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08"/>
  <workbookPr codeName="ThisWorkbook" defaultThemeVersion="166925"/>
  <mc:AlternateContent xmlns:mc="http://schemas.openxmlformats.org/markup-compatibility/2006">
    <mc:Choice Requires="x15">
      <x15ac:absPath xmlns:x15ac="http://schemas.microsoft.com/office/spreadsheetml/2010/11/ac" url="https://wehieduau.sharepoint.com/sites/FelthamLab660/Onedrive Documents/Manuscripts/2024/NKC_E3_ligasome/7_Proofs/Proof PDF and table/"/>
    </mc:Choice>
  </mc:AlternateContent>
  <xr:revisionPtr revIDLastSave="195" documentId="13_ncr:1_{867E4EC6-A55E-FA46-8D83-973220367F75}" xr6:coauthVersionLast="47" xr6:coauthVersionMax="47" xr10:uidLastSave="{040EFFD9-B309-8A4F-8C7F-E4A89A76059E}"/>
  <bookViews>
    <workbookView xWindow="0" yWindow="660" windowWidth="34560" windowHeight="18900" xr2:uid="{86DB3311-44BF-364C-BAC8-E6470A520A3F}"/>
  </bookViews>
  <sheets>
    <sheet name="1A_E3-ome" sheetId="16" r:id="rId1"/>
    <sheet name="1B_RING" sheetId="3" r:id="rId2"/>
    <sheet name="1C_Degenerate RING" sheetId="4" r:id="rId3"/>
    <sheet name="1D_HECT" sheetId="7" r:id="rId4"/>
    <sheet name="1E_RBR" sheetId="6" r:id="rId5"/>
    <sheet name="1F_Atypical" sheetId="17" r:id="rId6"/>
    <sheet name="1G_E3 UBL ligases" sheetId="19" r:id="rId7"/>
    <sheet name="1H_PHD" sheetId="15" r:id="rId8"/>
    <sheet name="1I_CRL1" sheetId="8" r:id="rId9"/>
    <sheet name="1J_CRL2, CRL5" sheetId="9" r:id="rId10"/>
    <sheet name="1K_CRL3" sheetId="12" r:id="rId11"/>
    <sheet name="1L_CRL4" sheetId="10" r:id="rId12"/>
    <sheet name="1M_APC" sheetId="25" r:id="rId13"/>
    <sheet name="1N_Cancer gene census" sheetId="27" r:id="rId14"/>
    <sheet name="1O_AZPheWAS variant" sheetId="28" r:id="rId15"/>
    <sheet name="1P_OMIM" sheetId="29" r:id="rId16"/>
    <sheet name="1Q_GWAS" sheetId="30" r:id="rId17"/>
    <sheet name="1R_Localization" sheetId="31" r:id="rId18"/>
    <sheet name="1S_Tissue" sheetId="32" r:id="rId19"/>
    <sheet name="1T_Single cell" sheetId="33" r:id="rId20"/>
    <sheet name="1U_Zincfingers" sheetId="34" r:id="rId21"/>
    <sheet name="1V_Cullin component" sheetId="26" r:id="rId22"/>
    <sheet name="1W_Other" sheetId="11" r:id="rId23"/>
    <sheet name="1X_Non-protein coding" sheetId="22" r:id="rId24"/>
  </sheets>
  <definedNames>
    <definedName name="_xlnm._FilterDatabase" localSheetId="0" hidden="1">'1A_E3-ome'!$A$1:$K$673</definedName>
    <definedName name="_xlnm._FilterDatabase" localSheetId="1" hidden="1">'1B_RING'!$C$2:$P$357</definedName>
    <definedName name="_xlnm._FilterDatabase" localSheetId="2" hidden="1">'1C_Degenerate RING'!$G$1:$G$131</definedName>
    <definedName name="_xlnm._FilterDatabase" localSheetId="3" hidden="1">'1H_PHD'!#REF!</definedName>
    <definedName name="_xlnm._FilterDatabase" localSheetId="4" hidden="1">'1E_RBR'!$A$1:$X$1117</definedName>
    <definedName name="_xlnm._FilterDatabase" localSheetId="5" hidden="1">'1F_Atypical'!$A$2:$Q$48</definedName>
    <definedName name="_xlnm._FilterDatabase" localSheetId="6" hidden="1">'1G_E3 UBL ligases'!$A$1:$T$19</definedName>
    <definedName name="_xlnm._FilterDatabase" localSheetId="7" hidden="1">'1H_PHD'!#REF!</definedName>
    <definedName name="_xlnm._FilterDatabase" localSheetId="8" hidden="1">'1I_CRL1'!$C$2:$H$85</definedName>
    <definedName name="_xlnm._FilterDatabase" localSheetId="9" hidden="1">'1J_CRL2, CRL5'!$K$2:$R$89</definedName>
    <definedName name="_xlnm._FilterDatabase" localSheetId="10" hidden="1">'1K_CRL3'!$A$2:$AJ$197</definedName>
    <definedName name="_xlnm._FilterDatabase" localSheetId="11" hidden="1">'1L_CRL4'!$A$2:$AE$265</definedName>
    <definedName name="_xlnm._FilterDatabase" localSheetId="22" hidden="1">'1W_Other'!$F$2:$F$8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73" i="16" l="1"/>
  <c r="J672" i="16"/>
  <c r="J671" i="16"/>
  <c r="J670" i="16"/>
  <c r="J669" i="16"/>
  <c r="J668" i="16"/>
  <c r="J667" i="16"/>
  <c r="J666" i="16"/>
  <c r="J665" i="16"/>
  <c r="J664" i="16"/>
  <c r="J663" i="16"/>
  <c r="J662" i="16"/>
  <c r="J660" i="16"/>
  <c r="J659" i="16"/>
  <c r="J658" i="16"/>
  <c r="J657" i="16"/>
  <c r="J656" i="16"/>
  <c r="J655" i="16"/>
  <c r="J654" i="16"/>
  <c r="J653" i="16"/>
  <c r="J652" i="16"/>
  <c r="J651" i="16"/>
  <c r="J650" i="16"/>
  <c r="J649" i="16"/>
  <c r="J648" i="16"/>
  <c r="J647" i="16"/>
  <c r="J646" i="16"/>
  <c r="J645" i="16"/>
  <c r="J644" i="16"/>
  <c r="J643" i="16"/>
  <c r="J642" i="16"/>
  <c r="J641" i="16"/>
  <c r="J640" i="16"/>
  <c r="J639" i="16"/>
  <c r="J638" i="16"/>
  <c r="J637" i="16"/>
  <c r="J636" i="16"/>
  <c r="J635" i="16"/>
  <c r="J634" i="16"/>
  <c r="J633" i="16"/>
  <c r="J632" i="16"/>
  <c r="J631" i="16"/>
  <c r="J630" i="16"/>
  <c r="J629" i="16"/>
  <c r="J628" i="16"/>
  <c r="J627" i="16"/>
  <c r="J626" i="16"/>
  <c r="J625" i="16"/>
  <c r="J624" i="16"/>
  <c r="J623" i="16"/>
  <c r="J622" i="16"/>
  <c r="J621" i="16"/>
  <c r="J620" i="16"/>
  <c r="J619" i="16"/>
  <c r="J618" i="16"/>
  <c r="J617" i="16"/>
  <c r="J616" i="16"/>
  <c r="J615" i="16"/>
  <c r="J614" i="16"/>
  <c r="J613" i="16"/>
  <c r="J612" i="16"/>
  <c r="J611" i="16"/>
  <c r="J610" i="16"/>
  <c r="J609" i="16"/>
  <c r="J608" i="16"/>
  <c r="J607" i="16"/>
  <c r="J606" i="16"/>
  <c r="J605" i="16"/>
  <c r="J604" i="16"/>
  <c r="J603" i="16"/>
  <c r="J602" i="16"/>
  <c r="J601" i="16"/>
  <c r="J600" i="16"/>
  <c r="J599" i="16"/>
  <c r="J598" i="16"/>
  <c r="J597" i="16"/>
  <c r="J596" i="16"/>
  <c r="J595" i="16"/>
  <c r="J594" i="16"/>
  <c r="J593" i="16"/>
  <c r="J592" i="16"/>
  <c r="J591" i="16"/>
  <c r="J590" i="16"/>
  <c r="J589" i="16"/>
  <c r="J588" i="16"/>
  <c r="J587" i="16"/>
  <c r="J586" i="16"/>
  <c r="J585" i="16"/>
  <c r="J584" i="16"/>
  <c r="J583" i="16"/>
  <c r="J582" i="16"/>
  <c r="J581" i="16"/>
  <c r="J580" i="16"/>
  <c r="J579" i="16"/>
  <c r="J578" i="16"/>
  <c r="J577" i="16"/>
  <c r="J576" i="16"/>
  <c r="J575" i="16"/>
  <c r="J574" i="16"/>
  <c r="J573" i="16"/>
  <c r="J572" i="16"/>
  <c r="J571" i="16"/>
  <c r="J570" i="16"/>
  <c r="J569" i="16"/>
  <c r="J568" i="16"/>
  <c r="J567" i="16"/>
  <c r="J566" i="16"/>
  <c r="J565" i="16"/>
  <c r="J564" i="16"/>
  <c r="J563" i="16"/>
  <c r="J562" i="16"/>
  <c r="J561" i="16"/>
  <c r="J560" i="16"/>
  <c r="J559" i="16"/>
  <c r="J558" i="16"/>
  <c r="J557" i="16"/>
  <c r="J556" i="16"/>
  <c r="J555" i="16"/>
  <c r="J554" i="16"/>
  <c r="J553" i="16"/>
  <c r="J552" i="16"/>
  <c r="J551" i="16"/>
  <c r="J550" i="16"/>
  <c r="J549" i="16"/>
  <c r="J548" i="16"/>
  <c r="J547" i="16"/>
  <c r="J546" i="16"/>
  <c r="J545" i="16"/>
  <c r="J544" i="16"/>
  <c r="J543" i="16"/>
  <c r="J542" i="16"/>
  <c r="J541" i="16"/>
  <c r="J540" i="16"/>
  <c r="J539" i="16"/>
  <c r="J538" i="16"/>
  <c r="J537" i="16"/>
  <c r="J536" i="16"/>
  <c r="J535" i="16"/>
  <c r="J534" i="16"/>
  <c r="J533" i="16"/>
  <c r="J532" i="16"/>
  <c r="J531" i="16"/>
  <c r="J530" i="16"/>
  <c r="J529" i="16"/>
  <c r="J528" i="16"/>
  <c r="J527" i="16"/>
  <c r="J526" i="16"/>
  <c r="J525" i="16"/>
  <c r="J524" i="16"/>
  <c r="J523" i="16"/>
  <c r="J522" i="16"/>
  <c r="J521" i="16"/>
  <c r="J520" i="16"/>
  <c r="J519" i="16"/>
  <c r="J518" i="16"/>
  <c r="J517" i="16"/>
  <c r="J516" i="16"/>
  <c r="J515" i="16"/>
  <c r="J514" i="16"/>
  <c r="J513" i="16"/>
  <c r="J512" i="16"/>
  <c r="J511" i="16"/>
  <c r="J510" i="16"/>
  <c r="J509" i="16"/>
  <c r="J508" i="16"/>
  <c r="J507" i="16"/>
  <c r="J506" i="16"/>
  <c r="J505" i="16"/>
  <c r="J504" i="16"/>
  <c r="J503" i="16"/>
  <c r="J502" i="16"/>
  <c r="J501" i="16"/>
  <c r="J500" i="16"/>
  <c r="J499" i="16"/>
  <c r="J498" i="16"/>
  <c r="J497" i="16"/>
  <c r="J496" i="16"/>
  <c r="J495" i="16"/>
  <c r="J494" i="16"/>
  <c r="J493" i="16"/>
  <c r="J492" i="16"/>
  <c r="J491" i="16"/>
  <c r="J490" i="16"/>
  <c r="J489" i="16"/>
  <c r="J488" i="16"/>
  <c r="J487" i="16"/>
  <c r="J486" i="16"/>
  <c r="J485" i="16"/>
  <c r="J484" i="16"/>
  <c r="J483" i="16"/>
  <c r="J482" i="16"/>
  <c r="J481" i="16"/>
  <c r="J480" i="16"/>
  <c r="J479" i="16"/>
  <c r="J478" i="16"/>
  <c r="J477" i="16"/>
  <c r="J476" i="16"/>
  <c r="J475" i="16"/>
  <c r="J474" i="16"/>
  <c r="J473" i="16"/>
  <c r="J472" i="16"/>
  <c r="J471" i="16"/>
  <c r="J470" i="16"/>
  <c r="J469" i="16"/>
  <c r="J468" i="16"/>
  <c r="J467" i="16"/>
  <c r="J466" i="16"/>
  <c r="J465" i="16"/>
  <c r="J464" i="16"/>
  <c r="J463" i="16"/>
  <c r="J462" i="16"/>
  <c r="J461" i="16"/>
  <c r="J460" i="16"/>
  <c r="J459" i="16"/>
  <c r="J458" i="16"/>
  <c r="J457" i="16"/>
  <c r="J456" i="16"/>
  <c r="J455" i="16"/>
  <c r="J454" i="16"/>
  <c r="J453" i="16"/>
  <c r="J452" i="16"/>
  <c r="J451" i="16"/>
  <c r="J450" i="16"/>
  <c r="J449" i="16"/>
  <c r="J448" i="16"/>
  <c r="J447" i="16"/>
  <c r="J446" i="16"/>
  <c r="J445" i="16"/>
  <c r="J444" i="16"/>
  <c r="J443" i="16"/>
  <c r="J442" i="16"/>
  <c r="J441" i="16"/>
  <c r="J440" i="16"/>
  <c r="J439" i="16"/>
  <c r="J438" i="16"/>
  <c r="J437" i="16"/>
  <c r="J436" i="16"/>
  <c r="J435" i="16"/>
  <c r="J434" i="16"/>
  <c r="J433" i="16"/>
  <c r="J432" i="16"/>
  <c r="J431" i="16"/>
  <c r="J430" i="16"/>
  <c r="J429" i="16"/>
  <c r="J428" i="16"/>
  <c r="J427" i="16"/>
  <c r="J426" i="16"/>
  <c r="J425" i="16"/>
  <c r="J424" i="16"/>
  <c r="J423" i="16"/>
  <c r="J422" i="16"/>
  <c r="J421" i="16"/>
  <c r="J420" i="16"/>
  <c r="J419" i="16"/>
  <c r="J418" i="16"/>
  <c r="J417" i="16"/>
  <c r="J416" i="16"/>
  <c r="J415" i="16"/>
  <c r="J414" i="16"/>
  <c r="J413" i="16"/>
  <c r="J412" i="16"/>
  <c r="J411" i="16"/>
  <c r="J410" i="16"/>
  <c r="J409" i="16"/>
  <c r="J408" i="16"/>
  <c r="J407" i="16"/>
  <c r="J406" i="16"/>
  <c r="J405" i="16"/>
  <c r="J404" i="16"/>
  <c r="J403" i="16"/>
  <c r="J402" i="16"/>
  <c r="J401" i="16"/>
  <c r="J400" i="16"/>
  <c r="J399" i="16"/>
  <c r="J398" i="16"/>
  <c r="J397" i="16"/>
  <c r="J396" i="16"/>
  <c r="J395" i="16"/>
  <c r="J394" i="16"/>
  <c r="J393" i="16"/>
  <c r="J392" i="16"/>
  <c r="J391" i="16"/>
  <c r="J390" i="16"/>
  <c r="J389" i="16"/>
  <c r="J388" i="16"/>
  <c r="J387" i="16"/>
  <c r="J386" i="16"/>
  <c r="J385" i="16"/>
  <c r="J384" i="16"/>
  <c r="J383" i="16"/>
  <c r="J382" i="16"/>
  <c r="J381" i="16"/>
  <c r="J380" i="16"/>
  <c r="J379" i="16"/>
  <c r="J378" i="16"/>
  <c r="J377" i="16"/>
  <c r="J376" i="16"/>
  <c r="J375" i="16"/>
  <c r="J374" i="16"/>
  <c r="J373" i="16"/>
  <c r="J372" i="16"/>
  <c r="J371" i="16"/>
  <c r="J370" i="16"/>
  <c r="J369" i="16"/>
  <c r="J368" i="16"/>
  <c r="J367" i="16"/>
  <c r="J366" i="16"/>
  <c r="J365" i="16"/>
  <c r="J364" i="16"/>
  <c r="J363" i="16"/>
  <c r="J362" i="16"/>
  <c r="J361" i="16"/>
  <c r="J360" i="16"/>
  <c r="J359" i="16"/>
  <c r="J358" i="16"/>
  <c r="J357" i="16"/>
  <c r="J356" i="16"/>
  <c r="J355" i="16"/>
  <c r="J354" i="16"/>
  <c r="J353" i="16"/>
  <c r="J352" i="16"/>
  <c r="J351" i="16"/>
  <c r="J350" i="16"/>
  <c r="J349" i="16"/>
  <c r="J348" i="16"/>
  <c r="J347" i="16"/>
  <c r="J346" i="16"/>
  <c r="J345" i="16"/>
  <c r="J344" i="16"/>
  <c r="J343" i="16"/>
  <c r="J342" i="16"/>
  <c r="J341" i="16"/>
  <c r="J340" i="16"/>
  <c r="J339" i="16"/>
  <c r="J338" i="16"/>
  <c r="J337" i="16"/>
  <c r="J336" i="16"/>
  <c r="J335" i="16"/>
  <c r="J334" i="16"/>
  <c r="J333" i="16"/>
  <c r="J332" i="16"/>
  <c r="J331" i="16"/>
  <c r="J330" i="16"/>
  <c r="J329" i="16"/>
  <c r="J328" i="16"/>
  <c r="J327" i="16"/>
  <c r="J326" i="16"/>
  <c r="J325" i="16"/>
  <c r="J324" i="16"/>
  <c r="J323" i="16"/>
  <c r="J322" i="16"/>
  <c r="J321" i="16"/>
  <c r="J320" i="16"/>
  <c r="J319" i="16"/>
  <c r="J318" i="16"/>
  <c r="J317" i="16"/>
  <c r="J316" i="16"/>
  <c r="J315" i="16"/>
  <c r="J314" i="16"/>
  <c r="J313" i="16"/>
  <c r="J312" i="16"/>
  <c r="J311" i="16"/>
  <c r="J310" i="16"/>
  <c r="J309" i="16"/>
  <c r="J308" i="16"/>
  <c r="J307" i="16"/>
  <c r="J306" i="16"/>
  <c r="J305" i="16"/>
  <c r="J304" i="16"/>
  <c r="J303" i="16"/>
  <c r="J302" i="16"/>
  <c r="J301" i="16"/>
  <c r="J300" i="16"/>
  <c r="J299" i="16"/>
  <c r="J298" i="16"/>
  <c r="J297" i="16"/>
  <c r="J296" i="16"/>
  <c r="J295" i="16"/>
  <c r="J294" i="16"/>
  <c r="J293" i="16"/>
  <c r="J292" i="16"/>
  <c r="J291" i="16"/>
  <c r="J290" i="16"/>
  <c r="J289" i="16"/>
  <c r="J288" i="16"/>
  <c r="J287" i="16"/>
  <c r="J286" i="16"/>
  <c r="J285" i="16"/>
  <c r="J284" i="16"/>
  <c r="J283" i="16"/>
  <c r="J282" i="16"/>
  <c r="J281" i="16"/>
  <c r="J280" i="16"/>
  <c r="J279" i="16"/>
  <c r="J278" i="16"/>
  <c r="J277" i="16"/>
  <c r="J276" i="16"/>
  <c r="J275" i="16"/>
  <c r="J274" i="16"/>
  <c r="J273" i="16"/>
  <c r="J272" i="16"/>
  <c r="J271" i="16"/>
  <c r="J270" i="16"/>
  <c r="J269" i="16"/>
  <c r="J268" i="16"/>
  <c r="J267" i="16"/>
  <c r="J266" i="16"/>
  <c r="J265" i="16"/>
  <c r="J264" i="16"/>
  <c r="J263" i="16"/>
  <c r="J262" i="16"/>
  <c r="J261" i="16"/>
  <c r="J260" i="16"/>
  <c r="J259" i="16"/>
  <c r="J258" i="16"/>
  <c r="J257" i="16"/>
  <c r="J256" i="16"/>
  <c r="J255" i="16"/>
  <c r="J254" i="16"/>
  <c r="J253" i="16"/>
  <c r="J252" i="16"/>
  <c r="J251" i="16"/>
  <c r="J250" i="16"/>
  <c r="J249" i="16"/>
  <c r="J248" i="16"/>
  <c r="J247" i="16"/>
  <c r="J246" i="16"/>
  <c r="J245" i="16"/>
  <c r="J244" i="16"/>
  <c r="J243" i="16"/>
  <c r="J242" i="16"/>
  <c r="J241" i="16"/>
  <c r="J240" i="16"/>
  <c r="J239" i="16"/>
  <c r="J238" i="16"/>
  <c r="J237" i="16"/>
  <c r="J236" i="16"/>
  <c r="J235" i="16"/>
  <c r="J234" i="16"/>
  <c r="J233" i="16"/>
  <c r="J232" i="16"/>
  <c r="J231" i="16"/>
  <c r="J230" i="16"/>
  <c r="J229" i="16"/>
  <c r="J228" i="16"/>
  <c r="J227" i="16"/>
  <c r="J226" i="16"/>
  <c r="J225" i="16"/>
  <c r="J224" i="16"/>
  <c r="J223" i="16"/>
  <c r="J222" i="16"/>
  <c r="J221" i="16"/>
  <c r="J220" i="16"/>
  <c r="J219" i="16"/>
  <c r="J218" i="16"/>
  <c r="J217" i="16"/>
  <c r="J216" i="16"/>
  <c r="J215" i="16"/>
  <c r="J214" i="16"/>
  <c r="J213" i="16"/>
  <c r="J212" i="16"/>
  <c r="J211" i="16"/>
  <c r="J210" i="16"/>
  <c r="J209" i="16"/>
  <c r="J208" i="16"/>
  <c r="J207" i="16"/>
  <c r="J206" i="16"/>
  <c r="J205" i="16"/>
  <c r="J204" i="16"/>
  <c r="J203" i="16"/>
  <c r="J202" i="16"/>
  <c r="J201" i="16"/>
  <c r="J200" i="16"/>
  <c r="J199" i="16"/>
  <c r="J198" i="16"/>
  <c r="J197" i="16"/>
  <c r="J196" i="16"/>
  <c r="J195" i="16"/>
  <c r="J194" i="16"/>
  <c r="J193" i="16"/>
  <c r="J192" i="16"/>
  <c r="J191" i="16"/>
  <c r="J190" i="16"/>
  <c r="J189" i="16"/>
  <c r="J188" i="16"/>
  <c r="J187" i="16"/>
  <c r="J186" i="16"/>
  <c r="J185" i="16"/>
  <c r="J184" i="16"/>
  <c r="J183" i="16"/>
  <c r="J182" i="16"/>
  <c r="J181" i="16"/>
  <c r="J180" i="16"/>
  <c r="J179" i="16"/>
  <c r="J178" i="16"/>
  <c r="J177" i="16"/>
  <c r="J176" i="16"/>
  <c r="J175" i="16"/>
  <c r="J174" i="16"/>
  <c r="J173" i="16"/>
  <c r="J172" i="16"/>
  <c r="J171" i="16"/>
  <c r="J170" i="16"/>
  <c r="J169" i="16"/>
  <c r="J168" i="16"/>
  <c r="J167" i="16"/>
  <c r="J166" i="16"/>
  <c r="J165" i="16"/>
  <c r="J164" i="16"/>
  <c r="J163" i="16"/>
  <c r="J162" i="16"/>
  <c r="J161" i="16"/>
  <c r="J160" i="16"/>
  <c r="J159" i="16"/>
  <c r="J158" i="16"/>
  <c r="J157" i="16"/>
  <c r="J156" i="16"/>
  <c r="J155" i="16"/>
  <c r="J154" i="16"/>
  <c r="J153" i="16"/>
  <c r="J152" i="16"/>
  <c r="J151" i="16"/>
  <c r="J150" i="16"/>
  <c r="J149" i="16"/>
  <c r="J148" i="16"/>
  <c r="J147" i="16"/>
  <c r="J146" i="16"/>
  <c r="J145" i="16"/>
  <c r="J144" i="16"/>
  <c r="J143" i="16"/>
  <c r="J142" i="16"/>
  <c r="J141" i="16"/>
  <c r="J140" i="16"/>
  <c r="J139" i="16"/>
  <c r="J138" i="16"/>
  <c r="J137" i="16"/>
  <c r="J136" i="16"/>
  <c r="J135" i="16"/>
  <c r="J134" i="16"/>
  <c r="J133" i="16"/>
  <c r="J132" i="16"/>
  <c r="J131" i="16"/>
  <c r="J130" i="16"/>
  <c r="J129" i="16"/>
  <c r="J128" i="16"/>
  <c r="J127" i="16"/>
  <c r="J126" i="16"/>
  <c r="J125" i="16"/>
  <c r="J124" i="16"/>
  <c r="J123" i="16"/>
  <c r="J122" i="16"/>
  <c r="J121" i="16"/>
  <c r="J120" i="16"/>
  <c r="J119" i="16"/>
  <c r="J118" i="16"/>
  <c r="J117" i="16"/>
  <c r="J116" i="16"/>
  <c r="J115" i="16"/>
  <c r="J114" i="16"/>
  <c r="J113" i="16"/>
  <c r="J112" i="16"/>
  <c r="J111" i="16"/>
  <c r="J110" i="16"/>
  <c r="J109" i="16"/>
  <c r="J108" i="16"/>
  <c r="J107" i="16"/>
  <c r="J106" i="16"/>
  <c r="J105" i="16"/>
  <c r="J104" i="16"/>
  <c r="J103" i="16"/>
  <c r="J102" i="16"/>
  <c r="J101" i="16"/>
  <c r="J100" i="16"/>
  <c r="J99" i="16"/>
  <c r="J98" i="16"/>
  <c r="J97" i="16"/>
  <c r="J96" i="16"/>
  <c r="J95" i="16"/>
  <c r="J94" i="16"/>
  <c r="J93" i="16"/>
  <c r="J92" i="16"/>
  <c r="J91" i="16"/>
  <c r="J90" i="16"/>
  <c r="J89" i="16"/>
  <c r="J88" i="16"/>
  <c r="J87" i="16"/>
  <c r="J86" i="16"/>
  <c r="J85" i="16"/>
  <c r="J84" i="16"/>
  <c r="J83" i="16"/>
  <c r="J82" i="16"/>
  <c r="J81" i="16"/>
  <c r="J80" i="16"/>
  <c r="J79" i="16"/>
  <c r="J78" i="16"/>
  <c r="J77" i="16"/>
  <c r="J76" i="16"/>
  <c r="J75" i="16"/>
  <c r="J74" i="16"/>
  <c r="J661" i="16"/>
  <c r="J73" i="16"/>
  <c r="J72" i="16"/>
  <c r="J71" i="16"/>
  <c r="J70" i="16"/>
  <c r="J69" i="16"/>
  <c r="J68" i="16"/>
  <c r="J67" i="16"/>
  <c r="J66" i="16"/>
  <c r="J65" i="16"/>
  <c r="J64" i="16"/>
  <c r="J63" i="16"/>
  <c r="J62" i="16"/>
  <c r="J61" i="16"/>
  <c r="J60" i="16"/>
  <c r="J59" i="16"/>
  <c r="J58" i="16"/>
  <c r="J57" i="16"/>
  <c r="J56" i="16"/>
  <c r="J55" i="16"/>
  <c r="J54" i="16"/>
  <c r="J53" i="16"/>
  <c r="J52" i="16"/>
  <c r="J51" i="16"/>
  <c r="J50" i="16"/>
  <c r="J49" i="16"/>
  <c r="J48" i="16"/>
  <c r="J47" i="16"/>
  <c r="J46" i="16"/>
  <c r="J45" i="16"/>
  <c r="J44" i="16"/>
  <c r="J43" i="16"/>
  <c r="J42" i="16"/>
  <c r="J41" i="16"/>
  <c r="J40" i="16"/>
  <c r="J39" i="16"/>
  <c r="J38" i="16"/>
  <c r="J37" i="16"/>
  <c r="J36" i="16"/>
  <c r="J35" i="16"/>
  <c r="J34" i="16"/>
  <c r="J33" i="16"/>
  <c r="J32" i="16"/>
  <c r="J31" i="16"/>
  <c r="J30" i="16"/>
  <c r="J29" i="16"/>
  <c r="J28" i="16"/>
  <c r="J27" i="16"/>
  <c r="J26" i="16"/>
  <c r="J25" i="16"/>
  <c r="J24" i="16"/>
  <c r="J23" i="16"/>
  <c r="J22" i="16"/>
  <c r="J21" i="16"/>
  <c r="J20" i="16"/>
  <c r="J19" i="16"/>
  <c r="J18" i="16"/>
  <c r="J17" i="16"/>
  <c r="J16" i="16"/>
  <c r="J15" i="16"/>
  <c r="J14" i="16"/>
  <c r="J13" i="16"/>
  <c r="J12" i="16"/>
  <c r="J11" i="16"/>
  <c r="J10" i="16"/>
  <c r="J9" i="16"/>
  <c r="J8" i="16"/>
  <c r="J7" i="16"/>
  <c r="J6" i="16"/>
  <c r="J5" i="16"/>
  <c r="J4" i="16"/>
  <c r="J3" i="16"/>
  <c r="J2" i="16"/>
  <c r="Y88" i="9" l="1"/>
  <c r="O356" i="3" l="1"/>
  <c r="O355" i="3"/>
  <c r="O354" i="3"/>
  <c r="O353" i="3"/>
  <c r="O352" i="3"/>
  <c r="O351" i="3"/>
  <c r="O350" i="3"/>
  <c r="O349" i="3"/>
  <c r="O348" i="3"/>
  <c r="O347" i="3"/>
  <c r="O346" i="3"/>
  <c r="O345" i="3"/>
  <c r="O344" i="3"/>
  <c r="O343" i="3"/>
  <c r="O342" i="3"/>
  <c r="O341" i="3"/>
  <c r="O340" i="3"/>
  <c r="O339" i="3"/>
  <c r="O338" i="3"/>
  <c r="O337" i="3"/>
  <c r="O336" i="3"/>
  <c r="O335" i="3"/>
  <c r="O334" i="3"/>
  <c r="O333" i="3"/>
  <c r="O332" i="3"/>
  <c r="O331" i="3"/>
  <c r="O330" i="3"/>
  <c r="O329" i="3"/>
  <c r="O328" i="3"/>
  <c r="O327" i="3"/>
  <c r="O326" i="3"/>
  <c r="O325" i="3"/>
  <c r="O324" i="3"/>
  <c r="O323" i="3"/>
  <c r="O322" i="3"/>
  <c r="O321" i="3"/>
  <c r="O320" i="3"/>
  <c r="O319" i="3"/>
  <c r="O318" i="3"/>
  <c r="O317" i="3"/>
  <c r="O316" i="3"/>
  <c r="O315" i="3"/>
  <c r="O309" i="3"/>
  <c r="O308" i="3"/>
  <c r="O306" i="3"/>
  <c r="O301" i="3"/>
  <c r="O300" i="3"/>
  <c r="O299" i="3"/>
  <c r="O298" i="3"/>
  <c r="O297" i="3"/>
  <c r="O296" i="3"/>
  <c r="O295" i="3"/>
  <c r="O294" i="3"/>
  <c r="O293" i="3"/>
  <c r="O292" i="3"/>
  <c r="O291" i="3"/>
  <c r="O290" i="3"/>
  <c r="O289" i="3"/>
  <c r="O288" i="3"/>
  <c r="O287" i="3"/>
  <c r="O286" i="3"/>
  <c r="O285" i="3"/>
  <c r="O284" i="3"/>
  <c r="O283" i="3"/>
  <c r="O282" i="3"/>
  <c r="O281" i="3"/>
  <c r="O280" i="3"/>
  <c r="O279" i="3"/>
  <c r="O278" i="3"/>
  <c r="O277" i="3"/>
  <c r="O274" i="3"/>
  <c r="O273" i="3"/>
  <c r="O272" i="3"/>
  <c r="O271" i="3"/>
  <c r="O270" i="3"/>
  <c r="O269" i="3"/>
  <c r="O268" i="3"/>
  <c r="O267" i="3"/>
  <c r="O266" i="3"/>
  <c r="O265" i="3"/>
  <c r="O264" i="3"/>
  <c r="O263" i="3"/>
  <c r="O262" i="3"/>
  <c r="O261" i="3"/>
  <c r="O260" i="3"/>
  <c r="O259" i="3"/>
  <c r="O258" i="3"/>
  <c r="O257" i="3"/>
  <c r="O256" i="3"/>
  <c r="O255" i="3"/>
  <c r="O254" i="3"/>
  <c r="O253" i="3"/>
  <c r="O252" i="3"/>
  <c r="O251" i="3"/>
  <c r="O250" i="3"/>
  <c r="O249" i="3"/>
  <c r="O248" i="3"/>
  <c r="O247" i="3"/>
  <c r="O246" i="3"/>
  <c r="O187" i="3"/>
  <c r="O186" i="3"/>
  <c r="O185" i="3"/>
  <c r="O184" i="3"/>
  <c r="O183" i="3"/>
  <c r="O182" i="3"/>
  <c r="O181" i="3"/>
  <c r="O180" i="3"/>
  <c r="O179" i="3"/>
  <c r="O178" i="3"/>
  <c r="O176" i="3"/>
  <c r="O174" i="3"/>
  <c r="O173" i="3"/>
  <c r="O172" i="3"/>
  <c r="O171" i="3"/>
  <c r="O170" i="3"/>
  <c r="O169" i="3"/>
  <c r="O168" i="3"/>
  <c r="O167" i="3"/>
  <c r="O166" i="3"/>
  <c r="O165" i="3"/>
  <c r="O164" i="3"/>
  <c r="O163" i="3"/>
  <c r="O162" i="3"/>
  <c r="O161" i="3"/>
  <c r="O160" i="3"/>
  <c r="O159" i="3"/>
  <c r="O158" i="3"/>
  <c r="O157" i="3"/>
  <c r="O156" i="3"/>
  <c r="O155" i="3"/>
  <c r="O154" i="3"/>
  <c r="O153" i="3"/>
  <c r="O152" i="3"/>
  <c r="O151" i="3"/>
  <c r="O150" i="3"/>
  <c r="O148" i="3"/>
  <c r="O147" i="3"/>
  <c r="O146" i="3"/>
  <c r="O145" i="3"/>
  <c r="O144" i="3"/>
  <c r="O143" i="3"/>
  <c r="O142" i="3"/>
  <c r="O141" i="3"/>
  <c r="O140" i="3"/>
  <c r="O139" i="3"/>
  <c r="O138" i="3"/>
  <c r="O137" i="3"/>
  <c r="O136" i="3"/>
  <c r="O135" i="3"/>
  <c r="O134" i="3"/>
  <c r="O133" i="3"/>
  <c r="O132" i="3"/>
  <c r="O131" i="3"/>
  <c r="O130" i="3"/>
  <c r="O129" i="3"/>
  <c r="O128" i="3"/>
  <c r="O127" i="3"/>
  <c r="O126" i="3"/>
  <c r="O125" i="3"/>
  <c r="O124" i="3"/>
  <c r="O123" i="3"/>
  <c r="O122" i="3"/>
  <c r="O121" i="3"/>
  <c r="O120" i="3"/>
  <c r="O119" i="3"/>
  <c r="O118" i="3"/>
  <c r="O117" i="3"/>
  <c r="O116" i="3"/>
  <c r="O115" i="3"/>
  <c r="O114" i="3"/>
  <c r="O113" i="3"/>
  <c r="O112" i="3"/>
  <c r="O111" i="3"/>
  <c r="O110" i="3"/>
  <c r="O109" i="3"/>
  <c r="O108" i="3"/>
  <c r="O107" i="3"/>
  <c r="O106" i="3"/>
  <c r="O105" i="3"/>
  <c r="O104" i="3"/>
  <c r="O103" i="3"/>
  <c r="O102" i="3"/>
  <c r="O101" i="3"/>
  <c r="O100" i="3"/>
  <c r="O99" i="3"/>
  <c r="O98" i="3"/>
  <c r="O97" i="3"/>
  <c r="O96" i="3"/>
  <c r="O95" i="3"/>
  <c r="O94" i="3"/>
  <c r="O93" i="3"/>
  <c r="O92" i="3"/>
  <c r="O91" i="3"/>
  <c r="O90" i="3"/>
  <c r="O89" i="3"/>
  <c r="O88" i="3"/>
  <c r="O87" i="3"/>
  <c r="O86" i="3"/>
  <c r="O85" i="3"/>
  <c r="O84" i="3"/>
  <c r="O83" i="3"/>
  <c r="O82" i="3"/>
  <c r="O80" i="3"/>
  <c r="O79" i="3"/>
  <c r="O78" i="3"/>
  <c r="O77" i="3"/>
  <c r="O76" i="3"/>
  <c r="O75" i="3"/>
  <c r="O74" i="3"/>
  <c r="O73" i="3"/>
  <c r="O72" i="3"/>
  <c r="O71" i="3"/>
  <c r="O70" i="3"/>
  <c r="O69" i="3"/>
  <c r="O68" i="3"/>
  <c r="O67" i="3"/>
  <c r="O66" i="3"/>
  <c r="O65" i="3"/>
  <c r="O64" i="3"/>
  <c r="O63" i="3"/>
  <c r="O62" i="3"/>
  <c r="O61" i="3"/>
  <c r="O60" i="3"/>
  <c r="O59" i="3"/>
  <c r="O56" i="3"/>
  <c r="O55" i="3"/>
  <c r="O54" i="3"/>
  <c r="O53" i="3"/>
  <c r="O52" i="3"/>
  <c r="O51" i="3"/>
  <c r="O50" i="3"/>
  <c r="O49" i="3"/>
  <c r="O48" i="3"/>
  <c r="O47" i="3"/>
  <c r="O46" i="3"/>
  <c r="O45" i="3"/>
  <c r="O44" i="3"/>
  <c r="O43" i="3"/>
  <c r="O42" i="3"/>
  <c r="O41" i="3"/>
  <c r="O40" i="3"/>
  <c r="O39" i="3"/>
  <c r="O38" i="3"/>
  <c r="O37" i="3"/>
  <c r="O36" i="3"/>
  <c r="O35" i="3"/>
  <c r="O34" i="3"/>
  <c r="O33" i="3"/>
  <c r="O32" i="3"/>
  <c r="O31" i="3"/>
  <c r="O30" i="3"/>
  <c r="O29" i="3"/>
  <c r="O28" i="3"/>
  <c r="O27" i="3"/>
  <c r="O26" i="3"/>
  <c r="O25" i="3"/>
  <c r="O24" i="3"/>
  <c r="O23" i="3"/>
  <c r="O22" i="3"/>
  <c r="O21" i="3"/>
  <c r="O20" i="3"/>
  <c r="O19" i="3"/>
  <c r="O18" i="3"/>
  <c r="O17" i="3"/>
  <c r="O16" i="3"/>
  <c r="O15" i="3"/>
  <c r="O14" i="3"/>
  <c r="O13" i="3"/>
  <c r="O12" i="3"/>
  <c r="O11" i="3"/>
  <c r="O10" i="3"/>
  <c r="O9" i="3"/>
  <c r="O8" i="3"/>
  <c r="O7" i="3"/>
  <c r="O6" i="3"/>
  <c r="O5" i="3"/>
  <c r="O4" i="3"/>
  <c r="O3" i="3"/>
  <c r="AA3" i="10" l="1"/>
</calcChain>
</file>

<file path=xl/sharedStrings.xml><?xml version="1.0" encoding="utf-8"?>
<sst xmlns="http://schemas.openxmlformats.org/spreadsheetml/2006/main" count="140966" uniqueCount="9484">
  <si>
    <t>Gene</t>
  </si>
  <si>
    <t>GeneID</t>
  </si>
  <si>
    <t>Protein class</t>
  </si>
  <si>
    <t>UniProt accession</t>
  </si>
  <si>
    <t>Arrayed degradation / stabilization effector screen (PMID: 38509365)</t>
  </si>
  <si>
    <t>PYL1 pooled ORFeome degradation effector screen (PMID: 38509365)</t>
  </si>
  <si>
    <t>PYL1 pooled ORFeome stabilization effector screen (PMID: 38509365)</t>
  </si>
  <si>
    <t>vhhGFP pooled ORFeome degradation effector screen (PMID: 38509365)</t>
  </si>
  <si>
    <t>vhhGFP pooled ORFeome stabilization effector screen (PMID: 38509365)</t>
  </si>
  <si>
    <t>Number of screens with degradation effect (PMID: 38509365)</t>
  </si>
  <si>
    <t>E3s missing from screens (PMID: 38509365)</t>
  </si>
  <si>
    <t>AMFR</t>
  </si>
  <si>
    <t>RING</t>
  </si>
  <si>
    <t>Q9UKV5</t>
  </si>
  <si>
    <t>Not screened</t>
  </si>
  <si>
    <t>Missing from screen</t>
  </si>
  <si>
    <t>ARK2C</t>
  </si>
  <si>
    <t>Q6ZSG1</t>
  </si>
  <si>
    <t>BARD1</t>
  </si>
  <si>
    <t>Q99728</t>
  </si>
  <si>
    <t>BFAR</t>
  </si>
  <si>
    <t>Q9NZS9</t>
  </si>
  <si>
    <t>Not a hit</t>
  </si>
  <si>
    <t>BIRC2</t>
  </si>
  <si>
    <t>Q13490</t>
  </si>
  <si>
    <t>Degradation effector</t>
  </si>
  <si>
    <t>BIRC3</t>
  </si>
  <si>
    <t>Q13489</t>
  </si>
  <si>
    <t>BIRC7</t>
  </si>
  <si>
    <t>Q96CA5</t>
  </si>
  <si>
    <t>Stabilzation effector</t>
  </si>
  <si>
    <t>BIRC8</t>
  </si>
  <si>
    <t>Q96P09</t>
  </si>
  <si>
    <t>BMI1</t>
  </si>
  <si>
    <t>P35226</t>
  </si>
  <si>
    <t>BRAP</t>
  </si>
  <si>
    <t>Q7Z569</t>
  </si>
  <si>
    <t>BRCA1</t>
  </si>
  <si>
    <t>P38398</t>
  </si>
  <si>
    <t>CBL</t>
  </si>
  <si>
    <t>RING, Ubl E3</t>
  </si>
  <si>
    <t>P22681</t>
  </si>
  <si>
    <t>CBLB</t>
  </si>
  <si>
    <t>Q13191</t>
  </si>
  <si>
    <t>CBLC</t>
  </si>
  <si>
    <t>Q9ULV8</t>
  </si>
  <si>
    <t>CBLL1</t>
  </si>
  <si>
    <t>Q75N03</t>
  </si>
  <si>
    <t>CBLL2</t>
  </si>
  <si>
    <t>Q8N7E2</t>
  </si>
  <si>
    <t>CCNB1IP1</t>
  </si>
  <si>
    <t>Q9NPC3</t>
  </si>
  <si>
    <t>CGRRF1</t>
  </si>
  <si>
    <t>Q99675</t>
  </si>
  <si>
    <t>CHFR</t>
  </si>
  <si>
    <t>Q96EP1</t>
  </si>
  <si>
    <t>CNOT4</t>
  </si>
  <si>
    <t>O95628</t>
  </si>
  <si>
    <t>COP1</t>
  </si>
  <si>
    <t>RING, CRL4 substrate receptor (DDB1-binding protein)</t>
  </si>
  <si>
    <t>Q8NHY2</t>
  </si>
  <si>
    <t>DCST1</t>
  </si>
  <si>
    <t>Q5T197</t>
  </si>
  <si>
    <t>DTX1</t>
  </si>
  <si>
    <t>Q86Y01</t>
  </si>
  <si>
    <t>DTX2</t>
  </si>
  <si>
    <t>Q86UW9</t>
  </si>
  <si>
    <t>DTX3</t>
  </si>
  <si>
    <t>Q8N9I9</t>
  </si>
  <si>
    <t>DTX3L</t>
  </si>
  <si>
    <t>Q8TDB6</t>
  </si>
  <si>
    <t>DTX4</t>
  </si>
  <si>
    <t>Q9Y2E6</t>
  </si>
  <si>
    <t>DZIP3</t>
  </si>
  <si>
    <t>Q86Y13</t>
  </si>
  <si>
    <t>FANCL</t>
  </si>
  <si>
    <t>Q9NW38</t>
  </si>
  <si>
    <t>G2E3</t>
  </si>
  <si>
    <t>RING, HECT</t>
  </si>
  <si>
    <t>Q7L622</t>
  </si>
  <si>
    <t>GTF2H2</t>
  </si>
  <si>
    <t>Q13888</t>
  </si>
  <si>
    <t>HLTF</t>
  </si>
  <si>
    <t>Q14527</t>
  </si>
  <si>
    <t>IRF2BP1</t>
  </si>
  <si>
    <t>Q8IU81</t>
  </si>
  <si>
    <t>IRF2BP2</t>
  </si>
  <si>
    <t>Q7Z5L9</t>
  </si>
  <si>
    <t>IRF2BPL</t>
  </si>
  <si>
    <t>Q9H1B7</t>
  </si>
  <si>
    <t>LNX1</t>
  </si>
  <si>
    <t>Q8TBB1</t>
  </si>
  <si>
    <t>LNX2</t>
  </si>
  <si>
    <t>Q8N448</t>
  </si>
  <si>
    <t>LOC122513141</t>
  </si>
  <si>
    <t>A0A2R8Y4M4</t>
  </si>
  <si>
    <t>LONRF1</t>
  </si>
  <si>
    <t>Q17RB8</t>
  </si>
  <si>
    <t>LONRF2</t>
  </si>
  <si>
    <t>Q1L5Z9</t>
  </si>
  <si>
    <t>LONRF3</t>
  </si>
  <si>
    <t>Q496Y0</t>
  </si>
  <si>
    <t>LRSAM1</t>
  </si>
  <si>
    <t>Q6UWE0</t>
  </si>
  <si>
    <t>LTN1</t>
  </si>
  <si>
    <t>O94822</t>
  </si>
  <si>
    <t>MAP3K1</t>
  </si>
  <si>
    <t>Q13233</t>
  </si>
  <si>
    <t>MARCHF1</t>
  </si>
  <si>
    <t>Q8TCQ1</t>
  </si>
  <si>
    <t>MARCHF10</t>
  </si>
  <si>
    <t>Q8NA82</t>
  </si>
  <si>
    <t>MARCHF11</t>
  </si>
  <si>
    <t>A6NNE9</t>
  </si>
  <si>
    <t>MARCHF2</t>
  </si>
  <si>
    <t>Q9P0N8</t>
  </si>
  <si>
    <t>MARCHF3</t>
  </si>
  <si>
    <t>Q86UD3</t>
  </si>
  <si>
    <t>MARCHF4</t>
  </si>
  <si>
    <t>Q9P2E8</t>
  </si>
  <si>
    <t>MARCHF5</t>
  </si>
  <si>
    <t>Q9NX47</t>
  </si>
  <si>
    <t>MARCHF6</t>
  </si>
  <si>
    <t>O60337</t>
  </si>
  <si>
    <t>MARCHF7</t>
  </si>
  <si>
    <t>Q9H992</t>
  </si>
  <si>
    <t>MARCHF8</t>
  </si>
  <si>
    <t>Q5T0T0</t>
  </si>
  <si>
    <t>MARCHF9</t>
  </si>
  <si>
    <t>Q86YJ5</t>
  </si>
  <si>
    <t>MDM2</t>
  </si>
  <si>
    <t>Q00987</t>
  </si>
  <si>
    <t>MDM4</t>
  </si>
  <si>
    <t>O15151</t>
  </si>
  <si>
    <t>MEX3A</t>
  </si>
  <si>
    <t>A1L020</t>
  </si>
  <si>
    <t>MEX3B</t>
  </si>
  <si>
    <t>Q6ZN04</t>
  </si>
  <si>
    <t>MEX3C</t>
  </si>
  <si>
    <t>Q5U5Q3</t>
  </si>
  <si>
    <t>MEX3D</t>
  </si>
  <si>
    <t>Q86XN8</t>
  </si>
  <si>
    <t>MGRN1</t>
  </si>
  <si>
    <t>O60291</t>
  </si>
  <si>
    <t>MIB1</t>
  </si>
  <si>
    <t>Q86YT6</t>
  </si>
  <si>
    <t>MIB2</t>
  </si>
  <si>
    <t>Q96AX9</t>
  </si>
  <si>
    <t>MID1</t>
  </si>
  <si>
    <t>O15344</t>
  </si>
  <si>
    <t>MID2</t>
  </si>
  <si>
    <t>Q9UJV3</t>
  </si>
  <si>
    <t>MKRN1</t>
  </si>
  <si>
    <t>Q9UHC7</t>
  </si>
  <si>
    <t>MKRN2</t>
  </si>
  <si>
    <t>Q9H000</t>
  </si>
  <si>
    <t>MKRN3</t>
  </si>
  <si>
    <t>Q13064</t>
  </si>
  <si>
    <t>MNAT1</t>
  </si>
  <si>
    <t>P51948</t>
  </si>
  <si>
    <t>MSL2</t>
  </si>
  <si>
    <t>Q9HCI7</t>
  </si>
  <si>
    <t>MUL1</t>
  </si>
  <si>
    <t>Q969V5</t>
  </si>
  <si>
    <t>MYCBP2</t>
  </si>
  <si>
    <t>O75592</t>
  </si>
  <si>
    <t>MYLIP</t>
  </si>
  <si>
    <t>Q8WY64</t>
  </si>
  <si>
    <t>NEURL1</t>
  </si>
  <si>
    <t>O76050</t>
  </si>
  <si>
    <t>NEURL1B</t>
  </si>
  <si>
    <t>A8MQ27</t>
  </si>
  <si>
    <t>NEURL3</t>
  </si>
  <si>
    <t>Q96EH8</t>
  </si>
  <si>
    <t>NFX1</t>
  </si>
  <si>
    <t>Q12986</t>
  </si>
  <si>
    <t>NFXL1</t>
  </si>
  <si>
    <t>Q6ZNB6</t>
  </si>
  <si>
    <t>NHLRC1</t>
  </si>
  <si>
    <t>Q6VVB1</t>
  </si>
  <si>
    <t>NSMCE1</t>
  </si>
  <si>
    <t>Q8WV22</t>
  </si>
  <si>
    <t>OBI1</t>
  </si>
  <si>
    <t>Q5W0B1</t>
  </si>
  <si>
    <t>PCGF1</t>
  </si>
  <si>
    <t>Q9BSM1</t>
  </si>
  <si>
    <t>PCGF2</t>
  </si>
  <si>
    <t>P35227</t>
  </si>
  <si>
    <t>PCGF3</t>
  </si>
  <si>
    <t>Q3KNV8</t>
  </si>
  <si>
    <t>PCGF5</t>
  </si>
  <si>
    <t>Q86SE9</t>
  </si>
  <si>
    <t>PCGF6</t>
  </si>
  <si>
    <t>Q9BYE7</t>
  </si>
  <si>
    <t>PDZRN3</t>
  </si>
  <si>
    <t>Q9UPQ7</t>
  </si>
  <si>
    <t>PDZRN4</t>
  </si>
  <si>
    <t>Q6ZMN7</t>
  </si>
  <si>
    <t>PEX10</t>
  </si>
  <si>
    <t>O60683</t>
  </si>
  <si>
    <t>PEX12</t>
  </si>
  <si>
    <t>O00623</t>
  </si>
  <si>
    <t>PEX2</t>
  </si>
  <si>
    <t>P28328</t>
  </si>
  <si>
    <t>PHF7</t>
  </si>
  <si>
    <t>Q9BWX1</t>
  </si>
  <si>
    <t>PHRF1</t>
  </si>
  <si>
    <t>Q9P1Y6</t>
  </si>
  <si>
    <t>PJA1</t>
  </si>
  <si>
    <t>Q8NG27</t>
  </si>
  <si>
    <t>PJA2</t>
  </si>
  <si>
    <t>O43164</t>
  </si>
  <si>
    <t>PML</t>
  </si>
  <si>
    <t>P29590</t>
  </si>
  <si>
    <t>RAD18</t>
  </si>
  <si>
    <t>Q9NS91</t>
  </si>
  <si>
    <t>RAG1</t>
  </si>
  <si>
    <t>P15918</t>
  </si>
  <si>
    <t>RAPSN</t>
  </si>
  <si>
    <t>Q13702</t>
  </si>
  <si>
    <t>RBBP6</t>
  </si>
  <si>
    <t>Q7Z6E9</t>
  </si>
  <si>
    <t>RC3H1</t>
  </si>
  <si>
    <t>Q5TC82</t>
  </si>
  <si>
    <t>RC3H2</t>
  </si>
  <si>
    <t>Q9HBD1</t>
  </si>
  <si>
    <t>RCHY1</t>
  </si>
  <si>
    <t>Q96PM5</t>
  </si>
  <si>
    <t>RFFL</t>
  </si>
  <si>
    <t>Q8WZ73</t>
  </si>
  <si>
    <t>RFPL1</t>
  </si>
  <si>
    <t>O75677</t>
  </si>
  <si>
    <t>RFPL2</t>
  </si>
  <si>
    <t>O75678</t>
  </si>
  <si>
    <t>RFPL3</t>
  </si>
  <si>
    <t>O75679</t>
  </si>
  <si>
    <t>RFPL4A</t>
  </si>
  <si>
    <t>A6NLU0</t>
  </si>
  <si>
    <t>RFPL4AL1</t>
  </si>
  <si>
    <t>F8VTS6</t>
  </si>
  <si>
    <t>RFPL4B</t>
  </si>
  <si>
    <t>Q6ZWI9</t>
  </si>
  <si>
    <t>RFWD3</t>
  </si>
  <si>
    <t>Q6PCD5</t>
  </si>
  <si>
    <t>RING1</t>
  </si>
  <si>
    <t>Q06587</t>
  </si>
  <si>
    <t>RLIM</t>
  </si>
  <si>
    <t>Q9NVW2</t>
  </si>
  <si>
    <t>RNF10</t>
  </si>
  <si>
    <t>Q8N5U6</t>
  </si>
  <si>
    <t>RNF103</t>
  </si>
  <si>
    <t>O00237</t>
  </si>
  <si>
    <t>RNF11</t>
  </si>
  <si>
    <t>Q9Y3C5</t>
  </si>
  <si>
    <t>RNF111</t>
  </si>
  <si>
    <t>Q6ZNA4</t>
  </si>
  <si>
    <t>RNF112</t>
  </si>
  <si>
    <t>Q9ULX5</t>
  </si>
  <si>
    <t>RNF113A</t>
  </si>
  <si>
    <t>O15541</t>
  </si>
  <si>
    <t>RNF113B</t>
  </si>
  <si>
    <t>Q8IZP6</t>
  </si>
  <si>
    <t>RNF114</t>
  </si>
  <si>
    <t>Q9Y508</t>
  </si>
  <si>
    <t>RNF115</t>
  </si>
  <si>
    <t>Q9Y4L5</t>
  </si>
  <si>
    <t>RNF121</t>
  </si>
  <si>
    <t>Q9H920</t>
  </si>
  <si>
    <t>RNF122</t>
  </si>
  <si>
    <t>Q9H9V4</t>
  </si>
  <si>
    <t>RNF123</t>
  </si>
  <si>
    <t>Q5XPI4</t>
  </si>
  <si>
    <t>RNF125</t>
  </si>
  <si>
    <t>Q96EQ8</t>
  </si>
  <si>
    <t>RNF126</t>
  </si>
  <si>
    <t>Q9BV68</t>
  </si>
  <si>
    <t>RNF128</t>
  </si>
  <si>
    <t>Q8TEB7</t>
  </si>
  <si>
    <t>RNF13</t>
  </si>
  <si>
    <t>O43567</t>
  </si>
  <si>
    <t>RNF130</t>
  </si>
  <si>
    <t>Q86XS8</t>
  </si>
  <si>
    <t>RNF133</t>
  </si>
  <si>
    <t>Q8WVZ7</t>
  </si>
  <si>
    <t>RNF135</t>
  </si>
  <si>
    <t>Q8IUD6</t>
  </si>
  <si>
    <t>RNF138</t>
  </si>
  <si>
    <t>Q8WVD3</t>
  </si>
  <si>
    <t>RNF139</t>
  </si>
  <si>
    <t>Q8WU17</t>
  </si>
  <si>
    <t>RNF141</t>
  </si>
  <si>
    <t>Q8WVD5</t>
  </si>
  <si>
    <t>RNF145</t>
  </si>
  <si>
    <t>Q96MT1</t>
  </si>
  <si>
    <t>RNF146</t>
  </si>
  <si>
    <t>Q9NTX7</t>
  </si>
  <si>
    <t>RNF148</t>
  </si>
  <si>
    <t>Q8N7C7</t>
  </si>
  <si>
    <t>RNF149</t>
  </si>
  <si>
    <t>Q8NC42</t>
  </si>
  <si>
    <t>RNF150</t>
  </si>
  <si>
    <t>Q9ULK6</t>
  </si>
  <si>
    <t>RNF151</t>
  </si>
  <si>
    <t>Q2KHN1</t>
  </si>
  <si>
    <t>RNF152</t>
  </si>
  <si>
    <t>Q8N8N0</t>
  </si>
  <si>
    <t>RNF157</t>
  </si>
  <si>
    <t>Q96PX1</t>
  </si>
  <si>
    <t>RNF166</t>
  </si>
  <si>
    <t>Q96A37</t>
  </si>
  <si>
    <t>RNF167</t>
  </si>
  <si>
    <t>Q9H6Y7</t>
  </si>
  <si>
    <t>RNF168</t>
  </si>
  <si>
    <t>Q8IYW5</t>
  </si>
  <si>
    <t>RNF169</t>
  </si>
  <si>
    <t>Q8NCN4</t>
  </si>
  <si>
    <t>RNF17</t>
  </si>
  <si>
    <t>Q9BXT8</t>
  </si>
  <si>
    <t>RNF170</t>
  </si>
  <si>
    <t>Q96K19</t>
  </si>
  <si>
    <t>RNF175</t>
  </si>
  <si>
    <t>Q8N4F7</t>
  </si>
  <si>
    <t>RNF180</t>
  </si>
  <si>
    <t>Q86T96</t>
  </si>
  <si>
    <t>RNF181</t>
  </si>
  <si>
    <t>Q9P0P0</t>
  </si>
  <si>
    <t>RNF182</t>
  </si>
  <si>
    <t>Q8N6D2</t>
  </si>
  <si>
    <t>RNF183</t>
  </si>
  <si>
    <t>Q96D59</t>
  </si>
  <si>
    <t>RNF185</t>
  </si>
  <si>
    <t>Q96GF1</t>
  </si>
  <si>
    <t>RNF186</t>
  </si>
  <si>
    <t>Q9NXI6</t>
  </si>
  <si>
    <t>RNF187</t>
  </si>
  <si>
    <t>Q5TA31</t>
  </si>
  <si>
    <t>RNF2</t>
  </si>
  <si>
    <t>Q99496</t>
  </si>
  <si>
    <t>RNF20</t>
  </si>
  <si>
    <t>Q5VTR2</t>
  </si>
  <si>
    <t>RNF207</t>
  </si>
  <si>
    <t>Q6ZRF8</t>
  </si>
  <si>
    <t>RNF208</t>
  </si>
  <si>
    <t>Q9H0X6</t>
  </si>
  <si>
    <t>RNF212</t>
  </si>
  <si>
    <t>Q495C1</t>
  </si>
  <si>
    <t>RNF212B</t>
  </si>
  <si>
    <t>A8MTL3</t>
  </si>
  <si>
    <t>RNF213</t>
  </si>
  <si>
    <t>RING, atypical E3 (RZ finger)</t>
  </si>
  <si>
    <t>Q63HN8</t>
  </si>
  <si>
    <t>RNF214</t>
  </si>
  <si>
    <t>Q8ND24</t>
  </si>
  <si>
    <t>RNF215</t>
  </si>
  <si>
    <t>Q9Y6U7</t>
  </si>
  <si>
    <t>RNF220</t>
  </si>
  <si>
    <t>Q5VTB9</t>
  </si>
  <si>
    <t>RNF222</t>
  </si>
  <si>
    <t>A6NCQ9</t>
  </si>
  <si>
    <t>RNF223</t>
  </si>
  <si>
    <t>E7ERA6</t>
  </si>
  <si>
    <t>RNF224</t>
  </si>
  <si>
    <t>P0DH78</t>
  </si>
  <si>
    <t>RNF225</t>
  </si>
  <si>
    <t>M0QZC1</t>
  </si>
  <si>
    <t>RNF227</t>
  </si>
  <si>
    <t>A6NIN4</t>
  </si>
  <si>
    <t>RNF24</t>
  </si>
  <si>
    <t>Q9Y225</t>
  </si>
  <si>
    <t>RNF25</t>
  </si>
  <si>
    <t>Q96BH1</t>
  </si>
  <si>
    <t>RNF26</t>
  </si>
  <si>
    <t>Q9BY78</t>
  </si>
  <si>
    <t>RNF32</t>
  </si>
  <si>
    <t>Q9H0A6</t>
  </si>
  <si>
    <t>RNF34</t>
  </si>
  <si>
    <t>Q969K3</t>
  </si>
  <si>
    <t>RNF38</t>
  </si>
  <si>
    <t>Q9H0F5</t>
  </si>
  <si>
    <t>RNF39</t>
  </si>
  <si>
    <t>Q9H2S5</t>
  </si>
  <si>
    <t>RNF4</t>
  </si>
  <si>
    <t>P78317</t>
  </si>
  <si>
    <t>RNF40</t>
  </si>
  <si>
    <t>O75150</t>
  </si>
  <si>
    <t>RNF41</t>
  </si>
  <si>
    <t>Q9H4P4</t>
  </si>
  <si>
    <t>RNF43</t>
  </si>
  <si>
    <t>Q68DV7</t>
  </si>
  <si>
    <t>RNF44</t>
  </si>
  <si>
    <t>Q7L0R7</t>
  </si>
  <si>
    <t>RNF5</t>
  </si>
  <si>
    <t>Q99942</t>
  </si>
  <si>
    <t>RNF6</t>
  </si>
  <si>
    <t>Q9Y252</t>
  </si>
  <si>
    <t>RNF8</t>
  </si>
  <si>
    <t>O76064</t>
  </si>
  <si>
    <t>RNFT1</t>
  </si>
  <si>
    <t>Q5M7Z0</t>
  </si>
  <si>
    <t>RNFT2</t>
  </si>
  <si>
    <t>Q96EX2</t>
  </si>
  <si>
    <t>RSPRY1</t>
  </si>
  <si>
    <t>Q96DX4</t>
  </si>
  <si>
    <t>SCAF11</t>
  </si>
  <si>
    <t>Q99590</t>
  </si>
  <si>
    <t>SH3RF1</t>
  </si>
  <si>
    <t>Q7Z6J0</t>
  </si>
  <si>
    <t>SH3RF2</t>
  </si>
  <si>
    <t>Q8TEC5</t>
  </si>
  <si>
    <t>SH3RF3</t>
  </si>
  <si>
    <t>Q8TEJ3</t>
  </si>
  <si>
    <t>SHPRH</t>
  </si>
  <si>
    <t>Q149N8</t>
  </si>
  <si>
    <t>SIAH1</t>
  </si>
  <si>
    <t>Q8IUQ4</t>
  </si>
  <si>
    <t>SIAH2</t>
  </si>
  <si>
    <t>O43255</t>
  </si>
  <si>
    <t>SYVN1</t>
  </si>
  <si>
    <t>Q86TM6</t>
  </si>
  <si>
    <t>TMEM129</t>
  </si>
  <si>
    <t>A0AVI4</t>
  </si>
  <si>
    <t>TOPORS</t>
  </si>
  <si>
    <t>Q9NS56</t>
  </si>
  <si>
    <t>TRAF2</t>
  </si>
  <si>
    <t>Q12933</t>
  </si>
  <si>
    <t>TRAF3</t>
  </si>
  <si>
    <t>Q13114</t>
  </si>
  <si>
    <t>TRAF4</t>
  </si>
  <si>
    <t>Q9BUZ4</t>
  </si>
  <si>
    <t>TRAF5</t>
  </si>
  <si>
    <t>O00463</t>
  </si>
  <si>
    <t>TRAF6</t>
  </si>
  <si>
    <t>Q9Y4K3</t>
  </si>
  <si>
    <t>TRAF7</t>
  </si>
  <si>
    <t>Q6Q0C0</t>
  </si>
  <si>
    <t>TRAIP</t>
  </si>
  <si>
    <t>Q9BWF2</t>
  </si>
  <si>
    <t>TRIM10</t>
  </si>
  <si>
    <t>Q9UDY6</t>
  </si>
  <si>
    <t>TRIM11</t>
  </si>
  <si>
    <t>Q96F44</t>
  </si>
  <si>
    <t>TRIM13</t>
  </si>
  <si>
    <t>O60858</t>
  </si>
  <si>
    <t>TRIM15</t>
  </si>
  <si>
    <t>Q9C019</t>
  </si>
  <si>
    <t>TRIM17</t>
  </si>
  <si>
    <t>Q9Y577</t>
  </si>
  <si>
    <t>TRIM2</t>
  </si>
  <si>
    <t>Q9C040</t>
  </si>
  <si>
    <t>TRIM21</t>
  </si>
  <si>
    <t>P19474</t>
  </si>
  <si>
    <t>TRIM22</t>
  </si>
  <si>
    <t>Q8IYM9</t>
  </si>
  <si>
    <t>TRIM23</t>
  </si>
  <si>
    <t>P36406</t>
  </si>
  <si>
    <t>TRIM24</t>
  </si>
  <si>
    <t>O15164</t>
  </si>
  <si>
    <t>TRIM25</t>
  </si>
  <si>
    <t>Q14258</t>
  </si>
  <si>
    <t>TRIM26</t>
  </si>
  <si>
    <t>Q12899</t>
  </si>
  <si>
    <t>TRIM27</t>
  </si>
  <si>
    <t>P14373</t>
  </si>
  <si>
    <t>TRIM28</t>
  </si>
  <si>
    <t>RING, SUMO E3</t>
  </si>
  <si>
    <t>Q13263</t>
  </si>
  <si>
    <t>TRIM3</t>
  </si>
  <si>
    <t>O75382</t>
  </si>
  <si>
    <t>TRIM31</t>
  </si>
  <si>
    <t>Q9BZY9</t>
  </si>
  <si>
    <t>TRIM32</t>
  </si>
  <si>
    <t>Q13049</t>
  </si>
  <si>
    <t>TRIM33</t>
  </si>
  <si>
    <t>Q9UPN9</t>
  </si>
  <si>
    <t>TRIM34</t>
  </si>
  <si>
    <t>Q9BYJ4</t>
  </si>
  <si>
    <t>TRIM35</t>
  </si>
  <si>
    <t>Q9UPQ4</t>
  </si>
  <si>
    <t>TRIM36</t>
  </si>
  <si>
    <t>Q9NQ86</t>
  </si>
  <si>
    <t>TRIM37</t>
  </si>
  <si>
    <t>O94972</t>
  </si>
  <si>
    <t>TRIM38</t>
  </si>
  <si>
    <t>O00635</t>
  </si>
  <si>
    <t>TRIM39</t>
  </si>
  <si>
    <t>Q9HCM9</t>
  </si>
  <si>
    <t>TRIM4</t>
  </si>
  <si>
    <t>Q9C037</t>
  </si>
  <si>
    <t>TRIM40</t>
  </si>
  <si>
    <t>Q6P9F5</t>
  </si>
  <si>
    <t>TRIM41</t>
  </si>
  <si>
    <t>Q8WV44</t>
  </si>
  <si>
    <t>TRIM42</t>
  </si>
  <si>
    <t>Q8IWZ5</t>
  </si>
  <si>
    <t>TRIM43</t>
  </si>
  <si>
    <t>Q96BQ3</t>
  </si>
  <si>
    <t>TRIM43B</t>
  </si>
  <si>
    <t>A6NCK2</t>
  </si>
  <si>
    <t>TRIM45</t>
  </si>
  <si>
    <t>Q9H8W5</t>
  </si>
  <si>
    <t>TRIM46</t>
  </si>
  <si>
    <t>Q7Z4K8</t>
  </si>
  <si>
    <t>TRIM47</t>
  </si>
  <si>
    <t>Q96LD4</t>
  </si>
  <si>
    <t>TRIM48</t>
  </si>
  <si>
    <t>Q8IWZ4</t>
  </si>
  <si>
    <t>TRIM49</t>
  </si>
  <si>
    <t>P0CI25</t>
  </si>
  <si>
    <t>TRIM49B</t>
  </si>
  <si>
    <t>A6NDI0</t>
  </si>
  <si>
    <t>TRIM49C</t>
  </si>
  <si>
    <t>P0CI26</t>
  </si>
  <si>
    <t>TRIM49D1</t>
  </si>
  <si>
    <t>C9J1S8</t>
  </si>
  <si>
    <t>TRIM49D2</t>
  </si>
  <si>
    <t>TRIM5</t>
  </si>
  <si>
    <t>Q9C035</t>
  </si>
  <si>
    <t>TRIM50</t>
  </si>
  <si>
    <t>Q86XT4</t>
  </si>
  <si>
    <t>TRIM51</t>
  </si>
  <si>
    <t>Q9BSJ1</t>
  </si>
  <si>
    <t>TRIM51G</t>
  </si>
  <si>
    <t>A0A3B3IT33</t>
  </si>
  <si>
    <t>TRIM52</t>
  </si>
  <si>
    <t>Q96A61</t>
  </si>
  <si>
    <t>TRIM54</t>
  </si>
  <si>
    <t>Q9BYV2</t>
  </si>
  <si>
    <t>TRIM55</t>
  </si>
  <si>
    <t>Q9BYV6</t>
  </si>
  <si>
    <t>TRIM56</t>
  </si>
  <si>
    <t>Q9BRZ2</t>
  </si>
  <si>
    <t>TRIM58</t>
  </si>
  <si>
    <t>Q8NG06</t>
  </si>
  <si>
    <t>TRIM59</t>
  </si>
  <si>
    <t>Q8IWR1</t>
  </si>
  <si>
    <t>TRIM6</t>
  </si>
  <si>
    <t>Q9C030</t>
  </si>
  <si>
    <t>TRIM60</t>
  </si>
  <si>
    <t>Q495X7</t>
  </si>
  <si>
    <t>TRIM61</t>
  </si>
  <si>
    <t>Q5EBN2</t>
  </si>
  <si>
    <t>TRIM62</t>
  </si>
  <si>
    <t>Q9BVG3</t>
  </si>
  <si>
    <t>TRIM63</t>
  </si>
  <si>
    <t>Q969Q1</t>
  </si>
  <si>
    <t>TRIM64</t>
  </si>
  <si>
    <t>A6NGJ6</t>
  </si>
  <si>
    <t>TRIM64B</t>
  </si>
  <si>
    <t>A6NI03</t>
  </si>
  <si>
    <t>TRIM64C</t>
  </si>
  <si>
    <t>A6NLI5</t>
  </si>
  <si>
    <t>TRIM65</t>
  </si>
  <si>
    <t>Q6PJ69</t>
  </si>
  <si>
    <t>TRIM67</t>
  </si>
  <si>
    <t>Q6ZTA4</t>
  </si>
  <si>
    <t>TRIM68</t>
  </si>
  <si>
    <t>Q6AZZ1</t>
  </si>
  <si>
    <t>TRIM69</t>
  </si>
  <si>
    <t>Q86WT6</t>
  </si>
  <si>
    <t>TRIM7</t>
  </si>
  <si>
    <t>Q9C029</t>
  </si>
  <si>
    <t>TRIM71</t>
  </si>
  <si>
    <t>Q2Q1W2</t>
  </si>
  <si>
    <t>TRIM72</t>
  </si>
  <si>
    <t>Q6ZMU5</t>
  </si>
  <si>
    <t>TRIM73</t>
  </si>
  <si>
    <t>Q86UV7</t>
  </si>
  <si>
    <t>TRIM74</t>
  </si>
  <si>
    <t>Q86UV6</t>
  </si>
  <si>
    <t>TRIM75</t>
  </si>
  <si>
    <t>A6NK02</t>
  </si>
  <si>
    <t>TRIM77</t>
  </si>
  <si>
    <t>I1YAP6</t>
  </si>
  <si>
    <t>TRIM8</t>
  </si>
  <si>
    <t>Q9BZR9</t>
  </si>
  <si>
    <t>TRIM9</t>
  </si>
  <si>
    <t>Q9C026</t>
  </si>
  <si>
    <t>TRIML1</t>
  </si>
  <si>
    <t>Q8N9V2</t>
  </si>
  <si>
    <t>TTC3</t>
  </si>
  <si>
    <t>P53804</t>
  </si>
  <si>
    <t>UBOX5</t>
  </si>
  <si>
    <t>RING, degenerate RING (U-box)</t>
  </si>
  <si>
    <t>O94941</t>
  </si>
  <si>
    <t>UBR1</t>
  </si>
  <si>
    <t>Q8IWV7</t>
  </si>
  <si>
    <t>UBR2</t>
  </si>
  <si>
    <t>Q8IWV8</t>
  </si>
  <si>
    <t>UBR3</t>
  </si>
  <si>
    <t>Q6ZT12</t>
  </si>
  <si>
    <t>UHRF1</t>
  </si>
  <si>
    <t>Q96T88</t>
  </si>
  <si>
    <t>UHRF2</t>
  </si>
  <si>
    <t>Q96PU4</t>
  </si>
  <si>
    <t>UNK</t>
  </si>
  <si>
    <t>Q9C0B0</t>
  </si>
  <si>
    <t>UNKL</t>
  </si>
  <si>
    <t>Q9H9P5</t>
  </si>
  <si>
    <t>VPS11</t>
  </si>
  <si>
    <t>Q9H270</t>
  </si>
  <si>
    <t>VPS18</t>
  </si>
  <si>
    <t>Q9P253</t>
  </si>
  <si>
    <t>VPS41</t>
  </si>
  <si>
    <t>P49754</t>
  </si>
  <si>
    <t>VPS8</t>
  </si>
  <si>
    <t>Q8N3P4</t>
  </si>
  <si>
    <t>XIAP</t>
  </si>
  <si>
    <t>P98170</t>
  </si>
  <si>
    <t>ZFPL1</t>
  </si>
  <si>
    <t>O95159</t>
  </si>
  <si>
    <t>ZFTRAF1</t>
  </si>
  <si>
    <t>P0DTL6</t>
  </si>
  <si>
    <t>ZNF598</t>
  </si>
  <si>
    <t>Q86UK7</t>
  </si>
  <si>
    <t>ZNFX1</t>
  </si>
  <si>
    <t>Q9P2E3</t>
  </si>
  <si>
    <t>ZNRF1</t>
  </si>
  <si>
    <t>Q8ND25</t>
  </si>
  <si>
    <t>ZNRF2</t>
  </si>
  <si>
    <t>Q8NHG8</t>
  </si>
  <si>
    <t>ZNRF3</t>
  </si>
  <si>
    <t>Q9ULT6</t>
  </si>
  <si>
    <t>ZNRF4</t>
  </si>
  <si>
    <t>Q8WWF5</t>
  </si>
  <si>
    <t>ZSWIM2</t>
  </si>
  <si>
    <t>Q8NEG5</t>
  </si>
  <si>
    <t>ANAPC11</t>
  </si>
  <si>
    <t>Degenerate RING</t>
  </si>
  <si>
    <t>Q9NYG5</t>
  </si>
  <si>
    <t>RBX1</t>
  </si>
  <si>
    <t>Degenerate RING, Ubl E3</t>
  </si>
  <si>
    <t>P62877</t>
  </si>
  <si>
    <t>RNF7</t>
  </si>
  <si>
    <t>Q9UBF6</t>
  </si>
  <si>
    <t>PIAS1</t>
  </si>
  <si>
    <t>Degenerate RING (SP-RING), SUMO E3</t>
  </si>
  <si>
    <t>O75925</t>
  </si>
  <si>
    <t>PIAS2</t>
  </si>
  <si>
    <t>O75928</t>
  </si>
  <si>
    <t>PIAS3</t>
  </si>
  <si>
    <t>Q9Y6X2</t>
  </si>
  <si>
    <t>PIAS4</t>
  </si>
  <si>
    <t>Q8N2W9</t>
  </si>
  <si>
    <t>NSMCE2</t>
  </si>
  <si>
    <t>Q96MF7</t>
  </si>
  <si>
    <t>ZMIZ1</t>
  </si>
  <si>
    <t>Q9ULJ6</t>
  </si>
  <si>
    <t>ZMIZ2</t>
  </si>
  <si>
    <t>Q8NF64</t>
  </si>
  <si>
    <t>UBR4</t>
  </si>
  <si>
    <t>Q5T4S7</t>
  </si>
  <si>
    <t>PELI1</t>
  </si>
  <si>
    <t>Q96FA3</t>
  </si>
  <si>
    <t>PELI2</t>
  </si>
  <si>
    <t>Q9HAT8</t>
  </si>
  <si>
    <t>PELI3</t>
  </si>
  <si>
    <t>Q8N2H9</t>
  </si>
  <si>
    <t>RTF2</t>
  </si>
  <si>
    <t>Q9BY42</t>
  </si>
  <si>
    <t>RMND5A</t>
  </si>
  <si>
    <t>Q9H871</t>
  </si>
  <si>
    <t>RMND5B</t>
  </si>
  <si>
    <t>Q96G75</t>
  </si>
  <si>
    <t>MAEA</t>
  </si>
  <si>
    <t>Degenerate RING (U-box)</t>
  </si>
  <si>
    <t>Q7L5Y9</t>
  </si>
  <si>
    <t>PRPF19</t>
  </si>
  <si>
    <t>Q9UMS4</t>
  </si>
  <si>
    <t>UBE4A</t>
  </si>
  <si>
    <t>Q14139</t>
  </si>
  <si>
    <t>UBE4B</t>
  </si>
  <si>
    <t>O95155</t>
  </si>
  <si>
    <t>WDSUB1</t>
  </si>
  <si>
    <t>Q8N9V3</t>
  </si>
  <si>
    <t>NOSIP</t>
  </si>
  <si>
    <t>Q9Y314</t>
  </si>
  <si>
    <t>PPIL2</t>
  </si>
  <si>
    <t>Q13356</t>
  </si>
  <si>
    <t>STUB1</t>
  </si>
  <si>
    <t>Q9UNE7</t>
  </si>
  <si>
    <t>ANKIB1</t>
  </si>
  <si>
    <t>RING-between-RING</t>
  </si>
  <si>
    <t>Q9P2G1</t>
  </si>
  <si>
    <t>ARIH1</t>
  </si>
  <si>
    <t>RING-between-RING, Ubl E3</t>
  </si>
  <si>
    <t>Q9Y4X5</t>
  </si>
  <si>
    <t>ARIH2</t>
  </si>
  <si>
    <t>O95376</t>
  </si>
  <si>
    <t>CUL9</t>
  </si>
  <si>
    <t>Q8IWT3</t>
  </si>
  <si>
    <t>PRKN</t>
  </si>
  <si>
    <t>O60260</t>
  </si>
  <si>
    <t>RBCK1</t>
  </si>
  <si>
    <t>Q9BYM8</t>
  </si>
  <si>
    <t>RNF14</t>
  </si>
  <si>
    <t>Q9UBS8</t>
  </si>
  <si>
    <t>RNF144A</t>
  </si>
  <si>
    <t>P50876</t>
  </si>
  <si>
    <t>RNF144B</t>
  </si>
  <si>
    <t>Q7Z419</t>
  </si>
  <si>
    <t>RNF19A</t>
  </si>
  <si>
    <t>Q9NV58</t>
  </si>
  <si>
    <t>RNF19B</t>
  </si>
  <si>
    <t>Q6ZMZ0</t>
  </si>
  <si>
    <t>RNF216</t>
  </si>
  <si>
    <t>Q9NWF9</t>
  </si>
  <si>
    <t>RNF217</t>
  </si>
  <si>
    <t>Q8TC41</t>
  </si>
  <si>
    <t>RNF31</t>
  </si>
  <si>
    <t>Q96EP0</t>
  </si>
  <si>
    <t>AREL1</t>
  </si>
  <si>
    <t>HECT E3 ligase</t>
  </si>
  <si>
    <t>O15033</t>
  </si>
  <si>
    <t>HACE1</t>
  </si>
  <si>
    <t>Q8IYU2</t>
  </si>
  <si>
    <t>HECTD1</t>
  </si>
  <si>
    <t>Q9ULT8</t>
  </si>
  <si>
    <t>HECTD2</t>
  </si>
  <si>
    <t>Q5U5R9</t>
  </si>
  <si>
    <t>HECTD3</t>
  </si>
  <si>
    <t>Q5T447</t>
  </si>
  <si>
    <t>HECTD4</t>
  </si>
  <si>
    <t>Q9Y4D8</t>
  </si>
  <si>
    <t>HECW1</t>
  </si>
  <si>
    <t>Q76N89</t>
  </si>
  <si>
    <t>HECW2</t>
  </si>
  <si>
    <t>Q9P2P5</t>
  </si>
  <si>
    <t>HERC1</t>
  </si>
  <si>
    <t>Q15751</t>
  </si>
  <si>
    <t>HERC2</t>
  </si>
  <si>
    <t>O95714</t>
  </si>
  <si>
    <t>HERC3</t>
  </si>
  <si>
    <t>Q15034</t>
  </si>
  <si>
    <t>HERC4</t>
  </si>
  <si>
    <t>Q5GLZ8</t>
  </si>
  <si>
    <t>HERC5</t>
  </si>
  <si>
    <t>HECT E3 ligase, Ubl E3</t>
  </si>
  <si>
    <t>Q9UII4</t>
  </si>
  <si>
    <t>HERC6</t>
  </si>
  <si>
    <t>Q8IVU3</t>
  </si>
  <si>
    <t>HUWE1</t>
  </si>
  <si>
    <t>Q7Z6Z7</t>
  </si>
  <si>
    <t>ITCH</t>
  </si>
  <si>
    <t>Q96J02</t>
  </si>
  <si>
    <t>NEDD4</t>
  </si>
  <si>
    <t>P46934</t>
  </si>
  <si>
    <t>NEDD4L</t>
  </si>
  <si>
    <t>Q96PU5</t>
  </si>
  <si>
    <t>SMURF1</t>
  </si>
  <si>
    <t>Q9HCE7</t>
  </si>
  <si>
    <t>SMURF2</t>
  </si>
  <si>
    <t>Q9HAU4</t>
  </si>
  <si>
    <t>TRIP12</t>
  </si>
  <si>
    <t>Q14669</t>
  </si>
  <si>
    <t>UBE3A</t>
  </si>
  <si>
    <t>Q05086</t>
  </si>
  <si>
    <t>UBE3B</t>
  </si>
  <si>
    <t>Q7Z3V4</t>
  </si>
  <si>
    <t>UBE3C</t>
  </si>
  <si>
    <t>Q15386</t>
  </si>
  <si>
    <t>UBR5</t>
  </si>
  <si>
    <t>O95071</t>
  </si>
  <si>
    <t>WWP1</t>
  </si>
  <si>
    <t>Q9H0M0</t>
  </si>
  <si>
    <t>WWP2</t>
  </si>
  <si>
    <t>O00308</t>
  </si>
  <si>
    <t>BTRC</t>
  </si>
  <si>
    <t>CRL1 substrate receptor (F-box protein)</t>
  </si>
  <si>
    <t>Q9Y297</t>
  </si>
  <si>
    <t>CCNF</t>
  </si>
  <si>
    <t>P41002</t>
  </si>
  <si>
    <t>ECT2L</t>
  </si>
  <si>
    <t>Q008S8</t>
  </si>
  <si>
    <t>FBH1</t>
  </si>
  <si>
    <t>Q8NFZ0</t>
  </si>
  <si>
    <t>FBXL2</t>
  </si>
  <si>
    <t>Q9UKC9</t>
  </si>
  <si>
    <t>FBXL3</t>
  </si>
  <si>
    <t>Q9UKT7</t>
  </si>
  <si>
    <t>FBXL12</t>
  </si>
  <si>
    <t>Q9NXK8</t>
  </si>
  <si>
    <t>FBXL13</t>
  </si>
  <si>
    <t>Q8NEE6</t>
  </si>
  <si>
    <t>FBXL14</t>
  </si>
  <si>
    <t>Q8N1E6</t>
  </si>
  <si>
    <t>FBXL15</t>
  </si>
  <si>
    <t>Q9H469</t>
  </si>
  <si>
    <t>FBXL16</t>
  </si>
  <si>
    <t>Q8N461</t>
  </si>
  <si>
    <t>FBXL17</t>
  </si>
  <si>
    <t>Q9UF56</t>
  </si>
  <si>
    <t>FBXL18</t>
  </si>
  <si>
    <t>Q96ME1</t>
  </si>
  <si>
    <t>FBXL19</t>
  </si>
  <si>
    <t>Q6PCT2</t>
  </si>
  <si>
    <t>FBXL20</t>
  </si>
  <si>
    <t>Q96IG2</t>
  </si>
  <si>
    <t>FBXL22</t>
  </si>
  <si>
    <t>Q6P050</t>
  </si>
  <si>
    <t>FBXL4</t>
  </si>
  <si>
    <t>Q9UKA2</t>
  </si>
  <si>
    <t>FBXL5</t>
  </si>
  <si>
    <t>Q9UKA1</t>
  </si>
  <si>
    <t>FBXL6</t>
  </si>
  <si>
    <t>Q8N531</t>
  </si>
  <si>
    <t>FBXL7</t>
  </si>
  <si>
    <t>Q9UJT9</t>
  </si>
  <si>
    <t>FBXL8</t>
  </si>
  <si>
    <t>Q96CD0</t>
  </si>
  <si>
    <t>FBXO10</t>
  </si>
  <si>
    <t>Q9UK96</t>
  </si>
  <si>
    <t>FBXO11</t>
  </si>
  <si>
    <t>Q86XK2</t>
  </si>
  <si>
    <t>FBXO15</t>
  </si>
  <si>
    <t>Q8NCQ5</t>
  </si>
  <si>
    <t>FBXO16</t>
  </si>
  <si>
    <t>Q8IX29</t>
  </si>
  <si>
    <t>FBXO17</t>
  </si>
  <si>
    <t>Q96EF6</t>
  </si>
  <si>
    <t>FBXO2</t>
  </si>
  <si>
    <t>Q9UK22</t>
  </si>
  <si>
    <t>FBXO21</t>
  </si>
  <si>
    <t>O94952</t>
  </si>
  <si>
    <t>FBXO22</t>
  </si>
  <si>
    <t>Q8NEZ5</t>
  </si>
  <si>
    <t>FBXO24</t>
  </si>
  <si>
    <t>O75426</t>
  </si>
  <si>
    <t>FBXO25</t>
  </si>
  <si>
    <t>Q8TCJ0</t>
  </si>
  <si>
    <t>FBXO27</t>
  </si>
  <si>
    <t>Q8NI29</t>
  </si>
  <si>
    <t>FBXO28</t>
  </si>
  <si>
    <t>Q9NVF7</t>
  </si>
  <si>
    <t>FBXO3</t>
  </si>
  <si>
    <t>Q9UK99</t>
  </si>
  <si>
    <t>FBXO30</t>
  </si>
  <si>
    <t>Q8TB52</t>
  </si>
  <si>
    <t>FBXO31</t>
  </si>
  <si>
    <t>Q5XUX0</t>
  </si>
  <si>
    <t>FBXO32</t>
  </si>
  <si>
    <t>Q969P5</t>
  </si>
  <si>
    <t>FBXO33</t>
  </si>
  <si>
    <t>Q7Z6M2</t>
  </si>
  <si>
    <t>FBXO34</t>
  </si>
  <si>
    <t>Q9NWN3</t>
  </si>
  <si>
    <t>FBXO36</t>
  </si>
  <si>
    <t>Q8NEA4</t>
  </si>
  <si>
    <t>FBXO38</t>
  </si>
  <si>
    <t>Q6PIJ6</t>
  </si>
  <si>
    <t>FBXO39</t>
  </si>
  <si>
    <t>Q8N4B4</t>
  </si>
  <si>
    <t>FBXO4</t>
  </si>
  <si>
    <t>Q9UKT5</t>
  </si>
  <si>
    <t>FBXO40</t>
  </si>
  <si>
    <t>Q9UH90</t>
  </si>
  <si>
    <t>FBXO41</t>
  </si>
  <si>
    <t>Q8TF61</t>
  </si>
  <si>
    <t>FBXO42</t>
  </si>
  <si>
    <t>Q6P3S6</t>
  </si>
  <si>
    <t>FBXO43</t>
  </si>
  <si>
    <t>Q4G163</t>
  </si>
  <si>
    <t>FBXO44</t>
  </si>
  <si>
    <t>Q9H4M3</t>
  </si>
  <si>
    <t>FBXO45</t>
  </si>
  <si>
    <t>P0C2W1</t>
  </si>
  <si>
    <t>FBXO46</t>
  </si>
  <si>
    <t>Q6PJ61</t>
  </si>
  <si>
    <t>FBXO47</t>
  </si>
  <si>
    <t>Q5MNV8</t>
  </si>
  <si>
    <t>FBXO48</t>
  </si>
  <si>
    <t>Q5FWF7</t>
  </si>
  <si>
    <t>FBXO5</t>
  </si>
  <si>
    <t>Q9UKT4</t>
  </si>
  <si>
    <t>FBXO6</t>
  </si>
  <si>
    <t>Q9NRD1</t>
  </si>
  <si>
    <t>FBXO7</t>
  </si>
  <si>
    <t>Q9Y3I1</t>
  </si>
  <si>
    <t>FBXO8</t>
  </si>
  <si>
    <t>Q9NRD0</t>
  </si>
  <si>
    <t>FBXO9</t>
  </si>
  <si>
    <t>Q9UK97</t>
  </si>
  <si>
    <t>FBXW10</t>
  </si>
  <si>
    <t>Q5XX13</t>
  </si>
  <si>
    <t>FBXW10B</t>
  </si>
  <si>
    <t>O95170</t>
  </si>
  <si>
    <t>FBXW11</t>
  </si>
  <si>
    <t>Q9UKB1</t>
  </si>
  <si>
    <t>FBXW12</t>
  </si>
  <si>
    <t>Q6X9E4</t>
  </si>
  <si>
    <t>FBXW2</t>
  </si>
  <si>
    <t>Q9UKT8</t>
  </si>
  <si>
    <t>FBXW4</t>
  </si>
  <si>
    <t>P57775</t>
  </si>
  <si>
    <t>FBXW5</t>
  </si>
  <si>
    <t>CRL1 substrate receptor (F-box protein), CRL4 substrate receptor (DDB1-binding protein)</t>
  </si>
  <si>
    <t>Q969U6</t>
  </si>
  <si>
    <t>FBXW7</t>
  </si>
  <si>
    <t>Q969H0</t>
  </si>
  <si>
    <t>FBXW8</t>
  </si>
  <si>
    <t>Q8N3Y1</t>
  </si>
  <si>
    <t>FBXW9</t>
  </si>
  <si>
    <t>Q5XUX1</t>
  </si>
  <si>
    <t>KDM2A</t>
  </si>
  <si>
    <t>Q9Y2K7</t>
  </si>
  <si>
    <t>KDM2B</t>
  </si>
  <si>
    <t>Q8NHM5</t>
  </si>
  <si>
    <t>LMO7</t>
  </si>
  <si>
    <t>Q8WWI1</t>
  </si>
  <si>
    <t>NCCRP1</t>
  </si>
  <si>
    <t>Q6ZVX7</t>
  </si>
  <si>
    <t>SKP2</t>
  </si>
  <si>
    <t>Q13309</t>
  </si>
  <si>
    <t>ZC3HC1</t>
  </si>
  <si>
    <t>Q86WB0</t>
  </si>
  <si>
    <t>APPBP2</t>
  </si>
  <si>
    <t>CRL2 substrate receptor (BC-CUL2-box)</t>
  </si>
  <si>
    <t>Q92624</t>
  </si>
  <si>
    <t>ASB2</t>
  </si>
  <si>
    <t>CRL2 substrate receptor (BC-CUL2-box), CRL5 substrate receptor (BC-CUL5-box)</t>
  </si>
  <si>
    <t>Q96Q27</t>
  </si>
  <si>
    <t>ASB4</t>
  </si>
  <si>
    <t>Q9Y574</t>
  </si>
  <si>
    <t>CISH</t>
  </si>
  <si>
    <t>Q9NSE2</t>
  </si>
  <si>
    <t>FEM1A</t>
  </si>
  <si>
    <t>Q9BSK4</t>
  </si>
  <si>
    <t>FEM1B</t>
  </si>
  <si>
    <t>Q9UK73</t>
  </si>
  <si>
    <t>FEM1C</t>
  </si>
  <si>
    <t>Q96JP0</t>
  </si>
  <si>
    <t>KLHDC1</t>
  </si>
  <si>
    <t>Q8N7A1</t>
  </si>
  <si>
    <t>KLHDC10</t>
  </si>
  <si>
    <t>Q6PID8</t>
  </si>
  <si>
    <t>KLHDC2</t>
  </si>
  <si>
    <t>Q9Y2U9</t>
  </si>
  <si>
    <t>KLHDC3</t>
  </si>
  <si>
    <t>Q9BQ90</t>
  </si>
  <si>
    <t>LRR1</t>
  </si>
  <si>
    <t>Q96L50</t>
  </si>
  <si>
    <t>LRRC14</t>
  </si>
  <si>
    <t>Q15048</t>
  </si>
  <si>
    <t>LRRC28</t>
  </si>
  <si>
    <t>Q86X40</t>
  </si>
  <si>
    <t>LRRC42</t>
  </si>
  <si>
    <t>Q9Y546</t>
  </si>
  <si>
    <t>LRRC58</t>
  </si>
  <si>
    <t>Q96CX6</t>
  </si>
  <si>
    <t>MED8</t>
  </si>
  <si>
    <t>Q96G25</t>
  </si>
  <si>
    <t>NRBP1</t>
  </si>
  <si>
    <t>Q9UHY1</t>
  </si>
  <si>
    <t>PCMTD2</t>
  </si>
  <si>
    <t>Q9NV79</t>
  </si>
  <si>
    <t>PRAME</t>
  </si>
  <si>
    <t>P78395</t>
  </si>
  <si>
    <t>PRAMEF12</t>
  </si>
  <si>
    <t>O95522</t>
  </si>
  <si>
    <t>PRAMEF17</t>
  </si>
  <si>
    <t>Q5VTA0</t>
  </si>
  <si>
    <t>PRAMEF9</t>
  </si>
  <si>
    <t>P0DUQ2</t>
  </si>
  <si>
    <t>SOCS1</t>
  </si>
  <si>
    <t>O15524</t>
  </si>
  <si>
    <t>VHL</t>
  </si>
  <si>
    <t>P40337</t>
  </si>
  <si>
    <t>ZER1</t>
  </si>
  <si>
    <t>Q7Z7L7</t>
  </si>
  <si>
    <t>ZSWIM4</t>
  </si>
  <si>
    <t>Q9H7M6</t>
  </si>
  <si>
    <t>ZSWIM5</t>
  </si>
  <si>
    <t>Q9P217</t>
  </si>
  <si>
    <t>ZSWIM6</t>
  </si>
  <si>
    <t>Q9HCJ5</t>
  </si>
  <si>
    <t>ZSWIM8</t>
  </si>
  <si>
    <t>A7E2V4</t>
  </si>
  <si>
    <t>ZYG11A</t>
  </si>
  <si>
    <t>Q6WRX3</t>
  </si>
  <si>
    <t>ZYG11B</t>
  </si>
  <si>
    <t>Q9C0D3</t>
  </si>
  <si>
    <t>ABTB1</t>
  </si>
  <si>
    <t>CRL3 substrate receptor (BTB protein)</t>
  </si>
  <si>
    <t>Q969K4</t>
  </si>
  <si>
    <t>ABTB2</t>
  </si>
  <si>
    <t>Q8N961</t>
  </si>
  <si>
    <t>ABTB3</t>
  </si>
  <si>
    <t>A6QL63</t>
  </si>
  <si>
    <t>ANKFY1</t>
  </si>
  <si>
    <t>Q9P2R3</t>
  </si>
  <si>
    <t>ARMC5</t>
  </si>
  <si>
    <t>Q96C12</t>
  </si>
  <si>
    <t>BTBD1</t>
  </si>
  <si>
    <t>Q9H0C5</t>
  </si>
  <si>
    <t>BTBD10</t>
  </si>
  <si>
    <t>Q9BSF8</t>
  </si>
  <si>
    <t>BTBD16</t>
  </si>
  <si>
    <t>Q32M84</t>
  </si>
  <si>
    <t>BTBD17</t>
  </si>
  <si>
    <t>A6NE02</t>
  </si>
  <si>
    <t>BTBD18</t>
  </si>
  <si>
    <t>B2RXH4</t>
  </si>
  <si>
    <t>BTBD19</t>
  </si>
  <si>
    <t>C9JJ37</t>
  </si>
  <si>
    <t>BTBD2</t>
  </si>
  <si>
    <t>Q9BX70</t>
  </si>
  <si>
    <t>BTBD3</t>
  </si>
  <si>
    <t>Q9Y2F9</t>
  </si>
  <si>
    <t>BTBD6</t>
  </si>
  <si>
    <t>Q96KE9</t>
  </si>
  <si>
    <t>BTBD7</t>
  </si>
  <si>
    <t>Q9P203</t>
  </si>
  <si>
    <t>BTBD8</t>
  </si>
  <si>
    <t>Q5XKL5</t>
  </si>
  <si>
    <t>BTBD9</t>
  </si>
  <si>
    <t>Q96Q07</t>
  </si>
  <si>
    <t>CCIN</t>
  </si>
  <si>
    <t>Q13939</t>
  </si>
  <si>
    <t>ENC1</t>
  </si>
  <si>
    <t>O14682</t>
  </si>
  <si>
    <t>GAN</t>
  </si>
  <si>
    <t>Q9H2C0</t>
  </si>
  <si>
    <t>GMCL1</t>
  </si>
  <si>
    <t>Q96IK5</t>
  </si>
  <si>
    <t>GMCL2</t>
  </si>
  <si>
    <t>Q8NEA9</t>
  </si>
  <si>
    <t>IBTK</t>
  </si>
  <si>
    <t>Q9P2D0</t>
  </si>
  <si>
    <t>IPP</t>
  </si>
  <si>
    <t>Q9Y573</t>
  </si>
  <si>
    <t>IVNS1ABP</t>
  </si>
  <si>
    <t>Q9Y6Y0</t>
  </si>
  <si>
    <t>KBTBD11</t>
  </si>
  <si>
    <t>O94819</t>
  </si>
  <si>
    <t>KBTBD12</t>
  </si>
  <si>
    <t>Q3ZCT8</t>
  </si>
  <si>
    <t>KBTBD13</t>
  </si>
  <si>
    <t>C9JR72</t>
  </si>
  <si>
    <t>KBTBD2</t>
  </si>
  <si>
    <t>Q8IY47</t>
  </si>
  <si>
    <t>KBTBD3</t>
  </si>
  <si>
    <t>Q8NAB2</t>
  </si>
  <si>
    <t>KBTBD4</t>
  </si>
  <si>
    <t>Q9NVX7</t>
  </si>
  <si>
    <t>KBTBD6</t>
  </si>
  <si>
    <t>Q86V97</t>
  </si>
  <si>
    <t>KBTBD7</t>
  </si>
  <si>
    <t>Q8WVZ9</t>
  </si>
  <si>
    <t>KBTBD8</t>
  </si>
  <si>
    <t>Q8NFY9</t>
  </si>
  <si>
    <t>KCTD10</t>
  </si>
  <si>
    <t>Q9H3F6</t>
  </si>
  <si>
    <t>KCTD11</t>
  </si>
  <si>
    <t>Q693B1</t>
  </si>
  <si>
    <t>KCTD12</t>
  </si>
  <si>
    <t>Q96CX2</t>
  </si>
  <si>
    <t>KCTD13</t>
  </si>
  <si>
    <t>Q8WZ19</t>
  </si>
  <si>
    <t>KCTD17</t>
  </si>
  <si>
    <t>Q8N5Z5</t>
  </si>
  <si>
    <t>KCTD18</t>
  </si>
  <si>
    <t>Q6PI47</t>
  </si>
  <si>
    <t>KCTD2</t>
  </si>
  <si>
    <t>Q14681</t>
  </si>
  <si>
    <t>KCTD20</t>
  </si>
  <si>
    <t>Q7Z5Y7</t>
  </si>
  <si>
    <t>KCTD21</t>
  </si>
  <si>
    <t>Q4G0X4</t>
  </si>
  <si>
    <t>KCTD3</t>
  </si>
  <si>
    <t>Q9Y597</t>
  </si>
  <si>
    <t>KCTD5</t>
  </si>
  <si>
    <t>Q9NXV2</t>
  </si>
  <si>
    <t>KCTD6</t>
  </si>
  <si>
    <t>Q8NC69</t>
  </si>
  <si>
    <t>KCTD7</t>
  </si>
  <si>
    <t>Q96MP8</t>
  </si>
  <si>
    <t>KCTD9</t>
  </si>
  <si>
    <t>Q7L273</t>
  </si>
  <si>
    <t>KEAP1</t>
  </si>
  <si>
    <t>Q14145</t>
  </si>
  <si>
    <t>KLHL1</t>
  </si>
  <si>
    <t>Q9NR64</t>
  </si>
  <si>
    <t>KLHL10</t>
  </si>
  <si>
    <t>Q6JEL2</t>
  </si>
  <si>
    <t>KLHL11</t>
  </si>
  <si>
    <t>Q9NVR0</t>
  </si>
  <si>
    <t>KLHL12</t>
  </si>
  <si>
    <t>Q53G59</t>
  </si>
  <si>
    <t>KLHL13</t>
  </si>
  <si>
    <t>Q9P2N7</t>
  </si>
  <si>
    <t>KLHL14</t>
  </si>
  <si>
    <t>Q9P2G3</t>
  </si>
  <si>
    <t>KLHL15</t>
  </si>
  <si>
    <t>Q96M94</t>
  </si>
  <si>
    <t>KLHL17</t>
  </si>
  <si>
    <t>Q6TDP4</t>
  </si>
  <si>
    <t>KLHL18</t>
  </si>
  <si>
    <t>O94889</t>
  </si>
  <si>
    <t>KLHL2</t>
  </si>
  <si>
    <t>O95198</t>
  </si>
  <si>
    <t>KLHL20</t>
  </si>
  <si>
    <t>Q9Y2M5</t>
  </si>
  <si>
    <t>KLHL21</t>
  </si>
  <si>
    <t>Q9UJP4</t>
  </si>
  <si>
    <t>KLHL22</t>
  </si>
  <si>
    <t>Q53GT1</t>
  </si>
  <si>
    <t>KLHL23</t>
  </si>
  <si>
    <t>Q8NBE8</t>
  </si>
  <si>
    <t>KLHL24</t>
  </si>
  <si>
    <t>Q6TFL4</t>
  </si>
  <si>
    <t>KLHL25</t>
  </si>
  <si>
    <t>Q9H0H3</t>
  </si>
  <si>
    <t>KLHL26</t>
  </si>
  <si>
    <t>Q53HC5</t>
  </si>
  <si>
    <t>KLHL28</t>
  </si>
  <si>
    <t>Q9NXS3</t>
  </si>
  <si>
    <t>KLHL29</t>
  </si>
  <si>
    <t>Q96CT2</t>
  </si>
  <si>
    <t>KLHL3</t>
  </si>
  <si>
    <t>Q9UH77</t>
  </si>
  <si>
    <t>KLHL30</t>
  </si>
  <si>
    <t>Q0D2K2</t>
  </si>
  <si>
    <t>KLHL31</t>
  </si>
  <si>
    <t>Q9H511</t>
  </si>
  <si>
    <t>KLHL32</t>
  </si>
  <si>
    <t>Q96NJ5</t>
  </si>
  <si>
    <t>KLHL33</t>
  </si>
  <si>
    <t>A6NCF5</t>
  </si>
  <si>
    <t>KLHL34</t>
  </si>
  <si>
    <t>Q8N239</t>
  </si>
  <si>
    <t>KLHL35</t>
  </si>
  <si>
    <t>Q6PF15</t>
  </si>
  <si>
    <t>KLHL36</t>
  </si>
  <si>
    <t>Q8N4N3</t>
  </si>
  <si>
    <t>KLHL38</t>
  </si>
  <si>
    <t>Q2WGJ6</t>
  </si>
  <si>
    <t>KLHL4</t>
  </si>
  <si>
    <t>Q9C0H6</t>
  </si>
  <si>
    <t>KLHL40</t>
  </si>
  <si>
    <t>Q2TBA0</t>
  </si>
  <si>
    <t>KLHL41</t>
  </si>
  <si>
    <t>O60662</t>
  </si>
  <si>
    <t>KLHL42</t>
  </si>
  <si>
    <t>Q9P2K6</t>
  </si>
  <si>
    <t>KLHL5</t>
  </si>
  <si>
    <t>Q96PQ7</t>
  </si>
  <si>
    <t>KLHL6</t>
  </si>
  <si>
    <t>Q8WZ60</t>
  </si>
  <si>
    <t>KLHL7</t>
  </si>
  <si>
    <t>Q8IXQ5</t>
  </si>
  <si>
    <t>KLHL8</t>
  </si>
  <si>
    <t>Q9P2G9</t>
  </si>
  <si>
    <t>KLHL9</t>
  </si>
  <si>
    <t>Q9P2J3</t>
  </si>
  <si>
    <t>LGALS3BP</t>
  </si>
  <si>
    <t>Q08380</t>
  </si>
  <si>
    <t>LZTR1</t>
  </si>
  <si>
    <t>Q8N653</t>
  </si>
  <si>
    <t>RCBTB1</t>
  </si>
  <si>
    <t>Q8NDN9</t>
  </si>
  <si>
    <t>RCBTB2</t>
  </si>
  <si>
    <t>O95199</t>
  </si>
  <si>
    <t>RHOBTB1</t>
  </si>
  <si>
    <t>O94844</t>
  </si>
  <si>
    <t>RHOBTB2</t>
  </si>
  <si>
    <t>Q9BYZ6</t>
  </si>
  <si>
    <t>RHOBTB3</t>
  </si>
  <si>
    <t>O94955</t>
  </si>
  <si>
    <t>SHKBP1</t>
  </si>
  <si>
    <t>Q8TBC3</t>
  </si>
  <si>
    <t>SPOP</t>
  </si>
  <si>
    <t>O43791</t>
  </si>
  <si>
    <t>SPOPL</t>
  </si>
  <si>
    <t>Q6IQ16</t>
  </si>
  <si>
    <t>TNFAIP1</t>
  </si>
  <si>
    <t>Q13829</t>
  </si>
  <si>
    <t>AHR</t>
  </si>
  <si>
    <t>CRL4 substrate receptor (DDB1-binding protein)</t>
  </si>
  <si>
    <t>P35869</t>
  </si>
  <si>
    <t>AMBRA1</t>
  </si>
  <si>
    <t>Q9C0C7</t>
  </si>
  <si>
    <t>ARPC1B</t>
  </si>
  <si>
    <t>O15143</t>
  </si>
  <si>
    <t>ATG16L1</t>
  </si>
  <si>
    <t>Q676U5</t>
  </si>
  <si>
    <t>ATG16L2</t>
  </si>
  <si>
    <t>Q8NAA4</t>
  </si>
  <si>
    <t>BRWD1</t>
  </si>
  <si>
    <t>Q9NSI6</t>
  </si>
  <si>
    <t>BRWD3</t>
  </si>
  <si>
    <t>Q6RI45</t>
  </si>
  <si>
    <t>CIAO1</t>
  </si>
  <si>
    <t>O76071</t>
  </si>
  <si>
    <t>CRBN</t>
  </si>
  <si>
    <t>Q96SW2</t>
  </si>
  <si>
    <t>DCAF1</t>
  </si>
  <si>
    <t>Q9Y4B6</t>
  </si>
  <si>
    <t>DCAF10</t>
  </si>
  <si>
    <t>Q5QP82</t>
  </si>
  <si>
    <t>DCAF11</t>
  </si>
  <si>
    <t>Q8TEB1</t>
  </si>
  <si>
    <t>DCAF12</t>
  </si>
  <si>
    <t>Q5T6F0</t>
  </si>
  <si>
    <t>DCAF12L2</t>
  </si>
  <si>
    <t>Q5VW00</t>
  </si>
  <si>
    <t>DCAF13</t>
  </si>
  <si>
    <t>Q9NV06</t>
  </si>
  <si>
    <t>DCAF15</t>
  </si>
  <si>
    <t>Q66K64</t>
  </si>
  <si>
    <t>DCAF16</t>
  </si>
  <si>
    <t>Q9NXF7</t>
  </si>
  <si>
    <t>DCAF17</t>
  </si>
  <si>
    <t>Q5H9S7</t>
  </si>
  <si>
    <t>DCAF4</t>
  </si>
  <si>
    <t>Q8WV16</t>
  </si>
  <si>
    <t>DCAF4L1</t>
  </si>
  <si>
    <t>Q3SXM0</t>
  </si>
  <si>
    <t>DCAF4L2</t>
  </si>
  <si>
    <t>Q8NA75</t>
  </si>
  <si>
    <t>DCAF5</t>
  </si>
  <si>
    <t>Q96JK2</t>
  </si>
  <si>
    <t>DCAF6</t>
  </si>
  <si>
    <t>Q58WW2</t>
  </si>
  <si>
    <t>DCAF7</t>
  </si>
  <si>
    <t>P61962</t>
  </si>
  <si>
    <t>DCAF8</t>
  </si>
  <si>
    <t>Q5TAQ9</t>
  </si>
  <si>
    <t>DCAF8L2</t>
  </si>
  <si>
    <t>P0C7V8</t>
  </si>
  <si>
    <t>DDB2</t>
  </si>
  <si>
    <t>Q92466</t>
  </si>
  <si>
    <t>DET1</t>
  </si>
  <si>
    <t>Q7L5Y6</t>
  </si>
  <si>
    <t>DTL</t>
  </si>
  <si>
    <t>Q9NZJ0</t>
  </si>
  <si>
    <t>ERCC8</t>
  </si>
  <si>
    <t>Q13216</t>
  </si>
  <si>
    <t>GRWD1</t>
  </si>
  <si>
    <t>Q9BQ67</t>
  </si>
  <si>
    <t>LRWD1</t>
  </si>
  <si>
    <t>Q9UFC0</t>
  </si>
  <si>
    <t>PAFAH1B1</t>
  </si>
  <si>
    <t>P43034</t>
  </si>
  <si>
    <t>PHIP</t>
  </si>
  <si>
    <t>Q8WWQ0</t>
  </si>
  <si>
    <t>PWP1</t>
  </si>
  <si>
    <t>Q13610</t>
  </si>
  <si>
    <t>RBBP5</t>
  </si>
  <si>
    <t>Q15291</t>
  </si>
  <si>
    <t>TBL1X</t>
  </si>
  <si>
    <t>O60907</t>
  </si>
  <si>
    <t>TBL1XR1</t>
  </si>
  <si>
    <t>Q9BZK7</t>
  </si>
  <si>
    <t>TOR1AIP2</t>
  </si>
  <si>
    <t>Q8NFQ8</t>
  </si>
  <si>
    <t>TRPC4AP</t>
  </si>
  <si>
    <t>Q8TEL6</t>
  </si>
  <si>
    <t>WDR1</t>
  </si>
  <si>
    <t>O75083</t>
  </si>
  <si>
    <t>WDR12</t>
  </si>
  <si>
    <t>Q9GZL7</t>
  </si>
  <si>
    <t>WDR26</t>
  </si>
  <si>
    <t>Q9H7D7</t>
  </si>
  <si>
    <t>WDR48</t>
  </si>
  <si>
    <t>Q8TAF3</t>
  </si>
  <si>
    <t>WDR70</t>
  </si>
  <si>
    <t>Q9NW82</t>
  </si>
  <si>
    <t>WDTC1</t>
  </si>
  <si>
    <t>Q8N5D0</t>
  </si>
  <si>
    <t>WIPI2</t>
  </si>
  <si>
    <t>Q9Y4P8</t>
  </si>
  <si>
    <t>ANKRD9</t>
  </si>
  <si>
    <t>CRL5 substrate receptor (BC-box protein with CUL5 box)</t>
  </si>
  <si>
    <t>Q96BM1</t>
  </si>
  <si>
    <t>ASB1</t>
  </si>
  <si>
    <t>Q9Y576</t>
  </si>
  <si>
    <t>ASB10</t>
  </si>
  <si>
    <t>Q8WXI3</t>
  </si>
  <si>
    <t>ASB11</t>
  </si>
  <si>
    <t>Q8WXH4</t>
  </si>
  <si>
    <t>ASB12</t>
  </si>
  <si>
    <t>Q8WXK4</t>
  </si>
  <si>
    <t>ASB13</t>
  </si>
  <si>
    <t>Q8WXK3</t>
  </si>
  <si>
    <t>ASB14</t>
  </si>
  <si>
    <t>A6NK59</t>
  </si>
  <si>
    <t>ASB15</t>
  </si>
  <si>
    <t>Q8WXK1</t>
  </si>
  <si>
    <t>ASB16</t>
  </si>
  <si>
    <t>Q96NS5</t>
  </si>
  <si>
    <t>ASB17</t>
  </si>
  <si>
    <t>Q8WXJ9</t>
  </si>
  <si>
    <t>ASB18</t>
  </si>
  <si>
    <t>Q6ZVZ8</t>
  </si>
  <si>
    <t>ASB3</t>
  </si>
  <si>
    <t>Q9Y575</t>
  </si>
  <si>
    <t>ASB5</t>
  </si>
  <si>
    <t>Q8WWX0</t>
  </si>
  <si>
    <t>ASB6</t>
  </si>
  <si>
    <t>Q9NWX5</t>
  </si>
  <si>
    <t>ASB7</t>
  </si>
  <si>
    <t>Q9H672</t>
  </si>
  <si>
    <t>ASB8</t>
  </si>
  <si>
    <t>Q9H765</t>
  </si>
  <si>
    <t>ASB9</t>
  </si>
  <si>
    <t>Q96DX5</t>
  </si>
  <si>
    <t>ELOA</t>
  </si>
  <si>
    <t>Q14241</t>
  </si>
  <si>
    <t>ELOA2</t>
  </si>
  <si>
    <t>Q8IYF1</t>
  </si>
  <si>
    <t>LRRC41</t>
  </si>
  <si>
    <t>Q15345</t>
  </si>
  <si>
    <t>NEURL2</t>
  </si>
  <si>
    <t>Q9BR09</t>
  </si>
  <si>
    <t>PCMTD1</t>
  </si>
  <si>
    <t>Q96MG8</t>
  </si>
  <si>
    <t>RAB40A</t>
  </si>
  <si>
    <t>Q8WXH6</t>
  </si>
  <si>
    <t>RAB40AL</t>
  </si>
  <si>
    <t>P0C0E4</t>
  </si>
  <si>
    <t>RAB40B</t>
  </si>
  <si>
    <t>Q12829</t>
  </si>
  <si>
    <t>RAB40C</t>
  </si>
  <si>
    <t>Q96S21</t>
  </si>
  <si>
    <t>SOCS2</t>
  </si>
  <si>
    <t>O14508</t>
  </si>
  <si>
    <t>SOCS3</t>
  </si>
  <si>
    <t>O14543</t>
  </si>
  <si>
    <t>SOCS4</t>
  </si>
  <si>
    <t>Q8WXH5</t>
  </si>
  <si>
    <t>SOCS5</t>
  </si>
  <si>
    <t>O75159</t>
  </si>
  <si>
    <t>SOCS6</t>
  </si>
  <si>
    <t>O14544</t>
  </si>
  <si>
    <t>SOCS7</t>
  </si>
  <si>
    <t>O14512</t>
  </si>
  <si>
    <t>SPSB1</t>
  </si>
  <si>
    <t>Q96BD6</t>
  </si>
  <si>
    <t>SPSB2</t>
  </si>
  <si>
    <t>Q99619</t>
  </si>
  <si>
    <t>SPSB3</t>
  </si>
  <si>
    <t>Q6PJ21</t>
  </si>
  <si>
    <t>SPSB4</t>
  </si>
  <si>
    <t>Q96A44</t>
  </si>
  <si>
    <t>TULP4</t>
  </si>
  <si>
    <t>Q9NRJ4</t>
  </si>
  <si>
    <t>WSB1</t>
  </si>
  <si>
    <t>Q9Y6I7</t>
  </si>
  <si>
    <t>WSB2</t>
  </si>
  <si>
    <t>Q9NYS7</t>
  </si>
  <si>
    <t>FZR1</t>
  </si>
  <si>
    <t>APC substrate receptor</t>
  </si>
  <si>
    <t>Q9UM11</t>
  </si>
  <si>
    <t>CDC20</t>
  </si>
  <si>
    <t>Q12834</t>
  </si>
  <si>
    <t>TNFAIP3</t>
  </si>
  <si>
    <t>Atypical E3 (A20-type zinc finger)</t>
  </si>
  <si>
    <t>P21580</t>
  </si>
  <si>
    <t>RABGEF1</t>
  </si>
  <si>
    <t>Q9UJ41</t>
  </si>
  <si>
    <t>UBE2O</t>
  </si>
  <si>
    <t>Atypical E3 (E2/E3 hybrid)</t>
  </si>
  <si>
    <t>Q9C0C9</t>
  </si>
  <si>
    <t>BIRC6</t>
  </si>
  <si>
    <t>Q9NR09</t>
  </si>
  <si>
    <t>RANBP2</t>
  </si>
  <si>
    <t>Atypical E3 (interinal repeat region IR1-M-IR2), SUMO E3</t>
  </si>
  <si>
    <t>P49792</t>
  </si>
  <si>
    <t>ZNF451</t>
  </si>
  <si>
    <t>Atypical E3 (SIM and PLRP motif), SUMO E3</t>
  </si>
  <si>
    <t>Q9Y4E5</t>
  </si>
  <si>
    <t>UFL1</t>
  </si>
  <si>
    <t>Atypical E3 (catalytic site formed from multiple interfaces), Ubl E3</t>
  </si>
  <si>
    <t>O94874</t>
  </si>
  <si>
    <t>DDRGK1</t>
  </si>
  <si>
    <t>Q96HY6</t>
  </si>
  <si>
    <t>ATG5</t>
  </si>
  <si>
    <t>Q9H1Y0</t>
  </si>
  <si>
    <t>ATG12</t>
  </si>
  <si>
    <t>O94817</t>
  </si>
  <si>
    <t>EGR2</t>
  </si>
  <si>
    <t>Atypical E3, SUMO E3</t>
  </si>
  <si>
    <t>P11161</t>
  </si>
  <si>
    <t>RASD2</t>
  </si>
  <si>
    <t>Q96D21</t>
  </si>
  <si>
    <t>Score</t>
  </si>
  <si>
    <t>Supporting information</t>
  </si>
  <si>
    <t>Literature or unpublished source with RING annotation</t>
  </si>
  <si>
    <t>Gene symbol</t>
  </si>
  <si>
    <t>Gene ID</t>
  </si>
  <si>
    <r>
      <t xml:space="preserve">Score of 5 =     1x Curator confirmed         </t>
    </r>
    <r>
      <rPr>
        <b/>
        <u/>
        <sz val="12"/>
        <color rgb="FF000000"/>
        <rFont val="Calibri (Body)"/>
      </rPr>
      <t>IS</t>
    </r>
    <r>
      <rPr>
        <b/>
        <sz val="12"/>
        <color rgb="FF000000"/>
        <rFont val="Calibri"/>
        <family val="2"/>
        <scheme val="minor"/>
      </rPr>
      <t xml:space="preserve"> a RING E3 </t>
    </r>
  </si>
  <si>
    <t>Score of 2 = Annotated as RING in InterPro</t>
  </si>
  <si>
    <r>
      <t xml:space="preserve">Score of -5 =    1x Curator confirmed is  </t>
    </r>
    <r>
      <rPr>
        <b/>
        <u/>
        <sz val="12"/>
        <color rgb="FF000000"/>
        <rFont val="Calibri (Body)"/>
      </rPr>
      <t>NOT</t>
    </r>
    <r>
      <rPr>
        <b/>
        <sz val="12"/>
        <color rgb="FF000000"/>
        <rFont val="Calibri"/>
        <family val="2"/>
        <scheme val="minor"/>
      </rPr>
      <t xml:space="preserve"> a RING E3</t>
    </r>
  </si>
  <si>
    <t>Sum of scores</t>
  </si>
  <si>
    <t>Category</t>
  </si>
  <si>
    <t>Curation by Kay Hofmann</t>
  </si>
  <si>
    <t>Curation by Claudio Joazeiro</t>
  </si>
  <si>
    <t xml:space="preserve">Curation by Katrin Rittinger and Jane Dudley </t>
  </si>
  <si>
    <t>Comments: Kay Hofmann</t>
  </si>
  <si>
    <t>Comments: Claudio Joazeiro</t>
  </si>
  <si>
    <t xml:space="preserve">Comments: Katrin Rittinger and Jane Dudley </t>
  </si>
  <si>
    <t>RING annotation (InterPro entry provided if present)</t>
  </si>
  <si>
    <t>Evidence of E3 ligase activity: Curated by Katrin Rittinger and Jane Dudley</t>
  </si>
  <si>
    <t>Wei Li...Claudio A P Joazeiro, 2008 (PMID: 18213395)</t>
  </si>
  <si>
    <t>Barbara Medvar…Mark A Knepper, 2016 (PMID: 27199454)</t>
  </si>
  <si>
    <t>Zhongqi Ge…Han Liang, 2018 (PMID: 29617661)</t>
  </si>
  <si>
    <t>Frances V Hundley...David P Toczyski, 2021 (PMID: 33539788)</t>
  </si>
  <si>
    <t>Unpublished E3 list / personal communication / other literature source</t>
  </si>
  <si>
    <t>Additional comments and references / citations</t>
  </si>
  <si>
    <t>Category 1</t>
  </si>
  <si>
    <t>Yes</t>
  </si>
  <si>
    <t>Unassessed</t>
  </si>
  <si>
    <t>IPR001841, IPR024991</t>
  </si>
  <si>
    <t>Our original curator assessment considered this as a RING domain but a collective assessment with independent authors had reclassified RBX1, RBX2 and ANAPC11 as degenerate RING proteins, RBX1, RBX2 and ANAPC11 are documented to contain three zinc ions in their RING domain (PMID: 22433864, PMID: 34518685, PMID: 25306923)</t>
  </si>
  <si>
    <t>IPR001841</t>
  </si>
  <si>
    <t>E3 activity/RING/RING</t>
  </si>
  <si>
    <t>IPR011016</t>
  </si>
  <si>
    <t>IPR001841, IPR017907</t>
  </si>
  <si>
    <t/>
  </si>
  <si>
    <t>IPR001841, IPR017907, IPR039503</t>
  </si>
  <si>
    <t>BARD1 forms a functional E3 complex comprising BRCA1/BARD1 heterodimer, with E3 activity coming from BRCA1 instead of BARD1 given BARD1 does not bind E2 (PMID: 33589814, PMID: 12732733, PMID: 17873885), BARD1 is a potential pseudo-E3</t>
  </si>
  <si>
    <t>IPR001841, IPR017907, IPR018957</t>
  </si>
  <si>
    <t>IPR001841, IPR017907, IPR018957, IPR039520</t>
  </si>
  <si>
    <t>IPR001841, IPR017907, IPR040380</t>
  </si>
  <si>
    <t>IPR001841, IPR039515</t>
  </si>
  <si>
    <t>IPR001841, IPR040178</t>
  </si>
  <si>
    <t>IPR001841, IPR035691</t>
  </si>
  <si>
    <t>Divergent RING</t>
  </si>
  <si>
    <t>IPR001841, IPR017907, IPR042843</t>
  </si>
  <si>
    <t>IPR001841, IPR018957</t>
  </si>
  <si>
    <t>E3 activity/RING/RING/U-box</t>
  </si>
  <si>
    <t>E3 activity/RING/U-box</t>
  </si>
  <si>
    <t>IPR001841, IPR032043</t>
  </si>
  <si>
    <t>IPR001841, IPR044080</t>
  </si>
  <si>
    <t>IPR001841, IPR011016</t>
  </si>
  <si>
    <t>E3 activity/RING/PHD/RING</t>
  </si>
  <si>
    <t>IPR001841, IPR017907, IPR027370</t>
  </si>
  <si>
    <t>Ubiquitin ligase activity reported</t>
  </si>
  <si>
    <t>E3 activity/RING/PHD</t>
  </si>
  <si>
    <t>IPR001841, IPR014857</t>
  </si>
  <si>
    <t>No report of ubiquitin ligase activity yet</t>
  </si>
  <si>
    <t>E3 activity/RING/RING;adaptor/Cullin RING/DCX/DWD</t>
  </si>
  <si>
    <t>E3 activity/RING/RING;E3 adaptor/Cullin RING/DCX/DWD</t>
  </si>
  <si>
    <t>IPR001841, IPR042981</t>
  </si>
  <si>
    <t>IPR001841, IPR017907, IPR034734</t>
  </si>
  <si>
    <t>IPR001841, IPR034734</t>
  </si>
  <si>
    <t>IPR001841, IPR017907, IPR043400</t>
  </si>
  <si>
    <t>IPR001841, IPR017907, IPR044110</t>
  </si>
  <si>
    <t>IPR001841, IPR042712</t>
  </si>
  <si>
    <t>IPR001841, IPR017907, IPR027370, IPR034734</t>
  </si>
  <si>
    <t>IPR011016, IPR042583</t>
  </si>
  <si>
    <t>IPR001841, IPR017907, IPR040100</t>
  </si>
  <si>
    <t>Noted to have functional RZ type zinc finger and RING finger present (PMID: 32139119, PMID: 34012115)</t>
  </si>
  <si>
    <t>IPR001841, IPR040089</t>
  </si>
  <si>
    <t>IPR001841, IPR027370</t>
  </si>
  <si>
    <t>IPR001841, IPR017907, IPR043295</t>
  </si>
  <si>
    <t>IPR001841, IPR024766</t>
  </si>
  <si>
    <t>E3 ligase activity absent but attributed to other interacting E3 ligases given TRAF2's RING domain is structurally incompatible with E2 binding (PMID: 19810754, PMID: 19815541), TRAF2 is a potential pseudo-E3</t>
  </si>
  <si>
    <t>IPR001841, IPR017907, IPR018957, IPR042784</t>
  </si>
  <si>
    <t>IPR001841, IPR042713</t>
  </si>
  <si>
    <t>E3 activity/RING/RING;U-box</t>
  </si>
  <si>
    <t>IPR001841, IPR017907, IPR027370, IPR042752</t>
  </si>
  <si>
    <t>IPR001841, IPR017907, IPR042699</t>
  </si>
  <si>
    <t>IPR001841, IPR017907, IPR027370, IPR042667</t>
  </si>
  <si>
    <t>IPR001841, IPR017907, IPR042656</t>
  </si>
  <si>
    <t>IPR001841, IPR011016, IPR039804</t>
  </si>
  <si>
    <t>IPR001841, IPR017907, IPR027370, IPR034734, IPR042716</t>
  </si>
  <si>
    <t>E3 activity/RING/PHD;RING</t>
  </si>
  <si>
    <t>IPR017907</t>
  </si>
  <si>
    <t>E3 activity/N-recognin/N-domain/UBR-box/RING</t>
  </si>
  <si>
    <t>E3 activity/N-recognin/N-domain/RING/UBR-box</t>
  </si>
  <si>
    <t>Added based on inspection on InterPro</t>
  </si>
  <si>
    <t>RNF228</t>
  </si>
  <si>
    <t>IPR001841, IPR017907, IPR039925</t>
  </si>
  <si>
    <t>Added based on personal communication with expert</t>
  </si>
  <si>
    <t>RING-variant</t>
  </si>
  <si>
    <t>Literature suggested C4C4 RING domain PMID: 24807418</t>
  </si>
  <si>
    <t>Literature annotation PMID: 23250430</t>
  </si>
  <si>
    <t>PPARG</t>
  </si>
  <si>
    <t>Category 3</t>
  </si>
  <si>
    <t>No</t>
  </si>
  <si>
    <t>Different ZF-type, no basis for RING-similarity</t>
  </si>
  <si>
    <t>Standalone E2 ligase, see recent science paper by Paul Elliott</t>
  </si>
  <si>
    <t>SIAH3</t>
  </si>
  <si>
    <t>SIAH1/2/3 share a metal-binding domain unrelated to RING. SIAH3 lacks the RING at the NT of SIAH1/2</t>
  </si>
  <si>
    <t>TRIML2</t>
  </si>
  <si>
    <t>This TRIM lacks the N-terminal region containing the RING, starts with B-Box</t>
  </si>
  <si>
    <t>TRIM14</t>
  </si>
  <si>
    <t>TRIM16</t>
  </si>
  <si>
    <t>TRIM29</t>
  </si>
  <si>
    <t>TRIM44</t>
  </si>
  <si>
    <t>UBR7</t>
  </si>
  <si>
    <t>The N-terminal ZF-UBR  is followed by something that looks more PHD-like than RING-like, however, context suggests a RING-like function</t>
  </si>
  <si>
    <t>IHO1</t>
  </si>
  <si>
    <t>No similarity whatsoever to RING and Alphafold also negative</t>
  </si>
  <si>
    <t>MECOM</t>
  </si>
  <si>
    <t>A lot of ZFs of the DNA-binding type, nothing RING-like visible, Alphafold also negative</t>
  </si>
  <si>
    <t>PLAG1</t>
  </si>
  <si>
    <t>A lot of ZFs of the C2H2 type, nothing RING-like visible, Alphafold also negative</t>
  </si>
  <si>
    <t>PLAGL1</t>
  </si>
  <si>
    <t>RLF</t>
  </si>
  <si>
    <t>ZBTB12</t>
  </si>
  <si>
    <t>ZNF341</t>
  </si>
  <si>
    <t>ZNF511</t>
  </si>
  <si>
    <t>Three ZFs of the C2H2 type, nothing RING-like visible, Alphafold also negative</t>
  </si>
  <si>
    <t>ZNF521</t>
  </si>
  <si>
    <t>ZXDC</t>
  </si>
  <si>
    <t>ATRX</t>
  </si>
  <si>
    <t>Scores decently with RING-profile, better with PHD, context is more PHD-like</t>
  </si>
  <si>
    <t>OSTM1</t>
  </si>
  <si>
    <t>No similarity  to RING, candidate region is extracellular</t>
  </si>
  <si>
    <t>AHCTF1</t>
  </si>
  <si>
    <t>C10orf90</t>
  </si>
  <si>
    <t>CAP1</t>
  </si>
  <si>
    <t>FYCO1</t>
  </si>
  <si>
    <t>Only ZF is a FYVE finger, which is not a RING and unlikely to be E3</t>
  </si>
  <si>
    <t>GTF2H2C</t>
  </si>
  <si>
    <t>Literature annotation PMID: 15776429</t>
  </si>
  <si>
    <t>LITAF</t>
  </si>
  <si>
    <t>PPARA</t>
  </si>
  <si>
    <t>DPF1</t>
  </si>
  <si>
    <t>Two fingers, both score much better with PHD profile than with RING</t>
  </si>
  <si>
    <t>KMT2C</t>
  </si>
  <si>
    <t>Category 2</t>
  </si>
  <si>
    <t>Scores well with RING-profile, but context more PHD-like</t>
  </si>
  <si>
    <t>KMT2D</t>
  </si>
  <si>
    <t>BAZ1B</t>
  </si>
  <si>
    <t>NSD2</t>
  </si>
  <si>
    <t>IPR031946</t>
  </si>
  <si>
    <t>PHF24</t>
  </si>
  <si>
    <t>Scores much better with PHD profile than with RING</t>
  </si>
  <si>
    <t>RUFY1</t>
  </si>
  <si>
    <t>Literature annotation PMID: 15581609</t>
  </si>
  <si>
    <t>KCMF1</t>
  </si>
  <si>
    <t>N-terminal ZZ-finger (distinct from RING) and in the middle two UBZ-type (Ub-binding perhaps) fingers</t>
  </si>
  <si>
    <t>Only ZF is a A20 finger, which is not a RING</t>
  </si>
  <si>
    <t>ZFAND4</t>
  </si>
  <si>
    <t>Only ZF is a AN-type finger, which is not a RING and unlikely to be E3</t>
  </si>
  <si>
    <t>WDR59</t>
  </si>
  <si>
    <t>Was previously a RING variant in earlier classification - reclassified to current curation on 03/06/2023; this is now a MIO-finger</t>
  </si>
  <si>
    <t>IPR010303</t>
  </si>
  <si>
    <t>CREBBP</t>
  </si>
  <si>
    <t>Similarity and context both suggest PHD-finger, also other fingers present, but not RING-like</t>
  </si>
  <si>
    <t>EP300</t>
  </si>
  <si>
    <t>Has both PHD and TAZ fingers, no RING-finger visible.</t>
  </si>
  <si>
    <t>Likely a gene name overlap issue as PAF1 is the alias the PEX2 gene (official symbol for RING E3 ligase gene)</t>
  </si>
  <si>
    <t>PAF1</t>
  </si>
  <si>
    <t>Likely a gene name overlap issue as SNURF is the alias the RNF4 gene (official symbol for RING E3 ligase gene)</t>
  </si>
  <si>
    <t>SNURF</t>
  </si>
  <si>
    <t>Likely a gene name overlap issue as ZNF230 is the alias the RNF141 gene (official symbol for RING E3 ligase gene)</t>
  </si>
  <si>
    <t>ZNF230</t>
  </si>
  <si>
    <t>Likely a gene name overlap issue as NARF is the alias the RNF138 gene (official symbol for RING E3 ligase gene)</t>
  </si>
  <si>
    <t>NARF</t>
  </si>
  <si>
    <t>Likely a gene name overlap issue as PAM is the alias the MYCBPB2 gene (official symbol for RING E3 ligase gene)</t>
  </si>
  <si>
    <t>PAM</t>
  </si>
  <si>
    <t>Likely a gene name overlap issue as SAG is the alias the RNF7 gene (official symbol for RING E3 ligase gene)</t>
  </si>
  <si>
    <t>SAG</t>
  </si>
  <si>
    <t>MIOS</t>
  </si>
  <si>
    <t>WDR24</t>
  </si>
  <si>
    <t>MTF2</t>
  </si>
  <si>
    <t>Was originally a RING domain annotation - reclassified by expert Kay Hofmann to not a RING 14/07/2023</t>
  </si>
  <si>
    <t>Curation of dengenerate RING of the SP-RING type and others not sub-classifiable</t>
  </si>
  <si>
    <r>
      <t xml:space="preserve">Score of 5 =     1x Curator confirmed         </t>
    </r>
    <r>
      <rPr>
        <b/>
        <u/>
        <sz val="12"/>
        <color rgb="FF000000"/>
        <rFont val="Calibri (Body)"/>
      </rPr>
      <t>IS</t>
    </r>
    <r>
      <rPr>
        <b/>
        <sz val="12"/>
        <color rgb="FF000000"/>
        <rFont val="Calibri"/>
        <family val="2"/>
        <scheme val="minor"/>
      </rPr>
      <t xml:space="preserve"> a degenerate RING E3 </t>
    </r>
  </si>
  <si>
    <r>
      <t xml:space="preserve">Score of -5 =    1x Curator confirmed is  </t>
    </r>
    <r>
      <rPr>
        <b/>
        <u/>
        <sz val="12"/>
        <color rgb="FF000000"/>
        <rFont val="Calibri (Body)"/>
      </rPr>
      <t>NOT</t>
    </r>
    <r>
      <rPr>
        <b/>
        <sz val="12"/>
        <color rgb="FF000000"/>
        <rFont val="Calibri"/>
        <family val="2"/>
        <scheme val="minor"/>
      </rPr>
      <t xml:space="preserve"> a degenerate RING E3 </t>
    </r>
  </si>
  <si>
    <t xml:space="preserve">Curation by Kay Hofmann    </t>
  </si>
  <si>
    <t>RING annotation                                (InterPro entry provided if present)</t>
  </si>
  <si>
    <t>RING-variant (SP-RING), PIAS-type RING variant in SUMO ligases</t>
  </si>
  <si>
    <t>Added from personal communication</t>
  </si>
  <si>
    <t>Classed as SP-RING (form of degenerate RING)</t>
  </si>
  <si>
    <t>Not a true RING, in a recent preprint, Satpal Virdee identified a "Hemi-RING" as active domain</t>
  </si>
  <si>
    <t>Classed as Hemi-RING</t>
  </si>
  <si>
    <t>IPR044063</t>
  </si>
  <si>
    <t>Degenerate RING (not sub-classifiable)</t>
  </si>
  <si>
    <t>IPR027370, IPR044063</t>
  </si>
  <si>
    <t>Sequence analysis shows similarity to three half RING-fingers, Alphafold suggests a 3xZn ligating structure with local resemblance to RING-fingers</t>
  </si>
  <si>
    <t>Assessment with our U-box curator resulted in the protein being classified as a protein of the U-box family</t>
  </si>
  <si>
    <t>Detected RING and also RZ-type finger</t>
  </si>
  <si>
    <t>Original curator assessment considered this as a RING domain, but a collective assessment assessed that the RING domain of ZNFX1 (1572 to 1628) is a degenerate RING domain that is lacking residues to coordinate the first zinc ion of a typical RING domain, but it retains thte second zinc ion interacting residues and has the overall RING fold based on AlphaFold (AF-Q9P2E3-F1-v4)</t>
  </si>
  <si>
    <t>Curation of dengenerate RING of the U-box type</t>
  </si>
  <si>
    <t xml:space="preserve">Curation by Rachel Klevit                             </t>
  </si>
  <si>
    <t>Comments: Rachel Klevit</t>
  </si>
  <si>
    <t>Literature source with RING or U-box annotation</t>
  </si>
  <si>
    <r>
      <t xml:space="preserve">Score of 5 =      1x Curator confirmed         </t>
    </r>
    <r>
      <rPr>
        <b/>
        <u/>
        <sz val="12"/>
        <color rgb="FF000000"/>
        <rFont val="Calibri (Body)"/>
      </rPr>
      <t>IS</t>
    </r>
    <r>
      <rPr>
        <b/>
        <sz val="12"/>
        <color rgb="FF000000"/>
        <rFont val="Calibri"/>
        <family val="2"/>
        <scheme val="minor"/>
      </rPr>
      <t xml:space="preserve"> a U-box E3 </t>
    </r>
  </si>
  <si>
    <t>Score of 2 = Annotated as U-box in InterPro</t>
  </si>
  <si>
    <r>
      <t xml:space="preserve">Score of -5 =    1x Curator confirmed is  </t>
    </r>
    <r>
      <rPr>
        <b/>
        <u/>
        <sz val="12"/>
        <color rgb="FF000000"/>
        <rFont val="Calibri (Body)"/>
      </rPr>
      <t>NOT</t>
    </r>
    <r>
      <rPr>
        <b/>
        <sz val="12"/>
        <color rgb="FF000000"/>
        <rFont val="Calibri"/>
        <family val="2"/>
        <scheme val="minor"/>
      </rPr>
      <t xml:space="preserve"> a U-box E3 </t>
    </r>
  </si>
  <si>
    <t>U-box annotation                              (InterPro entry provided if present)</t>
  </si>
  <si>
    <t>Annotation from Kay Hofmann U-box list</t>
  </si>
  <si>
    <t>Annotation from RING list                    (curated in this study)</t>
  </si>
  <si>
    <t>Yeast homologue has E3 activity (PMID: 12627222)</t>
  </si>
  <si>
    <t>IPR003613</t>
  </si>
  <si>
    <t>U-box</t>
  </si>
  <si>
    <t>UBOX</t>
  </si>
  <si>
    <t>E3 activity/RING/U-box;adaptor/Cullin RING/DCX/DWD</t>
  </si>
  <si>
    <t>Structural and functional data (PMID: 16307917)</t>
  </si>
  <si>
    <t>Structural and functional data (PMID: 17890322 yeast data)</t>
  </si>
  <si>
    <t>Structural and functional data (PMID: 29326975, PMID: 20696396)</t>
  </si>
  <si>
    <t xml:space="preserve">There appears to be a sequence that could fold into U-box structure, but no functional information; no E2 interactions reported </t>
  </si>
  <si>
    <t>Markson screen observed interaction with E2s (PMID: 19549727), but there is also a RING domain in the protein and no evidence to parse out which domain binds E2 (or both)</t>
  </si>
  <si>
    <t>Structure looks U-box-like and the putative E2-binding surface is exposed in the splicosome, but there is no experimental evidence for E2 binding or E3 ligase activity</t>
  </si>
  <si>
    <t>PMID: 37165190 suggests it's a U-box</t>
  </si>
  <si>
    <t>"U-box domain" annotated is incomplete; no evidence for a direct interaction with E2</t>
  </si>
  <si>
    <t>PMID: 36867703 suggests two U-box domains</t>
  </si>
  <si>
    <t>RING (residues 16-55) and U-box (residues 13-83) conflict in InterPro</t>
  </si>
  <si>
    <t>No reason to call this a U-Box; authors call it on basis of its homo-dimerizing (like CHIP), even though  the domain binds zinc (or cadmium)</t>
  </si>
  <si>
    <t>RING (residues 259-300) and U-box (residues 253-325) conflict in InterPro, PMID: 22130672 study showed the region is RING-like but properties resemble U-box</t>
  </si>
  <si>
    <t>TRAF3IP2</t>
  </si>
  <si>
    <t>No evidence for U-box or E3 activity</t>
  </si>
  <si>
    <t>ODAD2</t>
  </si>
  <si>
    <t>No evidence of a U-Box</t>
  </si>
  <si>
    <t>PDB 2YU4 looks like a RING with 1 zinc ion</t>
  </si>
  <si>
    <t>C2HC RNF-type RING</t>
  </si>
  <si>
    <t>Contains a RING and an RNF-type RING</t>
  </si>
  <si>
    <t>Assessed, inconclusive</t>
  </si>
  <si>
    <t>Annotated E3 activity but could stem from its RING domain</t>
  </si>
  <si>
    <t>RING plus other Zn fingers; int'n w E2 is via RING</t>
  </si>
  <si>
    <t>has a good RING; no UBox</t>
  </si>
  <si>
    <t>see above</t>
  </si>
  <si>
    <t>no</t>
  </si>
  <si>
    <t>AFF4</t>
  </si>
  <si>
    <t>no indication of U-Box</t>
  </si>
  <si>
    <t>Curators</t>
  </si>
  <si>
    <t>Literature source with HECT annotation</t>
  </si>
  <si>
    <r>
      <t xml:space="preserve">Score of 5 =           1x Curator confirmed </t>
    </r>
    <r>
      <rPr>
        <b/>
        <u/>
        <sz val="12"/>
        <color rgb="FF000000"/>
        <rFont val="Calibri (Body)"/>
      </rPr>
      <t>IS</t>
    </r>
    <r>
      <rPr>
        <b/>
        <sz val="12"/>
        <color rgb="FF000000"/>
        <rFont val="Calibri"/>
        <family val="2"/>
        <scheme val="minor"/>
      </rPr>
      <t xml:space="preserve"> a HECT E3</t>
    </r>
  </si>
  <si>
    <t>Score of 2 = Annotated as HECT in InterPro</t>
  </si>
  <si>
    <r>
      <t xml:space="preserve">Score of -5 =          1x Curator confirmed is </t>
    </r>
    <r>
      <rPr>
        <b/>
        <u/>
        <sz val="12"/>
        <color rgb="FF000000"/>
        <rFont val="Calibri (Body)"/>
      </rPr>
      <t>NOT</t>
    </r>
    <r>
      <rPr>
        <b/>
        <sz val="12"/>
        <color rgb="FF000000"/>
        <rFont val="Calibri"/>
        <family val="2"/>
        <scheme val="minor"/>
      </rPr>
      <t xml:space="preserve"> a HECT E3 </t>
    </r>
  </si>
  <si>
    <t xml:space="preserve">Curation by                Sonja Lorenz    </t>
  </si>
  <si>
    <t xml:space="preserve">Curation by                Sharad Kumar     </t>
  </si>
  <si>
    <t>Comments:                 Sonja Lorenz</t>
  </si>
  <si>
    <t>Comments:                 Sharad Kumar</t>
  </si>
  <si>
    <t>HECT InterPro annotation IPR035983 (Yes = present)</t>
  </si>
  <si>
    <t>Evidence of E3 activity in cells:                    Curated by Sonja Lorenz</t>
  </si>
  <si>
    <t>Selected evidence of E3 activity in reconstituted assays (maximum 5 references):                                                                  Curated by Sonja Lorenz</t>
  </si>
  <si>
    <t>Yes (see UniProt for references)</t>
  </si>
  <si>
    <t>PMID: 31732561, PMID: 23479728, PMID: 31578312, PMID: 25752577</t>
  </si>
  <si>
    <t>HECT</t>
  </si>
  <si>
    <t>HECTc</t>
  </si>
  <si>
    <t>E3 activity/HECT</t>
  </si>
  <si>
    <t>Not found</t>
  </si>
  <si>
    <t>PMID: 18511420</t>
  </si>
  <si>
    <t>PMID: 22036506, PMID: 26949039, PMID: 22614015, PMID: 38332367 (full-length structure), PMID: 25026213</t>
  </si>
  <si>
    <t>PMID: 33853758, PMID: 26949039</t>
  </si>
  <si>
    <t>PMID: 14684739, PMID: 26949039</t>
  </si>
  <si>
    <t>PMID: 12890487, PMID: 26949039</t>
  </si>
  <si>
    <t>PMID: 34446601, PMID: 26949039</t>
  </si>
  <si>
    <t>E3 activity/HECT;adaptor/Cullin RING/DCX/DWD</t>
  </si>
  <si>
    <t>PMID: 37480851, PMID: 26949039, PMID: 20631078</t>
  </si>
  <si>
    <t>PMID: 35064108</t>
  </si>
  <si>
    <t>PMID: 37028761, PMID: 26949039</t>
  </si>
  <si>
    <t>Yes, toward ISG15 (see UniProt for references)</t>
  </si>
  <si>
    <t>Not found (evidence shown only for mouse)</t>
  </si>
  <si>
    <t>PMID: 26949039</t>
  </si>
  <si>
    <t>PMID: 16269333, PMID: 15767685, PMID: 15989957, PMID: 15989956, PMID: 34314700 (full-length structure)</t>
  </si>
  <si>
    <t>PMID: 10940313, PMID: 15678106, PMID: 19592251, PMID: 12907674, PMID: 28747490</t>
  </si>
  <si>
    <t>PMID: 9182527, PMID: 17013377, PMID: 17116753, PMID: 25292214, PMID: 21953697</t>
  </si>
  <si>
    <t>PMID: 18498246, PMID: 23936628, PMID: 14993279, PMID: 20064473, PMID: 26949039</t>
  </si>
  <si>
    <t>PMID: 14657501, PMID: 15820682, PMID: 16472676, PMID: 31628949, PMID: 26949039</t>
  </si>
  <si>
    <t>PMID: 25438670, PMID: 17719543, PMID: 33734501, PMID: 20026602, PMID: 26949039</t>
  </si>
  <si>
    <t>PMID: 33567268, PMID: 34644545, PMID: 18627766, PMID: 19028681</t>
  </si>
  <si>
    <t>PMID: 8380895, PMID: 20211139, PMID: 20351251, PMID: 8221889, PMID: 38670961</t>
  </si>
  <si>
    <t>PMID: 28003368</t>
  </si>
  <si>
    <t>PMID: 25752577, PMID: 21167755, PMID: 26949039</t>
  </si>
  <si>
    <t>UBE3D</t>
  </si>
  <si>
    <t xml:space="preserve"> </t>
  </si>
  <si>
    <t>HECT_2</t>
  </si>
  <si>
    <t>PMID: 16601676, PMID: 35217622, PMID: 11714696, PMID: 37620400 (full-length structure), PMID: 29033132</t>
  </si>
  <si>
    <t>E3 activity/HECT/N-recognin/UBR-box</t>
  </si>
  <si>
    <t>PMID: 12535537, PMID: 21795702, PMID: 16924229, PMID: 26949039, PMID: 31320636</t>
  </si>
  <si>
    <t>PMID: 21532586, PMID: 21170031, PMID: 15047715, PMID: 23479606, PMID: 28475870</t>
  </si>
  <si>
    <t>ZNF280A</t>
  </si>
  <si>
    <t>Literature source with RING / RBR annotation</t>
  </si>
  <si>
    <r>
      <t xml:space="preserve">Score of 5 =     1x Curator confirmed         </t>
    </r>
    <r>
      <rPr>
        <b/>
        <u/>
        <sz val="12"/>
        <color rgb="FF000000"/>
        <rFont val="Calibri (Body)"/>
      </rPr>
      <t>IS</t>
    </r>
    <r>
      <rPr>
        <b/>
        <sz val="12"/>
        <color rgb="FF000000"/>
        <rFont val="Calibri"/>
        <family val="2"/>
        <scheme val="minor"/>
      </rPr>
      <t xml:space="preserve"> a RBR E3</t>
    </r>
  </si>
  <si>
    <t>Score of 2 = Annotated as RBR in InterPro</t>
  </si>
  <si>
    <r>
      <t xml:space="preserve">Score of -5 =    1x Curator confirmed is  </t>
    </r>
    <r>
      <rPr>
        <b/>
        <u/>
        <sz val="12"/>
        <color rgb="FF000000"/>
        <rFont val="Calibri (Body)"/>
      </rPr>
      <t>NOT</t>
    </r>
    <r>
      <rPr>
        <b/>
        <sz val="12"/>
        <color rgb="FF000000"/>
        <rFont val="Calibri"/>
        <family val="2"/>
        <scheme val="minor"/>
      </rPr>
      <t xml:space="preserve"> a RBR E3 </t>
    </r>
  </si>
  <si>
    <t xml:space="preserve">Curation by Bernhard Lechtenberg </t>
  </si>
  <si>
    <t>Comments:           Bernhard Lechtenberg</t>
  </si>
  <si>
    <t>RBR InterPro annotation IPR031127 (Yes = present)</t>
  </si>
  <si>
    <t>General RBR review     (PMID provided)</t>
  </si>
  <si>
    <t>Study showing sequence-based characterization RBR (PMID provided)</t>
  </si>
  <si>
    <t>Studies showing mechanism of action for RBR                                 (PMID provided)</t>
  </si>
  <si>
    <t>Studies proving RBR function using UbcH7 and/or key active site cysteine                              (PMID provided)</t>
  </si>
  <si>
    <t>PMID: 32677670, PMID: 24576094</t>
  </si>
  <si>
    <t>PMID: 15152079</t>
  </si>
  <si>
    <t>PMID: 21532592</t>
  </si>
  <si>
    <t>PMID: 23707686</t>
  </si>
  <si>
    <t>PMID: 24076655</t>
  </si>
  <si>
    <t>CUL9 is a fusion of an RBR with a cullin scaffold, but has clear activity as an RBR</t>
  </si>
  <si>
    <t>E3 activity/RING/RING;adaptor/Cullin RING/Cullin</t>
  </si>
  <si>
    <t>PMID: 22791023</t>
  </si>
  <si>
    <t>PMID: 24979766, PMID: 26216882, PMID: 28943312</t>
  </si>
  <si>
    <t>PMID: 28943312</t>
  </si>
  <si>
    <t>PMID: 34789768</t>
  </si>
  <si>
    <t>PMID: 34998453, PMID: 30886743, PMID: 31087003</t>
  </si>
  <si>
    <t>PMID: 22791023, PMID: 22863777</t>
  </si>
  <si>
    <t>Score atypical E3 ligase</t>
  </si>
  <si>
    <t>Annotation in prior E3 ligase lists</t>
  </si>
  <si>
    <r>
      <t xml:space="preserve">Score of 5 =           1x Curator confirmed </t>
    </r>
    <r>
      <rPr>
        <b/>
        <u/>
        <sz val="12"/>
        <color rgb="FF000000"/>
        <rFont val="Calibri (Body)"/>
      </rPr>
      <t>IS</t>
    </r>
    <r>
      <rPr>
        <b/>
        <sz val="12"/>
        <color rgb="FF000000"/>
        <rFont val="Calibri"/>
        <family val="2"/>
        <scheme val="minor"/>
      </rPr>
      <t xml:space="preserve"> an atypical E3</t>
    </r>
  </si>
  <si>
    <r>
      <t xml:space="preserve">Score of -5 =           1x Curator confirmed </t>
    </r>
    <r>
      <rPr>
        <b/>
        <sz val="12"/>
        <color rgb="FF000000"/>
        <rFont val="Calibri (Body)"/>
      </rPr>
      <t>is</t>
    </r>
    <r>
      <rPr>
        <b/>
        <u/>
        <sz val="12"/>
        <color rgb="FF000000"/>
        <rFont val="Calibri (Body)"/>
      </rPr>
      <t xml:space="preserve"> NOT</t>
    </r>
    <r>
      <rPr>
        <b/>
        <sz val="12"/>
        <color rgb="FF000000"/>
        <rFont val="Calibri"/>
        <family val="2"/>
        <scheme val="minor"/>
      </rPr>
      <t xml:space="preserve"> an atypical E3</t>
    </r>
  </si>
  <si>
    <t>Curation by independent curators</t>
  </si>
  <si>
    <t>Comments by independent experts</t>
  </si>
  <si>
    <t>Assessed with</t>
  </si>
  <si>
    <t>Supporting information: Catalytic domain proposed or shown</t>
  </si>
  <si>
    <t>Supporting information: References that report E3 ligase activity</t>
  </si>
  <si>
    <t>Unpublished E3 list / personal communication / literature source</t>
  </si>
  <si>
    <t>Ingrid Wertz, Sarah Hymowitz</t>
  </si>
  <si>
    <t>A20-type zinc finger</t>
  </si>
  <si>
    <t>PMID: 15258597</t>
  </si>
  <si>
    <t>Zinc finger A20</t>
  </si>
  <si>
    <t>zf-A20</t>
  </si>
  <si>
    <t>CUL3-associated</t>
  </si>
  <si>
    <t>PMID: 15258597 (E3 activity through A20-type zinc finger)</t>
  </si>
  <si>
    <t>E3 ligase data reported here (PMID: 16462746)</t>
  </si>
  <si>
    <t>PMID: 16462746, PMID: 16407276</t>
  </si>
  <si>
    <t>E3 activity/A20</t>
  </si>
  <si>
    <t>PMID: 16462746, PMID: 16407276 (E3 activity through A20-type zinc finger)</t>
  </si>
  <si>
    <t>OTUD7A</t>
  </si>
  <si>
    <t>Deubiquitinase and zinc finger may bind ubiquitin</t>
  </si>
  <si>
    <t>Unable to determine</t>
  </si>
  <si>
    <t>UBA_4</t>
  </si>
  <si>
    <t>OTUD7B</t>
  </si>
  <si>
    <t>ZFAND3</t>
  </si>
  <si>
    <t>Primarily involved in transcriptional regulation and promoting cancer cell invasion, may have ubiquitin binding capacity and likely act primarily as adaptors in larger protein-protein complexes</t>
  </si>
  <si>
    <t>ZFAND5</t>
  </si>
  <si>
    <t>Involved in ubiquitin-proteasome system, recruits ubiquitinated proteins, may have ubiquitin binding capacity and likely act primarily as adaptors in larger protein-protein complexes</t>
  </si>
  <si>
    <t>ZFAND6</t>
  </si>
  <si>
    <t>Part of TRAF2-cIAP E3 ligase complex, adaptor rather than E3 ligase (PMID: 39811672), may have ubiquitin binding capacity and likely act primarily as adaptors in larger protein-protein complexes</t>
  </si>
  <si>
    <t>Yes / Yes</t>
  </si>
  <si>
    <t>Ron Hay, Kay Hofmann</t>
  </si>
  <si>
    <t>UBC domain</t>
  </si>
  <si>
    <t>PMID: 36758106</t>
  </si>
  <si>
    <t>Ron Hay</t>
  </si>
  <si>
    <t>PMID: 23455153, PMID: 23455153</t>
  </si>
  <si>
    <t>Lima group</t>
  </si>
  <si>
    <t>Intersection of UFL1 and DDRGK1</t>
  </si>
  <si>
    <t>PMID: 20018847, PMID: 37595036</t>
  </si>
  <si>
    <t>Literature search and personal communication</t>
  </si>
  <si>
    <t>PMID: 17986448</t>
  </si>
  <si>
    <t>Lima group, Bernhard Lechtenberg</t>
  </si>
  <si>
    <t>RING domain, RZ-finger</t>
  </si>
  <si>
    <t>PMID: 34012115, PMID: 32139119</t>
  </si>
  <si>
    <t>Lima group, Ron Hay</t>
  </si>
  <si>
    <t>IR1-M-IR2</t>
  </si>
  <si>
    <t>PMID: 26251516, PMID: 27160050, PMID: 31872228</t>
  </si>
  <si>
    <t>First SIM and PLRP motif</t>
  </si>
  <si>
    <t>PMID: 26524494, PMID: 31872228</t>
  </si>
  <si>
    <t>Assessed, inconclusive / Yes</t>
  </si>
  <si>
    <t>Ron Hay, Lima group</t>
  </si>
  <si>
    <t>PMID: 21836637</t>
  </si>
  <si>
    <t>Literature search</t>
  </si>
  <si>
    <t>CBX4</t>
  </si>
  <si>
    <t>Assessed, inconclusive / No</t>
  </si>
  <si>
    <t>PMID: 12679040, PMID: 22402492</t>
  </si>
  <si>
    <t>E3 adaptor/Cullin RING/Other</t>
  </si>
  <si>
    <t>ZBED1</t>
  </si>
  <si>
    <t>PMID: 27068747</t>
  </si>
  <si>
    <t>FUS</t>
  </si>
  <si>
    <t>PMID: 19946338</t>
  </si>
  <si>
    <t>E3 activity/Other</t>
  </si>
  <si>
    <t>E4F1</t>
  </si>
  <si>
    <t>No / No</t>
  </si>
  <si>
    <t>Residues 30 to 80</t>
  </si>
  <si>
    <t>PMID: 17110336</t>
  </si>
  <si>
    <t>zf-C2H2</t>
  </si>
  <si>
    <t>Yes / No</t>
  </si>
  <si>
    <t>PMID: 19498170, PMID: 20424159</t>
  </si>
  <si>
    <t>STC1</t>
  </si>
  <si>
    <t>PMID: 21042649</t>
  </si>
  <si>
    <t>AIRE</t>
  </si>
  <si>
    <t>PHD</t>
  </si>
  <si>
    <t>PMID: 14734522</t>
  </si>
  <si>
    <t>JADE1</t>
  </si>
  <si>
    <t>PMID: 18806787</t>
  </si>
  <si>
    <t>JADE2</t>
  </si>
  <si>
    <t>PMID: 25018020</t>
  </si>
  <si>
    <t>KMT2A</t>
  </si>
  <si>
    <t>PMID: 23129768</t>
  </si>
  <si>
    <t>DPF2</t>
  </si>
  <si>
    <t>PMID: 26417682</t>
  </si>
  <si>
    <t>ZFP91</t>
  </si>
  <si>
    <t>C2H2-type zinc finger</t>
  </si>
  <si>
    <t>PMID: 20682767</t>
  </si>
  <si>
    <t>Not reported</t>
  </si>
  <si>
    <t>PMID: 23250430</t>
  </si>
  <si>
    <t>ZZ-type zinc finger</t>
  </si>
  <si>
    <t>PMID: 15581609</t>
  </si>
  <si>
    <t>B-box</t>
  </si>
  <si>
    <t>PMID: 22629402</t>
  </si>
  <si>
    <t>PMID: 27695001</t>
  </si>
  <si>
    <t>KAT2B</t>
  </si>
  <si>
    <t xml:space="preserve">Residues 121–242 </t>
  </si>
  <si>
    <t>PMID: 17293853</t>
  </si>
  <si>
    <t>PDLIM2</t>
  </si>
  <si>
    <t>LIM domain</t>
  </si>
  <si>
    <t>PMID: 15963787</t>
  </si>
  <si>
    <t>RWDD3</t>
  </si>
  <si>
    <t>PMID: 17956732</t>
  </si>
  <si>
    <t>UPF1</t>
  </si>
  <si>
    <t>CH domain according to yeast study</t>
  </si>
  <si>
    <t>PMID: 18676617</t>
  </si>
  <si>
    <t>AURKA</t>
  </si>
  <si>
    <t>N-terminal region</t>
  </si>
  <si>
    <t>PMID: 17060341</t>
  </si>
  <si>
    <t>CADPS2</t>
  </si>
  <si>
    <t>PMID: 19690564</t>
  </si>
  <si>
    <t>CAPS2</t>
  </si>
  <si>
    <t>Original list cites PMID: 19690564 as evidence of E3 activity, CAPS2 is also an alias for CADPS2</t>
  </si>
  <si>
    <t>SART1</t>
  </si>
  <si>
    <t>Residues 654 to 800</t>
  </si>
  <si>
    <t>PMID: 18838541</t>
  </si>
  <si>
    <t>NUP62</t>
  </si>
  <si>
    <t>No obvious evidence or relationship to the ubiquitin system</t>
  </si>
  <si>
    <t>MALT1</t>
  </si>
  <si>
    <t>Other</t>
  </si>
  <si>
    <t>Kay Hofmann</t>
  </si>
  <si>
    <t>Has RZ type finger and RING finger</t>
  </si>
  <si>
    <t>SUMO E3s curation</t>
  </si>
  <si>
    <t>Score SUMO E3 ligase</t>
  </si>
  <si>
    <t>Count for SUMO E3 ligase</t>
  </si>
  <si>
    <r>
      <t xml:space="preserve">Score of 5 =           1x Curator confirmed </t>
    </r>
    <r>
      <rPr>
        <b/>
        <u/>
        <sz val="12"/>
        <color rgb="FF000000"/>
        <rFont val="Calibri (Body)"/>
      </rPr>
      <t>IS</t>
    </r>
    <r>
      <rPr>
        <b/>
        <sz val="12"/>
        <color rgb="FF000000"/>
        <rFont val="Calibri"/>
        <family val="2"/>
        <scheme val="minor"/>
      </rPr>
      <t xml:space="preserve"> a SUMO E3</t>
    </r>
  </si>
  <si>
    <t>Score of 2 = Report of SUMO E3 activity</t>
  </si>
  <si>
    <r>
      <t xml:space="preserve">Score of 5 =           1x Curator confirmed </t>
    </r>
    <r>
      <rPr>
        <b/>
        <sz val="12"/>
        <color rgb="FF000000"/>
        <rFont val="Calibri (Body)"/>
      </rPr>
      <t xml:space="preserve">is </t>
    </r>
    <r>
      <rPr>
        <b/>
        <u/>
        <sz val="12"/>
        <color rgb="FF000000"/>
        <rFont val="Calibri (Body)"/>
      </rPr>
      <t>NOT</t>
    </r>
    <r>
      <rPr>
        <b/>
        <sz val="12"/>
        <color rgb="FF000000"/>
        <rFont val="Calibri"/>
        <family val="2"/>
        <scheme val="minor"/>
      </rPr>
      <t xml:space="preserve"> a SUMO E3</t>
    </r>
  </si>
  <si>
    <t>Curation by Ron Hay</t>
  </si>
  <si>
    <t>Curation by Lima group</t>
  </si>
  <si>
    <t>Comments: Ron Hay</t>
  </si>
  <si>
    <t>Comments: Lima group</t>
  </si>
  <si>
    <t>Supporting information: Key references for mention of SUMO E3 ligase function</t>
  </si>
  <si>
    <t>Probably a SUMO E3 ligase, although the data in the papers is not conclusive</t>
  </si>
  <si>
    <r>
      <t>Very weak</t>
    </r>
    <r>
      <rPr>
        <i/>
        <sz val="12"/>
        <rFont val="Calibri"/>
        <family val="2"/>
        <scheme val="minor"/>
      </rPr>
      <t xml:space="preserve"> in vitro</t>
    </r>
    <r>
      <rPr>
        <sz val="12"/>
        <rFont val="Calibri"/>
        <family val="2"/>
        <scheme val="minor"/>
      </rPr>
      <t>activity (SUMO1), but structural homology is high, likely could act as a ligase , one study so far, recommended to carry out more validation</t>
    </r>
  </si>
  <si>
    <t>PMID: 14609956</t>
  </si>
  <si>
    <t>RING-variant (SP-RING), PIAS-type RING variant in SUMO ligases - Kay Hofmann</t>
  </si>
  <si>
    <r>
      <rPr>
        <i/>
        <sz val="12"/>
        <rFont val="Calibri"/>
        <family val="2"/>
        <scheme val="minor"/>
      </rPr>
      <t>In vitro</t>
    </r>
    <r>
      <rPr>
        <sz val="12"/>
        <rFont val="Calibri"/>
        <family val="2"/>
        <scheme val="minor"/>
      </rPr>
      <t xml:space="preserve"> activity (SUMO2) (PMID: 37431430) structural homology is high, likely could act as a ligase , one study so far, recommended to carry out more validation</t>
    </r>
  </si>
  <si>
    <t>PMID: 16051670,  PMID: 37431430</t>
  </si>
  <si>
    <t>Most of the definitive work has been done on the yeast homologue Siz1, which is a SUMO E3 ligase. Papers on the human forms are less rigorous, but do indicate that the PIAS proteins are SUMO E3 ligases</t>
  </si>
  <si>
    <t>Clear evidence</t>
  </si>
  <si>
    <t>PMID: 925634, PMID: 14685683, PMID: 31872228</t>
  </si>
  <si>
    <t>Most of the definitive work has been done on the yeast homologue, which has SUMO E3 ligase ctivity. Papers on the human forms are less rigorous, but do indicate that the NSMCE2 proteins are SUMO E3 ligases</t>
  </si>
  <si>
    <t>PMID: 15601841, PMID: 16055714, PMID: 31872228</t>
  </si>
  <si>
    <t>Clear cut in vitro activity</t>
  </si>
  <si>
    <t>Personal communication to include with SUMO E3 and Ubl E3 expert</t>
  </si>
  <si>
    <r>
      <t>Experiments done through cellular assays providing indirect evidence, would require</t>
    </r>
    <r>
      <rPr>
        <i/>
        <sz val="12"/>
        <color theme="1"/>
        <rFont val="Calibri"/>
        <family val="2"/>
        <scheme val="minor"/>
      </rPr>
      <t xml:space="preserve"> in vitro </t>
    </r>
    <r>
      <rPr>
        <sz val="12"/>
        <color theme="1"/>
        <rFont val="Calibri"/>
        <family val="2"/>
        <scheme val="minor"/>
      </rPr>
      <t>recombinant protein testing to confirm E3 ligase activity</t>
    </r>
  </si>
  <si>
    <r>
      <t>Interacts with Ubc9, has</t>
    </r>
    <r>
      <rPr>
        <i/>
        <sz val="12"/>
        <color theme="1"/>
        <rFont val="Calibri"/>
        <family val="2"/>
        <scheme val="minor"/>
      </rPr>
      <t xml:space="preserve"> in vitro </t>
    </r>
    <r>
      <rPr>
        <sz val="12"/>
        <color theme="1"/>
        <rFont val="Calibri"/>
        <family val="2"/>
        <scheme val="minor"/>
      </rPr>
      <t>activity, mechanism is not clear, one study reporting this</t>
    </r>
  </si>
  <si>
    <t>Binds Ubc9, may act as a scaffold but no data to support it possess catalytic activity</t>
  </si>
  <si>
    <r>
      <t xml:space="preserve">Unclear if this stabilizes SUMO conjugates or really acts as an E3 ligase, literature has </t>
    </r>
    <r>
      <rPr>
        <i/>
        <sz val="12"/>
        <color theme="1"/>
        <rFont val="Calibri"/>
        <family val="2"/>
        <scheme val="minor"/>
      </rPr>
      <t xml:space="preserve">in vitro </t>
    </r>
    <r>
      <rPr>
        <sz val="12"/>
        <color theme="1"/>
        <rFont val="Calibri"/>
        <family val="2"/>
        <scheme val="minor"/>
      </rPr>
      <t>data (PMID: 22402492) but recommended to blot for SUMO</t>
    </r>
  </si>
  <si>
    <r>
      <t xml:space="preserve">Trace amounts of substrate and microgram amounts of GST-DREF, GST-E1,GST-Ubc9 and GST-SUMO for </t>
    </r>
    <r>
      <rPr>
        <i/>
        <sz val="12"/>
        <color theme="1"/>
        <rFont val="Calibri"/>
        <family val="2"/>
        <scheme val="minor"/>
      </rPr>
      <t xml:space="preserve">in vitro </t>
    </r>
    <r>
      <rPr>
        <sz val="12"/>
        <color theme="1"/>
        <rFont val="Calibri"/>
        <family val="2"/>
        <scheme val="minor"/>
      </rPr>
      <t xml:space="preserve">assays, not ideal conditions to test E3 ligase activity </t>
    </r>
  </si>
  <si>
    <r>
      <t>Very weak</t>
    </r>
    <r>
      <rPr>
        <i/>
        <sz val="12"/>
        <rFont val="Calibri"/>
        <family val="2"/>
        <scheme val="minor"/>
      </rPr>
      <t xml:space="preserve"> in vitro</t>
    </r>
    <r>
      <rPr>
        <sz val="12"/>
        <rFont val="Calibri"/>
        <family val="2"/>
        <scheme val="minor"/>
      </rPr>
      <t>activity, unclear if it binds SUMO, mechanism is unclear</t>
    </r>
  </si>
  <si>
    <t>Data shows binding to Ubc9 likely acting as scaffold and allows self-modification of TRIM28, evidence for E3 catalytic activity still required</t>
  </si>
  <si>
    <t>TRIM28 binds to Ubc9, undergoes autoSUMOylation, PHD domain may contribute to E2 binding but is not required for E3 ligase activity</t>
  </si>
  <si>
    <t>PMID: 18082607</t>
  </si>
  <si>
    <r>
      <t xml:space="preserve">Data is from overexpression of SUMO, Ubc9, p42 substrate and FUS, </t>
    </r>
    <r>
      <rPr>
        <i/>
        <sz val="12"/>
        <color theme="1"/>
        <rFont val="Calibri"/>
        <family val="2"/>
        <scheme val="minor"/>
      </rPr>
      <t xml:space="preserve">in vitro </t>
    </r>
    <r>
      <rPr>
        <sz val="12"/>
        <color theme="1"/>
        <rFont val="Calibri"/>
        <family val="2"/>
        <scheme val="minor"/>
      </rPr>
      <t>data still lacking</t>
    </r>
  </si>
  <si>
    <t>Likely an E3 ligase with unclear mechanism. In vitro data along with in vivo overexpression data supports this claim. Weak in vitro activity, unclear if it binds SUMO.</t>
  </si>
  <si>
    <r>
      <t xml:space="preserve">PMID: 19946338 suggests </t>
    </r>
    <r>
      <rPr>
        <u/>
        <sz val="12"/>
        <color theme="1"/>
        <rFont val="Calibri (Body)"/>
      </rPr>
      <t>E3 SUMO ligase activity</t>
    </r>
  </si>
  <si>
    <t xml:space="preserve">E4F1 is a ubiquitin E3 ligase with squence similarities to RanBP2. It can ubiquitylate P53.  However it does not exhibit detectable SUMO-1 conjugation activity in vitro under experimental conditions where the SUMO 1-conjugating E3 PIAS1 enhanced p53 sumoylation. </t>
  </si>
  <si>
    <r>
      <t xml:space="preserve">PMID: 17110336 suggest </t>
    </r>
    <r>
      <rPr>
        <u/>
        <sz val="12"/>
        <color theme="1"/>
        <rFont val="Calibri (Body)"/>
      </rPr>
      <t>E3 activity through region similar to RANBP2</t>
    </r>
  </si>
  <si>
    <t xml:space="preserve"> E3 activity/Other</t>
  </si>
  <si>
    <r>
      <rPr>
        <i/>
        <sz val="12"/>
        <color theme="1"/>
        <rFont val="Calibri"/>
        <family val="2"/>
        <scheme val="minor"/>
      </rPr>
      <t>In vitro</t>
    </r>
    <r>
      <rPr>
        <sz val="12"/>
        <color theme="1"/>
        <rFont val="Calibri"/>
        <family val="2"/>
        <scheme val="minor"/>
      </rPr>
      <t xml:space="preserve"> data is limited to a single time point which shows an effect, RANGAP1 can also be efficiently SUMOylated by Ubc9 alone without an E3</t>
    </r>
  </si>
  <si>
    <r>
      <t xml:space="preserve">Likely an E3 ligase with an unclear mechanism. Evidence from vitro assays shows Rhes mediated SUMOylation of different subsrates. It also appears to act on both E1 and E2, enhancing the thioester and isopeptide SUMOylated E2. </t>
    </r>
    <r>
      <rPr>
        <sz val="12"/>
        <color rgb="FFFF0000"/>
        <rFont val="Aptos Narrow (Body)"/>
      </rPr>
      <t xml:space="preserve"> </t>
    </r>
  </si>
  <si>
    <r>
      <t xml:space="preserve">PMID: 19498170, PMID: 20424159 suggests </t>
    </r>
    <r>
      <rPr>
        <u/>
        <sz val="12"/>
        <color theme="1"/>
        <rFont val="Calibri (Body)"/>
      </rPr>
      <t>E3 SUMO ligase activity</t>
    </r>
  </si>
  <si>
    <t>Comparisons made were in different gels and unable, RANGAP1 can also be efficiently SUMOylated by Ubc9 alone without an E3</t>
  </si>
  <si>
    <t xml:space="preserve">Evidence shows SUMO-1 interaction and weak in vitro SUMOylation stimulation in vitro, but the mechanism is unclear. </t>
  </si>
  <si>
    <r>
      <t xml:space="preserve">PMID: 21042649 suggests </t>
    </r>
    <r>
      <rPr>
        <u/>
        <sz val="12"/>
        <color theme="1"/>
        <rFont val="Calibri (Body)"/>
      </rPr>
      <t>E3 SUMO ligase</t>
    </r>
    <r>
      <rPr>
        <sz val="12"/>
        <color theme="1"/>
        <rFont val="Calibri"/>
        <family val="2"/>
        <scheme val="minor"/>
      </rPr>
      <t xml:space="preserve"> activity</t>
    </r>
  </si>
  <si>
    <t>Other Ubl E3s curation</t>
  </si>
  <si>
    <t>Score for UBL E3 ligase</t>
  </si>
  <si>
    <r>
      <t xml:space="preserve">Score of 5 = 1x Expert confirmed </t>
    </r>
    <r>
      <rPr>
        <b/>
        <u/>
        <sz val="12"/>
        <color rgb="FF000000"/>
        <rFont val="Calibri (Body)"/>
      </rPr>
      <t>IS</t>
    </r>
    <r>
      <rPr>
        <b/>
        <sz val="12"/>
        <color rgb="FF000000"/>
        <rFont val="Calibri"/>
        <family val="2"/>
        <scheme val="minor"/>
      </rPr>
      <t xml:space="preserve"> a Ubl E3</t>
    </r>
  </si>
  <si>
    <t>Score of 2 = Report of Ubl E3 activity</t>
  </si>
  <si>
    <r>
      <t xml:space="preserve">Score of 5 = 1x Expert confirmed </t>
    </r>
    <r>
      <rPr>
        <b/>
        <sz val="12"/>
        <color rgb="FF000000"/>
        <rFont val="Calibri (Body)"/>
      </rPr>
      <t xml:space="preserve">is </t>
    </r>
    <r>
      <rPr>
        <b/>
        <u/>
        <sz val="12"/>
        <color rgb="FF000000"/>
        <rFont val="Calibri (Body)"/>
      </rPr>
      <t>NOT</t>
    </r>
    <r>
      <rPr>
        <b/>
        <sz val="12"/>
        <color rgb="FF000000"/>
        <rFont val="Calibri"/>
        <family val="2"/>
        <scheme val="minor"/>
      </rPr>
      <t xml:space="preserve"> a Ubl E3</t>
    </r>
  </si>
  <si>
    <t>Supporting information: Key references for mention of Ubl E3 ligase activity</t>
  </si>
  <si>
    <t>Defintive evidence, data available from multiple studies / groups</t>
  </si>
  <si>
    <t>PMID: 16815975</t>
  </si>
  <si>
    <t>Most likely functions as ubiquitin ligase, cell-based studies available, exhhibits some reactivity with ISG15 but data is still not so clear</t>
  </si>
  <si>
    <t>PMID: 16352599</t>
  </si>
  <si>
    <t>Most likely functions as ubiquitin ligase, some cross-reactivity with ISG15 but data is still not so clear</t>
  </si>
  <si>
    <t>PMID: 36217001</t>
  </si>
  <si>
    <r>
      <rPr>
        <i/>
        <sz val="12"/>
        <color theme="1"/>
        <rFont val="Calibri"/>
        <family val="2"/>
        <scheme val="minor"/>
      </rPr>
      <t xml:space="preserve">In vitro </t>
    </r>
    <r>
      <rPr>
        <sz val="12"/>
        <color theme="1"/>
        <rFont val="Calibri"/>
        <family val="2"/>
        <scheme val="minor"/>
      </rPr>
      <t>data with also forced scenario experiments, overexpression data from cells</t>
    </r>
  </si>
  <si>
    <t>PMID: 15242646</t>
  </si>
  <si>
    <t>PMID: 23290524</t>
  </si>
  <si>
    <t>PMID: 10579999, PMID: 12565873</t>
  </si>
  <si>
    <r>
      <rPr>
        <i/>
        <sz val="12"/>
        <color theme="1"/>
        <rFont val="Calibri"/>
        <family val="2"/>
        <scheme val="minor"/>
      </rPr>
      <t xml:space="preserve">In vitro </t>
    </r>
    <r>
      <rPr>
        <sz val="12"/>
        <color theme="1"/>
        <rFont val="Calibri"/>
        <family val="2"/>
        <scheme val="minor"/>
      </rPr>
      <t>data show autoneddylation of Smurf2 but not dependent on any of the cysteines (PMID: 27086113) (non-HECT mechanism)? PMID 27086113: This study shows autoneddylation of Smurf1 that shares &gt;85% seq homology</t>
    </r>
  </si>
  <si>
    <t>PMID: 27086113</t>
  </si>
  <si>
    <t>Some clear evidence but mostly known as ubiquitin ligase (dependent on the active site cys consistent with RBR mechanism), perhaps under specific conditions could be UBL ligase</t>
  </si>
  <si>
    <t>PMID: 33730565</t>
  </si>
  <si>
    <t>Scaffold protein</t>
  </si>
  <si>
    <t>Personal communication</t>
  </si>
  <si>
    <t>Gene name</t>
  </si>
  <si>
    <t xml:space="preserve">Curation by Cameron Reddington and Peter Mace </t>
  </si>
  <si>
    <t>Curation by Joel Mackay</t>
  </si>
  <si>
    <t>Comments: Cameron Reddington and Peter Mace</t>
  </si>
  <si>
    <t>Comments: Joel Mackay</t>
  </si>
  <si>
    <t>Number of PHD domains confirmed / number of PHD domains inspected by Cameron Reddington and Peter Mace</t>
  </si>
  <si>
    <t>Number of PHD domains confirmed / number of PHD domains inspected by Joel Mackay</t>
  </si>
  <si>
    <t>Cross-references to curated RING E3 list (Present = RING E3 in this study)</t>
  </si>
  <si>
    <t>RING annotation                                     (InterPro entry provided if present)</t>
  </si>
  <si>
    <t xml:space="preserve"> PHD InterPro annotation IPR019787 (Present = found on InterPro)</t>
  </si>
  <si>
    <t xml:space="preserve"> PHD InterPro annotation IPR001965 (Present = found on InterPro)</t>
  </si>
  <si>
    <t>Regions with overlapping PHD and RING domain annotations on InterPro (InterPro residue numbers provided)</t>
  </si>
  <si>
    <t>Overlapping PHD and RING domain annotations on InterPro compared against UniProt annotation (UniProt residue numbers provided)</t>
  </si>
  <si>
    <t>Annotations by Cameron Reddington and Peter Mace on InterPro RING/PHD overlapping regions (updated domain identity given)</t>
  </si>
  <si>
    <t>Annotations by Joel Mackay on InterPro RING/PHD overlapping regions (updated domain identity given)</t>
  </si>
  <si>
    <t>PHD detected</t>
  </si>
  <si>
    <t>2/2</t>
  </si>
  <si>
    <t>0/0</t>
  </si>
  <si>
    <t>Present</t>
  </si>
  <si>
    <t>BAZ1A</t>
  </si>
  <si>
    <t>1/1</t>
  </si>
  <si>
    <t>BPTF</t>
  </si>
  <si>
    <t>CHD3</t>
  </si>
  <si>
    <t>CHD4</t>
  </si>
  <si>
    <t>CHD5</t>
  </si>
  <si>
    <t>DIDO1</t>
  </si>
  <si>
    <t>ING1</t>
  </si>
  <si>
    <t>ING2</t>
  </si>
  <si>
    <t>ING3</t>
  </si>
  <si>
    <t>ING4</t>
  </si>
  <si>
    <t>ING5</t>
  </si>
  <si>
    <t>INTS12</t>
  </si>
  <si>
    <t>1/3</t>
  </si>
  <si>
    <t>KAT6A</t>
  </si>
  <si>
    <t>KDM5A</t>
  </si>
  <si>
    <t>3/3</t>
  </si>
  <si>
    <t>KDM5B</t>
  </si>
  <si>
    <t>KDM5C</t>
  </si>
  <si>
    <t>KDM5D</t>
  </si>
  <si>
    <t>KDM7A</t>
  </si>
  <si>
    <t>2/5</t>
  </si>
  <si>
    <t>KMT2B</t>
  </si>
  <si>
    <t>PHF1</t>
  </si>
  <si>
    <t>PHF14</t>
  </si>
  <si>
    <t>PHF2</t>
  </si>
  <si>
    <t>PHF21A</t>
  </si>
  <si>
    <t>PHF8</t>
  </si>
  <si>
    <t>TAF3</t>
  </si>
  <si>
    <t>TRIM66</t>
  </si>
  <si>
    <t>PHD absent</t>
  </si>
  <si>
    <t>0/1</t>
  </si>
  <si>
    <t xml:space="preserve">E3 activity/RING/PHD;E3 adaptor/Cullin RING/SCF/F-box </t>
  </si>
  <si>
    <t>F-box</t>
  </si>
  <si>
    <t>NSD1</t>
  </si>
  <si>
    <t>Inspected domains appear LIM-like</t>
  </si>
  <si>
    <t>4/4</t>
  </si>
  <si>
    <t>NSD3</t>
  </si>
  <si>
    <t>(1) PHD detected, (2) RING-variant detected</t>
  </si>
  <si>
    <t>(1) Residues 274-328: RING-variant, (2) residues 325-372: class II PHD domain</t>
  </si>
  <si>
    <t>Residues 274-328, 325-372: Two beta-strands in sheet, not three, has L6 helix but variant (e.g., very different orientation)</t>
  </si>
  <si>
    <t>1/2</t>
  </si>
  <si>
    <t>(1) Residues 273-329: RING-variant, (2) residues 327-374: class II PHD domain</t>
  </si>
  <si>
    <t>Residues 273-329, 327-374: Two beta-strands in sheet, not three, has L6 helix but variant (e.g., very different orientation)</t>
  </si>
  <si>
    <t>DPF3</t>
  </si>
  <si>
    <t>(1) Residues 262-316: RING-variant, (2) residues 319-363: class II PHD domain</t>
  </si>
  <si>
    <t>Residues 262-316, 319-363: Two beta-strands in sheet, not three, has L6 helix but variant (e.g., very different orientation)</t>
  </si>
  <si>
    <t>PHF10</t>
  </si>
  <si>
    <r>
      <t xml:space="preserve">(1) No PHD detected, (2) </t>
    </r>
    <r>
      <rPr>
        <sz val="12"/>
        <rFont val="Calibri (Body)"/>
      </rPr>
      <t>RING-variant detected</t>
    </r>
  </si>
  <si>
    <t>(1) Residues 380-436: RING-variant, (2) residues 439-478: not a PHD domain</t>
  </si>
  <si>
    <t>(1) Residues 380-436: Two beta-strands in sheet, not three, has L6 helix but variant (e.g., very different orientation), (2) Residues 439-478: Two beta-strands in sheet, not three, no L6 helix</t>
  </si>
  <si>
    <t>0/2</t>
  </si>
  <si>
    <t>(1) Residues 829-870: class II PHD domain</t>
  </si>
  <si>
    <t>(1) Residues 186-230: class II PHD domain</t>
  </si>
  <si>
    <r>
      <rPr>
        <sz val="12"/>
        <color theme="1" tint="4.9989318521683403E-2"/>
        <rFont val="Calibri (Body)"/>
      </rPr>
      <t>RING</t>
    </r>
    <r>
      <rPr>
        <sz val="12"/>
        <color theme="1" tint="4.9989318521683403E-2"/>
        <rFont val="Calibri"/>
        <family val="2"/>
        <scheme val="minor"/>
      </rPr>
      <t xml:space="preserve"> (186-230); </t>
    </r>
    <r>
      <rPr>
        <sz val="12"/>
        <color theme="1" tint="4.9989318521683403E-2"/>
        <rFont val="Calibri (Body)"/>
      </rPr>
      <t>PHD</t>
    </r>
    <r>
      <rPr>
        <sz val="12"/>
        <color theme="1" tint="4.9989318521683403E-2"/>
        <rFont val="Calibri"/>
        <family val="2"/>
        <scheme val="minor"/>
      </rPr>
      <t xml:space="preserve"> (residues 185-231)</t>
    </r>
  </si>
  <si>
    <t>PHD (183-233)</t>
  </si>
  <si>
    <t>PHD domain</t>
  </si>
  <si>
    <t>(1) Residues 628-669: class II PHD domain</t>
  </si>
  <si>
    <t>Residues 628-669: Two beta-strands in sheet, not three, no L6 helix</t>
  </si>
  <si>
    <r>
      <rPr>
        <sz val="12"/>
        <color theme="1" tint="4.9989318521683403E-2"/>
        <rFont val="Calibri (Body)"/>
      </rPr>
      <t>RING</t>
    </r>
    <r>
      <rPr>
        <sz val="12"/>
        <color theme="1" tint="4.9989318521683403E-2"/>
        <rFont val="Calibri"/>
        <family val="2"/>
        <scheme val="minor"/>
      </rPr>
      <t xml:space="preserve"> (628-669); </t>
    </r>
    <r>
      <rPr>
        <sz val="12"/>
        <color theme="1" tint="4.9989318521683403E-2"/>
        <rFont val="Calibri (Body)"/>
      </rPr>
      <t>PHD</t>
    </r>
    <r>
      <rPr>
        <sz val="12"/>
        <color theme="1" tint="4.9989318521683403E-2"/>
        <rFont val="Calibri"/>
        <family val="2"/>
        <scheme val="minor"/>
      </rPr>
      <t xml:space="preserve"> (residues 627-670)</t>
    </r>
  </si>
  <si>
    <t>PHD (625-672)</t>
  </si>
  <si>
    <t>(1) PHD detected, (2) RING domain detected</t>
  </si>
  <si>
    <t>(1) PHD detected, (2) other domain not classifiable</t>
  </si>
  <si>
    <t>(1) Residues 890-931: class II PHD domain</t>
  </si>
  <si>
    <t>Residues 890-931: Two beta-strands in sheet, not three, no L6 helix</t>
  </si>
  <si>
    <r>
      <rPr>
        <sz val="12"/>
        <color theme="1" tint="4.9989318521683403E-2"/>
        <rFont val="Calibri (Body)"/>
      </rPr>
      <t>RING</t>
    </r>
    <r>
      <rPr>
        <sz val="12"/>
        <color theme="1" tint="4.9989318521683403E-2"/>
        <rFont val="Calibri"/>
        <family val="2"/>
        <scheme val="minor"/>
      </rPr>
      <t xml:space="preserve"> (125-185); </t>
    </r>
    <r>
      <rPr>
        <sz val="12"/>
        <color theme="1" tint="4.9989318521683403E-2"/>
        <rFont val="Calibri (Body)"/>
      </rPr>
      <t>PHD</t>
    </r>
    <r>
      <rPr>
        <sz val="12"/>
        <color theme="1" tint="4.9989318521683403E-2"/>
        <rFont val="Calibri"/>
        <family val="2"/>
        <scheme val="minor"/>
      </rPr>
      <t xml:space="preserve"> (residues 124-185)</t>
    </r>
  </si>
  <si>
    <r>
      <rPr>
        <sz val="12"/>
        <color theme="1" tint="4.9989318521683403E-2"/>
        <rFont val="Calibri (Body)"/>
      </rPr>
      <t>RING (</t>
    </r>
    <r>
      <rPr>
        <sz val="12"/>
        <color theme="1" tint="4.9989318521683403E-2"/>
        <rFont val="Calibri"/>
        <family val="2"/>
        <scheme val="minor"/>
      </rPr>
      <t>125-154)</t>
    </r>
  </si>
  <si>
    <t>Others not classifiable</t>
  </si>
  <si>
    <t>(1) Residues 347-392: class II PHD domain</t>
  </si>
  <si>
    <t>Residues 347-392: Two beta-strands in sheet, not three, no L6 helix</t>
  </si>
  <si>
    <r>
      <rPr>
        <sz val="12"/>
        <color theme="1" tint="4.9989318521683403E-2"/>
        <rFont val="Calibri (Body)"/>
      </rPr>
      <t>RING</t>
    </r>
    <r>
      <rPr>
        <sz val="12"/>
        <color theme="1" tint="4.9989318521683403E-2"/>
        <rFont val="Calibri"/>
        <family val="2"/>
        <scheme val="minor"/>
      </rPr>
      <t xml:space="preserve"> (347-392); </t>
    </r>
    <r>
      <rPr>
        <sz val="12"/>
        <color theme="1" tint="4.9989318521683403E-2"/>
        <rFont val="Calibri (Body)"/>
      </rPr>
      <t>PHD</t>
    </r>
    <r>
      <rPr>
        <sz val="12"/>
        <color theme="1" tint="4.9989318521683403E-2"/>
        <rFont val="Calibri"/>
        <family val="2"/>
        <scheme val="minor"/>
      </rPr>
      <t xml:space="preserve"> (344-395) </t>
    </r>
  </si>
  <si>
    <r>
      <rPr>
        <sz val="12"/>
        <color theme="1" tint="4.9989318521683403E-2"/>
        <rFont val="Calibri (Body)"/>
      </rPr>
      <t>PHD</t>
    </r>
    <r>
      <rPr>
        <sz val="12"/>
        <color theme="1" tint="4.9989318521683403E-2"/>
        <rFont val="Calibri"/>
        <family val="2"/>
        <scheme val="minor"/>
      </rPr>
      <t xml:space="preserve"> (344-395)</t>
    </r>
  </si>
  <si>
    <t>(1) Residues 1181-1231: class II PHD domain</t>
  </si>
  <si>
    <t>Residues 1187-1231: Two beta-strands in sheet, not three, no L6 helix</t>
  </si>
  <si>
    <r>
      <rPr>
        <sz val="12"/>
        <color theme="1" tint="4.9989318521683403E-2"/>
        <rFont val="Calibri (Body)"/>
      </rPr>
      <t>RING</t>
    </r>
    <r>
      <rPr>
        <sz val="12"/>
        <color theme="1" tint="4.9989318521683403E-2"/>
        <rFont val="Calibri"/>
        <family val="2"/>
        <scheme val="minor"/>
      </rPr>
      <t xml:space="preserve"> (1187-1232), </t>
    </r>
    <r>
      <rPr>
        <sz val="12"/>
        <color theme="1" tint="4.9989318521683403E-2"/>
        <rFont val="Calibri (Body)"/>
      </rPr>
      <t>PHD</t>
    </r>
    <r>
      <rPr>
        <sz val="12"/>
        <color theme="1" tint="4.9989318521683403E-2"/>
        <rFont val="Calibri"/>
        <family val="2"/>
        <scheme val="minor"/>
      </rPr>
      <t xml:space="preserve"> (residues 1186-1232)</t>
    </r>
  </si>
  <si>
    <r>
      <rPr>
        <sz val="12"/>
        <color theme="1" tint="4.9989318521683403E-2"/>
        <rFont val="Calibri (Body)"/>
      </rPr>
      <t>PHD</t>
    </r>
    <r>
      <rPr>
        <sz val="12"/>
        <color theme="1" tint="4.9989318521683403E-2"/>
        <rFont val="Calibri"/>
        <family val="2"/>
        <scheme val="minor"/>
      </rPr>
      <t xml:space="preserve"> (1184-1234)</t>
    </r>
  </si>
  <si>
    <t>(1) PHD detected, (2) LIM-like domain, (3) mono-nuclear zinc</t>
  </si>
  <si>
    <t>(1) Residues 388-435, 467-517, 960-1007, 1007-1054, 1087-1136: PHD domain</t>
  </si>
  <si>
    <t>5/10</t>
  </si>
  <si>
    <t>7/10</t>
  </si>
  <si>
    <r>
      <rPr>
        <sz val="12"/>
        <color theme="1" tint="4.9989318521683403E-2"/>
        <rFont val="Calibri (Body)"/>
      </rPr>
      <t>RING</t>
    </r>
    <r>
      <rPr>
        <sz val="12"/>
        <color theme="1" tint="4.9989318521683403E-2"/>
        <rFont val="Calibri"/>
        <family val="2"/>
        <scheme val="minor"/>
      </rPr>
      <t xml:space="preserve"> (344-389, 391-435, 960-1007, 4462-4506); </t>
    </r>
    <r>
      <rPr>
        <sz val="12"/>
        <color theme="1" tint="4.9989318521683403E-2"/>
        <rFont val="Calibri (Body)"/>
      </rPr>
      <t>PHD</t>
    </r>
    <r>
      <rPr>
        <sz val="12"/>
        <color theme="1" tint="4.9989318521683403E-2"/>
        <rFont val="Calibri"/>
        <family val="2"/>
        <scheme val="minor"/>
      </rPr>
      <t xml:space="preserve"> (343-389, 390-436, 959-1008, 4461-4507)</t>
    </r>
  </si>
  <si>
    <r>
      <rPr>
        <sz val="12"/>
        <color theme="1" tint="4.9989318521683403E-2"/>
        <rFont val="Calibri (Body)"/>
      </rPr>
      <t>PHD</t>
    </r>
    <r>
      <rPr>
        <sz val="12"/>
        <color theme="1" tint="4.9989318521683403E-2"/>
        <rFont val="Calibri"/>
        <family val="2"/>
        <scheme val="minor"/>
      </rPr>
      <t xml:space="preserve"> (341-391, 388-438, 957-1010, 4460-4507); </t>
    </r>
    <r>
      <rPr>
        <sz val="12"/>
        <color theme="1" tint="4.9989318521683403E-2"/>
        <rFont val="Calibri (Body)"/>
      </rPr>
      <t>RING</t>
    </r>
    <r>
      <rPr>
        <sz val="12"/>
        <color theme="1" tint="4.9989318521683403E-2"/>
        <rFont val="Calibri"/>
        <family val="2"/>
        <scheme val="minor"/>
      </rPr>
      <t xml:space="preserve"> (344-389)</t>
    </r>
  </si>
  <si>
    <t>PHD domain (388-435, 960-1007), others not classifiable (344-388), LIM-like (4462-4503)</t>
  </si>
  <si>
    <t>PHD domain (residues 344-388, 388-435, 960-1007), others not classifiable (residues 4462-4503)</t>
  </si>
  <si>
    <t>(1) Residues 276-321, 1430-1474, 1507-1556: PHD domain</t>
  </si>
  <si>
    <t>3/10</t>
  </si>
  <si>
    <t>6/9</t>
  </si>
  <si>
    <r>
      <rPr>
        <sz val="12"/>
        <color theme="1" tint="4.9989318521683403E-2"/>
        <rFont val="Calibri (Body)"/>
      </rPr>
      <t>RING</t>
    </r>
    <r>
      <rPr>
        <sz val="12"/>
        <color theme="1" tint="4.9989318521683403E-2"/>
        <rFont val="Calibri"/>
        <family val="2"/>
        <scheme val="minor"/>
      </rPr>
      <t xml:space="preserve"> (172-217, 229-274, 276-320, 1380-1427, 1507-1556, 5092-5136); </t>
    </r>
    <r>
      <rPr>
        <sz val="12"/>
        <color theme="1" tint="4.9989318521683403E-2"/>
        <rFont val="Calibri (Body)"/>
      </rPr>
      <t>PHD</t>
    </r>
    <r>
      <rPr>
        <sz val="12"/>
        <color theme="1" tint="4.9989318521683403E-2"/>
        <rFont val="Calibri"/>
        <family val="2"/>
        <scheme val="minor"/>
      </rPr>
      <t xml:space="preserve"> (171-218, 228-274, 275-321, 1379-1428, 1506-1557, 5091-5137) </t>
    </r>
  </si>
  <si>
    <r>
      <rPr>
        <sz val="12"/>
        <color theme="1" tint="4.9989318521683403E-2"/>
        <rFont val="Calibri (Body)"/>
      </rPr>
      <t>PHD</t>
    </r>
    <r>
      <rPr>
        <sz val="12"/>
        <color theme="1" tint="4.9989318521683403E-2"/>
        <rFont val="Calibri"/>
        <family val="2"/>
        <scheme val="minor"/>
      </rPr>
      <t xml:space="preserve"> (170-218, 226-276, 273-323, 1377-1430, 1504-1559, 5090-5137); </t>
    </r>
    <r>
      <rPr>
        <sz val="12"/>
        <color theme="1" tint="4.9989318521683403E-2"/>
        <rFont val="Calibri (Body)"/>
      </rPr>
      <t>RING</t>
    </r>
    <r>
      <rPr>
        <sz val="12"/>
        <color theme="1" tint="4.9989318521683403E-2"/>
        <rFont val="Calibri"/>
        <family val="2"/>
        <scheme val="minor"/>
      </rPr>
      <t xml:space="preserve"> (229-274, 276-321, 1507-1557)</t>
    </r>
  </si>
  <si>
    <t>PHD (276-321, 1507-1556), LIM-like (172-217, 5092-5136), others (229-273, 1380-1427)</t>
  </si>
  <si>
    <t>PHD domain (residues 172-217, 229-274, 276-321, 1380-1427, 1507-1556), others not classifiable (5092-5136)</t>
  </si>
  <si>
    <t>No PHD detected</t>
  </si>
  <si>
    <r>
      <rPr>
        <sz val="12"/>
        <color theme="1" tint="4.9989318521683403E-2"/>
        <rFont val="Calibri (Body)"/>
      </rPr>
      <t>RING</t>
    </r>
    <r>
      <rPr>
        <sz val="12"/>
        <color theme="1" tint="4.9989318521683403E-2"/>
        <rFont val="Calibri"/>
        <family val="2"/>
        <scheme val="minor"/>
      </rPr>
      <t xml:space="preserve"> (670-710, 717-763); </t>
    </r>
    <r>
      <rPr>
        <sz val="12"/>
        <color theme="1" tint="4.9989318521683403E-2"/>
        <rFont val="Calibri (Body)"/>
      </rPr>
      <t>PHD</t>
    </r>
    <r>
      <rPr>
        <sz val="12"/>
        <color theme="1" tint="4.9989318521683403E-2"/>
        <rFont val="Calibri"/>
        <family val="2"/>
        <scheme val="minor"/>
      </rPr>
      <t xml:space="preserve"> (residues 669-711, 716-763)</t>
    </r>
  </si>
  <si>
    <r>
      <rPr>
        <sz val="12"/>
        <color theme="1" tint="4.9989318521683403E-2"/>
        <rFont val="Calibri (Body)"/>
      </rPr>
      <t>PHD</t>
    </r>
    <r>
      <rPr>
        <sz val="12"/>
        <color theme="1" tint="4.9989318521683403E-2"/>
        <rFont val="Calibri"/>
        <family val="2"/>
        <scheme val="minor"/>
      </rPr>
      <t xml:space="preserve"> (667-713, 714-770)</t>
    </r>
  </si>
  <si>
    <t>LIM-like</t>
  </si>
  <si>
    <t>Not assessed</t>
  </si>
  <si>
    <t xml:space="preserve">Literature or unpublished source with F-box annotation				</t>
  </si>
  <si>
    <r>
      <t xml:space="preserve">Score of 5 =           1x Curator confirmed </t>
    </r>
    <r>
      <rPr>
        <b/>
        <u/>
        <sz val="12"/>
        <color rgb="FF000000"/>
        <rFont val="Calibri (Body)"/>
      </rPr>
      <t>IS</t>
    </r>
    <r>
      <rPr>
        <b/>
        <sz val="12"/>
        <color rgb="FF000000"/>
        <rFont val="Calibri"/>
        <family val="2"/>
        <scheme val="minor"/>
      </rPr>
      <t xml:space="preserve"> a CRL1 substrate receptor</t>
    </r>
  </si>
  <si>
    <t>Score of 2 = Annotated as F-box in InterPro</t>
  </si>
  <si>
    <t xml:space="preserve">Score of 2 = CUL1 interaction documented on BioGRID </t>
  </si>
  <si>
    <t>Score of 2 = SKP1 interaction documented on BioGRID</t>
  </si>
  <si>
    <r>
      <t xml:space="preserve">Score of -5 =           1x Curator confirmed is </t>
    </r>
    <r>
      <rPr>
        <b/>
        <u/>
        <sz val="12"/>
        <color rgb="FF000000"/>
        <rFont val="Calibri (Body)"/>
      </rPr>
      <t>NOT</t>
    </r>
    <r>
      <rPr>
        <b/>
        <sz val="12"/>
        <color rgb="FF000000"/>
        <rFont val="Calibri"/>
        <family val="2"/>
        <scheme val="minor"/>
      </rPr>
      <t xml:space="preserve"> a CRL1 substrate receptor</t>
    </r>
  </si>
  <si>
    <t xml:space="preserve">Curation by Julia Pagan </t>
  </si>
  <si>
    <t xml:space="preserve">Curation by            Michele Pagano       </t>
  </si>
  <si>
    <t xml:space="preserve">Curation by                    Tania González-Robles     </t>
  </si>
  <si>
    <t>Comments: Julia Pagan</t>
  </si>
  <si>
    <t xml:space="preserve">Comments: Michele Pagano </t>
  </si>
  <si>
    <t>Comments: Tania González-Robles</t>
  </si>
  <si>
    <t>Gene aliases</t>
  </si>
  <si>
    <t>F-box subfamily</t>
  </si>
  <si>
    <t>Found in F-box gene group (FBX) annotation in HGNC                (accessed 2024-12-12)</t>
  </si>
  <si>
    <t>Pfam protein domain annotation</t>
  </si>
  <si>
    <t>F-box InterPro annotation IPR001810 (F-box = present on InterPro)</t>
  </si>
  <si>
    <t>CRL subunits interacting via BioGRID</t>
  </si>
  <si>
    <t>Interaction type with CUL1 | BioGRID experimental evidence code</t>
  </si>
  <si>
    <t>Interaction type with SKP1| BioGRID experimental evidence code</t>
  </si>
  <si>
    <t>Interaction type with RBX1 | BioGRID experimental evidence code</t>
  </si>
  <si>
    <t>Interaction type with RNF7 | BioGRID experimental evidence code</t>
  </si>
  <si>
    <t>Experimental evidence for SKP1 interaction from Pagano lab</t>
  </si>
  <si>
    <t>PMID: 10559916, 15014502, 12208864, 11425869, 11226270</t>
  </si>
  <si>
    <t>FBL1|FBXL1|FLB1|p45</t>
  </si>
  <si>
    <t>FBXL</t>
  </si>
  <si>
    <t>FBOX, LRR</t>
  </si>
  <si>
    <t>CUL1, CUL2, CUL4A, CUL5, RBX1, RNF7, SKP1, ELOC, DDB1</t>
  </si>
  <si>
    <t xml:space="preserve">Affinity Capture-Western, Reconstituted Complex, Co-crystal Structure, Affinity Capture-MS, Co-fractionation, Two-hybrid, </t>
  </si>
  <si>
    <t xml:space="preserve">Affinity Capture-Western, Reconstituted Complex, Two-hybrid, Co-crystal Structure, Affinity Capture-MS, FRET, </t>
  </si>
  <si>
    <t xml:space="preserve">Affinity Capture-Western, Reconstituted Complex, Affinity Capture-MS, </t>
  </si>
  <si>
    <t xml:space="preserve">Affinity Capture-Western, </t>
  </si>
  <si>
    <t>E3 adaptor/Cullin RING/SCF/F-box</t>
  </si>
  <si>
    <t>(1) PMID: 23604317, 28614300; (2) contains annotated F-box domain in pfam, in addition to LRR domains; (3) There is interaction evidence with CUL1 and CUL3 on BioGrid (PMID: 29103612, 35563538), in addition to SKP1 interaction (PMID: 22660580, 28614300, 27705803, 24981860, 33961781), (4) No CUL1 interaction; does not form SCF</t>
  </si>
  <si>
    <t>FBL2|FBL3</t>
  </si>
  <si>
    <t>CUL1, CUL2, RBX1, SKP1</t>
  </si>
  <si>
    <t xml:space="preserve">Affinity Capture-Western, Affinity Capture-MS, </t>
  </si>
  <si>
    <t xml:space="preserve">Affinity Capture-Western, Reconstituted Complex, Affinity Capture-MS, Two-hybrid, </t>
  </si>
  <si>
    <t xml:space="preserve">Reconstituted Complex, </t>
  </si>
  <si>
    <t>PMID: 17463251</t>
  </si>
  <si>
    <t>FBL3|FBL3A|FBXL3A|IDDSFAS</t>
  </si>
  <si>
    <t>FBOX</t>
  </si>
  <si>
    <t>CUL1, SKP1</t>
  </si>
  <si>
    <t xml:space="preserve">Affinity Capture-Western, Two-hybrid, Reconstituted Complex, Affinity Capture-MS, </t>
  </si>
  <si>
    <t>FBL4|FBL5|MTDPS13</t>
  </si>
  <si>
    <t xml:space="preserve">Proximity Label-MS, Affinity Capture-Western, Affinity Capture-MS, </t>
  </si>
  <si>
    <t xml:space="preserve">Reconstituted Complex, Affinity Capture-MS, Proximity Label-MS, Affinity Capture-Western, </t>
  </si>
  <si>
    <t>FBL4|FBL5|FLR1</t>
  </si>
  <si>
    <t>CUL1, RBX1, SKP1</t>
  </si>
  <si>
    <t xml:space="preserve">Affinity Capture-Western, Co-purification, Affinity Capture-MS, </t>
  </si>
  <si>
    <t xml:space="preserve">Reconstituted Complex, Affinity Capture-Western, Co-purification, Affinity Capture-MS, Two-hybrid, </t>
  </si>
  <si>
    <t xml:space="preserve">Affinity Capture-Western, Co-purification, </t>
  </si>
  <si>
    <t>FBL6|FBL6A|PP14630</t>
  </si>
  <si>
    <t>FBOX-like, LRR</t>
  </si>
  <si>
    <t>CUL1, RBX1, SKP1, ELOB, DDB1</t>
  </si>
  <si>
    <t xml:space="preserve">Affinity Capture-MS, Affinity Capture-Western, </t>
  </si>
  <si>
    <t xml:space="preserve">Two-hybrid, Co-fractionation, Affinity Capture-MS, Affinity Capture-Western, Proximity Label-MS, </t>
  </si>
  <si>
    <t xml:space="preserve">Affinity Capture-MS, </t>
  </si>
  <si>
    <t>PMID: 32839549</t>
  </si>
  <si>
    <t>FBL6|FBL7</t>
  </si>
  <si>
    <t>FBL8</t>
  </si>
  <si>
    <t xml:space="preserve">Two-hybrid, Affinity Capture-MS, Affinity Capture-Western, </t>
  </si>
  <si>
    <t>No CUL1 interaction; does not form SCF</t>
  </si>
  <si>
    <t>CXXC8|FBL11|FBL7|FBXL11|JHDM1A|LILINA</t>
  </si>
  <si>
    <t>FBOX, LRR, PHD, zf-CxxC, JmjC</t>
  </si>
  <si>
    <t>CUL3, SKP1</t>
  </si>
  <si>
    <t xml:space="preserve">Affinity Capture-Western, Affinity Capture-MS, Co-crystal Structure, </t>
  </si>
  <si>
    <t>Personal communiation between authors and experts that the 3 proteins (KDM2A, KDM2B, FBXL19) do not bind CUL1 in tested endogenous conditions, KDM2B can bind to RING proteins (PMID: 29985131) and is different from classical CRL1 substrate receptors, all 3 proteins (KDM2A, KDM2B, FBXL19) have evidence of SKP1 binding in high-throughput mass spectrometry studies, KDM2A and KDM2B are paralogs, overexpressed KDM2B binds to CUL1 suggesting condition-specific interaction (PMID: 26725323)</t>
  </si>
  <si>
    <t>Also FBXL10-RNF68-RNF2 E3 ligase (PMID: 29985131)</t>
  </si>
  <si>
    <t>CXXC2|FBXL10|Fbl10|JHDM1B|PCCX2</t>
  </si>
  <si>
    <t xml:space="preserve">Reconstituted Complex, Affinity Capture-Western, Affinity Capture-MS, Co-crystal Structure, </t>
  </si>
  <si>
    <t>Fbl12</t>
  </si>
  <si>
    <t xml:space="preserve">Affinity Capture-Western, Affinity Capture-MS, Two-hybrid, </t>
  </si>
  <si>
    <t>Inconclusive</t>
  </si>
  <si>
    <t>CFAP169|DRC6|Fbl13</t>
  </si>
  <si>
    <t>LRR</t>
  </si>
  <si>
    <t>Fbl14</t>
  </si>
  <si>
    <t xml:space="preserve">Affinity Capture-MS, Two-hybrid, </t>
  </si>
  <si>
    <t>FBXO37|Fbl15|JET|PSD</t>
  </si>
  <si>
    <t>CUL1, CUL4A, RBX1, SKP1</t>
  </si>
  <si>
    <t xml:space="preserve">Two-hybrid, Affinity Capture-Western, Affinity Capture-MS, </t>
  </si>
  <si>
    <t>PMID: 32345600</t>
  </si>
  <si>
    <t>C16orf22|Fbl16|c380A1.1</t>
  </si>
  <si>
    <t>SKP1</t>
  </si>
  <si>
    <t>F-box according to UniProt annotation</t>
  </si>
  <si>
    <t>FBXO13|Fbl17|Fbx13</t>
  </si>
  <si>
    <t>CUL1, CUL3, RBX1, SKP1</t>
  </si>
  <si>
    <t>Fbl18</t>
  </si>
  <si>
    <t>CXXC11|Fbl19|JHDM1C</t>
  </si>
  <si>
    <t>FBOX, LRR, PHD</t>
  </si>
  <si>
    <t>CUL1, CUL3, SKP1</t>
  </si>
  <si>
    <t>PMID: 23604317, 28614300</t>
  </si>
  <si>
    <t>Fbl2|Fbl20</t>
  </si>
  <si>
    <t xml:space="preserve">Co-fractionation, Affinity Capture-Western, Affinity Capture-MS, </t>
  </si>
  <si>
    <t>Fbl22</t>
  </si>
  <si>
    <t>FBOX-like</t>
  </si>
  <si>
    <t>PMID: 31130363, 27773672, 20596027, 22632967</t>
  </si>
  <si>
    <t>FBX1|FBXO1|FTDALS5</t>
  </si>
  <si>
    <t>FBXO</t>
  </si>
  <si>
    <t>FBOX, CYCLIN</t>
  </si>
  <si>
    <t>CUL1, CUL2, CUL5, RBX1, SKP1, ELOC, DDB1</t>
  </si>
  <si>
    <t xml:space="preserve">Affinity Capture-Western, Affinity Capture-MS, Proximity Label-MS, </t>
  </si>
  <si>
    <t xml:space="preserve">Affinity Capture-Western, Proximity Label-MS, </t>
  </si>
  <si>
    <t>FBG1|FBX2|Fbs1|NFB42|OCP1</t>
  </si>
  <si>
    <t>FBOX-like, FBA</t>
  </si>
  <si>
    <t xml:space="preserve">Co-crystal Structure, Two-hybrid, Affinity Capture-Western, Reconstituted Complex, Affinity Capture-MS, </t>
  </si>
  <si>
    <t>FBA|FBX3</t>
  </si>
  <si>
    <t>FBOX, SMI1_KNR4, DUF525</t>
  </si>
  <si>
    <t xml:space="preserve">Affinity Capture-Western, Two-hybrid, Affinity Capture-MS, </t>
  </si>
  <si>
    <t>FBX4</t>
  </si>
  <si>
    <t xml:space="preserve">Affinity Capture-MS, Affinity Capture-Western, Two-hybrid, Reconstituted Complex, Co-crystal Structure, </t>
  </si>
  <si>
    <t>PMID: 30554948</t>
  </si>
  <si>
    <t>EMI1|FBX5|Fbxo31</t>
  </si>
  <si>
    <t xml:space="preserve">Two-hybrid, Reconstituted Complex, Affinity Capture-Western, Affinity Capture-MS, </t>
  </si>
  <si>
    <t>FBG2|FBS2|FBX6|Fbx6b</t>
  </si>
  <si>
    <t>FBOX, FBA</t>
  </si>
  <si>
    <t>FBX|FBX07|FBX7|PARK15|PKPS</t>
  </si>
  <si>
    <t>FBOX, PI31_Prot_N</t>
  </si>
  <si>
    <t>CUL1, RBX1, SKP1, ELOC</t>
  </si>
  <si>
    <t>DC10|FBS|FBX8</t>
  </si>
  <si>
    <t>FBOX-like, Sec7</t>
  </si>
  <si>
    <t xml:space="preserve">Affinity Capture-Western, Reconstituted Complex, </t>
  </si>
  <si>
    <t>FBX9|NY-REN-57|VCIA1|dJ341E18.2</t>
  </si>
  <si>
    <t>FBX10|PRMT11</t>
  </si>
  <si>
    <t>FBOX, CASH, PbH1</t>
  </si>
  <si>
    <t>PMID: 23478441, 22113614</t>
  </si>
  <si>
    <t>FBX11|IDDFBA|PRMT9|UBR6|UG063H01|VIT1</t>
  </si>
  <si>
    <t>PMID: 28319092</t>
  </si>
  <si>
    <t>FBX15</t>
  </si>
  <si>
    <t>FBX16</t>
  </si>
  <si>
    <t>FBG4|FBX26|FBXO26|Fbx17</t>
  </si>
  <si>
    <t>CUL1, CUL5, RBX1, SKP1</t>
  </si>
  <si>
    <t>Pfam F-box domain annotation, PMID: 23319600, 23466708</t>
  </si>
  <si>
    <t>FBXO18|Fbx18|hFBH1</t>
  </si>
  <si>
    <t>FBOX, AAA, UvrD-C</t>
  </si>
  <si>
    <t xml:space="preserve">Two-hybrid, Affinity Capture-Western, Reconstituted Complex, Affinity Capture-MS, </t>
  </si>
  <si>
    <t>F-box domain according to PMID: 10531035, no annotated FBOX in Pfam</t>
  </si>
  <si>
    <t>FBX20|FBXO20|LMO7b|LOMP</t>
  </si>
  <si>
    <t>CH, PDZ, DUF4757</t>
  </si>
  <si>
    <t>F-box according to PMID: 24727786, PMID: 10531035</t>
  </si>
  <si>
    <t>PMID: 26085330</t>
  </si>
  <si>
    <t>FBX21</t>
  </si>
  <si>
    <t>Transglut, YccV-like</t>
  </si>
  <si>
    <t>PMID: 31257023</t>
  </si>
  <si>
    <t>FBX22|FISTC1</t>
  </si>
  <si>
    <t>FBOX, FIST_C</t>
  </si>
  <si>
    <t>CUL1, CUL3, RBX1, SKP1, DDB1</t>
  </si>
  <si>
    <t>FBX24</t>
  </si>
  <si>
    <t>FBOX, RCC1</t>
  </si>
  <si>
    <t>PMID: 33428929, 28389297</t>
  </si>
  <si>
    <t>FBX25</t>
  </si>
  <si>
    <t>-</t>
  </si>
  <si>
    <t>FBG5|Fbx27</t>
  </si>
  <si>
    <t xml:space="preserve">Affinity Capture-Western, Two-hybrid, </t>
  </si>
  <si>
    <t>CENP-30|DEE100|Fbx28</t>
  </si>
  <si>
    <t>Fbx30</t>
  </si>
  <si>
    <t>FBOX, zf-TRAF</t>
  </si>
  <si>
    <t>PMID: 34686346</t>
  </si>
  <si>
    <t>FBX14|FBXO14|Fbx31|MRT45|pp2386</t>
  </si>
  <si>
    <t xml:space="preserve">Affinity Capture-Western, Co-crystal Structure, Affinity Capture-MS, </t>
  </si>
  <si>
    <t>PMID: 33462405</t>
  </si>
  <si>
    <t>Fbx32|MAFbx</t>
  </si>
  <si>
    <t>CUL1, CUL4A, CUL4B, RBX1, SKP1</t>
  </si>
  <si>
    <t xml:space="preserve">Reconstituted Complex, Affinity Capture-Western, Two-hybrid, </t>
  </si>
  <si>
    <t>BMND12|Fbx33|c14_5247</t>
  </si>
  <si>
    <t>CGI-301|Fbx34</t>
  </si>
  <si>
    <t xml:space="preserve">Two-hybrid, Affinity Capture-Western, </t>
  </si>
  <si>
    <t>Fbx36</t>
  </si>
  <si>
    <t>Fbx38|HMN2D|HMND6|MOKA|SP329</t>
  </si>
  <si>
    <t xml:space="preserve">Affinity Capture-MS, Proximity Label-MS, Affinity Capture-Western, </t>
  </si>
  <si>
    <t>CT144|FBOX39|Fbx39</t>
  </si>
  <si>
    <t>FBX40</t>
  </si>
  <si>
    <t>FBX41</t>
  </si>
  <si>
    <t>FBOX-like, ZnF_C2H2</t>
  </si>
  <si>
    <t>Fbx42|JFK</t>
  </si>
  <si>
    <t>FBOX, KELCH</t>
  </si>
  <si>
    <t>CUL1, RBX1, SKP1, DDB1</t>
  </si>
  <si>
    <t>EMI2|ERP1|FBX43|OOMD12|OZEMA12|SPGF64</t>
  </si>
  <si>
    <t>IBR</t>
  </si>
  <si>
    <t xml:space="preserve">Two-hybrid, </t>
  </si>
  <si>
    <t>F-box according to UniProt Q4G163</t>
  </si>
  <si>
    <t>FBG3|FBX30|FBX6A|Fbx44|Fbxo6a</t>
  </si>
  <si>
    <t>CUL1, CUL4A, CUL4B, RBX1, SKP1, DDB1</t>
  </si>
  <si>
    <t xml:space="preserve">Reconstituted Complex, Two-hybrid, Co-crystal Structure, Affinity Capture-Western, Affinity Capture-MS, </t>
  </si>
  <si>
    <t>No CUL1 interaction: instead interacts with PAM/mycBP2</t>
  </si>
  <si>
    <t>Fbx45</t>
  </si>
  <si>
    <t>FBOX, SPRY</t>
  </si>
  <si>
    <t xml:space="preserve">Reconstituted Complex, Affinity Capture-MS, </t>
  </si>
  <si>
    <t>Also interacts with PAM/mycBP2</t>
  </si>
  <si>
    <t>20D7-FC4|FBXO34L|Fbx46</t>
  </si>
  <si>
    <t>Pfam annotated domains: F-box, DUF4347, RhoGEF. SKP1, but not CUL1, binding interactions evidence</t>
  </si>
  <si>
    <t>ARHGEF32|C6orf91|FBXO49|LFDH|dJ509I19.2|dJ509I19.3|dJ509I19.5</t>
  </si>
  <si>
    <t>FBOX, DUF4347, RhoGEF</t>
  </si>
  <si>
    <t>F-box according to UniProt Q008S8</t>
  </si>
  <si>
    <t>FBXO50|NCCRP-1</t>
  </si>
  <si>
    <t>FBA</t>
  </si>
  <si>
    <t>TSPAN17</t>
  </si>
  <si>
    <t>FBX23|FBXO23|TM4SF17</t>
  </si>
  <si>
    <t>Tetraspannin, transmembrane_region</t>
  </si>
  <si>
    <t>F-box according to PMID: 10531035</t>
  </si>
  <si>
    <t>Pfam annotation: FBOX, WD40. PMID: 22017877, 19150432, 18354482, 17053147, 16885022, 15340078, 12791266, 10023660</t>
  </si>
  <si>
    <t>BETA-TRCP|FBW1A|FBXW1|FBXW1A|FWD1|bTrCP|bTrCP1|betaTrCP</t>
  </si>
  <si>
    <t>FBXW</t>
  </si>
  <si>
    <t>FBOX, WD40</t>
  </si>
  <si>
    <t>CUL1, CUL4A, CUL5, RBX1, RNF7, SKP1, ELOC, DDB1</t>
  </si>
  <si>
    <t xml:space="preserve">Affinity Capture-Western, Reconstituted Complex, Two-hybrid, Co-crystal Structure, Co-purification, Affinity Capture-MS, Proximity Label-MS, Affinity Capture-Luminescence, FRET, </t>
  </si>
  <si>
    <t xml:space="preserve">Affinity Capture-Western, Proximity Label-MS, Reconstituted Complex, Affinity Capture-MS, </t>
  </si>
  <si>
    <t xml:space="preserve">Affinity Capture-Western, Biochemical Activity, </t>
  </si>
  <si>
    <t xml:space="preserve">E3 adaptor/Cullin RING/DCX/DWD/SCF/F-box </t>
  </si>
  <si>
    <t>FBW2|Fwd2|Md6</t>
  </si>
  <si>
    <t xml:space="preserve">Affinity Capture-Western, Affinity Capture-MS, Co-fractionation, </t>
  </si>
  <si>
    <t xml:space="preserve">Affinity Capture-Western, Two-hybrid, Reconstituted Complex, Affinity Capture-MS, Co-fractionation, </t>
  </si>
  <si>
    <t>E3 adaptor/Cullin RING/DCX/DWD/SCF/F-box</t>
  </si>
  <si>
    <t>DAC|FBW4|FBWD4|SHFM3|SHSF3</t>
  </si>
  <si>
    <t>CUL1, CUL4A, SKP1</t>
  </si>
  <si>
    <t>PMID: 30596474</t>
  </si>
  <si>
    <t>Fbw5</t>
  </si>
  <si>
    <t>CUL1, CUL2, CUL3, CUL4A, CUL4B, RBX1, SKP1, DDB1</t>
  </si>
  <si>
    <t xml:space="preserve">Two-hybrid, Affinity Capture-Western, Affinity Capture-MS, Proximity Label-MS, </t>
  </si>
  <si>
    <t>PMID: 22388891</t>
  </si>
  <si>
    <t>AGO|CDC4|DEDHIL|FBW6|FBW7|FBX30|FBXO30|FBXW6|SEL-10|SEL10|hAgo|hCdc4</t>
  </si>
  <si>
    <t>CUL1, CUL4B, RBX1, SKP1</t>
  </si>
  <si>
    <t xml:space="preserve">Reconstituted Complex, Affinity Capture-Western, Affinity Capture-MS, Co-purification, FRET, </t>
  </si>
  <si>
    <t xml:space="preserve">Affinity Capture-Western, Reconstituted Complex, Co-crystal Structure, Affinity Capture-MS, Co-purification, FRET, Co-localization, </t>
  </si>
  <si>
    <t xml:space="preserve">Co-purification, Affinity Capture-Western, Affinity Capture-MS, </t>
  </si>
  <si>
    <t>CUL7 interaction, possibly CUL1, does bind CUL1</t>
  </si>
  <si>
    <t>Robust CUL7 interaction according to in-house Pagano Lab experiments.</t>
  </si>
  <si>
    <t>FBW6|FBW8|FBX29|FBXO29|FBXW6</t>
  </si>
  <si>
    <t>CUL1, CUL2, CUL4A, RBX1, SKP1, DDB1</t>
  </si>
  <si>
    <t xml:space="preserve">Affinity Capture-Western, Affinity Capture-MS, Reconstituted Complex, </t>
  </si>
  <si>
    <t>Fbw9|MEC-15</t>
  </si>
  <si>
    <t>Possible CUL5 interaction according to BioGrid</t>
  </si>
  <si>
    <t>Fbw10|HREP|SM25H2|SM2SH2</t>
  </si>
  <si>
    <t>WD40</t>
  </si>
  <si>
    <t>Also CUL4A/B interaction evidence.</t>
  </si>
  <si>
    <t>BTRC2|BTRCP2|FBW1B|FBXW1B|Fbw11|Hos|NEDJED</t>
  </si>
  <si>
    <t xml:space="preserve">Affinity Capture-Western, Affinity Capture-MS, Co-localization, Co-fractionation, </t>
  </si>
  <si>
    <t xml:space="preserve">Affinity Capture-Western, Affinity Capture-MS, Reconstituted Complex, Two-hybrid, Co-fractionation, </t>
  </si>
  <si>
    <t>FBW12|FBXO12|FBXO35</t>
  </si>
  <si>
    <t>Found in BioGrid under CDRT1 alias; no annotated F-box in Pfam, only WD40 domain</t>
  </si>
  <si>
    <t>C170RF1|C17ORF1|C17ORF1A|CDRT1|FBXW10P1|HREP|SM25H2</t>
  </si>
  <si>
    <t>AF-O95170-F1-v4 residues 281-326 suggests F-box</t>
  </si>
  <si>
    <t>CUL3/5 interaction evidence; given that ELOB and ELOC are established CRL2/5 core adaptors, it might not be crazy to think ELOA could be a core adaptor for a potential CRL3/5 complex; interaction evidence with TCEB1/2 also present in BioGrid.</t>
  </si>
  <si>
    <t>ELOA1|SIII|SIII p110|TCEB3|TCEB3A</t>
  </si>
  <si>
    <t>Unclassed</t>
  </si>
  <si>
    <t>TFS2N, Elongin_A</t>
  </si>
  <si>
    <t>CUL3, CUL5, ELOB, ELOC</t>
  </si>
  <si>
    <t>E3 adaptor/Cullin RING/ECS/SOCS_VHL_BC-box/SCF/F-box</t>
  </si>
  <si>
    <t>Also CUL3 interation evidence.</t>
  </si>
  <si>
    <t>HSPC216|NIPA</t>
  </si>
  <si>
    <t>zf-C3HC, Rsm1</t>
  </si>
  <si>
    <t xml:space="preserve">Affinity Capture-Western, Reconstituted Complex, Co-fractionation, </t>
  </si>
  <si>
    <t xml:space="preserve">Affinity Capture-Western, Reconstituted Complex, Affinity Capture-MS, Co-fractionation, </t>
  </si>
  <si>
    <t xml:space="preserve">Affinity Capture-Western, Co-fractionation, </t>
  </si>
  <si>
    <t>F-box according to PMID: 16009132</t>
  </si>
  <si>
    <t>GTF3C1</t>
  </si>
  <si>
    <t>CUL3/9 interaction evidence.</t>
  </si>
  <si>
    <t>TFIIIC|TFIIIC220|TFIIICalpha</t>
  </si>
  <si>
    <t>B-block_TFIIIC</t>
  </si>
  <si>
    <t>CUL3</t>
  </si>
  <si>
    <t>SETMAR</t>
  </si>
  <si>
    <t>TCEB1/2 interaction evidence.</t>
  </si>
  <si>
    <t>METNASE|Mar1</t>
  </si>
  <si>
    <t>PreSET, SET, PostSET, Transposase_1</t>
  </si>
  <si>
    <t>ELOB, ELOC</t>
  </si>
  <si>
    <t>C17orf78</t>
  </si>
  <si>
    <t>DUF4711, transmembrane_region</t>
  </si>
  <si>
    <t>TBL1Y</t>
  </si>
  <si>
    <t>DFNY2|TBL1</t>
  </si>
  <si>
    <t xml:space="preserve">WD40, ANAPC4, LISH </t>
  </si>
  <si>
    <t>F-box-like according to UniProt</t>
  </si>
  <si>
    <t>CUL4B interaction evidence.</t>
  </si>
  <si>
    <t>CHNG8|EBI|SMAP55|TBL1</t>
  </si>
  <si>
    <t>CUL4B, RBX1, SKP1, DDB1</t>
  </si>
  <si>
    <t>CUL4B and DDB1 interaction evidence.</t>
  </si>
  <si>
    <t>C21|DC42|IRA1|MRD41|TBLR1</t>
  </si>
  <si>
    <t>CUL4B, RBX1, DDB1</t>
  </si>
  <si>
    <t>CDCA3</t>
  </si>
  <si>
    <t>No FBOX domain annotate on pfam. Evidence of CUL1 and SKP1 binding on BioGrid (PMID: 12679038, 19159283, 15070733, 26496610)</t>
  </si>
  <si>
    <t>GRCC8|TOME-1|TOME1</t>
  </si>
  <si>
    <t xml:space="preserve">Reconstituted Complex, Affinity Capture-Western, Two-hybrid, Co-fractionation, </t>
  </si>
  <si>
    <t>TMEM183A</t>
  </si>
  <si>
    <t>C1orf37</t>
  </si>
  <si>
    <t>Transmembrane_region</t>
  </si>
  <si>
    <t>CUL1</t>
  </si>
  <si>
    <t>F-box-like according to InterPro IPR036047</t>
  </si>
  <si>
    <t>Score CRL2 substrate receptors</t>
  </si>
  <si>
    <t>Score CRL5 substrate receptors</t>
  </si>
  <si>
    <t>Literature or unpublished source with BC-CUL2-box or BC-CUL5-box (SOCS box) annotation</t>
  </si>
  <si>
    <r>
      <t xml:space="preserve">Score of 5 =           1x Curator confirmed </t>
    </r>
    <r>
      <rPr>
        <b/>
        <u/>
        <sz val="12"/>
        <color rgb="FF000000"/>
        <rFont val="Calibri (Body)"/>
      </rPr>
      <t>IS</t>
    </r>
    <r>
      <rPr>
        <b/>
        <sz val="12"/>
        <color rgb="FF000000"/>
        <rFont val="Calibri"/>
        <family val="2"/>
        <scheme val="minor"/>
      </rPr>
      <t xml:space="preserve"> a CRL2 substrate receptor</t>
    </r>
  </si>
  <si>
    <t xml:space="preserve">Score of 2 =       CUL2 interaction documented on BioGRID </t>
  </si>
  <si>
    <t xml:space="preserve">Score of 2 =       ELOB interaction documented on BioGRID </t>
  </si>
  <si>
    <t xml:space="preserve">Score of 2 =       ELOC interaction documented on BioGRID </t>
  </si>
  <si>
    <t>Score of 2 = Annotated as      BC-CUL2-box in literature</t>
  </si>
  <si>
    <r>
      <t xml:space="preserve">Score of -5 =           1x Curator confirmed </t>
    </r>
    <r>
      <rPr>
        <b/>
        <sz val="12"/>
        <color rgb="FF000000"/>
        <rFont val="Calibri (Body)"/>
      </rPr>
      <t xml:space="preserve">is </t>
    </r>
    <r>
      <rPr>
        <b/>
        <u/>
        <sz val="12"/>
        <color rgb="FF000000"/>
        <rFont val="Calibri (Body)"/>
      </rPr>
      <t>NOT</t>
    </r>
    <r>
      <rPr>
        <b/>
        <sz val="12"/>
        <color rgb="FF000000"/>
        <rFont val="Calibri"/>
        <family val="2"/>
        <scheme val="minor"/>
      </rPr>
      <t xml:space="preserve"> a CRL2 substrate receptor</t>
    </r>
  </si>
  <si>
    <t>Weighted sum scores</t>
  </si>
  <si>
    <r>
      <t xml:space="preserve">Score of 5 =           1x Curator confirmed </t>
    </r>
    <r>
      <rPr>
        <b/>
        <u/>
        <sz val="12"/>
        <color rgb="FF000000"/>
        <rFont val="Calibri (Body)"/>
      </rPr>
      <t>IS</t>
    </r>
    <r>
      <rPr>
        <b/>
        <sz val="12"/>
        <color rgb="FF000000"/>
        <rFont val="Calibri"/>
        <family val="2"/>
        <scheme val="minor"/>
      </rPr>
      <t xml:space="preserve"> a CRL5 substrate receptor</t>
    </r>
  </si>
  <si>
    <t xml:space="preserve">Score of 2 =      CUL5 interaction documented on BioGRID </t>
  </si>
  <si>
    <t>Score of 2 = Annotated as      BC-CUL5-box in literature or InterPro</t>
  </si>
  <si>
    <r>
      <t xml:space="preserve">Score of -5 =           1x Curator confirmed </t>
    </r>
    <r>
      <rPr>
        <b/>
        <sz val="12"/>
        <color rgb="FF000000"/>
        <rFont val="Calibri (Body)"/>
      </rPr>
      <t xml:space="preserve">is </t>
    </r>
    <r>
      <rPr>
        <b/>
        <u/>
        <sz val="12"/>
        <color rgb="FF000000"/>
        <rFont val="Calibri (Body)"/>
      </rPr>
      <t>NOT</t>
    </r>
    <r>
      <rPr>
        <b/>
        <sz val="12"/>
        <color rgb="FF000000"/>
        <rFont val="Calibri"/>
        <family val="2"/>
        <scheme val="minor"/>
      </rPr>
      <t xml:space="preserve"> a CRL5 substrate receptor</t>
    </r>
  </si>
  <si>
    <t>Curation by Jeff Babon</t>
  </si>
  <si>
    <t xml:space="preserve">Curation by                     Ron Conaway </t>
  </si>
  <si>
    <t>Curation by                    Tania González-Robles</t>
  </si>
  <si>
    <t>Curation by                     Mark Nakasone and Alessio Ciulli</t>
  </si>
  <si>
    <t>Comments: Jeff Babon</t>
  </si>
  <si>
    <t>Comments: Ron Conaway</t>
  </si>
  <si>
    <t>Comments: Mark Nakasone and Alessio Ciulli</t>
  </si>
  <si>
    <t>SOCS box InterPro annotation  IPR001496                                 (SOCS box = present on InterPro)</t>
  </si>
  <si>
    <t>Interaction type with CUL2 | BioGRID experimental evidence code</t>
  </si>
  <si>
    <t>Interaction type with CUL5 | BioGRID experimental evidence code</t>
  </si>
  <si>
    <t>Interaction type with ELOB | BioGRID experimental evidence code</t>
  </si>
  <si>
    <t>Interaction type with ELOC | BioGRID experimental evidence code</t>
  </si>
  <si>
    <t>Yes = BC-CUL2-box present PMID: 18187417</t>
  </si>
  <si>
    <t>Yes = BC-CUL2-box present PMID: 22649776</t>
  </si>
  <si>
    <t>Yes = BC-CUL2-box present PMID: 27107416</t>
  </si>
  <si>
    <t>Yes = BC-CUL5-box present PMID: 18187417</t>
  </si>
  <si>
    <t>Yes = BC-CUL5-box present PMID: 22649776</t>
  </si>
  <si>
    <t>Yes = BC-CUL5-box present PMID: 27107416</t>
  </si>
  <si>
    <t>CUL2</t>
  </si>
  <si>
    <t>Unable to comment</t>
  </si>
  <si>
    <t>Refer  PMID: 12149480</t>
  </si>
  <si>
    <t>PMID: 12149480</t>
  </si>
  <si>
    <t>ARC32</t>
  </si>
  <si>
    <t>CUL2, RBX1, ELOB, ELOC</t>
  </si>
  <si>
    <t>E3 adaptor/Cullin RING/ECS/SOCS_VHL_BC-box</t>
  </si>
  <si>
    <t>TMF1</t>
  </si>
  <si>
    <t>Only evidence is immunoprecipitation-Western blot</t>
  </si>
  <si>
    <t>No annotated SOCS or VHL domains in pfam. No annotated intarction with CRL subunits in BioGRID.</t>
  </si>
  <si>
    <t>Predicted long alpah helices, no motif to bind EloB/EloC</t>
  </si>
  <si>
    <t>ARA160|TMF</t>
  </si>
  <si>
    <t>TMF_DNA, TMF_TATA</t>
  </si>
  <si>
    <r>
      <rPr>
        <sz val="12"/>
        <rFont val="Calibri (Body)"/>
      </rPr>
      <t>CUL2,</t>
    </r>
    <r>
      <rPr>
        <sz val="12"/>
        <rFont val="Calibri"/>
        <family val="2"/>
        <scheme val="minor"/>
      </rPr>
      <t xml:space="preserve"> </t>
    </r>
    <r>
      <rPr>
        <sz val="12"/>
        <rFont val="Calibri (Body)"/>
      </rPr>
      <t>CUL5</t>
    </r>
  </si>
  <si>
    <t>CUL2, CUL5</t>
  </si>
  <si>
    <t>FEM1's may be both CUL2 and CUL5 binders as we see them by mass spectrometry binding to CUL5 as do the Harvard BioPlex group</t>
  </si>
  <si>
    <t>PMID: 37735597, PMID: 28118078. Also interacts with CUL4A and DDA1.</t>
  </si>
  <si>
    <t>Confirmed structures with CUL2, binds CUL5 in vitro as well</t>
  </si>
  <si>
    <t>EPRAP</t>
  </si>
  <si>
    <t>ANK</t>
  </si>
  <si>
    <t>CUL2, CUL5, ELOB, ELOC</t>
  </si>
  <si>
    <t>CUL2/CUL5-associated</t>
  </si>
  <si>
    <t>PMID: 37735597, PMID: 28118078</t>
  </si>
  <si>
    <t>EUROIMAGE686608|EUROIMAGE783647|FEM1A</t>
  </si>
  <si>
    <t>CUL2, CUL5, ELOB</t>
  </si>
  <si>
    <t xml:space="preserve">Also CUL4A interaction evidence. </t>
  </si>
  <si>
    <t>Well structured</t>
  </si>
  <si>
    <t>C9orf60|ZYG|ZYG11BL</t>
  </si>
  <si>
    <t>CUL2, CUL4A, ELOB, ELOC</t>
  </si>
  <si>
    <t>PMID: 18187417</t>
  </si>
  <si>
    <t>Refer PMID: 18187417</t>
  </si>
  <si>
    <t>ZYG11</t>
  </si>
  <si>
    <t>CUL2, ELOB, ELOC</t>
  </si>
  <si>
    <t xml:space="preserve">Two-hybrid, Affinity Capture-MS, </t>
  </si>
  <si>
    <t>FEM1's may be both CUL2 and CUL5 binders as we see them by mass spectrometry binding to CUL5 and in the BioPlex published interactome study PMID: 33961781</t>
  </si>
  <si>
    <t>F1A-ALPHA|F1AA|FEM1-beta</t>
  </si>
  <si>
    <t>CUL2, CUL4A, CUL5, RBX1, ELOB, ELOC</t>
  </si>
  <si>
    <t>Picked up by interactome study PMID: 33961781 and Conaway but the AlphaFold structure shows nothing that looks like a BC-box or CUL box</t>
  </si>
  <si>
    <t>Also CUL3 interaction evidence.</t>
  </si>
  <si>
    <t>CUL3, CUL4A, CUL5 detected in high throughput data sets</t>
  </si>
  <si>
    <t>4-1BBLRR|LRR-1|PPIL5</t>
  </si>
  <si>
    <t>CUL2, CUL3, CUL4A, CUL5, RBX1, ELOB, ELOC</t>
  </si>
  <si>
    <t>Well established for CUL2, both short and long isoforms are common</t>
  </si>
  <si>
    <t>HRCA1|RCA1|VHL1|pVHL</t>
  </si>
  <si>
    <t>CUL2, CUL3, CUL5, RBX1, RNF7, ELOB, ELOC</t>
  </si>
  <si>
    <t xml:space="preserve">Affinity Capture-MS, Affinity Capture-Western, Reconstituted Complex, Co-purification, Two-hybrid, </t>
  </si>
  <si>
    <t xml:space="preserve">Affinity Capture-MS, Reconstituted Complex, Affinity Capture-Western, Co-crystal Structure, Co-purification, Two-hybrid, </t>
  </si>
  <si>
    <t xml:space="preserve">Affinity Capture-MS, Reconstituted Complex, Two-hybrid, Co-crystal Structure, Affinity Capture-Western, Co-purification, </t>
  </si>
  <si>
    <t xml:space="preserve">Affinity Capture-MS, Affinity Capture-Western, Co-purification, Reconstituted Complex, </t>
  </si>
  <si>
    <t>SOCS</t>
  </si>
  <si>
    <t>SOCS box</t>
  </si>
  <si>
    <t xml:space="preserve">Neither of the two isoforms (CCDS 44148.1 and 76166.1) had annotated information on pfam. No available evidence for physical interaction with known CRL2/5 subunits.   </t>
  </si>
  <si>
    <t>Predicted to be well structured, but lacks evidence of binding to cullins</t>
  </si>
  <si>
    <t>PMID: 27810909, PMID: 18187417</t>
  </si>
  <si>
    <t>CUL5</t>
  </si>
  <si>
    <t>Refer PMID: 11384984</t>
  </si>
  <si>
    <t>Detect with CUL5 in several high throughput data sets</t>
  </si>
  <si>
    <t>MUF1|PP7759</t>
  </si>
  <si>
    <t>CUL3, CUL5, RNF7, ELOB, ELOC</t>
  </si>
  <si>
    <t>Several studies with CUL5</t>
  </si>
  <si>
    <t>ASB-1</t>
  </si>
  <si>
    <t>ANK, SOCS</t>
  </si>
  <si>
    <t>CUL5, RNF7, ELOB, ELOC</t>
  </si>
  <si>
    <t xml:space="preserve">Also DDA1 and CUL4A/B interaction evidence, suggesting a potential CRL4 complex formation as well. </t>
  </si>
  <si>
    <t>Detected in high throughut methods with CUL4A/B as well</t>
  </si>
  <si>
    <t>GLC1F</t>
  </si>
  <si>
    <t>detected with CUL5 on endoplasmic reticulum, some reports of CUL3</t>
  </si>
  <si>
    <t>ANK, SOCS, transmembrane_region</t>
  </si>
  <si>
    <t xml:space="preserve">Co-localization, Reconstituted Complex, </t>
  </si>
  <si>
    <t>Detected CUL5 in pull-down / IP</t>
  </si>
  <si>
    <t>under studied, but CUL5 detected</t>
  </si>
  <si>
    <t>No evidence for CUL2</t>
  </si>
  <si>
    <t>CUL5, ELOB, ELOC</t>
  </si>
  <si>
    <t>Also CUL4B interaction evidence.</t>
  </si>
  <si>
    <t>PMID: 24337577</t>
  </si>
  <si>
    <t>Likely to bind CUL5, but not well supported</t>
  </si>
  <si>
    <t>Asb-17</t>
  </si>
  <si>
    <t>ELOB</t>
  </si>
  <si>
    <t>ASB-18</t>
  </si>
  <si>
    <t>Also DDA1, CUL1/2/7 interaction evidence.</t>
  </si>
  <si>
    <t>More studies for CUL5, CUL2 established</t>
  </si>
  <si>
    <t>ASB-2</t>
  </si>
  <si>
    <t>CUL1, CUL2, CUL4A, CUL5, RNF7, ELOB, ELOC</t>
  </si>
  <si>
    <t>No evidence for CUL2, CUL4A detected</t>
  </si>
  <si>
    <t>ASB-3</t>
  </si>
  <si>
    <t>CUL4A, CUL5, RBX1, RNF7, ELOB, ELOC</t>
  </si>
  <si>
    <t>Also CUL4A and DDB1 interaction evidence.</t>
  </si>
  <si>
    <t>Strong evidence for CUL5</t>
  </si>
  <si>
    <t>ASB-4</t>
  </si>
  <si>
    <t>CUL2, CUL4A, CUL5, RNF7, ELOB, DDB1</t>
  </si>
  <si>
    <t>ASB-5</t>
  </si>
  <si>
    <t>Also CUL3/4B, DDA1 interaction evidence.</t>
  </si>
  <si>
    <t>CUL3, CUL4B, CUL5, RBX1, RNF7, ELOB, ELOC</t>
  </si>
  <si>
    <t>CUL5, RBX1, RNF7, ELOB, ELOC</t>
  </si>
  <si>
    <t>Also CUL4B, DDA1 interaction evidence.</t>
  </si>
  <si>
    <t>PP14212</t>
  </si>
  <si>
    <t>CUL4B, CUL5, RNF7, ELOB, ELOC</t>
  </si>
  <si>
    <t xml:space="preserve">Reconstituted Complex, Two-hybrid, Affinity Capture-MS, </t>
  </si>
  <si>
    <t xml:space="preserve">Affinity Capture-MS, Affinity Capture-Western, Co-crystal Structure, Co-purification, </t>
  </si>
  <si>
    <t xml:space="preserve">Two-hybrid, Affinity Capture-MS, Affinity Capture-Western, Co-crystal Structure, Co-purification, </t>
  </si>
  <si>
    <t>Strong evidence for CUL5. Can associate with CUL2 in vitro</t>
  </si>
  <si>
    <t>BACTS2|CIS|CIS-1|G18|SOCS</t>
  </si>
  <si>
    <t>SOCS, SH2</t>
  </si>
  <si>
    <t>CUL2, CUL5, RNF7, ELOB, ELOC</t>
  </si>
  <si>
    <t>Also DDA1 interaction evidence.</t>
  </si>
  <si>
    <t>RAR2|RAR2A</t>
  </si>
  <si>
    <t>SOCS, RAB</t>
  </si>
  <si>
    <t>Detect with CUL5 in several high throughput data sets, no evidence for CUL2</t>
  </si>
  <si>
    <t>MRXSMP|RAR2|RLGP</t>
  </si>
  <si>
    <t>CUL5, ELOC</t>
  </si>
  <si>
    <t>RAR|SEC4L</t>
  </si>
  <si>
    <t xml:space="preserve">Affinity Capture-MS, Reconstituted Complex, Affinity Capture-Western, </t>
  </si>
  <si>
    <t>Also CUL4B and DDA1 interaction evidence.</t>
  </si>
  <si>
    <t>RARL|RASL8C</t>
  </si>
  <si>
    <t>Also CUL4A/B and DDA1 interaction evidence.</t>
  </si>
  <si>
    <t>weak support for both CUL2 and CUL5</t>
  </si>
  <si>
    <t>AISIMD|CIS1|CISH1|JAB|SOCS-1|SSI-1|SSI1|TIP-3|TIP3</t>
  </si>
  <si>
    <t>CUL2, CUL5, RBX1, ELOB, ELOC</t>
  </si>
  <si>
    <t>Also CUL4A interaction evidence.</t>
  </si>
  <si>
    <t>CIS2|Cish2|SOCS-2|SSI-2|SSI2|STATI2</t>
  </si>
  <si>
    <t>CUL4A, CUL5, RNF7, ELOB, ELOC</t>
  </si>
  <si>
    <t xml:space="preserve">Affinity Capture-Western, Affinity Capture-MS, Reconstituted Complex, Co-crystal Structure, Proximity Label-MS, FRET, Affinity Capture-Luminescence, </t>
  </si>
  <si>
    <t xml:space="preserve">Affinity Capture-Western, Co-purification, Affinity Capture-MS, Proximity Label-MS, </t>
  </si>
  <si>
    <t xml:space="preserve">Affinity Capture-Western, Two-hybrid, Co-purification, Affinity Capture-MS, Proximity Label-MS, </t>
  </si>
  <si>
    <t>ATOD4|CIS3|Cish3|SOCS-3|SSI-3|SSI3</t>
  </si>
  <si>
    <t>CIS6|CISH6|Cish5|SOCS-5</t>
  </si>
  <si>
    <t>CUL5, RNF7</t>
  </si>
  <si>
    <t>CIS-4|CIS4|HSPC060|SOCS-4|SOCS-6|SOCS4|SSI4|STAI4|STATI4</t>
  </si>
  <si>
    <t xml:space="preserve">Affinity Capture-Western, Proximity Label-MS, Affinity Capture-MS, </t>
  </si>
  <si>
    <t>NAP4|NCKAP4</t>
  </si>
  <si>
    <t>CUL5, RNF7, ELOB</t>
  </si>
  <si>
    <t>sparse support for CUL5, none for CUL2</t>
  </si>
  <si>
    <t>SSB-1|SSB1</t>
  </si>
  <si>
    <t>SOCS, SPRY</t>
  </si>
  <si>
    <t>Also CUL4A and DDA1 interaction evidence.</t>
  </si>
  <si>
    <t>GRCC9|SSB2</t>
  </si>
  <si>
    <t>weak support for CUL5</t>
  </si>
  <si>
    <t>C16orf31|SSB3</t>
  </si>
  <si>
    <t>SSB-4|SSB4</t>
  </si>
  <si>
    <t>support for CUL5, large disordered regions with SOCS Box</t>
  </si>
  <si>
    <t>TUSP</t>
  </si>
  <si>
    <t>SOCS, WD40</t>
  </si>
  <si>
    <t>Also CUL4A and DDB1 interaction evidence. (CUL5) SOCS Box sequence homology evidence (PMID: 18187417, 22649776). CUL5 IP-MS evidence (PMID: 21145461). But it also seems to bind CRL4 subunits upon IP-WB studies according to PMID: 17079684. It contains both SOCS and WD40 domains, according to pfam.</t>
  </si>
  <si>
    <t>SOCS Box and strong support for CUL5</t>
  </si>
  <si>
    <t>SWIP1|WSB-1</t>
  </si>
  <si>
    <t>CUL4A, CUL5, RNF7, ELOB, ELOC, DDB1</t>
  </si>
  <si>
    <t>E3 adaptor/Cullin RING/DCX/DWD/ECS/SOCS_VHL_BC-box</t>
  </si>
  <si>
    <t>Also CUL4A, DDA1 and DDB1 interaction evidence. (CUL5) SOCS Box sequence homology evidence (PMID: 22649776). CUL5 IP-MS evidence (PMID: 21145461). But it also seems to bind CRL4 subunits upon IP-WB studies according to PMID: 17079684. It contains both SOCS and WD40 domains, according to pfam.</t>
  </si>
  <si>
    <t>SOCS Box with CUL5 detected, weak support for CUL4A</t>
  </si>
  <si>
    <t>SBA2</t>
  </si>
  <si>
    <t>CUL4A, CUL5, RNF7, ELOB, DDB1</t>
  </si>
  <si>
    <t>AMN1</t>
  </si>
  <si>
    <t>Good pickup, I'd never heard of this protein and its not picked up in the usual databases. How did you find it? Alphafold shows it has a clear BC/Cul box. Unclear to me whether its cul2 or cul5</t>
  </si>
  <si>
    <t>Has ankyrin repeat and homology to SOCS Box, needs experimental validation</t>
  </si>
  <si>
    <t>Added from Kay Hofmann (personal communiaction)</t>
  </si>
  <si>
    <t>See PMID: 18187417</t>
  </si>
  <si>
    <t>Reports with CUL2 and CUL5</t>
  </si>
  <si>
    <t>CUL5, ELOB</t>
  </si>
  <si>
    <t>Added from Kay Hofmann (personal communiaction), literature addition PMID: 18187417</t>
  </si>
  <si>
    <t>PCMT</t>
  </si>
  <si>
    <t>Added from Kay Hofmann (personal communiaction), literature addition  PMID: 18187417</t>
  </si>
  <si>
    <t>Several studies with CUL5, in vitro report with CUL2</t>
  </si>
  <si>
    <t>C20orf36</t>
  </si>
  <si>
    <t>Categorization following Conaway published literature. In addition the recent structure of elonginA in complex with elonginBC and PolII (8OEW) indicates the appropriate elements for Cul5 binding are likely present.</t>
  </si>
  <si>
    <t>Reference [2]</t>
  </si>
  <si>
    <t>Low-throughput CUL5 interaction evidence, also with CUL3. No BC-box annotated in pfam - only TFS2N, MED26 and Elongin A. TCEB3 (aka. ELOA) belongs to the elongins family, and may have a CRL adaptor role but not necessarily as a substrate receptor. There's some evidence for sequence homology domain. However, the conserved 'LPLP' motif present in other CRL5 SRs is not present in ELOA.</t>
  </si>
  <si>
    <t>Elongin_A, TFS2N</t>
  </si>
  <si>
    <t xml:space="preserve">Affinity Capture-MS, Affinity Capture-Western, FRET, </t>
  </si>
  <si>
    <t xml:space="preserve">Reconstituted Complex, Affinity Capture-Western, Affinity Capture-MS, </t>
  </si>
  <si>
    <t xml:space="preserve">Reconstituted Complex, Affinity Capture-MS, Two-hybrid, Affinity Capture-Western, </t>
  </si>
  <si>
    <t>Categorization following Conaway published literature. In addition the recent structure of elonginA in complex with elonginBC and PolII (8OEW) indicates the appropriate elements for Cul5 binding are likely present and these elements are conserved in EloA2</t>
  </si>
  <si>
    <t>TCEB3B (aka. ELOA2) belongs to the elongins family, and may have a CRL adaptor role but not necessarily as a substrate receptor. It also doesn't contain canonical SOCS box domain in pfam. There's some evidence for sequence homology domain. However, the conserved 'LPLP' motif present in other CRL5 SRs is not present in ELOA2.</t>
  </si>
  <si>
    <t>weak support for CUL5, large disordered regions</t>
  </si>
  <si>
    <t>HsT832|TCEB3B|TCEB3L</t>
  </si>
  <si>
    <t>Pulls down CUL5, some week evidence for CUL4A</t>
  </si>
  <si>
    <t>CUL4A, CUL4B, CUL5, ELOB, ELOC</t>
  </si>
  <si>
    <t xml:space="preserve">Affinity Capture-MS, Affinity Capture-Western, Co-purification, </t>
  </si>
  <si>
    <t>Added from Jeff Babon (personal communiaction), literature addition PMID: 18187417</t>
  </si>
  <si>
    <t>Added by Jeff Babon - could be both as picked up by interactome study PMID: 33961781 as a CUL2 binder as well</t>
  </si>
  <si>
    <t>No CUL3 binding evidence.</t>
  </si>
  <si>
    <t>Studies demonstrating association and function with both CUL2 and CUL5</t>
  </si>
  <si>
    <t>HCLP-1|HCLP1|LCP</t>
  </si>
  <si>
    <t>KELCH</t>
  </si>
  <si>
    <t xml:space="preserve">Affinity Capture-MS, Biochemical Activity, </t>
  </si>
  <si>
    <t>PEAS|dJ20C7.3</t>
  </si>
  <si>
    <t>Added by Jeff Babon</t>
  </si>
  <si>
    <t>weak support for CUL4A / CUL4B as well</t>
  </si>
  <si>
    <t>Added by Jeff Babon - picked up by picked up by interactome study PMID: 33961781 and Conaway</t>
  </si>
  <si>
    <t>CUL2 detected in several proteomic data sets</t>
  </si>
  <si>
    <t>LRRC14A</t>
  </si>
  <si>
    <t>Added by Jeff Babon - picked up by interactome study PMID: 33961781 and general literature</t>
  </si>
  <si>
    <t>See PMID: 21822215</t>
  </si>
  <si>
    <t>Only reports are for CUL2</t>
  </si>
  <si>
    <t>CT130|MAPE|OIP-4|OIP4</t>
  </si>
  <si>
    <t xml:space="preserve">Affinity Capture-MS, Reconstituted Complex, </t>
  </si>
  <si>
    <t>Added from Jeff Babon (personal communiaction), literature addition  PMID: 21822215</t>
  </si>
  <si>
    <t>Added by Jeff Babon - picked up by interactome study PMID: 33961781</t>
  </si>
  <si>
    <t>CUL2 Binding evidence (PMID: 33961781)</t>
  </si>
  <si>
    <t>weak support for CUL2</t>
  </si>
  <si>
    <t>Added from Jeff Babon (personal communiaction)</t>
  </si>
  <si>
    <t xml:space="preserve">No annotated domains in pfam. Evidence of CUL2 and CUL4B binding in BioGrid (PMID: 33961781). </t>
  </si>
  <si>
    <t xml:space="preserve">No annotated domains in pfam. Evidence of CUL2, TCEB1, and DDA1 binding in BioGrid (PMID: 28514442, 33961781). </t>
  </si>
  <si>
    <t>Added by Jeff Babon - picked up by interactome study PMID: 33961781 and Conaway</t>
  </si>
  <si>
    <t>Reference PMID: 32160551</t>
  </si>
  <si>
    <t>evidience for CUL2 only</t>
  </si>
  <si>
    <t>APP-BP2|HS.84084|PAT1</t>
  </si>
  <si>
    <t>TPR</t>
  </si>
  <si>
    <t>PMID: 34435451</t>
  </si>
  <si>
    <t>Has SOCS Box, evidence for CUL5 only</t>
  </si>
  <si>
    <t>C20orf163|OZZ|OZZ-E3</t>
  </si>
  <si>
    <t>SOCS, Neuralized</t>
  </si>
  <si>
    <t>RBX1, ELOC</t>
  </si>
  <si>
    <t>ElonginBC interaction on Bioplex</t>
  </si>
  <si>
    <t>Also binds to CUL4A, see PMID: 32160551</t>
  </si>
  <si>
    <t>Interaction with CUL2 and reported to function with CUL4A</t>
  </si>
  <si>
    <t>BCON3|MADM|MUDPNP|NRBP</t>
  </si>
  <si>
    <t>Pkinase_Tyr</t>
  </si>
  <si>
    <t>CUL2, CUL4A, SKP1, ELOB, ELOC, DDB1</t>
  </si>
  <si>
    <t>Added from Ron Conaway (personal communication)</t>
  </si>
  <si>
    <t>ZSWIM1</t>
  </si>
  <si>
    <t>No data on Bioplex, no evidence of a VHL box  by AlphaFold</t>
  </si>
  <si>
    <t>Evidence for ZSWIM family assembly with Cullin lacking but CUL2 and CUL3 have been suggested (personal communication)</t>
  </si>
  <si>
    <t xml:space="preserve">Contains a SWIM domain according to pfam. No evidence of Cullin binding in BioGrid. </t>
  </si>
  <si>
    <t>No evidence of cullin binding, but homology to SOCS Box</t>
  </si>
  <si>
    <t>C20orf162</t>
  </si>
  <si>
    <t>SWIM</t>
  </si>
  <si>
    <t>No Elongin or Cullin interaction on BioPlex, no evidence of a VHL box  by AlphaFold</t>
  </si>
  <si>
    <t xml:space="preserve">Contains SWIM and RING domains according to pfam, in addition to a zinc finger. No cullin binding evidence on BioGrid. </t>
  </si>
  <si>
    <t xml:space="preserve">Has ZnF domains and disorder, association with other ubiquitin system components, but not cullins </t>
  </si>
  <si>
    <t>MEX|ZZZ2</t>
  </si>
  <si>
    <t>SWIM, RING, ZNF</t>
  </si>
  <si>
    <t>ZSWIM3</t>
  </si>
  <si>
    <t>No data on BioPlex, no evidence of a VHL box by AlphaFold</t>
  </si>
  <si>
    <t>Contains annotated zinc finger on pfam. No cullin binding evidence on BioGrid.</t>
  </si>
  <si>
    <t>Well structured with ZnF, sparse interactions reported, nothing with cullins</t>
  </si>
  <si>
    <t>C20orf164|PPP1R174</t>
  </si>
  <si>
    <t>SWIM, ZNF</t>
  </si>
  <si>
    <t xml:space="preserve">No data on BioPlex, no evidence of a VHL box by AlphaFold </t>
  </si>
  <si>
    <t>No annotated domains in pfam. No evidence of cullin binding, but there's TCEB2 binding evidence on BioGrid (PMID: 31253590). Domain structure prediction by Kay Hofmann shows evidence of distant but significant BC-box ZSWIM4 (30-87).</t>
  </si>
  <si>
    <t>Minimal interactions reported, predicted to have ankyrin repeats with disorder, weak homology with SOCS Box</t>
  </si>
  <si>
    <t>No Elongin or Cullin interaction on BioPlex, no evidence of a VHL box by AlphaFold</t>
  </si>
  <si>
    <t>Evidence for ZSWIM family assembly with Cullin lacking but CUL2 and CUL3 have been suggested (personal communication), see PMID: 18187417</t>
  </si>
  <si>
    <t>No annotated domains on pfam. No binding evidence to known CRL2/5 subunits. Domain structure prediction by Kay Hofmann shows evidence of distant but significant BC-box ZSWIM5 (60-117).</t>
  </si>
  <si>
    <t>Minimal interactions reported, predicted ankyrin repeat with several other domains, no clear SOCS Box homology</t>
  </si>
  <si>
    <t>Binding evidence on BioGrid with ELOB (aka.TCEB2) an established adaptor for CRL2/5 complexes. No BC-box domain annotation on pfam. Domain structure prediction by Kay Hofmann shows evidence of distant but significant BC-box ZSWIM6 (72-129).</t>
  </si>
  <si>
    <t>AFND|NEDMAGA</t>
  </si>
  <si>
    <t>ZSWIM7</t>
  </si>
  <si>
    <t>Annotated SWIM domain according to pfam. No cullin binding evidence on BioGrid.</t>
  </si>
  <si>
    <t>Smaller side in the family, association with DNA repair / nuclear proteins but no cullins</t>
  </si>
  <si>
    <t>ODG10|SPGF71|SWS1</t>
  </si>
  <si>
    <t>Evidence for ZSWIM family assembly with Cullin lacking but CUL2 and CUL3 have been suggested (personal communication, PMID: 24012004, PMID: 33184237, PMID: 33184234)</t>
  </si>
  <si>
    <t>CUL2-ELOB-ELOC binding evidence on BioGrid. Also CUL3 interaction evidence. No BC-box annotation in pfam. Domain structure prediction by Kay Hofmann shows evidence of distant but significant BC-box ZSWIM8 (76-128).</t>
  </si>
  <si>
    <t>SWIM-type ZnF, some reports with CUL3</t>
  </si>
  <si>
    <t>KIAA0913</t>
  </si>
  <si>
    <t>CUL3, ELOB, ELOC</t>
  </si>
  <si>
    <t>Contains annotated RING domain on pfam. Binding evidence to CUL4A, CUL4B, DDB1 (PMID: 34251884). It seems like it may act as a potential CRL4 SB, rather than CRL2-5.</t>
  </si>
  <si>
    <t>SWIM-type ZnF, some reports with CUL4A/B and DDB1</t>
  </si>
  <si>
    <t>MAPKKK1|MEKK|MEKK 1|MEKK1|SRXY6</t>
  </si>
  <si>
    <t>CUL4A, CUL4B, DDB1</t>
  </si>
  <si>
    <t>No evidence of a SOCS or VHL box motif on a sequence or structural level. No interaction on BioPlex</t>
  </si>
  <si>
    <t>According to Bennett et al., FBXW10 may insteract with CUL5 following affinity capture-MS when CUL5 is used as bait. Of note, in the same study CUL1 bait did not pulled down FBXW10. However, FBXW10 contains an FBOX domain, so, we suggest to withraw as a potential CRL2-5 SR, while retained as CRL1. No SOCS-box annotated on pfam database. (PMID: 21145461)</t>
  </si>
  <si>
    <t xml:space="preserve">Single report with CUL5 </t>
  </si>
  <si>
    <t>Added by Pagano lab (personal communication)</t>
  </si>
  <si>
    <t>NABP1</t>
  </si>
  <si>
    <t>Definitely not - but this may be a gene name issue. The gene is also termed SSB1-and a protein called SSB1 (later renamed SPSB1) is definitely a Cul5 substrate receptor. Check your nomenclature.</t>
  </si>
  <si>
    <t>NABP1-OT1|OBFC2A|SOSS-B2|SSB2</t>
  </si>
  <si>
    <t>NABP2</t>
  </si>
  <si>
    <t>Definitely not - but this may be a gene name issue. The gene is also termed SSB2-and a protein called SSB1 (later renamed SPSB2) is definitely a Cul5 substrate receptor. Check your nomenclature.</t>
  </si>
  <si>
    <t>CUL1, SKP1, CUL3 interaction evidence.</t>
  </si>
  <si>
    <t>Reported with CUL1 and CUL3</t>
  </si>
  <si>
    <t>OBFC2B|SOSS-B1|SSB1|hSSB1</t>
  </si>
  <si>
    <t>tRNA_anti-codon</t>
  </si>
  <si>
    <t>Alphafold indicates that it has a structural motif resembling that of a VHL box.</t>
  </si>
  <si>
    <t>According to PMID: 18187417, LRRC42 contains a SOCS-box domain observed cross-species in homo sapiens and xenopus laevis. However, no VHL- or SOCS-box annotated on pfam database. (PMID: 18187417)</t>
  </si>
  <si>
    <t>Confirmed SOCS Box, also CUL3</t>
  </si>
  <si>
    <t>CUL3, ELOB</t>
  </si>
  <si>
    <t>Does have a 3-helix structure at its c-terminus that resembles a VHL or SOCS box according to AlphaFold.</t>
  </si>
  <si>
    <t>According to Bennett et al., KLHDC10 insteracts with CUL2, DCN1, and NEDD8 following affinity capture-MS, but it doesn’t seem to contain a SOCS-box domain. (PMID: 21145461)</t>
  </si>
  <si>
    <t>PNAS-138|slim</t>
  </si>
  <si>
    <t>CUL2, RBX1, ELOB</t>
  </si>
  <si>
    <t>ANKRD39</t>
  </si>
  <si>
    <t>No evidence of a SOCS or VHL box motif on a sequence or structural level.</t>
  </si>
  <si>
    <r>
      <t>Several studies listed in</t>
    </r>
    <r>
      <rPr>
        <sz val="12"/>
        <rFont val="Calibri (Body)"/>
      </rPr>
      <t xml:space="preserve"> column E</t>
    </r>
    <r>
      <rPr>
        <sz val="12"/>
        <rFont val="Calibri"/>
        <family val="2"/>
        <scheme val="minor"/>
      </rPr>
      <t xml:space="preserve"> suggest that ANKRD39 interacts with multiple CRL associated subunits, including CUL3, CUL4B, CUL2, CUL1, DDB2, and several known CRL substrate receptors. This suggest a potential CRL regulatory role, rather than perhaps a role as substrate receptor, therefore consider withrawing from SR list. No SOCS-box annotated in pfam database. (PMID: 21145461, 28514442, 33961781, 35563538)</t>
    </r>
  </si>
  <si>
    <t>No SOCS Box detected, interactions with UBL machinery and CUL3, CUL4B, CUL2. Could be involved with NEDD8 regulation.</t>
  </si>
  <si>
    <t>CUL1, CUL2, CUL3, CUL4B</t>
  </si>
  <si>
    <t>No evidence of a SOCS or VHL box motif on a sequence or structural level. No interaction via BioPlex, however there is with ANKRD39 and PCMT1</t>
  </si>
  <si>
    <t>According to Bennett et al., KLHL42  (aka. KLHDC5) may insteract with CUL3, CUL5, CSN5, CSN6, and DCN1, as evidenced by affinity capture-MS. This suggest a CRL regulatory role, rather than substrate receptor. No SOCS-box annotated on pfam database. Consider withrawing from CRL2-5 list. (PMID: 21145461)</t>
  </si>
  <si>
    <t>Clearest interactions are with CUL3, weak evidence for others</t>
  </si>
  <si>
    <t>Ctb9|KLHDC5</t>
  </si>
  <si>
    <t>BACK, KELCH</t>
  </si>
  <si>
    <t>CUL3, CUL5, RBX1</t>
  </si>
  <si>
    <t>PCMT1</t>
  </si>
  <si>
    <t>No structural or sequence evidence of a SOCS box. Lacks the region that encodes the SOCS box in the structurally related protein PCMTD1.</t>
  </si>
  <si>
    <t>According to Bennett et al., PCMT1 may interact with CUL1, CUL2, CUL3, CSN5, and CAND1, as evidenced by affinity capture-MS. This suggest a CRL regulatory role, rather than perhaps substrate receptor. No SOCS-box detected through pfam database. Consider withrawing from CRL2-5 list. (PMID: 21145461)</t>
  </si>
  <si>
    <t>No SOCS Box detected, reports to associated with other cullins and their regulators</t>
  </si>
  <si>
    <t>PIMT</t>
  </si>
  <si>
    <t>Ubie_methyltran</t>
  </si>
  <si>
    <t>CUL1, CUL2, CUL3</t>
  </si>
  <si>
    <t>According to references listed DCAF11 (WDR23) may interact with CUL5 and CUL3 in addition to  CUL4. So, in our revised internal list, DCAF11 was withrawn as potential CRL2-5, while retained as a CRL4, no SOCS-box annotated in pfam database. [(CUL3) PMID: 35563538; (CUL5) PMID: 21145461, 31253590]</t>
  </si>
  <si>
    <t xml:space="preserve">Primary cullin is CUL4A or CUL4B, weak evidence for CUL3. </t>
  </si>
  <si>
    <t>GL014|PRO2389|WDR23</t>
  </si>
  <si>
    <t>CUL3, CUL4A, CUL4B, CUL5, RBX1, ELOB, DDB1</t>
  </si>
  <si>
    <t>According to Bennett et al. DCAF7 (aka. WDR68) may interact with CUL5 following Affinity Capture-MS. No SOCS-box annotated in pfam database. So, in the revised internal list, DCAF7 was withrawn as potential CRL2-5, while retained as CRL4 [(CUL5) PMID: 21145461]</t>
  </si>
  <si>
    <t>Reported to function with CUL4B</t>
  </si>
  <si>
    <t>AN11|HAN11|SWAN-1|WDR68</t>
  </si>
  <si>
    <t>CUL3, CUL4A, CUL4B, CUL5, SKP1, DDB1</t>
  </si>
  <si>
    <t>CORO7</t>
  </si>
  <si>
    <t>No evidence of a SOCS or VHL box motif on a sequence or structural level. No interaction on BioPlex or BioGrid</t>
  </si>
  <si>
    <t>Appears to associate with other E3s, but not CUL2 for CUL5</t>
  </si>
  <si>
    <t>0610011B16Rik|CRN7|POD1</t>
  </si>
  <si>
    <t>WD40, DUF1899, DUF1900</t>
  </si>
  <si>
    <t>CUL1, RBX1, ELOB, ELOC</t>
  </si>
  <si>
    <t>Literature addition PMID: 32200094</t>
  </si>
  <si>
    <t>Score CRL3 substrate receptors</t>
  </si>
  <si>
    <t>Literature or unpublished source with CRL3 substrate receptor annotation</t>
  </si>
  <si>
    <r>
      <t xml:space="preserve">Score of 5 =           1x Curator confirmed </t>
    </r>
    <r>
      <rPr>
        <b/>
        <u/>
        <sz val="12"/>
        <color rgb="FF000000"/>
        <rFont val="Calibri (Body)"/>
      </rPr>
      <t>IS</t>
    </r>
    <r>
      <rPr>
        <b/>
        <sz val="12"/>
        <color rgb="FF000000"/>
        <rFont val="Calibri"/>
        <family val="2"/>
        <scheme val="minor"/>
      </rPr>
      <t xml:space="preserve"> a CRL3 substrate receptor</t>
    </r>
  </si>
  <si>
    <t>InterPro BTB annotation (score of 2 if present)</t>
  </si>
  <si>
    <t xml:space="preserve">Score of 2 =       CUL3 interaction documented on BioGRID </t>
  </si>
  <si>
    <t>3-box motif annotation (score of 2 if present)</t>
  </si>
  <si>
    <r>
      <t xml:space="preserve">Score of -5 =           1x Curator confirmed </t>
    </r>
    <r>
      <rPr>
        <b/>
        <sz val="12"/>
        <color rgb="FF000000"/>
        <rFont val="Calibri (Body)"/>
      </rPr>
      <t xml:space="preserve">is </t>
    </r>
    <r>
      <rPr>
        <b/>
        <u/>
        <sz val="12"/>
        <color rgb="FF000000"/>
        <rFont val="Calibri (Body)"/>
      </rPr>
      <t>NOT</t>
    </r>
    <r>
      <rPr>
        <b/>
        <sz val="12"/>
        <color rgb="FF000000"/>
        <rFont val="Calibri"/>
        <family val="2"/>
        <scheme val="minor"/>
      </rPr>
      <t xml:space="preserve"> a CRL3 substrate receptor</t>
    </r>
  </si>
  <si>
    <t xml:space="preserve">Curation by                                Gil Prive    </t>
  </si>
  <si>
    <t xml:space="preserve">Curation by                  Tania González-Robles </t>
  </si>
  <si>
    <t xml:space="preserve">Curation by                             Alex Bullock                  </t>
  </si>
  <si>
    <t>Comments: Gil Prive</t>
  </si>
  <si>
    <t>Comments: Alex Bullock</t>
  </si>
  <si>
    <t>Pfam annotation</t>
  </si>
  <si>
    <t>BTB subfamily</t>
  </si>
  <si>
    <t>Interaction type with CUL3 | BioGRID experimental evidence code</t>
  </si>
  <si>
    <t>Unpublished CUL3 interaction dataset from Michael Rapé                       (Yes = interacts with CUL3)</t>
  </si>
  <si>
    <t xml:space="preserve"> BTB domain InterPro annotation IPR000210 (Yes = Present)</t>
  </si>
  <si>
    <t xml:space="preserve"> BTB/Kelch-associated domain InterPro annotation IPR011705 (Yes = present) </t>
  </si>
  <si>
    <t xml:space="preserve"> Kelch-type beta propeller domain InterPro annotation IPR015915 (Yes = Present)</t>
  </si>
  <si>
    <t>Potassium channel tetramerisation-type BTB domain InterPro annotation IPR003131 (Yes = Present)</t>
  </si>
  <si>
    <t xml:space="preserve">  Zinc finger C2H2 InterPro annotation IPR036236 (Yes = Present)</t>
  </si>
  <si>
    <t xml:space="preserve"> InterPro ion transport domain annotation IPR00582 (release 101, 2024)</t>
  </si>
  <si>
    <t>Yes = 3-box present  (PMID: 19818708)</t>
  </si>
  <si>
    <t>Yes = 3-box present       (Kay Hofmann)</t>
  </si>
  <si>
    <t>BTB Hydrophobic-X-E motif for CUL3 not there</t>
  </si>
  <si>
    <t>BTBD20|KBTBD14</t>
  </si>
  <si>
    <t>BTB, BACK, KELCH</t>
  </si>
  <si>
    <t>BTB-BACK-Kelch</t>
  </si>
  <si>
    <t>BTB</t>
  </si>
  <si>
    <t>E3 adaptor/Cullin RING/BCR/BTB_Other</t>
  </si>
  <si>
    <t>PMID: 35563538, 33961781, 15983046, 35120648, 28514442, 21145461</t>
  </si>
  <si>
    <t>Probable E3</t>
  </si>
  <si>
    <t>CCL28|ENC-1|KLHL35|KLHL37|NRPB|PIG10|TP53I10</t>
  </si>
  <si>
    <t>CUL3, RBX1</t>
  </si>
  <si>
    <t xml:space="preserve"> E3 adaptor/Cullin RING/BCR/BTB_3-box</t>
  </si>
  <si>
    <t>GAN1|GIG|KLHL16</t>
  </si>
  <si>
    <t>E3 adaptor/Cullin RING/BCR/BTB_3-box</t>
  </si>
  <si>
    <t>Probable E3 (M-X-E)</t>
  </si>
  <si>
    <t>KLHL27</t>
  </si>
  <si>
    <t>probably not direct E3</t>
  </si>
  <si>
    <t>ARA3|FLARA3|HSPC068|IMD70|KLHL39|ND1|NS-1|NS1-BP|NS1BP</t>
  </si>
  <si>
    <t>KLHDC7C</t>
  </si>
  <si>
    <t>BTB, KELCH</t>
  </si>
  <si>
    <t>Probable E3 (L-X-E)</t>
  </si>
  <si>
    <t>KLHDC6</t>
  </si>
  <si>
    <t>HCG1645727|NEM6</t>
  </si>
  <si>
    <t>BKLHD1</t>
  </si>
  <si>
    <t>BKLHD3</t>
  </si>
  <si>
    <t>BKLHD4|HSPC252</t>
  </si>
  <si>
    <t xml:space="preserve">Affinity Capture-MS, Affinity Capture-Western, Proximity Label-MS, </t>
  </si>
  <si>
    <t>TA-KRP|TAKRP</t>
  </si>
  <si>
    <t xml:space="preserve">Affinity Capture-MS, Affinity Capture-Western, Reconstituted Complex, </t>
  </si>
  <si>
    <t>CUL2 interaction evidence.</t>
  </si>
  <si>
    <t>INrf2|KLHL19</t>
  </si>
  <si>
    <t>CUL2, CUL3, CUL4A, RBX1</t>
  </si>
  <si>
    <t xml:space="preserve">Affinity Capture-Western, Reconstituted Complex, Co-localization, Affinity Capture-MS, FRET, Two-hybrid, Co-crystal Structure, </t>
  </si>
  <si>
    <t>Probable E3 (V-X-E)</t>
  </si>
  <si>
    <t>MRP2</t>
  </si>
  <si>
    <t>SPGF11</t>
  </si>
  <si>
    <t xml:space="preserve">Affinity Capture-MS, Co-crystal Structure, FRET, Affinity Capture-Western, </t>
  </si>
  <si>
    <t xml:space="preserve">Also CUL1-SKP1 interaction evidence. </t>
  </si>
  <si>
    <t>C3IP1|DKIR</t>
  </si>
  <si>
    <t xml:space="preserve">Affinity Capture-Western, Affinity Capture-MS, Two-hybrid, Reconstituted Complex, </t>
  </si>
  <si>
    <t>BKLHD2</t>
  </si>
  <si>
    <t>CUL7, but no CUL3, interaction evidence. Alphafold prediction clearly shows the KELCH domain.</t>
  </si>
  <si>
    <t>Also CUL5 interaction evidence.</t>
  </si>
  <si>
    <t>HEL-S-305|XLID103</t>
  </si>
  <si>
    <t>AF</t>
  </si>
  <si>
    <t xml:space="preserve">Also CUL5 interaction evidence, but not TCEB1/2. </t>
  </si>
  <si>
    <t>Also CUL7 interaction evidence.</t>
  </si>
  <si>
    <t>ABP-KELCH|MAV|MAYVEN</t>
  </si>
  <si>
    <t xml:space="preserve">Affinity Capture-MS, Affinity Capture-Western, Two-hybrid, </t>
  </si>
  <si>
    <t>KHLHX|KLEIP|KLHLX</t>
  </si>
  <si>
    <t>Cryo-EM structure</t>
  </si>
  <si>
    <t>KELCHL</t>
  </si>
  <si>
    <t xml:space="preserve">Human CCDS not available, as of 2023-10-20, only mouse. CUL3 interaction evidence in human cells. </t>
  </si>
  <si>
    <t>DITHP</t>
  </si>
  <si>
    <t>Probably E3 from literature</t>
  </si>
  <si>
    <t>CMH29|DRE1|EBS6|EBSSH|KRIP6</t>
  </si>
  <si>
    <t>ENC-2|ENC2</t>
  </si>
  <si>
    <t>BTBD5</t>
  </si>
  <si>
    <t>variant V-X-D BTB motif</t>
  </si>
  <si>
    <t>KBTBD9</t>
  </si>
  <si>
    <t>Crystal structure</t>
  </si>
  <si>
    <t>PHA2D</t>
  </si>
  <si>
    <t>CUL3, CUL4A, RBX1</t>
  </si>
  <si>
    <t xml:space="preserve">Affinity Capture-MS, Affinity Capture-Western, Co-crystal Structure, Two-hybrid, Reconstituted Complex, Biochemical Activity, FRET, </t>
  </si>
  <si>
    <t>Probable E3 (F-X-E)</t>
  </si>
  <si>
    <t>Unclear</t>
  </si>
  <si>
    <t>BKLHD6|KBTBD1|KLHL|bA345L23.2</t>
  </si>
  <si>
    <t>BKLHD5|KIAA1900|UG0030H05|dJ21F7.1</t>
  </si>
  <si>
    <t>"Mane" isoform is 797 a.a. and has tandem BTB (diff to Uniprot chosen isoform)</t>
  </si>
  <si>
    <t>Unclear (T-X-E)</t>
  </si>
  <si>
    <t>Unclear (R-X-E) -seems unlikely</t>
  </si>
  <si>
    <t>C16orf44</t>
  </si>
  <si>
    <t>Publication suggesting E3 (F-X-E)</t>
  </si>
  <si>
    <t>C8ORFK36</t>
  </si>
  <si>
    <t>DKELCHL|KHL4</t>
  </si>
  <si>
    <t>Mixed evidence, likely not (hydrophobic-X-E missing)</t>
  </si>
  <si>
    <t>KBTBD5|NEM8|SRYP|SYRP</t>
  </si>
  <si>
    <t>Has Ile-X-Glu motif</t>
  </si>
  <si>
    <t>KBTBD10|Krp1|SARCOSIN</t>
  </si>
  <si>
    <t>Has M-X-E motif in BTB</t>
  </si>
  <si>
    <t xml:space="preserve">Two-hybrid, Affinity Capture-Western, Affinity Capture-MS, Reconstituted Complex, </t>
  </si>
  <si>
    <t xml:space="preserve">Affinity Capture-MS, Two-hybrid, Affinity Capture-Western, </t>
  </si>
  <si>
    <t xml:space="preserve">Affinity Capture-Western, Co-localization, Affinity Capture-MS, </t>
  </si>
  <si>
    <t>CISS3|KLHL6|PERCHING|SBBI26</t>
  </si>
  <si>
    <t>Probable E3 and CUL3 binder</t>
  </si>
  <si>
    <t>GMRP-1|GMRP1</t>
  </si>
  <si>
    <t>BTB-T1 (KCTD-X series lacking ion transport domain)</t>
  </si>
  <si>
    <t>KCNRG</t>
  </si>
  <si>
    <t>Potassium channel protein.</t>
  </si>
  <si>
    <t>No CUL3 binding in BioGRID; no CUL3 binding by AlphaFold</t>
  </si>
  <si>
    <t>DLTET</t>
  </si>
  <si>
    <t>KCTD1</t>
  </si>
  <si>
    <t>C18orf5</t>
  </si>
  <si>
    <t>BTBD28|MSTP028|ULRO61|hBACURD3</t>
  </si>
  <si>
    <t xml:space="preserve">Affinity Capture-MS, Affinity Capture-Western, Reconstituted Complex, Two-hybrid, </t>
  </si>
  <si>
    <t>C17orf36|KCASH1|REN|REN/KCTD11</t>
  </si>
  <si>
    <t>Found in Yumimoto paper to bind CUL3</t>
  </si>
  <si>
    <t>C13orf2|PFET1|PFETIN</t>
  </si>
  <si>
    <t>BACURD1|FKSG86|PDIP1|POLDIP1|hBACURD1</t>
  </si>
  <si>
    <t xml:space="preserve">Affinity Capture-MS, Affinity Capture-Western, Two-hybrid, Reconstituted Complex, FRET, </t>
  </si>
  <si>
    <t>KCTD14</t>
  </si>
  <si>
    <t>AlphaFold suggests no CUL3 binding</t>
  </si>
  <si>
    <t>KCTD15</t>
  </si>
  <si>
    <t xml:space="preserve">Elledge et.al. 2023 (PMID: 37735597) suggests putative substrates abundance changes upon CRISPR KO of KCTD15. However, this evidence doesn't rule out potential transcription factor activity or transcription regulation related to potassium chanel activity. </t>
  </si>
  <si>
    <t>KCTD16</t>
  </si>
  <si>
    <t>AlphaFold supports it as E3</t>
  </si>
  <si>
    <t>6530404F10Rik</t>
  </si>
  <si>
    <t>BTB domain containing protein obtained from InterPro</t>
  </si>
  <si>
    <t>KCTD19</t>
  </si>
  <si>
    <t>C6orf69|dJ108K11.3</t>
  </si>
  <si>
    <t>PMID: 21145461</t>
  </si>
  <si>
    <t>KCASH2</t>
  </si>
  <si>
    <t>NY-REN-45</t>
  </si>
  <si>
    <t>BTB, WD40</t>
  </si>
  <si>
    <t>E3 adaptor/Cullin RING/BCR/BTB_Other/DCX/DWD</t>
  </si>
  <si>
    <t>KCTD4</t>
  </si>
  <si>
    <t>bA321C24.3</t>
  </si>
  <si>
    <t>CUL2, CUL3</t>
  </si>
  <si>
    <t>KCASH3</t>
  </si>
  <si>
    <t xml:space="preserve">Affinity Capture-MS, Affinity Capture-Western, Two-hybrid, Reconstituted Complex, </t>
  </si>
  <si>
    <t>CLN14|EPM3</t>
  </si>
  <si>
    <t>KCTD8</t>
  </si>
  <si>
    <t>BTBD27</t>
  </si>
  <si>
    <t>BTB, KHA, pentapeptide</t>
  </si>
  <si>
    <t xml:space="preserve">Affinity Capture-MS, Two-hybrid, Reconstituted Complex, </t>
  </si>
  <si>
    <t>PP203|Sb1</t>
  </si>
  <si>
    <t>B12|B61|BTBD34|EDP1|hBACURD2</t>
  </si>
  <si>
    <t>dJ322I12.1</t>
  </si>
  <si>
    <t>BTB, BACK, F5_F8_type_C</t>
  </si>
  <si>
    <t xml:space="preserve">BTB-BACK-others - F5/8 type C-terminal to BACK domain (BTBD-X series) </t>
  </si>
  <si>
    <t>Probable binder of CUL3</t>
  </si>
  <si>
    <t>BTBD17A|LGALS3BPL|TANGO10A</t>
  </si>
  <si>
    <t>BTB, BACK</t>
  </si>
  <si>
    <t xml:space="preserve">BTB-BACK-others - no InterPro / UniProt annotated domain N- or C-terminal to BTB-BACK (BTBD-X series) </t>
  </si>
  <si>
    <t xml:space="preserve">No interaction data available in BioGrid. </t>
  </si>
  <si>
    <t>PMID: 35563538, 21145461</t>
  </si>
  <si>
    <t>We saw no binding of CUL3 to tandem BTB domains</t>
  </si>
  <si>
    <t>FUP1</t>
  </si>
  <si>
    <t>In-house experimental evidence that acts as a CRL3 complex.</t>
  </si>
  <si>
    <t>BTBD13|GCL|GCL1|SPATA29</t>
  </si>
  <si>
    <t>Interaction evidence with CUL1/2/3/4A/4B/5/7/9, but not RBX1/2 suggestinve of regulatory role rather than substrate receptor.</t>
  </si>
  <si>
    <t>90K|BTBD17B|CyCAP|M2BP|MAC-2-BP|TANGO10B|gp90</t>
  </si>
  <si>
    <t>BACK, SR</t>
  </si>
  <si>
    <t>BTB-BACK-others - SRCR domain N-terminal to BTB-BACK (BTBD-X series)</t>
  </si>
  <si>
    <t>CUL1, CUL2, CUL3, CUL4A, CUL4B, CUL5</t>
  </si>
  <si>
    <t>PMID: 17543862, 21145461, 19295130, 26496610, 33961781, 34878901</t>
  </si>
  <si>
    <t>C15orf1|NS5ATP8</t>
  </si>
  <si>
    <t>BTB, BACK, PHR</t>
  </si>
  <si>
    <t>BTB-BACK-PHR</t>
  </si>
  <si>
    <t>PMID: 17543862, 21145461, 34878901, 35563538, 32296183</t>
  </si>
  <si>
    <t>PMID: 34878901, 32296183</t>
  </si>
  <si>
    <t>dJ742J24.1</t>
  </si>
  <si>
    <t>PMID: 35563538, 32296183</t>
  </si>
  <si>
    <t>BDPL</t>
  </si>
  <si>
    <t>CUL1/2/3/5 interaction evidence.</t>
  </si>
  <si>
    <t>CLLD7|CLLL7|GLP|RDEOA</t>
  </si>
  <si>
    <t>BTB, RCC1</t>
  </si>
  <si>
    <t>RCTBTB</t>
  </si>
  <si>
    <t>CUL1, CUL2, CUL3, CUL5</t>
  </si>
  <si>
    <t>CHC1L|RLG</t>
  </si>
  <si>
    <t>Also CUL5 interaction evidence. Strong evidence for CUL3 binding, while weak CUL5 interaction.</t>
  </si>
  <si>
    <t>BTB, RHO</t>
  </si>
  <si>
    <t>Rho-BTB - Rho-like domain N-terminal to BTB</t>
  </si>
  <si>
    <t>CUL3, CUL5</t>
  </si>
  <si>
    <t>DBC2|DEE64|EIEE64|p83</t>
  </si>
  <si>
    <t>CUL3, CUL5, DDB1</t>
  </si>
  <si>
    <t>BTB, RAS</t>
  </si>
  <si>
    <t>BTBD32|NEDMACE|NEDMIDF|NSDVS1|NSDVS2|TEF2</t>
  </si>
  <si>
    <t>BTB, MATH</t>
  </si>
  <si>
    <t>MATH-BTB</t>
  </si>
  <si>
    <t xml:space="preserve">Reconstituted Complex, Two-hybrid, Affinity Capture-Western, Affinity Capture-MS, Co-crystal Structure, Co-localization, Biochemical Activity, </t>
  </si>
  <si>
    <t>BTBD33</t>
  </si>
  <si>
    <t>BACH1</t>
  </si>
  <si>
    <t>One CUL3 interaction evidence in BioGrid (PMID: 35563538). Also DDA1 interaction evidence. However, BACH1 is an established transcription factor, which are also known to contain BTB domains.</t>
  </si>
  <si>
    <t>Unlikely E3</t>
  </si>
  <si>
    <t>BACH-1|BTBD24</t>
  </si>
  <si>
    <t>BTB, BRLZ</t>
  </si>
  <si>
    <t>BTB transcription factor (Non-zinc finger)</t>
  </si>
  <si>
    <t>BACH2</t>
  </si>
  <si>
    <t xml:space="preserve">One CUL3 interaction evidence in BioGrid (PMID: 35563538). However, BACH2 is an established transcription factor, which are also known to contain BTB domains.  </t>
  </si>
  <si>
    <t>BTBD25|IMD60</t>
  </si>
  <si>
    <t>NACC1</t>
  </si>
  <si>
    <t>Very unlikely E3</t>
  </si>
  <si>
    <t>BEND8|BTBD14B|BTBD30|NAC-1|NAC1|NECFM</t>
  </si>
  <si>
    <t>BTB, BEN</t>
  </si>
  <si>
    <t>CUL3, CUL4A</t>
  </si>
  <si>
    <t>NACC2</t>
  </si>
  <si>
    <t>BEND9|BTBD14|BTBD14A|BTBD31|NAC-2|RBB</t>
  </si>
  <si>
    <t>BCL6</t>
  </si>
  <si>
    <t xml:space="preserve">One CUL3 interaction evidence in BioGrid (PMID: 35563538). However, BCL6 is an established transcription factor, which are also known to contain BTB domains.  </t>
  </si>
  <si>
    <t>Very unlikely E3; one putative report of CUL3 association from PMID: 23086144 but lacking evidence</t>
  </si>
  <si>
    <t>BCL5|BCL6A|LAZ3|ZBTB27|ZNF51</t>
  </si>
  <si>
    <t>BTB, ZnF_C2H2</t>
  </si>
  <si>
    <t>BTB-ZF</t>
  </si>
  <si>
    <t>BCL6B</t>
  </si>
  <si>
    <t xml:space="preserve">One CUL3 interaction evidence in BioGrid (PMID: 35563538). However, BCL6B is an established transcription factor, which are also known to contain BTB domains.  </t>
  </si>
  <si>
    <t>BAZF|ZBTB28|ZNF62</t>
  </si>
  <si>
    <t>GZF1</t>
  </si>
  <si>
    <t>JLSM|ZBTB23|ZNF336</t>
  </si>
  <si>
    <t>HIC1</t>
  </si>
  <si>
    <t>CUL4A interaction evidence.</t>
  </si>
  <si>
    <t>ZBTB29|ZNF901|hic-1</t>
  </si>
  <si>
    <t>CUL4A</t>
  </si>
  <si>
    <t>HIC2</t>
  </si>
  <si>
    <t>HRG22|ZBTB30|ZNF907</t>
  </si>
  <si>
    <t>MYNN</t>
  </si>
  <si>
    <t>OSZF|SBBIZ1|ZBTB31|ZNF902</t>
  </si>
  <si>
    <t>PATZ1</t>
  </si>
  <si>
    <t>MAZR|PATZ|RIAZ|ZBTB19|ZNF278|ZSG|dJ400N23</t>
  </si>
  <si>
    <t>BTB, ZnF_C2H2, AT_hook</t>
  </si>
  <si>
    <t>ZBTB1</t>
  </si>
  <si>
    <t>Likely a transcription factor</t>
  </si>
  <si>
    <t>ZNF909</t>
  </si>
  <si>
    <t>ZBTB10</t>
  </si>
  <si>
    <t>RINZF</t>
  </si>
  <si>
    <t>ZBTB11</t>
  </si>
  <si>
    <t>Unlikely to bind</t>
  </si>
  <si>
    <t>MRT69|ZNF-U69274|ZNF913</t>
  </si>
  <si>
    <t>Bat9|C6orf46|D6S59E|G10|NG35</t>
  </si>
  <si>
    <t>ZBTB14</t>
  </si>
  <si>
    <t>ZF5|ZFP-161|ZFP-5|ZFP161|ZNF478</t>
  </si>
  <si>
    <t>ZBTB16</t>
  </si>
  <si>
    <t>PMID:23086144 (gene is PLZF) suggests it can be part of CRL3, but also BioRxiv doi.org/10.1101/575910, lacking sufficient evidence for now as ZBTB series mostly function in context as transcription factors</t>
  </si>
  <si>
    <t>PLZF|ZNF145</t>
  </si>
  <si>
    <t>ZBTB17</t>
  </si>
  <si>
    <t>MIZ-1|ZNF151|ZNF60|pHZ-67</t>
  </si>
  <si>
    <t>ZBTB18</t>
  </si>
  <si>
    <t>Likely a transcription factor. CUL4A interaction evidence.</t>
  </si>
  <si>
    <t>C1DELq42q44|C1DELq43q44|C2H2-171|DEL1Q42Q44|DEL1Q43Q44|MRD22|RP58|TAZ-1|ZNF238</t>
  </si>
  <si>
    <t>ZBTB2</t>
  </si>
  <si>
    <t>ZNF437</t>
  </si>
  <si>
    <t>DDB1</t>
  </si>
  <si>
    <t>ZBTB20</t>
  </si>
  <si>
    <t>Likely a transcription factor. DDA1 interaction evidence.</t>
  </si>
  <si>
    <t>DPZF|HOF|ODA-8S|PRIMS|ZNF288</t>
  </si>
  <si>
    <t>ZBTB21</t>
  </si>
  <si>
    <t>ZNF295</t>
  </si>
  <si>
    <t>ZBTB22</t>
  </si>
  <si>
    <t>BING1|ZBTB22A|ZNF297|ZNF297A|fru|fruitless</t>
  </si>
  <si>
    <t>ZBTB24</t>
  </si>
  <si>
    <t>BIF1|ICF2|PATZ2|ZNF450</t>
  </si>
  <si>
    <t>ZBTB25</t>
  </si>
  <si>
    <t>C14orf51|KUP|ZNF46</t>
  </si>
  <si>
    <t>ZBTB26</t>
  </si>
  <si>
    <t>ZNF481|bioref</t>
  </si>
  <si>
    <t>ZBTB3</t>
  </si>
  <si>
    <t>ZBTB32</t>
  </si>
  <si>
    <t>FAXF|FAZF|Rog|TZFP|ZNF538|mynn</t>
  </si>
  <si>
    <t>ZBTB33</t>
  </si>
  <si>
    <t>ZNF-kaiso|ZNF348</t>
  </si>
  <si>
    <t>ZBTB34</t>
  </si>
  <si>
    <t>ZNF918</t>
  </si>
  <si>
    <t>ZBTB37</t>
  </si>
  <si>
    <t>D430004I08Rik|ZNF908</t>
  </si>
  <si>
    <t>BTB, DUF3342</t>
  </si>
  <si>
    <t>ZBTB38</t>
  </si>
  <si>
    <t>CIBZ|PPP1R171|ZNF921</t>
  </si>
  <si>
    <t>ZBTB39</t>
  </si>
  <si>
    <t>ZNF922</t>
  </si>
  <si>
    <t>ZBTB4</t>
  </si>
  <si>
    <t>KAISO-L1|ZNF903</t>
  </si>
  <si>
    <t>ZBTB40</t>
  </si>
  <si>
    <t>ZNF923</t>
  </si>
  <si>
    <t>ZBTB41</t>
  </si>
  <si>
    <t>FRBZ1|ZNF924</t>
  </si>
  <si>
    <t>ZBTB42</t>
  </si>
  <si>
    <t>LCCS6|ZNF925</t>
  </si>
  <si>
    <t>ZBTB43</t>
  </si>
  <si>
    <t>ZBTB22B|ZNF-X|ZNF297B</t>
  </si>
  <si>
    <t>ZBTB44</t>
  </si>
  <si>
    <t>BTBD15|HSPC063|ZNF851</t>
  </si>
  <si>
    <t>ZBTB45</t>
  </si>
  <si>
    <t>ZNF499</t>
  </si>
  <si>
    <t>ZBTB46</t>
  </si>
  <si>
    <t>Likely a transcription factor. CUL1 interaction evidence, but not RBX1/2.</t>
  </si>
  <si>
    <t>BTBD4|BZEL|RINZF|ZNF340|dJ583P15.7|dJ583P15.8</t>
  </si>
  <si>
    <t>BTB, ZnF_C2H2, DUF3342</t>
  </si>
  <si>
    <t>ZBTB47</t>
  </si>
  <si>
    <t>Likely a transcription factor. CUL4B interaction evidence.</t>
  </si>
  <si>
    <t>ZNF651</t>
  </si>
  <si>
    <t>CUL4B</t>
  </si>
  <si>
    <t>ZBTB48</t>
  </si>
  <si>
    <t>HKR3|TZAP|ZNF855|pp9964</t>
  </si>
  <si>
    <t>ZBTB49</t>
  </si>
  <si>
    <t>Likely a transcription factor. TCEB2 interacion evidence.</t>
  </si>
  <si>
    <t>ZNF509</t>
  </si>
  <si>
    <t>ZBTB5</t>
  </si>
  <si>
    <t>ZBTB6</t>
  </si>
  <si>
    <t>ZID|ZNF482</t>
  </si>
  <si>
    <t>ZBTB7A</t>
  </si>
  <si>
    <t>Likely a transcription factor. Also DDA1, DDB1 interaction evidence.</t>
  </si>
  <si>
    <t>FBI-1|FBI1|LRF|MNDLFH|TIP21|ZBTB7|ZNF857A|pokemon</t>
  </si>
  <si>
    <t>CUL3, DDB1</t>
  </si>
  <si>
    <t>ZBTB7B</t>
  </si>
  <si>
    <t>CKROX|THPOK|ZBTB15|ZFP-67|ZFP67|ZNF857B|c-KROX|hcKROX|vGAF</t>
  </si>
  <si>
    <t>ZBTB7C</t>
  </si>
  <si>
    <t>APM-1|APM1|ZBTB36|ZNF857C</t>
  </si>
  <si>
    <t>ZBTB8A</t>
  </si>
  <si>
    <t>BOZF1|ZBTB8|ZNF916A</t>
  </si>
  <si>
    <t>ZBTB8B</t>
  </si>
  <si>
    <t>ZNF916B</t>
  </si>
  <si>
    <t>ZBTB9</t>
  </si>
  <si>
    <t>ZNF919</t>
  </si>
  <si>
    <t>ZNF131</t>
  </si>
  <si>
    <t>ZBTB35|pHZ-10</t>
  </si>
  <si>
    <t>KCNA1</t>
  </si>
  <si>
    <t>AEMK|EA1|HBK1|HUK1|KV1.1|MBK1|MK1|RBK1</t>
  </si>
  <si>
    <t>BTB, Ion_trans</t>
  </si>
  <si>
    <t>BTB-T1 (KC series with ion transport domain)</t>
  </si>
  <si>
    <t>KCNA10</t>
  </si>
  <si>
    <t>Kcn1|Kv1.8</t>
  </si>
  <si>
    <t>KCNA2</t>
  </si>
  <si>
    <t>DEE32|EIEE32|HBK5|HK4|HUKIV|KV1.2|MK2|NGK1|RBK2</t>
  </si>
  <si>
    <t>KCNA3</t>
  </si>
  <si>
    <t>HGK5|HLK3|HPCN3|HUKIII|KV1.3|MK3|PCN3</t>
  </si>
  <si>
    <t>KCNA4</t>
  </si>
  <si>
    <t>HBK4|HK1|HPCN2|HUKII|KCNA4L|KCNA8|KV1.4|MCIDDS|PCN2</t>
  </si>
  <si>
    <t>BTB, Ion_trans, K_channel</t>
  </si>
  <si>
    <t>KCNA5</t>
  </si>
  <si>
    <t>ATFB7|HCK1|HK2|HPCN1|KV1.5|PCN1</t>
  </si>
  <si>
    <t>KCNA6</t>
  </si>
  <si>
    <t>HBK2|KV1.6|PPP1R96</t>
  </si>
  <si>
    <t>KCNA7</t>
  </si>
  <si>
    <t>HAK6|KV1.7</t>
  </si>
  <si>
    <t>KCNB1</t>
  </si>
  <si>
    <t>DEE26|DRK1|Kv2.1</t>
  </si>
  <si>
    <t>KCNB2</t>
  </si>
  <si>
    <t>KV2.2</t>
  </si>
  <si>
    <t>KCNC1</t>
  </si>
  <si>
    <t>EPM7|KV3.1|KV4|NGK2</t>
  </si>
  <si>
    <t>KCNC2</t>
  </si>
  <si>
    <t>DEE103|KV3.2</t>
  </si>
  <si>
    <t>KCNC3</t>
  </si>
  <si>
    <t>KSHIIID|KV3.3|SCA13</t>
  </si>
  <si>
    <t>KCNC4</t>
  </si>
  <si>
    <t>C1orf30|HKSHIIIC|KSHIIIC|KV3.4</t>
  </si>
  <si>
    <t>KCND1</t>
  </si>
  <si>
    <t>KV4.1</t>
  </si>
  <si>
    <t>KCND2</t>
  </si>
  <si>
    <t>KV4.2|RK5</t>
  </si>
  <si>
    <t>KCND3</t>
  </si>
  <si>
    <t>Potassium channel protein. DDB1 interaction evidence.</t>
  </si>
  <si>
    <t>BRGDA9|KCND3L|KCND3S|KSHIVB|KV4.3|SCA19|SCA22</t>
  </si>
  <si>
    <t>KCNF1</t>
  </si>
  <si>
    <t>IK8|KCNF|KV5.1|kH1</t>
  </si>
  <si>
    <t>KCNG1</t>
  </si>
  <si>
    <t>K13|KCNG|KV6.1|kH2</t>
  </si>
  <si>
    <t>KCNG2</t>
  </si>
  <si>
    <t>KCNF2|KV6.2</t>
  </si>
  <si>
    <t>KCNG3</t>
  </si>
  <si>
    <t>KV10.1|KV6.3</t>
  </si>
  <si>
    <t>KCNG4</t>
  </si>
  <si>
    <t>KV6.3|KV6.4</t>
  </si>
  <si>
    <t>KCNS1</t>
  </si>
  <si>
    <t>Kv9.1</t>
  </si>
  <si>
    <t>KCNS2</t>
  </si>
  <si>
    <t>KV9.2</t>
  </si>
  <si>
    <t>KCNS3</t>
  </si>
  <si>
    <t>KV9.3</t>
  </si>
  <si>
    <t>KCNV1</t>
  </si>
  <si>
    <t>HNKA|KCNB3|KV2.3|KV8.1</t>
  </si>
  <si>
    <t>KCNV2</t>
  </si>
  <si>
    <t>KV11.1|Kv8.2|RCD3B</t>
  </si>
  <si>
    <t>BPOZ|BPOZ-2|BTB3|BTBD21|EF1ABP|PP2259</t>
  </si>
  <si>
    <t>BTB, ANK</t>
  </si>
  <si>
    <t>BTB others  - Ankyrin N-terminal to BTB (BTBD-X series)</t>
  </si>
  <si>
    <t>CUL3, CUL4A and DDA1 intraction in BioGrid. (PMID: 21145461, 29038302, 32235678)</t>
  </si>
  <si>
    <t>Probable E3 (TXE motif rather than hydrophobic-X-E motif in BTB)</t>
  </si>
  <si>
    <t>ANKHZN|BTBD23|ZFYVE14</t>
  </si>
  <si>
    <t>BTB, ANK, FYVE</t>
  </si>
  <si>
    <t>BTB others - Ankyrin C-terminal to BTB (BTBD-X series)</t>
  </si>
  <si>
    <t>BTBD26|BTKI</t>
  </si>
  <si>
    <t>BTB, ANK, RCC1</t>
  </si>
  <si>
    <t>BTB others - Ankyrin N-terminal and C-terminal to BTB (BTBD-X series)</t>
  </si>
  <si>
    <t>Hydrophobic-X-E motif not there</t>
  </si>
  <si>
    <t>ABTB2A|BTBD22</t>
  </si>
  <si>
    <t>BTB others - Ankyrin N-terminal to BTB (BTBD-X series)</t>
  </si>
  <si>
    <t xml:space="preserve">Reconstituted Complex, Affinity Capture-Western, </t>
  </si>
  <si>
    <t>Unlikely to bind to CUL3</t>
  </si>
  <si>
    <t>PMID: 35563538, 37735597.</t>
  </si>
  <si>
    <t>ABTB2B|BTBD11</t>
  </si>
  <si>
    <t xml:space="preserve">BTB others - Ankyrin N-terminal to BTB (BTBD-X series) </t>
  </si>
  <si>
    <t>PMID: 21145461, 28514442, 33130828, 33961781, 35563538, 35687106</t>
  </si>
  <si>
    <t>AIMAH2</t>
  </si>
  <si>
    <t>ARM</t>
  </si>
  <si>
    <t>BTB others - Armadillo N-terminal to BTB</t>
  </si>
  <si>
    <t>BTBD29|LZTR-1|NS10|NS2|SWNTS2</t>
  </si>
  <si>
    <t>BTB others - Kelch N-terminal to BTB (BTBD-X series)</t>
  </si>
  <si>
    <t xml:space="preserve">Affinity Capture-MS, Affinity Capture-Western, Co-localization, </t>
  </si>
  <si>
    <t>PMID: 25011449</t>
  </si>
  <si>
    <t>Has W-X-E motif</t>
  </si>
  <si>
    <t>GCL|GMCL1L|GMCL1P1</t>
  </si>
  <si>
    <t>BTB others - no InterPro / UniProt annotated domain N or C-terminal to BTB</t>
  </si>
  <si>
    <t>C10orf87</t>
  </si>
  <si>
    <t xml:space="preserve">BTB others - no InterPro / UniProt annotated domain N or C-terminal to BTB (BTBD-X series) </t>
  </si>
  <si>
    <t>PMID: 21145461, 35563538</t>
  </si>
  <si>
    <t>KIAA1107</t>
  </si>
  <si>
    <t>DUF4596</t>
  </si>
  <si>
    <t>SANBR</t>
  </si>
  <si>
    <t>KIAA1841</t>
  </si>
  <si>
    <t>DUF3342</t>
  </si>
  <si>
    <t>BTB others - SANT domain N-terminal to BTB</t>
  </si>
  <si>
    <t>SLX4</t>
  </si>
  <si>
    <t xml:space="preserve">Not clear if really SUMO E3 as reported or just binds SUMO; Pubmed 25533188 </t>
  </si>
  <si>
    <t>BTBD12|FANCP|MUS312</t>
  </si>
  <si>
    <t xml:space="preserve">BTB others - UBZ domain N-terminal to BTB (BTBD-X series) </t>
  </si>
  <si>
    <t xml:space="preserve">Interaction evidence for CUL1, CUL3, CUL4A, CUL4B, DDB1. No BTB, but does have WD40 domain, suggesting it may be a CRL4 SR instead. </t>
  </si>
  <si>
    <t>Very unlikely; no BTB domain</t>
  </si>
  <si>
    <t>CDW4|GRWD|RRB1|WDR28</t>
  </si>
  <si>
    <t>WD40, CAF1C_H4-bd</t>
  </si>
  <si>
    <t>Not BTB domain containing protein</t>
  </si>
  <si>
    <t>CUL1, CUL3, CUL4A, CUL4B, DDB1</t>
  </si>
  <si>
    <t>Protein coding gene added for consideration from Michele Pagano's lab</t>
  </si>
  <si>
    <t>KLHDC7A</t>
  </si>
  <si>
    <t>Not BTB protein but binds CUL3</t>
  </si>
  <si>
    <t>KELCH, transmembrane_region</t>
  </si>
  <si>
    <t>Protein coding gene added for consideration from Kay Hofmann</t>
  </si>
  <si>
    <t>KLHDC7B</t>
  </si>
  <si>
    <t>PDCD6</t>
  </si>
  <si>
    <t xml:space="preserve">Also CUL1/2/3/5/7 interaction evidence. Suggests a regulatory role rather than SR. </t>
  </si>
  <si>
    <t>Co-adaptor for KLHL12</t>
  </si>
  <si>
    <t>ALG-2|ALG2|PEF1B</t>
  </si>
  <si>
    <t>EFh</t>
  </si>
  <si>
    <t>PEF1</t>
  </si>
  <si>
    <t>ABP32|PEF1A</t>
  </si>
  <si>
    <t xml:space="preserve">CUL1/3/4A/4B, in addition to DDA1/DDB1, interaction evidence. Only one reference for CUL1/3 interaction, but multiple for CUL4A/B, rather suggesting it might be a CRL4 SR. </t>
  </si>
  <si>
    <t>No BTB</t>
  </si>
  <si>
    <t>IEF-SSP-9502|NCLB</t>
  </si>
  <si>
    <t xml:space="preserve">Observed CUL3 interaction in BioGrid when using CUL3 as bait. May need additional structural domain prediction. </t>
  </si>
  <si>
    <t>OTU, ZnF_A20 repeats</t>
  </si>
  <si>
    <t>REN</t>
  </si>
  <si>
    <t>No CUL3 interaction in BioGrid. REN is also an alias name for KCTD11.</t>
  </si>
  <si>
    <t>A1_propeptide, Asp, TAXi_N, TAXi_C</t>
  </si>
  <si>
    <t>Score CRL4 substrate receptors</t>
  </si>
  <si>
    <t>Literature or unpublished source with CRL4  substrate receptor annotation</t>
  </si>
  <si>
    <r>
      <t xml:space="preserve">Score of 5 =           1x Curator confirmed </t>
    </r>
    <r>
      <rPr>
        <b/>
        <u/>
        <sz val="12"/>
        <color rgb="FF000000"/>
        <rFont val="Calibri (Body)"/>
      </rPr>
      <t>IS</t>
    </r>
    <r>
      <rPr>
        <b/>
        <sz val="12"/>
        <color rgb="FF000000"/>
        <rFont val="Calibri"/>
        <family val="2"/>
        <scheme val="minor"/>
      </rPr>
      <t xml:space="preserve"> a CRL4 substrate receptor</t>
    </r>
  </si>
  <si>
    <t xml:space="preserve">Score of 2 =       CUL4A interaction documented on BioGRID </t>
  </si>
  <si>
    <t xml:space="preserve">Score of 2 =       CUL4B interaction documented on BioGRID </t>
  </si>
  <si>
    <t xml:space="preserve">Score of 2 =       DDB1 interaction documented on BioGRID </t>
  </si>
  <si>
    <r>
      <t xml:space="preserve">Score of -5 =           1x Curator confirmed </t>
    </r>
    <r>
      <rPr>
        <b/>
        <sz val="12"/>
        <color rgb="FF000000"/>
        <rFont val="Calibri (Body)"/>
      </rPr>
      <t xml:space="preserve">is </t>
    </r>
    <r>
      <rPr>
        <b/>
        <u/>
        <sz val="12"/>
        <color rgb="FF000000"/>
        <rFont val="Calibri (Body)"/>
      </rPr>
      <t>NOT</t>
    </r>
    <r>
      <rPr>
        <b/>
        <sz val="12"/>
        <color rgb="FF000000"/>
        <rFont val="Calibri"/>
        <family val="2"/>
        <scheme val="minor"/>
      </rPr>
      <t xml:space="preserve"> a CRL4 substrate receptor</t>
    </r>
  </si>
  <si>
    <t xml:space="preserve">Curation by Eric Fischer </t>
  </si>
  <si>
    <t xml:space="preserve">Curation by            Radosław Nowak       </t>
  </si>
  <si>
    <t xml:space="preserve">Curation by               Nicolas Thomä          </t>
  </si>
  <si>
    <t xml:space="preserve">Curation by                   Tania González-Robles        </t>
  </si>
  <si>
    <t>Comments:                        Eric Fischer</t>
  </si>
  <si>
    <t>Comments:            Radosław Nowak</t>
  </si>
  <si>
    <t>Comments:                  Nicolas Thomä</t>
  </si>
  <si>
    <t>Comments:                                 Tania González-Robles</t>
  </si>
  <si>
    <t>Interaction type with CUL4A | BioGRID experimental evidence code</t>
  </si>
  <si>
    <t>Interaction type with CUL4B | BioGRID experimental evidence code</t>
  </si>
  <si>
    <t>Interaction type with DDB1 | BioGRID experimental evidence code</t>
  </si>
  <si>
    <t>Stepahne Angers…Ning Zheng, 2006 (PMID: 16964240)</t>
  </si>
  <si>
    <t>Yizhou Joseph He…Yue Xiong, 2006 (PMID: 17079684)</t>
  </si>
  <si>
    <t>Jianping Jin…Johannes C Walter, 2006 (PMID: 16949367)</t>
  </si>
  <si>
    <t>AAMP</t>
  </si>
  <si>
    <t>AlphaFold prediction confirms WD40 domain</t>
  </si>
  <si>
    <t>E3 adaptor/Cullin RING/DCX/DWD</t>
  </si>
  <si>
    <t>AHI1</t>
  </si>
  <si>
    <t>AHI-1|JBTS3|ORF1|dJ71N10.1</t>
  </si>
  <si>
    <t>PMID: 33854235, also CUL1 and CUL7 interaction evidence in BioGRID</t>
  </si>
  <si>
    <t>DCAF3|WDR94</t>
  </si>
  <si>
    <t>CUL1, CUL4A, CUL4B, RBX1, ELOB, ELOC, DDB1</t>
  </si>
  <si>
    <t xml:space="preserve">Affinity Capture-MS, Affinity Capture-Western, Biochemical Activity, Proximity Label-MS, </t>
  </si>
  <si>
    <t xml:space="preserve">Affinity Capture-Western, Affinity Capture-MS, Biochemical Activity, Reconstituted Complex, </t>
  </si>
  <si>
    <t>Reported using multiple different nomenclatures</t>
  </si>
  <si>
    <t>Referred to as DCAF or substrate receptor</t>
  </si>
  <si>
    <t>CUL4-associated</t>
  </si>
  <si>
    <t>APAF1</t>
  </si>
  <si>
    <t>Also CUL3 interaction evidence, AlphaFold prediction confirms WD40 domain</t>
  </si>
  <si>
    <t>APAF-1|CED4</t>
  </si>
  <si>
    <t>WD40, CARD, NB-ARC</t>
  </si>
  <si>
    <t>CUL3, CUL4B</t>
  </si>
  <si>
    <t>ARPC1A</t>
  </si>
  <si>
    <t>Predicted to interact with CUL7 according to PMID: 24711643, Alphafold confirms WD40 domain</t>
  </si>
  <si>
    <t>Arc40|HEL-68|HEL-S-307|SOP2Hs|SOP2L</t>
  </si>
  <si>
    <t>AlphaFold confirms WD40</t>
  </si>
  <si>
    <t>ARC41|IMD71|PLTEID|p40-ARC|p41-ARC</t>
  </si>
  <si>
    <t>APG16L|ATG16A|ATG16L|IBD10|WDR30</t>
  </si>
  <si>
    <t>ELOB, ELOC, DDB1</t>
  </si>
  <si>
    <t>Reported mainly using the name DWD proteins</t>
  </si>
  <si>
    <t>ATG16B|WDR80</t>
  </si>
  <si>
    <t>WD40, ATG16</t>
  </si>
  <si>
    <t>BOP1</t>
  </si>
  <si>
    <t>Also CUL3, CUL7, RNF2 interaction evidence</t>
  </si>
  <si>
    <t>WD40, BOP1NT</t>
  </si>
  <si>
    <t>C21orf107|CILD51|DCAF19|N143|WDR9|WRD9</t>
  </si>
  <si>
    <t>WD40, BROMO</t>
  </si>
  <si>
    <t>CUL3, CUL4A, CUL4B, DDB1</t>
  </si>
  <si>
    <t xml:space="preserve">Affinity Capture-MS, Co-fractionation, </t>
  </si>
  <si>
    <t>BRODL|MRX93|XLID93</t>
  </si>
  <si>
    <t>WD40, FBOX</t>
  </si>
  <si>
    <t>BUB3</t>
  </si>
  <si>
    <t>Also CUL3, CUL2 interaction evidence</t>
  </si>
  <si>
    <t>BUB3L|hBUB3</t>
  </si>
  <si>
    <t>CUL2, CUL3, CUL4A, CUL4B, DDB1</t>
  </si>
  <si>
    <t>CUL1/3 interaction evidence</t>
  </si>
  <si>
    <t>CDC20A|OOMD14|OZEMA14|bA276H19.3|p55CDC</t>
  </si>
  <si>
    <t>WD40, ANAPC4</t>
  </si>
  <si>
    <t>CUL1, CUL3</t>
  </si>
  <si>
    <t>E3 adaptor/Cullin RING/APC_C/CDC20/DCX/DWD</t>
  </si>
  <si>
    <t>CDC20B</t>
  </si>
  <si>
    <t>G6VTS76519</t>
  </si>
  <si>
    <t>CDC40</t>
  </si>
  <si>
    <t>EHB3|PCH15|PRP17|PRPF17</t>
  </si>
  <si>
    <t>CDH1</t>
  </si>
  <si>
    <t>Arc-1|BCDS1|CD324|CDHE|ECAD|LCAM|UVO</t>
  </si>
  <si>
    <t>Cadherin_pro, CA, transmembrane_region</t>
  </si>
  <si>
    <t>CFAP251</t>
  </si>
  <si>
    <t>CaM-IP4|SPGF33|WDR66</t>
  </si>
  <si>
    <t>CFAP52</t>
  </si>
  <si>
    <t>HTX10|WDR16|WDRPUH</t>
  </si>
  <si>
    <t>CHAF1B</t>
  </si>
  <si>
    <t>CUL3 interaction evidence</t>
  </si>
  <si>
    <t>CAF-1|CAF-IP60|CAF1|CAF1A|CAF1P60|MPHOSPH7|MPP7</t>
  </si>
  <si>
    <t>WD40, ANAPC4, CAF1</t>
  </si>
  <si>
    <t>CIA1|WDR39</t>
  </si>
  <si>
    <t>PMID: 31155351</t>
  </si>
  <si>
    <t>CFAP78|FAP78|RFWD2|RNF200</t>
  </si>
  <si>
    <t>WD40, RING, UBOX, zf-C3HC4</t>
  </si>
  <si>
    <t>CUL1, CUL2, CUL3, CUL4A, CUL4B, RBX1, SKP1, ELOB, DDB1</t>
  </si>
  <si>
    <t>COPA</t>
  </si>
  <si>
    <t>Also CUL3/7/9 interaction evidence</t>
  </si>
  <si>
    <t>AILJK|HEP-COP|alpha-COP</t>
  </si>
  <si>
    <t>WD40, ANAPC4, Coatomer_WDAD, COPI_C</t>
  </si>
  <si>
    <t>COPB2</t>
  </si>
  <si>
    <t>MCPH19|OPDD|beta'-COP</t>
  </si>
  <si>
    <t>WD40, Coatomer_WDAD</t>
  </si>
  <si>
    <t>CORO1A</t>
  </si>
  <si>
    <t>CLABP|CLIPINA|HCORO1|IMD8|TACO|p57</t>
  </si>
  <si>
    <t>WD40, DUF1899, DUF1900, Trimer_CC</t>
  </si>
  <si>
    <t>CORO1B</t>
  </si>
  <si>
    <t>CORONIN-2</t>
  </si>
  <si>
    <t xml:space="preserve">Co-fractionation, </t>
  </si>
  <si>
    <t>CORO1C</t>
  </si>
  <si>
    <t>CUL3/7 interaction evidence</t>
  </si>
  <si>
    <t>HCRNN4</t>
  </si>
  <si>
    <t>CUL3, CUL4A, SKP1</t>
  </si>
  <si>
    <t>CORO2A</t>
  </si>
  <si>
    <t>CLIPINB|IR10|WDR2</t>
  </si>
  <si>
    <t>CORO2B</t>
  </si>
  <si>
    <t>CLIPINC</t>
  </si>
  <si>
    <t>CORO6</t>
  </si>
  <si>
    <t>ClipinE</t>
  </si>
  <si>
    <t>WD40, ANAPC4, DUF1899, DUF1900</t>
  </si>
  <si>
    <t>CUL1/RBX1 interaction evidence. No SKP1 though</t>
  </si>
  <si>
    <t>MRT2|MRT2A</t>
  </si>
  <si>
    <t>LON, Yippee-Mis18</t>
  </si>
  <si>
    <t xml:space="preserve">Affinity Capture-MS, Affinity Capture-Western, Co-crystal Structure, Reconstituted Complex, Co-purification, Proximity Label-MS, </t>
  </si>
  <si>
    <t xml:space="preserve">Affinity Capture-Western, Affinity Capture-MS, Biochemical Activity, Proximity Label-MS, </t>
  </si>
  <si>
    <t>CSTF1</t>
  </si>
  <si>
    <t>CstF-50|CstFp50</t>
  </si>
  <si>
    <t>WD40, CSTF1_dimer</t>
  </si>
  <si>
    <t>DAW1</t>
  </si>
  <si>
    <t>DNAAF18|ODA16|WDR69</t>
  </si>
  <si>
    <t>RIP|VPRBP</t>
  </si>
  <si>
    <t>LISH</t>
  </si>
  <si>
    <t>CUL1, CUL3, CUL4A, CUL4B, CUL5, RBX1, DDB1</t>
  </si>
  <si>
    <t xml:space="preserve">Affinity Capture-MS, Affinity Capture-Western, Reconstituted Complex, Co-fractionation, Co-crystal Structure, Protein-peptide, Proximity Label-MS, </t>
  </si>
  <si>
    <t>WDR32</t>
  </si>
  <si>
    <t>Also CUL3, CUL5 interaction evidence</t>
  </si>
  <si>
    <t xml:space="preserve">Affinity Capture-MS, Affinity Capture-Western, Reconstituted Complex, Proximity Label-MS, </t>
  </si>
  <si>
    <t xml:space="preserve">Affinity Capture-MS, Reconstituted Complex, Affinity Capture-Western, Co-fractionation, Proximity Label-MS, </t>
  </si>
  <si>
    <t>Also CUL1</t>
  </si>
  <si>
    <t>CT102|KIAA1892|TCC52|WDR40A</t>
  </si>
  <si>
    <t>CUL1, CUL4A, CUL4B, DDB1</t>
  </si>
  <si>
    <t xml:space="preserve">Affinity Capture-MS, Affinity Capture-Western, Co-crystal Structure, </t>
  </si>
  <si>
    <t>DCAF12L1</t>
  </si>
  <si>
    <t>KIAA1892L|WDR40B</t>
  </si>
  <si>
    <t>WDR40C</t>
  </si>
  <si>
    <t>CUL4A, CUL4B</t>
  </si>
  <si>
    <t>GM83|HSPC064|Sof1|WDSOF1</t>
  </si>
  <si>
    <t>WD40, Sof1, eIF2A</t>
  </si>
  <si>
    <t>C19orf72</t>
  </si>
  <si>
    <t xml:space="preserve">Proximity Label-MS, Affinity Capture-MS, Reconstituted Complex, </t>
  </si>
  <si>
    <t>C4orf30</t>
  </si>
  <si>
    <t>DCAF</t>
  </si>
  <si>
    <t xml:space="preserve">Affinity Capture-MS, Affinity Capture-Western, Co-fractionation, Proximity Label-MS, </t>
  </si>
  <si>
    <t>C20orf37|C2orf37</t>
  </si>
  <si>
    <t>WDR21|WDR21A</t>
  </si>
  <si>
    <t>CUL4A, CUL4B, SKP1, DDB1</t>
  </si>
  <si>
    <t>WDR21B</t>
  </si>
  <si>
    <t>WDR21C</t>
  </si>
  <si>
    <t>BCRG2|BCRP2|D14S1461E|WDR22</t>
  </si>
  <si>
    <t>1200006M05Rik|ARCAP|IQWD1|MSTP055|NRIP|PC326</t>
  </si>
  <si>
    <t>WD40, IQ</t>
  </si>
  <si>
    <t xml:space="preserve">Affinity Capture-MS, Affinity Capture-Western, Reconstituted Complex, Co-fractionation, Proximity Label-MS, </t>
  </si>
  <si>
    <t xml:space="preserve">Affinity Capture-MS, Affinity Capture-Western, Co-fractionation, </t>
  </si>
  <si>
    <t>GAN2|H326|WDR42A</t>
  </si>
  <si>
    <t>CUL4A, CUL4B, RBX1, DDB1</t>
  </si>
  <si>
    <t xml:space="preserve">Reconstituted Complex, Affinity Capture-MS, Affinity Capture-Western, Co-fractionation, Proximity Label-MS, </t>
  </si>
  <si>
    <t>DCAF8L1</t>
  </si>
  <si>
    <t>CUL7 interaction evidence</t>
  </si>
  <si>
    <t>WDR42B</t>
  </si>
  <si>
    <t>WDR42C</t>
  </si>
  <si>
    <t>DDA1</t>
  </si>
  <si>
    <t>Core subunit present in some CRL4s (PMID: 30564455)</t>
  </si>
  <si>
    <t>C19orf58|PCIA1</t>
  </si>
  <si>
    <t>CUL3, CUL4A, CUL4B, RBX1, DDB1</t>
  </si>
  <si>
    <t>Core subunit present in many CRL4s (PMID: 30564455), also CUL1/3/5/7 interaction evidence</t>
  </si>
  <si>
    <t>DDBA|UV-DDB1|WHIKERS|XAP1|XPCE|XPE|XPE-BF</t>
  </si>
  <si>
    <t>MMS1_N, CPSF_A</t>
  </si>
  <si>
    <t>CUL1, CUL3, CUL4A, CUL4B, CUL5, RBX1, RNF7, ELOB, ELOC, DDB1</t>
  </si>
  <si>
    <t xml:space="preserve">Affinity Capture-Western, Affinity Capture-MS, Two-hybrid, Reconstituted Complex, Co-crystal Structure, Co-fractionation, Co-purification, </t>
  </si>
  <si>
    <t xml:space="preserve">Affinity Capture-Western, Affinity Capture-MS, Co-fractionation, Co-localization, Reconstituted Complex, Two-hybrid, Proximity Label-MS, </t>
  </si>
  <si>
    <t xml:space="preserve">Affinity Capture-MS, Affinity Capture-Western, Reconstituted Complex, Co-crystal Structure, Co-fractionation, </t>
  </si>
  <si>
    <t>E3 adaptor/Cullin RING/DCX/DDB1</t>
  </si>
  <si>
    <t>DDBB|UV-DDB2|XPE</t>
  </si>
  <si>
    <t>CUL4A, CUL4B, CUL5, RBX1, RNF7, DDB1</t>
  </si>
  <si>
    <t xml:space="preserve">Affinity Capture-Western, Affinity Capture-MS, Co-fractionation, Co-purification, Biochemical Activity, Reconstituted Complex, Proximity Label-MS, </t>
  </si>
  <si>
    <t xml:space="preserve">Affinity Capture-Western, Affinity Capture-MS, Reconstituted Complex, Co-fractionation, </t>
  </si>
  <si>
    <t xml:space="preserve">Affinity Capture-Western, Reconstituted Complex, Affinity Capture-MS, Co-crystal Structure, Co-purification, Co-localization, Co-fractionation, Protein-peptide, Proximity Label-MS, </t>
  </si>
  <si>
    <t xml:space="preserve">Affinity Capture-Western, Affinity Capture-MS, Biochemical Activity, Reconstituted Complex, Co-localization, Co-fractionation, </t>
  </si>
  <si>
    <t>DENND3</t>
  </si>
  <si>
    <t>WD40, DENN, uDENN, dDENN</t>
  </si>
  <si>
    <t>Det1</t>
  </si>
  <si>
    <t xml:space="preserve">Affinity Capture-Western, Affinity Capture-MS, Co-fractionation, Proximity Label-MS, </t>
  </si>
  <si>
    <t>DLG4</t>
  </si>
  <si>
    <t>MRD62|PSD95|SAP-90|SAP90</t>
  </si>
  <si>
    <t>PDZ, SH3, L27, GuKc, PEST, MAGUK_N_PEST</t>
  </si>
  <si>
    <t>DMWD</t>
  </si>
  <si>
    <t>D19S593E|DMR-N9|DMRN9|gene59</t>
  </si>
  <si>
    <t>DMXL1</t>
  </si>
  <si>
    <t>WD40, Rav1p_C</t>
  </si>
  <si>
    <t>DMXL2</t>
  </si>
  <si>
    <t>DEE81|DFNA71|EIEE81|PEPNS|RC3</t>
  </si>
  <si>
    <t>DNAI1</t>
  </si>
  <si>
    <t>CILD1|DIC1|ICS1|PCD</t>
  </si>
  <si>
    <t>DNAI2</t>
  </si>
  <si>
    <t>CILD9|DIC2</t>
  </si>
  <si>
    <t>DNAI3</t>
  </si>
  <si>
    <t>DIC3|NYD-SP29|WDR63</t>
  </si>
  <si>
    <t>DNAI4</t>
  </si>
  <si>
    <t>DIC4|WDR78</t>
  </si>
  <si>
    <t>DPH7</t>
  </si>
  <si>
    <t>C9orf112|RRT2|WDR85</t>
  </si>
  <si>
    <t>PMID: 23478441</t>
  </si>
  <si>
    <t>CDT2|DCAF2|L2DTL|RAMP</t>
  </si>
  <si>
    <t>DYNC1I1</t>
  </si>
  <si>
    <t>DNCI1|DNCIC1</t>
  </si>
  <si>
    <t>WD40, Dynein_IC2</t>
  </si>
  <si>
    <t>DYNC1I2</t>
  </si>
  <si>
    <t>CUL3 inteaction evidence, RNF2 and BRCA1 interaction evidence</t>
  </si>
  <si>
    <t>DIC74|DNCI2|IC2|NEDMIBA</t>
  </si>
  <si>
    <t>DYNC2I1</t>
  </si>
  <si>
    <t>CFAP163|DIC6|FAP163|SRPS6|SRTD8|WDR60</t>
  </si>
  <si>
    <t>DYNC2I2</t>
  </si>
  <si>
    <t>CFAP133|DIC5|FAP133|SRTD11|WDR34|bA216B9.3</t>
  </si>
  <si>
    <t>EED</t>
  </si>
  <si>
    <t>Also CUL1 interaction evidence</t>
  </si>
  <si>
    <t>COGIS|HEED|WAIT1</t>
  </si>
  <si>
    <t>CUL1, CUL4A, SKP1, DDB1</t>
  </si>
  <si>
    <t>EFCAB8</t>
  </si>
  <si>
    <t>No BioGrid data available. No human NCBI data, only mouse</t>
  </si>
  <si>
    <t>EIF3I</t>
  </si>
  <si>
    <t>EIF3S2|PRO2242|TRIP-1|TRIP1|eIF3-beta|eIF3-p36</t>
  </si>
  <si>
    <t>CUL3, CUL4A, DDB1</t>
  </si>
  <si>
    <t>EIPR1</t>
  </si>
  <si>
    <t>EIPR-1|TSSC1</t>
  </si>
  <si>
    <t>ELP2</t>
  </si>
  <si>
    <t>MRT58|SHINC-2|STATIP1|StIP</t>
  </si>
  <si>
    <t>EML1</t>
  </si>
  <si>
    <t>BH|ELP79|EMAP|EMAP-1|EMAPL</t>
  </si>
  <si>
    <t>WD40, HELP</t>
  </si>
  <si>
    <t>EML2</t>
  </si>
  <si>
    <t>ELP70|EMAP-2|EMAP2</t>
  </si>
  <si>
    <t>WD40, HELP, transmembrane_region</t>
  </si>
  <si>
    <t>EML3</t>
  </si>
  <si>
    <t>ELP95|EMAP3|EMAP95</t>
  </si>
  <si>
    <t>EML4</t>
  </si>
  <si>
    <t>C2orf2|ELP120|EMAP-4|EMAPL4|ROPP120</t>
  </si>
  <si>
    <t>EML5</t>
  </si>
  <si>
    <t>EMAP-2|EMAP-5|FAP16</t>
  </si>
  <si>
    <t>WD40, ANAPC4, HELP</t>
  </si>
  <si>
    <t>EML6</t>
  </si>
  <si>
    <t>Also CUL5 interaction evidence</t>
  </si>
  <si>
    <t>CKN1|CSA|UVSS2</t>
  </si>
  <si>
    <t>CUL4A, CUL4B, CUL5, RBX1, DDB1</t>
  </si>
  <si>
    <t xml:space="preserve">Affinity Capture-MS, Affinity Capture-Western, Co-fractionation, Reconstituted Complex, Biochemical Activity, Proximity Label-MS, </t>
  </si>
  <si>
    <t xml:space="preserve">Affinity Capture-MS, Affinity Capture-Western, Co-crystal Structure, Reconstituted Complex, Co-localization, Proximity Label-MS, </t>
  </si>
  <si>
    <t>CUL5 interaction evidence</t>
  </si>
  <si>
    <t xml:space="preserve">Most likely only a CRL1 substrate receptor, given the lack in DDB1 or DDA1 interaction. </t>
  </si>
  <si>
    <t>Meets CRL1 substrate receptor criteria</t>
  </si>
  <si>
    <t>WD40, FBOX, DUF3322</t>
  </si>
  <si>
    <t>Plausible CRL4 substrate receptor based on AlphaFold model but worth testing</t>
  </si>
  <si>
    <t>Meets CRL1 substrate receptor criteria, also CUL2/3/7 interaction evidence</t>
  </si>
  <si>
    <t>Meets CRL1 substrate receptor criteria, also CUL7 interaction evidence</t>
  </si>
  <si>
    <t>Also CUL1/2/7 interaction evidence, robust CUL7 interaction confirmed in-house by IP-WB</t>
  </si>
  <si>
    <t>Alias for CDH1, APC/C, of note this entry has the alias symbol CDH1 which is also the approved symbol for the unrelated gene CDH1, It might be part of APC/C E3 complex instead, BioGRID show evidence of biding to CUL4A, DDB1, CUL1, CUL2</t>
  </si>
  <si>
    <t>CDC20C|CDH1|DEE109|FZR|FZR2|HCDH|HCDH1</t>
  </si>
  <si>
    <t>CUL1, CUL2, CUL4A, RNF7, SKP1, ELOB, ELOC, DDB1</t>
  </si>
  <si>
    <t>GEMIN5</t>
  </si>
  <si>
    <t>CUL3/5 interaction evidence</t>
  </si>
  <si>
    <t>GEMIN-5|NEDCAM</t>
  </si>
  <si>
    <t>GNB1</t>
  </si>
  <si>
    <t>HG2A|MDS|MRD42</t>
  </si>
  <si>
    <t>GNB1L</t>
  </si>
  <si>
    <t>DGCRK3|FKSG1|GY2|WDR14|WDVCF</t>
  </si>
  <si>
    <t>CUL3, RNF7</t>
  </si>
  <si>
    <t>GNB2</t>
  </si>
  <si>
    <t>HG2C1|SSS4|SSS4; NEDHYDF</t>
  </si>
  <si>
    <t>CUL4A, DDB1</t>
  </si>
  <si>
    <t>GNB3</t>
  </si>
  <si>
    <t>CSNB1H|HG2D</t>
  </si>
  <si>
    <t>GNB4</t>
  </si>
  <si>
    <t>CMTD1F|HG2B</t>
  </si>
  <si>
    <t>GNB5</t>
  </si>
  <si>
    <t>GB5|HG2E|IDDCA|LADCI|LDMLS1|LDMLS2|gbeta5</t>
  </si>
  <si>
    <t>BioGrid shows evidence of interaction with multiple CRL4 subunits: DDB1, CUL4B, CUL4A. Also CUL1 and CUL3 interaction evidence. Contains WD40 annotated domain in pfam</t>
  </si>
  <si>
    <t>WD40, CAF1C_H4</t>
  </si>
  <si>
    <t>GTF3C2</t>
  </si>
  <si>
    <t>TF3C-beta|TFIIIC-BETA|TFIIIC110</t>
  </si>
  <si>
    <t xml:space="preserve">Most likely a HECT E3 ligase. CUL3 interaction evidence. </t>
  </si>
  <si>
    <t>MDFPMR|p532|p619</t>
  </si>
  <si>
    <t>WD40, HECT, SPRY, RCC1</t>
  </si>
  <si>
    <t>HIRA</t>
  </si>
  <si>
    <t>DGCR1|TUP1|TUPLE1</t>
  </si>
  <si>
    <t>WD40, HIRA</t>
  </si>
  <si>
    <t>IFT122</t>
  </si>
  <si>
    <t>CED|CED1|CFAP80|FAP80|SPG|WDR10|WDR10p|WDR140</t>
  </si>
  <si>
    <t xml:space="preserve">Proximity Label-MS, </t>
  </si>
  <si>
    <t>IFT172</t>
  </si>
  <si>
    <t>BBS20|NPHP17|RP71|SLB|SRTD10|osm-1|wim</t>
  </si>
  <si>
    <t>IFT80</t>
  </si>
  <si>
    <t>ATD2|CFAP167|FAP167|SRTD2|WDR56</t>
  </si>
  <si>
    <t>KATNB1</t>
  </si>
  <si>
    <t>KAT|LIS6</t>
  </si>
  <si>
    <t>WD40, ANAPC4, Katanin_con80</t>
  </si>
  <si>
    <t>Meets CRL3 criteria</t>
  </si>
  <si>
    <t>WD40, BTB</t>
  </si>
  <si>
    <t>KIF21A</t>
  </si>
  <si>
    <t>CFEOM1|FEOM1|FEOM3A</t>
  </si>
  <si>
    <t>WD40, KISc</t>
  </si>
  <si>
    <t>KIF21B</t>
  </si>
  <si>
    <t>LLGL1</t>
  </si>
  <si>
    <t>DLG4|HUGL|HUGL-1|HUGL1|LLGL|Lgl1|Mgl1</t>
  </si>
  <si>
    <t>WD40, LLGL</t>
  </si>
  <si>
    <t>Also CUL1/7 interaction evidence</t>
  </si>
  <si>
    <t>CENP-33|ORCA</t>
  </si>
  <si>
    <t>WD40, LRR_TYP</t>
  </si>
  <si>
    <t>CUL1, CUL4A, DDB1</t>
  </si>
  <si>
    <t>LYST</t>
  </si>
  <si>
    <t>CHS|CHS1|Mauve</t>
  </si>
  <si>
    <t>WD40, BEACH, PH_BEACH</t>
  </si>
  <si>
    <t>MAPKBP1</t>
  </si>
  <si>
    <t>JNKBP-1|JNKBP1|NPHP20</t>
  </si>
  <si>
    <t>MED16</t>
  </si>
  <si>
    <t>DRIP92|THRAP5|TRAP95</t>
  </si>
  <si>
    <t>WD40, MED16</t>
  </si>
  <si>
    <t>MIO|Sea4|Yulink</t>
  </si>
  <si>
    <t>WD40, zinc_ribbon</t>
  </si>
  <si>
    <t>MLST8</t>
  </si>
  <si>
    <t>GBL|GbetaL|LST8|POP3|WAT1</t>
  </si>
  <si>
    <t>MPP7</t>
  </si>
  <si>
    <t>PDZ, SH3, L27, GuKc</t>
  </si>
  <si>
    <t>NBEAL1</t>
  </si>
  <si>
    <t>A530083I02Rik|ALS2CR16|ALS2CR17</t>
  </si>
  <si>
    <t>WD40, BEACH, PH_BEACH, DUF4704, DUF4800</t>
  </si>
  <si>
    <t>NBEAL2</t>
  </si>
  <si>
    <t>BDPLT4|GPS</t>
  </si>
  <si>
    <t>NEDD1</t>
  </si>
  <si>
    <t>GCP-WD|TUBGCP7</t>
  </si>
  <si>
    <t>NLE1</t>
  </si>
  <si>
    <t>NLE|Rsa4</t>
  </si>
  <si>
    <t>WD40, ANAPC4, NLE</t>
  </si>
  <si>
    <t>NOL10</t>
  </si>
  <si>
    <t>PQBP5</t>
  </si>
  <si>
    <t>WD40, NUC153</t>
  </si>
  <si>
    <t>NSMAF</t>
  </si>
  <si>
    <t>FAN|GRAMD5</t>
  </si>
  <si>
    <t>WD40, BEACH, GRAM</t>
  </si>
  <si>
    <t>NUP37</t>
  </si>
  <si>
    <t>MCPH24|p37</t>
  </si>
  <si>
    <t>NUP43</t>
  </si>
  <si>
    <t>bA350J20.1|p42</t>
  </si>
  <si>
    <t>NWD1</t>
  </si>
  <si>
    <t>WD40, ANAPC4, NACHT</t>
  </si>
  <si>
    <t>PAAF1</t>
  </si>
  <si>
    <t>Multiple evidence in biogrid of proteasome subunit interactions, but not CRL subunits</t>
  </si>
  <si>
    <t>PAAF|Rpn14|WDR71</t>
  </si>
  <si>
    <t>PMID: 37365982</t>
  </si>
  <si>
    <t>LIS1|LIS2|MDCR|MDS|NudF|PAFAH</t>
  </si>
  <si>
    <t>WD40, LISH</t>
  </si>
  <si>
    <t>PAK1IP1</t>
  </si>
  <si>
    <t>MAK11|PIP1|WDR84|bA421M1.5|hPIP1</t>
  </si>
  <si>
    <t>PAM16</t>
  </si>
  <si>
    <t>CGI-136|MAGMAS|SMDMDM|TIM16|TIMM16</t>
  </si>
  <si>
    <t>Pam16</t>
  </si>
  <si>
    <t>PEX7</t>
  </si>
  <si>
    <t>PBD9B|PTS2R|RCDP1|RD</t>
  </si>
  <si>
    <t>BRWD2|CHUJANS|DCAF14|DIDOD|WDR11|ndrp</t>
  </si>
  <si>
    <t xml:space="preserve">Affinity Capture-MS, Affinity Capture-Western, Co-fractionation, Reconstituted Complex, Proximity Label-MS, </t>
  </si>
  <si>
    <t>PIK3R4</t>
  </si>
  <si>
    <t>VPS15|p150</t>
  </si>
  <si>
    <t>WD40, Pkinase, Pkinase_Tyr</t>
  </si>
  <si>
    <t>PLAA</t>
  </si>
  <si>
    <t>DOA1|NDMSBA|PLA2P|PLAP</t>
  </si>
  <si>
    <t>WD40, PFU, PUL</t>
  </si>
  <si>
    <t>PLRG1</t>
  </si>
  <si>
    <t>Cwc1|PRL1|PRP46|PRPF46|TANGO4</t>
  </si>
  <si>
    <t>POC1A</t>
  </si>
  <si>
    <t>PIX2|SOFT|WDR51A</t>
  </si>
  <si>
    <t>WD40, eIF2A</t>
  </si>
  <si>
    <t>POC1B</t>
  </si>
  <si>
    <t>CORD20|PIX1|TUWD12|WDR51B</t>
  </si>
  <si>
    <t>CUL3, CUL4A, CUL4B</t>
  </si>
  <si>
    <t>PPP2R2A</t>
  </si>
  <si>
    <t>CUL3 interaction evidence. Ser/Thr phosphatase</t>
  </si>
  <si>
    <t>B55A|B55ALPHA|PR52A|PR55A|PR55alpha</t>
  </si>
  <si>
    <t>PPP2R2B</t>
  </si>
  <si>
    <t>B55BETA|PP2AB55BETA|PP2ABBETA|PP2APR55B|PP2APR55BETA|PR2AB55BETA|PR2ABBETA|PR2APR55BETA|PR52B|PR55-BETA|PR55BETA|SCA12</t>
  </si>
  <si>
    <t>PPP2R2C</t>
  </si>
  <si>
    <t>Ser/Thr phosphatase</t>
  </si>
  <si>
    <t>B55-GAMMA|B55gamma|IMYPNO|IMYPNO1|PR52|PR55G</t>
  </si>
  <si>
    <t>PPP2R2D</t>
  </si>
  <si>
    <t>B55D|B55delta|MDS026</t>
  </si>
  <si>
    <t>PPWD1</t>
  </si>
  <si>
    <t>WD40, Pro_isomerase</t>
  </si>
  <si>
    <t>PREB</t>
  </si>
  <si>
    <t>SEC12</t>
  </si>
  <si>
    <t>WD40, transmembrane_region</t>
  </si>
  <si>
    <t>CUL1/3/7 interaction evidence</t>
  </si>
  <si>
    <t>NMP200|PRP19|PSO4|SNEV|UBOX4|hPSO4</t>
  </si>
  <si>
    <t>WD40, UBOX, PRP19</t>
  </si>
  <si>
    <t>PRPF4</t>
  </si>
  <si>
    <t>HPRP4|HPRP4P|PRP4|Prp4p|RP70|SNRNP60</t>
  </si>
  <si>
    <t>WD40, PRP4, SFM</t>
  </si>
  <si>
    <t>Also CUL1 and CUL3 interaction evidence</t>
  </si>
  <si>
    <t>PWP2</t>
  </si>
  <si>
    <t>contains annotated WD40 domains according to pfam database, but no binding to canonical CRL4 subunits is observed. CUL1/3/7 interaction evidence</t>
  </si>
  <si>
    <t>EHOC-17|PWP2H|UTP1</t>
  </si>
  <si>
    <t>WD40, UTP12</t>
  </si>
  <si>
    <t>RACK1</t>
  </si>
  <si>
    <t>CUL1/2/3/7 interaction evidence</t>
  </si>
  <si>
    <t>GNB2L1|Gnb2-rs1|H12.3|HLC-7|PIG21</t>
  </si>
  <si>
    <t>CUL1, CUL2, CUL3, CUL4B, ELOB, ELOC</t>
  </si>
  <si>
    <t>RAE1</t>
  </si>
  <si>
    <t>Gle2|MIG14|MRNP41|Mnrp41|dJ481F12.3|dJ800J21.1</t>
  </si>
  <si>
    <t>RBBP4</t>
  </si>
  <si>
    <t>NURF55|RBAP48|lin-53</t>
  </si>
  <si>
    <t>RBQ3|SWD1</t>
  </si>
  <si>
    <t>RBBP7</t>
  </si>
  <si>
    <t>RbAp46</t>
  </si>
  <si>
    <t>No binding to canonical CRL4 subunits reported. Contains annotated WD40 and RING domains. It is possible is a RING E3 ligase, instead of CRL4</t>
  </si>
  <si>
    <t>FANCW|RNF201</t>
  </si>
  <si>
    <t>WD40, RING, UBOX, zf_C3HC4</t>
  </si>
  <si>
    <t>RPTOR</t>
  </si>
  <si>
    <t>KOG1|Mip1</t>
  </si>
  <si>
    <t>WD40, RAPTOR_N, HEAT</t>
  </si>
  <si>
    <t>RRP9</t>
  </si>
  <si>
    <t>RNU3IP2|U3-55K</t>
  </si>
  <si>
    <t>SCAP</t>
  </si>
  <si>
    <t>WD40, transmembrane_region, Sterol_sensing</t>
  </si>
  <si>
    <t>SEC13</t>
  </si>
  <si>
    <t>CUL3/5/7 interaction evidence</t>
  </si>
  <si>
    <t>D3S1231E|SEC13L1|SEC13R|npp-20</t>
  </si>
  <si>
    <t>CUL3, CUL4A, CUL5</t>
  </si>
  <si>
    <t>SEC31A</t>
  </si>
  <si>
    <t>ABP125|ABP130|HPBKS|HSPC275|HSPC334|NEDSOSB|SEC31L1</t>
  </si>
  <si>
    <t>WD40, SEC16_C</t>
  </si>
  <si>
    <t>CUL3, CUL5, ELOB</t>
  </si>
  <si>
    <t>SEC31B</t>
  </si>
  <si>
    <t>SEC31B-1|SEC31L2</t>
  </si>
  <si>
    <t>SEH1L</t>
  </si>
  <si>
    <t>SEC13L|SEH1A|SEH1B|Seh1</t>
  </si>
  <si>
    <t>SMU1</t>
  </si>
  <si>
    <t>BWD|SMU-1|fSAP57</t>
  </si>
  <si>
    <t>WD40, ANAPC4, LISH, CTLH</t>
  </si>
  <si>
    <t>CUL3, CUL4B, DDB1</t>
  </si>
  <si>
    <t>SNRNP40</t>
  </si>
  <si>
    <t>CUL7/9 interaction evidence</t>
  </si>
  <si>
    <t>40K|HPRP8BP|PRP8BP|PRPF8BP|SPF38|WDR57</t>
  </si>
  <si>
    <t xml:space="preserve">Co-fractionation, Affinity Capture-MS, </t>
  </si>
  <si>
    <t>SPAG16</t>
  </si>
  <si>
    <t>PF20|WDR29</t>
  </si>
  <si>
    <t>STRAP</t>
  </si>
  <si>
    <t>MAWD|PT-WD|UNRIP</t>
  </si>
  <si>
    <t>STRN</t>
  </si>
  <si>
    <t>PPP2R6A|SG2NA|STRN1</t>
  </si>
  <si>
    <t>WD40, Striatin</t>
  </si>
  <si>
    <t>STRN3</t>
  </si>
  <si>
    <t>PPP2R6B|S/G2NA|SG2NA</t>
  </si>
  <si>
    <t>STRN4</t>
  </si>
  <si>
    <t>PPP2R6C|ZIN|zinedin</t>
  </si>
  <si>
    <t>STXBP5</t>
  </si>
  <si>
    <t>LGL3|LLGL3|Nbla04300</t>
  </si>
  <si>
    <t>WD40, LLGL, Lgl_C</t>
  </si>
  <si>
    <t>STXBP5L</t>
  </si>
  <si>
    <t>LLGL4</t>
  </si>
  <si>
    <t>TAF5</t>
  </si>
  <si>
    <t>TAF(II)100|TAF2D|TAFII-100|TAFII100</t>
  </si>
  <si>
    <t>WD40, LISH, TFIID_NTD2</t>
  </si>
  <si>
    <t>TAF5L</t>
  </si>
  <si>
    <t>PAF65B</t>
  </si>
  <si>
    <t>WD40, TFIID_NTD2</t>
  </si>
  <si>
    <t>TBC1D31</t>
  </si>
  <si>
    <t>Gm85|WDR67</t>
  </si>
  <si>
    <t>WD40, RabGAP-TBC</t>
  </si>
  <si>
    <t>WD40, ANAPC4, LISH</t>
  </si>
  <si>
    <t>TBL2</t>
  </si>
  <si>
    <t>CUL3 and RNF2 interaction evidence</t>
  </si>
  <si>
    <t>WBSCR13|WS-betaTRP</t>
  </si>
  <si>
    <t>TBL3</t>
  </si>
  <si>
    <t>SAZD|UTP13</t>
  </si>
  <si>
    <t>WD40, Utp13</t>
  </si>
  <si>
    <t>CUL4B, DDB1</t>
  </si>
  <si>
    <t>TEP1</t>
  </si>
  <si>
    <t>TLP1|TP1|TROVE1|VAULT2|p240</t>
  </si>
  <si>
    <t>WD40, NACHT, TEP1_N, TROVE, DUF4062</t>
  </si>
  <si>
    <t>THOC3</t>
  </si>
  <si>
    <t>CUL3 and BRCA1 interaction evidence</t>
  </si>
  <si>
    <t>THO3|hTREX45</t>
  </si>
  <si>
    <t>WD40, ANAPC4, eIF2A</t>
  </si>
  <si>
    <t>THOC6</t>
  </si>
  <si>
    <t>RNF2 interaction evidence</t>
  </si>
  <si>
    <t>MMRFCGU|WDR58|fSAP35</t>
  </si>
  <si>
    <t>TLE1</t>
  </si>
  <si>
    <t>ESG|ESG1|GRG1|TLE-1</t>
  </si>
  <si>
    <t>WD40, TLE_N</t>
  </si>
  <si>
    <t>TLE2</t>
  </si>
  <si>
    <t>ESG|ESG2|GRG2</t>
  </si>
  <si>
    <t>TLE3</t>
  </si>
  <si>
    <t>ESG|ESG3|GRG3|HsT18976</t>
  </si>
  <si>
    <t>TLE4</t>
  </si>
  <si>
    <t>BCE-1|BCE1|E(spI)|E(spl)|ESG|ESG4|GRG4|Grg-4</t>
  </si>
  <si>
    <t>TLE6</t>
  </si>
  <si>
    <t>GRG6|OZEMA15|PREMBL</t>
  </si>
  <si>
    <t>Likely a stand-alone RING E3 ligase. CUL3 interaction evidence</t>
  </si>
  <si>
    <t>CAFDADD|RFWD1|RNF119</t>
  </si>
  <si>
    <t>C20orf188|PPP1R158|TRRP4AP|TRUSS</t>
  </si>
  <si>
    <t>DUF3689</t>
  </si>
  <si>
    <t>UTP15</t>
  </si>
  <si>
    <t>NET21</t>
  </si>
  <si>
    <t>WD40, UTP15</t>
  </si>
  <si>
    <t>UTP18</t>
  </si>
  <si>
    <t>CGI-48|WDR50</t>
  </si>
  <si>
    <t>WDFY1</t>
  </si>
  <si>
    <t>FENS-1|FENS1|WDF1|ZFYVE17</t>
  </si>
  <si>
    <t>WD40, FYVE</t>
  </si>
  <si>
    <t>WDFY2</t>
  </si>
  <si>
    <t>PROF|WDF2|ZFYVE22</t>
  </si>
  <si>
    <t>WDFY3</t>
  </si>
  <si>
    <t>ALFY|BCHS|MCPH18|ZFYVE25</t>
  </si>
  <si>
    <t>WD40, BEACH, PH_BEACH, DUF4704, FYVE</t>
  </si>
  <si>
    <t>WDFY4</t>
  </si>
  <si>
    <t>C10orf64</t>
  </si>
  <si>
    <t>WD40, BEACH</t>
  </si>
  <si>
    <t>WDHD1</t>
  </si>
  <si>
    <t>BRCA1 interaction evidence</t>
  </si>
  <si>
    <t>AND-1|AND1|CHTF4|CTF4</t>
  </si>
  <si>
    <t>WD40, ANAPC4, eIF2A, HMG, Mcl1_mid</t>
  </si>
  <si>
    <t>PMID: 37365982. CUL3 and CUL7 interaction evidence</t>
  </si>
  <si>
    <t>AIP1|HEL-S-52|NORI-1|PFITS</t>
  </si>
  <si>
    <t>WDR11</t>
  </si>
  <si>
    <t>BRWD2|DR11|HH14|SRI1|WDR15</t>
  </si>
  <si>
    <t>Contains annotated WD40 domain. No binding to canonical CRL4 subunits was observed in BioGrid</t>
  </si>
  <si>
    <t>YTM1</t>
  </si>
  <si>
    <t>WD40, NLE</t>
  </si>
  <si>
    <t>WDR13</t>
  </si>
  <si>
    <t>MG21</t>
  </si>
  <si>
    <t>WDR17</t>
  </si>
  <si>
    <t>WDR18</t>
  </si>
  <si>
    <t>CUL3 and CUL7 interaction evidence</t>
  </si>
  <si>
    <t>Ipi3|R32184_1</t>
  </si>
  <si>
    <t>WDR20</t>
  </si>
  <si>
    <t>Bun107|DMR</t>
  </si>
  <si>
    <t>C16orf21|JFP7</t>
  </si>
  <si>
    <t>WDR25</t>
  </si>
  <si>
    <t>C14orf67</t>
  </si>
  <si>
    <t>Also CUL3 interaction evidence</t>
  </si>
  <si>
    <t>CDW2|GID7|MIP2|SKDEAS</t>
  </si>
  <si>
    <t>WD40, LISH, CTLH</t>
  </si>
  <si>
    <t>WDR27</t>
  </si>
  <si>
    <t>WDR3</t>
  </si>
  <si>
    <t>CUL7 and RNF4 interaction evidence</t>
  </si>
  <si>
    <t>DIP2|UTP12</t>
  </si>
  <si>
    <t>WD40, ANAPC4, Utp12</t>
  </si>
  <si>
    <t>WDR31</t>
  </si>
  <si>
    <t>WDR33</t>
  </si>
  <si>
    <t>NET14|WDC146</t>
  </si>
  <si>
    <t>WDR36</t>
  </si>
  <si>
    <t>CUL7 and RNF2/4 interaction evidence</t>
  </si>
  <si>
    <t>GLC1G|TA-WDRP|TAWDRP|UTP21</t>
  </si>
  <si>
    <t>WD40, ANAPC4, UTP21</t>
  </si>
  <si>
    <t>WDR37</t>
  </si>
  <si>
    <t>NOCGUS</t>
  </si>
  <si>
    <t>WDR38</t>
  </si>
  <si>
    <t>WDR4</t>
  </si>
  <si>
    <t>GAMOS6|MIGSB|TRM82|TRMT82|Wuho|hWH</t>
  </si>
  <si>
    <t>WDR41</t>
  </si>
  <si>
    <t>MSTP048</t>
  </si>
  <si>
    <t>WDR43</t>
  </si>
  <si>
    <t>CUL7 and RNF2 interaction evidence</t>
  </si>
  <si>
    <t>NET12|UTP5</t>
  </si>
  <si>
    <t>WDR44</t>
  </si>
  <si>
    <t>RAB11BP|RPH11|SYM-4</t>
  </si>
  <si>
    <t>WDR45</t>
  </si>
  <si>
    <t>JM5|NBIA4|NBIA5|WDRX1|WIPI-4|WIPI4</t>
  </si>
  <si>
    <t>WDR45B</t>
  </si>
  <si>
    <t>NEDSBAS|WDR45L|WIPI-3|WIPI3</t>
  </si>
  <si>
    <t>WDR47</t>
  </si>
  <si>
    <t>Even though BioGrid shows some evidence of binding towards CUL4B, relevance of associated article was unclear. (PMID: 19615732). Also CUL3 interaction evidence</t>
  </si>
  <si>
    <t>Bun62|P80|SPG60|UAF1</t>
  </si>
  <si>
    <t>WD40, DUF3337</t>
  </si>
  <si>
    <t>WDR49</t>
  </si>
  <si>
    <t>WD40, ANAPC4, DUF3087</t>
  </si>
  <si>
    <t>WDR5</t>
  </si>
  <si>
    <t>No!</t>
  </si>
  <si>
    <t>BIG-3|BIG3|CFAP89|SWD3</t>
  </si>
  <si>
    <t>WDR53</t>
  </si>
  <si>
    <t>WDR54</t>
  </si>
  <si>
    <t>WDR55</t>
  </si>
  <si>
    <t>CDW12|FP977|p90-120</t>
  </si>
  <si>
    <t>WD40, RWD, Zn_ribbon</t>
  </si>
  <si>
    <t>WDR5B</t>
  </si>
  <si>
    <t>WDR6</t>
  </si>
  <si>
    <t>CUL3, BRCA1, RNF2 interaction evidence</t>
  </si>
  <si>
    <t>Trm734</t>
  </si>
  <si>
    <t>SKIC8</t>
  </si>
  <si>
    <t>REC14|SKI8|WDR61</t>
  </si>
  <si>
    <t>CUL3, CUL4A, CUL4B, ELOB, DDB1</t>
  </si>
  <si>
    <t>WDR62</t>
  </si>
  <si>
    <t>C19orf14|MCPH2</t>
  </si>
  <si>
    <t>WDR64</t>
  </si>
  <si>
    <t>WDR7</t>
  </si>
  <si>
    <t>TRAG</t>
  </si>
  <si>
    <t>WDR72</t>
  </si>
  <si>
    <t>AI2A3</t>
  </si>
  <si>
    <t>WDR74</t>
  </si>
  <si>
    <t>Nsa1</t>
  </si>
  <si>
    <t>WDR75</t>
  </si>
  <si>
    <t>NET16|UTP17</t>
  </si>
  <si>
    <t>WDR76</t>
  </si>
  <si>
    <t>CDW14|CMR1</t>
  </si>
  <si>
    <t>WDR77</t>
  </si>
  <si>
    <t>CUL2/3 interaction evidence</t>
  </si>
  <si>
    <t>HKMT1069|MEP-50|MEP50|Nbla10071|p44|p44/Mep50</t>
  </si>
  <si>
    <t>CUL2, CUL3, CUL4B, DDB1</t>
  </si>
  <si>
    <t xml:space="preserve">Co-localization, Affinity Capture-MS, </t>
  </si>
  <si>
    <t xml:space="preserve">Reconstituted Complex, Co-localization, </t>
  </si>
  <si>
    <t>WDR81</t>
  </si>
  <si>
    <t>CAMRQ2|CHMRQ|HYC3|PPP1R166|SORF-2</t>
  </si>
  <si>
    <t>WDR82</t>
  </si>
  <si>
    <t>MST107|MSTP107|PRO2730|PRO34047|SWD2|TMEM113|WDR82A</t>
  </si>
  <si>
    <t>CUL3, CUL4A, CUL4B, RBX1</t>
  </si>
  <si>
    <t>WDR83</t>
  </si>
  <si>
    <t>MORG1</t>
  </si>
  <si>
    <t>WDR86</t>
  </si>
  <si>
    <t>WD40, PQQ</t>
  </si>
  <si>
    <t>WDR87</t>
  </si>
  <si>
    <t>NYD-SP11</t>
  </si>
  <si>
    <t>WDR88</t>
  </si>
  <si>
    <t>PQWD</t>
  </si>
  <si>
    <t>WDR89</t>
  </si>
  <si>
    <t>C14orf150|MSTP050</t>
  </si>
  <si>
    <t>WDR90</t>
  </si>
  <si>
    <t>C16orf15|C16orf16|C16orf17|C16orf18|C16orf19|POC16</t>
  </si>
  <si>
    <t>WD40, DUF667</t>
  </si>
  <si>
    <t>WDR91</t>
  </si>
  <si>
    <t>HSPC049|SORF-1|SORF1</t>
  </si>
  <si>
    <t>DNAAF10</t>
  </si>
  <si>
    <t>WDR92</t>
  </si>
  <si>
    <t>WDR97</t>
  </si>
  <si>
    <t>KIAA1875</t>
  </si>
  <si>
    <t>Likely a stand-alone UBOX E3 ligase. CUL3 interaction evidence</t>
  </si>
  <si>
    <t>UBOX6|WDSAM1</t>
  </si>
  <si>
    <t>WD40, UBOX, SAM</t>
  </si>
  <si>
    <t>ADP|DCAF9</t>
  </si>
  <si>
    <t>ATG18B|Atg21|CGI-50|IDDSSA|WIPI-2</t>
  </si>
  <si>
    <t>WRAP53</t>
  </si>
  <si>
    <t>DKCB3|TCAB1|WDR79</t>
  </si>
  <si>
    <t>WRAP73</t>
  </si>
  <si>
    <t>WDR8</t>
  </si>
  <si>
    <t>predicted to be substrate receptors for CRL2-5, but there's also evidence it binds DDB1 and CUL4A and also contains WD40 domain sequence homology to established CRL4 SR (PMID: 17079684)</t>
  </si>
  <si>
    <t>WD40, SOCS</t>
  </si>
  <si>
    <t>Predicted to be substrate receptors for CRL2-5, but there's also evidence it binds DDB1 and CUL4A and also contains WD40 domain sequence homology to established CRL4 substrate receptor (PMID: 17079684)</t>
  </si>
  <si>
    <t>ZNF106</t>
  </si>
  <si>
    <t>SH3BP3|ZFP106|ZNF474</t>
  </si>
  <si>
    <t>WD40, PQQ, ZnF_C2H2</t>
  </si>
  <si>
    <t>ZNF474</t>
  </si>
  <si>
    <t>zf_C2HC_2</t>
  </si>
  <si>
    <t>IFRG15|LULL1|NET9</t>
  </si>
  <si>
    <t>LAP1C, transmembrane_region</t>
  </si>
  <si>
    <t>CUL4A, CUL4B, CUL5, DDB1</t>
  </si>
  <si>
    <t>CUL3, CUL4B, RBX1, DDB1</t>
  </si>
  <si>
    <t>Literature addition PMID: 28416634, PMID: 31653699</t>
  </si>
  <si>
    <t>Score APC substrate receptors</t>
  </si>
  <si>
    <t>Literature or unpublished source with APC substrate receptors annotation</t>
  </si>
  <si>
    <r>
      <t xml:space="preserve">Score of 5 =           1x Curator confirmed </t>
    </r>
    <r>
      <rPr>
        <b/>
        <u/>
        <sz val="12"/>
        <color rgb="FF000000"/>
        <rFont val="Calibri (Body)"/>
      </rPr>
      <t>IS</t>
    </r>
    <r>
      <rPr>
        <b/>
        <sz val="12"/>
        <color rgb="FF000000"/>
        <rFont val="Calibri"/>
        <family val="2"/>
        <scheme val="minor"/>
      </rPr>
      <t xml:space="preserve"> a APC substrate receptor</t>
    </r>
  </si>
  <si>
    <r>
      <t xml:space="preserve">Score of -5 =           1x Curator confirmed </t>
    </r>
    <r>
      <rPr>
        <b/>
        <sz val="12"/>
        <color rgb="FF000000"/>
        <rFont val="Calibri (Body)"/>
      </rPr>
      <t xml:space="preserve">is </t>
    </r>
    <r>
      <rPr>
        <b/>
        <u/>
        <sz val="12"/>
        <color rgb="FF000000"/>
        <rFont val="Calibri (Body)"/>
      </rPr>
      <t>NOT</t>
    </r>
    <r>
      <rPr>
        <b/>
        <sz val="12"/>
        <color rgb="FF000000"/>
        <rFont val="Calibri"/>
        <family val="2"/>
        <scheme val="minor"/>
      </rPr>
      <t xml:space="preserve"> a APC substrate receptor</t>
    </r>
  </si>
  <si>
    <t xml:space="preserve">Curation by                Brenda Schulman       </t>
  </si>
  <si>
    <t>Comments:             Brenda Schulman</t>
  </si>
  <si>
    <t>Comments and references / citations</t>
  </si>
  <si>
    <t>NEDD8</t>
  </si>
  <si>
    <t>CRL complex component - Ubl</t>
  </si>
  <si>
    <r>
      <rPr>
        <u/>
        <sz val="12"/>
        <color theme="1"/>
        <rFont val="Calibri (Body)"/>
      </rPr>
      <t>CRL complex</t>
    </r>
    <r>
      <rPr>
        <sz val="12"/>
        <color theme="1"/>
        <rFont val="Calibri"/>
        <family val="2"/>
        <scheme val="minor"/>
      </rPr>
      <t xml:space="preserve"> component - scaffold protein</t>
    </r>
  </si>
  <si>
    <t>Cullin</t>
  </si>
  <si>
    <t>E3 adaptor/Cullin RING/Cullin</t>
  </si>
  <si>
    <t>CUL7</t>
  </si>
  <si>
    <r>
      <t xml:space="preserve">CUL7 and FBXW8 form one </t>
    </r>
    <r>
      <rPr>
        <u/>
        <sz val="12"/>
        <color theme="1"/>
        <rFont val="Calibri (Body)"/>
      </rPr>
      <t>CRL substrate receptor</t>
    </r>
    <r>
      <rPr>
        <sz val="12"/>
        <color theme="1"/>
        <rFont val="Calibri"/>
        <family val="2"/>
        <scheme val="minor"/>
      </rPr>
      <t xml:space="preserve"> (PMID: 35982156)</t>
    </r>
  </si>
  <si>
    <r>
      <rPr>
        <u/>
        <sz val="12"/>
        <color theme="1"/>
        <rFont val="Calibri (Body)"/>
      </rPr>
      <t xml:space="preserve">CRL complex </t>
    </r>
    <r>
      <rPr>
        <sz val="12"/>
        <color theme="1"/>
        <rFont val="Calibri"/>
        <family val="2"/>
        <scheme val="minor"/>
      </rPr>
      <t>component - adaptor protein</t>
    </r>
  </si>
  <si>
    <t>E3 adaptor/Cullin RING/ECS/Elon-B_C</t>
  </si>
  <si>
    <t>ELOC</t>
  </si>
  <si>
    <r>
      <rPr>
        <u/>
        <sz val="12"/>
        <color theme="1"/>
        <rFont val="Calibri (Body)"/>
      </rPr>
      <t>CRL complex</t>
    </r>
    <r>
      <rPr>
        <sz val="12"/>
        <color theme="1"/>
        <rFont val="Calibri"/>
        <family val="2"/>
        <scheme val="minor"/>
      </rPr>
      <t xml:space="preserve"> component - adaptor protein</t>
    </r>
  </si>
  <si>
    <t>E3 adaptor/Cullin RING/SCF/SKP1</t>
  </si>
  <si>
    <t>DCUN1D1</t>
  </si>
  <si>
    <r>
      <rPr>
        <u/>
        <sz val="12"/>
        <color theme="1"/>
        <rFont val="Calibri (Body)"/>
      </rPr>
      <t>CRL complex</t>
    </r>
    <r>
      <rPr>
        <sz val="12"/>
        <color theme="1"/>
        <rFont val="Calibri"/>
        <family val="2"/>
        <scheme val="minor"/>
      </rPr>
      <t xml:space="preserve"> component</t>
    </r>
  </si>
  <si>
    <t>DCUN1D2</t>
  </si>
  <si>
    <t>DCUN1D3</t>
  </si>
  <si>
    <r>
      <t xml:space="preserve">Likely a </t>
    </r>
    <r>
      <rPr>
        <u/>
        <sz val="12"/>
        <color theme="1"/>
        <rFont val="Calibri (Body)"/>
      </rPr>
      <t>CRL complex</t>
    </r>
    <r>
      <rPr>
        <sz val="12"/>
        <color theme="1"/>
        <rFont val="Calibri"/>
        <family val="2"/>
        <scheme val="minor"/>
      </rPr>
      <t xml:space="preserve"> component</t>
    </r>
  </si>
  <si>
    <t>E3 activity/DCUN1</t>
  </si>
  <si>
    <t>DCUN1D4</t>
  </si>
  <si>
    <t>Added from personal communication based on inclusion of other proteins in this family</t>
  </si>
  <si>
    <t>DCUN1D5</t>
  </si>
  <si>
    <t>ANAPC1</t>
  </si>
  <si>
    <r>
      <t xml:space="preserve">Component and </t>
    </r>
    <r>
      <rPr>
        <u/>
        <sz val="12"/>
        <color theme="1"/>
        <rFont val="Calibri (Body)"/>
      </rPr>
      <t>co-factor of APC/C</t>
    </r>
  </si>
  <si>
    <t>E3 adaptor/Cullin RING/APC_C/APC_C</t>
  </si>
  <si>
    <t>ANAPC10</t>
  </si>
  <si>
    <t>ANAPC13</t>
  </si>
  <si>
    <t>ANAPC2</t>
  </si>
  <si>
    <t>E3 adaptor/Cullin RING/APC_C/APC_C/Cullin</t>
  </si>
  <si>
    <t>ANAPC4</t>
  </si>
  <si>
    <t>ANAPC5</t>
  </si>
  <si>
    <t>ANAPC7</t>
  </si>
  <si>
    <t>CDC16</t>
  </si>
  <si>
    <r>
      <t xml:space="preserve">Component and co-factor of </t>
    </r>
    <r>
      <rPr>
        <u/>
        <sz val="12"/>
        <color theme="1"/>
        <rFont val="Calibri (Body)"/>
      </rPr>
      <t>APC/C</t>
    </r>
  </si>
  <si>
    <t>CDC23</t>
  </si>
  <si>
    <t>CDC26</t>
  </si>
  <si>
    <t>CDC27</t>
  </si>
  <si>
    <t>ARNT</t>
  </si>
  <si>
    <r>
      <t xml:space="preserve">Original E3 list hints at </t>
    </r>
    <r>
      <rPr>
        <u/>
        <sz val="12"/>
        <color theme="1"/>
        <rFont val="Calibri (Body)"/>
      </rPr>
      <t>Cullin</t>
    </r>
    <r>
      <rPr>
        <u/>
        <sz val="12"/>
        <color theme="1"/>
        <rFont val="Calibri"/>
        <family val="2"/>
        <scheme val="minor"/>
      </rPr>
      <t xml:space="preserve"> relationship</t>
    </r>
    <r>
      <rPr>
        <sz val="12"/>
        <color theme="1"/>
        <rFont val="Calibri"/>
        <family val="2"/>
        <scheme val="minor"/>
      </rPr>
      <t>, we observed ARNT has interaction with CUL2 and CUL4A report on BioGRID, ARNT reported to be degraded by CRL4 (PMID: 33168788)</t>
    </r>
  </si>
  <si>
    <t>HOXB4</t>
  </si>
  <si>
    <r>
      <t xml:space="preserve">Original E3 list hints at </t>
    </r>
    <r>
      <rPr>
        <u/>
        <sz val="12"/>
        <color theme="1"/>
        <rFont val="Calibri (Body)"/>
      </rPr>
      <t>Cullin relationship</t>
    </r>
    <r>
      <rPr>
        <sz val="12"/>
        <color theme="1"/>
        <rFont val="Calibri"/>
        <family val="2"/>
        <scheme val="minor"/>
      </rPr>
      <t xml:space="preserve">, we observed HOXB4 has interaction with CUL4A and DDB1 report on BioGRID, levels regulated by CUL4 (PMID: 23520338) </t>
    </r>
  </si>
  <si>
    <t>APC2</t>
  </si>
  <si>
    <r>
      <t xml:space="preserve">Likely refers to ANAPC2 as APC2 is a gene alias of ANAPC2, which is a </t>
    </r>
    <r>
      <rPr>
        <u/>
        <sz val="12"/>
        <color theme="1"/>
        <rFont val="Calibri (Body)"/>
      </rPr>
      <t>part of the APC/C</t>
    </r>
  </si>
  <si>
    <t>SSR3</t>
  </si>
  <si>
    <r>
      <t xml:space="preserve">No obvious relationship to </t>
    </r>
    <r>
      <rPr>
        <u/>
        <sz val="12"/>
        <color theme="1"/>
        <rFont val="Calibri (Body)"/>
      </rPr>
      <t>APC/C</t>
    </r>
    <r>
      <rPr>
        <sz val="12"/>
        <color theme="1"/>
        <rFont val="Calibri (Body)"/>
      </rPr>
      <t xml:space="preserve"> as originally annotated</t>
    </r>
  </si>
  <si>
    <t>CPSF1</t>
  </si>
  <si>
    <t>Has homology to DDB1 but unclear if it is able to be part of a Cullin complex</t>
  </si>
  <si>
    <t>DDB1-like</t>
  </si>
  <si>
    <t>CPSF_A</t>
  </si>
  <si>
    <t>SF3B3</t>
  </si>
  <si>
    <t>RICTOR</t>
  </si>
  <si>
    <r>
      <t xml:space="preserve">Original E3 list hints at </t>
    </r>
    <r>
      <rPr>
        <u/>
        <sz val="12"/>
        <color theme="1"/>
        <rFont val="Calibri (Body)"/>
      </rPr>
      <t>Cullin relationship</t>
    </r>
    <r>
      <rPr>
        <sz val="12"/>
        <color theme="1"/>
        <rFont val="Calibri"/>
        <family val="2"/>
        <scheme val="minor"/>
      </rPr>
      <t>, we observed RICTOR has interaction with CUL1, CUL3, CUL4A, CUL4B, CUL5 reported on BioGRID</t>
    </r>
  </si>
  <si>
    <t>RANBP9</t>
  </si>
  <si>
    <t>Component of the CTLH complex</t>
  </si>
  <si>
    <t>Added from personal communication and literature (PMID: 38759627, PMID: 33905682, PMID: 34647674)</t>
  </si>
  <si>
    <t>RANBP10</t>
  </si>
  <si>
    <t>Added from personal communication and literature (PMID: 36459484, PMID: 29911972)</t>
  </si>
  <si>
    <t>GID4</t>
  </si>
  <si>
    <t>ARMC8</t>
  </si>
  <si>
    <t>MKLN1</t>
  </si>
  <si>
    <t>GID8</t>
  </si>
  <si>
    <t>YPEL5</t>
  </si>
  <si>
    <t>FAM72A</t>
  </si>
  <si>
    <t>Added from personal communication and literature (PMID: 39215025)</t>
  </si>
  <si>
    <t>MAGEA1</t>
  </si>
  <si>
    <t>MAGE protein interacting with TRIM31 capable of promoting ubiquitin ligase activity</t>
  </si>
  <si>
    <t>Added from literature (PMID: 25590999)</t>
  </si>
  <si>
    <t>MAGEA2</t>
  </si>
  <si>
    <t>MAGE protein interacting with TRIM28 capable of promoting ubiquitin ligase activity</t>
  </si>
  <si>
    <t>Added from literature (PMID: 20864041)</t>
  </si>
  <si>
    <t>MAGEA11</t>
  </si>
  <si>
    <t>MAGE protein recruiting substrate to HUWE1 E3 ligase</t>
  </si>
  <si>
    <t>Added from literature (PMID: 31980388)</t>
  </si>
  <si>
    <t>MAGEC2</t>
  </si>
  <si>
    <t>MAGEF1</t>
  </si>
  <si>
    <t>MAGE protein interacting with NSMCE1 to specify degradation of MMS19</t>
  </si>
  <si>
    <t>Added from literature (PMID: 29225034)</t>
  </si>
  <si>
    <t>NSMCE3</t>
  </si>
  <si>
    <t>Also known as MAGEG1, MAGE protein interacting with NSMCE1 capable of promoting ubiquitin ligase activity</t>
  </si>
  <si>
    <t>SHARPIN</t>
  </si>
  <si>
    <t>Component of LUBAC required for formation of linea ubiqutin chains</t>
  </si>
  <si>
    <t>Added from literature (PMID: 21455181, PMID: 21455181)</t>
  </si>
  <si>
    <t>INSIG1</t>
  </si>
  <si>
    <t>Adaptor for endoplasmic reticulum E3 ligases (AMFR, HRD1, RNF145) to target substrates</t>
  </si>
  <si>
    <t>Added from literature (PMID: 30543180, PMID: 25526307, PMID: 16168377)</t>
  </si>
  <si>
    <t>MKRN4P</t>
  </si>
  <si>
    <t>LOC390358</t>
  </si>
  <si>
    <t>RING (personal communication with Kay Hofmann)</t>
  </si>
  <si>
    <t>TRIM51BP</t>
  </si>
  <si>
    <t>TMEM183BP</t>
  </si>
  <si>
    <t>F-box-like domain (InterPro)</t>
  </si>
  <si>
    <t>FBXL9P</t>
  </si>
  <si>
    <t>FBXL21P</t>
  </si>
  <si>
    <t>ELOA3P</t>
  </si>
  <si>
    <t>SOCS (personal communication with Kay Hofmann)</t>
  </si>
  <si>
    <t>VESTAR</t>
  </si>
  <si>
    <t>A0A7I2V3R4</t>
  </si>
  <si>
    <t>Q6P1K8</t>
  </si>
  <si>
    <t>Degenerate RING, atypical</t>
  </si>
  <si>
    <t>gene_id</t>
  </si>
  <si>
    <t>symbol</t>
  </si>
  <si>
    <t>name</t>
  </si>
  <si>
    <t>cytoband</t>
  </si>
  <si>
    <t>type</t>
  </si>
  <si>
    <t>num_cohort_ssm_affected_cases</t>
  </si>
  <si>
    <t>num_cohort_ssm_cases</t>
  </si>
  <si>
    <t>cohort_ssm_affected_cases_percentage</t>
  </si>
  <si>
    <t>num_gdc_ssm_affected_cases</t>
  </si>
  <si>
    <t>num_gdc_ssm_cases</t>
  </si>
  <si>
    <t>gdc_ssm_affected_cases_percentage</t>
  </si>
  <si>
    <t>num_cohort_cnv_cases</t>
  </si>
  <si>
    <t>num_cohort_cnv_amplification_cases</t>
  </si>
  <si>
    <t>cohort_cnv_amplification_cases_percentage</t>
  </si>
  <si>
    <t>num_cohort_cnv_gain_cases</t>
  </si>
  <si>
    <t>cohort_cnv_gain_cases_percentage</t>
  </si>
  <si>
    <t>num_cohort_cnv_heterozygous_deletion_cases</t>
  </si>
  <si>
    <t>cohort_cnv_heterozygous_deletion_cases_percentage</t>
  </si>
  <si>
    <t>num_cohort_cnv_homozygous_deletion_cases</t>
  </si>
  <si>
    <t>cohort_cnv_homozygous_deletion_cases_percentage</t>
  </si>
  <si>
    <t>num_mutations</t>
  </si>
  <si>
    <t>annotations</t>
  </si>
  <si>
    <t>ENSG00000141510</t>
  </si>
  <si>
    <t>TP53</t>
  </si>
  <si>
    <t>tumor protein p53</t>
  </si>
  <si>
    <t>17p13.1</t>
  </si>
  <si>
    <t>protein_coding</t>
  </si>
  <si>
    <t>Cancer Gene Census</t>
  </si>
  <si>
    <t>ENSG00000181143</t>
  </si>
  <si>
    <t>MUC16</t>
  </si>
  <si>
    <t>mucin 16, cell surface associated</t>
  </si>
  <si>
    <t>19p13.2</t>
  </si>
  <si>
    <t>ENSG00000164796</t>
  </si>
  <si>
    <t>CSMD3</t>
  </si>
  <si>
    <t>CUB and Sushi multiple domains 3</t>
  </si>
  <si>
    <t>8q23.3</t>
  </si>
  <si>
    <t>ENSG00000133703</t>
  </si>
  <si>
    <t>KRAS</t>
  </si>
  <si>
    <t>KRAS proto-oncogene, GTPase</t>
  </si>
  <si>
    <t>12p12.1</t>
  </si>
  <si>
    <t>ENSG00000168702</t>
  </si>
  <si>
    <t>LRP1B</t>
  </si>
  <si>
    <t>LDL receptor related protein 1B</t>
  </si>
  <si>
    <t>2q22.1, 2q22.2</t>
  </si>
  <si>
    <t>ENSG00000121879</t>
  </si>
  <si>
    <t>PIK3CA</t>
  </si>
  <si>
    <t>phosphatidylinositol-4,5-bisphosphate 3-kinase catalytic subunit alpha</t>
  </si>
  <si>
    <t>3q26.32</t>
  </si>
  <si>
    <t>ENSG00000165323</t>
  </si>
  <si>
    <t>FAT3</t>
  </si>
  <si>
    <t>FAT atypical cadherin 3</t>
  </si>
  <si>
    <t>11q14.3</t>
  </si>
  <si>
    <t>ENSG00000196159</t>
  </si>
  <si>
    <t>FAT4</t>
  </si>
  <si>
    <t>FAT atypical cadherin 4</t>
  </si>
  <si>
    <t>4q28.1</t>
  </si>
  <si>
    <t>ENSG00000167548</t>
  </si>
  <si>
    <t>lysine methyltransferase 2D</t>
  </si>
  <si>
    <t>12q13.12</t>
  </si>
  <si>
    <t>ENSG00000171862</t>
  </si>
  <si>
    <t>PTEN</t>
  </si>
  <si>
    <t>phosphatase and tensin homolog</t>
  </si>
  <si>
    <t>10q23.31</t>
  </si>
  <si>
    <t>ENSG00000117713</t>
  </si>
  <si>
    <t>ARID1A</t>
  </si>
  <si>
    <t>AT-rich interaction domain 1A</t>
  </si>
  <si>
    <t>1p36.11</t>
  </si>
  <si>
    <t>ENSG00000134982</t>
  </si>
  <si>
    <t>APC</t>
  </si>
  <si>
    <t>APC regulator of WNT signaling pathway</t>
  </si>
  <si>
    <t>5q22.2</t>
  </si>
  <si>
    <t>ENSG00000083857</t>
  </si>
  <si>
    <t>FAT1</t>
  </si>
  <si>
    <t>FAT atypical cadherin 1</t>
  </si>
  <si>
    <t>4q35.2</t>
  </si>
  <si>
    <t>ENSG00000055609</t>
  </si>
  <si>
    <t>lysine methyltransferase 2C</t>
  </si>
  <si>
    <t>7q36.1</t>
  </si>
  <si>
    <t>ENSG00000157764</t>
  </si>
  <si>
    <t>BRAF</t>
  </si>
  <si>
    <t>B-Raf proto-oncogene, serine/threonine kinase</t>
  </si>
  <si>
    <t>7q34</t>
  </si>
  <si>
    <t>ENSG00000147724</t>
  </si>
  <si>
    <t>FAM135B</t>
  </si>
  <si>
    <t>family with sequence similarity 135 member B</t>
  </si>
  <si>
    <t>8q24.23</t>
  </si>
  <si>
    <t>ENSG00000196712</t>
  </si>
  <si>
    <t>NF1</t>
  </si>
  <si>
    <t>neurofibromin 1</t>
  </si>
  <si>
    <t>17q11.2</t>
  </si>
  <si>
    <t>ENSG00000140836</t>
  </si>
  <si>
    <t>ZFHX3</t>
  </si>
  <si>
    <t>zinc finger homeobox 3</t>
  </si>
  <si>
    <t>16q22.2, 16q22.3</t>
  </si>
  <si>
    <t>ENSG00000213281</t>
  </si>
  <si>
    <t>NRAS</t>
  </si>
  <si>
    <t>NRAS proto-oncogene, GTPase</t>
  </si>
  <si>
    <t>1p13.2</t>
  </si>
  <si>
    <t>ENSG00000196090</t>
  </si>
  <si>
    <t>PTPRT</t>
  </si>
  <si>
    <t>protein tyrosine phosphatase receptor type T</t>
  </si>
  <si>
    <t>20q12, 20q13.11</t>
  </si>
  <si>
    <t>ENSG00000174469</t>
  </si>
  <si>
    <t>CNTNAP2</t>
  </si>
  <si>
    <t>contactin associated protein 2</t>
  </si>
  <si>
    <t>7q35, 7q36.1</t>
  </si>
  <si>
    <t>ENSG00000148400</t>
  </si>
  <si>
    <t>NOTCH1</t>
  </si>
  <si>
    <t>notch receptor 1</t>
  </si>
  <si>
    <t>9q34.3</t>
  </si>
  <si>
    <t>ENSG00000085224</t>
  </si>
  <si>
    <t>ATRX chromatin remodeler</t>
  </si>
  <si>
    <t>Xq21.1</t>
  </si>
  <si>
    <t>ENSG00000183454</t>
  </si>
  <si>
    <t>GRIN2A</t>
  </si>
  <si>
    <t>glutamate ionotropic receptor NMDA type subunit 2A</t>
  </si>
  <si>
    <t>16p13.2</t>
  </si>
  <si>
    <t>ENSG00000005339</t>
  </si>
  <si>
    <t>CREB binding protein</t>
  </si>
  <si>
    <t>16p13.3</t>
  </si>
  <si>
    <t>ENSG00000153707</t>
  </si>
  <si>
    <t>PTPRD</t>
  </si>
  <si>
    <t>protein tyrosine phosphatase receptor type D</t>
  </si>
  <si>
    <t>9p24.1, 9p23</t>
  </si>
  <si>
    <t>ENSG00000173821</t>
  </si>
  <si>
    <t>ring finger protein 213</t>
  </si>
  <si>
    <t>17q25.3</t>
  </si>
  <si>
    <t>ENSG00000115760</t>
  </si>
  <si>
    <t>baculoviral IAP repeat containing 6</t>
  </si>
  <si>
    <t>2p22.3</t>
  </si>
  <si>
    <t>ENSG00000149311</t>
  </si>
  <si>
    <t>ATM</t>
  </si>
  <si>
    <t>ATM serine/threonine kinase</t>
  </si>
  <si>
    <t>11q22.3</t>
  </si>
  <si>
    <t>ENSG00000196367</t>
  </si>
  <si>
    <t>TRRAP</t>
  </si>
  <si>
    <t>transformation/transcription domain associated protein</t>
  </si>
  <si>
    <t>7q22.1</t>
  </si>
  <si>
    <t>ENSG00000187323</t>
  </si>
  <si>
    <t>DCC</t>
  </si>
  <si>
    <t>DCC netrin 1 receptor</t>
  </si>
  <si>
    <t>18q21.2</t>
  </si>
  <si>
    <t>ENSG00000040731</t>
  </si>
  <si>
    <t>CDH10</t>
  </si>
  <si>
    <t>cadherin 10</t>
  </si>
  <si>
    <t>5p14.2, 5p14.1</t>
  </si>
  <si>
    <t>ENSG00000172915</t>
  </si>
  <si>
    <t>NBEA</t>
  </si>
  <si>
    <t>neurobeachin</t>
  </si>
  <si>
    <t>13q13.3</t>
  </si>
  <si>
    <t>ENSG00000029534</t>
  </si>
  <si>
    <t>ANK1</t>
  </si>
  <si>
    <t>ankyrin 1</t>
  </si>
  <si>
    <t>8p11.21</t>
  </si>
  <si>
    <t>ENSG00000046889</t>
  </si>
  <si>
    <t>PREX2</t>
  </si>
  <si>
    <t>phosphatidylinositol-3,4,5-trisphosphate dependent Rac exchange factor 2</t>
  </si>
  <si>
    <t>8q13.2</t>
  </si>
  <si>
    <t>ENSG00000118058</t>
  </si>
  <si>
    <t>lysine methyltransferase 2A</t>
  </si>
  <si>
    <t>11q23.3</t>
  </si>
  <si>
    <t>ENSG00000169862</t>
  </si>
  <si>
    <t>CTNND2</t>
  </si>
  <si>
    <t>catenin delta 2</t>
  </si>
  <si>
    <t>5p15.2</t>
  </si>
  <si>
    <t>ENSG00000185008</t>
  </si>
  <si>
    <t>ROBO2</t>
  </si>
  <si>
    <t>roundabout guidance receptor 2</t>
  </si>
  <si>
    <t>3p12.3</t>
  </si>
  <si>
    <t>ENSG00000066032</t>
  </si>
  <si>
    <t>CTNNA2</t>
  </si>
  <si>
    <t>catenin alpha 2</t>
  </si>
  <si>
    <t>2p12</t>
  </si>
  <si>
    <t>ENSG00000178568</t>
  </si>
  <si>
    <t>ERBB4</t>
  </si>
  <si>
    <t>erb-b2 receptor tyrosine kinase 4</t>
  </si>
  <si>
    <t>2q34</t>
  </si>
  <si>
    <t>ENSG00000146648</t>
  </si>
  <si>
    <t>EGFR</t>
  </si>
  <si>
    <t>epidermal growth factor receptor</t>
  </si>
  <si>
    <t>7p11.2</t>
  </si>
  <si>
    <t>ENSG00000109670</t>
  </si>
  <si>
    <t>F-box and WD repeat domain containing 7</t>
  </si>
  <si>
    <t>4q31.3</t>
  </si>
  <si>
    <t>ENSG00000127914</t>
  </si>
  <si>
    <t>AKAP9</t>
  </si>
  <si>
    <t>A-kinase anchoring protein 9</t>
  </si>
  <si>
    <t>7q21.2</t>
  </si>
  <si>
    <t>ENSG00000145113</t>
  </si>
  <si>
    <t>MUC4</t>
  </si>
  <si>
    <t>mucin 4, cell surface associated</t>
  </si>
  <si>
    <t>3q29</t>
  </si>
  <si>
    <t>ENSG00000181555</t>
  </si>
  <si>
    <t>SETD2</t>
  </si>
  <si>
    <t>SET domain containing 2, histone lysine methyltransferase</t>
  </si>
  <si>
    <t>3p21.31</t>
  </si>
  <si>
    <t>ENSG00000198173</t>
  </si>
  <si>
    <t>FAM47C</t>
  </si>
  <si>
    <t>family with sequence similarity 47 member C</t>
  </si>
  <si>
    <t>Xp21.1</t>
  </si>
  <si>
    <t>ENSG00000127329</t>
  </si>
  <si>
    <t>PTPRB</t>
  </si>
  <si>
    <t>protein tyrosine phosphatase receptor type B</t>
  </si>
  <si>
    <t>12q15</t>
  </si>
  <si>
    <t>ENSG00000065526</t>
  </si>
  <si>
    <t>SPEN</t>
  </si>
  <si>
    <t>spen family transcriptional repressor</t>
  </si>
  <si>
    <t>1p36.21, 1p36.13</t>
  </si>
  <si>
    <t>ENSG00000047936</t>
  </si>
  <si>
    <t>ROS1</t>
  </si>
  <si>
    <t>ROS proto-oncogene 1, receptor tyrosine kinase</t>
  </si>
  <si>
    <t>6q22.1</t>
  </si>
  <si>
    <t>ENSG00000196924</t>
  </si>
  <si>
    <t>FLNA</t>
  </si>
  <si>
    <t>filamin A</t>
  </si>
  <si>
    <t>Xq28</t>
  </si>
  <si>
    <t>ENSG00000168542</t>
  </si>
  <si>
    <t>COL3A1</t>
  </si>
  <si>
    <t>collagen type III alpha 1 chain</t>
  </si>
  <si>
    <t>2q32.2</t>
  </si>
  <si>
    <t>ENSG00000147889</t>
  </si>
  <si>
    <t>CDKN2A</t>
  </si>
  <si>
    <t>cyclin dependent kinase inhibitor 2A</t>
  </si>
  <si>
    <t>9p21.3</t>
  </si>
  <si>
    <t>ENSG00000138413</t>
  </si>
  <si>
    <t>IDH1</t>
  </si>
  <si>
    <t>isocitrate dehydrogenase (NADP(+)) 1</t>
  </si>
  <si>
    <t>ENSG00000127616</t>
  </si>
  <si>
    <t>SMARCA4</t>
  </si>
  <si>
    <t>SWI/SNF related, matrix associated, actin dependent regulator of chromatin, subfamily a, member 4</t>
  </si>
  <si>
    <t>ENSG00000163939</t>
  </si>
  <si>
    <t>PBRM1</t>
  </si>
  <si>
    <t>polybromo 1</t>
  </si>
  <si>
    <t>3p21.1</t>
  </si>
  <si>
    <t>ENSG00000139618</t>
  </si>
  <si>
    <t>BRCA2</t>
  </si>
  <si>
    <t>BRCA2 DNA repair associated</t>
  </si>
  <si>
    <t>13q13.1</t>
  </si>
  <si>
    <t>ENSG00000139687</t>
  </si>
  <si>
    <t>RB1</t>
  </si>
  <si>
    <t>RB transcriptional corepressor 1</t>
  </si>
  <si>
    <t>13q14.2</t>
  </si>
  <si>
    <t>ENSG00000145675</t>
  </si>
  <si>
    <t>PIK3R1</t>
  </si>
  <si>
    <t>phosphoinositide-3-kinase regulatory subunit 1</t>
  </si>
  <si>
    <t>5q13.1</t>
  </si>
  <si>
    <t>ENSG00000133392</t>
  </si>
  <si>
    <t>MYH11</t>
  </si>
  <si>
    <t>myosin heavy chain 11</t>
  </si>
  <si>
    <t>16p13.11</t>
  </si>
  <si>
    <t>ENSG00000100393</t>
  </si>
  <si>
    <t>E1A binding protein p300</t>
  </si>
  <si>
    <t>22q13.2</t>
  </si>
  <si>
    <t>ENSG00000104517</t>
  </si>
  <si>
    <t>ubiquitin protein ligase E3 component n-recognin 5</t>
  </si>
  <si>
    <t>8q22.3</t>
  </si>
  <si>
    <t>ENSG00000111642</t>
  </si>
  <si>
    <t>chromodomain helicase DNA binding protein 4</t>
  </si>
  <si>
    <t>12p13.31</t>
  </si>
  <si>
    <t>ENSG00000165671</t>
  </si>
  <si>
    <t>nuclear receptor binding SET domain protein 1</t>
  </si>
  <si>
    <t>5q35.3</t>
  </si>
  <si>
    <t>ENSG00000184634</t>
  </si>
  <si>
    <t>MED12</t>
  </si>
  <si>
    <t>mediator complex subunit 12</t>
  </si>
  <si>
    <t>Xq13.1</t>
  </si>
  <si>
    <t>ENSG00000168036</t>
  </si>
  <si>
    <t>CTNNB1</t>
  </si>
  <si>
    <t>catenin beta 1</t>
  </si>
  <si>
    <t>3p22.1</t>
  </si>
  <si>
    <t>ENSG00000041982</t>
  </si>
  <si>
    <t>TNC</t>
  </si>
  <si>
    <t>tenascin C</t>
  </si>
  <si>
    <t>9q33.1</t>
  </si>
  <si>
    <t>ENSG00000198795</t>
  </si>
  <si>
    <t>zinc finger protein 521</t>
  </si>
  <si>
    <t>18q11.2</t>
  </si>
  <si>
    <t>ENSG00000152217</t>
  </si>
  <si>
    <t>SETBP1</t>
  </si>
  <si>
    <t>SET binding protein 1</t>
  </si>
  <si>
    <t>18q12.3</t>
  </si>
  <si>
    <t>ENSG00000198822</t>
  </si>
  <si>
    <t>GRM3</t>
  </si>
  <si>
    <t>glutamate metabotropic receptor 3</t>
  </si>
  <si>
    <t>7q21.11, 7q21.12</t>
  </si>
  <si>
    <t>ENSG00000141027</t>
  </si>
  <si>
    <t>NCOR1</t>
  </si>
  <si>
    <t>nuclear receptor corepressor 1</t>
  </si>
  <si>
    <t>17p12, 17p11.2</t>
  </si>
  <si>
    <t>ENSG00000189079</t>
  </si>
  <si>
    <t>ARID2</t>
  </si>
  <si>
    <t>AT-rich interaction domain 2</t>
  </si>
  <si>
    <t>12q12</t>
  </si>
  <si>
    <t>ENSG00000153201</t>
  </si>
  <si>
    <t>RAN binding protein 2</t>
  </si>
  <si>
    <t>2q13</t>
  </si>
  <si>
    <t>ENSG00000044524</t>
  </si>
  <si>
    <t>EPHA3</t>
  </si>
  <si>
    <t>EPH receptor A3</t>
  </si>
  <si>
    <t>3p11.1</t>
  </si>
  <si>
    <t>ENSG00000051341</t>
  </si>
  <si>
    <t>POLQ</t>
  </si>
  <si>
    <t>DNA polymerase theta</t>
  </si>
  <si>
    <t>3q13.33</t>
  </si>
  <si>
    <t>ENSG00000196498</t>
  </si>
  <si>
    <t>NCOR2</t>
  </si>
  <si>
    <t>nuclear receptor corepressor 2</t>
  </si>
  <si>
    <t>12q24.31</t>
  </si>
  <si>
    <t>ENSG00000085185</t>
  </si>
  <si>
    <t>BCORL1</t>
  </si>
  <si>
    <t>BCL6 corepressor like 1</t>
  </si>
  <si>
    <t>Xq26.1</t>
  </si>
  <si>
    <t>ENSG00000198793</t>
  </si>
  <si>
    <t>MTOR</t>
  </si>
  <si>
    <t>mechanistic target of rapamycin kinase</t>
  </si>
  <si>
    <t>1p36.22</t>
  </si>
  <si>
    <t>ENSG00000157388</t>
  </si>
  <si>
    <t>CACNA1D</t>
  </si>
  <si>
    <t>calcium voltage-gated channel subunit alpha1 D</t>
  </si>
  <si>
    <t>ENSG00000140538</t>
  </si>
  <si>
    <t>NTRK3</t>
  </si>
  <si>
    <t>neurotrophic receptor tyrosine kinase 3</t>
  </si>
  <si>
    <t>15q25.3</t>
  </si>
  <si>
    <t>ENSG00000079102</t>
  </si>
  <si>
    <t>RUNX1T1</t>
  </si>
  <si>
    <t>RUNX1 partner transcriptional co-repressor 1</t>
  </si>
  <si>
    <t>8q21.3</t>
  </si>
  <si>
    <t>ENSG00000128052</t>
  </si>
  <si>
    <t>KDR</t>
  </si>
  <si>
    <t>kinase insert domain receptor</t>
  </si>
  <si>
    <t>4q12</t>
  </si>
  <si>
    <t>ENSG00000171094</t>
  </si>
  <si>
    <t>ALK</t>
  </si>
  <si>
    <t>ALK receptor tyrosine kinase</t>
  </si>
  <si>
    <t>2p23.2, 2p23.1</t>
  </si>
  <si>
    <t>ENSG00000183337</t>
  </si>
  <si>
    <t>BCOR</t>
  </si>
  <si>
    <t>BCL6 corepressor</t>
  </si>
  <si>
    <t>Xp11.4</t>
  </si>
  <si>
    <t>ENSG00000257923</t>
  </si>
  <si>
    <t>CUX1</t>
  </si>
  <si>
    <t>cut like homeobox 1</t>
  </si>
  <si>
    <t>ENSG00000140937</t>
  </si>
  <si>
    <t>CDH11</t>
  </si>
  <si>
    <t>cadherin 11</t>
  </si>
  <si>
    <t>16q21</t>
  </si>
  <si>
    <t>ENSG00000177084</t>
  </si>
  <si>
    <t>POLE</t>
  </si>
  <si>
    <t>DNA polymerase epsilon, catalytic subunit</t>
  </si>
  <si>
    <t>12q24.33</t>
  </si>
  <si>
    <t>ENSG00000100345</t>
  </si>
  <si>
    <t>MYH9</t>
  </si>
  <si>
    <t>myosin heavy chain 9</t>
  </si>
  <si>
    <t>22q12.3</t>
  </si>
  <si>
    <t>ENSG00000175054</t>
  </si>
  <si>
    <t>ATR</t>
  </si>
  <si>
    <t>ATR serine/threonine kinase</t>
  </si>
  <si>
    <t>3q23</t>
  </si>
  <si>
    <t>ENSG00000081237</t>
  </si>
  <si>
    <t>PTPRC</t>
  </si>
  <si>
    <t>protein tyrosine phosphatase receptor type C</t>
  </si>
  <si>
    <t>1q31.3, 1q32.1</t>
  </si>
  <si>
    <t>ENSG00000171735</t>
  </si>
  <si>
    <t>CAMTA1</t>
  </si>
  <si>
    <t>calmodulin binding transcription activator 1</t>
  </si>
  <si>
    <t>1p36.31, 1p36.23</t>
  </si>
  <si>
    <t>ENSG00000198286</t>
  </si>
  <si>
    <t>CARD11</t>
  </si>
  <si>
    <t>caspase recruitment domain family member 11</t>
  </si>
  <si>
    <t>7p22.2</t>
  </si>
  <si>
    <t>ENSG00000037280</t>
  </si>
  <si>
    <t>FLT4</t>
  </si>
  <si>
    <t>fms related receptor tyrosine kinase 4</t>
  </si>
  <si>
    <t>ENSG00000049618</t>
  </si>
  <si>
    <t>ARID1B</t>
  </si>
  <si>
    <t>AT-rich interaction domain 1B</t>
  </si>
  <si>
    <t>6q25.3</t>
  </si>
  <si>
    <t>ENSG00000147050</t>
  </si>
  <si>
    <t>KDM6A</t>
  </si>
  <si>
    <t>lysine demethylase 6A</t>
  </si>
  <si>
    <t>Xp11.3</t>
  </si>
  <si>
    <t>ENSG00000122778</t>
  </si>
  <si>
    <t>KIAA1549</t>
  </si>
  <si>
    <t>ENSG00000165238</t>
  </si>
  <si>
    <t>WNK2</t>
  </si>
  <si>
    <t>WNK lysine deficient protein kinase 2</t>
  </si>
  <si>
    <t>9q22.31</t>
  </si>
  <si>
    <t>ENSG00000079432</t>
  </si>
  <si>
    <t>CIC</t>
  </si>
  <si>
    <t>capicua transcriptional repressor</t>
  </si>
  <si>
    <t>19q13.2</t>
  </si>
  <si>
    <t>ENSG00000047410</t>
  </si>
  <si>
    <t>translocated promoter region, nuclear basket protein</t>
  </si>
  <si>
    <t>1q31.1</t>
  </si>
  <si>
    <t>ENSG00000133124</t>
  </si>
  <si>
    <t>IRS4</t>
  </si>
  <si>
    <t>insulin receptor substrate 4</t>
  </si>
  <si>
    <t>Xq22.3</t>
  </si>
  <si>
    <t>ENSG00000157168</t>
  </si>
  <si>
    <t>NRG1</t>
  </si>
  <si>
    <t>neuregulin 1</t>
  </si>
  <si>
    <t>8p12</t>
  </si>
  <si>
    <t>ENSG00000138336</t>
  </si>
  <si>
    <t>TET1</t>
  </si>
  <si>
    <t>tet methylcytosine dioxygenase 1</t>
  </si>
  <si>
    <t>10q21.3</t>
  </si>
  <si>
    <t>ENSG00000144218</t>
  </si>
  <si>
    <t>AFF3</t>
  </si>
  <si>
    <t>AF4/FMR2 family member 3</t>
  </si>
  <si>
    <t>2q11.2</t>
  </si>
  <si>
    <t>ENSG00000163629</t>
  </si>
  <si>
    <t>PTPN13</t>
  </si>
  <si>
    <t>protein tyrosine phosphatase non-receptor type 13</t>
  </si>
  <si>
    <t>4q21.3</t>
  </si>
  <si>
    <t>ENSG00000134853</t>
  </si>
  <si>
    <t>PDGFRA</t>
  </si>
  <si>
    <t>platelet derived growth factor receptor alpha</t>
  </si>
  <si>
    <t>ENSG00000085276</t>
  </si>
  <si>
    <t>MDS1 and EVI1 complex locus</t>
  </si>
  <si>
    <t>3q26.2</t>
  </si>
  <si>
    <t>ENSG00000178104</t>
  </si>
  <si>
    <t>PDE4DIP</t>
  </si>
  <si>
    <t>phosphodiesterase 4D interacting protein</t>
  </si>
  <si>
    <t>1q21.2</t>
  </si>
  <si>
    <t>ENSG00000122025</t>
  </si>
  <si>
    <t>FLT3</t>
  </si>
  <si>
    <t>fms related receptor tyrosine kinase 3</t>
  </si>
  <si>
    <t>13q12.2</t>
  </si>
  <si>
    <t>ENSG00000184675</t>
  </si>
  <si>
    <t>AMER1</t>
  </si>
  <si>
    <t>APC membrane recruitment protein 1</t>
  </si>
  <si>
    <t>Xq11.2</t>
  </si>
  <si>
    <t>ENSG00000134250</t>
  </si>
  <si>
    <t>NOTCH2</t>
  </si>
  <si>
    <t>notch receptor 2</t>
  </si>
  <si>
    <t>1p12</t>
  </si>
  <si>
    <t>ENSG00000067842</t>
  </si>
  <si>
    <t>ATP2B3</t>
  </si>
  <si>
    <t>ATPase plasma membrane Ca2+ transporting 3</t>
  </si>
  <si>
    <t>ENSG00000152894</t>
  </si>
  <si>
    <t>PTPRK</t>
  </si>
  <si>
    <t>protein tyrosine phosphatase receptor type K</t>
  </si>
  <si>
    <t>6q22.33</t>
  </si>
  <si>
    <t>ENSG00000130396</t>
  </si>
  <si>
    <t>AFDN</t>
  </si>
  <si>
    <t>afadin, adherens junction formation factor</t>
  </si>
  <si>
    <t>6q27</t>
  </si>
  <si>
    <t>ENSG00000135333</t>
  </si>
  <si>
    <t>EPHA7</t>
  </si>
  <si>
    <t>EPH receptor A7</t>
  </si>
  <si>
    <t>6q16.1</t>
  </si>
  <si>
    <t>ENSG00000102974</t>
  </si>
  <si>
    <t>CTCF</t>
  </si>
  <si>
    <t>CCCTC-binding factor</t>
  </si>
  <si>
    <t>16q22.1</t>
  </si>
  <si>
    <t>ENSG00000083168</t>
  </si>
  <si>
    <t>lysine acetyltransferase 6A</t>
  </si>
  <si>
    <t>ENSG00000139219</t>
  </si>
  <si>
    <t>COL2A1</t>
  </si>
  <si>
    <t>collagen type II alpha 1 chain</t>
  </si>
  <si>
    <t>12q13.11</t>
  </si>
  <si>
    <t>ENSG00000108375</t>
  </si>
  <si>
    <t>ring finger protein 43</t>
  </si>
  <si>
    <t>17q22</t>
  </si>
  <si>
    <t>ENSG00000039068</t>
  </si>
  <si>
    <t>cadherin 1</t>
  </si>
  <si>
    <t>ENSG00000171456</t>
  </si>
  <si>
    <t>ASXL1</t>
  </si>
  <si>
    <t>ASXL transcriptional regulator 1</t>
  </si>
  <si>
    <t>20q11.21</t>
  </si>
  <si>
    <t>ENSG00000073282</t>
  </si>
  <si>
    <t>TP63</t>
  </si>
  <si>
    <t>tumor protein p63</t>
  </si>
  <si>
    <t>3q28</t>
  </si>
  <si>
    <t>ENSG00000101972</t>
  </si>
  <si>
    <t>STAG2</t>
  </si>
  <si>
    <t>stromal antigen 2</t>
  </si>
  <si>
    <t>Xq25</t>
  </si>
  <si>
    <t>ENSG00000141646</t>
  </si>
  <si>
    <t>SMAD4</t>
  </si>
  <si>
    <t>SMAD family member 4</t>
  </si>
  <si>
    <t>ENSG00000198354</t>
  </si>
  <si>
    <t>DDB1 and CUL4 associated factor 12 like 2</t>
  </si>
  <si>
    <t>ENSG00000148516</t>
  </si>
  <si>
    <t>ZEB1</t>
  </si>
  <si>
    <t>zinc finger E-box binding homeobox 1</t>
  </si>
  <si>
    <t>10p11.22</t>
  </si>
  <si>
    <t>ENSG00000126012</t>
  </si>
  <si>
    <t>lysine demethylase 5C</t>
  </si>
  <si>
    <t>Xp11.22</t>
  </si>
  <si>
    <t>ENSG00000134086</t>
  </si>
  <si>
    <t>von Hippel-Lindau tumor suppressor</t>
  </si>
  <si>
    <t>3p25.3</t>
  </si>
  <si>
    <t>ENSG00000185920</t>
  </si>
  <si>
    <t>PTCH1</t>
  </si>
  <si>
    <t>patched 1</t>
  </si>
  <si>
    <t>9q22.32</t>
  </si>
  <si>
    <t>ENSG00000103197</t>
  </si>
  <si>
    <t>TSC2</t>
  </si>
  <si>
    <t>TSC complex subunit 2</t>
  </si>
  <si>
    <t>ENSG00000095015</t>
  </si>
  <si>
    <t>mitogen-activated protein kinase kinase kinase 1</t>
  </si>
  <si>
    <t>5q11.2</t>
  </si>
  <si>
    <t>ENSG00000119866</t>
  </si>
  <si>
    <t>BCL11A</t>
  </si>
  <si>
    <t>BAF chromatin remodeling complex subunit BCL11A</t>
  </si>
  <si>
    <t>2p16.1</t>
  </si>
  <si>
    <t>ENSG00000185177</t>
  </si>
  <si>
    <t>ZNF479</t>
  </si>
  <si>
    <t>zinc finger protein 479</t>
  </si>
  <si>
    <t>ENSG00000100503</t>
  </si>
  <si>
    <t>NIN</t>
  </si>
  <si>
    <t>ninein</t>
  </si>
  <si>
    <t>14q22.1</t>
  </si>
  <si>
    <t>ENSG00000087460</t>
  </si>
  <si>
    <t>GNAS</t>
  </si>
  <si>
    <t>GNAS complex locus</t>
  </si>
  <si>
    <t>20q13.32</t>
  </si>
  <si>
    <t>ENSG00000100697</t>
  </si>
  <si>
    <t>DICER1</t>
  </si>
  <si>
    <t>dicer 1, ribonuclease III</t>
  </si>
  <si>
    <t>14q32.13</t>
  </si>
  <si>
    <t>ENSG00000108821</t>
  </si>
  <si>
    <t>COL1A1</t>
  </si>
  <si>
    <t>collagen type I alpha 1 chain</t>
  </si>
  <si>
    <t>17q21.33</t>
  </si>
  <si>
    <t>ENSG00000065361</t>
  </si>
  <si>
    <t>ERBB3</t>
  </si>
  <si>
    <t>erb-b2 receptor tyrosine kinase 3</t>
  </si>
  <si>
    <t>12q13.2</t>
  </si>
  <si>
    <t>ENSG00000101115</t>
  </si>
  <si>
    <t>SALL4</t>
  </si>
  <si>
    <t>spalt like transcription factor 4</t>
  </si>
  <si>
    <t>20q13.2</t>
  </si>
  <si>
    <t>ENSG00000107485</t>
  </si>
  <si>
    <t>GATA3</t>
  </si>
  <si>
    <t>GATA binding protein 3</t>
  </si>
  <si>
    <t>10p14</t>
  </si>
  <si>
    <t>ENSG00000109685</t>
  </si>
  <si>
    <t>nuclear receptor binding SET domain protein 2</t>
  </si>
  <si>
    <t>4p16.3</t>
  </si>
  <si>
    <t>ENSG00000142611</t>
  </si>
  <si>
    <t>PRDM16</t>
  </si>
  <si>
    <t>PR/SET domain 16</t>
  </si>
  <si>
    <t>1p36.32</t>
  </si>
  <si>
    <t>ENSG00000121989</t>
  </si>
  <si>
    <t>ACVR2A</t>
  </si>
  <si>
    <t>activin A receptor type 2A</t>
  </si>
  <si>
    <t>2q22.3, 2q23.1</t>
  </si>
  <si>
    <t>ENSG00000066468</t>
  </si>
  <si>
    <t>FGFR2</t>
  </si>
  <si>
    <t>fibroblast growth factor receptor 2</t>
  </si>
  <si>
    <t>10q26.13</t>
  </si>
  <si>
    <t>ENSG00000079999</t>
  </si>
  <si>
    <t>kelch like ECH associated protein 1</t>
  </si>
  <si>
    <t>ENSG00000162434</t>
  </si>
  <si>
    <t>JAK1</t>
  </si>
  <si>
    <t>Janus kinase 1</t>
  </si>
  <si>
    <t>1p31.3</t>
  </si>
  <si>
    <t>ENSG00000167258</t>
  </si>
  <si>
    <t>CDK12</t>
  </si>
  <si>
    <t>cyclin dependent kinase 12</t>
  </si>
  <si>
    <t>17q12</t>
  </si>
  <si>
    <t>ENSG00000012048</t>
  </si>
  <si>
    <t>BRCA1 DNA repair associated</t>
  </si>
  <si>
    <t>17q21.31</t>
  </si>
  <si>
    <t>ENSG00000197535</t>
  </si>
  <si>
    <t>MYO5A</t>
  </si>
  <si>
    <t>myosin VA</t>
  </si>
  <si>
    <t>15q21.2</t>
  </si>
  <si>
    <t>ENSG00000073614</t>
  </si>
  <si>
    <t>lysine demethylase 5A</t>
  </si>
  <si>
    <t>12p13.33</t>
  </si>
  <si>
    <t>ENSG00000165731</t>
  </si>
  <si>
    <t>RET</t>
  </si>
  <si>
    <t>ret proto-oncogene</t>
  </si>
  <si>
    <t>10q11.21</t>
  </si>
  <si>
    <t>ENSG00000115524</t>
  </si>
  <si>
    <t>SF3B1</t>
  </si>
  <si>
    <t>splicing factor 3b subunit 1</t>
  </si>
  <si>
    <t>2q33.1</t>
  </si>
  <si>
    <t>ENSG00000137497</t>
  </si>
  <si>
    <t>NUMA1</t>
  </si>
  <si>
    <t>nuclear mitotic apparatus protein 1</t>
  </si>
  <si>
    <t>11q13.4</t>
  </si>
  <si>
    <t>ENSG00000141736</t>
  </si>
  <si>
    <t>ERBB2</t>
  </si>
  <si>
    <t>erb-b2 receptor tyrosine kinase 2</t>
  </si>
  <si>
    <t>ENSG00000126883</t>
  </si>
  <si>
    <t>NUP214</t>
  </si>
  <si>
    <t>nucleoporin 214</t>
  </si>
  <si>
    <t>9q34.13</t>
  </si>
  <si>
    <t>ENSG00000173575</t>
  </si>
  <si>
    <t>CHD2</t>
  </si>
  <si>
    <t>chromodomain helicase DNA binding protein 2</t>
  </si>
  <si>
    <t>15q26.1</t>
  </si>
  <si>
    <t>ENSG00000156650</t>
  </si>
  <si>
    <t>KAT6B</t>
  </si>
  <si>
    <t>lysine acetyltransferase 6B</t>
  </si>
  <si>
    <t>10q22.2</t>
  </si>
  <si>
    <t>ENSG00000100852</t>
  </si>
  <si>
    <t>ARHGAP5</t>
  </si>
  <si>
    <t>Rho GTPase activating protein 5</t>
  </si>
  <si>
    <t>14q12</t>
  </si>
  <si>
    <t>ENSG00000127152</t>
  </si>
  <si>
    <t>BCL11B</t>
  </si>
  <si>
    <t>BAF chromatin remodeling complex subunit BCL11B</t>
  </si>
  <si>
    <t>14q32.2</t>
  </si>
  <si>
    <t>ENSG00000186174</t>
  </si>
  <si>
    <t>BCL9L</t>
  </si>
  <si>
    <t>BCL9 like</t>
  </si>
  <si>
    <t>ENSG00000119397</t>
  </si>
  <si>
    <t>CNTRL</t>
  </si>
  <si>
    <t>centriolin</t>
  </si>
  <si>
    <t>9q33.2</t>
  </si>
  <si>
    <t>ENSG00000129204</t>
  </si>
  <si>
    <t>USP6</t>
  </si>
  <si>
    <t>ubiquitin specific peptidase 6</t>
  </si>
  <si>
    <t>17p13.2</t>
  </si>
  <si>
    <t>ENSG00000105976</t>
  </si>
  <si>
    <t>MET</t>
  </si>
  <si>
    <t>MET proto-oncogene, receptor tyrosine kinase</t>
  </si>
  <si>
    <t>7q31.2</t>
  </si>
  <si>
    <t>ENSG00000182901</t>
  </si>
  <si>
    <t>RGS7</t>
  </si>
  <si>
    <t>regulator of G protein signaling 7</t>
  </si>
  <si>
    <t>1q43</t>
  </si>
  <si>
    <t>ENSG00000166501</t>
  </si>
  <si>
    <t>PRKCB</t>
  </si>
  <si>
    <t>protein kinase C beta</t>
  </si>
  <si>
    <t>16p12.2, 16p12.1</t>
  </si>
  <si>
    <t>ENSG00000169083</t>
  </si>
  <si>
    <t>AR</t>
  </si>
  <si>
    <t>androgen receptor</t>
  </si>
  <si>
    <t>Xq12</t>
  </si>
  <si>
    <t>ENSG00000116128</t>
  </si>
  <si>
    <t>BCL9</t>
  </si>
  <si>
    <t>BCL9 transcription coactivator</t>
  </si>
  <si>
    <t>ENSG00000143970</t>
  </si>
  <si>
    <t>ASXL2</t>
  </si>
  <si>
    <t>ASXL transcriptional regulator 2</t>
  </si>
  <si>
    <t>2p23.3</t>
  </si>
  <si>
    <t>ENSG00000157404</t>
  </si>
  <si>
    <t>KIT</t>
  </si>
  <si>
    <t>KIT proto-oncogene, receptor tyrosine kinase</t>
  </si>
  <si>
    <t>ENSG00000196531</t>
  </si>
  <si>
    <t>NACA</t>
  </si>
  <si>
    <t>nascent polypeptide associated complex subunit alpha</t>
  </si>
  <si>
    <t>12q13.3</t>
  </si>
  <si>
    <t>ENSG00000185811</t>
  </si>
  <si>
    <t>IKZF1</t>
  </si>
  <si>
    <t>IKAROS family zinc finger 1</t>
  </si>
  <si>
    <t>7p12.2</t>
  </si>
  <si>
    <t>ENSG00000137812</t>
  </si>
  <si>
    <t>KNL1</t>
  </si>
  <si>
    <t>kinetochore scaffold 1</t>
  </si>
  <si>
    <t>15q15.1</t>
  </si>
  <si>
    <t>ENSG00000179399</t>
  </si>
  <si>
    <t>GPC5</t>
  </si>
  <si>
    <t>glypican 5</t>
  </si>
  <si>
    <t>13q31.3</t>
  </si>
  <si>
    <t>ENSG00000168769</t>
  </si>
  <si>
    <t>TET2</t>
  </si>
  <si>
    <t>tet methylcytosine dioxygenase 2</t>
  </si>
  <si>
    <t>4q24</t>
  </si>
  <si>
    <t>ENSG00000119772</t>
  </si>
  <si>
    <t>DNMT3A</t>
  </si>
  <si>
    <t>DNA methyltransferase 3 alpha</t>
  </si>
  <si>
    <t>ENSG00000163930</t>
  </si>
  <si>
    <t>BAP1</t>
  </si>
  <si>
    <t>BRCA1 associated protein 1</t>
  </si>
  <si>
    <t>ENSG00000179295</t>
  </si>
  <si>
    <t>PTPN11</t>
  </si>
  <si>
    <t>protein tyrosine phosphatase non-receptor type 11</t>
  </si>
  <si>
    <t>12q24.13</t>
  </si>
  <si>
    <t>ENSG00000101096</t>
  </si>
  <si>
    <t>NFATC2</t>
  </si>
  <si>
    <t>nuclear factor of activated T cells 2</t>
  </si>
  <si>
    <t>ENSG00000116731</t>
  </si>
  <si>
    <t>PRDM2</t>
  </si>
  <si>
    <t>PR/SET domain 2</t>
  </si>
  <si>
    <t>1p36.21</t>
  </si>
  <si>
    <t>ENSG00000113594</t>
  </si>
  <si>
    <t>LIFR</t>
  </si>
  <si>
    <t>LIF receptor subunit alpha</t>
  </si>
  <si>
    <t>5p13.1</t>
  </si>
  <si>
    <t>ENSG00000184937</t>
  </si>
  <si>
    <t>WT1</t>
  </si>
  <si>
    <t>WT1 transcription factor</t>
  </si>
  <si>
    <t>11p13</t>
  </si>
  <si>
    <t>ENSG00000116044</t>
  </si>
  <si>
    <t>NFE2L2</t>
  </si>
  <si>
    <t>nuclear factor, erythroid 2 like 2</t>
  </si>
  <si>
    <t>2q31.2</t>
  </si>
  <si>
    <t>ENSG00000110713</t>
  </si>
  <si>
    <t>NUP98</t>
  </si>
  <si>
    <t>nucleoporin 98 and 96 precursor</t>
  </si>
  <si>
    <t>11p15.4</t>
  </si>
  <si>
    <t>ENSG00000064012</t>
  </si>
  <si>
    <t>CASP8</t>
  </si>
  <si>
    <t>caspase 8</t>
  </si>
  <si>
    <t>ENSG00000168685</t>
  </si>
  <si>
    <t>IL7R</t>
  </si>
  <si>
    <t>interleukin 7 receptor</t>
  </si>
  <si>
    <t>5p13.2</t>
  </si>
  <si>
    <t>ENSG00000111087</t>
  </si>
  <si>
    <t>GLI1</t>
  </si>
  <si>
    <t>GLI family zinc finger 1</t>
  </si>
  <si>
    <t>ENSG00000179583</t>
  </si>
  <si>
    <t>CIITA</t>
  </si>
  <si>
    <t>class II major histocompatibility complex transactivator</t>
  </si>
  <si>
    <t>16p13.13</t>
  </si>
  <si>
    <t>ENSG00000116062</t>
  </si>
  <si>
    <t>MSH6</t>
  </si>
  <si>
    <t>mutS homolog 6</t>
  </si>
  <si>
    <t>2p16.3</t>
  </si>
  <si>
    <t>ENSG00000182872</t>
  </si>
  <si>
    <t>RBM10</t>
  </si>
  <si>
    <t>RNA binding motif protein 10</t>
  </si>
  <si>
    <t>ENSG00000104728</t>
  </si>
  <si>
    <t>ARHGEF10</t>
  </si>
  <si>
    <t>Rho guanine nucleotide exchange factor 10</t>
  </si>
  <si>
    <t>8p23.3</t>
  </si>
  <si>
    <t>ENSG00000147130</t>
  </si>
  <si>
    <t>ZMYM3</t>
  </si>
  <si>
    <t>zinc finger MYM-type containing 3</t>
  </si>
  <si>
    <t>ENSG00000140396</t>
  </si>
  <si>
    <t>NCOA2</t>
  </si>
  <si>
    <t>nuclear receptor coactivator 2</t>
  </si>
  <si>
    <t>8q13.3</t>
  </si>
  <si>
    <t>ENSG00000184507</t>
  </si>
  <si>
    <t>NUTM1</t>
  </si>
  <si>
    <t>NUT midline carcinoma family member 1</t>
  </si>
  <si>
    <t>15q14</t>
  </si>
  <si>
    <t>ENSG00000070371</t>
  </si>
  <si>
    <t>CLTCL1</t>
  </si>
  <si>
    <t>clathrin heavy chain like 1</t>
  </si>
  <si>
    <t>22q11.21</t>
  </si>
  <si>
    <t>ENSG00000100815</t>
  </si>
  <si>
    <t>TRIP11</t>
  </si>
  <si>
    <t>thyroid hormone receptor interactor 11</t>
  </si>
  <si>
    <t>14q32.12</t>
  </si>
  <si>
    <t>ENSG00000196914</t>
  </si>
  <si>
    <t>ARHGEF12</t>
  </si>
  <si>
    <t>Rho guanine nucleotide exchange factor 12</t>
  </si>
  <si>
    <t>ENSG00000215301</t>
  </si>
  <si>
    <t>DDX3X</t>
  </si>
  <si>
    <t>DEAD-box helicase 3 X-linked</t>
  </si>
  <si>
    <t>ENSG00000148737</t>
  </si>
  <si>
    <t>TCF7L2</t>
  </si>
  <si>
    <t>transcription factor 7 like 2</t>
  </si>
  <si>
    <t>10q25.2, 10q25.3</t>
  </si>
  <si>
    <t>ENSG00000078177</t>
  </si>
  <si>
    <t>N4BP2</t>
  </si>
  <si>
    <t>NEDD4 binding protein 2</t>
  </si>
  <si>
    <t>4p14</t>
  </si>
  <si>
    <t>ENSG00000196220</t>
  </si>
  <si>
    <t>SRGAP3</t>
  </si>
  <si>
    <t>SLIT-ROBO Rho GTPase activating protein 3</t>
  </si>
  <si>
    <t>ENSG00000147548</t>
  </si>
  <si>
    <t>nuclear receptor binding SET domain protein 3</t>
  </si>
  <si>
    <t>8p11.23</t>
  </si>
  <si>
    <t>ENSG00000118007</t>
  </si>
  <si>
    <t>STAG1</t>
  </si>
  <si>
    <t>stromal antigen 1</t>
  </si>
  <si>
    <t>3q22.3</t>
  </si>
  <si>
    <t>ENSG00000141367</t>
  </si>
  <si>
    <t>CLTC</t>
  </si>
  <si>
    <t>clathrin heavy chain</t>
  </si>
  <si>
    <t>17q23.1</t>
  </si>
  <si>
    <t>ENSG00000121741</t>
  </si>
  <si>
    <t>ZMYM2</t>
  </si>
  <si>
    <t>zinc finger MYM-type containing 2</t>
  </si>
  <si>
    <t>13q12.11</t>
  </si>
  <si>
    <t>ENSG00000143322</t>
  </si>
  <si>
    <t>ABL2</t>
  </si>
  <si>
    <t>ABL proto-oncogene 2, non-receptor tyrosine kinase</t>
  </si>
  <si>
    <t>1q25.2</t>
  </si>
  <si>
    <t>ENSG00000143379</t>
  </si>
  <si>
    <t>SETDB1</t>
  </si>
  <si>
    <t>SET domain bifurcated histone lysine methyltransferase 1</t>
  </si>
  <si>
    <t>1q21.3</t>
  </si>
  <si>
    <t>ENSG00000169184</t>
  </si>
  <si>
    <t>MN1</t>
  </si>
  <si>
    <t>MN1 proto-oncogene, transcriptional regulator</t>
  </si>
  <si>
    <t>22q12.1</t>
  </si>
  <si>
    <t>ENSG00000096968</t>
  </si>
  <si>
    <t>JAK2</t>
  </si>
  <si>
    <t>Janus kinase 2</t>
  </si>
  <si>
    <t>9p24.1</t>
  </si>
  <si>
    <t>ENSG00000163520</t>
  </si>
  <si>
    <t>FBLN2</t>
  </si>
  <si>
    <t>fibulin 2</t>
  </si>
  <si>
    <t>3p25.1</t>
  </si>
  <si>
    <t>ENSG00000084676</t>
  </si>
  <si>
    <t>NCOA1</t>
  </si>
  <si>
    <t>nuclear receptor coactivator 1</t>
  </si>
  <si>
    <t>ENSG00000135111</t>
  </si>
  <si>
    <t>TBX3</t>
  </si>
  <si>
    <t>T-box transcription factor 3</t>
  </si>
  <si>
    <t>12q24.21</t>
  </si>
  <si>
    <t>ENSG00000105568</t>
  </si>
  <si>
    <t>PPP2R1A</t>
  </si>
  <si>
    <t>protein phosphatase 2 scaffold subunit Aalpha</t>
  </si>
  <si>
    <t>19q13.41</t>
  </si>
  <si>
    <t>ENSG00000128487</t>
  </si>
  <si>
    <t>SPECC1</t>
  </si>
  <si>
    <t>sperm antigen with calponin homology and coiled-coil domains 1</t>
  </si>
  <si>
    <t>17p11.2</t>
  </si>
  <si>
    <t>ENSG00000079805</t>
  </si>
  <si>
    <t>DNM2</t>
  </si>
  <si>
    <t>dynamin 2</t>
  </si>
  <si>
    <t>ENSG00000105639</t>
  </si>
  <si>
    <t>JAK3</t>
  </si>
  <si>
    <t>Janus kinase 3</t>
  </si>
  <si>
    <t>19p13.11</t>
  </si>
  <si>
    <t>ENSG00000131023</t>
  </si>
  <si>
    <t>LATS1</t>
  </si>
  <si>
    <t>large tumor suppressor kinase 1</t>
  </si>
  <si>
    <t>6q25.1</t>
  </si>
  <si>
    <t>ENSG00000113360</t>
  </si>
  <si>
    <t>DROSHA</t>
  </si>
  <si>
    <t>drosha ribonuclease III</t>
  </si>
  <si>
    <t>5p13.3</t>
  </si>
  <si>
    <t>ENSG00000114861</t>
  </si>
  <si>
    <t>FOXP1</t>
  </si>
  <si>
    <t>forkhead box P1</t>
  </si>
  <si>
    <t>3p13</t>
  </si>
  <si>
    <t>ENSG00000197157</t>
  </si>
  <si>
    <t>SND1</t>
  </si>
  <si>
    <t>staphylococcal nuclease and tudor domain containing 1</t>
  </si>
  <si>
    <t>7q32.1</t>
  </si>
  <si>
    <t>ENSG00000141968</t>
  </si>
  <si>
    <t>VAV1</t>
  </si>
  <si>
    <t>vav guanine nucleotide exchange factor 1</t>
  </si>
  <si>
    <t>19p13.3</t>
  </si>
  <si>
    <t>ENSG00000204843</t>
  </si>
  <si>
    <t>DCTN1</t>
  </si>
  <si>
    <t>dynactin subunit 1</t>
  </si>
  <si>
    <t>2p13.1</t>
  </si>
  <si>
    <t>ENSG00000068078</t>
  </si>
  <si>
    <t>FGFR3</t>
  </si>
  <si>
    <t>fibroblast growth factor receptor 3</t>
  </si>
  <si>
    <t>ENSG00000074964</t>
  </si>
  <si>
    <t>ARHGEF10L</t>
  </si>
  <si>
    <t>Rho guanine nucleotide exchange factor 10 like</t>
  </si>
  <si>
    <t>1p36.13</t>
  </si>
  <si>
    <t>ENSG00000136492</t>
  </si>
  <si>
    <t>BRIP1</t>
  </si>
  <si>
    <t>BRCA1 interacting protein C-terminal helicase 1</t>
  </si>
  <si>
    <t>17q23.2</t>
  </si>
  <si>
    <t>ENSG00000186716</t>
  </si>
  <si>
    <t>BCR</t>
  </si>
  <si>
    <t>BCR activator of RhoGEF and GTPase</t>
  </si>
  <si>
    <t>22q11.23</t>
  </si>
  <si>
    <t>ENSG00000164330</t>
  </si>
  <si>
    <t>EBF1</t>
  </si>
  <si>
    <t>EBF transcription factor 1</t>
  </si>
  <si>
    <t>5q33.3</t>
  </si>
  <si>
    <t>ENSG00000198561</t>
  </si>
  <si>
    <t>CTNND1</t>
  </si>
  <si>
    <t>catenin delta 1</t>
  </si>
  <si>
    <t>11q12.1</t>
  </si>
  <si>
    <t>ENSG00000165699</t>
  </si>
  <si>
    <t>TSC1</t>
  </si>
  <si>
    <t>TSC complex subunit 1</t>
  </si>
  <si>
    <t>ENSG00000099949</t>
  </si>
  <si>
    <t>leucine zipper like transcription regulator 1</t>
  </si>
  <si>
    <t>ENSG00000057657</t>
  </si>
  <si>
    <t>PRDM1</t>
  </si>
  <si>
    <t>PR/SET domain 1</t>
  </si>
  <si>
    <t>6q21</t>
  </si>
  <si>
    <t>ENSG00000110987</t>
  </si>
  <si>
    <t>BCL7A</t>
  </si>
  <si>
    <t>BAF chromatin remodeling complex subunit BCL7A</t>
  </si>
  <si>
    <t>ENSG00000114423</t>
  </si>
  <si>
    <t>Cbl proto-oncogene B</t>
  </si>
  <si>
    <t>3q13.11</t>
  </si>
  <si>
    <t>ENSG00000144554</t>
  </si>
  <si>
    <t>FANCD2</t>
  </si>
  <si>
    <t>FA complementation group D2</t>
  </si>
  <si>
    <t>ENSG00000159216</t>
  </si>
  <si>
    <t>RUNX1</t>
  </si>
  <si>
    <t>RUNX family transcription factor 1</t>
  </si>
  <si>
    <t>21q22.12</t>
  </si>
  <si>
    <t>ENSG00000198604</t>
  </si>
  <si>
    <t>bromodomain adjacent to zinc finger domain 1A</t>
  </si>
  <si>
    <t>14q13.1, 14q13.2</t>
  </si>
  <si>
    <t>ENSG00000172493</t>
  </si>
  <si>
    <t>AFF1</t>
  </si>
  <si>
    <t>AF4/FMR2 family member 1</t>
  </si>
  <si>
    <t>4q21.3, 4q22.1</t>
  </si>
  <si>
    <t>ENSG00000107929</t>
  </si>
  <si>
    <t>LARP4B</t>
  </si>
  <si>
    <t>La ribonucleoprotein 4B</t>
  </si>
  <si>
    <t>10p15.3</t>
  </si>
  <si>
    <t>ENSG00000130779</t>
  </si>
  <si>
    <t>CLIP1</t>
  </si>
  <si>
    <t>CAP-Gly domain containing linker protein 1</t>
  </si>
  <si>
    <t>ENSG00000072501</t>
  </si>
  <si>
    <t>SMC1A</t>
  </si>
  <si>
    <t>structural maintenance of chromosomes 1A</t>
  </si>
  <si>
    <t>ENSG00000162733</t>
  </si>
  <si>
    <t>DDR2</t>
  </si>
  <si>
    <t>discoidin domain receptor tyrosine kinase 2</t>
  </si>
  <si>
    <t>1q23.3</t>
  </si>
  <si>
    <t>ENSG00000140464</t>
  </si>
  <si>
    <t>PML nuclear body scaffold</t>
  </si>
  <si>
    <t>15q24.1</t>
  </si>
  <si>
    <t>ENSG00000141867</t>
  </si>
  <si>
    <t>BRD4</t>
  </si>
  <si>
    <t>bromodomain containing 4</t>
  </si>
  <si>
    <t>19p13.12</t>
  </si>
  <si>
    <t>ENSG00000165392</t>
  </si>
  <si>
    <t>WRN</t>
  </si>
  <si>
    <t>WRN RecQ like helicase</t>
  </si>
  <si>
    <t>ENSG00000079112</t>
  </si>
  <si>
    <t>CDH17</t>
  </si>
  <si>
    <t>cadherin 17</t>
  </si>
  <si>
    <t>8q22.1</t>
  </si>
  <si>
    <t>ENSG00000150457</t>
  </si>
  <si>
    <t>LATS2</t>
  </si>
  <si>
    <t>large tumor suppressor kinase 2</t>
  </si>
  <si>
    <t>ENSG00000198400</t>
  </si>
  <si>
    <t>NTRK1</t>
  </si>
  <si>
    <t>neurotrophic receptor tyrosine kinase 1</t>
  </si>
  <si>
    <t>1q23.1</t>
  </si>
  <si>
    <t>ENSG00000112175</t>
  </si>
  <si>
    <t>BMP5</t>
  </si>
  <si>
    <t>bone morphogenetic protein 5</t>
  </si>
  <si>
    <t>6p12.1</t>
  </si>
  <si>
    <t>ENSG00000113721</t>
  </si>
  <si>
    <t>PDGFRB</t>
  </si>
  <si>
    <t>platelet derived growth factor receptor beta</t>
  </si>
  <si>
    <t>5q32</t>
  </si>
  <si>
    <t>ENSG00000138448</t>
  </si>
  <si>
    <t>ITGAV</t>
  </si>
  <si>
    <t>integrin subunit alpha V</t>
  </si>
  <si>
    <t>2q32.1</t>
  </si>
  <si>
    <t>ENSG00000116251</t>
  </si>
  <si>
    <t>RPL22</t>
  </si>
  <si>
    <t>ribosomal protein L22</t>
  </si>
  <si>
    <t>1p36.31</t>
  </si>
  <si>
    <t>ENSG00000148584</t>
  </si>
  <si>
    <t>A1CF</t>
  </si>
  <si>
    <t>APOBEC1 complementation factor</t>
  </si>
  <si>
    <t>10q11.23</t>
  </si>
  <si>
    <t>ENSG00000164362</t>
  </si>
  <si>
    <t>TERT</t>
  </si>
  <si>
    <t>telomerase reverse transcriptase</t>
  </si>
  <si>
    <t>5p15.33</t>
  </si>
  <si>
    <t>ENSG00000197299</t>
  </si>
  <si>
    <t>BLM</t>
  </si>
  <si>
    <t>BLM RecQ like helicase</t>
  </si>
  <si>
    <t>ENSG00000097007</t>
  </si>
  <si>
    <t>ABL1</t>
  </si>
  <si>
    <t>ABL proto-oncogene 1, non-receptor tyrosine kinase</t>
  </si>
  <si>
    <t>9q34.12</t>
  </si>
  <si>
    <t>ENSG00000124181</t>
  </si>
  <si>
    <t>PLCG1</t>
  </si>
  <si>
    <t>phospholipase C gamma 1</t>
  </si>
  <si>
    <t>20q12</t>
  </si>
  <si>
    <t>ENSG00000157765</t>
  </si>
  <si>
    <t>SLC34A2</t>
  </si>
  <si>
    <t>solute carrier family 34 member 2</t>
  </si>
  <si>
    <t>4p15.2</t>
  </si>
  <si>
    <t>ENSG00000187741</t>
  </si>
  <si>
    <t>FANCA</t>
  </si>
  <si>
    <t>FA complementation group A</t>
  </si>
  <si>
    <t>16q24.3</t>
  </si>
  <si>
    <t>ENSG00000184384</t>
  </si>
  <si>
    <t>MAML2</t>
  </si>
  <si>
    <t>mastermind like transcriptional coactivator 2</t>
  </si>
  <si>
    <t>11q21</t>
  </si>
  <si>
    <t>ENSG00000163513</t>
  </si>
  <si>
    <t>TGFBR2</t>
  </si>
  <si>
    <t>transforming growth factor beta receptor 2</t>
  </si>
  <si>
    <t>3p24.1</t>
  </si>
  <si>
    <t>ENSG00000062822</t>
  </si>
  <si>
    <t>POLD1</t>
  </si>
  <si>
    <t>DNA polymerase delta 1, catalytic subunit</t>
  </si>
  <si>
    <t>19q13.33</t>
  </si>
  <si>
    <t>ENSG00000073803</t>
  </si>
  <si>
    <t>MAP3K13</t>
  </si>
  <si>
    <t>mitogen-activated protein kinase kinase kinase 13</t>
  </si>
  <si>
    <t>3q27.2</t>
  </si>
  <si>
    <t>ENSG00000168646</t>
  </si>
  <si>
    <t>AXIN2</t>
  </si>
  <si>
    <t>axin 2</t>
  </si>
  <si>
    <t>17q24.1</t>
  </si>
  <si>
    <t>ENSG00000036257</t>
  </si>
  <si>
    <t>cullin 3</t>
  </si>
  <si>
    <t>2q36.2</t>
  </si>
  <si>
    <t>ENSG00000182578</t>
  </si>
  <si>
    <t>CSF1R</t>
  </si>
  <si>
    <t>colony stimulating factor 1 receptor</t>
  </si>
  <si>
    <t>ENSG00000123473</t>
  </si>
  <si>
    <t>STIL</t>
  </si>
  <si>
    <t>STIL centriolar assembly protein</t>
  </si>
  <si>
    <t>1p33</t>
  </si>
  <si>
    <t>ENSG00000196092</t>
  </si>
  <si>
    <t>PAX5</t>
  </si>
  <si>
    <t>paired box 5</t>
  </si>
  <si>
    <t>9p13.2</t>
  </si>
  <si>
    <t>ENSG00000010671</t>
  </si>
  <si>
    <t>BTK</t>
  </si>
  <si>
    <t>Bruton tyrosine kinase</t>
  </si>
  <si>
    <t>Xq22.1</t>
  </si>
  <si>
    <t>ENSG00000176571</t>
  </si>
  <si>
    <t>CNBD1</t>
  </si>
  <si>
    <t>cyclic nucleotide binding domain containing 1</t>
  </si>
  <si>
    <t>ENSG00000139263</t>
  </si>
  <si>
    <t>LRIG3</t>
  </si>
  <si>
    <t>leucine rich repeats and immunoglobulin like domains 3</t>
  </si>
  <si>
    <t>12q14.1</t>
  </si>
  <si>
    <t>ENSG00000179094</t>
  </si>
  <si>
    <t>PER1</t>
  </si>
  <si>
    <t>period circadian regulator 1</t>
  </si>
  <si>
    <t>ENSG00000103126</t>
  </si>
  <si>
    <t>AXIN1</t>
  </si>
  <si>
    <t>axin 1</t>
  </si>
  <si>
    <t>ENSG00000165409</t>
  </si>
  <si>
    <t>TSHR</t>
  </si>
  <si>
    <t>thyroid stimulating hormone receptor</t>
  </si>
  <si>
    <t>14q31.1</t>
  </si>
  <si>
    <t>ENSG00000119535</t>
  </si>
  <si>
    <t>CSF3R</t>
  </si>
  <si>
    <t>colony stimulating factor 3 receptor</t>
  </si>
  <si>
    <t>1p34.3</t>
  </si>
  <si>
    <t>ENSG00000072364</t>
  </si>
  <si>
    <t>AF4/FMR2 family member 4</t>
  </si>
  <si>
    <t>5q31.1</t>
  </si>
  <si>
    <t>ENSG00000113263</t>
  </si>
  <si>
    <t>ITK</t>
  </si>
  <si>
    <t>IL2 inducible T cell kinase</t>
  </si>
  <si>
    <t>ENSG00000029363</t>
  </si>
  <si>
    <t>BCLAF1</t>
  </si>
  <si>
    <t>BCL2 associated transcription factor 1</t>
  </si>
  <si>
    <t>6q23.3</t>
  </si>
  <si>
    <t>ENSG00000083799</t>
  </si>
  <si>
    <t>CYLD</t>
  </si>
  <si>
    <t>CYLD lysine 63 deubiquitinase</t>
  </si>
  <si>
    <t>16q12.1</t>
  </si>
  <si>
    <t>ENSG00000103522</t>
  </si>
  <si>
    <t>IL21R</t>
  </si>
  <si>
    <t>interleukin 21 receptor</t>
  </si>
  <si>
    <t>16p12.1</t>
  </si>
  <si>
    <t>ENSG00000051382</t>
  </si>
  <si>
    <t>PIK3CB</t>
  </si>
  <si>
    <t>phosphatidylinositol-4,5-bisphosphate 3-kinase catalytic subunit beta</t>
  </si>
  <si>
    <t>ENSG00000118046</t>
  </si>
  <si>
    <t>STK11</t>
  </si>
  <si>
    <t>serine/threonine kinase 11</t>
  </si>
  <si>
    <t>ENSG00000078403</t>
  </si>
  <si>
    <t>MLLT10</t>
  </si>
  <si>
    <t>MLLT10 histone lysine methyltransferase DOT1L cofactor</t>
  </si>
  <si>
    <t>10p12.31</t>
  </si>
  <si>
    <t>ENSG00000183742</t>
  </si>
  <si>
    <t>MACC1</t>
  </si>
  <si>
    <t>MET transcriptional regulator MACC1</t>
  </si>
  <si>
    <t>7p21.1</t>
  </si>
  <si>
    <t>ENSG00000160867</t>
  </si>
  <si>
    <t>FGFR4</t>
  </si>
  <si>
    <t>fibroblast growth factor receptor 4</t>
  </si>
  <si>
    <t>5q35.2</t>
  </si>
  <si>
    <t>ENSG00000049540</t>
  </si>
  <si>
    <t>ELN</t>
  </si>
  <si>
    <t>elastin</t>
  </si>
  <si>
    <t>7q11.23</t>
  </si>
  <si>
    <t>ENSG00000077782</t>
  </si>
  <si>
    <t>FGFR1</t>
  </si>
  <si>
    <t>fibroblast growth factor receptor 1</t>
  </si>
  <si>
    <t>ENSG00000083093</t>
  </si>
  <si>
    <t>PALB2</t>
  </si>
  <si>
    <t>partner and localizer of BRCA2</t>
  </si>
  <si>
    <t>16p12.2</t>
  </si>
  <si>
    <t>ENSG00000078674</t>
  </si>
  <si>
    <t>PCM1</t>
  </si>
  <si>
    <t>pericentriolar material 1</t>
  </si>
  <si>
    <t>8p22</t>
  </si>
  <si>
    <t>ENSG00000091831</t>
  </si>
  <si>
    <t>ESR1</t>
  </si>
  <si>
    <t>estrogen receptor 1</t>
  </si>
  <si>
    <t>6q25.1, 6q25.2</t>
  </si>
  <si>
    <t>ENSG00000122779</t>
  </si>
  <si>
    <t>tripartite motif containing 24</t>
  </si>
  <si>
    <t>7q33, 7q34</t>
  </si>
  <si>
    <t>ENSG00000182162</t>
  </si>
  <si>
    <t>P2RY8</t>
  </si>
  <si>
    <t>P2Y receptor family member 8</t>
  </si>
  <si>
    <t>Xp22.33</t>
  </si>
  <si>
    <t>ENSG00000006468</t>
  </si>
  <si>
    <t>ETV1</t>
  </si>
  <si>
    <t>ETS variant transcription factor 1</t>
  </si>
  <si>
    <t>7p21.2</t>
  </si>
  <si>
    <t>ENSG00000135903</t>
  </si>
  <si>
    <t>PAX3</t>
  </si>
  <si>
    <t>paired box 3</t>
  </si>
  <si>
    <t>2q36.1</t>
  </si>
  <si>
    <t>ENSG00000054118</t>
  </si>
  <si>
    <t>THRAP3</t>
  </si>
  <si>
    <t>thyroid hormone receptor associated protein 3</t>
  </si>
  <si>
    <t>ENSG00000082805</t>
  </si>
  <si>
    <t>ERC1</t>
  </si>
  <si>
    <t>ELKS/RAB6-interacting/CAST family member 1</t>
  </si>
  <si>
    <t>ENSG00000127946</t>
  </si>
  <si>
    <t>HIP1</t>
  </si>
  <si>
    <t>huntingtin interacting protein 1</t>
  </si>
  <si>
    <t>ENSG00000139083</t>
  </si>
  <si>
    <t>ETV6</t>
  </si>
  <si>
    <t>ETS variant transcription factor 6</t>
  </si>
  <si>
    <t>12p13.2</t>
  </si>
  <si>
    <t>ENSG00000109906</t>
  </si>
  <si>
    <t>zinc finger and BTB domain containing 16</t>
  </si>
  <si>
    <t>11q23.2</t>
  </si>
  <si>
    <t>ENSG00000162613</t>
  </si>
  <si>
    <t>FUBP1</t>
  </si>
  <si>
    <t>far upstream element binding protein 1</t>
  </si>
  <si>
    <t>1p31.1</t>
  </si>
  <si>
    <t>ENSG00000163518</t>
  </si>
  <si>
    <t>FCRL4</t>
  </si>
  <si>
    <t>Fc receptor like 4</t>
  </si>
  <si>
    <t>ENSG00000135100</t>
  </si>
  <si>
    <t>HNF1A</t>
  </si>
  <si>
    <t>HNF1 homeobox A</t>
  </si>
  <si>
    <t>ENSG00000140521</t>
  </si>
  <si>
    <t>POLG</t>
  </si>
  <si>
    <t>DNA polymerase gamma, catalytic subunit</t>
  </si>
  <si>
    <t>ENSG00000162775</t>
  </si>
  <si>
    <t>RBM15</t>
  </si>
  <si>
    <t>RNA binding motif protein 15</t>
  </si>
  <si>
    <t>1p13.3</t>
  </si>
  <si>
    <t>ENSG00000088038</t>
  </si>
  <si>
    <t>CNOT3</t>
  </si>
  <si>
    <t>CCR4-NOT transcription complex subunit 3</t>
  </si>
  <si>
    <t>19q13.42</t>
  </si>
  <si>
    <t>ENSG00000122512</t>
  </si>
  <si>
    <t>PMS2</t>
  </si>
  <si>
    <t>PMS1 homolog 2, mismatch repair system component</t>
  </si>
  <si>
    <t>7p22.1</t>
  </si>
  <si>
    <t>ENSG00000106462</t>
  </si>
  <si>
    <t>EZH2</t>
  </si>
  <si>
    <t>enhancer of zeste 2 polycomb repressive complex 2 subunit</t>
  </si>
  <si>
    <t>ENSG00000164398</t>
  </si>
  <si>
    <t>ACSL6</t>
  </si>
  <si>
    <t>acyl-CoA synthetase long chain family member 6</t>
  </si>
  <si>
    <t>ENSG00000157554</t>
  </si>
  <si>
    <t>ERG</t>
  </si>
  <si>
    <t>ETS transcription factor ERG</t>
  </si>
  <si>
    <t>21q22.2</t>
  </si>
  <si>
    <t>ENSG00000183508</t>
  </si>
  <si>
    <t>TENT5C</t>
  </si>
  <si>
    <t>terminal nucleotidyltransferase 5C</t>
  </si>
  <si>
    <t>ENSG00000113916</t>
  </si>
  <si>
    <t>BCL6 transcription repressor</t>
  </si>
  <si>
    <t>3q27.3</t>
  </si>
  <si>
    <t>ENSG00000182197</t>
  </si>
  <si>
    <t>EXT1</t>
  </si>
  <si>
    <t>exostosin glycosyltransferase 1</t>
  </si>
  <si>
    <t>8q24.11</t>
  </si>
  <si>
    <t>ENSG00000275023</t>
  </si>
  <si>
    <t>MLLT6</t>
  </si>
  <si>
    <t>MLLT6, PHD finger containing</t>
  </si>
  <si>
    <t>ENSG00000048471</t>
  </si>
  <si>
    <t>SNX29</t>
  </si>
  <si>
    <t>sorting nexin 29</t>
  </si>
  <si>
    <t>16p13.13, 16p13.12</t>
  </si>
  <si>
    <t>ENSG00000104365</t>
  </si>
  <si>
    <t>IKBKB</t>
  </si>
  <si>
    <t>inhibitor of nuclear factor kappa B kinase subunit beta</t>
  </si>
  <si>
    <t>ENSG00000116016</t>
  </si>
  <si>
    <t>EPAS1</t>
  </si>
  <si>
    <t>endothelial PAS domain protein 1</t>
  </si>
  <si>
    <t>2p21</t>
  </si>
  <si>
    <t>ENSG00000126777</t>
  </si>
  <si>
    <t>KTN1</t>
  </si>
  <si>
    <t>kinectin 1</t>
  </si>
  <si>
    <t>14q22.3</t>
  </si>
  <si>
    <t>ENSG00000168610</t>
  </si>
  <si>
    <t>STAT3</t>
  </si>
  <si>
    <t>signal transducer and activator of transcription 3</t>
  </si>
  <si>
    <t>17q21.2</t>
  </si>
  <si>
    <t>ENSG00000171723</t>
  </si>
  <si>
    <t>GPHN</t>
  </si>
  <si>
    <t>gephyrin</t>
  </si>
  <si>
    <t>14q23.3</t>
  </si>
  <si>
    <t>ENSG00000118515</t>
  </si>
  <si>
    <t>SGK1</t>
  </si>
  <si>
    <t>serum/glucocorticoid regulated kinase 1</t>
  </si>
  <si>
    <t>6q23.2</t>
  </si>
  <si>
    <t>ENSG00000065559</t>
  </si>
  <si>
    <t>MAP2K4</t>
  </si>
  <si>
    <t>mitogen-activated protein kinase kinase 4</t>
  </si>
  <si>
    <t>17p12</t>
  </si>
  <si>
    <t>ENSG00000145012</t>
  </si>
  <si>
    <t>LPP</t>
  </si>
  <si>
    <t>LIM domain containing preferred translocation partner in lipoma</t>
  </si>
  <si>
    <t>3q27.3, 3q28</t>
  </si>
  <si>
    <t>ENSG00000118513</t>
  </si>
  <si>
    <t>MYB</t>
  </si>
  <si>
    <t>MYB proto-oncogene, transcription factor</t>
  </si>
  <si>
    <t>ENSG00000183579</t>
  </si>
  <si>
    <t>zinc and ring finger 3</t>
  </si>
  <si>
    <t>ENSG00000129514</t>
  </si>
  <si>
    <t>FOXA1</t>
  </si>
  <si>
    <t>forkhead box A1</t>
  </si>
  <si>
    <t>14q21.1</t>
  </si>
  <si>
    <t>ENSG00000197323</t>
  </si>
  <si>
    <t>tripartite motif containing 33</t>
  </si>
  <si>
    <t>ENSG00000095002</t>
  </si>
  <si>
    <t>MSH2</t>
  </si>
  <si>
    <t>mutS homolog 2</t>
  </si>
  <si>
    <t>2p21, 2p16.3</t>
  </si>
  <si>
    <t>ENSG00000196588</t>
  </si>
  <si>
    <t>MRTFA</t>
  </si>
  <si>
    <t>myocardin related transcription factor A</t>
  </si>
  <si>
    <t>22q13.1, 22q13.2</t>
  </si>
  <si>
    <t>ENSG00000128513</t>
  </si>
  <si>
    <t>POT1</t>
  </si>
  <si>
    <t>protection of telomeres 1</t>
  </si>
  <si>
    <t>7q31.33</t>
  </si>
  <si>
    <t>ENSG00000130844</t>
  </si>
  <si>
    <t>ZNF331</t>
  </si>
  <si>
    <t>zinc finger protein 331</t>
  </si>
  <si>
    <t>ENSG00000137265</t>
  </si>
  <si>
    <t>IRF4</t>
  </si>
  <si>
    <t>interferon regulatory factor 4</t>
  </si>
  <si>
    <t>6p25.3</t>
  </si>
  <si>
    <t>ENSG00000173757</t>
  </si>
  <si>
    <t>STAT5B</t>
  </si>
  <si>
    <t>signal transducer and activator of transcription 5B</t>
  </si>
  <si>
    <t>ENSG00000160957</t>
  </si>
  <si>
    <t>RECQL4</t>
  </si>
  <si>
    <t>RecQ like helicase 4</t>
  </si>
  <si>
    <t>8q24.3</t>
  </si>
  <si>
    <t>ENSG00000121067</t>
  </si>
  <si>
    <t>speckle type BTB/POZ protein</t>
  </si>
  <si>
    <t>ENSG00000009709</t>
  </si>
  <si>
    <t>PAX7</t>
  </si>
  <si>
    <t>paired box 7</t>
  </si>
  <si>
    <t>ENSG00000145819</t>
  </si>
  <si>
    <t>ARHGAP26</t>
  </si>
  <si>
    <t>Rho GTPase activating protein 26</t>
  </si>
  <si>
    <t>5q31.3</t>
  </si>
  <si>
    <t>ENSG00000110395</t>
  </si>
  <si>
    <t>Cbl proto-oncogene</t>
  </si>
  <si>
    <t>ENSG00000110844</t>
  </si>
  <si>
    <t>PRPF40B</t>
  </si>
  <si>
    <t>pre-mRNA processing factor 40 homolog B</t>
  </si>
  <si>
    <t>ENSG00000156976</t>
  </si>
  <si>
    <t>EIF4A2</t>
  </si>
  <si>
    <t>eukaryotic translation initiation factor 4A2</t>
  </si>
  <si>
    <t>ENSG00000068323</t>
  </si>
  <si>
    <t>TFE3</t>
  </si>
  <si>
    <t>transcription factor binding to IGHM enhancer 3</t>
  </si>
  <si>
    <t>Xp11.23</t>
  </si>
  <si>
    <t>ENSG00000128602</t>
  </si>
  <si>
    <t>SMO</t>
  </si>
  <si>
    <t>smoothened, frizzled class receptor</t>
  </si>
  <si>
    <t>ENSG00000151702</t>
  </si>
  <si>
    <t>FLI1</t>
  </si>
  <si>
    <t>Fli-1 proto-oncogene, ETS transcription factor</t>
  </si>
  <si>
    <t>11q24.3</t>
  </si>
  <si>
    <t>ENSG00000096384</t>
  </si>
  <si>
    <t>HSP90AB1</t>
  </si>
  <si>
    <t>heat shock protein 90 alpha family class B member 1</t>
  </si>
  <si>
    <t>6p21.1</t>
  </si>
  <si>
    <t>ENSG00000138592</t>
  </si>
  <si>
    <t>USP8</t>
  </si>
  <si>
    <t>ubiquitin specific peptidase 8</t>
  </si>
  <si>
    <t>ENSG00000076242</t>
  </si>
  <si>
    <t>MLH1</t>
  </si>
  <si>
    <t>mutL homolog 1</t>
  </si>
  <si>
    <t>3p22.2</t>
  </si>
  <si>
    <t>ENSG00000197013</t>
  </si>
  <si>
    <t>ZNF429</t>
  </si>
  <si>
    <t>zinc finger protein 429</t>
  </si>
  <si>
    <t>19p12</t>
  </si>
  <si>
    <t>ENSG00000101343</t>
  </si>
  <si>
    <t>CRNKL1</t>
  </si>
  <si>
    <t>crooked neck pre-mRNA splicing factor 1</t>
  </si>
  <si>
    <t>20p11.23</t>
  </si>
  <si>
    <t>ENSG00000138376</t>
  </si>
  <si>
    <t>BRCA1 associated RING domain 1</t>
  </si>
  <si>
    <t>2q35</t>
  </si>
  <si>
    <t>ENSG00000143924</t>
  </si>
  <si>
    <t>EMAP like 4</t>
  </si>
  <si>
    <t>ENSG00000175595</t>
  </si>
  <si>
    <t>ERCC4</t>
  </si>
  <si>
    <t>ERCC excision repair 4, endonuclease catalytic subunit</t>
  </si>
  <si>
    <t>16p13.12</t>
  </si>
  <si>
    <t>ENSG00000180611</t>
  </si>
  <si>
    <t>MB21D2</t>
  </si>
  <si>
    <t>Mab-21 domain containing 2</t>
  </si>
  <si>
    <t>ENSG00000186575</t>
  </si>
  <si>
    <t>NF2</t>
  </si>
  <si>
    <t>neurofibromin 2</t>
  </si>
  <si>
    <t>22q12.2</t>
  </si>
  <si>
    <t>ENSG00000082898</t>
  </si>
  <si>
    <t>XPO1</t>
  </si>
  <si>
    <t>exportin 1</t>
  </si>
  <si>
    <t>2p15</t>
  </si>
  <si>
    <t>ENSG00000104884</t>
  </si>
  <si>
    <t>ERCC2</t>
  </si>
  <si>
    <t>ERCC excision repair 2, TFIIH core complex helicase subunit</t>
  </si>
  <si>
    <t>19q13.32</t>
  </si>
  <si>
    <t>ENSG00000110841</t>
  </si>
  <si>
    <t>PPFIBP1</t>
  </si>
  <si>
    <t>PPFIA binding protein 1</t>
  </si>
  <si>
    <t>12p11.23, 12p11.22</t>
  </si>
  <si>
    <t>ENSG00000163399</t>
  </si>
  <si>
    <t>ATP1A1</t>
  </si>
  <si>
    <t>ATPase Na+/K+ transporting subunit alpha 1</t>
  </si>
  <si>
    <t>1p13.1</t>
  </si>
  <si>
    <t>ENSG00000164754</t>
  </si>
  <si>
    <t>RAD21</t>
  </si>
  <si>
    <t>RAD21 cohesin complex component</t>
  </si>
  <si>
    <t>ENSG00000177565</t>
  </si>
  <si>
    <t>TBL1X receptor 1</t>
  </si>
  <si>
    <t>ENSG00000104320</t>
  </si>
  <si>
    <t>NBN</t>
  </si>
  <si>
    <t>nibrin</t>
  </si>
  <si>
    <t>ENSG00000140262</t>
  </si>
  <si>
    <t>TCF12</t>
  </si>
  <si>
    <t>transcription factor 12</t>
  </si>
  <si>
    <t>15q21.3</t>
  </si>
  <si>
    <t>ENSG00000203734</t>
  </si>
  <si>
    <t>epithelial cell transforming 2 like</t>
  </si>
  <si>
    <t>6q24.1</t>
  </si>
  <si>
    <t>ENSG00000080824</t>
  </si>
  <si>
    <t>HSP90AA1</t>
  </si>
  <si>
    <t>heat shock protein 90 alpha family class A member 1</t>
  </si>
  <si>
    <t>14q32.31</t>
  </si>
  <si>
    <t>ENSG00000112531</t>
  </si>
  <si>
    <t>QKI</t>
  </si>
  <si>
    <t>QKI, KH domain containing RNA binding</t>
  </si>
  <si>
    <t>6q26</t>
  </si>
  <si>
    <t>ENSG00000169925</t>
  </si>
  <si>
    <t>BRD3</t>
  </si>
  <si>
    <t>bromodomain containing 3</t>
  </si>
  <si>
    <t>9q34.2</t>
  </si>
  <si>
    <t>ENSG00000073578</t>
  </si>
  <si>
    <t>SDHA</t>
  </si>
  <si>
    <t>succinate dehydrogenase complex flavoprotein subunit A</t>
  </si>
  <si>
    <t>ENSG00000184640</t>
  </si>
  <si>
    <t>SEPTIN9</t>
  </si>
  <si>
    <t>septin 9</t>
  </si>
  <si>
    <t>ENSG00000160271</t>
  </si>
  <si>
    <t>RALGDS</t>
  </si>
  <si>
    <t>ral guanine nucleotide dissociation stimulator</t>
  </si>
  <si>
    <t>9q34.13, 9q34.2</t>
  </si>
  <si>
    <t>ENSG00000085832</t>
  </si>
  <si>
    <t>EPS15</t>
  </si>
  <si>
    <t>epidermal growth factor receptor pathway substrate 15</t>
  </si>
  <si>
    <t>1p32.3</t>
  </si>
  <si>
    <t>ENSG00000110619</t>
  </si>
  <si>
    <t>CARS1</t>
  </si>
  <si>
    <t>cysteinyl-tRNA synthetase 1</t>
  </si>
  <si>
    <t>ENSG00000134352</t>
  </si>
  <si>
    <t>IL6ST</t>
  </si>
  <si>
    <t>interleukin 6 signal transducer</t>
  </si>
  <si>
    <t>ENSG00000073792</t>
  </si>
  <si>
    <t>IGF2BP2</t>
  </si>
  <si>
    <t>insulin like growth factor 2 mRNA binding protein 2</t>
  </si>
  <si>
    <t>ENSG00000134371</t>
  </si>
  <si>
    <t>CDC73</t>
  </si>
  <si>
    <t>cell division cycle 73</t>
  </si>
  <si>
    <t>1q31.2</t>
  </si>
  <si>
    <t>ENSG00000170759</t>
  </si>
  <si>
    <t>KIF5B</t>
  </si>
  <si>
    <t>kinesin family member 5B</t>
  </si>
  <si>
    <t>ENSG00000064933</t>
  </si>
  <si>
    <t>PMS1</t>
  </si>
  <si>
    <t>PMS1 homolog 1, mismatch repair system component</t>
  </si>
  <si>
    <t>ENSG00000128191</t>
  </si>
  <si>
    <t>DGCR8</t>
  </si>
  <si>
    <t>DGCR8 microprocessor complex subunit</t>
  </si>
  <si>
    <t>ENSG00000185630</t>
  </si>
  <si>
    <t>PBX1</t>
  </si>
  <si>
    <t>PBX homeobox 1</t>
  </si>
  <si>
    <t>ENSG00000121289</t>
  </si>
  <si>
    <t>CEP89</t>
  </si>
  <si>
    <t>centrosomal protein 89</t>
  </si>
  <si>
    <t>19q13.11</t>
  </si>
  <si>
    <t>ENSG00000166710</t>
  </si>
  <si>
    <t>B2M</t>
  </si>
  <si>
    <t>beta-2-microglobulin</t>
  </si>
  <si>
    <t>15q21.1</t>
  </si>
  <si>
    <t>ENSG00000181690</t>
  </si>
  <si>
    <t>PLAG1 zinc finger</t>
  </si>
  <si>
    <t>8q12.1</t>
  </si>
  <si>
    <t>ENSG00000136997</t>
  </si>
  <si>
    <t>MYC</t>
  </si>
  <si>
    <t>MYC proto-oncogene, bHLH transcription factor</t>
  </si>
  <si>
    <t>8q24.21</t>
  </si>
  <si>
    <t>ENSG00000163161</t>
  </si>
  <si>
    <t>ERCC3</t>
  </si>
  <si>
    <t>ERCC excision repair 3, TFIIH core complex helicase subunit</t>
  </si>
  <si>
    <t>2q14.3</t>
  </si>
  <si>
    <t>ENSG00000204209</t>
  </si>
  <si>
    <t>DAXX</t>
  </si>
  <si>
    <t>death domain associated protein</t>
  </si>
  <si>
    <t>6p21.32</t>
  </si>
  <si>
    <t>ENSG00000078061</t>
  </si>
  <si>
    <t>ARAF</t>
  </si>
  <si>
    <t>A-Raf proto-oncogene, serine/threonine kinase</t>
  </si>
  <si>
    <t>ENSG00000100644</t>
  </si>
  <si>
    <t>HIF1A</t>
  </si>
  <si>
    <t>hypoxia inducible factor 1 subunit alpha</t>
  </si>
  <si>
    <t>14q23.2</t>
  </si>
  <si>
    <t>ENSG00000147065</t>
  </si>
  <si>
    <t>MSN</t>
  </si>
  <si>
    <t>moesin</t>
  </si>
  <si>
    <t>ENSG00000165025</t>
  </si>
  <si>
    <t>SYK</t>
  </si>
  <si>
    <t>spleen associated tyrosine kinase</t>
  </si>
  <si>
    <t>9q22.2</t>
  </si>
  <si>
    <t>ENSG00000163435</t>
  </si>
  <si>
    <t>ELF3</t>
  </si>
  <si>
    <t>E74 like ETS transcription factor 3</t>
  </si>
  <si>
    <t>1q32.1</t>
  </si>
  <si>
    <t>ENSG00000118503</t>
  </si>
  <si>
    <t>TNF alpha induced protein 3</t>
  </si>
  <si>
    <t>ENSG00000134323</t>
  </si>
  <si>
    <t>MYCN</t>
  </si>
  <si>
    <t>MYCN proto-oncogene, bHLH transcription factor</t>
  </si>
  <si>
    <t>2p24.3</t>
  </si>
  <si>
    <t>ENSG00000187098</t>
  </si>
  <si>
    <t>MITF</t>
  </si>
  <si>
    <t>melanocyte inducing transcription factor</t>
  </si>
  <si>
    <t>ENSG00000142208</t>
  </si>
  <si>
    <t>AKT1</t>
  </si>
  <si>
    <t>AKT serine/threonine kinase 1</t>
  </si>
  <si>
    <t>14q32.33</t>
  </si>
  <si>
    <t>ENSG00000067082</t>
  </si>
  <si>
    <t>KLF6</t>
  </si>
  <si>
    <t>Kruppel like factor 6</t>
  </si>
  <si>
    <t>10p15.2</t>
  </si>
  <si>
    <t>ENSG00000129993</t>
  </si>
  <si>
    <t>CBFA2T3</t>
  </si>
  <si>
    <t>CBFA2/RUNX1 partner transcriptional co-repressor 3</t>
  </si>
  <si>
    <t>ENSG00000178105</t>
  </si>
  <si>
    <t>DDX10</t>
  </si>
  <si>
    <t>DEAD-box helicase 10</t>
  </si>
  <si>
    <t>ENSG00000102034</t>
  </si>
  <si>
    <t>ELF4</t>
  </si>
  <si>
    <t>E74 like ETS transcription factor 4</t>
  </si>
  <si>
    <t>ENSG00000138115</t>
  </si>
  <si>
    <t>CYP2C8</t>
  </si>
  <si>
    <t>cytochrome P450 family 2 subfamily C member 8</t>
  </si>
  <si>
    <t>10q23.33</t>
  </si>
  <si>
    <t>ENSG00000175387</t>
  </si>
  <si>
    <t>SMAD2</t>
  </si>
  <si>
    <t>SMAD family member 2</t>
  </si>
  <si>
    <t>18q21.1</t>
  </si>
  <si>
    <t>ENSG00000138081</t>
  </si>
  <si>
    <t>F-box protein 11</t>
  </si>
  <si>
    <t>ENSG00000180644</t>
  </si>
  <si>
    <t>PRF1</t>
  </si>
  <si>
    <t>perforin 1</t>
  </si>
  <si>
    <t>10q22.1</t>
  </si>
  <si>
    <t>ENSG00000156970</t>
  </si>
  <si>
    <t>BUB1B</t>
  </si>
  <si>
    <t>BUB1 mitotic checkpoint serine/threonine kinase B</t>
  </si>
  <si>
    <t>ENSG00000198900</t>
  </si>
  <si>
    <t>TOP1</t>
  </si>
  <si>
    <t>DNA topoisomerase I</t>
  </si>
  <si>
    <t>ENSG00000163655</t>
  </si>
  <si>
    <t>GMPS</t>
  </si>
  <si>
    <t>guanine monophosphate synthase</t>
  </si>
  <si>
    <t>3q25.31</t>
  </si>
  <si>
    <t>ENSG00000166888</t>
  </si>
  <si>
    <t>STAT6</t>
  </si>
  <si>
    <t>signal transducer and activator of transcription 6</t>
  </si>
  <si>
    <t>ENSG00000139718</t>
  </si>
  <si>
    <t>SETD1B</t>
  </si>
  <si>
    <t>SET domain containing 1B, histone lysine methyltransferase</t>
  </si>
  <si>
    <t>ENSG00000182511</t>
  </si>
  <si>
    <t>FES</t>
  </si>
  <si>
    <t>FES proto-oncogene, tyrosine kinase</t>
  </si>
  <si>
    <t>ENSG00000105221</t>
  </si>
  <si>
    <t>AKT2</t>
  </si>
  <si>
    <t>AKT serine/threonine kinase 2</t>
  </si>
  <si>
    <t>ENSG00000122566</t>
  </si>
  <si>
    <t>HNRNPA2B1</t>
  </si>
  <si>
    <t>heterogeneous nuclear ribonucleoprotein A2/B1</t>
  </si>
  <si>
    <t>7p15.2</t>
  </si>
  <si>
    <t>ENSG00000007237</t>
  </si>
  <si>
    <t>GAS7</t>
  </si>
  <si>
    <t>growth arrest specific 7</t>
  </si>
  <si>
    <t>ENSG00000108654</t>
  </si>
  <si>
    <t>DDX5</t>
  </si>
  <si>
    <t>DEAD-box helicase 5</t>
  </si>
  <si>
    <t>17q23.3</t>
  </si>
  <si>
    <t>ENSG00000119508</t>
  </si>
  <si>
    <t>NR4A3</t>
  </si>
  <si>
    <t>nuclear receptor subfamily 4 group A member 3</t>
  </si>
  <si>
    <t>9q31.1</t>
  </si>
  <si>
    <t>ENSG00000136167</t>
  </si>
  <si>
    <t>LCP1</t>
  </si>
  <si>
    <t>lymphocyte cytosolic protein 1</t>
  </si>
  <si>
    <t>13q14.13</t>
  </si>
  <si>
    <t>ENSG00000150907</t>
  </si>
  <si>
    <t>FOXO1</t>
  </si>
  <si>
    <t>forkhead box O1</t>
  </si>
  <si>
    <t>13q14.11</t>
  </si>
  <si>
    <t>ENSG00000154803</t>
  </si>
  <si>
    <t>FLCN</t>
  </si>
  <si>
    <t>folliculin</t>
  </si>
  <si>
    <t>ENSG00000182866</t>
  </si>
  <si>
    <t>LCK</t>
  </si>
  <si>
    <t>LCK proto-oncogene, Src family tyrosine kinase</t>
  </si>
  <si>
    <t>1p35.2</t>
  </si>
  <si>
    <t>ENSG00000183765</t>
  </si>
  <si>
    <t>CHEK2</t>
  </si>
  <si>
    <t>checkpoint kinase 2</t>
  </si>
  <si>
    <t>ENSG00000133895</t>
  </si>
  <si>
    <t>MEN1</t>
  </si>
  <si>
    <t>menin 1</t>
  </si>
  <si>
    <t>11q13.1</t>
  </si>
  <si>
    <t>ENSG00000174775</t>
  </si>
  <si>
    <t>HRAS</t>
  </si>
  <si>
    <t>HRas proto-oncogene, GTPase</t>
  </si>
  <si>
    <t>11p15.5</t>
  </si>
  <si>
    <t>ENSG00000182944</t>
  </si>
  <si>
    <t>EWSR1</t>
  </si>
  <si>
    <t>EWS RNA binding protein 1</t>
  </si>
  <si>
    <t>ENSG00000077150</t>
  </si>
  <si>
    <t>NFKB2</t>
  </si>
  <si>
    <t>nuclear factor kappa B subunit 2</t>
  </si>
  <si>
    <t>10q24.32</t>
  </si>
  <si>
    <t>ENSG00000120457</t>
  </si>
  <si>
    <t>KCNJ5</t>
  </si>
  <si>
    <t>potassium inwardly rectifying channel subfamily J member 5</t>
  </si>
  <si>
    <t>ENSG00000147862</t>
  </si>
  <si>
    <t>NFIB</t>
  </si>
  <si>
    <t>nuclear factor I B</t>
  </si>
  <si>
    <t>9p23, 9p22.3</t>
  </si>
  <si>
    <t>ENSG00000166949</t>
  </si>
  <si>
    <t>SMAD3</t>
  </si>
  <si>
    <t>SMAD family member 3</t>
  </si>
  <si>
    <t>15q22.33</t>
  </si>
  <si>
    <t>ENSG00000116132</t>
  </si>
  <si>
    <t>PRRX1</t>
  </si>
  <si>
    <t>paired related homeobox 1</t>
  </si>
  <si>
    <t>1q24.2</t>
  </si>
  <si>
    <t>ENSG00000132170</t>
  </si>
  <si>
    <t>peroxisome proliferator activated receptor gamma</t>
  </si>
  <si>
    <t>3p25.2</t>
  </si>
  <si>
    <t>ENSG00000143437</t>
  </si>
  <si>
    <t>aryl hydrocarbon receptor nuclear translocator</t>
  </si>
  <si>
    <t>ENSG00000151348</t>
  </si>
  <si>
    <t>EXT2</t>
  </si>
  <si>
    <t>exostosin glycosyltransferase 2</t>
  </si>
  <si>
    <t>11p11.2</t>
  </si>
  <si>
    <t>ENSG00000100105</t>
  </si>
  <si>
    <t>POZ/BTB and AT hook containing zinc finger 1</t>
  </si>
  <si>
    <t>ENSG00000105662</t>
  </si>
  <si>
    <t>CRTC1</t>
  </si>
  <si>
    <t>CREB regulated transcription coactivator 1</t>
  </si>
  <si>
    <t>ENSG00000115808</t>
  </si>
  <si>
    <t>striatin</t>
  </si>
  <si>
    <t>2p22.2</t>
  </si>
  <si>
    <t>ENSG00000138363</t>
  </si>
  <si>
    <t>ATIC</t>
  </si>
  <si>
    <t>5-aminoimidazole-4-carboxamide ribonucleotide formyltransferase/IMP cyclohydrolase</t>
  </si>
  <si>
    <t>ENSG00000160789</t>
  </si>
  <si>
    <t>LMNA</t>
  </si>
  <si>
    <t>lamin A/C</t>
  </si>
  <si>
    <t>1q22</t>
  </si>
  <si>
    <t>ENSG00000164985</t>
  </si>
  <si>
    <t>PSIP1</t>
  </si>
  <si>
    <t>PC4 and SFRS1 interacting protein 1</t>
  </si>
  <si>
    <t>9p22.3</t>
  </si>
  <si>
    <t>ENSG00000122406</t>
  </si>
  <si>
    <t>RPL5</t>
  </si>
  <si>
    <t>ribosomal protein L5</t>
  </si>
  <si>
    <t>1p22.1</t>
  </si>
  <si>
    <t>ENSG00000125354</t>
  </si>
  <si>
    <t>SEPTIN6</t>
  </si>
  <si>
    <t>septin 6</t>
  </si>
  <si>
    <t>Xq24</t>
  </si>
  <si>
    <t>ENSG00000131653</t>
  </si>
  <si>
    <t>TNF receptor associated factor 7</t>
  </si>
  <si>
    <t>ENSG00000244405</t>
  </si>
  <si>
    <t>ETV5</t>
  </si>
  <si>
    <t>ETS variant transcription factor 5</t>
  </si>
  <si>
    <t>ENSG00000117020</t>
  </si>
  <si>
    <t>AKT3</t>
  </si>
  <si>
    <t>AKT serine/threonine kinase 3</t>
  </si>
  <si>
    <t>1q43, 1q44</t>
  </si>
  <si>
    <t>ENSG00000147257</t>
  </si>
  <si>
    <t>GPC3</t>
  </si>
  <si>
    <t>glypican 3</t>
  </si>
  <si>
    <t>Xq26.2</t>
  </si>
  <si>
    <t>ENSG00000168172</t>
  </si>
  <si>
    <t>HOOK3</t>
  </si>
  <si>
    <t>hook microtubule tethering protein 3</t>
  </si>
  <si>
    <t>ENSG00000111679</t>
  </si>
  <si>
    <t>PTPN6</t>
  </si>
  <si>
    <t>protein tyrosine phosphatase non-receptor type 6</t>
  </si>
  <si>
    <t>ENSG00000270647</t>
  </si>
  <si>
    <t>TAF15</t>
  </si>
  <si>
    <t>TATA-box binding protein associated factor 15</t>
  </si>
  <si>
    <t>ENSG00000023445</t>
  </si>
  <si>
    <t>baculoviral IAP repeat containing 3</t>
  </si>
  <si>
    <t>11q22.2</t>
  </si>
  <si>
    <t>ENSG00000136014</t>
  </si>
  <si>
    <t>USP44</t>
  </si>
  <si>
    <t>ubiquitin specific peptidase 44</t>
  </si>
  <si>
    <t>12q22</t>
  </si>
  <si>
    <t>ENSG00000144476</t>
  </si>
  <si>
    <t>ACKR3</t>
  </si>
  <si>
    <t>atypical chemokine receptor 3</t>
  </si>
  <si>
    <t>2q37.3</t>
  </si>
  <si>
    <t>ENSG00000170836</t>
  </si>
  <si>
    <t>PPM1D</t>
  </si>
  <si>
    <t>protein phosphatase, Mg2+/Mn2+ dependent 1D</t>
  </si>
  <si>
    <t>ENSG00000015285</t>
  </si>
  <si>
    <t>WAS</t>
  </si>
  <si>
    <t>WASP actin nucleation promoting factor</t>
  </si>
  <si>
    <t>ENSG00000106483</t>
  </si>
  <si>
    <t>SFRP4</t>
  </si>
  <si>
    <t>secreted frizzled related protein 4</t>
  </si>
  <si>
    <t>7p14.1</t>
  </si>
  <si>
    <t>ENSG00000122642</t>
  </si>
  <si>
    <t>FKBP9</t>
  </si>
  <si>
    <t>FKBP prolyl isomerase 9</t>
  </si>
  <si>
    <t>7p14.3</t>
  </si>
  <si>
    <t>ENSG00000159784</t>
  </si>
  <si>
    <t>FAM131B</t>
  </si>
  <si>
    <t>family with sequence similarity 131 member B</t>
  </si>
  <si>
    <t>ENSG00000206503</t>
  </si>
  <si>
    <t>HLA-A</t>
  </si>
  <si>
    <t>major histocompatibility complex, class I, A</t>
  </si>
  <si>
    <t>6p22.1</t>
  </si>
  <si>
    <t>ENSG00000145216</t>
  </si>
  <si>
    <t>FIP1L1</t>
  </si>
  <si>
    <t>factor interacting with PAPOLA and CPSF1</t>
  </si>
  <si>
    <t>ENSG00000187164</t>
  </si>
  <si>
    <t>SHTN1</t>
  </si>
  <si>
    <t>shootin 1</t>
  </si>
  <si>
    <t>10q25.3</t>
  </si>
  <si>
    <t>ENSG00000117400</t>
  </si>
  <si>
    <t>MPL</t>
  </si>
  <si>
    <t>MPL proto-oncogene, thrombopoietin receptor</t>
  </si>
  <si>
    <t>1p34.2</t>
  </si>
  <si>
    <t>ENSG00000147140</t>
  </si>
  <si>
    <t>NONO</t>
  </si>
  <si>
    <t>non-POU domain containing octamer binding</t>
  </si>
  <si>
    <t>ENSG00000156531</t>
  </si>
  <si>
    <t>PHF6</t>
  </si>
  <si>
    <t>PHD finger protein 6</t>
  </si>
  <si>
    <t>ENSG00000099956</t>
  </si>
  <si>
    <t>SMARCB1</t>
  </si>
  <si>
    <t>SWI/SNF related, matrix associated, actin dependent regulator of chromatin, subfamily b, member 1</t>
  </si>
  <si>
    <t>ENSG00000169032</t>
  </si>
  <si>
    <t>MAP2K1</t>
  </si>
  <si>
    <t>mitogen-activated protein kinase kinase 1</t>
  </si>
  <si>
    <t>15q22.31</t>
  </si>
  <si>
    <t>ENSG00000178691</t>
  </si>
  <si>
    <t>SUZ12</t>
  </si>
  <si>
    <t>SUZ12 polycomb repressive complex 2 subunit</t>
  </si>
  <si>
    <t>ENSG00000182054</t>
  </si>
  <si>
    <t>IDH2</t>
  </si>
  <si>
    <t>isocitrate dehydrogenase (NADP(+)) 2</t>
  </si>
  <si>
    <t>ENSG00000198053</t>
  </si>
  <si>
    <t>SIRPA</t>
  </si>
  <si>
    <t>signal regulatory protein alpha</t>
  </si>
  <si>
    <t>20p13</t>
  </si>
  <si>
    <t>ENSG00000029725</t>
  </si>
  <si>
    <t>RABEP1</t>
  </si>
  <si>
    <t>rabaptin, RAB GTPase binding effector protein 1</t>
  </si>
  <si>
    <t>ENSG00000136504</t>
  </si>
  <si>
    <t>KAT7</t>
  </si>
  <si>
    <t>lysine acetyltransferase 7</t>
  </si>
  <si>
    <t>ENSG00000184481</t>
  </si>
  <si>
    <t>FOXO4</t>
  </si>
  <si>
    <t>forkhead box O4</t>
  </si>
  <si>
    <t>ENSG00000104408</t>
  </si>
  <si>
    <t>EIF3E</t>
  </si>
  <si>
    <t>eukaryotic translation initiation factor 3 subunit E</t>
  </si>
  <si>
    <t>8q23.1</t>
  </si>
  <si>
    <t>ENSG00000131759</t>
  </si>
  <si>
    <t>RARA</t>
  </si>
  <si>
    <t>retinoic acid receptor alpha</t>
  </si>
  <si>
    <t>ENSG00000132155</t>
  </si>
  <si>
    <t>RAF1</t>
  </si>
  <si>
    <t>Raf-1 proto-oncogene, serine/threonine kinase</t>
  </si>
  <si>
    <t>ENSG00000135605</t>
  </si>
  <si>
    <t>TEC</t>
  </si>
  <si>
    <t>transient erythroblastopenia of childhood</t>
  </si>
  <si>
    <t>4p12, 4p11</t>
  </si>
  <si>
    <t>ENSG00000072274</t>
  </si>
  <si>
    <t>TFRC</t>
  </si>
  <si>
    <t>transferrin receptor</t>
  </si>
  <si>
    <t>ENSG00000154767</t>
  </si>
  <si>
    <t>XPC</t>
  </si>
  <si>
    <t>XPC complex subunit, DNA damage recognition and repair factor</t>
  </si>
  <si>
    <t>ENSG00000033030</t>
  </si>
  <si>
    <t>ZCCHC8</t>
  </si>
  <si>
    <t>zinc finger CCHC-type containing 8</t>
  </si>
  <si>
    <t>ENSG00000066455</t>
  </si>
  <si>
    <t>GOLGA5</t>
  </si>
  <si>
    <t>golgin A5</t>
  </si>
  <si>
    <t>ENSG00000156052</t>
  </si>
  <si>
    <t>GNAQ</t>
  </si>
  <si>
    <t>G protein subunit alpha q</t>
  </si>
  <si>
    <t>9q21.2</t>
  </si>
  <si>
    <t>ENSG00000169696</t>
  </si>
  <si>
    <t>ASPSCR1</t>
  </si>
  <si>
    <t>ASPSCR1 tether for SLC2A4, UBX domain containing</t>
  </si>
  <si>
    <t>ENSG00000172175</t>
  </si>
  <si>
    <t>MALT1 paracaspase</t>
  </si>
  <si>
    <t>18q21.32</t>
  </si>
  <si>
    <t>ENSG00000067560</t>
  </si>
  <si>
    <t>RHOA</t>
  </si>
  <si>
    <t>ras homolog family member A</t>
  </si>
  <si>
    <t>ENSG00000089280</t>
  </si>
  <si>
    <t>FUS RNA binding protein</t>
  </si>
  <si>
    <t>16p11.2</t>
  </si>
  <si>
    <t>ENSG00000110092</t>
  </si>
  <si>
    <t>CCND1</t>
  </si>
  <si>
    <t>cyclin D1</t>
  </si>
  <si>
    <t>11q13.3</t>
  </si>
  <si>
    <t>ENSG00000187239</t>
  </si>
  <si>
    <t>FNBP1</t>
  </si>
  <si>
    <t>formin binding protein 1</t>
  </si>
  <si>
    <t>9q34.11</t>
  </si>
  <si>
    <t>ENSG00000026103</t>
  </si>
  <si>
    <t>FAS</t>
  </si>
  <si>
    <t>Fas cell surface death receptor</t>
  </si>
  <si>
    <t>ENSG00000073921</t>
  </si>
  <si>
    <t>PICALM</t>
  </si>
  <si>
    <t>phosphatidylinositol binding clathrin assembly protein</t>
  </si>
  <si>
    <t>11q14.2</t>
  </si>
  <si>
    <t>ENSG00000125618</t>
  </si>
  <si>
    <t>PAX8</t>
  </si>
  <si>
    <t>paired box 8</t>
  </si>
  <si>
    <t>2q14.1</t>
  </si>
  <si>
    <t>ENSG00000071564</t>
  </si>
  <si>
    <t>TCF3</t>
  </si>
  <si>
    <t>transcription factor 3</t>
  </si>
  <si>
    <t>ENSG00000125952</t>
  </si>
  <si>
    <t>MAX</t>
  </si>
  <si>
    <t>MYC associated factor X</t>
  </si>
  <si>
    <t>ENSG00000182158</t>
  </si>
  <si>
    <t>CREB3L2</t>
  </si>
  <si>
    <t>cAMP responsive element binding protein 3 like 2</t>
  </si>
  <si>
    <t>7q33</t>
  </si>
  <si>
    <t>ENSG00000147655</t>
  </si>
  <si>
    <t>RSPO2</t>
  </si>
  <si>
    <t>R-spondin 2</t>
  </si>
  <si>
    <t>ENSG00000204713</t>
  </si>
  <si>
    <t>tripartite motif containing 27</t>
  </si>
  <si>
    <t>ENSG00000109132</t>
  </si>
  <si>
    <t>PHOX2B</t>
  </si>
  <si>
    <t>paired like homeobox 2B</t>
  </si>
  <si>
    <t>4p13</t>
  </si>
  <si>
    <t>ENSG00000158715</t>
  </si>
  <si>
    <t>SLC45A3</t>
  </si>
  <si>
    <t>solute carrier family 45 member 3</t>
  </si>
  <si>
    <t>ENSG00000286522</t>
  </si>
  <si>
    <t>H3C2</t>
  </si>
  <si>
    <t>H3 clustered histone 2</t>
  </si>
  <si>
    <t>6p22.2</t>
  </si>
  <si>
    <t>ENSG00000121966</t>
  </si>
  <si>
    <t>CXCR4</t>
  </si>
  <si>
    <t>C-X-C motif chemokine receptor 4</t>
  </si>
  <si>
    <t>2q22.1</t>
  </si>
  <si>
    <t>ENSG00000138698</t>
  </si>
  <si>
    <t>RAP1GDS1</t>
  </si>
  <si>
    <t>Rap1 GTPase-GDP dissociation stimulator 1</t>
  </si>
  <si>
    <t>4q23</t>
  </si>
  <si>
    <t>ENSG00000108091</t>
  </si>
  <si>
    <t>CCDC6</t>
  </si>
  <si>
    <t>coiled-coil domain containing 6</t>
  </si>
  <si>
    <t>10q21.2</t>
  </si>
  <si>
    <t>ENSG00000171843</t>
  </si>
  <si>
    <t>MLLT3</t>
  </si>
  <si>
    <t>MLLT3 super elongation complex subunit</t>
  </si>
  <si>
    <t>ENSG00000126746</t>
  </si>
  <si>
    <t>ZNF384</t>
  </si>
  <si>
    <t>zinc finger protein 384</t>
  </si>
  <si>
    <t>ENSG00000163026</t>
  </si>
  <si>
    <t>WDCP</t>
  </si>
  <si>
    <t>WD repeat and coiled coil containing</t>
  </si>
  <si>
    <t>ENSG00000168411</t>
  </si>
  <si>
    <t>ring finger and WD repeat domain 3</t>
  </si>
  <si>
    <t>16q23.1</t>
  </si>
  <si>
    <t>ENSG00000091483</t>
  </si>
  <si>
    <t>FH</t>
  </si>
  <si>
    <t>fumarate hydratase</t>
  </si>
  <si>
    <t>ENSG00000138795</t>
  </si>
  <si>
    <t>LEF1</t>
  </si>
  <si>
    <t>lymphoid enhancer binding factor 1</t>
  </si>
  <si>
    <t>4q25</t>
  </si>
  <si>
    <t>ENSG00000179348</t>
  </si>
  <si>
    <t>GATA2</t>
  </si>
  <si>
    <t>GATA binding protein 2</t>
  </si>
  <si>
    <t>3q21.3</t>
  </si>
  <si>
    <t>ENSG00000090659</t>
  </si>
  <si>
    <t>CD209</t>
  </si>
  <si>
    <t>CD209 molecule</t>
  </si>
  <si>
    <t>ENSG00000105656</t>
  </si>
  <si>
    <t>ELL</t>
  </si>
  <si>
    <t>elongation factor for RNA polymerase II</t>
  </si>
  <si>
    <t>ENSG00000132781</t>
  </si>
  <si>
    <t>MUTYH</t>
  </si>
  <si>
    <t>mutY DNA glycosylase</t>
  </si>
  <si>
    <t>1p34.1</t>
  </si>
  <si>
    <t>ENSG00000140577</t>
  </si>
  <si>
    <t>CRTC3</t>
  </si>
  <si>
    <t>CREB regulated transcription coactivator 3</t>
  </si>
  <si>
    <t>ENSG00000111275</t>
  </si>
  <si>
    <t>ALDH2</t>
  </si>
  <si>
    <t>aldehyde dehydrogenase 2 family member</t>
  </si>
  <si>
    <t>12q24.12</t>
  </si>
  <si>
    <t>ENSG00000107882</t>
  </si>
  <si>
    <t>SUFU</t>
  </si>
  <si>
    <t>SUFU negative regulator of hedgehog signaling</t>
  </si>
  <si>
    <t>ENSG00000129152</t>
  </si>
  <si>
    <t>MYOD1</t>
  </si>
  <si>
    <t>myogenic differentiation 1</t>
  </si>
  <si>
    <t>11p15.1</t>
  </si>
  <si>
    <t>ENSG00000130382</t>
  </si>
  <si>
    <t>MLLT1</t>
  </si>
  <si>
    <t>MLLT1 super elongation complex subunit</t>
  </si>
  <si>
    <t>ENSG00000156076</t>
  </si>
  <si>
    <t>WIF1</t>
  </si>
  <si>
    <t>WNT inhibitory factor 1</t>
  </si>
  <si>
    <t>12q14.3</t>
  </si>
  <si>
    <t>ENSG00000102145</t>
  </si>
  <si>
    <t>GATA1</t>
  </si>
  <si>
    <t>GATA binding protein 1</t>
  </si>
  <si>
    <t>ENSG00000070756</t>
  </si>
  <si>
    <t>PABPC1</t>
  </si>
  <si>
    <t>poly(A) binding protein cytoplasmic 1</t>
  </si>
  <si>
    <t>ENSG00000092820</t>
  </si>
  <si>
    <t>EZR</t>
  </si>
  <si>
    <t>ezrin</t>
  </si>
  <si>
    <t>ENSG00000115170</t>
  </si>
  <si>
    <t>ACVR1</t>
  </si>
  <si>
    <t>activin A receptor type 1</t>
  </si>
  <si>
    <t>2q24.1</t>
  </si>
  <si>
    <t>ENSG00000152942</t>
  </si>
  <si>
    <t>RAD17</t>
  </si>
  <si>
    <t>RAD17 checkpoint clamp loader component</t>
  </si>
  <si>
    <t>5q13.2</t>
  </si>
  <si>
    <t>ENSG00000162924</t>
  </si>
  <si>
    <t>REL</t>
  </si>
  <si>
    <t>REL proto-oncogene, NF-kB subunit</t>
  </si>
  <si>
    <t>ENSG00000171310</t>
  </si>
  <si>
    <t>CHST11</t>
  </si>
  <si>
    <t>carbohydrate sulfotransferase 11</t>
  </si>
  <si>
    <t>12q23.3</t>
  </si>
  <si>
    <t>ENSG00000118689</t>
  </si>
  <si>
    <t>FOXO3</t>
  </si>
  <si>
    <t>forkhead box O3</t>
  </si>
  <si>
    <t>ENSG00000147403</t>
  </si>
  <si>
    <t>RPL10</t>
  </si>
  <si>
    <t>ribosomal protein L10</t>
  </si>
  <si>
    <t>ENSG00000111276</t>
  </si>
  <si>
    <t>CDKN1B</t>
  </si>
  <si>
    <t>cyclin dependent kinase inhibitor 1B</t>
  </si>
  <si>
    <t>12p13.1</t>
  </si>
  <si>
    <t>ENSG00000088256</t>
  </si>
  <si>
    <t>GNA11</t>
  </si>
  <si>
    <t>G protein subunit alpha 11</t>
  </si>
  <si>
    <t>ENSG00000119414</t>
  </si>
  <si>
    <t>PPP6C</t>
  </si>
  <si>
    <t>protein phosphatase 6 catalytic subunit</t>
  </si>
  <si>
    <t>9q33.3</t>
  </si>
  <si>
    <t>ENSG00000123983</t>
  </si>
  <si>
    <t>ACSL3</t>
  </si>
  <si>
    <t>acyl-CoA synthetase long chain family member 3</t>
  </si>
  <si>
    <t>ENSG00000136826</t>
  </si>
  <si>
    <t>KLF4</t>
  </si>
  <si>
    <t>Kruppel like factor 4</t>
  </si>
  <si>
    <t>9q31.2</t>
  </si>
  <si>
    <t>ENSG00000184012</t>
  </si>
  <si>
    <t>TMPRSS2</t>
  </si>
  <si>
    <t>transmembrane serine protease 2</t>
  </si>
  <si>
    <t>21q22.3</t>
  </si>
  <si>
    <t>ENSG00000158169</t>
  </si>
  <si>
    <t>FANCC</t>
  </si>
  <si>
    <t>FA complementation group C</t>
  </si>
  <si>
    <t>ENSG00000157933</t>
  </si>
  <si>
    <t>SKI</t>
  </si>
  <si>
    <t>SKI proto-oncogene</t>
  </si>
  <si>
    <t>1p36.33, 1p36.32</t>
  </si>
  <si>
    <t>ENSG00000213672</t>
  </si>
  <si>
    <t>NCKIPSD</t>
  </si>
  <si>
    <t>NCK interacting protein with SH3 domain</t>
  </si>
  <si>
    <t>ENSG00000104419</t>
  </si>
  <si>
    <t>NDRG1</t>
  </si>
  <si>
    <t>N-myc downstream regulated 1</t>
  </si>
  <si>
    <t>8q24.22</t>
  </si>
  <si>
    <t>ENSG00000128944</t>
  </si>
  <si>
    <t>KNSTRN</t>
  </si>
  <si>
    <t>kinetochore localized astrin (SPAG5) binding protein</t>
  </si>
  <si>
    <t>ENSG00000257103</t>
  </si>
  <si>
    <t>LSM14A</t>
  </si>
  <si>
    <t>LSM14A mRNA processing body assembly factor</t>
  </si>
  <si>
    <t>ENSG00000107779</t>
  </si>
  <si>
    <t>BMPR1A</t>
  </si>
  <si>
    <t>bone morphogenetic protein receptor type 1A</t>
  </si>
  <si>
    <t>10q23.2</t>
  </si>
  <si>
    <t>ENSG00000169564</t>
  </si>
  <si>
    <t>PCBP1</t>
  </si>
  <si>
    <t>poly(rC) binding protein 1</t>
  </si>
  <si>
    <t>2p13.3</t>
  </si>
  <si>
    <t>ENSG00000266412</t>
  </si>
  <si>
    <t>NCOA4</t>
  </si>
  <si>
    <t>nuclear receptor coactivator 4</t>
  </si>
  <si>
    <t>10q11.22</t>
  </si>
  <si>
    <t>ENSG00000116560</t>
  </si>
  <si>
    <t>SFPQ</t>
  </si>
  <si>
    <t>splicing factor proline and glutamine rich</t>
  </si>
  <si>
    <t>ENSG00000126934</t>
  </si>
  <si>
    <t>MAP2K2</t>
  </si>
  <si>
    <t>mitogen-activated protein kinase kinase 2</t>
  </si>
  <si>
    <t>ENSG00000143549</t>
  </si>
  <si>
    <t>TPM3</t>
  </si>
  <si>
    <t>tropomyosin 3</t>
  </si>
  <si>
    <t>ENSG00000152207</t>
  </si>
  <si>
    <t>CYSLTR2</t>
  </si>
  <si>
    <t>cysteinyl leukotriene receptor 2</t>
  </si>
  <si>
    <t>ENSG00000153944</t>
  </si>
  <si>
    <t>MSI2</t>
  </si>
  <si>
    <t>musashi RNA binding protein 2</t>
  </si>
  <si>
    <t>ENSG00000184702</t>
  </si>
  <si>
    <t>SEPTIN5</t>
  </si>
  <si>
    <t>septin 5</t>
  </si>
  <si>
    <t>ENSG00000198625</t>
  </si>
  <si>
    <t>MDM4 regulator of p53</t>
  </si>
  <si>
    <t>ENSG00000074266</t>
  </si>
  <si>
    <t>embryonic ectoderm development</t>
  </si>
  <si>
    <t>ENSG00000143294</t>
  </si>
  <si>
    <t>PRCC</t>
  </si>
  <si>
    <t>proline rich mitotic checkpoint control factor</t>
  </si>
  <si>
    <t>ENSG00000111252</t>
  </si>
  <si>
    <t>SH2B3</t>
  </si>
  <si>
    <t>SH2B adaptor protein 3</t>
  </si>
  <si>
    <t>ENSG00000170234</t>
  </si>
  <si>
    <t>PWWP2A</t>
  </si>
  <si>
    <t>PWWP domain containing 2A</t>
  </si>
  <si>
    <t>ENSG00000178573</t>
  </si>
  <si>
    <t>MAF</t>
  </si>
  <si>
    <t>MAF bZIP transcription factor</t>
  </si>
  <si>
    <t>16q23.2</t>
  </si>
  <si>
    <t>ENSG00000197122</t>
  </si>
  <si>
    <t>SRC</t>
  </si>
  <si>
    <t>SRC proto-oncogene, non-receptor tyrosine kinase</t>
  </si>
  <si>
    <t>20q11.23</t>
  </si>
  <si>
    <t>ENSG00000072062</t>
  </si>
  <si>
    <t>PRKACA</t>
  </si>
  <si>
    <t>protein kinase cAMP-activated catalytic subunit alpha</t>
  </si>
  <si>
    <t>ENSG00000221829</t>
  </si>
  <si>
    <t>FANCG</t>
  </si>
  <si>
    <t>FA complementation group G</t>
  </si>
  <si>
    <t>9p13.3</t>
  </si>
  <si>
    <t>ENSG00000112561</t>
  </si>
  <si>
    <t>TFEB</t>
  </si>
  <si>
    <t>transcription factor EB</t>
  </si>
  <si>
    <t>ENSG00000181449</t>
  </si>
  <si>
    <t>SOX2</t>
  </si>
  <si>
    <t>SRY-box transcription factor 2</t>
  </si>
  <si>
    <t>3q26.33</t>
  </si>
  <si>
    <t>ENSG00000107864</t>
  </si>
  <si>
    <t>CPEB3</t>
  </si>
  <si>
    <t>cytoplasmic polyadenylation element binding protein 3</t>
  </si>
  <si>
    <t>10q23.32</t>
  </si>
  <si>
    <t>ENSG00000135679</t>
  </si>
  <si>
    <t>MDM2 proto-oncogene</t>
  </si>
  <si>
    <t>ENSG00000170577</t>
  </si>
  <si>
    <t>SIX2</t>
  </si>
  <si>
    <t>SIX homeobox 2</t>
  </si>
  <si>
    <t>ENSG00000105173</t>
  </si>
  <si>
    <t>CCNE1</t>
  </si>
  <si>
    <t>cyclin E1</t>
  </si>
  <si>
    <t>19q12</t>
  </si>
  <si>
    <t>ENSG00000139163</t>
  </si>
  <si>
    <t>ETNK1</t>
  </si>
  <si>
    <t>ethanolamine kinase 1</t>
  </si>
  <si>
    <t>ENSG00000162367</t>
  </si>
  <si>
    <t>TAL1</t>
  </si>
  <si>
    <t>TAL bHLH transcription factor 1, erythroid differentiation factor</t>
  </si>
  <si>
    <t>ENSG00000175329</t>
  </si>
  <si>
    <t>ISX</t>
  </si>
  <si>
    <t>intestine specific homeobox</t>
  </si>
  <si>
    <t>ENSG00000076685</t>
  </si>
  <si>
    <t>NT5C2</t>
  </si>
  <si>
    <t>5'-nucleotidase, cytosolic II</t>
  </si>
  <si>
    <t>10q24.32, 10q24.33</t>
  </si>
  <si>
    <t>ENSG00000166886</t>
  </si>
  <si>
    <t>NAB2</t>
  </si>
  <si>
    <t>NGFI-A binding protein 2</t>
  </si>
  <si>
    <t>ENSG00000124762</t>
  </si>
  <si>
    <t>CDKN1A</t>
  </si>
  <si>
    <t>cyclin dependent kinase inhibitor 1A</t>
  </si>
  <si>
    <t>6p21.2</t>
  </si>
  <si>
    <t>ENSG00000136352</t>
  </si>
  <si>
    <t>NKX2-1</t>
  </si>
  <si>
    <t>NK2 homeobox 1</t>
  </si>
  <si>
    <t>14q13.3</t>
  </si>
  <si>
    <t>ENSG00000141985</t>
  </si>
  <si>
    <t>SH3GL1</t>
  </si>
  <si>
    <t>SH3 domain containing GRB2 like 1, endophilin A2</t>
  </si>
  <si>
    <t>ENSG00000108924</t>
  </si>
  <si>
    <t>HLF</t>
  </si>
  <si>
    <t>HLF transcription factor, PAR bZIP family member</t>
  </si>
  <si>
    <t>ENSG00000123364</t>
  </si>
  <si>
    <t>HOXC13</t>
  </si>
  <si>
    <t>homeobox C13</t>
  </si>
  <si>
    <t>12q13.13</t>
  </si>
  <si>
    <t>ENSG00000136238</t>
  </si>
  <si>
    <t>RAC1</t>
  </si>
  <si>
    <t>Rac family small GTPase 1</t>
  </si>
  <si>
    <t>ENSG00000175832</t>
  </si>
  <si>
    <t>ETV4</t>
  </si>
  <si>
    <t>ETS variant transcription factor 4</t>
  </si>
  <si>
    <t>ENSG00000126778</t>
  </si>
  <si>
    <t>SIX1</t>
  </si>
  <si>
    <t>SIX homeobox 1</t>
  </si>
  <si>
    <t>14q23.1</t>
  </si>
  <si>
    <t>ENSG00000137193</t>
  </si>
  <si>
    <t>PIM1</t>
  </si>
  <si>
    <t>Pim-1 proto-oncogene, serine/threonine kinase</t>
  </si>
  <si>
    <t>ENSG00000005073</t>
  </si>
  <si>
    <t>HOXA11</t>
  </si>
  <si>
    <t>homeobox A11</t>
  </si>
  <si>
    <t>ENSG00000066117</t>
  </si>
  <si>
    <t>SMARCD1</t>
  </si>
  <si>
    <t>SWI/SNF related, matrix associated, actin dependent regulator of chromatin, subfamily d, member 1</t>
  </si>
  <si>
    <t>ENSG00000124795</t>
  </si>
  <si>
    <t>DEK</t>
  </si>
  <si>
    <t>DEK proto-oncogene</t>
  </si>
  <si>
    <t>6p22.3</t>
  </si>
  <si>
    <t>ENSG00000157613</t>
  </si>
  <si>
    <t>CREB3L1</t>
  </si>
  <si>
    <t>cAMP responsive element binding protein 3 like 1</t>
  </si>
  <si>
    <t>ENSG00000142273</t>
  </si>
  <si>
    <t>Cbl proto-oncogene C</t>
  </si>
  <si>
    <t>ENSG00000112039</t>
  </si>
  <si>
    <t>FANCE</t>
  </si>
  <si>
    <t>FA complementation group E</t>
  </si>
  <si>
    <t>6p21.31</t>
  </si>
  <si>
    <t>ENSG00000112576</t>
  </si>
  <si>
    <t>CCND3</t>
  </si>
  <si>
    <t>cyclin D3</t>
  </si>
  <si>
    <t>ENSG00000126453</t>
  </si>
  <si>
    <t>BCL2L12</t>
  </si>
  <si>
    <t>BCL2 like 12</t>
  </si>
  <si>
    <t>ENSG00000179750</t>
  </si>
  <si>
    <t>APOBEC3B</t>
  </si>
  <si>
    <t>apolipoprotein B mRNA editing enzyme catalytic subunit 3B</t>
  </si>
  <si>
    <t>22q13.1</t>
  </si>
  <si>
    <t>ENSG00000205755</t>
  </si>
  <si>
    <t>CRLF2</t>
  </si>
  <si>
    <t>cytokine receptor like factor 2</t>
  </si>
  <si>
    <t>ENSG00000118971</t>
  </si>
  <si>
    <t>CCND2</t>
  </si>
  <si>
    <t>cyclin D2</t>
  </si>
  <si>
    <t>12p13.32</t>
  </si>
  <si>
    <t>ENSG00000171302</t>
  </si>
  <si>
    <t>CANT1</t>
  </si>
  <si>
    <t>calcium activated nucleotidase 1</t>
  </si>
  <si>
    <t>ENSG00000018408</t>
  </si>
  <si>
    <t>WWTR1</t>
  </si>
  <si>
    <t>WW domain containing transcription regulator 1</t>
  </si>
  <si>
    <t>3q25.1</t>
  </si>
  <si>
    <t>ENSG00000165556</t>
  </si>
  <si>
    <t>CDX2</t>
  </si>
  <si>
    <t>caudal type homeobox 2</t>
  </si>
  <si>
    <t>ENSG00000163902</t>
  </si>
  <si>
    <t>RPN1</t>
  </si>
  <si>
    <t>ribophorin I</t>
  </si>
  <si>
    <t>ENSG00000181163</t>
  </si>
  <si>
    <t>NPM1</t>
  </si>
  <si>
    <t>nucleophosmin 1</t>
  </si>
  <si>
    <t>5q35.1</t>
  </si>
  <si>
    <t>ENSG00000126353</t>
  </si>
  <si>
    <t>CCR7</t>
  </si>
  <si>
    <t>C-C motif chemokine receptor 7</t>
  </si>
  <si>
    <t>ENSG00000167751</t>
  </si>
  <si>
    <t>KLK2</t>
  </si>
  <si>
    <t>kallikrein related peptidase 2</t>
  </si>
  <si>
    <t>ENSG00000183770</t>
  </si>
  <si>
    <t>FOXL2</t>
  </si>
  <si>
    <t>forkhead box L2</t>
  </si>
  <si>
    <t>ENSG00000072694</t>
  </si>
  <si>
    <t>FCGR2B</t>
  </si>
  <si>
    <t>Fc fragment of IgG receptor IIb</t>
  </si>
  <si>
    <t>ENSG00000108946</t>
  </si>
  <si>
    <t>PRKAR1A</t>
  </si>
  <si>
    <t>protein kinase cAMP-dependent type I regulatory subunit alpha</t>
  </si>
  <si>
    <t>17q24.2</t>
  </si>
  <si>
    <t>ENSG00000179218</t>
  </si>
  <si>
    <t>CALR</t>
  </si>
  <si>
    <t>calreticulin</t>
  </si>
  <si>
    <t>19p13.13</t>
  </si>
  <si>
    <t>ENSG00000069399</t>
  </si>
  <si>
    <t>BCL3</t>
  </si>
  <si>
    <t>BCL3 transcription coactivator</t>
  </si>
  <si>
    <t>ENSG00000128714</t>
  </si>
  <si>
    <t>HOXD13</t>
  </si>
  <si>
    <t>homeobox D13</t>
  </si>
  <si>
    <t>2q31.1</t>
  </si>
  <si>
    <t>ENSG00000172409</t>
  </si>
  <si>
    <t>CLP1</t>
  </si>
  <si>
    <t>cleavage factor polyribonucleotide kinase subunit 1</t>
  </si>
  <si>
    <t>ENSG00000178053</t>
  </si>
  <si>
    <t>MLF1</t>
  </si>
  <si>
    <t>myeloid leukemia factor 1</t>
  </si>
  <si>
    <t>3q25.32</t>
  </si>
  <si>
    <t>ENSG00000100030</t>
  </si>
  <si>
    <t>MAPK1</t>
  </si>
  <si>
    <t>mitogen-activated protein kinase 1</t>
  </si>
  <si>
    <t>22q11.22</t>
  </si>
  <si>
    <t>ENSG00000105810</t>
  </si>
  <si>
    <t>CDK6</t>
  </si>
  <si>
    <t>cyclin dependent kinase 6</t>
  </si>
  <si>
    <t>ENSG00000158711</t>
  </si>
  <si>
    <t>ELK4</t>
  </si>
  <si>
    <t>ETS transcription factor ELK4</t>
  </si>
  <si>
    <t>ENSG00000101213</t>
  </si>
  <si>
    <t>PTK6</t>
  </si>
  <si>
    <t>protein tyrosine kinase 6</t>
  </si>
  <si>
    <t>20q13.33</t>
  </si>
  <si>
    <t>ENSG00000123388</t>
  </si>
  <si>
    <t>HOXC11</t>
  </si>
  <si>
    <t>homeobox C11</t>
  </si>
  <si>
    <t>ENSG00000136754</t>
  </si>
  <si>
    <t>ABI1</t>
  </si>
  <si>
    <t>abl interactor 1</t>
  </si>
  <si>
    <t>10p12.1</t>
  </si>
  <si>
    <t>ENSG00000184402</t>
  </si>
  <si>
    <t>SS18L1</t>
  </si>
  <si>
    <t>SS18L1 subunit of BAF chromatin remodeling complex</t>
  </si>
  <si>
    <t>ENSG00000169249</t>
  </si>
  <si>
    <t>ZRSR2</t>
  </si>
  <si>
    <t>zinc finger CCCH-type, RNA binding motif and serine/arginine rich 2</t>
  </si>
  <si>
    <t>Xp22.2</t>
  </si>
  <si>
    <t>ENSG00000047932</t>
  </si>
  <si>
    <t>GOPC</t>
  </si>
  <si>
    <t>golgi associated PDZ and coiled-coil motif containing</t>
  </si>
  <si>
    <t>ENSG00000073584</t>
  </si>
  <si>
    <t>SMARCE1</t>
  </si>
  <si>
    <t>SWI/SNF related, matrix associated, actin dependent regulator of chromatin, subfamily e, member 1</t>
  </si>
  <si>
    <t>ENSG00000183813</t>
  </si>
  <si>
    <t>CCR4</t>
  </si>
  <si>
    <t>C-C motif chemokine receptor 4</t>
  </si>
  <si>
    <t>3p22.3</t>
  </si>
  <si>
    <t>ENSG00000127083</t>
  </si>
  <si>
    <t>OMD</t>
  </si>
  <si>
    <t>osteomodulin</t>
  </si>
  <si>
    <t>ENSG00000153165</t>
  </si>
  <si>
    <t>RGPD3</t>
  </si>
  <si>
    <t>RANBP2 like and GRIP domain containing 3</t>
  </si>
  <si>
    <t>2q12.2</t>
  </si>
  <si>
    <t>ENSG00000106031</t>
  </si>
  <si>
    <t>HOXA13</t>
  </si>
  <si>
    <t>homeobox A13</t>
  </si>
  <si>
    <t>ENSG00000110777</t>
  </si>
  <si>
    <t>POU2AF1</t>
  </si>
  <si>
    <t>POU class 2 homeobox associating factor 1</t>
  </si>
  <si>
    <t>11q23.1</t>
  </si>
  <si>
    <t>ENSG00000204103</t>
  </si>
  <si>
    <t>MAFB</t>
  </si>
  <si>
    <t>MAF bZIP transcription factor B</t>
  </si>
  <si>
    <t>ENSG00000100311</t>
  </si>
  <si>
    <t>PDGFB</t>
  </si>
  <si>
    <t>platelet derived growth factor subunit B</t>
  </si>
  <si>
    <t>ENSG00000146374</t>
  </si>
  <si>
    <t>RSPO3</t>
  </si>
  <si>
    <t>R-spondin 3</t>
  </si>
  <si>
    <t>ENSG00000067955</t>
  </si>
  <si>
    <t>CBFB</t>
  </si>
  <si>
    <t>core-binding factor subunit beta</t>
  </si>
  <si>
    <t>ENSG00000164438</t>
  </si>
  <si>
    <t>TLX3</t>
  </si>
  <si>
    <t>T cell leukemia homeobox 3</t>
  </si>
  <si>
    <t>ENSG00000177606</t>
  </si>
  <si>
    <t>JUN</t>
  </si>
  <si>
    <t>Jun proto-oncogene, AP-1 transcription factor subunit</t>
  </si>
  <si>
    <t>1p32.1</t>
  </si>
  <si>
    <t>ENSG00000114354</t>
  </si>
  <si>
    <t>TFG</t>
  </si>
  <si>
    <t>trafficking from ER to golgi regulator</t>
  </si>
  <si>
    <t>3q12.2</t>
  </si>
  <si>
    <t>ENSG00000132906</t>
  </si>
  <si>
    <t>CASP9</t>
  </si>
  <si>
    <t>caspase 9</t>
  </si>
  <si>
    <t>ENSG00000167460</t>
  </si>
  <si>
    <t>TPM4</t>
  </si>
  <si>
    <t>tropomyosin 4</t>
  </si>
  <si>
    <t>19p13.12, 19p13.11</t>
  </si>
  <si>
    <t>ENSG00000168421</t>
  </si>
  <si>
    <t>RHOH</t>
  </si>
  <si>
    <t>ras homolog family member H</t>
  </si>
  <si>
    <t>ENSG00000185499</t>
  </si>
  <si>
    <t>MUC1</t>
  </si>
  <si>
    <t>mucin 1, cell surface associated</t>
  </si>
  <si>
    <t>ENSG00000187735</t>
  </si>
  <si>
    <t>TCEA1</t>
  </si>
  <si>
    <t>transcription elongation factor A1</t>
  </si>
  <si>
    <t>8q11.23</t>
  </si>
  <si>
    <t>ENSG00000110367</t>
  </si>
  <si>
    <t>DDX6</t>
  </si>
  <si>
    <t>DEAD-box helicase 6</t>
  </si>
  <si>
    <t>ENSG00000130675</t>
  </si>
  <si>
    <t>MNX1</t>
  </si>
  <si>
    <t>motor neuron and pancreas homeobox 1</t>
  </si>
  <si>
    <t>7q36.3</t>
  </si>
  <si>
    <t>ENSG00000146232</t>
  </si>
  <si>
    <t>NFKBIE</t>
  </si>
  <si>
    <t>NFKB inhibitor epsilon</t>
  </si>
  <si>
    <t>ENSG00000183161</t>
  </si>
  <si>
    <t>FANCF</t>
  </si>
  <si>
    <t>FA complementation group F</t>
  </si>
  <si>
    <t>11p14.3</t>
  </si>
  <si>
    <t>ENSG00000205927</t>
  </si>
  <si>
    <t>OLIG2</t>
  </si>
  <si>
    <t>oligodendrocyte transcription factor 2</t>
  </si>
  <si>
    <t>21q22.11</t>
  </si>
  <si>
    <t>ENSG00000176302</t>
  </si>
  <si>
    <t>FOXR1</t>
  </si>
  <si>
    <t>forkhead box R1</t>
  </si>
  <si>
    <t>ENSG00000135363</t>
  </si>
  <si>
    <t>LMO2</t>
  </si>
  <si>
    <t>LIM domain only 2</t>
  </si>
  <si>
    <t>ENSG00000141380</t>
  </si>
  <si>
    <t>SS18</t>
  </si>
  <si>
    <t>SS18 subunit of BAF chromatin remodeling complex</t>
  </si>
  <si>
    <t>ENSG00000204531</t>
  </si>
  <si>
    <t>POU5F1</t>
  </si>
  <si>
    <t>POU class 5 homeobox 1</t>
  </si>
  <si>
    <t>6p21.33</t>
  </si>
  <si>
    <t>ENSG00000133639</t>
  </si>
  <si>
    <t>BTG1</t>
  </si>
  <si>
    <t>BTG anti-proliferation factor 1</t>
  </si>
  <si>
    <t>12q21.33</t>
  </si>
  <si>
    <t>ENSG00000134574</t>
  </si>
  <si>
    <t>damage specific DNA binding protein 2</t>
  </si>
  <si>
    <t>ENSG00000173674</t>
  </si>
  <si>
    <t>EIF1AX</t>
  </si>
  <si>
    <t>eukaryotic translation initiation factor 1A X-linked</t>
  </si>
  <si>
    <t>Xp22.12</t>
  </si>
  <si>
    <t>ENSG00000182185</t>
  </si>
  <si>
    <t>RAD51B</t>
  </si>
  <si>
    <t>RAD51 paralog B</t>
  </si>
  <si>
    <t>14q24.1</t>
  </si>
  <si>
    <t>ENSG00000078399</t>
  </si>
  <si>
    <t>HOXA9</t>
  </si>
  <si>
    <t>homeobox A9</t>
  </si>
  <si>
    <t>ENSG00000119335</t>
  </si>
  <si>
    <t>SET</t>
  </si>
  <si>
    <t>SET nuclear proto-oncogene</t>
  </si>
  <si>
    <t>ENSG00000149948</t>
  </si>
  <si>
    <t>HMGA2</t>
  </si>
  <si>
    <t>high mobility group AT-hook 2</t>
  </si>
  <si>
    <t>ENSG00000051108</t>
  </si>
  <si>
    <t>HERPUD1</t>
  </si>
  <si>
    <t>homocysteine inducible ER protein with ubiquitin like domain 1</t>
  </si>
  <si>
    <t>16q13</t>
  </si>
  <si>
    <t>ENSG00000153814</t>
  </si>
  <si>
    <t>JAZF1</t>
  </si>
  <si>
    <t>JAZF zinc finger 1</t>
  </si>
  <si>
    <t>7p15.2, 7p15.1</t>
  </si>
  <si>
    <t>ENSG00000087088</t>
  </si>
  <si>
    <t>BAX</t>
  </si>
  <si>
    <t>BCL2 associated X, apoptosis regulator</t>
  </si>
  <si>
    <t>ENSG00000116990</t>
  </si>
  <si>
    <t>MYCL</t>
  </si>
  <si>
    <t>MYCL proto-oncogene, bHLH transcription factor</t>
  </si>
  <si>
    <t>ENSG00000276180</t>
  </si>
  <si>
    <t>H4C9</t>
  </si>
  <si>
    <t>H4 clustered histone 9</t>
  </si>
  <si>
    <t>ENSG00000161547</t>
  </si>
  <si>
    <t>SRSF2</t>
  </si>
  <si>
    <t>serine and arginine rich splicing factor 2</t>
  </si>
  <si>
    <t>17q25.1</t>
  </si>
  <si>
    <t>ENSG00000170430</t>
  </si>
  <si>
    <t>MGMT</t>
  </si>
  <si>
    <t>O-6-methylguanine-DNA methyltransferase</t>
  </si>
  <si>
    <t>10q26.3</t>
  </si>
  <si>
    <t>ENSG00000164683</t>
  </si>
  <si>
    <t>HEY1</t>
  </si>
  <si>
    <t>hes related family bHLH transcription factor with YRPW motif 1</t>
  </si>
  <si>
    <t>8q21.13</t>
  </si>
  <si>
    <t>ENSG00000213066</t>
  </si>
  <si>
    <t>CEP43</t>
  </si>
  <si>
    <t>centrosomal protein 43</t>
  </si>
  <si>
    <t>ENSG00000002834</t>
  </si>
  <si>
    <t>LASP1</t>
  </si>
  <si>
    <t>LIM and SH3 protein 1</t>
  </si>
  <si>
    <t>ENSG00000128713</t>
  </si>
  <si>
    <t>HOXD11</t>
  </si>
  <si>
    <t>homeobox D11</t>
  </si>
  <si>
    <t>ENSG00000100814</t>
  </si>
  <si>
    <t>cyclin B1 interacting protein 1</t>
  </si>
  <si>
    <t>14q11.2</t>
  </si>
  <si>
    <t>ENSG00000100721</t>
  </si>
  <si>
    <t>TCL1A</t>
  </si>
  <si>
    <t>TCL1 family AKT coactivator A</t>
  </si>
  <si>
    <t>ENSG00000132475</t>
  </si>
  <si>
    <t>H3-3B</t>
  </si>
  <si>
    <t>H3.3 histone B</t>
  </si>
  <si>
    <t>ENSG00000135446</t>
  </si>
  <si>
    <t>CDK4</t>
  </si>
  <si>
    <t>cyclin dependent kinase 4</t>
  </si>
  <si>
    <t>ENSG00000168496</t>
  </si>
  <si>
    <t>FEN1</t>
  </si>
  <si>
    <t>flap structure-specific endonuclease 1</t>
  </si>
  <si>
    <t>11q12.2</t>
  </si>
  <si>
    <t>ENSG00000178562</t>
  </si>
  <si>
    <t>CD28</t>
  </si>
  <si>
    <t>CD28 molecule</t>
  </si>
  <si>
    <t>2q33.2</t>
  </si>
  <si>
    <t>ENSG00000107807</t>
  </si>
  <si>
    <t>TLX1</t>
  </si>
  <si>
    <t>T cell leukemia homeobox 1</t>
  </si>
  <si>
    <t>10q24.31</t>
  </si>
  <si>
    <t>ENSG00000172936</t>
  </si>
  <si>
    <t>MYD88</t>
  </si>
  <si>
    <t>MYD88 innate immune signal transduction adaptor</t>
  </si>
  <si>
    <t>ENSG00000007312</t>
  </si>
  <si>
    <t>CD79B</t>
  </si>
  <si>
    <t>CD79b molecule</t>
  </si>
  <si>
    <t>ENSG00000065057</t>
  </si>
  <si>
    <t>NTHL1</t>
  </si>
  <si>
    <t>nth like DNA glycosylase 1</t>
  </si>
  <si>
    <t>ENSG00000105369</t>
  </si>
  <si>
    <t>CD79A</t>
  </si>
  <si>
    <t>CD79a molecule</t>
  </si>
  <si>
    <t>ENSG00000112237</t>
  </si>
  <si>
    <t>CCNC</t>
  </si>
  <si>
    <t>cyclin C</t>
  </si>
  <si>
    <t>6q16.2</t>
  </si>
  <si>
    <t>ENSG00000105619</t>
  </si>
  <si>
    <t>TFPT</t>
  </si>
  <si>
    <t>TCF3 fusion partner</t>
  </si>
  <si>
    <t>ENSG00000157873</t>
  </si>
  <si>
    <t>TNFRSF14</t>
  </si>
  <si>
    <t>TNF receptor superfamily member 14</t>
  </si>
  <si>
    <t>ENSG00000132002</t>
  </si>
  <si>
    <t>DNAJB1</t>
  </si>
  <si>
    <t>DnaJ heat shock protein family (Hsp40) member B1</t>
  </si>
  <si>
    <t>ENSG00000142867</t>
  </si>
  <si>
    <t>BCL10</t>
  </si>
  <si>
    <t>BCL10 immune signaling adaptor</t>
  </si>
  <si>
    <t>1p22.3</t>
  </si>
  <si>
    <t>ENSG00000126524</t>
  </si>
  <si>
    <t>SBDS</t>
  </si>
  <si>
    <t>SBDS ribosome maturation factor</t>
  </si>
  <si>
    <t>7q11.21</t>
  </si>
  <si>
    <t>ENSG00000164305</t>
  </si>
  <si>
    <t>CASP3</t>
  </si>
  <si>
    <t>caspase 3</t>
  </si>
  <si>
    <t>4q35.1</t>
  </si>
  <si>
    <t>ENSG00000119537</t>
  </si>
  <si>
    <t>KDSR</t>
  </si>
  <si>
    <t>3-ketodihydrosphingosine reductase</t>
  </si>
  <si>
    <t>18q21.33</t>
  </si>
  <si>
    <t>ENSG00000126752</t>
  </si>
  <si>
    <t>SSX1</t>
  </si>
  <si>
    <t>SSX family member 1</t>
  </si>
  <si>
    <t>ENSG00000124145</t>
  </si>
  <si>
    <t>SDC4</t>
  </si>
  <si>
    <t>syndecan 4</t>
  </si>
  <si>
    <t>20q13.12</t>
  </si>
  <si>
    <t>ENSG00000214562</t>
  </si>
  <si>
    <t>NUTM2D</t>
  </si>
  <si>
    <t>NUT family member 2D</t>
  </si>
  <si>
    <t>ENSG00000183722</t>
  </si>
  <si>
    <t>LHFPL6</t>
  </si>
  <si>
    <t>LHFPL tetraspan subfamily member 6</t>
  </si>
  <si>
    <t>13q13.3, 13q14.11</t>
  </si>
  <si>
    <t>ENSG00000245848</t>
  </si>
  <si>
    <t>CEBPA</t>
  </si>
  <si>
    <t>CCAAT enhancer binding protein alpha</t>
  </si>
  <si>
    <t>ENSG00000118260</t>
  </si>
  <si>
    <t>CREB1</t>
  </si>
  <si>
    <t>cAMP responsive element binding protein 1</t>
  </si>
  <si>
    <t>2q33.3</t>
  </si>
  <si>
    <t>ENSG00000171791</t>
  </si>
  <si>
    <t>BCL2</t>
  </si>
  <si>
    <t>BCL2 apoptosis regulator</t>
  </si>
  <si>
    <t>ENSG00000108953</t>
  </si>
  <si>
    <t>YWHAE</t>
  </si>
  <si>
    <t>tyrosine 3-monooxygenase/tryptophan 5-monooxygenase activation protein epsilon</t>
  </si>
  <si>
    <t>17p13.3</t>
  </si>
  <si>
    <t>ENSG00000120217</t>
  </si>
  <si>
    <t>CD274</t>
  </si>
  <si>
    <t>CD274 molecule</t>
  </si>
  <si>
    <t>ENSG00000123268</t>
  </si>
  <si>
    <t>ATF1</t>
  </si>
  <si>
    <t>activating transcription factor 1</t>
  </si>
  <si>
    <t>ENSG00000123080</t>
  </si>
  <si>
    <t>CDKN2C</t>
  </si>
  <si>
    <t>cyclin dependent kinase inhibitor 2C</t>
  </si>
  <si>
    <t>ENSG00000136936</t>
  </si>
  <si>
    <t>XPA</t>
  </si>
  <si>
    <t>XPA, DNA damage recognition and repair factor</t>
  </si>
  <si>
    <t>9q22.33</t>
  </si>
  <si>
    <t>ENSG00000143556</t>
  </si>
  <si>
    <t>S100A7</t>
  </si>
  <si>
    <t>S100 calcium binding protein A7</t>
  </si>
  <si>
    <t>ENSG00000167985</t>
  </si>
  <si>
    <t>SDHAF2</t>
  </si>
  <si>
    <t>succinate dehydrogenase complex assembly factor 2</t>
  </si>
  <si>
    <t>ENSG00000197880</t>
  </si>
  <si>
    <t>MDS2</t>
  </si>
  <si>
    <t>myelodysplastic syndrome 2 translocation associated</t>
  </si>
  <si>
    <t>1p36.12, 1p36.11</t>
  </si>
  <si>
    <t>lncRNA</t>
  </si>
  <si>
    <t>ENSG00000019582</t>
  </si>
  <si>
    <t>CD74</t>
  </si>
  <si>
    <t>CD74 molecule</t>
  </si>
  <si>
    <t>5q33.1</t>
  </si>
  <si>
    <t>ENSG00000112081</t>
  </si>
  <si>
    <t>SRSF3</t>
  </si>
  <si>
    <t>serine and arginine rich splicing factor 3</t>
  </si>
  <si>
    <t>6p21.31, 6p21.2</t>
  </si>
  <si>
    <t>ENSG00000125285</t>
  </si>
  <si>
    <t>SOX21</t>
  </si>
  <si>
    <t>SRY-box transcription factor 21</t>
  </si>
  <si>
    <t>13q32.1</t>
  </si>
  <si>
    <t>ENSG00000135956</t>
  </si>
  <si>
    <t>TMEM127</t>
  </si>
  <si>
    <t>transmembrane protein 127</t>
  </si>
  <si>
    <t>ENSG00000151532</t>
  </si>
  <si>
    <t>VTI1A</t>
  </si>
  <si>
    <t>vesicle transport through interaction with t-SNAREs 1A</t>
  </si>
  <si>
    <t>10q25.2</t>
  </si>
  <si>
    <t>ENSG00000189283</t>
  </si>
  <si>
    <t>FHIT</t>
  </si>
  <si>
    <t>fragile histidine triad diadenosine triphosphatase</t>
  </si>
  <si>
    <t>3p14.2</t>
  </si>
  <si>
    <t>ENSG00000143252</t>
  </si>
  <si>
    <t>SDHC</t>
  </si>
  <si>
    <t>succinate dehydrogenase complex subunit C</t>
  </si>
  <si>
    <t>ENSG00000048462</t>
  </si>
  <si>
    <t>TNFRSF17</t>
  </si>
  <si>
    <t>TNF receptor superfamily member 17</t>
  </si>
  <si>
    <t>ENSG00000163041</t>
  </si>
  <si>
    <t>H3-3A</t>
  </si>
  <si>
    <t>H3.3 histone A</t>
  </si>
  <si>
    <t>1q42.12</t>
  </si>
  <si>
    <t>ENSG00000197646</t>
  </si>
  <si>
    <t>PDCD1LG2</t>
  </si>
  <si>
    <t>programmed cell death 1 ligand 2</t>
  </si>
  <si>
    <t>ENSG00000166407</t>
  </si>
  <si>
    <t>LMO1</t>
  </si>
  <si>
    <t>LIM domain only 1</t>
  </si>
  <si>
    <t>ENSG00000168092</t>
  </si>
  <si>
    <t>PAFAH1B2</t>
  </si>
  <si>
    <t>platelet activating factor acetylhydrolase 1b catalytic subunit 2</t>
  </si>
  <si>
    <t>ENSG00000109471</t>
  </si>
  <si>
    <t>IL2</t>
  </si>
  <si>
    <t>interleukin 2</t>
  </si>
  <si>
    <t>4q27</t>
  </si>
  <si>
    <t>ENSG00000185338</t>
  </si>
  <si>
    <t>suppressor of cytokine signaling 1</t>
  </si>
  <si>
    <t>ENSG00000117118</t>
  </si>
  <si>
    <t>SDHB</t>
  </si>
  <si>
    <t>succinate dehydrogenase complex iron sulfur subunit B</t>
  </si>
  <si>
    <t>ENSG00000204370</t>
  </si>
  <si>
    <t>SDHD</t>
  </si>
  <si>
    <t>succinate dehydrogenase complex subunit D</t>
  </si>
  <si>
    <t>ENSG00000109220</t>
  </si>
  <si>
    <t>CHIC2</t>
  </si>
  <si>
    <t>cysteine rich hydrophobic domain 2</t>
  </si>
  <si>
    <t>ENSG00000169714</t>
  </si>
  <si>
    <t>CNBP</t>
  </si>
  <si>
    <t>CCHC-type zinc finger nucleic acid binding protein</t>
  </si>
  <si>
    <t>ENSG00000175197</t>
  </si>
  <si>
    <t>DDIT3</t>
  </si>
  <si>
    <t>DNA damage inducible transcript 3</t>
  </si>
  <si>
    <t>ENSG00000117318</t>
  </si>
  <si>
    <t>ID3</t>
  </si>
  <si>
    <t>inhibitor of DNA binding 3, HLH protein</t>
  </si>
  <si>
    <t>1p36.12</t>
  </si>
  <si>
    <t>ENSG00000104903</t>
  </si>
  <si>
    <t>LYL1</t>
  </si>
  <si>
    <t>LYL1 basic helix-loop-helix family member</t>
  </si>
  <si>
    <t>ENSG00000179362</t>
  </si>
  <si>
    <t>HMGN2P46</t>
  </si>
  <si>
    <t>high mobility group nucleosomal binding domain 2 pseudogene 46</t>
  </si>
  <si>
    <t>transcribed_processed_pseudogene</t>
  </si>
  <si>
    <t>ENSG00000070404</t>
  </si>
  <si>
    <t>FSTL3</t>
  </si>
  <si>
    <t>follistatin like 3</t>
  </si>
  <si>
    <t>ENSG00000186051</t>
  </si>
  <si>
    <t>TAL2</t>
  </si>
  <si>
    <t>TAL bHLH transcription factor 2</t>
  </si>
  <si>
    <t>ENSG00000104660</t>
  </si>
  <si>
    <t>LEPROTL1</t>
  </si>
  <si>
    <t>leptin receptor overlapping transcript like 1</t>
  </si>
  <si>
    <t>ENSG00000188199</t>
  </si>
  <si>
    <t>NUTM2B</t>
  </si>
  <si>
    <t>NUT family member 2B</t>
  </si>
  <si>
    <t>10q22.3</t>
  </si>
  <si>
    <t>ENSG00000163497</t>
  </si>
  <si>
    <t>FEV</t>
  </si>
  <si>
    <t>FEV transcription factor, ETS family member</t>
  </si>
  <si>
    <t>ENSG00000170791</t>
  </si>
  <si>
    <t>CHCHD7</t>
  </si>
  <si>
    <t>coiled-coil-helix-coiled-coil-helix domain containing 7</t>
  </si>
  <si>
    <t>ENSG00000213190</t>
  </si>
  <si>
    <t>MLLT11</t>
  </si>
  <si>
    <t>MLLT11 transcription factor 7 cofactor</t>
  </si>
  <si>
    <t>ENSG00000137309</t>
  </si>
  <si>
    <t>HMGA1</t>
  </si>
  <si>
    <t>high mobility group AT-hook 1</t>
  </si>
  <si>
    <t>ENSG00000164919</t>
  </si>
  <si>
    <t>COX6C</t>
  </si>
  <si>
    <t>cytochrome c oxidase subunit 6C</t>
  </si>
  <si>
    <t>8q22.2</t>
  </si>
  <si>
    <t>ENSG00000214827</t>
  </si>
  <si>
    <t>MTCP1</t>
  </si>
  <si>
    <t>mature T cell proliferation 1</t>
  </si>
  <si>
    <t>ENSG00000241476</t>
  </si>
  <si>
    <t>SSX2</t>
  </si>
  <si>
    <t>SSX family member 2</t>
  </si>
  <si>
    <t>ENSG00000175643</t>
  </si>
  <si>
    <t>RMI2</t>
  </si>
  <si>
    <t>RecQ mediated genome instability 2</t>
  </si>
  <si>
    <t>ENSG00000134899</t>
  </si>
  <si>
    <t>ERCC5</t>
  </si>
  <si>
    <t>ERCC excision repair 5, endonuclease</t>
  </si>
  <si>
    <t>13q33.1</t>
  </si>
  <si>
    <t>ENSG00000268009</t>
  </si>
  <si>
    <t>SSX4</t>
  </si>
  <si>
    <t>SSX family member 4</t>
  </si>
  <si>
    <t>ENSG00000251562</t>
  </si>
  <si>
    <t>MALAT1</t>
  </si>
  <si>
    <t>metastasis associated lung adenocarcinoma transcript 1</t>
  </si>
  <si>
    <t>ENSG00000261652</t>
  </si>
  <si>
    <t>C15orf65</t>
  </si>
  <si>
    <t>chromosome 15 open reading frame 65</t>
  </si>
  <si>
    <t>ENSG00000160201</t>
  </si>
  <si>
    <t>U2AF1</t>
  </si>
  <si>
    <t>U2 small nuclear RNA auxiliary factor 1</t>
  </si>
  <si>
    <t>Family</t>
  </si>
  <si>
    <t>Variant</t>
  </si>
  <si>
    <t>ConsequenceType</t>
  </si>
  <si>
    <t>Impact</t>
  </si>
  <si>
    <t>cDNAchange</t>
  </si>
  <si>
    <t>rsID</t>
  </si>
  <si>
    <t>gnomADLink</t>
  </si>
  <si>
    <t>ClinVar</t>
  </si>
  <si>
    <t>AZCategory</t>
  </si>
  <si>
    <t>AZPhenotype</t>
  </si>
  <si>
    <t>7-92398725-C-A</t>
  </si>
  <si>
    <t>missense_variant</t>
  </si>
  <si>
    <t>Moderate</t>
  </si>
  <si>
    <t>c.3046C&gt;A</t>
  </si>
  <si>
    <t>rs38794</t>
  </si>
  <si>
    <t>&lt;a target = '_blank' href= https://gnomad.broadinstitute.org/variant/7-92398725-C-A?dataset=gnomad_r4&gt;https://gnomad.broadinstitute.org/variant/7-92398725-C-A?dataset=gnomad_r4&lt;/a&gt;</t>
  </si>
  <si>
    <t>Chapter IX Diseases of the circulatory system</t>
  </si>
  <si>
    <t>4080#Systolic blood pressure automated reading</t>
  </si>
  <si>
    <t>16-31462770-A-G</t>
  </si>
  <si>
    <t>splice_acceptor_variant</t>
  </si>
  <si>
    <t>High</t>
  </si>
  <si>
    <t>c.211-2A&gt;G</t>
  </si>
  <si>
    <t>rs141923065</t>
  </si>
  <si>
    <t>&lt;a target = '_blank' href= https://gnomad.broadinstitute.org/variant/16-31462770-A-G?dataset=gnomad_r4&gt;https://gnomad.broadinstitute.org/variant/16-31462770-A-G?dataset=gnomad_r4&lt;/a&gt;</t>
  </si>
  <si>
    <t>Benign</t>
  </si>
  <si>
    <t>Chapter X Diseases of the respiratory system</t>
  </si>
  <si>
    <t>20153#Forced expiratory volume in 1-second (FEV1) predicted</t>
  </si>
  <si>
    <t>2-238435771-C-T</t>
  </si>
  <si>
    <t>c.110C&gt;T</t>
  </si>
  <si>
    <t>rs3191996</t>
  </si>
  <si>
    <t>&lt;a target = '_blank' href= https://gnomad.broadinstitute.org/variant/2-238435771-C-T?dataset=gnomad_r4&gt;https://gnomad.broadinstitute.org/variant/2-238435771-C-T?dataset=gnomad_r4&lt;/a&gt;</t>
  </si>
  <si>
    <t>20256#Inverted forced expiratory volume in 1-second (FEV1) Z-score; 20258#Inverted FEV1/ FVC ratio Z-score</t>
  </si>
  <si>
    <t>17-44170978-A-T</t>
  </si>
  <si>
    <t>c.189A&gt;T</t>
  </si>
  <si>
    <t>rs7218599</t>
  </si>
  <si>
    <t>&lt;a target = '_blank' href= https://gnomad.broadinstitute.org/variant/17-44170978-A-T?dataset=gnomad_r4&gt;https://gnomad.broadinstitute.org/variant/17-44170978-A-T?dataset=gnomad_r4&lt;/a&gt;</t>
  </si>
  <si>
    <t>Chapter XIII Diseases of the musculoskeletal system and connective tissue</t>
  </si>
  <si>
    <t>3146#Speed of sound through heel; 3147#Heel quantitative ultrasound index (QUI) direct entry; 78#Heel bone mineral density (BMD) T-score automated</t>
  </si>
  <si>
    <t>17-44176913-A-G</t>
  </si>
  <si>
    <t>c.745A&gt;G</t>
  </si>
  <si>
    <t>rs7212573</t>
  </si>
  <si>
    <t>&lt;a target = '_blank' href= https://gnomad.broadinstitute.org/variant/17-44176913-A-G?dataset=gnomad_r4&gt;https://gnomad.broadinstitute.org/variant/17-44176913-A-G?dataset=gnomad_r4&lt;/a&gt;</t>
  </si>
  <si>
    <t>23208#Femur neck BMD (bone mineral density) (right); 23209#Femur neck BMD (bone mineral density) T-score (right); 23232#Pelvis BMD (bone mineral density); 23290#Femur shaft BMD (bone mineral density) (left); 23291#Femur total BMD (bone mineral density) (left); 23293#Femur total BMD (bone mineral density) T-score (left); 23297#Femur wards BMD (bone mineral density) (left); 23299#Femur neck BMD (bone mineral density) (left); 23300#Femur neck BMD (bone mineral density) T-score (left); 23301#Femur wards BMD (bone mineral density) T-score (left); 3144#Heel Broadband ultrasound attenuation direct entry; 3146#Speed of sound through heel; 3147#Heel quantitative ultrasound index (QUI) direct entry; 3148#Heel bone mineral density (BMD); 4101#Heel broadband ultrasound attenuation (left); 4103#Speed of sound through heel (left); 4104#Heel quantitative ultrasound index (QUI) direct entry (left); 4105#Heel bone mineral density (BMD) (left); 4106#Heel bone mineral density (BMD) T-score automated (left); 4120#Heel broadband ultrasound attenuation (right); 4122#Speed of sound through heel (right); 4123#Heel quantitative ultrasound index (QUI) direct entry (right); 4124#Heel bone mineral density (BMD) (right); 4125#Heel bone mineral density (BMD) T-score automated (right); 78#Heel bone mineral density (BMD) T-score automated</t>
  </si>
  <si>
    <t>17-44177159-T-G</t>
  </si>
  <si>
    <t>c.991T&gt;G</t>
  </si>
  <si>
    <t>rs7217858</t>
  </si>
  <si>
    <t>&lt;a target = '_blank' href= https://gnomad.broadinstitute.org/variant/17-44177159-T-G?dataset=gnomad_r4&gt;https://gnomad.broadinstitute.org/variant/17-44177159-T-G?dataset=gnomad_r4&lt;/a&gt;</t>
  </si>
  <si>
    <t>23208#Femur neck BMD (bone mineral density) (right); 23232#Pelvis BMD (bone mineral density); 23290#Femur shaft BMD (bone mineral density) (left); 23291#Femur total BMD (bone mineral density) (left); 23293#Femur total BMD (bone mineral density) T-score (left); 23297#Femur wards BMD (bone mineral density) (left); 23299#Femur neck BMD (bone mineral density) (left); 23300#Femur neck BMD (bone mineral density) T-score (left); 23301#Femur wards BMD (bone mineral density) T-score (left); 3144#Heel Broadband ultrasound attenuation direct entry; 3146#Speed of sound through heel; 3147#Heel quantitative ultrasound index (QUI) direct entry; 3148#Heel bone mineral density (BMD); 4101#Heel broadband ultrasound attenuation (left); 4103#Speed of sound through heel (left); 4104#Heel quantitative ultrasound index (QUI) direct entry (left); 4105#Heel bone mineral density (BMD) (left); 4106#Heel bone mineral density (BMD) T-score automated (left); 4120#Heel broadband ultrasound attenuation (right); 4122#Speed of sound through heel (right); 4123#Heel quantitative ultrasound index (QUI) direct entry (right); 4124#Heel bone mineral density (BMD) (right); 4125#Heel bone mineral density (BMD) T-score automated (right); 78#Heel bone mineral density (BMD) T-score automated</t>
  </si>
  <si>
    <t>17-44177729-T-C</t>
  </si>
  <si>
    <t>splice_region_variant</t>
  </si>
  <si>
    <t>Low</t>
  </si>
  <si>
    <t>c.1176+7T&gt;C</t>
  </si>
  <si>
    <t>rs3826412</t>
  </si>
  <si>
    <t>&lt;a target = '_blank' href= https://gnomad.broadinstitute.org/variant/17-44177729-T-C?dataset=gnomad_r4&gt;https://gnomad.broadinstitute.org/variant/17-44177729-T-C?dataset=gnomad_r4&lt;/a&gt;</t>
  </si>
  <si>
    <t>23232#Pelvis BMD (bone mineral density); 23291#Femur total BMD (bone mineral density) (left); 23297#Femur wards BMD (bone mineral density) (left); 23299#Femur neck BMD (bone mineral density) (left); 23300#Femur neck BMD (bone mineral density) T-score (left); 3144#Heel Broadband ultrasound attenuation direct entry; 3146#Speed of sound through heel; 3147#Heel quantitative ultrasound index (QUI) direct entry; 3148#Heel bone mineral density (BMD); 4101#Heel broadband ultrasound attenuation (left); 4103#Speed of sound through heel (left); 4104#Heel quantitative ultrasound index (QUI) direct entry (left); 4105#Heel bone mineral density (BMD) (left); 4106#Heel bone mineral density (BMD) T-score automated (left); 4120#Heel broadband ultrasound attenuation (right); 4122#Speed of sound through heel (right); 4123#Heel quantitative ultrasound index (QUI) direct entry (right); 4124#Heel bone mineral density (BMD) (right); 4125#Heel bone mineral density (BMD) T-score automated (right); 78#Heel bone mineral density (BMD) T-score automated</t>
  </si>
  <si>
    <t>21-39202379-A-G</t>
  </si>
  <si>
    <t>c.4531T&gt;C</t>
  </si>
  <si>
    <t>rs2183573</t>
  </si>
  <si>
    <t>&lt;a target = '_blank' href= https://gnomad.broadinstitute.org/variant/21-39202379-A-G?dataset=gnomad_r4&gt;https://gnomad.broadinstitute.org/variant/21-39202379-A-G?dataset=gnomad_r4&lt;/a&gt;</t>
  </si>
  <si>
    <t>6152#Blood clot DVT bronchitis emphysema asthma rhinitis eczema allergy diagnosed by doctor#0</t>
  </si>
  <si>
    <t>1-92088726-G-A</t>
  </si>
  <si>
    <t>c.178G&gt;A</t>
  </si>
  <si>
    <t>rs34856868</t>
  </si>
  <si>
    <t>&lt;a target = '_blank' href= https://gnomad.broadinstitute.org/variant/1-92088726-G-A?dataset=gnomad_r4&gt;https://gnomad.broadinstitute.org/variant/1-92088726-G-A?dataset=gnomad_r4&lt;/a&gt;</t>
  </si>
  <si>
    <t>20258#Inverted FEV1/ FVC ratio Z-score</t>
  </si>
  <si>
    <t>19-44781370-G-A</t>
  </si>
  <si>
    <t>c.657+7G&gt;A</t>
  </si>
  <si>
    <t>rs80168591</t>
  </si>
  <si>
    <t>&lt;a target = '_blank' href= https://gnomad.broadinstitute.org/variant/19-44781370-G-A?dataset=gnomad_r4&gt;https://gnomad.broadinstitute.org/variant/19-44781370-G-A?dataset=gnomad_r4&lt;/a&gt;</t>
  </si>
  <si>
    <t>Chapter V Mental and behavioural disorders; Chapter VI Diseases of the nervous system</t>
  </si>
  <si>
    <t>130837#Source of report of F00 dementia in alzheimers disease; 130843#Source of report of F03 unspecified dementia; 131037#Source of report of G30 alzheimers disease; 40001#Block G30-G32#G30-G32 Other degenerative diseases of the nervous system; 40001#ChapterVI#Chapter VI Diseases of the nervous system; 40001#G30#Alzheimer disease; 40001#G309#Alzheimer disease unspecified; 42019#Source of all cause dementia report; 42021#Source of alzheimers disease report; union#Block F00-F09#F00-F09 Organic| including symptomatic| mental disorders; union#Block G30-G32#G30-G32 Other degenerative diseases of the nervous system; union#F00#Dementia in Alzheimer disease; union#F009#Dementia in Alzheimer disease unspecified; union#F03#Unspecified dementia; union#G30#Alzheimer disease; union#G309#Alzheimer disease unspecified</t>
  </si>
  <si>
    <t>19-44793549-C-T</t>
  </si>
  <si>
    <t>c.1213C&gt;T</t>
  </si>
  <si>
    <t>rs3208856</t>
  </si>
  <si>
    <t>&lt;a target = '_blank' href= https://gnomad.broadinstitute.org/variant/19-44793549-C-T?dataset=gnomad_r4&gt;https://gnomad.broadinstitute.org/variant/19-44793549-C-T?dataset=gnomad_r4&lt;/a&gt;</t>
  </si>
  <si>
    <t>Chapter IV Endocrine nutritional and metabolic diseases; Chapter VI Diseases of the nervous system</t>
  </si>
  <si>
    <t>130815#Source of report of E78 disorders of lipoprotein metabolism and other lipidaemias; 131037#Source of report of G30 alzheimers disease; 42019#Source of all cause dementia report; 42021#Source of alzheimers disease report; union#Block G30-G32#G30-G32 Other degenerative diseases of the nervous system; union#E78#Disorders of lipoprotein metabolism and other lipidaemias; union#E780#Pure hypercholesterolaemia; union#G30#Alzheimer disease; union#G309#Alzheimer disease unspecified</t>
  </si>
  <si>
    <t>1-43359973-T-C</t>
  </si>
  <si>
    <t>synonymous_variant</t>
  </si>
  <si>
    <t>c.432T&gt;C</t>
  </si>
  <si>
    <t>rs839763</t>
  </si>
  <si>
    <t>&lt;a target = '_blank' href= https://gnomad.broadinstitute.org/variant/1-43359973-T-C?dataset=gnomad_r4&gt;https://gnomad.broadinstitute.org/variant/1-43359973-T-C?dataset=gnomad_r4&lt;/a&gt;</t>
  </si>
  <si>
    <t>Chapter VI Diseases of the nervous system; Chapter IX Diseases of the circulatory system</t>
  </si>
  <si>
    <t>25003#Volume of ventricular cerebrospinal fluid (normalised for head size); 25004#Volume of ventricular cerebrospinal fluid; 25109#Mean MD in fornix on FA skeleton; 25168#Mean MO in anterior limb of internal capsule on FA skeleton (right); 25169#Mean MO in anterior limb of internal capsule on FA skeleton (left); 25170#Mean MO in posterior limb of internal capsule on FA skeleton (right); 25171#Mean MO in posterior limb of internal capsule on FA skeleton (left); 25205#Mean L1 in fornix on FA skeleton; 25253#Mean L2 in fornix on FA skeleton; 25266#Mean L2 in posterior limb of internal capsule on FA skeleton (right); 25267#Mean L2 in posterior limb of internal capsule on FA skeleton (left); 25301#Mean L3 in fornix on FA skeleton; 25445#Mean ISOVF in fornix on FA skeleton; 25488#Weighted-mean FA in tract acoustic radiation (left); 25489#Weighted-mean FA in tract acoustic radiation (right); 4079#Diastolic blood pressure automated reading; 4080#Systolic blood pressure automated reading</t>
  </si>
  <si>
    <t>6-43184835-A-G</t>
  </si>
  <si>
    <t>c.525A&gt;G</t>
  </si>
  <si>
    <t>rs9472022</t>
  </si>
  <si>
    <t>&lt;a target = '_blank' href= https://gnomad.broadinstitute.org/variant/6-43184835-A-G?dataset=gnomad_r4&gt;https://gnomad.broadinstitute.org/variant/6-43184835-A-G?dataset=gnomad_r4&lt;/a&gt;</t>
  </si>
  <si>
    <t>20151#Forced vital capacity (FVC) Best measure; 3062#Forced vital capacity (FVC)</t>
  </si>
  <si>
    <t>6-43216394-A-C</t>
  </si>
  <si>
    <t>c.6173A&gt;C</t>
  </si>
  <si>
    <t>rs2273709</t>
  </si>
  <si>
    <t>&lt;a target = '_blank' href= https://gnomad.broadinstitute.org/variant/6-43216394-A-C?dataset=gnomad_r4&gt;https://gnomad.broadinstitute.org/variant/6-43216394-A-C?dataset=gnomad_r4&lt;/a&gt;</t>
  </si>
  <si>
    <t>Chapter VI Diseases of the nervous system; Chapter X Diseases of the respiratory system</t>
  </si>
  <si>
    <t>25425#Mean OD in external capsule on FA skeleton (left); 3062#Forced vital capacity (FVC)</t>
  </si>
  <si>
    <t>4-17803756-G-A</t>
  </si>
  <si>
    <t>c.386C&gt;T</t>
  </si>
  <si>
    <t>rs7690457</t>
  </si>
  <si>
    <t>&lt;a target = '_blank' href= https://gnomad.broadinstitute.org/variant/4-17803756-G-A?dataset=gnomad_r4&gt;https://gnomad.broadinstitute.org/variant/4-17803756-G-A?dataset=gnomad_r4&lt;/a&gt;</t>
  </si>
  <si>
    <t>14-72938044-G-C</t>
  </si>
  <si>
    <t>c.66G&gt;C</t>
  </si>
  <si>
    <t>rs2302588</t>
  </si>
  <si>
    <t>&lt;a target = '_blank' href= https://gnomad.broadinstitute.org/variant/14-72938044-G-C?dataset=gnomad_r4&gt;https://gnomad.broadinstitute.org/variant/14-72938044-G-C?dataset=gnomad_r4&lt;/a&gt;</t>
  </si>
  <si>
    <t>14-72955551-C-G</t>
  </si>
  <si>
    <t>c.524C&gt;G</t>
  </si>
  <si>
    <t>rs3815460</t>
  </si>
  <si>
    <t>&lt;a target = '_blank' href= https://gnomad.broadinstitute.org/variant/14-72955551-C-G?dataset=gnomad_r4&gt;https://gnomad.broadinstitute.org/variant/14-72955551-C-G?dataset=gnomad_r4&lt;/a&gt;</t>
  </si>
  <si>
    <t>1-155034523-C-T</t>
  </si>
  <si>
    <t>c.150C&gt;T</t>
  </si>
  <si>
    <t>rs6680600</t>
  </si>
  <si>
    <t>&lt;a target = '_blank' href= https://gnomad.broadinstitute.org/variant/1-155034523-C-T?dataset=gnomad_r4&gt;https://gnomad.broadinstitute.org/variant/1-155034523-C-T?dataset=gnomad_r4&lt;/a&gt;</t>
  </si>
  <si>
    <t>131351#Source of report of I48 atrial fibrillation and flutter; 41202#I48#Atrial fibrillation and flutter</t>
  </si>
  <si>
    <t>1-155047234-A-C</t>
  </si>
  <si>
    <t>c.1534A&gt;C</t>
  </si>
  <si>
    <t>rs11264300</t>
  </si>
  <si>
    <t>&lt;a target = '_blank' href= https://gnomad.broadinstitute.org/variant/1-155047234-A-C?dataset=gnomad_r4&gt;https://gnomad.broadinstitute.org/variant/1-155047234-A-C?dataset=gnomad_r4&lt;/a&gt;</t>
  </si>
  <si>
    <t>131351#Source of report of I48 atrial fibrillation and flutter; 41202#I48#Atrial fibrillation and flutter; union#I48#Atrial fibrillation and flutter</t>
  </si>
  <si>
    <t>7-76505412-C-T</t>
  </si>
  <si>
    <t>c.1680C&gt;T</t>
  </si>
  <si>
    <t>rs73363181</t>
  </si>
  <si>
    <t>&lt;a target = '_blank' href= https://gnomad.broadinstitute.org/variant/7-76505412-C-T?dataset=gnomad_r4&gt;https://gnomad.broadinstitute.org/variant/7-76505412-C-T?dataset=gnomad_r4&lt;/a&gt;</t>
  </si>
  <si>
    <t>12-57608816-C-T</t>
  </si>
  <si>
    <t>c.411C&gt;T</t>
  </si>
  <si>
    <t>rs2306390</t>
  </si>
  <si>
    <t>&lt;a target = '_blank' href= https://gnomad.broadinstitute.org/variant/12-57608816-C-T?dataset=gnomad_r4&gt;https://gnomad.broadinstitute.org/variant/12-57608816-C-T?dataset=gnomad_r4&lt;/a&gt;</t>
  </si>
  <si>
    <t>CRL4 substrate receptor (DDB1 binding protein)</t>
  </si>
  <si>
    <t>5-60903536-C-T</t>
  </si>
  <si>
    <t>non_coding_transcript_exon_variant</t>
  </si>
  <si>
    <t>Modifier</t>
  </si>
  <si>
    <t>n.705G&gt;A</t>
  </si>
  <si>
    <t>rs4647102</t>
  </si>
  <si>
    <t>&lt;a target = '_blank' href= https://gnomad.broadinstitute.org/variant/5-60903536-C-T?dataset=gnomad_r4&gt;https://gnomad.broadinstitute.org/variant/5-60903536-C-T?dataset=gnomad_r4&lt;/a&gt;</t>
  </si>
  <si>
    <t>Chapter VI Diseases of the nervous system</t>
  </si>
  <si>
    <t>25826#Volume of grey matter in Lateral Occipital Cortex inferior division (left)</t>
  </si>
  <si>
    <t>7-102822189-T-C</t>
  </si>
  <si>
    <t>c.1869A&gt;G</t>
  </si>
  <si>
    <t>rs10279449</t>
  </si>
  <si>
    <t>&lt;a target = '_blank' href= https://gnomad.broadinstitute.org/variant/7-102822189-T-C?dataset=gnomad_r4&gt;https://gnomad.broadinstitute.org/variant/7-102822189-T-C?dataset=gnomad_r4&lt;/a&gt;</t>
  </si>
  <si>
    <t>Chapter XI Diseases of the digestive system</t>
  </si>
  <si>
    <t>131637#Source of report of K57 diverticular disease of intestine; 41202#K57#Diverticular disease of intestine; 41202#K573#Diverticular disease of large intestine without perforation or abscess; union#Block K55-K64#K55-K64 Other diseases of intestines; union#K57#Diverticular disease of intestine; union#K573#Diverticular disease of large intestine without perforation or abscess; union#K579#Diverticular disease of intestine part unspecified without perforation or abscess</t>
  </si>
  <si>
    <t>16-696884-A-C</t>
  </si>
  <si>
    <t>c.522T&gt;G</t>
  </si>
  <si>
    <t>rs4984683</t>
  </si>
  <si>
    <t>&lt;a target = '_blank' href= https://gnomad.broadinstitute.org/variant/16-696884-A-C?dataset=gnomad_r4&gt;https://gnomad.broadinstitute.org/variant/16-696884-A-C?dataset=gnomad_r4&lt;/a&gt;</t>
  </si>
  <si>
    <t>16-696914-G-A</t>
  </si>
  <si>
    <t>c.492C&gt;T</t>
  </si>
  <si>
    <t>rs4984915</t>
  </si>
  <si>
    <t>&lt;a target = '_blank' href= https://gnomad.broadinstitute.org/variant/16-696914-G-A?dataset=gnomad_r4&gt;https://gnomad.broadinstitute.org/variant/16-696914-G-A?dataset=gnomad_r4&lt;/a&gt;</t>
  </si>
  <si>
    <t>16-30924760-G-A</t>
  </si>
  <si>
    <t>c.28G&gt;A</t>
  </si>
  <si>
    <t>rs35675346</t>
  </si>
  <si>
    <t>&lt;a target = '_blank' href= https://gnomad.broadinstitute.org/variant/16-30924760-G-A?dataset=gnomad_r4&gt;https://gnomad.broadinstitute.org/variant/16-30924760-G-A?dataset=gnomad_r4&lt;/a&gt;</t>
  </si>
  <si>
    <t>Chapter X Diseases of the respiratory system; Chapter IX Diseases of the circulatory system</t>
  </si>
  <si>
    <t>20256#Inverted forced expiratory volume in 1-second (FEV1) Z-score; 4079#Diastolic blood pressure automated reading</t>
  </si>
  <si>
    <t>16-30947160-G-A</t>
  </si>
  <si>
    <t>c.1955G&gt;A</t>
  </si>
  <si>
    <t>rs61738491</t>
  </si>
  <si>
    <t>&lt;a target = '_blank' href= https://gnomad.broadinstitute.org/variant/16-30947160-G-A?dataset=gnomad_r4&gt;https://gnomad.broadinstitute.org/variant/16-30947160-G-A?dataset=gnomad_r4&lt;/a&gt;</t>
  </si>
  <si>
    <t>15-63597735-G-C</t>
  </si>
  <si>
    <t>c.343G&gt;C</t>
  </si>
  <si>
    <t>rs8035931</t>
  </si>
  <si>
    <t>&lt;a target = '_blank' href= https://gnomad.broadinstitute.org/variant/15-63597735-G-C?dataset=gnomad_r4&gt;https://gnomad.broadinstitute.org/variant/15-63597735-G-C?dataset=gnomad_r4&lt;/a&gt;</t>
  </si>
  <si>
    <t>Chapter X Diseases of the respiratory system; Chapter XIII Diseases of the musculoskeletal system and connective tissue</t>
  </si>
  <si>
    <t>20258#Inverted FEV1/ FVC ratio Z-score; 3146#Speed of sound through heel; 3147#Heel quantitative ultrasound index (QUI) direct entry; 78#Heel bone mineral density (BMD) T-score automated</t>
  </si>
  <si>
    <t>14-55350990-T-C</t>
  </si>
  <si>
    <t>c.600T&gt;C</t>
  </si>
  <si>
    <t>rs10144418</t>
  </si>
  <si>
    <t>&lt;a target = '_blank' href= https://gnomad.broadinstitute.org/variant/14-55350990-T-C?dataset=gnomad_r4&gt;https://gnomad.broadinstitute.org/variant/14-55350990-T-C?dataset=gnomad_r4&lt;/a&gt;</t>
  </si>
  <si>
    <t>union#K40#Inguinal hernia</t>
  </si>
  <si>
    <t>14-55351799-T-A</t>
  </si>
  <si>
    <t>c.1409T&gt;A</t>
  </si>
  <si>
    <t>rs1045002</t>
  </si>
  <si>
    <t>&lt;a target = '_blank' href= https://gnomad.broadinstitute.org/variant/14-55351799-T-A?dataset=gnomad_r4&gt;https://gnomad.broadinstitute.org/variant/14-55351799-T-A?dataset=gnomad_r4&lt;/a&gt;</t>
  </si>
  <si>
    <t>14-55351988-T-C</t>
  </si>
  <si>
    <t>c.1598T&gt;C</t>
  </si>
  <si>
    <t>rs3742569</t>
  </si>
  <si>
    <t>&lt;a target = '_blank' href= https://gnomad.broadinstitute.org/variant/14-55351988-T-C?dataset=gnomad_r4&gt;https://gnomad.broadinstitute.org/variant/14-55351988-T-C?dataset=gnomad_r4&lt;/a&gt;</t>
  </si>
  <si>
    <t>5-148423994-G-T</t>
  </si>
  <si>
    <t>c.1619-4G&gt;T</t>
  </si>
  <si>
    <t>rs11168047</t>
  </si>
  <si>
    <t>&lt;a target = '_blank' href= https://gnomad.broadinstitute.org/variant/5-148423994-G-T?dataset=gnomad_r4&gt;https://gnomad.broadinstitute.org/variant/5-148423994-G-T?dataset=gnomad_r4&lt;/a&gt;</t>
  </si>
  <si>
    <t>20150#Forced expiratory volume in 1-second (FEV1) Best measure; 20154#Forced expiratory volume in 1-second (FEV1) predicted percentage; 20256#Inverted forced expiratory volume in 1-second (FEV1) Z-score; 20258#Inverted FEV1/ FVC ratio Z-score; 3063#Forced expiratory volume in 1-second (FEV1); 3064#Peak expiratory flow (PEF)</t>
  </si>
  <si>
    <t>5-148425557-T-C</t>
  </si>
  <si>
    <t>c.1774T&gt;C</t>
  </si>
  <si>
    <t>rs10043775</t>
  </si>
  <si>
    <t>&lt;a target = '_blank' href= https://gnomad.broadinstitute.org/variant/5-148425557-T-C?dataset=gnomad_r4&gt;https://gnomad.broadinstitute.org/variant/5-148425557-T-C?dataset=gnomad_r4&lt;/a&gt;</t>
  </si>
  <si>
    <t>8-100144999-G-A</t>
  </si>
  <si>
    <t>c.*18+8C&gt;T</t>
  </si>
  <si>
    <t>rs2514689</t>
  </si>
  <si>
    <t>&lt;a target = '_blank' href= https://gnomad.broadinstitute.org/variant/8-100144999-G-A?dataset=gnomad_r4&gt;https://gnomad.broadinstitute.org/variant/8-100144999-G-A?dataset=gnomad_r4&lt;/a&gt;</t>
  </si>
  <si>
    <t>Chapter II Neoplasms</t>
  </si>
  <si>
    <t>40006#Block C43-C44#C43-C44 Melanoma and other malignant neoplasms of skin; 40006#C44#Other malignant neoplasms of skin; 40006#C449#Malignant neoplasm: Malignant neoplasm of skin unspecified; 40006#ChapterII#Chapter II Neoplasms; 40011#2#(8010-8790) Epithelial; 40011#8090#Basal cell carcinoma NOS; 40012#1#Uncertain whether benign or malignant; 41202#Block C43-C44#C43-C44 Melanoma and other malignant neoplasms of skin; 41202#C44#Other malignant neoplasms of skin; union#Block C43-C44#C43-C44 Melanoma and other malignant neoplasms of skin; union#C44#Other malignant neoplasms of skin; union#C445#Malignant neoplasm: Skin of trunk; union#C449#Malignant neoplasm: Malignant neoplasm of skin unspecified; union#D489#Neoplasm of uncertain or unknown behaviour: Neoplasm of uncertain or unknown behaviour unspecified</t>
  </si>
  <si>
    <t>12-112229871-T-G</t>
  </si>
  <si>
    <t>c.6340A&gt;C</t>
  </si>
  <si>
    <t>rs1005902</t>
  </si>
  <si>
    <t>&lt;a target = '_blank' href= https://gnomad.broadinstitute.org/variant/12-112229871-T-G?dataset=gnomad_r4&gt;https://gnomad.broadinstitute.org/variant/12-112229871-T-G?dataset=gnomad_r4&lt;/a&gt;</t>
  </si>
  <si>
    <t>Chapter IV Endocrine nutritional and metabolic diseases; Chapter IX Diseases of the circulatory system</t>
  </si>
  <si>
    <t>130697#Source of report of E03 other hypothyroidism; 131287#Source of report of I10 essential primary hypertension; 20002#1065#hypertension; 20002#1224#thyroid problem (not cancer); 20002#1226#hypothyroidism|myxoedema; 42003#Source of STEMI report; 6150#4#High blood pressure; 6150#Vascular heart problems diagnosed by doctor#0; union#Block E00-E07#E00-E07 Disorders of thyroid gland; union#Block I10-I15#I10-I15 Hypertensive diseases; union#E03#Other hypothyroidism; union#E039#Hypothyroidism unspecified; union#E07#Other disorders of thyroid; union#I10#Essential (primary) hypertension; union#I21#Acute myocardial infarction; union#I251#Atherosclerotic heart disease; 4079#Diastolic blood pressure automated reading</t>
  </si>
  <si>
    <t>15-28111713-C-T</t>
  </si>
  <si>
    <t>3_prime_UTR_variant</t>
  </si>
  <si>
    <t>c.*50G&gt;A</t>
  </si>
  <si>
    <t>rs1129038</t>
  </si>
  <si>
    <t>&lt;a target = '_blank' href= https://gnomad.broadinstitute.org/variant/15-28111713-C-T?dataset=gnomad_r4&gt;https://gnomad.broadinstitute.org/variant/15-28111713-C-T?dataset=gnomad_r4&lt;/a&gt;</t>
  </si>
  <si>
    <t>Chapter III Diseases of the blood and blood-forming organs and certain disorders involving the immune mechanism; Chapter II Neoplasms; Chapter X Diseases of the respiratory system</t>
  </si>
  <si>
    <t>130633#Source of report of D56 thalassaemia; 40006#Block C43-C44#C43-C44 Melanoma and other malignant neoplasms of skin; 40006#C44#Other malignant neoplasms of skin; 40006#C449#Malignant neoplasm: Malignant neoplasm of skin unspecified; 40006#ChapterII#Chapter II Neoplasms; 40011#2#(8010-8790) Epithelial; 40011#8090#Basal cell carcinoma NOS; 40012#1#Uncertain whether benign or malignant; 41202#Block C43-C44#C43-C44 Melanoma and other malignant neoplasms of skin; 41202#C44#Other malignant neoplasms of skin; 41202#C443#Malignant neoplasm: Skin of other and unspecified parts of face; union#Block C43-C44#C43-C44 Melanoma and other malignant neoplasms of skin; union#C44#Other malignant neoplasms of skin; union#C443#Malignant neoplasm: Skin of other and unspecified parts of face; union#C449#Malignant neoplasm: Malignant neoplasm of skin unspecified; union#D489#Neoplasm of uncertain or unknown behaviour: Neoplasm of uncertain or unknown behaviour unspecified; union#D56#Thalassaemia; union#D563#Thalassaemia trait; 20153#Forced expiratory volume in 1-second (FEV1) predicted</t>
  </si>
  <si>
    <t>X-53614686-T-C</t>
  </si>
  <si>
    <t>c.2109A&gt;G</t>
  </si>
  <si>
    <t>rs6638360</t>
  </si>
  <si>
    <t>&lt;a target = '_blank' href= https://gnomad.broadinstitute.org/variant/X-53614686-T-C?dataset=gnomad_r4&gt;https://gnomad.broadinstitute.org/variant/X-53614686-T-C?dataset=gnomad_r4&lt;/a&gt;</t>
  </si>
  <si>
    <t>3143#Ankle spacing width</t>
  </si>
  <si>
    <t>1-45729703-T-C</t>
  </si>
  <si>
    <t>c.791A&gt;G</t>
  </si>
  <si>
    <t>rs28375469</t>
  </si>
  <si>
    <t>&lt;a target = '_blank' href= https://gnomad.broadinstitute.org/variant/1-45729703-T-C?dataset=gnomad_r4&gt;https://gnomad.broadinstitute.org/variant/1-45729703-T-C?dataset=gnomad_r4&lt;/a&gt;</t>
  </si>
  <si>
    <t>Chapter XIII Diseases of the musculoskeletal system and connective tissue; Chapter X Diseases of the respiratory system</t>
  </si>
  <si>
    <t>union#Block M15-M19#M15-M19 Arthrosis; union#M17#Gonarthrosis [arthrosis of knee]; 20153#Forced expiratory volume in 1-second (FEV1) predicted</t>
  </si>
  <si>
    <t>19-45884086-G-A</t>
  </si>
  <si>
    <t>c.1689C&gt;T</t>
  </si>
  <si>
    <t>rs11550348</t>
  </si>
  <si>
    <t>&lt;a target = '_blank' href= https://gnomad.broadinstitute.org/variant/19-45884086-G-A?dataset=gnomad_r4&gt;https://gnomad.broadinstitute.org/variant/19-45884086-G-A?dataset=gnomad_r4&lt;/a&gt;</t>
  </si>
  <si>
    <t>131675#Source of report of K80 cholelithiasis; 41202#Block K80-K87#K80-K87 Disorders of gallbladder| biliary tract and pancreas; union#Block K80-K87#K80-K87 Disorders of gallbladder| biliary tract and pancreas; union#K80#Cholelithiasis; union#K802#Calculus of gallbladder without cholecystitis</t>
  </si>
  <si>
    <t>19-45884245-T-C</t>
  </si>
  <si>
    <t>c.1530A&gt;G</t>
  </si>
  <si>
    <t>rs3745926</t>
  </si>
  <si>
    <t>&lt;a target = '_blank' href= https://gnomad.broadinstitute.org/variant/19-45884245-T-C?dataset=gnomad_r4&gt;https://gnomad.broadinstitute.org/variant/19-45884245-T-C?dataset=gnomad_r4&lt;/a&gt;</t>
  </si>
  <si>
    <t>131675#Source of report of K80 cholelithiasis; union#K80#Cholelithiasis</t>
  </si>
  <si>
    <t>11-47578886-C-T</t>
  </si>
  <si>
    <t>5_prime_UTR_variant</t>
  </si>
  <si>
    <t>c.-88G&gt;A</t>
  </si>
  <si>
    <t>rs2280231</t>
  </si>
  <si>
    <t>&lt;a target = '_blank' href= https://gnomad.broadinstitute.org/variant/11-47578886-C-T?dataset=gnomad_r4&gt;https://gnomad.broadinstitute.org/variant/11-47578886-C-T?dataset=gnomad_r4&lt;/a&gt;</t>
  </si>
  <si>
    <t>Chapter IV Endocrine nutritional and metabolic diseases; Chapter VI Diseases of the nervous system; Chapter IX Diseases of the circulatory system</t>
  </si>
  <si>
    <t>union#Block E10-E14#E10-E14 Diabetes mellitus; 25030#Median T2star in putamen (left); 25031#Median T2star in putamen (right); 25032#Median T2star in pallidum (left); 25033#Median T2star in pallidum (right); 25262#Mean L2 in cerebral peduncle on FA skeleton (right); 25354#Mean ICVF in inferior cerebellar peduncle on FA skeleton (right); 25355#Mean ICVF in inferior cerebellar peduncle on FA skeleton (left); 25360#Mean ICVF in anterior limb of internal capsule on FA skeleton (right); 25361#Mean ICVF in anterior limb of internal capsule on FA skeleton (left); 25382#Mean ICVF in fornix cres+stria terminalis on FA skeleton (right); 4079#Diastolic blood pressure automated reading; 4080#Systolic blood pressure automated reading</t>
  </si>
  <si>
    <t>1-215620492-G-A</t>
  </si>
  <si>
    <t>c.2322G&gt;A</t>
  </si>
  <si>
    <t>rs14137</t>
  </si>
  <si>
    <t>&lt;a target = '_blank' href= https://gnomad.broadinstitute.org/variant/1-215620492-G-A?dataset=gnomad_r4&gt;https://gnomad.broadinstitute.org/variant/1-215620492-G-A?dataset=gnomad_r4&lt;/a&gt;</t>
  </si>
  <si>
    <t>8-25429881-T-C</t>
  </si>
  <si>
    <t>c.1146A&gt;G</t>
  </si>
  <si>
    <t>rs1812594</t>
  </si>
  <si>
    <t>&lt;a target = '_blank' href= https://gnomad.broadinstitute.org/variant/8-25429881-T-C?dataset=gnomad_r4&gt;https://gnomad.broadinstitute.org/variant/8-25429881-T-C?dataset=gnomad_r4&lt;/a&gt;</t>
  </si>
  <si>
    <t>131613#Source of report of K40 inguinal hernia; 41202#K40#Inguinal hernia; 41202#K409#Unilateral or unspecified inguinal hernia without obstruction or gangrene; union#K40#Inguinal hernia</t>
  </si>
  <si>
    <t>8-25439414-C-T</t>
  </si>
  <si>
    <t>c.371-7G&gt;A</t>
  </si>
  <si>
    <t>rs2271112</t>
  </si>
  <si>
    <t>&lt;a target = '_blank' href= https://gnomad.broadinstitute.org/variant/8-25439414-C-T?dataset=gnomad_r4&gt;https://gnomad.broadinstitute.org/variant/8-25439414-C-T?dataset=gnomad_r4&lt;/a&gt;</t>
  </si>
  <si>
    <t>Chapter X Diseases of the respiratory system; Chapter VI Diseases of the nervous system</t>
  </si>
  <si>
    <t>20153#Forced expiratory volume in 1-second (FEV1) predicted; 25446#Mean ISOVF in corticospinal tract on FA skeleton (right)</t>
  </si>
  <si>
    <t>12-121440856-C-T</t>
  </si>
  <si>
    <t>c.3363G&gt;A</t>
  </si>
  <si>
    <t>rs1064951</t>
  </si>
  <si>
    <t>&lt;a target = '_blank' href= https://gnomad.broadinstitute.org/variant/12-121440856-C-T?dataset=gnomad_r4&gt;https://gnomad.broadinstitute.org/variant/12-121440856-C-T?dataset=gnomad_r4&lt;/a&gt;</t>
  </si>
  <si>
    <t>Chapter IX Diseases of the circulatory system; Chapter VI Diseases of the nervous system</t>
  </si>
  <si>
    <t>131287#Source of report of I10 essential primary hypertension; 20002#1065#hypertension; 6150#4#High blood pressure; 6150#Vascular heart problems diagnosed by doctor#0; 25106#Mean MD in genu of corpus callosum on FA skeleton; 25298#Mean L3 in genu of corpus callosum on FA skeleton</t>
  </si>
  <si>
    <t>12-121442717-G-A</t>
  </si>
  <si>
    <t>c.2517C&gt;T</t>
  </si>
  <si>
    <t>rs3751131</t>
  </si>
  <si>
    <t>&lt;a target = '_blank' href= https://gnomad.broadinstitute.org/variant/12-121442717-G-A?dataset=gnomad_r4&gt;https://gnomad.broadinstitute.org/variant/12-121442717-G-A?dataset=gnomad_r4&lt;/a&gt;</t>
  </si>
  <si>
    <t>20002#1065#hypertension; 6150#4#High blood pressure; 6150#Vascular heart problems diagnosed by doctor#0; 25106#Mean MD in genu of corpus callosum on FA skeleton; 25298#Mean L3 in genu of corpus callosum on FA skeleton</t>
  </si>
  <si>
    <t>12-121444045-G-A</t>
  </si>
  <si>
    <t>c.2325C&gt;T</t>
  </si>
  <si>
    <t>rs10849885</t>
  </si>
  <si>
    <t>&lt;a target = '_blank' href= https://gnomad.broadinstitute.org/variant/12-121444045-G-A?dataset=gnomad_r4&gt;https://gnomad.broadinstitute.org/variant/12-121444045-G-A?dataset=gnomad_r4&lt;/a&gt;</t>
  </si>
  <si>
    <t>20002#1065#hypertension; 6150#4#High blood pressure; 25106#Mean MD in genu of corpus callosum on FA skeleton; 25298#Mean L3 in genu of corpus callosum on FA skeleton</t>
  </si>
  <si>
    <t>1-6599445-G-A</t>
  </si>
  <si>
    <t>c.1029C&gt;T</t>
  </si>
  <si>
    <t>rs2232460</t>
  </si>
  <si>
    <t>&lt;a target = '_blank' href= https://gnomad.broadinstitute.org/variant/1-6599445-G-A?dataset=gnomad_r4&gt;https://gnomad.broadinstitute.org/variant/1-6599445-G-A?dataset=gnomad_r4&lt;/a&gt;</t>
  </si>
  <si>
    <t>Chapter X Diseases of the respiratory system; Chapter XIII Diseases of the musculoskeletal system and connective tissue; Chapter IX Diseases of the circulatory system</t>
  </si>
  <si>
    <t>20258#Inverted FEV1/ FVC ratio Z-score; 3144#Heel Broadband ultrasound attenuation direct entry; 3146#Speed of sound through heel; 3147#Heel quantitative ultrasound index (QUI) direct entry; 3148#Heel bone mineral density (BMD); 4080#Systolic blood pressure automated reading; 78#Heel bone mineral density (BMD) T-score automated</t>
  </si>
  <si>
    <t>3-183650428-A-T</t>
  </si>
  <si>
    <t>c.72A&gt;T</t>
  </si>
  <si>
    <t>rs3755648</t>
  </si>
  <si>
    <t>&lt;a target = '_blank' href= https://gnomad.broadinstitute.org/variant/3-183650428-A-T?dataset=gnomad_r4&gt;https://gnomad.broadinstitute.org/variant/3-183650428-A-T?dataset=gnomad_r4&lt;/a&gt;</t>
  </si>
  <si>
    <t>25126#Mean MD in anterior corona radiata on FA skeleton (right); 25127#Mean MD in anterior corona radiata on FA skeleton (left); 25128#Mean MD in superior corona radiata on FA skeleton (right); 25129#Mean MD in superior corona radiata on FA skeleton (left); 25130#Mean MD in posterior corona radiata on FA skeleton (right); 25131#Mean MD in posterior corona radiata on FA skeleton (left); 25132#Mean MD in posterior thalamic radiation on FA skeleton (right); 25133#Mean MD in posterior thalamic radiation on FA skeleton (left); 25135#Mean MD in sagittal stratum on FA skeleton (left); 25144#Mean MD in superior longitudinal fasciculus on FA skeleton (right); 25145#Mean MD in superior longitudinal fasciculus on FA skeleton (left); 25222#Mean L1 in anterior corona radiata on FA skeleton (right); 25223#Mean L1 in anterior corona radiata on FA skeleton (left); 25226#Mean L1 in posterior corona radiata on FA skeleton (right); 25227#Mean L1 in posterior corona radiata on FA skeleton (left); 25240#Mean L1 in superior longitudinal fasciculus on FA skeleton (right); 25241#Mean L1 in superior longitudinal fasciculus on FA skeleton (left); 25270#Mean L2 in anterior corona radiata on FA skeleton (right); 25271#Mean L2 in anterior corona radiata on FA skeleton (left); 25274#Mean L2 in posterior corona radiata on FA skeleton (right); 25275#Mean L2 in posterior corona radiata on FA skeleton (left); 25276#Mean L2 in posterior thalamic radiation on FA skeleton (right); 25318#Mean L3 in anterior corona radiata on FA skeleton (right); 25319#Mean L3 in anterior corona radiata on FA skeleton (left); 25323#Mean L3 in posterior corona radiata on FA skeleton (left); 25324#Mean L3 in posterior thalamic radiation on FA skeleton (right); 25327#Mean L3 in sagittal stratum on FA skeleton (left); 25366#Mean ICVF in anterior corona radiata on FA skeleton (right); 25367#Mean ICVF in anterior corona radiata on FA skeleton (left); 25368#Mean ICVF in superior corona radiata on FA skeleton (right); 25369#Mean ICVF in superior corona radiata on FA skeleton (left); 25370#Mean ICVF in posterior corona radiata on FA skeleton (right); 25371#Mean ICVF in posterior corona radiata on FA skeleton (left); 25372#Mean ICVF in posterior thalamic radiation on FA skeleton (right); 25373#Mean ICVF in posterior thalamic radiation on FA skeleton (left); 25374#Mean ICVF in sagittal stratum on FA skeleton (right); 25375#Mean ICVF in sagittal stratum on FA skeleton (left); 25384#Mean ICVF in superior longitudinal fasciculus on FA skeleton (right); 25385#Mean ICVF in superior longitudinal fasciculus on FA skeleton (left); 25390#Mean ICVF in tapetum on FA skeleton (right); 25391#Mean ICVF in tapetum on FA skeleton (left); 25517#Weighted-mean MD in tract anterior thalamic radiation (left); 25518#Weighted-mean MD in tract anterior thalamic radiation (right); 25526#Weighted-mean MD in tract forceps minor; 25527#Weighted-mean MD in tract inferior fronto-occipital fasciculus (left); 25528#Weighted-mean MD in tract inferior fronto-occipital fasciculus (right); 25529#Weighted-mean MD in tract inferior longitudinal fasciculus (left); 25536#Weighted-mean MD in tract superior longitudinal fasciculus (left); 25571#Weighted-mean L1 in tract anterior thalamic radiation (left); 25572#Weighted-mean L1 in tract anterior thalamic radiation (right); 25580#Weighted-mean L1 in tract forceps minor; 25581#Weighted-mean L1 in tract inferior fronto-occipital fasciculus (left); 25582#Weighted-mean L1 in tract inferior fronto-occipital fasciculus (right); 25583#Weighted-mean L1 in tract inferior longitudinal fasciculus (left); 25590#Weighted-mean L1 in tract superior longitudinal fasciculus (left); 25591#Weighted-mean L1 in tract superior longitudinal fasciculus (right); 25598#Weighted-mean L2 in tract anterior thalamic radiation (left); 25607#Weighted-mean L2 in tract forceps minor; 25608#Weighted-mean L2 in tract inferior fronto-occipital fasciculus (left); 25609#Weighted-mean L2 in tract inferior fronto-occipital fasciculus (right); 25634#Weighted-mean L3 in tract forceps minor; 25635#Weighted-mean L3 in tract inferior fronto-occipital fasciculus (left); 25636#Weighted-mean L3 in tract inferior fronto-occipital fasciculus (right); 25652#Weighted-mean ICVF in tract anterior thalamic radiation (left); 25653#Weighted-mean ICVF in tract anterior thalamic radiation (right); 25660#Weighted-mean ICVF in tract forceps major; 25661#Weighted-mean ICVF in tract forceps minor; 25662#Weighted-mean ICVF in tract inferior fronto-occipital fasciculus (left); 25663#Weighted-mean ICVF in tract inferior fronto-occipital fasciculus (right); 25664#Weighted-mean ICVF in tract inferior longitudinal fasciculus (left); 25665#Weighted-mean ICVF in tract inferior longitudinal fasciculus (right); 25669#Weighted-mean ICVF in tract posterior thalamic radiation (left); 25670#Weighted-mean ICVF in tract posterior thalamic radiation (right); 25671#Weighted-mean ICVF in tract superior longitudinal fasciculus (left); 25672#Weighted-mean ICVF in tract superior longitudinal fasciculus (right); 25673#Weighted-mean ICVF in tract superior thalamic radiation (left); 25674#Weighted-mean ICVF in tract superior thalamic radiation (right); 25699#Weighted-mean OD in tract superior longitudinal fasciculus (right); 25781#Total volume of white matter hyperintensities (from T1 and T2_FLAIR images)</t>
  </si>
  <si>
    <t>3-183651103-C-T</t>
  </si>
  <si>
    <t>c.747C&gt;T</t>
  </si>
  <si>
    <t>rs2293031</t>
  </si>
  <si>
    <t>&lt;a target = '_blank' href= https://gnomad.broadinstitute.org/variant/3-183651103-C-T?dataset=gnomad_r4&gt;https://gnomad.broadinstitute.org/variant/3-183651103-C-T?dataset=gnomad_r4&lt;/a&gt;</t>
  </si>
  <si>
    <t>25126#Mean MD in anterior corona radiata on FA skeleton (right); 25127#Mean MD in anterior corona radiata on FA skeleton (left); 25128#Mean MD in superior corona radiata on FA skeleton (right); 25129#Mean MD in superior corona radiata on FA skeleton (left); 25130#Mean MD in posterior corona radiata on FA skeleton (right); 25131#Mean MD in posterior corona radiata on FA skeleton (left); 25132#Mean MD in posterior thalamic radiation on FA skeleton (right); 25133#Mean MD in posterior thalamic radiation on FA skeleton (left); 25135#Mean MD in sagittal stratum on FA skeleton (left); 25144#Mean MD in superior longitudinal fasciculus on FA skeleton (right); 25145#Mean MD in superior longitudinal fasciculus on FA skeleton (left); 25222#Mean L1 in anterior corona radiata on FA skeleton (right); 25223#Mean L1 in anterior corona radiata on FA skeleton (left); 25226#Mean L1 in posterior corona radiata on FA skeleton (right); 25227#Mean L1 in posterior corona radiata on FA skeleton (left); 25240#Mean L1 in superior longitudinal fasciculus on FA skeleton (right); 25241#Mean L1 in superior longitudinal fasciculus on FA skeleton (left); 25270#Mean L2 in anterior corona radiata on FA skeleton (right); 25271#Mean L2 in anterior corona radiata on FA skeleton (left); 25274#Mean L2 in posterior corona radiata on FA skeleton (right); 25275#Mean L2 in posterior corona radiata on FA skeleton (left); 25276#Mean L2 in posterior thalamic radiation on FA skeleton (right); 25318#Mean L3 in anterior corona radiata on FA skeleton (right); 25319#Mean L3 in anterior corona radiata on FA skeleton (left); 25323#Mean L3 in posterior corona radiata on FA skeleton (left); 25324#Mean L3 in posterior thalamic radiation on FA skeleton (right); 25366#Mean ICVF in anterior corona radiata on FA skeleton (right); 25367#Mean ICVF in anterior corona radiata on FA skeleton (left); 25368#Mean ICVF in superior corona radiata on FA skeleton (right); 25369#Mean ICVF in superior corona radiata on FA skeleton (left); 25370#Mean ICVF in posterior corona radiata on FA skeleton (right); 25371#Mean ICVF in posterior corona radiata on FA skeleton (left); 25372#Mean ICVF in posterior thalamic radiation on FA skeleton (right); 25373#Mean ICVF in posterior thalamic radiation on FA skeleton (left); 25374#Mean ICVF in sagittal stratum on FA skeleton (right); 25375#Mean ICVF in sagittal stratum on FA skeleton (left); 25384#Mean ICVF in superior longitudinal fasciculus on FA skeleton (right); 25385#Mean ICVF in superior longitudinal fasciculus on FA skeleton (left); 25390#Mean ICVF in tapetum on FA skeleton (right); 25391#Mean ICVF in tapetum on FA skeleton (left); 25517#Weighted-mean MD in tract anterior thalamic radiation (left); 25518#Weighted-mean MD in tract anterior thalamic radiation (right); 25526#Weighted-mean MD in tract forceps minor; 25527#Weighted-mean MD in tract inferior fronto-occipital fasciculus (left); 25528#Weighted-mean MD in tract inferior fronto-occipital fasciculus (right); 25529#Weighted-mean MD in tract inferior longitudinal fasciculus (left); 25536#Weighted-mean MD in tract superior longitudinal fasciculus (left); 25571#Weighted-mean L1 in tract anterior thalamic radiation (left); 25572#Weighted-mean L1 in tract anterior thalamic radiation (right); 25580#Weighted-mean L1 in tract forceps minor; 25581#Weighted-mean L1 in tract inferior fronto-occipital fasciculus (left); 25582#Weighted-mean L1 in tract inferior fronto-occipital fasciculus (right); 25583#Weighted-mean L1 in tract inferior longitudinal fasciculus (left); 25590#Weighted-mean L1 in tract superior longitudinal fasciculus (left); 25591#Weighted-mean L1 in tract superior longitudinal fasciculus (right); 25598#Weighted-mean L2 in tract anterior thalamic radiation (left); 25607#Weighted-mean L2 in tract forceps minor; 25608#Weighted-mean L2 in tract inferior fronto-occipital fasciculus (left); 25609#Weighted-mean L2 in tract inferior fronto-occipital fasciculus (right); 25634#Weighted-mean L3 in tract forceps minor; 25635#Weighted-mean L3 in tract inferior fronto-occipital fasciculus (left); 25636#Weighted-mean L3 in tract inferior fronto-occipital fasciculus (right); 25652#Weighted-mean ICVF in tract anterior thalamic radiation (left); 25653#Weighted-mean ICVF in tract anterior thalamic radiation (right); 25660#Weighted-mean ICVF in tract forceps major; 25661#Weighted-mean ICVF in tract forceps minor; 25662#Weighted-mean ICVF in tract inferior fronto-occipital fasciculus (left); 25663#Weighted-mean ICVF in tract inferior fronto-occipital fasciculus (right); 25664#Weighted-mean ICVF in tract inferior longitudinal fasciculus (left); 25665#Weighted-mean ICVF in tract inferior longitudinal fasciculus (right); 25669#Weighted-mean ICVF in tract posterior thalamic radiation (left); 25670#Weighted-mean ICVF in tract posterior thalamic radiation (right); 25671#Weighted-mean ICVF in tract superior longitudinal fasciculus (left); 25672#Weighted-mean ICVF in tract superior longitudinal fasciculus (right); 25673#Weighted-mean ICVF in tract superior thalamic radiation (left); 25674#Weighted-mean ICVF in tract superior thalamic radiation (right); 25699#Weighted-mean OD in tract superior longitudinal fasciculus (right); 25781#Total volume of white matter hyperintensities (from T1 and T2_FLAIR images)</t>
  </si>
  <si>
    <t>19-18664267-C-T</t>
  </si>
  <si>
    <t>c.90C&gt;T</t>
  </si>
  <si>
    <t>rs1076235</t>
  </si>
  <si>
    <t>&lt;a target = '_blank' href= https://gnomad.broadinstitute.org/variant/19-18664267-C-T?dataset=gnomad_r4&gt;https://gnomad.broadinstitute.org/variant/19-18664267-C-T?dataset=gnomad_r4&lt;/a&gt;</t>
  </si>
  <si>
    <t>131621#Source of report of K44 diaphragmatic hernia; union#K44#Diaphragmatic hernia; union#K449#Diaphragmatic hernia without obstruction or gangrene</t>
  </si>
  <si>
    <t>2-23696021-C-T</t>
  </si>
  <si>
    <t>c.1329C&gt;T</t>
  </si>
  <si>
    <t>rs116699585</t>
  </si>
  <si>
    <t>&lt;a target = '_blank' href= https://gnomad.broadinstitute.org/variant/2-23696021-C-T?dataset=gnomad_r4&gt;https://gnomad.broadinstitute.org/variant/2-23696021-C-T?dataset=gnomad_r4&lt;/a&gt;</t>
  </si>
  <si>
    <t>2-23696337-G-A</t>
  </si>
  <si>
    <t>c.1446G&gt;A</t>
  </si>
  <si>
    <t>rs61744252</t>
  </si>
  <si>
    <t>&lt;a target = '_blank' href= https://gnomad.broadinstitute.org/variant/2-23696337-G-A?dataset=gnomad_r4&gt;https://gnomad.broadinstitute.org/variant/2-23696337-G-A?dataset=gnomad_r4&lt;/a&gt;</t>
  </si>
  <si>
    <t>2-23696505-C-T</t>
  </si>
  <si>
    <t>c.1614C&gt;T</t>
  </si>
  <si>
    <t>rs3795942</t>
  </si>
  <si>
    <t>&lt;a target = '_blank' href= https://gnomad.broadinstitute.org/variant/2-23696505-C-T?dataset=gnomad_r4&gt;https://gnomad.broadinstitute.org/variant/2-23696505-C-T?dataset=gnomad_r4&lt;/a&gt;</t>
  </si>
  <si>
    <t>20150#Forced expiratory volume in 1-second (FEV1) Best measure; 20151#Forced vital capacity (FVC) Best measure; 20153#Forced expiratory volume in 1-second (FEV1) predicted; 20154#Forced expiratory volume in 1-second (FEV1) predicted percentage; 20256#Inverted forced expiratory volume in 1-second (FEV1) Z-score; 20257#Inverted forced vital capacity (FVC) Z-score; 3062#Forced vital capacity (FVC); 3063#Forced expiratory volume in 1-second (FEV1)</t>
  </si>
  <si>
    <t>2-23703363-C-T</t>
  </si>
  <si>
    <t>c.2283C&gt;T</t>
  </si>
  <si>
    <t>rs72796138</t>
  </si>
  <si>
    <t>&lt;a target = '_blank' href= https://gnomad.broadinstitute.org/variant/2-23703363-C-T?dataset=gnomad_r4&gt;https://gnomad.broadinstitute.org/variant/2-23703363-C-T?dataset=gnomad_r4&lt;/a&gt;</t>
  </si>
  <si>
    <t>20150#Forced expiratory volume in 1-second (FEV1) Best measure; 3062#Forced vital capacity (FVC); 3063#Forced expiratory volume in 1-second (FEV1)</t>
  </si>
  <si>
    <t>2-23703789-T-C</t>
  </si>
  <si>
    <t>c.2370T&gt;C</t>
  </si>
  <si>
    <t>rs3795948</t>
  </si>
  <si>
    <t>&lt;a target = '_blank' href= https://gnomad.broadinstitute.org/variant/2-23703789-T-C?dataset=gnomad_r4&gt;https://gnomad.broadinstitute.org/variant/2-23703789-T-C?dataset=gnomad_r4&lt;/a&gt;</t>
  </si>
  <si>
    <t>5-137634104-C-T</t>
  </si>
  <si>
    <t>c.1383G&gt;A</t>
  </si>
  <si>
    <t>rs2301708</t>
  </si>
  <si>
    <t>&lt;a target = '_blank' href= https://gnomad.broadinstitute.org/variant/5-137634104-C-T?dataset=gnomad_r4&gt;https://gnomad.broadinstitute.org/variant/5-137634104-C-T?dataset=gnomad_r4&lt;/a&gt;</t>
  </si>
  <si>
    <t>131351#Source of report of I48 atrial fibrillation and flutter</t>
  </si>
  <si>
    <t>1-46303192-G-C</t>
  </si>
  <si>
    <t>c.131C&gt;G</t>
  </si>
  <si>
    <t>rs201408120</t>
  </si>
  <si>
    <t>&lt;a target = '_blank' href= https://gnomad.broadinstitute.org/variant/1-46303192-G-C?dataset=gnomad_r4&gt;https://gnomad.broadinstitute.org/variant/1-46303192-G-C?dataset=gnomad_r4&lt;/a&gt;</t>
  </si>
  <si>
    <t>6152#9#Hayfever allergic rhinitis or eczema</t>
  </si>
  <si>
    <t>21-28966798-C-A</t>
  </si>
  <si>
    <t>c.1693G&gt;T</t>
  </si>
  <si>
    <t>rs34191159</t>
  </si>
  <si>
    <t>&lt;a target = '_blank' href= https://gnomad.broadinstitute.org/variant/21-28966798-C-A?dataset=gnomad_r4&gt;https://gnomad.broadinstitute.org/variant/21-28966798-C-A?dataset=gnomad_r4&lt;/a&gt;</t>
  </si>
  <si>
    <t>23305#Head bone area</t>
  </si>
  <si>
    <t>5-56865960-G-A</t>
  </si>
  <si>
    <t>c.1284G&gt;A</t>
  </si>
  <si>
    <t>rs832575</t>
  </si>
  <si>
    <t>&lt;a target = '_blank' href= https://gnomad.broadinstitute.org/variant/5-56865960-G-A?dataset=gnomad_r4&gt;https://gnomad.broadinstitute.org/variant/5-56865960-G-A?dataset=gnomad_r4&lt;/a&gt;</t>
  </si>
  <si>
    <t>20150#Forced expiratory volume in 1-second (FEV1) Best measure; 20153#Forced expiratory volume in 1-second (FEV1) predicted; 3063#Forced expiratory volume in 1-second (FEV1)</t>
  </si>
  <si>
    <t>5-56872885-C-T</t>
  </si>
  <si>
    <t>c.1566C&gt;T</t>
  </si>
  <si>
    <t>rs2229882</t>
  </si>
  <si>
    <t>&lt;a target = '_blank' href= https://gnomad.broadinstitute.org/variant/5-56872885-C-T?dataset=gnomad_r4&gt;https://gnomad.broadinstitute.org/variant/5-56872885-C-T?dataset=gnomad_r4&lt;/a&gt;</t>
  </si>
  <si>
    <t>20001#1002#breast cancer; 40006#Block C50-C50#C50-C50 Malignant neoplasm of breast; 40006#C50#Malignant neoplasm of breast; 40011#8500#Duct adenocarcinoma; 41202#Block C50-C50#C50-C50 Malignant neoplasm of breast; 41202#C50#Malignant neoplasm of breast; 41202#C509#Malignant neoplasm: Breast unspecified; 41202#D05#Carcinoma in situ of breast; 41202#D051#Intraductal carcinoma in situ; union#Block C50-C50#C50-C50 Malignant neoplasm of breast; union#C50#Malignant neoplasm of breast; union#C509#Malignant neoplasm: Breast unspecified; union#D051#Intraductal carcinoma in situ</t>
  </si>
  <si>
    <t>5-56881616-G-A</t>
  </si>
  <si>
    <t>c.2416G&gt;A</t>
  </si>
  <si>
    <t>rs702689</t>
  </si>
  <si>
    <t>&lt;a target = '_blank' href= https://gnomad.broadinstitute.org/variant/5-56881616-G-A?dataset=gnomad_r4&gt;https://gnomad.broadinstitute.org/variant/5-56881616-G-A?dataset=gnomad_r4&lt;/a&gt;</t>
  </si>
  <si>
    <t>5-56882284-A-G</t>
  </si>
  <si>
    <t>c.3084A&gt;G</t>
  </si>
  <si>
    <t>rs3822625</t>
  </si>
  <si>
    <t>&lt;a target = '_blank' href= https://gnomad.broadinstitute.org/variant/5-56882284-A-G?dataset=gnomad_r4&gt;https://gnomad.broadinstitute.org/variant/5-56882284-A-G?dataset=gnomad_r4&lt;/a&gt;</t>
  </si>
  <si>
    <t>20001#1002#breast cancer; 40006#Block C50-C50#C50-C50 Malignant neoplasm of breast; 40006#C50#Malignant neoplasm of breast; 40011#8500#Duct adenocarcinoma; 41202#Block C50-C50#C50-C50 Malignant neoplasm of breast; 41202#C50#Malignant neoplasm of breast; 41202#C509#Malignant neoplasm: Breast unspecified; 41202#D05#Carcinoma in situ of breast; union#Block C50-C50#C50-C50 Malignant neoplasm of breast; union#C50#Malignant neoplasm of breast; union#C509#Malignant neoplasm: Breast unspecified; union#D051#Intraductal carcinoma in situ</t>
  </si>
  <si>
    <t>10-45458319-A-G</t>
  </si>
  <si>
    <t>c.796T&gt;C</t>
  </si>
  <si>
    <t>rs7908745</t>
  </si>
  <si>
    <t>&lt;a target = '_blank' href= https://gnomad.broadinstitute.org/variant/10-45458319-A-G?dataset=gnomad_r4&gt;https://gnomad.broadinstitute.org/variant/10-45458319-A-G?dataset=gnomad_r4&lt;/a&gt;</t>
  </si>
  <si>
    <t>131675#Source of report of K80 cholelithiasis; 41202#Block K80-K87#K80-K87 Disorders of gallbladder| biliary tract and pancreas; 41202#K80#Cholelithiasis; 41202#K802#Calculus of gallbladder without cholecystitis; union#Block K80-K87#K80-K87 Disorders of gallbladder| biliary tract and pancreas; union#K80#Cholelithiasis; union#K802#Calculus of gallbladder without cholecystitis</t>
  </si>
  <si>
    <t>10-45463408-G-C</t>
  </si>
  <si>
    <t>c.831C&gt;G</t>
  </si>
  <si>
    <t>rs2291428</t>
  </si>
  <si>
    <t>&lt;a target = '_blank' href= https://gnomad.broadinstitute.org/variant/10-45463408-G-C?dataset=gnomad_r4&gt;https://gnomad.broadinstitute.org/variant/10-45463408-G-C?dataset=gnomad_r4&lt;/a&gt;</t>
  </si>
  <si>
    <t>10-45463433-A-C</t>
  </si>
  <si>
    <t>c.806T&gt;G</t>
  </si>
  <si>
    <t>rs2291429</t>
  </si>
  <si>
    <t>&lt;a target = '_blank' href= https://gnomad.broadinstitute.org/variant/10-45463433-A-C?dataset=gnomad_r4&gt;https://gnomad.broadinstitute.org/variant/10-45463433-A-C?dataset=gnomad_r4&lt;/a&gt;</t>
  </si>
  <si>
    <t>1-1629572-TG-T</t>
  </si>
  <si>
    <t>n.106delG</t>
  </si>
  <si>
    <t>rs112177324</t>
  </si>
  <si>
    <t>&lt;a target = '_blank' href= https://gnomad.broadinstitute.org/variant/1-1629572-TG-T?dataset=gnomad_r4&gt;https://gnomad.broadinstitute.org/variant/1-1629572-TG-T?dataset=gnomad_r4&lt;/a&gt;</t>
  </si>
  <si>
    <t>20151#Forced vital capacity (FVC) Best measure</t>
  </si>
  <si>
    <t>7-140459051-C-G</t>
  </si>
  <si>
    <t>c.727G&gt;C</t>
  </si>
  <si>
    <t>rs2272095</t>
  </si>
  <si>
    <t>&lt;a target = '_blank' href= https://gnomad.broadinstitute.org/variant/7-140459051-C-G?dataset=gnomad_r4&gt;https://gnomad.broadinstitute.org/variant/7-140459051-C-G?dataset=gnomad_r4&lt;/a&gt;</t>
  </si>
  <si>
    <t>3063#Forced expiratory volume in 1-second (FEV1)</t>
  </si>
  <si>
    <t>10-103584694-G-A</t>
  </si>
  <si>
    <t>c.808G&gt;A</t>
  </si>
  <si>
    <t>rs11191737</t>
  </si>
  <si>
    <t>&lt;a target = '_blank' href= https://gnomad.broadinstitute.org/variant/10-103584694-G-A?dataset=gnomad_r4&gt;https://gnomad.broadinstitute.org/variant/10-103584694-G-A?dataset=gnomad_r4&lt;/a&gt;</t>
  </si>
  <si>
    <t>10-103589571-C-T</t>
  </si>
  <si>
    <t>c.1397C&gt;T</t>
  </si>
  <si>
    <t>rs35831808</t>
  </si>
  <si>
    <t>&lt;a target = '_blank' href= https://gnomad.broadinstitute.org/variant/10-103589571-C-T?dataset=gnomad_r4&gt;https://gnomad.broadinstitute.org/variant/10-103589571-C-T?dataset=gnomad_r4&lt;/a&gt;</t>
  </si>
  <si>
    <t>20-45888721-T-C</t>
  </si>
  <si>
    <t>c.*37A&gt;G</t>
  </si>
  <si>
    <t>rs1516580</t>
  </si>
  <si>
    <t>&lt;a target = '_blank' href= https://gnomad.broadinstitute.org/variant/20-45888721-T-C?dataset=gnomad_r4&gt;https://gnomad.broadinstitute.org/variant/20-45888721-T-C?dataset=gnomad_r4&lt;/a&gt;</t>
  </si>
  <si>
    <t>19-49556461-G-A</t>
  </si>
  <si>
    <t>n.1943C&gt;T</t>
  </si>
  <si>
    <t>rs6509437</t>
  </si>
  <si>
    <t>&lt;a target = '_blank' href= https://gnomad.broadinstitute.org/variant/19-49556461-G-A?dataset=gnomad_r4&gt;https://gnomad.broadinstitute.org/variant/19-49556461-G-A?dataset=gnomad_r4&lt;/a&gt;</t>
  </si>
  <si>
    <t>16-27226713-C-T</t>
  </si>
  <si>
    <t>c.600+7G&gt;A</t>
  </si>
  <si>
    <t>rs34940876</t>
  </si>
  <si>
    <t>&lt;a target = '_blank' href= https://gnomad.broadinstitute.org/variant/16-27226713-C-T?dataset=gnomad_r4&gt;https://gnomad.broadinstitute.org/variant/16-27226713-C-T?dataset=gnomad_r4&lt;/a&gt;</t>
  </si>
  <si>
    <t>131495#Source of report of J45 asthma; 20002#1111#asthma; 42015#Source of asthma report; 6152#8#Asthma; union#J45#Asthma; union#J459#Asthma unspecified</t>
  </si>
  <si>
    <t>16-27226789-C-T</t>
  </si>
  <si>
    <t>c.531G&gt;A</t>
  </si>
  <si>
    <t>rs1127228</t>
  </si>
  <si>
    <t>&lt;a target = '_blank' href= https://gnomad.broadinstitute.org/variant/16-27226789-C-T?dataset=gnomad_r4&gt;https://gnomad.broadinstitute.org/variant/16-27226789-C-T?dataset=gnomad_r4&lt;/a&gt;</t>
  </si>
  <si>
    <t>131495#Source of report of J45 asthma; 20002#1111#asthma; 42015#Source of asthma report; 6152#8#Asthma; union#J45#Asthma</t>
  </si>
  <si>
    <t>11-66473411-T-C</t>
  </si>
  <si>
    <t>c.627T&gt;C</t>
  </si>
  <si>
    <t>rs2277302</t>
  </si>
  <si>
    <t>&lt;a target = '_blank' href= https://gnomad.broadinstitute.org/variant/11-66473411-T-C?dataset=gnomad_r4&gt;https://gnomad.broadinstitute.org/variant/11-66473411-T-C?dataset=gnomad_r4&lt;/a&gt;</t>
  </si>
  <si>
    <t>20150#Forced expiratory volume in 1-second (FEV1) Best measure; 20151#Forced vital capacity (FVC) Best measure; 3062#Forced vital capacity (FVC); 3063#Forced expiratory volume in 1-second (FEV1)</t>
  </si>
  <si>
    <t>6-78969860-A-G</t>
  </si>
  <si>
    <t>c.3180T&gt;C</t>
  </si>
  <si>
    <t>rs7742431</t>
  </si>
  <si>
    <t>&lt;a target = '_blank' href= https://gnomad.broadinstitute.org/variant/6-78969860-A-G?dataset=gnomad_r4&gt;https://gnomad.broadinstitute.org/variant/6-78969860-A-G?dataset=gnomad_r4&lt;/a&gt;</t>
  </si>
  <si>
    <t>20002#1065#hypertension; union#I83#Varicose veins of lower extremities; 4079#Diastolic blood pressure automated reading; 4080#Systolic blood pressure automated reading</t>
  </si>
  <si>
    <t>11-587425-C-A</t>
  </si>
  <si>
    <t>c.381C&gt;A</t>
  </si>
  <si>
    <t>rs12800061</t>
  </si>
  <si>
    <t>&lt;a target = '_blank' href= https://gnomad.broadinstitute.org/variant/11-587425-C-A?dataset=gnomad_r4&gt;https://gnomad.broadinstitute.org/variant/11-587425-C-A?dataset=gnomad_r4&lt;/a&gt;</t>
  </si>
  <si>
    <t>Chapter IV Endocrine nutritional and metabolic diseases</t>
  </si>
  <si>
    <t>130697#Source of report of E03 other hypothyroidism</t>
  </si>
  <si>
    <t>11-607175-G-A</t>
  </si>
  <si>
    <t>c.1719G&gt;A</t>
  </si>
  <si>
    <t>rs936468</t>
  </si>
  <si>
    <t>&lt;a target = '_blank' href= https://gnomad.broadinstitute.org/variant/11-607175-G-A?dataset=gnomad_r4&gt;https://gnomad.broadinstitute.org/variant/11-607175-G-A?dataset=gnomad_r4&lt;/a&gt;</t>
  </si>
  <si>
    <t>11-609068-G-A</t>
  </si>
  <si>
    <t>c.3612G&gt;A</t>
  </si>
  <si>
    <t>rs7928902</t>
  </si>
  <si>
    <t>&lt;a target = '_blank' href= https://gnomad.broadinstitute.org/variant/11-609068-G-A?dataset=gnomad_r4&gt;https://gnomad.broadinstitute.org/variant/11-609068-G-A?dataset=gnomad_r4&lt;/a&gt;</t>
  </si>
  <si>
    <t>11-609353-G-A</t>
  </si>
  <si>
    <t>c.3897G&gt;A</t>
  </si>
  <si>
    <t>rs11539530</t>
  </si>
  <si>
    <t>&lt;a target = '_blank' href= https://gnomad.broadinstitute.org/variant/11-609353-G-A?dataset=gnomad_r4&gt;https://gnomad.broadinstitute.org/variant/11-609353-G-A?dataset=gnomad_r4&lt;/a&gt;</t>
  </si>
  <si>
    <t>X-69161421-C-A</t>
  </si>
  <si>
    <t>c.1818G&gt;T</t>
  </si>
  <si>
    <t>rs11539157</t>
  </si>
  <si>
    <t>&lt;a target = '_blank' href= https://gnomad.broadinstitute.org/variant/X-69161421-C-A?dataset=gnomad_r4&gt;https://gnomad.broadinstitute.org/variant/X-69161421-C-A?dataset=gnomad_r4&lt;/a&gt;</t>
  </si>
  <si>
    <t>X-69161944-C-T</t>
  </si>
  <si>
    <t>c.1295G&gt;A</t>
  </si>
  <si>
    <t>rs5937160</t>
  </si>
  <si>
    <t>&lt;a target = '_blank' href= https://gnomad.broadinstitute.org/variant/X-69161944-C-T?dataset=gnomad_r4&gt;https://gnomad.broadinstitute.org/variant/X-69161944-C-T?dataset=gnomad_r4&lt;/a&gt;</t>
  </si>
  <si>
    <t>X-69162993-G-A</t>
  </si>
  <si>
    <t>c.246C&gt;T</t>
  </si>
  <si>
    <t>rs7067170</t>
  </si>
  <si>
    <t>&lt;a target = '_blank' href= https://gnomad.broadinstitute.org/variant/X-69162993-G-A?dataset=gnomad_r4&gt;https://gnomad.broadinstitute.org/variant/X-69162993-G-A?dataset=gnomad_r4&lt;/a&gt;</t>
  </si>
  <si>
    <t>5-109337245-C-T</t>
  </si>
  <si>
    <t>c.2113G&gt;A</t>
  </si>
  <si>
    <t>rs246105</t>
  </si>
  <si>
    <t>&lt;a target = '_blank' href= https://gnomad.broadinstitute.org/variant/5-109337245-C-T?dataset=gnomad_r4&gt;https://gnomad.broadinstitute.org/variant/5-109337245-C-T?dataset=gnomad_r4&lt;/a&gt;</t>
  </si>
  <si>
    <t>41202#M72#Fibroblastic disorders; 41202#M720#Palmar fascial fibromatosis [Dupuytren]; union#M720#Palmar fascial fibromatosis [Dupuytren]</t>
  </si>
  <si>
    <t>5-109378269-C-T</t>
  </si>
  <si>
    <t>c.1218G&gt;A</t>
  </si>
  <si>
    <t>rs10042721</t>
  </si>
  <si>
    <t>&lt;a target = '_blank' href= https://gnomad.broadinstitute.org/variant/5-109378269-C-T?dataset=gnomad_r4&gt;https://gnomad.broadinstitute.org/variant/5-109378269-C-T?dataset=gnomad_r4&lt;/a&gt;</t>
  </si>
  <si>
    <t>5-109378281-T-C</t>
  </si>
  <si>
    <t>c.1206A&gt;G</t>
  </si>
  <si>
    <t>rs12523186</t>
  </si>
  <si>
    <t>&lt;a target = '_blank' href= https://gnomad.broadinstitute.org/variant/5-109378281-T-C?dataset=gnomad_r4&gt;https://gnomad.broadinstitute.org/variant/5-109378281-T-C?dataset=gnomad_r4&lt;/a&gt;</t>
  </si>
  <si>
    <t>41202#M72#Fibroblastic disorders; 41202#M720#Palmar fascial fibromatosis [Dupuytren]; union#M720#Palmar fascial fibromatosis [Dupuytren]; 3144#Heel Broadband ultrasound attenuation direct entry; 3146#Speed of sound through heel; 3147#Heel quantitative ultrasound index (QUI) direct entry; 3148#Heel bone mineral density (BMD); 78#Heel bone mineral density (BMD) T-score automated</t>
  </si>
  <si>
    <t>5-109378597-T-C</t>
  </si>
  <si>
    <t>c.890A&gt;G</t>
  </si>
  <si>
    <t>rs1045706</t>
  </si>
  <si>
    <t>&lt;a target = '_blank' href= https://gnomad.broadinstitute.org/variant/5-109378597-T-C?dataset=gnomad_r4&gt;https://gnomad.broadinstitute.org/variant/5-109378597-T-C?dataset=gnomad_r4&lt;/a&gt;</t>
  </si>
  <si>
    <t>5-109383450-G-A</t>
  </si>
  <si>
    <t>c.-17C&gt;T</t>
  </si>
  <si>
    <t>rs1045704</t>
  </si>
  <si>
    <t>&lt;a target = '_blank' href= https://gnomad.broadinstitute.org/variant/5-109383450-G-A?dataset=gnomad_r4&gt;https://gnomad.broadinstitute.org/variant/5-109383450-G-A?dataset=gnomad_r4&lt;/a&gt;</t>
  </si>
  <si>
    <t>15-74044292-T-C</t>
  </si>
  <si>
    <t>c.1933T&gt;C</t>
  </si>
  <si>
    <t>rs5742915</t>
  </si>
  <si>
    <t>&lt;a target = '_blank' href= https://gnomad.broadinstitute.org/variant/15-74044292-T-C?dataset=gnomad_r4&gt;https://gnomad.broadinstitute.org/variant/15-74044292-T-C?dataset=gnomad_r4&lt;/a&gt;</t>
  </si>
  <si>
    <t>20151#Forced vital capacity (FVC) Best measure; 20153#Forced expiratory volume in 1-second (FEV1) predicted; 20258#Inverted FEV1/ FVC ratio Z-score; 3062#Forced vital capacity (FVC); 3063#Forced expiratory volume in 1-second (FEV1)</t>
  </si>
  <si>
    <t>12-107712116-G-A</t>
  </si>
  <si>
    <t>c.1402G&gt;A</t>
  </si>
  <si>
    <t>rs11547909</t>
  </si>
  <si>
    <t>&lt;a target = '_blank' href= https://gnomad.broadinstitute.org/variant/12-107712116-G-A?dataset=gnomad_r4&gt;https://gnomad.broadinstitute.org/variant/12-107712116-G-A?dataset=gnomad_r4&lt;/a&gt;</t>
  </si>
  <si>
    <t>23326#Femur neck bone area (right); 23334#Femur total area (right); 23342#Femur wards bone area (right)</t>
  </si>
  <si>
    <t>16-625067-C-A</t>
  </si>
  <si>
    <t>c.295C&gt;A</t>
  </si>
  <si>
    <t>rs62623587</t>
  </si>
  <si>
    <t>&lt;a target = '_blank' href= https://gnomad.broadinstitute.org/variant/16-625067-C-A?dataset=gnomad_r4&gt;https://gnomad.broadinstitute.org/variant/16-625067-C-A?dataset=gnomad_r4&lt;/a&gt;</t>
  </si>
  <si>
    <t>16-625087-AC-A</t>
  </si>
  <si>
    <t>frameshift_variant</t>
  </si>
  <si>
    <t>c.316delC</t>
  </si>
  <si>
    <t>rs3838962</t>
  </si>
  <si>
    <t>&lt;a target = '_blank' href= https://gnomad.broadinstitute.org/variant/16-625087-AC-A?dataset=gnomad_r4&gt;https://gnomad.broadinstitute.org/variant/16-625087-AC-A?dataset=gnomad_r4&lt;/a&gt;</t>
  </si>
  <si>
    <t>16-627629-T-C</t>
  </si>
  <si>
    <t>c.*7T&gt;C</t>
  </si>
  <si>
    <t>rs2269557</t>
  </si>
  <si>
    <t>&lt;a target = '_blank' href= https://gnomad.broadinstitute.org/variant/16-627629-T-C?dataset=gnomad_r4&gt;https://gnomad.broadinstitute.org/variant/16-627629-T-C?dataset=gnomad_r4&lt;/a&gt;</t>
  </si>
  <si>
    <t>11-47437918-G-A</t>
  </si>
  <si>
    <t>c.*57C&gt;T</t>
  </si>
  <si>
    <t>rs45617144</t>
  </si>
  <si>
    <t>&lt;a target = '_blank' href= https://gnomad.broadinstitute.org/variant/11-47437918-G-A?dataset=gnomad_r4&gt;https://gnomad.broadinstitute.org/variant/11-47437918-G-A?dataset=gnomad_r4&lt;/a&gt;</t>
  </si>
  <si>
    <t>11-47438755-A-G</t>
  </si>
  <si>
    <t>c.1143T&gt;C</t>
  </si>
  <si>
    <t>rs7126210</t>
  </si>
  <si>
    <t>&lt;a target = '_blank' href= https://gnomad.broadinstitute.org/variant/11-47438755-A-G?dataset=gnomad_r4&gt;https://gnomad.broadinstitute.org/variant/11-47438755-A-G?dataset=gnomad_r4&lt;/a&gt;</t>
  </si>
  <si>
    <t>Chapter IX Diseases of the circulatory system; Chapter X Diseases of the respiratory system</t>
  </si>
  <si>
    <t>6150#4#High blood pressure; 20151#Forced vital capacity (FVC) Best measure; 20153#Forced expiratory volume in 1-second (FEV1) predicted; 3062#Forced vital capacity (FVC)</t>
  </si>
  <si>
    <t>11-47441668-C-T</t>
  </si>
  <si>
    <t>c.855G&gt;A</t>
  </si>
  <si>
    <t>rs45603036</t>
  </si>
  <si>
    <t>&lt;a target = '_blank' href= https://gnomad.broadinstitute.org/variant/11-47441668-C-T?dataset=gnomad_r4&gt;https://gnomad.broadinstitute.org/variant/11-47441668-C-T?dataset=gnomad_r4&lt;/a&gt;</t>
  </si>
  <si>
    <t>11-47447887-A-G</t>
  </si>
  <si>
    <t>c.456T&gt;C</t>
  </si>
  <si>
    <t>rs7111873</t>
  </si>
  <si>
    <t>&lt;a target = '_blank' href= https://gnomad.broadinstitute.org/variant/11-47447887-A-G?dataset=gnomad_r4&gt;https://gnomad.broadinstitute.org/variant/11-47447887-A-G?dataset=gnomad_r4&lt;/a&gt;</t>
  </si>
  <si>
    <t>11-47448793-G-A</t>
  </si>
  <si>
    <t>c.172C&gt;T</t>
  </si>
  <si>
    <t>rs34312154</t>
  </si>
  <si>
    <t>&lt;a target = '_blank' href= https://gnomad.broadinstitute.org/variant/11-47448793-G-A?dataset=gnomad_r4&gt;https://gnomad.broadinstitute.org/variant/11-47448793-G-A?dataset=gnomad_r4&lt;/a&gt;</t>
  </si>
  <si>
    <t>Benign/Likely_benign</t>
  </si>
  <si>
    <t>131287#Source of report of I10 essential primary hypertension; 20002#1065#hypertension; 6150#4#High blood pressure; 4080#Systolic blood pressure automated reading</t>
  </si>
  <si>
    <t>9-122890478-G-A</t>
  </si>
  <si>
    <t>c.417C&gt;T</t>
  </si>
  <si>
    <t>rs10818759</t>
  </si>
  <si>
    <t>&lt;a target = '_blank' href= https://gnomad.broadinstitute.org/variant/9-122890478-G-A?dataset=gnomad_r4&gt;https://gnomad.broadinstitute.org/variant/9-122890478-G-A?dataset=gnomad_r4&lt;/a&gt;</t>
  </si>
  <si>
    <t>25192#Mean MO in superior longitudinal fasciculus on FA skeleton (right); 25432#Mean OD in superior longitudinal fasciculus on FA skeleton (right); 25433#Mean OD in superior longitudinal fasciculus on FA skeleton (left)</t>
  </si>
  <si>
    <t>6-33211912-C-T</t>
  </si>
  <si>
    <t>rs2854028</t>
  </si>
  <si>
    <t>&lt;a target = '_blank' href= https://gnomad.broadinstitute.org/variant/6-33211912-C-T?dataset=gnomad_r4&gt;https://gnomad.broadinstitute.org/variant/6-33211912-C-T?dataset=gnomad_r4&lt;/a&gt;</t>
  </si>
  <si>
    <t>Chapter IV Endocrine nutritional and metabolic diseases; Chapter XI Diseases of the digestive system</t>
  </si>
  <si>
    <t>130697#Source of report of E03 other hypothyroidism; 131689#Source of report of K90 intestinal malabsorption; 20002#1224#thyroid problem (not cancer); 20002#1226#hypothyroidism|myxoedema; 20002#1456#malabsorption|coeliac disease; 21068#Diagnosed with coeliac disease or gluten sensitivity; 41202#K90#Intestinal malabsorption; 41202#K900#Coeliac disease; union#Block E00-E07#E00-E07 Disorders of thyroid gland; union#E03#Other hypothyroidism; union#E039#Hypothyroidism unspecified; union#E07#Other disorders of thyroid; union#K90#Intestinal malabsorption; union#K900#Coeliac disease; union#K909#Intestinal malabsorption unspecified</t>
  </si>
  <si>
    <t>3-49700521-G-A</t>
  </si>
  <si>
    <t>c.1160G&gt;A</t>
  </si>
  <si>
    <t>rs35620248</t>
  </si>
  <si>
    <t>&lt;a target = '_blank' href= https://gnomad.broadinstitute.org/variant/3-49700521-G-A?dataset=gnomad_r4&gt;https://gnomad.broadinstitute.org/variant/3-49700521-G-A?dataset=gnomad_r4&lt;/a&gt;</t>
  </si>
  <si>
    <t>4079#Diastolic blood pressure automated reading</t>
  </si>
  <si>
    <t>3-49701512-C-T</t>
  </si>
  <si>
    <t>c.1299C&gt;T</t>
  </si>
  <si>
    <t>rs6804655</t>
  </si>
  <si>
    <t>&lt;a target = '_blank' href= https://gnomad.broadinstitute.org/variant/3-49701512-C-T?dataset=gnomad_r4&gt;https://gnomad.broadinstitute.org/variant/3-49701512-C-T?dataset=gnomad_r4&lt;/a&gt;</t>
  </si>
  <si>
    <t>Chapter VI Diseases of the nervous system; Chapter XIII Diseases of the musculoskeletal system and connective tissue; Chapter IX Diseases of the circulatory system</t>
  </si>
  <si>
    <t>25090#Mean FA in cingulum cingulate gyrus on FA skeleton (right); 25091#Mean FA in cingulum cingulate gyrus on FA skeleton (left); 25187#Mean MO in cingulum cingulate gyrus on FA skeleton (left); 25283#Mean L2 in cingulum cingulate gyrus on FA skeleton (left); 3144#Heel Broadband ultrasound attenuation direct entry; 3146#Speed of sound through heel; 3147#Heel quantitative ultrasound index (QUI) direct entry; 3148#Heel bone mineral density (BMD); 4079#Diastolic blood pressure automated reading; 4101#Heel broadband ultrasound attenuation (left); 4103#Speed of sound through heel (left); 4104#Heel quantitative ultrasound index (QUI) direct entry (left); 4105#Heel bone mineral density (BMD) (left); 4106#Heel bone mineral density (BMD) T-score automated (left); 4120#Heel broadband ultrasound attenuation (right); 4122#Speed of sound through heel (right); 4123#Heel quantitative ultrasound index (QUI) direct entry (right); 4124#Heel bone mineral density (BMD) (right); 4125#Heel bone mineral density (BMD) T-score automated (right); 4194#Pulse rate; 78#Heel bone mineral density (BMD) T-score automated</t>
  </si>
  <si>
    <t>3-49702074-G-C</t>
  </si>
  <si>
    <t>n.521G&gt;C</t>
  </si>
  <si>
    <t>rs1491985</t>
  </si>
  <si>
    <t>&lt;a target = '_blank' href= https://gnomad.broadinstitute.org/variant/3-49702074-G-C?dataset=gnomad_r4&gt;https://gnomad.broadinstitute.org/variant/3-49702074-G-C?dataset=gnomad_r4&lt;/a&gt;</t>
  </si>
  <si>
    <t>union#Block J40-J47#J40-J47 Chronic lower respiratory diseases; union#Block M15-M19#M15-M19 Arthrosis; union#Block M70-M79#M70-M79 Other soft tissue disorders; union#J449#Chronic obstructive pulmonary disease unspecified; union#M19#Other arthrosis; 20150#Forced expiratory volume in 1-second (FEV1) Best measure; 20256#Inverted forced expiratory volume in 1-second (FEV1) Z-score; 20258#Inverted FEV1/ FVC ratio Z-score; 3063#Forced expiratory volume in 1-second (FEV1)</t>
  </si>
  <si>
    <t>3-49712543-G-A</t>
  </si>
  <si>
    <t>c.2561G&gt;A</t>
  </si>
  <si>
    <t>rs34823813</t>
  </si>
  <si>
    <t>&lt;a target = '_blank' href= https://gnomad.broadinstitute.org/variant/3-49712543-G-A?dataset=gnomad_r4&gt;https://gnomad.broadinstitute.org/variant/3-49712543-G-A?dataset=gnomad_r4&lt;/a&gt;</t>
  </si>
  <si>
    <t>25089#Mean FA in external capsule on FA skeleton (left); 25094#Mean FA in fornix cres+stria terminalis on FA skeleton (right); 25185#Mean MO in external capsule on FA skeleton (left); 25281#Mean L2 in external capsule on FA skeleton (left); 25286#Mean L2 in fornix cres+stria terminalis on FA skeleton (right); 25377#Mean ICVF in external capsule on FA skeleton (left); 25425#Mean OD in external capsule on FA skeleton (left); 25896#Volume of grey matter in V Cerebellum (right)</t>
  </si>
  <si>
    <t>3-49714152-C-T</t>
  </si>
  <si>
    <t>c.2988C&gt;T</t>
  </si>
  <si>
    <t>rs2291542</t>
  </si>
  <si>
    <t>&lt;a target = '_blank' href= https://gnomad.broadinstitute.org/variant/3-49714152-C-T?dataset=gnomad_r4&gt;https://gnomad.broadinstitute.org/variant/3-49714152-C-T?dataset=gnomad_r4&lt;/a&gt;</t>
  </si>
  <si>
    <t>3-49715570-T-G</t>
  </si>
  <si>
    <t>c.3011-5T&gt;G</t>
  </si>
  <si>
    <t>rs34614773</t>
  </si>
  <si>
    <t>&lt;a target = '_blank' href= https://gnomad.broadinstitute.org/variant/3-49715570-T-G?dataset=gnomad_r4&gt;https://gnomad.broadinstitute.org/variant/3-49715570-T-G?dataset=gnomad_r4&lt;/a&gt;</t>
  </si>
  <si>
    <t>Chapter IV Endocrine nutritional and metabolic diseases; Chapter IX Diseases of the circulatory system; Chapter XIII Diseases of the musculoskeletal system and connective tissue; Chapter X Diseases of the respiratory system; Chapter VI Diseases of the nervous system</t>
  </si>
  <si>
    <t>130793#Source of report of E66 obesity; 131287#Source of report of I10 essential primary hypertension; 41202#Block M15-M19#M15-M19 Arthrosis; union#Block E10-E14#E10-E14 Diabetes mellitus; union#Block E65-E68#E65-E68 Obesity and other hyperalimentation; union#Block M05-M14#M05-M14 Inflammatory polyarthropathies; union#Block M15-M19#M15-M19 Arthrosis; union#Block M70-M79#M70-M79 Other soft tissue disorders; union#E11#Type 2 diabetes mellitus; union#E14#Unspecified diabetes mellitus; union#E66#Obesity; 20150#Forced expiratory volume in 1-second (FEV1) Best measure; 20151#Forced vital capacity (FVC) Best measure; 20154#Forced expiratory volume in 1-second (FEV1) predicted percentage; 20256#Inverted forced expiratory volume in 1-second (FEV1) Z-score; 20257#Inverted forced vital capacity (FVC) Z-score; 25187#Mean MO in cingulum cingulate gyrus on FA skeleton (left); 25741#Mean rfMRI head motion averaged across space and time points; 3062#Forced vital capacity (FVC); 3063#Forced expiratory volume in 1-second (FEV1); 3064#Peak expiratory flow (PEF); 4079#Diastolic blood pressure automated reading; 4080#Systolic blood pressure automated reading</t>
  </si>
  <si>
    <t>16-88701361-G-C</t>
  </si>
  <si>
    <t>c.213C&gt;G</t>
  </si>
  <si>
    <t>rs2306049</t>
  </si>
  <si>
    <t>&lt;a target = '_blank' href= https://gnomad.broadinstitute.org/variant/16-88701361-G-C?dataset=gnomad_r4&gt;https://gnomad.broadinstitute.org/variant/16-88701361-G-C?dataset=gnomad_r4&lt;/a&gt;</t>
  </si>
  <si>
    <t>131403#Source of report of I83 varicose veins of lower extremities; union#I83#Varicose veins of lower extremities</t>
  </si>
  <si>
    <t>16-88701453-C-G</t>
  </si>
  <si>
    <t>n.198G&gt;C</t>
  </si>
  <si>
    <t>rs2306048</t>
  </si>
  <si>
    <t>&lt;a target = '_blank' href= https://gnomad.broadinstitute.org/variant/16-88701453-C-G?dataset=gnomad_r4&gt;https://gnomad.broadinstitute.org/variant/16-88701453-C-G?dataset=gnomad_r4&lt;/a&gt;</t>
  </si>
  <si>
    <t>131403#Source of report of I83 varicose veins of lower extremities</t>
  </si>
  <si>
    <t>11-74835860-G-A</t>
  </si>
  <si>
    <t>c.1257G&gt;A</t>
  </si>
  <si>
    <t>rs1125609</t>
  </si>
  <si>
    <t>&lt;a target = '_blank' href= https://gnomad.broadinstitute.org/variant/11-74835860-G-A?dataset=gnomad_r4&gt;https://gnomad.broadinstitute.org/variant/11-74835860-G-A?dataset=gnomad_r4&lt;/a&gt;</t>
  </si>
  <si>
    <t>1-6218354-A-G</t>
  </si>
  <si>
    <t>c.1718A&gt;G</t>
  </si>
  <si>
    <t>rs709209</t>
  </si>
  <si>
    <t>&lt;a target = '_blank' href= https://gnomad.broadinstitute.org/variant/1-6218354-A-G?dataset=gnomad_r4&gt;https://gnomad.broadinstitute.org/variant/1-6218354-A-G?dataset=gnomad_r4&lt;/a&gt;</t>
  </si>
  <si>
    <t>22332#QTC interval; 4194#Pulse rate</t>
  </si>
  <si>
    <t>1-6219310-G-C</t>
  </si>
  <si>
    <t>c.1808G&gt;C</t>
  </si>
  <si>
    <t>rs846111</t>
  </si>
  <si>
    <t>&lt;a target = '_blank' href= https://gnomad.broadinstitute.org/variant/1-6219310-G-C?dataset=gnomad_r4&gt;https://gnomad.broadinstitute.org/variant/1-6219310-G-C?dataset=gnomad_r4&lt;/a&gt;</t>
  </si>
  <si>
    <t>22331#QT interval; 22332#QTC interval; 4194#Pulse rate</t>
  </si>
  <si>
    <t>4-1096837-G-A</t>
  </si>
  <si>
    <t>stop_gained</t>
  </si>
  <si>
    <t>c.112C&gt;T</t>
  </si>
  <si>
    <t>rs4045481</t>
  </si>
  <si>
    <t>&lt;a target = '_blank' href= https://gnomad.broadinstitute.org/variant/4-1096837-G-A?dataset=gnomad_r4&gt;https://gnomad.broadinstitute.org/variant/4-1096837-G-A?dataset=gnomad_r4&lt;/a&gt;</t>
  </si>
  <si>
    <t>3144#Heel Broadband ultrasound attenuation direct entry; 3146#Speed of sound through heel; 3147#Heel quantitative ultrasound index (QUI) direct entry; 3148#Heel bone mineral density (BMD); 78#Heel bone mineral density (BMD) T-score automated</t>
  </si>
  <si>
    <t>22-30371740-A-G</t>
  </si>
  <si>
    <t>c.*5035T&gt;C</t>
  </si>
  <si>
    <t>rs1076298</t>
  </si>
  <si>
    <t>&lt;a target = '_blank' href= https://gnomad.broadinstitute.org/variant/22-30371740-A-G?dataset=gnomad_r4&gt;https://gnomad.broadinstitute.org/variant/22-30371740-A-G?dataset=gnomad_r4&lt;/a&gt;</t>
  </si>
  <si>
    <t>25362#Mean ICVF in posterior limb of internal capsule on FA skeleton (right); 25363#Mean ICVF in posterior limb of internal capsule on FA skeleton (left); 25368#Mean ICVF in superior corona radiata on FA skeleton (right); 25369#Mean ICVF in superior corona radiata on FA skeleton (left); 25658#Weighted-mean ICVF in tract corticospinal tract (left); 25659#Weighted-mean ICVF in tract corticospinal tract (right); 25673#Weighted-mean ICVF in tract superior thalamic radiation (left); 25674#Weighted-mean ICVF in tract superior thalamic radiation (right)</t>
  </si>
  <si>
    <t>22-30373912-G-C</t>
  </si>
  <si>
    <t>c.*2863C&gt;G</t>
  </si>
  <si>
    <t>rs4820838</t>
  </si>
  <si>
    <t>&lt;a target = '_blank' href= https://gnomad.broadinstitute.org/variant/22-30373912-G-C?dataset=gnomad_r4&gt;https://gnomad.broadinstitute.org/variant/22-30373912-G-C?dataset=gnomad_r4&lt;/a&gt;</t>
  </si>
  <si>
    <t>25347#Mean ICVF in body of corpus callosum on FA skeleton; 25363#Mean ICVF in posterior limb of internal capsule on FA skeleton (left); 25368#Mean ICVF in superior corona radiata on FA skeleton (right); 25369#Mean ICVF in superior corona radiata on FA skeleton (left); 25658#Weighted-mean ICVF in tract corticospinal tract (left); 25659#Weighted-mean ICVF in tract corticospinal tract (right); 25673#Weighted-mean ICVF in tract superior thalamic radiation (left); 25674#Weighted-mean ICVF in tract superior thalamic radiation (right)</t>
  </si>
  <si>
    <t>22-30375469-T-C</t>
  </si>
  <si>
    <t>c.*1306A&gt;G</t>
  </si>
  <si>
    <t>rs1002189</t>
  </si>
  <si>
    <t>&lt;a target = '_blank' href= https://gnomad.broadinstitute.org/variant/22-30375469-T-C?dataset=gnomad_r4&gt;https://gnomad.broadinstitute.org/variant/22-30375469-T-C?dataset=gnomad_r4&lt;/a&gt;</t>
  </si>
  <si>
    <t>25347#Mean ICVF in body of corpus callosum on FA skeleton; 25363#Mean ICVF in posterior limb of internal capsule on FA skeleton (left); 25368#Mean ICVF in superior corona radiata on FA skeleton (right); 25369#Mean ICVF in superior corona radiata on FA skeleton (left); 25375#Mean ICVF in sagittal stratum on FA skeleton (left); 25658#Weighted-mean ICVF in tract corticospinal tract (left); 25659#Weighted-mean ICVF in tract corticospinal tract (right); 25673#Weighted-mean ICVF in tract superior thalamic radiation (left); 25674#Weighted-mean ICVF in tract superior thalamic radiation (right)</t>
  </si>
  <si>
    <t>22-30379686-G-A</t>
  </si>
  <si>
    <t>c.947C&gt;T</t>
  </si>
  <si>
    <t>rs35711436</t>
  </si>
  <si>
    <t>&lt;a target = '_blank' href= https://gnomad.broadinstitute.org/variant/22-30379686-G-A?dataset=gnomad_r4&gt;https://gnomad.broadinstitute.org/variant/22-30379686-G-A?dataset=gnomad_r4&lt;/a&gt;</t>
  </si>
  <si>
    <t>22-30380106-C-T</t>
  </si>
  <si>
    <t>c.775G&gt;A</t>
  </si>
  <si>
    <t>rs5749088</t>
  </si>
  <si>
    <t>&lt;a target = '_blank' href= https://gnomad.broadinstitute.org/variant/22-30380106-C-T?dataset=gnomad_r4&gt;https://gnomad.broadinstitute.org/variant/22-30380106-C-T?dataset=gnomad_r4&lt;/a&gt;</t>
  </si>
  <si>
    <t>25347#Mean ICVF in body of corpus callosum on FA skeleton; 25363#Mean ICVF in posterior limb of internal capsule on FA skeleton (left); 25368#Mean ICVF in superior corona radiata on FA skeleton (right); 25369#Mean ICVF in superior corona radiata on FA skeleton (left); 25375#Mean ICVF in sagittal stratum on FA skeleton (left); 25385#Mean ICVF in superior longitudinal fasciculus on FA skeleton (left); 25658#Weighted-mean ICVF in tract corticospinal tract (left); 25659#Weighted-mean ICVF in tract corticospinal tract (right); 25673#Weighted-mean ICVF in tract superior thalamic radiation (left); 25674#Weighted-mean ICVF in tract superior thalamic radiation (right)</t>
  </si>
  <si>
    <t>2-218664272-T-C</t>
  </si>
  <si>
    <t>c.1065A&gt;G</t>
  </si>
  <si>
    <t>rs13022721</t>
  </si>
  <si>
    <t>&lt;a target = '_blank' href= https://gnomad.broadinstitute.org/variant/2-218664272-T-C?dataset=gnomad_r4&gt;https://gnomad.broadinstitute.org/variant/2-218664272-T-C?dataset=gnomad_r4&lt;/a&gt;</t>
  </si>
  <si>
    <t>2-218668180-C-T</t>
  </si>
  <si>
    <t>n.548G&gt;A</t>
  </si>
  <si>
    <t>rs2556384</t>
  </si>
  <si>
    <t>&lt;a target = '_blank' href= https://gnomad.broadinstitute.org/variant/2-218668180-C-T?dataset=gnomad_r4&gt;https://gnomad.broadinstitute.org/variant/2-218668180-C-T?dataset=gnomad_r4&lt;/a&gt;</t>
  </si>
  <si>
    <t>2-218668182-G-A</t>
  </si>
  <si>
    <t>n.546C&gt;T</t>
  </si>
  <si>
    <t>rs2556385</t>
  </si>
  <si>
    <t>&lt;a target = '_blank' href= https://gnomad.broadinstitute.org/variant/2-218668182-G-A?dataset=gnomad_r4&gt;https://gnomad.broadinstitute.org/variant/2-218668182-G-A?dataset=gnomad_r4&lt;/a&gt;</t>
  </si>
  <si>
    <t>2-218668252-T-C</t>
  </si>
  <si>
    <t>c.206A&gt;G</t>
  </si>
  <si>
    <t>rs115769773</t>
  </si>
  <si>
    <t>&lt;a target = '_blank' href= https://gnomad.broadinstitute.org/variant/2-218668252-T-C?dataset=gnomad_r4&gt;https://gnomad.broadinstitute.org/variant/2-218668252-T-C?dataset=gnomad_r4&lt;/a&gt;</t>
  </si>
  <si>
    <t>23333#Femur total area (left); 23339#Femur troch BMC (bone mineral content) (left); 23341#Femur wards bone area (left)</t>
  </si>
  <si>
    <t>6-30071321-T-C</t>
  </si>
  <si>
    <t>c.1053A&gt;G</t>
  </si>
  <si>
    <t>rs2301754</t>
  </si>
  <si>
    <t>&lt;a target = '_blank' href= https://gnomad.broadinstitute.org/variant/6-30071321-T-C?dataset=gnomad_r4&gt;https://gnomad.broadinstitute.org/variant/6-30071321-T-C?dataset=gnomad_r4&lt;/a&gt;</t>
  </si>
  <si>
    <t>131689#Source of report of K90 intestinal malabsorption; union#K90#Intestinal malabsorption; union#K900#Coeliac disease</t>
  </si>
  <si>
    <t>6-30071463-G-T</t>
  </si>
  <si>
    <t>c.911C&gt;A</t>
  </si>
  <si>
    <t>rs2301753</t>
  </si>
  <si>
    <t>&lt;a target = '_blank' href= https://gnomad.broadinstitute.org/variant/6-30071463-G-T?dataset=gnomad_r4&gt;https://gnomad.broadinstitute.org/variant/6-30071463-G-T?dataset=gnomad_r4&lt;/a&gt;</t>
  </si>
  <si>
    <t>6-32179919-G-A</t>
  </si>
  <si>
    <t>c.315G&gt;A</t>
  </si>
  <si>
    <t>rs3130349</t>
  </si>
  <si>
    <t>&lt;a target = '_blank' href= https://gnomad.broadinstitute.org/variant/6-32179919-G-A?dataset=gnomad_r4&gt;https://gnomad.broadinstitute.org/variant/6-32179919-G-A?dataset=gnomad_r4&lt;/a&gt;</t>
  </si>
  <si>
    <t>Chapter I Certain infectious and parasitic diseases; Chapter III Diseases of the blood and blood-forming organs and certain disorders involving the immune mechanism; Chapter IV Endocrine nutritional and metabolic diseases; Chapter IX Diseases of the circulatory system; Chapter X Diseases of the respiratory system; Chapter XI Diseases of the digestive system; Chapter XIII Diseases of the musculoskeletal system and connective tissue</t>
  </si>
  <si>
    <t>130179#Source of report of B02 zoster herpes zoster; 130649#Source of report of D64 other anaemias; 130687#Source of report of D86 sarcoidosis; 130697#Source of report of E03 other hypothyroidism; 130701#Source of report of E05 thyrotoxicosis hyperthyroidism; 130707#Source of report of E10 insulin dependent diabetes mellitus; 130709#Source of report of E11 non insulin dependent diabetes mellitus; 131387#Source of report of I73 other peripheral vascular diseases; 131495#Source of report of J45 asthma; 131689#Source of report of K90 intestinal malabsorption; 131853#Source of report of M07 psoriatic and enteropathic arthropathies; 131895#Source of report of M32 systemic lupus erythematosus; 131913#Source of report of M45 ankylosing spondylitis; 20002#1111#asthma; 20002#1220#diabetes; 20002#1222#type 1 diabetes; 20002#1224#thyroid problem (not cancer); 20002#1225#hyperthyroidism|thyrotoxicosis; 20002#1226#hypothyroidism|myxoedema; 20002#1234#adrenocortical insufficiency|addison's disease; 20002#1313#ankylosing spondylitis; 20002#1371#sarcoidosis; 20002#1381#systemic lupus erythematosis|sle; 20002#1456#malabsorption|coeliac disease; 20002#1477#psoriatic arthropathy; 21068#Diagnosed with coeliac disease or gluten sensitivity; 22133#Doctor diagnosed sarcoidosis; 2443#Diabetes diagnosed by doctor; 41202#Block E10-E14#E10-E14 Diabetes mellitus; 41202#Block K90-K93#K90-K93 Other diseases of the digestive system; 41202#Block M50-M54#M50-M54 Other dorsopathies; 41202#E10#Type 1 diabetes mellitus; 41202#E101#Type 1 diabetes mellitus; With ketoacidosis; 41202#K90#Intestinal malabsorption; 41202#K900#Coeliac disease; 42015#Source of asthma report; 6152#8#Asthma; union#B02#Zoster [herpes zoster]; union#Block D60-D64#D60-D64 Aplastic and other anaemias; union#Block E00-E07#E00-E07 Disorders of thyroid gland; union#Block E10-E14#E10-E14 Diabetes mellitus; union#Block K90-K93#K90-K93 Other diseases of the digestive system; union#Chapter III#Chapter III Diseases of the blood and blood-forming organs and certain disorders involving the immune mechanism; union#Chapter IV#Chapter IV Endocrine| nutritional and metabolic diseases; union#D50#Iron deficiency anaemia; union#D64#Other anaemias; union#D649#Anaemia unspecified; union#D86#Sarcoidosis; union#E03#Other hypothyroidism; union#E039#Hypothyroidism unspecified; union#E05#Thyrotoxicosis [hyperthyroidism]; union#E050#Thyrotoxicosis with diffuse goitre; union#E059#Thyrotoxicosis unspecified; union#E07#Other disorders of thyroid; union#E10#Type 1 diabetes mellitus; union#E101#Type 1 diabetes mellitus; With ketoacidosis; union#E103#Type 1 diabetes mellitus; With ophthalmic complications; union#E109#Type 1 diabetes mellitus; Without complications; union#E11#Type 2 diabetes mellitus; union#E119#Type 2 diabetes mellitus; Without complications; union#E14#Unspecified diabetes mellitus; union#K29#Gastritis and duodenitis; union#K754#Autoimmune hepatitis; union#K90#Intestinal malabsorption; union#K900#Coeliac disease; union#K909#Intestinal malabsorption unspecified; union#M07#Psoriatic and enteropathic arthropathies; union#M073#Other psoriatic arthropathies; union#M32#Systemic lupus erythematosus; union#M329#Systemic lupus erythematosus unspecified; union#M45#Ankylosing spondylitis; union#M51#Other intervertebral disc disorders; 20153#Forced expiratory volume in 1-second (FEV1) predicted; 20154#Forced expiratory volume in 1-second (FEV1) predicted percentage; 20256#Inverted forced expiratory volume in 1-second (FEV1) Z-score; 20258#Inverted FEV1/ FVC ratio Z-score; 23002#gE / gI antigen for Varicella Zoster Virus; 23004#EBNA-1 antigen for Epstein-Barr Virus; 23006#EA-D antigen for Epstein-Barr Virus; 2976#Age diabetes diagnosed; 3064#Peak expiratory flow (PEF); 3143#Ankle spacing width; 4100#Ankle spacing width (left); 4119#Ankle spacing width (right)</t>
  </si>
  <si>
    <t>6-32180254-A-G</t>
  </si>
  <si>
    <t>c.471A&gt;G</t>
  </si>
  <si>
    <t>rs1062070</t>
  </si>
  <si>
    <t>&lt;a target = '_blank' href= https://gnomad.broadinstitute.org/variant/6-32180254-A-G?dataset=gnomad_r4&gt;https://gnomad.broadinstitute.org/variant/6-32180254-A-G?dataset=gnomad_r4&lt;/a&gt;</t>
  </si>
  <si>
    <t>Chapter I Certain infectious and parasitic diseases; Chapter III Diseases of the blood and blood-forming organs and certain disorders involving the immune mechanism; Chapter IV Endocrine nutritional and metabolic diseases; Chapter IX Diseases of the circulatory system; Chapter X Diseases of the respiratory system; Chapter XI Diseases of the digestive system; Chapter XIII Diseases of the musculoskeletal system and connective tissue; Chapter VI Diseases of the nervous system</t>
  </si>
  <si>
    <t>130179#Source of report of B02 zoster herpes zoster; 130649#Source of report of D64 other anaemias; 130687#Source of report of D86 sarcoidosis; 130697#Source of report of E03 other hypothyroidism; 130701#Source of report of E05 thyrotoxicosis hyperthyroidism; 130707#Source of report of E10 insulin dependent diabetes mellitus; 130709#Source of report of E11 non insulin dependent diabetes mellitus; 131387#Source of report of I73 other peripheral vascular diseases; 131495#Source of report of J45 asthma; 131689#Source of report of K90 intestinal malabsorption; 131853#Source of report of M07 psoriatic and enteropathic arthropathies; 131895#Source of report of M32 systemic lupus erythematosus; 131913#Source of report of M45 ankylosing spondylitis; 20002#1111#asthma; 20002#1220#diabetes; 20002#1222#type 1 diabetes; 20002#1224#thyroid problem (not cancer); 20002#1225#hyperthyroidism|thyrotoxicosis; 20002#1226#hypothyroidism|myxoedema; 20002#1234#adrenocortical insufficiency|addison's disease; 20002#1313#ankylosing spondylitis; 20002#1371#sarcoidosis; 20002#1381#systemic lupus erythematosis|sle; 20002#1456#malabsorption|coeliac disease; 20002#1477#psoriatic arthropathy; 21068#Diagnosed with coeliac disease or gluten sensitivity; 22133#Doctor diagnosed sarcoidosis; 2443#Diabetes diagnosed by doctor; 41202#Block E10-E14#E10-E14 Diabetes mellitus; 41202#Block K90-K93#K90-K93 Other diseases of the digestive system; 41202#Block M50-M54#M50-M54 Other dorsopathies; 41202#E10#Type 1 diabetes mellitus; 41202#E101#Type 1 diabetes mellitus; With ketoacidosis; 41202#K90#Intestinal malabsorption; 41202#K900#Coeliac disease; 42015#Source of asthma report; 6152#8#Asthma; union#B02#Zoster [herpes zoster]; union#Block D60-D64#D60-D64 Aplastic and other anaemias; union#Block E00-E07#E00-E07 Disorders of thyroid gland; union#Block E10-E14#E10-E14 Diabetes mellitus; union#Block K90-K93#K90-K93 Other diseases of the digestive system; union#Chapter III#Chapter III Diseases of the blood and blood-forming organs and certain disorders involving the immune mechanism; union#Chapter IV#Chapter IV Endocrine| nutritional and metabolic diseases; union#D50#Iron deficiency anaemia; union#D64#Other anaemias; union#D649#Anaemia unspecified; union#D86#Sarcoidosis; union#E03#Other hypothyroidism; union#E039#Hypothyroidism unspecified; union#E05#Thyrotoxicosis [hyperthyroidism]; union#E050#Thyrotoxicosis with diffuse goitre; union#E059#Thyrotoxicosis unspecified; union#E07#Other disorders of thyroid; union#E10#Type 1 diabetes mellitus; union#E101#Type 1 diabetes mellitus; With ketoacidosis; union#E103#Type 1 diabetes mellitus; With ophthalmic complications; union#E109#Type 1 diabetes mellitus; Without complications; union#E11#Type 2 diabetes mellitus; union#E119#Type 2 diabetes mellitus; Without complications; union#E14#Unspecified diabetes mellitus; union#K29#Gastritis and duodenitis; union#K754#Autoimmune hepatitis; union#K90#Intestinal malabsorption; union#K900#Coeliac disease; union#K909#Intestinal malabsorption unspecified; union#M07#Psoriatic and enteropathic arthropathies; union#M073#Other psoriatic arthropathies; union#M32#Systemic lupus erythematosus; union#M45#Ankylosing spondylitis; union#M51#Other intervertebral disc disorders; 20153#Forced expiratory volume in 1-second (FEV1) predicted; 20154#Forced expiratory volume in 1-second (FEV1) predicted percentage; 20256#Inverted forced expiratory volume in 1-second (FEV1) Z-score; 20258#Inverted FEV1/ FVC ratio Z-score; 23002#gE / gI antigen for Varicella Zoster Virus; 23004#EBNA-1 antigen for Epstein-Barr Virus; 23006#EA-D antigen for Epstein-Barr Virus; 25133#Mean MD in posterior thalamic radiation on FA skeleton (left); 2976#Age diabetes diagnosed; 3064#Peak expiratory flow (PEF); 3143#Ankle spacing width; 4100#Ankle spacing width (left); 4119#Ankle spacing width (right)</t>
  </si>
  <si>
    <t>12-116849307-C-T</t>
  </si>
  <si>
    <t>c.1201-7C&gt;T</t>
  </si>
  <si>
    <t>rs73220476</t>
  </si>
  <si>
    <t>&lt;a target = '_blank' href= https://gnomad.broadinstitute.org/variant/12-116849307-C-T?dataset=gnomad_r4&gt;https://gnomad.broadinstitute.org/variant/12-116849307-C-T?dataset=gnomad_r4&lt;/a&gt;</t>
  </si>
  <si>
    <t>25019#Volume of hippocampus (left); 25020#Volume of hippocampus (right); 25886#Volume of grey matter in Hippocampus (left); 25887#Volume of grey matter in Hippocampus (right)</t>
  </si>
  <si>
    <t>19-40590283-A-G</t>
  </si>
  <si>
    <t>c.1629A&gt;G</t>
  </si>
  <si>
    <t>rs396118</t>
  </si>
  <si>
    <t>&lt;a target = '_blank' href= https://gnomad.broadinstitute.org/variant/19-40590283-A-G?dataset=gnomad_r4&gt;https://gnomad.broadinstitute.org/variant/19-40590283-A-G?dataset=gnomad_r4&lt;/a&gt;</t>
  </si>
  <si>
    <t>20151#Forced vital capacity (FVC) Best measure; 20257#Inverted forced vital capacity (FVC) Z-score; 3062#Forced vital capacity (FVC)</t>
  </si>
  <si>
    <t>17-64593460-T-C</t>
  </si>
  <si>
    <t>c.314A&gt;G</t>
  </si>
  <si>
    <t>rs80215473</t>
  </si>
  <si>
    <t>&lt;a target = '_blank' href= https://gnomad.broadinstitute.org/variant/17-64593460-T-C?dataset=gnomad_r4&gt;https://gnomad.broadinstitute.org/variant/17-64593460-T-C?dataset=gnomad_r4&lt;/a&gt;</t>
  </si>
  <si>
    <t>2-46759277-A-G</t>
  </si>
  <si>
    <t>c.747A&gt;G</t>
  </si>
  <si>
    <t>rs6738426</t>
  </si>
  <si>
    <t>&lt;a target = '_blank' href= https://gnomad.broadinstitute.org/variant/2-46759277-A-G?dataset=gnomad_r4&gt;https://gnomad.broadinstitute.org/variant/2-46759277-A-G?dataset=gnomad_r4&lt;/a&gt;</t>
  </si>
  <si>
    <t>20150#Forced expiratory volume in 1-second (FEV1) Best measure; 20151#Forced vital capacity (FVC) Best measure; 20153#Forced expiratory volume in 1-second (FEV1) predicted; 3062#Forced vital capacity (FVC)</t>
  </si>
  <si>
    <t>16-682287-GC-G</t>
  </si>
  <si>
    <t>c.509delC</t>
  </si>
  <si>
    <t>rs3216838</t>
  </si>
  <si>
    <t>&lt;a target = '_blank' href= https://gnomad.broadinstitute.org/variant/16-682287-GC-G?dataset=gnomad_r4&gt;https://gnomad.broadinstitute.org/variant/16-682287-GC-G?dataset=gnomad_r4&lt;/a&gt;</t>
  </si>
  <si>
    <t>4-1717567-T-C</t>
  </si>
  <si>
    <t>c.789A&gt;G</t>
  </si>
  <si>
    <t>rs2236786</t>
  </si>
  <si>
    <t>&lt;a target = '_blank' href= https://gnomad.broadinstitute.org/variant/4-1717567-T-C?dataset=gnomad_r4&gt;https://gnomad.broadinstitute.org/variant/4-1717567-T-C?dataset=gnomad_r4&lt;/a&gt;</t>
  </si>
  <si>
    <t>Chapter II Neoplasms; Chapter XIII Diseases of the musculoskeletal system and connective tissue</t>
  </si>
  <si>
    <t>40011#8130#Papillary transitional cell carcinoma; 41202#Block M15-M19#M15-M19 Arthrosis; union#Block M15-M19#M15-M19 Arthrosis; union#M16#Coxarthrosis [arthrosis of hip]; union#M19#Other arthrosis</t>
  </si>
  <si>
    <t>4-1719066-A-AG</t>
  </si>
  <si>
    <t>c.*34_*35insC</t>
  </si>
  <si>
    <t>rs148117097</t>
  </si>
  <si>
    <t>&lt;a target = '_blank' href= https://gnomad.broadinstitute.org/variant/4-1719066-A-AG?dataset=gnomad_r4&gt;https://gnomad.broadinstitute.org/variant/4-1719066-A-AG?dataset=gnomad_r4&lt;/a&gt;</t>
  </si>
  <si>
    <t>131873#Source of report of M17 gonarthrosis arthrosis of knee; 41202#Block M15-M19#M15-M19 Arthrosis; 41202#M17#Gonarthrosis [arthrosis of knee]; 41202#M179#Gonarthrosis unspecified; union#Block M15-M19#M15-M19 Arthrosis; union#M17#Gonarthrosis [arthrosis of knee]; union#M179#Gonarthrosis unspecified; union#M19#Other arthrosis; union#M199#Arthrosis unspecified; 20153#Forced expiratory volume in 1-second (FEV1) predicted; 20256#Inverted forced expiratory volume in 1-second (FEV1) Z-score</t>
  </si>
  <si>
    <t>4-1719067-T-G</t>
  </si>
  <si>
    <t>c.*34A&gt;C</t>
  </si>
  <si>
    <t>rs61675353</t>
  </si>
  <si>
    <t>&lt;a target = '_blank' href= https://gnomad.broadinstitute.org/variant/4-1719067-T-G?dataset=gnomad_r4&gt;https://gnomad.broadinstitute.org/variant/4-1719067-T-G?dataset=gnomad_r4&lt;/a&gt;</t>
  </si>
  <si>
    <t>131873#Source of report of M17 gonarthrosis arthrosis of knee; 41202#Block M15-M19#M15-M19 Arthrosis; 41202#M17#Gonarthrosis [arthrosis of knee]; 41202#M179#Gonarthrosis unspecified; union#Block M15-M19#M15-M19 Arthrosis; union#M17#Gonarthrosis [arthrosis of knee]; union#M179#Gonarthrosis unspecified; union#M19#Other arthrosis; 20153#Forced expiratory volume in 1-second (FEV1) predicted; 20256#Inverted forced expiratory volume in 1-second (FEV1) Z-score</t>
  </si>
  <si>
    <t>4-1719097-A-G</t>
  </si>
  <si>
    <t>c.*4T&gt;C</t>
  </si>
  <si>
    <t>rs798755</t>
  </si>
  <si>
    <t>&lt;a target = '_blank' href= https://gnomad.broadinstitute.org/variant/4-1719097-A-G?dataset=gnomad_r4&gt;https://gnomad.broadinstitute.org/variant/4-1719097-A-G?dataset=gnomad_r4&lt;/a&gt;</t>
  </si>
  <si>
    <t>union#Block M15-M19#M15-M19 Arthrosis; union#M16#Coxarthrosis [arthrosis of hip]; union#M19#Other arthrosis</t>
  </si>
  <si>
    <t>Atypical E3</t>
  </si>
  <si>
    <t>6-137874929-T-G</t>
  </si>
  <si>
    <t>c.380T&gt;G</t>
  </si>
  <si>
    <t>rs2230926</t>
  </si>
  <si>
    <t>&lt;a target = '_blank' href= https://gnomad.broadinstitute.org/variant/6-137874929-T-G?dataset=gnomad_r4&gt;https://gnomad.broadinstitute.org/variant/6-137874929-T-G?dataset=gnomad_r4&lt;/a&gt;</t>
  </si>
  <si>
    <t>6152#9#Hayfever allergic rhinitis or eczema; union#J304#Allergic rhinitis unspecified</t>
  </si>
  <si>
    <t>3-49829151-T-G</t>
  </si>
  <si>
    <t>c.1362A&gt;C</t>
  </si>
  <si>
    <t>rs35129566</t>
  </si>
  <si>
    <t>&lt;a target = '_blank' href= https://gnomad.broadinstitute.org/variant/3-49829151-T-G?dataset=gnomad_r4&gt;https://gnomad.broadinstitute.org/variant/3-49829151-T-G?dataset=gnomad_r4&lt;/a&gt;</t>
  </si>
  <si>
    <t>union#Block J40-J47#J40-J47 Chronic lower respiratory diseases; union#Block M05-M14#M05-M14 Inflammatory polyarthropathies; union#Block M15-M19#M15-M19 Arthrosis; union#Block M70-M79#M70-M79 Other soft tissue disorders; union#Chapter X#Chapter X Diseases of the respiratory system; union#J449#Chronic obstructive pulmonary disease unspecified; union#M19#Other arthrosis; 20150#Forced expiratory volume in 1-second (FEV1) Best measure; 20256#Inverted forced expiratory volume in 1-second (FEV1) Z-score; 20258#Inverted FEV1/ FVC ratio Z-score; 3063#Forced expiratory volume in 1-second (FEV1)</t>
  </si>
  <si>
    <t>6-30153683-C-T</t>
  </si>
  <si>
    <t>c.*5G&gt;A</t>
  </si>
  <si>
    <t>rs2022065</t>
  </si>
  <si>
    <t>&lt;a target = '_blank' href= https://gnomad.broadinstitute.org/variant/6-30153683-C-T?dataset=gnomad_r4&gt;https://gnomad.broadinstitute.org/variant/6-30153683-C-T?dataset=gnomad_r4&lt;/a&gt;</t>
  </si>
  <si>
    <t>Chapter VI Diseases of the nervous system; Chapter XI Diseases of the digestive system; Chapter IV Endocrine nutritional and metabolic diseases; Chapter I Certain infectious and parasitic diseases; Chapter X Diseases of the respiratory system</t>
  </si>
  <si>
    <t>131043#Source of report of G35 multiple sclerosis; 131689#Source of report of K90 intestinal malabsorption; 20002#1261#multiple sclerosis; 20002#1456#malabsorption|coeliac disease; 41202#E831#Disorders of iron metabolism; 41202#K90#Intestinal malabsorption; 41202#K900#Coeliac disease; union#B02#Zoster [herpes zoster]; union#Block G35-G37#G35-G37 Demyelinating diseases of the central nervous system; union#E831#Disorders of iron metabolism; union#G35#Multiple sclerosis; union#K90#Intestinal malabsorption; union#K900#Coeliac disease; union#K909#Intestinal malabsorption unspecified; 20258#Inverted FEV1/ FVC ratio Z-score; 3064#Peak expiratory flow (PEF)</t>
  </si>
  <si>
    <t>6-30154377-T-C</t>
  </si>
  <si>
    <t>c.1038A&gt;G</t>
  </si>
  <si>
    <t>rs3094134</t>
  </si>
  <si>
    <t>&lt;a target = '_blank' href= https://gnomad.broadinstitute.org/variant/6-30154377-T-C?dataset=gnomad_r4&gt;https://gnomad.broadinstitute.org/variant/6-30154377-T-C?dataset=gnomad_r4&lt;/a&gt;</t>
  </si>
  <si>
    <t>Chapter IV Endocrine nutritional and metabolic diseases; Chapter IX Diseases of the circulatory system; Chapter VI Diseases of the nervous system; Chapter XI Diseases of the digestive system; Chapter X Diseases of the respiratory system</t>
  </si>
  <si>
    <t>130821#Source of report of E83 disorders of mineral metabolism; 131403#Source of report of I83 varicose veins of lower extremities; 20002#1261#multiple sclerosis; 20002#1507#haemochromatosis; 41202#Block E70-E90#E70-E90 Metabolic disorders; 41202#ChapterIV#Chapter IV Endocrine| nutritional and metabolic diseases; 41202#E83#Disorders of mineral metabolism; 41202#E831#Disorders of iron metabolism; 41202#I83#Varicose veins of lower extremities; 41202#I839#Varicose veins of lower extremities without ulcer or inflammation; union#E83#Disorders of mineral metabolism; union#E831#Disorders of iron metabolism; union#I83#Varicose veins of lower extremities; union#I839#Varicose veins of lower extremities without ulcer or inflammation; 20151#Forced vital capacity (FVC) Best measure; 3062#Forced vital capacity (FVC)</t>
  </si>
  <si>
    <t>6-30157034-C-T</t>
  </si>
  <si>
    <t>c.800G&gt;A</t>
  </si>
  <si>
    <t>rs144731721</t>
  </si>
  <si>
    <t>&lt;a target = '_blank' href= https://gnomad.broadinstitute.org/variant/6-30157034-C-T?dataset=gnomad_r4&gt;https://gnomad.broadinstitute.org/variant/6-30157034-C-T?dataset=gnomad_r4&lt;/a&gt;</t>
  </si>
  <si>
    <t>130697#Source of report of E03 other hypothyroidism; 20002#1224#thyroid problem (not cancer); union#E03#Other hypothyroidism; union#E07#Other disorders of thyroid</t>
  </si>
  <si>
    <t>6-30163738-C-A</t>
  </si>
  <si>
    <t>c.54C&gt;A</t>
  </si>
  <si>
    <t>rs2523733</t>
  </si>
  <si>
    <t>&lt;a target = '_blank' href= https://gnomad.broadinstitute.org/variant/6-30163738-C-A?dataset=gnomad_r4&gt;https://gnomad.broadinstitute.org/variant/6-30163738-C-A?dataset=gnomad_r4&lt;/a&gt;</t>
  </si>
  <si>
    <t>Chapter IV Endocrine nutritional and metabolic diseases; Chapter XI Diseases of the digestive system; Chapter XIII Diseases of the musculoskeletal system and connective tissue; Chapter X Diseases of the respiratory system</t>
  </si>
  <si>
    <t>130697#Source of report of E03 other hypothyroidism; 131689#Source of report of K90 intestinal malabsorption; 131853#Source of report of M07 psoriatic and enteropathic arthropathies; 131913#Source of report of M45 ankylosing spondylitis; 20002#1224#thyroid problem (not cancer); 20002#1226#hypothyroidism|myxoedema; 20002#1477#psoriatic arthropathy; union#E03#Other hypothyroidism; union#E07#Other disorders of thyroid; union#M07#Psoriatic and enteropathic arthropathies; union#M073#Other psoriatic arthropathies; 20153#Forced expiratory volume in 1-second (FEV1) predicted</t>
  </si>
  <si>
    <t>6-30163769-A-G</t>
  </si>
  <si>
    <t>c.85A&gt;G</t>
  </si>
  <si>
    <t>rs17194460</t>
  </si>
  <si>
    <t>&lt;a target = '_blank' href= https://gnomad.broadinstitute.org/variant/6-30163769-A-G?dataset=gnomad_r4&gt;https://gnomad.broadinstitute.org/variant/6-30163769-A-G?dataset=gnomad_r4&lt;/a&gt;</t>
  </si>
  <si>
    <t>Chapter XI Diseases of the digestive system; Chapter IV Endocrine nutritional and metabolic diseases</t>
  </si>
  <si>
    <t>131689#Source of report of K90 intestinal malabsorption; 20002#1456#malabsorption|coeliac disease; 41202#E831#Disorders of iron metabolism; 41202#K90#Intestinal malabsorption; 41202#K900#Coeliac disease; union#E831#Disorders of iron metabolism; union#K90#Intestinal malabsorption; union#K900#Coeliac disease; union#K909#Intestinal malabsorption unspecified</t>
  </si>
  <si>
    <t>6-30163808-G-A</t>
  </si>
  <si>
    <t>c.124G&gt;A</t>
  </si>
  <si>
    <t>rs17194467</t>
  </si>
  <si>
    <t>&lt;a target = '_blank' href= https://gnomad.broadinstitute.org/variant/6-30163808-G-A?dataset=gnomad_r4&gt;https://gnomad.broadinstitute.org/variant/6-30163808-G-A?dataset=gnomad_r4&lt;/a&gt;</t>
  </si>
  <si>
    <t>6-30168525-C-G</t>
  </si>
  <si>
    <t>c.703C&gt;G</t>
  </si>
  <si>
    <t>rs34823152</t>
  </si>
  <si>
    <t>&lt;a target = '_blank' href= https://gnomad.broadinstitute.org/variant/6-30168525-C-G?dataset=gnomad_r4&gt;https://gnomad.broadinstitute.org/variant/6-30168525-C-G?dataset=gnomad_r4&lt;/a&gt;</t>
  </si>
  <si>
    <t>6-30171922-G-A</t>
  </si>
  <si>
    <t>c.971G&gt;A</t>
  </si>
  <si>
    <t>rs929156</t>
  </si>
  <si>
    <t>&lt;a target = '_blank' href= https://gnomad.broadinstitute.org/variant/6-30171922-G-A?dataset=gnomad_r4&gt;https://gnomad.broadinstitute.org/variant/6-30171922-G-A?dataset=gnomad_r4&lt;/a&gt;</t>
  </si>
  <si>
    <t>Chapter I Certain infectious and parasitic diseases; Chapter VI Diseases of the nervous system; Chapter XI Diseases of the digestive system; Chapter IV Endocrine nutritional and metabolic diseases; Chapter XIII Diseases of the musculoskeletal system and connective tissue; Chapter X Diseases of the respiratory system</t>
  </si>
  <si>
    <t>130179#Source of report of B02 zoster herpes zoster; 131043#Source of report of G35 multiple sclerosis; 131689#Source of report of K90 intestinal malabsorption; 20002#1261#multiple sclerosis; 20002#1456#malabsorption|coeliac disease; 41202#Block G35-G37#G35-G37 Demyelinating diseases of the central nervous system; 41202#E831#Disorders of iron metabolism; 41202#K90#Intestinal malabsorption; 41202#K900#Coeliac disease; 41202#M06#Other rheumatoid arthritis; 41202#M069#Rheumatoid arthritis unspecified; union#B02#Zoster [herpes zoster]; union#Block G35-G37#G35-G37 Demyelinating diseases of the central nervous system; union#E831#Disorders of iron metabolism; union#G31#Other degenerative diseases of nervous system not elsewhere classified; union#G35#Multiple sclerosis; union#G530#Postzoster neuralgia; union#K90#Intestinal malabsorption; union#K900#Coeliac disease; union#K909#Intestinal malabsorption unspecified; 20258#Inverted FEV1/ FVC ratio Z-score; 3064#Peak expiratory flow (PEF)</t>
  </si>
  <si>
    <t>5-65594652-A-C</t>
  </si>
  <si>
    <t>c.1421-7T&gt;G</t>
  </si>
  <si>
    <t>rs36135</t>
  </si>
  <si>
    <t>&lt;a target = '_blank' href= https://gnomad.broadinstitute.org/variant/5-65594652-A-C?dataset=gnomad_r4&gt;https://gnomad.broadinstitute.org/variant/5-65594652-A-C?dataset=gnomad_r4&lt;/a&gt;</t>
  </si>
  <si>
    <t>25260#Mean L2 in superior cerebellar peduncle on FA skeleton (right); 25308#Mean L3 in superior cerebellar peduncle on FA skeleton (right)</t>
  </si>
  <si>
    <t>6-30186422-T-C</t>
  </si>
  <si>
    <t>c.1074A&gt;G</t>
  </si>
  <si>
    <t>rs2074473</t>
  </si>
  <si>
    <t>&lt;a target = '_blank' href= https://gnomad.broadinstitute.org/variant/6-30186422-T-C?dataset=gnomad_r4&gt;https://gnomad.broadinstitute.org/variant/6-30186422-T-C?dataset=gnomad_r4&lt;/a&gt;</t>
  </si>
  <si>
    <t>130707#Source of report of E10 insulin dependent diabetes mellitus; 131689#Source of report of K90 intestinal malabsorption; 20002#1224#thyroid problem (not cancer); 20002#1226#hypothyroidism|myxoedema; 20002#1456#malabsorption|coeliac disease; 21068#Diagnosed with coeliac disease or gluten sensitivity; 41202#E83#Disorders of mineral metabolism; 41202#E831#Disorders of iron metabolism; 41202#K90#Intestinal malabsorption; 41202#K900#Coeliac disease; union#E07#Other disorders of thyroid; union#E10#Type 1 diabetes mellitus; union#E109#Type 1 diabetes mellitus; Without complications; union#E831#Disorders of iron metabolism; union#K90#Intestinal malabsorption; union#K900#Coeliac disease; union#K909#Intestinal malabsorption unspecified</t>
  </si>
  <si>
    <t>6-30198489-C-T</t>
  </si>
  <si>
    <t>c.474G&gt;A</t>
  </si>
  <si>
    <t>rs2523721</t>
  </si>
  <si>
    <t>&lt;a target = '_blank' href= https://gnomad.broadinstitute.org/variant/6-30198489-C-T?dataset=gnomad_r4&gt;https://gnomad.broadinstitute.org/variant/6-30198489-C-T?dataset=gnomad_r4&lt;/a&gt;</t>
  </si>
  <si>
    <t>Chapter III Diseases of the blood and blood-forming organs and certain disorders involving the immune mechanism; Chapter IV Endocrine nutritional and metabolic diseases; Chapter X Diseases of the respiratory system; Chapter XI Diseases of the digestive system; Chapter I Certain infectious and parasitic diseases; Chapter VI Diseases of the nervous system</t>
  </si>
  <si>
    <t>130687#Source of report of D86 sarcoidosis; 130697#Source of report of E03 other hypothyroidism; 130701#Source of report of E05 thyrotoxicosis hyperthyroidism; 131495#Source of report of J45 asthma; 131689#Source of report of K90 intestinal malabsorption; 20002#1111#asthma; 20002#1224#thyroid problem (not cancer); 20002#1225#hyperthyroidism|thyrotoxicosis; 20002#1226#hypothyroidism|myxoedema; 20002#1371#sarcoidosis; 20002#1456#malabsorption|coeliac disease; 21068#Diagnosed with coeliac disease or gluten sensitivity; 22133#Doctor diagnosed sarcoidosis; 41202#E831#Disorders of iron metabolism; 41202#K90#Intestinal malabsorption; 41202#K900#Coeliac disease; 42015#Source of asthma report; 6152#8#Asthma; union#Block E00-E07#E00-E07 Disorders of thyroid gland; union#Block K90-K93#K90-K93 Other diseases of the digestive system; union#D86#Sarcoidosis; union#E03#Other hypothyroidism; union#E039#Hypothyroidism unspecified; union#E05#Thyrotoxicosis [hyperthyroidism]; union#E059#Thyrotoxicosis unspecified; union#E07#Other disorders of thyroid; union#E831#Disorders of iron metabolism; union#J45#Asthma; union#K754#Autoimmune hepatitis; union#K90#Intestinal malabsorption; union#K900#Coeliac disease; union#K909#Intestinal malabsorption unspecified; 20150#Forced expiratory volume in 1-second (FEV1) Best measure; 20154#Forced expiratory volume in 1-second (FEV1) predicted percentage; 20256#Inverted forced expiratory volume in 1-second (FEV1) Z-score; 20257#Inverted forced vital capacity (FVC) Z-score; 20258#Inverted FEV1/ FVC ratio Z-score; 23002#gE / gI antigen for Varicella Zoster Virus; 25272#Mean L2 in superior corona radiata on FA skeleton (right); 3063#Forced expiratory volume in 1-second (FEV1); 3064#Peak expiratory flow (PEF)</t>
  </si>
  <si>
    <t>6-30199109-C-T</t>
  </si>
  <si>
    <t>c.-6G&gt;A</t>
  </si>
  <si>
    <t>rs2523720</t>
  </si>
  <si>
    <t>&lt;a target = '_blank' href= https://gnomad.broadinstitute.org/variant/6-30199109-C-T?dataset=gnomad_r4&gt;https://gnomad.broadinstitute.org/variant/6-30199109-C-T?dataset=gnomad_r4&lt;/a&gt;</t>
  </si>
  <si>
    <t>Chapter III Diseases of the blood and blood-forming organs and certain disorders involving the immune mechanism; Chapter IV Endocrine nutritional and metabolic diseases; Chapter X Diseases of the respiratory system; Chapter XI Diseases of the digestive system; Chapter XIII Diseases of the musculoskeletal system and connective tissue; Chapter V Mental and behavioural disorders; Chapter I Certain infectious and parasitic diseases; Chapter VI Diseases of the nervous system; Chapter IX Diseases of the circulatory system</t>
  </si>
  <si>
    <t>130687#Source of report of D86 sarcoidosis; 130697#Source of report of E03 other hypothyroidism; 130701#Source of report of E05 thyrotoxicosis hyperthyroidism; 130707#Source of report of E10 insulin dependent diabetes mellitus; 131495#Source of report of J45 asthma; 131613#Source of report of K40 inguinal hernia; 131689#Source of report of K90 intestinal malabsorption; 131895#Source of report of M32 systemic lupus erythematosus; 20002#1111#asthma; 20002#1224#thyroid problem (not cancer); 20002#1225#hyperthyroidism|thyrotoxicosis; 20002#1226#hypothyroidism|myxoedema; 20002#1371#sarcoidosis; 20002#1373#connective tissue disorder; 20002#1456#malabsorption|coeliac disease; 21068#Diagnosed with coeliac disease or gluten sensitivity; 22133#Doctor diagnosed sarcoidosis; 41202#E831#Disorders of iron metabolism; 41202#K754#Autoimmune hepatitis; 41202#K90#Intestinal malabsorption; 41202#K900#Coeliac disease; 42015#Source of asthma report; 6152#8#Asthma; union#Block E00-E07#E00-E07 Disorders of thyroid gland; union#Block K90-K93#K90-K93 Other diseases of the digestive system; union#Chapter III#Chapter III Diseases of the blood and blood-forming organs and certain disorders involving the immune mechanism; union#D64#Other anaemias; union#D86#Sarcoidosis; union#E03#Other hypothyroidism; union#E039#Hypothyroidism unspecified; union#E05#Thyrotoxicosis [hyperthyroidism]; union#E050#Thyrotoxicosis with diffuse goitre; union#E059#Thyrotoxicosis unspecified; union#E07#Other disorders of thyroid; union#E10#Type 1 diabetes mellitus; union#E101#Type 1 diabetes mellitus; With ketoacidosis; union#E103#Type 1 diabetes mellitus; With ophthalmic complications; union#E109#Type 1 diabetes mellitus; Without complications; union#E831#Disorders of iron metabolism; union#F09#Unspecified organic or symptomatic mental disorder; union#F329#Depressive episode unspecified; union#J45#Asthma; union#K40#Inguinal hernia; union#K754#Autoimmune hepatitis; union#K90#Intestinal malabsorption; union#K900#Coeliac disease; union#K909#Intestinal malabsorption unspecified; union#M32#Systemic lupus erythematosus; union#M35#Other systemic involvement of connective tissue; 20150#Forced expiratory volume in 1-second (FEV1) Best measure; 20154#Forced expiratory volume in 1-second (FEV1) predicted percentage; 20256#Inverted forced expiratory volume in 1-second (FEV1) Z-score; 20257#Inverted forced vital capacity (FVC) Z-score; 20258#Inverted FEV1/ FVC ratio Z-score; 23002#gE / gI antigen for Varicella Zoster Virus; 25076#Mean FA in retrolenticular part of internal capsule on FA skeleton (right); 25124#Mean MD in retrolenticular part of internal capsule on FA skeleton (right); 25268#Mean L2 in retrolenticular part of internal capsule on FA skeleton (right); 25270#Mean L2 in anterior corona radiata on FA skeleton (right); 25271#Mean L2 in anterior corona radiata on FA skeleton (left); 25272#Mean L2 in superior corona radiata on FA skeleton (right); 25273#Mean L2 in superior corona radiata on FA skeleton (left); 25316#Mean L3 in retrolenticular part of internal capsule on FA skeleton (right); 25345#Mean ICVF in pontine crossing tract on FA skeleton; 25347#Mean ICVF in body of corpus callosum on FA skeleton; 25364#Mean ICVF in retrolenticular part of internal capsule on FA skeleton (right); 25365#Mean ICVF in retrolenticular part of internal capsule on FA skeleton (left); 25368#Mean ICVF in superior corona radiata on FA skeleton (right); 25372#Mean ICVF in posterior thalamic radiation on FA skeleton (right); 25373#Mean ICVF in posterior thalamic radiation on FA skeleton (left); 25374#Mean ICVF in sagittal stratum on FA skeleton (right); 25498#Weighted-mean FA in tract forceps major; 25499#Weighted-mean FA in tract forceps minor; 25508#Weighted-mean FA in tract posterior thalamic radiation (right); 25541#Weighted-mean MD in tract uncinate fasciculus (right); 25607#Weighted-mean L2 in tract forceps minor; 25622#Weighted-mean L2 in tract uncinate fasciculus (right); 25651#Weighted-mean ICVF in tract acoustic radiation (right); 25655#Weighted-mean ICVF in tract cingulate gyrus part of cingulum (right); 25658#Weighted-mean ICVF in tract corticospinal tract (left); 25659#Weighted-mean ICVF in tract corticospinal tract (right); 25660#Weighted-mean ICVF in tract forceps major; 25661#Weighted-mean ICVF in tract forceps minor; 25662#Weighted-mean ICVF in tract inferior fronto-occipital fasciculus (left); 25663#Weighted-mean ICVF in tract inferior fronto-occipital fasciculus (right); 25664#Weighted-mean ICVF in tract inferior longitudinal fasciculus (left); 25669#Weighted-mean ICVF in tract posterior thalamic radiation (left); 25670#Weighted-mean ICVF in tract posterior thalamic radiation (right); 25674#Weighted-mean ICVF in tract superior thalamic radiation (right); 25789#Volume of grey matter in Middle Frontal Gyrus (right); 3063#Forced expiratory volume in 1-second (FEV1); 3064#Peak expiratory flow (PEF); 4079#Diastolic blood pressure automated reading</t>
  </si>
  <si>
    <t>6-28904669-T-C</t>
  </si>
  <si>
    <t>c.947-4A&gt;G</t>
  </si>
  <si>
    <t>rs209126</t>
  </si>
  <si>
    <t>&lt;a target = '_blank' href= https://gnomad.broadinstitute.org/variant/6-28904669-T-C?dataset=gnomad_r4&gt;https://gnomad.broadinstitute.org/variant/6-28904669-T-C?dataset=gnomad_r4&lt;/a&gt;</t>
  </si>
  <si>
    <t>Chapter IV Endocrine nutritional and metabolic diseases; Chapter XI Diseases of the digestive system; Chapter X Diseases of the respiratory system; Chapter VI Diseases of the nervous system</t>
  </si>
  <si>
    <t>130701#Source of report of E05 thyrotoxicosis hyperthyroidism; 130821#Source of report of E83 disorders of mineral metabolism; 131689#Source of report of K90 intestinal malabsorption; 20002#1456#malabsorption|coeliac disease; 21068#Diagnosed with coeliac disease or gluten sensitivity; 41202#E83#Disorders of mineral metabolism; 41202#E831#Disorders of iron metabolism; 41202#K90#Intestinal malabsorption; 41202#K900#Coeliac disease; union#E05#Thyrotoxicosis [hyperthyroidism]; union#E83#Disorders of mineral metabolism; union#E831#Disorders of iron metabolism; union#K90#Intestinal malabsorption; union#K900#Coeliac disease; union#K909#Intestinal malabsorption unspecified; 20150#Forced expiratory volume in 1-second (FEV1) Best measure; 20151#Forced vital capacity (FVC) Best measure; 20153#Forced expiratory volume in 1-second (FEV1) predicted; 25348#Mean ICVF in splenium of corpus callosum on FA skeleton; 25368#Mean ICVF in superior corona radiata on FA skeleton (right); 25369#Mean ICVF in superior corona radiata on FA skeleton (left); 25372#Mean ICVF in posterior thalamic radiation on FA skeleton (right); 25373#Mean ICVF in posterior thalamic radiation on FA skeleton (left); 25660#Weighted-mean ICVF in tract forceps major; 25669#Weighted-mean ICVF in tract posterior thalamic radiation (left); 25670#Weighted-mean ICVF in tract posterior thalamic radiation (right); 25674#Weighted-mean ICVF in tract superior thalamic radiation (right); 3062#Forced vital capacity (FVC); 3063#Forced expiratory volume in 1-second (FEV1)</t>
  </si>
  <si>
    <t>6-28923399-T-C</t>
  </si>
  <si>
    <t>c.234A&gt;G</t>
  </si>
  <si>
    <t>rs2230683</t>
  </si>
  <si>
    <t>&lt;a target = '_blank' href= https://gnomad.broadinstitute.org/variant/6-28923399-T-C?dataset=gnomad_r4&gt;https://gnomad.broadinstitute.org/variant/6-28923399-T-C?dataset=gnomad_r4&lt;/a&gt;</t>
  </si>
  <si>
    <t>Chapter I Certain infectious and parasitic diseases; Chapter III Diseases of the blood and blood-forming organs and certain disorders involving the immune mechanism; Chapter IV Endocrine nutritional and metabolic diseases; Chapter X Diseases of the respiratory system; Chapter XI Diseases of the digestive system; Chapter XIII Diseases of the musculoskeletal system and connective tissue; Chapter V Mental and behavioural disorders; Chapter VI Diseases of the nervous system; Chapter IX Diseases of the circulatory system</t>
  </si>
  <si>
    <t>130179#Source of report of B02 zoster herpes zoster; 130649#Source of report of D64 other anaemias; 130687#Source of report of D86 sarcoidosis; 130697#Source of report of E03 other hypothyroidism; 130701#Source of report of E05 thyrotoxicosis hyperthyroidism; 130707#Source of report of E10 insulin dependent diabetes mellitus; 131495#Source of report of J45 asthma; 131613#Source of report of K40 inguinal hernia; 131621#Source of report of K44 diaphragmatic hernia; 131689#Source of report of K90 intestinal malabsorption; 131895#Source of report of M32 systemic lupus erythematosus; 131901#Source of report of M35 other systemic involvement of connective tissue; 20002#1111#asthma; 20002#1224#thyroid problem (not cancer); 20002#1225#hyperthyroidism|thyrotoxicosis; 20002#1226#hypothyroidism|myxoedema; 20002#1234#adrenocortical insufficiency|addison's disease; 20002#1371#sarcoidosis; 20002#1373#connective tissue disorder; 20002#1381#systemic lupus erythematosis|sle; 20002#1456#malabsorption|coeliac disease; 21068#Diagnosed with coeliac disease or gluten sensitivity; 22133#Doctor diagnosed sarcoidosis; 41202#E10#Type 1 diabetes mellitus; 41202#E831#Disorders of iron metabolism; 41202#K40#Inguinal hernia; 41202#K409#Unilateral or unspecified inguinal hernia without obstruction or gangrene; 41202#K90#Intestinal malabsorption; 41202#K900#Coeliac disease; 42015#Source of asthma report; 6152#8#Asthma; union#B02#Zoster [herpes zoster]; union#Block E00-E07#E00-E07 Disorders of thyroid gland; union#Block K40-K46#K40-K46 Hernia; union#Block K90-K93#K90-K93 Other diseases of the digestive system; union#Chapter III#Chapter III Diseases of the blood and blood-forming organs and certain disorders involving the immune mechanism; union#D64#Other anaemias; union#D86#Sarcoidosis; union#E03#Other hypothyroidism; union#E039#Hypothyroidism unspecified; union#E05#Thyrotoxicosis [hyperthyroidism]; union#E050#Thyrotoxicosis with diffuse goitre; union#E059#Thyrotoxicosis unspecified; union#E07#Other disorders of thyroid; union#E10#Type 1 diabetes mellitus; union#E101#Type 1 diabetes mellitus; With ketoacidosis; union#E103#Type 1 diabetes mellitus; With ophthalmic complications; union#E109#Type 1 diabetes mellitus; Without complications; union#E831#Disorders of iron metabolism; union#F32#Depressive episode; union#F329#Depressive episode unspecified; union#K40#Inguinal hernia; union#K754#Autoimmune hepatitis; union#K90#Intestinal malabsorption; union#K900#Coeliac disease; union#K909#Intestinal malabsorption unspecified; union#M10#Gout; union#M32#Systemic lupus erythematosus; union#M329#Systemic lupus erythematosus unspecified; union#M35#Other systemic involvement of connective tissue; 20150#Forced expiratory volume in 1-second (FEV1) Best measure; 20151#Forced vital capacity (FVC) Best measure; 20154#Forced expiratory volume in 1-second (FEV1) predicted percentage; 20256#Inverted forced expiratory volume in 1-second (FEV1) Z-score; 20257#Inverted forced vital capacity (FVC) Z-score; 20258#Inverted FEV1/ FVC ratio Z-score; 23002#gE / gI antigen for Varicella Zoster Virus; 25060#Mean FA in splenium of corpus callosum on FA skeleton; 25078#Mean FA in anterior corona radiata on FA skeleton (right); 25124#Mean MD in retrolenticular part of internal capsule on FA skeleton (right); 25128#Mean MD in superior corona radiata on FA skeleton (right); 25139#Mean MD in cingulum cingulate gyrus on FA skeleton (left); 25241#Mean L1 in superior longitudinal fasciculus on FA skeleton (left); 25252#Mean L2 in splenium of corpus callosum on FA skeleton; 25270#Mean L2 in anterior corona radiata on FA skeleton (right); 25271#Mean L2 in anterior corona radiata on FA skeleton (left); 25272#Mean L2 in superior corona radiata on FA skeleton (right); 25273#Mean L2 in superior corona radiata on FA skeleton (left); 25316#Mean L3 in retrolenticular part of internal capsule on FA skeleton (right); 25318#Mean L3 in anterior corona radiata on FA skeleton (right); 25336#Mean L3 in superior longitudinal fasciculus on FA skeleton (right); 25346#Mean ICVF in genu of corpus callosum on FA skeleton; 25347#Mean ICVF in body of corpus callosum on FA skeleton; 25364#Mean ICVF in retrolenticular part of internal capsule on FA skeleton (right); 25365#Mean ICVF in retrolenticular part of internal capsule on FA skeleton (left); 25368#Mean ICVF in superior corona radiata on FA skeleton (right); 25369#Mean ICVF in superior corona radiata on FA skeleton (left); 25371#Mean ICVF in posterior corona radiata on FA skeleton (left); 25372#Mean ICVF in posterior thalamic radiation on FA skeleton (right); 25373#Mean ICVF in posterior thalamic radiation on FA skeleton (left); 25374#Mean ICVF in sagittal stratum on FA skeleton (right); 25378#Mean ICVF in cingulum cingulate gyrus on FA skeleton (right); 25384#Mean ICVF in superior longitudinal fasciculus on FA skeleton (right); 25498#Weighted-mean FA in tract forceps major; 25499#Weighted-mean FA in tract forceps minor; 25519#Weighted-mean MD in tract cingulate gyrus part of cingulum (left); 25528#Weighted-mean MD in tract inferior fronto-occipital fasciculus (right); 25607#Weighted-mean L2 in tract forceps minor; 25636#Weighted-mean L3 in tract inferior fronto-occipital fasciculus (right); 25655#Weighted-mean ICVF in tract cingulate gyrus part of cingulum (right); 25659#Weighted-mean ICVF in tract corticospinal tract (right); 25660#Weighted-mean ICVF in tract forceps major; 25661#Weighted-mean ICVF in tract forceps minor; 25662#Weighted-mean ICVF in tract inferior fronto-occipital fasciculus (left); 25663#Weighted-mean ICVF in tract inferior fronto-occipital fasciculus (right); 25664#Weighted-mean ICVF in tract inferior longitudinal fasciculus (left); 25665#Weighted-mean ICVF in tract inferior longitudinal fasciculus (right); 25669#Weighted-mean ICVF in tract posterior thalamic radiation (left); 25670#Weighted-mean ICVF in tract posterior thalamic radiation (right); 25674#Weighted-mean ICVF in tract superior thalamic radiation (right); 25789#Volume of grey matter in Middle Frontal Gyrus (right); 3062#Forced vital capacity (FVC); 3063#Forced expiratory volume in 1-second (FEV1); 3064#Peak expiratory flow (PEF); 3146#Speed of sound through heel; 4079#Diastolic blood pressure automated reading</t>
  </si>
  <si>
    <t>6-28923646-G-A</t>
  </si>
  <si>
    <t>5_prime_UTR_premature_start_codon_gain_variant</t>
  </si>
  <si>
    <t>c.-14C&gt;T</t>
  </si>
  <si>
    <t>rs11545588</t>
  </si>
  <si>
    <t>&lt;a target = '_blank' href= https://gnomad.broadinstitute.org/variant/6-28923646-G-A?dataset=gnomad_r4&gt;https://gnomad.broadinstitute.org/variant/6-28923646-G-A?dataset=gnomad_r4&lt;/a&gt;</t>
  </si>
  <si>
    <t>41202#E831#Disorders of iron metabolism; union#E831#Disorders of iron metabolism; 25086#Mean FA in sagittal stratum on FA skeleton (right); 25276#Mean L2 in posterior thalamic radiation on FA skeleton (right); 25278#Mean L2 in sagittal stratum on FA skeleton (right); 25326#Mean L3 in sagittal stratum on FA skeleton (right); 25368#Mean ICVF in superior corona radiata on FA skeleton (right); 25369#Mean ICVF in superior corona radiata on FA skeleton (left); 25374#Mean ICVF in sagittal stratum on FA skeleton (right); 25534#Weighted-mean MD in tract posterior thalamic radiation (left); 25535#Weighted-mean MD in tract posterior thalamic radiation (right); 25616#Weighted-mean L2 in tract posterior thalamic radiation (right); 25643#Weighted-mean L3 in tract posterior thalamic radiation (right); 25650#Weighted-mean ICVF in tract acoustic radiation (left); 25660#Weighted-mean ICVF in tract forceps major; 25662#Weighted-mean ICVF in tract inferior fronto-occipital fasciculus (left); 25664#Weighted-mean ICVF in tract inferior longitudinal fasciculus (left); 25665#Weighted-mean ICVF in tract inferior longitudinal fasciculus (right); 25674#Weighted-mean ICVF in tract superior thalamic radiation (right)</t>
  </si>
  <si>
    <t>6-30103502-T-G</t>
  </si>
  <si>
    <t>rs1116222</t>
  </si>
  <si>
    <t>&lt;a target = '_blank' href= https://gnomad.broadinstitute.org/variant/6-30103502-T-G?dataset=gnomad_r4&gt;https://gnomad.broadinstitute.org/variant/6-30103502-T-G?dataset=gnomad_r4&lt;/a&gt;</t>
  </si>
  <si>
    <t>Chapter I Certain infectious and parasitic diseases; Chapter III Diseases of the blood and blood-forming organs and certain disorders involving the immune mechanism; Chapter IV Endocrine nutritional and metabolic diseases; Chapter XI Diseases of the digestive system; Chapter XIII Diseases of the musculoskeletal system and connective tissue; Chapter X Diseases of the respiratory system</t>
  </si>
  <si>
    <t>130179#Source of report of B02 zoster herpes zoster; 130687#Source of report of D86 sarcoidosis; 130701#Source of report of E05 thyrotoxicosis hyperthyroidism; 131689#Source of report of K90 intestinal malabsorption; 131895#Source of report of M32 systemic lupus erythematosus; 20002#1225#hyperthyroidism|thyrotoxicosis; 20002#1456#malabsorption|coeliac disease; 21068#Diagnosed with coeliac disease or gluten sensitivity; 22133#Doctor diagnosed sarcoidosis; 41202#E831#Disorders of iron metabolism; 41202#K90#Intestinal malabsorption; 41202#K900#Coeliac disease; union#B02#Zoster [herpes zoster]; union#D86#Sarcoidosis; union#E05#Thyrotoxicosis [hyperthyroidism]; union#E831#Disorders of iron metabolism; union#K90#Intestinal malabsorption; union#K900#Coeliac disease; union#K909#Intestinal malabsorption unspecified; union#M32#Systemic lupus erythematosus; union#M329#Systemic lupus erythematosus unspecified; 20150#Forced expiratory volume in 1-second (FEV1) Best measure; 20154#Forced expiratory volume in 1-second (FEV1) predicted percentage; 20256#Inverted forced expiratory volume in 1-second (FEV1) Z-score; 20257#Inverted forced vital capacity (FVC) Z-score; 20258#Inverted FEV1/ FVC ratio Z-score; 23002#gE / gI antigen for Varicella Zoster Virus; 3062#Forced vital capacity (FVC); 3063#Forced expiratory volume in 1-second (FEV1); 3064#Peak expiratory flow (PEF)</t>
  </si>
  <si>
    <t>6-30103553-C-T</t>
  </si>
  <si>
    <t>c.1261G&gt;A</t>
  </si>
  <si>
    <t>rs1116221</t>
  </si>
  <si>
    <t>&lt;a target = '_blank' href= https://gnomad.broadinstitute.org/variant/6-30103553-C-T?dataset=gnomad_r4&gt;https://gnomad.broadinstitute.org/variant/6-30103553-C-T?dataset=gnomad_r4&lt;/a&gt;</t>
  </si>
  <si>
    <t>130179#Source of report of B02 zoster herpes zoster; 130687#Source of report of D86 sarcoidosis; 130701#Source of report of E05 thyrotoxicosis hyperthyroidism; 131689#Source of report of K90 intestinal malabsorption; 131895#Source of report of M32 systemic lupus erythematosus; 20002#1225#hyperthyroidism|thyrotoxicosis; 20002#1456#malabsorption|coeliac disease; 21068#Diagnosed with coeliac disease or gluten sensitivity; 41202#E831#Disorders of iron metabolism; 41202#K90#Intestinal malabsorption; 41202#K900#Coeliac disease; union#B02#Zoster [herpes zoster]; union#D86#Sarcoidosis; union#E05#Thyrotoxicosis [hyperthyroidism]; union#E831#Disorders of iron metabolism; union#K90#Intestinal malabsorption; union#K900#Coeliac disease; union#K909#Intestinal malabsorption unspecified; union#M32#Systemic lupus erythematosus; 20150#Forced expiratory volume in 1-second (FEV1) Best measure; 20154#Forced expiratory volume in 1-second (FEV1) predicted percentage; 20256#Inverted forced expiratory volume in 1-second (FEV1) Z-score; 20257#Inverted forced vital capacity (FVC) Z-score; 20258#Inverted FEV1/ FVC ratio Z-score; 23002#gE / gI antigen for Varicella Zoster Virus; 3062#Forced vital capacity (FVC); 3063#Forced expiratory volume in 1-second (FEV1); 3064#Peak expiratory flow (PEF)</t>
  </si>
  <si>
    <t>6-30108978-G-A</t>
  </si>
  <si>
    <t>n.361C&gt;T</t>
  </si>
  <si>
    <t>rs2074483</t>
  </si>
  <si>
    <t>&lt;a target = '_blank' href= https://gnomad.broadinstitute.org/variant/6-30108978-G-A?dataset=gnomad_r4&gt;https://gnomad.broadinstitute.org/variant/6-30108978-G-A?dataset=gnomad_r4&lt;/a&gt;</t>
  </si>
  <si>
    <t>Chapter III Diseases of the blood and blood-forming organs and certain disorders involving the immune mechanism; Chapter X Diseases of the respiratory system; Chapter XI Diseases of the digestive system; Chapter IV Endocrine nutritional and metabolic diseases</t>
  </si>
  <si>
    <t>130687#Source of report of D86 sarcoidosis; 131495#Source of report of J45 asthma; 131629#Source of report of K51 ulcerative colitis; 131689#Source of report of K90 intestinal malabsorption; 20002#1111#asthma; 20002#1456#malabsorption|coeliac disease; 21068#Diagnosed with coeliac disease or gluten sensitivity; 41202#E831#Disorders of iron metabolism; 41202#K90#Intestinal malabsorption; 41202#K900#Coeliac disease; 42015#Source of asthma report; 6152#8#Asthma; union#D86#Sarcoidosis; union#E831#Disorders of iron metabolism; union#K90#Intestinal malabsorption; union#K900#Coeliac disease; union#K909#Intestinal malabsorption unspecified; 20150#Forced expiratory volume in 1-second (FEV1) Best measure; 20154#Forced expiratory volume in 1-second (FEV1) predicted percentage; 20256#Inverted forced expiratory volume in 1-second (FEV1) Z-score; 20258#Inverted FEV1/ FVC ratio Z-score; 3063#Forced expiratory volume in 1-second (FEV1); 3064#Peak expiratory flow (PEF)</t>
  </si>
  <si>
    <t>6-30109016-C-T</t>
  </si>
  <si>
    <t>n.323G&gt;A</t>
  </si>
  <si>
    <t>rs367942323</t>
  </si>
  <si>
    <t>&lt;a target = '_blank' href= https://gnomad.broadinstitute.org/variant/6-30109016-C-T?dataset=gnomad_r4&gt;https://gnomad.broadinstitute.org/variant/6-30109016-C-T?dataset=gnomad_r4&lt;/a&gt;</t>
  </si>
  <si>
    <t>41202#E831#Disorders of iron metabolism; union#E831#Disorders of iron metabolism</t>
  </si>
  <si>
    <t>6-30110498-C-T</t>
  </si>
  <si>
    <t>c.694G&gt;A</t>
  </si>
  <si>
    <t>rs2523989</t>
  </si>
  <si>
    <t>&lt;a target = '_blank' href= https://gnomad.broadinstitute.org/variant/6-30110498-C-T?dataset=gnomad_r4&gt;https://gnomad.broadinstitute.org/variant/6-30110498-C-T?dataset=gnomad_r4&lt;/a&gt;</t>
  </si>
  <si>
    <t>Chapter I Certain infectious and parasitic diseases; Chapter III Diseases of the blood and blood-forming organs and certain disorders involving the immune mechanism; Chapter IV Endocrine nutritional and metabolic diseases; Chapter X Diseases of the respiratory system; Chapter XI Diseases of the digestive system; Chapter XIII Diseases of the musculoskeletal system and connective tissue; Chapter V Mental and behavioural disorders</t>
  </si>
  <si>
    <t>130179#Source of report of B02 zoster herpes zoster; 130687#Source of report of D86 sarcoidosis; 130697#Source of report of E03 other hypothyroidism; 130701#Source of report of E05 thyrotoxicosis hyperthyroidism; 130707#Source of report of E10 insulin dependent diabetes mellitus; 131495#Source of report of J45 asthma; 131689#Source of report of K90 intestinal malabsorption; 131851#Source of report of M06 other rheumatoid arthritis; 131895#Source of report of M32 systemic lupus erythematosus; 131901#Source of report of M35 other systemic involvement of connective tissue; 20002#1111#asthma; 20002#1224#thyroid problem (not cancer); 20002#1225#hyperthyroidism|thyrotoxicosis; 20002#1226#hypothyroidism|myxoedema; 20002#1234#adrenocortical insufficiency|addison's disease; 20002#1371#sarcoidosis; 20002#1373#connective tissue disorder; 20002#1381#systemic lupus erythematosis|sle; 20002#1456#malabsorption|coeliac disease; 21068#Diagnosed with coeliac disease or gluten sensitivity; 22133#Doctor diagnosed sarcoidosis; 41202#E10#Type 1 diabetes mellitus; 41202#E831#Disorders of iron metabolism; 41202#K90#Intestinal malabsorption; 41202#K900#Coeliac disease; 42015#Source of asthma report; 6152#8#Asthma; union#B02#Zoster [herpes zoster]; union#Block E00-E07#E00-E07 Disorders of thyroid gland; union#Block K90-K93#K90-K93 Other diseases of the digestive system; union#Chapter III#Chapter III Diseases of the blood and blood-forming organs and certain disorders involving the immune mechanism; union#D86#Sarcoidosis; union#E03#Other hypothyroidism; union#E039#Hypothyroidism unspecified; union#E05#Thyrotoxicosis [hyperthyroidism]; union#E050#Thyrotoxicosis with diffuse goitre; union#E059#Thyrotoxicosis unspecified; union#E07#Other disorders of thyroid; union#E10#Type 1 diabetes mellitus; union#E101#Type 1 diabetes mellitus; With ketoacidosis; union#E103#Type 1 diabetes mellitus; With ophthalmic complications; union#E109#Type 1 diabetes mellitus; Without complications; union#E831#Disorders of iron metabolism; union#F329#Depressive episode unspecified; union#J45#Asthma; union#K40#Inguinal hernia; union#K754#Autoimmune hepatitis; union#K90#Intestinal malabsorption; union#K900#Coeliac disease; union#K909#Intestinal malabsorption unspecified; union#M069#Rheumatoid arthritis unspecified; union#M0699#Rheumatoid arthritis unspecified Site unspecified; union#M32#Systemic lupus erythematosus; union#M329#Systemic lupus erythematosus unspecified; union#M35#Other systemic involvement of connective tissue; 20150#Forced expiratory volume in 1-second (FEV1) Best measure; 20154#Forced expiratory volume in 1-second (FEV1) predicted percentage; 20256#Inverted forced expiratory volume in 1-second (FEV1) Z-score; 20257#Inverted forced vital capacity (FVC) Z-score; 20258#Inverted FEV1/ FVC ratio Z-score; 23002#gE / gI antigen for Varicella Zoster Virus; 3063#Forced expiratory volume in 1-second (FEV1); 3064#Peak expiratory flow (PEF); 3146#Speed of sound through heel</t>
  </si>
  <si>
    <t>6-30110553-C-T</t>
  </si>
  <si>
    <t>c.639G&gt;A</t>
  </si>
  <si>
    <t>rs2239529</t>
  </si>
  <si>
    <t>&lt;a target = '_blank' href= https://gnomad.broadinstitute.org/variant/6-30110553-C-T?dataset=gnomad_r4&gt;https://gnomad.broadinstitute.org/variant/6-30110553-C-T?dataset=gnomad_r4&lt;/a&gt;</t>
  </si>
  <si>
    <t>Chapter I Certain infectious and parasitic diseases; Chapter III Diseases of the blood and blood-forming organs and certain disorders involving the immune mechanism; Chapter IV Endocrine nutritional and metabolic diseases; Chapter X Diseases of the respiratory system; Chapter XI Diseases of the digestive system; Chapter XIII Diseases of the musculoskeletal system and connective tissue</t>
  </si>
  <si>
    <t>130179#Source of report of B02 zoster herpes zoster; 130687#Source of report of D86 sarcoidosis; 130697#Source of report of E03 other hypothyroidism; 130701#Source of report of E05 thyrotoxicosis hyperthyroidism; 130707#Source of report of E10 insulin dependent diabetes mellitus; 131495#Source of report of J45 asthma; 131689#Source of report of K90 intestinal malabsorption; 131851#Source of report of M06 other rheumatoid arthritis; 131895#Source of report of M32 systemic lupus erythematosus; 131901#Source of report of M35 other systemic involvement of connective tissue; 20002#1111#asthma; 20002#1224#thyroid problem (not cancer); 20002#1225#hyperthyroidism|thyrotoxicosis; 20002#1226#hypothyroidism|myxoedema; 20002#1234#adrenocortical insufficiency|addison's disease; 20002#1371#sarcoidosis; 20002#1373#connective tissue disorder; 20002#1381#systemic lupus erythematosis|sle; 20002#1456#malabsorption|coeliac disease; 21068#Diagnosed with coeliac disease or gluten sensitivity; 22133#Doctor diagnosed sarcoidosis; 41202#E10#Type 1 diabetes mellitus; 41202#E831#Disorders of iron metabolism; 41202#K90#Intestinal malabsorption; 41202#K900#Coeliac disease; 42015#Source of asthma report; 6152#8#Asthma; union#B02#Zoster [herpes zoster]; union#Block E00-E07#E00-E07 Disorders of thyroid gland; union#Block K90-K93#K90-K93 Other diseases of the digestive system; union#Chapter III#Chapter III Diseases of the blood and blood-forming organs and certain disorders involving the immune mechanism; union#D86#Sarcoidosis; union#E03#Other hypothyroidism; union#E039#Hypothyroidism unspecified; union#E05#Thyrotoxicosis [hyperthyroidism]; union#E050#Thyrotoxicosis with diffuse goitre; union#E059#Thyrotoxicosis unspecified; union#E07#Other disorders of thyroid; union#E10#Type 1 diabetes mellitus; union#E101#Type 1 diabetes mellitus; With ketoacidosis; union#E103#Type 1 diabetes mellitus; With ophthalmic complications; union#E109#Type 1 diabetes mellitus; Without complications; union#E831#Disorders of iron metabolism; union#J45#Asthma; union#K40#Inguinal hernia; union#K754#Autoimmune hepatitis; union#K90#Intestinal malabsorption; union#K900#Coeliac disease; union#K909#Intestinal malabsorption unspecified; union#M069#Rheumatoid arthritis unspecified; union#M0699#Rheumatoid arthritis unspecified Site unspecified; union#M32#Systemic lupus erythematosus; union#M329#Systemic lupus erythematosus unspecified; union#M35#Other systemic involvement of connective tissue; 20150#Forced expiratory volume in 1-second (FEV1) Best measure; 20154#Forced expiratory volume in 1-second (FEV1) predicted percentage; 20256#Inverted forced expiratory volume in 1-second (FEV1) Z-score; 20257#Inverted forced vital capacity (FVC) Z-score; 20258#Inverted FEV1/ FVC ratio Z-score; 23002#gE / gI antigen for Varicella Zoster Virus; 3063#Forced expiratory volume in 1-second (FEV1); 3064#Peak expiratory flow (PEF)</t>
  </si>
  <si>
    <t>6-30112454-G-A</t>
  </si>
  <si>
    <t>c.352C&gt;T</t>
  </si>
  <si>
    <t>rs3734838</t>
  </si>
  <si>
    <t>&lt;a target = '_blank' href= https://gnomad.broadinstitute.org/variant/6-30112454-G-A?dataset=gnomad_r4&gt;https://gnomad.broadinstitute.org/variant/6-30112454-G-A?dataset=gnomad_r4&lt;/a&gt;</t>
  </si>
  <si>
    <t>union#K900#Coeliac disease</t>
  </si>
  <si>
    <t>6-30112497-G-A</t>
  </si>
  <si>
    <t>c.309C&gt;T</t>
  </si>
  <si>
    <t>rs2517598</t>
  </si>
  <si>
    <t>&lt;a target = '_blank' href= https://gnomad.broadinstitute.org/variant/6-30112497-G-A?dataset=gnomad_r4&gt;https://gnomad.broadinstitute.org/variant/6-30112497-G-A?dataset=gnomad_r4&lt;/a&gt;</t>
  </si>
  <si>
    <t>130179#Source of report of B02 zoster herpes zoster; 130687#Source of report of D86 sarcoidosis; 130697#Source of report of E03 other hypothyroidism; 130701#Source of report of E05 thyrotoxicosis hyperthyroidism; 130707#Source of report of E10 insulin dependent diabetes mellitus; 131495#Source of report of J45 asthma; 131689#Source of report of K90 intestinal malabsorption; 131895#Source of report of M32 systemic lupus erythematosus; 131901#Source of report of M35 other systemic involvement of connective tissue; 20002#1111#asthma; 20002#1224#thyroid problem (not cancer); 20002#1225#hyperthyroidism|thyrotoxicosis; 20002#1226#hypothyroidism|myxoedema; 20002#1371#sarcoidosis; 20002#1373#connective tissue disorder; 20002#1381#systemic lupus erythematosis|sle; 20002#1456#malabsorption|coeliac disease; 21068#Diagnosed with coeliac disease or gluten sensitivity; 22133#Doctor diagnosed sarcoidosis; 41202#E10#Type 1 diabetes mellitus; 41202#E831#Disorders of iron metabolism; 41202#K90#Intestinal malabsorption; 41202#K900#Coeliac disease; 42015#Source of asthma report; 6152#8#Asthma; union#B02#Zoster [herpes zoster]; union#Block E00-E07#E00-E07 Disorders of thyroid gland; union#Block K90-K93#K90-K93 Other diseases of the digestive system; union#Chapter III#Chapter III Diseases of the blood and blood-forming organs and certain disorders involving the immune mechanism; union#D86#Sarcoidosis; union#E03#Other hypothyroidism; union#E039#Hypothyroidism unspecified; union#E05#Thyrotoxicosis [hyperthyroidism]; union#E050#Thyrotoxicosis with diffuse goitre; union#E059#Thyrotoxicosis unspecified; union#E07#Other disorders of thyroid; union#E10#Type 1 diabetes mellitus; union#E101#Type 1 diabetes mellitus; With ketoacidosis; union#E103#Type 1 diabetes mellitus; With ophthalmic complications; union#E109#Type 1 diabetes mellitus; Without complications; union#E831#Disorders of iron metabolism; union#J45#Asthma; union#K754#Autoimmune hepatitis; union#K90#Intestinal malabsorption; union#K900#Coeliac disease; union#K909#Intestinal malabsorption unspecified; union#M069#Rheumatoid arthritis unspecified; union#M0699#Rheumatoid arthritis unspecified Site unspecified; union#M32#Systemic lupus erythematosus; union#M329#Systemic lupus erythematosus unspecified; union#M35#Other systemic involvement of connective tissue; 20150#Forced expiratory volume in 1-second (FEV1) Best measure; 20154#Forced expiratory volume in 1-second (FEV1) predicted percentage; 20256#Inverted forced expiratory volume in 1-second (FEV1) Z-score; 20257#Inverted forced vital capacity (FVC) Z-score; 20258#Inverted FEV1/ FVC ratio Z-score; 23002#gE / gI antigen for Varicella Zoster Virus; 3063#Forced expiratory volume in 1-second (FEV1); 3064#Peak expiratory flow (PEF); 3146#Speed of sound through heel</t>
  </si>
  <si>
    <t>6-30112719-G-A</t>
  </si>
  <si>
    <t>c.87C&gt;T</t>
  </si>
  <si>
    <t>rs2844793</t>
  </si>
  <si>
    <t>&lt;a target = '_blank' href= https://gnomad.broadinstitute.org/variant/6-30112719-G-A?dataset=gnomad_r4&gt;https://gnomad.broadinstitute.org/variant/6-30112719-G-A?dataset=gnomad_r4&lt;/a&gt;</t>
  </si>
  <si>
    <t>130179#Source of report of B02 zoster herpes zoster; 130687#Source of report of D86 sarcoidosis; 130697#Source of report of E03 other hypothyroidism; 130701#Source of report of E05 thyrotoxicosis hyperthyroidism; 130707#Source of report of E10 insulin dependent diabetes mellitus; 131495#Source of report of J45 asthma; 131689#Source of report of K90 intestinal malabsorption; 131851#Source of report of M06 other rheumatoid arthritis; 131895#Source of report of M32 systemic lupus erythematosus; 131901#Source of report of M35 other systemic involvement of connective tissue; 20002#1111#asthma; 20002#1224#thyroid problem (not cancer); 20002#1225#hyperthyroidism|thyrotoxicosis; 20002#1226#hypothyroidism|myxoedema; 20002#1371#sarcoidosis; 20002#1373#connective tissue disorder; 20002#1381#systemic lupus erythematosis|sle; 20002#1456#malabsorption|coeliac disease; 21068#Diagnosed with coeliac disease or gluten sensitivity; 22133#Doctor diagnosed sarcoidosis; 41202#E10#Type 1 diabetes mellitus; 41202#E831#Disorders of iron metabolism; 41202#K90#Intestinal malabsorption; 41202#K900#Coeliac disease; 42015#Source of asthma report; 6152#8#Asthma; union#B02#Zoster [herpes zoster]; union#Block E00-E07#E00-E07 Disorders of thyroid gland; union#Block K90-K93#K90-K93 Other diseases of the digestive system; union#Chapter III#Chapter III Diseases of the blood and blood-forming organs and certain disorders involving the immune mechanism; union#D86#Sarcoidosis; union#E03#Other hypothyroidism; union#E039#Hypothyroidism unspecified; union#E05#Thyrotoxicosis [hyperthyroidism]; union#E050#Thyrotoxicosis with diffuse goitre; union#E059#Thyrotoxicosis unspecified; union#E07#Other disorders of thyroid; union#E10#Type 1 diabetes mellitus; union#E101#Type 1 diabetes mellitus; With ketoacidosis; union#E103#Type 1 diabetes mellitus; With ophthalmic complications; union#E109#Type 1 diabetes mellitus; Without complications; union#E831#Disorders of iron metabolism; union#J45#Asthma; union#K754#Autoimmune hepatitis; union#K90#Intestinal malabsorption; union#K900#Coeliac disease; union#K909#Intestinal malabsorption unspecified; union#M069#Rheumatoid arthritis unspecified; union#M0699#Rheumatoid arthritis unspecified Site unspecified; union#M32#Systemic lupus erythematosus; union#M329#Systemic lupus erythematosus unspecified; union#M35#Other systemic involvement of connective tissue; 20150#Forced expiratory volume in 1-second (FEV1) Best measure; 20154#Forced expiratory volume in 1-second (FEV1) predicted percentage; 20256#Inverted forced expiratory volume in 1-second (FEV1) Z-score; 20257#Inverted forced vital capacity (FVC) Z-score; 20258#Inverted FEV1/ FVC ratio Z-score; 23002#gE / gI antigen for Varicella Zoster Virus; 3063#Forced expiratory volume in 1-second (FEV1); 3064#Peak expiratory flow (PEF); 3146#Speed of sound through heel</t>
  </si>
  <si>
    <t>9-116698996-G-A</t>
  </si>
  <si>
    <t>c.1254G&gt;A</t>
  </si>
  <si>
    <t>rs1661300</t>
  </si>
  <si>
    <t>&lt;a target = '_blank' href= https://gnomad.broadinstitute.org/variant/9-116698996-G-A?dataset=gnomad_r4&gt;https://gnomad.broadinstitute.org/variant/9-116698996-G-A?dataset=gnomad_r4&lt;/a&gt;</t>
  </si>
  <si>
    <t>3064#Peak expiratory flow (PEF)</t>
  </si>
  <si>
    <t>6-25966840-C-T</t>
  </si>
  <si>
    <t>c.318C&gt;T</t>
  </si>
  <si>
    <t>rs2009610</t>
  </si>
  <si>
    <t>&lt;a target = '_blank' href= https://gnomad.broadinstitute.org/variant/6-25966840-C-T?dataset=gnomad_r4&gt;https://gnomad.broadinstitute.org/variant/6-25966840-C-T?dataset=gnomad_r4&lt;/a&gt;</t>
  </si>
  <si>
    <t>Chapter III Diseases of the blood and blood-forming organs and certain disorders involving the immune mechanism; Chapter IV Endocrine nutritional and metabolic diseases; Chapter XI Diseases of the digestive system; Chapter X Diseases of the respiratory system; Chapter XIII Diseases of the musculoskeletal system and connective tissue; Chapter VI Diseases of the nervous system</t>
  </si>
  <si>
    <t>130671#Source of report of D75 other diseases of blood and blood forming organs; 130821#Source of report of E83 disorders of mineral metabolism; 20002#1451#hereditary|genetic haematological disorder; 20002#1507#haemochromatosis; 40002#E83#Disorders of mineral metabolism; 40002#E831#Disorders of iron metabolism; 41202#Block E70-E90#E70-E90 Metabolic disorders; 41202#ChapterIV#Chapter IV Endocrine| nutritional and metabolic diseases; 41202#E83#Disorders of mineral metabolism; 41202#E831#Disorders of iron metabolism; union#Block E70-E90#E70-E90 Metabolic disorders; union#D75#Other diseases of blood and blood-forming organs; union#D759#Disease of blood and blood-forming organs unspecified; union#E83#Disorders of mineral metabolism; union#E831#Disorders of iron metabolism; 20257#Inverted forced vital capacity (FVC) Z-score; 23332#Femur shaft BMC (bone mineral content) (right); 25030#Median T2star in putamen (left); 25031#Median T2star in putamen (right)</t>
  </si>
  <si>
    <t>6-25983549-C-T</t>
  </si>
  <si>
    <t>c.1260C&gt;T</t>
  </si>
  <si>
    <t>rs17528178</t>
  </si>
  <si>
    <t>&lt;a target = '_blank' href= https://gnomad.broadinstitute.org/variant/6-25983549-C-T?dataset=gnomad_r4&gt;https://gnomad.broadinstitute.org/variant/6-25983549-C-T?dataset=gnomad_r4&lt;/a&gt;</t>
  </si>
  <si>
    <t>Chapter III Diseases of the blood and blood-forming organs and certain disorders involving the immune mechanism; Chapter IV Endocrine nutritional and metabolic diseases; Chapter XI Diseases of the digestive system; Chapter XIII Diseases of the musculoskeletal system and connective tissue; Chapter X Diseases of the respiratory system; Chapter VI Diseases of the nervous system</t>
  </si>
  <si>
    <t>130649#Source of report of D64 other anaemias; 130687#Source of report of D86 sarcoidosis; 130697#Source of report of E03 other hypothyroidism; 130701#Source of report of E05 thyrotoxicosis hyperthyroidism; 131613#Source of report of K40 inguinal hernia; 131689#Source of report of K90 intestinal malabsorption; 131859#Source of report of M10 gout; 131895#Source of report of M32 systemic lupus erythematosus; 20002#1224#thyroid problem (not cancer); 20002#1225#hyperthyroidism|thyrotoxicosis; 20002#1226#hypothyroidism|myxoedema; 20002#1456#malabsorption|coeliac disease; 20002#1466#gout; 21068#Diagnosed with coeliac disease or gluten sensitivity; 41202#E83#Disorders of mineral metabolism; 41202#E831#Disorders of iron metabolism; 41202#K40#Inguinal hernia; 41202#K90#Intestinal malabsorption; 41202#K900#Coeliac disease; union#Block E00-E07#E00-E07 Disorders of thyroid gland; union#D64#Other anaemias; union#D86#Sarcoidosis; union#E03#Other hypothyroidism; union#E039#Hypothyroidism unspecified; union#E05#Thyrotoxicosis [hyperthyroidism]; union#E07#Other disorders of thyroid; union#E831#Disorders of iron metabolism; union#K40#Inguinal hernia; union#K90#Intestinal malabsorption; union#K900#Coeliac disease; union#K909#Intestinal malabsorption unspecified; union#M10#Gout; union#M32#Systemic lupus erythematosus; union#M329#Systemic lupus erythematosus unspecified; 20150#Forced expiratory volume in 1-second (FEV1) Best measure; 20151#Forced vital capacity (FVC) Best measure; 20154#Forced expiratory volume in 1-second (FEV1) predicted percentage; 20256#Inverted forced expiratory volume in 1-second (FEV1) Z-score; 20257#Inverted forced vital capacity (FVC) Z-score; 20258#Inverted FEV1/ FVC ratio Z-score; 25078#Mean FA in anterior corona radiata on FA skeleton (right); 25270#Mean L2 in anterior corona radiata on FA skeleton (right); 25271#Mean L2 in anterior corona radiata on FA skeleton (left); 25272#Mean L2 in superior corona radiata on FA skeleton (right); 25273#Mean L2 in superior corona radiata on FA skeleton (left); 25317#Mean L3 in retrolenticular part of internal capsule on FA skeleton (left); 25347#Mean ICVF in body of corpus callosum on FA skeleton; 25364#Mean ICVF in retrolenticular part of internal capsule on FA skeleton (right); 25365#Mean ICVF in retrolenticular part of internal capsule on FA skeleton (left); 25368#Mean ICVF in superior corona radiata on FA skeleton (right); 25371#Mean ICVF in posterior corona radiata on FA skeleton (left); 25372#Mean ICVF in posterior thalamic radiation on FA skeleton (right); 25373#Mean ICVF in posterior thalamic radiation on FA skeleton (left); 25378#Mean ICVF in cingulum cingulate gyrus on FA skeleton (right); 25384#Mean ICVF in superior longitudinal fasciculus on FA skeleton (right); 25499#Weighted-mean FA in tract forceps minor; 25660#Weighted-mean ICVF in tract forceps major; 25661#Weighted-mean ICVF in tract forceps minor; 25662#Weighted-mean ICVF in tract inferior fronto-occipital fasciculus (left); 25663#Weighted-mean ICVF in tract inferior fronto-occipital fasciculus (right); 25664#Weighted-mean ICVF in tract inferior longitudinal fasciculus (left); 25665#Weighted-mean ICVF in tract inferior longitudinal fasciculus (right); 25669#Weighted-mean ICVF in tract posterior thalamic radiation (left); 25670#Weighted-mean ICVF in tract posterior thalamic radiation (right); 25912#Volume of grey matter in VIIIb Cerebellum (left); 25914#Volume of grey matter in VIIIb Cerebellum (right); 3062#Forced vital capacity (FVC); 3063#Forced expiratory volume in 1-second (FEV1); 3064#Peak expiratory flow (PEF)</t>
  </si>
  <si>
    <t>6-30329752-T-C</t>
  </si>
  <si>
    <t>c.435T&gt;C</t>
  </si>
  <si>
    <t>rs2057727</t>
  </si>
  <si>
    <t>&lt;a target = '_blank' href= https://gnomad.broadinstitute.org/variant/6-30329752-T-C?dataset=gnomad_r4&gt;https://gnomad.broadinstitute.org/variant/6-30329752-T-C?dataset=gnomad_r4&lt;/a&gt;</t>
  </si>
  <si>
    <t>Chapter XI Diseases of the digestive system; Chapter X Diseases of the respiratory system</t>
  </si>
  <si>
    <t>131689#Source of report of K90 intestinal malabsorption; 20002#1456#malabsorption|coeliac disease; union#K90#Intestinal malabsorption; union#K900#Coeliac disease; union#K909#Intestinal malabsorption unspecified; 20153#Forced expiratory volume in 1-second (FEV1) predicted</t>
  </si>
  <si>
    <t>6-30341731-T-C</t>
  </si>
  <si>
    <t>c.1029T&gt;C</t>
  </si>
  <si>
    <t>rs2074474</t>
  </si>
  <si>
    <t>&lt;a target = '_blank' href= https://gnomad.broadinstitute.org/variant/6-30341731-T-C?dataset=gnomad_r4&gt;https://gnomad.broadinstitute.org/variant/6-30341731-T-C?dataset=gnomad_r4&lt;/a&gt;</t>
  </si>
  <si>
    <t>6-30137006-A-G</t>
  </si>
  <si>
    <t>c.-31A&gt;G</t>
  </si>
  <si>
    <t>rs2857458</t>
  </si>
  <si>
    <t>&lt;a target = '_blank' href= https://gnomad.broadinstitute.org/variant/6-30137006-A-G?dataset=gnomad_r4&gt;https://gnomad.broadinstitute.org/variant/6-30137006-A-G?dataset=gnomad_r4&lt;/a&gt;</t>
  </si>
  <si>
    <t>Chapter I Certain infectious and parasitic diseases; Chapter VI Diseases of the nervous system; Chapter XI Diseases of the digestive system; Chapter IV Endocrine nutritional and metabolic diseases; Chapter X Diseases of the respiratory system</t>
  </si>
  <si>
    <t>130179#Source of report of B02 zoster herpes zoster; 131043#Source of report of G35 multiple sclerosis; 131689#Source of report of K90 intestinal malabsorption; 20002#1261#multiple sclerosis; 20002#1456#malabsorption|coeliac disease; 41202#Block G35-G37#G35-G37 Demyelinating diseases of the central nervous system; 41202#E83#Disorders of mineral metabolism; 41202#E831#Disorders of iron metabolism; 41202#K90#Intestinal malabsorption; 41202#K900#Coeliac disease; union#B02#Zoster [herpes zoster]; union#Block G35-G37#G35-G37 Demyelinating diseases of the central nervous system; union#E831#Disorders of iron metabolism; union#G35#Multiple sclerosis; union#G530#Postzoster neuralgia; union#K90#Intestinal malabsorption; union#K900#Coeliac disease; union#K909#Intestinal malabsorption unspecified; 20258#Inverted FEV1/ FVC ratio Z-score; 3064#Peak expiratory flow (PEF)</t>
  </si>
  <si>
    <t>6-30137031-G-A</t>
  </si>
  <si>
    <t>rs9261470</t>
  </si>
  <si>
    <t>&lt;a target = '_blank' href= https://gnomad.broadinstitute.org/variant/6-30137031-G-A?dataset=gnomad_r4&gt;https://gnomad.broadinstitute.org/variant/6-30137031-G-A?dataset=gnomad_r4&lt;/a&gt;</t>
  </si>
  <si>
    <t>130179#Source of report of B02 zoster herpes zoster; 131043#Source of report of G35 multiple sclerosis; 131637#Source of report of K57 diverticular disease of intestine; 131689#Source of report of K90 intestinal malabsorption; 20002#1261#multiple sclerosis; 20002#1456#malabsorption|coeliac disease; 41202#Block G35-G37#G35-G37 Demyelinating diseases of the central nervous system; 41202#E83#Disorders of mineral metabolism; 41202#E831#Disorders of iron metabolism; 41202#G35#Multiple sclerosis; 41202#K90#Intestinal malabsorption; 41202#K900#Coeliac disease; 41202#M06#Other rheumatoid arthritis; 41202#M069#Rheumatoid arthritis unspecified; union#B02#Zoster [herpes zoster]; union#Block G35-G37#G35-G37 Demyelinating diseases of the central nervous system; union#E831#Disorders of iron metabolism; union#G35#Multiple sclerosis; union#K90#Intestinal malabsorption; union#K900#Coeliac disease; union#K909#Intestinal malabsorption unspecified; 20258#Inverted FEV1/ FVC ratio Z-score; 3064#Peak expiratory flow (PEF)</t>
  </si>
  <si>
    <t>6-30137377-A-G</t>
  </si>
  <si>
    <t>c.341A&gt;G</t>
  </si>
  <si>
    <t>rs28780086</t>
  </si>
  <si>
    <t>&lt;a target = '_blank' href= https://gnomad.broadinstitute.org/variant/6-30137377-A-G?dataset=gnomad_r4&gt;https://gnomad.broadinstitute.org/variant/6-30137377-A-G?dataset=gnomad_r4&lt;/a&gt;</t>
  </si>
  <si>
    <t>Chapter IV Endocrine nutritional and metabolic diseases; Chapter XIII Diseases of the musculoskeletal system and connective tissue</t>
  </si>
  <si>
    <t>130697#Source of report of E03 other hypothyroidism; 131853#Source of report of M07 psoriatic and enteropathic arthropathies; 20002#1224#thyroid problem (not cancer); 20002#1477#psoriatic arthropathy; union#E03#Other hypothyroidism; union#E07#Other disorders of thyroid; union#M07#Psoriatic and enteropathic arthropathies; union#M073#Other psoriatic arthropathies</t>
  </si>
  <si>
    <t>6-30147068-T-C</t>
  </si>
  <si>
    <t>c.525T&gt;C</t>
  </si>
  <si>
    <t>rs4959012</t>
  </si>
  <si>
    <t>&lt;a target = '_blank' href= https://gnomad.broadinstitute.org/variant/6-30147068-T-C?dataset=gnomad_r4&gt;https://gnomad.broadinstitute.org/variant/6-30147068-T-C?dataset=gnomad_r4&lt;/a&gt;</t>
  </si>
  <si>
    <t>130179#Source of report of B02 zoster herpes zoster; 131043#Source of report of G35 multiple sclerosis; 131689#Source of report of K90 intestinal malabsorption; 20002#1261#multiple sclerosis; 20002#1456#malabsorption|coeliac disease; 41202#Block G35-G37#G35-G37 Demyelinating diseases of the central nervous system; 41202#E83#Disorders of mineral metabolism; 41202#E831#Disorders of iron metabolism; 41202#G35#Multiple sclerosis; 41202#K90#Intestinal malabsorption; 41202#K900#Coeliac disease; 41202#M06#Other rheumatoid arthritis; 41202#M069#Rheumatoid arthritis unspecified; union#B02#Zoster [herpes zoster]; union#Block G35-G37#G35-G37 Demyelinating diseases of the central nervous system; union#E831#Disorders of iron metabolism; union#G35#Multiple sclerosis; union#K90#Intestinal malabsorption; union#K900#Coeliac disease; union#K909#Intestinal malabsorption unspecified; 20258#Inverted FEV1/ FVC ratio Z-score; 3064#Peak expiratory flow (PEF)</t>
  </si>
  <si>
    <t>6-30147178-C-T</t>
  </si>
  <si>
    <t>c.548C&gt;T</t>
  </si>
  <si>
    <t>rs757262</t>
  </si>
  <si>
    <t>&lt;a target = '_blank' href= https://gnomad.broadinstitute.org/variant/6-30147178-C-T?dataset=gnomad_r4&gt;https://gnomad.broadinstitute.org/variant/6-30147178-C-T?dataset=gnomad_r4&lt;/a&gt;</t>
  </si>
  <si>
    <t>6-30147765-G-A</t>
  </si>
  <si>
    <t>c.643G&gt;A</t>
  </si>
  <si>
    <t>rs757259</t>
  </si>
  <si>
    <t>&lt;a target = '_blank' href= https://gnomad.broadinstitute.org/variant/6-30147765-G-A?dataset=gnomad_r4&gt;https://gnomad.broadinstitute.org/variant/6-30147765-G-A?dataset=gnomad_r4&lt;/a&gt;</t>
  </si>
  <si>
    <t>1-155177242-G-A</t>
  </si>
  <si>
    <t>c.861G&gt;A</t>
  </si>
  <si>
    <t>rs3814316</t>
  </si>
  <si>
    <t>&lt;a target = '_blank' href= https://gnomad.broadinstitute.org/variant/1-155177242-G-A?dataset=gnomad_r4&gt;https://gnomad.broadinstitute.org/variant/1-155177242-G-A?dataset=gnomad_r4&lt;/a&gt;</t>
  </si>
  <si>
    <t>131603#Source of report of K31 other diseases of stomach and duodenum; 41202#K317#Polyp of stomach and duodenum; union#K31#Other diseases of stomach and duodenum; union#K317#Polyp of stomach and duodenum</t>
  </si>
  <si>
    <t>1-26058512-T-C</t>
  </si>
  <si>
    <t>c.709A&gt;G</t>
  </si>
  <si>
    <t>rs2275950</t>
  </si>
  <si>
    <t>&lt;a target = '_blank' href= https://gnomad.broadinstitute.org/variant/1-26058512-T-C?dataset=gnomad_r4&gt;https://gnomad.broadinstitute.org/variant/1-26058512-T-C?dataset=gnomad_r4&lt;/a&gt;</t>
  </si>
  <si>
    <t>20150#Forced expiratory volume in 1-second (FEV1) Best measure; 20151#Forced vital capacity (FVC) Best measure; 20153#Forced expiratory volume in 1-second (FEV1) predicted; 20154#Forced expiratory volume in 1-second (FEV1) predicted percentage; 20256#Inverted forced expiratory volume in 1-second (FEV1) Z-score; 3062#Forced vital capacity (FVC); 3063#Forced expiratory volume in 1-second (FEV1); 3064#Peak expiratory flow (PEF)</t>
  </si>
  <si>
    <t>11-49055346-T-G</t>
  </si>
  <si>
    <t>c.823A&gt;C</t>
  </si>
  <si>
    <t>rs7932199</t>
  </si>
  <si>
    <t>&lt;a target = '_blank' href= https://gnomad.broadinstitute.org/variant/11-49055346-T-G?dataset=gnomad_r4&gt;https://gnomad.broadinstitute.org/variant/11-49055346-T-G?dataset=gnomad_r4&lt;/a&gt;</t>
  </si>
  <si>
    <t>11-49059013-A-C</t>
  </si>
  <si>
    <t>c.100T&gt;G</t>
  </si>
  <si>
    <t>rs7932738</t>
  </si>
  <si>
    <t>&lt;a target = '_blank' href= https://gnomad.broadinstitute.org/variant/11-49059013-A-C?dataset=gnomad_r4&gt;https://gnomad.broadinstitute.org/variant/11-49059013-A-C?dataset=gnomad_r4&lt;/a&gt;</t>
  </si>
  <si>
    <t>17-75890807-A-G</t>
  </si>
  <si>
    <t>c.1526T&gt;C</t>
  </si>
  <si>
    <t>rs3760128</t>
  </si>
  <si>
    <t>&lt;a target = '_blank' href= https://gnomad.broadinstitute.org/variant/17-75890807-A-G?dataset=gnomad_r4&gt;https://gnomad.broadinstitute.org/variant/17-75890807-A-G?dataset=gnomad_r4&lt;/a&gt;</t>
  </si>
  <si>
    <t>25675#Weighted-mean ICVF in tract uncinate fasciculus (left); 25781#Total volume of white matter hyperintensities (from T1 and T2_FLAIR images)</t>
  </si>
  <si>
    <t>17-75892192-C-T</t>
  </si>
  <si>
    <t>c.745-7G&gt;A</t>
  </si>
  <si>
    <t>rs4398150</t>
  </si>
  <si>
    <t>&lt;a target = '_blank' href= https://gnomad.broadinstitute.org/variant/17-75892192-C-T?dataset=gnomad_r4&gt;https://gnomad.broadinstitute.org/variant/17-75892192-C-T?dataset=gnomad_r4&lt;/a&gt;</t>
  </si>
  <si>
    <t>25031#Median T2star in putamen (right)</t>
  </si>
  <si>
    <t>17-75892273-G-A</t>
  </si>
  <si>
    <t>c.738C&gt;T</t>
  </si>
  <si>
    <t>rs34974290</t>
  </si>
  <si>
    <t>&lt;a target = '_blank' href= https://gnomad.broadinstitute.org/variant/17-75892273-G-A?dataset=gnomad_r4&gt;https://gnomad.broadinstitute.org/variant/17-75892273-G-A?dataset=gnomad_r4&lt;/a&gt;</t>
  </si>
  <si>
    <t>25131#Mean MD in posterior corona radiata on FA skeleton (left); 25369#Mean ICVF in superior corona radiata on FA skeleton (left); 25370#Mean ICVF in posterior corona radiata on FA skeleton (right); 25371#Mean ICVF in posterior corona radiata on FA skeleton (left); 25372#Mean ICVF in posterior thalamic radiation on FA skeleton (right); 25373#Mean ICVF in posterior thalamic radiation on FA skeleton (left); 25384#Mean ICVF in superior longitudinal fasciculus on FA skeleton (right); 25385#Mean ICVF in superior longitudinal fasciculus on FA skeleton (left); 25390#Mean ICVF in tapetum on FA skeleton (right); 25509#Weighted-mean FA in tract superior longitudinal fasciculus (left); 25617#Weighted-mean L2 in tract superior longitudinal fasciculus (left); 25644#Weighted-mean L3 in tract superior longitudinal fasciculus (left); 25662#Weighted-mean ICVF in tract inferior fronto-occipital fasciculus (left); 25664#Weighted-mean ICVF in tract inferior longitudinal fasciculus (left); 25671#Weighted-mean ICVF in tract superior longitudinal fasciculus (left); 25672#Weighted-mean ICVF in tract superior longitudinal fasciculus (right); 25781#Total volume of white matter hyperintensities (from T1 and T2_FLAIR images); 25880#Volume of grey matter in Caudate (left); 25881#Volume of grey matter in Caudate (right)</t>
  </si>
  <si>
    <t>11-89714207-C-T</t>
  </si>
  <si>
    <t>c.523C&gt;T</t>
  </si>
  <si>
    <t>rs17221124</t>
  </si>
  <si>
    <t>&lt;a target = '_blank' href= https://gnomad.broadinstitute.org/variant/11-89714207-C-T?dataset=gnomad_r4&gt;https://gnomad.broadinstitute.org/variant/11-89714207-C-T?dataset=gnomad_r4&lt;/a&gt;</t>
  </si>
  <si>
    <t>40006#Block C43-C44#C43-C44 Melanoma and other malignant neoplasms of skin; union#Block C43-C44#C43-C44 Melanoma and other malignant neoplasms of skin; union#C43#Malignant melanoma of skin</t>
  </si>
  <si>
    <t>20-35069323-G-A</t>
  </si>
  <si>
    <t>c.387C&gt;T</t>
  </si>
  <si>
    <t>rs1998233</t>
  </si>
  <si>
    <t>&lt;a target = '_blank' href= https://gnomad.broadinstitute.org/variant/20-35069323-G-A?dataset=gnomad_r4&gt;https://gnomad.broadinstitute.org/variant/20-35069323-G-A?dataset=gnomad_r4&lt;/a&gt;</t>
  </si>
  <si>
    <t>Chapter II Neoplasms; Chapter X Diseases of the respiratory system</t>
  </si>
  <si>
    <t>40006#Block C43-C44#C43-C44 Melanoma and other malignant neoplasms of skin; 40006#C44#Other malignant neoplasms of skin; 40006#C449#Malignant neoplasm: Malignant neoplasm of skin unspecified; 40006#ChapterII#Chapter II Neoplasms; 40011#2#(8010-8790) Epithelial; 40011#8090#Basal cell carcinoma NOS; 40012#1#Uncertain whether benign or malignant; 41202#Block C43-C44#C43-C44 Melanoma and other malignant neoplasms of skin; 41202#C44#Other malignant neoplasms of skin; 41202#C443#Malignant neoplasm: Skin of other and unspecified parts of face; union#Block C43-C44#C43-C44 Melanoma and other malignant neoplasms of skin; union#C44#Other malignant neoplasms of skin; union#C443#Malignant neoplasm: Skin of other and unspecified parts of face; union#C449#Malignant neoplasm: Malignant neoplasm of skin unspecified; union#Chapter II#Chapter II Neoplasms; union#D489#Neoplasm of uncertain or unknown behaviour: Neoplasm of uncertain or unknown behaviour unspecified; 3062#Forced vital capacity (FVC); 3063#Forced expiratory volume in 1-second (FEV1)</t>
  </si>
  <si>
    <t>20-35078166-C-T</t>
  </si>
  <si>
    <t>c.177G&gt;A</t>
  </si>
  <si>
    <t>rs139800499</t>
  </si>
  <si>
    <t>&lt;a target = '_blank' href= https://gnomad.broadinstitute.org/variant/20-35078166-C-T?dataset=gnomad_r4&gt;https://gnomad.broadinstitute.org/variant/20-35078166-C-T?dataset=gnomad_r4&lt;/a&gt;</t>
  </si>
  <si>
    <t>Likely_benign</t>
  </si>
  <si>
    <t>6-158489666-G-A</t>
  </si>
  <si>
    <t>c.1565G&gt;A</t>
  </si>
  <si>
    <t>rs12206717</t>
  </si>
  <si>
    <t>&lt;a target = '_blank' href= https://gnomad.broadinstitute.org/variant/6-158489666-G-A?dataset=gnomad_r4&gt;https://gnomad.broadinstitute.org/variant/6-158489666-G-A?dataset=gnomad_r4&lt;/a&gt;</t>
  </si>
  <si>
    <t>20150#Forced expiratory volume in 1-second (FEV1) Best measure; 20151#Forced vital capacity (FVC) Best measure; 20153#Forced expiratory volume in 1-second (FEV1) predicted; 3062#Forced vital capacity (FVC); 3063#Forced expiratory volume in 1-second (FEV1); 3146#Speed of sound through heel</t>
  </si>
  <si>
    <t>6-158503563-A-G</t>
  </si>
  <si>
    <t>c.3900A&gt;G</t>
  </si>
  <si>
    <t>rs3749853</t>
  </si>
  <si>
    <t>&lt;a target = '_blank' href= https://gnomad.broadinstitute.org/variant/6-158503563-A-G?dataset=gnomad_r4&gt;https://gnomad.broadinstitute.org/variant/6-158503563-A-G?dataset=gnomad_r4&lt;/a&gt;</t>
  </si>
  <si>
    <t>12-109499729-G-A</t>
  </si>
  <si>
    <t>c.1037G&gt;A</t>
  </si>
  <si>
    <t>rs7298565</t>
  </si>
  <si>
    <t>&lt;a target = '_blank' href= https://gnomad.broadinstitute.org/variant/12-109499729-G-A?dataset=gnomad_r4&gt;https://gnomad.broadinstitute.org/variant/12-109499729-G-A?dataset=gnomad_r4&lt;/a&gt;</t>
  </si>
  <si>
    <t>25898#Volume of grey matter in VI Cerebellum (vermis)</t>
  </si>
  <si>
    <t>7-157207482-T-C</t>
  </si>
  <si>
    <t>c.1503T&gt;C</t>
  </si>
  <si>
    <t>rs2301914</t>
  </si>
  <si>
    <t>&lt;a target = '_blank' href= https://gnomad.broadinstitute.org/variant/7-157207482-T-C?dataset=gnomad_r4&gt;https://gnomad.broadinstitute.org/variant/7-157207482-T-C?dataset=gnomad_r4&lt;/a&gt;</t>
  </si>
  <si>
    <t>130709#Source of report of E11 non insulin dependent diabetes mellitus; union#Block E10-E14#E10-E14 Diabetes mellitus; union#E11#Type 2 diabetes mellitus; union#E119#Type 2 diabetes mellitus; Without complications</t>
  </si>
  <si>
    <t>1-10107367-G-A</t>
  </si>
  <si>
    <t>n.37G&gt;A</t>
  </si>
  <si>
    <t>rs187585530</t>
  </si>
  <si>
    <t>&lt;a target = '_blank' href= https://gnomad.broadinstitute.org/variant/1-10107367-G-A?dataset=gnomad_r4&gt;https://gnomad.broadinstitute.org/variant/1-10107367-G-A?dataset=gnomad_r4&lt;/a&gt;</t>
  </si>
  <si>
    <t>131351#Source of report of I48 atrial fibrillation and flutter; union#I48#Atrial fibrillation and flutter; union#I489#Atrial fibrillation and atrial flutter unspecified</t>
  </si>
  <si>
    <t>1-10158381-T-C</t>
  </si>
  <si>
    <t>c.2565T&gt;C</t>
  </si>
  <si>
    <t>rs2273299</t>
  </si>
  <si>
    <t>&lt;a target = '_blank' href= https://gnomad.broadinstitute.org/variant/1-10158381-T-C?dataset=gnomad_r4&gt;https://gnomad.broadinstitute.org/variant/1-10158381-T-C?dataset=gnomad_r4&lt;/a&gt;</t>
  </si>
  <si>
    <t>19-4910877-G-T</t>
  </si>
  <si>
    <t>missense_variant&amp;splice_region_variant</t>
  </si>
  <si>
    <t>c.184G&gt;T</t>
  </si>
  <si>
    <t>rs2261988</t>
  </si>
  <si>
    <t>&lt;a target = '_blank' href= https://gnomad.broadinstitute.org/variant/19-4910877-G-T?dataset=gnomad_r4&gt;https://gnomad.broadinstitute.org/variant/19-4910877-G-T?dataset=gnomad_r4&lt;/a&gt;</t>
  </si>
  <si>
    <t>20150#Forced expiratory volume in 1-second (FEV1) Best measure; 20151#Forced vital capacity (FVC) Best measure; 20153#Forced expiratory volume in 1-second (FEV1) predicted; 3062#Forced vital capacity (FVC); 3063#Forced expiratory volume in 1-second (FEV1); 3143#Ankle spacing width; 4100#Ankle spacing width (left); 4119#Ankle spacing width (right)</t>
  </si>
  <si>
    <t>19-4910912-C-T</t>
  </si>
  <si>
    <t>c.27C&gt;T</t>
  </si>
  <si>
    <t>rs2261986</t>
  </si>
  <si>
    <t>&lt;a target = '_blank' href= https://gnomad.broadinstitute.org/variant/19-4910912-C-T?dataset=gnomad_r4&gt;https://gnomad.broadinstitute.org/variant/19-4910912-C-T?dataset=gnomad_r4&lt;/a&gt;</t>
  </si>
  <si>
    <t>19-4929401-T-C</t>
  </si>
  <si>
    <t>c.333T&gt;C</t>
  </si>
  <si>
    <t>rs2251520</t>
  </si>
  <si>
    <t>&lt;a target = '_blank' href= https://gnomad.broadinstitute.org/variant/19-4929401-T-C?dataset=gnomad_r4&gt;https://gnomad.broadinstitute.org/variant/19-4929401-T-C?dataset=gnomad_r4&lt;/a&gt;</t>
  </si>
  <si>
    <t>20151#Forced vital capacity (FVC) Best measure; 20153#Forced expiratory volume in 1-second (FEV1) predicted; 3062#Forced vital capacity (FVC); 3143#Ankle spacing width; 4100#Ankle spacing width (left); 4119#Ankle spacing width (right)</t>
  </si>
  <si>
    <t>19-4929461-A-G</t>
  </si>
  <si>
    <t>c.393A&gt;G</t>
  </si>
  <si>
    <t>rs2123731</t>
  </si>
  <si>
    <t>&lt;a target = '_blank' href= https://gnomad.broadinstitute.org/variant/19-4929461-A-G?dataset=gnomad_r4&gt;https://gnomad.broadinstitute.org/variant/19-4929461-A-G?dataset=gnomad_r4&lt;/a&gt;</t>
  </si>
  <si>
    <t>19-4954443-G-A</t>
  </si>
  <si>
    <t>c.1912G&gt;A</t>
  </si>
  <si>
    <t>rs2307209</t>
  </si>
  <si>
    <t>&lt;a target = '_blank' href= https://gnomad.broadinstitute.org/variant/19-4954443-G-A?dataset=gnomad_r4&gt;https://gnomad.broadinstitute.org/variant/19-4954443-G-A?dataset=gnomad_r4&lt;/a&gt;</t>
  </si>
  <si>
    <t>9-6499821-TC-T</t>
  </si>
  <si>
    <t>c.1909-6delC</t>
  </si>
  <si>
    <t>rs57099869</t>
  </si>
  <si>
    <t>&lt;a target = '_blank' href= https://gnomad.broadinstitute.org/variant/9-6499821-TC-T?dataset=gnomad_r4&gt;https://gnomad.broadinstitute.org/variant/9-6499821-TC-T?dataset=gnomad_r4&lt;/a&gt;</t>
  </si>
  <si>
    <t>20002#1111#asthma; union#J45#Asthma</t>
  </si>
  <si>
    <t>9-6506038-C-T</t>
  </si>
  <si>
    <t>c.2268C&gt;T</t>
  </si>
  <si>
    <t>rs33962342</t>
  </si>
  <si>
    <t>&lt;a target = '_blank' href= https://gnomad.broadinstitute.org/variant/9-6506038-C-T?dataset=gnomad_r4&gt;https://gnomad.broadinstitute.org/variant/9-6506038-C-T?dataset=gnomad_r4&lt;/a&gt;</t>
  </si>
  <si>
    <t>20002#1111#asthma; 42015#Source of asthma report; 6152#8#Asthma; union#J45#Asthma</t>
  </si>
  <si>
    <t>17-75823444-C-T</t>
  </si>
  <si>
    <t>c.513C&gt;T</t>
  </si>
  <si>
    <t>rs8078208</t>
  </si>
  <si>
    <t>&lt;a target = '_blank' href= https://gnomad.broadinstitute.org/variant/17-75823444-C-T?dataset=gnomad_r4&gt;https://gnomad.broadinstitute.org/variant/17-75823444-C-T?dataset=gnomad_r4&lt;/a&gt;</t>
  </si>
  <si>
    <t>25390#Mean ICVF in tapetum on FA skeleton (right); 25781#Total volume of white matter hyperintensities (from T1 and T2_FLAIR images)</t>
  </si>
  <si>
    <t>11-119070247-C-G</t>
  </si>
  <si>
    <t>c.456C&gt;G</t>
  </si>
  <si>
    <t>rs1784302</t>
  </si>
  <si>
    <t>&lt;a target = '_blank' href= https://gnomad.broadinstitute.org/variant/11-119070247-C-G?dataset=gnomad_r4&gt;https://gnomad.broadinstitute.org/variant/11-119070247-C-G?dataset=gnomad_r4&lt;/a&gt;</t>
  </si>
  <si>
    <t>union#I259#Chronic ischaemic heart disease unspecified</t>
  </si>
  <si>
    <t>11-119078373-G-A</t>
  </si>
  <si>
    <t>n.1827G&gt;A</t>
  </si>
  <si>
    <t>rs1177563</t>
  </si>
  <si>
    <t>&lt;a target = '_blank' href= https://gnomad.broadinstitute.org/variant/11-119078373-G-A?dataset=gnomad_r4&gt;https://gnomad.broadinstitute.org/variant/11-119078373-G-A?dataset=gnomad_r4&lt;/a&gt;</t>
  </si>
  <si>
    <t>union#I20#Angina pectoris; union#I259#Chronic ischaemic heart disease unspecified</t>
  </si>
  <si>
    <t>11-119078621-C-T</t>
  </si>
  <si>
    <t>c.1950C&gt;T</t>
  </si>
  <si>
    <t>rs1177562</t>
  </si>
  <si>
    <t>&lt;a target = '_blank' href= https://gnomad.broadinstitute.org/variant/11-119078621-C-T?dataset=gnomad_r4&gt;https://gnomad.broadinstitute.org/variant/11-119078621-C-T?dataset=gnomad_r4&lt;/a&gt;</t>
  </si>
  <si>
    <t>11-119081463-A-G</t>
  </si>
  <si>
    <t>c.2636A&gt;G</t>
  </si>
  <si>
    <t>rs15818</t>
  </si>
  <si>
    <t>&lt;a target = '_blank' href= https://gnomad.broadinstitute.org/variant/11-119081463-A-G?dataset=gnomad_r4&gt;https://gnomad.broadinstitute.org/variant/11-119081463-A-G?dataset=gnomad_r4&lt;/a&gt;</t>
  </si>
  <si>
    <t>11-119081661-A-G</t>
  </si>
  <si>
    <t>c.1231A&gt;G</t>
  </si>
  <si>
    <t>rs4614</t>
  </si>
  <si>
    <t>&lt;a target = '_blank' href= https://gnomad.broadinstitute.org/variant/11-119081661-A-G?dataset=gnomad_r4&gt;https://gnomad.broadinstitute.org/variant/11-119081661-A-G?dataset=gnomad_r4&lt;/a&gt;</t>
  </si>
  <si>
    <t>4-10077753-C-T</t>
  </si>
  <si>
    <t>synonymous_variant&amp;splice_region_variant</t>
  </si>
  <si>
    <t>c.1149G&gt;A</t>
  </si>
  <si>
    <t>rs34193855</t>
  </si>
  <si>
    <t>&lt;a target = '_blank' href= https://gnomad.broadinstitute.org/variant/4-10077753-C-T?dataset=gnomad_r4&gt;https://gnomad.broadinstitute.org/variant/4-10077753-C-T?dataset=gnomad_r4&lt;/a&gt;</t>
  </si>
  <si>
    <t>131859#Source of report of M10 gout</t>
  </si>
  <si>
    <t>4-10093047-G-A</t>
  </si>
  <si>
    <t>n.109C&gt;T</t>
  </si>
  <si>
    <t>rs3822247</t>
  </si>
  <si>
    <t>&lt;a target = '_blank' href= https://gnomad.broadinstitute.org/variant/4-10093047-G-A?dataset=gnomad_r4&gt;https://gnomad.broadinstitute.org/variant/4-10093047-G-A?dataset=gnomad_r4&lt;/a&gt;</t>
  </si>
  <si>
    <t>131859#Source of report of M10 gout; union#M10#Gout; union#M109#Gout unspecified</t>
  </si>
  <si>
    <t>4-10093074-G-A</t>
  </si>
  <si>
    <t>n.82C&gt;T</t>
  </si>
  <si>
    <t>rs3822246</t>
  </si>
  <si>
    <t>&lt;a target = '_blank' href= https://gnomad.broadinstitute.org/variant/4-10093074-G-A?dataset=gnomad_r4&gt;https://gnomad.broadinstitute.org/variant/4-10093074-G-A?dataset=gnomad_r4&lt;/a&gt;</t>
  </si>
  <si>
    <t>120011#Ever had gout; 131859#Source of report of M10 gout; 20002#1466#gout; union#M10#Gout; union#M109#Gout unspecified</t>
  </si>
  <si>
    <t>4-10097716-T-C</t>
  </si>
  <si>
    <t>c.553A&gt;G</t>
  </si>
  <si>
    <t>rs13441</t>
  </si>
  <si>
    <t>&lt;a target = '_blank' href= https://gnomad.broadinstitute.org/variant/4-10097716-T-C?dataset=gnomad_r4&gt;https://gnomad.broadinstitute.org/variant/4-10097716-T-C?dataset=gnomad_r4&lt;/a&gt;</t>
  </si>
  <si>
    <t>131351#Source of report of I48 atrial fibrillation and flutter; union#I48#Atrial fibrillation and flutter</t>
  </si>
  <si>
    <t>4-10116092-C-T</t>
  </si>
  <si>
    <t>n.361G&gt;A</t>
  </si>
  <si>
    <t>rs73104537</t>
  </si>
  <si>
    <t>&lt;a target = '_blank' href= https://gnomad.broadinstitute.org/variant/4-10116092-C-T?dataset=gnomad_r4&gt;https://gnomad.broadinstitute.org/variant/4-10116092-C-T?dataset=gnomad_r4&lt;/a&gt;</t>
  </si>
  <si>
    <t>4-10116104-G-A</t>
  </si>
  <si>
    <t>n.349C&gt;T</t>
  </si>
  <si>
    <t>rs35782983</t>
  </si>
  <si>
    <t>&lt;a target = '_blank' href= https://gnomad.broadinstitute.org/variant/4-10116104-G-A?dataset=gnomad_r4&gt;https://gnomad.broadinstitute.org/variant/4-10116104-G-A?dataset=gnomad_r4&lt;/a&gt;</t>
  </si>
  <si>
    <t>120011#Ever had gout; 131859#Source of report of M10 gout; 20002#1466#gout; union#Block M05-M14#M05-M14 Inflammatory polyarthropathies; union#M10#Gout; union#M109#Gout unspecified; union#M1099#Gout unspecified Site unspecified</t>
  </si>
  <si>
    <t>2-202882799-A-G</t>
  </si>
  <si>
    <t>n.57T&gt;C</t>
  </si>
  <si>
    <t>rs72934751</t>
  </si>
  <si>
    <t>&lt;a target = '_blank' href= https://gnomad.broadinstitute.org/variant/2-202882799-A-G?dataset=gnomad_r4&gt;https://gnomad.broadinstitute.org/variant/2-202882799-A-G?dataset=gnomad_r4&lt;/a&gt;</t>
  </si>
  <si>
    <t>Chapter IX Diseases of the circulatory system; Chapter VI Diseases of the nervous system; Chapter X Diseases of the respiratory system</t>
  </si>
  <si>
    <t>131299#Source of report of I21 acute myocardial infarction; 131307#Source of report of I25 chronic ischaemic heart disease; 41202#Block I20-I25#I20-I25 Ischaemic heart diseases; 41202#I21#Acute myocardial infarction; 41202#I25#Chronic ischaemic heart disease; 41202#I251#Atherosclerotic heart disease; 42001#Source of myocardial infarction report; union#I21#Acute myocardial infarction; union#I25#Chronic ischaemic heart disease; union#I251#Atherosclerotic heart disease; 25072#Mean FA in anterior limb of internal capsule on FA skeleton (right); 25073#Mean FA in anterior limb of internal capsule on FA skeleton (left); 25078#Mean FA in anterior corona radiata on FA skeleton (right); 25079#Mean FA in anterior corona radiata on FA skeleton (left); 25120#Mean MD in anterior limb of internal capsule on FA skeleton (right); 25121#Mean MD in anterior limb of internal capsule on FA skeleton (left); 25136#Mean MD in external capsule on FA skeleton (right); 25137#Mean MD in external capsule on FA skeleton (left); 25232#Mean L1 in external capsule on FA skeleton (right); 25233#Mean L1 in external capsule on FA skeleton (left); 25264#Mean L2 in anterior limb of internal capsule on FA skeleton (right); 25265#Mean L2 in anterior limb of internal capsule on FA skeleton (left); 25280#Mean L2 in external capsule on FA skeleton (right); 25281#Mean L2 in external capsule on FA skeleton (left); 25312#Mean L3 in anterior limb of internal capsule on FA skeleton (right); 25313#Mean L3 in anterior limb of internal capsule on FA skeleton (left); 25329#Mean L3 in external capsule on FA skeleton (left); 25338#Mean L3 in superior fronto-occipital fasciculus on FA skeleton (right); 25339#Mean L3 in superior fronto-occipital fasciculus on FA skeleton (left); 25456#Mean ISOVF in anterior limb of internal capsule on FA skeleton (right); 25457#Mean ISOVF in anterior limb of internal capsule on FA skeleton (left); 25472#Mean ISOVF in external capsule on FA skeleton (right); 25473#Mean ISOVF in external capsule on FA skeleton (left); 25490#Weighted-mean FA in tract anterior thalamic radiation (left); 25491#Weighted-mean FA in tract anterior thalamic radiation (right); 25598#Weighted-mean L2 in tract anterior thalamic radiation (left); 25599#Weighted-mean L2 in tract anterior thalamic radiation (right); 25625#Weighted-mean L3 in tract anterior thalamic radiation (left); 25626#Weighted-mean L3 in tract anterior thalamic radiation (right); 25880#Volume of grey matter in Caudate (left); 25881#Volume of grey matter in Caudate (right); 3062#Forced vital capacity (FVC)</t>
  </si>
  <si>
    <t>2-202901033-T-C</t>
  </si>
  <si>
    <t>c.223A&gt;G</t>
  </si>
  <si>
    <t>rs35212307</t>
  </si>
  <si>
    <t>&lt;a target = '_blank' href= https://gnomad.broadinstitute.org/variant/2-202901033-T-C?dataset=gnomad_r4&gt;https://gnomad.broadinstitute.org/variant/2-202901033-T-C?dataset=gnomad_r4&lt;/a&gt;</t>
  </si>
  <si>
    <t>131299#Source of report of I21 acute myocardial infarction; 131307#Source of report of I25 chronic ischaemic heart disease; 41202#Block I20-I25#I20-I25 Ischaemic heart diseases; 41202#I21#Acute myocardial infarction; 41202#I25#Chronic ischaemic heart disease; 41202#I251#Atherosclerotic heart disease; 42001#Source of myocardial infarction report; 42005#Source of NSTEMI report; union#Block I20-I25#I20-I25 Ischaemic heart diseases; union#I21#Acute myocardial infarction; union#I25#Chronic ischaemic heart disease; union#I251#Atherosclerotic heart disease; 25072#Mean FA in anterior limb of internal capsule on FA skeleton (right); 25073#Mean FA in anterior limb of internal capsule on FA skeleton (left); 25078#Mean FA in anterior corona radiata on FA skeleton (right); 25079#Mean FA in anterior corona radiata on FA skeleton (left); 25120#Mean MD in anterior limb of internal capsule on FA skeleton (right); 25121#Mean MD in anterior limb of internal capsule on FA skeleton (left); 25136#Mean MD in external capsule on FA skeleton (right); 25137#Mean MD in external capsule on FA skeleton (left); 25232#Mean L1 in external capsule on FA skeleton (right); 25233#Mean L1 in external capsule on FA skeleton (left); 25264#Mean L2 in anterior limb of internal capsule on FA skeleton (right); 25265#Mean L2 in anterior limb of internal capsule on FA skeleton (left); 25280#Mean L2 in external capsule on FA skeleton (right); 25281#Mean L2 in external capsule on FA skeleton (left); 25312#Mean L3 in anterior limb of internal capsule on FA skeleton (right); 25313#Mean L3 in anterior limb of internal capsule on FA skeleton (left); 25318#Mean L3 in anterior corona radiata on FA skeleton (right); 25329#Mean L3 in external capsule on FA skeleton (left); 25338#Mean L3 in superior fronto-occipital fasciculus on FA skeleton (right); 25339#Mean L3 in superior fronto-occipital fasciculus on FA skeleton (left); 25456#Mean ISOVF in anterior limb of internal capsule on FA skeleton (right); 25457#Mean ISOVF in anterior limb of internal capsule on FA skeleton (left); 25472#Mean ISOVF in external capsule on FA skeleton (right); 25473#Mean ISOVF in external capsule on FA skeleton (left); 25490#Weighted-mean FA in tract anterior thalamic radiation (left); 25491#Weighted-mean FA in tract anterior thalamic radiation (right); 25500#Weighted-mean FA in tract inferior fronto-occipital fasciculus (left); 25517#Weighted-mean MD in tract anterior thalamic radiation (left); 25518#Weighted-mean MD in tract anterior thalamic radiation (right); 25598#Weighted-mean L2 in tract anterior thalamic radiation (left); 25599#Weighted-mean L2 in tract anterior thalamic radiation (right); 25625#Weighted-mean L3 in tract anterior thalamic radiation (left); 25626#Weighted-mean L3 in tract anterior thalamic radiation (right); 25880#Volume of grey matter in Caudate (left); 25881#Volume of grey matter in Caudate (right); 3062#Forced vital capacity (FVC)</t>
  </si>
  <si>
    <t>12-118035249-T-C</t>
  </si>
  <si>
    <t>c.909A&gt;G</t>
  </si>
  <si>
    <t>rs9788041</t>
  </si>
  <si>
    <t>&lt;a target = '_blank' href= https://gnomad.broadinstitute.org/variant/12-118035249-T-C?dataset=gnomad_r4&gt;https://gnomad.broadinstitute.org/variant/12-118035249-T-C?dataset=gnomad_r4&lt;/a&gt;</t>
  </si>
  <si>
    <t>25354#Mean ICVF in inferior cerebellar peduncle on FA skeleton (right); 25355#Mean ICVF in inferior cerebellar peduncle on FA skeleton (left)</t>
  </si>
  <si>
    <t>16-69871765-G-C</t>
  </si>
  <si>
    <t>n.53G&gt;C</t>
  </si>
  <si>
    <t>rs1000640</t>
  </si>
  <si>
    <t>&lt;a target = '_blank' href= https://gnomad.broadinstitute.org/variant/16-69871765-G-C?dataset=gnomad_r4&gt;https://gnomad.broadinstitute.org/variant/16-69871765-G-C?dataset=gnomad_r4&lt;/a&gt;</t>
  </si>
  <si>
    <t>20150#Forced expiratory volume in 1-second (FEV1) Best measure; 20151#Forced vital capacity (FVC) Best measure; 20154#Forced expiratory volume in 1-second (FEV1) predicted percentage; 20256#Inverted forced expiratory volume in 1-second (FEV1) Z-score; 20257#Inverted forced vital capacity (FVC) Z-score; 3062#Forced vital capacity (FVC); 3063#Forced expiratory volume in 1-second (FEV1)</t>
  </si>
  <si>
    <t>16-69929452-G-A</t>
  </si>
  <si>
    <t>c.891G&gt;A</t>
  </si>
  <si>
    <t>rs1566452</t>
  </si>
  <si>
    <t>&lt;a target = '_blank' href= https://gnomad.broadinstitute.org/variant/16-69929452-G-A?dataset=gnomad_r4&gt;https://gnomad.broadinstitute.org/variant/16-69929452-G-A?dataset=gnomad_r4&lt;/a&gt;</t>
  </si>
  <si>
    <t>Chapter IV Endocrine nutritional and metabolic diseases; Chapter XIII Diseases of the musculoskeletal system and connective tissue; Chapter X Diseases of the respiratory system</t>
  </si>
  <si>
    <t>130709#Source of report of E11 non insulin dependent diabetes mellitus; 130793#Source of report of E66 obesity; 130815#Source of report of E78 disorders of lipoprotein metabolism and other lipidaemias; 131873#Source of report of M17 gonarthrosis arthrosis of knee; 41202#M17#Gonarthrosis [arthrosis of knee]; 41202#M179#Gonarthrosis unspecified; union#Block E10-E14#E10-E14 Diabetes mellitus; union#Block E65-E68#E65-E68 Obesity and other hyperalimentation; union#Block E70-E90#E70-E90 Metabolic disorders; union#Chapter IV#Chapter IV Endocrine| nutritional and metabolic diseases; union#E11#Type 2 diabetes mellitus; union#E119#Type 2 diabetes mellitus; Without complications; union#E14#Unspecified diabetes mellitus; union#E66#Obesity; union#E669#Obesity unspecified; union#E78#Disorders of lipoprotein metabolism and other lipidaemias; union#E780#Pure hypercholesterolaemia; union#M17#Gonarthrosis [arthrosis of knee]; union#M179#Gonarthrosis unspecified; 20150#Forced expiratory volume in 1-second (FEV1) Best measure; 20151#Forced vital capacity (FVC) Best measure; 20153#Forced expiratory volume in 1-second (FEV1) predicted; 3062#Forced vital capacity (FVC); 3063#Forced expiratory volume in 1-second (FEV1)</t>
  </si>
  <si>
    <t>16-69933994-T-C</t>
  </si>
  <si>
    <t>c.1359T&gt;C</t>
  </si>
  <si>
    <t>rs2270841</t>
  </si>
  <si>
    <t>&lt;a target = '_blank' href= https://gnomad.broadinstitute.org/variant/16-69933994-T-C?dataset=gnomad_r4&gt;https://gnomad.broadinstitute.org/variant/16-69933994-T-C?dataset=gnomad_r4&lt;/a&gt;</t>
  </si>
  <si>
    <t>16-69936426-A-G</t>
  </si>
  <si>
    <t>c.1743A&gt;G</t>
  </si>
  <si>
    <t>rs1983016</t>
  </si>
  <si>
    <t>&lt;a target = '_blank' href= https://gnomad.broadinstitute.org/variant/16-69936426-A-G?dataset=gnomad_r4&gt;https://gnomad.broadinstitute.org/variant/16-69936426-A-G?dataset=gnomad_r4&lt;/a&gt;</t>
  </si>
  <si>
    <t>130709#Source of report of E11 non insulin dependent diabetes mellitus; 130793#Source of report of E66 obesity; 131873#Source of report of M17 gonarthrosis arthrosis of knee; 41202#M17#Gonarthrosis [arthrosis of knee]; 41202#M179#Gonarthrosis unspecified; union#Block E10-E14#E10-E14 Diabetes mellitus; union#Block E65-E68#E65-E68 Obesity and other hyperalimentation; union#Block E70-E90#E70-E90 Metabolic disorders; union#Chapter IV#Chapter IV Endocrine| nutritional and metabolic diseases; union#E11#Type 2 diabetes mellitus; union#E119#Type 2 diabetes mellitus; Without complications; union#E14#Unspecified diabetes mellitus; union#E66#Obesity; union#E669#Obesity unspecified; union#E78#Disorders of lipoprotein metabolism and other lipidaemias; union#E780#Pure hypercholesterolaemia; union#M17#Gonarthrosis [arthrosis of knee]; union#M179#Gonarthrosis unspecified; 20150#Forced expiratory volume in 1-second (FEV1) Best measure; 20151#Forced vital capacity (FVC) Best measure; 20153#Forced expiratory volume in 1-second (FEV1) predicted; 3062#Forced vital capacity (FVC); 3063#Forced expiratory volume in 1-second (FEV1)</t>
  </si>
  <si>
    <t>16-69939922-G-A</t>
  </si>
  <si>
    <t>c.2247G&gt;A</t>
  </si>
  <si>
    <t>rs3748389</t>
  </si>
  <si>
    <t>&lt;a target = '_blank' href= https://gnomad.broadinstitute.org/variant/16-69939922-G-A?dataset=gnomad_r4&gt;https://gnomad.broadinstitute.org/variant/16-69939922-G-A?dataset=gnomad_r4&lt;/a&gt;</t>
  </si>
  <si>
    <t>20150#Forced expiratory volume in 1-second (FEV1) Best measure; 20151#Forced vital capacity (FVC) Best measure; 20154#Forced expiratory volume in 1-second (FEV1) predicted percentage; 20256#Inverted forced expiratory volume in 1-second (FEV1) Z-score; 3062#Forced vital capacity (FVC); 3063#Forced expiratory volume in 1-second (FEV1)</t>
  </si>
  <si>
    <t>7-130023656-C-T</t>
  </si>
  <si>
    <t>c.1025G&gt;A</t>
  </si>
  <si>
    <t>rs11556924</t>
  </si>
  <si>
    <t>&lt;a target = '_blank' href= https://gnomad.broadinstitute.org/variant/7-130023656-C-T?dataset=gnomad_r4&gt;https://gnomad.broadinstitute.org/variant/7-130023656-C-T?dataset=gnomad_r4&lt;/a&gt;</t>
  </si>
  <si>
    <t>Chapter IX Diseases of the circulatory system; Chapter IV Endocrine nutritional and metabolic diseases</t>
  </si>
  <si>
    <t>131287#Source of report of I10 essential primary hypertension; 131299#Source of report of I21 acute myocardial infarction; 131307#Source of report of I25 chronic ischaemic heart disease; 20002#1065#hypertension; 20002#1075#heart attack|myocardial infarction; 6150#4#High blood pressure; 6150#Vascular heart problems diagnosed by doctor#0; union#Block I20-I25#I20-I25 Ischaemic heart diseases; union#E78#Disorders of lipoprotein metabolism and other lipidaemias; union#E780#Pure hypercholesterolaemia; union#I10#Essential (primary) hypertension; union#I21#Acute myocardial infarction; union#I219#Acute myocardial infarction unspecified; union#I25#Chronic ischaemic heart disease; union#I251#Atherosclerotic heart disease; 4079#Diastolic blood pressure automated reading</t>
  </si>
  <si>
    <t>16-1998795-C-T</t>
  </si>
  <si>
    <t>c.2103G&gt;A</t>
  </si>
  <si>
    <t>rs1058474</t>
  </si>
  <si>
    <t>&lt;a target = '_blank' href= https://gnomad.broadinstitute.org/variant/16-1998795-C-T?dataset=gnomad_r4&gt;https://gnomad.broadinstitute.org/variant/16-1998795-C-T?dataset=gnomad_r4&lt;/a&gt;</t>
  </si>
  <si>
    <t>16-1999727-C-T</t>
  </si>
  <si>
    <t>c.1657G&gt;A</t>
  </si>
  <si>
    <t>rs11248905</t>
  </si>
  <si>
    <t>&lt;a target = '_blank' href= https://gnomad.broadinstitute.org/variant/16-1999727-C-T?dataset=gnomad_r4&gt;https://gnomad.broadinstitute.org/variant/16-1999727-C-T?dataset=gnomad_r4&lt;/a&gt;</t>
  </si>
  <si>
    <t>16-1999848-T-C</t>
  </si>
  <si>
    <t>c.1536A&gt;G</t>
  </si>
  <si>
    <t>rs12149722</t>
  </si>
  <si>
    <t>&lt;a target = '_blank' href= https://gnomad.broadinstitute.org/variant/16-1999848-T-C?dataset=gnomad_r4&gt;https://gnomad.broadinstitute.org/variant/16-1999848-T-C?dataset=gnomad_r4&lt;/a&gt;</t>
  </si>
  <si>
    <t>16-2000191-G-T</t>
  </si>
  <si>
    <t>c.1193C&gt;A</t>
  </si>
  <si>
    <t>rs11556528</t>
  </si>
  <si>
    <t>&lt;a target = '_blank' href= https://gnomad.broadinstitute.org/variant/16-2000191-G-T?dataset=gnomad_r4&gt;https://gnomad.broadinstitute.org/variant/16-2000191-G-T?dataset=gnomad_r4&lt;/a&gt;</t>
  </si>
  <si>
    <t>20-49249247-C-T</t>
  </si>
  <si>
    <t>c.3777G&gt;A</t>
  </si>
  <si>
    <t>rs6512577</t>
  </si>
  <si>
    <t>&lt;a target = '_blank' href= https://gnomad.broadinstitute.org/variant/20-49249247-C-T?dataset=gnomad_r4&gt;https://gnomad.broadinstitute.org/variant/20-49249247-C-T?dataset=gnomad_r4&lt;/a&gt;</t>
  </si>
  <si>
    <t>20150#Forced expiratory volume in 1-second (FEV1) Best measure; 20151#Forced vital capacity (FVC) Best measure; 20153#Forced expiratory volume in 1-second (FEV1) predicted; 3062#Forced vital capacity (FVC); 3063#Forced expiratory volume in 1-second (FEV1)</t>
  </si>
  <si>
    <t>20-49257468-A-G</t>
  </si>
  <si>
    <t>c.2613T&gt;C</t>
  </si>
  <si>
    <t>rs3021</t>
  </si>
  <si>
    <t>&lt;a target = '_blank' href= https://gnomad.broadinstitute.org/variant/20-49257468-A-G?dataset=gnomad_r4&gt;https://gnomad.broadinstitute.org/variant/20-49257468-A-G?dataset=gnomad_r4&lt;/a&gt;</t>
  </si>
  <si>
    <t>19-13823482-A-G</t>
  </si>
  <si>
    <t>c.1846A&gt;G</t>
  </si>
  <si>
    <t>rs76549352</t>
  </si>
  <si>
    <t>&lt;a target = '_blank' href= https://gnomad.broadinstitute.org/variant/19-13823482-A-G?dataset=gnomad_r4&gt;https://gnomad.broadinstitute.org/variant/19-13823482-A-G?dataset=gnomad_r4&lt;/a&gt;</t>
  </si>
  <si>
    <t>25869#Volume of grey matter in Planum Polare (right)</t>
  </si>
  <si>
    <t>10-73799109-G-A</t>
  </si>
  <si>
    <t>c.4284G&gt;A</t>
  </si>
  <si>
    <t>rs2271271</t>
  </si>
  <si>
    <t>&lt;a target = '_blank' href= https://gnomad.broadinstitute.org/variant/10-73799109-G-A?dataset=gnomad_r4&gt;https://gnomad.broadinstitute.org/variant/10-73799109-G-A?dataset=gnomad_r4&lt;/a&gt;</t>
  </si>
  <si>
    <t>10-73799319-G-A</t>
  </si>
  <si>
    <t>c.4494G&gt;A</t>
  </si>
  <si>
    <t>rs11000780</t>
  </si>
  <si>
    <t>&lt;a target = '_blank' href= https://gnomad.broadinstitute.org/variant/10-73799319-G-A?dataset=gnomad_r4&gt;https://gnomad.broadinstitute.org/variant/10-73799319-G-A?dataset=gnomad_r4&lt;/a&gt;</t>
  </si>
  <si>
    <t>131351#Source of report of I48 atrial fibrillation and flutter; union#I48#Atrial fibrillation and flutter; union#I489#Atrial fibrillation and atrial flutter unspecified; 4080#Systolic blood pressure automated reading</t>
  </si>
  <si>
    <t>protein_class</t>
  </si>
  <si>
    <t>entrez_id</t>
  </si>
  <si>
    <t>hpo_term_id</t>
  </si>
  <si>
    <t>hpo_term_name</t>
  </si>
  <si>
    <t>odds_ratio</t>
  </si>
  <si>
    <t>p_value</t>
  </si>
  <si>
    <t>adj_p_value</t>
  </si>
  <si>
    <t>disease_id</t>
  </si>
  <si>
    <t>disease_name</t>
  </si>
  <si>
    <t>HP:0011337</t>
  </si>
  <si>
    <t>Abnormality of mouth size</t>
  </si>
  <si>
    <t>OMIM:105830</t>
  </si>
  <si>
    <t>Angelman syndrome</t>
  </si>
  <si>
    <t>OMIM:309590</t>
  </si>
  <si>
    <t>Mental retardation, x-linked syndromic, Turner type</t>
  </si>
  <si>
    <t>OMIM:617268</t>
  </si>
  <si>
    <t>Neurodevelopmental disorder with hypotonia, seizures, and absent language</t>
  </si>
  <si>
    <t>OMIM:617752</t>
  </si>
  <si>
    <t>Mental retardation, autosomal dominant 49</t>
  </si>
  <si>
    <t>OMIM:620250</t>
  </si>
  <si>
    <t>Neurodevelopmental disorder with seizures, spasticity, and complete or partial agenesis of the corpus callosum</t>
  </si>
  <si>
    <t>OMIM:617201</t>
  </si>
  <si>
    <t>Periventricular nodular heterotopia 7</t>
  </si>
  <si>
    <t>HP:0002683</t>
  </si>
  <si>
    <t>Abnormal calvaria morphology</t>
  </si>
  <si>
    <t>OMIM:244450</t>
  </si>
  <si>
    <t>Kaufman oculocerebrofacial syndrome</t>
  </si>
  <si>
    <t>OMIM:617011</t>
  </si>
  <si>
    <t>Macrocephaly, dysmorphic facies, and psychomotor retardation</t>
  </si>
  <si>
    <t>OMIM:613385</t>
  </si>
  <si>
    <t>Autoimmune disease, multisystem, with facial dysmorphism</t>
  </si>
  <si>
    <t>OMIM:176270</t>
  </si>
  <si>
    <t>Prader-Willi syndrome</t>
  </si>
  <si>
    <t>HP:0000582</t>
  </si>
  <si>
    <t>Upslanted palpebral fissure</t>
  </si>
  <si>
    <t>HP:0004323</t>
  </si>
  <si>
    <t>Abnormality of body weight</t>
  </si>
  <si>
    <t>OMIM:620270</t>
  </si>
  <si>
    <t>Neurodevelopmental disorder with absent speech and movement and behavioral abnormalities</t>
  </si>
  <si>
    <t>OMIM:616756</t>
  </si>
  <si>
    <t>Spastic paraplegia and psychomotor retardation with or without seizures</t>
  </si>
  <si>
    <t>HP:0000154</t>
  </si>
  <si>
    <t>Wide mouth</t>
  </si>
  <si>
    <t>HP:0001252</t>
  </si>
  <si>
    <t>Hypotonia</t>
  </si>
  <si>
    <t>OMIM:176270; OMIM:615516</t>
  </si>
  <si>
    <t>Prader-Willi syndrome; Mental retardation, autosomal recessive 38</t>
  </si>
  <si>
    <t>HP:0000486</t>
  </si>
  <si>
    <t>Strabismus</t>
  </si>
  <si>
    <t>HP:0001270</t>
  </si>
  <si>
    <t>Motor delay</t>
  </si>
  <si>
    <t>HP:0001290</t>
  </si>
  <si>
    <t>Generalized hypotonia</t>
  </si>
  <si>
    <t>HP:0001344</t>
  </si>
  <si>
    <t>Absent speech</t>
  </si>
  <si>
    <t>HP:0002500</t>
  </si>
  <si>
    <t>Abnormal cerebral white matter morphology</t>
  </si>
  <si>
    <t>HP:0000316</t>
  </si>
  <si>
    <t>Hypertelorism</t>
  </si>
  <si>
    <t>HP:5200241</t>
  </si>
  <si>
    <t>Recurrent maladaptive behavior</t>
  </si>
  <si>
    <t>HP:0001249</t>
  </si>
  <si>
    <t>Intellectual disability</t>
  </si>
  <si>
    <t>HP:0011844</t>
  </si>
  <si>
    <t>Abnormal appendicular skeleton morphology</t>
  </si>
  <si>
    <t>HP:0001273</t>
  </si>
  <si>
    <t>Abnormal corpus callosum morphology</t>
  </si>
  <si>
    <t>HP:0000734</t>
  </si>
  <si>
    <t>Disinhibition</t>
  </si>
  <si>
    <t>OMIM:615516</t>
  </si>
  <si>
    <t>Mental retardation, autosomal recessive 38</t>
  </si>
  <si>
    <t>HP:0003196</t>
  </si>
  <si>
    <t>Short nose</t>
  </si>
  <si>
    <t>HP:0001263</t>
  </si>
  <si>
    <t>Global developmental delay</t>
  </si>
  <si>
    <t>HP:0000268</t>
  </si>
  <si>
    <t>Dolichocephaly</t>
  </si>
  <si>
    <t>HP:0004324</t>
  </si>
  <si>
    <t>Increased body weight</t>
  </si>
  <si>
    <t>HP:0000752</t>
  </si>
  <si>
    <t>Hyperactivity</t>
  </si>
  <si>
    <t>HP:0000160</t>
  </si>
  <si>
    <t>Narrow mouth</t>
  </si>
  <si>
    <t>HP:0011968</t>
  </si>
  <si>
    <t>Feeding difficulties</t>
  </si>
  <si>
    <t>HP:0000729</t>
  </si>
  <si>
    <t>Autistic behavior</t>
  </si>
  <si>
    <t>HP:0000322</t>
  </si>
  <si>
    <t>Short philtrum</t>
  </si>
  <si>
    <t>CRL3</t>
  </si>
  <si>
    <t>HP:0003798</t>
  </si>
  <si>
    <t>Nemaline bodies</t>
  </si>
  <si>
    <t>OMIM:615731</t>
  </si>
  <si>
    <t>Nemaline myopathy 9</t>
  </si>
  <si>
    <t>OMIM:609273</t>
  </si>
  <si>
    <t>Nemaline myopathy 6</t>
  </si>
  <si>
    <t>OMIM:615348</t>
  </si>
  <si>
    <t>Nemaline myopathy 8</t>
  </si>
  <si>
    <t>HP:0000276</t>
  </si>
  <si>
    <t>Long face</t>
  </si>
  <si>
    <t>HP:0010571</t>
  </si>
  <si>
    <t>Elevated circulating phytanic acid concentration</t>
  </si>
  <si>
    <t>OMIM:614866; OMIM:614867</t>
  </si>
  <si>
    <t>Peroxisome biogenesis disorder 5A (Zellweger); Peroxisome biogenesis disorder 5B</t>
  </si>
  <si>
    <t>OMIM:266510</t>
  </si>
  <si>
    <t>Peroxisome biogenesis disorder 3B</t>
  </si>
  <si>
    <t>OMIM:614871</t>
  </si>
  <si>
    <t>Peroxisome biogenesis disorder 6B</t>
  </si>
  <si>
    <t>HP:0033454</t>
  </si>
  <si>
    <t>Tube feeding</t>
  </si>
  <si>
    <t>HP:0002813</t>
  </si>
  <si>
    <t>Abnormal limb bone morphology</t>
  </si>
  <si>
    <t>HP:0000545</t>
  </si>
  <si>
    <t>Myopia</t>
  </si>
  <si>
    <t>HP:0000248</t>
  </si>
  <si>
    <t>Brachycephaly</t>
  </si>
  <si>
    <t>HP:0002977</t>
  </si>
  <si>
    <t>Aplasia/Hypoplasia involving the central nervous system</t>
  </si>
  <si>
    <t>HP:0000174</t>
  </si>
  <si>
    <t>Abnormal palate morphology</t>
  </si>
  <si>
    <t>HP:0000598</t>
  </si>
  <si>
    <t>Abnormality of the ear</t>
  </si>
  <si>
    <t>HP:0001250</t>
  </si>
  <si>
    <t>Seizure</t>
  </si>
  <si>
    <t>HP:0002814</t>
  </si>
  <si>
    <t>Abnormality of the lower limb</t>
  </si>
  <si>
    <t>HP:0033725</t>
  </si>
  <si>
    <t>Thin corpus callosum</t>
  </si>
  <si>
    <t>HP:0000290</t>
  </si>
  <si>
    <t>Abnormal forehead morphology</t>
  </si>
  <si>
    <t>HP:0000718</t>
  </si>
  <si>
    <t>Aggressive behavior</t>
  </si>
  <si>
    <t>HP:0000240</t>
  </si>
  <si>
    <t>Abnormality of skull size</t>
  </si>
  <si>
    <t>HP:0000490</t>
  </si>
  <si>
    <t>Deeply set eye</t>
  </si>
  <si>
    <t>HP:0002118</t>
  </si>
  <si>
    <t>Abnormal cerebral ventricle morphology</t>
  </si>
  <si>
    <t>HP:0000925</t>
  </si>
  <si>
    <t>Abnormality of the vertebral column</t>
  </si>
  <si>
    <t>HP:0000377</t>
  </si>
  <si>
    <t>Abnormal pinna morphology</t>
  </si>
  <si>
    <t>HP:0000219</t>
  </si>
  <si>
    <t>Thin upper lip vermilion</t>
  </si>
  <si>
    <t>HP:0002059</t>
  </si>
  <si>
    <t>Cerebral atrophy</t>
  </si>
  <si>
    <t>HP:0011443</t>
  </si>
  <si>
    <t>Abnormality of coordination</t>
  </si>
  <si>
    <t>HP:0001513</t>
  </si>
  <si>
    <t>Obesity</t>
  </si>
  <si>
    <t>HP:0000164</t>
  </si>
  <si>
    <t>Abnormality of the dentition</t>
  </si>
  <si>
    <t>HP:0011297</t>
  </si>
  <si>
    <t>Abnormal digit morphology</t>
  </si>
  <si>
    <t>HP:0000422</t>
  </si>
  <si>
    <t>Abnormal nasal bridge morphology</t>
  </si>
  <si>
    <t>HP:0010938</t>
  </si>
  <si>
    <t>Abnormal external nose morphology</t>
  </si>
  <si>
    <t>HP:0001760</t>
  </si>
  <si>
    <t>Abnormal foot morphology</t>
  </si>
  <si>
    <t>HP:0002360</t>
  </si>
  <si>
    <t>Sleep abnormality</t>
  </si>
  <si>
    <t>HP:0002650</t>
  </si>
  <si>
    <t>Scoliosis</t>
  </si>
  <si>
    <t>HP:0008872</t>
  </si>
  <si>
    <t>Feeding difficulties in infancy</t>
  </si>
  <si>
    <t>HP:0000277</t>
  </si>
  <si>
    <t>Abnormal mandible morphology</t>
  </si>
  <si>
    <t>HP:0002119</t>
  </si>
  <si>
    <t>Ventriculomegaly</t>
  </si>
  <si>
    <t>HP:0007370</t>
  </si>
  <si>
    <t>Aplasia/Hypoplasia of the corpus callosum</t>
  </si>
  <si>
    <t>HP:0000056</t>
  </si>
  <si>
    <t>Abnormal clitoris morphology</t>
  </si>
  <si>
    <t>OMIM:614866</t>
  </si>
  <si>
    <t>Peroxisome biogenesis disorder 5A (Zellweger)</t>
  </si>
  <si>
    <t>OMIM:243800</t>
  </si>
  <si>
    <t>Johanson-Blizzard syndrome</t>
  </si>
  <si>
    <t>OMIM:616777</t>
  </si>
  <si>
    <t>Seckel syndrome 9</t>
  </si>
  <si>
    <t>OMIM:613762</t>
  </si>
  <si>
    <t>46,xy sex reversal 6</t>
  </si>
  <si>
    <t>HP:0000189</t>
  </si>
  <si>
    <t>Narrow palate</t>
  </si>
  <si>
    <t>HP:0000218</t>
  </si>
  <si>
    <t>High palate</t>
  </si>
  <si>
    <t>HP:0045075</t>
  </si>
  <si>
    <t>Sparse eyebrow</t>
  </si>
  <si>
    <t>HP:0030084</t>
  </si>
  <si>
    <t>Clinodactyly</t>
  </si>
  <si>
    <t>HP:0000002</t>
  </si>
  <si>
    <t>Abnormality of body height</t>
  </si>
  <si>
    <t>All E3 Ligases</t>
  </si>
  <si>
    <t>HP:0008751</t>
  </si>
  <si>
    <t>Laryngeal cleft</t>
  </si>
  <si>
    <t>OMIM:300000</t>
  </si>
  <si>
    <t>Opitz GBBB syndrome</t>
  </si>
  <si>
    <t>OMIM:620012</t>
  </si>
  <si>
    <t>Developmental delay, hypotonia, and impaired language</t>
  </si>
  <si>
    <t>OMIM:617991</t>
  </si>
  <si>
    <t>Developmental delay, intellectual disability, obesity, and dysmorphic features</t>
  </si>
  <si>
    <t>HP:0002079</t>
  </si>
  <si>
    <t>Hypoplasia of the corpus callosum</t>
  </si>
  <si>
    <t>HP:0000400</t>
  </si>
  <si>
    <t>Macrotia</t>
  </si>
  <si>
    <t>HP:0008665</t>
  </si>
  <si>
    <t>Clitoral hypertrophy</t>
  </si>
  <si>
    <t>HP:0200055</t>
  </si>
  <si>
    <t>Small hand</t>
  </si>
  <si>
    <t>OMIM:618089</t>
  </si>
  <si>
    <t>Intellectual developmental disorder with dysmorphic facies and behavioral abnormalities</t>
  </si>
  <si>
    <t>OMIM:618371</t>
  </si>
  <si>
    <t>Turnpenny-Fry syndrome</t>
  </si>
  <si>
    <t>OMIM:619460</t>
  </si>
  <si>
    <t>Luo-Schoch-Yamamoto syndrome</t>
  </si>
  <si>
    <t>OMIM:617616</t>
  </si>
  <si>
    <t>Skraban-Deardorff syndrome</t>
  </si>
  <si>
    <t>OMIM:619777</t>
  </si>
  <si>
    <t>Developmental and epileptic encephalopathy 100</t>
  </si>
  <si>
    <t>HP:0001251</t>
  </si>
  <si>
    <t>Ataxia</t>
  </si>
  <si>
    <t>HP:0000639</t>
  </si>
  <si>
    <t>Nystagmus</t>
  </si>
  <si>
    <t>OMIM:618828</t>
  </si>
  <si>
    <t>Nabais Sa-de Vries syndrome, type 1</t>
  </si>
  <si>
    <t>OMIM:616326</t>
  </si>
  <si>
    <t>Myasthenic syndrome, congenital, 11, associated with acetylcholine receptor deficiency</t>
  </si>
  <si>
    <t>HP:0000369</t>
  </si>
  <si>
    <t>Low-set ears</t>
  </si>
  <si>
    <t>HP:0000463</t>
  </si>
  <si>
    <t>Anteverted nares</t>
  </si>
  <si>
    <t>HP:0000733</t>
  </si>
  <si>
    <t>Motor stereotypy</t>
  </si>
  <si>
    <t>CRL4</t>
  </si>
  <si>
    <t>OMIM:216400</t>
  </si>
  <si>
    <t>Cockayne syndrome, type A</t>
  </si>
  <si>
    <t>OMIM:602342</t>
  </si>
  <si>
    <t>Pierpont syndrome</t>
  </si>
  <si>
    <t>HP:0002254</t>
  </si>
  <si>
    <t>Intermittent diarrhea</t>
  </si>
  <si>
    <t>OMIM:619644</t>
  </si>
  <si>
    <t>Immunodeficiency 91 and hyperinflammation</t>
  </si>
  <si>
    <t>OMIM:620632</t>
  </si>
  <si>
    <t>Immunodeficiency 115 with autoinflammation</t>
  </si>
  <si>
    <t>HP:0002808</t>
  </si>
  <si>
    <t>Kyphosis</t>
  </si>
  <si>
    <t>HP:0000446</t>
  </si>
  <si>
    <t>Narrow nasal bridge</t>
  </si>
  <si>
    <t>OMIM:618681</t>
  </si>
  <si>
    <t>Lessel-Kubisch syndrome</t>
  </si>
  <si>
    <t>OMIM:618379</t>
  </si>
  <si>
    <t>Developmental and epileptic encephalopathy 73</t>
  </si>
  <si>
    <t>HP:0001155</t>
  </si>
  <si>
    <t>Abnormality of the hand</t>
  </si>
  <si>
    <t>HP:0010864</t>
  </si>
  <si>
    <t>Intellectual disability, severe</t>
  </si>
  <si>
    <t>HP:0012471</t>
  </si>
  <si>
    <t>Thick vermilion border</t>
  </si>
  <si>
    <t>OMIM:618659</t>
  </si>
  <si>
    <t>Neurodevelopmental disorder with dysmorphic facies and distal skeletal anomalies</t>
  </si>
  <si>
    <t>OMIM:616260</t>
  </si>
  <si>
    <t>Tenorio syndrome</t>
  </si>
  <si>
    <t>OMIM:605275</t>
  </si>
  <si>
    <t>Noonan syndrome 2</t>
  </si>
  <si>
    <t>OMIM:300982</t>
  </si>
  <si>
    <t>Mental retardation, X-linked 103</t>
  </si>
  <si>
    <t>OMIM:300953</t>
  </si>
  <si>
    <t>Trichothiodystrophy 5, nonphotosensitive</t>
  </si>
  <si>
    <t>HP:0100807</t>
  </si>
  <si>
    <t>Long fingers</t>
  </si>
  <si>
    <t>HP:0000927</t>
  </si>
  <si>
    <t>Abnormality of skeletal maturation</t>
  </si>
  <si>
    <t>HP:0010721</t>
  </si>
  <si>
    <t>Abnormal hair whorl</t>
  </si>
  <si>
    <t>OMIM:618164</t>
  </si>
  <si>
    <t>Cardiac, facial, and digital anomalies with developmental delay</t>
  </si>
  <si>
    <t>HP:0032012</t>
  </si>
  <si>
    <t>Heterotropia</t>
  </si>
  <si>
    <t>HP:0002197</t>
  </si>
  <si>
    <t>Generalized-onset seizure</t>
  </si>
  <si>
    <t>HP:0004315</t>
  </si>
  <si>
    <t>Decreased circulating IgG concentration</t>
  </si>
  <si>
    <t>OMIM:620430</t>
  </si>
  <si>
    <t>Autoimmune disease, multisystem, infantile-onset, 3</t>
  </si>
  <si>
    <t>OMIM:308240</t>
  </si>
  <si>
    <t>Lymphoproliferative syndrome, X-linked, 1</t>
  </si>
  <si>
    <t>OMIM:233650</t>
  </si>
  <si>
    <t>Combined cellular and humoral immune defects with granulomas</t>
  </si>
  <si>
    <t>OMIM:617765</t>
  </si>
  <si>
    <t>Immunodeficiency, common variable, 14</t>
  </si>
  <si>
    <t>OMIM:611943</t>
  </si>
  <si>
    <t>Riddle syndrome</t>
  </si>
  <si>
    <t>HP:0012156</t>
  </si>
  <si>
    <t>Hemophagocytosis</t>
  </si>
  <si>
    <t>OMIM:300635; OMIM:308240</t>
  </si>
  <si>
    <t>Lymphoproliferative syndrome, X-linked, 2; Lymphoproliferative syndrome, X-linked, 1</t>
  </si>
  <si>
    <t>HP:0002019</t>
  </si>
  <si>
    <t>Constipation</t>
  </si>
  <si>
    <t>HP:0000256</t>
  </si>
  <si>
    <t>Macrocephaly</t>
  </si>
  <si>
    <t>HP:0100022</t>
  </si>
  <si>
    <t>Abnormality of movement</t>
  </si>
  <si>
    <t>HP:0000306</t>
  </si>
  <si>
    <t>Abnormality of the chin</t>
  </si>
  <si>
    <t>HP:0000508</t>
  </si>
  <si>
    <t>Ptosis</t>
  </si>
  <si>
    <t>HP:5200423</t>
  </si>
  <si>
    <t>Abnormal experience of reality</t>
  </si>
  <si>
    <t>HP:0200007</t>
  </si>
  <si>
    <t>Abnormal size of the palpebral fissures</t>
  </si>
  <si>
    <t>HP:0011220</t>
  </si>
  <si>
    <t>Prominent forehead</t>
  </si>
  <si>
    <t>HP:0002033</t>
  </si>
  <si>
    <t>Poor suck</t>
  </si>
  <si>
    <t>OMIM:614859</t>
  </si>
  <si>
    <t>Peroxisome biogenesis disorder 3A (Zellweger)</t>
  </si>
  <si>
    <t>OMIM:613563</t>
  </si>
  <si>
    <t>Noonan syndrome-like disorder with or without juvenile myelomonocytic leukemia</t>
  </si>
  <si>
    <t>HP:0004283</t>
  </si>
  <si>
    <t>Narrow palm</t>
  </si>
  <si>
    <t>HP:0005968</t>
  </si>
  <si>
    <t>Temperature instability</t>
  </si>
  <si>
    <t>OMIM:616683</t>
  </si>
  <si>
    <t>Leukodystrophy, hypomyelinating, 12</t>
  </si>
  <si>
    <t>HP:0012385</t>
  </si>
  <si>
    <t>Camptodactyly</t>
  </si>
  <si>
    <t>Atypical E3s</t>
  </si>
  <si>
    <t>OMIM:145900</t>
  </si>
  <si>
    <t>Hypertrophic neuropathy of dejerine-sottas</t>
  </si>
  <si>
    <t>OMIM:616744</t>
  </si>
  <si>
    <t>Autoinflammatory syndrome, familial, Behcet-like</t>
  </si>
  <si>
    <t>OMIM:131300</t>
  </si>
  <si>
    <t>Camurati-Engelmann disease</t>
  </si>
  <si>
    <t>OMIM:617584</t>
  </si>
  <si>
    <t>Spinocerebellar ataxia, autosomal recessive 25</t>
  </si>
  <si>
    <t>HP:0003241</t>
  </si>
  <si>
    <t>External genital hypoplasia</t>
  </si>
  <si>
    <t>HP:0011147</t>
  </si>
  <si>
    <t>Typical absence seizure</t>
  </si>
  <si>
    <t>OMIM:620145</t>
  </si>
  <si>
    <t>Developmental and epileptic encephalopathy 109</t>
  </si>
  <si>
    <t>OMIM:620681</t>
  </si>
  <si>
    <t>Myoclonic epilepsy of Lafora 2</t>
  </si>
  <si>
    <t>HP:0000358</t>
  </si>
  <si>
    <t>Posteriorly rotated ears</t>
  </si>
  <si>
    <t>HP:0000309</t>
  </si>
  <si>
    <t>Abnormal midface morphology</t>
  </si>
  <si>
    <t>HP:0001780</t>
  </si>
  <si>
    <t>Abnormal toe morphology</t>
  </si>
  <si>
    <t>HP:0010655</t>
  </si>
  <si>
    <t>Epiphyseal stippling</t>
  </si>
  <si>
    <t>OMIM:614870</t>
  </si>
  <si>
    <t>Peroxisome biogenesis disorder 6A (Zellweger)</t>
  </si>
  <si>
    <t>HP:0002353</t>
  </si>
  <si>
    <t>EEG abnormality</t>
  </si>
  <si>
    <t>HP:0001626</t>
  </si>
  <si>
    <t>Abnormality of the cardiovascular system</t>
  </si>
  <si>
    <t>OMIM:278740</t>
  </si>
  <si>
    <t>Xeroderma pigmentosum, complementation group E</t>
  </si>
  <si>
    <t>OMIM:241080</t>
  </si>
  <si>
    <t>Woodhouse-Sakati syndrome</t>
  </si>
  <si>
    <t>OMIM:618453</t>
  </si>
  <si>
    <t>Intellectual developmental disorder with short stature and variable skeletal anomalies</t>
  </si>
  <si>
    <t>OMIM:150550</t>
  </si>
  <si>
    <t>Periodic fever, immunodeficiency, and thrombocytopenia syndrome</t>
  </si>
  <si>
    <t>OMIM:617718</t>
  </si>
  <si>
    <t>Immunodeficiency 71 with inflammatory disease and congenital thrombocytopenia</t>
  </si>
  <si>
    <t>OMIM:610100</t>
  </si>
  <si>
    <t>Giant axonal neuropathy, autosomal dominant</t>
  </si>
  <si>
    <t>OMIM:620438</t>
  </si>
  <si>
    <t>Ciliary dyskinesia, primary, 51</t>
  </si>
  <si>
    <t>HP:0002194</t>
  </si>
  <si>
    <t>Delayed gross motor development</t>
  </si>
  <si>
    <t>HP:0000540</t>
  </si>
  <si>
    <t>Hypermetropia</t>
  </si>
  <si>
    <t>HP:0002236</t>
  </si>
  <si>
    <t>Frontal upsweep of hair</t>
  </si>
  <si>
    <t>HP:0001773</t>
  </si>
  <si>
    <t>Short foot</t>
  </si>
  <si>
    <t>OMIM:615471</t>
  </si>
  <si>
    <t>Mitochondrial DNA depletion syndrome 13 (encephalomyopathic type)</t>
  </si>
  <si>
    <t>HP:0002136</t>
  </si>
  <si>
    <t>Broad-based gait</t>
  </si>
  <si>
    <t>OMIM:615490</t>
  </si>
  <si>
    <t>Charcot-Marie-Tooth disease, axonal, type 2R</t>
  </si>
  <si>
    <t>OMIM:300978</t>
  </si>
  <si>
    <t>Tonne-Kalscheuer syndrome</t>
  </si>
  <si>
    <t>OMIM:617865</t>
  </si>
  <si>
    <t>Neurodevelopmental disorder with movement abnormalities, abnormal gait, and autistic features</t>
  </si>
  <si>
    <t>CHR_ID</t>
  </si>
  <si>
    <t>CHR_POS</t>
  </si>
  <si>
    <t>REGION</t>
  </si>
  <si>
    <t>SNPS</t>
  </si>
  <si>
    <t>CONTEXT</t>
  </si>
  <si>
    <t>MAPPED_GENE</t>
  </si>
  <si>
    <t>P-VALUE</t>
  </si>
  <si>
    <t>OR or BETA</t>
  </si>
  <si>
    <t>MAPPED_TRAIT</t>
  </si>
  <si>
    <t>impact</t>
  </si>
  <si>
    <t>4E-23</t>
  </si>
  <si>
    <t>atrial fibrillation</t>
  </si>
  <si>
    <t>rs6537825</t>
  </si>
  <si>
    <t>3E-8</t>
  </si>
  <si>
    <t>autism</t>
  </si>
  <si>
    <t>rs76872124</t>
  </si>
  <si>
    <t>4E-8</t>
  </si>
  <si>
    <t>NA</t>
  </si>
  <si>
    <t>erythrocyte count</t>
  </si>
  <si>
    <t>5E-14</t>
  </si>
  <si>
    <t>hemoglobin measurement</t>
  </si>
  <si>
    <t>1q25.1</t>
  </si>
  <si>
    <t>rs77941945</t>
  </si>
  <si>
    <t>2E-10</t>
  </si>
  <si>
    <t>neutrophil count</t>
  </si>
  <si>
    <t>1q44</t>
  </si>
  <si>
    <t>rs11204523</t>
  </si>
  <si>
    <t>3E-27</t>
  </si>
  <si>
    <t>platelet component distribution width</t>
  </si>
  <si>
    <t>rs1339847</t>
  </si>
  <si>
    <t>4E-196</t>
  </si>
  <si>
    <t>1E-310</t>
  </si>
  <si>
    <t>reticulocyte count</t>
  </si>
  <si>
    <t>rs3811444</t>
  </si>
  <si>
    <t>1E-32</t>
  </si>
  <si>
    <t>HbA1c measurement</t>
  </si>
  <si>
    <t>2E-243</t>
  </si>
  <si>
    <t>Red cell distribution width</t>
  </si>
  <si>
    <t>7E-59</t>
  </si>
  <si>
    <t>butyrylcholinesterase measurement</t>
  </si>
  <si>
    <t>2E-11</t>
  </si>
  <si>
    <t>eosinophil count</t>
  </si>
  <si>
    <t>5E-85</t>
  </si>
  <si>
    <t>5E-11</t>
  </si>
  <si>
    <t>fatty acid amount, oleic acid measurement</t>
  </si>
  <si>
    <t>2E-23</t>
  </si>
  <si>
    <t>hemoglobin A1 measurement</t>
  </si>
  <si>
    <t>6E-31</t>
  </si>
  <si>
    <t>2E-13</t>
  </si>
  <si>
    <t>lymphocyte count</t>
  </si>
  <si>
    <t>3E-54</t>
  </si>
  <si>
    <t>mean corpuscular hemoglobin</t>
  </si>
  <si>
    <t>5E-282</t>
  </si>
  <si>
    <t>mean corpuscular hemoglobin concentration</t>
  </si>
  <si>
    <t>1E-272</t>
  </si>
  <si>
    <t>mean reticulocyte volume</t>
  </si>
  <si>
    <t>myeloproliferative disorder</t>
  </si>
  <si>
    <t>2E-22</t>
  </si>
  <si>
    <t>1E-95</t>
  </si>
  <si>
    <t>platelet count</t>
  </si>
  <si>
    <t>7E-38</t>
  </si>
  <si>
    <t>platelet-to-lymphocyte ratio</t>
  </si>
  <si>
    <t>1E-11</t>
  </si>
  <si>
    <t>reticulocyte amount, response to stimulus</t>
  </si>
  <si>
    <t>3E-172</t>
  </si>
  <si>
    <t>rs45461499</t>
  </si>
  <si>
    <t>4E-9</t>
  </si>
  <si>
    <t>asparaginase-induced acute pancreatitis</t>
  </si>
  <si>
    <t>2E-20</t>
  </si>
  <si>
    <t>rs480299</t>
  </si>
  <si>
    <t>3E-12</t>
  </si>
  <si>
    <t>1E-48</t>
  </si>
  <si>
    <t>QT interval</t>
  </si>
  <si>
    <t>2E-9</t>
  </si>
  <si>
    <t>pulse pressure measurement</t>
  </si>
  <si>
    <t>2E-202</t>
  </si>
  <si>
    <t>JT interval</t>
  </si>
  <si>
    <t>3E-186</t>
  </si>
  <si>
    <t>8E-15</t>
  </si>
  <si>
    <t>2E-38</t>
  </si>
  <si>
    <t>electrocardiography</t>
  </si>
  <si>
    <t>2E-36</t>
  </si>
  <si>
    <t>electrocardiography, magnetic resonance imaging of the heart</t>
  </si>
  <si>
    <t>6E-9</t>
  </si>
  <si>
    <t>heart failure</t>
  </si>
  <si>
    <t>1E-10</t>
  </si>
  <si>
    <t>hypertrophic cardiomyopathy</t>
  </si>
  <si>
    <t>1E-8</t>
  </si>
  <si>
    <t>inflammatory bowel disease</t>
  </si>
  <si>
    <t>9E-67</t>
  </si>
  <si>
    <t>apolipoprotein A 1 measurement</t>
  </si>
  <si>
    <t>cholesterol in medium HDL measurement</t>
  </si>
  <si>
    <t>cholesteryl ester measurement</t>
  </si>
  <si>
    <t>4E-11</t>
  </si>
  <si>
    <t>free cholesterol in medium HDL measurement</t>
  </si>
  <si>
    <t>high density lipoprotein cholesterol measurement</t>
  </si>
  <si>
    <t>6E-11</t>
  </si>
  <si>
    <t>low density lipoprotein cholesterol measurement</t>
  </si>
  <si>
    <t>phospholipids in HDL measurement</t>
  </si>
  <si>
    <t>2E-67</t>
  </si>
  <si>
    <t>total lipids in HDL measurement</t>
  </si>
  <si>
    <t>3E-10</t>
  </si>
  <si>
    <t>total lipids in medium HDL measurement</t>
  </si>
  <si>
    <t>rs759766313</t>
  </si>
  <si>
    <t>2E-27</t>
  </si>
  <si>
    <t>gallstones</t>
  </si>
  <si>
    <t>total cholesterol measurement</t>
  </si>
  <si>
    <t>8E-10</t>
  </si>
  <si>
    <t>phosphoglycerides measurement</t>
  </si>
  <si>
    <t>rs146266174</t>
  </si>
  <si>
    <t>6E-15</t>
  </si>
  <si>
    <t>rs1402954</t>
  </si>
  <si>
    <t>2E-14</t>
  </si>
  <si>
    <t>smoking initiation</t>
  </si>
  <si>
    <t>6E-17</t>
  </si>
  <si>
    <t>C-reactive protein measurement</t>
  </si>
  <si>
    <t>7E-23</t>
  </si>
  <si>
    <t>3E-43</t>
  </si>
  <si>
    <t>rs11601507</t>
  </si>
  <si>
    <t>3E-80</t>
  </si>
  <si>
    <t>alkaline phosphatase measurement</t>
  </si>
  <si>
    <t>7E-18</t>
  </si>
  <si>
    <t>apolipoprotein A 1 measurement, apolipoprotein B measurement</t>
  </si>
  <si>
    <t>9E-25</t>
  </si>
  <si>
    <t>apolipoprotein B measurement</t>
  </si>
  <si>
    <t>apolipoprotein B to apolipoprotein A1 ratio</t>
  </si>
  <si>
    <t>5E-23</t>
  </si>
  <si>
    <t>aspartate aminotransferase measurement</t>
  </si>
  <si>
    <t>7E-14</t>
  </si>
  <si>
    <t>cholesterol esters in large LDL measurement</t>
  </si>
  <si>
    <t>1E-13</t>
  </si>
  <si>
    <t>cholesterol esters in medium LDL measurement</t>
  </si>
  <si>
    <t>cholesterol in very small VLDL measurement</t>
  </si>
  <si>
    <t>3E-9</t>
  </si>
  <si>
    <t>cholesterol:total lipids ratio, blood VLDL cholesterol amount</t>
  </si>
  <si>
    <t>2E-12</t>
  </si>
  <si>
    <t>cholesterol:total lipids ratio, cholesteryl esters:total lipids ratio</t>
  </si>
  <si>
    <t>cholesterol:total lipids ratio, low density lipoprotein cholesterol measurement</t>
  </si>
  <si>
    <t>4E-10</t>
  </si>
  <si>
    <t>cholesteryl ester measurement, blood VLDL cholesterol amount</t>
  </si>
  <si>
    <t>2E-8</t>
  </si>
  <si>
    <t>cholesteryl ester measurement, high density lipoprotein cholesterol measurement</t>
  </si>
  <si>
    <t>cholesteryl esters:total lipids ratio, blood VLDL cholesterol amount</t>
  </si>
  <si>
    <t>4E-15</t>
  </si>
  <si>
    <t>coronary artery disease</t>
  </si>
  <si>
    <t>1E-9</t>
  </si>
  <si>
    <t>esterified cholesterol measurement</t>
  </si>
  <si>
    <t>1E-12</t>
  </si>
  <si>
    <t>esterified cholesterol measurement, intermediate density lipoprotein measurement</t>
  </si>
  <si>
    <t>esterified cholesterol measurement, low density lipoprotein cholesterol measurement</t>
  </si>
  <si>
    <t>free cholesterol in IDL measurement</t>
  </si>
  <si>
    <t>8E-14</t>
  </si>
  <si>
    <t>free cholesterol in large LDL measurement</t>
  </si>
  <si>
    <t>free cholesterol in medium LDL measurement</t>
  </si>
  <si>
    <t>free cholesterol in small LDL measurement</t>
  </si>
  <si>
    <t>free cholesterol in very small VLDL measurement</t>
  </si>
  <si>
    <t>3E-11</t>
  </si>
  <si>
    <t>free cholesterol measurement</t>
  </si>
  <si>
    <t>free cholesterol measurement, blood VLDL cholesterol amount</t>
  </si>
  <si>
    <t>free cholesterol measurement, high density lipoprotein cholesterol measurement</t>
  </si>
  <si>
    <t>free cholesterol:total lipids ratio, blood VLDL cholesterol amount</t>
  </si>
  <si>
    <t>3E-13</t>
  </si>
  <si>
    <t>free cholesterol:total lipids ratio, high density lipoprotein cholesterol measurement</t>
  </si>
  <si>
    <t>intermediate density lipoprotein measurement</t>
  </si>
  <si>
    <t>lipid measurement, high density lipoprotein cholesterol measurement</t>
  </si>
  <si>
    <t>2E-43</t>
  </si>
  <si>
    <t>5E-12</t>
  </si>
  <si>
    <t>low density lipoprotein cholesterol measurement, cholesteryl esters:total lipids ratio</t>
  </si>
  <si>
    <t>low density lipoprotein cholesterol measurement, free cholesterol:total lipids ratio</t>
  </si>
  <si>
    <t>4E-13</t>
  </si>
  <si>
    <t>low density lipoprotein cholesterol measurement, lipid measurement</t>
  </si>
  <si>
    <t>2E-15</t>
  </si>
  <si>
    <t>low density lipoprotein cholesterol measurement, phospholipids:total lipids ratio</t>
  </si>
  <si>
    <t>1E-28</t>
  </si>
  <si>
    <t>non-high density lipoprotein cholesterol measurement</t>
  </si>
  <si>
    <t>phospholipid amount, high density lipoprotein cholesterol measurement</t>
  </si>
  <si>
    <t>phospholipid amount, intermediate density lipoprotein measurement</t>
  </si>
  <si>
    <t>phospholipids in IDL measurement</t>
  </si>
  <si>
    <t>6E-12</t>
  </si>
  <si>
    <t>phospholipids in VLDL measurement</t>
  </si>
  <si>
    <t>5E-13</t>
  </si>
  <si>
    <t>phospholipids in large LDL measurement</t>
  </si>
  <si>
    <t>phospholipids in medium LDL measurement</t>
  </si>
  <si>
    <t>phospholipids in very small VLDL measurement</t>
  </si>
  <si>
    <t>phospholipids:total lipids ratio</t>
  </si>
  <si>
    <t>phospholipids:total lipids ratio, blood VLDL cholesterol amount</t>
  </si>
  <si>
    <t>phospholipids:total lipids ratio, high density lipoprotein cholesterol measurement</t>
  </si>
  <si>
    <t>2E-24</t>
  </si>
  <si>
    <t>remnant cholesterol measurement</t>
  </si>
  <si>
    <t>total cholesterol in IDL</t>
  </si>
  <si>
    <t>6E-14</t>
  </si>
  <si>
    <t>total cholesterol in large LDL</t>
  </si>
  <si>
    <t>total cholesterol in medium LDL</t>
  </si>
  <si>
    <t>9E-13</t>
  </si>
  <si>
    <t>total cholesterol in small LDL</t>
  </si>
  <si>
    <t>total cholesterol measurement, blood VLDL cholesterol amount</t>
  </si>
  <si>
    <t>9E-14</t>
  </si>
  <si>
    <t>total cholesterol measurement, low density lipoprotein cholesterol measurement</t>
  </si>
  <si>
    <t>total lipids in IDL</t>
  </si>
  <si>
    <t>total lipids in large LDL</t>
  </si>
  <si>
    <t>total lipids in small LDL</t>
  </si>
  <si>
    <t>triglycerides in large LDL measurement</t>
  </si>
  <si>
    <t>triglycerides:total lipids ratio, blood VLDL cholesterol amount</t>
  </si>
  <si>
    <t>rs3740996</t>
  </si>
  <si>
    <t>rs11235604</t>
  </si>
  <si>
    <t>6E-10</t>
  </si>
  <si>
    <t>non-melanoma skin carcinoma</t>
  </si>
  <si>
    <t>rs961498</t>
  </si>
  <si>
    <t>1E-21</t>
  </si>
  <si>
    <t>rs111260184</t>
  </si>
  <si>
    <t>3E-21</t>
  </si>
  <si>
    <t>12q24.11</t>
  </si>
  <si>
    <t>8E-20</t>
  </si>
  <si>
    <t>monocyte count</t>
  </si>
  <si>
    <t>rs7315731</t>
  </si>
  <si>
    <t>rs565653032</t>
  </si>
  <si>
    <t>7E-13</t>
  </si>
  <si>
    <t>trait in response to triamcinolone acetonide, ocular hypertension</t>
  </si>
  <si>
    <t>rs11064437</t>
  </si>
  <si>
    <t>colorectal cancer</t>
  </si>
  <si>
    <t>rs11555542</t>
  </si>
  <si>
    <t>4E-20</t>
  </si>
  <si>
    <t>basophil count, eosinophil count</t>
  </si>
  <si>
    <t>1E-62</t>
  </si>
  <si>
    <t>9E-17</t>
  </si>
  <si>
    <t>eosinophil percentage of granulocytes</t>
  </si>
  <si>
    <t>eosinophil percentage of leukocytes</t>
  </si>
  <si>
    <t>1E-15</t>
  </si>
  <si>
    <t>neutrophil percentage of granulocytes</t>
  </si>
  <si>
    <t>age at first birth measurement, uterine fibroid</t>
  </si>
  <si>
    <t>diabetes mellitus</t>
  </si>
  <si>
    <t>insomnia</t>
  </si>
  <si>
    <t>type 2 diabetes mellitus</t>
  </si>
  <si>
    <t>uterine fibroid</t>
  </si>
  <si>
    <t>uterine fibroid, age at menarche</t>
  </si>
  <si>
    <t>rs7193541</t>
  </si>
  <si>
    <t>multiple myeloma</t>
  </si>
  <si>
    <t>rs16942</t>
  </si>
  <si>
    <t>rs61758100</t>
  </si>
  <si>
    <t>7E-9</t>
  </si>
  <si>
    <t>information processing speed, cognitive function measurement, major depressive disorder</t>
  </si>
  <si>
    <t>rs17857135</t>
  </si>
  <si>
    <t>5E-10</t>
  </si>
  <si>
    <t>migraine disorder</t>
  </si>
  <si>
    <t>5E-9</t>
  </si>
  <si>
    <t>migraine disorder, Headache</t>
  </si>
  <si>
    <t>rs8082521</t>
  </si>
  <si>
    <t>Moyamoya disease</t>
  </si>
  <si>
    <t>rs10782008</t>
  </si>
  <si>
    <t>2E-44</t>
  </si>
  <si>
    <t>rs35074907</t>
  </si>
  <si>
    <t>ankylosing spondylitis, psoriasis, ulcerative colitis, Crohn's disease, sclerosing cholangitis</t>
  </si>
  <si>
    <t>rs143596846</t>
  </si>
  <si>
    <t>8E-12</t>
  </si>
  <si>
    <t>Alzheimer disease</t>
  </si>
  <si>
    <t>Alzheimer disease, family history of Alzheimer‚Äôs disease</t>
  </si>
  <si>
    <t>6E-83</t>
  </si>
  <si>
    <t>5E-45</t>
  </si>
  <si>
    <t>rs60158447</t>
  </si>
  <si>
    <t>cholesteryl ester 15:0 measurement</t>
  </si>
  <si>
    <t>rs17883331</t>
  </si>
  <si>
    <t>6E-13</t>
  </si>
  <si>
    <t>type 2 diabetes mellitus, coronary artery disease</t>
  </si>
  <si>
    <t>rs369680601</t>
  </si>
  <si>
    <t>rs116702638</t>
  </si>
  <si>
    <t>response to beta blocker</t>
  </si>
  <si>
    <t>2q24.2</t>
  </si>
  <si>
    <t>rs76774368</t>
  </si>
  <si>
    <t>5E-50</t>
  </si>
  <si>
    <t>platelet crit</t>
  </si>
  <si>
    <t>rs148440689</t>
  </si>
  <si>
    <t>2E-16</t>
  </si>
  <si>
    <t>5E-49</t>
  </si>
  <si>
    <t>2q37.1</t>
  </si>
  <si>
    <t>rs2241880</t>
  </si>
  <si>
    <t>Crohn's disease</t>
  </si>
  <si>
    <t>rs11591</t>
  </si>
  <si>
    <t>serum gamma-glutamyl transferase measurement</t>
  </si>
  <si>
    <t>21q21.3</t>
  </si>
  <si>
    <t>1E-34</t>
  </si>
  <si>
    <t>5E-19</t>
  </si>
  <si>
    <t>3E-15</t>
  </si>
  <si>
    <t>rs193922608</t>
  </si>
  <si>
    <t>9E-38</t>
  </si>
  <si>
    <t>bullous pemphigoid</t>
  </si>
  <si>
    <t>rs35726701</t>
  </si>
  <si>
    <t>2E-17</t>
  </si>
  <si>
    <t>3p21.2</t>
  </si>
  <si>
    <t>rs138916184</t>
  </si>
  <si>
    <t>4p16.1</t>
  </si>
  <si>
    <t>rs17714046</t>
  </si>
  <si>
    <t>breast carcinoma</t>
  </si>
  <si>
    <t>1E-17</t>
  </si>
  <si>
    <t>systemic lupus erythematosus</t>
  </si>
  <si>
    <t>rs10949483</t>
  </si>
  <si>
    <t>5E-32</t>
  </si>
  <si>
    <t>aging</t>
  </si>
  <si>
    <t>rs143711869</t>
  </si>
  <si>
    <t>1E-25</t>
  </si>
  <si>
    <t>3E-17</t>
  </si>
  <si>
    <t>1E-42</t>
  </si>
  <si>
    <t>rs12212092</t>
  </si>
  <si>
    <t>1E-30</t>
  </si>
  <si>
    <t>rs17194474</t>
  </si>
  <si>
    <t>4E-18</t>
  </si>
  <si>
    <t>8E-9</t>
  </si>
  <si>
    <t>Takayasu arteritis</t>
  </si>
  <si>
    <t>7p13</t>
  </si>
  <si>
    <t>rs3735478</t>
  </si>
  <si>
    <t>attention deficit hyperactivity disorder, autism spectrum disorder, intelligence</t>
  </si>
  <si>
    <t>intelligence</t>
  </si>
  <si>
    <t>rs11557154</t>
  </si>
  <si>
    <t>2E-18</t>
  </si>
  <si>
    <t>8E-32</t>
  </si>
  <si>
    <t>4E-22</t>
  </si>
  <si>
    <t>monocyte percentage of leukocytes</t>
  </si>
  <si>
    <t>neutrophil measurement, lymphocyte amount</t>
  </si>
  <si>
    <t>neutrophil percentage of leukocytes</t>
  </si>
  <si>
    <t>6E-16</t>
  </si>
  <si>
    <t>X</t>
  </si>
  <si>
    <t>3E-14</t>
  </si>
  <si>
    <t>4E-14</t>
  </si>
  <si>
    <t>schizophrenia</t>
  </si>
  <si>
    <t>gene</t>
  </si>
  <si>
    <t>annotation</t>
  </si>
  <si>
    <t>14-3-3_scaffold</t>
  </si>
  <si>
    <t>actin_cytoskeleton</t>
  </si>
  <si>
    <t>centrosome</t>
  </si>
  <si>
    <t>cytosol</t>
  </si>
  <si>
    <t>early_endosome</t>
  </si>
  <si>
    <t>ER</t>
  </si>
  <si>
    <t>ERGIC</t>
  </si>
  <si>
    <t>Golgi</t>
  </si>
  <si>
    <t>lysosome</t>
  </si>
  <si>
    <t>mitochondrion</t>
  </si>
  <si>
    <t>nucleolus</t>
  </si>
  <si>
    <t>nucleus</t>
  </si>
  <si>
    <t>peroxisome</t>
  </si>
  <si>
    <t>plasma_membrane</t>
  </si>
  <si>
    <t>proteasome</t>
  </si>
  <si>
    <t>stress_granule</t>
  </si>
  <si>
    <t>translation</t>
  </si>
  <si>
    <t>unclassified</t>
  </si>
  <si>
    <t>Contrast</t>
  </si>
  <si>
    <t>Up</t>
  </si>
  <si>
    <t>Down</t>
  </si>
  <si>
    <t>Total</t>
  </si>
  <si>
    <t>BLOOD_vs_rest</t>
  </si>
  <si>
    <t>BONE_MARROW_vs_rest</t>
  </si>
  <si>
    <t>TESTIS_vs_rest</t>
  </si>
  <si>
    <t>MUSCLE_vs_rest</t>
  </si>
  <si>
    <t>BRAIN_vs_rest</t>
  </si>
  <si>
    <t>LIVER_vs_rest</t>
  </si>
  <si>
    <t>SPLEEN_vs_rest</t>
  </si>
  <si>
    <t>PITUITARY_vs_rest</t>
  </si>
  <si>
    <t>KIDNEY_vs_rest</t>
  </si>
  <si>
    <t>OVARY_vs_rest</t>
  </si>
  <si>
    <t>UTERUS_vs_rest</t>
  </si>
  <si>
    <t>PANCREAS_vs_rest</t>
  </si>
  <si>
    <t>ADRENAL_GLAND_vs_rest</t>
  </si>
  <si>
    <t>BLOOD_VESSEL_vs_rest</t>
  </si>
  <si>
    <t>HEART_vs_rest</t>
  </si>
  <si>
    <t>SALIVARY_GLAND_vs_rest</t>
  </si>
  <si>
    <t>THYROID_vs_rest</t>
  </si>
  <si>
    <t>SKIN_vs_rest</t>
  </si>
  <si>
    <t>STOMACH_vs_rest</t>
  </si>
  <si>
    <t>CERVIX_UTERI_vs_rest</t>
  </si>
  <si>
    <t>NERVE_vs_rest</t>
  </si>
  <si>
    <t>LUNG_vs_rest</t>
  </si>
  <si>
    <t>PROSTATE_vs_rest</t>
  </si>
  <si>
    <t>BLADDER_vs_rest</t>
  </si>
  <si>
    <t>ADIPOSE_TISSUE_vs_rest</t>
  </si>
  <si>
    <t>FALLOPIAN_TUBE_vs_rest</t>
  </si>
  <si>
    <t>ESOPHAGUS_vs_rest</t>
  </si>
  <si>
    <t>SMALL_INTESTINE_vs_rest</t>
  </si>
  <si>
    <t>VAGINA_vs_rest</t>
  </si>
  <si>
    <t>BREAST_vs_rest</t>
  </si>
  <si>
    <t>COLON_vs_rest</t>
  </si>
  <si>
    <t>names</t>
  </si>
  <si>
    <t>feature_name</t>
  </si>
  <si>
    <t>scores</t>
  </si>
  <si>
    <t>logfoldchanges</t>
  </si>
  <si>
    <t>pvals</t>
  </si>
  <si>
    <t>pvals_adj</t>
  </si>
  <si>
    <t>significant</t>
  </si>
  <si>
    <t>direction</t>
  </si>
  <si>
    <t>t cell</t>
  </si>
  <si>
    <t>up</t>
  </si>
  <si>
    <t>lymphocyte of b lineage</t>
  </si>
  <si>
    <t>ENSG00000145416</t>
  </si>
  <si>
    <t>myeloid leukocyte</t>
  </si>
  <si>
    <t>ENSG00000178695</t>
  </si>
  <si>
    <t>granulocyte</t>
  </si>
  <si>
    <t>ENSG00000163162</t>
  </si>
  <si>
    <t>ENSG00000137393</t>
  </si>
  <si>
    <t>fibroblast</t>
  </si>
  <si>
    <t>ENSG00000183580</t>
  </si>
  <si>
    <t>ENSG00000101236</t>
  </si>
  <si>
    <t>ENSG00000109466</t>
  </si>
  <si>
    <t>ENSG00000143207</t>
  </si>
  <si>
    <t>ENSG00000034677</t>
  </si>
  <si>
    <t>ENSG00000118564</t>
  </si>
  <si>
    <t>ENSG00000113269</t>
  </si>
  <si>
    <t>ENSG00000197329</t>
  </si>
  <si>
    <t>ENSG00000164292</t>
  </si>
  <si>
    <t>ENSG00000103657</t>
  </si>
  <si>
    <t>ENSG00000082996</t>
  </si>
  <si>
    <t>endothelial cell</t>
  </si>
  <si>
    <t>ENSG00000130429</t>
  </si>
  <si>
    <t>ENSG00000033800</t>
  </si>
  <si>
    <t>transitional epithelial cell</t>
  </si>
  <si>
    <t>ENSG00000204616</t>
  </si>
  <si>
    <t>ENSG00000131323</t>
  </si>
  <si>
    <t>ENSG00000101849</t>
  </si>
  <si>
    <t>ENSG00000171621</t>
  </si>
  <si>
    <t>ENSG00000116679</t>
  </si>
  <si>
    <t>intestinal epithelial cell</t>
  </si>
  <si>
    <t>ENSG00000049759</t>
  </si>
  <si>
    <t>ENSG00000138152</t>
  </si>
  <si>
    <t>ENSG00000184557</t>
  </si>
  <si>
    <t>ENSG00000108679</t>
  </si>
  <si>
    <t>stromal cell</t>
  </si>
  <si>
    <t>ENSG00000172578</t>
  </si>
  <si>
    <t>ENSG00000173120</t>
  </si>
  <si>
    <t>ENSG00000114626</t>
  </si>
  <si>
    <t>ENSG00000005810</t>
  </si>
  <si>
    <t>ENSG00000162923</t>
  </si>
  <si>
    <t>ENSG00000130449</t>
  </si>
  <si>
    <t>ENSG00000136153</t>
  </si>
  <si>
    <t>ENSG00000106546</t>
  </si>
  <si>
    <t>ENSG00000108175</t>
  </si>
  <si>
    <t>ENSG00000168010</t>
  </si>
  <si>
    <t>ENSG00000101871</t>
  </si>
  <si>
    <t>ENSG00000166233</t>
  </si>
  <si>
    <t>ENSG00000156931</t>
  </si>
  <si>
    <t>stem cell</t>
  </si>
  <si>
    <t>ENSG00000076604</t>
  </si>
  <si>
    <t>ENSG00000139946</t>
  </si>
  <si>
    <t>ENSG00000121440</t>
  </si>
  <si>
    <t>epithelial cell</t>
  </si>
  <si>
    <t>ENSG00000156463</t>
  </si>
  <si>
    <t>ENSG00000144228</t>
  </si>
  <si>
    <t>ENSG00000069869</t>
  </si>
  <si>
    <t>ENSG00000166016</t>
  </si>
  <si>
    <t>ENSG00000160410</t>
  </si>
  <si>
    <t>contractile cell</t>
  </si>
  <si>
    <t>erythroid lineage cell</t>
  </si>
  <si>
    <t>ENSG00000162722</t>
  </si>
  <si>
    <t>ENSG00000120833</t>
  </si>
  <si>
    <t>ENSG00000099785</t>
  </si>
  <si>
    <t>duct epithelial cell</t>
  </si>
  <si>
    <t>epithelial cell of lung</t>
  </si>
  <si>
    <t>ENSG00000082512</t>
  </si>
  <si>
    <t>ENSG00000141542</t>
  </si>
  <si>
    <t>ENSG00000261609</t>
  </si>
  <si>
    <t>ENSG00000154447</t>
  </si>
  <si>
    <t>ENSG00000198373</t>
  </si>
  <si>
    <t>ENSG00000024048</t>
  </si>
  <si>
    <t>ENSG00000008853</t>
  </si>
  <si>
    <t>ENSG00000109079</t>
  </si>
  <si>
    <t>ENSG00000112343</t>
  </si>
  <si>
    <t>ENSG00000109790</t>
  </si>
  <si>
    <t>ENSG00000173926</t>
  </si>
  <si>
    <t>ENSG00000181481</t>
  </si>
  <si>
    <t>ENSG00000135870</t>
  </si>
  <si>
    <t>ENSG00000198876</t>
  </si>
  <si>
    <t>ENSG00000138411</t>
  </si>
  <si>
    <t>ENSG00000132274</t>
  </si>
  <si>
    <t>ENSG00000151136</t>
  </si>
  <si>
    <t>ENSG00000022277</t>
  </si>
  <si>
    <t>ENSG00000100225</t>
  </si>
  <si>
    <t>ENSG00000101695</t>
  </si>
  <si>
    <t>ENSG00000137075</t>
  </si>
  <si>
    <t>ENSG00000213160</t>
  </si>
  <si>
    <t>ENSG00000204618</t>
  </si>
  <si>
    <t>ENSG00000165406</t>
  </si>
  <si>
    <t>ENSG00000112078</t>
  </si>
  <si>
    <t>ENSG00000006715</t>
  </si>
  <si>
    <t>ENSG00000198961</t>
  </si>
  <si>
    <t>male germ cell</t>
  </si>
  <si>
    <t>ENSG00000010318</t>
  </si>
  <si>
    <t>ENSG00000022840</t>
  </si>
  <si>
    <t>ENSG00000237330</t>
  </si>
  <si>
    <t>ENSG00000133606</t>
  </si>
  <si>
    <t>ENSG00000007944</t>
  </si>
  <si>
    <t>ENSG00000158717</t>
  </si>
  <si>
    <t>ENSG00000176641</t>
  </si>
  <si>
    <t>conjunctival epithelial cell</t>
  </si>
  <si>
    <t>ENSG00000172985</t>
  </si>
  <si>
    <t>ENSG00000139517</t>
  </si>
  <si>
    <t>ENSG00000214357</t>
  </si>
  <si>
    <t>ENSG00000133135</t>
  </si>
  <si>
    <t>ENSG00000175556</t>
  </si>
  <si>
    <t>ENSG00000136045</t>
  </si>
  <si>
    <t>ENSG00000152503</t>
  </si>
  <si>
    <t>stratified epithelial cell</t>
  </si>
  <si>
    <t>ENSG00000116514</t>
  </si>
  <si>
    <t>ENSG00000186187</t>
  </si>
  <si>
    <t>ENSG00000072201</t>
  </si>
  <si>
    <t>ENSG00000165966</t>
  </si>
  <si>
    <t>ENSG00000156804</t>
  </si>
  <si>
    <t>ENSG00000136161</t>
  </si>
  <si>
    <t>ENSG00000146373</t>
  </si>
  <si>
    <t>ENSG00000156381</t>
  </si>
  <si>
    <t>ENSG00000089094</t>
  </si>
  <si>
    <t>ENSG00000135108</t>
  </si>
  <si>
    <t>ENSG00000269190</t>
  </si>
  <si>
    <t>ENSG00000183826</t>
  </si>
  <si>
    <t>ENSG00000169905</t>
  </si>
  <si>
    <t>ENSG00000170852</t>
  </si>
  <si>
    <t>ENSG00000176871</t>
  </si>
  <si>
    <t>ENSG00000198742</t>
  </si>
  <si>
    <t>kidney epithelial cell</t>
  </si>
  <si>
    <t>ENSG00000109046</t>
  </si>
  <si>
    <t>ENSG00000119771</t>
  </si>
  <si>
    <t>ENSG00000110315</t>
  </si>
  <si>
    <t>ENSG00000007168</t>
  </si>
  <si>
    <t>ENSG00000086102</t>
  </si>
  <si>
    <t>ENSG00000138646</t>
  </si>
  <si>
    <t>ENSG00000180628</t>
  </si>
  <si>
    <t>ENSG00000174579</t>
  </si>
  <si>
    <t>ENSG00000080561</t>
  </si>
  <si>
    <t>ENSG00000114796</t>
  </si>
  <si>
    <t>ENSG00000133874</t>
  </si>
  <si>
    <t>ENSG00000119682</t>
  </si>
  <si>
    <t>ENSG00000197705</t>
  </si>
  <si>
    <t>ENSG00000173838</t>
  </si>
  <si>
    <t>ENSG00000159069</t>
  </si>
  <si>
    <t>ENSG00000182670</t>
  </si>
  <si>
    <t>ENSG00000168264</t>
  </si>
  <si>
    <t>ENSG00000139218</t>
  </si>
  <si>
    <t>ENSG00000005700</t>
  </si>
  <si>
    <t>ENSG00000142546</t>
  </si>
  <si>
    <t>ENSG00000148925</t>
  </si>
  <si>
    <t>ENSG00000121060</t>
  </si>
  <si>
    <t>ENSG00000168904</t>
  </si>
  <si>
    <t>innate lymphoid cell</t>
  </si>
  <si>
    <t>ENSG00000118518</t>
  </si>
  <si>
    <t>cardiac endothelial cell</t>
  </si>
  <si>
    <t>hepatocyte</t>
  </si>
  <si>
    <t>endo-epithelial cell</t>
  </si>
  <si>
    <t>ENSG00000071127</t>
  </si>
  <si>
    <t>ENSG00000153558</t>
  </si>
  <si>
    <t>ENSG00000011275</t>
  </si>
  <si>
    <t>ENSG00000170677</t>
  </si>
  <si>
    <t>ENSG00000078043</t>
  </si>
  <si>
    <t>ENSG00000265491</t>
  </si>
  <si>
    <t>ENSG00000171617</t>
  </si>
  <si>
    <t>ENSG00000277258</t>
  </si>
  <si>
    <t>down</t>
  </si>
  <si>
    <t>ENSG00000132640</t>
  </si>
  <si>
    <t>ENSG00000121236</t>
  </si>
  <si>
    <t>ENSG00000179580</t>
  </si>
  <si>
    <t>glandular epithelial cell</t>
  </si>
  <si>
    <t>ENSG00000164197</t>
  </si>
  <si>
    <t>ENSG00000145332</t>
  </si>
  <si>
    <t>ENSG00000147854</t>
  </si>
  <si>
    <t>ENSG00000141576</t>
  </si>
  <si>
    <t>ENSG00000147364</t>
  </si>
  <si>
    <t>ENSG00000011114</t>
  </si>
  <si>
    <t>ENSG00000170153</t>
  </si>
  <si>
    <t>ENSG00000204308</t>
  </si>
  <si>
    <t>ENSG00000109654</t>
  </si>
  <si>
    <t>ENSG00000204610</t>
  </si>
  <si>
    <t>ENSG00000091073</t>
  </si>
  <si>
    <t>ENSG00000153827</t>
  </si>
  <si>
    <t>ENSG00000136636</t>
  </si>
  <si>
    <t>ENSG00000124201</t>
  </si>
  <si>
    <t>ENSG00000146054</t>
  </si>
  <si>
    <t>ENSG00000105982</t>
  </si>
  <si>
    <t>ENSG00000072609</t>
  </si>
  <si>
    <t>ENSG00000114737</t>
  </si>
  <si>
    <t>ENSG00000161036</t>
  </si>
  <si>
    <t>ENSG00000197562</t>
  </si>
  <si>
    <t>ENSG00000151692</t>
  </si>
  <si>
    <t>ENSG00000163376</t>
  </si>
  <si>
    <t>ENSG00000165355</t>
  </si>
  <si>
    <t>ENSG00000132003</t>
  </si>
  <si>
    <t>ENSG00000138942</t>
  </si>
  <si>
    <t>ENSG00000136485</t>
  </si>
  <si>
    <t>ENSG00000162413</t>
  </si>
  <si>
    <t>ENSG00000114648</t>
  </si>
  <si>
    <t>ENSG00000136536</t>
  </si>
  <si>
    <t>ENSG00000145868</t>
  </si>
  <si>
    <t>ENSG00000181788</t>
  </si>
  <si>
    <t>ENSG00000162378</t>
  </si>
  <si>
    <t>ENSG00000161040</t>
  </si>
  <si>
    <t>ecto-epithelial cell</t>
  </si>
  <si>
    <t>ENSG00000145860</t>
  </si>
  <si>
    <t>ENSG00000162298</t>
  </si>
  <si>
    <t>ENSG00000119669</t>
  </si>
  <si>
    <t>ENSG00000108854</t>
  </si>
  <si>
    <t>ENSG00000185722</t>
  </si>
  <si>
    <t>ENSG00000161243</t>
  </si>
  <si>
    <t>ENSG00000145780</t>
  </si>
  <si>
    <t>ENSG00000178974</t>
  </si>
  <si>
    <t>ENSG00000110042</t>
  </si>
  <si>
    <t>ENSG00000163961</t>
  </si>
  <si>
    <t>ENSG00000078747</t>
  </si>
  <si>
    <t>ENSG00000171206</t>
  </si>
  <si>
    <t>ENSG00000087448</t>
  </si>
  <si>
    <t>ENSG00000170500</t>
  </si>
  <si>
    <t>ENSG00000176624</t>
  </si>
  <si>
    <t>ENSG00000169871</t>
  </si>
  <si>
    <t>ENSG00000164934</t>
  </si>
  <si>
    <t>ENSG00000197530</t>
  </si>
  <si>
    <t>ENSG00000164751</t>
  </si>
  <si>
    <t>ENSG00000157954</t>
  </si>
  <si>
    <t>ENSG00000187954</t>
  </si>
  <si>
    <t>ENSG00000104756</t>
  </si>
  <si>
    <t>ENSG00000123124</t>
  </si>
  <si>
    <t>ENSG00000037637</t>
  </si>
  <si>
    <t>ENSG00000274211</t>
  </si>
  <si>
    <t>ENSG00000170881</t>
  </si>
  <si>
    <t>ENSG00000145743</t>
  </si>
  <si>
    <t>ENSG00000124702</t>
  </si>
  <si>
    <t>ENSG00000110330</t>
  </si>
  <si>
    <t>ENSG00000168894</t>
  </si>
  <si>
    <t>ENSG00000130338</t>
  </si>
  <si>
    <t>ENSG00000121481</t>
  </si>
  <si>
    <t>ENSG00000075975</t>
  </si>
  <si>
    <t>ENSG00000105428</t>
  </si>
  <si>
    <t>ENSG00000127452</t>
  </si>
  <si>
    <t>ENSG00000011007</t>
  </si>
  <si>
    <t>ENSG00000181588</t>
  </si>
  <si>
    <t>ENSG00000166167</t>
  </si>
  <si>
    <t>ENSG00000122877</t>
  </si>
  <si>
    <t>ENSG00000102858</t>
  </si>
  <si>
    <t>ENSG00000156831</t>
  </si>
  <si>
    <t>ENSG00000163840</t>
  </si>
  <si>
    <t>ENSG00000106336</t>
  </si>
  <si>
    <t>ENSG00000222009</t>
  </si>
  <si>
    <t>ENSG00000163428</t>
  </si>
  <si>
    <t>ENSG00000103429</t>
  </si>
  <si>
    <t>ENSG00000072803</t>
  </si>
  <si>
    <t>ENSG00000141552</t>
  </si>
  <si>
    <t>ENSG00000198171</t>
  </si>
  <si>
    <t>ENSG00000124226</t>
  </si>
  <si>
    <t>ENSG00000103264</t>
  </si>
  <si>
    <t>ENSG00000072422</t>
  </si>
  <si>
    <t>ENSG00000112146</t>
  </si>
  <si>
    <t>ENSG00000057663</t>
  </si>
  <si>
    <t>ENSG00000100387</t>
  </si>
  <si>
    <t>ENSG00000134758</t>
  </si>
  <si>
    <t>ENSG00000213859</t>
  </si>
  <si>
    <t>ENSG00000189050</t>
  </si>
  <si>
    <t>ENSG00000179454</t>
  </si>
  <si>
    <t>ENSG00000185658</t>
  </si>
  <si>
    <t>ENSG00000169018</t>
  </si>
  <si>
    <t>ENSG00000185880</t>
  </si>
  <si>
    <t>ENSG00000180233</t>
  </si>
  <si>
    <t>ENSG00000185345</t>
  </si>
  <si>
    <t>ENSG00000168300</t>
  </si>
  <si>
    <t>ENSG00000101966</t>
  </si>
  <si>
    <t>ENSG00000020426</t>
  </si>
  <si>
    <t>ENSG00000176595</t>
  </si>
  <si>
    <t>ENSG00000188505</t>
  </si>
  <si>
    <t>ENSG00000170633</t>
  </si>
  <si>
    <t>ENSG00000159461</t>
  </si>
  <si>
    <t>ENSG00000161594</t>
  </si>
  <si>
    <t>ENSG00000132481</t>
  </si>
  <si>
    <t>ENSG00000123091</t>
  </si>
  <si>
    <t>ENSG00000196470</t>
  </si>
  <si>
    <t>ENSG00000125826</t>
  </si>
  <si>
    <t>ENSG00000154007</t>
  </si>
  <si>
    <t>ENSG00000092871</t>
  </si>
  <si>
    <t>ENSG00000009335</t>
  </si>
  <si>
    <t>ENSG00000178498</t>
  </si>
  <si>
    <t>ENSG00000130726</t>
  </si>
  <si>
    <t>ENSG00000167977</t>
  </si>
  <si>
    <t>ENSG00000239305</t>
  </si>
  <si>
    <t>ENSG00000112659</t>
  </si>
  <si>
    <t>ENSG00000165338</t>
  </si>
  <si>
    <t>ENSG00000143164</t>
  </si>
  <si>
    <t>ENSG00000122257</t>
  </si>
  <si>
    <t>ENSG00000154359</t>
  </si>
  <si>
    <t>ENSG00000159459</t>
  </si>
  <si>
    <t>ENSG00000127481</t>
  </si>
  <si>
    <t>ENSG00000145916</t>
  </si>
  <si>
    <t>ENSG00000131263</t>
  </si>
  <si>
    <t>ENSG00000183654</t>
  </si>
  <si>
    <t>ENSG00000082068</t>
  </si>
  <si>
    <t>ENSG00000107954</t>
  </si>
  <si>
    <t>ENSG00000114125</t>
  </si>
  <si>
    <t>ENSG00000049167</t>
  </si>
  <si>
    <t>ENSG00000122550</t>
  </si>
  <si>
    <t>ENSG00000116661</t>
  </si>
  <si>
    <t>ENSG00000092148</t>
  </si>
  <si>
    <t>ENSG00000003096</t>
  </si>
  <si>
    <t>ENSG00000178828</t>
  </si>
  <si>
    <t>ENSG00000234127</t>
  </si>
  <si>
    <t>ENSG00000162415</t>
  </si>
  <si>
    <t>ENSG00000188050</t>
  </si>
  <si>
    <t>ENSG00000101752</t>
  </si>
  <si>
    <t>ENSG00000111671</t>
  </si>
  <si>
    <t>ENSG00000146021</t>
  </si>
  <si>
    <t>ENSG00000104228</t>
  </si>
  <si>
    <t>ENSG00000089234</t>
  </si>
  <si>
    <t>ciliated epithelial cell</t>
  </si>
  <si>
    <t>ENSG00000158286</t>
  </si>
  <si>
    <t>ENSG00000177294</t>
  </si>
  <si>
    <t>ENSG00000064726</t>
  </si>
  <si>
    <t>ENSG00000130939</t>
  </si>
  <si>
    <t>ENSG00000145495</t>
  </si>
  <si>
    <t>ENSG00000128731</t>
  </si>
  <si>
    <t>ENSG00000014123</t>
  </si>
  <si>
    <t>ENSG00000198060</t>
  </si>
  <si>
    <t>ENSG00000116212</t>
  </si>
  <si>
    <t>ENSG00000104142</t>
  </si>
  <si>
    <t>ENSG00000148356</t>
  </si>
  <si>
    <t>ENSG00000139266</t>
  </si>
  <si>
    <t>ENSG00000120925</t>
  </si>
  <si>
    <t>ENSG00000110906</t>
  </si>
  <si>
    <t>ENSG00000100628</t>
  </si>
  <si>
    <t>ENSG00000085382</t>
  </si>
  <si>
    <t>ENSG00000132128</t>
  </si>
  <si>
    <t>ENSG00000127870</t>
  </si>
  <si>
    <t>ENSG00000128607</t>
  </si>
  <si>
    <t>ENSG00000070423</t>
  </si>
  <si>
    <t>ENSG00000177479</t>
  </si>
  <si>
    <t>ENSG00000085978</t>
  </si>
  <si>
    <t>ENSG00000157450</t>
  </si>
  <si>
    <t>ENSG00000001629</t>
  </si>
  <si>
    <t>ENSG00000198919</t>
  </si>
  <si>
    <t>ENSG00000185972</t>
  </si>
  <si>
    <t>ENSG00000165516</t>
  </si>
  <si>
    <t>ENSG00000002746</t>
  </si>
  <si>
    <t>ENSG00000174010</t>
  </si>
  <si>
    <t>ENSG00000103266</t>
  </si>
  <si>
    <t>ENSG00000110171</t>
  </si>
  <si>
    <t>ENSG00000119402</t>
  </si>
  <si>
    <t>ENSG00000146247</t>
  </si>
  <si>
    <t>ENSG00000197776</t>
  </si>
  <si>
    <t>ENSG00000196372</t>
  </si>
  <si>
    <t>ENSG00000114742</t>
  </si>
  <si>
    <t>ENSG00000107872</t>
  </si>
  <si>
    <t>ENSG00000186231</t>
  </si>
  <si>
    <t>ENSG00000108523</t>
  </si>
  <si>
    <t>ENSG00000115392</t>
  </si>
  <si>
    <t>ENSG00000155890</t>
  </si>
  <si>
    <t>ENSG00000113851</t>
  </si>
  <si>
    <t>ENSG00000159479</t>
  </si>
  <si>
    <t>ENSG00000100505</t>
  </si>
  <si>
    <t>ENSG00000134452</t>
  </si>
  <si>
    <t>ENSG00000214655</t>
  </si>
  <si>
    <t>ENSG00000107829</t>
  </si>
  <si>
    <t>ENSG00000112130</t>
  </si>
  <si>
    <t>ENSG00000184887</t>
  </si>
  <si>
    <t>ENSG00000086758</t>
  </si>
  <si>
    <t>ENSG00000125352</t>
  </si>
  <si>
    <t>ENSG00000173064</t>
  </si>
  <si>
    <t>ENSG00000148634</t>
  </si>
  <si>
    <t>ENSG00000153832</t>
  </si>
  <si>
    <t>ENSG00000203880</t>
  </si>
  <si>
    <t>ENSG00000154710</t>
  </si>
  <si>
    <t>ENSG00000141622</t>
  </si>
  <si>
    <t>RNF165</t>
  </si>
  <si>
    <t>ENSG00000137522</t>
  </si>
  <si>
    <t>ENSG00000197579</t>
  </si>
  <si>
    <t>ENSG00000145041</t>
  </si>
  <si>
    <t>ENSG00000187147</t>
  </si>
  <si>
    <t>ENSG00000005812</t>
  </si>
  <si>
    <t>ENSG00000138442</t>
  </si>
  <si>
    <t>ENSG00000063978</t>
  </si>
  <si>
    <t>ENSG00000013561</t>
  </si>
  <si>
    <t>ENSG00000160695</t>
  </si>
  <si>
    <t>ENSG00000108306</t>
  </si>
  <si>
    <t>ENSG00000147573</t>
  </si>
  <si>
    <t>ENSG00000162032</t>
  </si>
  <si>
    <t>ENSG00000166439</t>
  </si>
  <si>
    <t>ENSG00000133243</t>
  </si>
  <si>
    <t>ENSG00000138642</t>
  </si>
  <si>
    <t>ENSG00000108395</t>
  </si>
  <si>
    <t>ENSG00000122741</t>
  </si>
  <si>
    <t>ENSG00000165288</t>
  </si>
  <si>
    <t>ENSG00000169189</t>
  </si>
  <si>
    <t>ENSG00000155034</t>
  </si>
  <si>
    <t>ENSG00000110429</t>
  </si>
  <si>
    <t>ENSG00000139797</t>
  </si>
  <si>
    <t>ENSG00000174989</t>
  </si>
  <si>
    <t>ENSG00000122515</t>
  </si>
  <si>
    <t>ENSG00000168159</t>
  </si>
  <si>
    <t>ENSG00000167487</t>
  </si>
  <si>
    <t>ENSG00000105325</t>
  </si>
  <si>
    <t>ENSG00000143756</t>
  </si>
  <si>
    <t>ENSG00000146414</t>
  </si>
  <si>
    <t>ENSG00000087338</t>
  </si>
  <si>
    <t>neuron</t>
  </si>
  <si>
    <t>ENSG00000181191</t>
  </si>
  <si>
    <t>ENSG00000167196</t>
  </si>
  <si>
    <t>ENSG00000154370</t>
  </si>
  <si>
    <t>ENSG00000092140</t>
  </si>
  <si>
    <t>ENSG00000135144</t>
  </si>
  <si>
    <t>ENSG00000120696</t>
  </si>
  <si>
    <t>ENSG00000157911</t>
  </si>
  <si>
    <t>ENSG00000136144</t>
  </si>
  <si>
    <t>ENSG00000117399</t>
  </si>
  <si>
    <t>ENSG00000100991</t>
  </si>
  <si>
    <t>ENSG00000141665</t>
  </si>
  <si>
    <t>ENSG00000110107</t>
  </si>
  <si>
    <t>ENSG00000159579</t>
  </si>
  <si>
    <t>ENSG00000110497</t>
  </si>
  <si>
    <t>ENSG00000062725</t>
  </si>
  <si>
    <t>ENSG00000115239</t>
  </si>
  <si>
    <t>ENSG00000090316</t>
  </si>
  <si>
    <t>ENSG00000117153</t>
  </si>
  <si>
    <t>ENSG00000132972</t>
  </si>
  <si>
    <t>ENSG00000126107</t>
  </si>
  <si>
    <t>ENSG00000171823</t>
  </si>
  <si>
    <t>ENSG00000162931</t>
  </si>
  <si>
    <t>ENSG00000144357</t>
  </si>
  <si>
    <t>ENSG00000171931</t>
  </si>
  <si>
    <t>ENSG00000071794</t>
  </si>
  <si>
    <t>ENSG00000102271</t>
  </si>
  <si>
    <t>ENSG00000100897</t>
  </si>
  <si>
    <t>ENSG00000185619</t>
  </si>
  <si>
    <t>ENSG00000204227</t>
  </si>
  <si>
    <t>ENSG00000183655</t>
  </si>
  <si>
    <t>ENSG00000100023</t>
  </si>
  <si>
    <t>ENSG00000145782</t>
  </si>
  <si>
    <t>ENSG00000070047</t>
  </si>
  <si>
    <t>ENSG00000131788</t>
  </si>
  <si>
    <t>ENSG00000177051</t>
  </si>
  <si>
    <t>ENSG00000175104</t>
  </si>
  <si>
    <t>ENSG00000163743</t>
  </si>
  <si>
    <t>ENSG00000144021</t>
  </si>
  <si>
    <t>ENSG00000163121</t>
  </si>
  <si>
    <t>ENSG00000112234</t>
  </si>
  <si>
    <t>ENSG00000153561</t>
  </si>
  <si>
    <t>ENSG00000162300</t>
  </si>
  <si>
    <t>ENSG00000100532</t>
  </si>
  <si>
    <t>ENSG00000165501</t>
  </si>
  <si>
    <t>ENSG00000132256</t>
  </si>
  <si>
    <t>ENSG00000183496</t>
  </si>
  <si>
    <t>ENSG00000204977</t>
  </si>
  <si>
    <t>ENSG00000114062</t>
  </si>
  <si>
    <t>ENSG00000180008</t>
  </si>
  <si>
    <t>ENSG00000198862</t>
  </si>
  <si>
    <t>ENSG00000181852</t>
  </si>
  <si>
    <t>ENSG00000146083</t>
  </si>
  <si>
    <t>ENSG00000171150</t>
  </si>
  <si>
    <t>ENSG00000116663</t>
  </si>
  <si>
    <t>ENSG00000100379</t>
  </si>
  <si>
    <t>ENSG00000112200</t>
  </si>
  <si>
    <t>ENSG00000175093</t>
  </si>
  <si>
    <t>ENSG00000080802</t>
  </si>
  <si>
    <t>ENSG00000110344</t>
  </si>
  <si>
    <t>ENSG00000115289</t>
  </si>
  <si>
    <t>ENSG00000155827</t>
  </si>
  <si>
    <t>ENSG00000118496</t>
  </si>
  <si>
    <t>ENSG00000239388</t>
  </si>
  <si>
    <t>ENSG00000163257</t>
  </si>
  <si>
    <t>ENSG00000160445</t>
  </si>
  <si>
    <t>ENSG00000132478</t>
  </si>
  <si>
    <t>ENSG00000076321</t>
  </si>
  <si>
    <t>ENSG00000170448</t>
  </si>
  <si>
    <t>ENSG00000124257</t>
  </si>
  <si>
    <t>ENSG00000070950</t>
  </si>
  <si>
    <t>ENSG00000105229</t>
  </si>
  <si>
    <t>ENSG00000197361</t>
  </si>
  <si>
    <t>ENSG00000182325</t>
  </si>
  <si>
    <t>ENSG00000178222</t>
  </si>
  <si>
    <t>ENSG00000206557</t>
  </si>
  <si>
    <t>ENSG00000115216</t>
  </si>
  <si>
    <t>ENSG00000177981</t>
  </si>
  <si>
    <t>ENSG00000103549</t>
  </si>
  <si>
    <t>ENSG00000175931</t>
  </si>
  <si>
    <t>ENSG00000127191</t>
  </si>
  <si>
    <t>ENSG00000214050</t>
  </si>
  <si>
    <t>1.81882469277047e-310</t>
  </si>
  <si>
    <t>ENSG00000196151</t>
  </si>
  <si>
    <t>6.6852169064232e-310</t>
  </si>
  <si>
    <t>ENSG00000056586</t>
  </si>
  <si>
    <t>ENSG00000151148</t>
  </si>
  <si>
    <t>ENSG00000168283</t>
  </si>
  <si>
    <t>ENSG00000105879</t>
  </si>
  <si>
    <t>ENSG00000113595</t>
  </si>
  <si>
    <t>ENSG00000135686</t>
  </si>
  <si>
    <t>ENSG00000180901</t>
  </si>
  <si>
    <t>ENSG00000105447</t>
  </si>
  <si>
    <t>ENSG00000164117</t>
  </si>
  <si>
    <t>ENSG00000163012</t>
  </si>
  <si>
    <t>ENSG00000139990</t>
  </si>
  <si>
    <t>ENSG00000189195</t>
  </si>
  <si>
    <t>ENSG00000116525</t>
  </si>
  <si>
    <t>ENSG00000174013</t>
  </si>
  <si>
    <t>ENSG00000132004</t>
  </si>
  <si>
    <t>ENSG00000119401</t>
  </si>
  <si>
    <t>ENSG00000168936</t>
  </si>
  <si>
    <t>ENSG00000145736</t>
  </si>
  <si>
    <t>ENSG00000212864</t>
  </si>
  <si>
    <t>ENSG00000132716</t>
  </si>
  <si>
    <t>ENSG00000178502</t>
  </si>
  <si>
    <t>ENSG00000235631</t>
  </si>
  <si>
    <t>meso-epithelial cell</t>
  </si>
  <si>
    <t>ENSG00000177238</t>
  </si>
  <si>
    <t>ENSG00000167962</t>
  </si>
  <si>
    <t>ENSG00000239474</t>
  </si>
  <si>
    <t>ENSG00000135119</t>
  </si>
  <si>
    <t>ENSG00000167257</t>
  </si>
  <si>
    <t>ENSG00000182359</t>
  </si>
  <si>
    <t>hematopoietic cell</t>
  </si>
  <si>
    <t>ENSG00000276043</t>
  </si>
  <si>
    <t>ENSG00000099910</t>
  </si>
  <si>
    <t>ENSG00000143476</t>
  </si>
  <si>
    <t>ENSG00000141965</t>
  </si>
  <si>
    <t>ENSG00000142784</t>
  </si>
  <si>
    <t>ENSG00000187715</t>
  </si>
  <si>
    <t>ENSG00000197429</t>
  </si>
  <si>
    <t>ENSG00000146833</t>
  </si>
  <si>
    <t>ENSG00000102048</t>
  </si>
  <si>
    <t>ENSG00000198642</t>
  </si>
  <si>
    <t>ENSG00000204614</t>
  </si>
  <si>
    <t>ENSG00000183439</t>
  </si>
  <si>
    <t>ENSG00000156374</t>
  </si>
  <si>
    <t>ENSG00000132017</t>
  </si>
  <si>
    <t>ENSG00000151876</t>
  </si>
  <si>
    <t>ENSG00000099364</t>
  </si>
  <si>
    <t>ENSG00000183718</t>
  </si>
  <si>
    <t>secretory cell</t>
  </si>
  <si>
    <t>ENSG00000090432</t>
  </si>
  <si>
    <t>glial cell</t>
  </si>
  <si>
    <t>ENSG00000183474</t>
  </si>
  <si>
    <t>ENSG00000244234</t>
  </si>
  <si>
    <t>ENSG00000132109</t>
  </si>
  <si>
    <t>ENSG00000164122</t>
  </si>
  <si>
    <t>ENSG00000179859</t>
  </si>
  <si>
    <t>ENSG00000168301</t>
  </si>
  <si>
    <t>ENSG00000127585</t>
  </si>
  <si>
    <t>ENSG00000145428</t>
  </si>
  <si>
    <t>ENSG00000163013</t>
  </si>
  <si>
    <t>ENSG00000241322</t>
  </si>
  <si>
    <t>ENSG00000168427</t>
  </si>
  <si>
    <t>ENSG00000183475</t>
  </si>
  <si>
    <t>ENSG00000065802</t>
  </si>
  <si>
    <t>ENSG00000135722</t>
  </si>
  <si>
    <t>ENSG00000100302</t>
  </si>
  <si>
    <t>ENSG00000140691</t>
  </si>
  <si>
    <t>ENSG00000146809</t>
  </si>
  <si>
    <t>ENSG00000204613</t>
  </si>
  <si>
    <t>ENSG00000163098</t>
  </si>
  <si>
    <t>ENSG00000145604</t>
  </si>
  <si>
    <t>ENSG00000152193</t>
  </si>
  <si>
    <t>ENSG00000138100</t>
  </si>
  <si>
    <t>adventitial cell</t>
  </si>
  <si>
    <t>ENSG00000173456</t>
  </si>
  <si>
    <t>ENSG00000184108</t>
  </si>
  <si>
    <t>ENSG00000160959</t>
  </si>
  <si>
    <t>ENSG00000099999</t>
  </si>
  <si>
    <t>ENSG00000141569</t>
  </si>
  <si>
    <t>ENSG00000185019</t>
  </si>
  <si>
    <t>ENSG00000254726</t>
  </si>
  <si>
    <t>ENSG00000243335</t>
  </si>
  <si>
    <t>ENSG00000156509</t>
  </si>
  <si>
    <t>ENSG00000164068</t>
  </si>
  <si>
    <t>ENSG00000188997</t>
  </si>
  <si>
    <t>ENSG00000146063</t>
  </si>
  <si>
    <t>ENSG00000158022</t>
  </si>
  <si>
    <t>ENSG00000148331</t>
  </si>
  <si>
    <t>ENSG00000165572</t>
  </si>
  <si>
    <t>ENSG00000162063</t>
  </si>
  <si>
    <t>ENSG00000059145</t>
  </si>
  <si>
    <t>ENSG00000091732</t>
  </si>
  <si>
    <t>ENSG00000182308</t>
  </si>
  <si>
    <t>ENSG00000124743</t>
  </si>
  <si>
    <t>ENSG00000117222</t>
  </si>
  <si>
    <t>ENSG00000119599</t>
  </si>
  <si>
    <t>ENSG00000174943</t>
  </si>
  <si>
    <t>ENSG00000112029</t>
  </si>
  <si>
    <t>ENSG00000170604</t>
  </si>
  <si>
    <t>ENSG00000215277</t>
  </si>
  <si>
    <t>ENSG00000189051</t>
  </si>
  <si>
    <t>ENSG00000128482</t>
  </si>
  <si>
    <t>ENSG00000203995</t>
  </si>
  <si>
    <t>ENSG00000149243</t>
  </si>
  <si>
    <t>connective tissue cell</t>
  </si>
  <si>
    <t>ENSG00000115827</t>
  </si>
  <si>
    <t>ENSG00000213186</t>
  </si>
  <si>
    <t>ENSG00000204923</t>
  </si>
  <si>
    <t>ENSG00000147912</t>
  </si>
  <si>
    <t>dendritic cell</t>
  </si>
  <si>
    <t>ENSG00000155729</t>
  </si>
  <si>
    <t>ENSG00000138641</t>
  </si>
  <si>
    <t>ENSG00000132879</t>
  </si>
  <si>
    <t>ENSG00000179455</t>
  </si>
  <si>
    <t>ENSG00000165192</t>
  </si>
  <si>
    <t>ENSG00000146755</t>
  </si>
  <si>
    <t>ENSG00000165917</t>
  </si>
  <si>
    <t>ENSG00000185686</t>
  </si>
  <si>
    <t>melanocyte</t>
  </si>
  <si>
    <t>ENSG00000174516</t>
  </si>
  <si>
    <t>ENSG00000005981</t>
  </si>
  <si>
    <t>ENSG00000123444</t>
  </si>
  <si>
    <t>ENSG00000165188</t>
  </si>
  <si>
    <t>ENSG00000164049</t>
  </si>
  <si>
    <t>ENSG00000176566</t>
  </si>
  <si>
    <t>ENSG00000204599</t>
  </si>
  <si>
    <t>ENSG00000163481</t>
  </si>
  <si>
    <t>ENSG00000163462</t>
  </si>
  <si>
    <t>ENSG00000288658</t>
  </si>
  <si>
    <t>ENSG00000167333</t>
  </si>
  <si>
    <t>ENSG00000163357</t>
  </si>
  <si>
    <t>ENSG00000185915</t>
  </si>
  <si>
    <t>ENSG00000144583</t>
  </si>
  <si>
    <t>ENSG00000134253</t>
  </si>
  <si>
    <t>ENSG00000101197</t>
  </si>
  <si>
    <t>ENSG00000172476</t>
  </si>
  <si>
    <t>ENSG00000175809</t>
  </si>
  <si>
    <t>ENSG00000166349</t>
  </si>
  <si>
    <t>vestibular dark cell</t>
  </si>
  <si>
    <t>ENSG00000180537</t>
  </si>
  <si>
    <t>retinal pigment epithelial cell</t>
  </si>
  <si>
    <t>ENSG00000183763</t>
  </si>
  <si>
    <t>ENSG00000206181</t>
  </si>
  <si>
    <t>ENSG00000108733</t>
  </si>
  <si>
    <t>ENSG00000092098</t>
  </si>
  <si>
    <t>ENSG00000163833</t>
  </si>
  <si>
    <t>fat cell</t>
  </si>
  <si>
    <t>ENSG00000233198</t>
  </si>
  <si>
    <t>ENSG00000185271</t>
  </si>
  <si>
    <t>ENSG00000175946</t>
  </si>
  <si>
    <t>ENSG00000233436</t>
  </si>
  <si>
    <t>ENSG00000128276</t>
  </si>
  <si>
    <t>ENSG00000128253</t>
  </si>
  <si>
    <t>ENSG00000178809</t>
  </si>
  <si>
    <t>ENSG00000187961</t>
  </si>
  <si>
    <t>ENSG00000187566</t>
  </si>
  <si>
    <t>ENSG00000189186</t>
  </si>
  <si>
    <t>ENSG00000204952</t>
  </si>
  <si>
    <t>ENSG00000287542</t>
  </si>
  <si>
    <t>ENSG00000204347</t>
  </si>
  <si>
    <t>ENSG00000182177</t>
  </si>
  <si>
    <t>ENSG00000128250</t>
  </si>
  <si>
    <t>ENSG00000140543</t>
  </si>
  <si>
    <t>ENSG00000251258</t>
  </si>
  <si>
    <t>ENSG00000150361</t>
  </si>
  <si>
    <t>ENSG00000157119</t>
  </si>
  <si>
    <t>ns</t>
  </si>
  <si>
    <t>ENSG00000214891</t>
  </si>
  <si>
    <t>ENSG00000204505</t>
  </si>
  <si>
    <t>ENSG00000189253</t>
  </si>
  <si>
    <t>ENSG00000161664</t>
  </si>
  <si>
    <t>ENSG00000198881</t>
  </si>
  <si>
    <t>ENSG00000223417</t>
  </si>
  <si>
    <t>ENSG00000150244</t>
  </si>
  <si>
    <t>ENSG00000204449</t>
  </si>
  <si>
    <t>ENSG00000176979</t>
  </si>
  <si>
    <t>ENSG00000146926</t>
  </si>
  <si>
    <t>ENSG00000223638</t>
  </si>
  <si>
    <t>ENSG00000234438</t>
  </si>
  <si>
    <t>ENSG00000144015</t>
  </si>
  <si>
    <t>ENSG00000182053</t>
  </si>
  <si>
    <t>ENSG00000258659</t>
  </si>
  <si>
    <t>ENSG00000214414</t>
  </si>
  <si>
    <t>ENSG00000119283</t>
  </si>
  <si>
    <t>ENSG00000124900</t>
  </si>
  <si>
    <t>ENSG00000144010</t>
  </si>
  <si>
    <t>ENSG00000204479</t>
  </si>
  <si>
    <t>ENSG00000116726</t>
  </si>
  <si>
    <t>ENSG00000220948</t>
  </si>
  <si>
    <t>ENSG00000250374</t>
  </si>
  <si>
    <t>ENSG00000269855</t>
  </si>
  <si>
    <t>ENSG00000229292</t>
  </si>
  <si>
    <t>ENSG00000233802</t>
  </si>
  <si>
    <t>ENSG00000168930</t>
  </si>
  <si>
    <t>ENSG00000155428</t>
  </si>
  <si>
    <t>ENSG00000102128</t>
  </si>
  <si>
    <t>ENSG00000204450</t>
  </si>
  <si>
    <t>2.23431312601373e-310</t>
  </si>
  <si>
    <t>2.20380740744554e-310</t>
  </si>
  <si>
    <t>1.5812133633026e-310</t>
  </si>
  <si>
    <t>5.6519967028689e-310</t>
  </si>
  <si>
    <t>Protein_name</t>
  </si>
  <si>
    <t>UniProt_ID</t>
  </si>
  <si>
    <t>Sequence</t>
  </si>
  <si>
    <t>CAICWDSMQAARKLPCGHLFHNSCLRSWLEQDTSCPTCR</t>
  </si>
  <si>
    <t>CTICLSMLEDGEDVRRLPCMHLFHQLCVDQWLAMSKKCPICR</t>
  </si>
  <si>
    <t>CSRCTNILREPVCLGGCEHIFCSNCVSDCIGTGCPVCY</t>
  </si>
  <si>
    <t>CHCCYDILVNPTTLNCGHSFCRHCLALWWASSKKTECPECR</t>
  </si>
  <si>
    <t>CKVCMDKEVSVVFIPCGHLVVCQECAPSLRKCPICR</t>
  </si>
  <si>
    <t>CKVCMDKEVSIVFIPCGHLVVCKDCAPSLRKCPICR</t>
  </si>
  <si>
    <t>CKVCLDRAVSIVFVPCGHLVCAECAPGLQLCPICR</t>
  </si>
  <si>
    <t>CKICMDRHIAVVFIPCGHLVTCKQCAEAVDRCPMCS</t>
  </si>
  <si>
    <t>CVLCGGYFIDATTIIECLHSFCKTCIVRYLETSKYCPICD</t>
  </si>
  <si>
    <t>CTVCLERMDESVNGILTTLCNHSFHSQCLQRWDDTTCPVCR</t>
  </si>
  <si>
    <t>CPICLELIKEPVSTKCDHIFCKFCMLKLLNQKKGPSQCPLCK</t>
  </si>
  <si>
    <t>CKICAENDKDVKIEPCGHLMCTSCLTSWQESEGQGCPFCR</t>
  </si>
  <si>
    <t>CKICAENDKDVKIEPCGHLMCTSCLTAWQESDGQGCPFCR</t>
  </si>
  <si>
    <t>CKICAESNKDVKIEPCGHLLCSCCLAAWQHSDSQTCPFCR</t>
  </si>
  <si>
    <t>CDKCGLPIKIYGRMIPCKHVFCYDCAILHEKKGDKMCPGCS</t>
  </si>
  <si>
    <t>CDKCDLPIKIYGRIIPCKHAFCYHCANLYDKVGYKVCPRCR</t>
  </si>
  <si>
    <t>CEDMLLCNYRKCRIKLSGYAWVTACSHIFCDQHGSGEFSRSPAICPACN</t>
  </si>
  <si>
    <t>CVVCQNGTVNWVLLPCRHTCLCDGCVKYFQQCPMCR</t>
  </si>
  <si>
    <t>CIICQDLLHDCVSLQPCMHTFCAACYSGWMERSSLCPTCR</t>
  </si>
  <si>
    <t>CPLCMEPLEIDDINFFPCTCGYQICRFCWHRIRTDENGLCPACR</t>
  </si>
  <si>
    <t>CPICFDMIEEAYMTKCGHSFCYKCIHQSLEDNNRCPKCN</t>
  </si>
  <si>
    <t>CVVCQAPETPESYVCRTLDCEAVYCWSCWDDMRQRCPVCT</t>
  </si>
  <si>
    <t>CTICMERLVTASGYEGVLRHKGVRPELVGRLGRCGHMYHLLCLVAMYSNGNKDGSLQCPTCK</t>
  </si>
  <si>
    <t>CIICMEKLSTASGYSDVTDSKAIGSLAVGHLTKCSHAFHLLCLLAMYCNGNKDGSLQCPSCK</t>
  </si>
  <si>
    <t>CPICLGEIQNAKTLEKCRHSFCEGCITRALQVKKACPMCG</t>
  </si>
  <si>
    <t>CVICMDTISNKKVLPKCKHEFCAPCINKAMSYKPICPTCQ</t>
  </si>
  <si>
    <t>CTICMERLTAPSGYKGPQPTVKPDLVGKLSRCGHVYHIYCLVAMYNNGNKDGSLQCPTCK</t>
  </si>
  <si>
    <t>CVICHENLSPENLSVLPCAHKFHAQCIRPWLMQQGTCPTCR</t>
  </si>
  <si>
    <t>CGICYAYQLDGTIPDQVCDNSQCGQPFHQICLYEWLRGLLTSRQSFNIIFGECPYCS</t>
  </si>
  <si>
    <t>CTICLEFIEPIPSYNILRSPCCKNAWFHRDCLQVQAINAGVFFFRCTICN</t>
  </si>
  <si>
    <t>CYGCQGELKDQHVYVCAVCQNVFCVDCDVFVHDSLHCCPGCI</t>
  </si>
  <si>
    <t>CAICLDSLTVPVITHCAHVFCKPCICQVIQNEQPHAKCPLCR</t>
  </si>
  <si>
    <t>CTLCRERLEDTHFVQCPSVPGHKFCFPCSREFIKAQGPAGEVYCPSGD</t>
  </si>
  <si>
    <t>CTLCHERLEDTHFVQCPSVPSHKFCFPCSRQSIKQQGASGEVYCPSGE</t>
  </si>
  <si>
    <t>CTICHERLEDTHFVQCPSVPSHKFCFPCSRESIKAQGATGEVYCPSGE</t>
  </si>
  <si>
    <t>CHICLQALLDPLDTPCGHTYCTLCLTNFLVEKDFCPMDR</t>
  </si>
  <si>
    <t>CHICLQPLLQPLDTPCGHTFCYKCLRNFLQEKDFCPLDR</t>
  </si>
  <si>
    <t>CPICTEPYGPRERRLALLNCSHGLCVGCLHRLLGSASSADLGRVRCPLCR</t>
  </si>
  <si>
    <t>LONRF1_RING#1</t>
  </si>
  <si>
    <t>CLGCRGFLSEPVTVPCGHSYCRRCLRRELRARCRLCR</t>
  </si>
  <si>
    <t>LONRF1_RING#2</t>
  </si>
  <si>
    <t>CSLCMRLFFEPVTTPCGHSFCKNCLERCLDHAPYCPLCK</t>
  </si>
  <si>
    <t>CALCMRLLFEPVTTPCGHTFCLKCLERCLDHAPHCPLCK</t>
  </si>
  <si>
    <t>LONRF3_RING#1</t>
  </si>
  <si>
    <t>CRKCHGFLSDPVSLSCGHTFCKLCLERGRAADRRCALCG</t>
  </si>
  <si>
    <t>LONRF3_RING#2</t>
  </si>
  <si>
    <t>CALCMRLFYEPVTTPCGHTFCLKCLERCLDHNAKCPLCK</t>
  </si>
  <si>
    <t>CVVCLEREAQMIFLNCGHVCCCQQCCQPLRTCPLCR</t>
  </si>
  <si>
    <t>CMICFSVIHGFNYSLPKKACRTCKKKFHSACLYKWFTSSNKSTCPLCR</t>
  </si>
  <si>
    <t>CPICLLGMLDEESLTVCEDGCRNKLHHHCMSIWAEECRRNREPLICPLCR</t>
  </si>
  <si>
    <t>CPSTQDICRICHCEGDEESPLITPCRCTGTLRFVHQSCLHQWIKSSDTRCCELCKY</t>
  </si>
  <si>
    <t>CRICQIAGGSPSNPLLEPCGCVGSLQFVHQECLKKWLKVKITSGADLGAVKTCEMCK</t>
  </si>
  <si>
    <t>CKICFQGAEQGELLNPCRCDGSVRYTHQLCLLKWISERGSWTCELCC</t>
  </si>
  <si>
    <t>CRICHEGANGECLLSPCGCTGTLGAVHKSCLEKWLSSSNTSYCELCH</t>
  </si>
  <si>
    <t>CRICHEGSSQEDLLSPCECTGTLGTIHRSCLEHWLSSSNTSYCELCH</t>
  </si>
  <si>
    <t>CRICFQGPEQGELLSPCRCDGSVKCTHQPCLIKWISERGCWSCELCY</t>
  </si>
  <si>
    <t>CWVCFATDEDDRTAEWVRPCRCRGSTKWVHQACLQRWVDEKQRGNSTARVACPQCN</t>
  </si>
  <si>
    <t>CRVCRSEGTPEKPLYHPCVCTGSIKFIHQECLVQWLKHSRKEYCELCK</t>
  </si>
  <si>
    <t>CRICQMAAASSSNLLIEPCKCTGSLQYVHQDCMKKWLQAKINSGSSLEAVTTCELCK</t>
  </si>
  <si>
    <t>CRICHCEGDDESPLITPCHCTGSLHFVHQACLQQWIKSSDTRCCELCK</t>
  </si>
  <si>
    <t>CRICFQGPEQGELLSPCRCDGSVRCTHQPCLIRWISERGSWSCELCY</t>
  </si>
  <si>
    <t>CVICQGRPKNGCIVHGKTGHLMACFTCAKKLKKRNKPCPVCR</t>
  </si>
  <si>
    <t>CSLCEKRPRDGNIIHGRTGHLVTCFHCARRLKKAGASCPICK</t>
  </si>
  <si>
    <t>CMVCFESEVTAALVPCGHNLFCMECAVRICERTDPECPVCH</t>
  </si>
  <si>
    <t>CSVCFESEVIAALVPCGHNLFCMECANRICEKSEPECPVCH</t>
  </si>
  <si>
    <t>CVICFENEVIAALVPCGHNLFCMECANKICEKRTPSCPVCQ</t>
  </si>
  <si>
    <t>CVVCAEGEVMAALVPCGHNLFCMDCAVRICGKSEPECPACR</t>
  </si>
  <si>
    <t>CVVCLSDLRDTLILPCRHLCLCTSCADTLRYQANNCPICR</t>
  </si>
  <si>
    <t>MIB1_RING#1</t>
  </si>
  <si>
    <t>CMVCSDMKRDTLFGPCGHIATCSLCSPRVKKCLICK</t>
  </si>
  <si>
    <t>MIB1_RING#2</t>
  </si>
  <si>
    <t>CVVCSDKKAAVLFQPCGHMCACENCANLMKKCVQCR</t>
  </si>
  <si>
    <t>MIB1_RING#3</t>
  </si>
  <si>
    <t>CPVCLDRLKNMIFLCGHGTCQLCGDRMSECPICR</t>
  </si>
  <si>
    <t>MIB2_RING#1</t>
  </si>
  <si>
    <t>CLVCSELALLVLFSPCQHRTVCEECARRMKKCIRCQ</t>
  </si>
  <si>
    <t>MIB2_RING#2</t>
  </si>
  <si>
    <t>CPICIDSHIRLVFQCGHGACAPCGSALSACPICR</t>
  </si>
  <si>
    <t>CPICLELFEDPLLLPCAHSLCFNCAHRILVSHCATNESVESITAFQCPTCR</t>
  </si>
  <si>
    <t>CPICLELFEDPLLLPCAHSLCFSCAHRILVSSCSSGESIEPITAFQCPTCR</t>
  </si>
  <si>
    <t>CGICMEVVYEKANPSERRFGILSNCNHTYCLKCIRKWRSAKQFESKIIKSCPECR</t>
  </si>
  <si>
    <t>CSICMEVILEKASASERRFGILSNCNHTYCLSCIRQWRCAKQFENPIIKSCPECR</t>
  </si>
  <si>
    <t>CGICMEVVYEKANPNDRRFGILSNCNHSFCIRCIRRWRSARQFENRIVKSCPQCR</t>
  </si>
  <si>
    <t>CPRCKTTKYRNPSLKLMVNVCGHTLCESCVDLLFVRGAGNCPECG</t>
  </si>
  <si>
    <t>CCVCGHLLQDPIAPTNSTCQHYVCKTCKGKKMMMKPSCSWCK</t>
  </si>
  <si>
    <t>CVVCLSSFKSCVFLECGHVCSCTECYRALPEPKKCPICR</t>
  </si>
  <si>
    <t>CMICFTEALSAAPAIQLDCSHIFHLQCCRRVLENRWLGPRITFGFISCPICK</t>
  </si>
  <si>
    <t>CMVCCEEEINSTFCPCGHTVCCESCAAQLQSCPVCR</t>
  </si>
  <si>
    <t>CTICYEHAVDTVIYTCGHMCLCYACGLRLKKALHACCPICR</t>
  </si>
  <si>
    <t>CTVCFDGEVDTVIYTCGHMCLCHSCGLRLKRQARACCPICR</t>
  </si>
  <si>
    <t>CAICFYHAANTRLVPCGHTYFCRYCAWRVFSDTAKCPVCR</t>
  </si>
  <si>
    <t>CMVCCELVRVTAPVWSCQSCYHVFHLNCIKKWARSPASQADGQSGWRCPACQ</t>
  </si>
  <si>
    <t>CLICIASVKRNQAVWSCSGCFCIFHMPCIQKWAKDSQFLVSSVTDDDFGKKDCPWPCPKCR</t>
  </si>
  <si>
    <t>CKVCFEKFGHRQQRRPRNLSCGHVVCLACVAALAHPRTLALECPFCR</t>
  </si>
  <si>
    <t>CNICHSLLIQGQSCETCGIRMHLPCVAKYFQSNAEPRCPHCN</t>
  </si>
  <si>
    <t>CHICLGKVRQPVICINNHVFCSICIDLWLKNNSQCPACR</t>
  </si>
  <si>
    <t>CCLCAGYFVDATTITECLHTFCKSCIVKYLQTSKYCPMCN</t>
  </si>
  <si>
    <t>CALCGGYFIDATTIVECLHSFCKTCIVRYLETNKYCPMCD</t>
  </si>
  <si>
    <t>CRLCSGYLIDATTVTECLHTFCRSCLVKYLEENNTCPTCR</t>
  </si>
  <si>
    <t>CYICKGYLIKPTTVTECLHTFCKTCIVQHFEDSNDCPRCG</t>
  </si>
  <si>
    <t>CSICKGYLIDATTITECLHTFCKSCIVRHFYYSNRCPKCN</t>
  </si>
  <si>
    <t>CALCHKVLEDPLTTPCGHVFCAGCVLPWVVQEGSCPARCR</t>
  </si>
  <si>
    <t>CKLCGQVLEEPLCTPCGHVFCASCLLPWAVRRRRCPLQCQ</t>
  </si>
  <si>
    <t>CTLCLEERRHPTATPCGHLFCWECITAWCSSKAECPLCR</t>
  </si>
  <si>
    <t>CPLCRKTRVNDTVLATSGYVFCYRCVFHYVRSHQACPITG</t>
  </si>
  <si>
    <t>CALCGEWPTMPHTIGCEHIFCYFCAKSSFLFDVYFTCPKCG</t>
  </si>
  <si>
    <t>CILCCEDLSQQSVENIQSPCCSQAIYHRKCIQKYAHTSAKHFFKCPQCN</t>
  </si>
  <si>
    <t>CPICLNAFRDQAVGTPENCAHYFCLDCIVEWSKNANSCPVDR</t>
  </si>
  <si>
    <t>CPICCSEYIKDDIATELPCHHFFHKPCVSIWLQKSGTCPVCR</t>
  </si>
  <si>
    <t>CQQCQAEAKCPKLLPCLHTLCSGCLEASGMQCPICQ</t>
  </si>
  <si>
    <t>CPICCSEYVKGEVATELPCHHYFHKPCVSIWLQKSGTCPVCR</t>
  </si>
  <si>
    <t>CGICFEYFNIAMIIPQCSHNYCSLCIRKFLSYKTQCPTCC</t>
  </si>
  <si>
    <t>CQICEHILADPVETNCKHVFCRVCILRCLKVMGSYCPSCR</t>
  </si>
  <si>
    <t>CGLCGESIGEKNSRLQALPCSHIFHLRCLQNNGTRSCPNCR</t>
  </si>
  <si>
    <t>CLICKDIMTDAVVIPCCGNSYCDECIRTALLESDEHTCPTCH</t>
  </si>
  <si>
    <t>CPICTQTFDETIRKPISLGCGHTVCKMCLNKLHRKACPFDQ</t>
  </si>
  <si>
    <t>CPICYNEFDENVHKPISLGCSHTVCKTCLNKLHRKACPFDQ</t>
  </si>
  <si>
    <t>CPICLEDIHTSRVVAHVLPCGHLLHRTCYEEMLKEGYRCPLCM</t>
  </si>
  <si>
    <t>CKICMDSPIDCVLLECGHMVTCTKCGKRMNECPICR</t>
  </si>
  <si>
    <t>CPVCSDYLEKPMSLECGCAVCFKCINSLQKEPHGEDLLCCCCS</t>
  </si>
  <si>
    <t>CPVCSDYLEKPMSLECGCAVCLKCINSLQKEPHGEDLLCCCSS</t>
  </si>
  <si>
    <t>CPVCSDYLEKPMSLECGCTVCLKCINSLQKEPHGEDLLCCCCS</t>
  </si>
  <si>
    <t>CPVCLKDLEEAVQLKCGYACCLQCLNSLQKEPDGEGLLCRFCS</t>
  </si>
  <si>
    <t>CPVCLDFFSCSISLSCTHVFCFDCIQRYILENHDFRAMCPLCR</t>
  </si>
  <si>
    <t>CTICLEQWTNAGDHRLSALRCGHLFGYRCISTWLKGQVRKCPQCN</t>
  </si>
  <si>
    <t>CPICLDMLKNTMTTKECLHRFCSDCIVTALRSGNKECPTCR</t>
  </si>
  <si>
    <t>CSVCITEYTEGNKLRKLPCSHEYHVHCIDRWLSENSTCPICR</t>
  </si>
  <si>
    <t>CPICLYPPTAAKITRCGHIFCWACILHYLSLSEKTWSKCPICY</t>
  </si>
  <si>
    <t>CVVCLENFENGCLLMGLPCGHVFHQNCIVMWLAGGRHCCPVCR</t>
  </si>
  <si>
    <t>CVICMMDFVYGDPIRFLPCMHIYHLDCIDDWLMRSFTCPSCM</t>
  </si>
  <si>
    <t>CTICLSILEEGEDVRRLPCMHLFHQVCVDQWLITNKKCPICR</t>
  </si>
  <si>
    <t>CSICLERLRDPISLDCGHDFCIRCFSTHRLPGCEPPCCPECR</t>
  </si>
  <si>
    <t>CFICRQSFQNPVVTKCRHYFCESCALQHFRTTPRCYVCD</t>
  </si>
  <si>
    <t>CFICRQAFQNPVVTKCRHYFCESCALEHFRATPRCYICD</t>
  </si>
  <si>
    <t>CPVCLEVYEKPVQVPCGHVFCSACLQECLKPKKPVCGVCR</t>
  </si>
  <si>
    <t>CPVCKEDYTVEEEVRQLPCNHFFHSSCIVPWLELHDTCPVCR</t>
  </si>
  <si>
    <t>CAVCGQQIFVDVSEEGIIENTYRLSCNHVFHEFCIRGWCIVGKKQTCPYCK</t>
  </si>
  <si>
    <t>CAVCLEDFKGKDELGVLPCQHAFHRKCLVKWLEVRCVCPMCN</t>
  </si>
  <si>
    <t>CPICYAHPISAVFQPCGHKSCKACINQHLMNNKDCFFCK</t>
  </si>
  <si>
    <t>CAVCLEVLHQPVRTRCGHVFCRSCIATSLKNNKWTCPYCR</t>
  </si>
  <si>
    <t>CPVCKDDYALGERVRQLPCNHLFHDGCIVPWLEQHDSCPVCR</t>
  </si>
  <si>
    <t>CAVCIELYKPNDLVRILTCNHIFHKTCVDPWLLEHRTCPMCK</t>
  </si>
  <si>
    <t>CAICLDEYEDGDKLRILPCSHAYHCKCVDPWLTKTKKTCPVCK</t>
  </si>
  <si>
    <t>CAVCIESYKQNDVVRILPCKHVFHKSCVDPWLSEHCTCPMCK</t>
  </si>
  <si>
    <t>CVICFERYKPNDIVRILTCKHFFHKNCIDPWILPHGTCPICK</t>
  </si>
  <si>
    <t>CIICQGLLDWPATLPCGHSFCRHCLEALWGARDARRWACPTCR</t>
  </si>
  <si>
    <t>CPVCQEVLKTPVRTTACQHVFCRKCFLTAMRESGAHCPLCR</t>
  </si>
  <si>
    <t>CAICYHEFTTSARITPCNHYFHALCLRKWLYIQDTCPMCH</t>
  </si>
  <si>
    <t>CCICMDGRADLILPCAHSFCQKCIDKWSDRHRNCPICR</t>
  </si>
  <si>
    <t>CAICYQDMKSAVITPCSHFFHAGCLKKWLYVQETCPLCH</t>
  </si>
  <si>
    <t>CAICLQTCVHPVSLPCKHVFCYLCVKGASWLGKRCALCR</t>
  </si>
  <si>
    <t>CVVCFDTYKPQDVVRILTCKHFFHKACIDPWLLAHRTCPMCK</t>
  </si>
  <si>
    <t>CAVCIENFKVKDIIRILPCKHIFHRICIDPWLLDHRTCPMCK</t>
  </si>
  <si>
    <t>CAVCIEGYKPNDVVRILPCRHLFHKSCVDPWLLDHRTCPMCK</t>
  </si>
  <si>
    <t>CSVCHGVLKRPARLPCSHIFCKKCILRWLARQKTCPCCR</t>
  </si>
  <si>
    <t>CQICFNYYSPRRRPKLLDCKHTCCSVCLQQMRTSQKDVRCPWCR</t>
  </si>
  <si>
    <t>CVVCLSDVRDTLILPCRHLCLCNTCADTLRYQANNCPICR</t>
  </si>
  <si>
    <t>CPICLEVYHRPVAIGSCGHTFCGECLQPCLQVPSPLCPLCR</t>
  </si>
  <si>
    <t>CAICLDEYEDGDKLRVLPCAHAYHSRCVDPWLTQTRKTCPICK</t>
  </si>
  <si>
    <t>CGICMEILVEPVTLPCNHTLCKPCFQSTVEKASLCCPFCR</t>
  </si>
  <si>
    <t>CAGCLEPPGEAAALPCGHSLCRGCAQRAADAAGPGCPRCR</t>
  </si>
  <si>
    <t>CTRCGRRVSRSSGHHCELQCGHAFCELCLLMTEECTTIICPDCE</t>
  </si>
  <si>
    <t>CPICLHQASFPVETNCGHLFCGACIIAYWRYGSWLGAISCPICR</t>
  </si>
  <si>
    <t>CAVCGQKIIVELDEEGLIENTYQLSCNHVFHEFCIRGWCIVGKKQTCPYCK</t>
  </si>
  <si>
    <t>CAVCLDVYFNPYMCYPCHHIFCEPCLRTLAKDNPSSTPCPLCR</t>
  </si>
  <si>
    <t>CPVCLLEFEEEETAIEMPCHHLFHSSCILPWLSKTNSCPLCR</t>
  </si>
  <si>
    <t>CKICYNRYNLKQRKPKVLECCHRVCAKCLYKIIDFGDSPQGVIVCPFCR</t>
  </si>
  <si>
    <t>CPVCWNPFNNTFHTPKMLDCCHSFCVECLAHLSLVTPARRRLLCPLCR</t>
  </si>
  <si>
    <t>CNICLDTAKDAVISLCGHLFCWPCLHQWLETRPNRQVCPVCK</t>
  </si>
  <si>
    <t>CLVCREPYSCPRLPKLLACQHAFCAICLKLLLCVQDNTWSITCPLCR</t>
  </si>
  <si>
    <t>CALCQRAPREPVRADCGHRFCRACVVRFWAEEDGPFPCPECA</t>
  </si>
  <si>
    <t>CPICLDMLKNTMTTKECLHRFCADCIITALRSGNKECPTCR</t>
  </si>
  <si>
    <t>CPCCNMRKKDAVLTKCFHVFCFECVKTRYDTRQRKCPKCN</t>
  </si>
  <si>
    <t>CPLCHVQYERPCLLDCFHDFCAGCLRGRATDGRLTCPLCQ</t>
  </si>
  <si>
    <t>CPTCGHSYNVTQRRPRVLSCLHSVCEQCLQILYESCPKYKFISCPTCR</t>
  </si>
  <si>
    <t>CNRCFQPPHRTSCFSLTNCGHVYCDACLGKGKKNECLICK</t>
  </si>
  <si>
    <t>CNQCFRKDGAHFFVTSCGHIFCKKCVTLEKCAVCG</t>
  </si>
  <si>
    <t>CSICLGDAKDPVCLPCDHVHCLRCLRAWFASEQMICPYCL</t>
  </si>
  <si>
    <t>CLMCQKLVQPSELHPMACTHVLHKECIKFWAQTNTNDTCPFCP</t>
  </si>
  <si>
    <t>CAVCLDYFCNKQWLRVLPCKHEFHRDCVDPWLMLQQTCPLCK</t>
  </si>
  <si>
    <t>CLICMDSYSMPLTSIQCWHVHCEECWLRTLGAKKLCPQCN</t>
  </si>
  <si>
    <t>CPVCYEKFRDLEGASRTLSCGHVFCHDCLVKYLLSTRVDGQVQRTLVCPICR</t>
  </si>
  <si>
    <t>CSICFSGYDNIFKTPKELSCTHVFCLECLARLAAAQPVGRPGGEAVPCPFCR</t>
  </si>
  <si>
    <t>CIICCSAYDLSGHLPRRLYCGHTFCQACVRRLDTPAPEQRWIPCPQCR</t>
  </si>
  <si>
    <t>CLICVSSFDGVFKLPKRLDCGHVFCLECLARLSLATAGGGNAVACPVCR</t>
  </si>
  <si>
    <t>CNICYRPFNLGCRAPRRLPGTARARCGHTICTACLRELAARGDGGGAAARVVRLRRVVTCPFCR</t>
  </si>
  <si>
    <t>CKICYNYFDADRRAPKLLACLHTFCQECLSQLQLRAAAAAAAAAAPERPPRPPPWLCPPGAIACPVCR</t>
  </si>
  <si>
    <t>CAVCLEDFKPRDELGICPCKHAFHRKCLIKWLEVRKVCPLCN</t>
  </si>
  <si>
    <t>CVICLYGFQEKEAFTKTPCYHYFHCHCLARYIQHMEQELKAQGQEQEQERQHATTKQKAVGVQCPVCR</t>
  </si>
  <si>
    <t>CVICQDQSKTVLLLPCRHLCLCQACTEILMRHPVYHRNCPLCR</t>
  </si>
  <si>
    <t>RNF32_RING#1</t>
  </si>
  <si>
    <t>CPICKEEFELRPQVLLSCSHVFHKACLQAFEKFTNKKTCPLCR</t>
  </si>
  <si>
    <t>RNF32_RING#2</t>
  </si>
  <si>
    <t>CSICLAPLSAAGGQRVGAGRRSREMALLSCSHVFHHACLLALEEFSVGDRPPFHACPLCR</t>
  </si>
  <si>
    <t>CRICMDAVIDCVLLECGHMVTCTKCGKRMSECPICR</t>
  </si>
  <si>
    <t>UBOX5_RING</t>
  </si>
  <si>
    <t>CASCKRVFSPYFKKEPVYQLPCGHLLCRPCLGEKQRSLPMTCTACQ</t>
  </si>
  <si>
    <t>CVVCMCDFESRQLLRVLPCNHEFHAKCVDKWLKANRTCPICR</t>
  </si>
  <si>
    <t>CPLCGGSFEDPVLLACEHSFCRACLARRWGTPPATGTEASPTACPCCG</t>
  </si>
  <si>
    <t>CPICMDGYSEIVQNGRLIVSTECGHVFCSQCLRDSLKNANTCPTCR</t>
  </si>
  <si>
    <t>CPCCNTRKKDAVLTKCFHVFCFECVRGRYEARQRKCPKCN</t>
  </si>
  <si>
    <t>CPICSGVLEEPVQAPHCEHAFCNACITQWFSQQQTCPVDR</t>
  </si>
  <si>
    <t>CAICLEEFSEGQELRVISCLHEFHRNCVDPWLHQHRTCPLCM</t>
  </si>
  <si>
    <t>CVVCFSDFEARQLLRVLPCNHEFHTKCVDKWLKANRTCPICR</t>
  </si>
  <si>
    <t>CNICLETAREAVVSVCGHLYCWPCLHQWLETRPERQECPVCK</t>
  </si>
  <si>
    <t>CSVCISDYVTGNKLRQLPCMHEFHIHCIDRWLSENCTCPICR</t>
  </si>
  <si>
    <t>CIICSEYFIEAVTLNCAHSFCSYCINEWMKRKIECPICR</t>
  </si>
  <si>
    <t>CSICQAEFQKPILLICQHIFCEECMTLWFNREKTCPLCR</t>
  </si>
  <si>
    <t>CAICQAEFREPLILLCQHVFCEECLCLWLDRERTCPLCR</t>
  </si>
  <si>
    <t>CSLCCDEVADTQLKPCGHSDLCMDCALQLETCPLCR</t>
  </si>
  <si>
    <t>CPICLNCLLEKEVGFPESCNHVFCMTCILKWAETLASCPIDR</t>
  </si>
  <si>
    <t>CPVCLERLDASAKVLPCQHTFCKRCLLGIVGSRNELRCPECR</t>
  </si>
  <si>
    <t>CPVCFEKLDVTAKVLPCQHTFCKPCLQRVFKAHKELRCPECR</t>
  </si>
  <si>
    <t>CSVCLERLDTTAKVLPCQHTFCRRCLESIVCSRHELRCPECR</t>
  </si>
  <si>
    <t>CPICARQLGKQWAVLTCGHCFCNECISIIIEQYSVGSHRSSIKCAICR</t>
  </si>
  <si>
    <t>CPVCFDYVLPPILQCQSGHLVCSNCRPKLTCCPTCR</t>
  </si>
  <si>
    <t>CPVCFDYVLPPILQCQAGHLVCNQCRQKLSCCPTCR</t>
  </si>
  <si>
    <t>CIICREEMVTGAKRLPCNHIFHTSCLRSWFQRQQTCPTCR</t>
  </si>
  <si>
    <t>CIGCMQTRASVKLVKTCQEAATGECQQCYCRPMWCLTCMGKWFASRQDPLRPDTWLASRVPCPTCR</t>
  </si>
  <si>
    <t>CPICLDRFDNVSYLDRCLHKFCFRCVQEWSKNKAECPLCK</t>
  </si>
  <si>
    <t>CSACRNVLRRPFQAQCGHRYCSFCLASILSSGPQNCAACV</t>
  </si>
  <si>
    <t>CEKCHLVLCSPKQTECGHRFCESCMAALLSSSSPKCTACQ</t>
  </si>
  <si>
    <t>CPLCGKPMREPVQVSTCGHRFCDTCLQEFLSEGVFKCPEDQ</t>
  </si>
  <si>
    <t>CAFCHSVLHNPHQTGCGHRFCQHCILSLRELNTVPICPVDK</t>
  </si>
  <si>
    <t>CPICLMALREAVQTPCGHRFCKACIIKSIRDAGHKCPVDN</t>
  </si>
  <si>
    <t>CQLCCSVFKDPVITTCGHTFCRRCALKSEKCPVDN</t>
  </si>
  <si>
    <t>CTICSDFFDHSRDVAAIHCGHTFHLQCLIQWFETAPSRTCPQCR</t>
  </si>
  <si>
    <t>CPICQGTLREPVTIDCGHNFCRACLTRYCEIPGPDLEESPTCPLCK</t>
  </si>
  <si>
    <t>CAICLDYFTDPVMTDCGHNFCRECIRRCWGQPEGPYACPECR</t>
  </si>
  <si>
    <t>CPICCSLFDDPRVLPCSHNFCKKCLEGILEGSVRNSLWRPAPFKCPTCR</t>
  </si>
  <si>
    <t>CTLCAGPLEDAVTIPCGHTFCRLCLPALSQMGAQSSGKILLCPLCQ</t>
  </si>
  <si>
    <t>CSICLDYFTDPVMTTCGHNFCRACIQLSWEKARGKKGRRKRKGSFPCPECR</t>
  </si>
  <si>
    <t>CSICLERYKNPKVLPCLHTFCERCLQNYIPAHSLTLSCPVCR</t>
  </si>
  <si>
    <t>CPICLDPFVEPVSIECGHSFCQECISQVGKGGGSVCPVCR</t>
  </si>
  <si>
    <t>CPICLELLTEPLSLDCGHSFCQACITAKIKESVIISRGESSCPVCQ</t>
  </si>
  <si>
    <t>CGVCEDVFSLQGDKVPRLLLCGHTVCHDCLTRLPLHGRAIRCPFDR</t>
  </si>
  <si>
    <t>CAVCHQNIQSRAPKLLPCLHSFCQRCLPAPQRYLMLPAPMLGSAETPPPVPAPGSPVSGSSPFATQVGVIRCPVCS</t>
  </si>
  <si>
    <t>CSICLEPFKEPVTTPCGHNFCGSCLNETWAVQGSPYLCPQCR</t>
  </si>
  <si>
    <t>CSICLDYLRDPVTIDCGHVFCRSCTTDVRPISGSRPVCPLCK</t>
  </si>
  <si>
    <t>CPVCLQYFAEPMMLDCGHNICCACLARCWGTAETNVSCPQCR</t>
  </si>
  <si>
    <t>CGVCRERLRPEREPRLLPCLHSACSACLGPAAPAAANSSGDGGAAGDGTVVDCPVCK</t>
  </si>
  <si>
    <t>CSICLDRYQCPKVLPCLHTFCERCLQNYIPAQSLTLSCPVCR</t>
  </si>
  <si>
    <t>CPICLDILQKPVTIDCGHNFCLKCITQIGETSCGFFKCPLCK</t>
  </si>
  <si>
    <t>CPICMESFTEEQLRPKLLHCGHTICRQCLEKLLASSINGVRCPFCS</t>
  </si>
  <si>
    <t>CAVCQQSLQSRREAEPKLLPCLHSFCLRCLPEPERQLSVPIPGGSNGDIQQVGVIRCPVCR</t>
  </si>
  <si>
    <t>CPICLELLTEPLSLDCGHSLCRACITVSNKEAVTSMGGKSSCPVCG</t>
  </si>
  <si>
    <t>CAVCYDPFRDAVTLRCGHNFCRGCVSRCWEVQVSPTCPVCK</t>
  </si>
  <si>
    <t>CPACKELFTHPLILPCQHSICHKCVKELLLTLDDSFNDVGSDNSNQSSPRLRLPSPSMDKIDRINRPGWKRNSLTPRTTVFPCPGCE</t>
  </si>
  <si>
    <t>CFICMEKLRDARLCPHCSKLCCFSCIRRWLTEQRAQCPHCR</t>
  </si>
  <si>
    <t>CSICLSLMTNPVSINCGHSYCHLCITDFFKNPSQKQLRQETFCCPQCR</t>
  </si>
  <si>
    <t>CSVCLEYLKEPVIIECGHNFCKACITRWWEDLERDFPCPVCR</t>
  </si>
  <si>
    <t>CPICLDYFQDPVSIECGHNFCRGCLHRNWAPGGGPFPCPECR</t>
  </si>
  <si>
    <t>CPICQESLKEAVSTNCGHLFCRVCLTQHVEKASASGVFCCPLC</t>
  </si>
  <si>
    <t>CAICLDYFTDPVSIGCGHNFCRVCVTQLWGGEDEEDR</t>
  </si>
  <si>
    <t>CPMCSRLRLHSFMLPCNHSLCEKCLRQLQKHAEVTENFFILICPVCD</t>
  </si>
  <si>
    <t>CVICLNYLVDPVTICCGHSFCRPCLCLSWEEAQSPANCPACR</t>
  </si>
  <si>
    <t>CPLCLGLFKAPRLLPCLHTVCTTCLEQLEPFSVVDIRGGDSDTSSEGSIFQELKPRSLQSQIGILCPVCD</t>
  </si>
  <si>
    <t>CPVCQEMYKQPLVLPCTHNVCQACAREVLGQQGYIGHGGDPSSEPTSPASTPSTRSPRLSRRTLPKPDRLDRLLKSGFGTYPGRKRGALHPQVIMFPCPACQ</t>
  </si>
  <si>
    <t>CPICLEPLREPVTLPCGHNFCLACLGALWPHRGASGAGGPGGAARCPLCQ</t>
  </si>
  <si>
    <t>CPICMNYFIDPVTIDCGHSFCRPCFYLNWQDIPILTQCFECI</t>
  </si>
  <si>
    <t>CPLCMNYFIDPVTIDCGHSFCRPCFYLNWQDIPFLVQCSECT</t>
  </si>
  <si>
    <t>CPICMNYFIDPVTIDCGHSFCRPCFYLNWKDSPFLVQCSECT</t>
  </si>
  <si>
    <t>CPICLNYFIDPVTIDCGHSFCRPCFYLNWQDIPILTQCFECL</t>
  </si>
  <si>
    <t>CPICLELLTQPLSLDCGHSFCQACLTANHKKSMLDKGESSCPVCR</t>
  </si>
  <si>
    <t>CPICLEVFKEPLMLQCGHSYCKGCLVSLSCHLDAELRCPVCR</t>
  </si>
  <si>
    <t>CPICMNYFLDPVTIDCGHSFCRPCLYLNWQDTAVLAQCSECK</t>
  </si>
  <si>
    <t>CPICMNYFIDPVTIDCGHSFCRPCFYLNWQDMAVLAQCSKCK</t>
  </si>
  <si>
    <t>CAICLDYFKDPVSISCGHNFCRGCVTQLWSKEDEEDQNEEEDEWEEEEDEEAVGAMDGWDGSIREVLYRGNADEELFQDQDDDELWLGDSGITNWDNVDYMWDEEEEEEEEDQDYYLGGLRPDLRIDVYREEEILEAYDEDEDEELYPDIHPPPSLPLPGQFTCPQCR</t>
  </si>
  <si>
    <t>CPICLEMFSKPVVILPCQHNLCRKCANDVFQASNPLWQSRGSTTVSSGGRFRCPSCR</t>
  </si>
  <si>
    <t>CPICLEMFTKPVVILPCQHNLCRKCASDIFQASNPYLPTRGGTTMASGGRFRCPSCR</t>
  </si>
  <si>
    <t>CKICLEQLRAPKTLPCLHTYCQDCLAQLADGGRVRCPECR</t>
  </si>
  <si>
    <t>CPVCLDFLQEPVSVDCGHSFCLRCISEFCEKSDGAQGGVYACPQCR</t>
  </si>
  <si>
    <t>CPICYSIFEDPRVLPCSHTFCRNCLENILQASGNFYIWRPLRIPLKCPNCR</t>
  </si>
  <si>
    <t>CPICLELLTEPLSIDCGHSFCQACITPNGRESVIGQEGERSCPVCQ</t>
  </si>
  <si>
    <t>CPICLEYLKDPVTINCGHNFCRSCLSVSWKDLDDTFPCPVCR</t>
  </si>
  <si>
    <t>CPICLDYLKDPVTISCGHNFCLSCIIMSWKDLHDSFPCPFCH</t>
  </si>
  <si>
    <t>CSICLSIYQDPVSLGCEHYFCRRCITEHWVRQEAQGARDCPECR</t>
  </si>
  <si>
    <t>CPICLEMFTKPVVILPCQHNLCRKCANDIFQAANPYWTSRGSSVSMSGGRFRCPTCR</t>
  </si>
  <si>
    <t>CCICVNYFIDPVTIDCGHSFCRPCLCLCSEEGRAPMRCPSCR</t>
  </si>
  <si>
    <t>CCICVNYFIDPVTTDCVHSFCRPCLCLCSEEGRAPMRCPLCR</t>
  </si>
  <si>
    <t>CAICLGLYQDPVTLPCGHNFCGACIRDWWDRCGKACPECR</t>
  </si>
  <si>
    <t>CPVCGSLFREPIILPCSHNVCLPCARTIAVQTPDGEQHLPQPLLLSRGSGLQAGAAAAASLEHDAAAGPACGGAGGSAAGGLGGGAGGGGDHADKLSLYSETDSGYGSYTPSLKSPNGVRVLPMVPAPPGSSAAAARGAACSSLSSSSSSITCPQCH</t>
  </si>
  <si>
    <t>CPICMTFLREPMSIDCGHSFCHSCLSGLWEIPGESQNWGYTCPLCR</t>
  </si>
  <si>
    <t>CPLCNDWFRDPLMLSCGHNFCEACIQDFWRLQAKETFCPECK</t>
  </si>
  <si>
    <t>CSICLELFREPVSVECGHSFCRACIGRCWERPGAGSVGAATRAPPFPLPCPQCR</t>
  </si>
  <si>
    <t>CLLCKEMCGSPAPLSSNSSASSSSSQTSTSSGGGGGGPGAAARRLHVLPCLHAFCRPCLEAHRLPAAGGGAAGEPLKLRCPVCD</t>
  </si>
  <si>
    <t>CPLCLQLFDAPVTAECGHSFCRACLGRVAGEPAADGTVLCPCCQ</t>
  </si>
  <si>
    <t>CPICLEVFKESLMLQCGHSYCKGCLVSLSYHLDTKVRCPMCW</t>
  </si>
  <si>
    <t>CSICLDYLSDPVTIECGHNFCRSCIQQSWLDLQELFPCPVCR</t>
  </si>
  <si>
    <t>CSICTDYLTDPVTICCGHRFCSPCLCLLWEDTLTPNCCPVCR</t>
  </si>
  <si>
    <t>CPICLHVFVEPVQLPCKHNFCRGCIGEAWAKDSGLVRCPECN</t>
  </si>
  <si>
    <t>CPVCGSFYREPIILPCSHNLCQACARNILVQTPESESPQSHRAAGSGVSDYDYLDLDKMSLYSEADSGYGSYGGFASAPTTPCQKSPNGVRVFPPAMPPPATHLSPALAPVPRNSCITCPQCH</t>
  </si>
  <si>
    <t>CFICLDYFSSPVTTECGHSFCLVCLLRSWEEHNTPLSCPECW</t>
  </si>
  <si>
    <t>CEICHEVFKSKNVRVLKCGHKYHKGCFKQWLKGQSACPACQ</t>
  </si>
  <si>
    <t>CILCQEEQEVKIENNAMVLSACVQKSTALTQHRGKPIELSGEALDPLFMDPDLAYGTYTGSCGHVMHAVCWQKYFEAVQLSSQQRIHVDLFDLESGEYLCPLCK</t>
  </si>
  <si>
    <t>CILCQEEQEVKVESRAMVLAAFVQRSTVLSKNRSKFIQDPEKYDPLFMHPDLSCGTHTSSCGHIMHAHCWQRYFDSVQAKEQRRQQRLRLHTSYDVENGEFLCPLCE</t>
  </si>
  <si>
    <t>CVICGQSGPSSEDRPTGLVVLLQASSVLGQCRDNVEPKKLPISEEEQIYPWDTCAAVHDVRLSLLQRYFKDSSCLLAVSIGWEGGVYVQTCGHTLHIDCHKSYMESLRNDQVLQGFSVDKGEFTCPLCR</t>
  </si>
  <si>
    <t>CICCQELVFRPITTVCQHNVCKDCLDRSFRAQVFSCPACR</t>
  </si>
  <si>
    <t>CVCCQELVYQPVTTECFHNVCKDCLQRSFKAQVFSCPACR</t>
  </si>
  <si>
    <t>CLKCQEQKRAVLPCQHAALCELCAEGSECPICQ</t>
  </si>
  <si>
    <t>CVACRERAHGAVLRPCQHHILCEPCAATAPECPYCK</t>
  </si>
  <si>
    <t>CSICNSALELPSVHFLCGHSFHQHCFESYSESDADCPTCL</t>
  </si>
  <si>
    <t>CATCDFPLLNRPFYLFLCGHMFHADCLLQAVRPGLPAYKQARLEELQRKLGAAPPPAKGSARAKEAEGGAATAGPSREQLKADLDELVAAECVYCG</t>
  </si>
  <si>
    <t>CESCLSPILPSDAAKPFSVVVFHCRHMFHKECLPMPSMNSAAQFCNICS</t>
  </si>
  <si>
    <t>CSICLQQYKRRQEMADEIIVFSCGHLYHSFCLQNKECTVEFEGQTRWTCYKCS</t>
  </si>
  <si>
    <t>CKICMDRNIAIVFVPCGHLVTCKQCAEAVDKCPMCY</t>
  </si>
  <si>
    <t>CRLCNIPLASRETTRLVCYDLFHWACLNERAAQLPRNTAPAGYQCPSCN</t>
  </si>
  <si>
    <t>CTVCLDLPKASVYQCTNGHLMCAGCFIHLLADARLKEEQATCPNCR</t>
  </si>
  <si>
    <t>CVLCCGDLEATALGRCDHPVCYRCSTKMRVLCEQRYCAVCR</t>
  </si>
  <si>
    <t>CVICLEELLQGDTIARLPCLCIYHKSCIDSWFEVNRSCPEHP</t>
  </si>
  <si>
    <t>CAICLEELQQGDTIARLPCLCIYHKGCIDEWFEVNRSCPEHP</t>
  </si>
  <si>
    <t>CAICLEKYIDGEELRVIPCTHRFHRKCVDPWLLQHHTCPHCR</t>
  </si>
  <si>
    <t>CAICLDEYEEGDQLKILPCSHTYHCKCIDPWFSQAPRRSCPVCK</t>
  </si>
  <si>
    <t>CLLCLKAFHLGQHTRLLPCTHKFHRKCIDNWLFHKCNSCPIDG</t>
  </si>
  <si>
    <t>CPILRQQTTDNNPPMKLVCGHIISRDALNKMFNGSKLKCPYCP</t>
  </si>
  <si>
    <t>CPILRQQTSDSNPPIKLICGHVISRDALNKLINGGKLKCPYCP</t>
  </si>
  <si>
    <t>CKISGDVMNENNPPMMLPNGYVYGYNSLLSIRQDDKVVCPRTK</t>
  </si>
  <si>
    <t>CPITKEEMKKPVKNKVCGHTYEEDAIVRMIESRQKRKKKAYCPQIGCS</t>
  </si>
  <si>
    <t>CPLGKMRLTIPCRALTCSHLQCFDATLYIQMNEKKPTWVCPVCD</t>
  </si>
  <si>
    <t>CPLGKMRLTIPCRAVTCTHLQCFDAALYLQMNEKKPTWICPVCD</t>
  </si>
  <si>
    <t>CPLGKMRLTVPCRALTCAHLQSFDAALYLQMNEKKPTWTCPVCDK</t>
  </si>
  <si>
    <t>CPLVKMRLSVPCRAETCAHLQCFDAVFYLQMNEKKPTWMCPVCD</t>
  </si>
  <si>
    <t>CPITFRRIQLPARGHDCKHVQCFDLESYLQLNCERGTWRCPVCN</t>
  </si>
  <si>
    <t>CPITFRRIQLPARGHDCRHIQCFDLESYLQLNCERGTWRCPVCN</t>
  </si>
  <si>
    <t>CGICRMAFNGCCPDCKVPGDDCPLVWGQCSHCFHMHCILKWLHAQQVQQHCPMCR</t>
  </si>
  <si>
    <t>CAICRNHIMDLCIECQANQASATSEECTVAWGVCNHAFHFHCISRWLKTRQVCPLDNR</t>
  </si>
  <si>
    <t>CAICRVQVMDACLRCQAENKQEDCVVVWGECNHSFHNCCMSLWVKQNNRCPLCQ</t>
  </si>
  <si>
    <t>CAVTRDSLSNATPCAVLRPSGAVVTLECVEKLIRKDMVDPVTG</t>
  </si>
  <si>
    <t>GKISFELMREPCITPSGITYDRKDIEEHLQRVGHFDPVTR</t>
  </si>
  <si>
    <t>DPIMSTLMCDPVVLPSSRVTVDRSTIARHLLSDQTDPFNR</t>
  </si>
  <si>
    <t>DPLMDTLMTDPVRLPSGTIMDRSIILRHLLNSPTDPFNR</t>
  </si>
  <si>
    <t>UBOX5_UBOX</t>
  </si>
  <si>
    <t>DPITLEIMPCPMLLPSGKVIDQSTLEKCNRSEATWGRVPSDPFTG</t>
  </si>
  <si>
    <t>CPITRELMKDPVIASDGYSYEKEAMENWISKKKRTSPMTN</t>
  </si>
  <si>
    <t>PPIL2_UBOX#1</t>
  </si>
  <si>
    <t>CSLSLQPFVYPVCTPDGIVFDLLNIVPWLKKYGTNPSNG</t>
  </si>
  <si>
    <t>PPIL2_UBOX#2</t>
  </si>
  <si>
    <t>CPVLFTVFTNNTHIVAVRTTGNVYAYEAVEQLNIKAKNFRDLLTD</t>
  </si>
  <si>
    <t>CSISNEVPEHPCVSPVSNHVYERRLIEKYIAENGTDPINN</t>
  </si>
  <si>
    <t>QIFFGFEDEPDARFVQLEDCSHIFEVQALDRYMNEQKDDEVAIRLKVCPICQ</t>
  </si>
  <si>
    <t>CEAGFYVDAGPPTHAFSPCGHVCSEKTTAYWSQIPLPHGTHTFHAACPFCA</t>
  </si>
  <si>
    <t>CEAGFYVDAGPPTHAFTPCGHVCSEKSAKYWSQIPLPHGTHAFHAACPFCA</t>
  </si>
  <si>
    <t>QEAGLCLDPGPPSHAFAPCGHVCSEKTARYWAQTPLPHGTHAFHAACPFCG</t>
  </si>
  <si>
    <t>CPVVGLEMNGRHRFCFLRCCGCVFSERALKEIKAEVCHTCG</t>
  </si>
  <si>
    <t>CCICREGYKFQPTKVLGIYTFTKRVALEEMENKPRKQQGYSTVSHFNIVHYDCHLAAVRLARGREEWESAALQNANTKCNGLLPVWGPHVPESAFATCLARHNTYLQECTG</t>
  </si>
  <si>
    <t>PRKN_RING1</t>
  </si>
  <si>
    <t>CITCTDVRSPVLVFQCNSRHVICLDCFHLYCVTRLNDRQFVHDPQLGYSLPCVAGCP</t>
  </si>
  <si>
    <t>PRKN_RING2</t>
  </si>
  <si>
    <t>CPRCHVPVEKNGGCMHMKCPQPQCRLEWCWNCGCEWNRVCMGDHW</t>
  </si>
  <si>
    <t>CUL9_RING1</t>
  </si>
  <si>
    <t>CPVCVSPLGCDDDLPSLCCMHYCCKSCWNEYLTTRIEQNLVLNCTCPIADCP</t>
  </si>
  <si>
    <t>CUL9_RING2</t>
  </si>
  <si>
    <t>CPSCQAPIEKNEGCLHMTCAKCNHGFCWRCLKSWKPNHKDYYNCS</t>
  </si>
  <si>
    <t>RNF216_RING1</t>
  </si>
  <si>
    <t>CRCCYGEFPFEELTQCADAHLFCKECLIRYAQEAVFGSGKLELSCMEGSCT</t>
  </si>
  <si>
    <t>RNF216_RING2</t>
  </si>
  <si>
    <t>CHKCGTGLIKSEGCNRMSCRCGAQMCYLCRVSINGYDHFCQHPRSPGAPCQECSRCS</t>
  </si>
  <si>
    <t>RNF31_RING1</t>
  </si>
  <si>
    <t>CAVCGWALPHNRMQALTSCECTICPDCFRQHFTIALKEKHITDMVCPACG</t>
  </si>
  <si>
    <t>RNF31_RING2</t>
  </si>
  <si>
    <t>CPKCKFSYALARGGCMHFHCTQCRHQFCSGCYNAFYAKNKCPEPNCRVKKSLHGHHPRDCL</t>
  </si>
  <si>
    <t>RBCK1_RING1</t>
  </si>
  <si>
    <t>CPVCYSVLAPGEAVVLRECLHTFCRECLQGTIRNSQEAEVSCPFIDNTYSCS</t>
  </si>
  <si>
    <t>RBCK1_RING2</t>
  </si>
  <si>
    <t>CPQCQIVVQKKDGCDWIRCTVCHTEICWVTKGPRWGPGGPGDTSGGCRCRVNGIPCHPSCQNCH</t>
  </si>
  <si>
    <t>RNF144A_RING1</t>
  </si>
  <si>
    <t>CKLCLGEYPVEQMTTIAQCQCIFCTLCLKQYVELLIKEGLETAISCPDAACP</t>
  </si>
  <si>
    <t>RNF144A_RING2</t>
  </si>
  <si>
    <t>CPKCKVYIERDEGCAQMMCKNCKHAFCWYCLESLDDDFLLIHYDKGPCR</t>
  </si>
  <si>
    <t>RNF144B_RING1</t>
  </si>
  <si>
    <t>CKLCLCEQSLDKMTTLQECQCIFCTACLKQYMQLAIREGCGSPITCPDMVCL</t>
  </si>
  <si>
    <t>RNF144B_RING2</t>
  </si>
  <si>
    <t>CPVCRVYIERNEGCAQMMCKNCKHTFCWYCLQNLDNDIFLRHYDKGPCR</t>
  </si>
  <si>
    <t>RNF19A_RING1</t>
  </si>
  <si>
    <t>CPLCLLRHSKDRFPDIMTCHHRSCVDCLRQYLRIEISESRVNISCPECT</t>
  </si>
  <si>
    <t>RNF19A_RING2</t>
  </si>
  <si>
    <t>CPRCAAYIIKMNDGSCNHMTCAVCGCEFCWLCMKEISDLHYLSPSGCT</t>
  </si>
  <si>
    <t>RNF19B_RING1</t>
  </si>
  <si>
    <t>CPLCLVRLPPERAPRLLSCPHRSCRDCLRHYLRLEISESRVPISCPECS</t>
  </si>
  <si>
    <t>RNF19B_RING2</t>
  </si>
  <si>
    <t>CPRCSAYIIKMNDGSCNHMTCAVCGCEFCWLCMKEISDLHYLSPSGCT</t>
  </si>
  <si>
    <t>RNF14_RING1</t>
  </si>
  <si>
    <t>CSICFCEKLGSECMYFLECRHVYCKACLKDYFEIQIRDGQVQCLNCPEPKCP</t>
  </si>
  <si>
    <t>RNF14_RING2</t>
  </si>
  <si>
    <t>CPCCGTPIEKLDGCNKMTCTGCMQYFCWICMGSLSRANPYKHFNDPGSPCF</t>
  </si>
  <si>
    <t>ANKIB1_RING1</t>
  </si>
  <si>
    <t>CDICMCSISVFEDPVDMPCGHDFCRGCWESFLNLKIQEGEAHNIFCPAYDCF</t>
  </si>
  <si>
    <t>ANKIB1_RING2</t>
  </si>
  <si>
    <t>CANCKSPIQKNEGCNHMQCAKCKYDFCWICLEEWKKHSSSTGGYYRCT</t>
  </si>
  <si>
    <t>ARIH1_RING1</t>
  </si>
  <si>
    <t>CQICYLNYPNSYFTGLECGHKFCMQCWSEYLTTKIMEEGMGQTISCPAHGCD</t>
  </si>
  <si>
    <t>ARIH1_RING2</t>
  </si>
  <si>
    <t>CPKCHVTIEKDGGCNHMVCRNQNCKAEFCWVCLGPWEPHGSAWYNCN</t>
  </si>
  <si>
    <t>ARIH2_RING1</t>
  </si>
  <si>
    <t>CAVCMQFVRKENLLSLACQHQFCRSCWEQHCSVLVKDGVGVGVSCMAQDCP</t>
  </si>
  <si>
    <t>ARIH2_RING2</t>
  </si>
  <si>
    <t>CPKCNICIEKNGGCNHMQCSKCKHDFCWMCLGDWKTHGSEYYECS</t>
  </si>
  <si>
    <t>RNF217_RING1</t>
  </si>
  <si>
    <t>CRVCLEDKPIKPLPCCKKAVCEECLKVYLSAQVQLGQVEIKCPITECF</t>
  </si>
  <si>
    <t>RNF217_RING2</t>
  </si>
  <si>
    <t>CPKCKIHIQRTEGCDHMTCSQCNTNFCYRCGERYRQLRFFGDHTSNLSIFGCK</t>
  </si>
  <si>
    <t>PHRF1_PHD#1</t>
  </si>
  <si>
    <t>CEVCGRSDREDRLLLCDGCDAGYHMECLDPPLQEVPVDEWFCPECA</t>
  </si>
  <si>
    <t>TRIM28_PHD#1</t>
  </si>
  <si>
    <t>CRVCQKPGDLVMCNQCEFCFHLDCHLPALQDVPGEEWSCSLCH</t>
  </si>
  <si>
    <t>UHRF2_PHD#1</t>
  </si>
  <si>
    <t>CSCRVCGGKHEPNMQLLCDECNVAYHIYCLNPPLDKVPEEEYWYCPSCK</t>
  </si>
  <si>
    <t>BAZ1B_PHD#1</t>
  </si>
  <si>
    <t>Q9UIG0</t>
  </si>
  <si>
    <t>CKVCRKKGEDDKLILCDECNKAFHLFCLRPALYEVPDGEWQCPACQ</t>
  </si>
  <si>
    <t>NSD2_PHD#1</t>
  </si>
  <si>
    <t>O96028</t>
  </si>
  <si>
    <t>CQLCEKPGSLLLCEGPCCGAFHLACLGLSRRPEGRFTCSECA</t>
  </si>
  <si>
    <t>NSD2_PHD#2</t>
  </si>
  <si>
    <t>CFVCKESKTDVKRCVVTQCGKFYHEACVKKYPLTVFESRGFRCPLHS</t>
  </si>
  <si>
    <t>BAZ1A_PHD</t>
  </si>
  <si>
    <t>Q9NRL2</t>
  </si>
  <si>
    <t>CKICRKKGDAENMVLCDGCDRGHHTYCVRPKLKTVPEGDWFCPECR</t>
  </si>
  <si>
    <t>NSD1_PHD#1</t>
  </si>
  <si>
    <t>Q96L73</t>
  </si>
  <si>
    <t>CQNCEKLGELLLCEAQCCGAFHLECLGLTEMPRGKFICNECR</t>
  </si>
  <si>
    <t>NSD3_PHD#2</t>
  </si>
  <si>
    <t>Q9BZ95</t>
  </si>
  <si>
    <t>CFSCKVSGKDVKRCSVGACGKFYHEACVRKFPTAIFESKGFRCPQHC</t>
  </si>
  <si>
    <t>UHRF1_PHD</t>
  </si>
  <si>
    <t>CRVCACHLCGGRQDPDKQLMCDECDMAFHIYCLDPPLSSVPSEDEWYCPECRN</t>
  </si>
  <si>
    <t>CHD5_PHD</t>
  </si>
  <si>
    <t>Q8TDI0</t>
  </si>
  <si>
    <t>CRVCKDGGELLCCDACPSSYHLHCLNPPLPEIPNGEWLCPRCT</t>
  </si>
  <si>
    <t>KAT6A_PHD#2</t>
  </si>
  <si>
    <t>Q92794</t>
  </si>
  <si>
    <t>CIECKTCSSCRDQGKNADNMLFCDSCDRGFHMECCDPPLTRMPKGMWICQICR</t>
  </si>
  <si>
    <t>KAT6B_PHD#2</t>
  </si>
  <si>
    <t>Q8WYB5</t>
  </si>
  <si>
    <t>CIECKTCSACRVQGRNADNMLFCDSCDRGFHMECCDPPLSRMPKGMWICQVCR</t>
  </si>
  <si>
    <t>KDM5A_PHD#1</t>
  </si>
  <si>
    <t>P29375</t>
  </si>
  <si>
    <t>CMFCGRGNNEDKLLLCDGCDDSYHTFCLIPPLPDVPKGDWRCPKCV</t>
  </si>
  <si>
    <t>DPF3_PHD#2</t>
  </si>
  <si>
    <t>Q92784</t>
  </si>
  <si>
    <t>CIECKSCILCGTSENDDQLLFCDDCDRGYHMYCLNPPVAEPPEGSWSCHLCW</t>
  </si>
  <si>
    <t>ING1_PHD#1</t>
  </si>
  <si>
    <t>Q9UK53</t>
  </si>
  <si>
    <t>CLCNQVSYGEMIGCDNDECPIEWFHFSCVGLNHKPKGKWYCPKCR</t>
  </si>
  <si>
    <t>ING4_PHD#1</t>
  </si>
  <si>
    <t>Q9UNL4</t>
  </si>
  <si>
    <t>CLCHQVSYGEMIGCDNPDCSIEWFHFACVGLTTKPRGKWFCPRCS</t>
  </si>
  <si>
    <t>ING5_PHD#1</t>
  </si>
  <si>
    <t>Q8WYH8</t>
  </si>
  <si>
    <t>CLCHQVSYGEMIGCDNPDCPIEWFHFACVDLTTKPKGKWFCPRCV</t>
  </si>
  <si>
    <t>CHD4_PHD#1</t>
  </si>
  <si>
    <t>Q14839</t>
  </si>
  <si>
    <t>CEVCQQGGEIILCDTCPRAYHMVCLDPDMEKAPEGKWSCPHCE</t>
  </si>
  <si>
    <t>PHF13_PHD#1</t>
  </si>
  <si>
    <t>Q86YI8</t>
  </si>
  <si>
    <t>CFCMKPFAGRPMIECNECHTWIHLSCAKIRKSNVPEVFVCQKCR</t>
  </si>
  <si>
    <t>KMT2D_PHD#6</t>
  </si>
  <si>
    <t>O14686</t>
  </si>
  <si>
    <t>CPICHAPYVEEDLLIQCRHCERWMHAGCESLFTEDDVEQAADEGFDCVSCQ</t>
  </si>
  <si>
    <t>DIDO1_PHD</t>
  </si>
  <si>
    <t>Q9BTC0</t>
  </si>
  <si>
    <t>CICRQPHNNRFMICCDRCEEWFHGDCVGISEARGRLLERNGEDYICPNCT</t>
  </si>
  <si>
    <t>KMT2E_PHD#1</t>
  </si>
  <si>
    <t>Q8IZD2</t>
  </si>
  <si>
    <t>CICGFTHDDGYMICCDKCSVWQHIDCMGIDRQHIPDTYLCERCQ</t>
  </si>
  <si>
    <t>PHF2_PHD#1</t>
  </si>
  <si>
    <t>O75151</t>
  </si>
  <si>
    <t>CVCRLPYDVTRFMIECDACKDWFHGSCVGVEEEEAPDIDIYHCPNCE</t>
  </si>
  <si>
    <t>PHF8_PHD#1</t>
  </si>
  <si>
    <t>Q9UPP1</t>
  </si>
  <si>
    <t>CLCRLPYDVTRFMIECDMCQDWFHGSCVGVEEEKAADIDLYHCPNCE</t>
  </si>
  <si>
    <t>BPTF_PHD#2</t>
  </si>
  <si>
    <t>Q12830</t>
  </si>
  <si>
    <t>CICKTPYDESKFYIGCDRCQNWYHGRCVGILQSEAELIDEYVCPQCQ</t>
  </si>
  <si>
    <t>KMT2A_PHD#3</t>
  </si>
  <si>
    <t>Q03164</t>
  </si>
  <si>
    <t>CPLCDKCYDDDDYESKMMQCGKCDRWVHSKCENLSDEMYEILSNLPESVAYTCVNCT</t>
  </si>
  <si>
    <t>KAT6A_PHD#1</t>
  </si>
  <si>
    <t>CSFCLGTKEQNREKKPEELISCADCGNSGHPSCLKFSPELTVRVKALRWQCIECK</t>
  </si>
  <si>
    <t>KAT6B_PHD#1</t>
  </si>
  <si>
    <t>CSFCLGTKESNREKKPEELLSCADCGSSGHPSCLKFCPELTTNVKALRWQCIECK</t>
  </si>
  <si>
    <t>AIRE_PHD#1</t>
  </si>
  <si>
    <t>O43918</t>
  </si>
  <si>
    <t>CAVCRDGGELICCDGCPRAFHLACLSPPLREIPSGTWRCSSCL</t>
  </si>
  <si>
    <t>DPF3_PHD#1</t>
  </si>
  <si>
    <t>CDFCLGGSNMNKKSGRPEELVSCADCGRSGHPTCLQFTLNMTEAVKTYKWQCIECK</t>
  </si>
  <si>
    <t>BPRF1_PHD</t>
  </si>
  <si>
    <t>P55201</t>
  </si>
  <si>
    <t>CYICKQRGSGACIQCHKANCYTAFHVTCAQQAGLYMKMEPVRETGANGTSFSVRKTAYCDIHT</t>
  </si>
  <si>
    <t>ZYMND8_PHD</t>
  </si>
  <si>
    <t>Q9ULU4</t>
  </si>
  <si>
    <t>CWVCHREGQVLCCELCPRVYHAKCLRLTSEPEGDWFCPECE</t>
  </si>
  <si>
    <t>BAZ2B_PHD</t>
  </si>
  <si>
    <t>Q9UIF8</t>
  </si>
  <si>
    <t>CQICRKGDNEELLLLCDGCDKGCHTYCHRPKITTIPDGDWFCPACI</t>
  </si>
  <si>
    <t>TRIM66_PHD</t>
  </si>
  <si>
    <t>O15016</t>
  </si>
  <si>
    <t>CAVCLNGGELLCCDRCPKVFHLSCHVPALLSFPGGEWVCTLCR</t>
  </si>
  <si>
    <t>PYGO1_PHD</t>
  </si>
  <si>
    <t>Q9Y3Y4</t>
  </si>
  <si>
    <t>CGICTNEVNDDQDAILCEASCQKWFHRICTGMTETAYGLLTAEASAVWGCDTCM</t>
  </si>
  <si>
    <t>Kay Hofmann, Claudio A Joazeiro</t>
  </si>
  <si>
    <t>RING domain linked to tandem cysteine domain</t>
  </si>
  <si>
    <t>PMID: 32747811, PMID: 29643511</t>
  </si>
  <si>
    <t>PMID: 40876457</t>
  </si>
  <si>
    <t>Catalytic mechanism of this E3 ligase relies on RING-Cys-Relay mechanism involving the RING domain linked to a tandem cysteine domain, forming a unique catalytic unit to transfer ubiquitin from the RING to two catalytic cysteines in the E3</t>
  </si>
  <si>
    <t>Atypical (RING-Cys-Relay)</t>
  </si>
  <si>
    <t>Start</t>
  </si>
  <si>
    <t>End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</si>
</sst>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4" x14ac:knownFonts="1">
    <font>
      <sz val="12"/>
      <color theme="1"/>
      <name val="Calibri"/>
      <family val="2"/>
      <scheme val="minor"/>
    </font>
    <font>
      <b/>
      <sz val="12"/>
      <color theme="1"/>
      <name val="Calibri"/>
      <family val="2"/>
      <scheme val="minor"/>
    </font>
    <font>
      <b/>
      <sz val="12"/>
      <name val="Calibri"/>
      <family val="2"/>
      <scheme val="minor"/>
    </font>
    <font>
      <u/>
      <sz val="12"/>
      <color theme="10"/>
      <name val="Calibri"/>
      <family val="2"/>
      <scheme val="minor"/>
    </font>
    <font>
      <sz val="12"/>
      <color rgb="FFFF0000"/>
      <name val="Calibri"/>
      <family val="2"/>
      <scheme val="minor"/>
    </font>
    <font>
      <b/>
      <sz val="12"/>
      <color theme="1"/>
      <name val="Calibri (Body)"/>
    </font>
    <font>
      <b/>
      <sz val="12"/>
      <color theme="0"/>
      <name val="Calibri"/>
      <family val="2"/>
      <scheme val="minor"/>
    </font>
    <font>
      <sz val="12"/>
      <name val="Calibri"/>
      <family val="2"/>
      <scheme val="minor"/>
    </font>
    <font>
      <sz val="12"/>
      <color theme="1"/>
      <name val="Calibri (Body)"/>
    </font>
    <font>
      <sz val="12"/>
      <name val="Calibri (Body)"/>
    </font>
    <font>
      <sz val="12"/>
      <name val="Calibri"/>
      <family val="2"/>
    </font>
    <font>
      <sz val="12"/>
      <color rgb="FF000000"/>
      <name val="Calibri"/>
      <family val="2"/>
      <scheme val="minor"/>
    </font>
    <font>
      <sz val="8"/>
      <name val="Calibri"/>
      <family val="2"/>
      <scheme val="minor"/>
    </font>
    <font>
      <b/>
      <u/>
      <sz val="12"/>
      <color theme="10"/>
      <name val="Calibri"/>
      <family val="2"/>
      <scheme val="minor"/>
    </font>
    <font>
      <b/>
      <sz val="12"/>
      <color rgb="FF000000"/>
      <name val="Calibri"/>
      <family val="2"/>
      <scheme val="minor"/>
    </font>
    <font>
      <u/>
      <sz val="12"/>
      <color rgb="FF0070C0"/>
      <name val="Calibri"/>
      <family val="2"/>
      <scheme val="minor"/>
    </font>
    <font>
      <sz val="12"/>
      <color rgb="FF0D0D0D"/>
      <name val="Calibri"/>
      <family val="2"/>
      <scheme val="minor"/>
    </font>
    <font>
      <sz val="12"/>
      <color theme="4" tint="-0.249977111117893"/>
      <name val="Calibri"/>
      <family val="2"/>
      <scheme val="minor"/>
    </font>
    <font>
      <sz val="12"/>
      <color theme="4" tint="0.39997558519241921"/>
      <name val="Calibri"/>
      <family val="2"/>
      <scheme val="minor"/>
    </font>
    <font>
      <sz val="12"/>
      <color theme="8" tint="-0.499984740745262"/>
      <name val="Calibri"/>
      <family val="2"/>
      <scheme val="minor"/>
    </font>
    <font>
      <sz val="12"/>
      <color theme="3" tint="-0.249977111117893"/>
      <name val="Calibri"/>
      <family val="2"/>
      <scheme val="minor"/>
    </font>
    <font>
      <sz val="12"/>
      <color rgb="FF0070C0"/>
      <name val="Calibri"/>
      <family val="2"/>
      <scheme val="minor"/>
    </font>
    <font>
      <sz val="12"/>
      <color rgb="FF002060"/>
      <name val="Calibri"/>
      <family val="2"/>
      <scheme val="minor"/>
    </font>
    <font>
      <sz val="12"/>
      <color rgb="FF624FFF"/>
      <name val="Calibri"/>
      <family val="2"/>
      <scheme val="minor"/>
    </font>
    <font>
      <sz val="12"/>
      <color rgb="FF270ACF"/>
      <name val="Calibri"/>
      <family val="2"/>
      <scheme val="minor"/>
    </font>
    <font>
      <sz val="12"/>
      <color rgb="FF669FEA"/>
      <name val="Calibri"/>
      <family val="2"/>
      <scheme val="minor"/>
    </font>
    <font>
      <sz val="12"/>
      <color rgb="FFA7C1DF"/>
      <name val="Calibri"/>
      <family val="2"/>
      <scheme val="minor"/>
    </font>
    <font>
      <sz val="12"/>
      <color rgb="FF4D48FF"/>
      <name val="Calibri"/>
      <family val="2"/>
      <scheme val="minor"/>
    </font>
    <font>
      <sz val="12"/>
      <color rgb="FF2EC7FF"/>
      <name val="Calibri"/>
      <family val="2"/>
      <scheme val="minor"/>
    </font>
    <font>
      <b/>
      <sz val="12"/>
      <color rgb="FF000000"/>
      <name val="Calibri"/>
      <family val="2"/>
    </font>
    <font>
      <sz val="12"/>
      <color theme="2" tint="-0.249977111117893"/>
      <name val="Calibri"/>
      <family val="2"/>
      <scheme val="minor"/>
    </font>
    <font>
      <sz val="12"/>
      <color rgb="FF000000"/>
      <name val="Calibri"/>
      <family val="2"/>
    </font>
    <font>
      <b/>
      <sz val="12"/>
      <color theme="1" tint="4.9989318521683403E-2"/>
      <name val="Calibri"/>
      <family val="2"/>
      <scheme val="minor"/>
    </font>
    <font>
      <sz val="12"/>
      <color theme="0" tint="-0.249977111117893"/>
      <name val="Calibri"/>
      <family val="2"/>
      <scheme val="minor"/>
    </font>
    <font>
      <sz val="12"/>
      <color theme="1" tint="4.9989318521683403E-2"/>
      <name val="Calibri"/>
      <family val="2"/>
      <scheme val="minor"/>
    </font>
    <font>
      <sz val="12"/>
      <color theme="1" tint="4.9989318521683403E-2"/>
      <name val="Calibri (Body)"/>
    </font>
    <font>
      <i/>
      <sz val="12"/>
      <name val="Calibri"/>
      <family val="2"/>
      <scheme val="minor"/>
    </font>
    <font>
      <i/>
      <sz val="12"/>
      <color theme="1"/>
      <name val="Calibri"/>
      <family val="2"/>
      <scheme val="minor"/>
    </font>
    <font>
      <b/>
      <u/>
      <sz val="12"/>
      <color rgb="FF0563C1"/>
      <name val="Calibri"/>
      <family val="2"/>
      <scheme val="minor"/>
    </font>
    <font>
      <b/>
      <sz val="12"/>
      <color rgb="FFFFFFFF"/>
      <name val="Calibri"/>
      <family val="2"/>
      <scheme val="minor"/>
    </font>
    <font>
      <b/>
      <u/>
      <sz val="12"/>
      <color rgb="FF000000"/>
      <name val="Calibri (Body)"/>
    </font>
    <font>
      <b/>
      <sz val="12"/>
      <color rgb="FF000000"/>
      <name val="Calibri (Body)"/>
    </font>
    <font>
      <u/>
      <sz val="12"/>
      <color theme="1"/>
      <name val="Calibri (Body)"/>
    </font>
    <font>
      <u/>
      <sz val="12"/>
      <color theme="1"/>
      <name val="Calibri"/>
      <family val="2"/>
      <scheme val="minor"/>
    </font>
    <font>
      <b/>
      <sz val="12"/>
      <color theme="1"/>
      <name val="Arial"/>
      <family val="2"/>
    </font>
    <font>
      <sz val="12"/>
      <color theme="1"/>
      <name val="Arial"/>
      <family val="2"/>
    </font>
    <font>
      <sz val="12"/>
      <color rgb="FF00B050"/>
      <name val="Calibri"/>
      <family val="2"/>
      <scheme val="minor"/>
    </font>
    <font>
      <sz val="12"/>
      <color theme="0" tint="-0.14999847407452621"/>
      <name val="Calibri"/>
      <family val="2"/>
      <scheme val="minor"/>
    </font>
    <font>
      <sz val="12"/>
      <color rgb="FFFF0000"/>
      <name val="Aptos Narrow (Body)"/>
    </font>
    <font>
      <sz val="11"/>
      <name val="Arial"/>
      <family val="2"/>
    </font>
    <font>
      <b/>
      <sz val="11"/>
      <color rgb="FF000000"/>
      <name val="Calibri"/>
      <family val="2"/>
      <scheme val="minor"/>
    </font>
    <font>
      <sz val="11"/>
      <color rgb="FF000000"/>
      <name val="Calibri"/>
      <family val="2"/>
      <scheme val="minor"/>
    </font>
    <font>
      <sz val="12"/>
      <color rgb="FF000000"/>
      <name val="Aptos Narrow"/>
      <family val="2"/>
    </font>
    <font>
      <b/>
      <sz val="11"/>
      <color theme="1"/>
      <name val="Calibri"/>
      <family val="2"/>
      <scheme val="minor"/>
    </font>
  </fonts>
  <fills count="22">
    <fill>
      <patternFill patternType="none"/>
    </fill>
    <fill>
      <patternFill patternType="gray125"/>
    </fill>
    <fill>
      <patternFill patternType="solid">
        <fgColor rgb="FFFFFEC8"/>
        <bgColor indexed="64"/>
      </patternFill>
    </fill>
    <fill>
      <patternFill patternType="solid">
        <fgColor rgb="FFFEE87D"/>
        <bgColor indexed="64"/>
      </patternFill>
    </fill>
    <fill>
      <patternFill patternType="solid">
        <fgColor rgb="FFFFD1B2"/>
        <bgColor indexed="64"/>
      </patternFill>
    </fill>
    <fill>
      <patternFill patternType="solid">
        <fgColor theme="3" tint="0.79998168889431442"/>
        <bgColor indexed="64"/>
      </patternFill>
    </fill>
    <fill>
      <patternFill patternType="solid">
        <fgColor rgb="FFEDE1F3"/>
        <bgColor indexed="64"/>
      </patternFill>
    </fill>
    <fill>
      <patternFill patternType="solid">
        <fgColor rgb="FFB3FFBA"/>
        <bgColor indexed="64"/>
      </patternFill>
    </fill>
    <fill>
      <patternFill patternType="solid">
        <fgColor rgb="FF5DF500"/>
        <bgColor indexed="64"/>
      </patternFill>
    </fill>
    <fill>
      <patternFill patternType="solid">
        <fgColor rgb="FF4DD402"/>
        <bgColor indexed="64"/>
      </patternFill>
    </fill>
    <fill>
      <patternFill patternType="solid">
        <fgColor rgb="FF305496"/>
        <bgColor indexed="64"/>
      </patternFill>
    </fill>
    <fill>
      <patternFill patternType="solid">
        <fgColor rgb="FFF9F9F9"/>
        <bgColor indexed="64"/>
      </patternFill>
    </fill>
    <fill>
      <patternFill patternType="solid">
        <fgColor rgb="FFEDE1F3"/>
        <bgColor rgb="FF000000"/>
      </patternFill>
    </fill>
    <fill>
      <patternFill patternType="solid">
        <fgColor rgb="FFFEFF65"/>
        <bgColor indexed="64"/>
      </patternFill>
    </fill>
    <fill>
      <patternFill patternType="solid">
        <fgColor rgb="FFFFE87D"/>
        <bgColor indexed="64"/>
      </patternFill>
    </fill>
    <fill>
      <patternFill patternType="solid">
        <fgColor rgb="FFEDE2F3"/>
        <bgColor indexed="64"/>
      </patternFill>
    </fill>
    <fill>
      <patternFill patternType="solid">
        <fgColor rgb="FF5CF200"/>
        <bgColor indexed="64"/>
      </patternFill>
    </fill>
    <fill>
      <patternFill patternType="solid">
        <fgColor rgb="FFFFFEC8"/>
        <bgColor rgb="FF000000"/>
      </patternFill>
    </fill>
    <fill>
      <patternFill patternType="solid">
        <fgColor rgb="FFFEE87D"/>
        <bgColor rgb="FF000000"/>
      </patternFill>
    </fill>
    <fill>
      <patternFill patternType="solid">
        <fgColor rgb="FFFFD1B2"/>
        <bgColor rgb="FF000000"/>
      </patternFill>
    </fill>
    <fill>
      <patternFill patternType="solid">
        <fgColor rgb="FF305496"/>
        <bgColor rgb="FF000000"/>
      </patternFill>
    </fill>
    <fill>
      <patternFill patternType="solid">
        <fgColor rgb="FF5DF500"/>
        <bgColor rgb="FF000000"/>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2">
    <xf numFmtId="0" fontId="0" fillId="0" borderId="0"/>
    <xf numFmtId="0" fontId="3" fillId="0" borderId="0" applyNumberFormat="0" applyFill="0" applyBorder="0" applyAlignment="0" applyProtection="0"/>
  </cellStyleXfs>
  <cellXfs count="206">
    <xf numFmtId="0" fontId="0" fillId="0" borderId="0" xfId="0"/>
    <xf numFmtId="0" fontId="0" fillId="0" borderId="0" xfId="0" applyAlignment="1">
      <alignment horizontal="left" vertical="top"/>
    </xf>
    <xf numFmtId="0" fontId="0" fillId="0" borderId="0" xfId="0" applyAlignment="1">
      <alignment horizontal="left" vertical="top" wrapText="1"/>
    </xf>
    <xf numFmtId="0" fontId="0" fillId="0" borderId="1" xfId="0" applyBorder="1" applyAlignment="1">
      <alignment horizontal="left" vertical="top" wrapText="1"/>
    </xf>
    <xf numFmtId="0" fontId="1" fillId="0" borderId="0" xfId="0" applyFont="1" applyAlignment="1">
      <alignment horizontal="left" vertical="top" wrapText="1"/>
    </xf>
    <xf numFmtId="0" fontId="0" fillId="0" borderId="1" xfId="0" applyBorder="1" applyAlignment="1">
      <alignment horizontal="left" vertical="top"/>
    </xf>
    <xf numFmtId="0" fontId="1"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7" fillId="0" borderId="1" xfId="0" applyFont="1" applyBorder="1" applyAlignment="1">
      <alignment horizontal="left" vertical="top"/>
    </xf>
    <xf numFmtId="0" fontId="7" fillId="0" borderId="1" xfId="0" applyFont="1" applyBorder="1" applyAlignment="1">
      <alignment horizontal="left" vertical="top" wrapText="1"/>
    </xf>
    <xf numFmtId="0" fontId="8" fillId="0" borderId="1" xfId="0" applyFont="1" applyBorder="1" applyAlignment="1">
      <alignment horizontal="left" vertical="top" wrapText="1"/>
    </xf>
    <xf numFmtId="0" fontId="9" fillId="0" borderId="1" xfId="0" applyFont="1" applyBorder="1" applyAlignment="1">
      <alignment horizontal="left" vertical="top"/>
    </xf>
    <xf numFmtId="0" fontId="10" fillId="0" borderId="1" xfId="0" applyFont="1" applyBorder="1" applyAlignment="1">
      <alignment horizontal="left" vertical="top"/>
    </xf>
    <xf numFmtId="0" fontId="8" fillId="0" borderId="1" xfId="0" applyFont="1" applyBorder="1" applyAlignment="1">
      <alignment horizontal="left" vertical="top"/>
    </xf>
    <xf numFmtId="0" fontId="11" fillId="0" borderId="1" xfId="0" applyFont="1" applyBorder="1" applyAlignment="1">
      <alignment horizontal="left" vertical="top" wrapText="1"/>
    </xf>
    <xf numFmtId="0" fontId="11" fillId="0" borderId="1" xfId="0" applyFont="1" applyBorder="1" applyAlignment="1">
      <alignment horizontal="left" vertical="top"/>
    </xf>
    <xf numFmtId="0" fontId="1" fillId="0" borderId="0" xfId="0" applyFont="1" applyAlignment="1">
      <alignment vertical="top"/>
    </xf>
    <xf numFmtId="0" fontId="2" fillId="5" borderId="1" xfId="0" applyFont="1" applyFill="1" applyBorder="1" applyAlignment="1">
      <alignment horizontal="center" vertical="center"/>
    </xf>
    <xf numFmtId="0" fontId="1" fillId="5" borderId="1"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center" vertical="center" wrapText="1"/>
    </xf>
    <xf numFmtId="0" fontId="13" fillId="4" borderId="1" xfId="1" applyFont="1" applyFill="1" applyBorder="1" applyAlignment="1">
      <alignment horizontal="center" vertical="center" wrapText="1"/>
    </xf>
    <xf numFmtId="0" fontId="2" fillId="2" borderId="1" xfId="0" applyFont="1" applyFill="1" applyBorder="1" applyAlignment="1">
      <alignment horizontal="center" vertical="center" wrapText="1"/>
    </xf>
    <xf numFmtId="0" fontId="0" fillId="0" borderId="0" xfId="0" applyAlignment="1">
      <alignment vertical="top"/>
    </xf>
    <xf numFmtId="0" fontId="0" fillId="0" borderId="1" xfId="0" applyBorder="1" applyAlignment="1">
      <alignment vertical="top"/>
    </xf>
    <xf numFmtId="0" fontId="0" fillId="0" borderId="0" xfId="0" applyAlignment="1">
      <alignment horizontal="center" vertical="center"/>
    </xf>
    <xf numFmtId="0" fontId="0" fillId="0" borderId="0" xfId="0" applyAlignment="1">
      <alignment horizontal="left"/>
    </xf>
    <xf numFmtId="0" fontId="1" fillId="0" borderId="0" xfId="0" applyFont="1" applyAlignment="1">
      <alignment horizontal="left" vertical="top"/>
    </xf>
    <xf numFmtId="0" fontId="15" fillId="0" borderId="0" xfId="1" applyFont="1" applyAlignment="1">
      <alignment horizontal="left" vertical="top"/>
    </xf>
    <xf numFmtId="0" fontId="3" fillId="0" borderId="0" xfId="1" applyAlignment="1">
      <alignment horizontal="left" vertical="top"/>
    </xf>
    <xf numFmtId="0" fontId="11" fillId="0" borderId="0" xfId="0" applyFont="1" applyAlignment="1">
      <alignment horizontal="left" vertical="top"/>
    </xf>
    <xf numFmtId="0" fontId="11" fillId="0" borderId="0" xfId="0" applyFont="1" applyAlignment="1">
      <alignment horizontal="left" vertical="top" wrapText="1"/>
    </xf>
    <xf numFmtId="0" fontId="0" fillId="0" borderId="1" xfId="0" applyBorder="1"/>
    <xf numFmtId="0" fontId="0" fillId="0" borderId="1" xfId="0" applyBorder="1" applyAlignment="1">
      <alignment horizontal="left"/>
    </xf>
    <xf numFmtId="0" fontId="0" fillId="0" borderId="1" xfId="0" applyBorder="1" applyAlignment="1">
      <alignment vertical="top" wrapText="1"/>
    </xf>
    <xf numFmtId="0" fontId="0" fillId="0" borderId="0" xfId="0" applyAlignment="1">
      <alignment horizontal="center"/>
    </xf>
    <xf numFmtId="0" fontId="7" fillId="0" borderId="1" xfId="0" applyFont="1" applyBorder="1" applyAlignment="1">
      <alignment vertical="top" wrapText="1"/>
    </xf>
    <xf numFmtId="0" fontId="11" fillId="0" borderId="1" xfId="0" applyFont="1" applyBorder="1" applyAlignment="1">
      <alignment vertical="top" wrapText="1"/>
    </xf>
    <xf numFmtId="0" fontId="17" fillId="0" borderId="1" xfId="0" applyFont="1" applyBorder="1" applyAlignment="1">
      <alignment horizontal="left" vertical="top" wrapText="1"/>
    </xf>
    <xf numFmtId="0" fontId="4" fillId="0" borderId="1" xfId="0" applyFont="1" applyBorder="1" applyAlignment="1">
      <alignment horizontal="left" vertical="top" wrapText="1"/>
    </xf>
    <xf numFmtId="0" fontId="18" fillId="0" borderId="1" xfId="0" applyFont="1" applyBorder="1" applyAlignment="1">
      <alignment horizontal="left" vertical="top" wrapText="1"/>
    </xf>
    <xf numFmtId="0" fontId="19" fillId="0" borderId="1" xfId="0" applyFont="1" applyBorder="1" applyAlignment="1">
      <alignment horizontal="left" vertical="top" wrapText="1"/>
    </xf>
    <xf numFmtId="0" fontId="21" fillId="0" borderId="1" xfId="0" applyFont="1" applyBorder="1" applyAlignment="1">
      <alignment horizontal="left" vertical="top" wrapText="1"/>
    </xf>
    <xf numFmtId="0" fontId="16" fillId="0" borderId="1" xfId="0" applyFont="1" applyBorder="1" applyAlignment="1">
      <alignment horizontal="left" vertical="top" wrapText="1"/>
    </xf>
    <xf numFmtId="0" fontId="20" fillId="0" borderId="1" xfId="0" applyFont="1" applyBorder="1" applyAlignment="1">
      <alignment horizontal="left" vertical="top" wrapText="1"/>
    </xf>
    <xf numFmtId="0" fontId="22" fillId="0" borderId="1" xfId="0" applyFont="1" applyBorder="1" applyAlignment="1">
      <alignment horizontal="left" vertical="top" wrapText="1"/>
    </xf>
    <xf numFmtId="0" fontId="25" fillId="0" borderId="1" xfId="0" applyFont="1" applyBorder="1" applyAlignment="1">
      <alignment horizontal="left" vertical="top" wrapText="1"/>
    </xf>
    <xf numFmtId="0" fontId="23" fillId="0" borderId="1" xfId="0" applyFont="1" applyBorder="1" applyAlignment="1">
      <alignment horizontal="left" vertical="top" wrapText="1"/>
    </xf>
    <xf numFmtId="0" fontId="24" fillId="0" borderId="1" xfId="0" applyFont="1" applyBorder="1" applyAlignment="1">
      <alignment horizontal="left" vertical="top" wrapText="1"/>
    </xf>
    <xf numFmtId="0" fontId="26" fillId="0" borderId="1" xfId="0" applyFont="1" applyBorder="1" applyAlignment="1">
      <alignment horizontal="left" vertical="top" wrapText="1"/>
    </xf>
    <xf numFmtId="0" fontId="28" fillId="11" borderId="1" xfId="0" applyFont="1" applyFill="1" applyBorder="1" applyAlignment="1">
      <alignment horizontal="left" vertical="top" wrapText="1"/>
    </xf>
    <xf numFmtId="0" fontId="27" fillId="0" borderId="1" xfId="0" applyFont="1" applyBorder="1" applyAlignment="1">
      <alignment horizontal="left" vertical="top" wrapText="1"/>
    </xf>
    <xf numFmtId="0" fontId="0" fillId="0" borderId="1" xfId="0" applyBorder="1" applyAlignment="1">
      <alignment horizontal="center" vertical="top"/>
    </xf>
    <xf numFmtId="0" fontId="0" fillId="0" borderId="4" xfId="0" applyBorder="1" applyAlignment="1">
      <alignment horizontal="left" vertical="top"/>
    </xf>
    <xf numFmtId="0" fontId="0" fillId="0" borderId="4" xfId="0" applyBorder="1" applyAlignment="1">
      <alignment horizontal="left" vertical="top" wrapText="1"/>
    </xf>
    <xf numFmtId="0" fontId="0" fillId="0" borderId="6" xfId="0" applyBorder="1" applyAlignment="1">
      <alignment horizontal="left" vertical="top" wrapText="1"/>
    </xf>
    <xf numFmtId="0" fontId="0" fillId="0" borderId="3" xfId="0" applyBorder="1" applyAlignment="1">
      <alignment horizontal="left" vertical="top" wrapText="1"/>
    </xf>
    <xf numFmtId="0" fontId="1" fillId="0" borderId="1" xfId="0" applyFont="1" applyBorder="1" applyAlignment="1">
      <alignment horizontal="left" vertical="top" wrapText="1"/>
    </xf>
    <xf numFmtId="0" fontId="9" fillId="0" borderId="1" xfId="0" applyFont="1" applyBorder="1" applyAlignment="1">
      <alignment horizontal="left" vertical="top" wrapText="1"/>
    </xf>
    <xf numFmtId="0" fontId="0" fillId="0" borderId="0" xfId="0" applyAlignment="1">
      <alignment wrapText="1"/>
    </xf>
    <xf numFmtId="0" fontId="29" fillId="12" borderId="1" xfId="0" applyFont="1" applyFill="1" applyBorder="1" applyAlignment="1">
      <alignment horizontal="center" vertical="center" wrapText="1"/>
    </xf>
    <xf numFmtId="0" fontId="2" fillId="5" borderId="1" xfId="0" applyFont="1" applyFill="1" applyBorder="1" applyAlignment="1">
      <alignment vertical="center"/>
    </xf>
    <xf numFmtId="0" fontId="4" fillId="0" borderId="1" xfId="0" applyFont="1" applyBorder="1" applyAlignment="1">
      <alignment vertical="top"/>
    </xf>
    <xf numFmtId="0" fontId="1" fillId="9" borderId="2" xfId="0" applyFont="1" applyFill="1" applyBorder="1" applyAlignment="1">
      <alignment vertical="center" wrapText="1"/>
    </xf>
    <xf numFmtId="49" fontId="0" fillId="0" borderId="1" xfId="0" applyNumberFormat="1" applyBorder="1" applyAlignment="1">
      <alignment vertical="top"/>
    </xf>
    <xf numFmtId="0" fontId="32" fillId="13" borderId="1" xfId="0" applyFont="1" applyFill="1" applyBorder="1" applyAlignment="1">
      <alignment horizontal="center" vertical="center" wrapText="1"/>
    </xf>
    <xf numFmtId="49" fontId="33" fillId="0" borderId="1" xfId="0" applyNumberFormat="1" applyFont="1" applyBorder="1" applyAlignment="1">
      <alignment vertical="top"/>
    </xf>
    <xf numFmtId="0" fontId="34" fillId="0" borderId="1" xfId="0" applyFont="1" applyBorder="1" applyAlignment="1">
      <alignment horizontal="left" vertical="top" wrapText="1"/>
    </xf>
    <xf numFmtId="0" fontId="31" fillId="0" borderId="1" xfId="0" applyFont="1" applyBorder="1" applyAlignment="1">
      <alignment vertical="top"/>
    </xf>
    <xf numFmtId="49" fontId="31" fillId="0" borderId="1" xfId="0" applyNumberFormat="1" applyFont="1" applyBorder="1" applyAlignment="1">
      <alignment vertical="top"/>
    </xf>
    <xf numFmtId="0" fontId="0" fillId="0" borderId="0" xfId="0" applyAlignment="1">
      <alignment vertical="top" wrapText="1"/>
    </xf>
    <xf numFmtId="0" fontId="7" fillId="0" borderId="1" xfId="0" applyFont="1" applyBorder="1" applyAlignment="1">
      <alignment horizontal="left"/>
    </xf>
    <xf numFmtId="0" fontId="0" fillId="0" borderId="3" xfId="0" applyBorder="1" applyAlignment="1">
      <alignment horizontal="left" vertical="top"/>
    </xf>
    <xf numFmtId="0" fontId="2" fillId="3" borderId="1" xfId="0" applyFont="1" applyFill="1" applyBorder="1" applyAlignment="1">
      <alignment horizontal="center" vertical="center" wrapText="1"/>
    </xf>
    <xf numFmtId="0" fontId="1" fillId="6" borderId="1" xfId="0" applyFont="1" applyFill="1" applyBorder="1" applyAlignment="1">
      <alignment horizontal="center" vertical="top" wrapText="1"/>
    </xf>
    <xf numFmtId="0" fontId="7" fillId="0" borderId="1" xfId="0" applyFont="1" applyBorder="1" applyAlignment="1">
      <alignment vertical="top"/>
    </xf>
    <xf numFmtId="0" fontId="0" fillId="0" borderId="1" xfId="0" applyBorder="1" applyAlignment="1">
      <alignment horizontal="left" vertical="center"/>
    </xf>
    <xf numFmtId="0" fontId="2" fillId="5" borderId="1" xfId="0" applyFont="1" applyFill="1" applyBorder="1" applyAlignment="1">
      <alignment horizontal="center" vertical="top" wrapText="1"/>
    </xf>
    <xf numFmtId="0" fontId="2" fillId="5" borderId="1" xfId="0" applyFont="1" applyFill="1" applyBorder="1" applyAlignment="1">
      <alignment horizontal="center" vertical="center" wrapText="1"/>
    </xf>
    <xf numFmtId="0" fontId="11" fillId="0" borderId="0" xfId="0" applyFont="1"/>
    <xf numFmtId="0" fontId="0" fillId="0" borderId="1" xfId="0" applyBorder="1" applyAlignment="1">
      <alignment horizontal="left" vertical="center" wrapText="1"/>
    </xf>
    <xf numFmtId="0" fontId="2" fillId="14" borderId="1" xfId="0" applyFont="1" applyFill="1" applyBorder="1" applyAlignment="1">
      <alignment horizontal="center" vertical="center" wrapText="1"/>
    </xf>
    <xf numFmtId="0" fontId="7" fillId="15" borderId="1" xfId="0" applyFont="1" applyFill="1" applyBorder="1" applyAlignment="1">
      <alignment horizontal="left" vertical="top"/>
    </xf>
    <xf numFmtId="0" fontId="0" fillId="15" borderId="1" xfId="0" applyFill="1" applyBorder="1" applyAlignment="1">
      <alignment vertical="top"/>
    </xf>
    <xf numFmtId="0" fontId="1" fillId="0" borderId="0" xfId="0" applyFont="1" applyAlignment="1">
      <alignment horizontal="left" vertical="center"/>
    </xf>
    <xf numFmtId="0" fontId="1" fillId="5" borderId="1" xfId="0" applyFont="1" applyFill="1" applyBorder="1" applyAlignment="1">
      <alignment horizontal="center" vertical="top" wrapText="1"/>
    </xf>
    <xf numFmtId="0" fontId="11" fillId="0" borderId="0" xfId="0" applyFont="1" applyAlignment="1">
      <alignment horizontal="left"/>
    </xf>
    <xf numFmtId="0" fontId="11" fillId="0" borderId="0" xfId="0" applyFont="1" applyAlignment="1">
      <alignment wrapText="1"/>
    </xf>
    <xf numFmtId="0" fontId="30" fillId="0" borderId="1" xfId="0" applyFont="1" applyBorder="1" applyAlignment="1">
      <alignment vertical="top"/>
    </xf>
    <xf numFmtId="0" fontId="0" fillId="0" borderId="6" xfId="0" applyBorder="1" applyAlignment="1">
      <alignment horizontal="left" vertical="top"/>
    </xf>
    <xf numFmtId="0" fontId="1" fillId="9" borderId="1" xfId="0" applyFont="1" applyFill="1" applyBorder="1" applyAlignment="1">
      <alignment horizontal="center" vertical="center" wrapText="1"/>
    </xf>
    <xf numFmtId="0" fontId="2" fillId="5" borderId="1" xfId="0" applyFont="1" applyFill="1" applyBorder="1" applyAlignment="1">
      <alignment horizontal="left" vertical="center" wrapText="1"/>
    </xf>
    <xf numFmtId="0" fontId="1" fillId="9" borderId="2" xfId="0" applyFont="1" applyFill="1" applyBorder="1" applyAlignment="1">
      <alignment horizontal="center" vertical="center" wrapText="1"/>
    </xf>
    <xf numFmtId="0" fontId="1" fillId="0" borderId="0" xfId="0" applyFont="1"/>
    <xf numFmtId="0" fontId="1" fillId="5" borderId="1" xfId="0" applyFont="1" applyFill="1" applyBorder="1" applyAlignment="1">
      <alignment vertical="center" wrapText="1"/>
    </xf>
    <xf numFmtId="0" fontId="2" fillId="5" borderId="1" xfId="0" applyFont="1" applyFill="1" applyBorder="1" applyAlignment="1">
      <alignment vertical="center" wrapText="1"/>
    </xf>
    <xf numFmtId="0" fontId="1" fillId="0" borderId="0" xfId="0" applyFont="1" applyAlignment="1">
      <alignment horizontal="center"/>
    </xf>
    <xf numFmtId="0" fontId="1" fillId="5" borderId="1" xfId="0" applyFont="1" applyFill="1" applyBorder="1" applyAlignment="1">
      <alignment horizontal="left" vertical="center" wrapText="1"/>
    </xf>
    <xf numFmtId="49" fontId="0" fillId="0" borderId="1" xfId="0" applyNumberFormat="1" applyBorder="1" applyAlignment="1">
      <alignment vertical="top" wrapText="1"/>
    </xf>
    <xf numFmtId="0" fontId="1" fillId="9" borderId="10" xfId="0" applyFont="1" applyFill="1" applyBorder="1" applyAlignment="1">
      <alignment horizontal="center" vertical="center" wrapText="1"/>
    </xf>
    <xf numFmtId="0" fontId="11" fillId="0" borderId="0" xfId="0" applyFont="1" applyAlignment="1">
      <alignment horizontal="center" vertical="center"/>
    </xf>
    <xf numFmtId="0" fontId="2" fillId="6" borderId="2" xfId="0" applyFont="1" applyFill="1" applyBorder="1" applyAlignment="1">
      <alignment horizontal="center" vertical="center" wrapText="1"/>
    </xf>
    <xf numFmtId="0" fontId="2" fillId="5" borderId="2" xfId="0" applyFont="1" applyFill="1" applyBorder="1" applyAlignment="1">
      <alignment horizontal="center" vertical="center"/>
    </xf>
    <xf numFmtId="0" fontId="1" fillId="5" borderId="2" xfId="0" applyFont="1" applyFill="1" applyBorder="1" applyAlignment="1">
      <alignment horizontal="center" vertical="center" wrapText="1"/>
    </xf>
    <xf numFmtId="0" fontId="2" fillId="17" borderId="1"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14" fillId="12" borderId="2" xfId="0" applyFont="1" applyFill="1" applyBorder="1" applyAlignment="1">
      <alignment horizontal="center" vertical="center" wrapText="1"/>
    </xf>
    <xf numFmtId="0" fontId="38" fillId="19" borderId="1" xfId="0" applyFont="1" applyFill="1" applyBorder="1" applyAlignment="1">
      <alignment horizontal="center" vertical="center" wrapText="1"/>
    </xf>
    <xf numFmtId="0" fontId="39" fillId="20" borderId="0" xfId="0" applyFont="1" applyFill="1" applyAlignment="1">
      <alignment horizontal="center" vertical="center" wrapText="1"/>
    </xf>
    <xf numFmtId="0" fontId="14" fillId="21"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3" fillId="4" borderId="2" xfId="1" applyFont="1" applyFill="1" applyBorder="1" applyAlignment="1">
      <alignment horizontal="center" vertical="center" wrapText="1"/>
    </xf>
    <xf numFmtId="0" fontId="6" fillId="10" borderId="1" xfId="0" applyFont="1" applyFill="1" applyBorder="1" applyAlignment="1">
      <alignment horizontal="center" vertical="center" wrapText="1"/>
    </xf>
    <xf numFmtId="0" fontId="0" fillId="0" borderId="0" xfId="0" applyAlignment="1">
      <alignment horizontal="center" vertical="center" wrapText="1"/>
    </xf>
    <xf numFmtId="0" fontId="1" fillId="0" borderId="0" xfId="0" applyFont="1" applyAlignment="1">
      <alignment vertical="center" wrapText="1"/>
    </xf>
    <xf numFmtId="0" fontId="5" fillId="3" borderId="6" xfId="0" applyFont="1" applyFill="1" applyBorder="1" applyAlignment="1">
      <alignment horizontal="center" vertical="center" wrapText="1"/>
    </xf>
    <xf numFmtId="0" fontId="41" fillId="12" borderId="1" xfId="0" applyFont="1" applyFill="1" applyBorder="1" applyAlignment="1">
      <alignment horizontal="center" vertical="center" wrapText="1"/>
    </xf>
    <xf numFmtId="0" fontId="14" fillId="12" borderId="1" xfId="0" applyFont="1" applyFill="1" applyBorder="1" applyAlignment="1">
      <alignment horizontal="center" vertical="center" wrapText="1"/>
    </xf>
    <xf numFmtId="0" fontId="0" fillId="0" borderId="1" xfId="0" applyBorder="1" applyAlignment="1">
      <alignment horizontal="left" wrapText="1"/>
    </xf>
    <xf numFmtId="0" fontId="0" fillId="15" borderId="1" xfId="0" applyFill="1" applyBorder="1" applyAlignment="1">
      <alignment horizontal="left"/>
    </xf>
    <xf numFmtId="0" fontId="2" fillId="14" borderId="6" xfId="0" applyFont="1" applyFill="1" applyBorder="1" applyAlignment="1">
      <alignment horizontal="center" vertical="center" wrapText="1"/>
    </xf>
    <xf numFmtId="0" fontId="1" fillId="0" borderId="0" xfId="0" applyFont="1" applyAlignment="1">
      <alignment wrapText="1"/>
    </xf>
    <xf numFmtId="0" fontId="0" fillId="0" borderId="1" xfId="0" applyBorder="1" applyAlignment="1">
      <alignment vertical="center"/>
    </xf>
    <xf numFmtId="0" fontId="0" fillId="0" borderId="1" xfId="0" applyBorder="1" applyAlignment="1">
      <alignment vertical="center" wrapText="1"/>
    </xf>
    <xf numFmtId="0" fontId="9" fillId="0" borderId="1" xfId="0" applyFont="1" applyBorder="1" applyAlignment="1">
      <alignment horizontal="left" vertical="center" wrapText="1"/>
    </xf>
    <xf numFmtId="0" fontId="7" fillId="0" borderId="0" xfId="0" applyFont="1" applyAlignment="1">
      <alignment horizontal="left" vertical="top" wrapText="1"/>
    </xf>
    <xf numFmtId="0" fontId="0" fillId="15" borderId="1" xfId="0" applyFill="1" applyBorder="1" applyAlignment="1">
      <alignment horizontal="left" vertical="center" wrapText="1"/>
    </xf>
    <xf numFmtId="0" fontId="0" fillId="0" borderId="1" xfId="0" applyBorder="1" applyAlignment="1">
      <alignment wrapText="1"/>
    </xf>
    <xf numFmtId="0" fontId="44" fillId="0" borderId="0" xfId="0" applyFont="1"/>
    <xf numFmtId="0" fontId="45" fillId="0" borderId="0" xfId="0" applyFont="1"/>
    <xf numFmtId="11" fontId="45" fillId="0" borderId="0" xfId="0" applyNumberFormat="1" applyFont="1"/>
    <xf numFmtId="0" fontId="1" fillId="0" borderId="1" xfId="0" applyFont="1" applyBorder="1" applyAlignment="1">
      <alignment vertical="top" wrapText="1"/>
    </xf>
    <xf numFmtId="0" fontId="4" fillId="0" borderId="1" xfId="0" applyFont="1" applyBorder="1" applyAlignment="1">
      <alignment horizontal="left"/>
    </xf>
    <xf numFmtId="0" fontId="46" fillId="0" borderId="1" xfId="0" applyFont="1" applyBorder="1" applyAlignment="1">
      <alignment horizontal="left"/>
    </xf>
    <xf numFmtId="0" fontId="47" fillId="0" borderId="1" xfId="0" applyFont="1" applyBorder="1"/>
    <xf numFmtId="0" fontId="47" fillId="0" borderId="1" xfId="0" applyFont="1" applyBorder="1" applyAlignment="1">
      <alignment horizontal="left"/>
    </xf>
    <xf numFmtId="0" fontId="4" fillId="0" borderId="1" xfId="0" applyFont="1" applyBorder="1" applyAlignment="1">
      <alignment horizontal="left" vertical="top"/>
    </xf>
    <xf numFmtId="0" fontId="49" fillId="0" borderId="0" xfId="0" applyFont="1"/>
    <xf numFmtId="0" fontId="0" fillId="0" borderId="2" xfId="0" applyBorder="1" applyAlignment="1">
      <alignment vertical="center"/>
    </xf>
    <xf numFmtId="0" fontId="0" fillId="0" borderId="2" xfId="0" applyBorder="1" applyAlignment="1">
      <alignment horizontal="left" vertical="center"/>
    </xf>
    <xf numFmtId="0" fontId="0" fillId="0" borderId="2" xfId="0" applyBorder="1" applyAlignment="1">
      <alignment horizontal="left" vertical="center" wrapText="1"/>
    </xf>
    <xf numFmtId="0" fontId="2" fillId="5" borderId="2" xfId="0" applyFont="1" applyFill="1" applyBorder="1" applyAlignment="1">
      <alignment horizontal="center" vertical="center" wrapText="1"/>
    </xf>
    <xf numFmtId="0" fontId="1" fillId="0" borderId="7" xfId="0" applyFont="1" applyBorder="1" applyAlignment="1">
      <alignment vertical="center"/>
    </xf>
    <xf numFmtId="0" fontId="1" fillId="0" borderId="8" xfId="0" applyFont="1" applyBorder="1" applyAlignment="1">
      <alignment vertical="center"/>
    </xf>
    <xf numFmtId="0" fontId="1" fillId="0" borderId="9" xfId="0" applyFont="1" applyBorder="1" applyAlignment="1">
      <alignment vertical="center"/>
    </xf>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0" fillId="0" borderId="2" xfId="0" applyBorder="1" applyAlignment="1">
      <alignment horizontal="left" vertical="top"/>
    </xf>
    <xf numFmtId="0" fontId="0" fillId="0" borderId="2" xfId="0" applyBorder="1" applyAlignment="1">
      <alignment horizontal="left" vertical="top" wrapText="1"/>
    </xf>
    <xf numFmtId="0" fontId="7" fillId="0" borderId="2" xfId="0" applyFont="1" applyBorder="1" applyAlignment="1">
      <alignment horizontal="left" vertical="top"/>
    </xf>
    <xf numFmtId="0" fontId="7" fillId="0" borderId="2" xfId="0" applyFont="1" applyBorder="1" applyAlignment="1">
      <alignment horizontal="left" vertical="top" wrapText="1"/>
    </xf>
    <xf numFmtId="0" fontId="49" fillId="0" borderId="0" xfId="0" applyFont="1" applyAlignment="1">
      <alignment horizontal="left"/>
    </xf>
    <xf numFmtId="0" fontId="50" fillId="0" borderId="0" xfId="0" applyFont="1" applyAlignment="1">
      <alignment horizontal="center"/>
    </xf>
    <xf numFmtId="0" fontId="51" fillId="0" borderId="0" xfId="0" applyFont="1"/>
    <xf numFmtId="0" fontId="52" fillId="0" borderId="0" xfId="0" applyFont="1"/>
    <xf numFmtId="11" fontId="0" fillId="0" borderId="0" xfId="0" applyNumberFormat="1"/>
    <xf numFmtId="11" fontId="52" fillId="0" borderId="0" xfId="0" applyNumberFormat="1" applyFont="1"/>
    <xf numFmtId="0" fontId="0" fillId="0" borderId="0" xfId="0" quotePrefix="1"/>
    <xf numFmtId="0" fontId="53" fillId="0" borderId="0" xfId="0" applyFont="1" applyAlignment="1">
      <alignment horizontal="center"/>
    </xf>
    <xf numFmtId="0" fontId="1" fillId="0" borderId="1" xfId="0" applyFont="1" applyBorder="1" applyAlignment="1">
      <alignment horizontal="left"/>
    </xf>
    <xf numFmtId="0" fontId="1" fillId="0" borderId="0" xfId="0" applyFont="1" applyAlignment="1">
      <alignment horizontal="left"/>
    </xf>
    <xf numFmtId="0" fontId="1" fillId="6" borderId="4"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4" fillId="21" borderId="4" xfId="0" applyFont="1" applyFill="1" applyBorder="1" applyAlignment="1">
      <alignment horizontal="center" vertical="center"/>
    </xf>
    <xf numFmtId="0" fontId="14" fillId="21" borderId="5" xfId="0" applyFont="1" applyFill="1" applyBorder="1" applyAlignment="1">
      <alignment horizontal="center" vertical="center"/>
    </xf>
    <xf numFmtId="0" fontId="14" fillId="21" borderId="6" xfId="0" applyFont="1" applyFill="1" applyBorder="1" applyAlignment="1">
      <alignment horizontal="center" vertical="center"/>
    </xf>
    <xf numFmtId="0" fontId="1" fillId="4" borderId="1" xfId="0" applyFont="1" applyFill="1" applyBorder="1" applyAlignment="1">
      <alignment horizontal="center" vertical="center"/>
    </xf>
    <xf numFmtId="0" fontId="1" fillId="8" borderId="1"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6" xfId="0" applyFont="1" applyFill="1" applyBorder="1" applyAlignment="1">
      <alignment horizontal="center" vertical="center"/>
    </xf>
    <xf numFmtId="0" fontId="14" fillId="6" borderId="1" xfId="0" applyFont="1" applyFill="1" applyBorder="1" applyAlignment="1">
      <alignment horizontal="center" vertical="center"/>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1" fillId="8" borderId="4" xfId="0" applyFont="1" applyFill="1" applyBorder="1" applyAlignment="1">
      <alignment horizontal="center" vertical="center"/>
    </xf>
    <xf numFmtId="0" fontId="1" fillId="8" borderId="5" xfId="0" applyFont="1" applyFill="1" applyBorder="1" applyAlignment="1">
      <alignment horizontal="center" vertical="center"/>
    </xf>
    <xf numFmtId="0" fontId="1" fillId="8" borderId="6" xfId="0" applyFont="1" applyFill="1" applyBorder="1" applyAlignment="1">
      <alignment horizontal="center" vertical="center"/>
    </xf>
    <xf numFmtId="0" fontId="1" fillId="2" borderId="1" xfId="0" applyFont="1" applyFill="1" applyBorder="1" applyAlignment="1">
      <alignment horizontal="center" vertical="top" wrapText="1"/>
    </xf>
    <xf numFmtId="0" fontId="1" fillId="6" borderId="5"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16" borderId="7" xfId="0" applyFont="1" applyFill="1" applyBorder="1" applyAlignment="1">
      <alignment horizontal="center"/>
    </xf>
    <xf numFmtId="0" fontId="1" fillId="16" borderId="8" xfId="0" applyFont="1" applyFill="1" applyBorder="1" applyAlignment="1">
      <alignment horizontal="center"/>
    </xf>
    <xf numFmtId="0" fontId="1" fillId="16" borderId="1" xfId="0" applyFont="1" applyFill="1" applyBorder="1" applyAlignment="1">
      <alignment horizontal="center"/>
    </xf>
    <xf numFmtId="0" fontId="1" fillId="7" borderId="1" xfId="0" applyFont="1" applyFill="1" applyBorder="1" applyAlignment="1">
      <alignment horizontal="center" vertical="top"/>
    </xf>
    <xf numFmtId="0" fontId="1" fillId="2" borderId="1" xfId="0" applyFont="1" applyFill="1" applyBorder="1" applyAlignment="1">
      <alignment horizontal="center" wrapText="1"/>
    </xf>
    <xf numFmtId="0" fontId="1" fillId="6" borderId="7" xfId="0" applyFont="1" applyFill="1" applyBorder="1" applyAlignment="1">
      <alignment horizontal="center" vertical="top" wrapText="1"/>
    </xf>
    <xf numFmtId="0" fontId="1" fillId="6" borderId="8" xfId="0" applyFont="1" applyFill="1" applyBorder="1" applyAlignment="1">
      <alignment horizontal="center" vertical="top" wrapText="1"/>
    </xf>
    <xf numFmtId="0" fontId="1" fillId="6" borderId="9" xfId="0" applyFont="1" applyFill="1" applyBorder="1" applyAlignment="1">
      <alignment horizontal="center" vertical="top" wrapText="1"/>
    </xf>
    <xf numFmtId="0" fontId="1" fillId="8" borderId="1" xfId="0" applyFont="1" applyFill="1" applyBorder="1" applyAlignment="1">
      <alignment horizontal="center" vertical="top"/>
    </xf>
    <xf numFmtId="0" fontId="1" fillId="2" borderId="1" xfId="0" applyFont="1" applyFill="1" applyBorder="1" applyAlignment="1">
      <alignment horizontal="center" vertical="center" wrapText="1"/>
    </xf>
    <xf numFmtId="0" fontId="1" fillId="6" borderId="1" xfId="0" applyFont="1" applyFill="1" applyBorder="1" applyAlignment="1">
      <alignment horizontal="center" vertical="center"/>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16" borderId="1" xfId="0" applyFont="1" applyFill="1" applyBorder="1" applyAlignment="1">
      <alignment horizontal="center" vertical="center"/>
    </xf>
    <xf numFmtId="0" fontId="1" fillId="4" borderId="1" xfId="0" applyFont="1" applyFill="1" applyBorder="1" applyAlignment="1">
      <alignment horizontal="center" vertical="top"/>
    </xf>
    <xf numFmtId="0" fontId="1" fillId="4" borderId="2"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cellXfs>
  <cellStyles count="2">
    <cellStyle name="Hyperlink" xfId="1" builtinId="8"/>
    <cellStyle name="Normal" xfId="0" builtinId="0"/>
  </cellStyles>
  <dxfs count="10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EE87D"/>
      <color rgb="FFEDE2F3"/>
      <color rgb="FFEDE1F3"/>
      <color rgb="FF5DF500"/>
      <color rgb="FFB3FFBA"/>
      <color rgb="FFFFE87D"/>
      <color rgb="FFFFFEC8"/>
      <color rgb="FF5CF200"/>
      <color rgb="FFECECEC"/>
      <color rgb="FFFEFE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 Id="rId30" Type="http://schemas.openxmlformats.org/officeDocument/2006/relationships/customXml" Target="../customXml/item2.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hyperlink" Target="https://pubmed.ncbi.nlm.nih.gov/29617661/" TargetMode="External"/><Relationship Id="rId2" Type="http://schemas.openxmlformats.org/officeDocument/2006/relationships/hyperlink" Target="https://pubmed.ncbi.nlm.nih.gov/27199454/" TargetMode="External"/><Relationship Id="rId1" Type="http://schemas.openxmlformats.org/officeDocument/2006/relationships/hyperlink" Target="https://pubmed.ncbi.nlm.nih.gov/18213395/" TargetMode="External"/><Relationship Id="rId4" Type="http://schemas.openxmlformats.org/officeDocument/2006/relationships/hyperlink" Target="https://pubmed.ncbi.nlm.nih.gov/33539788/"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pubmed.ncbi.nlm.nih.gov/29617661/" TargetMode="External"/><Relationship Id="rId3" Type="http://schemas.openxmlformats.org/officeDocument/2006/relationships/hyperlink" Target="https://pubmed.ncbi.nlm.nih.gov/33539788/" TargetMode="External"/><Relationship Id="rId7" Type="http://schemas.openxmlformats.org/officeDocument/2006/relationships/hyperlink" Target="https://pubmed.ncbi.nlm.nih.gov/18213395/" TargetMode="External"/><Relationship Id="rId2" Type="http://schemas.openxmlformats.org/officeDocument/2006/relationships/hyperlink" Target="https://pubmed.ncbi.nlm.nih.gov/29617661/" TargetMode="External"/><Relationship Id="rId1" Type="http://schemas.openxmlformats.org/officeDocument/2006/relationships/hyperlink" Target="https://pubmed.ncbi.nlm.nih.gov/27199454/" TargetMode="External"/><Relationship Id="rId6" Type="http://schemas.openxmlformats.org/officeDocument/2006/relationships/hyperlink" Target="https://pubmed.ncbi.nlm.nih.gov/33539788/" TargetMode="External"/><Relationship Id="rId5" Type="http://schemas.openxmlformats.org/officeDocument/2006/relationships/hyperlink" Target="https://pubmed.ncbi.nlm.nih.gov/27199454/" TargetMode="External"/><Relationship Id="rId4" Type="http://schemas.openxmlformats.org/officeDocument/2006/relationships/hyperlink" Target="https://pubmed.ncbi.nlm.nih.gov/18213395/"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pubmed.ncbi.nlm.nih.gov/27199454/" TargetMode="External"/><Relationship Id="rId2" Type="http://schemas.openxmlformats.org/officeDocument/2006/relationships/hyperlink" Target="https://pubmed.ncbi.nlm.nih.gov/29617661/" TargetMode="External"/><Relationship Id="rId1" Type="http://schemas.openxmlformats.org/officeDocument/2006/relationships/hyperlink" Target="https://pubmed.ncbi.nlm.nih.gov/33539788/" TargetMode="External"/><Relationship Id="rId4" Type="http://schemas.openxmlformats.org/officeDocument/2006/relationships/hyperlink" Target="https://pubmed.ncbi.nlm.nih.gov/18213395/"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s://pubmed.ncbi.nlm.nih.gov/29617661/" TargetMode="External"/><Relationship Id="rId2" Type="http://schemas.openxmlformats.org/officeDocument/2006/relationships/hyperlink" Target="https://pubmed.ncbi.nlm.nih.gov/27199454/" TargetMode="External"/><Relationship Id="rId1" Type="http://schemas.openxmlformats.org/officeDocument/2006/relationships/hyperlink" Target="https://pubmed.ncbi.nlm.nih.gov/18213395/" TargetMode="External"/><Relationship Id="rId4" Type="http://schemas.openxmlformats.org/officeDocument/2006/relationships/hyperlink" Target="https://pubmed.ncbi.nlm.nih.gov/33539788/"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https://pubmed.ncbi.nlm.nih.gov/33539788/" TargetMode="External"/><Relationship Id="rId2" Type="http://schemas.openxmlformats.org/officeDocument/2006/relationships/hyperlink" Target="https://pubmed.ncbi.nlm.nih.gov/29617661/" TargetMode="External"/><Relationship Id="rId1" Type="http://schemas.openxmlformats.org/officeDocument/2006/relationships/hyperlink" Target="https://pubmed.ncbi.nlm.nih.gov/27199454/" TargetMode="External"/><Relationship Id="rId4" Type="http://schemas.openxmlformats.org/officeDocument/2006/relationships/hyperlink" Target="https://pubmed.ncbi.nlm.nih.gov/18213395/"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s://pubmed.ncbi.nlm.nih.gov/18213395/" TargetMode="External"/><Relationship Id="rId3" Type="http://schemas.openxmlformats.org/officeDocument/2006/relationships/hyperlink" Target="https://pubmed.ncbi.nlm.nih.gov/33539788/" TargetMode="External"/><Relationship Id="rId7" Type="http://schemas.openxmlformats.org/officeDocument/2006/relationships/hyperlink" Target="https://pubmed.ncbi.nlm.nih.gov/33539788/" TargetMode="External"/><Relationship Id="rId2" Type="http://schemas.openxmlformats.org/officeDocument/2006/relationships/hyperlink" Target="https://pubmed.ncbi.nlm.nih.gov/29617661/" TargetMode="External"/><Relationship Id="rId1" Type="http://schemas.openxmlformats.org/officeDocument/2006/relationships/hyperlink" Target="https://pubmed.ncbi.nlm.nih.gov/27199454/" TargetMode="External"/><Relationship Id="rId6" Type="http://schemas.openxmlformats.org/officeDocument/2006/relationships/hyperlink" Target="https://pubmed.ncbi.nlm.nih.gov/29617661/" TargetMode="External"/><Relationship Id="rId5" Type="http://schemas.openxmlformats.org/officeDocument/2006/relationships/hyperlink" Target="https://pubmed.ncbi.nlm.nih.gov/27199454/" TargetMode="External"/><Relationship Id="rId4" Type="http://schemas.openxmlformats.org/officeDocument/2006/relationships/hyperlink" Target="https://pubmed.ncbi.nlm.nih.gov/18213395/"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https://pubmed.ncbi.nlm.nih.gov/29617661/" TargetMode="External"/><Relationship Id="rId2" Type="http://schemas.openxmlformats.org/officeDocument/2006/relationships/hyperlink" Target="https://pubmed.ncbi.nlm.nih.gov/27199454/" TargetMode="External"/><Relationship Id="rId1" Type="http://schemas.openxmlformats.org/officeDocument/2006/relationships/hyperlink" Target="https://pubmed.ncbi.nlm.nih.gov/18213395/" TargetMode="External"/><Relationship Id="rId4" Type="http://schemas.openxmlformats.org/officeDocument/2006/relationships/hyperlink" Target="https://pubmed.ncbi.nlm.nih.gov/33539788/"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s://pubmed.ncbi.nlm.nih.gov/27199454/" TargetMode="External"/><Relationship Id="rId2" Type="http://schemas.openxmlformats.org/officeDocument/2006/relationships/hyperlink" Target="https://pubmed.ncbi.nlm.nih.gov/18213395/" TargetMode="External"/><Relationship Id="rId1" Type="http://schemas.openxmlformats.org/officeDocument/2006/relationships/hyperlink" Target="https://pubmed.ncbi.nlm.nih.gov/10531035/" TargetMode="External"/><Relationship Id="rId5" Type="http://schemas.openxmlformats.org/officeDocument/2006/relationships/hyperlink" Target="https://pubmed.ncbi.nlm.nih.gov/33539788/" TargetMode="External"/><Relationship Id="rId4" Type="http://schemas.openxmlformats.org/officeDocument/2006/relationships/hyperlink" Target="https://pubmed.ncbi.nlm.nih.gov/29617661/"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https://pubmed.ncbi.nlm.nih.gov/29617661/" TargetMode="External"/><Relationship Id="rId2" Type="http://schemas.openxmlformats.org/officeDocument/2006/relationships/hyperlink" Target="https://pubmed.ncbi.nlm.nih.gov/27199454/" TargetMode="External"/><Relationship Id="rId1" Type="http://schemas.openxmlformats.org/officeDocument/2006/relationships/hyperlink" Target="https://pubmed.ncbi.nlm.nih.gov/18213395/" TargetMode="External"/><Relationship Id="rId4" Type="http://schemas.openxmlformats.org/officeDocument/2006/relationships/hyperlink" Target="https://pubmed.ncbi.nlm.nih.gov/33539788/"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https://pubmed.ncbi.nlm.nih.gov/29617661/" TargetMode="External"/><Relationship Id="rId2" Type="http://schemas.openxmlformats.org/officeDocument/2006/relationships/hyperlink" Target="https://pubmed.ncbi.nlm.nih.gov/27199454/" TargetMode="External"/><Relationship Id="rId1" Type="http://schemas.openxmlformats.org/officeDocument/2006/relationships/hyperlink" Target="https://pubmed.ncbi.nlm.nih.gov/18213395/" TargetMode="External"/><Relationship Id="rId4" Type="http://schemas.openxmlformats.org/officeDocument/2006/relationships/hyperlink" Target="https://pubmed.ncbi.nlm.nih.gov/33539788/"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s://pubmed.ncbi.nlm.nih.gov/16949367/" TargetMode="External"/><Relationship Id="rId2" Type="http://schemas.openxmlformats.org/officeDocument/2006/relationships/hyperlink" Target="https://pubmed.ncbi.nlm.nih.gov/33539788/" TargetMode="External"/><Relationship Id="rId1" Type="http://schemas.openxmlformats.org/officeDocument/2006/relationships/hyperlink" Target="https://pubmed.ncbi.nlm.nih.gov/29617661/" TargetMode="External"/><Relationship Id="rId4" Type="http://schemas.openxmlformats.org/officeDocument/2006/relationships/hyperlink" Target="https://pubmed.ncbi.nlm.nih.gov/16964240/"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s://pubmed.ncbi.nlm.nih.gov/29617661/" TargetMode="External"/><Relationship Id="rId2" Type="http://schemas.openxmlformats.org/officeDocument/2006/relationships/hyperlink" Target="https://pubmed.ncbi.nlm.nih.gov/27199454/" TargetMode="External"/><Relationship Id="rId1" Type="http://schemas.openxmlformats.org/officeDocument/2006/relationships/hyperlink" Target="https://pubmed.ncbi.nlm.nih.gov/18213395/" TargetMode="External"/><Relationship Id="rId4" Type="http://schemas.openxmlformats.org/officeDocument/2006/relationships/hyperlink" Target="https://pubmed.ncbi.nlm.nih.gov/33539788/"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s://pubmed.ncbi.nlm.nih.gov/29617661/" TargetMode="External"/><Relationship Id="rId2" Type="http://schemas.openxmlformats.org/officeDocument/2006/relationships/hyperlink" Target="https://pubmed.ncbi.nlm.nih.gov/27199454/" TargetMode="External"/><Relationship Id="rId1" Type="http://schemas.openxmlformats.org/officeDocument/2006/relationships/hyperlink" Target="https://pubmed.ncbi.nlm.nih.gov/18213395/" TargetMode="External"/><Relationship Id="rId4" Type="http://schemas.openxmlformats.org/officeDocument/2006/relationships/hyperlink" Target="https://pubmed.ncbi.nlm.nih.gov/33539788/" TargetMode="External"/></Relationships>
</file>

<file path=xl/worksheets/_rels/sheet23.xml.rels><?xml version="1.0" encoding="UTF-8" standalone="yes"?>
<Relationships xmlns="http://schemas.openxmlformats.org/package/2006/relationships"><Relationship Id="rId3" Type="http://schemas.openxmlformats.org/officeDocument/2006/relationships/hyperlink" Target="https://pubmed.ncbi.nlm.nih.gov/29617661/" TargetMode="External"/><Relationship Id="rId2" Type="http://schemas.openxmlformats.org/officeDocument/2006/relationships/hyperlink" Target="https://pubmed.ncbi.nlm.nih.gov/27199454/" TargetMode="External"/><Relationship Id="rId1" Type="http://schemas.openxmlformats.org/officeDocument/2006/relationships/hyperlink" Target="https://pubmed.ncbi.nlm.nih.gov/18213395/" TargetMode="External"/><Relationship Id="rId4" Type="http://schemas.openxmlformats.org/officeDocument/2006/relationships/hyperlink" Target="https://pubmed.ncbi.nlm.nih.gov/33539788/" TargetMode="External"/></Relationships>
</file>

<file path=xl/worksheets/_rels/sheet24.xml.rels><?xml version="1.0" encoding="UTF-8" standalone="yes"?>
<Relationships xmlns="http://schemas.openxmlformats.org/package/2006/relationships"><Relationship Id="rId3" Type="http://schemas.openxmlformats.org/officeDocument/2006/relationships/hyperlink" Target="https://pubmed.ncbi.nlm.nih.gov/29617661/" TargetMode="External"/><Relationship Id="rId2" Type="http://schemas.openxmlformats.org/officeDocument/2006/relationships/hyperlink" Target="https://pubmed.ncbi.nlm.nih.gov/27199454/" TargetMode="External"/><Relationship Id="rId1" Type="http://schemas.openxmlformats.org/officeDocument/2006/relationships/hyperlink" Target="https://pubmed.ncbi.nlm.nih.gov/18213395/" TargetMode="External"/><Relationship Id="rId4" Type="http://schemas.openxmlformats.org/officeDocument/2006/relationships/hyperlink" Target="https://pubmed.ncbi.nlm.nih.gov/3353978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3E970-B2F0-824A-A4EA-1C9C2CA0951A}">
  <sheetPr codeName="Sheet1">
    <tabColor rgb="FF00B050"/>
  </sheetPr>
  <dimension ref="A1:S785"/>
  <sheetViews>
    <sheetView tabSelected="1" zoomScaleNormal="100" workbookViewId="0"/>
  </sheetViews>
  <sheetFormatPr baseColWidth="10" defaultColWidth="11" defaultRowHeight="16" x14ac:dyDescent="0.2"/>
  <cols>
    <col min="2" max="2" width="10.33203125" customWidth="1"/>
    <col min="3" max="3" width="58" customWidth="1"/>
    <col min="4" max="4" width="15.6640625" customWidth="1"/>
    <col min="5" max="9" width="25.83203125" customWidth="1"/>
    <col min="10" max="10" width="22.33203125" style="30" customWidth="1"/>
    <col min="11" max="11" width="24" customWidth="1"/>
    <col min="13" max="13" width="42.5" customWidth="1"/>
  </cols>
  <sheetData>
    <row r="1" spans="1:15" s="74" customFormat="1" ht="51" x14ac:dyDescent="0.2">
      <c r="A1" s="135" t="s">
        <v>0</v>
      </c>
      <c r="B1" s="135" t="s">
        <v>1</v>
      </c>
      <c r="C1" s="135" t="s">
        <v>2</v>
      </c>
      <c r="D1" s="135" t="s">
        <v>3</v>
      </c>
      <c r="E1" s="135" t="s">
        <v>4</v>
      </c>
      <c r="F1" s="135" t="s">
        <v>5</v>
      </c>
      <c r="G1" s="135" t="s">
        <v>6</v>
      </c>
      <c r="H1" s="135" t="s">
        <v>7</v>
      </c>
      <c r="I1" s="135" t="s">
        <v>8</v>
      </c>
      <c r="J1" s="61" t="s">
        <v>9</v>
      </c>
      <c r="K1" s="61" t="s">
        <v>10</v>
      </c>
      <c r="L1" s="132"/>
      <c r="M1" s="133"/>
    </row>
    <row r="2" spans="1:15" x14ac:dyDescent="0.2">
      <c r="A2" s="5" t="s">
        <v>11</v>
      </c>
      <c r="B2" s="37">
        <v>267</v>
      </c>
      <c r="C2" s="37" t="s">
        <v>12</v>
      </c>
      <c r="D2" s="37" t="s">
        <v>13</v>
      </c>
      <c r="E2" s="139" t="s">
        <v>14</v>
      </c>
      <c r="F2" s="139" t="s">
        <v>14</v>
      </c>
      <c r="G2" s="138" t="s">
        <v>14</v>
      </c>
      <c r="H2" s="139" t="s">
        <v>14</v>
      </c>
      <c r="I2" s="138" t="s">
        <v>14</v>
      </c>
      <c r="J2" s="37">
        <f t="shared" ref="J2:J65" si="0">COUNTIF(E2:I2, "degradation effector")</f>
        <v>0</v>
      </c>
      <c r="K2" s="37" t="s">
        <v>15</v>
      </c>
      <c r="L2" s="133"/>
      <c r="M2" s="155"/>
      <c r="N2" s="132"/>
      <c r="O2" s="132"/>
    </row>
    <row r="3" spans="1:15" x14ac:dyDescent="0.2">
      <c r="A3" s="5" t="s">
        <v>16</v>
      </c>
      <c r="B3" s="37">
        <v>494470</v>
      </c>
      <c r="C3" s="37" t="s">
        <v>12</v>
      </c>
      <c r="D3" s="37" t="s">
        <v>17</v>
      </c>
      <c r="E3" s="139" t="s">
        <v>14</v>
      </c>
      <c r="F3" s="139" t="s">
        <v>14</v>
      </c>
      <c r="G3" s="138" t="s">
        <v>14</v>
      </c>
      <c r="H3" s="139" t="s">
        <v>14</v>
      </c>
      <c r="I3" s="138" t="s">
        <v>14</v>
      </c>
      <c r="J3" s="37">
        <f t="shared" si="0"/>
        <v>0</v>
      </c>
      <c r="K3" s="37" t="s">
        <v>15</v>
      </c>
      <c r="L3" s="133"/>
      <c r="M3" s="155"/>
      <c r="N3" s="133"/>
      <c r="O3" s="133"/>
    </row>
    <row r="4" spans="1:15" x14ac:dyDescent="0.2">
      <c r="A4" s="5" t="s">
        <v>18</v>
      </c>
      <c r="B4" s="37">
        <v>580</v>
      </c>
      <c r="C4" s="37" t="s">
        <v>12</v>
      </c>
      <c r="D4" s="37" t="s">
        <v>19</v>
      </c>
      <c r="E4" s="139" t="s">
        <v>14</v>
      </c>
      <c r="F4" s="139" t="s">
        <v>14</v>
      </c>
      <c r="G4" s="138" t="s">
        <v>14</v>
      </c>
      <c r="H4" s="139" t="s">
        <v>14</v>
      </c>
      <c r="I4" s="138" t="s">
        <v>14</v>
      </c>
      <c r="J4" s="37">
        <f t="shared" si="0"/>
        <v>0</v>
      </c>
      <c r="K4" s="37" t="s">
        <v>15</v>
      </c>
      <c r="L4" s="133"/>
      <c r="M4" s="155"/>
      <c r="N4" s="133"/>
      <c r="O4" s="133"/>
    </row>
    <row r="5" spans="1:15" x14ac:dyDescent="0.2">
      <c r="A5" s="5" t="s">
        <v>20</v>
      </c>
      <c r="B5" s="37">
        <v>51283</v>
      </c>
      <c r="C5" s="37" t="s">
        <v>12</v>
      </c>
      <c r="D5" s="37" t="s">
        <v>21</v>
      </c>
      <c r="E5" s="139" t="s">
        <v>14</v>
      </c>
      <c r="F5" s="139" t="s">
        <v>14</v>
      </c>
      <c r="G5" s="138" t="s">
        <v>14</v>
      </c>
      <c r="H5" s="37" t="s">
        <v>22</v>
      </c>
      <c r="I5" s="37" t="s">
        <v>22</v>
      </c>
      <c r="J5" s="37">
        <f t="shared" si="0"/>
        <v>0</v>
      </c>
      <c r="K5" s="37"/>
      <c r="L5" s="133"/>
      <c r="M5" s="155"/>
      <c r="N5" s="133"/>
      <c r="O5" s="133"/>
    </row>
    <row r="6" spans="1:15" x14ac:dyDescent="0.2">
      <c r="A6" s="5" t="s">
        <v>23</v>
      </c>
      <c r="B6" s="37">
        <v>329</v>
      </c>
      <c r="C6" s="37" t="s">
        <v>12</v>
      </c>
      <c r="D6" s="37" t="s">
        <v>24</v>
      </c>
      <c r="E6" s="136" t="s">
        <v>25</v>
      </c>
      <c r="F6" s="139" t="s">
        <v>14</v>
      </c>
      <c r="G6" s="138" t="s">
        <v>14</v>
      </c>
      <c r="H6" s="139" t="s">
        <v>14</v>
      </c>
      <c r="I6" s="138" t="s">
        <v>14</v>
      </c>
      <c r="J6" s="37">
        <f t="shared" si="0"/>
        <v>1</v>
      </c>
      <c r="K6" s="37"/>
      <c r="L6" s="133"/>
      <c r="M6" s="155"/>
      <c r="N6" s="133"/>
      <c r="O6" s="133"/>
    </row>
    <row r="7" spans="1:15" x14ac:dyDescent="0.2">
      <c r="A7" s="5" t="s">
        <v>26</v>
      </c>
      <c r="B7" s="37">
        <v>330</v>
      </c>
      <c r="C7" s="37" t="s">
        <v>12</v>
      </c>
      <c r="D7" s="37" t="s">
        <v>27</v>
      </c>
      <c r="E7" s="136" t="s">
        <v>25</v>
      </c>
      <c r="F7" s="139" t="s">
        <v>14</v>
      </c>
      <c r="G7" s="138" t="s">
        <v>14</v>
      </c>
      <c r="H7" s="139" t="s">
        <v>14</v>
      </c>
      <c r="I7" s="138" t="s">
        <v>14</v>
      </c>
      <c r="J7" s="37">
        <f t="shared" si="0"/>
        <v>1</v>
      </c>
      <c r="K7" s="37"/>
      <c r="L7" s="133"/>
      <c r="M7" s="155"/>
      <c r="N7" s="133"/>
      <c r="O7" s="133"/>
    </row>
    <row r="8" spans="1:15" x14ac:dyDescent="0.2">
      <c r="A8" s="5" t="s">
        <v>28</v>
      </c>
      <c r="B8" s="37">
        <v>79444</v>
      </c>
      <c r="C8" s="37" t="s">
        <v>12</v>
      </c>
      <c r="D8" s="37" t="s">
        <v>29</v>
      </c>
      <c r="E8" s="137" t="s">
        <v>30</v>
      </c>
      <c r="F8" s="37" t="s">
        <v>22</v>
      </c>
      <c r="G8" s="37" t="s">
        <v>22</v>
      </c>
      <c r="H8" s="37" t="s">
        <v>22</v>
      </c>
      <c r="I8" s="37" t="s">
        <v>22</v>
      </c>
      <c r="J8" s="37">
        <f t="shared" si="0"/>
        <v>0</v>
      </c>
      <c r="K8" s="37"/>
      <c r="L8" s="133"/>
      <c r="M8" s="155"/>
      <c r="N8" s="133"/>
      <c r="O8" s="133"/>
    </row>
    <row r="9" spans="1:15" x14ac:dyDescent="0.2">
      <c r="A9" s="5" t="s">
        <v>31</v>
      </c>
      <c r="B9" s="37">
        <v>112401</v>
      </c>
      <c r="C9" s="37" t="s">
        <v>12</v>
      </c>
      <c r="D9" s="37" t="s">
        <v>32</v>
      </c>
      <c r="E9" s="139" t="s">
        <v>14</v>
      </c>
      <c r="F9" s="37" t="s">
        <v>22</v>
      </c>
      <c r="G9" s="37" t="s">
        <v>22</v>
      </c>
      <c r="H9" s="37" t="s">
        <v>22</v>
      </c>
      <c r="I9" s="37" t="s">
        <v>22</v>
      </c>
      <c r="J9" s="37">
        <f t="shared" si="0"/>
        <v>0</v>
      </c>
      <c r="K9" s="37"/>
      <c r="L9" s="133"/>
      <c r="M9" s="155"/>
      <c r="N9" s="133"/>
      <c r="O9" s="133"/>
    </row>
    <row r="10" spans="1:15" x14ac:dyDescent="0.2">
      <c r="A10" s="5" t="s">
        <v>33</v>
      </c>
      <c r="B10" s="37">
        <v>648</v>
      </c>
      <c r="C10" s="37" t="s">
        <v>12</v>
      </c>
      <c r="D10" s="37" t="s">
        <v>34</v>
      </c>
      <c r="E10" s="139" t="s">
        <v>14</v>
      </c>
      <c r="F10" s="37" t="s">
        <v>22</v>
      </c>
      <c r="G10" s="37" t="s">
        <v>22</v>
      </c>
      <c r="H10" s="139" t="s">
        <v>14</v>
      </c>
      <c r="I10" s="37" t="s">
        <v>22</v>
      </c>
      <c r="J10" s="37">
        <f t="shared" si="0"/>
        <v>0</v>
      </c>
      <c r="K10" s="37"/>
      <c r="L10" s="133"/>
      <c r="M10" s="155"/>
      <c r="N10" s="133"/>
      <c r="O10" s="133"/>
    </row>
    <row r="11" spans="1:15" x14ac:dyDescent="0.2">
      <c r="A11" s="5" t="s">
        <v>35</v>
      </c>
      <c r="B11" s="37">
        <v>8315</v>
      </c>
      <c r="C11" s="37" t="s">
        <v>12</v>
      </c>
      <c r="D11" s="37" t="s">
        <v>36</v>
      </c>
      <c r="E11" s="139" t="s">
        <v>14</v>
      </c>
      <c r="F11" s="139" t="s">
        <v>14</v>
      </c>
      <c r="G11" s="138" t="s">
        <v>14</v>
      </c>
      <c r="H11" s="139" t="s">
        <v>14</v>
      </c>
      <c r="I11" s="138" t="s">
        <v>14</v>
      </c>
      <c r="J11" s="37">
        <f t="shared" si="0"/>
        <v>0</v>
      </c>
      <c r="K11" s="37" t="s">
        <v>15</v>
      </c>
      <c r="L11" s="133"/>
      <c r="M11" s="155"/>
      <c r="N11" s="133"/>
      <c r="O11" s="133"/>
    </row>
    <row r="12" spans="1:15" x14ac:dyDescent="0.2">
      <c r="A12" s="5" t="s">
        <v>37</v>
      </c>
      <c r="B12" s="37">
        <v>672</v>
      </c>
      <c r="C12" s="37" t="s">
        <v>12</v>
      </c>
      <c r="D12" s="37" t="s">
        <v>38</v>
      </c>
      <c r="E12" s="37" t="s">
        <v>22</v>
      </c>
      <c r="F12" s="139" t="s">
        <v>14</v>
      </c>
      <c r="G12" s="138" t="s">
        <v>14</v>
      </c>
      <c r="H12" s="139" t="s">
        <v>14</v>
      </c>
      <c r="I12" s="138" t="s">
        <v>14</v>
      </c>
      <c r="J12" s="37">
        <f t="shared" si="0"/>
        <v>0</v>
      </c>
      <c r="K12" s="37"/>
      <c r="L12" s="133"/>
      <c r="M12" s="155"/>
      <c r="N12" s="133"/>
      <c r="O12" s="133"/>
    </row>
    <row r="13" spans="1:15" x14ac:dyDescent="0.2">
      <c r="A13" s="5" t="s">
        <v>39</v>
      </c>
      <c r="B13" s="37">
        <v>867</v>
      </c>
      <c r="C13" s="37" t="s">
        <v>40</v>
      </c>
      <c r="D13" s="37" t="s">
        <v>41</v>
      </c>
      <c r="E13" s="139" t="s">
        <v>14</v>
      </c>
      <c r="F13" s="139" t="s">
        <v>14</v>
      </c>
      <c r="G13" s="138" t="s">
        <v>14</v>
      </c>
      <c r="H13" s="139" t="s">
        <v>14</v>
      </c>
      <c r="I13" s="138" t="s">
        <v>14</v>
      </c>
      <c r="J13" s="37">
        <f t="shared" si="0"/>
        <v>0</v>
      </c>
      <c r="K13" s="37" t="s">
        <v>15</v>
      </c>
      <c r="L13" s="133"/>
      <c r="M13" s="155"/>
      <c r="N13" s="133"/>
      <c r="O13" s="133"/>
    </row>
    <row r="14" spans="1:15" x14ac:dyDescent="0.2">
      <c r="A14" s="5" t="s">
        <v>42</v>
      </c>
      <c r="B14" s="37">
        <v>868</v>
      </c>
      <c r="C14" s="37" t="s">
        <v>12</v>
      </c>
      <c r="D14" s="37" t="s">
        <v>43</v>
      </c>
      <c r="E14" s="37" t="s">
        <v>22</v>
      </c>
      <c r="F14" s="139" t="s">
        <v>14</v>
      </c>
      <c r="G14" s="138" t="s">
        <v>14</v>
      </c>
      <c r="H14" s="139" t="s">
        <v>14</v>
      </c>
      <c r="I14" s="138" t="s">
        <v>14</v>
      </c>
      <c r="J14" s="37">
        <f t="shared" si="0"/>
        <v>0</v>
      </c>
      <c r="K14" s="37"/>
      <c r="L14" s="133"/>
      <c r="M14" s="155"/>
      <c r="N14" s="133"/>
      <c r="O14" s="133"/>
    </row>
    <row r="15" spans="1:15" x14ac:dyDescent="0.2">
      <c r="A15" s="5" t="s">
        <v>44</v>
      </c>
      <c r="B15" s="37">
        <v>23624</v>
      </c>
      <c r="C15" s="37" t="s">
        <v>12</v>
      </c>
      <c r="D15" s="37" t="s">
        <v>45</v>
      </c>
      <c r="E15" s="139" t="s">
        <v>14</v>
      </c>
      <c r="F15" s="37" t="s">
        <v>22</v>
      </c>
      <c r="G15" s="37" t="s">
        <v>22</v>
      </c>
      <c r="H15" s="37" t="s">
        <v>22</v>
      </c>
      <c r="I15" s="37" t="s">
        <v>22</v>
      </c>
      <c r="J15" s="37">
        <f t="shared" si="0"/>
        <v>0</v>
      </c>
      <c r="K15" s="37"/>
      <c r="L15" s="133"/>
      <c r="M15" s="155"/>
      <c r="N15" s="133"/>
      <c r="O15" s="133"/>
    </row>
    <row r="16" spans="1:15" x14ac:dyDescent="0.2">
      <c r="A16" s="5" t="s">
        <v>46</v>
      </c>
      <c r="B16" s="37">
        <v>79872</v>
      </c>
      <c r="C16" s="37" t="s">
        <v>12</v>
      </c>
      <c r="D16" s="37" t="s">
        <v>47</v>
      </c>
      <c r="E16" s="37" t="s">
        <v>22</v>
      </c>
      <c r="F16" s="139" t="s">
        <v>14</v>
      </c>
      <c r="G16" s="138" t="s">
        <v>14</v>
      </c>
      <c r="H16" s="139" t="s">
        <v>14</v>
      </c>
      <c r="I16" s="138" t="s">
        <v>14</v>
      </c>
      <c r="J16" s="37">
        <f t="shared" si="0"/>
        <v>0</v>
      </c>
      <c r="K16" s="37"/>
      <c r="L16" s="133"/>
      <c r="M16" s="155"/>
      <c r="N16" s="133"/>
      <c r="O16" s="133"/>
    </row>
    <row r="17" spans="1:15" x14ac:dyDescent="0.2">
      <c r="A17" s="5" t="s">
        <v>48</v>
      </c>
      <c r="B17" s="37">
        <v>158506</v>
      </c>
      <c r="C17" s="37" t="s">
        <v>12</v>
      </c>
      <c r="D17" s="37" t="s">
        <v>49</v>
      </c>
      <c r="E17" s="139" t="s">
        <v>14</v>
      </c>
      <c r="F17" s="139" t="s">
        <v>14</v>
      </c>
      <c r="G17" s="138" t="s">
        <v>14</v>
      </c>
      <c r="H17" s="136" t="s">
        <v>25</v>
      </c>
      <c r="I17" s="138" t="s">
        <v>14</v>
      </c>
      <c r="J17" s="37">
        <f t="shared" si="0"/>
        <v>1</v>
      </c>
      <c r="K17" s="37" t="s">
        <v>15</v>
      </c>
      <c r="L17" s="133"/>
      <c r="M17" s="155"/>
      <c r="N17" s="133"/>
      <c r="O17" s="133"/>
    </row>
    <row r="18" spans="1:15" x14ac:dyDescent="0.2">
      <c r="A18" s="5" t="s">
        <v>50</v>
      </c>
      <c r="B18" s="37">
        <v>57820</v>
      </c>
      <c r="C18" s="37" t="s">
        <v>12</v>
      </c>
      <c r="D18" s="37" t="s">
        <v>51</v>
      </c>
      <c r="E18" s="37" t="s">
        <v>22</v>
      </c>
      <c r="F18" s="37" t="s">
        <v>22</v>
      </c>
      <c r="G18" s="138" t="s">
        <v>14</v>
      </c>
      <c r="H18" s="37" t="s">
        <v>22</v>
      </c>
      <c r="I18" s="37" t="s">
        <v>22</v>
      </c>
      <c r="J18" s="37">
        <f t="shared" si="0"/>
        <v>0</v>
      </c>
      <c r="K18" s="37"/>
      <c r="L18" s="133"/>
      <c r="M18" s="155"/>
      <c r="N18" s="133"/>
      <c r="O18" s="133"/>
    </row>
    <row r="19" spans="1:15" x14ac:dyDescent="0.2">
      <c r="A19" s="5" t="s">
        <v>52</v>
      </c>
      <c r="B19" s="37">
        <v>10668</v>
      </c>
      <c r="C19" s="37" t="s">
        <v>12</v>
      </c>
      <c r="D19" s="37" t="s">
        <v>53</v>
      </c>
      <c r="E19" s="136" t="s">
        <v>25</v>
      </c>
      <c r="F19" s="139" t="s">
        <v>14</v>
      </c>
      <c r="G19" s="138" t="s">
        <v>14</v>
      </c>
      <c r="H19" s="37" t="s">
        <v>22</v>
      </c>
      <c r="I19" s="37" t="s">
        <v>22</v>
      </c>
      <c r="J19" s="37">
        <f t="shared" si="0"/>
        <v>1</v>
      </c>
      <c r="K19" s="37"/>
      <c r="L19" s="133"/>
      <c r="M19" s="155"/>
      <c r="N19" s="133"/>
      <c r="O19" s="133"/>
    </row>
    <row r="20" spans="1:15" x14ac:dyDescent="0.2">
      <c r="A20" s="5" t="s">
        <v>54</v>
      </c>
      <c r="B20" s="37">
        <v>55743</v>
      </c>
      <c r="C20" s="37" t="s">
        <v>12</v>
      </c>
      <c r="D20" s="37" t="s">
        <v>55</v>
      </c>
      <c r="E20" s="139" t="s">
        <v>14</v>
      </c>
      <c r="F20" s="139" t="s">
        <v>14</v>
      </c>
      <c r="G20" s="138" t="s">
        <v>14</v>
      </c>
      <c r="H20" s="139" t="s">
        <v>14</v>
      </c>
      <c r="I20" s="138" t="s">
        <v>14</v>
      </c>
      <c r="J20" s="37">
        <f t="shared" si="0"/>
        <v>0</v>
      </c>
      <c r="K20" s="37" t="s">
        <v>15</v>
      </c>
      <c r="L20" s="133"/>
      <c r="M20" s="155"/>
      <c r="N20" s="133"/>
      <c r="O20" s="133"/>
    </row>
    <row r="21" spans="1:15" x14ac:dyDescent="0.2">
      <c r="A21" s="5" t="s">
        <v>56</v>
      </c>
      <c r="B21" s="37">
        <v>4850</v>
      </c>
      <c r="C21" s="37" t="s">
        <v>12</v>
      </c>
      <c r="D21" s="37" t="s">
        <v>57</v>
      </c>
      <c r="E21" s="139" t="s">
        <v>14</v>
      </c>
      <c r="F21" s="139" t="s">
        <v>14</v>
      </c>
      <c r="G21" s="138" t="s">
        <v>14</v>
      </c>
      <c r="H21" s="139" t="s">
        <v>14</v>
      </c>
      <c r="I21" s="138" t="s">
        <v>14</v>
      </c>
      <c r="J21" s="37">
        <f t="shared" si="0"/>
        <v>0</v>
      </c>
      <c r="K21" s="37" t="s">
        <v>15</v>
      </c>
      <c r="L21" s="133"/>
      <c r="M21" s="155"/>
      <c r="N21" s="133"/>
      <c r="O21" s="133"/>
    </row>
    <row r="22" spans="1:15" x14ac:dyDescent="0.2">
      <c r="A22" s="5" t="s">
        <v>58</v>
      </c>
      <c r="B22" s="37">
        <v>64326</v>
      </c>
      <c r="C22" s="37" t="s">
        <v>59</v>
      </c>
      <c r="D22" s="37" t="s">
        <v>60</v>
      </c>
      <c r="E22" s="37" t="s">
        <v>22</v>
      </c>
      <c r="F22" s="139" t="s">
        <v>14</v>
      </c>
      <c r="G22" s="138" t="s">
        <v>14</v>
      </c>
      <c r="H22" s="139" t="s">
        <v>14</v>
      </c>
      <c r="I22" s="138" t="s">
        <v>14</v>
      </c>
      <c r="J22" s="37">
        <f t="shared" si="0"/>
        <v>0</v>
      </c>
      <c r="K22" s="37"/>
      <c r="L22" s="133"/>
      <c r="M22" s="155"/>
      <c r="N22" s="133"/>
      <c r="O22" s="133"/>
    </row>
    <row r="23" spans="1:15" x14ac:dyDescent="0.2">
      <c r="A23" s="5" t="s">
        <v>61</v>
      </c>
      <c r="B23" s="37">
        <v>149095</v>
      </c>
      <c r="C23" s="37" t="s">
        <v>12</v>
      </c>
      <c r="D23" s="37" t="s">
        <v>62</v>
      </c>
      <c r="E23" s="139" t="s">
        <v>14</v>
      </c>
      <c r="F23" s="139" t="s">
        <v>14</v>
      </c>
      <c r="G23" s="138" t="s">
        <v>14</v>
      </c>
      <c r="H23" s="139" t="s">
        <v>14</v>
      </c>
      <c r="I23" s="138" t="s">
        <v>14</v>
      </c>
      <c r="J23" s="37">
        <f t="shared" si="0"/>
        <v>0</v>
      </c>
      <c r="K23" s="37" t="s">
        <v>15</v>
      </c>
      <c r="L23" s="133"/>
      <c r="M23" s="155"/>
      <c r="N23" s="133"/>
      <c r="O23" s="133"/>
    </row>
    <row r="24" spans="1:15" x14ac:dyDescent="0.2">
      <c r="A24" s="5" t="s">
        <v>63</v>
      </c>
      <c r="B24" s="37">
        <v>1840</v>
      </c>
      <c r="C24" s="37" t="s">
        <v>12</v>
      </c>
      <c r="D24" s="37" t="s">
        <v>64</v>
      </c>
      <c r="E24" s="139" t="s">
        <v>14</v>
      </c>
      <c r="F24" s="139" t="s">
        <v>14</v>
      </c>
      <c r="G24" s="138" t="s">
        <v>14</v>
      </c>
      <c r="H24" s="139" t="s">
        <v>14</v>
      </c>
      <c r="I24" s="138" t="s">
        <v>14</v>
      </c>
      <c r="J24" s="37">
        <f t="shared" si="0"/>
        <v>0</v>
      </c>
      <c r="K24" s="37" t="s">
        <v>15</v>
      </c>
      <c r="L24" s="133"/>
      <c r="M24" s="155"/>
      <c r="N24" s="133"/>
      <c r="O24" s="133"/>
    </row>
    <row r="25" spans="1:15" x14ac:dyDescent="0.2">
      <c r="A25" s="5" t="s">
        <v>65</v>
      </c>
      <c r="B25" s="37">
        <v>113878</v>
      </c>
      <c r="C25" s="37" t="s">
        <v>12</v>
      </c>
      <c r="D25" s="37" t="s">
        <v>66</v>
      </c>
      <c r="E25" s="136" t="s">
        <v>25</v>
      </c>
      <c r="F25" s="37" t="s">
        <v>22</v>
      </c>
      <c r="G25" s="37" t="s">
        <v>22</v>
      </c>
      <c r="H25" s="37" t="s">
        <v>22</v>
      </c>
      <c r="I25" s="37" t="s">
        <v>22</v>
      </c>
      <c r="J25" s="37">
        <f t="shared" si="0"/>
        <v>1</v>
      </c>
      <c r="K25" s="37"/>
      <c r="L25" s="133"/>
      <c r="M25" s="155"/>
      <c r="N25" s="133"/>
      <c r="O25" s="133"/>
    </row>
    <row r="26" spans="1:15" x14ac:dyDescent="0.2">
      <c r="A26" s="5" t="s">
        <v>67</v>
      </c>
      <c r="B26" s="37">
        <v>196403</v>
      </c>
      <c r="C26" s="37" t="s">
        <v>12</v>
      </c>
      <c r="D26" s="37" t="s">
        <v>68</v>
      </c>
      <c r="E26" s="136" t="s">
        <v>25</v>
      </c>
      <c r="F26" s="37" t="s">
        <v>22</v>
      </c>
      <c r="G26" s="37" t="s">
        <v>22</v>
      </c>
      <c r="H26" s="37" t="s">
        <v>22</v>
      </c>
      <c r="I26" s="37" t="s">
        <v>22</v>
      </c>
      <c r="J26" s="37">
        <f t="shared" si="0"/>
        <v>1</v>
      </c>
      <c r="K26" s="37"/>
      <c r="L26" s="133"/>
      <c r="M26" s="155"/>
      <c r="N26" s="133"/>
      <c r="O26" s="133"/>
    </row>
    <row r="27" spans="1:15" x14ac:dyDescent="0.2">
      <c r="A27" s="5" t="s">
        <v>69</v>
      </c>
      <c r="B27" s="37">
        <v>151636</v>
      </c>
      <c r="C27" s="37" t="s">
        <v>12</v>
      </c>
      <c r="D27" s="37" t="s">
        <v>70</v>
      </c>
      <c r="E27" s="139" t="s">
        <v>14</v>
      </c>
      <c r="F27" s="139" t="s">
        <v>14</v>
      </c>
      <c r="G27" s="138" t="s">
        <v>14</v>
      </c>
      <c r="H27" s="139" t="s">
        <v>14</v>
      </c>
      <c r="I27" s="138" t="s">
        <v>14</v>
      </c>
      <c r="J27" s="37">
        <f t="shared" si="0"/>
        <v>0</v>
      </c>
      <c r="K27" s="37" t="s">
        <v>15</v>
      </c>
      <c r="L27" s="133"/>
      <c r="M27" s="155"/>
      <c r="N27" s="133"/>
      <c r="O27" s="133"/>
    </row>
    <row r="28" spans="1:15" x14ac:dyDescent="0.2">
      <c r="A28" s="5" t="s">
        <v>71</v>
      </c>
      <c r="B28" s="37">
        <v>23220</v>
      </c>
      <c r="C28" s="37" t="s">
        <v>12</v>
      </c>
      <c r="D28" s="37" t="s">
        <v>72</v>
      </c>
      <c r="E28" s="37" t="s">
        <v>22</v>
      </c>
      <c r="F28" s="37" t="s">
        <v>22</v>
      </c>
      <c r="G28" s="37" t="s">
        <v>22</v>
      </c>
      <c r="H28" s="37" t="s">
        <v>22</v>
      </c>
      <c r="I28" s="138" t="s">
        <v>14</v>
      </c>
      <c r="J28" s="37">
        <f t="shared" si="0"/>
        <v>0</v>
      </c>
      <c r="K28" s="37"/>
      <c r="L28" s="133"/>
      <c r="M28" s="155"/>
      <c r="N28" s="133"/>
      <c r="O28" s="133"/>
    </row>
    <row r="29" spans="1:15" x14ac:dyDescent="0.2">
      <c r="A29" s="5" t="s">
        <v>73</v>
      </c>
      <c r="B29" s="37">
        <v>9666</v>
      </c>
      <c r="C29" s="37" t="s">
        <v>12</v>
      </c>
      <c r="D29" s="37" t="s">
        <v>74</v>
      </c>
      <c r="E29" s="136" t="s">
        <v>25</v>
      </c>
      <c r="F29" s="139" t="s">
        <v>14</v>
      </c>
      <c r="G29" s="138" t="s">
        <v>14</v>
      </c>
      <c r="H29" s="139" t="s">
        <v>14</v>
      </c>
      <c r="I29" s="138" t="s">
        <v>14</v>
      </c>
      <c r="J29" s="37">
        <f t="shared" si="0"/>
        <v>1</v>
      </c>
      <c r="K29" s="37"/>
      <c r="L29" s="133"/>
      <c r="M29" s="155"/>
      <c r="N29" s="133"/>
      <c r="O29" s="133"/>
    </row>
    <row r="30" spans="1:15" x14ac:dyDescent="0.2">
      <c r="A30" s="5" t="s">
        <v>75</v>
      </c>
      <c r="B30" s="37">
        <v>55120</v>
      </c>
      <c r="C30" s="37" t="s">
        <v>12</v>
      </c>
      <c r="D30" s="37" t="s">
        <v>76</v>
      </c>
      <c r="E30" s="139" t="s">
        <v>14</v>
      </c>
      <c r="F30" s="139" t="s">
        <v>14</v>
      </c>
      <c r="G30" s="138" t="s">
        <v>14</v>
      </c>
      <c r="H30" s="139" t="s">
        <v>14</v>
      </c>
      <c r="I30" s="138" t="s">
        <v>14</v>
      </c>
      <c r="J30" s="37">
        <f t="shared" si="0"/>
        <v>0</v>
      </c>
      <c r="K30" s="37" t="s">
        <v>15</v>
      </c>
      <c r="L30" s="133"/>
      <c r="M30" s="155"/>
      <c r="N30" s="133"/>
      <c r="O30" s="133"/>
    </row>
    <row r="31" spans="1:15" x14ac:dyDescent="0.2">
      <c r="A31" s="5" t="s">
        <v>77</v>
      </c>
      <c r="B31" s="37">
        <v>55632</v>
      </c>
      <c r="C31" s="37" t="s">
        <v>78</v>
      </c>
      <c r="D31" s="37" t="s">
        <v>79</v>
      </c>
      <c r="E31" s="139" t="s">
        <v>14</v>
      </c>
      <c r="F31" s="139" t="s">
        <v>14</v>
      </c>
      <c r="G31" s="138" t="s">
        <v>14</v>
      </c>
      <c r="H31" s="139" t="s">
        <v>14</v>
      </c>
      <c r="I31" s="138" t="s">
        <v>14</v>
      </c>
      <c r="J31" s="37">
        <f t="shared" si="0"/>
        <v>0</v>
      </c>
      <c r="K31" s="37" t="s">
        <v>15</v>
      </c>
      <c r="L31" s="133"/>
      <c r="M31" s="155"/>
      <c r="N31" s="133"/>
      <c r="O31" s="133"/>
    </row>
    <row r="32" spans="1:15" x14ac:dyDescent="0.2">
      <c r="A32" s="10" t="s">
        <v>80</v>
      </c>
      <c r="B32" s="37">
        <v>2966</v>
      </c>
      <c r="C32" s="37" t="s">
        <v>12</v>
      </c>
      <c r="D32" s="37" t="s">
        <v>81</v>
      </c>
      <c r="E32" s="139" t="s">
        <v>14</v>
      </c>
      <c r="F32" s="139" t="s">
        <v>14</v>
      </c>
      <c r="G32" s="138" t="s">
        <v>14</v>
      </c>
      <c r="H32" s="37" t="s">
        <v>22</v>
      </c>
      <c r="I32" s="138" t="s">
        <v>14</v>
      </c>
      <c r="J32" s="37">
        <f t="shared" si="0"/>
        <v>0</v>
      </c>
      <c r="K32" s="37" t="s">
        <v>15</v>
      </c>
      <c r="L32" s="133"/>
      <c r="M32" s="155"/>
      <c r="N32" s="133"/>
      <c r="O32" s="133"/>
    </row>
    <row r="33" spans="1:15" x14ac:dyDescent="0.2">
      <c r="A33" s="5" t="s">
        <v>82</v>
      </c>
      <c r="B33" s="37">
        <v>6596</v>
      </c>
      <c r="C33" s="37" t="s">
        <v>12</v>
      </c>
      <c r="D33" s="37" t="s">
        <v>83</v>
      </c>
      <c r="E33" s="139" t="s">
        <v>14</v>
      </c>
      <c r="F33" s="139" t="s">
        <v>14</v>
      </c>
      <c r="G33" s="138" t="s">
        <v>14</v>
      </c>
      <c r="H33" s="139" t="s">
        <v>14</v>
      </c>
      <c r="I33" s="138" t="s">
        <v>14</v>
      </c>
      <c r="J33" s="37">
        <f t="shared" si="0"/>
        <v>0</v>
      </c>
      <c r="K33" s="37" t="s">
        <v>15</v>
      </c>
      <c r="L33" s="133"/>
      <c r="M33" s="155"/>
      <c r="N33" s="133"/>
      <c r="O33" s="133"/>
    </row>
    <row r="34" spans="1:15" x14ac:dyDescent="0.2">
      <c r="A34" s="5" t="s">
        <v>84</v>
      </c>
      <c r="B34" s="37">
        <v>26145</v>
      </c>
      <c r="C34" s="37" t="s">
        <v>12</v>
      </c>
      <c r="D34" s="37" t="s">
        <v>85</v>
      </c>
      <c r="E34" s="139" t="s">
        <v>14</v>
      </c>
      <c r="F34" s="139" t="s">
        <v>14</v>
      </c>
      <c r="G34" s="138" t="s">
        <v>14</v>
      </c>
      <c r="H34" s="139" t="s">
        <v>14</v>
      </c>
      <c r="I34" s="138" t="s">
        <v>14</v>
      </c>
      <c r="J34" s="37">
        <f t="shared" si="0"/>
        <v>0</v>
      </c>
      <c r="K34" s="37" t="s">
        <v>15</v>
      </c>
      <c r="L34" s="133"/>
      <c r="M34" s="155"/>
      <c r="N34" s="133"/>
      <c r="O34" s="133"/>
    </row>
    <row r="35" spans="1:15" x14ac:dyDescent="0.2">
      <c r="A35" s="5" t="s">
        <v>86</v>
      </c>
      <c r="B35" s="37">
        <v>359948</v>
      </c>
      <c r="C35" s="37" t="s">
        <v>12</v>
      </c>
      <c r="D35" s="37" t="s">
        <v>87</v>
      </c>
      <c r="E35" s="139" t="s">
        <v>14</v>
      </c>
      <c r="F35" s="139" t="s">
        <v>14</v>
      </c>
      <c r="G35" s="138" t="s">
        <v>14</v>
      </c>
      <c r="H35" s="139" t="s">
        <v>14</v>
      </c>
      <c r="I35" s="138" t="s">
        <v>14</v>
      </c>
      <c r="J35" s="37">
        <f t="shared" si="0"/>
        <v>0</v>
      </c>
      <c r="K35" s="37" t="s">
        <v>15</v>
      </c>
      <c r="L35" s="133"/>
      <c r="M35" s="155"/>
      <c r="N35" s="133"/>
      <c r="O35" s="133"/>
    </row>
    <row r="36" spans="1:15" x14ac:dyDescent="0.2">
      <c r="A36" s="5" t="s">
        <v>88</v>
      </c>
      <c r="B36" s="37">
        <v>64207</v>
      </c>
      <c r="C36" s="37" t="s">
        <v>12</v>
      </c>
      <c r="D36" s="37" t="s">
        <v>89</v>
      </c>
      <c r="E36" s="139" t="s">
        <v>14</v>
      </c>
      <c r="F36" s="139" t="s">
        <v>14</v>
      </c>
      <c r="G36" s="138" t="s">
        <v>14</v>
      </c>
      <c r="H36" s="139" t="s">
        <v>14</v>
      </c>
      <c r="I36" s="138" t="s">
        <v>14</v>
      </c>
      <c r="J36" s="37">
        <f t="shared" si="0"/>
        <v>0</v>
      </c>
      <c r="K36" s="37" t="s">
        <v>15</v>
      </c>
      <c r="L36" s="133"/>
      <c r="M36" s="155"/>
      <c r="N36" s="133"/>
      <c r="O36" s="133"/>
    </row>
    <row r="37" spans="1:15" x14ac:dyDescent="0.2">
      <c r="A37" s="5" t="s">
        <v>90</v>
      </c>
      <c r="B37" s="37">
        <v>84708</v>
      </c>
      <c r="C37" s="37" t="s">
        <v>12</v>
      </c>
      <c r="D37" s="37" t="s">
        <v>91</v>
      </c>
      <c r="E37" s="136" t="s">
        <v>25</v>
      </c>
      <c r="F37" s="139" t="s">
        <v>14</v>
      </c>
      <c r="G37" s="138" t="s">
        <v>14</v>
      </c>
      <c r="H37" s="37" t="s">
        <v>22</v>
      </c>
      <c r="I37" s="37" t="s">
        <v>22</v>
      </c>
      <c r="J37" s="37">
        <f t="shared" si="0"/>
        <v>1</v>
      </c>
      <c r="K37" s="37"/>
      <c r="L37" s="133"/>
      <c r="M37" s="155"/>
      <c r="N37" s="133"/>
      <c r="O37" s="133"/>
    </row>
    <row r="38" spans="1:15" x14ac:dyDescent="0.2">
      <c r="A38" s="5" t="s">
        <v>92</v>
      </c>
      <c r="B38" s="37">
        <v>222484</v>
      </c>
      <c r="C38" s="37" t="s">
        <v>12</v>
      </c>
      <c r="D38" s="37" t="s">
        <v>93</v>
      </c>
      <c r="E38" s="136" t="s">
        <v>25</v>
      </c>
      <c r="F38" s="139" t="s">
        <v>14</v>
      </c>
      <c r="G38" s="138" t="s">
        <v>14</v>
      </c>
      <c r="H38" s="139" t="s">
        <v>14</v>
      </c>
      <c r="I38" s="138" t="s">
        <v>14</v>
      </c>
      <c r="J38" s="37">
        <f t="shared" si="0"/>
        <v>1</v>
      </c>
      <c r="K38" s="37"/>
      <c r="L38" s="133"/>
      <c r="M38" s="155"/>
      <c r="N38" s="133"/>
      <c r="O38" s="133"/>
    </row>
    <row r="39" spans="1:15" x14ac:dyDescent="0.2">
      <c r="A39" s="5" t="s">
        <v>94</v>
      </c>
      <c r="B39" s="37">
        <v>122513141</v>
      </c>
      <c r="C39" s="37" t="s">
        <v>12</v>
      </c>
      <c r="D39" s="37" t="s">
        <v>95</v>
      </c>
      <c r="E39" s="139" t="s">
        <v>14</v>
      </c>
      <c r="F39" s="139" t="s">
        <v>14</v>
      </c>
      <c r="G39" s="138" t="s">
        <v>14</v>
      </c>
      <c r="H39" s="139" t="s">
        <v>14</v>
      </c>
      <c r="I39" s="138" t="s">
        <v>14</v>
      </c>
      <c r="J39" s="37">
        <f t="shared" si="0"/>
        <v>0</v>
      </c>
      <c r="K39" s="37" t="s">
        <v>15</v>
      </c>
      <c r="L39" s="133"/>
      <c r="M39" s="155"/>
      <c r="N39" s="133"/>
      <c r="O39" s="133"/>
    </row>
    <row r="40" spans="1:15" x14ac:dyDescent="0.2">
      <c r="A40" s="5" t="s">
        <v>96</v>
      </c>
      <c r="B40" s="37">
        <v>91694</v>
      </c>
      <c r="C40" s="37" t="s">
        <v>12</v>
      </c>
      <c r="D40" s="37" t="s">
        <v>97</v>
      </c>
      <c r="E40" s="136" t="s">
        <v>25</v>
      </c>
      <c r="F40" s="139" t="s">
        <v>14</v>
      </c>
      <c r="G40" s="138" t="s">
        <v>14</v>
      </c>
      <c r="H40" s="139" t="s">
        <v>14</v>
      </c>
      <c r="I40" s="37" t="s">
        <v>22</v>
      </c>
      <c r="J40" s="37">
        <f t="shared" si="0"/>
        <v>1</v>
      </c>
      <c r="K40" s="37"/>
      <c r="L40" s="133"/>
      <c r="M40" s="155"/>
      <c r="N40" s="133"/>
      <c r="O40" s="133"/>
    </row>
    <row r="41" spans="1:15" x14ac:dyDescent="0.2">
      <c r="A41" s="5" t="s">
        <v>98</v>
      </c>
      <c r="B41" s="37">
        <v>164832</v>
      </c>
      <c r="C41" s="37" t="s">
        <v>12</v>
      </c>
      <c r="D41" s="37" t="s">
        <v>99</v>
      </c>
      <c r="E41" s="139" t="s">
        <v>14</v>
      </c>
      <c r="F41" s="139" t="s">
        <v>14</v>
      </c>
      <c r="G41" s="138" t="s">
        <v>14</v>
      </c>
      <c r="H41" s="139" t="s">
        <v>14</v>
      </c>
      <c r="I41" s="138" t="s">
        <v>14</v>
      </c>
      <c r="J41" s="37">
        <f t="shared" si="0"/>
        <v>0</v>
      </c>
      <c r="K41" s="37" t="s">
        <v>15</v>
      </c>
      <c r="L41" s="133"/>
      <c r="M41" s="155"/>
      <c r="N41" s="133"/>
      <c r="O41" s="133"/>
    </row>
    <row r="42" spans="1:15" x14ac:dyDescent="0.2">
      <c r="A42" s="5" t="s">
        <v>100</v>
      </c>
      <c r="B42" s="37">
        <v>79836</v>
      </c>
      <c r="C42" s="37" t="s">
        <v>12</v>
      </c>
      <c r="D42" s="37" t="s">
        <v>101</v>
      </c>
      <c r="E42" s="136" t="s">
        <v>25</v>
      </c>
      <c r="F42" s="139" t="s">
        <v>14</v>
      </c>
      <c r="G42" s="138" t="s">
        <v>14</v>
      </c>
      <c r="H42" s="139" t="s">
        <v>14</v>
      </c>
      <c r="I42" s="138" t="s">
        <v>14</v>
      </c>
      <c r="J42" s="37">
        <f t="shared" si="0"/>
        <v>1</v>
      </c>
      <c r="K42" s="37"/>
      <c r="L42" s="133"/>
      <c r="M42" s="155"/>
      <c r="N42" s="133"/>
      <c r="O42" s="133"/>
    </row>
    <row r="43" spans="1:15" x14ac:dyDescent="0.2">
      <c r="A43" s="5" t="s">
        <v>102</v>
      </c>
      <c r="B43" s="37">
        <v>90678</v>
      </c>
      <c r="C43" s="37" t="s">
        <v>12</v>
      </c>
      <c r="D43" s="37" t="s">
        <v>103</v>
      </c>
      <c r="E43" s="139" t="s">
        <v>14</v>
      </c>
      <c r="F43" s="139" t="s">
        <v>14</v>
      </c>
      <c r="G43" s="138" t="s">
        <v>14</v>
      </c>
      <c r="H43" s="37" t="s">
        <v>22</v>
      </c>
      <c r="I43" s="37" t="s">
        <v>22</v>
      </c>
      <c r="J43" s="37">
        <f t="shared" si="0"/>
        <v>0</v>
      </c>
      <c r="K43" s="37"/>
      <c r="L43" s="133"/>
      <c r="M43" s="155"/>
      <c r="N43" s="133"/>
      <c r="O43" s="133"/>
    </row>
    <row r="44" spans="1:15" x14ac:dyDescent="0.2">
      <c r="A44" s="5" t="s">
        <v>104</v>
      </c>
      <c r="B44" s="37">
        <v>26046</v>
      </c>
      <c r="C44" s="37" t="s">
        <v>12</v>
      </c>
      <c r="D44" s="37" t="s">
        <v>105</v>
      </c>
      <c r="E44" s="139" t="s">
        <v>14</v>
      </c>
      <c r="F44" s="139" t="s">
        <v>14</v>
      </c>
      <c r="G44" s="138" t="s">
        <v>14</v>
      </c>
      <c r="H44" s="139" t="s">
        <v>14</v>
      </c>
      <c r="I44" s="138" t="s">
        <v>14</v>
      </c>
      <c r="J44" s="37">
        <f t="shared" si="0"/>
        <v>0</v>
      </c>
      <c r="K44" s="37" t="s">
        <v>15</v>
      </c>
      <c r="L44" s="133"/>
      <c r="M44" s="155"/>
      <c r="N44" s="133"/>
      <c r="O44" s="133"/>
    </row>
    <row r="45" spans="1:15" x14ac:dyDescent="0.2">
      <c r="A45" s="5" t="s">
        <v>106</v>
      </c>
      <c r="B45" s="37">
        <v>4214</v>
      </c>
      <c r="C45" s="37" t="s">
        <v>12</v>
      </c>
      <c r="D45" s="37" t="s">
        <v>107</v>
      </c>
      <c r="E45" s="139" t="s">
        <v>14</v>
      </c>
      <c r="F45" s="139" t="s">
        <v>14</v>
      </c>
      <c r="G45" s="138" t="s">
        <v>14</v>
      </c>
      <c r="H45" s="139" t="s">
        <v>14</v>
      </c>
      <c r="I45" s="138" t="s">
        <v>14</v>
      </c>
      <c r="J45" s="37">
        <f t="shared" si="0"/>
        <v>0</v>
      </c>
      <c r="K45" s="37" t="s">
        <v>15</v>
      </c>
      <c r="L45" s="133"/>
      <c r="M45" s="155"/>
      <c r="N45" s="133"/>
      <c r="O45" s="133"/>
    </row>
    <row r="46" spans="1:15" x14ac:dyDescent="0.2">
      <c r="A46" s="5" t="s">
        <v>108</v>
      </c>
      <c r="B46" s="37">
        <v>55016</v>
      </c>
      <c r="C46" s="37" t="s">
        <v>12</v>
      </c>
      <c r="D46" s="37" t="s">
        <v>109</v>
      </c>
      <c r="E46" s="139" t="s">
        <v>14</v>
      </c>
      <c r="F46" s="37" t="s">
        <v>22</v>
      </c>
      <c r="G46" s="37" t="s">
        <v>22</v>
      </c>
      <c r="H46" s="139" t="s">
        <v>14</v>
      </c>
      <c r="I46" s="138" t="s">
        <v>14</v>
      </c>
      <c r="J46" s="37">
        <f t="shared" si="0"/>
        <v>0</v>
      </c>
      <c r="K46" s="37"/>
      <c r="L46" s="133"/>
      <c r="M46" s="155"/>
      <c r="N46" s="133"/>
      <c r="O46" s="133"/>
    </row>
    <row r="47" spans="1:15" x14ac:dyDescent="0.2">
      <c r="A47" s="5" t="s">
        <v>110</v>
      </c>
      <c r="B47" s="37">
        <v>162333</v>
      </c>
      <c r="C47" s="37" t="s">
        <v>12</v>
      </c>
      <c r="D47" s="37" t="s">
        <v>111</v>
      </c>
      <c r="E47" s="137" t="s">
        <v>30</v>
      </c>
      <c r="F47" s="139" t="s">
        <v>14</v>
      </c>
      <c r="G47" s="138" t="s">
        <v>14</v>
      </c>
      <c r="H47" s="139" t="s">
        <v>14</v>
      </c>
      <c r="I47" s="138" t="s">
        <v>14</v>
      </c>
      <c r="J47" s="37">
        <f t="shared" si="0"/>
        <v>0</v>
      </c>
      <c r="K47" s="37"/>
      <c r="L47" s="133"/>
      <c r="M47" s="155"/>
      <c r="N47" s="133"/>
      <c r="O47" s="133"/>
    </row>
    <row r="48" spans="1:15" x14ac:dyDescent="0.2">
      <c r="A48" s="5" t="s">
        <v>112</v>
      </c>
      <c r="B48" s="37">
        <v>441061</v>
      </c>
      <c r="C48" s="37" t="s">
        <v>12</v>
      </c>
      <c r="D48" s="37" t="s">
        <v>113</v>
      </c>
      <c r="E48" s="139" t="s">
        <v>14</v>
      </c>
      <c r="F48" s="139" t="s">
        <v>14</v>
      </c>
      <c r="G48" s="138" t="s">
        <v>14</v>
      </c>
      <c r="H48" s="139" t="s">
        <v>14</v>
      </c>
      <c r="I48" s="138" t="s">
        <v>14</v>
      </c>
      <c r="J48" s="37">
        <f t="shared" si="0"/>
        <v>0</v>
      </c>
      <c r="K48" s="37" t="s">
        <v>15</v>
      </c>
      <c r="L48" s="133"/>
      <c r="M48" s="155"/>
    </row>
    <row r="49" spans="1:18" x14ac:dyDescent="0.2">
      <c r="A49" s="5" t="s">
        <v>114</v>
      </c>
      <c r="B49" s="37">
        <v>51257</v>
      </c>
      <c r="C49" s="37" t="s">
        <v>12</v>
      </c>
      <c r="D49" s="37" t="s">
        <v>115</v>
      </c>
      <c r="E49" s="37" t="s">
        <v>22</v>
      </c>
      <c r="F49" s="37" t="s">
        <v>22</v>
      </c>
      <c r="G49" s="37" t="s">
        <v>22</v>
      </c>
      <c r="H49" s="139" t="s">
        <v>14</v>
      </c>
      <c r="I49" s="138" t="s">
        <v>14</v>
      </c>
      <c r="J49" s="37">
        <f t="shared" si="0"/>
        <v>0</v>
      </c>
      <c r="K49" s="37"/>
      <c r="L49" s="133"/>
      <c r="M49" s="155"/>
    </row>
    <row r="50" spans="1:18" x14ac:dyDescent="0.2">
      <c r="A50" s="5" t="s">
        <v>116</v>
      </c>
      <c r="B50" s="37">
        <v>115123</v>
      </c>
      <c r="C50" s="37" t="s">
        <v>12</v>
      </c>
      <c r="D50" s="37" t="s">
        <v>117</v>
      </c>
      <c r="E50" s="139" t="s">
        <v>14</v>
      </c>
      <c r="F50" s="139" t="s">
        <v>14</v>
      </c>
      <c r="G50" s="138" t="s">
        <v>14</v>
      </c>
      <c r="H50" s="139" t="s">
        <v>14</v>
      </c>
      <c r="I50" s="138" t="s">
        <v>14</v>
      </c>
      <c r="J50" s="37">
        <f t="shared" si="0"/>
        <v>0</v>
      </c>
      <c r="K50" s="37" t="s">
        <v>15</v>
      </c>
      <c r="L50" s="133"/>
      <c r="M50" s="155"/>
    </row>
    <row r="51" spans="1:18" x14ac:dyDescent="0.2">
      <c r="A51" s="5" t="s">
        <v>118</v>
      </c>
      <c r="B51" s="37">
        <v>57574</v>
      </c>
      <c r="C51" s="37" t="s">
        <v>12</v>
      </c>
      <c r="D51" s="37" t="s">
        <v>119</v>
      </c>
      <c r="E51" s="139" t="s">
        <v>14</v>
      </c>
      <c r="F51" s="37" t="s">
        <v>22</v>
      </c>
      <c r="G51" s="138" t="s">
        <v>14</v>
      </c>
      <c r="H51" s="139" t="s">
        <v>14</v>
      </c>
      <c r="I51" s="138" t="s">
        <v>14</v>
      </c>
      <c r="J51" s="37">
        <f t="shared" si="0"/>
        <v>0</v>
      </c>
      <c r="K51" s="37"/>
      <c r="L51" s="133"/>
      <c r="M51" s="155"/>
    </row>
    <row r="52" spans="1:18" x14ac:dyDescent="0.2">
      <c r="A52" s="5" t="s">
        <v>120</v>
      </c>
      <c r="B52" s="37">
        <v>54708</v>
      </c>
      <c r="C52" s="37" t="s">
        <v>12</v>
      </c>
      <c r="D52" s="37" t="s">
        <v>121</v>
      </c>
      <c r="E52" s="139" t="s">
        <v>14</v>
      </c>
      <c r="F52" s="37" t="s">
        <v>22</v>
      </c>
      <c r="G52" s="37" t="s">
        <v>22</v>
      </c>
      <c r="H52" s="139" t="s">
        <v>14</v>
      </c>
      <c r="I52" s="138" t="s">
        <v>14</v>
      </c>
      <c r="J52" s="37">
        <f t="shared" si="0"/>
        <v>0</v>
      </c>
      <c r="K52" s="37"/>
      <c r="L52" s="133"/>
      <c r="M52" s="155"/>
      <c r="N52" s="133"/>
      <c r="O52" s="133"/>
    </row>
    <row r="53" spans="1:18" x14ac:dyDescent="0.2">
      <c r="A53" s="5" t="s">
        <v>122</v>
      </c>
      <c r="B53" s="37">
        <v>10299</v>
      </c>
      <c r="C53" s="37" t="s">
        <v>12</v>
      </c>
      <c r="D53" s="37" t="s">
        <v>123</v>
      </c>
      <c r="E53" s="139" t="s">
        <v>14</v>
      </c>
      <c r="F53" s="139" t="s">
        <v>14</v>
      </c>
      <c r="G53" s="138" t="s">
        <v>14</v>
      </c>
      <c r="H53" s="139" t="s">
        <v>14</v>
      </c>
      <c r="I53" s="138" t="s">
        <v>14</v>
      </c>
      <c r="J53" s="37">
        <f t="shared" si="0"/>
        <v>0</v>
      </c>
      <c r="K53" s="37" t="s">
        <v>15</v>
      </c>
      <c r="L53" s="133"/>
      <c r="M53" s="155"/>
      <c r="N53" s="133"/>
      <c r="O53" s="133"/>
    </row>
    <row r="54" spans="1:18" x14ac:dyDescent="0.2">
      <c r="A54" s="5" t="s">
        <v>124</v>
      </c>
      <c r="B54" s="37">
        <v>64844</v>
      </c>
      <c r="C54" s="37" t="s">
        <v>12</v>
      </c>
      <c r="D54" s="37" t="s">
        <v>125</v>
      </c>
      <c r="E54" s="139" t="s">
        <v>14</v>
      </c>
      <c r="F54" s="139" t="s">
        <v>14</v>
      </c>
      <c r="G54" s="138" t="s">
        <v>14</v>
      </c>
      <c r="H54" s="139" t="s">
        <v>14</v>
      </c>
      <c r="I54" s="138" t="s">
        <v>14</v>
      </c>
      <c r="J54" s="37">
        <f t="shared" si="0"/>
        <v>0</v>
      </c>
      <c r="K54" s="37" t="s">
        <v>15</v>
      </c>
      <c r="L54" s="133"/>
      <c r="M54" s="155"/>
      <c r="N54" s="133"/>
      <c r="O54" s="133"/>
    </row>
    <row r="55" spans="1:18" x14ac:dyDescent="0.2">
      <c r="A55" s="5" t="s">
        <v>126</v>
      </c>
      <c r="B55" s="37">
        <v>220972</v>
      </c>
      <c r="C55" s="37" t="s">
        <v>12</v>
      </c>
      <c r="D55" s="37" t="s">
        <v>127</v>
      </c>
      <c r="E55" s="37" t="s">
        <v>22</v>
      </c>
      <c r="F55" s="37" t="s">
        <v>22</v>
      </c>
      <c r="G55" s="37" t="s">
        <v>22</v>
      </c>
      <c r="H55" s="139" t="s">
        <v>14</v>
      </c>
      <c r="I55" s="138" t="s">
        <v>14</v>
      </c>
      <c r="J55" s="37">
        <f t="shared" si="0"/>
        <v>0</v>
      </c>
      <c r="K55" s="37"/>
      <c r="L55" s="133"/>
      <c r="M55" s="155"/>
    </row>
    <row r="56" spans="1:18" x14ac:dyDescent="0.2">
      <c r="A56" s="5" t="s">
        <v>128</v>
      </c>
      <c r="B56" s="37">
        <v>92979</v>
      </c>
      <c r="C56" s="37" t="s">
        <v>12</v>
      </c>
      <c r="D56" s="37" t="s">
        <v>129</v>
      </c>
      <c r="E56" s="139" t="s">
        <v>14</v>
      </c>
      <c r="F56" s="37" t="s">
        <v>22</v>
      </c>
      <c r="G56" s="37" t="s">
        <v>22</v>
      </c>
      <c r="H56" s="139" t="s">
        <v>14</v>
      </c>
      <c r="I56" s="138" t="s">
        <v>14</v>
      </c>
      <c r="J56" s="37">
        <f t="shared" si="0"/>
        <v>0</v>
      </c>
      <c r="K56" s="37"/>
      <c r="L56" s="133"/>
      <c r="M56" s="155"/>
      <c r="Q56" s="133"/>
      <c r="R56" s="133"/>
    </row>
    <row r="57" spans="1:18" x14ac:dyDescent="0.2">
      <c r="A57" s="5" t="s">
        <v>130</v>
      </c>
      <c r="B57" s="37">
        <v>4193</v>
      </c>
      <c r="C57" s="37" t="s">
        <v>40</v>
      </c>
      <c r="D57" s="37" t="s">
        <v>131</v>
      </c>
      <c r="E57" s="139" t="s">
        <v>14</v>
      </c>
      <c r="F57" s="139" t="s">
        <v>14</v>
      </c>
      <c r="G57" s="138" t="s">
        <v>14</v>
      </c>
      <c r="H57" s="139" t="s">
        <v>14</v>
      </c>
      <c r="I57" s="138" t="s">
        <v>14</v>
      </c>
      <c r="J57" s="37">
        <f t="shared" si="0"/>
        <v>0</v>
      </c>
      <c r="K57" s="37" t="s">
        <v>15</v>
      </c>
      <c r="L57" s="133"/>
      <c r="M57" s="155"/>
      <c r="Q57" s="133"/>
      <c r="R57" s="134"/>
    </row>
    <row r="58" spans="1:18" x14ac:dyDescent="0.2">
      <c r="A58" s="5" t="s">
        <v>132</v>
      </c>
      <c r="B58" s="37">
        <v>4194</v>
      </c>
      <c r="C58" s="37" t="s">
        <v>12</v>
      </c>
      <c r="D58" s="37" t="s">
        <v>133</v>
      </c>
      <c r="E58" s="139" t="s">
        <v>14</v>
      </c>
      <c r="F58" s="139" t="s">
        <v>14</v>
      </c>
      <c r="G58" s="138" t="s">
        <v>14</v>
      </c>
      <c r="H58" s="37" t="s">
        <v>22</v>
      </c>
      <c r="I58" s="37" t="s">
        <v>22</v>
      </c>
      <c r="J58" s="37">
        <f t="shared" si="0"/>
        <v>0</v>
      </c>
      <c r="K58" s="37"/>
      <c r="L58" s="133"/>
      <c r="M58" s="155"/>
    </row>
    <row r="59" spans="1:18" x14ac:dyDescent="0.2">
      <c r="A59" s="5" t="s">
        <v>134</v>
      </c>
      <c r="B59" s="37">
        <v>92312</v>
      </c>
      <c r="C59" s="37" t="s">
        <v>12</v>
      </c>
      <c r="D59" s="37" t="s">
        <v>135</v>
      </c>
      <c r="E59" s="139" t="s">
        <v>14</v>
      </c>
      <c r="F59" s="139" t="s">
        <v>14</v>
      </c>
      <c r="G59" s="138" t="s">
        <v>14</v>
      </c>
      <c r="H59" s="139" t="s">
        <v>14</v>
      </c>
      <c r="I59" s="138" t="s">
        <v>14</v>
      </c>
      <c r="J59" s="37">
        <f t="shared" si="0"/>
        <v>0</v>
      </c>
      <c r="K59" s="37" t="s">
        <v>15</v>
      </c>
      <c r="L59" s="133"/>
      <c r="M59" s="155"/>
      <c r="N59" s="133"/>
      <c r="O59" s="133"/>
    </row>
    <row r="60" spans="1:18" x14ac:dyDescent="0.2">
      <c r="A60" s="5" t="s">
        <v>136</v>
      </c>
      <c r="B60" s="37">
        <v>84206</v>
      </c>
      <c r="C60" s="37" t="s">
        <v>12</v>
      </c>
      <c r="D60" s="37" t="s">
        <v>137</v>
      </c>
      <c r="E60" s="139" t="s">
        <v>14</v>
      </c>
      <c r="F60" s="139" t="s">
        <v>14</v>
      </c>
      <c r="G60" s="138" t="s">
        <v>14</v>
      </c>
      <c r="H60" s="139" t="s">
        <v>14</v>
      </c>
      <c r="I60" s="138" t="s">
        <v>14</v>
      </c>
      <c r="J60" s="37">
        <f t="shared" si="0"/>
        <v>0</v>
      </c>
      <c r="K60" s="37" t="s">
        <v>15</v>
      </c>
      <c r="L60" s="133"/>
      <c r="M60" s="155"/>
      <c r="N60" s="133"/>
      <c r="O60" s="133"/>
    </row>
    <row r="61" spans="1:18" x14ac:dyDescent="0.2">
      <c r="A61" s="5" t="s">
        <v>138</v>
      </c>
      <c r="B61" s="37">
        <v>51320</v>
      </c>
      <c r="C61" s="37" t="s">
        <v>12</v>
      </c>
      <c r="D61" s="37" t="s">
        <v>139</v>
      </c>
      <c r="E61" s="139" t="s">
        <v>14</v>
      </c>
      <c r="F61" s="139" t="s">
        <v>14</v>
      </c>
      <c r="G61" s="138" t="s">
        <v>14</v>
      </c>
      <c r="H61" s="139" t="s">
        <v>14</v>
      </c>
      <c r="I61" s="138" t="s">
        <v>14</v>
      </c>
      <c r="J61" s="37">
        <f t="shared" si="0"/>
        <v>0</v>
      </c>
      <c r="K61" s="37" t="s">
        <v>15</v>
      </c>
      <c r="L61" s="133"/>
      <c r="M61" s="155"/>
      <c r="N61" s="133"/>
      <c r="O61" s="133"/>
    </row>
    <row r="62" spans="1:18" x14ac:dyDescent="0.2">
      <c r="A62" s="5" t="s">
        <v>140</v>
      </c>
      <c r="B62" s="37">
        <v>399664</v>
      </c>
      <c r="C62" s="37" t="s">
        <v>12</v>
      </c>
      <c r="D62" s="37" t="s">
        <v>141</v>
      </c>
      <c r="E62" s="139" t="s">
        <v>14</v>
      </c>
      <c r="F62" s="139" t="s">
        <v>14</v>
      </c>
      <c r="G62" s="138" t="s">
        <v>14</v>
      </c>
      <c r="H62" s="139" t="s">
        <v>14</v>
      </c>
      <c r="I62" s="138" t="s">
        <v>14</v>
      </c>
      <c r="J62" s="37">
        <f t="shared" si="0"/>
        <v>0</v>
      </c>
      <c r="K62" s="37" t="s">
        <v>15</v>
      </c>
      <c r="L62" s="133"/>
      <c r="M62" s="155"/>
      <c r="N62" s="133"/>
      <c r="O62" s="133"/>
    </row>
    <row r="63" spans="1:18" x14ac:dyDescent="0.2">
      <c r="A63" s="5" t="s">
        <v>142</v>
      </c>
      <c r="B63" s="37">
        <v>23295</v>
      </c>
      <c r="C63" s="37" t="s">
        <v>12</v>
      </c>
      <c r="D63" s="37" t="s">
        <v>143</v>
      </c>
      <c r="E63" s="37" t="s">
        <v>22</v>
      </c>
      <c r="F63" s="37" t="s">
        <v>22</v>
      </c>
      <c r="G63" s="37" t="s">
        <v>22</v>
      </c>
      <c r="H63" s="37" t="s">
        <v>22</v>
      </c>
      <c r="I63" s="37" t="s">
        <v>22</v>
      </c>
      <c r="J63" s="37">
        <f t="shared" si="0"/>
        <v>0</v>
      </c>
      <c r="K63" s="37"/>
      <c r="L63" s="133"/>
      <c r="M63" s="155"/>
      <c r="N63" s="133"/>
      <c r="O63" s="133"/>
    </row>
    <row r="64" spans="1:18" x14ac:dyDescent="0.2">
      <c r="A64" s="5" t="s">
        <v>144</v>
      </c>
      <c r="B64" s="37">
        <v>57534</v>
      </c>
      <c r="C64" s="37" t="s">
        <v>12</v>
      </c>
      <c r="D64" s="37" t="s">
        <v>145</v>
      </c>
      <c r="E64" s="139" t="s">
        <v>14</v>
      </c>
      <c r="F64" s="139" t="s">
        <v>14</v>
      </c>
      <c r="G64" s="138" t="s">
        <v>14</v>
      </c>
      <c r="H64" s="139" t="s">
        <v>14</v>
      </c>
      <c r="I64" s="138" t="s">
        <v>14</v>
      </c>
      <c r="J64" s="37">
        <f t="shared" si="0"/>
        <v>0</v>
      </c>
      <c r="K64" s="37" t="s">
        <v>15</v>
      </c>
      <c r="L64" s="133"/>
      <c r="M64" s="155"/>
      <c r="N64" s="133"/>
      <c r="O64" s="133"/>
    </row>
    <row r="65" spans="1:15" x14ac:dyDescent="0.2">
      <c r="A65" s="5" t="s">
        <v>146</v>
      </c>
      <c r="B65" s="37">
        <v>142678</v>
      </c>
      <c r="C65" s="37" t="s">
        <v>12</v>
      </c>
      <c r="D65" s="37" t="s">
        <v>147</v>
      </c>
      <c r="E65" s="139" t="s">
        <v>14</v>
      </c>
      <c r="F65" s="139" t="s">
        <v>14</v>
      </c>
      <c r="G65" s="138" t="s">
        <v>14</v>
      </c>
      <c r="H65" s="139" t="s">
        <v>14</v>
      </c>
      <c r="I65" s="138" t="s">
        <v>14</v>
      </c>
      <c r="J65" s="37">
        <f t="shared" si="0"/>
        <v>0</v>
      </c>
      <c r="K65" s="37" t="s">
        <v>15</v>
      </c>
      <c r="L65" s="133"/>
      <c r="M65" s="155"/>
      <c r="N65" s="133"/>
      <c r="O65" s="133"/>
    </row>
    <row r="66" spans="1:15" x14ac:dyDescent="0.2">
      <c r="A66" s="5" t="s">
        <v>148</v>
      </c>
      <c r="B66" s="37">
        <v>4281</v>
      </c>
      <c r="C66" s="37" t="s">
        <v>12</v>
      </c>
      <c r="D66" s="37" t="s">
        <v>149</v>
      </c>
      <c r="E66" s="37" t="s">
        <v>22</v>
      </c>
      <c r="F66" s="139" t="s">
        <v>14</v>
      </c>
      <c r="G66" s="138" t="s">
        <v>14</v>
      </c>
      <c r="H66" s="139" t="s">
        <v>14</v>
      </c>
      <c r="I66" s="138" t="s">
        <v>14</v>
      </c>
      <c r="J66" s="37">
        <f t="shared" ref="J66:J128" si="1">COUNTIF(E66:I66, "degradation effector")</f>
        <v>0</v>
      </c>
      <c r="K66" s="37"/>
      <c r="L66" s="133"/>
      <c r="M66" s="133"/>
      <c r="N66" s="133"/>
      <c r="O66" s="133"/>
    </row>
    <row r="67" spans="1:15" x14ac:dyDescent="0.2">
      <c r="A67" s="5" t="s">
        <v>150</v>
      </c>
      <c r="B67" s="37">
        <v>11043</v>
      </c>
      <c r="C67" s="37" t="s">
        <v>12</v>
      </c>
      <c r="D67" s="37" t="s">
        <v>151</v>
      </c>
      <c r="E67" s="136" t="s">
        <v>25</v>
      </c>
      <c r="F67" s="139" t="s">
        <v>14</v>
      </c>
      <c r="G67" s="138" t="s">
        <v>14</v>
      </c>
      <c r="H67" s="139" t="s">
        <v>14</v>
      </c>
      <c r="I67" s="138" t="s">
        <v>14</v>
      </c>
      <c r="J67" s="37">
        <f t="shared" si="1"/>
        <v>1</v>
      </c>
      <c r="K67" s="37"/>
      <c r="L67" s="133"/>
      <c r="M67" s="133"/>
      <c r="N67" s="133"/>
      <c r="O67" s="133"/>
    </row>
    <row r="68" spans="1:15" x14ac:dyDescent="0.2">
      <c r="A68" s="5" t="s">
        <v>152</v>
      </c>
      <c r="B68" s="37">
        <v>23608</v>
      </c>
      <c r="C68" s="37" t="s">
        <v>12</v>
      </c>
      <c r="D68" s="37" t="s">
        <v>153</v>
      </c>
      <c r="E68" s="139" t="s">
        <v>14</v>
      </c>
      <c r="F68" s="139" t="s">
        <v>14</v>
      </c>
      <c r="G68" s="138" t="s">
        <v>14</v>
      </c>
      <c r="H68" s="136" t="s">
        <v>25</v>
      </c>
      <c r="I68" s="37" t="s">
        <v>22</v>
      </c>
      <c r="J68" s="37">
        <f t="shared" si="1"/>
        <v>1</v>
      </c>
      <c r="K68" s="37"/>
      <c r="L68" s="133"/>
      <c r="M68" s="133"/>
      <c r="N68" s="133"/>
      <c r="O68" s="133"/>
    </row>
    <row r="69" spans="1:15" x14ac:dyDescent="0.2">
      <c r="A69" s="5" t="s">
        <v>154</v>
      </c>
      <c r="B69" s="37">
        <v>23609</v>
      </c>
      <c r="C69" s="37" t="s">
        <v>12</v>
      </c>
      <c r="D69" s="37" t="s">
        <v>155</v>
      </c>
      <c r="E69" s="37" t="s">
        <v>22</v>
      </c>
      <c r="F69" s="139" t="s">
        <v>14</v>
      </c>
      <c r="G69" s="138" t="s">
        <v>14</v>
      </c>
      <c r="H69" s="139" t="s">
        <v>14</v>
      </c>
      <c r="I69" s="138" t="s">
        <v>14</v>
      </c>
      <c r="J69" s="37">
        <f t="shared" si="1"/>
        <v>0</v>
      </c>
      <c r="K69" s="37"/>
      <c r="L69" s="133"/>
      <c r="M69" s="133"/>
      <c r="N69" s="133"/>
      <c r="O69" s="133"/>
    </row>
    <row r="70" spans="1:15" x14ac:dyDescent="0.2">
      <c r="A70" s="5" t="s">
        <v>156</v>
      </c>
      <c r="B70" s="37">
        <v>7681</v>
      </c>
      <c r="C70" s="37" t="s">
        <v>12</v>
      </c>
      <c r="D70" s="37" t="s">
        <v>157</v>
      </c>
      <c r="E70" s="139" t="s">
        <v>14</v>
      </c>
      <c r="F70" s="139" t="s">
        <v>14</v>
      </c>
      <c r="G70" s="138" t="s">
        <v>14</v>
      </c>
      <c r="H70" s="139" t="s">
        <v>14</v>
      </c>
      <c r="I70" s="138" t="s">
        <v>14</v>
      </c>
      <c r="J70" s="37">
        <f t="shared" si="1"/>
        <v>0</v>
      </c>
      <c r="K70" s="37" t="s">
        <v>15</v>
      </c>
      <c r="L70" s="133"/>
      <c r="M70" s="133"/>
      <c r="N70" s="133"/>
      <c r="O70" s="133"/>
    </row>
    <row r="71" spans="1:15" x14ac:dyDescent="0.2">
      <c r="A71" s="5" t="s">
        <v>158</v>
      </c>
      <c r="B71" s="37">
        <v>4331</v>
      </c>
      <c r="C71" s="37" t="s">
        <v>12</v>
      </c>
      <c r="D71" s="37" t="s">
        <v>159</v>
      </c>
      <c r="E71" s="139" t="s">
        <v>14</v>
      </c>
      <c r="F71" s="139" t="s">
        <v>14</v>
      </c>
      <c r="G71" s="138" t="s">
        <v>14</v>
      </c>
      <c r="H71" s="37" t="s">
        <v>22</v>
      </c>
      <c r="I71" s="37" t="s">
        <v>22</v>
      </c>
      <c r="J71" s="37">
        <f t="shared" si="1"/>
        <v>0</v>
      </c>
      <c r="K71" s="37"/>
      <c r="L71" s="133"/>
      <c r="M71" s="133"/>
      <c r="N71" s="133"/>
      <c r="O71" s="133"/>
    </row>
    <row r="72" spans="1:15" x14ac:dyDescent="0.2">
      <c r="A72" s="5" t="s">
        <v>160</v>
      </c>
      <c r="B72" s="37">
        <v>55167</v>
      </c>
      <c r="C72" s="37" t="s">
        <v>12</v>
      </c>
      <c r="D72" s="37" t="s">
        <v>161</v>
      </c>
      <c r="E72" s="139" t="s">
        <v>14</v>
      </c>
      <c r="F72" s="139" t="s">
        <v>14</v>
      </c>
      <c r="G72" s="138" t="s">
        <v>14</v>
      </c>
      <c r="H72" s="139" t="s">
        <v>14</v>
      </c>
      <c r="I72" s="138" t="s">
        <v>14</v>
      </c>
      <c r="J72" s="37">
        <f t="shared" si="1"/>
        <v>0</v>
      </c>
      <c r="K72" s="37" t="s">
        <v>15</v>
      </c>
      <c r="L72" s="133"/>
      <c r="M72" s="133"/>
      <c r="N72" s="133"/>
      <c r="O72" s="133"/>
    </row>
    <row r="73" spans="1:15" x14ac:dyDescent="0.2">
      <c r="A73" s="5" t="s">
        <v>162</v>
      </c>
      <c r="B73" s="37">
        <v>79594</v>
      </c>
      <c r="C73" s="37" t="s">
        <v>12</v>
      </c>
      <c r="D73" s="37" t="s">
        <v>163</v>
      </c>
      <c r="E73" s="139" t="s">
        <v>14</v>
      </c>
      <c r="F73" s="139" t="s">
        <v>14</v>
      </c>
      <c r="G73" s="138" t="s">
        <v>14</v>
      </c>
      <c r="H73" s="139" t="s">
        <v>14</v>
      </c>
      <c r="I73" s="138" t="s">
        <v>14</v>
      </c>
      <c r="J73" s="37">
        <f t="shared" si="1"/>
        <v>0</v>
      </c>
      <c r="K73" s="37" t="s">
        <v>15</v>
      </c>
      <c r="L73" s="133"/>
      <c r="M73" s="133"/>
      <c r="N73" s="133"/>
      <c r="O73" s="133"/>
    </row>
    <row r="74" spans="1:15" x14ac:dyDescent="0.2">
      <c r="A74" s="5" t="s">
        <v>166</v>
      </c>
      <c r="B74" s="37">
        <v>29116</v>
      </c>
      <c r="C74" s="37" t="s">
        <v>12</v>
      </c>
      <c r="D74" s="37" t="s">
        <v>167</v>
      </c>
      <c r="E74" s="136" t="s">
        <v>25</v>
      </c>
      <c r="F74" s="37" t="s">
        <v>22</v>
      </c>
      <c r="G74" s="138" t="s">
        <v>14</v>
      </c>
      <c r="H74" s="37" t="s">
        <v>22</v>
      </c>
      <c r="I74" s="37" t="s">
        <v>22</v>
      </c>
      <c r="J74" s="37">
        <f t="shared" si="1"/>
        <v>1</v>
      </c>
      <c r="K74" s="37"/>
      <c r="L74" s="133"/>
      <c r="M74" s="133"/>
      <c r="N74" s="133"/>
      <c r="O74" s="133"/>
    </row>
    <row r="75" spans="1:15" x14ac:dyDescent="0.2">
      <c r="A75" s="5" t="s">
        <v>168</v>
      </c>
      <c r="B75" s="37">
        <v>9148</v>
      </c>
      <c r="C75" s="37" t="s">
        <v>12</v>
      </c>
      <c r="D75" s="37" t="s">
        <v>169</v>
      </c>
      <c r="E75" s="139" t="s">
        <v>14</v>
      </c>
      <c r="F75" s="139" t="s">
        <v>14</v>
      </c>
      <c r="G75" s="138" t="s">
        <v>14</v>
      </c>
      <c r="H75" s="139" t="s">
        <v>14</v>
      </c>
      <c r="I75" s="138" t="s">
        <v>14</v>
      </c>
      <c r="J75" s="37">
        <f t="shared" si="1"/>
        <v>0</v>
      </c>
      <c r="K75" s="37" t="s">
        <v>15</v>
      </c>
      <c r="L75" s="133"/>
      <c r="M75" s="133"/>
      <c r="N75" s="133"/>
      <c r="O75" s="133"/>
    </row>
    <row r="76" spans="1:15" x14ac:dyDescent="0.2">
      <c r="A76" s="5" t="s">
        <v>170</v>
      </c>
      <c r="B76" s="37">
        <v>54492</v>
      </c>
      <c r="C76" s="37" t="s">
        <v>12</v>
      </c>
      <c r="D76" s="37" t="s">
        <v>171</v>
      </c>
      <c r="E76" s="139" t="s">
        <v>14</v>
      </c>
      <c r="F76" s="139" t="s">
        <v>14</v>
      </c>
      <c r="G76" s="138" t="s">
        <v>14</v>
      </c>
      <c r="H76" s="139" t="s">
        <v>14</v>
      </c>
      <c r="I76" s="138" t="s">
        <v>14</v>
      </c>
      <c r="J76" s="37">
        <f t="shared" si="1"/>
        <v>0</v>
      </c>
      <c r="K76" s="37" t="s">
        <v>15</v>
      </c>
      <c r="L76" s="133"/>
      <c r="M76" s="133"/>
      <c r="N76" s="133"/>
      <c r="O76" s="133"/>
    </row>
    <row r="77" spans="1:15" x14ac:dyDescent="0.2">
      <c r="A77" s="5" t="s">
        <v>172</v>
      </c>
      <c r="B77" s="37">
        <v>93082</v>
      </c>
      <c r="C77" s="37" t="s">
        <v>12</v>
      </c>
      <c r="D77" s="37" t="s">
        <v>173</v>
      </c>
      <c r="E77" s="139" t="s">
        <v>14</v>
      </c>
      <c r="F77" s="37" t="s">
        <v>22</v>
      </c>
      <c r="G77" s="37" t="s">
        <v>22</v>
      </c>
      <c r="H77" s="139" t="s">
        <v>14</v>
      </c>
      <c r="I77" s="37" t="s">
        <v>22</v>
      </c>
      <c r="J77" s="37">
        <f t="shared" si="1"/>
        <v>0</v>
      </c>
      <c r="K77" s="37"/>
      <c r="L77" s="133"/>
      <c r="M77" s="133"/>
      <c r="N77" s="133"/>
      <c r="O77" s="133"/>
    </row>
    <row r="78" spans="1:15" x14ac:dyDescent="0.2">
      <c r="A78" s="5" t="s">
        <v>174</v>
      </c>
      <c r="B78" s="37">
        <v>4799</v>
      </c>
      <c r="C78" s="37" t="s">
        <v>12</v>
      </c>
      <c r="D78" s="37" t="s">
        <v>175</v>
      </c>
      <c r="E78" s="139" t="s">
        <v>14</v>
      </c>
      <c r="F78" s="139" t="s">
        <v>14</v>
      </c>
      <c r="G78" s="138" t="s">
        <v>14</v>
      </c>
      <c r="H78" s="139" t="s">
        <v>14</v>
      </c>
      <c r="I78" s="138" t="s">
        <v>14</v>
      </c>
      <c r="J78" s="37">
        <f t="shared" si="1"/>
        <v>0</v>
      </c>
      <c r="K78" s="37" t="s">
        <v>15</v>
      </c>
      <c r="L78" s="133"/>
      <c r="M78" s="133"/>
      <c r="N78" s="133"/>
      <c r="O78" s="133"/>
    </row>
    <row r="79" spans="1:15" x14ac:dyDescent="0.2">
      <c r="A79" s="5" t="s">
        <v>176</v>
      </c>
      <c r="B79" s="37">
        <v>152518</v>
      </c>
      <c r="C79" s="37" t="s">
        <v>12</v>
      </c>
      <c r="D79" s="37" t="s">
        <v>177</v>
      </c>
      <c r="E79" s="139" t="s">
        <v>14</v>
      </c>
      <c r="F79" s="139" t="s">
        <v>14</v>
      </c>
      <c r="G79" s="138" t="s">
        <v>14</v>
      </c>
      <c r="H79" s="139" t="s">
        <v>14</v>
      </c>
      <c r="I79" s="138" t="s">
        <v>14</v>
      </c>
      <c r="J79" s="37">
        <f t="shared" si="1"/>
        <v>0</v>
      </c>
      <c r="K79" s="37" t="s">
        <v>15</v>
      </c>
      <c r="L79" s="133"/>
      <c r="M79" s="133"/>
      <c r="N79" s="133"/>
      <c r="O79" s="133"/>
    </row>
    <row r="80" spans="1:15" x14ac:dyDescent="0.2">
      <c r="A80" s="5" t="s">
        <v>178</v>
      </c>
      <c r="B80" s="37">
        <v>378884</v>
      </c>
      <c r="C80" s="37" t="s">
        <v>12</v>
      </c>
      <c r="D80" s="37" t="s">
        <v>179</v>
      </c>
      <c r="E80" s="37" t="s">
        <v>22</v>
      </c>
      <c r="F80" s="37" t="s">
        <v>22</v>
      </c>
      <c r="G80" s="37" t="s">
        <v>22</v>
      </c>
      <c r="H80" s="37" t="s">
        <v>22</v>
      </c>
      <c r="I80" s="37" t="s">
        <v>22</v>
      </c>
      <c r="J80" s="37">
        <f t="shared" si="1"/>
        <v>0</v>
      </c>
      <c r="K80" s="37"/>
      <c r="L80" s="133"/>
      <c r="M80" s="133"/>
      <c r="N80" s="133"/>
      <c r="O80" s="133"/>
    </row>
    <row r="81" spans="1:15" x14ac:dyDescent="0.2">
      <c r="A81" s="5" t="s">
        <v>180</v>
      </c>
      <c r="B81" s="37">
        <v>197370</v>
      </c>
      <c r="C81" s="37" t="s">
        <v>12</v>
      </c>
      <c r="D81" s="37" t="s">
        <v>181</v>
      </c>
      <c r="E81" s="139" t="s">
        <v>14</v>
      </c>
      <c r="F81" s="37" t="s">
        <v>22</v>
      </c>
      <c r="G81" s="37" t="s">
        <v>22</v>
      </c>
      <c r="H81" s="37" t="s">
        <v>22</v>
      </c>
      <c r="I81" s="37" t="s">
        <v>22</v>
      </c>
      <c r="J81" s="37">
        <f t="shared" si="1"/>
        <v>0</v>
      </c>
      <c r="K81" s="37"/>
      <c r="L81" s="133"/>
      <c r="M81" s="133"/>
      <c r="N81" s="133"/>
      <c r="O81" s="133"/>
    </row>
    <row r="82" spans="1:15" x14ac:dyDescent="0.2">
      <c r="A82" s="5" t="s">
        <v>182</v>
      </c>
      <c r="B82" s="37">
        <v>79596</v>
      </c>
      <c r="C82" s="37" t="s">
        <v>12</v>
      </c>
      <c r="D82" s="37" t="s">
        <v>183</v>
      </c>
      <c r="E82" s="37" t="s">
        <v>22</v>
      </c>
      <c r="F82" s="139" t="s">
        <v>14</v>
      </c>
      <c r="G82" s="138" t="s">
        <v>14</v>
      </c>
      <c r="H82" s="139" t="s">
        <v>14</v>
      </c>
      <c r="I82" s="138" t="s">
        <v>14</v>
      </c>
      <c r="J82" s="37">
        <f t="shared" si="1"/>
        <v>0</v>
      </c>
      <c r="K82" s="37"/>
      <c r="L82" s="133"/>
      <c r="M82" s="133"/>
      <c r="N82" s="133"/>
      <c r="O82" s="133"/>
    </row>
    <row r="83" spans="1:15" x14ac:dyDescent="0.2">
      <c r="A83" s="5" t="s">
        <v>184</v>
      </c>
      <c r="B83" s="37">
        <v>84759</v>
      </c>
      <c r="C83" s="37" t="s">
        <v>12</v>
      </c>
      <c r="D83" s="37" t="s">
        <v>185</v>
      </c>
      <c r="E83" s="136" t="s">
        <v>25</v>
      </c>
      <c r="F83" s="37" t="s">
        <v>22</v>
      </c>
      <c r="G83" s="37" t="s">
        <v>22</v>
      </c>
      <c r="H83" s="37" t="s">
        <v>22</v>
      </c>
      <c r="I83" s="37" t="s">
        <v>22</v>
      </c>
      <c r="J83" s="37">
        <f t="shared" si="1"/>
        <v>1</v>
      </c>
      <c r="K83" s="37"/>
      <c r="L83" s="133"/>
      <c r="M83" s="133"/>
      <c r="N83" s="133"/>
      <c r="O83" s="133"/>
    </row>
    <row r="84" spans="1:15" x14ac:dyDescent="0.2">
      <c r="A84" s="5" t="s">
        <v>186</v>
      </c>
      <c r="B84" s="37">
        <v>7703</v>
      </c>
      <c r="C84" s="37" t="s">
        <v>12</v>
      </c>
      <c r="D84" s="37" t="s">
        <v>187</v>
      </c>
      <c r="E84" s="137" t="s">
        <v>30</v>
      </c>
      <c r="F84" s="37" t="s">
        <v>22</v>
      </c>
      <c r="G84" s="37" t="s">
        <v>22</v>
      </c>
      <c r="H84" s="37" t="s">
        <v>22</v>
      </c>
      <c r="I84" s="37" t="s">
        <v>22</v>
      </c>
      <c r="J84" s="37">
        <f t="shared" si="1"/>
        <v>0</v>
      </c>
      <c r="K84" s="37"/>
      <c r="L84" s="133"/>
      <c r="M84" s="133"/>
      <c r="N84" s="133"/>
      <c r="O84" s="133"/>
    </row>
    <row r="85" spans="1:15" x14ac:dyDescent="0.2">
      <c r="A85" s="5" t="s">
        <v>188</v>
      </c>
      <c r="B85" s="37">
        <v>10336</v>
      </c>
      <c r="C85" s="37" t="s">
        <v>12</v>
      </c>
      <c r="D85" s="37" t="s">
        <v>189</v>
      </c>
      <c r="E85" s="136" t="s">
        <v>25</v>
      </c>
      <c r="F85" s="37" t="s">
        <v>22</v>
      </c>
      <c r="G85" s="37" t="s">
        <v>22</v>
      </c>
      <c r="H85" s="37" t="s">
        <v>22</v>
      </c>
      <c r="I85" s="37" t="s">
        <v>22</v>
      </c>
      <c r="J85" s="37">
        <f t="shared" si="1"/>
        <v>1</v>
      </c>
      <c r="K85" s="37"/>
      <c r="L85" s="133"/>
      <c r="M85" s="133"/>
      <c r="N85" s="133"/>
      <c r="O85" s="133"/>
    </row>
    <row r="86" spans="1:15" x14ac:dyDescent="0.2">
      <c r="A86" s="5" t="s">
        <v>190</v>
      </c>
      <c r="B86" s="37">
        <v>84333</v>
      </c>
      <c r="C86" s="37" t="s">
        <v>12</v>
      </c>
      <c r="D86" s="37" t="s">
        <v>191</v>
      </c>
      <c r="E86" s="136" t="s">
        <v>25</v>
      </c>
      <c r="F86" s="37" t="s">
        <v>22</v>
      </c>
      <c r="G86" s="37" t="s">
        <v>22</v>
      </c>
      <c r="H86" s="37" t="s">
        <v>22</v>
      </c>
      <c r="I86" s="138" t="s">
        <v>14</v>
      </c>
      <c r="J86" s="37">
        <f t="shared" si="1"/>
        <v>1</v>
      </c>
      <c r="K86" s="37"/>
      <c r="L86" s="133"/>
      <c r="M86" s="133"/>
      <c r="N86" s="133"/>
      <c r="O86" s="133"/>
    </row>
    <row r="87" spans="1:15" x14ac:dyDescent="0.2">
      <c r="A87" s="5" t="s">
        <v>192</v>
      </c>
      <c r="B87" s="37">
        <v>84108</v>
      </c>
      <c r="C87" s="37" t="s">
        <v>12</v>
      </c>
      <c r="D87" s="37" t="s">
        <v>193</v>
      </c>
      <c r="E87" s="37" t="s">
        <v>22</v>
      </c>
      <c r="F87" s="37" t="s">
        <v>22</v>
      </c>
      <c r="G87" s="37" t="s">
        <v>22</v>
      </c>
      <c r="H87" s="37" t="s">
        <v>22</v>
      </c>
      <c r="I87" s="37" t="s">
        <v>22</v>
      </c>
      <c r="J87" s="37">
        <f t="shared" si="1"/>
        <v>0</v>
      </c>
      <c r="K87" s="37"/>
      <c r="L87" s="133"/>
      <c r="M87" s="133"/>
      <c r="N87" s="133"/>
      <c r="O87" s="133"/>
    </row>
    <row r="88" spans="1:15" x14ac:dyDescent="0.2">
      <c r="A88" s="5" t="s">
        <v>194</v>
      </c>
      <c r="B88" s="37">
        <v>23024</v>
      </c>
      <c r="C88" s="37" t="s">
        <v>12</v>
      </c>
      <c r="D88" s="37" t="s">
        <v>195</v>
      </c>
      <c r="E88" s="139" t="s">
        <v>14</v>
      </c>
      <c r="F88" s="139" t="s">
        <v>14</v>
      </c>
      <c r="G88" s="138" t="s">
        <v>14</v>
      </c>
      <c r="H88" s="139" t="s">
        <v>14</v>
      </c>
      <c r="I88" s="138" t="s">
        <v>14</v>
      </c>
      <c r="J88" s="37">
        <f t="shared" si="1"/>
        <v>0</v>
      </c>
      <c r="K88" s="37" t="s">
        <v>15</v>
      </c>
      <c r="L88" s="133"/>
      <c r="M88" s="133"/>
      <c r="N88" s="133"/>
      <c r="O88" s="133"/>
    </row>
    <row r="89" spans="1:15" x14ac:dyDescent="0.2">
      <c r="A89" s="5" t="s">
        <v>196</v>
      </c>
      <c r="B89" s="37">
        <v>29951</v>
      </c>
      <c r="C89" s="37" t="s">
        <v>12</v>
      </c>
      <c r="D89" s="37" t="s">
        <v>197</v>
      </c>
      <c r="E89" s="139" t="s">
        <v>14</v>
      </c>
      <c r="F89" s="139" t="s">
        <v>14</v>
      </c>
      <c r="G89" s="138" t="s">
        <v>14</v>
      </c>
      <c r="H89" s="139" t="s">
        <v>14</v>
      </c>
      <c r="I89" s="138" t="s">
        <v>14</v>
      </c>
      <c r="J89" s="37">
        <f t="shared" si="1"/>
        <v>0</v>
      </c>
      <c r="K89" s="37" t="s">
        <v>15</v>
      </c>
      <c r="L89" s="133"/>
      <c r="M89" s="133"/>
      <c r="N89" s="133"/>
      <c r="O89" s="133"/>
    </row>
    <row r="90" spans="1:15" x14ac:dyDescent="0.2">
      <c r="A90" s="5" t="s">
        <v>198</v>
      </c>
      <c r="B90" s="37">
        <v>5192</v>
      </c>
      <c r="C90" s="37" t="s">
        <v>12</v>
      </c>
      <c r="D90" s="37" t="s">
        <v>199</v>
      </c>
      <c r="E90" s="139" t="s">
        <v>14</v>
      </c>
      <c r="F90" s="139" t="s">
        <v>14</v>
      </c>
      <c r="G90" s="138" t="s">
        <v>14</v>
      </c>
      <c r="H90" s="139" t="s">
        <v>14</v>
      </c>
      <c r="I90" s="138" t="s">
        <v>14</v>
      </c>
      <c r="J90" s="37">
        <f t="shared" si="1"/>
        <v>0</v>
      </c>
      <c r="K90" s="37" t="s">
        <v>15</v>
      </c>
      <c r="L90" s="133"/>
      <c r="M90" s="133"/>
      <c r="N90" s="133"/>
      <c r="O90" s="133"/>
    </row>
    <row r="91" spans="1:15" x14ac:dyDescent="0.2">
      <c r="A91" s="5" t="s">
        <v>200</v>
      </c>
      <c r="B91" s="37">
        <v>5193</v>
      </c>
      <c r="C91" s="37" t="s">
        <v>12</v>
      </c>
      <c r="D91" s="37" t="s">
        <v>201</v>
      </c>
      <c r="E91" s="139" t="s">
        <v>14</v>
      </c>
      <c r="F91" s="139" t="s">
        <v>14</v>
      </c>
      <c r="G91" s="138" t="s">
        <v>14</v>
      </c>
      <c r="H91" s="139" t="s">
        <v>14</v>
      </c>
      <c r="I91" s="138" t="s">
        <v>14</v>
      </c>
      <c r="J91" s="37">
        <f t="shared" si="1"/>
        <v>0</v>
      </c>
      <c r="K91" s="37" t="s">
        <v>15</v>
      </c>
      <c r="L91" s="133"/>
      <c r="M91" s="133"/>
      <c r="N91" s="133"/>
      <c r="O91" s="133"/>
    </row>
    <row r="92" spans="1:15" x14ac:dyDescent="0.2">
      <c r="A92" s="5" t="s">
        <v>202</v>
      </c>
      <c r="B92" s="37">
        <v>5828</v>
      </c>
      <c r="C92" s="37" t="s">
        <v>12</v>
      </c>
      <c r="D92" s="37" t="s">
        <v>203</v>
      </c>
      <c r="E92" s="139" t="s">
        <v>14</v>
      </c>
      <c r="F92" s="139" t="s">
        <v>14</v>
      </c>
      <c r="G92" s="138" t="s">
        <v>14</v>
      </c>
      <c r="H92" s="139" t="s">
        <v>14</v>
      </c>
      <c r="I92" s="138" t="s">
        <v>14</v>
      </c>
      <c r="J92" s="37">
        <f t="shared" si="1"/>
        <v>0</v>
      </c>
      <c r="K92" s="37" t="s">
        <v>15</v>
      </c>
      <c r="L92" s="133"/>
      <c r="M92" s="133"/>
      <c r="N92" s="133"/>
      <c r="O92" s="133"/>
    </row>
    <row r="93" spans="1:15" x14ac:dyDescent="0.2">
      <c r="A93" s="5" t="s">
        <v>204</v>
      </c>
      <c r="B93" s="37">
        <v>51533</v>
      </c>
      <c r="C93" s="37" t="s">
        <v>12</v>
      </c>
      <c r="D93" s="37" t="s">
        <v>205</v>
      </c>
      <c r="E93" s="139" t="s">
        <v>14</v>
      </c>
      <c r="F93" s="37" t="s">
        <v>22</v>
      </c>
      <c r="G93" s="138" t="s">
        <v>14</v>
      </c>
      <c r="H93" s="37" t="s">
        <v>22</v>
      </c>
      <c r="I93" s="37" t="s">
        <v>22</v>
      </c>
      <c r="J93" s="37">
        <f t="shared" si="1"/>
        <v>0</v>
      </c>
      <c r="K93" s="37"/>
      <c r="L93" s="133"/>
      <c r="M93" s="133"/>
      <c r="N93" s="133"/>
      <c r="O93" s="133"/>
    </row>
    <row r="94" spans="1:15" x14ac:dyDescent="0.2">
      <c r="A94" s="5" t="s">
        <v>206</v>
      </c>
      <c r="B94" s="37">
        <v>57661</v>
      </c>
      <c r="C94" s="37" t="s">
        <v>12</v>
      </c>
      <c r="D94" s="37" t="s">
        <v>207</v>
      </c>
      <c r="E94" s="139" t="s">
        <v>14</v>
      </c>
      <c r="F94" s="139" t="s">
        <v>14</v>
      </c>
      <c r="G94" s="138" t="s">
        <v>14</v>
      </c>
      <c r="H94" s="139" t="s">
        <v>14</v>
      </c>
      <c r="I94" s="138" t="s">
        <v>14</v>
      </c>
      <c r="J94" s="37">
        <f t="shared" si="1"/>
        <v>0</v>
      </c>
      <c r="K94" s="37" t="s">
        <v>15</v>
      </c>
      <c r="L94" s="133"/>
      <c r="M94" s="133"/>
      <c r="N94" s="133"/>
      <c r="O94" s="133"/>
    </row>
    <row r="95" spans="1:15" x14ac:dyDescent="0.2">
      <c r="A95" s="5" t="s">
        <v>208</v>
      </c>
      <c r="B95" s="37">
        <v>64219</v>
      </c>
      <c r="C95" s="37" t="s">
        <v>12</v>
      </c>
      <c r="D95" s="37" t="s">
        <v>209</v>
      </c>
      <c r="E95" s="136" t="s">
        <v>25</v>
      </c>
      <c r="F95" s="139" t="s">
        <v>14</v>
      </c>
      <c r="G95" s="138" t="s">
        <v>14</v>
      </c>
      <c r="H95" s="37" t="s">
        <v>22</v>
      </c>
      <c r="I95" s="37" t="s">
        <v>22</v>
      </c>
      <c r="J95" s="37">
        <f t="shared" si="1"/>
        <v>1</v>
      </c>
      <c r="K95" s="37"/>
      <c r="L95" s="133"/>
      <c r="M95" s="133"/>
      <c r="N95" s="133"/>
      <c r="O95" s="133"/>
    </row>
    <row r="96" spans="1:15" x14ac:dyDescent="0.2">
      <c r="A96" s="5" t="s">
        <v>210</v>
      </c>
      <c r="B96" s="37">
        <v>9867</v>
      </c>
      <c r="C96" s="37" t="s">
        <v>12</v>
      </c>
      <c r="D96" s="37" t="s">
        <v>211</v>
      </c>
      <c r="E96" s="136" t="s">
        <v>25</v>
      </c>
      <c r="F96" s="139" t="s">
        <v>14</v>
      </c>
      <c r="G96" s="138" t="s">
        <v>14</v>
      </c>
      <c r="H96" s="139" t="s">
        <v>14</v>
      </c>
      <c r="I96" s="138" t="s">
        <v>14</v>
      </c>
      <c r="J96" s="37">
        <f t="shared" si="1"/>
        <v>1</v>
      </c>
      <c r="K96" s="37"/>
      <c r="L96" s="133"/>
      <c r="M96" s="133"/>
      <c r="N96" s="133"/>
      <c r="O96" s="133"/>
    </row>
    <row r="97" spans="1:15" x14ac:dyDescent="0.2">
      <c r="A97" s="5" t="s">
        <v>212</v>
      </c>
      <c r="B97" s="37">
        <v>5371</v>
      </c>
      <c r="C97" s="37" t="s">
        <v>12</v>
      </c>
      <c r="D97" s="37" t="s">
        <v>213</v>
      </c>
      <c r="E97" s="139" t="s">
        <v>14</v>
      </c>
      <c r="F97" s="139" t="s">
        <v>14</v>
      </c>
      <c r="G97" s="138" t="s">
        <v>14</v>
      </c>
      <c r="H97" s="139" t="s">
        <v>14</v>
      </c>
      <c r="I97" s="138" t="s">
        <v>14</v>
      </c>
      <c r="J97" s="37">
        <f t="shared" si="1"/>
        <v>0</v>
      </c>
      <c r="K97" s="37" t="s">
        <v>15</v>
      </c>
      <c r="L97" s="133"/>
      <c r="M97" s="133"/>
      <c r="N97" s="133"/>
      <c r="O97" s="133"/>
    </row>
    <row r="98" spans="1:15" x14ac:dyDescent="0.2">
      <c r="A98" s="5" t="s">
        <v>214</v>
      </c>
      <c r="B98" s="37">
        <v>56852</v>
      </c>
      <c r="C98" s="37" t="s">
        <v>12</v>
      </c>
      <c r="D98" s="37" t="s">
        <v>215</v>
      </c>
      <c r="E98" s="37" t="s">
        <v>22</v>
      </c>
      <c r="F98" s="139" t="s">
        <v>14</v>
      </c>
      <c r="G98" s="138" t="s">
        <v>14</v>
      </c>
      <c r="H98" s="139" t="s">
        <v>14</v>
      </c>
      <c r="I98" s="138" t="s">
        <v>14</v>
      </c>
      <c r="J98" s="37">
        <f t="shared" si="1"/>
        <v>0</v>
      </c>
      <c r="K98" s="37"/>
      <c r="L98" s="133"/>
      <c r="M98" s="133"/>
      <c r="N98" s="133"/>
      <c r="O98" s="133"/>
    </row>
    <row r="99" spans="1:15" x14ac:dyDescent="0.2">
      <c r="A99" s="5" t="s">
        <v>216</v>
      </c>
      <c r="B99" s="37">
        <v>5896</v>
      </c>
      <c r="C99" s="37" t="s">
        <v>12</v>
      </c>
      <c r="D99" s="37" t="s">
        <v>217</v>
      </c>
      <c r="E99" s="136" t="s">
        <v>25</v>
      </c>
      <c r="F99" s="139" t="s">
        <v>14</v>
      </c>
      <c r="G99" s="138" t="s">
        <v>14</v>
      </c>
      <c r="H99" s="139" t="s">
        <v>14</v>
      </c>
      <c r="I99" s="138" t="s">
        <v>14</v>
      </c>
      <c r="J99" s="37">
        <f t="shared" si="1"/>
        <v>1</v>
      </c>
      <c r="K99" s="37"/>
      <c r="L99" s="133"/>
      <c r="M99" s="133"/>
      <c r="N99" s="133"/>
      <c r="O99" s="133"/>
    </row>
    <row r="100" spans="1:15" x14ac:dyDescent="0.2">
      <c r="A100" s="5" t="s">
        <v>218</v>
      </c>
      <c r="B100" s="37">
        <v>5913</v>
      </c>
      <c r="C100" s="37" t="s">
        <v>12</v>
      </c>
      <c r="D100" s="37" t="s">
        <v>219</v>
      </c>
      <c r="E100" s="37" t="s">
        <v>22</v>
      </c>
      <c r="F100" s="37" t="s">
        <v>22</v>
      </c>
      <c r="G100" s="37" t="s">
        <v>22</v>
      </c>
      <c r="H100" s="37" t="s">
        <v>22</v>
      </c>
      <c r="I100" s="37" t="s">
        <v>22</v>
      </c>
      <c r="J100" s="37">
        <f t="shared" si="1"/>
        <v>0</v>
      </c>
      <c r="K100" s="37"/>
      <c r="L100" s="133"/>
      <c r="M100" s="133"/>
      <c r="N100" s="133"/>
      <c r="O100" s="133"/>
    </row>
    <row r="101" spans="1:15" x14ac:dyDescent="0.2">
      <c r="A101" s="5" t="s">
        <v>220</v>
      </c>
      <c r="B101" s="37">
        <v>5930</v>
      </c>
      <c r="C101" s="37" t="s">
        <v>12</v>
      </c>
      <c r="D101" s="37" t="s">
        <v>221</v>
      </c>
      <c r="E101" s="137" t="s">
        <v>30</v>
      </c>
      <c r="F101" s="37" t="s">
        <v>22</v>
      </c>
      <c r="G101" s="37" t="s">
        <v>22</v>
      </c>
      <c r="H101" s="37" t="s">
        <v>22</v>
      </c>
      <c r="I101" s="37" t="s">
        <v>22</v>
      </c>
      <c r="J101" s="37">
        <f t="shared" si="1"/>
        <v>0</v>
      </c>
      <c r="K101" s="37"/>
      <c r="L101" s="133"/>
      <c r="M101" s="133"/>
      <c r="N101" s="133"/>
      <c r="O101" s="133"/>
    </row>
    <row r="102" spans="1:15" x14ac:dyDescent="0.2">
      <c r="A102" s="5" t="s">
        <v>222</v>
      </c>
      <c r="B102" s="37">
        <v>149041</v>
      </c>
      <c r="C102" s="37" t="s">
        <v>12</v>
      </c>
      <c r="D102" s="37" t="s">
        <v>223</v>
      </c>
      <c r="E102" s="139" t="s">
        <v>14</v>
      </c>
      <c r="F102" s="139" t="s">
        <v>14</v>
      </c>
      <c r="G102" s="138" t="s">
        <v>14</v>
      </c>
      <c r="H102" s="139" t="s">
        <v>14</v>
      </c>
      <c r="I102" s="138" t="s">
        <v>14</v>
      </c>
      <c r="J102" s="37">
        <f t="shared" si="1"/>
        <v>0</v>
      </c>
      <c r="K102" s="37" t="s">
        <v>15</v>
      </c>
      <c r="L102" s="133"/>
      <c r="M102" s="133"/>
      <c r="N102" s="133"/>
      <c r="O102" s="133"/>
    </row>
    <row r="103" spans="1:15" x14ac:dyDescent="0.2">
      <c r="A103" s="5" t="s">
        <v>224</v>
      </c>
      <c r="B103" s="37">
        <v>54542</v>
      </c>
      <c r="C103" s="37" t="s">
        <v>12</v>
      </c>
      <c r="D103" s="37" t="s">
        <v>225</v>
      </c>
      <c r="E103" s="139" t="s">
        <v>14</v>
      </c>
      <c r="F103" s="139" t="s">
        <v>14</v>
      </c>
      <c r="G103" s="138" t="s">
        <v>14</v>
      </c>
      <c r="H103" s="139" t="s">
        <v>14</v>
      </c>
      <c r="I103" s="138" t="s">
        <v>14</v>
      </c>
      <c r="J103" s="37">
        <f t="shared" si="1"/>
        <v>0</v>
      </c>
      <c r="K103" s="37" t="s">
        <v>15</v>
      </c>
      <c r="M103" s="133"/>
      <c r="N103" s="133"/>
      <c r="O103" s="133"/>
    </row>
    <row r="104" spans="1:15" x14ac:dyDescent="0.2">
      <c r="A104" s="5" t="s">
        <v>226</v>
      </c>
      <c r="B104" s="37">
        <v>25898</v>
      </c>
      <c r="C104" s="37" t="s">
        <v>12</v>
      </c>
      <c r="D104" s="37" t="s">
        <v>227</v>
      </c>
      <c r="E104" s="136" t="s">
        <v>25</v>
      </c>
      <c r="F104" s="37" t="s">
        <v>22</v>
      </c>
      <c r="G104" s="37" t="s">
        <v>22</v>
      </c>
      <c r="H104" s="37" t="s">
        <v>22</v>
      </c>
      <c r="I104" s="37" t="s">
        <v>22</v>
      </c>
      <c r="J104" s="37">
        <f t="shared" si="1"/>
        <v>1</v>
      </c>
      <c r="K104" s="37"/>
      <c r="L104" s="133"/>
      <c r="M104" s="133"/>
      <c r="N104" s="133"/>
      <c r="O104" s="133"/>
    </row>
    <row r="105" spans="1:15" x14ac:dyDescent="0.2">
      <c r="A105" s="5" t="s">
        <v>228</v>
      </c>
      <c r="B105" s="37">
        <v>117584</v>
      </c>
      <c r="C105" s="37" t="s">
        <v>12</v>
      </c>
      <c r="D105" s="37" t="s">
        <v>229</v>
      </c>
      <c r="E105" s="139" t="s">
        <v>14</v>
      </c>
      <c r="F105" s="37" t="s">
        <v>22</v>
      </c>
      <c r="G105" s="37" t="s">
        <v>22</v>
      </c>
      <c r="H105" s="37" t="s">
        <v>22</v>
      </c>
      <c r="I105" s="37" t="s">
        <v>22</v>
      </c>
      <c r="J105" s="37">
        <f t="shared" si="1"/>
        <v>0</v>
      </c>
      <c r="K105" s="37"/>
      <c r="L105" s="133"/>
      <c r="M105" s="133"/>
      <c r="N105" s="133"/>
      <c r="O105" s="133"/>
    </row>
    <row r="106" spans="1:15" x14ac:dyDescent="0.2">
      <c r="A106" s="5" t="s">
        <v>230</v>
      </c>
      <c r="B106" s="37">
        <v>5988</v>
      </c>
      <c r="C106" s="37" t="s">
        <v>12</v>
      </c>
      <c r="D106" s="37" t="s">
        <v>231</v>
      </c>
      <c r="E106" s="139" t="s">
        <v>14</v>
      </c>
      <c r="F106" s="37" t="s">
        <v>22</v>
      </c>
      <c r="G106" s="37" t="s">
        <v>22</v>
      </c>
      <c r="H106" s="37" t="s">
        <v>22</v>
      </c>
      <c r="I106" s="37" t="s">
        <v>22</v>
      </c>
      <c r="J106" s="37">
        <f t="shared" si="1"/>
        <v>0</v>
      </c>
      <c r="K106" s="37"/>
      <c r="L106" s="133"/>
      <c r="M106" s="133"/>
      <c r="N106" s="133"/>
      <c r="O106" s="133"/>
    </row>
    <row r="107" spans="1:15" x14ac:dyDescent="0.2">
      <c r="A107" s="5" t="s">
        <v>232</v>
      </c>
      <c r="B107" s="37">
        <v>10739</v>
      </c>
      <c r="C107" s="37" t="s">
        <v>12</v>
      </c>
      <c r="D107" s="37" t="s">
        <v>233</v>
      </c>
      <c r="E107" s="139" t="s">
        <v>14</v>
      </c>
      <c r="F107" s="37" t="s">
        <v>22</v>
      </c>
      <c r="G107" s="37" t="s">
        <v>22</v>
      </c>
      <c r="H107" s="37" t="s">
        <v>22</v>
      </c>
      <c r="I107" s="37" t="s">
        <v>22</v>
      </c>
      <c r="J107" s="37">
        <f t="shared" si="1"/>
        <v>0</v>
      </c>
      <c r="K107" s="37"/>
      <c r="L107" s="133"/>
      <c r="M107" s="133"/>
      <c r="N107" s="133"/>
      <c r="O107" s="133"/>
    </row>
    <row r="108" spans="1:15" x14ac:dyDescent="0.2">
      <c r="A108" s="5" t="s">
        <v>234</v>
      </c>
      <c r="B108" s="37">
        <v>10738</v>
      </c>
      <c r="C108" s="37" t="s">
        <v>12</v>
      </c>
      <c r="D108" s="37" t="s">
        <v>235</v>
      </c>
      <c r="E108" s="137" t="s">
        <v>30</v>
      </c>
      <c r="F108" s="37" t="s">
        <v>22</v>
      </c>
      <c r="G108" s="37" t="s">
        <v>22</v>
      </c>
      <c r="H108" s="37" t="s">
        <v>22</v>
      </c>
      <c r="I108" s="37" t="s">
        <v>22</v>
      </c>
      <c r="J108" s="37">
        <f t="shared" si="1"/>
        <v>0</v>
      </c>
      <c r="K108" s="37"/>
      <c r="L108" s="133"/>
      <c r="M108" s="133"/>
      <c r="N108" s="133"/>
      <c r="O108" s="133"/>
    </row>
    <row r="109" spans="1:15" x14ac:dyDescent="0.2">
      <c r="A109" s="5" t="s">
        <v>236</v>
      </c>
      <c r="B109" s="37">
        <v>342931</v>
      </c>
      <c r="C109" s="37" t="s">
        <v>12</v>
      </c>
      <c r="D109" s="37" t="s">
        <v>237</v>
      </c>
      <c r="E109" s="139" t="s">
        <v>14</v>
      </c>
      <c r="F109" s="139" t="s">
        <v>14</v>
      </c>
      <c r="G109" s="138" t="s">
        <v>14</v>
      </c>
      <c r="H109" s="139" t="s">
        <v>14</v>
      </c>
      <c r="I109" s="138" t="s">
        <v>14</v>
      </c>
      <c r="J109" s="37">
        <f t="shared" si="1"/>
        <v>0</v>
      </c>
      <c r="K109" s="37" t="s">
        <v>15</v>
      </c>
      <c r="L109" s="133"/>
      <c r="M109" s="133"/>
      <c r="N109" s="133"/>
      <c r="O109" s="133"/>
    </row>
    <row r="110" spans="1:15" x14ac:dyDescent="0.2">
      <c r="A110" s="5" t="s">
        <v>238</v>
      </c>
      <c r="B110" s="37">
        <v>729974</v>
      </c>
      <c r="C110" s="37" t="s">
        <v>12</v>
      </c>
      <c r="D110" s="37" t="s">
        <v>239</v>
      </c>
      <c r="E110" s="139" t="s">
        <v>14</v>
      </c>
      <c r="F110" s="139" t="s">
        <v>14</v>
      </c>
      <c r="G110" s="138" t="s">
        <v>14</v>
      </c>
      <c r="H110" s="139" t="s">
        <v>14</v>
      </c>
      <c r="I110" s="138" t="s">
        <v>14</v>
      </c>
      <c r="J110" s="37">
        <f t="shared" si="1"/>
        <v>0</v>
      </c>
      <c r="K110" s="37" t="s">
        <v>15</v>
      </c>
      <c r="L110" s="133"/>
      <c r="M110" s="133"/>
      <c r="N110" s="133"/>
      <c r="O110" s="133"/>
    </row>
    <row r="111" spans="1:15" x14ac:dyDescent="0.2">
      <c r="A111" s="5" t="s">
        <v>240</v>
      </c>
      <c r="B111" s="37">
        <v>442247</v>
      </c>
      <c r="C111" s="37" t="s">
        <v>12</v>
      </c>
      <c r="D111" s="37" t="s">
        <v>241</v>
      </c>
      <c r="E111" s="139" t="s">
        <v>14</v>
      </c>
      <c r="F111" s="37" t="s">
        <v>22</v>
      </c>
      <c r="G111" s="37" t="s">
        <v>22</v>
      </c>
      <c r="H111" s="37" t="s">
        <v>22</v>
      </c>
      <c r="I111" s="37" t="s">
        <v>22</v>
      </c>
      <c r="J111" s="37">
        <f t="shared" si="1"/>
        <v>0</v>
      </c>
      <c r="K111" s="37"/>
      <c r="L111" s="133"/>
      <c r="M111" s="133"/>
      <c r="N111" s="133"/>
      <c r="O111" s="133"/>
    </row>
    <row r="112" spans="1:15" x14ac:dyDescent="0.2">
      <c r="A112" s="5" t="s">
        <v>242</v>
      </c>
      <c r="B112" s="37">
        <v>55159</v>
      </c>
      <c r="C112" s="37" t="s">
        <v>12</v>
      </c>
      <c r="D112" s="37" t="s">
        <v>243</v>
      </c>
      <c r="E112" s="136" t="s">
        <v>25</v>
      </c>
      <c r="F112" s="139" t="s">
        <v>14</v>
      </c>
      <c r="G112" s="138" t="s">
        <v>14</v>
      </c>
      <c r="H112" s="37" t="s">
        <v>22</v>
      </c>
      <c r="I112" s="138" t="s">
        <v>14</v>
      </c>
      <c r="J112" s="37">
        <f t="shared" si="1"/>
        <v>1</v>
      </c>
      <c r="K112" s="37"/>
      <c r="L112" s="133"/>
      <c r="M112" s="133"/>
      <c r="N112" s="133"/>
      <c r="O112" s="133"/>
    </row>
    <row r="113" spans="1:15" x14ac:dyDescent="0.2">
      <c r="A113" s="5" t="s">
        <v>244</v>
      </c>
      <c r="B113" s="37">
        <v>6015</v>
      </c>
      <c r="C113" s="37" t="s">
        <v>12</v>
      </c>
      <c r="D113" s="37" t="s">
        <v>245</v>
      </c>
      <c r="E113" s="137" t="s">
        <v>30</v>
      </c>
      <c r="F113" s="37" t="s">
        <v>22</v>
      </c>
      <c r="G113" s="37" t="s">
        <v>22</v>
      </c>
      <c r="H113" s="139" t="s">
        <v>14</v>
      </c>
      <c r="I113" s="37" t="s">
        <v>22</v>
      </c>
      <c r="J113" s="37">
        <f t="shared" si="1"/>
        <v>0</v>
      </c>
      <c r="K113" s="37"/>
      <c r="L113" s="133"/>
      <c r="M113" s="133"/>
      <c r="N113" s="133"/>
      <c r="O113" s="133"/>
    </row>
    <row r="114" spans="1:15" x14ac:dyDescent="0.2">
      <c r="A114" s="5" t="s">
        <v>246</v>
      </c>
      <c r="B114" s="37">
        <v>51132</v>
      </c>
      <c r="C114" s="37" t="s">
        <v>12</v>
      </c>
      <c r="D114" s="37" t="s">
        <v>247</v>
      </c>
      <c r="E114" s="139" t="s">
        <v>14</v>
      </c>
      <c r="F114" s="139" t="s">
        <v>14</v>
      </c>
      <c r="G114" s="138" t="s">
        <v>14</v>
      </c>
      <c r="H114" s="139" t="s">
        <v>14</v>
      </c>
      <c r="I114" s="138" t="s">
        <v>14</v>
      </c>
      <c r="J114" s="37">
        <f t="shared" si="1"/>
        <v>0</v>
      </c>
      <c r="K114" s="37" t="s">
        <v>15</v>
      </c>
      <c r="L114" s="133"/>
      <c r="M114" s="133"/>
      <c r="N114" s="133"/>
      <c r="O114" s="133"/>
    </row>
    <row r="115" spans="1:15" x14ac:dyDescent="0.2">
      <c r="A115" s="5" t="s">
        <v>248</v>
      </c>
      <c r="B115" s="37">
        <v>9921</v>
      </c>
      <c r="C115" s="37" t="s">
        <v>12</v>
      </c>
      <c r="D115" s="37" t="s">
        <v>249</v>
      </c>
      <c r="E115" s="37" t="s">
        <v>22</v>
      </c>
      <c r="F115" s="139" t="s">
        <v>14</v>
      </c>
      <c r="G115" s="138" t="s">
        <v>14</v>
      </c>
      <c r="H115" s="139" t="s">
        <v>14</v>
      </c>
      <c r="I115" s="37" t="s">
        <v>22</v>
      </c>
      <c r="J115" s="37">
        <f t="shared" si="1"/>
        <v>0</v>
      </c>
      <c r="K115" s="37"/>
      <c r="L115" s="133"/>
      <c r="M115" s="133"/>
      <c r="N115" s="133"/>
      <c r="O115" s="133"/>
    </row>
    <row r="116" spans="1:15" x14ac:dyDescent="0.2">
      <c r="A116" s="5" t="s">
        <v>250</v>
      </c>
      <c r="B116" s="37">
        <v>7844</v>
      </c>
      <c r="C116" s="37" t="s">
        <v>12</v>
      </c>
      <c r="D116" s="37" t="s">
        <v>251</v>
      </c>
      <c r="E116" s="139" t="s">
        <v>14</v>
      </c>
      <c r="F116" s="139" t="s">
        <v>14</v>
      </c>
      <c r="G116" s="138" t="s">
        <v>14</v>
      </c>
      <c r="H116" s="139" t="s">
        <v>14</v>
      </c>
      <c r="I116" s="138" t="s">
        <v>14</v>
      </c>
      <c r="J116" s="37">
        <f t="shared" si="1"/>
        <v>0</v>
      </c>
      <c r="K116" s="37" t="s">
        <v>15</v>
      </c>
      <c r="L116" s="133"/>
      <c r="M116" s="133"/>
      <c r="N116" s="133"/>
      <c r="O116" s="133"/>
    </row>
    <row r="117" spans="1:15" x14ac:dyDescent="0.2">
      <c r="A117" s="5" t="s">
        <v>252</v>
      </c>
      <c r="B117" s="37">
        <v>26994</v>
      </c>
      <c r="C117" s="37" t="s">
        <v>12</v>
      </c>
      <c r="D117" s="37" t="s">
        <v>253</v>
      </c>
      <c r="E117" s="139" t="s">
        <v>14</v>
      </c>
      <c r="F117" s="37" t="s">
        <v>22</v>
      </c>
      <c r="G117" s="37" t="s">
        <v>22</v>
      </c>
      <c r="H117" s="37" t="s">
        <v>22</v>
      </c>
      <c r="I117" s="37" t="s">
        <v>22</v>
      </c>
      <c r="J117" s="37">
        <f t="shared" si="1"/>
        <v>0</v>
      </c>
      <c r="K117" s="37"/>
      <c r="L117" s="133"/>
      <c r="M117" s="133"/>
      <c r="N117" s="133"/>
      <c r="O117" s="133"/>
    </row>
    <row r="118" spans="1:15" x14ac:dyDescent="0.2">
      <c r="A118" s="5" t="s">
        <v>254</v>
      </c>
      <c r="B118" s="37">
        <v>54778</v>
      </c>
      <c r="C118" s="37" t="s">
        <v>12</v>
      </c>
      <c r="D118" s="37" t="s">
        <v>255</v>
      </c>
      <c r="E118" s="136" t="s">
        <v>25</v>
      </c>
      <c r="F118" s="37" t="s">
        <v>22</v>
      </c>
      <c r="G118" s="37" t="s">
        <v>22</v>
      </c>
      <c r="H118" s="37" t="s">
        <v>22</v>
      </c>
      <c r="I118" s="37" t="s">
        <v>22</v>
      </c>
      <c r="J118" s="37">
        <f t="shared" si="1"/>
        <v>1</v>
      </c>
      <c r="K118" s="37"/>
      <c r="L118" s="133"/>
      <c r="M118" s="133"/>
      <c r="N118" s="133"/>
      <c r="O118" s="133"/>
    </row>
    <row r="119" spans="1:15" x14ac:dyDescent="0.2">
      <c r="A119" s="5" t="s">
        <v>256</v>
      </c>
      <c r="B119" s="37">
        <v>7732</v>
      </c>
      <c r="C119" s="37" t="s">
        <v>12</v>
      </c>
      <c r="D119" s="37" t="s">
        <v>257</v>
      </c>
      <c r="E119" s="139" t="s">
        <v>14</v>
      </c>
      <c r="F119" s="139" t="s">
        <v>14</v>
      </c>
      <c r="G119" s="138" t="s">
        <v>14</v>
      </c>
      <c r="H119" s="139" t="s">
        <v>14</v>
      </c>
      <c r="I119" s="138" t="s">
        <v>14</v>
      </c>
      <c r="J119" s="37">
        <f t="shared" si="1"/>
        <v>0</v>
      </c>
      <c r="K119" s="37" t="s">
        <v>15</v>
      </c>
      <c r="L119" s="133"/>
      <c r="M119" s="133"/>
      <c r="N119" s="133"/>
      <c r="O119" s="133"/>
    </row>
    <row r="120" spans="1:15" x14ac:dyDescent="0.2">
      <c r="A120" s="5" t="s">
        <v>258</v>
      </c>
      <c r="B120" s="37">
        <v>7737</v>
      </c>
      <c r="C120" s="37" t="s">
        <v>12</v>
      </c>
      <c r="D120" s="37" t="s">
        <v>259</v>
      </c>
      <c r="E120" s="137" t="s">
        <v>30</v>
      </c>
      <c r="F120" s="139" t="s">
        <v>14</v>
      </c>
      <c r="G120" s="137" t="s">
        <v>30</v>
      </c>
      <c r="H120" s="37" t="s">
        <v>22</v>
      </c>
      <c r="I120" s="37" t="s">
        <v>22</v>
      </c>
      <c r="J120" s="37">
        <f t="shared" si="1"/>
        <v>0</v>
      </c>
      <c r="K120" s="37"/>
      <c r="L120" s="133"/>
      <c r="M120" s="133"/>
      <c r="N120" s="133"/>
      <c r="O120" s="133"/>
    </row>
    <row r="121" spans="1:15" x14ac:dyDescent="0.2">
      <c r="A121" s="5" t="s">
        <v>260</v>
      </c>
      <c r="B121" s="37">
        <v>140432</v>
      </c>
      <c r="C121" s="37" t="s">
        <v>12</v>
      </c>
      <c r="D121" s="37" t="s">
        <v>261</v>
      </c>
      <c r="E121" s="139" t="s">
        <v>14</v>
      </c>
      <c r="F121" s="139" t="s">
        <v>14</v>
      </c>
      <c r="G121" s="138" t="s">
        <v>14</v>
      </c>
      <c r="H121" s="139" t="s">
        <v>14</v>
      </c>
      <c r="I121" s="138" t="s">
        <v>14</v>
      </c>
      <c r="J121" s="37">
        <f t="shared" si="1"/>
        <v>0</v>
      </c>
      <c r="K121" s="37" t="s">
        <v>15</v>
      </c>
      <c r="L121" s="133"/>
      <c r="M121" s="133"/>
      <c r="N121" s="133"/>
      <c r="O121" s="133"/>
    </row>
    <row r="122" spans="1:15" x14ac:dyDescent="0.2">
      <c r="A122" s="5" t="s">
        <v>262</v>
      </c>
      <c r="B122" s="37">
        <v>55905</v>
      </c>
      <c r="C122" s="37" t="s">
        <v>12</v>
      </c>
      <c r="D122" s="37" t="s">
        <v>263</v>
      </c>
      <c r="E122" s="137" t="s">
        <v>30</v>
      </c>
      <c r="F122" s="37" t="s">
        <v>22</v>
      </c>
      <c r="G122" s="37" t="s">
        <v>22</v>
      </c>
      <c r="H122" s="37" t="s">
        <v>22</v>
      </c>
      <c r="I122" s="37" t="s">
        <v>22</v>
      </c>
      <c r="J122" s="37">
        <f t="shared" si="1"/>
        <v>0</v>
      </c>
      <c r="K122" s="37"/>
      <c r="L122" s="133"/>
      <c r="M122" s="133"/>
      <c r="N122" s="133"/>
      <c r="O122" s="133"/>
    </row>
    <row r="123" spans="1:15" x14ac:dyDescent="0.2">
      <c r="A123" s="5" t="s">
        <v>264</v>
      </c>
      <c r="B123" s="37">
        <v>27246</v>
      </c>
      <c r="C123" s="37" t="s">
        <v>12</v>
      </c>
      <c r="D123" s="37" t="s">
        <v>265</v>
      </c>
      <c r="E123" s="136" t="s">
        <v>25</v>
      </c>
      <c r="F123" s="37" t="s">
        <v>22</v>
      </c>
      <c r="G123" s="37" t="s">
        <v>22</v>
      </c>
      <c r="H123" s="37" t="s">
        <v>22</v>
      </c>
      <c r="I123" s="37" t="s">
        <v>22</v>
      </c>
      <c r="J123" s="37">
        <f t="shared" si="1"/>
        <v>1</v>
      </c>
      <c r="K123" s="37"/>
      <c r="L123" s="133"/>
      <c r="M123" s="133"/>
      <c r="N123" s="133"/>
      <c r="O123" s="133"/>
    </row>
    <row r="124" spans="1:15" x14ac:dyDescent="0.2">
      <c r="A124" s="5" t="s">
        <v>266</v>
      </c>
      <c r="B124" s="37">
        <v>55298</v>
      </c>
      <c r="C124" s="37" t="s">
        <v>12</v>
      </c>
      <c r="D124" s="37" t="s">
        <v>267</v>
      </c>
      <c r="E124" s="139" t="s">
        <v>14</v>
      </c>
      <c r="F124" s="136" t="s">
        <v>25</v>
      </c>
      <c r="G124" s="37" t="s">
        <v>22</v>
      </c>
      <c r="H124" s="37" t="s">
        <v>22</v>
      </c>
      <c r="I124" s="138" t="s">
        <v>14</v>
      </c>
      <c r="J124" s="37">
        <f t="shared" si="1"/>
        <v>1</v>
      </c>
      <c r="K124" s="37"/>
      <c r="L124" s="133"/>
      <c r="M124" s="133"/>
      <c r="N124" s="133"/>
      <c r="O124" s="133"/>
    </row>
    <row r="125" spans="1:15" x14ac:dyDescent="0.2">
      <c r="A125" s="5" t="s">
        <v>268</v>
      </c>
      <c r="B125" s="37">
        <v>79845</v>
      </c>
      <c r="C125" s="37" t="s">
        <v>12</v>
      </c>
      <c r="D125" s="37" t="s">
        <v>269</v>
      </c>
      <c r="E125" s="139" t="s">
        <v>14</v>
      </c>
      <c r="F125" s="139" t="s">
        <v>14</v>
      </c>
      <c r="G125" s="138" t="s">
        <v>14</v>
      </c>
      <c r="H125" s="139" t="s">
        <v>14</v>
      </c>
      <c r="I125" s="138" t="s">
        <v>14</v>
      </c>
      <c r="J125" s="37">
        <f t="shared" si="1"/>
        <v>0</v>
      </c>
      <c r="K125" s="37" t="s">
        <v>15</v>
      </c>
      <c r="L125" s="133"/>
      <c r="M125" s="133"/>
      <c r="N125" s="133"/>
      <c r="O125" s="133"/>
    </row>
    <row r="126" spans="1:15" x14ac:dyDescent="0.2">
      <c r="A126" s="5" t="s">
        <v>270</v>
      </c>
      <c r="B126" s="37">
        <v>63891</v>
      </c>
      <c r="C126" s="37" t="s">
        <v>12</v>
      </c>
      <c r="D126" s="37" t="s">
        <v>271</v>
      </c>
      <c r="E126" s="139" t="s">
        <v>14</v>
      </c>
      <c r="F126" s="139" t="s">
        <v>14</v>
      </c>
      <c r="G126" s="138" t="s">
        <v>14</v>
      </c>
      <c r="H126" s="139" t="s">
        <v>14</v>
      </c>
      <c r="I126" s="138" t="s">
        <v>14</v>
      </c>
      <c r="J126" s="37">
        <f t="shared" si="1"/>
        <v>0</v>
      </c>
      <c r="K126" s="37" t="s">
        <v>15</v>
      </c>
      <c r="L126" s="133"/>
      <c r="M126" s="133"/>
      <c r="N126" s="133"/>
      <c r="O126" s="133"/>
    </row>
    <row r="127" spans="1:15" x14ac:dyDescent="0.2">
      <c r="A127" s="5" t="s">
        <v>272</v>
      </c>
      <c r="B127" s="37">
        <v>54941</v>
      </c>
      <c r="C127" s="37" t="s">
        <v>12</v>
      </c>
      <c r="D127" s="37" t="s">
        <v>273</v>
      </c>
      <c r="E127" s="136" t="s">
        <v>25</v>
      </c>
      <c r="F127" s="139" t="s">
        <v>14</v>
      </c>
      <c r="G127" s="138" t="s">
        <v>14</v>
      </c>
      <c r="H127" s="139" t="s">
        <v>14</v>
      </c>
      <c r="I127" s="138" t="s">
        <v>14</v>
      </c>
      <c r="J127" s="37">
        <f t="shared" si="1"/>
        <v>1</v>
      </c>
      <c r="K127" s="37"/>
      <c r="L127" s="133"/>
      <c r="M127" s="133"/>
      <c r="N127" s="133"/>
      <c r="O127" s="133"/>
    </row>
    <row r="128" spans="1:15" x14ac:dyDescent="0.2">
      <c r="A128" s="5" t="s">
        <v>274</v>
      </c>
      <c r="B128" s="37">
        <v>55658</v>
      </c>
      <c r="C128" s="37" t="s">
        <v>12</v>
      </c>
      <c r="D128" s="37" t="s">
        <v>275</v>
      </c>
      <c r="E128" s="136" t="s">
        <v>25</v>
      </c>
      <c r="F128" s="37" t="s">
        <v>22</v>
      </c>
      <c r="G128" s="37" t="s">
        <v>22</v>
      </c>
      <c r="H128" s="136" t="s">
        <v>25</v>
      </c>
      <c r="I128" s="37" t="s">
        <v>22</v>
      </c>
      <c r="J128" s="37">
        <f t="shared" si="1"/>
        <v>2</v>
      </c>
      <c r="K128" s="37"/>
      <c r="L128" s="133"/>
      <c r="M128" s="133"/>
      <c r="N128" s="133"/>
      <c r="O128" s="133"/>
    </row>
    <row r="129" spans="1:15" x14ac:dyDescent="0.2">
      <c r="A129" s="5" t="s">
        <v>276</v>
      </c>
      <c r="B129" s="37">
        <v>79589</v>
      </c>
      <c r="C129" s="37" t="s">
        <v>12</v>
      </c>
      <c r="D129" s="37" t="s">
        <v>277</v>
      </c>
      <c r="E129" s="136" t="s">
        <v>25</v>
      </c>
      <c r="F129" s="139" t="s">
        <v>14</v>
      </c>
      <c r="G129" s="138" t="s">
        <v>14</v>
      </c>
      <c r="H129" s="37" t="s">
        <v>22</v>
      </c>
      <c r="I129" s="138" t="s">
        <v>14</v>
      </c>
      <c r="J129" s="37">
        <f t="shared" ref="J129:J192" si="2">COUNTIF(E129:I129, "degradation effector")</f>
        <v>1</v>
      </c>
      <c r="K129" s="37"/>
      <c r="L129" s="133"/>
      <c r="M129" s="133"/>
      <c r="N129" s="133"/>
      <c r="O129" s="133"/>
    </row>
    <row r="130" spans="1:15" x14ac:dyDescent="0.2">
      <c r="A130" s="5" t="s">
        <v>278</v>
      </c>
      <c r="B130" s="37">
        <v>11342</v>
      </c>
      <c r="C130" s="37" t="s">
        <v>12</v>
      </c>
      <c r="D130" s="37" t="s">
        <v>279</v>
      </c>
      <c r="E130" s="136" t="s">
        <v>25</v>
      </c>
      <c r="F130" s="139" t="s">
        <v>14</v>
      </c>
      <c r="G130" s="138" t="s">
        <v>14</v>
      </c>
      <c r="H130" s="139" t="s">
        <v>14</v>
      </c>
      <c r="I130" s="138" t="s">
        <v>14</v>
      </c>
      <c r="J130" s="37">
        <f t="shared" si="2"/>
        <v>1</v>
      </c>
      <c r="K130" s="37"/>
      <c r="L130" s="133"/>
      <c r="M130" s="133"/>
      <c r="N130" s="133"/>
      <c r="O130" s="133"/>
    </row>
    <row r="131" spans="1:15" x14ac:dyDescent="0.2">
      <c r="A131" s="5" t="s">
        <v>280</v>
      </c>
      <c r="B131" s="37">
        <v>55819</v>
      </c>
      <c r="C131" s="37" t="s">
        <v>12</v>
      </c>
      <c r="D131" s="37" t="s">
        <v>281</v>
      </c>
      <c r="E131" s="37" t="s">
        <v>22</v>
      </c>
      <c r="F131" s="37" t="s">
        <v>22</v>
      </c>
      <c r="G131" s="37" t="s">
        <v>22</v>
      </c>
      <c r="H131" s="37" t="s">
        <v>22</v>
      </c>
      <c r="I131" s="37" t="s">
        <v>22</v>
      </c>
      <c r="J131" s="37">
        <f t="shared" si="2"/>
        <v>0</v>
      </c>
      <c r="K131" s="37"/>
      <c r="L131" s="133"/>
      <c r="M131" s="133"/>
      <c r="N131" s="133"/>
      <c r="O131" s="133"/>
    </row>
    <row r="132" spans="1:15" x14ac:dyDescent="0.2">
      <c r="A132" s="5" t="s">
        <v>282</v>
      </c>
      <c r="B132" s="37">
        <v>168433</v>
      </c>
      <c r="C132" s="37" t="s">
        <v>12</v>
      </c>
      <c r="D132" s="37" t="s">
        <v>283</v>
      </c>
      <c r="E132" s="136" t="s">
        <v>25</v>
      </c>
      <c r="F132" s="37" t="s">
        <v>22</v>
      </c>
      <c r="G132" s="138" t="s">
        <v>14</v>
      </c>
      <c r="H132" s="37" t="s">
        <v>22</v>
      </c>
      <c r="I132" s="37" t="s">
        <v>22</v>
      </c>
      <c r="J132" s="37">
        <f t="shared" si="2"/>
        <v>1</v>
      </c>
      <c r="K132" s="37"/>
      <c r="L132" s="133"/>
      <c r="M132" s="133"/>
      <c r="N132" s="133"/>
      <c r="O132" s="133"/>
    </row>
    <row r="133" spans="1:15" x14ac:dyDescent="0.2">
      <c r="A133" s="5" t="s">
        <v>284</v>
      </c>
      <c r="B133" s="37">
        <v>84282</v>
      </c>
      <c r="C133" s="37" t="s">
        <v>12</v>
      </c>
      <c r="D133" s="37" t="s">
        <v>285</v>
      </c>
      <c r="E133" s="37" t="s">
        <v>22</v>
      </c>
      <c r="F133" s="37" t="s">
        <v>22</v>
      </c>
      <c r="G133" s="37" t="s">
        <v>22</v>
      </c>
      <c r="H133" s="139" t="s">
        <v>14</v>
      </c>
      <c r="I133" s="138" t="s">
        <v>14</v>
      </c>
      <c r="J133" s="37">
        <f t="shared" si="2"/>
        <v>0</v>
      </c>
      <c r="K133" s="37"/>
      <c r="L133" s="133"/>
      <c r="M133" s="133"/>
      <c r="N133" s="133"/>
      <c r="O133" s="133"/>
    </row>
    <row r="134" spans="1:15" x14ac:dyDescent="0.2">
      <c r="A134" s="5" t="s">
        <v>286</v>
      </c>
      <c r="B134" s="37">
        <v>51444</v>
      </c>
      <c r="C134" s="37" t="s">
        <v>12</v>
      </c>
      <c r="D134" s="37" t="s">
        <v>287</v>
      </c>
      <c r="E134" s="136" t="s">
        <v>25</v>
      </c>
      <c r="F134" s="139" t="s">
        <v>14</v>
      </c>
      <c r="G134" s="138" t="s">
        <v>14</v>
      </c>
      <c r="H134" s="37" t="s">
        <v>22</v>
      </c>
      <c r="I134" s="37" t="s">
        <v>22</v>
      </c>
      <c r="J134" s="37">
        <f t="shared" si="2"/>
        <v>1</v>
      </c>
      <c r="K134" s="37"/>
      <c r="L134" s="133"/>
      <c r="M134" s="133"/>
      <c r="N134" s="133"/>
      <c r="O134" s="133"/>
    </row>
    <row r="135" spans="1:15" x14ac:dyDescent="0.2">
      <c r="A135" s="5" t="s">
        <v>288</v>
      </c>
      <c r="B135" s="37">
        <v>11236</v>
      </c>
      <c r="C135" s="37" t="s">
        <v>12</v>
      </c>
      <c r="D135" s="37" t="s">
        <v>289</v>
      </c>
      <c r="E135" s="137" t="s">
        <v>30</v>
      </c>
      <c r="F135" s="139" t="s">
        <v>14</v>
      </c>
      <c r="G135" s="138" t="s">
        <v>14</v>
      </c>
      <c r="H135" s="139" t="s">
        <v>14</v>
      </c>
      <c r="I135" s="138" t="s">
        <v>14</v>
      </c>
      <c r="J135" s="37">
        <f t="shared" si="2"/>
        <v>0</v>
      </c>
      <c r="K135" s="37"/>
      <c r="L135" s="133"/>
      <c r="M135" s="133"/>
      <c r="N135" s="133"/>
      <c r="O135" s="133"/>
    </row>
    <row r="136" spans="1:15" x14ac:dyDescent="0.2">
      <c r="A136" s="5" t="s">
        <v>290</v>
      </c>
      <c r="B136" s="37">
        <v>50862</v>
      </c>
      <c r="C136" s="37" t="s">
        <v>12</v>
      </c>
      <c r="D136" s="37" t="s">
        <v>291</v>
      </c>
      <c r="E136" s="137" t="s">
        <v>30</v>
      </c>
      <c r="F136" s="139" t="s">
        <v>14</v>
      </c>
      <c r="G136" s="138" t="s">
        <v>14</v>
      </c>
      <c r="H136" s="37" t="s">
        <v>22</v>
      </c>
      <c r="I136" s="37" t="s">
        <v>22</v>
      </c>
      <c r="J136" s="37">
        <f t="shared" si="2"/>
        <v>0</v>
      </c>
      <c r="K136" s="37"/>
      <c r="L136" s="133"/>
      <c r="M136" s="133"/>
      <c r="N136" s="133"/>
      <c r="O136" s="133"/>
    </row>
    <row r="137" spans="1:15" x14ac:dyDescent="0.2">
      <c r="A137" s="5" t="s">
        <v>292</v>
      </c>
      <c r="B137" s="37">
        <v>153830</v>
      </c>
      <c r="C137" s="37" t="s">
        <v>12</v>
      </c>
      <c r="D137" s="37" t="s">
        <v>293</v>
      </c>
      <c r="E137" s="139" t="s">
        <v>14</v>
      </c>
      <c r="F137" s="139" t="s">
        <v>14</v>
      </c>
      <c r="G137" s="138" t="s">
        <v>14</v>
      </c>
      <c r="H137" s="139" t="s">
        <v>14</v>
      </c>
      <c r="I137" s="138" t="s">
        <v>14</v>
      </c>
      <c r="J137" s="37">
        <f t="shared" si="2"/>
        <v>0</v>
      </c>
      <c r="K137" s="37" t="s">
        <v>15</v>
      </c>
      <c r="L137" s="133"/>
      <c r="M137" s="133"/>
      <c r="N137" s="133"/>
      <c r="O137" s="133"/>
    </row>
    <row r="138" spans="1:15" x14ac:dyDescent="0.2">
      <c r="A138" s="5" t="s">
        <v>294</v>
      </c>
      <c r="B138" s="37">
        <v>81847</v>
      </c>
      <c r="C138" s="37" t="s">
        <v>12</v>
      </c>
      <c r="D138" s="37" t="s">
        <v>295</v>
      </c>
      <c r="E138" s="136" t="s">
        <v>25</v>
      </c>
      <c r="F138" s="139" t="s">
        <v>14</v>
      </c>
      <c r="G138" s="138" t="s">
        <v>14</v>
      </c>
      <c r="H138" s="139" t="s">
        <v>14</v>
      </c>
      <c r="I138" s="138" t="s">
        <v>14</v>
      </c>
      <c r="J138" s="37">
        <f t="shared" si="2"/>
        <v>1</v>
      </c>
      <c r="K138" s="37"/>
      <c r="L138" s="133"/>
      <c r="M138" s="133"/>
      <c r="N138" s="133"/>
      <c r="O138" s="133"/>
    </row>
    <row r="139" spans="1:15" x14ac:dyDescent="0.2">
      <c r="A139" s="5" t="s">
        <v>296</v>
      </c>
      <c r="B139" s="37">
        <v>378925</v>
      </c>
      <c r="C139" s="37" t="s">
        <v>12</v>
      </c>
      <c r="D139" s="37" t="s">
        <v>297</v>
      </c>
      <c r="E139" s="139" t="s">
        <v>14</v>
      </c>
      <c r="F139" s="139" t="s">
        <v>14</v>
      </c>
      <c r="G139" s="138" t="s">
        <v>14</v>
      </c>
      <c r="H139" s="139" t="s">
        <v>14</v>
      </c>
      <c r="I139" s="138" t="s">
        <v>14</v>
      </c>
      <c r="J139" s="37">
        <f t="shared" si="2"/>
        <v>0</v>
      </c>
      <c r="K139" s="37" t="s">
        <v>15</v>
      </c>
      <c r="L139" s="133"/>
      <c r="M139" s="133"/>
      <c r="N139" s="133"/>
      <c r="O139" s="133"/>
    </row>
    <row r="140" spans="1:15" x14ac:dyDescent="0.2">
      <c r="A140" s="5" t="s">
        <v>298</v>
      </c>
      <c r="B140" s="37">
        <v>284996</v>
      </c>
      <c r="C140" s="37" t="s">
        <v>12</v>
      </c>
      <c r="D140" s="37" t="s">
        <v>299</v>
      </c>
      <c r="E140" s="139" t="s">
        <v>14</v>
      </c>
      <c r="F140" s="139" t="s">
        <v>14</v>
      </c>
      <c r="G140" s="138" t="s">
        <v>14</v>
      </c>
      <c r="H140" s="139" t="s">
        <v>14</v>
      </c>
      <c r="I140" s="138" t="s">
        <v>14</v>
      </c>
      <c r="J140" s="37">
        <f t="shared" si="2"/>
        <v>0</v>
      </c>
      <c r="K140" s="37" t="s">
        <v>15</v>
      </c>
      <c r="L140" s="133"/>
      <c r="M140" s="133"/>
      <c r="N140" s="133"/>
      <c r="O140" s="133"/>
    </row>
    <row r="141" spans="1:15" x14ac:dyDescent="0.2">
      <c r="A141" s="5" t="s">
        <v>300</v>
      </c>
      <c r="B141" s="37">
        <v>57484</v>
      </c>
      <c r="C141" s="37" t="s">
        <v>12</v>
      </c>
      <c r="D141" s="37" t="s">
        <v>301</v>
      </c>
      <c r="E141" s="136" t="s">
        <v>25</v>
      </c>
      <c r="F141" s="37" t="s">
        <v>22</v>
      </c>
      <c r="G141" s="37" t="s">
        <v>22</v>
      </c>
      <c r="H141" s="37" t="s">
        <v>22</v>
      </c>
      <c r="I141" s="37" t="s">
        <v>22</v>
      </c>
      <c r="J141" s="37">
        <f t="shared" si="2"/>
        <v>1</v>
      </c>
      <c r="K141" s="37"/>
      <c r="L141" s="133"/>
      <c r="M141" s="133"/>
      <c r="N141" s="133"/>
      <c r="O141" s="133"/>
    </row>
    <row r="142" spans="1:15" x14ac:dyDescent="0.2">
      <c r="A142" s="5" t="s">
        <v>302</v>
      </c>
      <c r="B142" s="37">
        <v>146310</v>
      </c>
      <c r="C142" s="37" t="s">
        <v>12</v>
      </c>
      <c r="D142" s="37" t="s">
        <v>303</v>
      </c>
      <c r="E142" s="37" t="s">
        <v>22</v>
      </c>
      <c r="F142" s="37" t="s">
        <v>22</v>
      </c>
      <c r="G142" s="37" t="s">
        <v>22</v>
      </c>
      <c r="H142" s="37" t="s">
        <v>22</v>
      </c>
      <c r="I142" s="138" t="s">
        <v>14</v>
      </c>
      <c r="J142" s="37">
        <f t="shared" si="2"/>
        <v>0</v>
      </c>
      <c r="K142" s="37"/>
      <c r="L142" s="133"/>
      <c r="M142" s="133"/>
      <c r="N142" s="133"/>
      <c r="O142" s="133"/>
    </row>
    <row r="143" spans="1:15" x14ac:dyDescent="0.2">
      <c r="A143" s="5" t="s">
        <v>304</v>
      </c>
      <c r="B143" s="37">
        <v>220441</v>
      </c>
      <c r="C143" s="37" t="s">
        <v>12</v>
      </c>
      <c r="D143" s="37" t="s">
        <v>305</v>
      </c>
      <c r="E143" s="139" t="s">
        <v>14</v>
      </c>
      <c r="F143" s="37" t="s">
        <v>22</v>
      </c>
      <c r="G143" s="37" t="s">
        <v>22</v>
      </c>
      <c r="H143" s="37" t="s">
        <v>22</v>
      </c>
      <c r="I143" s="37" t="s">
        <v>22</v>
      </c>
      <c r="J143" s="37">
        <f t="shared" si="2"/>
        <v>0</v>
      </c>
      <c r="K143" s="37"/>
      <c r="L143" s="133"/>
      <c r="M143" s="133"/>
      <c r="N143" s="133"/>
      <c r="O143" s="133"/>
    </row>
    <row r="144" spans="1:15" x14ac:dyDescent="0.2">
      <c r="A144" s="5" t="s">
        <v>306</v>
      </c>
      <c r="B144" s="37">
        <v>114804</v>
      </c>
      <c r="C144" s="37" t="s">
        <v>12</v>
      </c>
      <c r="D144" s="37" t="s">
        <v>307</v>
      </c>
      <c r="E144" s="139" t="s">
        <v>14</v>
      </c>
      <c r="F144" s="139" t="s">
        <v>14</v>
      </c>
      <c r="G144" s="138" t="s">
        <v>14</v>
      </c>
      <c r="H144" s="139" t="s">
        <v>14</v>
      </c>
      <c r="I144" s="138" t="s">
        <v>14</v>
      </c>
      <c r="J144" s="37">
        <f t="shared" si="2"/>
        <v>0</v>
      </c>
      <c r="K144" s="37" t="s">
        <v>15</v>
      </c>
      <c r="L144" s="133"/>
      <c r="M144" s="133"/>
      <c r="N144" s="133"/>
      <c r="O144" s="133"/>
    </row>
    <row r="145" spans="1:15" x14ac:dyDescent="0.2">
      <c r="A145" s="5" t="s">
        <v>308</v>
      </c>
      <c r="B145" s="37">
        <v>115992</v>
      </c>
      <c r="C145" s="37" t="s">
        <v>12</v>
      </c>
      <c r="D145" s="37" t="s">
        <v>309</v>
      </c>
      <c r="E145" s="136" t="s">
        <v>25</v>
      </c>
      <c r="F145" s="37" t="s">
        <v>22</v>
      </c>
      <c r="G145" s="37" t="s">
        <v>22</v>
      </c>
      <c r="H145" s="37" t="s">
        <v>22</v>
      </c>
      <c r="I145" s="37" t="s">
        <v>22</v>
      </c>
      <c r="J145" s="37">
        <f t="shared" si="2"/>
        <v>1</v>
      </c>
      <c r="K145" s="37"/>
      <c r="L145" s="133"/>
      <c r="M145" s="133"/>
      <c r="N145" s="133"/>
      <c r="O145" s="133"/>
    </row>
    <row r="146" spans="1:15" x14ac:dyDescent="0.2">
      <c r="A146" s="5" t="s">
        <v>310</v>
      </c>
      <c r="B146" s="37">
        <v>26001</v>
      </c>
      <c r="C146" s="37" t="s">
        <v>12</v>
      </c>
      <c r="D146" s="37" t="s">
        <v>311</v>
      </c>
      <c r="E146" s="139" t="s">
        <v>14</v>
      </c>
      <c r="F146" s="139" t="s">
        <v>14</v>
      </c>
      <c r="G146" s="138" t="s">
        <v>14</v>
      </c>
      <c r="H146" s="139" t="s">
        <v>14</v>
      </c>
      <c r="I146" s="138" t="s">
        <v>14</v>
      </c>
      <c r="J146" s="37">
        <f t="shared" si="2"/>
        <v>0</v>
      </c>
      <c r="K146" s="37" t="s">
        <v>15</v>
      </c>
      <c r="L146" s="133"/>
      <c r="M146" s="133"/>
      <c r="N146" s="133"/>
      <c r="O146" s="133"/>
    </row>
    <row r="147" spans="1:15" x14ac:dyDescent="0.2">
      <c r="A147" s="5" t="s">
        <v>312</v>
      </c>
      <c r="B147" s="37">
        <v>165918</v>
      </c>
      <c r="C147" s="37" t="s">
        <v>12</v>
      </c>
      <c r="D147" s="37" t="s">
        <v>313</v>
      </c>
      <c r="E147" s="139" t="s">
        <v>14</v>
      </c>
      <c r="F147" s="139" t="s">
        <v>14</v>
      </c>
      <c r="G147" s="138" t="s">
        <v>14</v>
      </c>
      <c r="H147" s="139" t="s">
        <v>14</v>
      </c>
      <c r="I147" s="138" t="s">
        <v>14</v>
      </c>
      <c r="J147" s="37">
        <f t="shared" si="2"/>
        <v>0</v>
      </c>
      <c r="K147" s="37" t="s">
        <v>15</v>
      </c>
      <c r="L147" s="133"/>
      <c r="M147" s="133"/>
      <c r="N147" s="133"/>
      <c r="O147" s="133"/>
    </row>
    <row r="148" spans="1:15" x14ac:dyDescent="0.2">
      <c r="A148" s="5" t="s">
        <v>314</v>
      </c>
      <c r="B148" s="37">
        <v>254225</v>
      </c>
      <c r="C148" s="37" t="s">
        <v>12</v>
      </c>
      <c r="D148" s="37" t="s">
        <v>315</v>
      </c>
      <c r="E148" s="139" t="s">
        <v>14</v>
      </c>
      <c r="F148" s="139" t="s">
        <v>14</v>
      </c>
      <c r="G148" s="138" t="s">
        <v>14</v>
      </c>
      <c r="H148" s="139" t="s">
        <v>14</v>
      </c>
      <c r="I148" s="138" t="s">
        <v>14</v>
      </c>
      <c r="J148" s="37">
        <f t="shared" si="2"/>
        <v>0</v>
      </c>
      <c r="K148" s="37" t="s">
        <v>15</v>
      </c>
      <c r="L148" s="133"/>
      <c r="M148" s="133"/>
      <c r="N148" s="133"/>
      <c r="O148" s="133"/>
    </row>
    <row r="149" spans="1:15" x14ac:dyDescent="0.2">
      <c r="A149" s="5" t="s">
        <v>316</v>
      </c>
      <c r="B149" s="37">
        <v>56163</v>
      </c>
      <c r="C149" s="37" t="s">
        <v>12</v>
      </c>
      <c r="D149" s="37" t="s">
        <v>317</v>
      </c>
      <c r="E149" s="139" t="s">
        <v>14</v>
      </c>
      <c r="F149" s="139" t="s">
        <v>14</v>
      </c>
      <c r="G149" s="138" t="s">
        <v>14</v>
      </c>
      <c r="H149" s="139" t="s">
        <v>14</v>
      </c>
      <c r="I149" s="138" t="s">
        <v>14</v>
      </c>
      <c r="J149" s="37">
        <f t="shared" si="2"/>
        <v>0</v>
      </c>
      <c r="K149" s="37" t="s">
        <v>15</v>
      </c>
      <c r="L149" s="133"/>
      <c r="M149" s="133"/>
      <c r="N149" s="133"/>
      <c r="O149" s="133"/>
    </row>
    <row r="150" spans="1:15" x14ac:dyDescent="0.2">
      <c r="A150" s="5" t="s">
        <v>318</v>
      </c>
      <c r="B150" s="37">
        <v>81790</v>
      </c>
      <c r="C150" s="37" t="s">
        <v>12</v>
      </c>
      <c r="D150" s="37" t="s">
        <v>319</v>
      </c>
      <c r="E150" s="139" t="s">
        <v>14</v>
      </c>
      <c r="F150" s="37" t="s">
        <v>22</v>
      </c>
      <c r="G150" s="37" t="s">
        <v>22</v>
      </c>
      <c r="H150" s="37" t="s">
        <v>22</v>
      </c>
      <c r="I150" s="37" t="s">
        <v>22</v>
      </c>
      <c r="J150" s="37">
        <f t="shared" si="2"/>
        <v>0</v>
      </c>
      <c r="K150" s="37"/>
      <c r="L150" s="133"/>
      <c r="M150" s="133"/>
      <c r="N150" s="133"/>
      <c r="O150" s="133"/>
    </row>
    <row r="151" spans="1:15" x14ac:dyDescent="0.2">
      <c r="A151" s="5" t="s">
        <v>320</v>
      </c>
      <c r="B151" s="37">
        <v>285533</v>
      </c>
      <c r="C151" s="37" t="s">
        <v>12</v>
      </c>
      <c r="D151" s="37" t="s">
        <v>321</v>
      </c>
      <c r="E151" s="136" t="s">
        <v>25</v>
      </c>
      <c r="F151" s="37" t="s">
        <v>22</v>
      </c>
      <c r="G151" s="37" t="s">
        <v>22</v>
      </c>
      <c r="H151" s="37" t="s">
        <v>22</v>
      </c>
      <c r="I151" s="37" t="s">
        <v>22</v>
      </c>
      <c r="J151" s="37">
        <f t="shared" si="2"/>
        <v>1</v>
      </c>
      <c r="K151" s="37"/>
      <c r="L151" s="133"/>
      <c r="M151" s="133"/>
      <c r="N151" s="133"/>
      <c r="O151" s="133"/>
    </row>
    <row r="152" spans="1:15" x14ac:dyDescent="0.2">
      <c r="A152" s="5" t="s">
        <v>322</v>
      </c>
      <c r="B152" s="37">
        <v>285671</v>
      </c>
      <c r="C152" s="37" t="s">
        <v>12</v>
      </c>
      <c r="D152" s="37" t="s">
        <v>323</v>
      </c>
      <c r="E152" s="136" t="s">
        <v>25</v>
      </c>
      <c r="F152" s="139" t="s">
        <v>14</v>
      </c>
      <c r="G152" s="138" t="s">
        <v>14</v>
      </c>
      <c r="H152" s="37" t="s">
        <v>22</v>
      </c>
      <c r="I152" s="37" t="s">
        <v>22</v>
      </c>
      <c r="J152" s="37">
        <f t="shared" si="2"/>
        <v>1</v>
      </c>
      <c r="K152" s="37"/>
      <c r="L152" s="133"/>
      <c r="M152" s="133"/>
      <c r="N152" s="133"/>
      <c r="O152" s="133"/>
    </row>
    <row r="153" spans="1:15" x14ac:dyDescent="0.2">
      <c r="A153" s="5" t="s">
        <v>324</v>
      </c>
      <c r="B153" s="37">
        <v>51255</v>
      </c>
      <c r="C153" s="37" t="s">
        <v>12</v>
      </c>
      <c r="D153" s="37" t="s">
        <v>325</v>
      </c>
      <c r="E153" s="136" t="s">
        <v>25</v>
      </c>
      <c r="F153" s="37" t="s">
        <v>22</v>
      </c>
      <c r="G153" s="37" t="s">
        <v>22</v>
      </c>
      <c r="H153" s="37" t="s">
        <v>22</v>
      </c>
      <c r="I153" s="37" t="s">
        <v>22</v>
      </c>
      <c r="J153" s="37">
        <f t="shared" si="2"/>
        <v>1</v>
      </c>
      <c r="K153" s="37"/>
      <c r="L153" s="133"/>
      <c r="M153" s="133"/>
      <c r="N153" s="133"/>
      <c r="O153" s="133"/>
    </row>
    <row r="154" spans="1:15" x14ac:dyDescent="0.2">
      <c r="A154" s="5" t="s">
        <v>326</v>
      </c>
      <c r="B154" s="37">
        <v>221687</v>
      </c>
      <c r="C154" s="37" t="s">
        <v>12</v>
      </c>
      <c r="D154" s="37" t="s">
        <v>327</v>
      </c>
      <c r="E154" s="136" t="s">
        <v>25</v>
      </c>
      <c r="F154" s="139" t="s">
        <v>14</v>
      </c>
      <c r="G154" s="138" t="s">
        <v>14</v>
      </c>
      <c r="H154" s="139" t="s">
        <v>14</v>
      </c>
      <c r="I154" s="138" t="s">
        <v>14</v>
      </c>
      <c r="J154" s="37">
        <f t="shared" si="2"/>
        <v>1</v>
      </c>
      <c r="K154" s="37"/>
      <c r="L154" s="133"/>
      <c r="M154" s="133"/>
      <c r="N154" s="133"/>
      <c r="O154" s="133"/>
    </row>
    <row r="155" spans="1:15" x14ac:dyDescent="0.2">
      <c r="A155" s="5" t="s">
        <v>328</v>
      </c>
      <c r="B155" s="37">
        <v>138065</v>
      </c>
      <c r="C155" s="37" t="s">
        <v>12</v>
      </c>
      <c r="D155" s="37" t="s">
        <v>329</v>
      </c>
      <c r="E155" s="136" t="s">
        <v>25</v>
      </c>
      <c r="F155" s="37" t="s">
        <v>22</v>
      </c>
      <c r="G155" s="37" t="s">
        <v>22</v>
      </c>
      <c r="H155" s="37" t="s">
        <v>22</v>
      </c>
      <c r="I155" s="37" t="s">
        <v>22</v>
      </c>
      <c r="J155" s="37">
        <f t="shared" si="2"/>
        <v>1</v>
      </c>
      <c r="K155" s="37"/>
      <c r="L155" s="133"/>
      <c r="M155" s="133"/>
      <c r="N155" s="133"/>
      <c r="O155" s="133"/>
    </row>
    <row r="156" spans="1:15" x14ac:dyDescent="0.2">
      <c r="A156" s="5" t="s">
        <v>330</v>
      </c>
      <c r="B156" s="37">
        <v>91445</v>
      </c>
      <c r="C156" s="37" t="s">
        <v>12</v>
      </c>
      <c r="D156" s="37" t="s">
        <v>331</v>
      </c>
      <c r="E156" s="136" t="s">
        <v>25</v>
      </c>
      <c r="F156" s="37" t="s">
        <v>22</v>
      </c>
      <c r="G156" s="37" t="s">
        <v>22</v>
      </c>
      <c r="H156" s="37" t="s">
        <v>22</v>
      </c>
      <c r="I156" s="37" t="s">
        <v>22</v>
      </c>
      <c r="J156" s="37">
        <f t="shared" si="2"/>
        <v>1</v>
      </c>
      <c r="K156" s="37"/>
      <c r="L156" s="133"/>
      <c r="M156" s="133"/>
      <c r="N156" s="133"/>
      <c r="O156" s="133"/>
    </row>
    <row r="157" spans="1:15" x14ac:dyDescent="0.2">
      <c r="A157" s="5" t="s">
        <v>332</v>
      </c>
      <c r="B157" s="37">
        <v>54546</v>
      </c>
      <c r="C157" s="37" t="s">
        <v>12</v>
      </c>
      <c r="D157" s="37" t="s">
        <v>333</v>
      </c>
      <c r="E157" s="139" t="s">
        <v>14</v>
      </c>
      <c r="F157" s="139" t="s">
        <v>14</v>
      </c>
      <c r="G157" s="138" t="s">
        <v>14</v>
      </c>
      <c r="H157" s="139" t="s">
        <v>14</v>
      </c>
      <c r="I157" s="138" t="s">
        <v>14</v>
      </c>
      <c r="J157" s="37">
        <f t="shared" si="2"/>
        <v>0</v>
      </c>
      <c r="K157" s="37" t="s">
        <v>15</v>
      </c>
      <c r="L157" s="133"/>
      <c r="M157" s="133"/>
      <c r="N157" s="133"/>
      <c r="O157" s="133"/>
    </row>
    <row r="158" spans="1:15" x14ac:dyDescent="0.2">
      <c r="A158" s="5" t="s">
        <v>334</v>
      </c>
      <c r="B158" s="37">
        <v>149603</v>
      </c>
      <c r="C158" s="37" t="s">
        <v>12</v>
      </c>
      <c r="D158" s="37" t="s">
        <v>335</v>
      </c>
      <c r="E158" s="139" t="s">
        <v>14</v>
      </c>
      <c r="F158" s="139" t="s">
        <v>14</v>
      </c>
      <c r="G158" s="138" t="s">
        <v>14</v>
      </c>
      <c r="H158" s="139" t="s">
        <v>14</v>
      </c>
      <c r="I158" s="138" t="s">
        <v>14</v>
      </c>
      <c r="J158" s="37">
        <f t="shared" si="2"/>
        <v>0</v>
      </c>
      <c r="K158" s="37" t="s">
        <v>15</v>
      </c>
      <c r="L158" s="133"/>
      <c r="M158" s="133"/>
      <c r="N158" s="133"/>
      <c r="O158" s="133"/>
    </row>
    <row r="159" spans="1:15" x14ac:dyDescent="0.2">
      <c r="A159" s="5" t="s">
        <v>336</v>
      </c>
      <c r="B159" s="37">
        <v>6045</v>
      </c>
      <c r="C159" s="37" t="s">
        <v>12</v>
      </c>
      <c r="D159" s="37" t="s">
        <v>337</v>
      </c>
      <c r="E159" s="37" t="s">
        <v>22</v>
      </c>
      <c r="F159" s="139" t="s">
        <v>14</v>
      </c>
      <c r="G159" s="138" t="s">
        <v>14</v>
      </c>
      <c r="H159" s="139" t="s">
        <v>14</v>
      </c>
      <c r="I159" s="138" t="s">
        <v>14</v>
      </c>
      <c r="J159" s="37">
        <f t="shared" si="2"/>
        <v>0</v>
      </c>
      <c r="K159" s="37"/>
      <c r="L159" s="133"/>
      <c r="M159" s="133"/>
      <c r="N159" s="133"/>
      <c r="O159" s="133"/>
    </row>
    <row r="160" spans="1:15" x14ac:dyDescent="0.2">
      <c r="A160" s="5" t="s">
        <v>338</v>
      </c>
      <c r="B160" s="37">
        <v>56254</v>
      </c>
      <c r="C160" s="37" t="s">
        <v>12</v>
      </c>
      <c r="D160" s="37" t="s">
        <v>339</v>
      </c>
      <c r="E160" s="37" t="s">
        <v>22</v>
      </c>
      <c r="F160" s="139" t="s">
        <v>14</v>
      </c>
      <c r="G160" s="138" t="s">
        <v>14</v>
      </c>
      <c r="H160" s="139" t="s">
        <v>14</v>
      </c>
      <c r="I160" s="138" t="s">
        <v>14</v>
      </c>
      <c r="J160" s="37">
        <f t="shared" si="2"/>
        <v>0</v>
      </c>
      <c r="K160" s="37"/>
      <c r="L160" s="133"/>
      <c r="M160" s="133"/>
      <c r="N160" s="133"/>
      <c r="O160" s="133"/>
    </row>
    <row r="161" spans="1:15" x14ac:dyDescent="0.2">
      <c r="A161" s="5" t="s">
        <v>340</v>
      </c>
      <c r="B161" s="37">
        <v>388591</v>
      </c>
      <c r="C161" s="37" t="s">
        <v>12</v>
      </c>
      <c r="D161" s="37" t="s">
        <v>341</v>
      </c>
      <c r="E161" s="139" t="s">
        <v>14</v>
      </c>
      <c r="F161" s="139" t="s">
        <v>14</v>
      </c>
      <c r="G161" s="138" t="s">
        <v>14</v>
      </c>
      <c r="H161" s="139" t="s">
        <v>14</v>
      </c>
      <c r="I161" s="138" t="s">
        <v>14</v>
      </c>
      <c r="J161" s="37">
        <f t="shared" si="2"/>
        <v>0</v>
      </c>
      <c r="K161" s="37" t="s">
        <v>15</v>
      </c>
      <c r="L161" s="133"/>
      <c r="M161" s="133"/>
      <c r="N161" s="133"/>
      <c r="O161" s="133"/>
    </row>
    <row r="162" spans="1:15" x14ac:dyDescent="0.2">
      <c r="A162" s="5" t="s">
        <v>342</v>
      </c>
      <c r="B162" s="37">
        <v>727800</v>
      </c>
      <c r="C162" s="37" t="s">
        <v>12</v>
      </c>
      <c r="D162" s="37" t="s">
        <v>343</v>
      </c>
      <c r="E162" s="139" t="s">
        <v>14</v>
      </c>
      <c r="F162" s="139" t="s">
        <v>14</v>
      </c>
      <c r="G162" s="138" t="s">
        <v>14</v>
      </c>
      <c r="H162" s="139" t="s">
        <v>14</v>
      </c>
      <c r="I162" s="138" t="s">
        <v>14</v>
      </c>
      <c r="J162" s="37">
        <f t="shared" si="2"/>
        <v>0</v>
      </c>
      <c r="K162" s="37" t="s">
        <v>15</v>
      </c>
      <c r="L162" s="133"/>
      <c r="M162" s="133"/>
      <c r="N162" s="133"/>
      <c r="O162" s="133"/>
    </row>
    <row r="163" spans="1:15" x14ac:dyDescent="0.2">
      <c r="A163" s="5" t="s">
        <v>344</v>
      </c>
      <c r="B163" s="37">
        <v>285498</v>
      </c>
      <c r="C163" s="37" t="s">
        <v>12</v>
      </c>
      <c r="D163" s="37" t="s">
        <v>345</v>
      </c>
      <c r="E163" s="37" t="s">
        <v>22</v>
      </c>
      <c r="F163" s="37" t="s">
        <v>22</v>
      </c>
      <c r="G163" s="37" t="s">
        <v>22</v>
      </c>
      <c r="H163" s="37" t="s">
        <v>22</v>
      </c>
      <c r="I163" s="37" t="s">
        <v>22</v>
      </c>
      <c r="J163" s="37">
        <f t="shared" si="2"/>
        <v>0</v>
      </c>
      <c r="K163" s="37"/>
      <c r="L163" s="133"/>
    </row>
    <row r="164" spans="1:15" x14ac:dyDescent="0.2">
      <c r="A164" s="5" t="s">
        <v>346</v>
      </c>
      <c r="B164" s="37">
        <v>100507650</v>
      </c>
      <c r="C164" s="37" t="s">
        <v>12</v>
      </c>
      <c r="D164" s="37" t="s">
        <v>347</v>
      </c>
      <c r="E164" s="139" t="s">
        <v>14</v>
      </c>
      <c r="F164" s="139" t="s">
        <v>14</v>
      </c>
      <c r="G164" s="138" t="s">
        <v>14</v>
      </c>
      <c r="H164" s="139" t="s">
        <v>14</v>
      </c>
      <c r="I164" s="138" t="s">
        <v>14</v>
      </c>
      <c r="J164" s="37">
        <f t="shared" si="2"/>
        <v>0</v>
      </c>
      <c r="K164" s="37" t="s">
        <v>15</v>
      </c>
      <c r="L164" s="133"/>
    </row>
    <row r="165" spans="1:15" x14ac:dyDescent="0.2">
      <c r="A165" s="5" t="s">
        <v>348</v>
      </c>
      <c r="B165" s="37">
        <v>57674</v>
      </c>
      <c r="C165" s="37" t="s">
        <v>349</v>
      </c>
      <c r="D165" s="37" t="s">
        <v>350</v>
      </c>
      <c r="E165" s="139" t="s">
        <v>14</v>
      </c>
      <c r="F165" s="139" t="s">
        <v>14</v>
      </c>
      <c r="G165" s="138" t="s">
        <v>14</v>
      </c>
      <c r="H165" s="139" t="s">
        <v>14</v>
      </c>
      <c r="I165" s="138" t="s">
        <v>14</v>
      </c>
      <c r="J165" s="37">
        <f t="shared" si="2"/>
        <v>0</v>
      </c>
      <c r="K165" s="37" t="s">
        <v>15</v>
      </c>
      <c r="L165" s="133"/>
    </row>
    <row r="166" spans="1:15" x14ac:dyDescent="0.2">
      <c r="A166" s="5" t="s">
        <v>351</v>
      </c>
      <c r="B166" s="37">
        <v>257160</v>
      </c>
      <c r="C166" s="37" t="s">
        <v>12</v>
      </c>
      <c r="D166" s="37" t="s">
        <v>352</v>
      </c>
      <c r="E166" s="139" t="s">
        <v>14</v>
      </c>
      <c r="F166" s="139" t="s">
        <v>14</v>
      </c>
      <c r="G166" s="138" t="s">
        <v>14</v>
      </c>
      <c r="H166" s="139" t="s">
        <v>14</v>
      </c>
      <c r="I166" s="138" t="s">
        <v>14</v>
      </c>
      <c r="J166" s="37">
        <f t="shared" si="2"/>
        <v>0</v>
      </c>
      <c r="K166" s="37" t="s">
        <v>15</v>
      </c>
      <c r="L166" s="133"/>
    </row>
    <row r="167" spans="1:15" x14ac:dyDescent="0.2">
      <c r="A167" s="5" t="s">
        <v>353</v>
      </c>
      <c r="B167" s="37">
        <v>200312</v>
      </c>
      <c r="C167" s="37" t="s">
        <v>12</v>
      </c>
      <c r="D167" s="37" t="s">
        <v>354</v>
      </c>
      <c r="E167" s="139" t="s">
        <v>14</v>
      </c>
      <c r="F167" s="37" t="s">
        <v>22</v>
      </c>
      <c r="G167" s="37" t="s">
        <v>22</v>
      </c>
      <c r="H167" s="37" t="s">
        <v>22</v>
      </c>
      <c r="I167" s="37" t="s">
        <v>22</v>
      </c>
      <c r="J167" s="37">
        <f t="shared" si="2"/>
        <v>0</v>
      </c>
      <c r="K167" s="37"/>
      <c r="L167" s="133"/>
    </row>
    <row r="168" spans="1:15" x14ac:dyDescent="0.2">
      <c r="A168" s="5" t="s">
        <v>355</v>
      </c>
      <c r="B168" s="37">
        <v>55182</v>
      </c>
      <c r="C168" s="37" t="s">
        <v>12</v>
      </c>
      <c r="D168" s="37" t="s">
        <v>356</v>
      </c>
      <c r="E168" s="139" t="s">
        <v>14</v>
      </c>
      <c r="F168" s="139" t="s">
        <v>14</v>
      </c>
      <c r="G168" s="138" t="s">
        <v>14</v>
      </c>
      <c r="H168" s="139" t="s">
        <v>14</v>
      </c>
      <c r="I168" s="138" t="s">
        <v>14</v>
      </c>
      <c r="J168" s="37">
        <f t="shared" si="2"/>
        <v>0</v>
      </c>
      <c r="K168" s="37" t="s">
        <v>15</v>
      </c>
      <c r="L168" s="133"/>
    </row>
    <row r="169" spans="1:15" x14ac:dyDescent="0.2">
      <c r="A169" s="5" t="s">
        <v>357</v>
      </c>
      <c r="B169" s="37">
        <v>643904</v>
      </c>
      <c r="C169" s="37" t="s">
        <v>12</v>
      </c>
      <c r="D169" s="37" t="s">
        <v>358</v>
      </c>
      <c r="E169" s="139" t="s">
        <v>14</v>
      </c>
      <c r="F169" s="139" t="s">
        <v>14</v>
      </c>
      <c r="G169" s="138" t="s">
        <v>14</v>
      </c>
      <c r="H169" s="139" t="s">
        <v>14</v>
      </c>
      <c r="I169" s="138" t="s">
        <v>14</v>
      </c>
      <c r="J169" s="37">
        <f t="shared" si="2"/>
        <v>0</v>
      </c>
      <c r="K169" s="37" t="s">
        <v>15</v>
      </c>
      <c r="L169" s="133"/>
    </row>
    <row r="170" spans="1:15" x14ac:dyDescent="0.2">
      <c r="A170" s="5" t="s">
        <v>359</v>
      </c>
      <c r="B170" s="37">
        <v>401934</v>
      </c>
      <c r="C170" s="37" t="s">
        <v>12</v>
      </c>
      <c r="D170" s="37" t="s">
        <v>360</v>
      </c>
      <c r="E170" s="139" t="s">
        <v>14</v>
      </c>
      <c r="F170" s="139" t="s">
        <v>14</v>
      </c>
      <c r="G170" s="138" t="s">
        <v>14</v>
      </c>
      <c r="H170" s="139" t="s">
        <v>14</v>
      </c>
      <c r="I170" s="138" t="s">
        <v>14</v>
      </c>
      <c r="J170" s="37">
        <f t="shared" si="2"/>
        <v>0</v>
      </c>
      <c r="K170" s="37" t="s">
        <v>15</v>
      </c>
      <c r="L170" s="133"/>
    </row>
    <row r="171" spans="1:15" x14ac:dyDescent="0.2">
      <c r="A171" s="5" t="s">
        <v>361</v>
      </c>
      <c r="B171" s="37">
        <v>643596</v>
      </c>
      <c r="C171" s="37" t="s">
        <v>12</v>
      </c>
      <c r="D171" s="37" t="s">
        <v>362</v>
      </c>
      <c r="E171" s="139" t="s">
        <v>14</v>
      </c>
      <c r="F171" s="139" t="s">
        <v>14</v>
      </c>
      <c r="G171" s="138" t="s">
        <v>14</v>
      </c>
      <c r="H171" s="139" t="s">
        <v>14</v>
      </c>
      <c r="I171" s="138" t="s">
        <v>14</v>
      </c>
      <c r="J171" s="37">
        <f t="shared" si="2"/>
        <v>0</v>
      </c>
      <c r="K171" s="37" t="s">
        <v>15</v>
      </c>
      <c r="L171" s="133"/>
    </row>
    <row r="172" spans="1:15" x14ac:dyDescent="0.2">
      <c r="A172" s="5" t="s">
        <v>363</v>
      </c>
      <c r="B172" s="37">
        <v>646862</v>
      </c>
      <c r="C172" s="37" t="s">
        <v>12</v>
      </c>
      <c r="D172" s="37" t="s">
        <v>364</v>
      </c>
      <c r="E172" s="139" t="s">
        <v>14</v>
      </c>
      <c r="F172" s="139" t="s">
        <v>14</v>
      </c>
      <c r="G172" s="138" t="s">
        <v>14</v>
      </c>
      <c r="H172" s="139" t="s">
        <v>14</v>
      </c>
      <c r="I172" s="138" t="s">
        <v>14</v>
      </c>
      <c r="J172" s="37">
        <f t="shared" si="2"/>
        <v>0</v>
      </c>
      <c r="K172" s="37" t="s">
        <v>15</v>
      </c>
      <c r="L172" s="133"/>
    </row>
    <row r="173" spans="1:15" x14ac:dyDescent="0.2">
      <c r="A173" s="5" t="s">
        <v>365</v>
      </c>
      <c r="B173" s="37">
        <v>284023</v>
      </c>
      <c r="C173" s="37" t="s">
        <v>12</v>
      </c>
      <c r="D173" s="37" t="s">
        <v>366</v>
      </c>
      <c r="E173" s="139" t="s">
        <v>14</v>
      </c>
      <c r="F173" s="139" t="s">
        <v>14</v>
      </c>
      <c r="G173" s="138" t="s">
        <v>14</v>
      </c>
      <c r="H173" s="139" t="s">
        <v>14</v>
      </c>
      <c r="I173" s="138" t="s">
        <v>14</v>
      </c>
      <c r="J173" s="37">
        <f t="shared" si="2"/>
        <v>0</v>
      </c>
      <c r="K173" s="37" t="s">
        <v>15</v>
      </c>
      <c r="L173" s="133"/>
    </row>
    <row r="174" spans="1:15" x14ac:dyDescent="0.2">
      <c r="A174" s="5" t="s">
        <v>367</v>
      </c>
      <c r="B174" s="37">
        <v>11237</v>
      </c>
      <c r="C174" s="37" t="s">
        <v>12</v>
      </c>
      <c r="D174" s="37" t="s">
        <v>368</v>
      </c>
      <c r="E174" s="136" t="s">
        <v>25</v>
      </c>
      <c r="F174" s="37" t="s">
        <v>22</v>
      </c>
      <c r="G174" s="37" t="s">
        <v>22</v>
      </c>
      <c r="H174" s="37" t="s">
        <v>22</v>
      </c>
      <c r="I174" s="37" t="s">
        <v>22</v>
      </c>
      <c r="J174" s="37">
        <f t="shared" si="2"/>
        <v>1</v>
      </c>
      <c r="K174" s="37"/>
      <c r="L174" s="133"/>
    </row>
    <row r="175" spans="1:15" x14ac:dyDescent="0.2">
      <c r="A175" s="5" t="s">
        <v>369</v>
      </c>
      <c r="B175" s="37">
        <v>64320</v>
      </c>
      <c r="C175" s="37" t="s">
        <v>12</v>
      </c>
      <c r="D175" s="37" t="s">
        <v>370</v>
      </c>
      <c r="E175" s="137" t="s">
        <v>30</v>
      </c>
      <c r="F175" s="139" t="s">
        <v>14</v>
      </c>
      <c r="G175" s="37" t="s">
        <v>22</v>
      </c>
      <c r="H175" s="139" t="s">
        <v>14</v>
      </c>
      <c r="I175" s="138" t="s">
        <v>14</v>
      </c>
      <c r="J175" s="37">
        <f t="shared" si="2"/>
        <v>0</v>
      </c>
      <c r="K175" s="37"/>
      <c r="L175" s="133"/>
    </row>
    <row r="176" spans="1:15" x14ac:dyDescent="0.2">
      <c r="A176" s="5" t="s">
        <v>371</v>
      </c>
      <c r="B176" s="37">
        <v>79102</v>
      </c>
      <c r="C176" s="37" t="s">
        <v>12</v>
      </c>
      <c r="D176" s="37" t="s">
        <v>372</v>
      </c>
      <c r="E176" s="136" t="s">
        <v>25</v>
      </c>
      <c r="F176" s="37" t="s">
        <v>22</v>
      </c>
      <c r="G176" s="37" t="s">
        <v>22</v>
      </c>
      <c r="H176" s="37" t="s">
        <v>22</v>
      </c>
      <c r="I176" s="37" t="s">
        <v>22</v>
      </c>
      <c r="J176" s="37">
        <f t="shared" si="2"/>
        <v>1</v>
      </c>
      <c r="K176" s="37"/>
      <c r="L176" s="133"/>
    </row>
    <row r="177" spans="1:12" x14ac:dyDescent="0.2">
      <c r="A177" s="5" t="s">
        <v>373</v>
      </c>
      <c r="B177" s="37">
        <v>140545</v>
      </c>
      <c r="C177" s="37" t="s">
        <v>12</v>
      </c>
      <c r="D177" s="37" t="s">
        <v>374</v>
      </c>
      <c r="E177" s="136" t="s">
        <v>25</v>
      </c>
      <c r="F177" s="139" t="s">
        <v>14</v>
      </c>
      <c r="G177" s="138" t="s">
        <v>14</v>
      </c>
      <c r="H177" s="37" t="s">
        <v>22</v>
      </c>
      <c r="I177" s="37" t="s">
        <v>22</v>
      </c>
      <c r="J177" s="37">
        <f t="shared" si="2"/>
        <v>1</v>
      </c>
      <c r="K177" s="37"/>
      <c r="L177" s="133"/>
    </row>
    <row r="178" spans="1:12" x14ac:dyDescent="0.2">
      <c r="A178" s="5" t="s">
        <v>375</v>
      </c>
      <c r="B178" s="37">
        <v>80196</v>
      </c>
      <c r="C178" s="37" t="s">
        <v>12</v>
      </c>
      <c r="D178" s="37" t="s">
        <v>376</v>
      </c>
      <c r="E178" s="137" t="s">
        <v>30</v>
      </c>
      <c r="F178" s="139" t="s">
        <v>14</v>
      </c>
      <c r="G178" s="138" t="s">
        <v>14</v>
      </c>
      <c r="H178" s="37" t="s">
        <v>22</v>
      </c>
      <c r="I178" s="37" t="s">
        <v>22</v>
      </c>
      <c r="J178" s="37">
        <f t="shared" si="2"/>
        <v>0</v>
      </c>
      <c r="K178" s="37"/>
      <c r="L178" s="133"/>
    </row>
    <row r="179" spans="1:12" x14ac:dyDescent="0.2">
      <c r="A179" s="5" t="s">
        <v>377</v>
      </c>
      <c r="B179" s="37">
        <v>152006</v>
      </c>
      <c r="C179" s="37" t="s">
        <v>12</v>
      </c>
      <c r="D179" s="37" t="s">
        <v>378</v>
      </c>
      <c r="E179" s="136" t="s">
        <v>25</v>
      </c>
      <c r="F179" s="139" t="s">
        <v>14</v>
      </c>
      <c r="G179" s="138" t="s">
        <v>14</v>
      </c>
      <c r="H179" s="37" t="s">
        <v>22</v>
      </c>
      <c r="I179" s="37" t="s">
        <v>22</v>
      </c>
      <c r="J179" s="37">
        <f t="shared" si="2"/>
        <v>1</v>
      </c>
      <c r="K179" s="37"/>
      <c r="L179" s="133"/>
    </row>
    <row r="180" spans="1:12" x14ac:dyDescent="0.2">
      <c r="A180" s="5" t="s">
        <v>379</v>
      </c>
      <c r="B180" s="37">
        <v>80352</v>
      </c>
      <c r="C180" s="37" t="s">
        <v>12</v>
      </c>
      <c r="D180" s="37" t="s">
        <v>380</v>
      </c>
      <c r="E180" s="139" t="s">
        <v>14</v>
      </c>
      <c r="F180" s="37" t="s">
        <v>22</v>
      </c>
      <c r="G180" s="37" t="s">
        <v>22</v>
      </c>
      <c r="H180" s="139" t="s">
        <v>14</v>
      </c>
      <c r="I180" s="138" t="s">
        <v>14</v>
      </c>
      <c r="J180" s="37">
        <f t="shared" si="2"/>
        <v>0</v>
      </c>
      <c r="K180" s="37"/>
      <c r="L180" s="133"/>
    </row>
    <row r="181" spans="1:12" x14ac:dyDescent="0.2">
      <c r="A181" s="5" t="s">
        <v>381</v>
      </c>
      <c r="B181" s="37">
        <v>6047</v>
      </c>
      <c r="C181" s="37" t="s">
        <v>12</v>
      </c>
      <c r="D181" s="37" t="s">
        <v>382</v>
      </c>
      <c r="E181" s="139" t="s">
        <v>14</v>
      </c>
      <c r="F181" s="37" t="s">
        <v>22</v>
      </c>
      <c r="G181" s="37" t="s">
        <v>22</v>
      </c>
      <c r="H181" s="37" t="s">
        <v>22</v>
      </c>
      <c r="I181" s="37" t="s">
        <v>22</v>
      </c>
      <c r="J181" s="37">
        <f t="shared" si="2"/>
        <v>0</v>
      </c>
      <c r="K181" s="37"/>
      <c r="L181" s="133"/>
    </row>
    <row r="182" spans="1:12" x14ac:dyDescent="0.2">
      <c r="A182" s="5" t="s">
        <v>383</v>
      </c>
      <c r="B182" s="37">
        <v>9810</v>
      </c>
      <c r="C182" s="37" t="s">
        <v>12</v>
      </c>
      <c r="D182" s="37" t="s">
        <v>384</v>
      </c>
      <c r="E182" s="37" t="s">
        <v>22</v>
      </c>
      <c r="F182" s="139" t="s">
        <v>14</v>
      </c>
      <c r="G182" s="138" t="s">
        <v>14</v>
      </c>
      <c r="H182" s="139" t="s">
        <v>14</v>
      </c>
      <c r="I182" s="138" t="s">
        <v>14</v>
      </c>
      <c r="J182" s="37">
        <f t="shared" si="2"/>
        <v>0</v>
      </c>
      <c r="K182" s="37"/>
      <c r="L182" s="133"/>
    </row>
    <row r="183" spans="1:12" x14ac:dyDescent="0.2">
      <c r="A183" s="5" t="s">
        <v>385</v>
      </c>
      <c r="B183" s="37">
        <v>10193</v>
      </c>
      <c r="C183" s="37" t="s">
        <v>12</v>
      </c>
      <c r="D183" s="37" t="s">
        <v>386</v>
      </c>
      <c r="E183" s="136" t="s">
        <v>25</v>
      </c>
      <c r="F183" s="37" t="s">
        <v>22</v>
      </c>
      <c r="G183" s="37" t="s">
        <v>22</v>
      </c>
      <c r="H183" s="37" t="s">
        <v>22</v>
      </c>
      <c r="I183" s="138" t="s">
        <v>14</v>
      </c>
      <c r="J183" s="37">
        <f t="shared" si="2"/>
        <v>1</v>
      </c>
      <c r="K183" s="37"/>
      <c r="L183" s="133"/>
    </row>
    <row r="184" spans="1:12" x14ac:dyDescent="0.2">
      <c r="A184" s="5" t="s">
        <v>387</v>
      </c>
      <c r="B184" s="37">
        <v>54894</v>
      </c>
      <c r="C184" s="37" t="s">
        <v>12</v>
      </c>
      <c r="D184" s="37" t="s">
        <v>388</v>
      </c>
      <c r="E184" s="139" t="s">
        <v>14</v>
      </c>
      <c r="F184" s="37" t="s">
        <v>22</v>
      </c>
      <c r="G184" s="37" t="s">
        <v>22</v>
      </c>
      <c r="H184" s="37" t="s">
        <v>22</v>
      </c>
      <c r="I184" s="138" t="s">
        <v>14</v>
      </c>
      <c r="J184" s="37">
        <f t="shared" si="2"/>
        <v>0</v>
      </c>
      <c r="K184" s="37"/>
      <c r="L184" s="133"/>
    </row>
    <row r="185" spans="1:12" x14ac:dyDescent="0.2">
      <c r="A185" s="5" t="s">
        <v>389</v>
      </c>
      <c r="B185" s="37">
        <v>22838</v>
      </c>
      <c r="C185" s="37" t="s">
        <v>12</v>
      </c>
      <c r="D185" s="37" t="s">
        <v>390</v>
      </c>
      <c r="E185" s="139" t="s">
        <v>14</v>
      </c>
      <c r="F185" s="139" t="s">
        <v>14</v>
      </c>
      <c r="G185" s="138" t="s">
        <v>14</v>
      </c>
      <c r="H185" s="37" t="s">
        <v>22</v>
      </c>
      <c r="I185" s="138" t="s">
        <v>14</v>
      </c>
      <c r="J185" s="37">
        <f t="shared" si="2"/>
        <v>0</v>
      </c>
      <c r="K185" s="37" t="s">
        <v>15</v>
      </c>
      <c r="L185" s="133"/>
    </row>
    <row r="186" spans="1:12" x14ac:dyDescent="0.2">
      <c r="A186" s="5" t="s">
        <v>391</v>
      </c>
      <c r="B186" s="37">
        <v>6048</v>
      </c>
      <c r="C186" s="37" t="s">
        <v>12</v>
      </c>
      <c r="D186" s="37" t="s">
        <v>392</v>
      </c>
      <c r="E186" s="139" t="s">
        <v>14</v>
      </c>
      <c r="F186" s="37" t="s">
        <v>22</v>
      </c>
      <c r="G186" s="37" t="s">
        <v>22</v>
      </c>
      <c r="H186" s="37" t="s">
        <v>22</v>
      </c>
      <c r="I186" s="37" t="s">
        <v>22</v>
      </c>
      <c r="J186" s="37">
        <f t="shared" si="2"/>
        <v>0</v>
      </c>
      <c r="K186" s="37"/>
      <c r="L186" s="133"/>
    </row>
    <row r="187" spans="1:12" x14ac:dyDescent="0.2">
      <c r="A187" s="5" t="s">
        <v>393</v>
      </c>
      <c r="B187" s="37">
        <v>6049</v>
      </c>
      <c r="C187" s="37" t="s">
        <v>12</v>
      </c>
      <c r="D187" s="37" t="s">
        <v>394</v>
      </c>
      <c r="E187" s="37" t="s">
        <v>22</v>
      </c>
      <c r="F187" s="139" t="s">
        <v>14</v>
      </c>
      <c r="G187" s="138" t="s">
        <v>14</v>
      </c>
      <c r="H187" s="139" t="s">
        <v>14</v>
      </c>
      <c r="I187" s="138" t="s">
        <v>14</v>
      </c>
      <c r="J187" s="37">
        <f t="shared" si="2"/>
        <v>0</v>
      </c>
      <c r="K187" s="37"/>
      <c r="L187" s="133"/>
    </row>
    <row r="188" spans="1:12" x14ac:dyDescent="0.2">
      <c r="A188" s="5" t="s">
        <v>395</v>
      </c>
      <c r="B188" s="37">
        <v>9025</v>
      </c>
      <c r="C188" s="37" t="s">
        <v>12</v>
      </c>
      <c r="D188" s="37" t="s">
        <v>396</v>
      </c>
      <c r="E188" s="136" t="s">
        <v>25</v>
      </c>
      <c r="F188" s="139" t="s">
        <v>14</v>
      </c>
      <c r="G188" s="138" t="s">
        <v>14</v>
      </c>
      <c r="H188" s="139" t="s">
        <v>14</v>
      </c>
      <c r="I188" s="138" t="s">
        <v>14</v>
      </c>
      <c r="J188" s="37">
        <f t="shared" si="2"/>
        <v>1</v>
      </c>
      <c r="K188" s="37"/>
      <c r="L188" s="133"/>
    </row>
    <row r="189" spans="1:12" x14ac:dyDescent="0.2">
      <c r="A189" s="5" t="s">
        <v>397</v>
      </c>
      <c r="B189" s="37">
        <v>51136</v>
      </c>
      <c r="C189" s="37" t="s">
        <v>12</v>
      </c>
      <c r="D189" s="37" t="s">
        <v>398</v>
      </c>
      <c r="E189" s="136" t="s">
        <v>25</v>
      </c>
      <c r="F189" s="37" t="s">
        <v>22</v>
      </c>
      <c r="G189" s="37" t="s">
        <v>22</v>
      </c>
      <c r="H189" s="37" t="s">
        <v>22</v>
      </c>
      <c r="I189" s="37" t="s">
        <v>22</v>
      </c>
      <c r="J189" s="37">
        <f t="shared" si="2"/>
        <v>1</v>
      </c>
      <c r="K189" s="37"/>
      <c r="L189" s="133"/>
    </row>
    <row r="190" spans="1:12" x14ac:dyDescent="0.2">
      <c r="A190" s="5" t="s">
        <v>399</v>
      </c>
      <c r="B190" s="37">
        <v>84900</v>
      </c>
      <c r="C190" s="37" t="s">
        <v>12</v>
      </c>
      <c r="D190" s="37" t="s">
        <v>400</v>
      </c>
      <c r="E190" s="139" t="s">
        <v>14</v>
      </c>
      <c r="F190" s="139" t="s">
        <v>14</v>
      </c>
      <c r="G190" s="138" t="s">
        <v>14</v>
      </c>
      <c r="H190" s="139" t="s">
        <v>14</v>
      </c>
      <c r="I190" s="138" t="s">
        <v>14</v>
      </c>
      <c r="J190" s="37">
        <f t="shared" si="2"/>
        <v>0</v>
      </c>
      <c r="K190" s="37" t="s">
        <v>15</v>
      </c>
    </row>
    <row r="191" spans="1:12" x14ac:dyDescent="0.2">
      <c r="A191" s="5" t="s">
        <v>401</v>
      </c>
      <c r="B191" s="37">
        <v>89970</v>
      </c>
      <c r="C191" s="37" t="s">
        <v>12</v>
      </c>
      <c r="D191" s="37" t="s">
        <v>402</v>
      </c>
      <c r="E191" s="136" t="s">
        <v>25</v>
      </c>
      <c r="F191" s="139" t="s">
        <v>14</v>
      </c>
      <c r="G191" s="138" t="s">
        <v>14</v>
      </c>
      <c r="H191" s="139" t="s">
        <v>14</v>
      </c>
      <c r="I191" s="138" t="s">
        <v>14</v>
      </c>
      <c r="J191" s="37">
        <f t="shared" si="2"/>
        <v>1</v>
      </c>
      <c r="K191" s="37"/>
      <c r="L191" s="133"/>
    </row>
    <row r="192" spans="1:12" x14ac:dyDescent="0.2">
      <c r="A192" s="5" t="s">
        <v>403</v>
      </c>
      <c r="B192" s="37">
        <v>9169</v>
      </c>
      <c r="C192" s="37" t="s">
        <v>12</v>
      </c>
      <c r="D192" s="37" t="s">
        <v>404</v>
      </c>
      <c r="E192" s="139" t="s">
        <v>14</v>
      </c>
      <c r="F192" s="139" t="s">
        <v>14</v>
      </c>
      <c r="G192" s="138" t="s">
        <v>14</v>
      </c>
      <c r="H192" s="139" t="s">
        <v>14</v>
      </c>
      <c r="I192" s="138" t="s">
        <v>14</v>
      </c>
      <c r="J192" s="37">
        <f t="shared" si="2"/>
        <v>0</v>
      </c>
      <c r="K192" s="37" t="s">
        <v>15</v>
      </c>
      <c r="L192" s="133"/>
    </row>
    <row r="193" spans="1:12" x14ac:dyDescent="0.2">
      <c r="A193" s="5" t="s">
        <v>405</v>
      </c>
      <c r="B193" s="37">
        <v>57630</v>
      </c>
      <c r="C193" s="37" t="s">
        <v>12</v>
      </c>
      <c r="D193" s="37" t="s">
        <v>406</v>
      </c>
      <c r="E193" s="139" t="s">
        <v>14</v>
      </c>
      <c r="F193" s="139" t="s">
        <v>14</v>
      </c>
      <c r="G193" s="138" t="s">
        <v>14</v>
      </c>
      <c r="H193" s="139" t="s">
        <v>14</v>
      </c>
      <c r="I193" s="138" t="s">
        <v>14</v>
      </c>
      <c r="J193" s="37">
        <f t="shared" ref="J193:J256" si="3">COUNTIF(E193:I193, "degradation effector")</f>
        <v>0</v>
      </c>
      <c r="K193" s="37" t="s">
        <v>15</v>
      </c>
      <c r="L193" s="133"/>
    </row>
    <row r="194" spans="1:12" x14ac:dyDescent="0.2">
      <c r="A194" s="5" t="s">
        <v>407</v>
      </c>
      <c r="B194" s="37">
        <v>153769</v>
      </c>
      <c r="C194" s="37" t="s">
        <v>12</v>
      </c>
      <c r="D194" s="37" t="s">
        <v>408</v>
      </c>
      <c r="E194" s="137" t="s">
        <v>30</v>
      </c>
      <c r="F194" s="136" t="s">
        <v>25</v>
      </c>
      <c r="G194" s="37" t="s">
        <v>22</v>
      </c>
      <c r="H194" s="37" t="s">
        <v>22</v>
      </c>
      <c r="I194" s="37" t="s">
        <v>22</v>
      </c>
      <c r="J194" s="37">
        <f t="shared" si="3"/>
        <v>1</v>
      </c>
      <c r="K194" s="37"/>
      <c r="L194" s="133"/>
    </row>
    <row r="195" spans="1:12" x14ac:dyDescent="0.2">
      <c r="A195" s="5" t="s">
        <v>409</v>
      </c>
      <c r="B195" s="37">
        <v>344558</v>
      </c>
      <c r="C195" s="37" t="s">
        <v>12</v>
      </c>
      <c r="D195" s="37" t="s">
        <v>410</v>
      </c>
      <c r="E195" s="139" t="s">
        <v>14</v>
      </c>
      <c r="F195" s="139" t="s">
        <v>14</v>
      </c>
      <c r="G195" s="138" t="s">
        <v>14</v>
      </c>
      <c r="H195" s="139" t="s">
        <v>14</v>
      </c>
      <c r="I195" s="138" t="s">
        <v>14</v>
      </c>
      <c r="J195" s="37">
        <f t="shared" si="3"/>
        <v>0</v>
      </c>
      <c r="K195" s="37" t="s">
        <v>15</v>
      </c>
      <c r="L195" s="133"/>
    </row>
    <row r="196" spans="1:12" x14ac:dyDescent="0.2">
      <c r="A196" s="5" t="s">
        <v>411</v>
      </c>
      <c r="B196" s="37">
        <v>257218</v>
      </c>
      <c r="C196" s="37" t="s">
        <v>12</v>
      </c>
      <c r="D196" s="37" t="s">
        <v>412</v>
      </c>
      <c r="E196" s="139" t="s">
        <v>14</v>
      </c>
      <c r="F196" s="139" t="s">
        <v>14</v>
      </c>
      <c r="G196" s="138" t="s">
        <v>14</v>
      </c>
      <c r="H196" s="139" t="s">
        <v>14</v>
      </c>
      <c r="I196" s="138" t="s">
        <v>14</v>
      </c>
      <c r="J196" s="37">
        <f t="shared" si="3"/>
        <v>0</v>
      </c>
      <c r="K196" s="37" t="s">
        <v>15</v>
      </c>
      <c r="L196" s="133"/>
    </row>
    <row r="197" spans="1:12" x14ac:dyDescent="0.2">
      <c r="A197" s="5" t="s">
        <v>413</v>
      </c>
      <c r="B197" s="37">
        <v>6477</v>
      </c>
      <c r="C197" s="37" t="s">
        <v>12</v>
      </c>
      <c r="D197" s="37" t="s">
        <v>414</v>
      </c>
      <c r="E197" s="136" t="s">
        <v>25</v>
      </c>
      <c r="F197" s="37" t="s">
        <v>22</v>
      </c>
      <c r="G197" s="37" t="s">
        <v>22</v>
      </c>
      <c r="H197" s="139" t="s">
        <v>14</v>
      </c>
      <c r="I197" s="138" t="s">
        <v>14</v>
      </c>
      <c r="J197" s="37">
        <f t="shared" si="3"/>
        <v>1</v>
      </c>
      <c r="K197" s="37"/>
      <c r="L197" s="133"/>
    </row>
    <row r="198" spans="1:12" x14ac:dyDescent="0.2">
      <c r="A198" s="5" t="s">
        <v>415</v>
      </c>
      <c r="B198" s="37">
        <v>6478</v>
      </c>
      <c r="C198" s="37" t="s">
        <v>12</v>
      </c>
      <c r="D198" s="37" t="s">
        <v>416</v>
      </c>
      <c r="E198" s="139" t="s">
        <v>14</v>
      </c>
      <c r="F198" s="139" t="s">
        <v>14</v>
      </c>
      <c r="G198" s="138" t="s">
        <v>14</v>
      </c>
      <c r="H198" s="139" t="s">
        <v>14</v>
      </c>
      <c r="I198" s="138" t="s">
        <v>14</v>
      </c>
      <c r="J198" s="37">
        <f t="shared" si="3"/>
        <v>0</v>
      </c>
      <c r="K198" s="37" t="s">
        <v>15</v>
      </c>
      <c r="L198" s="133"/>
    </row>
    <row r="199" spans="1:12" x14ac:dyDescent="0.2">
      <c r="A199" s="5" t="s">
        <v>417</v>
      </c>
      <c r="B199" s="37">
        <v>84447</v>
      </c>
      <c r="C199" s="37" t="s">
        <v>12</v>
      </c>
      <c r="D199" s="37" t="s">
        <v>418</v>
      </c>
      <c r="E199" s="37" t="s">
        <v>22</v>
      </c>
      <c r="F199" s="139" t="s">
        <v>14</v>
      </c>
      <c r="G199" s="138" t="s">
        <v>14</v>
      </c>
      <c r="H199" s="139" t="s">
        <v>14</v>
      </c>
      <c r="I199" s="138" t="s">
        <v>14</v>
      </c>
      <c r="J199" s="37">
        <f t="shared" si="3"/>
        <v>0</v>
      </c>
      <c r="K199" s="37"/>
      <c r="L199" s="133"/>
    </row>
    <row r="200" spans="1:12" x14ac:dyDescent="0.2">
      <c r="A200" s="10" t="s">
        <v>419</v>
      </c>
      <c r="B200" s="37">
        <v>92305</v>
      </c>
      <c r="C200" s="37" t="s">
        <v>12</v>
      </c>
      <c r="D200" s="37" t="s">
        <v>420</v>
      </c>
      <c r="E200" s="139" t="s">
        <v>14</v>
      </c>
      <c r="F200" s="139" t="s">
        <v>14</v>
      </c>
      <c r="G200" s="138" t="s">
        <v>14</v>
      </c>
      <c r="H200" s="139" t="s">
        <v>14</v>
      </c>
      <c r="I200" s="138" t="s">
        <v>14</v>
      </c>
      <c r="J200" s="37">
        <f t="shared" si="3"/>
        <v>0</v>
      </c>
      <c r="K200" s="37" t="s">
        <v>15</v>
      </c>
      <c r="L200" s="133"/>
    </row>
    <row r="201" spans="1:12" x14ac:dyDescent="0.2">
      <c r="A201" s="5" t="s">
        <v>421</v>
      </c>
      <c r="B201" s="37">
        <v>10210</v>
      </c>
      <c r="C201" s="37" t="s">
        <v>12</v>
      </c>
      <c r="D201" s="37" t="s">
        <v>422</v>
      </c>
      <c r="E201" s="139" t="s">
        <v>14</v>
      </c>
      <c r="F201" s="139" t="s">
        <v>14</v>
      </c>
      <c r="G201" s="138" t="s">
        <v>14</v>
      </c>
      <c r="H201" s="139" t="s">
        <v>14</v>
      </c>
      <c r="I201" s="138" t="s">
        <v>14</v>
      </c>
      <c r="J201" s="37">
        <f t="shared" si="3"/>
        <v>0</v>
      </c>
      <c r="K201" s="37" t="s">
        <v>15</v>
      </c>
      <c r="L201" s="133"/>
    </row>
    <row r="202" spans="1:12" x14ac:dyDescent="0.2">
      <c r="A202" s="5" t="s">
        <v>423</v>
      </c>
      <c r="B202" s="37">
        <v>7186</v>
      </c>
      <c r="C202" s="37" t="s">
        <v>12</v>
      </c>
      <c r="D202" s="37" t="s">
        <v>424</v>
      </c>
      <c r="E202" s="137" t="s">
        <v>30</v>
      </c>
      <c r="F202" s="37" t="s">
        <v>22</v>
      </c>
      <c r="G202" s="137" t="s">
        <v>30</v>
      </c>
      <c r="H202" s="37" t="s">
        <v>22</v>
      </c>
      <c r="I202" s="37" t="s">
        <v>22</v>
      </c>
      <c r="J202" s="37">
        <f t="shared" si="3"/>
        <v>0</v>
      </c>
      <c r="K202" s="37"/>
      <c r="L202" s="133"/>
    </row>
    <row r="203" spans="1:12" x14ac:dyDescent="0.2">
      <c r="A203" s="5" t="s">
        <v>425</v>
      </c>
      <c r="B203" s="37">
        <v>7187</v>
      </c>
      <c r="C203" s="37" t="s">
        <v>12</v>
      </c>
      <c r="D203" s="37" t="s">
        <v>426</v>
      </c>
      <c r="E203" s="139" t="s">
        <v>14</v>
      </c>
      <c r="F203" s="139" t="s">
        <v>14</v>
      </c>
      <c r="G203" s="138" t="s">
        <v>14</v>
      </c>
      <c r="H203" s="139" t="s">
        <v>14</v>
      </c>
      <c r="I203" s="138" t="s">
        <v>14</v>
      </c>
      <c r="J203" s="37">
        <f t="shared" si="3"/>
        <v>0</v>
      </c>
      <c r="K203" s="37" t="s">
        <v>15</v>
      </c>
      <c r="L203" s="133"/>
    </row>
    <row r="204" spans="1:12" x14ac:dyDescent="0.2">
      <c r="A204" s="5" t="s">
        <v>427</v>
      </c>
      <c r="B204" s="37">
        <v>9618</v>
      </c>
      <c r="C204" s="37" t="s">
        <v>12</v>
      </c>
      <c r="D204" s="37" t="s">
        <v>428</v>
      </c>
      <c r="E204" s="37" t="s">
        <v>22</v>
      </c>
      <c r="F204" s="37" t="s">
        <v>22</v>
      </c>
      <c r="G204" s="37" t="s">
        <v>22</v>
      </c>
      <c r="H204" s="37" t="s">
        <v>22</v>
      </c>
      <c r="I204" s="37" t="s">
        <v>22</v>
      </c>
      <c r="J204" s="37">
        <f t="shared" si="3"/>
        <v>0</v>
      </c>
      <c r="K204" s="37"/>
      <c r="L204" s="133"/>
    </row>
    <row r="205" spans="1:12" x14ac:dyDescent="0.2">
      <c r="A205" s="5" t="s">
        <v>429</v>
      </c>
      <c r="B205" s="37">
        <v>7188</v>
      </c>
      <c r="C205" s="37" t="s">
        <v>12</v>
      </c>
      <c r="D205" s="37" t="s">
        <v>430</v>
      </c>
      <c r="E205" s="37" t="s">
        <v>22</v>
      </c>
      <c r="F205" s="139" t="s">
        <v>14</v>
      </c>
      <c r="G205" s="138" t="s">
        <v>14</v>
      </c>
      <c r="H205" s="139" t="s">
        <v>14</v>
      </c>
      <c r="I205" s="138" t="s">
        <v>14</v>
      </c>
      <c r="J205" s="37">
        <f t="shared" si="3"/>
        <v>0</v>
      </c>
      <c r="K205" s="37"/>
      <c r="L205" s="133"/>
    </row>
    <row r="206" spans="1:12" x14ac:dyDescent="0.2">
      <c r="A206" s="5" t="s">
        <v>431</v>
      </c>
      <c r="B206" s="37">
        <v>7189</v>
      </c>
      <c r="C206" s="37" t="s">
        <v>12</v>
      </c>
      <c r="D206" s="37" t="s">
        <v>432</v>
      </c>
      <c r="E206" s="139" t="s">
        <v>14</v>
      </c>
      <c r="F206" s="139" t="s">
        <v>14</v>
      </c>
      <c r="G206" s="138" t="s">
        <v>14</v>
      </c>
      <c r="H206" s="139" t="s">
        <v>14</v>
      </c>
      <c r="I206" s="138" t="s">
        <v>14</v>
      </c>
      <c r="J206" s="37">
        <f t="shared" si="3"/>
        <v>0</v>
      </c>
      <c r="K206" s="37" t="s">
        <v>15</v>
      </c>
      <c r="L206" s="133"/>
    </row>
    <row r="207" spans="1:12" x14ac:dyDescent="0.2">
      <c r="A207" s="5" t="s">
        <v>433</v>
      </c>
      <c r="B207" s="37">
        <v>84231</v>
      </c>
      <c r="C207" s="37" t="s">
        <v>12</v>
      </c>
      <c r="D207" s="37" t="s">
        <v>434</v>
      </c>
      <c r="E207" s="139" t="s">
        <v>14</v>
      </c>
      <c r="F207" s="139" t="s">
        <v>14</v>
      </c>
      <c r="G207" s="138" t="s">
        <v>14</v>
      </c>
      <c r="H207" s="139" t="s">
        <v>14</v>
      </c>
      <c r="I207" s="138" t="s">
        <v>14</v>
      </c>
      <c r="J207" s="37">
        <f t="shared" si="3"/>
        <v>0</v>
      </c>
      <c r="K207" s="37" t="s">
        <v>15</v>
      </c>
      <c r="L207" s="133"/>
    </row>
    <row r="208" spans="1:12" x14ac:dyDescent="0.2">
      <c r="A208" s="5" t="s">
        <v>435</v>
      </c>
      <c r="B208" s="37">
        <v>10293</v>
      </c>
      <c r="C208" s="37" t="s">
        <v>12</v>
      </c>
      <c r="D208" s="37" t="s">
        <v>436</v>
      </c>
      <c r="E208" s="136" t="s">
        <v>25</v>
      </c>
      <c r="F208" s="37" t="s">
        <v>22</v>
      </c>
      <c r="G208" s="138" t="s">
        <v>14</v>
      </c>
      <c r="H208" s="37" t="s">
        <v>22</v>
      </c>
      <c r="I208" s="37" t="s">
        <v>22</v>
      </c>
      <c r="J208" s="37">
        <f t="shared" si="3"/>
        <v>1</v>
      </c>
      <c r="K208" s="37"/>
      <c r="L208" s="133"/>
    </row>
    <row r="209" spans="1:12" x14ac:dyDescent="0.2">
      <c r="A209" s="5" t="s">
        <v>437</v>
      </c>
      <c r="B209" s="37">
        <v>10107</v>
      </c>
      <c r="C209" s="37" t="s">
        <v>12</v>
      </c>
      <c r="D209" s="37" t="s">
        <v>438</v>
      </c>
      <c r="E209" s="137" t="s">
        <v>30</v>
      </c>
      <c r="F209" s="37" t="s">
        <v>22</v>
      </c>
      <c r="G209" s="138" t="s">
        <v>14</v>
      </c>
      <c r="H209" s="37" t="s">
        <v>22</v>
      </c>
      <c r="I209" s="138" t="s">
        <v>14</v>
      </c>
      <c r="J209" s="37">
        <f t="shared" si="3"/>
        <v>0</v>
      </c>
      <c r="K209" s="37"/>
      <c r="L209" s="133"/>
    </row>
    <row r="210" spans="1:12" x14ac:dyDescent="0.2">
      <c r="A210" s="5" t="s">
        <v>439</v>
      </c>
      <c r="B210" s="37">
        <v>81559</v>
      </c>
      <c r="C210" s="37" t="s">
        <v>12</v>
      </c>
      <c r="D210" s="37" t="s">
        <v>440</v>
      </c>
      <c r="E210" s="37" t="s">
        <v>22</v>
      </c>
      <c r="F210" s="37" t="s">
        <v>22</v>
      </c>
      <c r="G210" s="37" t="s">
        <v>22</v>
      </c>
      <c r="H210" s="37" t="s">
        <v>22</v>
      </c>
      <c r="I210" s="138" t="s">
        <v>14</v>
      </c>
      <c r="J210" s="37">
        <f t="shared" si="3"/>
        <v>0</v>
      </c>
      <c r="K210" s="37"/>
      <c r="L210" s="133"/>
    </row>
    <row r="211" spans="1:12" x14ac:dyDescent="0.2">
      <c r="A211" s="5" t="s">
        <v>441</v>
      </c>
      <c r="B211" s="37">
        <v>10206</v>
      </c>
      <c r="C211" s="37" t="s">
        <v>12</v>
      </c>
      <c r="D211" s="37" t="s">
        <v>442</v>
      </c>
      <c r="E211" s="136" t="s">
        <v>25</v>
      </c>
      <c r="F211" s="139" t="s">
        <v>14</v>
      </c>
      <c r="G211" s="138" t="s">
        <v>14</v>
      </c>
      <c r="H211" s="139" t="s">
        <v>14</v>
      </c>
      <c r="I211" s="138" t="s">
        <v>14</v>
      </c>
      <c r="J211" s="37">
        <f t="shared" si="3"/>
        <v>1</v>
      </c>
      <c r="K211" s="37"/>
      <c r="L211" s="133"/>
    </row>
    <row r="212" spans="1:12" x14ac:dyDescent="0.2">
      <c r="A212" s="5" t="s">
        <v>443</v>
      </c>
      <c r="B212" s="37">
        <v>89870</v>
      </c>
      <c r="C212" s="37" t="s">
        <v>12</v>
      </c>
      <c r="D212" s="37" t="s">
        <v>444</v>
      </c>
      <c r="E212" s="137" t="s">
        <v>30</v>
      </c>
      <c r="F212" s="139" t="s">
        <v>14</v>
      </c>
      <c r="G212" s="138" t="s">
        <v>14</v>
      </c>
      <c r="H212" s="37" t="s">
        <v>22</v>
      </c>
      <c r="I212" s="37" t="s">
        <v>22</v>
      </c>
      <c r="J212" s="37">
        <f t="shared" si="3"/>
        <v>0</v>
      </c>
      <c r="K212" s="37"/>
      <c r="L212" s="133"/>
    </row>
    <row r="213" spans="1:12" x14ac:dyDescent="0.2">
      <c r="A213" s="5" t="s">
        <v>445</v>
      </c>
      <c r="B213" s="37">
        <v>51127</v>
      </c>
      <c r="C213" s="37" t="s">
        <v>12</v>
      </c>
      <c r="D213" s="37" t="s">
        <v>446</v>
      </c>
      <c r="E213" s="136" t="s">
        <v>25</v>
      </c>
      <c r="F213" s="139" t="s">
        <v>14</v>
      </c>
      <c r="G213" s="138" t="s">
        <v>14</v>
      </c>
      <c r="H213" s="37" t="s">
        <v>22</v>
      </c>
      <c r="I213" s="37" t="s">
        <v>22</v>
      </c>
      <c r="J213" s="37">
        <f t="shared" si="3"/>
        <v>1</v>
      </c>
      <c r="K213" s="37"/>
      <c r="L213" s="133"/>
    </row>
    <row r="214" spans="1:12" x14ac:dyDescent="0.2">
      <c r="A214" s="5" t="s">
        <v>447</v>
      </c>
      <c r="B214" s="37">
        <v>23321</v>
      </c>
      <c r="C214" s="37" t="s">
        <v>12</v>
      </c>
      <c r="D214" s="37" t="s">
        <v>448</v>
      </c>
      <c r="E214" s="137" t="s">
        <v>30</v>
      </c>
      <c r="F214" s="139" t="s">
        <v>14</v>
      </c>
      <c r="G214" s="138" t="s">
        <v>14</v>
      </c>
      <c r="H214" s="139" t="s">
        <v>14</v>
      </c>
      <c r="I214" s="37" t="s">
        <v>22</v>
      </c>
      <c r="J214" s="37">
        <f t="shared" si="3"/>
        <v>0</v>
      </c>
      <c r="K214" s="37"/>
      <c r="L214" s="133"/>
    </row>
    <row r="215" spans="1:12" x14ac:dyDescent="0.2">
      <c r="A215" s="5" t="s">
        <v>449</v>
      </c>
      <c r="B215" s="37">
        <v>6737</v>
      </c>
      <c r="C215" s="37" t="s">
        <v>12</v>
      </c>
      <c r="D215" s="37" t="s">
        <v>450</v>
      </c>
      <c r="E215" s="37" t="s">
        <v>22</v>
      </c>
      <c r="F215" s="139" t="s">
        <v>14</v>
      </c>
      <c r="G215" s="138" t="s">
        <v>14</v>
      </c>
      <c r="H215" s="139" t="s">
        <v>14</v>
      </c>
      <c r="I215" s="138" t="s">
        <v>14</v>
      </c>
      <c r="J215" s="37">
        <f t="shared" si="3"/>
        <v>0</v>
      </c>
      <c r="K215" s="37"/>
      <c r="L215" s="133"/>
    </row>
    <row r="216" spans="1:12" x14ac:dyDescent="0.2">
      <c r="A216" s="5" t="s">
        <v>451</v>
      </c>
      <c r="B216" s="37">
        <v>10346</v>
      </c>
      <c r="C216" s="37" t="s">
        <v>12</v>
      </c>
      <c r="D216" s="37" t="s">
        <v>452</v>
      </c>
      <c r="E216" s="139" t="s">
        <v>14</v>
      </c>
      <c r="F216" s="139" t="s">
        <v>14</v>
      </c>
      <c r="G216" s="138" t="s">
        <v>14</v>
      </c>
      <c r="H216" s="139" t="s">
        <v>14</v>
      </c>
      <c r="I216" s="138" t="s">
        <v>14</v>
      </c>
      <c r="J216" s="37">
        <f t="shared" si="3"/>
        <v>0</v>
      </c>
      <c r="K216" s="37" t="s">
        <v>15</v>
      </c>
      <c r="L216" s="133"/>
    </row>
    <row r="217" spans="1:12" x14ac:dyDescent="0.2">
      <c r="A217" s="5" t="s">
        <v>453</v>
      </c>
      <c r="B217" s="37">
        <v>373</v>
      </c>
      <c r="C217" s="37" t="s">
        <v>12</v>
      </c>
      <c r="D217" s="37" t="s">
        <v>454</v>
      </c>
      <c r="E217" s="139" t="s">
        <v>14</v>
      </c>
      <c r="F217" s="139" t="s">
        <v>14</v>
      </c>
      <c r="G217" s="138" t="s">
        <v>14</v>
      </c>
      <c r="H217" s="139" t="s">
        <v>14</v>
      </c>
      <c r="I217" s="138" t="s">
        <v>14</v>
      </c>
      <c r="J217" s="37">
        <f t="shared" si="3"/>
        <v>0</v>
      </c>
      <c r="K217" s="37" t="s">
        <v>15</v>
      </c>
      <c r="L217" s="133"/>
    </row>
    <row r="218" spans="1:12" x14ac:dyDescent="0.2">
      <c r="A218" s="5" t="s">
        <v>455</v>
      </c>
      <c r="B218" s="37">
        <v>8805</v>
      </c>
      <c r="C218" s="37" t="s">
        <v>12</v>
      </c>
      <c r="D218" s="37" t="s">
        <v>456</v>
      </c>
      <c r="E218" s="139" t="s">
        <v>14</v>
      </c>
      <c r="F218" s="139" t="s">
        <v>14</v>
      </c>
      <c r="G218" s="138" t="s">
        <v>14</v>
      </c>
      <c r="H218" s="139" t="s">
        <v>14</v>
      </c>
      <c r="I218" s="138" t="s">
        <v>14</v>
      </c>
      <c r="J218" s="37">
        <f t="shared" si="3"/>
        <v>0</v>
      </c>
      <c r="K218" s="37" t="s">
        <v>15</v>
      </c>
      <c r="L218" s="133"/>
    </row>
    <row r="219" spans="1:12" x14ac:dyDescent="0.2">
      <c r="A219" s="5" t="s">
        <v>457</v>
      </c>
      <c r="B219" s="37">
        <v>7706</v>
      </c>
      <c r="C219" s="37" t="s">
        <v>40</v>
      </c>
      <c r="D219" s="37" t="s">
        <v>458</v>
      </c>
      <c r="E219" s="139" t="s">
        <v>14</v>
      </c>
      <c r="F219" s="139" t="s">
        <v>14</v>
      </c>
      <c r="G219" s="138" t="s">
        <v>14</v>
      </c>
      <c r="H219" s="139" t="s">
        <v>14</v>
      </c>
      <c r="I219" s="138" t="s">
        <v>14</v>
      </c>
      <c r="J219" s="37">
        <f t="shared" si="3"/>
        <v>0</v>
      </c>
      <c r="K219" s="37" t="s">
        <v>15</v>
      </c>
      <c r="L219" s="133"/>
    </row>
    <row r="220" spans="1:12" x14ac:dyDescent="0.2">
      <c r="A220" s="5" t="s">
        <v>459</v>
      </c>
      <c r="B220" s="37">
        <v>7726</v>
      </c>
      <c r="C220" s="37" t="s">
        <v>12</v>
      </c>
      <c r="D220" s="37" t="s">
        <v>460</v>
      </c>
      <c r="E220" s="139" t="s">
        <v>14</v>
      </c>
      <c r="F220" s="139" t="s">
        <v>14</v>
      </c>
      <c r="G220" s="138" t="s">
        <v>14</v>
      </c>
      <c r="H220" s="139" t="s">
        <v>14</v>
      </c>
      <c r="I220" s="138" t="s">
        <v>14</v>
      </c>
      <c r="J220" s="37">
        <f t="shared" si="3"/>
        <v>0</v>
      </c>
      <c r="K220" s="37" t="s">
        <v>15</v>
      </c>
      <c r="L220" s="133"/>
    </row>
    <row r="221" spans="1:12" x14ac:dyDescent="0.2">
      <c r="A221" s="5" t="s">
        <v>461</v>
      </c>
      <c r="B221" s="37">
        <v>5987</v>
      </c>
      <c r="C221" s="37" t="s">
        <v>12</v>
      </c>
      <c r="D221" s="37" t="s">
        <v>462</v>
      </c>
      <c r="E221" s="37" t="s">
        <v>22</v>
      </c>
      <c r="F221" s="37" t="s">
        <v>22</v>
      </c>
      <c r="G221" s="37" t="s">
        <v>22</v>
      </c>
      <c r="H221" s="139" t="s">
        <v>14</v>
      </c>
      <c r="I221" s="37" t="s">
        <v>22</v>
      </c>
      <c r="J221" s="37">
        <f t="shared" si="3"/>
        <v>0</v>
      </c>
      <c r="K221" s="37"/>
      <c r="L221" s="133"/>
    </row>
    <row r="222" spans="1:12" x14ac:dyDescent="0.2">
      <c r="A222" s="5" t="s">
        <v>463</v>
      </c>
      <c r="B222" s="37">
        <v>10155</v>
      </c>
      <c r="C222" s="37" t="s">
        <v>464</v>
      </c>
      <c r="D222" s="37" t="s">
        <v>465</v>
      </c>
      <c r="E222" s="139" t="s">
        <v>14</v>
      </c>
      <c r="F222" s="139" t="s">
        <v>14</v>
      </c>
      <c r="G222" s="138" t="s">
        <v>14</v>
      </c>
      <c r="H222" s="139" t="s">
        <v>14</v>
      </c>
      <c r="I222" s="138" t="s">
        <v>14</v>
      </c>
      <c r="J222" s="37">
        <f t="shared" si="3"/>
        <v>0</v>
      </c>
      <c r="K222" s="37" t="s">
        <v>15</v>
      </c>
      <c r="L222" s="133"/>
    </row>
    <row r="223" spans="1:12" x14ac:dyDescent="0.2">
      <c r="A223" s="5" t="s">
        <v>466</v>
      </c>
      <c r="B223" s="37">
        <v>10612</v>
      </c>
      <c r="C223" s="37" t="s">
        <v>12</v>
      </c>
      <c r="D223" s="37" t="s">
        <v>467</v>
      </c>
      <c r="E223" s="139" t="s">
        <v>14</v>
      </c>
      <c r="F223" s="37" t="s">
        <v>22</v>
      </c>
      <c r="G223" s="37" t="s">
        <v>22</v>
      </c>
      <c r="H223" s="37" t="s">
        <v>22</v>
      </c>
      <c r="I223" s="137" t="s">
        <v>30</v>
      </c>
      <c r="J223" s="37">
        <f t="shared" si="3"/>
        <v>0</v>
      </c>
      <c r="K223" s="37"/>
      <c r="L223" s="133"/>
    </row>
    <row r="224" spans="1:12" x14ac:dyDescent="0.2">
      <c r="A224" s="5" t="s">
        <v>468</v>
      </c>
      <c r="B224" s="37">
        <v>11074</v>
      </c>
      <c r="C224" s="37" t="s">
        <v>12</v>
      </c>
      <c r="D224" s="37" t="s">
        <v>469</v>
      </c>
      <c r="E224" s="136" t="s">
        <v>25</v>
      </c>
      <c r="F224" s="37" t="s">
        <v>22</v>
      </c>
      <c r="G224" s="37" t="s">
        <v>22</v>
      </c>
      <c r="H224" s="37" t="s">
        <v>22</v>
      </c>
      <c r="I224" s="37" t="s">
        <v>22</v>
      </c>
      <c r="J224" s="37">
        <f t="shared" si="3"/>
        <v>1</v>
      </c>
      <c r="K224" s="37"/>
      <c r="L224" s="133"/>
    </row>
    <row r="225" spans="1:12" x14ac:dyDescent="0.2">
      <c r="A225" s="5" t="s">
        <v>470</v>
      </c>
      <c r="B225" s="37">
        <v>22954</v>
      </c>
      <c r="C225" s="37" t="s">
        <v>12</v>
      </c>
      <c r="D225" s="37" t="s">
        <v>471</v>
      </c>
      <c r="E225" s="137" t="s">
        <v>30</v>
      </c>
      <c r="F225" s="139" t="s">
        <v>14</v>
      </c>
      <c r="G225" s="138" t="s">
        <v>14</v>
      </c>
      <c r="H225" s="139" t="s">
        <v>14</v>
      </c>
      <c r="I225" s="138" t="s">
        <v>14</v>
      </c>
      <c r="J225" s="37">
        <f t="shared" si="3"/>
        <v>0</v>
      </c>
      <c r="K225" s="37"/>
      <c r="L225" s="133"/>
    </row>
    <row r="226" spans="1:12" x14ac:dyDescent="0.2">
      <c r="A226" s="5" t="s">
        <v>472</v>
      </c>
      <c r="B226" s="37">
        <v>51592</v>
      </c>
      <c r="C226" s="37" t="s">
        <v>12</v>
      </c>
      <c r="D226" s="37" t="s">
        <v>473</v>
      </c>
      <c r="E226" s="139" t="s">
        <v>14</v>
      </c>
      <c r="F226" s="139" t="s">
        <v>14</v>
      </c>
      <c r="G226" s="138" t="s">
        <v>14</v>
      </c>
      <c r="H226" s="139" t="s">
        <v>14</v>
      </c>
      <c r="I226" s="138" t="s">
        <v>14</v>
      </c>
      <c r="J226" s="37">
        <f t="shared" si="3"/>
        <v>0</v>
      </c>
      <c r="K226" s="37" t="s">
        <v>15</v>
      </c>
      <c r="L226" s="133"/>
    </row>
    <row r="227" spans="1:12" x14ac:dyDescent="0.2">
      <c r="A227" s="5" t="s">
        <v>474</v>
      </c>
      <c r="B227" s="37">
        <v>53840</v>
      </c>
      <c r="C227" s="37" t="s">
        <v>12</v>
      </c>
      <c r="D227" s="37" t="s">
        <v>475</v>
      </c>
      <c r="E227" s="139" t="s">
        <v>14</v>
      </c>
      <c r="F227" s="37" t="s">
        <v>22</v>
      </c>
      <c r="G227" s="37" t="s">
        <v>22</v>
      </c>
      <c r="H227" s="37" t="s">
        <v>22</v>
      </c>
      <c r="I227" s="37" t="s">
        <v>22</v>
      </c>
      <c r="J227" s="37">
        <f t="shared" si="3"/>
        <v>0</v>
      </c>
      <c r="K227" s="37"/>
      <c r="L227" s="133"/>
    </row>
    <row r="228" spans="1:12" x14ac:dyDescent="0.2">
      <c r="A228" s="5" t="s">
        <v>476</v>
      </c>
      <c r="B228" s="37">
        <v>23087</v>
      </c>
      <c r="C228" s="37" t="s">
        <v>12</v>
      </c>
      <c r="D228" s="37" t="s">
        <v>477</v>
      </c>
      <c r="E228" s="136" t="s">
        <v>25</v>
      </c>
      <c r="F228" s="37" t="s">
        <v>22</v>
      </c>
      <c r="G228" s="37" t="s">
        <v>22</v>
      </c>
      <c r="H228" s="37" t="s">
        <v>22</v>
      </c>
      <c r="I228" s="37" t="s">
        <v>22</v>
      </c>
      <c r="J228" s="37">
        <f t="shared" si="3"/>
        <v>1</v>
      </c>
      <c r="K228" s="37"/>
      <c r="L228" s="133"/>
    </row>
    <row r="229" spans="1:12" x14ac:dyDescent="0.2">
      <c r="A229" s="5" t="s">
        <v>478</v>
      </c>
      <c r="B229" s="37">
        <v>55521</v>
      </c>
      <c r="C229" s="37" t="s">
        <v>12</v>
      </c>
      <c r="D229" s="37" t="s">
        <v>479</v>
      </c>
      <c r="E229" s="139" t="s">
        <v>14</v>
      </c>
      <c r="F229" s="139" t="s">
        <v>14</v>
      </c>
      <c r="G229" s="138" t="s">
        <v>14</v>
      </c>
      <c r="H229" s="139" t="s">
        <v>14</v>
      </c>
      <c r="I229" s="138" t="s">
        <v>14</v>
      </c>
      <c r="J229" s="37">
        <f t="shared" si="3"/>
        <v>0</v>
      </c>
      <c r="K229" s="37" t="s">
        <v>15</v>
      </c>
      <c r="L229" s="133"/>
    </row>
    <row r="230" spans="1:12" x14ac:dyDescent="0.2">
      <c r="A230" s="5" t="s">
        <v>480</v>
      </c>
      <c r="B230" s="37">
        <v>4591</v>
      </c>
      <c r="C230" s="37" t="s">
        <v>12</v>
      </c>
      <c r="D230" s="37" t="s">
        <v>481</v>
      </c>
      <c r="E230" s="139" t="s">
        <v>14</v>
      </c>
      <c r="F230" s="139" t="s">
        <v>14</v>
      </c>
      <c r="G230" s="138" t="s">
        <v>14</v>
      </c>
      <c r="H230" s="139" t="s">
        <v>14</v>
      </c>
      <c r="I230" s="138" t="s">
        <v>14</v>
      </c>
      <c r="J230" s="37">
        <f t="shared" si="3"/>
        <v>0</v>
      </c>
      <c r="K230" s="37" t="s">
        <v>15</v>
      </c>
      <c r="L230" s="133"/>
    </row>
    <row r="231" spans="1:12" x14ac:dyDescent="0.2">
      <c r="A231" s="5" t="s">
        <v>482</v>
      </c>
      <c r="B231" s="37">
        <v>10475</v>
      </c>
      <c r="C231" s="37" t="s">
        <v>12</v>
      </c>
      <c r="D231" s="37" t="s">
        <v>483</v>
      </c>
      <c r="E231" s="139" t="s">
        <v>14</v>
      </c>
      <c r="F231" s="139" t="s">
        <v>14</v>
      </c>
      <c r="G231" s="138" t="s">
        <v>14</v>
      </c>
      <c r="H231" s="139" t="s">
        <v>14</v>
      </c>
      <c r="I231" s="138" t="s">
        <v>14</v>
      </c>
      <c r="J231" s="37">
        <f t="shared" si="3"/>
        <v>0</v>
      </c>
      <c r="K231" s="37" t="s">
        <v>15</v>
      </c>
      <c r="L231" s="133"/>
    </row>
    <row r="232" spans="1:12" x14ac:dyDescent="0.2">
      <c r="A232" s="5" t="s">
        <v>484</v>
      </c>
      <c r="B232" s="37">
        <v>56658</v>
      </c>
      <c r="C232" s="37" t="s">
        <v>12</v>
      </c>
      <c r="D232" s="37" t="s">
        <v>485</v>
      </c>
      <c r="E232" s="136" t="s">
        <v>25</v>
      </c>
      <c r="F232" s="139" t="s">
        <v>14</v>
      </c>
      <c r="G232" s="138" t="s">
        <v>14</v>
      </c>
      <c r="H232" s="37" t="s">
        <v>22</v>
      </c>
      <c r="I232" s="37" t="s">
        <v>22</v>
      </c>
      <c r="J232" s="37">
        <f t="shared" si="3"/>
        <v>1</v>
      </c>
      <c r="K232" s="37"/>
      <c r="L232" s="133"/>
    </row>
    <row r="233" spans="1:12" x14ac:dyDescent="0.2">
      <c r="A233" s="5" t="s">
        <v>486</v>
      </c>
      <c r="B233" s="37">
        <v>89122</v>
      </c>
      <c r="C233" s="37" t="s">
        <v>12</v>
      </c>
      <c r="D233" s="37" t="s">
        <v>487</v>
      </c>
      <c r="E233" s="139" t="s">
        <v>14</v>
      </c>
      <c r="F233" s="37" t="s">
        <v>22</v>
      </c>
      <c r="G233" s="138" t="s">
        <v>14</v>
      </c>
      <c r="H233" s="139" t="s">
        <v>14</v>
      </c>
      <c r="I233" s="138" t="s">
        <v>14</v>
      </c>
      <c r="J233" s="37">
        <f t="shared" si="3"/>
        <v>0</v>
      </c>
      <c r="K233" s="37"/>
      <c r="L233" s="133"/>
    </row>
    <row r="234" spans="1:12" x14ac:dyDescent="0.2">
      <c r="A234" s="5" t="s">
        <v>488</v>
      </c>
      <c r="B234" s="37">
        <v>135644</v>
      </c>
      <c r="C234" s="37" t="s">
        <v>12</v>
      </c>
      <c r="D234" s="37" t="s">
        <v>489</v>
      </c>
      <c r="E234" s="139" t="s">
        <v>14</v>
      </c>
      <c r="F234" s="37" t="s">
        <v>22</v>
      </c>
      <c r="G234" s="37" t="s">
        <v>22</v>
      </c>
      <c r="H234" s="37" t="s">
        <v>22</v>
      </c>
      <c r="I234" s="37" t="s">
        <v>22</v>
      </c>
      <c r="J234" s="37">
        <f t="shared" si="3"/>
        <v>0</v>
      </c>
      <c r="K234" s="37"/>
      <c r="L234" s="133"/>
    </row>
    <row r="235" spans="1:12" x14ac:dyDescent="0.2">
      <c r="A235" s="5" t="s">
        <v>490</v>
      </c>
      <c r="B235" s="37">
        <v>90933</v>
      </c>
      <c r="C235" s="37" t="s">
        <v>12</v>
      </c>
      <c r="D235" s="37" t="s">
        <v>491</v>
      </c>
      <c r="E235" s="37" t="s">
        <v>22</v>
      </c>
      <c r="F235" s="37" t="s">
        <v>22</v>
      </c>
      <c r="G235" s="37" t="s">
        <v>22</v>
      </c>
      <c r="H235" s="37" t="s">
        <v>22</v>
      </c>
      <c r="I235" s="37" t="s">
        <v>22</v>
      </c>
      <c r="J235" s="37">
        <f t="shared" si="3"/>
        <v>0</v>
      </c>
      <c r="K235" s="37"/>
      <c r="L235" s="133"/>
    </row>
    <row r="236" spans="1:12" x14ac:dyDescent="0.2">
      <c r="A236" s="5" t="s">
        <v>492</v>
      </c>
      <c r="B236" s="37">
        <v>287015</v>
      </c>
      <c r="C236" s="37" t="s">
        <v>12</v>
      </c>
      <c r="D236" s="37" t="s">
        <v>493</v>
      </c>
      <c r="E236" s="139" t="s">
        <v>14</v>
      </c>
      <c r="F236" s="139" t="s">
        <v>14</v>
      </c>
      <c r="G236" s="138" t="s">
        <v>14</v>
      </c>
      <c r="H236" s="139" t="s">
        <v>14</v>
      </c>
      <c r="I236" s="138" t="s">
        <v>14</v>
      </c>
      <c r="J236" s="37">
        <f t="shared" si="3"/>
        <v>0</v>
      </c>
      <c r="K236" s="37" t="s">
        <v>15</v>
      </c>
      <c r="L236" s="133"/>
    </row>
    <row r="237" spans="1:12" x14ac:dyDescent="0.2">
      <c r="A237" s="5" t="s">
        <v>494</v>
      </c>
      <c r="B237" s="37">
        <v>129868</v>
      </c>
      <c r="C237" s="37" t="s">
        <v>12</v>
      </c>
      <c r="D237" s="37" t="s">
        <v>495</v>
      </c>
      <c r="E237" s="139" t="s">
        <v>14</v>
      </c>
      <c r="F237" s="139" t="s">
        <v>14</v>
      </c>
      <c r="G237" s="138" t="s">
        <v>14</v>
      </c>
      <c r="H237" s="37" t="s">
        <v>22</v>
      </c>
      <c r="I237" s="37" t="s">
        <v>22</v>
      </c>
      <c r="J237" s="37">
        <f t="shared" si="3"/>
        <v>0</v>
      </c>
      <c r="K237" s="37"/>
      <c r="L237" s="133"/>
    </row>
    <row r="238" spans="1:12" x14ac:dyDescent="0.2">
      <c r="A238" s="5" t="s">
        <v>496</v>
      </c>
      <c r="B238" s="37">
        <v>653192</v>
      </c>
      <c r="C238" s="37" t="s">
        <v>12</v>
      </c>
      <c r="D238" s="37" t="s">
        <v>497</v>
      </c>
      <c r="E238" s="139" t="s">
        <v>14</v>
      </c>
      <c r="F238" s="139" t="s">
        <v>14</v>
      </c>
      <c r="G238" s="138" t="s">
        <v>14</v>
      </c>
      <c r="H238" s="139" t="s">
        <v>14</v>
      </c>
      <c r="I238" s="138" t="s">
        <v>14</v>
      </c>
      <c r="J238" s="37">
        <f t="shared" si="3"/>
        <v>0</v>
      </c>
      <c r="K238" s="37" t="s">
        <v>15</v>
      </c>
      <c r="L238" s="133"/>
    </row>
    <row r="239" spans="1:12" x14ac:dyDescent="0.2">
      <c r="A239" s="5" t="s">
        <v>498</v>
      </c>
      <c r="B239" s="37">
        <v>80263</v>
      </c>
      <c r="C239" s="37" t="s">
        <v>12</v>
      </c>
      <c r="D239" s="37" t="s">
        <v>499</v>
      </c>
      <c r="E239" s="139" t="s">
        <v>14</v>
      </c>
      <c r="F239" s="37" t="s">
        <v>22</v>
      </c>
      <c r="G239" s="37" t="s">
        <v>22</v>
      </c>
      <c r="H239" s="37" t="s">
        <v>22</v>
      </c>
      <c r="I239" s="37" t="s">
        <v>22</v>
      </c>
      <c r="J239" s="37">
        <f t="shared" si="3"/>
        <v>0</v>
      </c>
      <c r="K239" s="37"/>
      <c r="L239" s="133"/>
    </row>
    <row r="240" spans="1:12" x14ac:dyDescent="0.2">
      <c r="A240" s="5" t="s">
        <v>500</v>
      </c>
      <c r="B240" s="37">
        <v>80128</v>
      </c>
      <c r="C240" s="37" t="s">
        <v>12</v>
      </c>
      <c r="D240" s="37" t="s">
        <v>501</v>
      </c>
      <c r="E240" s="139" t="s">
        <v>14</v>
      </c>
      <c r="F240" s="139" t="s">
        <v>14</v>
      </c>
      <c r="G240" s="138" t="s">
        <v>14</v>
      </c>
      <c r="H240" s="139" t="s">
        <v>14</v>
      </c>
      <c r="I240" s="138" t="s">
        <v>14</v>
      </c>
      <c r="J240" s="37">
        <f t="shared" si="3"/>
        <v>0</v>
      </c>
      <c r="K240" s="37" t="s">
        <v>15</v>
      </c>
      <c r="L240" s="133"/>
    </row>
    <row r="241" spans="1:12" x14ac:dyDescent="0.2">
      <c r="A241" s="5" t="s">
        <v>502</v>
      </c>
      <c r="B241" s="37">
        <v>91107</v>
      </c>
      <c r="C241" s="37" t="s">
        <v>12</v>
      </c>
      <c r="D241" s="37" t="s">
        <v>503</v>
      </c>
      <c r="E241" s="137" t="s">
        <v>30</v>
      </c>
      <c r="F241" s="139" t="s">
        <v>14</v>
      </c>
      <c r="G241" s="138" t="s">
        <v>14</v>
      </c>
      <c r="H241" s="139" t="s">
        <v>14</v>
      </c>
      <c r="I241" s="138" t="s">
        <v>14</v>
      </c>
      <c r="J241" s="37">
        <f t="shared" si="3"/>
        <v>0</v>
      </c>
      <c r="K241" s="37"/>
      <c r="L241" s="133"/>
    </row>
    <row r="242" spans="1:12" x14ac:dyDescent="0.2">
      <c r="A242" s="5" t="s">
        <v>504</v>
      </c>
      <c r="B242" s="37">
        <v>79097</v>
      </c>
      <c r="C242" s="37" t="s">
        <v>12</v>
      </c>
      <c r="D242" s="37" t="s">
        <v>505</v>
      </c>
      <c r="E242" s="136" t="s">
        <v>25</v>
      </c>
      <c r="F242" s="37" t="s">
        <v>22</v>
      </c>
      <c r="G242" s="37" t="s">
        <v>22</v>
      </c>
      <c r="H242" s="37" t="s">
        <v>22</v>
      </c>
      <c r="I242" s="37" t="s">
        <v>22</v>
      </c>
      <c r="J242" s="37">
        <f t="shared" si="3"/>
        <v>1</v>
      </c>
      <c r="K242" s="37"/>
      <c r="L242" s="133"/>
    </row>
    <row r="243" spans="1:12" x14ac:dyDescent="0.2">
      <c r="A243" s="5" t="s">
        <v>506</v>
      </c>
      <c r="B243" s="37">
        <v>57093</v>
      </c>
      <c r="C243" s="37" t="s">
        <v>12</v>
      </c>
      <c r="D243" s="37" t="s">
        <v>507</v>
      </c>
      <c r="E243" s="136" t="s">
        <v>25</v>
      </c>
      <c r="F243" s="139" t="s">
        <v>14</v>
      </c>
      <c r="G243" s="138" t="s">
        <v>14</v>
      </c>
      <c r="H243" s="37" t="s">
        <v>22</v>
      </c>
      <c r="I243" s="37" t="s">
        <v>22</v>
      </c>
      <c r="J243" s="37">
        <f t="shared" si="3"/>
        <v>1</v>
      </c>
      <c r="K243" s="37"/>
      <c r="L243" s="133"/>
    </row>
    <row r="244" spans="1:12" x14ac:dyDescent="0.2">
      <c r="A244" s="5" t="s">
        <v>508</v>
      </c>
      <c r="B244" s="37">
        <v>283116</v>
      </c>
      <c r="C244" s="37" t="s">
        <v>12</v>
      </c>
      <c r="D244" s="37" t="s">
        <v>509</v>
      </c>
      <c r="E244" s="139" t="s">
        <v>14</v>
      </c>
      <c r="F244" s="139" t="s">
        <v>14</v>
      </c>
      <c r="G244" s="138" t="s">
        <v>14</v>
      </c>
      <c r="H244" s="139" t="s">
        <v>14</v>
      </c>
      <c r="I244" s="138" t="s">
        <v>14</v>
      </c>
      <c r="J244" s="37">
        <f t="shared" si="3"/>
        <v>0</v>
      </c>
      <c r="K244" s="37" t="s">
        <v>15</v>
      </c>
      <c r="L244" s="133"/>
    </row>
    <row r="245" spans="1:12" x14ac:dyDescent="0.2">
      <c r="A245" s="5" t="s">
        <v>510</v>
      </c>
      <c r="B245" s="37">
        <v>642612</v>
      </c>
      <c r="C245" s="37" t="s">
        <v>12</v>
      </c>
      <c r="D245" s="37" t="s">
        <v>511</v>
      </c>
      <c r="E245" s="139" t="s">
        <v>14</v>
      </c>
      <c r="F245" s="139" t="s">
        <v>14</v>
      </c>
      <c r="G245" s="138" t="s">
        <v>14</v>
      </c>
      <c r="H245" s="37" t="s">
        <v>22</v>
      </c>
      <c r="I245" s="37" t="s">
        <v>22</v>
      </c>
      <c r="J245" s="37">
        <f t="shared" si="3"/>
        <v>0</v>
      </c>
      <c r="K245" s="37"/>
      <c r="L245" s="133"/>
    </row>
    <row r="246" spans="1:12" x14ac:dyDescent="0.2">
      <c r="A246" s="5" t="s">
        <v>512</v>
      </c>
      <c r="B246" s="37">
        <v>399939</v>
      </c>
      <c r="C246" s="37" t="s">
        <v>12</v>
      </c>
      <c r="D246" s="37" t="s">
        <v>513</v>
      </c>
      <c r="E246" s="139" t="s">
        <v>14</v>
      </c>
      <c r="F246" s="139" t="s">
        <v>14</v>
      </c>
      <c r="G246" s="138" t="s">
        <v>14</v>
      </c>
      <c r="H246" s="139" t="s">
        <v>14</v>
      </c>
      <c r="I246" s="138" t="s">
        <v>14</v>
      </c>
      <c r="J246" s="37">
        <f t="shared" si="3"/>
        <v>0</v>
      </c>
      <c r="K246" s="37" t="s">
        <v>15</v>
      </c>
      <c r="L246" s="133"/>
    </row>
    <row r="247" spans="1:12" x14ac:dyDescent="0.2">
      <c r="A247" s="5" t="s">
        <v>514</v>
      </c>
      <c r="B247" s="37">
        <v>729384</v>
      </c>
      <c r="C247" s="37" t="s">
        <v>12</v>
      </c>
      <c r="D247" s="37" t="s">
        <v>513</v>
      </c>
      <c r="E247" s="139" t="s">
        <v>14</v>
      </c>
      <c r="F247" s="139" t="s">
        <v>14</v>
      </c>
      <c r="G247" s="138" t="s">
        <v>14</v>
      </c>
      <c r="H247" s="139" t="s">
        <v>14</v>
      </c>
      <c r="I247" s="138" t="s">
        <v>14</v>
      </c>
      <c r="J247" s="37">
        <f t="shared" si="3"/>
        <v>0</v>
      </c>
      <c r="K247" s="37" t="s">
        <v>15</v>
      </c>
      <c r="L247" s="133"/>
    </row>
    <row r="248" spans="1:12" x14ac:dyDescent="0.2">
      <c r="A248" s="5" t="s">
        <v>515</v>
      </c>
      <c r="B248" s="37">
        <v>85363</v>
      </c>
      <c r="C248" s="37" t="s">
        <v>12</v>
      </c>
      <c r="D248" s="37" t="s">
        <v>516</v>
      </c>
      <c r="E248" s="136" t="s">
        <v>25</v>
      </c>
      <c r="F248" s="37" t="s">
        <v>22</v>
      </c>
      <c r="G248" s="138" t="s">
        <v>14</v>
      </c>
      <c r="H248" s="37" t="s">
        <v>22</v>
      </c>
      <c r="I248" s="37" t="s">
        <v>22</v>
      </c>
      <c r="J248" s="37">
        <f t="shared" si="3"/>
        <v>1</v>
      </c>
      <c r="K248" s="37"/>
      <c r="L248" s="133"/>
    </row>
    <row r="249" spans="1:12" x14ac:dyDescent="0.2">
      <c r="A249" s="5" t="s">
        <v>517</v>
      </c>
      <c r="B249" s="37">
        <v>135892</v>
      </c>
      <c r="C249" s="37" t="s">
        <v>12</v>
      </c>
      <c r="D249" s="37" t="s">
        <v>518</v>
      </c>
      <c r="E249" s="139" t="s">
        <v>14</v>
      </c>
      <c r="F249" s="37" t="s">
        <v>22</v>
      </c>
      <c r="G249" s="37" t="s">
        <v>22</v>
      </c>
      <c r="H249" s="37" t="s">
        <v>22</v>
      </c>
      <c r="I249" s="138" t="s">
        <v>14</v>
      </c>
      <c r="J249" s="37">
        <f t="shared" si="3"/>
        <v>0</v>
      </c>
      <c r="K249" s="37"/>
      <c r="L249" s="133"/>
    </row>
    <row r="250" spans="1:12" x14ac:dyDescent="0.2">
      <c r="A250" s="5" t="s">
        <v>519</v>
      </c>
      <c r="B250" s="37">
        <v>84767</v>
      </c>
      <c r="C250" s="37" t="s">
        <v>12</v>
      </c>
      <c r="D250" s="37" t="s">
        <v>520</v>
      </c>
      <c r="E250" s="139" t="s">
        <v>14</v>
      </c>
      <c r="F250" s="37" t="s">
        <v>22</v>
      </c>
      <c r="G250" s="37" t="s">
        <v>22</v>
      </c>
      <c r="H250" s="37" t="s">
        <v>22</v>
      </c>
      <c r="I250" s="37" t="s">
        <v>22</v>
      </c>
      <c r="J250" s="37">
        <f t="shared" si="3"/>
        <v>0</v>
      </c>
      <c r="K250" s="37"/>
      <c r="L250" s="133"/>
    </row>
    <row r="251" spans="1:12" x14ac:dyDescent="0.2">
      <c r="A251" s="5" t="s">
        <v>521</v>
      </c>
      <c r="B251" s="37">
        <v>120824</v>
      </c>
      <c r="C251" s="37" t="s">
        <v>12</v>
      </c>
      <c r="D251" s="37" t="s">
        <v>522</v>
      </c>
      <c r="E251" s="139" t="s">
        <v>14</v>
      </c>
      <c r="F251" s="139" t="s">
        <v>14</v>
      </c>
      <c r="G251" s="138" t="s">
        <v>14</v>
      </c>
      <c r="H251" s="139" t="s">
        <v>14</v>
      </c>
      <c r="I251" s="138" t="s">
        <v>14</v>
      </c>
      <c r="J251" s="37">
        <f t="shared" si="3"/>
        <v>0</v>
      </c>
      <c r="K251" s="37" t="s">
        <v>15</v>
      </c>
      <c r="L251" s="133"/>
    </row>
    <row r="252" spans="1:12" x14ac:dyDescent="0.2">
      <c r="A252" s="5" t="s">
        <v>523</v>
      </c>
      <c r="B252" s="37">
        <v>84851</v>
      </c>
      <c r="C252" s="37" t="s">
        <v>12</v>
      </c>
      <c r="D252" s="37" t="s">
        <v>524</v>
      </c>
      <c r="E252" s="139" t="s">
        <v>14</v>
      </c>
      <c r="F252" s="37" t="s">
        <v>22</v>
      </c>
      <c r="G252" s="37" t="s">
        <v>22</v>
      </c>
      <c r="H252" s="37" t="s">
        <v>22</v>
      </c>
      <c r="I252" s="37" t="s">
        <v>22</v>
      </c>
      <c r="J252" s="37">
        <f t="shared" si="3"/>
        <v>0</v>
      </c>
      <c r="K252" s="37"/>
      <c r="L252" s="133"/>
    </row>
    <row r="253" spans="1:12" x14ac:dyDescent="0.2">
      <c r="A253" s="5" t="s">
        <v>525</v>
      </c>
      <c r="B253" s="37">
        <v>57159</v>
      </c>
      <c r="C253" s="37" t="s">
        <v>12</v>
      </c>
      <c r="D253" s="37" t="s">
        <v>526</v>
      </c>
      <c r="E253" s="139" t="s">
        <v>14</v>
      </c>
      <c r="F253" s="139" t="s">
        <v>14</v>
      </c>
      <c r="G253" s="138" t="s">
        <v>14</v>
      </c>
      <c r="H253" s="139" t="s">
        <v>14</v>
      </c>
      <c r="I253" s="138" t="s">
        <v>14</v>
      </c>
      <c r="J253" s="37">
        <f t="shared" si="3"/>
        <v>0</v>
      </c>
      <c r="K253" s="37" t="s">
        <v>15</v>
      </c>
      <c r="L253" s="133"/>
    </row>
    <row r="254" spans="1:12" x14ac:dyDescent="0.2">
      <c r="A254" s="5" t="s">
        <v>527</v>
      </c>
      <c r="B254" s="37">
        <v>84675</v>
      </c>
      <c r="C254" s="37" t="s">
        <v>12</v>
      </c>
      <c r="D254" s="37" t="s">
        <v>528</v>
      </c>
      <c r="E254" s="37" t="s">
        <v>22</v>
      </c>
      <c r="F254" s="139" t="s">
        <v>14</v>
      </c>
      <c r="G254" s="138" t="s">
        <v>14</v>
      </c>
      <c r="H254" s="37" t="s">
        <v>22</v>
      </c>
      <c r="I254" s="37" t="s">
        <v>22</v>
      </c>
      <c r="J254" s="37">
        <f t="shared" si="3"/>
        <v>0</v>
      </c>
      <c r="K254" s="37"/>
      <c r="L254" s="133"/>
    </row>
    <row r="255" spans="1:12" x14ac:dyDescent="0.2">
      <c r="A255" s="5" t="s">
        <v>529</v>
      </c>
      <c r="B255" s="37">
        <v>81844</v>
      </c>
      <c r="C255" s="37" t="s">
        <v>12</v>
      </c>
      <c r="D255" s="37" t="s">
        <v>530</v>
      </c>
      <c r="E255" s="136" t="s">
        <v>25</v>
      </c>
      <c r="F255" s="37" t="s">
        <v>22</v>
      </c>
      <c r="G255" s="138" t="s">
        <v>14</v>
      </c>
      <c r="H255" s="139" t="s">
        <v>14</v>
      </c>
      <c r="I255" s="138" t="s">
        <v>14</v>
      </c>
      <c r="J255" s="37">
        <f t="shared" si="3"/>
        <v>1</v>
      </c>
      <c r="K255" s="37"/>
      <c r="L255" s="133"/>
    </row>
    <row r="256" spans="1:12" x14ac:dyDescent="0.2">
      <c r="A256" s="5" t="s">
        <v>531</v>
      </c>
      <c r="B256" s="37">
        <v>25893</v>
      </c>
      <c r="C256" s="37" t="s">
        <v>12</v>
      </c>
      <c r="D256" s="37" t="s">
        <v>532</v>
      </c>
      <c r="E256" s="139" t="s">
        <v>14</v>
      </c>
      <c r="F256" s="139" t="s">
        <v>14</v>
      </c>
      <c r="G256" s="138" t="s">
        <v>14</v>
      </c>
      <c r="H256" s="139" t="s">
        <v>14</v>
      </c>
      <c r="I256" s="138" t="s">
        <v>14</v>
      </c>
      <c r="J256" s="37">
        <f t="shared" si="3"/>
        <v>0</v>
      </c>
      <c r="K256" s="37" t="s">
        <v>15</v>
      </c>
      <c r="L256" s="133"/>
    </row>
    <row r="257" spans="1:12" x14ac:dyDescent="0.2">
      <c r="A257" s="5" t="s">
        <v>533</v>
      </c>
      <c r="B257" s="37">
        <v>286827</v>
      </c>
      <c r="C257" s="37" t="s">
        <v>12</v>
      </c>
      <c r="D257" s="37" t="s">
        <v>534</v>
      </c>
      <c r="E257" s="136" t="s">
        <v>25</v>
      </c>
      <c r="F257" s="139" t="s">
        <v>14</v>
      </c>
      <c r="G257" s="138" t="s">
        <v>14</v>
      </c>
      <c r="H257" s="37" t="s">
        <v>22</v>
      </c>
      <c r="I257" s="37" t="s">
        <v>22</v>
      </c>
      <c r="J257" s="37">
        <f t="shared" ref="J257:J322" si="4">COUNTIF(E257:I257, "degradation effector")</f>
        <v>1</v>
      </c>
      <c r="K257" s="37"/>
      <c r="L257" s="133"/>
    </row>
    <row r="258" spans="1:12" x14ac:dyDescent="0.2">
      <c r="A258" s="5" t="s">
        <v>535</v>
      </c>
      <c r="B258" s="37">
        <v>117854</v>
      </c>
      <c r="C258" s="37" t="s">
        <v>12</v>
      </c>
      <c r="D258" s="37" t="s">
        <v>536</v>
      </c>
      <c r="E258" s="139" t="s">
        <v>14</v>
      </c>
      <c r="F258" s="139" t="s">
        <v>14</v>
      </c>
      <c r="G258" s="138" t="s">
        <v>14</v>
      </c>
      <c r="H258" s="139" t="s">
        <v>14</v>
      </c>
      <c r="I258" s="138" t="s">
        <v>14</v>
      </c>
      <c r="J258" s="37">
        <f t="shared" si="4"/>
        <v>0</v>
      </c>
      <c r="K258" s="37" t="s">
        <v>15</v>
      </c>
      <c r="L258" s="133"/>
    </row>
    <row r="259" spans="1:12" x14ac:dyDescent="0.2">
      <c r="A259" s="5" t="s">
        <v>537</v>
      </c>
      <c r="B259" s="37">
        <v>166655</v>
      </c>
      <c r="C259" s="37" t="s">
        <v>12</v>
      </c>
      <c r="D259" s="37" t="s">
        <v>538</v>
      </c>
      <c r="E259" s="136" t="s">
        <v>25</v>
      </c>
      <c r="F259" s="139" t="s">
        <v>14</v>
      </c>
      <c r="G259" s="138" t="s">
        <v>14</v>
      </c>
      <c r="H259" s="139" t="s">
        <v>14</v>
      </c>
      <c r="I259" s="138" t="s">
        <v>14</v>
      </c>
      <c r="J259" s="37">
        <f t="shared" si="4"/>
        <v>1</v>
      </c>
      <c r="K259" s="37"/>
      <c r="L259" s="133"/>
    </row>
    <row r="260" spans="1:12" x14ac:dyDescent="0.2">
      <c r="A260" s="5" t="s">
        <v>539</v>
      </c>
      <c r="B260" s="37">
        <v>391712</v>
      </c>
      <c r="C260" s="37" t="s">
        <v>12</v>
      </c>
      <c r="D260" s="37" t="s">
        <v>540</v>
      </c>
      <c r="E260" s="139" t="s">
        <v>14</v>
      </c>
      <c r="F260" s="37" t="s">
        <v>22</v>
      </c>
      <c r="G260" s="37" t="s">
        <v>22</v>
      </c>
      <c r="H260" s="37" t="s">
        <v>22</v>
      </c>
      <c r="I260" s="37" t="s">
        <v>22</v>
      </c>
      <c r="J260" s="37">
        <f t="shared" si="4"/>
        <v>0</v>
      </c>
      <c r="K260" s="37"/>
      <c r="L260" s="133"/>
    </row>
    <row r="261" spans="1:12" x14ac:dyDescent="0.2">
      <c r="A261" s="5" t="s">
        <v>541</v>
      </c>
      <c r="B261" s="37">
        <v>55223</v>
      </c>
      <c r="C261" s="37" t="s">
        <v>12</v>
      </c>
      <c r="D261" s="37" t="s">
        <v>542</v>
      </c>
      <c r="E261" s="139" t="s">
        <v>14</v>
      </c>
      <c r="F261" s="139" t="s">
        <v>14</v>
      </c>
      <c r="G261" s="138" t="s">
        <v>14</v>
      </c>
      <c r="H261" s="139" t="s">
        <v>14</v>
      </c>
      <c r="I261" s="138" t="s">
        <v>14</v>
      </c>
      <c r="J261" s="37">
        <f t="shared" si="4"/>
        <v>0</v>
      </c>
      <c r="K261" s="37" t="s">
        <v>15</v>
      </c>
      <c r="L261" s="133"/>
    </row>
    <row r="262" spans="1:12" x14ac:dyDescent="0.2">
      <c r="A262" s="5" t="s">
        <v>543</v>
      </c>
      <c r="B262" s="37">
        <v>84676</v>
      </c>
      <c r="C262" s="37" t="s">
        <v>12</v>
      </c>
      <c r="D262" s="37" t="s">
        <v>544</v>
      </c>
      <c r="E262" s="139" t="s">
        <v>14</v>
      </c>
      <c r="F262" s="139" t="s">
        <v>14</v>
      </c>
      <c r="G262" s="138" t="s">
        <v>14</v>
      </c>
      <c r="H262" s="139" t="s">
        <v>14</v>
      </c>
      <c r="I262" s="138" t="s">
        <v>14</v>
      </c>
      <c r="J262" s="37">
        <f t="shared" si="4"/>
        <v>0</v>
      </c>
      <c r="K262" s="37" t="s">
        <v>15</v>
      </c>
      <c r="L262" s="133"/>
    </row>
    <row r="263" spans="1:12" x14ac:dyDescent="0.2">
      <c r="A263" s="5" t="s">
        <v>545</v>
      </c>
      <c r="B263" s="37">
        <v>120146</v>
      </c>
      <c r="C263" s="37" t="s">
        <v>12</v>
      </c>
      <c r="D263" s="37" t="s">
        <v>546</v>
      </c>
      <c r="E263" s="139" t="s">
        <v>14</v>
      </c>
      <c r="F263" s="139" t="s">
        <v>14</v>
      </c>
      <c r="G263" s="138" t="s">
        <v>14</v>
      </c>
      <c r="H263" s="139" t="s">
        <v>14</v>
      </c>
      <c r="I263" s="138" t="s">
        <v>14</v>
      </c>
      <c r="J263" s="37">
        <f t="shared" si="4"/>
        <v>0</v>
      </c>
      <c r="K263" s="37" t="s">
        <v>15</v>
      </c>
      <c r="L263" s="133"/>
    </row>
    <row r="264" spans="1:12" x14ac:dyDescent="0.2">
      <c r="A264" s="5" t="s">
        <v>547</v>
      </c>
      <c r="B264" s="37">
        <v>642446</v>
      </c>
      <c r="C264" s="37" t="s">
        <v>12</v>
      </c>
      <c r="D264" s="37" t="s">
        <v>548</v>
      </c>
      <c r="E264" s="139" t="s">
        <v>14</v>
      </c>
      <c r="F264" s="139" t="s">
        <v>14</v>
      </c>
      <c r="G264" s="138" t="s">
        <v>14</v>
      </c>
      <c r="H264" s="139" t="s">
        <v>14</v>
      </c>
      <c r="I264" s="138" t="s">
        <v>14</v>
      </c>
      <c r="J264" s="37">
        <f t="shared" si="4"/>
        <v>0</v>
      </c>
      <c r="K264" s="37" t="s">
        <v>15</v>
      </c>
      <c r="L264" s="133"/>
    </row>
    <row r="265" spans="1:12" x14ac:dyDescent="0.2">
      <c r="A265" s="5" t="s">
        <v>549</v>
      </c>
      <c r="B265" s="37">
        <v>646754</v>
      </c>
      <c r="C265" s="37" t="s">
        <v>12</v>
      </c>
      <c r="D265" s="37" t="s">
        <v>550</v>
      </c>
      <c r="E265" s="139" t="s">
        <v>14</v>
      </c>
      <c r="F265" s="139" t="s">
        <v>14</v>
      </c>
      <c r="G265" s="138" t="s">
        <v>14</v>
      </c>
      <c r="H265" s="139" t="s">
        <v>14</v>
      </c>
      <c r="I265" s="138" t="s">
        <v>14</v>
      </c>
      <c r="J265" s="37">
        <f t="shared" si="4"/>
        <v>0</v>
      </c>
      <c r="K265" s="37" t="s">
        <v>15</v>
      </c>
      <c r="L265" s="133"/>
    </row>
    <row r="266" spans="1:12" x14ac:dyDescent="0.2">
      <c r="A266" s="5" t="s">
        <v>551</v>
      </c>
      <c r="B266" s="37">
        <v>201292</v>
      </c>
      <c r="C266" s="37" t="s">
        <v>12</v>
      </c>
      <c r="D266" s="37" t="s">
        <v>552</v>
      </c>
      <c r="E266" s="139" t="s">
        <v>14</v>
      </c>
      <c r="F266" s="37" t="s">
        <v>22</v>
      </c>
      <c r="G266" s="37" t="s">
        <v>22</v>
      </c>
      <c r="H266" s="37" t="s">
        <v>22</v>
      </c>
      <c r="I266" s="37" t="s">
        <v>22</v>
      </c>
      <c r="J266" s="37">
        <f t="shared" si="4"/>
        <v>0</v>
      </c>
      <c r="K266" s="37"/>
      <c r="L266" s="133"/>
    </row>
    <row r="267" spans="1:12" x14ac:dyDescent="0.2">
      <c r="A267" s="5" t="s">
        <v>553</v>
      </c>
      <c r="B267" s="37">
        <v>440730</v>
      </c>
      <c r="C267" s="37" t="s">
        <v>12</v>
      </c>
      <c r="D267" s="37" t="s">
        <v>554</v>
      </c>
      <c r="E267" s="139" t="s">
        <v>14</v>
      </c>
      <c r="F267" s="37" t="s">
        <v>22</v>
      </c>
      <c r="G267" s="138" t="s">
        <v>14</v>
      </c>
      <c r="H267" s="139" t="s">
        <v>14</v>
      </c>
      <c r="I267" s="138" t="s">
        <v>14</v>
      </c>
      <c r="J267" s="37">
        <f t="shared" si="4"/>
        <v>0</v>
      </c>
      <c r="K267" s="37"/>
      <c r="L267" s="133"/>
    </row>
    <row r="268" spans="1:12" x14ac:dyDescent="0.2">
      <c r="A268" s="5" t="s">
        <v>555</v>
      </c>
      <c r="B268" s="37">
        <v>55128</v>
      </c>
      <c r="C268" s="37" t="s">
        <v>12</v>
      </c>
      <c r="D268" s="37" t="s">
        <v>556</v>
      </c>
      <c r="E268" s="139" t="s">
        <v>14</v>
      </c>
      <c r="F268" s="139" t="s">
        <v>14</v>
      </c>
      <c r="G268" s="138" t="s">
        <v>14</v>
      </c>
      <c r="H268" s="37" t="s">
        <v>22</v>
      </c>
      <c r="I268" s="138" t="s">
        <v>14</v>
      </c>
      <c r="J268" s="37">
        <f t="shared" si="4"/>
        <v>0</v>
      </c>
      <c r="K268" s="37" t="s">
        <v>15</v>
      </c>
      <c r="L268" s="133"/>
    </row>
    <row r="269" spans="1:12" x14ac:dyDescent="0.2">
      <c r="A269" s="5" t="s">
        <v>557</v>
      </c>
      <c r="B269" s="37">
        <v>140691</v>
      </c>
      <c r="C269" s="37" t="s">
        <v>12</v>
      </c>
      <c r="D269" s="37" t="s">
        <v>558</v>
      </c>
      <c r="E269" s="137" t="s">
        <v>30</v>
      </c>
      <c r="F269" s="37" t="s">
        <v>22</v>
      </c>
      <c r="G269" s="37" t="s">
        <v>22</v>
      </c>
      <c r="H269" s="37" t="s">
        <v>22</v>
      </c>
      <c r="I269" s="37" t="s">
        <v>22</v>
      </c>
      <c r="J269" s="37">
        <f t="shared" si="4"/>
        <v>0</v>
      </c>
      <c r="K269" s="37"/>
      <c r="L269" s="133"/>
    </row>
    <row r="270" spans="1:12" x14ac:dyDescent="0.2">
      <c r="A270" s="5" t="s">
        <v>559</v>
      </c>
      <c r="B270" s="37">
        <v>81786</v>
      </c>
      <c r="C270" s="37" t="s">
        <v>12</v>
      </c>
      <c r="D270" s="37" t="s">
        <v>560</v>
      </c>
      <c r="E270" s="139" t="s">
        <v>14</v>
      </c>
      <c r="F270" s="139" t="s">
        <v>14</v>
      </c>
      <c r="G270" s="138" t="s">
        <v>14</v>
      </c>
      <c r="H270" s="139" t="s">
        <v>14</v>
      </c>
      <c r="I270" s="138" t="s">
        <v>14</v>
      </c>
      <c r="J270" s="37">
        <f t="shared" si="4"/>
        <v>0</v>
      </c>
      <c r="K270" s="37" t="s">
        <v>15</v>
      </c>
      <c r="L270" s="133"/>
    </row>
    <row r="271" spans="1:12" x14ac:dyDescent="0.2">
      <c r="A271" s="5" t="s">
        <v>561</v>
      </c>
      <c r="B271" s="37">
        <v>131405</v>
      </c>
      <c r="C271" s="37" t="s">
        <v>12</v>
      </c>
      <c r="D271" s="37" t="s">
        <v>562</v>
      </c>
      <c r="E271" s="139" t="s">
        <v>14</v>
      </c>
      <c r="F271" s="139" t="s">
        <v>14</v>
      </c>
      <c r="G271" s="138" t="s">
        <v>14</v>
      </c>
      <c r="H271" s="139" t="s">
        <v>14</v>
      </c>
      <c r="I271" s="138" t="s">
        <v>14</v>
      </c>
      <c r="J271" s="37">
        <f t="shared" si="4"/>
        <v>0</v>
      </c>
      <c r="K271" s="37" t="s">
        <v>15</v>
      </c>
      <c r="L271" s="133"/>
    </row>
    <row r="272" spans="1:12" x14ac:dyDescent="0.2">
      <c r="A272" s="5" t="s">
        <v>563</v>
      </c>
      <c r="B272" s="37">
        <v>493829</v>
      </c>
      <c r="C272" s="37" t="s">
        <v>12</v>
      </c>
      <c r="D272" s="37" t="s">
        <v>564</v>
      </c>
      <c r="E272" s="139" t="s">
        <v>14</v>
      </c>
      <c r="F272" s="37" t="s">
        <v>22</v>
      </c>
      <c r="G272" s="37" t="s">
        <v>22</v>
      </c>
      <c r="H272" s="37" t="s">
        <v>22</v>
      </c>
      <c r="I272" s="37" t="s">
        <v>22</v>
      </c>
      <c r="J272" s="37">
        <f t="shared" si="4"/>
        <v>0</v>
      </c>
      <c r="K272" s="37"/>
      <c r="L272" s="133"/>
    </row>
    <row r="273" spans="1:12" x14ac:dyDescent="0.2">
      <c r="A273" s="5" t="s">
        <v>565</v>
      </c>
      <c r="B273" s="37">
        <v>375593</v>
      </c>
      <c r="C273" s="37" t="s">
        <v>12</v>
      </c>
      <c r="D273" s="37" t="s">
        <v>566</v>
      </c>
      <c r="E273" s="139" t="s">
        <v>14</v>
      </c>
      <c r="F273" s="139" t="s">
        <v>14</v>
      </c>
      <c r="G273" s="138" t="s">
        <v>14</v>
      </c>
      <c r="H273" s="139" t="s">
        <v>14</v>
      </c>
      <c r="I273" s="138" t="s">
        <v>14</v>
      </c>
      <c r="J273" s="37">
        <f t="shared" si="4"/>
        <v>0</v>
      </c>
      <c r="K273" s="37" t="s">
        <v>15</v>
      </c>
      <c r="L273" s="133"/>
    </row>
    <row r="274" spans="1:12" x14ac:dyDescent="0.2">
      <c r="A274" s="5" t="s">
        <v>567</v>
      </c>
      <c r="B274" s="37">
        <v>378108</v>
      </c>
      <c r="C274" s="37" t="s">
        <v>12</v>
      </c>
      <c r="D274" s="37" t="s">
        <v>568</v>
      </c>
      <c r="E274" s="37" t="s">
        <v>22</v>
      </c>
      <c r="F274" s="37" t="s">
        <v>22</v>
      </c>
      <c r="G274" s="37" t="s">
        <v>22</v>
      </c>
      <c r="H274" s="37" t="s">
        <v>22</v>
      </c>
      <c r="I274" s="37" t="s">
        <v>22</v>
      </c>
      <c r="J274" s="37">
        <f t="shared" si="4"/>
        <v>0</v>
      </c>
      <c r="K274" s="37"/>
      <c r="L274" s="133"/>
    </row>
    <row r="275" spans="1:12" x14ac:dyDescent="0.2">
      <c r="A275" s="5" t="s">
        <v>569</v>
      </c>
      <c r="B275" s="37">
        <v>391714</v>
      </c>
      <c r="C275" s="37" t="s">
        <v>12</v>
      </c>
      <c r="D275" s="37" t="s">
        <v>570</v>
      </c>
      <c r="E275" s="139" t="s">
        <v>14</v>
      </c>
      <c r="F275" s="139" t="s">
        <v>14</v>
      </c>
      <c r="G275" s="138" t="s">
        <v>14</v>
      </c>
      <c r="H275" s="139" t="s">
        <v>14</v>
      </c>
      <c r="I275" s="138" t="s">
        <v>14</v>
      </c>
      <c r="J275" s="37">
        <f t="shared" si="4"/>
        <v>0</v>
      </c>
      <c r="K275" s="37" t="s">
        <v>15</v>
      </c>
      <c r="L275" s="133"/>
    </row>
    <row r="276" spans="1:12" x14ac:dyDescent="0.2">
      <c r="A276" s="5" t="s">
        <v>571</v>
      </c>
      <c r="B276" s="37">
        <v>390231</v>
      </c>
      <c r="C276" s="37" t="s">
        <v>12</v>
      </c>
      <c r="D276" s="37" t="s">
        <v>572</v>
      </c>
      <c r="E276" s="139" t="s">
        <v>14</v>
      </c>
      <c r="F276" s="139" t="s">
        <v>14</v>
      </c>
      <c r="G276" s="138" t="s">
        <v>14</v>
      </c>
      <c r="H276" s="139" t="s">
        <v>14</v>
      </c>
      <c r="I276" s="138" t="s">
        <v>14</v>
      </c>
      <c r="J276" s="37">
        <f t="shared" si="4"/>
        <v>0</v>
      </c>
      <c r="K276" s="37" t="s">
        <v>15</v>
      </c>
      <c r="L276" s="133"/>
    </row>
    <row r="277" spans="1:12" x14ac:dyDescent="0.2">
      <c r="A277" s="5" t="s">
        <v>573</v>
      </c>
      <c r="B277" s="37">
        <v>81603</v>
      </c>
      <c r="C277" s="37" t="s">
        <v>12</v>
      </c>
      <c r="D277" s="37" t="s">
        <v>574</v>
      </c>
      <c r="E277" s="139" t="s">
        <v>14</v>
      </c>
      <c r="F277" s="139" t="s">
        <v>14</v>
      </c>
      <c r="G277" s="138" t="s">
        <v>14</v>
      </c>
      <c r="H277" s="139" t="s">
        <v>14</v>
      </c>
      <c r="I277" s="138" t="s">
        <v>14</v>
      </c>
      <c r="J277" s="37">
        <f t="shared" si="4"/>
        <v>0</v>
      </c>
      <c r="K277" s="37" t="s">
        <v>15</v>
      </c>
      <c r="L277" s="133"/>
    </row>
    <row r="278" spans="1:12" x14ac:dyDescent="0.2">
      <c r="A278" s="5" t="s">
        <v>575</v>
      </c>
      <c r="B278" s="37">
        <v>114088</v>
      </c>
      <c r="C278" s="37" t="s">
        <v>12</v>
      </c>
      <c r="D278" s="37" t="s">
        <v>576</v>
      </c>
      <c r="E278" s="137" t="s">
        <v>30</v>
      </c>
      <c r="F278" s="37" t="s">
        <v>22</v>
      </c>
      <c r="G278" s="37" t="s">
        <v>22</v>
      </c>
      <c r="H278" s="139" t="s">
        <v>14</v>
      </c>
      <c r="I278" s="37" t="s">
        <v>22</v>
      </c>
      <c r="J278" s="37">
        <f t="shared" si="4"/>
        <v>0</v>
      </c>
      <c r="K278" s="37"/>
      <c r="L278" s="133"/>
    </row>
    <row r="279" spans="1:12" x14ac:dyDescent="0.2">
      <c r="A279" s="5" t="s">
        <v>577</v>
      </c>
      <c r="B279" s="37">
        <v>339976</v>
      </c>
      <c r="C279" s="37" t="s">
        <v>12</v>
      </c>
      <c r="D279" s="37" t="s">
        <v>578</v>
      </c>
      <c r="E279" s="136" t="s">
        <v>25</v>
      </c>
      <c r="F279" s="139" t="s">
        <v>14</v>
      </c>
      <c r="G279" s="138" t="s">
        <v>14</v>
      </c>
      <c r="H279" s="139" t="s">
        <v>14</v>
      </c>
      <c r="I279" s="138" t="s">
        <v>14</v>
      </c>
      <c r="J279" s="37">
        <f t="shared" si="4"/>
        <v>1</v>
      </c>
      <c r="K279" s="37"/>
      <c r="L279" s="133"/>
    </row>
    <row r="280" spans="1:12" x14ac:dyDescent="0.2">
      <c r="A280" s="5" t="s">
        <v>579</v>
      </c>
      <c r="B280" s="37">
        <v>7267</v>
      </c>
      <c r="C280" s="37" t="s">
        <v>12</v>
      </c>
      <c r="D280" s="37" t="s">
        <v>580</v>
      </c>
      <c r="E280" s="139" t="s">
        <v>14</v>
      </c>
      <c r="F280" s="139" t="s">
        <v>14</v>
      </c>
      <c r="G280" s="138" t="s">
        <v>14</v>
      </c>
      <c r="H280" s="139" t="s">
        <v>14</v>
      </c>
      <c r="I280" s="138" t="s">
        <v>14</v>
      </c>
      <c r="J280" s="37">
        <f t="shared" si="4"/>
        <v>0</v>
      </c>
      <c r="K280" s="37" t="s">
        <v>15</v>
      </c>
      <c r="L280" s="133"/>
    </row>
    <row r="281" spans="1:12" x14ac:dyDescent="0.2">
      <c r="A281" s="5" t="s">
        <v>581</v>
      </c>
      <c r="B281" s="37">
        <v>22888</v>
      </c>
      <c r="C281" s="37" t="s">
        <v>582</v>
      </c>
      <c r="D281" s="37" t="s">
        <v>583</v>
      </c>
      <c r="E281" s="136" t="s">
        <v>25</v>
      </c>
      <c r="F281" s="139" t="s">
        <v>14</v>
      </c>
      <c r="G281" s="138" t="s">
        <v>14</v>
      </c>
      <c r="H281" s="139" t="s">
        <v>14</v>
      </c>
      <c r="I281" s="138" t="s">
        <v>14</v>
      </c>
      <c r="J281" s="37">
        <f t="shared" si="4"/>
        <v>1</v>
      </c>
      <c r="K281" s="37"/>
      <c r="L281" s="133"/>
    </row>
    <row r="282" spans="1:12" x14ac:dyDescent="0.2">
      <c r="A282" s="5" t="s">
        <v>584</v>
      </c>
      <c r="B282" s="37">
        <v>197131</v>
      </c>
      <c r="C282" s="37" t="s">
        <v>12</v>
      </c>
      <c r="D282" s="37" t="s">
        <v>585</v>
      </c>
      <c r="E282" s="139" t="s">
        <v>14</v>
      </c>
      <c r="F282" s="139" t="s">
        <v>14</v>
      </c>
      <c r="G282" s="138" t="s">
        <v>14</v>
      </c>
      <c r="H282" s="139" t="s">
        <v>14</v>
      </c>
      <c r="I282" s="138" t="s">
        <v>14</v>
      </c>
      <c r="J282" s="37">
        <f t="shared" si="4"/>
        <v>0</v>
      </c>
      <c r="K282" s="37" t="s">
        <v>15</v>
      </c>
      <c r="L282" s="133"/>
    </row>
    <row r="283" spans="1:12" x14ac:dyDescent="0.2">
      <c r="A283" s="5" t="s">
        <v>586</v>
      </c>
      <c r="B283" s="37">
        <v>23304</v>
      </c>
      <c r="C283" s="37" t="s">
        <v>12</v>
      </c>
      <c r="D283" s="37" t="s">
        <v>587</v>
      </c>
      <c r="E283" s="37" t="s">
        <v>22</v>
      </c>
      <c r="F283" s="139" t="s">
        <v>14</v>
      </c>
      <c r="G283" s="138" t="s">
        <v>14</v>
      </c>
      <c r="H283" s="139" t="s">
        <v>14</v>
      </c>
      <c r="I283" s="37" t="s">
        <v>22</v>
      </c>
      <c r="J283" s="37">
        <f t="shared" si="4"/>
        <v>0</v>
      </c>
      <c r="K283" s="37"/>
      <c r="L283" s="133"/>
    </row>
    <row r="284" spans="1:12" x14ac:dyDescent="0.2">
      <c r="A284" s="5" t="s">
        <v>588</v>
      </c>
      <c r="B284" s="37">
        <v>130507</v>
      </c>
      <c r="C284" s="37" t="s">
        <v>12</v>
      </c>
      <c r="D284" s="37" t="s">
        <v>589</v>
      </c>
      <c r="E284" s="139" t="s">
        <v>14</v>
      </c>
      <c r="F284" s="139" t="s">
        <v>14</v>
      </c>
      <c r="G284" s="138" t="s">
        <v>14</v>
      </c>
      <c r="H284" s="139" t="s">
        <v>14</v>
      </c>
      <c r="I284" s="138" t="s">
        <v>14</v>
      </c>
      <c r="J284" s="37">
        <f t="shared" si="4"/>
        <v>0</v>
      </c>
      <c r="K284" s="37" t="s">
        <v>15</v>
      </c>
      <c r="L284" s="133"/>
    </row>
    <row r="285" spans="1:12" x14ac:dyDescent="0.2">
      <c r="A285" s="5" t="s">
        <v>590</v>
      </c>
      <c r="B285" s="37">
        <v>29128</v>
      </c>
      <c r="C285" s="37" t="s">
        <v>12</v>
      </c>
      <c r="D285" s="37" t="s">
        <v>591</v>
      </c>
      <c r="E285" s="137" t="s">
        <v>30</v>
      </c>
      <c r="F285" s="139" t="s">
        <v>14</v>
      </c>
      <c r="G285" s="138" t="s">
        <v>14</v>
      </c>
      <c r="H285" s="139" t="s">
        <v>14</v>
      </c>
      <c r="I285" s="138" t="s">
        <v>14</v>
      </c>
      <c r="J285" s="37">
        <f t="shared" si="4"/>
        <v>0</v>
      </c>
      <c r="K285" s="37"/>
      <c r="L285" s="133"/>
    </row>
    <row r="286" spans="1:12" x14ac:dyDescent="0.2">
      <c r="A286" s="5" t="s">
        <v>592</v>
      </c>
      <c r="B286" s="37">
        <v>115426</v>
      </c>
      <c r="C286" s="37" t="s">
        <v>12</v>
      </c>
      <c r="D286" s="37" t="s">
        <v>593</v>
      </c>
      <c r="E286" s="139" t="s">
        <v>14</v>
      </c>
      <c r="F286" s="139" t="s">
        <v>14</v>
      </c>
      <c r="G286" s="138" t="s">
        <v>14</v>
      </c>
      <c r="H286" s="37" t="s">
        <v>22</v>
      </c>
      <c r="I286" s="138" t="s">
        <v>14</v>
      </c>
      <c r="J286" s="37">
        <f t="shared" si="4"/>
        <v>0</v>
      </c>
      <c r="K286" s="37" t="s">
        <v>15</v>
      </c>
      <c r="L286" s="133"/>
    </row>
    <row r="287" spans="1:12" x14ac:dyDescent="0.2">
      <c r="A287" s="5" t="s">
        <v>594</v>
      </c>
      <c r="B287" s="37">
        <v>85451</v>
      </c>
      <c r="C287" s="37" t="s">
        <v>12</v>
      </c>
      <c r="D287" s="37" t="s">
        <v>595</v>
      </c>
      <c r="E287" s="139" t="s">
        <v>14</v>
      </c>
      <c r="F287" s="139" t="s">
        <v>14</v>
      </c>
      <c r="G287" s="138" t="s">
        <v>14</v>
      </c>
      <c r="H287" s="139" t="s">
        <v>14</v>
      </c>
      <c r="I287" s="138" t="s">
        <v>14</v>
      </c>
      <c r="J287" s="37">
        <f t="shared" si="4"/>
        <v>0</v>
      </c>
      <c r="K287" s="37" t="s">
        <v>15</v>
      </c>
      <c r="L287" s="133"/>
    </row>
    <row r="288" spans="1:12" x14ac:dyDescent="0.2">
      <c r="A288" s="5" t="s">
        <v>596</v>
      </c>
      <c r="B288" s="37">
        <v>64718</v>
      </c>
      <c r="C288" s="37" t="s">
        <v>12</v>
      </c>
      <c r="D288" s="37" t="s">
        <v>597</v>
      </c>
      <c r="E288" s="139" t="s">
        <v>14</v>
      </c>
      <c r="F288" s="37" t="s">
        <v>22</v>
      </c>
      <c r="G288" s="37" t="s">
        <v>22</v>
      </c>
      <c r="H288" s="37" t="s">
        <v>22</v>
      </c>
      <c r="I288" s="37" t="s">
        <v>22</v>
      </c>
      <c r="J288" s="37">
        <f t="shared" si="4"/>
        <v>0</v>
      </c>
      <c r="K288" s="37"/>
      <c r="L288" s="133"/>
    </row>
    <row r="289" spans="1:12" x14ac:dyDescent="0.2">
      <c r="A289" s="5" t="s">
        <v>598</v>
      </c>
      <c r="B289" s="37">
        <v>55823</v>
      </c>
      <c r="C289" s="37" t="s">
        <v>12</v>
      </c>
      <c r="D289" s="37" t="s">
        <v>599</v>
      </c>
      <c r="E289" s="37" t="s">
        <v>22</v>
      </c>
      <c r="F289" s="37" t="s">
        <v>22</v>
      </c>
      <c r="G289" s="37" t="s">
        <v>22</v>
      </c>
      <c r="H289" s="37" t="s">
        <v>22</v>
      </c>
      <c r="I289" s="37" t="s">
        <v>22</v>
      </c>
      <c r="J289" s="37">
        <f t="shared" si="4"/>
        <v>0</v>
      </c>
      <c r="K289" s="37"/>
      <c r="L289" s="133"/>
    </row>
    <row r="290" spans="1:12" x14ac:dyDescent="0.2">
      <c r="A290" s="5" t="s">
        <v>600</v>
      </c>
      <c r="B290" s="37">
        <v>57617</v>
      </c>
      <c r="C290" s="37" t="s">
        <v>12</v>
      </c>
      <c r="D290" s="37" t="s">
        <v>601</v>
      </c>
      <c r="E290" s="136" t="s">
        <v>25</v>
      </c>
      <c r="F290" s="139" t="s">
        <v>14</v>
      </c>
      <c r="G290" s="138" t="s">
        <v>14</v>
      </c>
      <c r="H290" s="139" t="s">
        <v>14</v>
      </c>
      <c r="I290" s="138" t="s">
        <v>14</v>
      </c>
      <c r="J290" s="37">
        <f t="shared" si="4"/>
        <v>1</v>
      </c>
      <c r="K290" s="37"/>
      <c r="L290" s="133"/>
    </row>
    <row r="291" spans="1:12" x14ac:dyDescent="0.2">
      <c r="A291" s="5" t="s">
        <v>602</v>
      </c>
      <c r="B291" s="37">
        <v>27072</v>
      </c>
      <c r="C291" s="37" t="s">
        <v>12</v>
      </c>
      <c r="D291" s="37" t="s">
        <v>603</v>
      </c>
      <c r="E291" s="37" t="s">
        <v>22</v>
      </c>
      <c r="F291" s="139" t="s">
        <v>14</v>
      </c>
      <c r="G291" s="138" t="s">
        <v>14</v>
      </c>
      <c r="H291" s="139" t="s">
        <v>14</v>
      </c>
      <c r="I291" s="138" t="s">
        <v>14</v>
      </c>
      <c r="J291" s="37">
        <f t="shared" si="4"/>
        <v>0</v>
      </c>
      <c r="K291" s="37"/>
      <c r="L291" s="133"/>
    </row>
    <row r="292" spans="1:12" x14ac:dyDescent="0.2">
      <c r="A292" s="5" t="s">
        <v>604</v>
      </c>
      <c r="B292" s="37">
        <v>23355</v>
      </c>
      <c r="C292" s="37" t="s">
        <v>12</v>
      </c>
      <c r="D292" s="37" t="s">
        <v>605</v>
      </c>
      <c r="E292" s="139" t="s">
        <v>14</v>
      </c>
      <c r="F292" s="139" t="s">
        <v>14</v>
      </c>
      <c r="G292" s="138" t="s">
        <v>14</v>
      </c>
      <c r="H292" s="139" t="s">
        <v>14</v>
      </c>
      <c r="I292" s="138" t="s">
        <v>14</v>
      </c>
      <c r="J292" s="37">
        <f t="shared" si="4"/>
        <v>0</v>
      </c>
      <c r="K292" s="37" t="s">
        <v>15</v>
      </c>
      <c r="L292" s="133"/>
    </row>
    <row r="293" spans="1:12" x14ac:dyDescent="0.2">
      <c r="A293" s="5" t="s">
        <v>606</v>
      </c>
      <c r="B293" s="37">
        <v>331</v>
      </c>
      <c r="C293" s="37" t="s">
        <v>12</v>
      </c>
      <c r="D293" s="37" t="s">
        <v>607</v>
      </c>
      <c r="E293" s="136" t="s">
        <v>25</v>
      </c>
      <c r="F293" s="139" t="s">
        <v>14</v>
      </c>
      <c r="G293" s="138" t="s">
        <v>14</v>
      </c>
      <c r="H293" s="139" t="s">
        <v>14</v>
      </c>
      <c r="I293" s="138" t="s">
        <v>14</v>
      </c>
      <c r="J293" s="37">
        <f t="shared" si="4"/>
        <v>1</v>
      </c>
      <c r="K293" s="37"/>
      <c r="L293" s="133"/>
    </row>
    <row r="294" spans="1:12" x14ac:dyDescent="0.2">
      <c r="A294" s="5" t="s">
        <v>608</v>
      </c>
      <c r="B294" s="37">
        <v>7542</v>
      </c>
      <c r="C294" s="37" t="s">
        <v>12</v>
      </c>
      <c r="D294" s="37" t="s">
        <v>609</v>
      </c>
      <c r="E294" s="139" t="s">
        <v>14</v>
      </c>
      <c r="F294" s="37" t="s">
        <v>22</v>
      </c>
      <c r="G294" s="37" t="s">
        <v>22</v>
      </c>
      <c r="H294" s="37" t="s">
        <v>22</v>
      </c>
      <c r="I294" s="138" t="s">
        <v>14</v>
      </c>
      <c r="J294" s="37">
        <f t="shared" si="4"/>
        <v>0</v>
      </c>
      <c r="K294" s="37"/>
      <c r="L294" s="133"/>
    </row>
    <row r="295" spans="1:12" ht="17" x14ac:dyDescent="0.2">
      <c r="A295" s="11" t="s">
        <v>610</v>
      </c>
      <c r="B295" s="37">
        <v>50626</v>
      </c>
      <c r="C295" s="37" t="s">
        <v>12</v>
      </c>
      <c r="D295" s="37" t="s">
        <v>611</v>
      </c>
      <c r="E295" s="139" t="s">
        <v>14</v>
      </c>
      <c r="F295" s="139" t="s">
        <v>14</v>
      </c>
      <c r="G295" s="138" t="s">
        <v>14</v>
      </c>
      <c r="H295" s="139" t="s">
        <v>14</v>
      </c>
      <c r="I295" s="138" t="s">
        <v>14</v>
      </c>
      <c r="J295" s="37">
        <f t="shared" si="4"/>
        <v>0</v>
      </c>
      <c r="K295" s="37" t="s">
        <v>15</v>
      </c>
      <c r="L295" s="133"/>
    </row>
    <row r="296" spans="1:12" x14ac:dyDescent="0.2">
      <c r="A296" s="5" t="s">
        <v>612</v>
      </c>
      <c r="B296" s="37">
        <v>90850</v>
      </c>
      <c r="C296" s="37" t="s">
        <v>12</v>
      </c>
      <c r="D296" s="37" t="s">
        <v>613</v>
      </c>
      <c r="E296" s="139" t="s">
        <v>14</v>
      </c>
      <c r="F296" s="139" t="s">
        <v>14</v>
      </c>
      <c r="G296" s="138" t="s">
        <v>14</v>
      </c>
      <c r="H296" s="139" t="s">
        <v>14</v>
      </c>
      <c r="I296" s="138" t="s">
        <v>14</v>
      </c>
      <c r="J296" s="37">
        <f t="shared" si="4"/>
        <v>0</v>
      </c>
      <c r="K296" s="37" t="s">
        <v>15</v>
      </c>
      <c r="L296" s="133"/>
    </row>
    <row r="297" spans="1:12" x14ac:dyDescent="0.2">
      <c r="A297" s="5" t="s">
        <v>614</v>
      </c>
      <c r="B297" s="37">
        <v>57169</v>
      </c>
      <c r="C297" s="37" t="s">
        <v>3838</v>
      </c>
      <c r="D297" s="37" t="s">
        <v>615</v>
      </c>
      <c r="E297" s="139" t="s">
        <v>14</v>
      </c>
      <c r="F297" s="139" t="s">
        <v>14</v>
      </c>
      <c r="G297" s="138" t="s">
        <v>14</v>
      </c>
      <c r="H297" s="139" t="s">
        <v>14</v>
      </c>
      <c r="I297" s="138" t="s">
        <v>14</v>
      </c>
      <c r="J297" s="37">
        <f t="shared" si="4"/>
        <v>0</v>
      </c>
      <c r="K297" s="37" t="s">
        <v>15</v>
      </c>
      <c r="L297" s="133"/>
    </row>
    <row r="298" spans="1:12" x14ac:dyDescent="0.2">
      <c r="A298" s="5" t="s">
        <v>616</v>
      </c>
      <c r="B298" s="37">
        <v>84937</v>
      </c>
      <c r="C298" s="37" t="s">
        <v>12</v>
      </c>
      <c r="D298" s="37" t="s">
        <v>617</v>
      </c>
      <c r="E298" s="136" t="s">
        <v>25</v>
      </c>
      <c r="F298" s="139" t="s">
        <v>14</v>
      </c>
      <c r="G298" s="138" t="s">
        <v>14</v>
      </c>
      <c r="H298" s="37" t="s">
        <v>22</v>
      </c>
      <c r="I298" s="138" t="s">
        <v>14</v>
      </c>
      <c r="J298" s="37">
        <f t="shared" si="4"/>
        <v>1</v>
      </c>
      <c r="K298" s="37"/>
      <c r="L298" s="133"/>
    </row>
    <row r="299" spans="1:12" x14ac:dyDescent="0.2">
      <c r="A299" s="5" t="s">
        <v>618</v>
      </c>
      <c r="B299" s="37">
        <v>223082</v>
      </c>
      <c r="C299" s="37" t="s">
        <v>12</v>
      </c>
      <c r="D299" s="37" t="s">
        <v>619</v>
      </c>
      <c r="E299" s="139" t="s">
        <v>14</v>
      </c>
      <c r="F299" s="37" t="s">
        <v>22</v>
      </c>
      <c r="G299" s="37" t="s">
        <v>22</v>
      </c>
      <c r="H299" s="37" t="s">
        <v>22</v>
      </c>
      <c r="I299" s="37" t="s">
        <v>22</v>
      </c>
      <c r="J299" s="37">
        <f t="shared" si="4"/>
        <v>0</v>
      </c>
      <c r="K299" s="37"/>
      <c r="L299" s="133"/>
    </row>
    <row r="300" spans="1:12" x14ac:dyDescent="0.2">
      <c r="A300" s="5" t="s">
        <v>620</v>
      </c>
      <c r="B300" s="37">
        <v>84133</v>
      </c>
      <c r="C300" s="37" t="s">
        <v>12</v>
      </c>
      <c r="D300" s="37" t="s">
        <v>621</v>
      </c>
      <c r="E300" s="139" t="s">
        <v>14</v>
      </c>
      <c r="F300" s="139" t="s">
        <v>14</v>
      </c>
      <c r="G300" s="138" t="s">
        <v>14</v>
      </c>
      <c r="H300" s="139" t="s">
        <v>14</v>
      </c>
      <c r="I300" s="138" t="s">
        <v>14</v>
      </c>
      <c r="J300" s="37">
        <f t="shared" si="4"/>
        <v>0</v>
      </c>
      <c r="K300" s="37" t="s">
        <v>15</v>
      </c>
      <c r="L300" s="133"/>
    </row>
    <row r="301" spans="1:12" x14ac:dyDescent="0.2">
      <c r="A301" s="5" t="s">
        <v>622</v>
      </c>
      <c r="B301" s="37">
        <v>148066</v>
      </c>
      <c r="C301" s="37" t="s">
        <v>12</v>
      </c>
      <c r="D301" s="37" t="s">
        <v>623</v>
      </c>
      <c r="E301" s="139" t="s">
        <v>14</v>
      </c>
      <c r="F301" s="37" t="s">
        <v>22</v>
      </c>
      <c r="G301" s="37" t="s">
        <v>22</v>
      </c>
      <c r="H301" s="37" t="s">
        <v>22</v>
      </c>
      <c r="I301" s="138" t="s">
        <v>14</v>
      </c>
      <c r="J301" s="37">
        <f t="shared" si="4"/>
        <v>0</v>
      </c>
      <c r="K301" s="37"/>
      <c r="L301" s="133"/>
    </row>
    <row r="302" spans="1:12" x14ac:dyDescent="0.2">
      <c r="A302" s="5" t="s">
        <v>624</v>
      </c>
      <c r="B302" s="37">
        <v>151112</v>
      </c>
      <c r="C302" s="37" t="s">
        <v>12</v>
      </c>
      <c r="D302" s="37" t="s">
        <v>625</v>
      </c>
      <c r="E302" s="139" t="s">
        <v>14</v>
      </c>
      <c r="F302" s="139" t="s">
        <v>14</v>
      </c>
      <c r="G302" s="138" t="s">
        <v>14</v>
      </c>
      <c r="H302" s="139" t="s">
        <v>14</v>
      </c>
      <c r="I302" s="138" t="s">
        <v>14</v>
      </c>
      <c r="J302" s="37">
        <f t="shared" si="4"/>
        <v>0</v>
      </c>
      <c r="K302" s="37" t="s">
        <v>15</v>
      </c>
      <c r="L302" s="133"/>
    </row>
    <row r="303" spans="1:12" x14ac:dyDescent="0.2">
      <c r="A303" s="5" t="s">
        <v>1471</v>
      </c>
      <c r="B303" s="37">
        <v>122319436</v>
      </c>
      <c r="C303" s="37" t="s">
        <v>12</v>
      </c>
      <c r="D303" s="37" t="s">
        <v>3836</v>
      </c>
      <c r="E303" s="139" t="s">
        <v>14</v>
      </c>
      <c r="F303" s="139" t="s">
        <v>14</v>
      </c>
      <c r="G303" s="139" t="s">
        <v>14</v>
      </c>
      <c r="H303" s="139" t="s">
        <v>14</v>
      </c>
      <c r="I303" s="139" t="s">
        <v>14</v>
      </c>
      <c r="J303" s="37">
        <f t="shared" si="4"/>
        <v>0</v>
      </c>
      <c r="K303" s="37" t="s">
        <v>15</v>
      </c>
      <c r="L303" s="133"/>
    </row>
    <row r="304" spans="1:12" x14ac:dyDescent="0.2">
      <c r="A304" s="5" t="s">
        <v>1515</v>
      </c>
      <c r="B304" s="37">
        <v>728340</v>
      </c>
      <c r="C304" s="37" t="s">
        <v>12</v>
      </c>
      <c r="D304" s="37" t="s">
        <v>3837</v>
      </c>
      <c r="E304" s="139" t="s">
        <v>14</v>
      </c>
      <c r="F304" s="139" t="s">
        <v>14</v>
      </c>
      <c r="G304" s="138" t="s">
        <v>14</v>
      </c>
      <c r="H304" s="139" t="s">
        <v>14</v>
      </c>
      <c r="I304" s="138" t="s">
        <v>14</v>
      </c>
      <c r="J304" s="37">
        <f t="shared" si="4"/>
        <v>0</v>
      </c>
      <c r="K304" s="37" t="s">
        <v>15</v>
      </c>
      <c r="L304" s="133"/>
    </row>
    <row r="305" spans="1:11" x14ac:dyDescent="0.2">
      <c r="A305" s="5" t="s">
        <v>626</v>
      </c>
      <c r="B305" s="37">
        <v>51529</v>
      </c>
      <c r="C305" s="37" t="s">
        <v>627</v>
      </c>
      <c r="D305" s="37" t="s">
        <v>628</v>
      </c>
      <c r="E305" s="139" t="s">
        <v>14</v>
      </c>
      <c r="F305" s="136" t="s">
        <v>25</v>
      </c>
      <c r="G305" s="37" t="s">
        <v>22</v>
      </c>
      <c r="H305" s="37" t="s">
        <v>22</v>
      </c>
      <c r="I305" s="37" t="s">
        <v>22</v>
      </c>
      <c r="J305" s="37">
        <f t="shared" si="4"/>
        <v>1</v>
      </c>
      <c r="K305" s="37"/>
    </row>
    <row r="306" spans="1:11" x14ac:dyDescent="0.2">
      <c r="A306" s="5" t="s">
        <v>629</v>
      </c>
      <c r="B306" s="37">
        <v>9978</v>
      </c>
      <c r="C306" s="37" t="s">
        <v>630</v>
      </c>
      <c r="D306" s="37" t="s">
        <v>631</v>
      </c>
      <c r="E306" s="137" t="s">
        <v>30</v>
      </c>
      <c r="F306" s="37" t="s">
        <v>22</v>
      </c>
      <c r="G306" s="37" t="s">
        <v>22</v>
      </c>
      <c r="H306" s="37" t="s">
        <v>22</v>
      </c>
      <c r="I306" s="37" t="s">
        <v>22</v>
      </c>
      <c r="J306" s="37">
        <f t="shared" si="4"/>
        <v>0</v>
      </c>
      <c r="K306" s="37"/>
    </row>
    <row r="307" spans="1:11" x14ac:dyDescent="0.2">
      <c r="A307" s="5" t="s">
        <v>632</v>
      </c>
      <c r="B307" s="37">
        <v>9616</v>
      </c>
      <c r="C307" s="37" t="s">
        <v>627</v>
      </c>
      <c r="D307" s="37" t="s">
        <v>633</v>
      </c>
      <c r="E307" s="137" t="s">
        <v>30</v>
      </c>
      <c r="F307" s="37" t="s">
        <v>22</v>
      </c>
      <c r="G307" s="37" t="s">
        <v>22</v>
      </c>
      <c r="H307" s="37" t="s">
        <v>22</v>
      </c>
      <c r="I307" s="37" t="s">
        <v>22</v>
      </c>
      <c r="J307" s="37">
        <f t="shared" si="4"/>
        <v>0</v>
      </c>
      <c r="K307" s="37"/>
    </row>
    <row r="308" spans="1:11" x14ac:dyDescent="0.2">
      <c r="A308" s="5" t="s">
        <v>634</v>
      </c>
      <c r="B308" s="37">
        <v>8554</v>
      </c>
      <c r="C308" s="37" t="s">
        <v>635</v>
      </c>
      <c r="D308" s="37" t="s">
        <v>636</v>
      </c>
      <c r="E308" s="139" t="s">
        <v>14</v>
      </c>
      <c r="F308" s="139" t="s">
        <v>14</v>
      </c>
      <c r="G308" s="138" t="s">
        <v>14</v>
      </c>
      <c r="H308" s="139" t="s">
        <v>14</v>
      </c>
      <c r="I308" s="138" t="s">
        <v>14</v>
      </c>
      <c r="J308" s="37">
        <f t="shared" si="4"/>
        <v>0</v>
      </c>
      <c r="K308" s="37" t="s">
        <v>15</v>
      </c>
    </row>
    <row r="309" spans="1:11" x14ac:dyDescent="0.2">
      <c r="A309" s="5" t="s">
        <v>637</v>
      </c>
      <c r="B309" s="37">
        <v>9063</v>
      </c>
      <c r="C309" s="37" t="s">
        <v>635</v>
      </c>
      <c r="D309" s="37" t="s">
        <v>638</v>
      </c>
      <c r="E309" s="139" t="s">
        <v>14</v>
      </c>
      <c r="F309" s="139" t="s">
        <v>14</v>
      </c>
      <c r="G309" s="138" t="s">
        <v>14</v>
      </c>
      <c r="H309" s="139" t="s">
        <v>14</v>
      </c>
      <c r="I309" s="138" t="s">
        <v>14</v>
      </c>
      <c r="J309" s="37">
        <f t="shared" si="4"/>
        <v>0</v>
      </c>
      <c r="K309" s="37" t="s">
        <v>15</v>
      </c>
    </row>
    <row r="310" spans="1:11" x14ac:dyDescent="0.2">
      <c r="A310" s="5" t="s">
        <v>639</v>
      </c>
      <c r="B310" s="37">
        <v>10401</v>
      </c>
      <c r="C310" s="37" t="s">
        <v>635</v>
      </c>
      <c r="D310" s="37" t="s">
        <v>640</v>
      </c>
      <c r="E310" s="139" t="s">
        <v>14</v>
      </c>
      <c r="F310" s="139" t="s">
        <v>14</v>
      </c>
      <c r="G310" s="138" t="s">
        <v>14</v>
      </c>
      <c r="H310" s="139" t="s">
        <v>14</v>
      </c>
      <c r="I310" s="138" t="s">
        <v>14</v>
      </c>
      <c r="J310" s="37">
        <f t="shared" si="4"/>
        <v>0</v>
      </c>
      <c r="K310" s="37" t="s">
        <v>15</v>
      </c>
    </row>
    <row r="311" spans="1:11" x14ac:dyDescent="0.2">
      <c r="A311" s="5" t="s">
        <v>641</v>
      </c>
      <c r="B311" s="37">
        <v>51588</v>
      </c>
      <c r="C311" s="37" t="s">
        <v>635</v>
      </c>
      <c r="D311" s="37" t="s">
        <v>642</v>
      </c>
      <c r="E311" s="139" t="s">
        <v>14</v>
      </c>
      <c r="F311" s="37" t="s">
        <v>22</v>
      </c>
      <c r="G311" s="37" t="s">
        <v>22</v>
      </c>
      <c r="H311" s="37" t="s">
        <v>22</v>
      </c>
      <c r="I311" s="37" t="s">
        <v>22</v>
      </c>
      <c r="J311" s="37">
        <f t="shared" si="4"/>
        <v>0</v>
      </c>
      <c r="K311" s="37"/>
    </row>
    <row r="312" spans="1:11" x14ac:dyDescent="0.2">
      <c r="A312" s="10" t="s">
        <v>643</v>
      </c>
      <c r="B312" s="37">
        <v>286053</v>
      </c>
      <c r="C312" s="37" t="s">
        <v>635</v>
      </c>
      <c r="D312" s="37" t="s">
        <v>644</v>
      </c>
      <c r="E312" s="139" t="s">
        <v>14</v>
      </c>
      <c r="F312" s="139" t="s">
        <v>14</v>
      </c>
      <c r="G312" s="138" t="s">
        <v>14</v>
      </c>
      <c r="H312" s="139" t="s">
        <v>14</v>
      </c>
      <c r="I312" s="138" t="s">
        <v>14</v>
      </c>
      <c r="J312" s="37">
        <f t="shared" si="4"/>
        <v>0</v>
      </c>
      <c r="K312" s="37" t="s">
        <v>15</v>
      </c>
    </row>
    <row r="313" spans="1:11" x14ac:dyDescent="0.2">
      <c r="A313" s="10" t="s">
        <v>645</v>
      </c>
      <c r="B313" s="37">
        <v>57178</v>
      </c>
      <c r="C313" s="37" t="s">
        <v>635</v>
      </c>
      <c r="D313" s="37" t="s">
        <v>646</v>
      </c>
      <c r="E313" s="139" t="s">
        <v>14</v>
      </c>
      <c r="F313" s="139" t="s">
        <v>14</v>
      </c>
      <c r="G313" s="138" t="s">
        <v>14</v>
      </c>
      <c r="H313" s="139" t="s">
        <v>14</v>
      </c>
      <c r="I313" s="138" t="s">
        <v>14</v>
      </c>
      <c r="J313" s="37">
        <f t="shared" si="4"/>
        <v>0</v>
      </c>
      <c r="K313" s="37" t="s">
        <v>15</v>
      </c>
    </row>
    <row r="314" spans="1:11" x14ac:dyDescent="0.2">
      <c r="A314" s="10" t="s">
        <v>647</v>
      </c>
      <c r="B314" s="37">
        <v>83637</v>
      </c>
      <c r="C314" s="37" t="s">
        <v>635</v>
      </c>
      <c r="D314" s="37" t="s">
        <v>648</v>
      </c>
      <c r="E314" s="139" t="s">
        <v>14</v>
      </c>
      <c r="F314" s="139" t="s">
        <v>14</v>
      </c>
      <c r="G314" s="138" t="s">
        <v>14</v>
      </c>
      <c r="H314" s="139" t="s">
        <v>14</v>
      </c>
      <c r="I314" s="138" t="s">
        <v>14</v>
      </c>
      <c r="J314" s="37">
        <f t="shared" si="4"/>
        <v>0</v>
      </c>
      <c r="K314" s="37" t="s">
        <v>15</v>
      </c>
    </row>
    <row r="315" spans="1:11" x14ac:dyDescent="0.2">
      <c r="A315" s="13" t="s">
        <v>649</v>
      </c>
      <c r="B315" s="37">
        <v>23352</v>
      </c>
      <c r="C315" s="37" t="s">
        <v>627</v>
      </c>
      <c r="D315" s="37" t="s">
        <v>650</v>
      </c>
      <c r="E315" s="139" t="s">
        <v>14</v>
      </c>
      <c r="F315" s="139" t="s">
        <v>14</v>
      </c>
      <c r="G315" s="138" t="s">
        <v>14</v>
      </c>
      <c r="H315" s="139" t="s">
        <v>14</v>
      </c>
      <c r="I315" s="138" t="s">
        <v>14</v>
      </c>
      <c r="J315" s="37">
        <f t="shared" si="4"/>
        <v>0</v>
      </c>
      <c r="K315" s="37" t="s">
        <v>15</v>
      </c>
    </row>
    <row r="316" spans="1:11" x14ac:dyDescent="0.2">
      <c r="A316" s="13" t="s">
        <v>651</v>
      </c>
      <c r="B316" s="37">
        <v>57162</v>
      </c>
      <c r="C316" s="37" t="s">
        <v>627</v>
      </c>
      <c r="D316" s="37" t="s">
        <v>652</v>
      </c>
      <c r="E316" s="139" t="s">
        <v>14</v>
      </c>
      <c r="F316" s="139" t="s">
        <v>14</v>
      </c>
      <c r="G316" s="138" t="s">
        <v>14</v>
      </c>
      <c r="H316" s="139" t="s">
        <v>14</v>
      </c>
      <c r="I316" s="138" t="s">
        <v>14</v>
      </c>
      <c r="J316" s="37">
        <f t="shared" si="4"/>
        <v>0</v>
      </c>
      <c r="K316" s="37" t="s">
        <v>15</v>
      </c>
    </row>
    <row r="317" spans="1:11" x14ac:dyDescent="0.2">
      <c r="A317" s="13" t="s">
        <v>653</v>
      </c>
      <c r="B317" s="37">
        <v>57161</v>
      </c>
      <c r="C317" s="37" t="s">
        <v>627</v>
      </c>
      <c r="D317" s="37" t="s">
        <v>654</v>
      </c>
      <c r="E317" s="139" t="s">
        <v>14</v>
      </c>
      <c r="F317" s="37" t="s">
        <v>22</v>
      </c>
      <c r="G317" s="37" t="s">
        <v>22</v>
      </c>
      <c r="H317" s="139" t="s">
        <v>14</v>
      </c>
      <c r="I317" s="138" t="s">
        <v>14</v>
      </c>
      <c r="J317" s="37">
        <f t="shared" si="4"/>
        <v>0</v>
      </c>
      <c r="K317" s="37"/>
    </row>
    <row r="318" spans="1:11" x14ac:dyDescent="0.2">
      <c r="A318" s="13" t="s">
        <v>655</v>
      </c>
      <c r="B318" s="37">
        <v>246330</v>
      </c>
      <c r="C318" s="37" t="s">
        <v>627</v>
      </c>
      <c r="D318" s="37" t="s">
        <v>656</v>
      </c>
      <c r="E318" s="139" t="s">
        <v>14</v>
      </c>
      <c r="F318" s="37" t="s">
        <v>22</v>
      </c>
      <c r="G318" s="37" t="s">
        <v>22</v>
      </c>
      <c r="H318" s="37" t="s">
        <v>22</v>
      </c>
      <c r="I318" s="37" t="s">
        <v>22</v>
      </c>
      <c r="J318" s="37">
        <f t="shared" si="4"/>
        <v>0</v>
      </c>
      <c r="K318" s="37"/>
    </row>
    <row r="319" spans="1:11" x14ac:dyDescent="0.2">
      <c r="A319" s="5" t="s">
        <v>657</v>
      </c>
      <c r="B319" s="37">
        <v>51507</v>
      </c>
      <c r="C319" s="37" t="s">
        <v>627</v>
      </c>
      <c r="D319" s="37" t="s">
        <v>658</v>
      </c>
      <c r="E319" s="139" t="s">
        <v>14</v>
      </c>
      <c r="F319" s="37" t="s">
        <v>22</v>
      </c>
      <c r="G319" s="37" t="s">
        <v>22</v>
      </c>
      <c r="H319" s="37" t="s">
        <v>22</v>
      </c>
      <c r="I319" s="37" t="s">
        <v>22</v>
      </c>
      <c r="J319" s="37">
        <f t="shared" si="4"/>
        <v>0</v>
      </c>
      <c r="K319" s="37"/>
    </row>
    <row r="320" spans="1:11" x14ac:dyDescent="0.2">
      <c r="A320" s="10" t="s">
        <v>659</v>
      </c>
      <c r="B320" s="37">
        <v>64795</v>
      </c>
      <c r="C320" s="37" t="s">
        <v>627</v>
      </c>
      <c r="D320" s="37" t="s">
        <v>660</v>
      </c>
      <c r="E320" s="139" t="s">
        <v>14</v>
      </c>
      <c r="F320" s="139" t="s">
        <v>14</v>
      </c>
      <c r="G320" s="138" t="s">
        <v>14</v>
      </c>
      <c r="H320" s="139" t="s">
        <v>14</v>
      </c>
      <c r="I320" s="138" t="s">
        <v>14</v>
      </c>
      <c r="J320" s="37">
        <f t="shared" si="4"/>
        <v>0</v>
      </c>
      <c r="K320" s="37" t="s">
        <v>15</v>
      </c>
    </row>
    <row r="321" spans="1:19" x14ac:dyDescent="0.2">
      <c r="A321" s="10" t="s">
        <v>661</v>
      </c>
      <c r="B321" s="37">
        <v>64777</v>
      </c>
      <c r="C321" s="37" t="s">
        <v>627</v>
      </c>
      <c r="D321" s="37" t="s">
        <v>662</v>
      </c>
      <c r="E321" s="139" t="s">
        <v>14</v>
      </c>
      <c r="F321" s="139" t="s">
        <v>14</v>
      </c>
      <c r="G321" s="138" t="s">
        <v>14</v>
      </c>
      <c r="H321" s="139" t="s">
        <v>14</v>
      </c>
      <c r="I321" s="138" t="s">
        <v>14</v>
      </c>
      <c r="J321" s="37">
        <f t="shared" si="4"/>
        <v>0</v>
      </c>
      <c r="K321" s="37" t="s">
        <v>15</v>
      </c>
    </row>
    <row r="322" spans="1:19" x14ac:dyDescent="0.2">
      <c r="A322" s="10" t="s">
        <v>663</v>
      </c>
      <c r="B322" s="37">
        <v>10296</v>
      </c>
      <c r="C322" s="37" t="s">
        <v>664</v>
      </c>
      <c r="D322" s="37" t="s">
        <v>665</v>
      </c>
      <c r="E322" s="139" t="s">
        <v>14</v>
      </c>
      <c r="F322" s="139" t="s">
        <v>14</v>
      </c>
      <c r="G322" s="138" t="s">
        <v>14</v>
      </c>
      <c r="H322" s="139" t="s">
        <v>14</v>
      </c>
      <c r="I322" s="138" t="s">
        <v>14</v>
      </c>
      <c r="J322" s="37">
        <f t="shared" si="4"/>
        <v>0</v>
      </c>
      <c r="K322" s="37" t="s">
        <v>15</v>
      </c>
    </row>
    <row r="323" spans="1:19" x14ac:dyDescent="0.2">
      <c r="A323" s="10" t="s">
        <v>666</v>
      </c>
      <c r="B323" s="37">
        <v>27339</v>
      </c>
      <c r="C323" s="37" t="s">
        <v>664</v>
      </c>
      <c r="D323" s="37" t="s">
        <v>667</v>
      </c>
      <c r="E323" s="137" t="s">
        <v>30</v>
      </c>
      <c r="F323" s="139" t="s">
        <v>14</v>
      </c>
      <c r="G323" s="138" t="s">
        <v>14</v>
      </c>
      <c r="H323" s="139" t="s">
        <v>14</v>
      </c>
      <c r="I323" s="138" t="s">
        <v>14</v>
      </c>
      <c r="J323" s="37">
        <f t="shared" ref="J323:J386" si="5">COUNTIF(E323:I323, "degradation effector")</f>
        <v>0</v>
      </c>
      <c r="K323" s="37"/>
    </row>
    <row r="324" spans="1:19" x14ac:dyDescent="0.2">
      <c r="A324" s="10" t="s">
        <v>668</v>
      </c>
      <c r="B324" s="37">
        <v>9354</v>
      </c>
      <c r="C324" s="37" t="s">
        <v>664</v>
      </c>
      <c r="D324" s="37" t="s">
        <v>669</v>
      </c>
      <c r="E324" s="139" t="s">
        <v>14</v>
      </c>
      <c r="F324" s="139" t="s">
        <v>14</v>
      </c>
      <c r="G324" s="138" t="s">
        <v>14</v>
      </c>
      <c r="H324" s="139" t="s">
        <v>14</v>
      </c>
      <c r="I324" s="138" t="s">
        <v>14</v>
      </c>
      <c r="J324" s="37">
        <f t="shared" si="5"/>
        <v>0</v>
      </c>
      <c r="K324" s="37" t="s">
        <v>15</v>
      </c>
      <c r="L324" s="133"/>
      <c r="S324" s="133"/>
    </row>
    <row r="325" spans="1:19" x14ac:dyDescent="0.2">
      <c r="A325" s="10" t="s">
        <v>670</v>
      </c>
      <c r="B325" s="37">
        <v>10277</v>
      </c>
      <c r="C325" s="37" t="s">
        <v>664</v>
      </c>
      <c r="D325" s="37" t="s">
        <v>671</v>
      </c>
      <c r="E325" s="139" t="s">
        <v>14</v>
      </c>
      <c r="F325" s="139" t="s">
        <v>14</v>
      </c>
      <c r="G325" s="138" t="s">
        <v>14</v>
      </c>
      <c r="H325" s="139" t="s">
        <v>14</v>
      </c>
      <c r="I325" s="138" t="s">
        <v>14</v>
      </c>
      <c r="J325" s="37">
        <f t="shared" si="5"/>
        <v>0</v>
      </c>
      <c r="K325" s="37" t="s">
        <v>15</v>
      </c>
      <c r="L325" s="133"/>
      <c r="S325" s="133"/>
    </row>
    <row r="326" spans="1:19" x14ac:dyDescent="0.2">
      <c r="A326" s="10" t="s">
        <v>672</v>
      </c>
      <c r="B326" s="37">
        <v>151525</v>
      </c>
      <c r="C326" s="37" t="s">
        <v>664</v>
      </c>
      <c r="D326" s="37" t="s">
        <v>673</v>
      </c>
      <c r="E326" s="139" t="s">
        <v>14</v>
      </c>
      <c r="F326" s="139" t="s">
        <v>14</v>
      </c>
      <c r="G326" s="138" t="s">
        <v>14</v>
      </c>
      <c r="H326" s="139" t="s">
        <v>14</v>
      </c>
      <c r="I326" s="138" t="s">
        <v>14</v>
      </c>
      <c r="J326" s="37">
        <f t="shared" si="5"/>
        <v>0</v>
      </c>
      <c r="K326" s="37" t="s">
        <v>15</v>
      </c>
      <c r="L326" s="133"/>
      <c r="S326" s="133"/>
    </row>
    <row r="327" spans="1:19" x14ac:dyDescent="0.2">
      <c r="A327" s="10" t="s">
        <v>674</v>
      </c>
      <c r="B327" s="37">
        <v>51070</v>
      </c>
      <c r="C327" s="37" t="s">
        <v>664</v>
      </c>
      <c r="D327" s="37" t="s">
        <v>675</v>
      </c>
      <c r="E327" s="137" t="s">
        <v>30</v>
      </c>
      <c r="F327" s="37" t="s">
        <v>22</v>
      </c>
      <c r="G327" s="37" t="s">
        <v>22</v>
      </c>
      <c r="H327" s="37" t="s">
        <v>22</v>
      </c>
      <c r="I327" s="37" t="s">
        <v>22</v>
      </c>
      <c r="J327" s="37">
        <f t="shared" si="5"/>
        <v>0</v>
      </c>
      <c r="K327" s="37"/>
      <c r="L327" s="133"/>
      <c r="S327" s="133"/>
    </row>
    <row r="328" spans="1:19" x14ac:dyDescent="0.2">
      <c r="A328" s="10" t="s">
        <v>676</v>
      </c>
      <c r="B328" s="37">
        <v>23759</v>
      </c>
      <c r="C328" s="37" t="s">
        <v>664</v>
      </c>
      <c r="D328" s="37" t="s">
        <v>677</v>
      </c>
      <c r="E328" s="137" t="s">
        <v>30</v>
      </c>
      <c r="F328" s="136" t="s">
        <v>25</v>
      </c>
      <c r="G328" s="37" t="s">
        <v>22</v>
      </c>
      <c r="H328" s="37" t="s">
        <v>22</v>
      </c>
      <c r="I328" s="37" t="s">
        <v>22</v>
      </c>
      <c r="J328" s="37">
        <f t="shared" si="5"/>
        <v>1</v>
      </c>
      <c r="K328" s="37"/>
      <c r="L328" s="133"/>
    </row>
    <row r="329" spans="1:19" x14ac:dyDescent="0.2">
      <c r="A329" s="10" t="s">
        <v>678</v>
      </c>
      <c r="B329" s="37">
        <v>10273</v>
      </c>
      <c r="C329" s="37" t="s">
        <v>664</v>
      </c>
      <c r="D329" s="37" t="s">
        <v>679</v>
      </c>
      <c r="E329" s="137" t="s">
        <v>30</v>
      </c>
      <c r="F329" s="37" t="s">
        <v>22</v>
      </c>
      <c r="G329" s="37" t="s">
        <v>22</v>
      </c>
      <c r="H329" s="37" t="s">
        <v>22</v>
      </c>
      <c r="I329" s="37" t="s">
        <v>22</v>
      </c>
      <c r="J329" s="37">
        <f t="shared" si="5"/>
        <v>0</v>
      </c>
      <c r="K329" s="37"/>
      <c r="L329" s="133"/>
    </row>
    <row r="330" spans="1:19" x14ac:dyDescent="0.2">
      <c r="A330" s="5" t="s">
        <v>680</v>
      </c>
      <c r="B330" s="37">
        <v>54467</v>
      </c>
      <c r="C330" s="37" t="s">
        <v>681</v>
      </c>
      <c r="D330" s="37" t="s">
        <v>682</v>
      </c>
      <c r="E330" s="139" t="s">
        <v>14</v>
      </c>
      <c r="F330" s="139" t="s">
        <v>14</v>
      </c>
      <c r="G330" s="138" t="s">
        <v>14</v>
      </c>
      <c r="H330" s="139" t="s">
        <v>14</v>
      </c>
      <c r="I330" s="138" t="s">
        <v>14</v>
      </c>
      <c r="J330" s="37">
        <f t="shared" si="5"/>
        <v>0</v>
      </c>
      <c r="K330" s="37" t="s">
        <v>15</v>
      </c>
      <c r="L330" s="133"/>
    </row>
    <row r="331" spans="1:19" x14ac:dyDescent="0.2">
      <c r="A331" s="5" t="s">
        <v>683</v>
      </c>
      <c r="B331" s="37">
        <v>25820</v>
      </c>
      <c r="C331" s="37" t="s">
        <v>684</v>
      </c>
      <c r="D331" s="37" t="s">
        <v>685</v>
      </c>
      <c r="E331" s="139" t="s">
        <v>14</v>
      </c>
      <c r="F331" s="139" t="s">
        <v>14</v>
      </c>
      <c r="G331" s="138" t="s">
        <v>14</v>
      </c>
      <c r="H331" s="139" t="s">
        <v>14</v>
      </c>
      <c r="I331" s="138" t="s">
        <v>14</v>
      </c>
      <c r="J331" s="37">
        <f t="shared" si="5"/>
        <v>0</v>
      </c>
      <c r="K331" s="37" t="s">
        <v>15</v>
      </c>
      <c r="L331" s="133"/>
    </row>
    <row r="332" spans="1:19" x14ac:dyDescent="0.2">
      <c r="A332" s="5" t="s">
        <v>686</v>
      </c>
      <c r="B332" s="37">
        <v>10425</v>
      </c>
      <c r="C332" s="37" t="s">
        <v>681</v>
      </c>
      <c r="D332" s="37" t="s">
        <v>687</v>
      </c>
      <c r="E332" s="139" t="s">
        <v>14</v>
      </c>
      <c r="F332" s="139" t="s">
        <v>14</v>
      </c>
      <c r="G332" s="138" t="s">
        <v>14</v>
      </c>
      <c r="H332" s="139" t="s">
        <v>14</v>
      </c>
      <c r="I332" s="37" t="s">
        <v>22</v>
      </c>
      <c r="J332" s="37">
        <f t="shared" si="5"/>
        <v>0</v>
      </c>
      <c r="K332" s="37"/>
      <c r="L332" s="133"/>
    </row>
    <row r="333" spans="1:19" x14ac:dyDescent="0.2">
      <c r="A333" s="5" t="s">
        <v>688</v>
      </c>
      <c r="B333" s="37">
        <v>23113</v>
      </c>
      <c r="C333" s="37" t="s">
        <v>681</v>
      </c>
      <c r="D333" s="37" t="s">
        <v>689</v>
      </c>
      <c r="E333" s="139" t="s">
        <v>14</v>
      </c>
      <c r="F333" s="139" t="s">
        <v>14</v>
      </c>
      <c r="G333" s="138" t="s">
        <v>14</v>
      </c>
      <c r="H333" s="139" t="s">
        <v>14</v>
      </c>
      <c r="I333" s="138" t="s">
        <v>14</v>
      </c>
      <c r="J333" s="37">
        <f t="shared" si="5"/>
        <v>0</v>
      </c>
      <c r="K333" s="37" t="s">
        <v>15</v>
      </c>
      <c r="L333" s="133"/>
      <c r="Q333" s="30"/>
    </row>
    <row r="334" spans="1:19" x14ac:dyDescent="0.2">
      <c r="A334" s="5" t="s">
        <v>690</v>
      </c>
      <c r="B334" s="37">
        <v>5071</v>
      </c>
      <c r="C334" s="37" t="s">
        <v>684</v>
      </c>
      <c r="D334" s="37" t="s">
        <v>691</v>
      </c>
      <c r="E334" s="37" t="s">
        <v>22</v>
      </c>
      <c r="F334" s="37" t="s">
        <v>22</v>
      </c>
      <c r="G334" s="37" t="s">
        <v>22</v>
      </c>
      <c r="H334" s="37" t="s">
        <v>22</v>
      </c>
      <c r="I334" s="37" t="s">
        <v>22</v>
      </c>
      <c r="J334" s="37">
        <f t="shared" si="5"/>
        <v>0</v>
      </c>
      <c r="K334" s="37"/>
      <c r="L334" s="133"/>
    </row>
    <row r="335" spans="1:19" x14ac:dyDescent="0.2">
      <c r="A335" s="5" t="s">
        <v>692</v>
      </c>
      <c r="B335" s="37">
        <v>10616</v>
      </c>
      <c r="C335" s="37" t="s">
        <v>681</v>
      </c>
      <c r="D335" s="37" t="s">
        <v>693</v>
      </c>
      <c r="E335" s="137" t="s">
        <v>30</v>
      </c>
      <c r="F335" s="139" t="s">
        <v>14</v>
      </c>
      <c r="G335" s="138" t="s">
        <v>14</v>
      </c>
      <c r="H335" s="139" t="s">
        <v>14</v>
      </c>
      <c r="I335" s="138" t="s">
        <v>14</v>
      </c>
      <c r="J335" s="37">
        <f t="shared" si="5"/>
        <v>0</v>
      </c>
      <c r="K335" s="37"/>
      <c r="L335" s="133"/>
    </row>
    <row r="336" spans="1:19" x14ac:dyDescent="0.2">
      <c r="A336" s="5" t="s">
        <v>694</v>
      </c>
      <c r="B336" s="37">
        <v>9604</v>
      </c>
      <c r="C336" s="37" t="s">
        <v>681</v>
      </c>
      <c r="D336" s="37" t="s">
        <v>695</v>
      </c>
      <c r="E336" s="139" t="s">
        <v>14</v>
      </c>
      <c r="F336" s="139" t="s">
        <v>14</v>
      </c>
      <c r="G336" s="138" t="s">
        <v>14</v>
      </c>
      <c r="H336" s="37" t="s">
        <v>22</v>
      </c>
      <c r="I336" s="37" t="s">
        <v>22</v>
      </c>
      <c r="J336" s="37">
        <f t="shared" si="5"/>
        <v>0</v>
      </c>
      <c r="K336" s="37"/>
      <c r="L336" s="133"/>
    </row>
    <row r="337" spans="1:12" x14ac:dyDescent="0.2">
      <c r="A337" s="5" t="s">
        <v>696</v>
      </c>
      <c r="B337" s="37">
        <v>9781</v>
      </c>
      <c r="C337" s="37" t="s">
        <v>681</v>
      </c>
      <c r="D337" s="37" t="s">
        <v>697</v>
      </c>
      <c r="E337" s="136" t="s">
        <v>25</v>
      </c>
      <c r="F337" s="37" t="s">
        <v>22</v>
      </c>
      <c r="G337" s="37" t="s">
        <v>22</v>
      </c>
      <c r="H337" s="37" t="s">
        <v>22</v>
      </c>
      <c r="I337" s="37" t="s">
        <v>22</v>
      </c>
      <c r="J337" s="37">
        <f t="shared" si="5"/>
        <v>1</v>
      </c>
      <c r="K337" s="37"/>
      <c r="L337" s="133"/>
    </row>
    <row r="338" spans="1:12" x14ac:dyDescent="0.2">
      <c r="A338" s="5" t="s">
        <v>698</v>
      </c>
      <c r="B338" s="37">
        <v>255488</v>
      </c>
      <c r="C338" s="37" t="s">
        <v>681</v>
      </c>
      <c r="D338" s="37" t="s">
        <v>699</v>
      </c>
      <c r="E338" s="136" t="s">
        <v>25</v>
      </c>
      <c r="F338" s="139" t="s">
        <v>14</v>
      </c>
      <c r="G338" s="37" t="s">
        <v>22</v>
      </c>
      <c r="H338" s="139" t="s">
        <v>14</v>
      </c>
      <c r="I338" s="37" t="s">
        <v>22</v>
      </c>
      <c r="J338" s="37">
        <f t="shared" si="5"/>
        <v>1</v>
      </c>
      <c r="K338" s="37"/>
      <c r="L338" s="133"/>
    </row>
    <row r="339" spans="1:12" x14ac:dyDescent="0.2">
      <c r="A339" s="5" t="s">
        <v>700</v>
      </c>
      <c r="B339" s="37">
        <v>25897</v>
      </c>
      <c r="C339" s="37" t="s">
        <v>681</v>
      </c>
      <c r="D339" s="37" t="s">
        <v>701</v>
      </c>
      <c r="E339" s="139" t="s">
        <v>14</v>
      </c>
      <c r="F339" s="139" t="s">
        <v>14</v>
      </c>
      <c r="G339" s="138" t="s">
        <v>14</v>
      </c>
      <c r="H339" s="139" t="s">
        <v>14</v>
      </c>
      <c r="I339" s="138" t="s">
        <v>14</v>
      </c>
      <c r="J339" s="37">
        <f t="shared" si="5"/>
        <v>0</v>
      </c>
      <c r="K339" s="37" t="s">
        <v>15</v>
      </c>
      <c r="L339" s="133"/>
    </row>
    <row r="340" spans="1:12" x14ac:dyDescent="0.2">
      <c r="A340" s="5" t="s">
        <v>702</v>
      </c>
      <c r="B340" s="37">
        <v>127544</v>
      </c>
      <c r="C340" s="37" t="s">
        <v>681</v>
      </c>
      <c r="D340" s="37" t="s">
        <v>703</v>
      </c>
      <c r="E340" s="37" t="s">
        <v>22</v>
      </c>
      <c r="F340" s="139" t="s">
        <v>14</v>
      </c>
      <c r="G340" s="138" t="s">
        <v>14</v>
      </c>
      <c r="H340" s="139" t="s">
        <v>14</v>
      </c>
      <c r="I340" s="138" t="s">
        <v>14</v>
      </c>
      <c r="J340" s="37">
        <f t="shared" si="5"/>
        <v>0</v>
      </c>
      <c r="K340" s="37"/>
      <c r="L340" s="133"/>
    </row>
    <row r="341" spans="1:12" x14ac:dyDescent="0.2">
      <c r="A341" s="5" t="s">
        <v>704</v>
      </c>
      <c r="B341" s="37">
        <v>54476</v>
      </c>
      <c r="C341" s="37" t="s">
        <v>681</v>
      </c>
      <c r="D341" s="37" t="s">
        <v>705</v>
      </c>
      <c r="E341" s="139" t="s">
        <v>14</v>
      </c>
      <c r="F341" s="139" t="s">
        <v>14</v>
      </c>
      <c r="G341" s="138" t="s">
        <v>14</v>
      </c>
      <c r="H341" s="139" t="s">
        <v>14</v>
      </c>
      <c r="I341" s="138" t="s">
        <v>14</v>
      </c>
      <c r="J341" s="37">
        <f t="shared" si="5"/>
        <v>0</v>
      </c>
      <c r="K341" s="37" t="s">
        <v>15</v>
      </c>
      <c r="L341" s="133"/>
    </row>
    <row r="342" spans="1:12" x14ac:dyDescent="0.2">
      <c r="A342" s="5" t="s">
        <v>706</v>
      </c>
      <c r="B342" s="37">
        <v>154214</v>
      </c>
      <c r="C342" s="37" t="s">
        <v>681</v>
      </c>
      <c r="D342" s="37" t="s">
        <v>707</v>
      </c>
      <c r="E342" s="139" t="s">
        <v>14</v>
      </c>
      <c r="F342" s="37" t="s">
        <v>22</v>
      </c>
      <c r="G342" s="37" t="s">
        <v>22</v>
      </c>
      <c r="H342" s="37" t="s">
        <v>22</v>
      </c>
      <c r="I342" s="138" t="s">
        <v>14</v>
      </c>
      <c r="J342" s="37">
        <f t="shared" si="5"/>
        <v>0</v>
      </c>
      <c r="K342" s="37"/>
      <c r="L342" s="133"/>
    </row>
    <row r="343" spans="1:12" x14ac:dyDescent="0.2">
      <c r="A343" s="5" t="s">
        <v>708</v>
      </c>
      <c r="B343" s="37">
        <v>55072</v>
      </c>
      <c r="C343" s="37" t="s">
        <v>681</v>
      </c>
      <c r="D343" s="37" t="s">
        <v>709</v>
      </c>
      <c r="E343" s="139" t="s">
        <v>14</v>
      </c>
      <c r="F343" s="37" t="s">
        <v>22</v>
      </c>
      <c r="G343" s="37" t="s">
        <v>22</v>
      </c>
      <c r="H343" s="139" t="s">
        <v>14</v>
      </c>
      <c r="I343" s="138" t="s">
        <v>14</v>
      </c>
      <c r="J343" s="37">
        <f t="shared" si="5"/>
        <v>0</v>
      </c>
      <c r="K343" s="37"/>
      <c r="L343" s="133"/>
    </row>
    <row r="344" spans="1:12" x14ac:dyDescent="0.2">
      <c r="A344" s="37" t="s">
        <v>710</v>
      </c>
      <c r="B344" s="37">
        <v>9870</v>
      </c>
      <c r="C344" s="37" t="s">
        <v>711</v>
      </c>
      <c r="D344" s="37" t="s">
        <v>712</v>
      </c>
      <c r="E344" s="139" t="s">
        <v>14</v>
      </c>
      <c r="F344" s="139" t="s">
        <v>14</v>
      </c>
      <c r="G344" s="138" t="s">
        <v>14</v>
      </c>
      <c r="H344" s="139" t="s">
        <v>14</v>
      </c>
      <c r="I344" s="138" t="s">
        <v>14</v>
      </c>
      <c r="J344" s="37">
        <f t="shared" si="5"/>
        <v>0</v>
      </c>
      <c r="K344" s="37" t="s">
        <v>15</v>
      </c>
      <c r="L344" s="133"/>
    </row>
    <row r="345" spans="1:12" x14ac:dyDescent="0.2">
      <c r="A345" s="37" t="s">
        <v>713</v>
      </c>
      <c r="B345" s="37">
        <v>57531</v>
      </c>
      <c r="C345" s="37" t="s">
        <v>711</v>
      </c>
      <c r="D345" s="37" t="s">
        <v>714</v>
      </c>
      <c r="E345" s="139" t="s">
        <v>14</v>
      </c>
      <c r="F345" s="139" t="s">
        <v>14</v>
      </c>
      <c r="G345" s="138" t="s">
        <v>14</v>
      </c>
      <c r="H345" s="139" t="s">
        <v>14</v>
      </c>
      <c r="I345" s="138" t="s">
        <v>14</v>
      </c>
      <c r="J345" s="37">
        <f t="shared" si="5"/>
        <v>0</v>
      </c>
      <c r="K345" s="37" t="s">
        <v>15</v>
      </c>
      <c r="L345" s="133"/>
    </row>
    <row r="346" spans="1:12" x14ac:dyDescent="0.2">
      <c r="A346" s="37" t="s">
        <v>715</v>
      </c>
      <c r="B346" s="37">
        <v>25831</v>
      </c>
      <c r="C346" s="37" t="s">
        <v>711</v>
      </c>
      <c r="D346" s="37" t="s">
        <v>716</v>
      </c>
      <c r="E346" s="139" t="s">
        <v>14</v>
      </c>
      <c r="F346" s="139" t="s">
        <v>14</v>
      </c>
      <c r="G346" s="138" t="s">
        <v>14</v>
      </c>
      <c r="H346" s="139" t="s">
        <v>14</v>
      </c>
      <c r="I346" s="138" t="s">
        <v>14</v>
      </c>
      <c r="J346" s="37">
        <f t="shared" si="5"/>
        <v>0</v>
      </c>
      <c r="K346" s="37" t="s">
        <v>15</v>
      </c>
      <c r="L346" s="133"/>
    </row>
    <row r="347" spans="1:12" x14ac:dyDescent="0.2">
      <c r="A347" s="37" t="s">
        <v>717</v>
      </c>
      <c r="B347" s="37">
        <v>143279</v>
      </c>
      <c r="C347" s="37" t="s">
        <v>711</v>
      </c>
      <c r="D347" s="37" t="s">
        <v>718</v>
      </c>
      <c r="E347" s="139" t="s">
        <v>14</v>
      </c>
      <c r="F347" s="139" t="s">
        <v>14</v>
      </c>
      <c r="G347" s="138" t="s">
        <v>14</v>
      </c>
      <c r="H347" s="139" t="s">
        <v>14</v>
      </c>
      <c r="I347" s="138" t="s">
        <v>14</v>
      </c>
      <c r="J347" s="37">
        <f t="shared" si="5"/>
        <v>0</v>
      </c>
      <c r="K347" s="37" t="s">
        <v>15</v>
      </c>
      <c r="L347" s="133"/>
    </row>
    <row r="348" spans="1:12" x14ac:dyDescent="0.2">
      <c r="A348" s="37" t="s">
        <v>719</v>
      </c>
      <c r="B348" s="37">
        <v>79654</v>
      </c>
      <c r="C348" s="37" t="s">
        <v>711</v>
      </c>
      <c r="D348" s="37" t="s">
        <v>720</v>
      </c>
      <c r="E348" s="139" t="s">
        <v>14</v>
      </c>
      <c r="F348" s="37" t="s">
        <v>22</v>
      </c>
      <c r="G348" s="37" t="s">
        <v>22</v>
      </c>
      <c r="H348" s="37" t="s">
        <v>22</v>
      </c>
      <c r="I348" s="37" t="s">
        <v>22</v>
      </c>
      <c r="J348" s="37">
        <f t="shared" si="5"/>
        <v>0</v>
      </c>
      <c r="K348" s="37" t="s">
        <v>15</v>
      </c>
      <c r="L348" s="133"/>
    </row>
    <row r="349" spans="1:12" x14ac:dyDescent="0.2">
      <c r="A349" s="37" t="s">
        <v>721</v>
      </c>
      <c r="B349" s="37">
        <v>283450</v>
      </c>
      <c r="C349" s="37" t="s">
        <v>711</v>
      </c>
      <c r="D349" s="37" t="s">
        <v>722</v>
      </c>
      <c r="E349" s="139" t="s">
        <v>14</v>
      </c>
      <c r="F349" s="139" t="s">
        <v>14</v>
      </c>
      <c r="G349" s="138" t="s">
        <v>14</v>
      </c>
      <c r="H349" s="139" t="s">
        <v>14</v>
      </c>
      <c r="I349" s="138" t="s">
        <v>14</v>
      </c>
      <c r="J349" s="37">
        <f t="shared" si="5"/>
        <v>0</v>
      </c>
      <c r="K349" s="37" t="s">
        <v>15</v>
      </c>
      <c r="L349" s="133"/>
    </row>
    <row r="350" spans="1:12" x14ac:dyDescent="0.2">
      <c r="A350" s="37" t="s">
        <v>723</v>
      </c>
      <c r="B350" s="37">
        <v>23072</v>
      </c>
      <c r="C350" s="37" t="s">
        <v>711</v>
      </c>
      <c r="D350" s="37" t="s">
        <v>724</v>
      </c>
      <c r="E350" s="139" t="s">
        <v>14</v>
      </c>
      <c r="F350" s="139" t="s">
        <v>14</v>
      </c>
      <c r="G350" s="138" t="s">
        <v>14</v>
      </c>
      <c r="H350" s="139" t="s">
        <v>14</v>
      </c>
      <c r="I350" s="138" t="s">
        <v>14</v>
      </c>
      <c r="J350" s="37">
        <f t="shared" si="5"/>
        <v>0</v>
      </c>
      <c r="K350" s="37" t="s">
        <v>15</v>
      </c>
      <c r="L350" s="133"/>
    </row>
    <row r="351" spans="1:12" x14ac:dyDescent="0.2">
      <c r="A351" s="37" t="s">
        <v>725</v>
      </c>
      <c r="B351" s="37">
        <v>57520</v>
      </c>
      <c r="C351" s="37" t="s">
        <v>711</v>
      </c>
      <c r="D351" s="37" t="s">
        <v>726</v>
      </c>
      <c r="E351" s="139" t="s">
        <v>14</v>
      </c>
      <c r="F351" s="139" t="s">
        <v>14</v>
      </c>
      <c r="G351" s="138" t="s">
        <v>14</v>
      </c>
      <c r="H351" s="139" t="s">
        <v>14</v>
      </c>
      <c r="I351" s="138" t="s">
        <v>14</v>
      </c>
      <c r="J351" s="37">
        <f t="shared" si="5"/>
        <v>0</v>
      </c>
      <c r="K351" s="37" t="s">
        <v>15</v>
      </c>
      <c r="L351" s="133"/>
    </row>
    <row r="352" spans="1:12" x14ac:dyDescent="0.2">
      <c r="A352" s="37" t="s">
        <v>727</v>
      </c>
      <c r="B352" s="37">
        <v>8925</v>
      </c>
      <c r="C352" s="37" t="s">
        <v>711</v>
      </c>
      <c r="D352" s="37" t="s">
        <v>728</v>
      </c>
      <c r="E352" s="139" t="s">
        <v>14</v>
      </c>
      <c r="F352" s="139" t="s">
        <v>14</v>
      </c>
      <c r="G352" s="138" t="s">
        <v>14</v>
      </c>
      <c r="H352" s="139" t="s">
        <v>14</v>
      </c>
      <c r="I352" s="138" t="s">
        <v>14</v>
      </c>
      <c r="J352" s="37">
        <f t="shared" si="5"/>
        <v>0</v>
      </c>
      <c r="K352" s="37" t="s">
        <v>15</v>
      </c>
      <c r="L352" s="133"/>
    </row>
    <row r="353" spans="1:12" x14ac:dyDescent="0.2">
      <c r="A353" s="37" t="s">
        <v>729</v>
      </c>
      <c r="B353" s="37">
        <v>8924</v>
      </c>
      <c r="C353" s="37" t="s">
        <v>711</v>
      </c>
      <c r="D353" s="37" t="s">
        <v>730</v>
      </c>
      <c r="E353" s="139" t="s">
        <v>14</v>
      </c>
      <c r="F353" s="139" t="s">
        <v>14</v>
      </c>
      <c r="G353" s="138" t="s">
        <v>14</v>
      </c>
      <c r="H353" s="139" t="s">
        <v>14</v>
      </c>
      <c r="I353" s="138" t="s">
        <v>14</v>
      </c>
      <c r="J353" s="37">
        <f t="shared" si="5"/>
        <v>0</v>
      </c>
      <c r="K353" s="37" t="s">
        <v>15</v>
      </c>
      <c r="L353" s="133"/>
    </row>
    <row r="354" spans="1:12" x14ac:dyDescent="0.2">
      <c r="A354" s="37" t="s">
        <v>731</v>
      </c>
      <c r="B354" s="37">
        <v>8916</v>
      </c>
      <c r="C354" s="37" t="s">
        <v>711</v>
      </c>
      <c r="D354" s="37" t="s">
        <v>732</v>
      </c>
      <c r="E354" s="139" t="s">
        <v>14</v>
      </c>
      <c r="F354" s="139" t="s">
        <v>14</v>
      </c>
      <c r="G354" s="138" t="s">
        <v>14</v>
      </c>
      <c r="H354" s="139" t="s">
        <v>14</v>
      </c>
      <c r="I354" s="37" t="s">
        <v>22</v>
      </c>
      <c r="J354" s="37">
        <f t="shared" si="5"/>
        <v>0</v>
      </c>
      <c r="K354" s="37"/>
      <c r="L354" s="133"/>
    </row>
    <row r="355" spans="1:12" x14ac:dyDescent="0.2">
      <c r="A355" s="37" t="s">
        <v>733</v>
      </c>
      <c r="B355" s="37">
        <v>26091</v>
      </c>
      <c r="C355" s="37" t="s">
        <v>711</v>
      </c>
      <c r="D355" s="37" t="s">
        <v>734</v>
      </c>
      <c r="E355" s="139" t="s">
        <v>14</v>
      </c>
      <c r="F355" s="139" t="s">
        <v>14</v>
      </c>
      <c r="G355" s="138" t="s">
        <v>14</v>
      </c>
      <c r="H355" s="139" t="s">
        <v>14</v>
      </c>
      <c r="I355" s="138" t="s">
        <v>14</v>
      </c>
      <c r="J355" s="37">
        <f t="shared" si="5"/>
        <v>0</v>
      </c>
      <c r="K355" s="37" t="s">
        <v>15</v>
      </c>
      <c r="L355" s="133"/>
    </row>
    <row r="356" spans="1:12" x14ac:dyDescent="0.2">
      <c r="A356" s="37" t="s">
        <v>735</v>
      </c>
      <c r="B356" s="37">
        <v>51191</v>
      </c>
      <c r="C356" s="37" t="s">
        <v>736</v>
      </c>
      <c r="D356" s="37" t="s">
        <v>737</v>
      </c>
      <c r="E356" s="139" t="s">
        <v>14</v>
      </c>
      <c r="F356" s="139" t="s">
        <v>14</v>
      </c>
      <c r="G356" s="138" t="s">
        <v>14</v>
      </c>
      <c r="H356" s="139" t="s">
        <v>14</v>
      </c>
      <c r="I356" s="138" t="s">
        <v>14</v>
      </c>
      <c r="J356" s="37">
        <f t="shared" si="5"/>
        <v>0</v>
      </c>
      <c r="K356" s="37" t="s">
        <v>15</v>
      </c>
      <c r="L356" s="133"/>
    </row>
    <row r="357" spans="1:12" x14ac:dyDescent="0.2">
      <c r="A357" s="37" t="s">
        <v>738</v>
      </c>
      <c r="B357" s="37">
        <v>55008</v>
      </c>
      <c r="C357" s="37" t="s">
        <v>711</v>
      </c>
      <c r="D357" s="37" t="s">
        <v>739</v>
      </c>
      <c r="E357" s="139" t="s">
        <v>14</v>
      </c>
      <c r="F357" s="139" t="s">
        <v>14</v>
      </c>
      <c r="G357" s="138" t="s">
        <v>14</v>
      </c>
      <c r="H357" s="37" t="s">
        <v>22</v>
      </c>
      <c r="I357" s="37" t="s">
        <v>22</v>
      </c>
      <c r="J357" s="37">
        <f t="shared" si="5"/>
        <v>0</v>
      </c>
      <c r="K357" s="37" t="s">
        <v>15</v>
      </c>
      <c r="L357" s="133"/>
    </row>
    <row r="358" spans="1:12" x14ac:dyDescent="0.2">
      <c r="A358" s="37" t="s">
        <v>740</v>
      </c>
      <c r="B358" s="37">
        <v>10075</v>
      </c>
      <c r="C358" s="37" t="s">
        <v>711</v>
      </c>
      <c r="D358" s="37" t="s">
        <v>741</v>
      </c>
      <c r="E358" s="139" t="s">
        <v>14</v>
      </c>
      <c r="F358" s="139" t="s">
        <v>14</v>
      </c>
      <c r="G358" s="138" t="s">
        <v>14</v>
      </c>
      <c r="H358" s="139" t="s">
        <v>14</v>
      </c>
      <c r="I358" s="138" t="s">
        <v>14</v>
      </c>
      <c r="J358" s="37">
        <f t="shared" si="5"/>
        <v>0</v>
      </c>
      <c r="K358" s="37" t="s">
        <v>15</v>
      </c>
      <c r="L358" s="133"/>
    </row>
    <row r="359" spans="1:12" x14ac:dyDescent="0.2">
      <c r="A359" s="37" t="s">
        <v>742</v>
      </c>
      <c r="B359" s="37">
        <v>83737</v>
      </c>
      <c r="C359" s="37" t="s">
        <v>711</v>
      </c>
      <c r="D359" s="37" t="s">
        <v>743</v>
      </c>
      <c r="E359" s="139" t="s">
        <v>14</v>
      </c>
      <c r="F359" s="139" t="s">
        <v>14</v>
      </c>
      <c r="G359" s="138" t="s">
        <v>14</v>
      </c>
      <c r="H359" s="139" t="s">
        <v>14</v>
      </c>
      <c r="I359" s="138" t="s">
        <v>14</v>
      </c>
      <c r="J359" s="37">
        <f t="shared" si="5"/>
        <v>0</v>
      </c>
      <c r="K359" s="37" t="s">
        <v>15</v>
      </c>
      <c r="L359" s="133"/>
    </row>
    <row r="360" spans="1:12" x14ac:dyDescent="0.2">
      <c r="A360" s="37" t="s">
        <v>744</v>
      </c>
      <c r="B360" s="37">
        <v>4734</v>
      </c>
      <c r="C360" s="37" t="s">
        <v>711</v>
      </c>
      <c r="D360" s="37" t="s">
        <v>745</v>
      </c>
      <c r="E360" s="139" t="s">
        <v>14</v>
      </c>
      <c r="F360" s="139" t="s">
        <v>14</v>
      </c>
      <c r="G360" s="138" t="s">
        <v>14</v>
      </c>
      <c r="H360" s="139" t="s">
        <v>14</v>
      </c>
      <c r="I360" s="138" t="s">
        <v>14</v>
      </c>
      <c r="J360" s="37">
        <f t="shared" si="5"/>
        <v>0</v>
      </c>
      <c r="K360" s="37" t="s">
        <v>15</v>
      </c>
      <c r="L360" s="133"/>
    </row>
    <row r="361" spans="1:12" x14ac:dyDescent="0.2">
      <c r="A361" s="37" t="s">
        <v>746</v>
      </c>
      <c r="B361" s="37">
        <v>23327</v>
      </c>
      <c r="C361" s="37" t="s">
        <v>711</v>
      </c>
      <c r="D361" s="37" t="s">
        <v>747</v>
      </c>
      <c r="E361" s="139" t="s">
        <v>14</v>
      </c>
      <c r="F361" s="139" t="s">
        <v>14</v>
      </c>
      <c r="G361" s="138" t="s">
        <v>14</v>
      </c>
      <c r="H361" s="139" t="s">
        <v>14</v>
      </c>
      <c r="I361" s="138" t="s">
        <v>14</v>
      </c>
      <c r="J361" s="37">
        <f t="shared" si="5"/>
        <v>0</v>
      </c>
      <c r="K361" s="37" t="s">
        <v>15</v>
      </c>
      <c r="L361" s="133"/>
    </row>
    <row r="362" spans="1:12" x14ac:dyDescent="0.2">
      <c r="A362" s="37" t="s">
        <v>748</v>
      </c>
      <c r="B362" s="37">
        <v>57154</v>
      </c>
      <c r="C362" s="37" t="s">
        <v>711</v>
      </c>
      <c r="D362" s="37" t="s">
        <v>749</v>
      </c>
      <c r="E362" s="139" t="s">
        <v>14</v>
      </c>
      <c r="F362" s="139" t="s">
        <v>14</v>
      </c>
      <c r="G362" s="138" t="s">
        <v>14</v>
      </c>
      <c r="H362" s="139" t="s">
        <v>14</v>
      </c>
      <c r="I362" s="138" t="s">
        <v>14</v>
      </c>
      <c r="J362" s="37">
        <f t="shared" si="5"/>
        <v>0</v>
      </c>
      <c r="K362" s="37" t="s">
        <v>15</v>
      </c>
      <c r="L362" s="133"/>
    </row>
    <row r="363" spans="1:12" x14ac:dyDescent="0.2">
      <c r="A363" s="37" t="s">
        <v>750</v>
      </c>
      <c r="B363" s="37">
        <v>64750</v>
      </c>
      <c r="C363" s="37" t="s">
        <v>711</v>
      </c>
      <c r="D363" s="37" t="s">
        <v>751</v>
      </c>
      <c r="E363" s="139" t="s">
        <v>14</v>
      </c>
      <c r="F363" s="139" t="s">
        <v>14</v>
      </c>
      <c r="G363" s="138" t="s">
        <v>14</v>
      </c>
      <c r="H363" s="139" t="s">
        <v>14</v>
      </c>
      <c r="I363" s="138" t="s">
        <v>14</v>
      </c>
      <c r="J363" s="37">
        <f t="shared" si="5"/>
        <v>0</v>
      </c>
      <c r="K363" s="37" t="s">
        <v>15</v>
      </c>
      <c r="L363" s="133"/>
    </row>
    <row r="364" spans="1:12" x14ac:dyDescent="0.2">
      <c r="A364" s="37" t="s">
        <v>752</v>
      </c>
      <c r="B364" s="37">
        <v>9320</v>
      </c>
      <c r="C364" s="37" t="s">
        <v>711</v>
      </c>
      <c r="D364" s="37" t="s">
        <v>753</v>
      </c>
      <c r="E364" s="139" t="s">
        <v>14</v>
      </c>
      <c r="F364" s="139" t="s">
        <v>14</v>
      </c>
      <c r="G364" s="138" t="s">
        <v>14</v>
      </c>
      <c r="H364" s="139" t="s">
        <v>14</v>
      </c>
      <c r="I364" s="138" t="s">
        <v>14</v>
      </c>
      <c r="J364" s="37">
        <f t="shared" si="5"/>
        <v>0</v>
      </c>
      <c r="K364" s="37" t="s">
        <v>15</v>
      </c>
      <c r="L364" s="133"/>
    </row>
    <row r="365" spans="1:12" x14ac:dyDescent="0.2">
      <c r="A365" s="37" t="s">
        <v>754</v>
      </c>
      <c r="B365" s="37">
        <v>7337</v>
      </c>
      <c r="C365" s="37" t="s">
        <v>711</v>
      </c>
      <c r="D365" s="37" t="s">
        <v>755</v>
      </c>
      <c r="E365" s="139" t="s">
        <v>14</v>
      </c>
      <c r="F365" s="139" t="s">
        <v>14</v>
      </c>
      <c r="G365" s="138" t="s">
        <v>14</v>
      </c>
      <c r="H365" s="139" t="s">
        <v>14</v>
      </c>
      <c r="I365" s="138" t="s">
        <v>14</v>
      </c>
      <c r="J365" s="37">
        <f t="shared" si="5"/>
        <v>0</v>
      </c>
      <c r="K365" s="37" t="s">
        <v>15</v>
      </c>
      <c r="L365" s="133"/>
    </row>
    <row r="366" spans="1:12" x14ac:dyDescent="0.2">
      <c r="A366" s="37" t="s">
        <v>756</v>
      </c>
      <c r="B366" s="37">
        <v>89910</v>
      </c>
      <c r="C366" s="37" t="s">
        <v>711</v>
      </c>
      <c r="D366" s="37" t="s">
        <v>757</v>
      </c>
      <c r="E366" s="139" t="s">
        <v>14</v>
      </c>
      <c r="F366" s="37" t="s">
        <v>22</v>
      </c>
      <c r="G366" s="37" t="s">
        <v>22</v>
      </c>
      <c r="H366" s="37" t="s">
        <v>22</v>
      </c>
      <c r="I366" s="37" t="s">
        <v>22</v>
      </c>
      <c r="J366" s="37">
        <f t="shared" si="5"/>
        <v>0</v>
      </c>
      <c r="K366" s="37" t="s">
        <v>15</v>
      </c>
      <c r="L366" s="133"/>
    </row>
    <row r="367" spans="1:12" x14ac:dyDescent="0.2">
      <c r="A367" s="37" t="s">
        <v>758</v>
      </c>
      <c r="B367" s="37">
        <v>9690</v>
      </c>
      <c r="C367" s="37" t="s">
        <v>711</v>
      </c>
      <c r="D367" s="37" t="s">
        <v>759</v>
      </c>
      <c r="E367" s="139" t="s">
        <v>14</v>
      </c>
      <c r="F367" s="139" t="s">
        <v>14</v>
      </c>
      <c r="G367" s="138" t="s">
        <v>14</v>
      </c>
      <c r="H367" s="139" t="s">
        <v>14</v>
      </c>
      <c r="I367" s="138" t="s">
        <v>14</v>
      </c>
      <c r="J367" s="37">
        <f t="shared" si="5"/>
        <v>0</v>
      </c>
      <c r="K367" s="37" t="s">
        <v>15</v>
      </c>
      <c r="L367" s="133"/>
    </row>
    <row r="368" spans="1:12" x14ac:dyDescent="0.2">
      <c r="A368" s="37" t="s">
        <v>760</v>
      </c>
      <c r="B368" s="37">
        <v>51366</v>
      </c>
      <c r="C368" s="37" t="s">
        <v>711</v>
      </c>
      <c r="D368" s="37" t="s">
        <v>761</v>
      </c>
      <c r="E368" s="139" t="s">
        <v>14</v>
      </c>
      <c r="F368" s="139" t="s">
        <v>14</v>
      </c>
      <c r="G368" s="138" t="s">
        <v>14</v>
      </c>
      <c r="H368" s="139" t="s">
        <v>14</v>
      </c>
      <c r="I368" s="138" t="s">
        <v>14</v>
      </c>
      <c r="J368" s="37">
        <f t="shared" si="5"/>
        <v>0</v>
      </c>
      <c r="K368" s="37" t="s">
        <v>15</v>
      </c>
      <c r="L368" s="133"/>
    </row>
    <row r="369" spans="1:12" x14ac:dyDescent="0.2">
      <c r="A369" s="37" t="s">
        <v>762</v>
      </c>
      <c r="B369" s="37">
        <v>11059</v>
      </c>
      <c r="C369" s="37" t="s">
        <v>711</v>
      </c>
      <c r="D369" s="37" t="s">
        <v>763</v>
      </c>
      <c r="E369" s="139" t="s">
        <v>14</v>
      </c>
      <c r="F369" s="139" t="s">
        <v>14</v>
      </c>
      <c r="G369" s="138" t="s">
        <v>14</v>
      </c>
      <c r="H369" s="139" t="s">
        <v>14</v>
      </c>
      <c r="I369" s="138" t="s">
        <v>14</v>
      </c>
      <c r="J369" s="37">
        <f t="shared" si="5"/>
        <v>0</v>
      </c>
      <c r="K369" s="37" t="s">
        <v>15</v>
      </c>
      <c r="L369" s="133"/>
    </row>
    <row r="370" spans="1:12" x14ac:dyDescent="0.2">
      <c r="A370" s="37" t="s">
        <v>764</v>
      </c>
      <c r="B370" s="37">
        <v>11060</v>
      </c>
      <c r="C370" s="37" t="s">
        <v>711</v>
      </c>
      <c r="D370" s="37" t="s">
        <v>765</v>
      </c>
      <c r="E370" s="139" t="s">
        <v>14</v>
      </c>
      <c r="F370" s="37" t="s">
        <v>22</v>
      </c>
      <c r="G370" s="37" t="s">
        <v>22</v>
      </c>
      <c r="H370" s="37" t="s">
        <v>22</v>
      </c>
      <c r="I370" s="37" t="s">
        <v>22</v>
      </c>
      <c r="J370" s="37">
        <f t="shared" si="5"/>
        <v>0</v>
      </c>
      <c r="K370" s="37" t="s">
        <v>15</v>
      </c>
      <c r="L370" s="133"/>
    </row>
    <row r="371" spans="1:12" ht="17" x14ac:dyDescent="0.2">
      <c r="A371" s="3" t="s">
        <v>766</v>
      </c>
      <c r="B371" s="37">
        <v>8945</v>
      </c>
      <c r="C371" s="37" t="s">
        <v>767</v>
      </c>
      <c r="D371" s="37" t="s">
        <v>768</v>
      </c>
      <c r="E371" s="136" t="s">
        <v>25</v>
      </c>
      <c r="F371" s="139" t="s">
        <v>14</v>
      </c>
      <c r="G371" s="138" t="s">
        <v>14</v>
      </c>
      <c r="H371" s="37" t="s">
        <v>22</v>
      </c>
      <c r="I371" s="138" t="s">
        <v>14</v>
      </c>
      <c r="J371" s="37">
        <f t="shared" si="5"/>
        <v>1</v>
      </c>
      <c r="K371" s="37"/>
      <c r="L371" s="133"/>
    </row>
    <row r="372" spans="1:12" ht="17" x14ac:dyDescent="0.2">
      <c r="A372" s="3" t="s">
        <v>769</v>
      </c>
      <c r="B372" s="37">
        <v>899</v>
      </c>
      <c r="C372" s="37" t="s">
        <v>767</v>
      </c>
      <c r="D372" s="37" t="s">
        <v>770</v>
      </c>
      <c r="E372" s="139" t="s">
        <v>14</v>
      </c>
      <c r="F372" s="139" t="s">
        <v>14</v>
      </c>
      <c r="G372" s="138" t="s">
        <v>14</v>
      </c>
      <c r="H372" s="139" t="s">
        <v>14</v>
      </c>
      <c r="I372" s="138" t="s">
        <v>14</v>
      </c>
      <c r="J372" s="37">
        <f t="shared" si="5"/>
        <v>0</v>
      </c>
      <c r="K372" s="37" t="s">
        <v>15</v>
      </c>
      <c r="L372" s="133"/>
    </row>
    <row r="373" spans="1:12" ht="17" x14ac:dyDescent="0.2">
      <c r="A373" s="3" t="s">
        <v>771</v>
      </c>
      <c r="B373" s="37">
        <v>345930</v>
      </c>
      <c r="C373" s="37" t="s">
        <v>767</v>
      </c>
      <c r="D373" s="37" t="s">
        <v>772</v>
      </c>
      <c r="E373" s="139" t="s">
        <v>14</v>
      </c>
      <c r="F373" s="139" t="s">
        <v>14</v>
      </c>
      <c r="G373" s="138" t="s">
        <v>14</v>
      </c>
      <c r="H373" s="139" t="s">
        <v>14</v>
      </c>
      <c r="I373" s="138" t="s">
        <v>14</v>
      </c>
      <c r="J373" s="37">
        <f t="shared" si="5"/>
        <v>0</v>
      </c>
      <c r="K373" s="37" t="s">
        <v>15</v>
      </c>
      <c r="L373" s="133"/>
    </row>
    <row r="374" spans="1:12" ht="17" x14ac:dyDescent="0.2">
      <c r="A374" s="3" t="s">
        <v>773</v>
      </c>
      <c r="B374" s="37">
        <v>84893</v>
      </c>
      <c r="C374" s="37" t="s">
        <v>767</v>
      </c>
      <c r="D374" s="37" t="s">
        <v>774</v>
      </c>
      <c r="E374" s="139" t="s">
        <v>14</v>
      </c>
      <c r="F374" s="139" t="s">
        <v>14</v>
      </c>
      <c r="G374" s="138" t="s">
        <v>14</v>
      </c>
      <c r="H374" s="139" t="s">
        <v>14</v>
      </c>
      <c r="I374" s="138" t="s">
        <v>14</v>
      </c>
      <c r="J374" s="37">
        <f t="shared" si="5"/>
        <v>0</v>
      </c>
      <c r="K374" s="37" t="s">
        <v>15</v>
      </c>
      <c r="L374" s="133"/>
    </row>
    <row r="375" spans="1:12" ht="17" x14ac:dyDescent="0.2">
      <c r="A375" s="3" t="s">
        <v>775</v>
      </c>
      <c r="B375" s="37">
        <v>25827</v>
      </c>
      <c r="C375" s="37" t="s">
        <v>767</v>
      </c>
      <c r="D375" s="37" t="s">
        <v>776</v>
      </c>
      <c r="E375" s="136" t="s">
        <v>25</v>
      </c>
      <c r="F375" s="37" t="s">
        <v>22</v>
      </c>
      <c r="G375" s="37" t="s">
        <v>22</v>
      </c>
      <c r="H375" s="37" t="s">
        <v>22</v>
      </c>
      <c r="I375" s="37" t="s">
        <v>22</v>
      </c>
      <c r="J375" s="37">
        <f t="shared" si="5"/>
        <v>1</v>
      </c>
      <c r="K375" s="37"/>
      <c r="L375" s="133"/>
    </row>
    <row r="376" spans="1:12" ht="17" x14ac:dyDescent="0.2">
      <c r="A376" s="3" t="s">
        <v>777</v>
      </c>
      <c r="B376" s="37">
        <v>26224</v>
      </c>
      <c r="C376" s="37" t="s">
        <v>767</v>
      </c>
      <c r="D376" s="37" t="s">
        <v>778</v>
      </c>
      <c r="E376" s="136" t="s">
        <v>25</v>
      </c>
      <c r="F376" s="37" t="s">
        <v>22</v>
      </c>
      <c r="G376" s="37" t="s">
        <v>22</v>
      </c>
      <c r="H376" s="37" t="s">
        <v>22</v>
      </c>
      <c r="I376" s="37" t="s">
        <v>22</v>
      </c>
      <c r="J376" s="37">
        <f t="shared" si="5"/>
        <v>1</v>
      </c>
      <c r="K376" s="37"/>
      <c r="L376" s="133"/>
    </row>
    <row r="377" spans="1:12" ht="17" x14ac:dyDescent="0.2">
      <c r="A377" s="3" t="s">
        <v>779</v>
      </c>
      <c r="B377" s="37">
        <v>54850</v>
      </c>
      <c r="C377" s="37" t="s">
        <v>767</v>
      </c>
      <c r="D377" s="37" t="s">
        <v>780</v>
      </c>
      <c r="E377" s="136" t="s">
        <v>25</v>
      </c>
      <c r="F377" s="136" t="s">
        <v>25</v>
      </c>
      <c r="G377" s="37" t="s">
        <v>22</v>
      </c>
      <c r="H377" s="136" t="s">
        <v>25</v>
      </c>
      <c r="I377" s="37" t="s">
        <v>22</v>
      </c>
      <c r="J377" s="37">
        <f t="shared" si="5"/>
        <v>3</v>
      </c>
      <c r="K377" s="37"/>
      <c r="L377" s="133"/>
    </row>
    <row r="378" spans="1:12" ht="17" x14ac:dyDescent="0.2">
      <c r="A378" s="3" t="s">
        <v>781</v>
      </c>
      <c r="B378" s="37">
        <v>222235</v>
      </c>
      <c r="C378" s="37" t="s">
        <v>767</v>
      </c>
      <c r="D378" s="37" t="s">
        <v>782</v>
      </c>
      <c r="E378" s="136" t="s">
        <v>25</v>
      </c>
      <c r="F378" s="139" t="s">
        <v>14</v>
      </c>
      <c r="G378" s="138" t="s">
        <v>14</v>
      </c>
      <c r="H378" s="139" t="s">
        <v>14</v>
      </c>
      <c r="I378" s="138" t="s">
        <v>14</v>
      </c>
      <c r="J378" s="37">
        <f t="shared" si="5"/>
        <v>1</v>
      </c>
      <c r="K378" s="37"/>
      <c r="L378" s="133"/>
    </row>
    <row r="379" spans="1:12" ht="17" x14ac:dyDescent="0.2">
      <c r="A379" s="3" t="s">
        <v>783</v>
      </c>
      <c r="B379" s="37">
        <v>144699</v>
      </c>
      <c r="C379" s="37" t="s">
        <v>767</v>
      </c>
      <c r="D379" s="37" t="s">
        <v>784</v>
      </c>
      <c r="E379" s="136" t="s">
        <v>25</v>
      </c>
      <c r="F379" s="136" t="s">
        <v>25</v>
      </c>
      <c r="G379" s="37" t="s">
        <v>22</v>
      </c>
      <c r="H379" s="37" t="s">
        <v>22</v>
      </c>
      <c r="I379" s="37" t="s">
        <v>22</v>
      </c>
      <c r="J379" s="37">
        <f t="shared" si="5"/>
        <v>2</v>
      </c>
      <c r="K379" s="37"/>
      <c r="L379" s="133"/>
    </row>
    <row r="380" spans="1:12" ht="17" x14ac:dyDescent="0.2">
      <c r="A380" s="3" t="s">
        <v>785</v>
      </c>
      <c r="B380" s="37">
        <v>79176</v>
      </c>
      <c r="C380" s="37" t="s">
        <v>767</v>
      </c>
      <c r="D380" s="37" t="s">
        <v>786</v>
      </c>
      <c r="E380" s="136" t="s">
        <v>25</v>
      </c>
      <c r="F380" s="37" t="s">
        <v>22</v>
      </c>
      <c r="G380" s="37" t="s">
        <v>22</v>
      </c>
      <c r="H380" s="136" t="s">
        <v>25</v>
      </c>
      <c r="I380" s="37" t="s">
        <v>22</v>
      </c>
      <c r="J380" s="37">
        <f t="shared" si="5"/>
        <v>2</v>
      </c>
      <c r="K380" s="37"/>
      <c r="L380" s="133"/>
    </row>
    <row r="381" spans="1:12" ht="17" x14ac:dyDescent="0.2">
      <c r="A381" s="3" t="s">
        <v>787</v>
      </c>
      <c r="B381" s="37">
        <v>146330</v>
      </c>
      <c r="C381" s="37" t="s">
        <v>767</v>
      </c>
      <c r="D381" s="37" t="s">
        <v>788</v>
      </c>
      <c r="E381" s="139" t="s">
        <v>14</v>
      </c>
      <c r="F381" s="37" t="s">
        <v>22</v>
      </c>
      <c r="G381" s="37" t="s">
        <v>22</v>
      </c>
      <c r="H381" s="37" t="s">
        <v>22</v>
      </c>
      <c r="I381" s="37" t="s">
        <v>22</v>
      </c>
      <c r="J381" s="37">
        <f t="shared" si="5"/>
        <v>0</v>
      </c>
      <c r="K381" s="37"/>
      <c r="L381" s="133"/>
    </row>
    <row r="382" spans="1:12" ht="17" x14ac:dyDescent="0.2">
      <c r="A382" s="3" t="s">
        <v>789</v>
      </c>
      <c r="B382" s="37">
        <v>64839</v>
      </c>
      <c r="C382" s="37" t="s">
        <v>767</v>
      </c>
      <c r="D382" s="37" t="s">
        <v>790</v>
      </c>
      <c r="E382" s="139" t="s">
        <v>14</v>
      </c>
      <c r="F382" s="139" t="s">
        <v>14</v>
      </c>
      <c r="G382" s="138" t="s">
        <v>14</v>
      </c>
      <c r="H382" s="37" t="s">
        <v>22</v>
      </c>
      <c r="I382" s="37" t="s">
        <v>22</v>
      </c>
      <c r="J382" s="37">
        <f t="shared" si="5"/>
        <v>0</v>
      </c>
      <c r="K382" s="37"/>
      <c r="L382" s="133"/>
    </row>
    <row r="383" spans="1:12" ht="17" x14ac:dyDescent="0.2">
      <c r="A383" s="3" t="s">
        <v>791</v>
      </c>
      <c r="B383" s="37">
        <v>80028</v>
      </c>
      <c r="C383" s="37" t="s">
        <v>767</v>
      </c>
      <c r="D383" s="37" t="s">
        <v>792</v>
      </c>
      <c r="E383" s="139" t="s">
        <v>14</v>
      </c>
      <c r="F383" s="37" t="s">
        <v>22</v>
      </c>
      <c r="G383" s="37" t="s">
        <v>22</v>
      </c>
      <c r="H383" s="37" t="s">
        <v>22</v>
      </c>
      <c r="I383" s="37" t="s">
        <v>22</v>
      </c>
      <c r="J383" s="37">
        <f t="shared" si="5"/>
        <v>0</v>
      </c>
      <c r="K383" s="37"/>
      <c r="L383" s="133"/>
    </row>
    <row r="384" spans="1:12" ht="17" x14ac:dyDescent="0.2">
      <c r="A384" s="3" t="s">
        <v>793</v>
      </c>
      <c r="B384" s="37">
        <v>54620</v>
      </c>
      <c r="C384" s="37" t="s">
        <v>767</v>
      </c>
      <c r="D384" s="37" t="s">
        <v>794</v>
      </c>
      <c r="E384" s="139" t="s">
        <v>14</v>
      </c>
      <c r="F384" s="37" t="s">
        <v>22</v>
      </c>
      <c r="G384" s="37" t="s">
        <v>22</v>
      </c>
      <c r="H384" s="37" t="s">
        <v>22</v>
      </c>
      <c r="I384" s="37" t="s">
        <v>22</v>
      </c>
      <c r="J384" s="37">
        <f t="shared" si="5"/>
        <v>0</v>
      </c>
      <c r="K384" s="37"/>
      <c r="L384" s="133"/>
    </row>
    <row r="385" spans="1:12" ht="17" x14ac:dyDescent="0.2">
      <c r="A385" s="3" t="s">
        <v>795</v>
      </c>
      <c r="B385" s="37">
        <v>84961</v>
      </c>
      <c r="C385" s="37" t="s">
        <v>767</v>
      </c>
      <c r="D385" s="37" t="s">
        <v>796</v>
      </c>
      <c r="E385" s="136" t="s">
        <v>25</v>
      </c>
      <c r="F385" s="139" t="s">
        <v>14</v>
      </c>
      <c r="G385" s="138" t="s">
        <v>14</v>
      </c>
      <c r="H385" s="139" t="s">
        <v>14</v>
      </c>
      <c r="I385" s="138" t="s">
        <v>14</v>
      </c>
      <c r="J385" s="37">
        <f t="shared" si="5"/>
        <v>1</v>
      </c>
      <c r="K385" s="37"/>
      <c r="L385" s="133"/>
    </row>
    <row r="386" spans="1:12" ht="17" x14ac:dyDescent="0.2">
      <c r="A386" s="3" t="s">
        <v>797</v>
      </c>
      <c r="B386" s="37">
        <v>283807</v>
      </c>
      <c r="C386" s="37" t="s">
        <v>767</v>
      </c>
      <c r="D386" s="37" t="s">
        <v>798</v>
      </c>
      <c r="E386" s="139" t="s">
        <v>14</v>
      </c>
      <c r="F386" s="37" t="s">
        <v>22</v>
      </c>
      <c r="G386" s="37" t="s">
        <v>22</v>
      </c>
      <c r="H386" s="37" t="s">
        <v>22</v>
      </c>
      <c r="I386" s="37" t="s">
        <v>22</v>
      </c>
      <c r="J386" s="37">
        <f t="shared" si="5"/>
        <v>0</v>
      </c>
      <c r="K386" s="37"/>
      <c r="L386" s="133"/>
    </row>
    <row r="387" spans="1:12" ht="17" x14ac:dyDescent="0.2">
      <c r="A387" s="3" t="s">
        <v>799</v>
      </c>
      <c r="B387" s="37">
        <v>26235</v>
      </c>
      <c r="C387" s="37" t="s">
        <v>767</v>
      </c>
      <c r="D387" s="37" t="s">
        <v>800</v>
      </c>
      <c r="E387" s="139" t="s">
        <v>14</v>
      </c>
      <c r="F387" s="139" t="s">
        <v>14</v>
      </c>
      <c r="G387" s="138" t="s">
        <v>14</v>
      </c>
      <c r="H387" s="139" t="s">
        <v>14</v>
      </c>
      <c r="I387" s="138" t="s">
        <v>14</v>
      </c>
      <c r="J387" s="37">
        <f t="shared" ref="J387:J450" si="6">COUNTIF(E387:I387, "degradation effector")</f>
        <v>0</v>
      </c>
      <c r="K387" s="37" t="s">
        <v>15</v>
      </c>
      <c r="L387" s="133"/>
    </row>
    <row r="388" spans="1:12" ht="17" x14ac:dyDescent="0.2">
      <c r="A388" s="3" t="s">
        <v>801</v>
      </c>
      <c r="B388" s="37">
        <v>26234</v>
      </c>
      <c r="C388" s="37" t="s">
        <v>767</v>
      </c>
      <c r="D388" s="37" t="s">
        <v>802</v>
      </c>
      <c r="E388" s="136" t="s">
        <v>25</v>
      </c>
      <c r="F388" s="139" t="s">
        <v>14</v>
      </c>
      <c r="G388" s="138" t="s">
        <v>14</v>
      </c>
      <c r="H388" s="139" t="s">
        <v>14</v>
      </c>
      <c r="I388" s="138" t="s">
        <v>14</v>
      </c>
      <c r="J388" s="37">
        <f t="shared" si="6"/>
        <v>1</v>
      </c>
      <c r="K388" s="37" t="s">
        <v>15</v>
      </c>
      <c r="L388" s="133"/>
    </row>
    <row r="389" spans="1:12" ht="17" x14ac:dyDescent="0.2">
      <c r="A389" s="3" t="s">
        <v>803</v>
      </c>
      <c r="B389" s="37">
        <v>26233</v>
      </c>
      <c r="C389" s="37" t="s">
        <v>767</v>
      </c>
      <c r="D389" s="37" t="s">
        <v>804</v>
      </c>
      <c r="E389" s="139" t="s">
        <v>14</v>
      </c>
      <c r="F389" s="139" t="s">
        <v>14</v>
      </c>
      <c r="G389" s="138" t="s">
        <v>14</v>
      </c>
      <c r="H389" s="139" t="s">
        <v>14</v>
      </c>
      <c r="I389" s="138" t="s">
        <v>14</v>
      </c>
      <c r="J389" s="37">
        <f t="shared" si="6"/>
        <v>0</v>
      </c>
      <c r="K389" s="37" t="s">
        <v>15</v>
      </c>
      <c r="L389" s="133"/>
    </row>
    <row r="390" spans="1:12" ht="17" x14ac:dyDescent="0.2">
      <c r="A390" s="3" t="s">
        <v>805</v>
      </c>
      <c r="B390" s="37">
        <v>23194</v>
      </c>
      <c r="C390" s="37" t="s">
        <v>767</v>
      </c>
      <c r="D390" s="37" t="s">
        <v>806</v>
      </c>
      <c r="E390" s="139" t="s">
        <v>14</v>
      </c>
      <c r="F390" s="139" t="s">
        <v>14</v>
      </c>
      <c r="G390" s="138" t="s">
        <v>14</v>
      </c>
      <c r="H390" s="139" t="s">
        <v>14</v>
      </c>
      <c r="I390" s="138" t="s">
        <v>14</v>
      </c>
      <c r="J390" s="37">
        <f t="shared" si="6"/>
        <v>0</v>
      </c>
      <c r="K390" s="37" t="s">
        <v>15</v>
      </c>
      <c r="L390" s="133"/>
    </row>
    <row r="391" spans="1:12" ht="17" x14ac:dyDescent="0.2">
      <c r="A391" s="3" t="s">
        <v>807</v>
      </c>
      <c r="B391" s="37">
        <v>55336</v>
      </c>
      <c r="C391" s="37" t="s">
        <v>767</v>
      </c>
      <c r="D391" s="37" t="s">
        <v>808</v>
      </c>
      <c r="E391" s="137" t="s">
        <v>30</v>
      </c>
      <c r="F391" s="37" t="s">
        <v>22</v>
      </c>
      <c r="G391" s="37" t="s">
        <v>22</v>
      </c>
      <c r="H391" s="37" t="s">
        <v>22</v>
      </c>
      <c r="I391" s="37" t="s">
        <v>22</v>
      </c>
      <c r="J391" s="37">
        <f t="shared" si="6"/>
        <v>0</v>
      </c>
      <c r="K391" s="37"/>
      <c r="L391" s="133"/>
    </row>
    <row r="392" spans="1:12" ht="17" x14ac:dyDescent="0.2">
      <c r="A392" s="3" t="s">
        <v>809</v>
      </c>
      <c r="B392" s="37">
        <v>26267</v>
      </c>
      <c r="C392" s="37" t="s">
        <v>767</v>
      </c>
      <c r="D392" s="37" t="s">
        <v>810</v>
      </c>
      <c r="E392" s="136" t="s">
        <v>25</v>
      </c>
      <c r="F392" s="37" t="s">
        <v>22</v>
      </c>
      <c r="G392" s="37" t="s">
        <v>22</v>
      </c>
      <c r="H392" s="37" t="s">
        <v>22</v>
      </c>
      <c r="I392" s="37" t="s">
        <v>22</v>
      </c>
      <c r="J392" s="37">
        <f t="shared" si="6"/>
        <v>1</v>
      </c>
      <c r="K392" s="37"/>
      <c r="L392" s="133"/>
    </row>
    <row r="393" spans="1:12" ht="17" x14ac:dyDescent="0.2">
      <c r="A393" s="3" t="s">
        <v>811</v>
      </c>
      <c r="B393" s="37">
        <v>80204</v>
      </c>
      <c r="C393" s="37" t="s">
        <v>767</v>
      </c>
      <c r="D393" s="37" t="s">
        <v>812</v>
      </c>
      <c r="E393" s="136" t="s">
        <v>25</v>
      </c>
      <c r="F393" s="139" t="s">
        <v>14</v>
      </c>
      <c r="G393" s="138" t="s">
        <v>14</v>
      </c>
      <c r="H393" s="139" t="s">
        <v>14</v>
      </c>
      <c r="I393" s="138" t="s">
        <v>14</v>
      </c>
      <c r="J393" s="37">
        <f t="shared" si="6"/>
        <v>1</v>
      </c>
      <c r="K393" s="37"/>
      <c r="L393" s="133"/>
    </row>
    <row r="394" spans="1:12" ht="17" x14ac:dyDescent="0.2">
      <c r="A394" s="3" t="s">
        <v>813</v>
      </c>
      <c r="B394" s="37">
        <v>201456</v>
      </c>
      <c r="C394" s="37" t="s">
        <v>767</v>
      </c>
      <c r="D394" s="37" t="s">
        <v>814</v>
      </c>
      <c r="E394" s="136" t="s">
        <v>25</v>
      </c>
      <c r="F394" s="139" t="s">
        <v>14</v>
      </c>
      <c r="G394" s="138" t="s">
        <v>14</v>
      </c>
      <c r="H394" s="37" t="s">
        <v>22</v>
      </c>
      <c r="I394" s="37" t="s">
        <v>22</v>
      </c>
      <c r="J394" s="37">
        <f t="shared" si="6"/>
        <v>1</v>
      </c>
      <c r="K394" s="37"/>
      <c r="L394" s="133"/>
    </row>
    <row r="395" spans="1:12" ht="17" x14ac:dyDescent="0.2">
      <c r="A395" s="3" t="s">
        <v>815</v>
      </c>
      <c r="B395" s="37">
        <v>157574</v>
      </c>
      <c r="C395" s="37" t="s">
        <v>767</v>
      </c>
      <c r="D395" s="37" t="s">
        <v>816</v>
      </c>
      <c r="E395" s="139" t="s">
        <v>14</v>
      </c>
      <c r="F395" s="37" t="s">
        <v>22</v>
      </c>
      <c r="G395" s="37" t="s">
        <v>22</v>
      </c>
      <c r="H395" s="139" t="s">
        <v>14</v>
      </c>
      <c r="I395" s="138" t="s">
        <v>14</v>
      </c>
      <c r="J395" s="37">
        <f t="shared" si="6"/>
        <v>0</v>
      </c>
      <c r="K395" s="37"/>
      <c r="L395" s="133"/>
    </row>
    <row r="396" spans="1:12" ht="17" x14ac:dyDescent="0.2">
      <c r="A396" s="3" t="s">
        <v>817</v>
      </c>
      <c r="B396" s="37">
        <v>115290</v>
      </c>
      <c r="C396" s="37" t="s">
        <v>767</v>
      </c>
      <c r="D396" s="37" t="s">
        <v>818</v>
      </c>
      <c r="E396" s="37" t="s">
        <v>22</v>
      </c>
      <c r="F396" s="37" t="s">
        <v>22</v>
      </c>
      <c r="G396" s="37" t="s">
        <v>22</v>
      </c>
      <c r="H396" s="37" t="s">
        <v>22</v>
      </c>
      <c r="I396" s="138" t="s">
        <v>14</v>
      </c>
      <c r="J396" s="37">
        <f t="shared" si="6"/>
        <v>0</v>
      </c>
      <c r="K396" s="37"/>
      <c r="L396" s="133"/>
    </row>
    <row r="397" spans="1:12" ht="17" x14ac:dyDescent="0.2">
      <c r="A397" s="3" t="s">
        <v>819</v>
      </c>
      <c r="B397" s="37">
        <v>26232</v>
      </c>
      <c r="C397" s="37" t="s">
        <v>767</v>
      </c>
      <c r="D397" s="37" t="s">
        <v>820</v>
      </c>
      <c r="E397" s="137" t="s">
        <v>30</v>
      </c>
      <c r="F397" s="37" t="s">
        <v>22</v>
      </c>
      <c r="G397" s="137" t="s">
        <v>30</v>
      </c>
      <c r="H397" s="139" t="s">
        <v>14</v>
      </c>
      <c r="I397" s="137" t="s">
        <v>30</v>
      </c>
      <c r="J397" s="37">
        <f t="shared" si="6"/>
        <v>0</v>
      </c>
      <c r="K397" s="37"/>
      <c r="L397" s="133"/>
    </row>
    <row r="398" spans="1:12" ht="17" x14ac:dyDescent="0.2">
      <c r="A398" s="3" t="s">
        <v>821</v>
      </c>
      <c r="B398" s="37">
        <v>23014</v>
      </c>
      <c r="C398" s="37" t="s">
        <v>767</v>
      </c>
      <c r="D398" s="37" t="s">
        <v>822</v>
      </c>
      <c r="E398" s="139" t="s">
        <v>14</v>
      </c>
      <c r="F398" s="139" t="s">
        <v>14</v>
      </c>
      <c r="G398" s="138" t="s">
        <v>14</v>
      </c>
      <c r="H398" s="37" t="s">
        <v>22</v>
      </c>
      <c r="I398" s="138" t="s">
        <v>14</v>
      </c>
      <c r="J398" s="37">
        <f t="shared" si="6"/>
        <v>0</v>
      </c>
      <c r="K398" s="37" t="s">
        <v>15</v>
      </c>
      <c r="L398" s="133"/>
    </row>
    <row r="399" spans="1:12" ht="17" x14ac:dyDescent="0.2">
      <c r="A399" s="3" t="s">
        <v>823</v>
      </c>
      <c r="B399" s="37">
        <v>26263</v>
      </c>
      <c r="C399" s="37" t="s">
        <v>767</v>
      </c>
      <c r="D399" s="37" t="s">
        <v>824</v>
      </c>
      <c r="E399" s="37" t="s">
        <v>22</v>
      </c>
      <c r="F399" s="139" t="s">
        <v>14</v>
      </c>
      <c r="G399" s="138" t="s">
        <v>14</v>
      </c>
      <c r="H399" s="139" t="s">
        <v>14</v>
      </c>
      <c r="I399" s="138" t="s">
        <v>14</v>
      </c>
      <c r="J399" s="37">
        <f t="shared" si="6"/>
        <v>0</v>
      </c>
      <c r="K399" s="37"/>
      <c r="L399" s="133"/>
    </row>
    <row r="400" spans="1:12" ht="17" x14ac:dyDescent="0.2">
      <c r="A400" s="3" t="s">
        <v>825</v>
      </c>
      <c r="B400" s="37">
        <v>26261</v>
      </c>
      <c r="C400" s="37" t="s">
        <v>767</v>
      </c>
      <c r="D400" s="37" t="s">
        <v>826</v>
      </c>
      <c r="E400" s="136" t="s">
        <v>25</v>
      </c>
      <c r="F400" s="37" t="s">
        <v>22</v>
      </c>
      <c r="G400" s="37" t="s">
        <v>22</v>
      </c>
      <c r="H400" s="139" t="s">
        <v>14</v>
      </c>
      <c r="I400" s="138" t="s">
        <v>14</v>
      </c>
      <c r="J400" s="37">
        <f t="shared" si="6"/>
        <v>1</v>
      </c>
      <c r="K400" s="37"/>
      <c r="L400" s="133"/>
    </row>
    <row r="401" spans="1:19" ht="17" x14ac:dyDescent="0.2">
      <c r="A401" s="3" t="s">
        <v>827</v>
      </c>
      <c r="B401" s="37">
        <v>26260</v>
      </c>
      <c r="C401" s="37" t="s">
        <v>767</v>
      </c>
      <c r="D401" s="37" t="s">
        <v>828</v>
      </c>
      <c r="E401" s="139" t="s">
        <v>14</v>
      </c>
      <c r="F401" s="37" t="s">
        <v>22</v>
      </c>
      <c r="G401" s="138" t="s">
        <v>14</v>
      </c>
      <c r="H401" s="37" t="s">
        <v>22</v>
      </c>
      <c r="I401" s="37" t="s">
        <v>22</v>
      </c>
      <c r="J401" s="37">
        <f t="shared" si="6"/>
        <v>0</v>
      </c>
      <c r="K401" s="37"/>
      <c r="L401" s="133"/>
    </row>
    <row r="402" spans="1:19" ht="17" x14ac:dyDescent="0.2">
      <c r="A402" s="3" t="s">
        <v>829</v>
      </c>
      <c r="B402" s="37">
        <v>126433</v>
      </c>
      <c r="C402" s="37" t="s">
        <v>767</v>
      </c>
      <c r="D402" s="37" t="s">
        <v>830</v>
      </c>
      <c r="E402" s="136" t="s">
        <v>25</v>
      </c>
      <c r="F402" s="139" t="s">
        <v>14</v>
      </c>
      <c r="G402" s="138" t="s">
        <v>14</v>
      </c>
      <c r="H402" s="139" t="s">
        <v>14</v>
      </c>
      <c r="I402" s="138" t="s">
        <v>14</v>
      </c>
      <c r="J402" s="37">
        <f t="shared" si="6"/>
        <v>1</v>
      </c>
      <c r="K402" s="37"/>
      <c r="L402" s="133"/>
      <c r="S402" s="133"/>
    </row>
    <row r="403" spans="1:19" ht="17" x14ac:dyDescent="0.2">
      <c r="A403" s="3" t="s">
        <v>831</v>
      </c>
      <c r="B403" s="37">
        <v>23219</v>
      </c>
      <c r="C403" s="37" t="s">
        <v>767</v>
      </c>
      <c r="D403" s="37" t="s">
        <v>832</v>
      </c>
      <c r="E403" s="139" t="s">
        <v>14</v>
      </c>
      <c r="F403" s="139" t="s">
        <v>14</v>
      </c>
      <c r="G403" s="138" t="s">
        <v>14</v>
      </c>
      <c r="H403" s="139" t="s">
        <v>14</v>
      </c>
      <c r="I403" s="138" t="s">
        <v>14</v>
      </c>
      <c r="J403" s="37">
        <f t="shared" si="6"/>
        <v>0</v>
      </c>
      <c r="K403" s="37" t="s">
        <v>15</v>
      </c>
      <c r="L403" s="133"/>
      <c r="S403" s="133"/>
    </row>
    <row r="404" spans="1:19" ht="17" x14ac:dyDescent="0.2">
      <c r="A404" s="3" t="s">
        <v>833</v>
      </c>
      <c r="B404" s="37">
        <v>26273</v>
      </c>
      <c r="C404" s="37" t="s">
        <v>767</v>
      </c>
      <c r="D404" s="37" t="s">
        <v>834</v>
      </c>
      <c r="E404" s="136" t="s">
        <v>25</v>
      </c>
      <c r="F404" s="139" t="s">
        <v>14</v>
      </c>
      <c r="G404" s="138" t="s">
        <v>14</v>
      </c>
      <c r="H404" s="139" t="s">
        <v>14</v>
      </c>
      <c r="I404" s="138" t="s">
        <v>14</v>
      </c>
      <c r="J404" s="37">
        <f t="shared" si="6"/>
        <v>1</v>
      </c>
      <c r="K404" s="37"/>
      <c r="L404" s="133"/>
      <c r="S404" s="133"/>
    </row>
    <row r="405" spans="1:19" ht="17" x14ac:dyDescent="0.2">
      <c r="A405" s="3" t="s">
        <v>835</v>
      </c>
      <c r="B405" s="37">
        <v>84085</v>
      </c>
      <c r="C405" s="37" t="s">
        <v>767</v>
      </c>
      <c r="D405" s="37" t="s">
        <v>836</v>
      </c>
      <c r="E405" s="37" t="s">
        <v>22</v>
      </c>
      <c r="F405" s="139" t="s">
        <v>14</v>
      </c>
      <c r="G405" s="138" t="s">
        <v>14</v>
      </c>
      <c r="H405" s="139" t="s">
        <v>14</v>
      </c>
      <c r="I405" s="138" t="s">
        <v>14</v>
      </c>
      <c r="J405" s="37">
        <f t="shared" si="6"/>
        <v>0</v>
      </c>
      <c r="K405" s="37"/>
      <c r="L405" s="133"/>
      <c r="S405" s="133"/>
    </row>
    <row r="406" spans="1:19" ht="17" x14ac:dyDescent="0.2">
      <c r="A406" s="3" t="s">
        <v>837</v>
      </c>
      <c r="B406" s="37">
        <v>79791</v>
      </c>
      <c r="C406" s="37" t="s">
        <v>767</v>
      </c>
      <c r="D406" s="37" t="s">
        <v>838</v>
      </c>
      <c r="E406" s="139" t="s">
        <v>14</v>
      </c>
      <c r="F406" s="139" t="s">
        <v>14</v>
      </c>
      <c r="G406" s="138" t="s">
        <v>14</v>
      </c>
      <c r="H406" s="139" t="s">
        <v>14</v>
      </c>
      <c r="I406" s="138" t="s">
        <v>14</v>
      </c>
      <c r="J406" s="37">
        <f t="shared" si="6"/>
        <v>0</v>
      </c>
      <c r="K406" s="37" t="s">
        <v>15</v>
      </c>
      <c r="L406" s="133"/>
      <c r="S406" s="133"/>
    </row>
    <row r="407" spans="1:19" ht="17" x14ac:dyDescent="0.2">
      <c r="A407" s="3" t="s">
        <v>839</v>
      </c>
      <c r="B407" s="37">
        <v>114907</v>
      </c>
      <c r="C407" s="37" t="s">
        <v>767</v>
      </c>
      <c r="D407" s="37" t="s">
        <v>840</v>
      </c>
      <c r="E407" s="139" t="s">
        <v>14</v>
      </c>
      <c r="F407" s="139" t="s">
        <v>14</v>
      </c>
      <c r="G407" s="138" t="s">
        <v>14</v>
      </c>
      <c r="H407" s="139" t="s">
        <v>14</v>
      </c>
      <c r="I407" s="138" t="s">
        <v>14</v>
      </c>
      <c r="J407" s="37">
        <f t="shared" si="6"/>
        <v>0</v>
      </c>
      <c r="K407" s="37" t="s">
        <v>15</v>
      </c>
      <c r="L407" s="133"/>
      <c r="S407" s="133"/>
    </row>
    <row r="408" spans="1:19" ht="17" x14ac:dyDescent="0.2">
      <c r="A408" s="3" t="s">
        <v>841</v>
      </c>
      <c r="B408" s="37">
        <v>254170</v>
      </c>
      <c r="C408" s="37" t="s">
        <v>767</v>
      </c>
      <c r="D408" s="37" t="s">
        <v>842</v>
      </c>
      <c r="E408" s="139" t="s">
        <v>14</v>
      </c>
      <c r="F408" s="139" t="s">
        <v>14</v>
      </c>
      <c r="G408" s="138" t="s">
        <v>14</v>
      </c>
      <c r="H408" s="139" t="s">
        <v>14</v>
      </c>
      <c r="I408" s="138" t="s">
        <v>14</v>
      </c>
      <c r="J408" s="37">
        <f t="shared" si="6"/>
        <v>0</v>
      </c>
      <c r="K408" s="37" t="s">
        <v>15</v>
      </c>
      <c r="L408" s="133"/>
    </row>
    <row r="409" spans="1:19" ht="17" x14ac:dyDescent="0.2">
      <c r="A409" s="3" t="s">
        <v>843</v>
      </c>
      <c r="B409" s="37">
        <v>55030</v>
      </c>
      <c r="C409" s="37" t="s">
        <v>767</v>
      </c>
      <c r="D409" s="37" t="s">
        <v>844</v>
      </c>
      <c r="E409" s="139" t="s">
        <v>14</v>
      </c>
      <c r="F409" s="139" t="s">
        <v>14</v>
      </c>
      <c r="G409" s="138" t="s">
        <v>14</v>
      </c>
      <c r="H409" s="139" t="s">
        <v>14</v>
      </c>
      <c r="I409" s="138" t="s">
        <v>14</v>
      </c>
      <c r="J409" s="37">
        <f t="shared" si="6"/>
        <v>0</v>
      </c>
      <c r="K409" s="37" t="s">
        <v>15</v>
      </c>
      <c r="L409" s="133"/>
    </row>
    <row r="410" spans="1:19" ht="17" x14ac:dyDescent="0.2">
      <c r="A410" s="3" t="s">
        <v>845</v>
      </c>
      <c r="B410" s="37">
        <v>130888</v>
      </c>
      <c r="C410" s="37" t="s">
        <v>767</v>
      </c>
      <c r="D410" s="37" t="s">
        <v>846</v>
      </c>
      <c r="E410" s="139" t="s">
        <v>14</v>
      </c>
      <c r="F410" s="139" t="s">
        <v>14</v>
      </c>
      <c r="G410" s="138" t="s">
        <v>14</v>
      </c>
      <c r="H410" s="139" t="s">
        <v>14</v>
      </c>
      <c r="I410" s="138" t="s">
        <v>14</v>
      </c>
      <c r="J410" s="37">
        <f t="shared" si="6"/>
        <v>0</v>
      </c>
      <c r="K410" s="37" t="s">
        <v>15</v>
      </c>
      <c r="L410" s="133"/>
    </row>
    <row r="411" spans="1:19" ht="17" x14ac:dyDescent="0.2">
      <c r="A411" s="3" t="s">
        <v>847</v>
      </c>
      <c r="B411" s="37">
        <v>81545</v>
      </c>
      <c r="C411" s="37" t="s">
        <v>767</v>
      </c>
      <c r="D411" s="37" t="s">
        <v>848</v>
      </c>
      <c r="E411" s="136" t="s">
        <v>25</v>
      </c>
      <c r="F411" s="139" t="s">
        <v>14</v>
      </c>
      <c r="G411" s="138" t="s">
        <v>14</v>
      </c>
      <c r="H411" s="139" t="s">
        <v>14</v>
      </c>
      <c r="I411" s="138" t="s">
        <v>14</v>
      </c>
      <c r="J411" s="37">
        <f t="shared" si="6"/>
        <v>1</v>
      </c>
      <c r="K411" s="37"/>
      <c r="L411" s="133"/>
    </row>
    <row r="412" spans="1:19" ht="17" x14ac:dyDescent="0.2">
      <c r="A412" s="3" t="s">
        <v>849</v>
      </c>
      <c r="B412" s="37">
        <v>162517</v>
      </c>
      <c r="C412" s="37" t="s">
        <v>767</v>
      </c>
      <c r="D412" s="37" t="s">
        <v>850</v>
      </c>
      <c r="E412" s="139" t="s">
        <v>14</v>
      </c>
      <c r="F412" s="139" t="s">
        <v>14</v>
      </c>
      <c r="G412" s="138" t="s">
        <v>14</v>
      </c>
      <c r="H412" s="139" t="s">
        <v>14</v>
      </c>
      <c r="I412" s="138" t="s">
        <v>14</v>
      </c>
      <c r="J412" s="37">
        <f t="shared" si="6"/>
        <v>0</v>
      </c>
      <c r="K412" s="37" t="s">
        <v>15</v>
      </c>
      <c r="L412" s="133"/>
    </row>
    <row r="413" spans="1:19" ht="17" x14ac:dyDescent="0.2">
      <c r="A413" s="3" t="s">
        <v>851</v>
      </c>
      <c r="B413" s="37">
        <v>26272</v>
      </c>
      <c r="C413" s="37" t="s">
        <v>767</v>
      </c>
      <c r="D413" s="37" t="s">
        <v>852</v>
      </c>
      <c r="E413" s="37" t="s">
        <v>22</v>
      </c>
      <c r="F413" s="139" t="s">
        <v>14</v>
      </c>
      <c r="G413" s="138" t="s">
        <v>14</v>
      </c>
      <c r="H413" s="37" t="s">
        <v>22</v>
      </c>
      <c r="I413" s="37" t="s">
        <v>22</v>
      </c>
      <c r="J413" s="37">
        <f t="shared" si="6"/>
        <v>0</v>
      </c>
      <c r="K413" s="37"/>
      <c r="L413" s="133"/>
    </row>
    <row r="414" spans="1:19" ht="17" x14ac:dyDescent="0.2">
      <c r="A414" s="3" t="s">
        <v>853</v>
      </c>
      <c r="B414" s="37">
        <v>51725</v>
      </c>
      <c r="C414" s="37" t="s">
        <v>767</v>
      </c>
      <c r="D414" s="37" t="s">
        <v>854</v>
      </c>
      <c r="E414" s="136" t="s">
        <v>25</v>
      </c>
      <c r="F414" s="139" t="s">
        <v>14</v>
      </c>
      <c r="G414" s="138" t="s">
        <v>14</v>
      </c>
      <c r="H414" s="139" t="s">
        <v>14</v>
      </c>
      <c r="I414" s="138" t="s">
        <v>14</v>
      </c>
      <c r="J414" s="37">
        <f t="shared" si="6"/>
        <v>1</v>
      </c>
      <c r="K414" s="37"/>
      <c r="L414" s="133"/>
    </row>
    <row r="415" spans="1:19" ht="17" x14ac:dyDescent="0.2">
      <c r="A415" s="3" t="s">
        <v>855</v>
      </c>
      <c r="B415" s="37">
        <v>150726</v>
      </c>
      <c r="C415" s="37" t="s">
        <v>767</v>
      </c>
      <c r="D415" s="37" t="s">
        <v>856</v>
      </c>
      <c r="E415" s="139" t="s">
        <v>14</v>
      </c>
      <c r="F415" s="139" t="s">
        <v>14</v>
      </c>
      <c r="G415" s="138" t="s">
        <v>14</v>
      </c>
      <c r="H415" s="139" t="s">
        <v>14</v>
      </c>
      <c r="I415" s="138" t="s">
        <v>14</v>
      </c>
      <c r="J415" s="37">
        <f t="shared" si="6"/>
        <v>0</v>
      </c>
      <c r="K415" s="37" t="s">
        <v>15</v>
      </c>
      <c r="L415" s="133"/>
    </row>
    <row r="416" spans="1:19" ht="17" x14ac:dyDescent="0.2">
      <c r="A416" s="3" t="s">
        <v>857</v>
      </c>
      <c r="B416" s="37">
        <v>54455</v>
      </c>
      <c r="C416" s="37" t="s">
        <v>767</v>
      </c>
      <c r="D416" s="37" t="s">
        <v>858</v>
      </c>
      <c r="E416" s="136" t="s">
        <v>25</v>
      </c>
      <c r="F416" s="139" t="s">
        <v>14</v>
      </c>
      <c r="G416" s="138" t="s">
        <v>14</v>
      </c>
      <c r="H416" s="139" t="s">
        <v>14</v>
      </c>
      <c r="I416" s="138" t="s">
        <v>14</v>
      </c>
      <c r="J416" s="37">
        <f t="shared" si="6"/>
        <v>1</v>
      </c>
      <c r="K416" s="37"/>
      <c r="L416" s="133"/>
    </row>
    <row r="417" spans="1:12" ht="17" x14ac:dyDescent="0.2">
      <c r="A417" s="3" t="s">
        <v>859</v>
      </c>
      <c r="B417" s="37">
        <v>286151</v>
      </c>
      <c r="C417" s="37" t="s">
        <v>767</v>
      </c>
      <c r="D417" s="37" t="s">
        <v>860</v>
      </c>
      <c r="E417" s="139" t="s">
        <v>14</v>
      </c>
      <c r="F417" s="139" t="s">
        <v>14</v>
      </c>
      <c r="G417" s="138" t="s">
        <v>14</v>
      </c>
      <c r="H417" s="139" t="s">
        <v>14</v>
      </c>
      <c r="I417" s="138" t="s">
        <v>14</v>
      </c>
      <c r="J417" s="37">
        <f t="shared" si="6"/>
        <v>0</v>
      </c>
      <c r="K417" s="37" t="s">
        <v>15</v>
      </c>
      <c r="L417" s="133"/>
    </row>
    <row r="418" spans="1:12" ht="17" x14ac:dyDescent="0.2">
      <c r="A418" s="3" t="s">
        <v>861</v>
      </c>
      <c r="B418" s="37">
        <v>93611</v>
      </c>
      <c r="C418" s="37" t="s">
        <v>767</v>
      </c>
      <c r="D418" s="37" t="s">
        <v>862</v>
      </c>
      <c r="E418" s="136" t="s">
        <v>25</v>
      </c>
      <c r="F418" s="37" t="s">
        <v>22</v>
      </c>
      <c r="G418" s="37" t="s">
        <v>22</v>
      </c>
      <c r="H418" s="37" t="s">
        <v>22</v>
      </c>
      <c r="I418" s="37" t="s">
        <v>22</v>
      </c>
      <c r="J418" s="37">
        <f t="shared" si="6"/>
        <v>1</v>
      </c>
      <c r="K418" s="37"/>
      <c r="L418" s="133"/>
    </row>
    <row r="419" spans="1:12" ht="17" x14ac:dyDescent="0.2">
      <c r="A419" s="3" t="s">
        <v>863</v>
      </c>
      <c r="B419" s="37">
        <v>200933</v>
      </c>
      <c r="C419" s="37" t="s">
        <v>767</v>
      </c>
      <c r="D419" s="37" t="s">
        <v>864</v>
      </c>
      <c r="E419" s="139" t="s">
        <v>14</v>
      </c>
      <c r="F419" s="37" t="s">
        <v>22</v>
      </c>
      <c r="G419" s="37" t="s">
        <v>22</v>
      </c>
      <c r="H419" s="37" t="s">
        <v>22</v>
      </c>
      <c r="I419" s="37" t="s">
        <v>22</v>
      </c>
      <c r="J419" s="37">
        <f t="shared" si="6"/>
        <v>0</v>
      </c>
      <c r="K419" s="37"/>
      <c r="L419" s="133"/>
    </row>
    <row r="420" spans="1:12" ht="17" x14ac:dyDescent="0.2">
      <c r="A420" s="3" t="s">
        <v>865</v>
      </c>
      <c r="B420" s="37">
        <v>23403</v>
      </c>
      <c r="C420" s="37" t="s">
        <v>767</v>
      </c>
      <c r="D420" s="37" t="s">
        <v>866</v>
      </c>
      <c r="E420" s="37" t="s">
        <v>22</v>
      </c>
      <c r="F420" s="139" t="s">
        <v>14</v>
      </c>
      <c r="G420" s="138" t="s">
        <v>14</v>
      </c>
      <c r="H420" s="139" t="s">
        <v>14</v>
      </c>
      <c r="I420" s="138" t="s">
        <v>14</v>
      </c>
      <c r="J420" s="37">
        <f t="shared" si="6"/>
        <v>0</v>
      </c>
      <c r="K420" s="37"/>
      <c r="L420" s="133"/>
    </row>
    <row r="421" spans="1:12" ht="17" x14ac:dyDescent="0.2">
      <c r="A421" s="3" t="s">
        <v>867</v>
      </c>
      <c r="B421" s="37">
        <v>494188</v>
      </c>
      <c r="C421" s="37" t="s">
        <v>767</v>
      </c>
      <c r="D421" s="37" t="s">
        <v>868</v>
      </c>
      <c r="E421" s="139" t="s">
        <v>14</v>
      </c>
      <c r="F421" s="139" t="s">
        <v>14</v>
      </c>
      <c r="G421" s="138" t="s">
        <v>14</v>
      </c>
      <c r="H421" s="139" t="s">
        <v>14</v>
      </c>
      <c r="I421" s="138" t="s">
        <v>14</v>
      </c>
      <c r="J421" s="37">
        <f t="shared" si="6"/>
        <v>0</v>
      </c>
      <c r="K421" s="37" t="s">
        <v>15</v>
      </c>
      <c r="L421" s="133"/>
    </row>
    <row r="422" spans="1:12" ht="17" x14ac:dyDescent="0.2">
      <c r="A422" s="3" t="s">
        <v>869</v>
      </c>
      <c r="B422" s="37">
        <v>554251</v>
      </c>
      <c r="C422" s="37" t="s">
        <v>767</v>
      </c>
      <c r="D422" s="37" t="s">
        <v>870</v>
      </c>
      <c r="E422" s="139" t="s">
        <v>14</v>
      </c>
      <c r="F422" s="139" t="s">
        <v>14</v>
      </c>
      <c r="G422" s="138" t="s">
        <v>14</v>
      </c>
      <c r="H422" s="139" t="s">
        <v>14</v>
      </c>
      <c r="I422" s="138" t="s">
        <v>14</v>
      </c>
      <c r="J422" s="37">
        <f t="shared" si="6"/>
        <v>0</v>
      </c>
      <c r="K422" s="37" t="s">
        <v>15</v>
      </c>
      <c r="L422" s="133"/>
    </row>
    <row r="423" spans="1:12" ht="17" x14ac:dyDescent="0.2">
      <c r="A423" s="3" t="s">
        <v>871</v>
      </c>
      <c r="B423" s="37">
        <v>26271</v>
      </c>
      <c r="C423" s="37" t="s">
        <v>767</v>
      </c>
      <c r="D423" s="37" t="s">
        <v>872</v>
      </c>
      <c r="E423" s="37" t="s">
        <v>22</v>
      </c>
      <c r="F423" s="139" t="s">
        <v>14</v>
      </c>
      <c r="G423" s="138" t="s">
        <v>14</v>
      </c>
      <c r="H423" s="139" t="s">
        <v>14</v>
      </c>
      <c r="I423" s="37" t="s">
        <v>22</v>
      </c>
      <c r="J423" s="37">
        <f t="shared" si="6"/>
        <v>0</v>
      </c>
      <c r="K423" s="37"/>
      <c r="L423" s="133"/>
    </row>
    <row r="424" spans="1:12" ht="17" x14ac:dyDescent="0.2">
      <c r="A424" s="3" t="s">
        <v>873</v>
      </c>
      <c r="B424" s="37">
        <v>26270</v>
      </c>
      <c r="C424" s="37" t="s">
        <v>767</v>
      </c>
      <c r="D424" s="37" t="s">
        <v>874</v>
      </c>
      <c r="E424" s="136" t="s">
        <v>25</v>
      </c>
      <c r="F424" s="37" t="s">
        <v>22</v>
      </c>
      <c r="G424" s="37" t="s">
        <v>22</v>
      </c>
      <c r="H424" s="37" t="s">
        <v>22</v>
      </c>
      <c r="I424" s="37" t="s">
        <v>22</v>
      </c>
      <c r="J424" s="37">
        <f t="shared" si="6"/>
        <v>1</v>
      </c>
      <c r="K424" s="37"/>
      <c r="L424" s="133"/>
    </row>
    <row r="425" spans="1:12" ht="17" x14ac:dyDescent="0.2">
      <c r="A425" s="3" t="s">
        <v>875</v>
      </c>
      <c r="B425" s="37">
        <v>25793</v>
      </c>
      <c r="C425" s="37" t="s">
        <v>767</v>
      </c>
      <c r="D425" s="37" t="s">
        <v>876</v>
      </c>
      <c r="E425" s="139" t="s">
        <v>14</v>
      </c>
      <c r="F425" s="139" t="s">
        <v>14</v>
      </c>
      <c r="G425" s="138" t="s">
        <v>14</v>
      </c>
      <c r="H425" s="139" t="s">
        <v>14</v>
      </c>
      <c r="I425" s="138" t="s">
        <v>14</v>
      </c>
      <c r="J425" s="37">
        <f t="shared" si="6"/>
        <v>0</v>
      </c>
      <c r="K425" s="37" t="s">
        <v>15</v>
      </c>
      <c r="L425" s="133"/>
    </row>
    <row r="426" spans="1:12" ht="17" x14ac:dyDescent="0.2">
      <c r="A426" s="3" t="s">
        <v>877</v>
      </c>
      <c r="B426" s="37">
        <v>26269</v>
      </c>
      <c r="C426" s="37" t="s">
        <v>767</v>
      </c>
      <c r="D426" s="37" t="s">
        <v>878</v>
      </c>
      <c r="E426" s="136" t="s">
        <v>25</v>
      </c>
      <c r="F426" s="139" t="s">
        <v>14</v>
      </c>
      <c r="G426" s="138" t="s">
        <v>14</v>
      </c>
      <c r="H426" s="139" t="s">
        <v>14</v>
      </c>
      <c r="I426" s="138" t="s">
        <v>14</v>
      </c>
      <c r="J426" s="37">
        <f t="shared" si="6"/>
        <v>1</v>
      </c>
      <c r="K426" s="37"/>
      <c r="L426" s="133"/>
    </row>
    <row r="427" spans="1:12" ht="17" x14ac:dyDescent="0.2">
      <c r="A427" s="3" t="s">
        <v>879</v>
      </c>
      <c r="B427" s="37">
        <v>26268</v>
      </c>
      <c r="C427" s="37" t="s">
        <v>767</v>
      </c>
      <c r="D427" s="37" t="s">
        <v>880</v>
      </c>
      <c r="E427" s="37" t="s">
        <v>22</v>
      </c>
      <c r="F427" s="139" t="s">
        <v>14</v>
      </c>
      <c r="G427" s="138" t="s">
        <v>14</v>
      </c>
      <c r="H427" s="37" t="s">
        <v>22</v>
      </c>
      <c r="I427" s="138" t="s">
        <v>14</v>
      </c>
      <c r="J427" s="37">
        <f t="shared" si="6"/>
        <v>0</v>
      </c>
      <c r="K427" s="37"/>
      <c r="L427" s="133"/>
    </row>
    <row r="428" spans="1:12" ht="17" x14ac:dyDescent="0.2">
      <c r="A428" s="3" t="s">
        <v>881</v>
      </c>
      <c r="B428" s="37">
        <v>10517</v>
      </c>
      <c r="C428" s="37" t="s">
        <v>767</v>
      </c>
      <c r="D428" s="37" t="s">
        <v>882</v>
      </c>
      <c r="E428" s="139" t="s">
        <v>14</v>
      </c>
      <c r="F428" s="139" t="s">
        <v>14</v>
      </c>
      <c r="G428" s="138" t="s">
        <v>14</v>
      </c>
      <c r="H428" s="139" t="s">
        <v>14</v>
      </c>
      <c r="I428" s="138" t="s">
        <v>14</v>
      </c>
      <c r="J428" s="37">
        <f t="shared" si="6"/>
        <v>0</v>
      </c>
      <c r="K428" s="37" t="s">
        <v>15</v>
      </c>
      <c r="L428" s="133"/>
    </row>
    <row r="429" spans="1:12" ht="17" x14ac:dyDescent="0.2">
      <c r="A429" s="3" t="s">
        <v>883</v>
      </c>
      <c r="B429" s="37">
        <v>374286</v>
      </c>
      <c r="C429" s="37" t="s">
        <v>767</v>
      </c>
      <c r="D429" s="37" t="s">
        <v>884</v>
      </c>
      <c r="E429" s="139" t="s">
        <v>14</v>
      </c>
      <c r="F429" s="139" t="s">
        <v>14</v>
      </c>
      <c r="G429" s="138" t="s">
        <v>14</v>
      </c>
      <c r="H429" s="139" t="s">
        <v>14</v>
      </c>
      <c r="I429" s="138" t="s">
        <v>14</v>
      </c>
      <c r="J429" s="37">
        <f t="shared" si="6"/>
        <v>0</v>
      </c>
      <c r="K429" s="37" t="s">
        <v>15</v>
      </c>
      <c r="L429" s="133"/>
    </row>
    <row r="430" spans="1:12" ht="17" x14ac:dyDescent="0.2">
      <c r="A430" s="3" t="s">
        <v>885</v>
      </c>
      <c r="B430" s="37">
        <v>23291</v>
      </c>
      <c r="C430" s="37" t="s">
        <v>767</v>
      </c>
      <c r="D430" s="37" t="s">
        <v>886</v>
      </c>
      <c r="E430" s="139" t="s">
        <v>14</v>
      </c>
      <c r="F430" s="37" t="s">
        <v>22</v>
      </c>
      <c r="G430" s="138" t="s">
        <v>14</v>
      </c>
      <c r="H430" s="139" t="s">
        <v>14</v>
      </c>
      <c r="I430" s="138" t="s">
        <v>14</v>
      </c>
      <c r="J430" s="37">
        <f t="shared" si="6"/>
        <v>0</v>
      </c>
      <c r="K430" s="37"/>
      <c r="L430" s="133"/>
    </row>
    <row r="431" spans="1:12" ht="17" x14ac:dyDescent="0.2">
      <c r="A431" s="3" t="s">
        <v>887</v>
      </c>
      <c r="B431" s="37">
        <v>285231</v>
      </c>
      <c r="C431" s="37" t="s">
        <v>767</v>
      </c>
      <c r="D431" s="37" t="s">
        <v>888</v>
      </c>
      <c r="E431" s="139" t="s">
        <v>14</v>
      </c>
      <c r="F431" s="37" t="s">
        <v>22</v>
      </c>
      <c r="G431" s="37" t="s">
        <v>22</v>
      </c>
      <c r="H431" s="37" t="s">
        <v>22</v>
      </c>
      <c r="I431" s="37" t="s">
        <v>22</v>
      </c>
      <c r="J431" s="37">
        <f t="shared" si="6"/>
        <v>0</v>
      </c>
      <c r="K431" s="37"/>
      <c r="L431" s="133"/>
    </row>
    <row r="432" spans="1:12" ht="17" x14ac:dyDescent="0.2">
      <c r="A432" s="3" t="s">
        <v>889</v>
      </c>
      <c r="B432" s="37">
        <v>26190</v>
      </c>
      <c r="C432" s="37" t="s">
        <v>767</v>
      </c>
      <c r="D432" s="37" t="s">
        <v>890</v>
      </c>
      <c r="E432" s="136" t="s">
        <v>25</v>
      </c>
      <c r="F432" s="139" t="s">
        <v>14</v>
      </c>
      <c r="G432" s="138" t="s">
        <v>14</v>
      </c>
      <c r="H432" s="139" t="s">
        <v>14</v>
      </c>
      <c r="I432" s="138" t="s">
        <v>14</v>
      </c>
      <c r="J432" s="37">
        <f t="shared" si="6"/>
        <v>1</v>
      </c>
      <c r="K432" s="37"/>
      <c r="L432" s="133"/>
    </row>
    <row r="433" spans="1:12" ht="17" x14ac:dyDescent="0.2">
      <c r="A433" s="3" t="s">
        <v>891</v>
      </c>
      <c r="B433" s="37">
        <v>6468</v>
      </c>
      <c r="C433" s="37" t="s">
        <v>767</v>
      </c>
      <c r="D433" s="37" t="s">
        <v>892</v>
      </c>
      <c r="E433" s="136" t="s">
        <v>25</v>
      </c>
      <c r="F433" s="37" t="s">
        <v>22</v>
      </c>
      <c r="G433" s="37" t="s">
        <v>22</v>
      </c>
      <c r="H433" s="37" t="s">
        <v>22</v>
      </c>
      <c r="I433" s="37" t="s">
        <v>22</v>
      </c>
      <c r="J433" s="37">
        <f t="shared" si="6"/>
        <v>1</v>
      </c>
      <c r="K433" s="37"/>
      <c r="L433" s="133"/>
    </row>
    <row r="434" spans="1:12" ht="17" x14ac:dyDescent="0.2">
      <c r="A434" s="3" t="s">
        <v>893</v>
      </c>
      <c r="B434" s="37">
        <v>54461</v>
      </c>
      <c r="C434" s="37" t="s">
        <v>894</v>
      </c>
      <c r="D434" s="37" t="s">
        <v>895</v>
      </c>
      <c r="E434" s="136" t="s">
        <v>25</v>
      </c>
      <c r="F434" s="37" t="s">
        <v>22</v>
      </c>
      <c r="G434" s="37" t="s">
        <v>22</v>
      </c>
      <c r="H434" s="136" t="s">
        <v>25</v>
      </c>
      <c r="I434" s="37" t="s">
        <v>22</v>
      </c>
      <c r="J434" s="37">
        <f t="shared" si="6"/>
        <v>2</v>
      </c>
      <c r="K434" s="37"/>
      <c r="L434" s="133"/>
    </row>
    <row r="435" spans="1:12" ht="17" x14ac:dyDescent="0.2">
      <c r="A435" s="3" t="s">
        <v>896</v>
      </c>
      <c r="B435" s="37">
        <v>55294</v>
      </c>
      <c r="C435" s="37" t="s">
        <v>767</v>
      </c>
      <c r="D435" s="37" t="s">
        <v>897</v>
      </c>
      <c r="E435" s="136" t="s">
        <v>25</v>
      </c>
      <c r="F435" s="139" t="s">
        <v>14</v>
      </c>
      <c r="G435" s="138" t="s">
        <v>14</v>
      </c>
      <c r="H435" s="139" t="s">
        <v>14</v>
      </c>
      <c r="I435" s="138" t="s">
        <v>14</v>
      </c>
      <c r="J435" s="37">
        <f t="shared" si="6"/>
        <v>1</v>
      </c>
      <c r="K435" s="37"/>
      <c r="L435" s="133"/>
    </row>
    <row r="436" spans="1:12" ht="17" x14ac:dyDescent="0.2">
      <c r="A436" s="3" t="s">
        <v>898</v>
      </c>
      <c r="B436" s="37">
        <v>26259</v>
      </c>
      <c r="C436" s="37" t="s">
        <v>767</v>
      </c>
      <c r="D436" s="37" t="s">
        <v>899</v>
      </c>
      <c r="E436" s="139" t="s">
        <v>14</v>
      </c>
      <c r="F436" s="139" t="s">
        <v>14</v>
      </c>
      <c r="G436" s="138" t="s">
        <v>14</v>
      </c>
      <c r="H436" s="139" t="s">
        <v>14</v>
      </c>
      <c r="I436" s="138" t="s">
        <v>14</v>
      </c>
      <c r="J436" s="37">
        <f t="shared" si="6"/>
        <v>0</v>
      </c>
      <c r="K436" s="37" t="s">
        <v>15</v>
      </c>
      <c r="L436" s="133"/>
    </row>
    <row r="437" spans="1:12" ht="17" x14ac:dyDescent="0.2">
      <c r="A437" s="3" t="s">
        <v>900</v>
      </c>
      <c r="B437" s="37">
        <v>84261</v>
      </c>
      <c r="C437" s="37" t="s">
        <v>767</v>
      </c>
      <c r="D437" s="37" t="s">
        <v>901</v>
      </c>
      <c r="E437" s="139" t="s">
        <v>14</v>
      </c>
      <c r="F437" s="136" t="s">
        <v>25</v>
      </c>
      <c r="G437" s="37" t="s">
        <v>22</v>
      </c>
      <c r="H437" s="139" t="s">
        <v>14</v>
      </c>
      <c r="I437" s="138" t="s">
        <v>14</v>
      </c>
      <c r="J437" s="37">
        <f t="shared" si="6"/>
        <v>1</v>
      </c>
      <c r="K437" s="37"/>
      <c r="L437" s="133"/>
    </row>
    <row r="438" spans="1:12" ht="17" x14ac:dyDescent="0.2">
      <c r="A438" s="3" t="s">
        <v>902</v>
      </c>
      <c r="B438" s="37">
        <v>22992</v>
      </c>
      <c r="C438" s="37" t="s">
        <v>767</v>
      </c>
      <c r="D438" s="37" t="s">
        <v>903</v>
      </c>
      <c r="E438" s="139" t="s">
        <v>14</v>
      </c>
      <c r="F438" s="139" t="s">
        <v>14</v>
      </c>
      <c r="G438" s="138" t="s">
        <v>14</v>
      </c>
      <c r="H438" s="139" t="s">
        <v>14</v>
      </c>
      <c r="I438" s="138" t="s">
        <v>14</v>
      </c>
      <c r="J438" s="37">
        <f t="shared" si="6"/>
        <v>0</v>
      </c>
      <c r="K438" s="37" t="s">
        <v>15</v>
      </c>
      <c r="L438" s="133"/>
    </row>
    <row r="439" spans="1:12" ht="17" x14ac:dyDescent="0.2">
      <c r="A439" s="3" t="s">
        <v>904</v>
      </c>
      <c r="B439" s="37">
        <v>84678</v>
      </c>
      <c r="C439" s="37" t="s">
        <v>767</v>
      </c>
      <c r="D439" s="37" t="s">
        <v>905</v>
      </c>
      <c r="E439" s="139" t="s">
        <v>14</v>
      </c>
      <c r="F439" s="139" t="s">
        <v>14</v>
      </c>
      <c r="G439" s="138" t="s">
        <v>14</v>
      </c>
      <c r="H439" s="139" t="s">
        <v>14</v>
      </c>
      <c r="I439" s="138" t="s">
        <v>14</v>
      </c>
      <c r="J439" s="37">
        <f t="shared" si="6"/>
        <v>0</v>
      </c>
      <c r="K439" s="37" t="s">
        <v>15</v>
      </c>
      <c r="L439" s="133"/>
    </row>
    <row r="440" spans="1:12" ht="17" x14ac:dyDescent="0.2">
      <c r="A440" s="3" t="s">
        <v>906</v>
      </c>
      <c r="B440" s="37">
        <v>4008</v>
      </c>
      <c r="C440" s="37" t="s">
        <v>767</v>
      </c>
      <c r="D440" s="37" t="s">
        <v>907</v>
      </c>
      <c r="E440" s="139" t="s">
        <v>14</v>
      </c>
      <c r="F440" s="139" t="s">
        <v>14</v>
      </c>
      <c r="G440" s="138" t="s">
        <v>14</v>
      </c>
      <c r="H440" s="139" t="s">
        <v>14</v>
      </c>
      <c r="I440" s="138" t="s">
        <v>14</v>
      </c>
      <c r="J440" s="37">
        <f t="shared" si="6"/>
        <v>0</v>
      </c>
      <c r="K440" s="37" t="s">
        <v>15</v>
      </c>
      <c r="L440" s="133"/>
    </row>
    <row r="441" spans="1:12" ht="17" x14ac:dyDescent="0.2">
      <c r="A441" s="3" t="s">
        <v>908</v>
      </c>
      <c r="B441" s="37">
        <v>342897</v>
      </c>
      <c r="C441" s="37" t="s">
        <v>767</v>
      </c>
      <c r="D441" s="37" t="s">
        <v>909</v>
      </c>
      <c r="E441" s="139" t="s">
        <v>14</v>
      </c>
      <c r="F441" s="37" t="s">
        <v>22</v>
      </c>
      <c r="G441" s="137" t="s">
        <v>30</v>
      </c>
      <c r="H441" s="139" t="s">
        <v>14</v>
      </c>
      <c r="I441" s="37" t="s">
        <v>22</v>
      </c>
      <c r="J441" s="37">
        <f t="shared" si="6"/>
        <v>0</v>
      </c>
      <c r="K441" s="37"/>
      <c r="L441" s="133"/>
    </row>
    <row r="442" spans="1:12" ht="17" x14ac:dyDescent="0.2">
      <c r="A442" s="3" t="s">
        <v>910</v>
      </c>
      <c r="B442" s="37">
        <v>6502</v>
      </c>
      <c r="C442" s="37" t="s">
        <v>767</v>
      </c>
      <c r="D442" s="37" t="s">
        <v>911</v>
      </c>
      <c r="E442" s="136" t="s">
        <v>25</v>
      </c>
      <c r="F442" s="37" t="s">
        <v>22</v>
      </c>
      <c r="G442" s="138" t="s">
        <v>14</v>
      </c>
      <c r="H442" s="139" t="s">
        <v>14</v>
      </c>
      <c r="I442" s="138" t="s">
        <v>14</v>
      </c>
      <c r="J442" s="37">
        <f t="shared" si="6"/>
        <v>1</v>
      </c>
      <c r="K442" s="37" t="s">
        <v>15</v>
      </c>
      <c r="L442" s="133"/>
    </row>
    <row r="443" spans="1:12" ht="17" x14ac:dyDescent="0.2">
      <c r="A443" s="3" t="s">
        <v>912</v>
      </c>
      <c r="B443" s="37">
        <v>51530</v>
      </c>
      <c r="C443" s="37" t="s">
        <v>767</v>
      </c>
      <c r="D443" s="37" t="s">
        <v>913</v>
      </c>
      <c r="E443" s="139" t="s">
        <v>14</v>
      </c>
      <c r="F443" s="37" t="s">
        <v>22</v>
      </c>
      <c r="G443" s="37" t="s">
        <v>22</v>
      </c>
      <c r="H443" s="37" t="s">
        <v>22</v>
      </c>
      <c r="I443" s="37" t="s">
        <v>22</v>
      </c>
      <c r="J443" s="37">
        <f t="shared" si="6"/>
        <v>0</v>
      </c>
      <c r="K443" s="37"/>
      <c r="L443" s="133"/>
    </row>
    <row r="444" spans="1:12" x14ac:dyDescent="0.2">
      <c r="A444" s="10" t="s">
        <v>914</v>
      </c>
      <c r="B444" s="37">
        <v>10513</v>
      </c>
      <c r="C444" s="37" t="s">
        <v>915</v>
      </c>
      <c r="D444" s="37" t="s">
        <v>916</v>
      </c>
      <c r="E444" s="139" t="s">
        <v>14</v>
      </c>
      <c r="F444" s="139" t="s">
        <v>14</v>
      </c>
      <c r="G444" s="138" t="s">
        <v>14</v>
      </c>
      <c r="H444" s="139" t="s">
        <v>14</v>
      </c>
      <c r="I444" s="138" t="s">
        <v>14</v>
      </c>
      <c r="J444" s="37">
        <f t="shared" si="6"/>
        <v>0</v>
      </c>
      <c r="K444" s="37" t="s">
        <v>15</v>
      </c>
      <c r="L444" s="133"/>
    </row>
    <row r="445" spans="1:12" x14ac:dyDescent="0.2">
      <c r="A445" s="10" t="s">
        <v>917</v>
      </c>
      <c r="B445" s="37">
        <v>51676</v>
      </c>
      <c r="C445" s="37" t="s">
        <v>918</v>
      </c>
      <c r="D445" s="37" t="s">
        <v>919</v>
      </c>
      <c r="E445" s="136" t="s">
        <v>25</v>
      </c>
      <c r="F445" s="37" t="s">
        <v>22</v>
      </c>
      <c r="G445" s="37" t="s">
        <v>22</v>
      </c>
      <c r="H445" s="37" t="s">
        <v>22</v>
      </c>
      <c r="I445" s="37" t="s">
        <v>22</v>
      </c>
      <c r="J445" s="37">
        <f t="shared" si="6"/>
        <v>1</v>
      </c>
      <c r="K445" s="37"/>
      <c r="L445" s="133"/>
    </row>
    <row r="446" spans="1:12" x14ac:dyDescent="0.2">
      <c r="A446" s="10" t="s">
        <v>920</v>
      </c>
      <c r="B446" s="37">
        <v>51666</v>
      </c>
      <c r="C446" s="37" t="s">
        <v>918</v>
      </c>
      <c r="D446" s="37" t="s">
        <v>921</v>
      </c>
      <c r="E446" s="37" t="s">
        <v>22</v>
      </c>
      <c r="F446" s="37" t="s">
        <v>22</v>
      </c>
      <c r="G446" s="37" t="s">
        <v>22</v>
      </c>
      <c r="H446" s="37" t="s">
        <v>22</v>
      </c>
      <c r="I446" s="37" t="s">
        <v>22</v>
      </c>
      <c r="J446" s="37">
        <f t="shared" si="6"/>
        <v>0</v>
      </c>
      <c r="K446" s="37"/>
      <c r="L446" s="133"/>
    </row>
    <row r="447" spans="1:12" x14ac:dyDescent="0.2">
      <c r="A447" s="10" t="s">
        <v>922</v>
      </c>
      <c r="B447" s="37">
        <v>1154</v>
      </c>
      <c r="C447" s="37" t="s">
        <v>918</v>
      </c>
      <c r="D447" s="37" t="s">
        <v>923</v>
      </c>
      <c r="E447" s="136" t="s">
        <v>25</v>
      </c>
      <c r="F447" s="37" t="s">
        <v>22</v>
      </c>
      <c r="G447" s="37" t="s">
        <v>22</v>
      </c>
      <c r="H447" s="37" t="s">
        <v>22</v>
      </c>
      <c r="I447" s="37" t="s">
        <v>22</v>
      </c>
      <c r="J447" s="37">
        <f t="shared" si="6"/>
        <v>1</v>
      </c>
      <c r="K447" s="37"/>
      <c r="L447" s="133"/>
    </row>
    <row r="448" spans="1:12" x14ac:dyDescent="0.2">
      <c r="A448" s="10" t="s">
        <v>924</v>
      </c>
      <c r="B448" s="37">
        <v>55527</v>
      </c>
      <c r="C448" s="37" t="s">
        <v>918</v>
      </c>
      <c r="D448" s="37" t="s">
        <v>925</v>
      </c>
      <c r="E448" s="139" t="s">
        <v>14</v>
      </c>
      <c r="F448" s="37" t="s">
        <v>22</v>
      </c>
      <c r="G448" s="37" t="s">
        <v>22</v>
      </c>
      <c r="H448" s="37" t="s">
        <v>22</v>
      </c>
      <c r="I448" s="37" t="s">
        <v>22</v>
      </c>
      <c r="J448" s="37">
        <f t="shared" si="6"/>
        <v>0</v>
      </c>
      <c r="K448" s="37"/>
      <c r="L448" s="133"/>
    </row>
    <row r="449" spans="1:12" x14ac:dyDescent="0.2">
      <c r="A449" s="10" t="s">
        <v>926</v>
      </c>
      <c r="B449" s="37">
        <v>10116</v>
      </c>
      <c r="C449" s="37" t="s">
        <v>918</v>
      </c>
      <c r="D449" s="37" t="s">
        <v>927</v>
      </c>
      <c r="E449" s="139" t="s">
        <v>14</v>
      </c>
      <c r="F449" s="139" t="s">
        <v>14</v>
      </c>
      <c r="G449" s="138" t="s">
        <v>14</v>
      </c>
      <c r="H449" s="139" t="s">
        <v>14</v>
      </c>
      <c r="I449" s="138" t="s">
        <v>14</v>
      </c>
      <c r="J449" s="37">
        <f t="shared" si="6"/>
        <v>0</v>
      </c>
      <c r="K449" s="37" t="s">
        <v>15</v>
      </c>
      <c r="L449" s="133"/>
    </row>
    <row r="450" spans="1:12" x14ac:dyDescent="0.2">
      <c r="A450" s="10" t="s">
        <v>928</v>
      </c>
      <c r="B450" s="37">
        <v>56929</v>
      </c>
      <c r="C450" s="37" t="s">
        <v>918</v>
      </c>
      <c r="D450" s="37" t="s">
        <v>929</v>
      </c>
      <c r="E450" s="139" t="s">
        <v>14</v>
      </c>
      <c r="F450" s="139" t="s">
        <v>14</v>
      </c>
      <c r="G450" s="138" t="s">
        <v>14</v>
      </c>
      <c r="H450" s="139" t="s">
        <v>14</v>
      </c>
      <c r="I450" s="138" t="s">
        <v>14</v>
      </c>
      <c r="J450" s="37">
        <f t="shared" si="6"/>
        <v>0</v>
      </c>
      <c r="K450" s="37" t="s">
        <v>15</v>
      </c>
      <c r="L450" s="133"/>
    </row>
    <row r="451" spans="1:12" x14ac:dyDescent="0.2">
      <c r="A451" s="10" t="s">
        <v>930</v>
      </c>
      <c r="B451" s="37">
        <v>122773</v>
      </c>
      <c r="C451" s="37" t="s">
        <v>918</v>
      </c>
      <c r="D451" s="37" t="s">
        <v>931</v>
      </c>
      <c r="E451" s="139" t="s">
        <v>14</v>
      </c>
      <c r="F451" s="139" t="s">
        <v>14</v>
      </c>
      <c r="G451" s="138" t="s">
        <v>14</v>
      </c>
      <c r="H451" s="139" t="s">
        <v>14</v>
      </c>
      <c r="I451" s="138" t="s">
        <v>14</v>
      </c>
      <c r="J451" s="37">
        <f t="shared" ref="J451:J514" si="7">COUNTIF(E451:I451, "degradation effector")</f>
        <v>0</v>
      </c>
      <c r="K451" s="37" t="s">
        <v>15</v>
      </c>
      <c r="L451" s="133"/>
    </row>
    <row r="452" spans="1:12" x14ac:dyDescent="0.2">
      <c r="A452" s="10" t="s">
        <v>932</v>
      </c>
      <c r="B452" s="37">
        <v>23008</v>
      </c>
      <c r="C452" s="37" t="s">
        <v>915</v>
      </c>
      <c r="D452" s="37" t="s">
        <v>933</v>
      </c>
      <c r="E452" s="139" t="s">
        <v>14</v>
      </c>
      <c r="F452" s="139" t="s">
        <v>14</v>
      </c>
      <c r="G452" s="138" t="s">
        <v>14</v>
      </c>
      <c r="H452" s="139" t="s">
        <v>14</v>
      </c>
      <c r="I452" s="138" t="s">
        <v>14</v>
      </c>
      <c r="J452" s="37">
        <f t="shared" si="7"/>
        <v>0</v>
      </c>
      <c r="K452" s="37" t="s">
        <v>15</v>
      </c>
      <c r="L452" s="133"/>
    </row>
    <row r="453" spans="1:12" x14ac:dyDescent="0.2">
      <c r="A453" s="10" t="s">
        <v>934</v>
      </c>
      <c r="B453" s="37">
        <v>23588</v>
      </c>
      <c r="C453" s="37" t="s">
        <v>918</v>
      </c>
      <c r="D453" s="37" t="s">
        <v>935</v>
      </c>
      <c r="E453" s="136" t="s">
        <v>25</v>
      </c>
      <c r="F453" s="136" t="s">
        <v>25</v>
      </c>
      <c r="G453" s="37" t="s">
        <v>22</v>
      </c>
      <c r="H453" s="136" t="s">
        <v>25</v>
      </c>
      <c r="I453" s="37" t="s">
        <v>22</v>
      </c>
      <c r="J453" s="37">
        <f t="shared" si="7"/>
        <v>3</v>
      </c>
      <c r="K453" s="37"/>
      <c r="L453" s="133"/>
    </row>
    <row r="454" spans="1:12" x14ac:dyDescent="0.2">
      <c r="A454" s="10" t="s">
        <v>936</v>
      </c>
      <c r="B454" s="37">
        <v>116138</v>
      </c>
      <c r="C454" s="37" t="s">
        <v>918</v>
      </c>
      <c r="D454" s="37" t="s">
        <v>937</v>
      </c>
      <c r="E454" s="139" t="s">
        <v>14</v>
      </c>
      <c r="F454" s="139" t="s">
        <v>14</v>
      </c>
      <c r="G454" s="138" t="s">
        <v>14</v>
      </c>
      <c r="H454" s="37" t="s">
        <v>22</v>
      </c>
      <c r="I454" s="37" t="s">
        <v>22</v>
      </c>
      <c r="J454" s="37">
        <f t="shared" si="7"/>
        <v>0</v>
      </c>
      <c r="K454" s="37"/>
      <c r="L454" s="133"/>
    </row>
    <row r="455" spans="1:12" x14ac:dyDescent="0.2">
      <c r="A455" s="10" t="s">
        <v>938</v>
      </c>
      <c r="B455" s="37">
        <v>122769</v>
      </c>
      <c r="C455" s="37" t="s">
        <v>918</v>
      </c>
      <c r="D455" s="37" t="s">
        <v>939</v>
      </c>
      <c r="E455" s="139" t="s">
        <v>14</v>
      </c>
      <c r="F455" s="139" t="s">
        <v>14</v>
      </c>
      <c r="G455" s="138" t="s">
        <v>14</v>
      </c>
      <c r="H455" s="139" t="s">
        <v>14</v>
      </c>
      <c r="I455" s="138" t="s">
        <v>14</v>
      </c>
      <c r="J455" s="37">
        <f t="shared" si="7"/>
        <v>0</v>
      </c>
      <c r="K455" s="37" t="s">
        <v>15</v>
      </c>
      <c r="L455" s="133"/>
    </row>
    <row r="456" spans="1:12" x14ac:dyDescent="0.2">
      <c r="A456" s="10" t="s">
        <v>940</v>
      </c>
      <c r="B456" s="37">
        <v>9684</v>
      </c>
      <c r="C456" s="37" t="s">
        <v>915</v>
      </c>
      <c r="D456" s="37" t="s">
        <v>941</v>
      </c>
      <c r="E456" s="139" t="s">
        <v>14</v>
      </c>
      <c r="F456" s="37" t="s">
        <v>22</v>
      </c>
      <c r="G456" s="37" t="s">
        <v>22</v>
      </c>
      <c r="H456" s="37" t="s">
        <v>22</v>
      </c>
      <c r="I456" s="37" t="s">
        <v>22</v>
      </c>
      <c r="J456" s="37">
        <f t="shared" si="7"/>
        <v>0</v>
      </c>
      <c r="K456" s="37"/>
      <c r="L456" s="133"/>
    </row>
    <row r="457" spans="1:12" x14ac:dyDescent="0.2">
      <c r="A457" s="10" t="s">
        <v>942</v>
      </c>
      <c r="B457" s="37">
        <v>123355</v>
      </c>
      <c r="C457" s="37" t="s">
        <v>918</v>
      </c>
      <c r="D457" s="37" t="s">
        <v>943</v>
      </c>
      <c r="E457" s="139" t="s">
        <v>14</v>
      </c>
      <c r="F457" s="136" t="s">
        <v>25</v>
      </c>
      <c r="G457" s="37" t="s">
        <v>22</v>
      </c>
      <c r="H457" s="37" t="s">
        <v>22</v>
      </c>
      <c r="I457" s="37" t="s">
        <v>22</v>
      </c>
      <c r="J457" s="37">
        <f t="shared" si="7"/>
        <v>1</v>
      </c>
      <c r="K457" s="37"/>
      <c r="L457" s="133"/>
    </row>
    <row r="458" spans="1:12" x14ac:dyDescent="0.2">
      <c r="A458" s="10" t="s">
        <v>944</v>
      </c>
      <c r="B458" s="37">
        <v>115353</v>
      </c>
      <c r="C458" s="37" t="s">
        <v>915</v>
      </c>
      <c r="D458" s="37" t="s">
        <v>945</v>
      </c>
      <c r="E458" s="139" t="s">
        <v>14</v>
      </c>
      <c r="F458" s="139" t="s">
        <v>14</v>
      </c>
      <c r="G458" s="138" t="s">
        <v>14</v>
      </c>
      <c r="H458" s="37" t="s">
        <v>22</v>
      </c>
      <c r="I458" s="37" t="s">
        <v>22</v>
      </c>
      <c r="J458" s="37">
        <f t="shared" si="7"/>
        <v>0</v>
      </c>
      <c r="K458" s="37"/>
      <c r="L458" s="133"/>
    </row>
    <row r="459" spans="1:12" x14ac:dyDescent="0.2">
      <c r="A459" s="10" t="s">
        <v>946</v>
      </c>
      <c r="B459" s="37">
        <v>116064</v>
      </c>
      <c r="C459" s="37" t="s">
        <v>918</v>
      </c>
      <c r="D459" s="37" t="s">
        <v>947</v>
      </c>
      <c r="E459" s="139" t="s">
        <v>14</v>
      </c>
      <c r="F459" s="139" t="s">
        <v>14</v>
      </c>
      <c r="G459" s="138" t="s">
        <v>14</v>
      </c>
      <c r="H459" s="139" t="s">
        <v>14</v>
      </c>
      <c r="I459" s="138" t="s">
        <v>14</v>
      </c>
      <c r="J459" s="37">
        <f t="shared" si="7"/>
        <v>0</v>
      </c>
      <c r="K459" s="37" t="s">
        <v>15</v>
      </c>
      <c r="L459" s="133"/>
    </row>
    <row r="460" spans="1:12" x14ac:dyDescent="0.2">
      <c r="A460" s="5" t="s">
        <v>948</v>
      </c>
      <c r="B460" s="37">
        <v>112950</v>
      </c>
      <c r="C460" s="37" t="s">
        <v>915</v>
      </c>
      <c r="D460" s="37" t="s">
        <v>949</v>
      </c>
      <c r="E460" s="139" t="s">
        <v>14</v>
      </c>
      <c r="F460" s="139" t="s">
        <v>14</v>
      </c>
      <c r="G460" s="138" t="s">
        <v>14</v>
      </c>
      <c r="H460" s="139" t="s">
        <v>14</v>
      </c>
      <c r="I460" s="138" t="s">
        <v>14</v>
      </c>
      <c r="J460" s="37">
        <f t="shared" si="7"/>
        <v>0</v>
      </c>
      <c r="K460" s="37" t="s">
        <v>15</v>
      </c>
      <c r="L460" s="133"/>
    </row>
    <row r="461" spans="1:12" x14ac:dyDescent="0.2">
      <c r="A461" s="10" t="s">
        <v>950</v>
      </c>
      <c r="B461" s="37">
        <v>29959</v>
      </c>
      <c r="C461" s="37" t="s">
        <v>915</v>
      </c>
      <c r="D461" s="37" t="s">
        <v>951</v>
      </c>
      <c r="E461" s="139" t="s">
        <v>14</v>
      </c>
      <c r="F461" s="37" t="s">
        <v>22</v>
      </c>
      <c r="G461" s="138" t="s">
        <v>14</v>
      </c>
      <c r="H461" s="37" t="s">
        <v>22</v>
      </c>
      <c r="I461" s="37" t="s">
        <v>22</v>
      </c>
      <c r="J461" s="37">
        <f t="shared" si="7"/>
        <v>0</v>
      </c>
      <c r="K461" s="37"/>
      <c r="L461" s="133"/>
    </row>
    <row r="462" spans="1:12" x14ac:dyDescent="0.2">
      <c r="A462" s="10" t="s">
        <v>952</v>
      </c>
      <c r="B462" s="37">
        <v>55251</v>
      </c>
      <c r="C462" s="37" t="s">
        <v>918</v>
      </c>
      <c r="D462" s="37" t="s">
        <v>953</v>
      </c>
      <c r="E462" s="139" t="s">
        <v>14</v>
      </c>
      <c r="F462" s="139" t="s">
        <v>14</v>
      </c>
      <c r="G462" s="138" t="s">
        <v>14</v>
      </c>
      <c r="H462" s="37" t="s">
        <v>22</v>
      </c>
      <c r="I462" s="37" t="s">
        <v>22</v>
      </c>
      <c r="J462" s="37">
        <f t="shared" si="7"/>
        <v>0</v>
      </c>
      <c r="K462" s="37"/>
      <c r="L462" s="133"/>
    </row>
    <row r="463" spans="1:12" x14ac:dyDescent="0.2">
      <c r="A463" s="10" t="s">
        <v>954</v>
      </c>
      <c r="B463" s="37">
        <v>23532</v>
      </c>
      <c r="C463" s="37" t="s">
        <v>915</v>
      </c>
      <c r="D463" s="37" t="s">
        <v>955</v>
      </c>
      <c r="E463" s="136" t="s">
        <v>25</v>
      </c>
      <c r="F463" s="37" t="s">
        <v>22</v>
      </c>
      <c r="G463" s="37" t="s">
        <v>22</v>
      </c>
      <c r="H463" s="136" t="s">
        <v>25</v>
      </c>
      <c r="I463" s="37" t="s">
        <v>22</v>
      </c>
      <c r="J463" s="37">
        <f t="shared" si="7"/>
        <v>2</v>
      </c>
      <c r="K463" s="37"/>
      <c r="L463" s="133"/>
    </row>
    <row r="464" spans="1:12" x14ac:dyDescent="0.2">
      <c r="A464" s="10" t="s">
        <v>956</v>
      </c>
      <c r="B464" s="37">
        <v>390999</v>
      </c>
      <c r="C464" s="37" t="s">
        <v>915</v>
      </c>
      <c r="D464" s="37" t="s">
        <v>957</v>
      </c>
      <c r="E464" s="139" t="s">
        <v>14</v>
      </c>
      <c r="F464" s="37" t="s">
        <v>22</v>
      </c>
      <c r="G464" s="37" t="s">
        <v>22</v>
      </c>
      <c r="H464" s="37" t="s">
        <v>22</v>
      </c>
      <c r="I464" s="37" t="s">
        <v>22</v>
      </c>
      <c r="J464" s="37">
        <f t="shared" si="7"/>
        <v>0</v>
      </c>
      <c r="K464" s="37"/>
      <c r="L464" s="133"/>
    </row>
    <row r="465" spans="1:12" x14ac:dyDescent="0.2">
      <c r="A465" s="10" t="s">
        <v>958</v>
      </c>
      <c r="B465" s="37">
        <v>391004</v>
      </c>
      <c r="C465" s="37" t="s">
        <v>915</v>
      </c>
      <c r="D465" s="37" t="s">
        <v>959</v>
      </c>
      <c r="E465" s="139" t="s">
        <v>14</v>
      </c>
      <c r="F465" s="139" t="s">
        <v>14</v>
      </c>
      <c r="G465" s="138" t="s">
        <v>14</v>
      </c>
      <c r="H465" s="139" t="s">
        <v>14</v>
      </c>
      <c r="I465" s="138" t="s">
        <v>14</v>
      </c>
      <c r="J465" s="37">
        <f t="shared" si="7"/>
        <v>0</v>
      </c>
      <c r="K465" s="37" t="s">
        <v>15</v>
      </c>
      <c r="L465" s="133"/>
    </row>
    <row r="466" spans="1:12" x14ac:dyDescent="0.2">
      <c r="A466" s="10" t="s">
        <v>960</v>
      </c>
      <c r="B466" s="37">
        <v>343070</v>
      </c>
      <c r="C466" s="37" t="s">
        <v>915</v>
      </c>
      <c r="D466" s="37" t="s">
        <v>961</v>
      </c>
      <c r="E466" s="139" t="s">
        <v>14</v>
      </c>
      <c r="F466" s="37" t="s">
        <v>22</v>
      </c>
      <c r="G466" s="37" t="s">
        <v>22</v>
      </c>
      <c r="H466" s="37" t="s">
        <v>22</v>
      </c>
      <c r="I466" s="37" t="s">
        <v>22</v>
      </c>
      <c r="J466" s="37">
        <f t="shared" si="7"/>
        <v>0</v>
      </c>
      <c r="K466" s="37"/>
      <c r="L466" s="133"/>
    </row>
    <row r="467" spans="1:12" x14ac:dyDescent="0.2">
      <c r="A467" s="10" t="s">
        <v>962</v>
      </c>
      <c r="B467" s="37">
        <v>8651</v>
      </c>
      <c r="C467" s="37" t="s">
        <v>918</v>
      </c>
      <c r="D467" s="37" t="s">
        <v>963</v>
      </c>
      <c r="E467" s="139" t="s">
        <v>14</v>
      </c>
      <c r="F467" s="37" t="s">
        <v>22</v>
      </c>
      <c r="G467" s="37" t="s">
        <v>22</v>
      </c>
      <c r="H467" s="37" t="s">
        <v>22</v>
      </c>
      <c r="I467" s="138" t="s">
        <v>14</v>
      </c>
      <c r="J467" s="37">
        <f t="shared" si="7"/>
        <v>0</v>
      </c>
      <c r="K467" s="37"/>
      <c r="L467" s="133"/>
    </row>
    <row r="468" spans="1:12" x14ac:dyDescent="0.2">
      <c r="A468" s="10" t="s">
        <v>964</v>
      </c>
      <c r="B468" s="37">
        <v>7428</v>
      </c>
      <c r="C468" s="37" t="s">
        <v>915</v>
      </c>
      <c r="D468" s="37" t="s">
        <v>965</v>
      </c>
      <c r="E468" s="37" t="s">
        <v>22</v>
      </c>
      <c r="F468" s="37" t="s">
        <v>22</v>
      </c>
      <c r="G468" s="37" t="s">
        <v>22</v>
      </c>
      <c r="H468" s="37" t="s">
        <v>22</v>
      </c>
      <c r="I468" s="37" t="s">
        <v>22</v>
      </c>
      <c r="J468" s="37">
        <f t="shared" si="7"/>
        <v>0</v>
      </c>
      <c r="K468" s="37"/>
      <c r="L468" s="133"/>
    </row>
    <row r="469" spans="1:12" x14ac:dyDescent="0.2">
      <c r="A469" s="10" t="s">
        <v>966</v>
      </c>
      <c r="B469" s="37">
        <v>10444</v>
      </c>
      <c r="C469" s="37" t="s">
        <v>915</v>
      </c>
      <c r="D469" s="37" t="s">
        <v>967</v>
      </c>
      <c r="E469" s="139" t="s">
        <v>14</v>
      </c>
      <c r="F469" s="136" t="s">
        <v>25</v>
      </c>
      <c r="G469" s="37" t="s">
        <v>22</v>
      </c>
      <c r="H469" s="136" t="s">
        <v>25</v>
      </c>
      <c r="I469" s="37" t="s">
        <v>22</v>
      </c>
      <c r="J469" s="37">
        <f t="shared" si="7"/>
        <v>2</v>
      </c>
      <c r="K469" s="37"/>
      <c r="L469" s="133"/>
    </row>
    <row r="470" spans="1:12" x14ac:dyDescent="0.2">
      <c r="A470" s="10" t="s">
        <v>968</v>
      </c>
      <c r="B470" s="37">
        <v>65249</v>
      </c>
      <c r="C470" s="37" t="s">
        <v>915</v>
      </c>
      <c r="D470" s="37" t="s">
        <v>969</v>
      </c>
      <c r="E470" s="139" t="s">
        <v>14</v>
      </c>
      <c r="F470" s="139" t="s">
        <v>14</v>
      </c>
      <c r="G470" s="138" t="s">
        <v>14</v>
      </c>
      <c r="H470" s="139" t="s">
        <v>14</v>
      </c>
      <c r="I470" s="138" t="s">
        <v>14</v>
      </c>
      <c r="J470" s="37">
        <f t="shared" si="7"/>
        <v>0</v>
      </c>
      <c r="K470" s="37" t="s">
        <v>15</v>
      </c>
      <c r="L470" s="133"/>
    </row>
    <row r="471" spans="1:12" x14ac:dyDescent="0.2">
      <c r="A471" s="10" t="s">
        <v>970</v>
      </c>
      <c r="B471" s="37">
        <v>57643</v>
      </c>
      <c r="C471" s="37" t="s">
        <v>915</v>
      </c>
      <c r="D471" s="37" t="s">
        <v>971</v>
      </c>
      <c r="E471" s="139" t="s">
        <v>14</v>
      </c>
      <c r="F471" s="139" t="s">
        <v>14</v>
      </c>
      <c r="G471" s="138" t="s">
        <v>14</v>
      </c>
      <c r="H471" s="139" t="s">
        <v>14</v>
      </c>
      <c r="I471" s="138" t="s">
        <v>14</v>
      </c>
      <c r="J471" s="37">
        <f t="shared" si="7"/>
        <v>0</v>
      </c>
      <c r="K471" s="37" t="s">
        <v>15</v>
      </c>
      <c r="L471" s="133"/>
    </row>
    <row r="472" spans="1:12" x14ac:dyDescent="0.2">
      <c r="A472" s="10" t="s">
        <v>972</v>
      </c>
      <c r="B472" s="37">
        <v>57688</v>
      </c>
      <c r="C472" s="37" t="s">
        <v>915</v>
      </c>
      <c r="D472" s="37" t="s">
        <v>973</v>
      </c>
      <c r="E472" s="139" t="s">
        <v>14</v>
      </c>
      <c r="F472" s="139" t="s">
        <v>14</v>
      </c>
      <c r="G472" s="138" t="s">
        <v>14</v>
      </c>
      <c r="H472" s="139" t="s">
        <v>14</v>
      </c>
      <c r="I472" s="138" t="s">
        <v>14</v>
      </c>
      <c r="J472" s="37">
        <f t="shared" si="7"/>
        <v>0</v>
      </c>
      <c r="K472" s="37" t="s">
        <v>15</v>
      </c>
      <c r="L472" s="133"/>
    </row>
    <row r="473" spans="1:12" x14ac:dyDescent="0.2">
      <c r="A473" s="10" t="s">
        <v>974</v>
      </c>
      <c r="B473" s="37">
        <v>23053</v>
      </c>
      <c r="C473" s="37" t="s">
        <v>915</v>
      </c>
      <c r="D473" s="37" t="s">
        <v>975</v>
      </c>
      <c r="E473" s="139" t="s">
        <v>14</v>
      </c>
      <c r="F473" s="139" t="s">
        <v>14</v>
      </c>
      <c r="G473" s="138" t="s">
        <v>14</v>
      </c>
      <c r="H473" s="139" t="s">
        <v>14</v>
      </c>
      <c r="I473" s="138" t="s">
        <v>14</v>
      </c>
      <c r="J473" s="37">
        <f t="shared" si="7"/>
        <v>0</v>
      </c>
      <c r="K473" s="37" t="s">
        <v>15</v>
      </c>
      <c r="L473" s="133"/>
    </row>
    <row r="474" spans="1:12" x14ac:dyDescent="0.2">
      <c r="A474" s="10" t="s">
        <v>976</v>
      </c>
      <c r="B474" s="37">
        <v>440590</v>
      </c>
      <c r="C474" s="37" t="s">
        <v>915</v>
      </c>
      <c r="D474" s="37" t="s">
        <v>977</v>
      </c>
      <c r="E474" s="139" t="s">
        <v>14</v>
      </c>
      <c r="F474" s="139" t="s">
        <v>14</v>
      </c>
      <c r="G474" s="138" t="s">
        <v>14</v>
      </c>
      <c r="H474" s="139" t="s">
        <v>14</v>
      </c>
      <c r="I474" s="138" t="s">
        <v>14</v>
      </c>
      <c r="J474" s="37">
        <f t="shared" si="7"/>
        <v>0</v>
      </c>
      <c r="K474" s="37" t="s">
        <v>15</v>
      </c>
      <c r="L474" s="133"/>
    </row>
    <row r="475" spans="1:12" x14ac:dyDescent="0.2">
      <c r="A475" s="10" t="s">
        <v>978</v>
      </c>
      <c r="B475" s="37">
        <v>79699</v>
      </c>
      <c r="C475" s="37" t="s">
        <v>915</v>
      </c>
      <c r="D475" s="37" t="s">
        <v>979</v>
      </c>
      <c r="E475" s="139" t="s">
        <v>14</v>
      </c>
      <c r="F475" s="139" t="s">
        <v>14</v>
      </c>
      <c r="G475" s="138" t="s">
        <v>14</v>
      </c>
      <c r="H475" s="139" t="s">
        <v>14</v>
      </c>
      <c r="I475" s="138" t="s">
        <v>14</v>
      </c>
      <c r="J475" s="37">
        <f t="shared" si="7"/>
        <v>0</v>
      </c>
      <c r="K475" s="37" t="s">
        <v>15</v>
      </c>
      <c r="L475" s="133"/>
    </row>
    <row r="476" spans="1:12" ht="17" x14ac:dyDescent="0.2">
      <c r="A476" s="11" t="s">
        <v>980</v>
      </c>
      <c r="B476" s="37">
        <v>80325</v>
      </c>
      <c r="C476" s="37" t="s">
        <v>981</v>
      </c>
      <c r="D476" s="37" t="s">
        <v>982</v>
      </c>
      <c r="E476" s="136" t="s">
        <v>25</v>
      </c>
      <c r="F476" s="139" t="s">
        <v>14</v>
      </c>
      <c r="G476" s="138" t="s">
        <v>14</v>
      </c>
      <c r="H476" s="139" t="s">
        <v>14</v>
      </c>
      <c r="I476" s="138" t="s">
        <v>14</v>
      </c>
      <c r="J476" s="37">
        <f t="shared" si="7"/>
        <v>1</v>
      </c>
      <c r="K476" s="37"/>
      <c r="L476" s="133"/>
    </row>
    <row r="477" spans="1:12" ht="17" x14ac:dyDescent="0.2">
      <c r="A477" s="11" t="s">
        <v>983</v>
      </c>
      <c r="B477" s="37">
        <v>25841</v>
      </c>
      <c r="C477" s="37" t="s">
        <v>981</v>
      </c>
      <c r="D477" s="37" t="s">
        <v>984</v>
      </c>
      <c r="E477" s="139" t="s">
        <v>14</v>
      </c>
      <c r="F477" s="37" t="s">
        <v>22</v>
      </c>
      <c r="G477" s="37" t="s">
        <v>22</v>
      </c>
      <c r="H477" s="37" t="s">
        <v>22</v>
      </c>
      <c r="I477" s="37" t="s">
        <v>22</v>
      </c>
      <c r="J477" s="37">
        <f t="shared" si="7"/>
        <v>0</v>
      </c>
      <c r="K477" s="37"/>
      <c r="L477" s="133"/>
    </row>
    <row r="478" spans="1:12" ht="17" x14ac:dyDescent="0.2">
      <c r="A478" s="11" t="s">
        <v>985</v>
      </c>
      <c r="B478" s="37">
        <v>121551</v>
      </c>
      <c r="C478" s="37" t="s">
        <v>981</v>
      </c>
      <c r="D478" s="37" t="s">
        <v>986</v>
      </c>
      <c r="E478" s="139" t="s">
        <v>14</v>
      </c>
      <c r="F478" s="139" t="s">
        <v>14</v>
      </c>
      <c r="G478" s="138" t="s">
        <v>14</v>
      </c>
      <c r="H478" s="139" t="s">
        <v>14</v>
      </c>
      <c r="I478" s="138" t="s">
        <v>14</v>
      </c>
      <c r="J478" s="37">
        <f t="shared" si="7"/>
        <v>0</v>
      </c>
      <c r="K478" s="37" t="s">
        <v>15</v>
      </c>
      <c r="L478" s="133"/>
    </row>
    <row r="479" spans="1:12" ht="17" x14ac:dyDescent="0.2">
      <c r="A479" s="11" t="s">
        <v>987</v>
      </c>
      <c r="B479" s="37">
        <v>51479</v>
      </c>
      <c r="C479" s="37" t="s">
        <v>981</v>
      </c>
      <c r="D479" s="37" t="s">
        <v>988</v>
      </c>
      <c r="E479" s="139" t="s">
        <v>14</v>
      </c>
      <c r="F479" s="139" t="s">
        <v>14</v>
      </c>
      <c r="G479" s="138" t="s">
        <v>14</v>
      </c>
      <c r="H479" s="139" t="s">
        <v>14</v>
      </c>
      <c r="I479" s="138" t="s">
        <v>14</v>
      </c>
      <c r="J479" s="37">
        <f t="shared" si="7"/>
        <v>0</v>
      </c>
      <c r="K479" s="37" t="s">
        <v>15</v>
      </c>
      <c r="L479" s="133"/>
    </row>
    <row r="480" spans="1:12" ht="17" x14ac:dyDescent="0.2">
      <c r="A480" s="11" t="s">
        <v>989</v>
      </c>
      <c r="B480" s="37">
        <v>79798</v>
      </c>
      <c r="C480" s="37" t="s">
        <v>981</v>
      </c>
      <c r="D480" s="37" t="s">
        <v>990</v>
      </c>
      <c r="E480" s="139" t="s">
        <v>14</v>
      </c>
      <c r="F480" s="37" t="s">
        <v>22</v>
      </c>
      <c r="G480" s="138" t="s">
        <v>14</v>
      </c>
      <c r="H480" s="139" t="s">
        <v>14</v>
      </c>
      <c r="I480" s="138" t="s">
        <v>14</v>
      </c>
      <c r="J480" s="37">
        <f t="shared" si="7"/>
        <v>0</v>
      </c>
      <c r="K480" s="37"/>
      <c r="L480" s="133"/>
    </row>
    <row r="481" spans="1:12" ht="17" x14ac:dyDescent="0.2">
      <c r="A481" s="11" t="s">
        <v>991</v>
      </c>
      <c r="B481" s="37">
        <v>53339</v>
      </c>
      <c r="C481" s="37" t="s">
        <v>981</v>
      </c>
      <c r="D481" s="37" t="s">
        <v>992</v>
      </c>
      <c r="E481" s="139" t="s">
        <v>14</v>
      </c>
      <c r="F481" s="139" t="s">
        <v>14</v>
      </c>
      <c r="G481" s="138" t="s">
        <v>14</v>
      </c>
      <c r="H481" s="139" t="s">
        <v>14</v>
      </c>
      <c r="I481" s="138" t="s">
        <v>14</v>
      </c>
      <c r="J481" s="37">
        <f t="shared" si="7"/>
        <v>0</v>
      </c>
      <c r="K481" s="37" t="s">
        <v>15</v>
      </c>
      <c r="L481" s="133"/>
    </row>
    <row r="482" spans="1:12" ht="17" x14ac:dyDescent="0.2">
      <c r="A482" s="11" t="s">
        <v>993</v>
      </c>
      <c r="B482" s="37">
        <v>84280</v>
      </c>
      <c r="C482" s="37" t="s">
        <v>981</v>
      </c>
      <c r="D482" s="37" t="s">
        <v>994</v>
      </c>
      <c r="E482" s="136" t="s">
        <v>25</v>
      </c>
      <c r="F482" s="139" t="s">
        <v>14</v>
      </c>
      <c r="G482" s="138" t="s">
        <v>14</v>
      </c>
      <c r="H482" s="37" t="s">
        <v>22</v>
      </c>
      <c r="I482" s="37" t="s">
        <v>22</v>
      </c>
      <c r="J482" s="37">
        <f t="shared" si="7"/>
        <v>1</v>
      </c>
      <c r="K482" s="37"/>
      <c r="L482" s="133"/>
    </row>
    <row r="483" spans="1:12" ht="17" x14ac:dyDescent="0.2">
      <c r="A483" s="11" t="s">
        <v>995</v>
      </c>
      <c r="B483" s="37">
        <v>118663</v>
      </c>
      <c r="C483" s="37" t="s">
        <v>981</v>
      </c>
      <c r="D483" s="37" t="s">
        <v>996</v>
      </c>
      <c r="E483" s="139" t="s">
        <v>14</v>
      </c>
      <c r="F483" s="139" t="s">
        <v>14</v>
      </c>
      <c r="G483" s="138" t="s">
        <v>14</v>
      </c>
      <c r="H483" s="139" t="s">
        <v>14</v>
      </c>
      <c r="I483" s="138" t="s">
        <v>14</v>
      </c>
      <c r="J483" s="37">
        <f t="shared" si="7"/>
        <v>0</v>
      </c>
      <c r="K483" s="37" t="s">
        <v>15</v>
      </c>
      <c r="L483" s="133"/>
    </row>
    <row r="484" spans="1:12" ht="17" x14ac:dyDescent="0.2">
      <c r="A484" s="11" t="s">
        <v>997</v>
      </c>
      <c r="B484" s="37">
        <v>388419</v>
      </c>
      <c r="C484" s="37" t="s">
        <v>981</v>
      </c>
      <c r="D484" s="37" t="s">
        <v>998</v>
      </c>
      <c r="E484" s="139" t="s">
        <v>14</v>
      </c>
      <c r="F484" s="37" t="s">
        <v>22</v>
      </c>
      <c r="G484" s="37" t="s">
        <v>22</v>
      </c>
      <c r="H484" s="139" t="s">
        <v>14</v>
      </c>
      <c r="I484" s="138" t="s">
        <v>14</v>
      </c>
      <c r="J484" s="37">
        <f t="shared" si="7"/>
        <v>0</v>
      </c>
      <c r="K484" s="37"/>
      <c r="L484" s="133"/>
    </row>
    <row r="485" spans="1:12" ht="17" x14ac:dyDescent="0.2">
      <c r="A485" s="11" t="s">
        <v>999</v>
      </c>
      <c r="B485" s="37">
        <v>643376</v>
      </c>
      <c r="C485" s="37" t="s">
        <v>981</v>
      </c>
      <c r="D485" s="37" t="s">
        <v>1000</v>
      </c>
      <c r="E485" s="139" t="s">
        <v>14</v>
      </c>
      <c r="F485" s="139" t="s">
        <v>14</v>
      </c>
      <c r="G485" s="138" t="s">
        <v>14</v>
      </c>
      <c r="H485" s="139" t="s">
        <v>14</v>
      </c>
      <c r="I485" s="138" t="s">
        <v>14</v>
      </c>
      <c r="J485" s="37">
        <f t="shared" si="7"/>
        <v>0</v>
      </c>
      <c r="K485" s="37" t="s">
        <v>15</v>
      </c>
      <c r="L485" s="133"/>
    </row>
    <row r="486" spans="1:12" ht="17" x14ac:dyDescent="0.2">
      <c r="A486" s="11" t="s">
        <v>1001</v>
      </c>
      <c r="B486" s="37">
        <v>149478</v>
      </c>
      <c r="C486" s="37" t="s">
        <v>981</v>
      </c>
      <c r="D486" s="37" t="s">
        <v>1002</v>
      </c>
      <c r="E486" s="139" t="s">
        <v>14</v>
      </c>
      <c r="F486" s="139" t="s">
        <v>14</v>
      </c>
      <c r="G486" s="138" t="s">
        <v>14</v>
      </c>
      <c r="H486" s="139" t="s">
        <v>14</v>
      </c>
      <c r="I486" s="138" t="s">
        <v>14</v>
      </c>
      <c r="J486" s="37">
        <f t="shared" si="7"/>
        <v>0</v>
      </c>
      <c r="K486" s="37" t="s">
        <v>15</v>
      </c>
      <c r="L486" s="133"/>
    </row>
    <row r="487" spans="1:12" ht="17" x14ac:dyDescent="0.2">
      <c r="A487" s="11" t="s">
        <v>1003</v>
      </c>
      <c r="B487" s="37">
        <v>55643</v>
      </c>
      <c r="C487" s="37" t="s">
        <v>981</v>
      </c>
      <c r="D487" s="37" t="s">
        <v>1004</v>
      </c>
      <c r="E487" s="139" t="s">
        <v>14</v>
      </c>
      <c r="F487" s="136" t="s">
        <v>25</v>
      </c>
      <c r="G487" s="138" t="s">
        <v>14</v>
      </c>
      <c r="H487" s="37" t="s">
        <v>22</v>
      </c>
      <c r="I487" s="37" t="s">
        <v>22</v>
      </c>
      <c r="J487" s="37">
        <f t="shared" si="7"/>
        <v>1</v>
      </c>
      <c r="K487" s="37"/>
      <c r="L487" s="133"/>
    </row>
    <row r="488" spans="1:12" ht="17" x14ac:dyDescent="0.2">
      <c r="A488" s="11" t="s">
        <v>1005</v>
      </c>
      <c r="B488" s="37">
        <v>22903</v>
      </c>
      <c r="C488" s="37" t="s">
        <v>981</v>
      </c>
      <c r="D488" s="37" t="s">
        <v>1006</v>
      </c>
      <c r="E488" s="139" t="s">
        <v>14</v>
      </c>
      <c r="F488" s="139" t="s">
        <v>14</v>
      </c>
      <c r="G488" s="138" t="s">
        <v>14</v>
      </c>
      <c r="H488" s="139" t="s">
        <v>14</v>
      </c>
      <c r="I488" s="138" t="s">
        <v>14</v>
      </c>
      <c r="J488" s="37">
        <f t="shared" si="7"/>
        <v>0</v>
      </c>
      <c r="K488" s="37" t="s">
        <v>15</v>
      </c>
      <c r="L488" s="133"/>
    </row>
    <row r="489" spans="1:12" ht="17" x14ac:dyDescent="0.2">
      <c r="A489" s="11" t="s">
        <v>1007</v>
      </c>
      <c r="B489" s="37">
        <v>90135</v>
      </c>
      <c r="C489" s="37" t="s">
        <v>981</v>
      </c>
      <c r="D489" s="37" t="s">
        <v>1008</v>
      </c>
      <c r="E489" s="139" t="s">
        <v>14</v>
      </c>
      <c r="F489" s="37" t="s">
        <v>22</v>
      </c>
      <c r="G489" s="37" t="s">
        <v>22</v>
      </c>
      <c r="H489" s="37" t="s">
        <v>22</v>
      </c>
      <c r="I489" s="37" t="s">
        <v>22</v>
      </c>
      <c r="J489" s="37">
        <f t="shared" si="7"/>
        <v>0</v>
      </c>
      <c r="K489" s="37"/>
      <c r="L489" s="133"/>
    </row>
    <row r="490" spans="1:12" ht="17" x14ac:dyDescent="0.2">
      <c r="A490" s="11" t="s">
        <v>1009</v>
      </c>
      <c r="B490" s="37">
        <v>55727</v>
      </c>
      <c r="C490" s="37" t="s">
        <v>981</v>
      </c>
      <c r="D490" s="37" t="s">
        <v>1010</v>
      </c>
      <c r="E490" s="139" t="s">
        <v>14</v>
      </c>
      <c r="F490" s="139" t="s">
        <v>14</v>
      </c>
      <c r="G490" s="138" t="s">
        <v>14</v>
      </c>
      <c r="H490" s="139" t="s">
        <v>14</v>
      </c>
      <c r="I490" s="138" t="s">
        <v>14</v>
      </c>
      <c r="J490" s="37">
        <f t="shared" si="7"/>
        <v>0</v>
      </c>
      <c r="K490" s="37" t="s">
        <v>15</v>
      </c>
      <c r="L490" s="133"/>
    </row>
    <row r="491" spans="1:12" ht="17" x14ac:dyDescent="0.2">
      <c r="A491" s="11" t="s">
        <v>1011</v>
      </c>
      <c r="B491" s="37">
        <v>284697</v>
      </c>
      <c r="C491" s="37" t="s">
        <v>981</v>
      </c>
      <c r="D491" s="37" t="s">
        <v>1012</v>
      </c>
      <c r="E491" s="139" t="s">
        <v>14</v>
      </c>
      <c r="F491" s="139" t="s">
        <v>14</v>
      </c>
      <c r="G491" s="138" t="s">
        <v>14</v>
      </c>
      <c r="H491" s="139" t="s">
        <v>14</v>
      </c>
      <c r="I491" s="138" t="s">
        <v>14</v>
      </c>
      <c r="J491" s="37">
        <f t="shared" si="7"/>
        <v>0</v>
      </c>
      <c r="K491" s="37" t="s">
        <v>15</v>
      </c>
      <c r="L491" s="133"/>
    </row>
    <row r="492" spans="1:12" ht="17" x14ac:dyDescent="0.2">
      <c r="A492" s="11" t="s">
        <v>1013</v>
      </c>
      <c r="B492" s="37">
        <v>114781</v>
      </c>
      <c r="C492" s="37" t="s">
        <v>981</v>
      </c>
      <c r="D492" s="37" t="s">
        <v>1014</v>
      </c>
      <c r="E492" s="37" t="s">
        <v>22</v>
      </c>
      <c r="F492" s="37" t="s">
        <v>22</v>
      </c>
      <c r="G492" s="138" t="s">
        <v>14</v>
      </c>
      <c r="H492" s="37" t="s">
        <v>22</v>
      </c>
      <c r="I492" s="37" t="s">
        <v>22</v>
      </c>
      <c r="J492" s="37">
        <f t="shared" si="7"/>
        <v>0</v>
      </c>
      <c r="K492" s="37"/>
      <c r="L492" s="133"/>
    </row>
    <row r="493" spans="1:12" ht="17" x14ac:dyDescent="0.2">
      <c r="A493" s="16" t="s">
        <v>1015</v>
      </c>
      <c r="B493" s="37">
        <v>881</v>
      </c>
      <c r="C493" s="37" t="s">
        <v>981</v>
      </c>
      <c r="D493" s="37" t="s">
        <v>1016</v>
      </c>
      <c r="E493" s="139" t="s">
        <v>14</v>
      </c>
      <c r="F493" s="139" t="s">
        <v>14</v>
      </c>
      <c r="G493" s="138" t="s">
        <v>14</v>
      </c>
      <c r="H493" s="37" t="s">
        <v>22</v>
      </c>
      <c r="I493" s="37" t="s">
        <v>22</v>
      </c>
      <c r="J493" s="37">
        <f t="shared" si="7"/>
        <v>0</v>
      </c>
      <c r="K493" s="37"/>
      <c r="L493" s="133"/>
    </row>
    <row r="494" spans="1:12" ht="17" x14ac:dyDescent="0.2">
      <c r="A494" s="11" t="s">
        <v>1017</v>
      </c>
      <c r="B494" s="37">
        <v>8507</v>
      </c>
      <c r="C494" s="37" t="s">
        <v>981</v>
      </c>
      <c r="D494" s="37" t="s">
        <v>1018</v>
      </c>
      <c r="E494" s="136" t="s">
        <v>25</v>
      </c>
      <c r="F494" s="139" t="s">
        <v>14</v>
      </c>
      <c r="G494" s="138" t="s">
        <v>14</v>
      </c>
      <c r="H494" s="139" t="s">
        <v>14</v>
      </c>
      <c r="I494" s="138" t="s">
        <v>14</v>
      </c>
      <c r="J494" s="37">
        <f t="shared" si="7"/>
        <v>1</v>
      </c>
      <c r="K494" s="37"/>
      <c r="L494" s="133"/>
    </row>
    <row r="495" spans="1:12" ht="17" x14ac:dyDescent="0.2">
      <c r="A495" s="11" t="s">
        <v>1019</v>
      </c>
      <c r="B495" s="37">
        <v>8139</v>
      </c>
      <c r="C495" s="37" t="s">
        <v>981</v>
      </c>
      <c r="D495" s="37" t="s">
        <v>1020</v>
      </c>
      <c r="E495" s="136" t="s">
        <v>25</v>
      </c>
      <c r="F495" s="139" t="s">
        <v>14</v>
      </c>
      <c r="G495" s="138" t="s">
        <v>14</v>
      </c>
      <c r="H495" s="37" t="s">
        <v>22</v>
      </c>
      <c r="I495" s="138" t="s">
        <v>14</v>
      </c>
      <c r="J495" s="37">
        <f t="shared" si="7"/>
        <v>1</v>
      </c>
      <c r="K495" s="37"/>
      <c r="L495" s="133"/>
    </row>
    <row r="496" spans="1:12" ht="17" x14ac:dyDescent="0.2">
      <c r="A496" s="11" t="s">
        <v>1021</v>
      </c>
      <c r="B496" s="37">
        <v>64395</v>
      </c>
      <c r="C496" s="37" t="s">
        <v>981</v>
      </c>
      <c r="D496" s="37" t="s">
        <v>1022</v>
      </c>
      <c r="E496" s="37" t="s">
        <v>22</v>
      </c>
      <c r="F496" s="139" t="s">
        <v>14</v>
      </c>
      <c r="G496" s="138" t="s">
        <v>14</v>
      </c>
      <c r="H496" s="139" t="s">
        <v>14</v>
      </c>
      <c r="I496" s="138" t="s">
        <v>14</v>
      </c>
      <c r="J496" s="37">
        <f t="shared" si="7"/>
        <v>0</v>
      </c>
      <c r="K496" s="37"/>
      <c r="L496" s="133"/>
    </row>
    <row r="497" spans="1:12" ht="17" x14ac:dyDescent="0.2">
      <c r="A497" s="11" t="s">
        <v>1023</v>
      </c>
      <c r="B497" s="37">
        <v>64396</v>
      </c>
      <c r="C497" s="37" t="s">
        <v>981</v>
      </c>
      <c r="D497" s="37" t="s">
        <v>1024</v>
      </c>
      <c r="E497" s="139" t="s">
        <v>14</v>
      </c>
      <c r="F497" s="139" t="s">
        <v>14</v>
      </c>
      <c r="G497" s="138" t="s">
        <v>14</v>
      </c>
      <c r="H497" s="139" t="s">
        <v>14</v>
      </c>
      <c r="I497" s="138" t="s">
        <v>14</v>
      </c>
      <c r="J497" s="37">
        <f t="shared" si="7"/>
        <v>0</v>
      </c>
      <c r="K497" s="37" t="s">
        <v>15</v>
      </c>
      <c r="L497" s="133"/>
    </row>
    <row r="498" spans="1:12" ht="17" x14ac:dyDescent="0.2">
      <c r="A498" s="11" t="s">
        <v>1025</v>
      </c>
      <c r="B498" s="37">
        <v>25998</v>
      </c>
      <c r="C498" s="37" t="s">
        <v>981</v>
      </c>
      <c r="D498" s="37" t="s">
        <v>1026</v>
      </c>
      <c r="E498" s="139" t="s">
        <v>14</v>
      </c>
      <c r="F498" s="139" t="s">
        <v>14</v>
      </c>
      <c r="G498" s="138" t="s">
        <v>14</v>
      </c>
      <c r="H498" s="139" t="s">
        <v>14</v>
      </c>
      <c r="I498" s="138" t="s">
        <v>14</v>
      </c>
      <c r="J498" s="37">
        <f t="shared" si="7"/>
        <v>0</v>
      </c>
      <c r="K498" s="37" t="s">
        <v>15</v>
      </c>
      <c r="L498" s="133"/>
    </row>
    <row r="499" spans="1:12" ht="17" x14ac:dyDescent="0.2">
      <c r="A499" s="11" t="s">
        <v>1027</v>
      </c>
      <c r="B499" s="37">
        <v>3652</v>
      </c>
      <c r="C499" s="37" t="s">
        <v>981</v>
      </c>
      <c r="D499" s="37" t="s">
        <v>1028</v>
      </c>
      <c r="E499" s="139" t="s">
        <v>14</v>
      </c>
      <c r="F499" s="139" t="s">
        <v>14</v>
      </c>
      <c r="G499" s="138" t="s">
        <v>14</v>
      </c>
      <c r="H499" s="139" t="s">
        <v>14</v>
      </c>
      <c r="I499" s="138" t="s">
        <v>14</v>
      </c>
      <c r="J499" s="37">
        <f t="shared" si="7"/>
        <v>0</v>
      </c>
      <c r="K499" s="37" t="s">
        <v>15</v>
      </c>
      <c r="L499" s="133"/>
    </row>
    <row r="500" spans="1:12" ht="17" x14ac:dyDescent="0.2">
      <c r="A500" s="11" t="s">
        <v>1029</v>
      </c>
      <c r="B500" s="37">
        <v>10625</v>
      </c>
      <c r="C500" s="37" t="s">
        <v>981</v>
      </c>
      <c r="D500" s="37" t="s">
        <v>1030</v>
      </c>
      <c r="E500" s="139" t="s">
        <v>14</v>
      </c>
      <c r="F500" s="139" t="s">
        <v>14</v>
      </c>
      <c r="G500" s="138" t="s">
        <v>14</v>
      </c>
      <c r="H500" s="139" t="s">
        <v>14</v>
      </c>
      <c r="I500" s="138" t="s">
        <v>14</v>
      </c>
      <c r="J500" s="37">
        <f t="shared" si="7"/>
        <v>0</v>
      </c>
      <c r="K500" s="37" t="s">
        <v>15</v>
      </c>
      <c r="L500" s="133"/>
    </row>
    <row r="501" spans="1:12" ht="17" x14ac:dyDescent="0.2">
      <c r="A501" s="11" t="s">
        <v>1031</v>
      </c>
      <c r="B501" s="37">
        <v>9920</v>
      </c>
      <c r="C501" s="37" t="s">
        <v>981</v>
      </c>
      <c r="D501" s="37" t="s">
        <v>1032</v>
      </c>
      <c r="E501" s="139" t="s">
        <v>14</v>
      </c>
      <c r="F501" s="139" t="s">
        <v>14</v>
      </c>
      <c r="G501" s="138" t="s">
        <v>14</v>
      </c>
      <c r="H501" s="139" t="s">
        <v>14</v>
      </c>
      <c r="I501" s="138" t="s">
        <v>14</v>
      </c>
      <c r="J501" s="37">
        <f t="shared" si="7"/>
        <v>0</v>
      </c>
      <c r="K501" s="37" t="s">
        <v>15</v>
      </c>
      <c r="L501" s="133"/>
    </row>
    <row r="502" spans="1:12" ht="17" x14ac:dyDescent="0.2">
      <c r="A502" s="11" t="s">
        <v>1033</v>
      </c>
      <c r="B502" s="37">
        <v>166348</v>
      </c>
      <c r="C502" s="37" t="s">
        <v>981</v>
      </c>
      <c r="D502" s="37" t="s">
        <v>1034</v>
      </c>
      <c r="E502" s="139" t="s">
        <v>14</v>
      </c>
      <c r="F502" s="139" t="s">
        <v>14</v>
      </c>
      <c r="G502" s="138" t="s">
        <v>14</v>
      </c>
      <c r="H502" s="139" t="s">
        <v>14</v>
      </c>
      <c r="I502" s="138" t="s">
        <v>14</v>
      </c>
      <c r="J502" s="37">
        <f t="shared" si="7"/>
        <v>0</v>
      </c>
      <c r="K502" s="37" t="s">
        <v>15</v>
      </c>
      <c r="L502" s="133"/>
    </row>
    <row r="503" spans="1:12" ht="17" x14ac:dyDescent="0.2">
      <c r="A503" s="11" t="s">
        <v>1035</v>
      </c>
      <c r="B503" s="37">
        <v>390594</v>
      </c>
      <c r="C503" s="37" t="s">
        <v>981</v>
      </c>
      <c r="D503" s="37" t="s">
        <v>1036</v>
      </c>
      <c r="E503" s="139" t="s">
        <v>14</v>
      </c>
      <c r="F503" s="139" t="s">
        <v>14</v>
      </c>
      <c r="G503" s="138" t="s">
        <v>14</v>
      </c>
      <c r="H503" s="139" t="s">
        <v>14</v>
      </c>
      <c r="I503" s="138" t="s">
        <v>14</v>
      </c>
      <c r="J503" s="37">
        <f t="shared" si="7"/>
        <v>0</v>
      </c>
      <c r="K503" s="37" t="s">
        <v>15</v>
      </c>
      <c r="L503" s="133"/>
    </row>
    <row r="504" spans="1:12" ht="17" x14ac:dyDescent="0.2">
      <c r="A504" s="11" t="s">
        <v>1037</v>
      </c>
      <c r="B504" s="37">
        <v>25948</v>
      </c>
      <c r="C504" s="37" t="s">
        <v>981</v>
      </c>
      <c r="D504" s="37" t="s">
        <v>1038</v>
      </c>
      <c r="E504" s="136" t="s">
        <v>25</v>
      </c>
      <c r="F504" s="139" t="s">
        <v>14</v>
      </c>
      <c r="G504" s="138" t="s">
        <v>14</v>
      </c>
      <c r="H504" s="139" t="s">
        <v>14</v>
      </c>
      <c r="I504" s="138" t="s">
        <v>14</v>
      </c>
      <c r="J504" s="37">
        <f t="shared" si="7"/>
        <v>1</v>
      </c>
      <c r="K504" s="37"/>
      <c r="L504" s="133"/>
    </row>
    <row r="505" spans="1:12" ht="17" x14ac:dyDescent="0.2">
      <c r="A505" s="11" t="s">
        <v>1039</v>
      </c>
      <c r="B505" s="37">
        <v>143879</v>
      </c>
      <c r="C505" s="37" t="s">
        <v>981</v>
      </c>
      <c r="D505" s="37" t="s">
        <v>1040</v>
      </c>
      <c r="E505" s="136" t="s">
        <v>25</v>
      </c>
      <c r="F505" s="139" t="s">
        <v>14</v>
      </c>
      <c r="G505" s="138" t="s">
        <v>14</v>
      </c>
      <c r="H505" s="139" t="s">
        <v>14</v>
      </c>
      <c r="I505" s="138" t="s">
        <v>14</v>
      </c>
      <c r="J505" s="37">
        <f t="shared" si="7"/>
        <v>1</v>
      </c>
      <c r="K505" s="37"/>
      <c r="L505" s="133"/>
    </row>
    <row r="506" spans="1:12" ht="17" x14ac:dyDescent="0.2">
      <c r="A506" s="11" t="s">
        <v>1041</v>
      </c>
      <c r="B506" s="37">
        <v>55709</v>
      </c>
      <c r="C506" s="37" t="s">
        <v>981</v>
      </c>
      <c r="D506" s="37" t="s">
        <v>1042</v>
      </c>
      <c r="E506" s="136" t="s">
        <v>25</v>
      </c>
      <c r="F506" s="37" t="s">
        <v>22</v>
      </c>
      <c r="G506" s="37" t="s">
        <v>22</v>
      </c>
      <c r="H506" s="37" t="s">
        <v>22</v>
      </c>
      <c r="I506" s="138" t="s">
        <v>14</v>
      </c>
      <c r="J506" s="37">
        <f t="shared" si="7"/>
        <v>1</v>
      </c>
      <c r="K506" s="37"/>
      <c r="L506" s="133"/>
    </row>
    <row r="507" spans="1:12" ht="17" x14ac:dyDescent="0.2">
      <c r="A507" s="11" t="s">
        <v>1043</v>
      </c>
      <c r="B507" s="37">
        <v>89890</v>
      </c>
      <c r="C507" s="37" t="s">
        <v>981</v>
      </c>
      <c r="D507" s="37" t="s">
        <v>1044</v>
      </c>
      <c r="E507" s="139" t="s">
        <v>14</v>
      </c>
      <c r="F507" s="139" t="s">
        <v>14</v>
      </c>
      <c r="G507" s="138" t="s">
        <v>14</v>
      </c>
      <c r="H507" s="37" t="s">
        <v>22</v>
      </c>
      <c r="I507" s="138" t="s">
        <v>14</v>
      </c>
      <c r="J507" s="37">
        <f t="shared" si="7"/>
        <v>0</v>
      </c>
      <c r="K507" s="37" t="s">
        <v>15</v>
      </c>
      <c r="L507" s="133"/>
    </row>
    <row r="508" spans="1:12" ht="17" x14ac:dyDescent="0.2">
      <c r="A508" s="11" t="s">
        <v>1045</v>
      </c>
      <c r="B508" s="37">
        <v>84078</v>
      </c>
      <c r="C508" s="37" t="s">
        <v>981</v>
      </c>
      <c r="D508" s="37" t="s">
        <v>1046</v>
      </c>
      <c r="E508" s="136" t="s">
        <v>25</v>
      </c>
      <c r="F508" s="136" t="s">
        <v>25</v>
      </c>
      <c r="G508" s="37" t="s">
        <v>22</v>
      </c>
      <c r="H508" s="37" t="s">
        <v>22</v>
      </c>
      <c r="I508" s="37" t="s">
        <v>22</v>
      </c>
      <c r="J508" s="37">
        <f t="shared" si="7"/>
        <v>2</v>
      </c>
      <c r="K508" s="37"/>
      <c r="L508" s="133"/>
    </row>
    <row r="509" spans="1:12" ht="17" x14ac:dyDescent="0.2">
      <c r="A509" s="11" t="s">
        <v>1047</v>
      </c>
      <c r="B509" s="37">
        <v>84541</v>
      </c>
      <c r="C509" s="37" t="s">
        <v>981</v>
      </c>
      <c r="D509" s="37" t="s">
        <v>1048</v>
      </c>
      <c r="E509" s="139" t="s">
        <v>14</v>
      </c>
      <c r="F509" s="139" t="s">
        <v>14</v>
      </c>
      <c r="G509" s="138" t="s">
        <v>14</v>
      </c>
      <c r="H509" s="139" t="s">
        <v>14</v>
      </c>
      <c r="I509" s="138" t="s">
        <v>14</v>
      </c>
      <c r="J509" s="37">
        <f t="shared" si="7"/>
        <v>0</v>
      </c>
      <c r="K509" s="37" t="s">
        <v>15</v>
      </c>
      <c r="L509" s="133"/>
    </row>
    <row r="510" spans="1:12" ht="17" x14ac:dyDescent="0.2">
      <c r="A510" s="11" t="s">
        <v>1049</v>
      </c>
      <c r="B510" s="37">
        <v>83892</v>
      </c>
      <c r="C510" s="37" t="s">
        <v>981</v>
      </c>
      <c r="D510" s="37" t="s">
        <v>1050</v>
      </c>
      <c r="E510" s="139" t="s">
        <v>14</v>
      </c>
      <c r="F510" s="139" t="s">
        <v>14</v>
      </c>
      <c r="G510" s="138" t="s">
        <v>14</v>
      </c>
      <c r="H510" s="139" t="s">
        <v>14</v>
      </c>
      <c r="I510" s="138" t="s">
        <v>14</v>
      </c>
      <c r="J510" s="37">
        <f t="shared" si="7"/>
        <v>0</v>
      </c>
      <c r="K510" s="37" t="s">
        <v>15</v>
      </c>
      <c r="L510" s="133"/>
    </row>
    <row r="511" spans="1:12" ht="17" x14ac:dyDescent="0.2">
      <c r="A511" s="11" t="s">
        <v>1051</v>
      </c>
      <c r="B511" s="37">
        <v>147040</v>
      </c>
      <c r="C511" s="37" t="s">
        <v>981</v>
      </c>
      <c r="D511" s="37" t="s">
        <v>1052</v>
      </c>
      <c r="E511" s="139" t="s">
        <v>14</v>
      </c>
      <c r="F511" s="37" t="s">
        <v>22</v>
      </c>
      <c r="G511" s="37" t="s">
        <v>22</v>
      </c>
      <c r="H511" s="37" t="s">
        <v>22</v>
      </c>
      <c r="I511" s="37" t="s">
        <v>22</v>
      </c>
      <c r="J511" s="37">
        <f t="shared" si="7"/>
        <v>0</v>
      </c>
      <c r="K511" s="37"/>
      <c r="L511" s="133"/>
    </row>
    <row r="512" spans="1:12" ht="17" x14ac:dyDescent="0.2">
      <c r="A512" s="11" t="s">
        <v>1053</v>
      </c>
      <c r="B512" s="37">
        <v>115207</v>
      </c>
      <c r="C512" s="37" t="s">
        <v>981</v>
      </c>
      <c r="D512" s="37" t="s">
        <v>1054</v>
      </c>
      <c r="E512" s="139" t="s">
        <v>14</v>
      </c>
      <c r="F512" s="37" t="s">
        <v>22</v>
      </c>
      <c r="G512" s="37" t="s">
        <v>22</v>
      </c>
      <c r="H512" s="37" t="s">
        <v>22</v>
      </c>
      <c r="I512" s="137" t="s">
        <v>30</v>
      </c>
      <c r="J512" s="37">
        <f t="shared" si="7"/>
        <v>0</v>
      </c>
      <c r="K512" s="37"/>
      <c r="L512" s="133"/>
    </row>
    <row r="513" spans="1:12" ht="17" x14ac:dyDescent="0.2">
      <c r="A513" s="11" t="s">
        <v>1055</v>
      </c>
      <c r="B513" s="37">
        <v>253980</v>
      </c>
      <c r="C513" s="37" t="s">
        <v>981</v>
      </c>
      <c r="D513" s="37" t="s">
        <v>1056</v>
      </c>
      <c r="E513" s="137" t="s">
        <v>30</v>
      </c>
      <c r="F513" s="37" t="s">
        <v>22</v>
      </c>
      <c r="G513" s="37" t="s">
        <v>22</v>
      </c>
      <c r="H513" s="139" t="s">
        <v>14</v>
      </c>
      <c r="I513" s="138" t="s">
        <v>14</v>
      </c>
      <c r="J513" s="37">
        <f t="shared" si="7"/>
        <v>0</v>
      </c>
      <c r="K513" s="37"/>
      <c r="L513" s="133"/>
    </row>
    <row r="514" spans="1:12" ht="17" x14ac:dyDescent="0.2">
      <c r="A514" s="11" t="s">
        <v>1057</v>
      </c>
      <c r="B514" s="37">
        <v>79734</v>
      </c>
      <c r="C514" s="37" t="s">
        <v>981</v>
      </c>
      <c r="D514" s="37" t="s">
        <v>1058</v>
      </c>
      <c r="E514" s="137" t="s">
        <v>30</v>
      </c>
      <c r="F514" s="37" t="s">
        <v>22</v>
      </c>
      <c r="G514" s="37" t="s">
        <v>22</v>
      </c>
      <c r="H514" s="37" t="s">
        <v>22</v>
      </c>
      <c r="I514" s="37" t="s">
        <v>22</v>
      </c>
      <c r="J514" s="37">
        <f t="shared" si="7"/>
        <v>0</v>
      </c>
      <c r="K514" s="37"/>
      <c r="L514" s="133"/>
    </row>
    <row r="515" spans="1:12" ht="17" x14ac:dyDescent="0.2">
      <c r="A515" s="11" t="s">
        <v>1059</v>
      </c>
      <c r="B515" s="37">
        <v>130535</v>
      </c>
      <c r="C515" s="37" t="s">
        <v>981</v>
      </c>
      <c r="D515" s="37" t="s">
        <v>1060</v>
      </c>
      <c r="E515" s="139" t="s">
        <v>14</v>
      </c>
      <c r="F515" s="139" t="s">
        <v>14</v>
      </c>
      <c r="G515" s="138" t="s">
        <v>14</v>
      </c>
      <c r="H515" s="139" t="s">
        <v>14</v>
      </c>
      <c r="I515" s="138" t="s">
        <v>14</v>
      </c>
      <c r="J515" s="37">
        <f t="shared" ref="J515:J578" si="8">COUNTIF(E515:I515, "degradation effector")</f>
        <v>0</v>
      </c>
      <c r="K515" s="37" t="s">
        <v>15</v>
      </c>
      <c r="L515" s="133"/>
    </row>
    <row r="516" spans="1:12" ht="17" x14ac:dyDescent="0.2">
      <c r="A516" s="11" t="s">
        <v>1061</v>
      </c>
      <c r="B516" s="37">
        <v>23510</v>
      </c>
      <c r="C516" s="37" t="s">
        <v>981</v>
      </c>
      <c r="D516" s="37" t="s">
        <v>1062</v>
      </c>
      <c r="E516" s="139" t="s">
        <v>14</v>
      </c>
      <c r="F516" s="37" t="s">
        <v>22</v>
      </c>
      <c r="G516" s="37" t="s">
        <v>22</v>
      </c>
      <c r="H516" s="37" t="s">
        <v>22</v>
      </c>
      <c r="I516" s="37" t="s">
        <v>22</v>
      </c>
      <c r="J516" s="37">
        <f t="shared" si="8"/>
        <v>0</v>
      </c>
      <c r="K516" s="37"/>
      <c r="L516" s="133"/>
    </row>
    <row r="517" spans="1:12" ht="17" x14ac:dyDescent="0.2">
      <c r="A517" s="11" t="s">
        <v>1063</v>
      </c>
      <c r="B517" s="37">
        <v>222658</v>
      </c>
      <c r="C517" s="37" t="s">
        <v>981</v>
      </c>
      <c r="D517" s="37" t="s">
        <v>1064</v>
      </c>
      <c r="E517" s="139" t="s">
        <v>14</v>
      </c>
      <c r="F517" s="139" t="s">
        <v>14</v>
      </c>
      <c r="G517" s="138" t="s">
        <v>14</v>
      </c>
      <c r="H517" s="139" t="s">
        <v>14</v>
      </c>
      <c r="I517" s="138" t="s">
        <v>14</v>
      </c>
      <c r="J517" s="37">
        <f t="shared" si="8"/>
        <v>0</v>
      </c>
      <c r="K517" s="37" t="s">
        <v>15</v>
      </c>
      <c r="L517" s="133"/>
    </row>
    <row r="518" spans="1:12" ht="17" x14ac:dyDescent="0.2">
      <c r="A518" s="11" t="s">
        <v>1065</v>
      </c>
      <c r="B518" s="37">
        <v>283219</v>
      </c>
      <c r="C518" s="37" t="s">
        <v>981</v>
      </c>
      <c r="D518" s="37" t="s">
        <v>1066</v>
      </c>
      <c r="E518" s="139" t="s">
        <v>14</v>
      </c>
      <c r="F518" s="37" t="s">
        <v>22</v>
      </c>
      <c r="G518" s="37" t="s">
        <v>22</v>
      </c>
      <c r="H518" s="37" t="s">
        <v>22</v>
      </c>
      <c r="I518" s="37" t="s">
        <v>22</v>
      </c>
      <c r="J518" s="37">
        <f t="shared" si="8"/>
        <v>0</v>
      </c>
      <c r="K518" s="37"/>
      <c r="L518" s="133"/>
    </row>
    <row r="519" spans="1:12" ht="17" x14ac:dyDescent="0.2">
      <c r="A519" s="11" t="s">
        <v>1067</v>
      </c>
      <c r="B519" s="37">
        <v>51133</v>
      </c>
      <c r="C519" s="37" t="s">
        <v>981</v>
      </c>
      <c r="D519" s="37" t="s">
        <v>1068</v>
      </c>
      <c r="E519" s="137" t="s">
        <v>30</v>
      </c>
      <c r="F519" s="139" t="s">
        <v>14</v>
      </c>
      <c r="G519" s="138" t="s">
        <v>14</v>
      </c>
      <c r="H519" s="139" t="s">
        <v>14</v>
      </c>
      <c r="I519" s="138" t="s">
        <v>14</v>
      </c>
      <c r="J519" s="37">
        <f t="shared" si="8"/>
        <v>0</v>
      </c>
      <c r="K519" s="37"/>
      <c r="L519" s="133"/>
    </row>
    <row r="520" spans="1:12" ht="17" x14ac:dyDescent="0.2">
      <c r="A520" s="11" t="s">
        <v>1069</v>
      </c>
      <c r="B520" s="37">
        <v>54442</v>
      </c>
      <c r="C520" s="37" t="s">
        <v>981</v>
      </c>
      <c r="D520" s="37" t="s">
        <v>1070</v>
      </c>
      <c r="E520" s="137" t="s">
        <v>30</v>
      </c>
      <c r="F520" s="139" t="s">
        <v>14</v>
      </c>
      <c r="G520" s="138" t="s">
        <v>14</v>
      </c>
      <c r="H520" s="139" t="s">
        <v>14</v>
      </c>
      <c r="I520" s="138" t="s">
        <v>14</v>
      </c>
      <c r="J520" s="37">
        <f t="shared" si="8"/>
        <v>0</v>
      </c>
      <c r="K520" s="37"/>
      <c r="L520" s="133"/>
    </row>
    <row r="521" spans="1:12" ht="17" x14ac:dyDescent="0.2">
      <c r="A521" s="11" t="s">
        <v>1071</v>
      </c>
      <c r="B521" s="37">
        <v>200845</v>
      </c>
      <c r="C521" s="37" t="s">
        <v>981</v>
      </c>
      <c r="D521" s="37" t="s">
        <v>1072</v>
      </c>
      <c r="E521" s="37" t="s">
        <v>22</v>
      </c>
      <c r="F521" s="37" t="s">
        <v>22</v>
      </c>
      <c r="G521" s="138" t="s">
        <v>14</v>
      </c>
      <c r="H521" s="37" t="s">
        <v>22</v>
      </c>
      <c r="I521" s="37" t="s">
        <v>22</v>
      </c>
      <c r="J521" s="37">
        <f t="shared" si="8"/>
        <v>0</v>
      </c>
      <c r="K521" s="37"/>
      <c r="L521" s="133"/>
    </row>
    <row r="522" spans="1:12" ht="17" x14ac:dyDescent="0.2">
      <c r="A522" s="11" t="s">
        <v>1073</v>
      </c>
      <c r="B522" s="37">
        <v>154881</v>
      </c>
      <c r="C522" s="37" t="s">
        <v>981</v>
      </c>
      <c r="D522" s="37" t="s">
        <v>1074</v>
      </c>
      <c r="E522" s="139" t="s">
        <v>14</v>
      </c>
      <c r="F522" s="37" t="s">
        <v>22</v>
      </c>
      <c r="G522" s="37" t="s">
        <v>22</v>
      </c>
      <c r="H522" s="37" t="s">
        <v>22</v>
      </c>
      <c r="I522" s="37" t="s">
        <v>22</v>
      </c>
      <c r="J522" s="37">
        <f t="shared" si="8"/>
        <v>0</v>
      </c>
      <c r="K522" s="37"/>
      <c r="L522" s="133"/>
    </row>
    <row r="523" spans="1:12" ht="17" x14ac:dyDescent="0.2">
      <c r="A523" s="11" t="s">
        <v>1075</v>
      </c>
      <c r="B523" s="37">
        <v>54793</v>
      </c>
      <c r="C523" s="37" t="s">
        <v>981</v>
      </c>
      <c r="D523" s="37" t="s">
        <v>1076</v>
      </c>
      <c r="E523" s="136" t="s">
        <v>25</v>
      </c>
      <c r="F523" s="139" t="s">
        <v>14</v>
      </c>
      <c r="G523" s="138" t="s">
        <v>14</v>
      </c>
      <c r="H523" s="37" t="s">
        <v>22</v>
      </c>
      <c r="I523" s="138" t="s">
        <v>14</v>
      </c>
      <c r="J523" s="37">
        <f t="shared" si="8"/>
        <v>1</v>
      </c>
      <c r="K523" s="37"/>
      <c r="L523" s="133"/>
    </row>
    <row r="524" spans="1:12" ht="17" x14ac:dyDescent="0.2">
      <c r="A524" s="11" t="s">
        <v>1077</v>
      </c>
      <c r="B524" s="37">
        <v>9817</v>
      </c>
      <c r="C524" s="37" t="s">
        <v>981</v>
      </c>
      <c r="D524" s="37" t="s">
        <v>1078</v>
      </c>
      <c r="E524" s="137" t="s">
        <v>30</v>
      </c>
      <c r="F524" s="139" t="s">
        <v>14</v>
      </c>
      <c r="G524" s="138" t="s">
        <v>14</v>
      </c>
      <c r="H524" s="139" t="s">
        <v>14</v>
      </c>
      <c r="I524" s="138" t="s">
        <v>14</v>
      </c>
      <c r="J524" s="37">
        <f t="shared" si="8"/>
        <v>0</v>
      </c>
      <c r="K524" s="37"/>
      <c r="L524" s="133"/>
    </row>
    <row r="525" spans="1:12" ht="17" x14ac:dyDescent="0.2">
      <c r="A525" s="11" t="s">
        <v>1079</v>
      </c>
      <c r="B525" s="37">
        <v>57626</v>
      </c>
      <c r="C525" s="37" t="s">
        <v>981</v>
      </c>
      <c r="D525" s="37" t="s">
        <v>1080</v>
      </c>
      <c r="E525" s="136" t="s">
        <v>25</v>
      </c>
      <c r="F525" s="139" t="s">
        <v>14</v>
      </c>
      <c r="G525" s="138" t="s">
        <v>14</v>
      </c>
      <c r="H525" s="139" t="s">
        <v>14</v>
      </c>
      <c r="I525" s="138" t="s">
        <v>14</v>
      </c>
      <c r="J525" s="37">
        <f t="shared" si="8"/>
        <v>1</v>
      </c>
      <c r="K525" s="37"/>
      <c r="L525" s="133"/>
    </row>
    <row r="526" spans="1:12" ht="17" x14ac:dyDescent="0.2">
      <c r="A526" s="11" t="s">
        <v>1081</v>
      </c>
      <c r="B526" s="37">
        <v>317719</v>
      </c>
      <c r="C526" s="37" t="s">
        <v>981</v>
      </c>
      <c r="D526" s="37" t="s">
        <v>1082</v>
      </c>
      <c r="E526" s="136" t="s">
        <v>25</v>
      </c>
      <c r="F526" s="139" t="s">
        <v>14</v>
      </c>
      <c r="G526" s="138" t="s">
        <v>14</v>
      </c>
      <c r="H526" s="139" t="s">
        <v>14</v>
      </c>
      <c r="I526" s="138" t="s">
        <v>14</v>
      </c>
      <c r="J526" s="37">
        <f t="shared" si="8"/>
        <v>1</v>
      </c>
      <c r="K526" s="37"/>
      <c r="L526" s="133"/>
    </row>
    <row r="527" spans="1:12" ht="17" x14ac:dyDescent="0.2">
      <c r="A527" s="11" t="s">
        <v>1083</v>
      </c>
      <c r="B527" s="37">
        <v>55175</v>
      </c>
      <c r="C527" s="37" t="s">
        <v>981</v>
      </c>
      <c r="D527" s="37" t="s">
        <v>1084</v>
      </c>
      <c r="E527" s="139" t="s">
        <v>14</v>
      </c>
      <c r="F527" s="136" t="s">
        <v>25</v>
      </c>
      <c r="G527" s="37" t="s">
        <v>22</v>
      </c>
      <c r="H527" s="136" t="s">
        <v>25</v>
      </c>
      <c r="I527" s="37" t="s">
        <v>22</v>
      </c>
      <c r="J527" s="37">
        <f t="shared" si="8"/>
        <v>2</v>
      </c>
      <c r="K527" s="37"/>
      <c r="L527" s="133"/>
    </row>
    <row r="528" spans="1:12" ht="17" x14ac:dyDescent="0.2">
      <c r="A528" s="11" t="s">
        <v>1085</v>
      </c>
      <c r="B528" s="37">
        <v>59349</v>
      </c>
      <c r="C528" s="37" t="s">
        <v>981</v>
      </c>
      <c r="D528" s="37" t="s">
        <v>1086</v>
      </c>
      <c r="E528" s="136" t="s">
        <v>25</v>
      </c>
      <c r="F528" s="37" t="s">
        <v>22</v>
      </c>
      <c r="G528" s="138" t="s">
        <v>14</v>
      </c>
      <c r="H528" s="139" t="s">
        <v>14</v>
      </c>
      <c r="I528" s="138" t="s">
        <v>14</v>
      </c>
      <c r="J528" s="37">
        <f t="shared" si="8"/>
        <v>1</v>
      </c>
      <c r="K528" s="37"/>
      <c r="L528" s="133"/>
    </row>
    <row r="529" spans="1:12" ht="17" x14ac:dyDescent="0.2">
      <c r="A529" s="11" t="s">
        <v>1087</v>
      </c>
      <c r="B529" s="37">
        <v>90293</v>
      </c>
      <c r="C529" s="37" t="s">
        <v>981</v>
      </c>
      <c r="D529" s="37" t="s">
        <v>1088</v>
      </c>
      <c r="E529" s="136" t="s">
        <v>25</v>
      </c>
      <c r="F529" s="139" t="s">
        <v>14</v>
      </c>
      <c r="G529" s="138" t="s">
        <v>14</v>
      </c>
      <c r="H529" s="139" t="s">
        <v>14</v>
      </c>
      <c r="I529" s="138" t="s">
        <v>14</v>
      </c>
      <c r="J529" s="37">
        <f t="shared" si="8"/>
        <v>1</v>
      </c>
      <c r="K529" s="37"/>
      <c r="L529" s="133"/>
    </row>
    <row r="530" spans="1:12" ht="17" x14ac:dyDescent="0.2">
      <c r="A530" s="11" t="s">
        <v>1089</v>
      </c>
      <c r="B530" s="37">
        <v>57565</v>
      </c>
      <c r="C530" s="37" t="s">
        <v>981</v>
      </c>
      <c r="D530" s="37" t="s">
        <v>1090</v>
      </c>
      <c r="E530" s="37" t="s">
        <v>22</v>
      </c>
      <c r="F530" s="37" t="s">
        <v>22</v>
      </c>
      <c r="G530" s="37" t="s">
        <v>22</v>
      </c>
      <c r="H530" s="37" t="s">
        <v>22</v>
      </c>
      <c r="I530" s="37" t="s">
        <v>22</v>
      </c>
      <c r="J530" s="37">
        <f t="shared" si="8"/>
        <v>0</v>
      </c>
      <c r="K530" s="37"/>
      <c r="L530" s="133"/>
    </row>
    <row r="531" spans="1:12" ht="17" x14ac:dyDescent="0.2">
      <c r="A531" s="11" t="s">
        <v>1091</v>
      </c>
      <c r="B531" s="37">
        <v>80311</v>
      </c>
      <c r="C531" s="37" t="s">
        <v>981</v>
      </c>
      <c r="D531" s="37" t="s">
        <v>1092</v>
      </c>
      <c r="E531" s="139" t="s">
        <v>14</v>
      </c>
      <c r="F531" s="139" t="s">
        <v>14</v>
      </c>
      <c r="G531" s="138" t="s">
        <v>14</v>
      </c>
      <c r="H531" s="139" t="s">
        <v>14</v>
      </c>
      <c r="I531" s="138" t="s">
        <v>14</v>
      </c>
      <c r="J531" s="37">
        <f t="shared" si="8"/>
        <v>0</v>
      </c>
      <c r="K531" s="37" t="s">
        <v>15</v>
      </c>
      <c r="L531" s="133"/>
    </row>
    <row r="532" spans="1:12" ht="17" x14ac:dyDescent="0.2">
      <c r="A532" s="11" t="s">
        <v>1093</v>
      </c>
      <c r="B532" s="37">
        <v>339451</v>
      </c>
      <c r="C532" s="37" t="s">
        <v>981</v>
      </c>
      <c r="D532" s="37" t="s">
        <v>1094</v>
      </c>
      <c r="E532" s="139" t="s">
        <v>14</v>
      </c>
      <c r="F532" s="37" t="s">
        <v>22</v>
      </c>
      <c r="G532" s="37" t="s">
        <v>22</v>
      </c>
      <c r="H532" s="37" t="s">
        <v>22</v>
      </c>
      <c r="I532" s="37" t="s">
        <v>22</v>
      </c>
      <c r="J532" s="37">
        <f t="shared" si="8"/>
        <v>0</v>
      </c>
      <c r="K532" s="37"/>
      <c r="L532" s="133"/>
    </row>
    <row r="533" spans="1:12" ht="17" x14ac:dyDescent="0.2">
      <c r="A533" s="11" t="s">
        <v>1095</v>
      </c>
      <c r="B533" s="37">
        <v>23276</v>
      </c>
      <c r="C533" s="37" t="s">
        <v>981</v>
      </c>
      <c r="D533" s="37" t="s">
        <v>1096</v>
      </c>
      <c r="E533" s="136" t="s">
        <v>25</v>
      </c>
      <c r="F533" s="37" t="s">
        <v>22</v>
      </c>
      <c r="G533" s="37" t="s">
        <v>22</v>
      </c>
      <c r="H533" s="37" t="s">
        <v>22</v>
      </c>
      <c r="I533" s="37" t="s">
        <v>22</v>
      </c>
      <c r="J533" s="37">
        <f t="shared" si="8"/>
        <v>1</v>
      </c>
      <c r="K533" s="37"/>
    </row>
    <row r="534" spans="1:12" ht="17" x14ac:dyDescent="0.2">
      <c r="A534" s="11" t="s">
        <v>1097</v>
      </c>
      <c r="B534" s="37">
        <v>11275</v>
      </c>
      <c r="C534" s="37" t="s">
        <v>981</v>
      </c>
      <c r="D534" s="37" t="s">
        <v>1098</v>
      </c>
      <c r="E534" s="139" t="s">
        <v>14</v>
      </c>
      <c r="F534" s="139" t="s">
        <v>14</v>
      </c>
      <c r="G534" s="138" t="s">
        <v>14</v>
      </c>
      <c r="H534" s="139" t="s">
        <v>14</v>
      </c>
      <c r="I534" s="138" t="s">
        <v>14</v>
      </c>
      <c r="J534" s="37">
        <f t="shared" si="8"/>
        <v>0</v>
      </c>
      <c r="K534" s="37" t="s">
        <v>15</v>
      </c>
    </row>
    <row r="535" spans="1:12" ht="17" x14ac:dyDescent="0.2">
      <c r="A535" s="11" t="s">
        <v>1099</v>
      </c>
      <c r="B535" s="37">
        <v>27252</v>
      </c>
      <c r="C535" s="37" t="s">
        <v>981</v>
      </c>
      <c r="D535" s="37" t="s">
        <v>1100</v>
      </c>
      <c r="E535" s="136" t="s">
        <v>25</v>
      </c>
      <c r="F535" s="37" t="s">
        <v>22</v>
      </c>
      <c r="G535" s="37" t="s">
        <v>22</v>
      </c>
      <c r="H535" s="37" t="s">
        <v>22</v>
      </c>
      <c r="I535" s="37" t="s">
        <v>22</v>
      </c>
      <c r="J535" s="37">
        <f t="shared" si="8"/>
        <v>1</v>
      </c>
      <c r="K535" s="37"/>
    </row>
    <row r="536" spans="1:12" ht="17" x14ac:dyDescent="0.2">
      <c r="A536" s="11" t="s">
        <v>1101</v>
      </c>
      <c r="B536" s="37">
        <v>9903</v>
      </c>
      <c r="C536" s="37" t="s">
        <v>981</v>
      </c>
      <c r="D536" s="37" t="s">
        <v>1102</v>
      </c>
      <c r="E536" s="137" t="s">
        <v>30</v>
      </c>
      <c r="F536" s="139" t="s">
        <v>14</v>
      </c>
      <c r="G536" s="138" t="s">
        <v>14</v>
      </c>
      <c r="H536" s="139" t="s">
        <v>14</v>
      </c>
      <c r="I536" s="138" t="s">
        <v>14</v>
      </c>
      <c r="J536" s="37">
        <f t="shared" si="8"/>
        <v>0</v>
      </c>
      <c r="K536" s="37"/>
    </row>
    <row r="537" spans="1:12" ht="17" x14ac:dyDescent="0.2">
      <c r="A537" s="11" t="s">
        <v>1103</v>
      </c>
      <c r="B537" s="37">
        <v>84861</v>
      </c>
      <c r="C537" s="37" t="s">
        <v>981</v>
      </c>
      <c r="D537" s="37" t="s">
        <v>1104</v>
      </c>
      <c r="E537" s="139" t="s">
        <v>14</v>
      </c>
      <c r="F537" s="136" t="s">
        <v>25</v>
      </c>
      <c r="G537" s="37" t="s">
        <v>22</v>
      </c>
      <c r="H537" s="37" t="s">
        <v>22</v>
      </c>
      <c r="I537" s="138" t="s">
        <v>14</v>
      </c>
      <c r="J537" s="37">
        <f t="shared" si="8"/>
        <v>1</v>
      </c>
      <c r="K537" s="37"/>
    </row>
    <row r="538" spans="1:12" ht="17" x14ac:dyDescent="0.2">
      <c r="A538" s="11" t="s">
        <v>1105</v>
      </c>
      <c r="B538" s="37">
        <v>151230</v>
      </c>
      <c r="C538" s="37" t="s">
        <v>981</v>
      </c>
      <c r="D538" s="37" t="s">
        <v>1106</v>
      </c>
      <c r="E538" s="37" t="s">
        <v>22</v>
      </c>
      <c r="F538" s="139" t="s">
        <v>14</v>
      </c>
      <c r="G538" s="138" t="s">
        <v>14</v>
      </c>
      <c r="H538" s="139" t="s">
        <v>14</v>
      </c>
      <c r="I538" s="138" t="s">
        <v>14</v>
      </c>
      <c r="J538" s="37">
        <f t="shared" si="8"/>
        <v>0</v>
      </c>
      <c r="K538" s="37"/>
    </row>
    <row r="539" spans="1:12" ht="17" x14ac:dyDescent="0.2">
      <c r="A539" s="11" t="s">
        <v>1107</v>
      </c>
      <c r="B539" s="37">
        <v>54800</v>
      </c>
      <c r="C539" s="37" t="s">
        <v>981</v>
      </c>
      <c r="D539" s="37" t="s">
        <v>1108</v>
      </c>
      <c r="E539" s="139" t="s">
        <v>14</v>
      </c>
      <c r="F539" s="139" t="s">
        <v>14</v>
      </c>
      <c r="G539" s="138" t="s">
        <v>14</v>
      </c>
      <c r="H539" s="139" t="s">
        <v>14</v>
      </c>
      <c r="I539" s="138" t="s">
        <v>14</v>
      </c>
      <c r="J539" s="37">
        <f t="shared" si="8"/>
        <v>0</v>
      </c>
      <c r="K539" s="37" t="s">
        <v>15</v>
      </c>
    </row>
    <row r="540" spans="1:12" ht="17" x14ac:dyDescent="0.2">
      <c r="A540" s="11" t="s">
        <v>1109</v>
      </c>
      <c r="B540" s="37">
        <v>64410</v>
      </c>
      <c r="C540" s="37" t="s">
        <v>981</v>
      </c>
      <c r="D540" s="37" t="s">
        <v>1110</v>
      </c>
      <c r="E540" s="37" t="s">
        <v>22</v>
      </c>
      <c r="F540" s="37" t="s">
        <v>22</v>
      </c>
      <c r="G540" s="37" t="s">
        <v>22</v>
      </c>
      <c r="H540" s="139" t="s">
        <v>14</v>
      </c>
      <c r="I540" s="138" t="s">
        <v>14</v>
      </c>
      <c r="J540" s="37">
        <f t="shared" si="8"/>
        <v>0</v>
      </c>
      <c r="K540" s="37"/>
    </row>
    <row r="541" spans="1:12" ht="17" x14ac:dyDescent="0.2">
      <c r="A541" s="11" t="s">
        <v>1111</v>
      </c>
      <c r="B541" s="37">
        <v>55295</v>
      </c>
      <c r="C541" s="37" t="s">
        <v>981</v>
      </c>
      <c r="D541" s="37" t="s">
        <v>1112</v>
      </c>
      <c r="E541" s="37" t="s">
        <v>22</v>
      </c>
      <c r="F541" s="37" t="s">
        <v>22</v>
      </c>
      <c r="G541" s="37" t="s">
        <v>22</v>
      </c>
      <c r="H541" s="139" t="s">
        <v>14</v>
      </c>
      <c r="I541" s="138" t="s">
        <v>14</v>
      </c>
      <c r="J541" s="37">
        <f t="shared" si="8"/>
        <v>0</v>
      </c>
      <c r="K541" s="37"/>
    </row>
    <row r="542" spans="1:12" ht="17" x14ac:dyDescent="0.2">
      <c r="A542" s="11" t="s">
        <v>1113</v>
      </c>
      <c r="B542" s="37">
        <v>54813</v>
      </c>
      <c r="C542" s="37" t="s">
        <v>981</v>
      </c>
      <c r="D542" s="37" t="s">
        <v>1114</v>
      </c>
      <c r="E542" s="139" t="s">
        <v>14</v>
      </c>
      <c r="F542" s="139" t="s">
        <v>14</v>
      </c>
      <c r="G542" s="138" t="s">
        <v>14</v>
      </c>
      <c r="H542" s="139" t="s">
        <v>14</v>
      </c>
      <c r="I542" s="138" t="s">
        <v>14</v>
      </c>
      <c r="J542" s="37">
        <f t="shared" si="8"/>
        <v>0</v>
      </c>
      <c r="K542" s="37" t="s">
        <v>15</v>
      </c>
    </row>
    <row r="543" spans="1:12" ht="17" x14ac:dyDescent="0.2">
      <c r="A543" s="11" t="s">
        <v>1115</v>
      </c>
      <c r="B543" s="37">
        <v>114818</v>
      </c>
      <c r="C543" s="37" t="s">
        <v>981</v>
      </c>
      <c r="D543" s="37" t="s">
        <v>1116</v>
      </c>
      <c r="E543" s="37" t="s">
        <v>22</v>
      </c>
      <c r="F543" s="37" t="s">
        <v>22</v>
      </c>
      <c r="G543" s="37" t="s">
        <v>22</v>
      </c>
      <c r="H543" s="37" t="s">
        <v>22</v>
      </c>
      <c r="I543" s="37" t="s">
        <v>22</v>
      </c>
      <c r="J543" s="37">
        <f t="shared" si="8"/>
        <v>0</v>
      </c>
      <c r="K543" s="37"/>
    </row>
    <row r="544" spans="1:12" ht="17" x14ac:dyDescent="0.2">
      <c r="A544" s="11" t="s">
        <v>1117</v>
      </c>
      <c r="B544" s="37">
        <v>26249</v>
      </c>
      <c r="C544" s="37" t="s">
        <v>981</v>
      </c>
      <c r="D544" s="37" t="s">
        <v>1118</v>
      </c>
      <c r="E544" s="139" t="s">
        <v>14</v>
      </c>
      <c r="F544" s="136" t="s">
        <v>25</v>
      </c>
      <c r="G544" s="138" t="s">
        <v>14</v>
      </c>
      <c r="H544" s="37" t="s">
        <v>22</v>
      </c>
      <c r="I544" s="37" t="s">
        <v>22</v>
      </c>
      <c r="J544" s="37">
        <f t="shared" si="8"/>
        <v>1</v>
      </c>
      <c r="K544" s="37"/>
    </row>
    <row r="545" spans="1:12" ht="17" x14ac:dyDescent="0.2">
      <c r="A545" s="11" t="s">
        <v>1119</v>
      </c>
      <c r="B545" s="37">
        <v>377007</v>
      </c>
      <c r="C545" s="37" t="s">
        <v>981</v>
      </c>
      <c r="D545" s="37" t="s">
        <v>1120</v>
      </c>
      <c r="E545" s="139" t="s">
        <v>14</v>
      </c>
      <c r="F545" s="139" t="s">
        <v>14</v>
      </c>
      <c r="G545" s="138" t="s">
        <v>14</v>
      </c>
      <c r="H545" s="139" t="s">
        <v>14</v>
      </c>
      <c r="I545" s="138" t="s">
        <v>14</v>
      </c>
      <c r="J545" s="37">
        <f t="shared" si="8"/>
        <v>0</v>
      </c>
      <c r="K545" s="37" t="s">
        <v>15</v>
      </c>
    </row>
    <row r="546" spans="1:12" ht="17" x14ac:dyDescent="0.2">
      <c r="A546" s="11" t="s">
        <v>1121</v>
      </c>
      <c r="B546" s="37">
        <v>401265</v>
      </c>
      <c r="C546" s="37" t="s">
        <v>981</v>
      </c>
      <c r="D546" s="37" t="s">
        <v>1122</v>
      </c>
      <c r="E546" s="139" t="s">
        <v>14</v>
      </c>
      <c r="F546" s="139" t="s">
        <v>14</v>
      </c>
      <c r="G546" s="138" t="s">
        <v>14</v>
      </c>
      <c r="H546" s="139" t="s">
        <v>14</v>
      </c>
      <c r="I546" s="138" t="s">
        <v>14</v>
      </c>
      <c r="J546" s="37">
        <f t="shared" si="8"/>
        <v>0</v>
      </c>
      <c r="K546" s="37" t="s">
        <v>15</v>
      </c>
    </row>
    <row r="547" spans="1:12" ht="17" x14ac:dyDescent="0.2">
      <c r="A547" s="11" t="s">
        <v>1123</v>
      </c>
      <c r="B547" s="37">
        <v>114792</v>
      </c>
      <c r="C547" s="37" t="s">
        <v>981</v>
      </c>
      <c r="D547" s="37" t="s">
        <v>1124</v>
      </c>
      <c r="E547" s="136" t="s">
        <v>25</v>
      </c>
      <c r="F547" s="139" t="s">
        <v>14</v>
      </c>
      <c r="G547" s="138" t="s">
        <v>14</v>
      </c>
      <c r="H547" s="139" t="s">
        <v>14</v>
      </c>
      <c r="I547" s="138" t="s">
        <v>14</v>
      </c>
      <c r="J547" s="37">
        <f t="shared" si="8"/>
        <v>1</v>
      </c>
      <c r="K547" s="37"/>
    </row>
    <row r="548" spans="1:12" ht="17" x14ac:dyDescent="0.2">
      <c r="A548" s="11" t="s">
        <v>1125</v>
      </c>
      <c r="B548" s="37">
        <v>123103</v>
      </c>
      <c r="C548" s="37" t="s">
        <v>981</v>
      </c>
      <c r="D548" s="37" t="s">
        <v>1126</v>
      </c>
      <c r="E548" s="139" t="s">
        <v>14</v>
      </c>
      <c r="F548" s="37" t="s">
        <v>22</v>
      </c>
      <c r="G548" s="37" t="s">
        <v>22</v>
      </c>
      <c r="H548" s="139" t="s">
        <v>14</v>
      </c>
      <c r="I548" s="138" t="s">
        <v>14</v>
      </c>
      <c r="J548" s="37">
        <f t="shared" si="8"/>
        <v>0</v>
      </c>
      <c r="K548" s="37"/>
    </row>
    <row r="549" spans="1:12" ht="17" x14ac:dyDescent="0.2">
      <c r="A549" s="11" t="s">
        <v>1127</v>
      </c>
      <c r="B549" s="37">
        <v>257240</v>
      </c>
      <c r="C549" s="37" t="s">
        <v>981</v>
      </c>
      <c r="D549" s="37" t="s">
        <v>1128</v>
      </c>
      <c r="E549" s="37" t="s">
        <v>22</v>
      </c>
      <c r="F549" s="37" t="s">
        <v>22</v>
      </c>
      <c r="G549" s="37" t="s">
        <v>22</v>
      </c>
      <c r="H549" s="139" t="s">
        <v>14</v>
      </c>
      <c r="I549" s="138" t="s">
        <v>14</v>
      </c>
      <c r="J549" s="37">
        <f t="shared" si="8"/>
        <v>0</v>
      </c>
      <c r="K549" s="37"/>
    </row>
    <row r="550" spans="1:12" ht="17" x14ac:dyDescent="0.2">
      <c r="A550" s="11" t="s">
        <v>1129</v>
      </c>
      <c r="B550" s="37">
        <v>283212</v>
      </c>
      <c r="C550" s="37" t="s">
        <v>981</v>
      </c>
      <c r="D550" s="37" t="s">
        <v>1130</v>
      </c>
      <c r="E550" s="139" t="s">
        <v>14</v>
      </c>
      <c r="F550" s="139" t="s">
        <v>14</v>
      </c>
      <c r="G550" s="138" t="s">
        <v>14</v>
      </c>
      <c r="H550" s="139" t="s">
        <v>14</v>
      </c>
      <c r="I550" s="138" t="s">
        <v>14</v>
      </c>
      <c r="J550" s="37">
        <f t="shared" si="8"/>
        <v>0</v>
      </c>
      <c r="K550" s="37" t="s">
        <v>15</v>
      </c>
    </row>
    <row r="551" spans="1:12" ht="17" x14ac:dyDescent="0.2">
      <c r="A551" s="11" t="s">
        <v>1131</v>
      </c>
      <c r="B551" s="37">
        <v>79786</v>
      </c>
      <c r="C551" s="37" t="s">
        <v>981</v>
      </c>
      <c r="D551" s="37" t="s">
        <v>1132</v>
      </c>
      <c r="E551" s="136" t="s">
        <v>25</v>
      </c>
      <c r="F551" s="37" t="s">
        <v>22</v>
      </c>
      <c r="G551" s="37" t="s">
        <v>22</v>
      </c>
      <c r="H551" s="37" t="s">
        <v>22</v>
      </c>
      <c r="I551" s="37" t="s">
        <v>22</v>
      </c>
      <c r="J551" s="37">
        <f t="shared" si="8"/>
        <v>1</v>
      </c>
      <c r="K551" s="37"/>
    </row>
    <row r="552" spans="1:12" ht="17" x14ac:dyDescent="0.2">
      <c r="A552" s="11" t="s">
        <v>1133</v>
      </c>
      <c r="B552" s="37">
        <v>340359</v>
      </c>
      <c r="C552" s="37" t="s">
        <v>981</v>
      </c>
      <c r="D552" s="37" t="s">
        <v>1134</v>
      </c>
      <c r="E552" s="139" t="s">
        <v>14</v>
      </c>
      <c r="F552" s="139" t="s">
        <v>14</v>
      </c>
      <c r="G552" s="138" t="s">
        <v>14</v>
      </c>
      <c r="H552" s="139" t="s">
        <v>14</v>
      </c>
      <c r="I552" s="138" t="s">
        <v>14</v>
      </c>
      <c r="J552" s="37">
        <f t="shared" si="8"/>
        <v>0</v>
      </c>
      <c r="K552" s="37" t="s">
        <v>15</v>
      </c>
    </row>
    <row r="553" spans="1:12" ht="17" x14ac:dyDescent="0.2">
      <c r="A553" s="11" t="s">
        <v>1135</v>
      </c>
      <c r="B553" s="37">
        <v>56062</v>
      </c>
      <c r="C553" s="37" t="s">
        <v>981</v>
      </c>
      <c r="D553" s="37" t="s">
        <v>1136</v>
      </c>
      <c r="E553" s="139" t="s">
        <v>14</v>
      </c>
      <c r="F553" s="139" t="s">
        <v>14</v>
      </c>
      <c r="G553" s="138" t="s">
        <v>14</v>
      </c>
      <c r="H553" s="139" t="s">
        <v>14</v>
      </c>
      <c r="I553" s="138" t="s">
        <v>14</v>
      </c>
      <c r="J553" s="37">
        <f t="shared" si="8"/>
        <v>0</v>
      </c>
      <c r="K553" s="37" t="s">
        <v>15</v>
      </c>
      <c r="L553" s="133"/>
    </row>
    <row r="554" spans="1:12" ht="17" x14ac:dyDescent="0.2">
      <c r="A554" s="11" t="s">
        <v>1137</v>
      </c>
      <c r="B554" s="37">
        <v>131377</v>
      </c>
      <c r="C554" s="37" t="s">
        <v>981</v>
      </c>
      <c r="D554" s="37" t="s">
        <v>1138</v>
      </c>
      <c r="E554" s="137" t="s">
        <v>30</v>
      </c>
      <c r="F554" s="37" t="s">
        <v>22</v>
      </c>
      <c r="G554" s="137" t="s">
        <v>30</v>
      </c>
      <c r="H554" s="37" t="s">
        <v>22</v>
      </c>
      <c r="I554" s="137" t="s">
        <v>30</v>
      </c>
      <c r="J554" s="37">
        <f t="shared" si="8"/>
        <v>0</v>
      </c>
      <c r="K554" s="37"/>
      <c r="L554" s="133"/>
    </row>
    <row r="555" spans="1:12" ht="17" x14ac:dyDescent="0.2">
      <c r="A555" s="11" t="s">
        <v>1139</v>
      </c>
      <c r="B555" s="37">
        <v>10324</v>
      </c>
      <c r="C555" s="37" t="s">
        <v>981</v>
      </c>
      <c r="D555" s="37" t="s">
        <v>1140</v>
      </c>
      <c r="E555" s="137" t="s">
        <v>30</v>
      </c>
      <c r="F555" s="139" t="s">
        <v>14</v>
      </c>
      <c r="G555" s="138" t="s">
        <v>14</v>
      </c>
      <c r="H555" s="139" t="s">
        <v>14</v>
      </c>
      <c r="I555" s="138" t="s">
        <v>14</v>
      </c>
      <c r="J555" s="37">
        <f t="shared" si="8"/>
        <v>0</v>
      </c>
      <c r="K555" s="37"/>
      <c r="L555" s="133"/>
    </row>
    <row r="556" spans="1:12" ht="17" x14ac:dyDescent="0.2">
      <c r="A556" s="11" t="s">
        <v>1141</v>
      </c>
      <c r="B556" s="37">
        <v>57542</v>
      </c>
      <c r="C556" s="37" t="s">
        <v>981</v>
      </c>
      <c r="D556" s="37" t="s">
        <v>1142</v>
      </c>
      <c r="E556" s="139" t="s">
        <v>14</v>
      </c>
      <c r="F556" s="139" t="s">
        <v>14</v>
      </c>
      <c r="G556" s="138" t="s">
        <v>14</v>
      </c>
      <c r="H556" s="139" t="s">
        <v>14</v>
      </c>
      <c r="I556" s="138" t="s">
        <v>14</v>
      </c>
      <c r="J556" s="37">
        <f t="shared" si="8"/>
        <v>0</v>
      </c>
      <c r="K556" s="37" t="s">
        <v>15</v>
      </c>
      <c r="L556" s="133"/>
    </row>
    <row r="557" spans="1:12" ht="17" x14ac:dyDescent="0.2">
      <c r="A557" s="11" t="s">
        <v>1143</v>
      </c>
      <c r="B557" s="37">
        <v>51088</v>
      </c>
      <c r="C557" s="37" t="s">
        <v>981</v>
      </c>
      <c r="D557" s="37" t="s">
        <v>1144</v>
      </c>
      <c r="E557" s="139" t="s">
        <v>14</v>
      </c>
      <c r="F557" s="139" t="s">
        <v>14</v>
      </c>
      <c r="G557" s="138" t="s">
        <v>14</v>
      </c>
      <c r="H557" s="139" t="s">
        <v>14</v>
      </c>
      <c r="I557" s="138" t="s">
        <v>14</v>
      </c>
      <c r="J557" s="37">
        <f t="shared" si="8"/>
        <v>0</v>
      </c>
      <c r="K557" s="37" t="s">
        <v>15</v>
      </c>
      <c r="L557" s="133"/>
    </row>
    <row r="558" spans="1:12" ht="17" x14ac:dyDescent="0.2">
      <c r="A558" s="11" t="s">
        <v>1145</v>
      </c>
      <c r="B558" s="37">
        <v>89857</v>
      </c>
      <c r="C558" s="37" t="s">
        <v>981</v>
      </c>
      <c r="D558" s="37" t="s">
        <v>1146</v>
      </c>
      <c r="E558" s="136" t="s">
        <v>25</v>
      </c>
      <c r="F558" s="136" t="s">
        <v>25</v>
      </c>
      <c r="G558" s="37" t="s">
        <v>22</v>
      </c>
      <c r="H558" s="136" t="s">
        <v>25</v>
      </c>
      <c r="I558" s="138" t="s">
        <v>14</v>
      </c>
      <c r="J558" s="37">
        <f t="shared" si="8"/>
        <v>3</v>
      </c>
      <c r="K558" s="37"/>
    </row>
    <row r="559" spans="1:12" ht="17" x14ac:dyDescent="0.2">
      <c r="A559" s="11" t="s">
        <v>1147</v>
      </c>
      <c r="B559" s="37">
        <v>55975</v>
      </c>
      <c r="C559" s="37" t="s">
        <v>981</v>
      </c>
      <c r="D559" s="37" t="s">
        <v>1148</v>
      </c>
      <c r="E559" s="136" t="s">
        <v>25</v>
      </c>
      <c r="F559" s="139" t="s">
        <v>14</v>
      </c>
      <c r="G559" s="138" t="s">
        <v>14</v>
      </c>
      <c r="H559" s="139" t="s">
        <v>14</v>
      </c>
      <c r="I559" s="138" t="s">
        <v>14</v>
      </c>
      <c r="J559" s="37">
        <f t="shared" si="8"/>
        <v>1</v>
      </c>
      <c r="K559" s="37"/>
    </row>
    <row r="560" spans="1:12" ht="17" x14ac:dyDescent="0.2">
      <c r="A560" s="11" t="s">
        <v>1149</v>
      </c>
      <c r="B560" s="37">
        <v>57563</v>
      </c>
      <c r="C560" s="37" t="s">
        <v>981</v>
      </c>
      <c r="D560" s="37" t="s">
        <v>1150</v>
      </c>
      <c r="E560" s="139" t="s">
        <v>14</v>
      </c>
      <c r="F560" s="139" t="s">
        <v>14</v>
      </c>
      <c r="G560" s="138" t="s">
        <v>14</v>
      </c>
      <c r="H560" s="139" t="s">
        <v>14</v>
      </c>
      <c r="I560" s="138" t="s">
        <v>14</v>
      </c>
      <c r="J560" s="37">
        <f t="shared" si="8"/>
        <v>0</v>
      </c>
      <c r="K560" s="37" t="s">
        <v>15</v>
      </c>
    </row>
    <row r="561" spans="1:11" ht="17" x14ac:dyDescent="0.2">
      <c r="A561" s="11" t="s">
        <v>1151</v>
      </c>
      <c r="B561" s="37">
        <v>55958</v>
      </c>
      <c r="C561" s="37" t="s">
        <v>981</v>
      </c>
      <c r="D561" s="37" t="s">
        <v>1152</v>
      </c>
      <c r="E561" s="139" t="s">
        <v>14</v>
      </c>
      <c r="F561" s="139" t="s">
        <v>14</v>
      </c>
      <c r="G561" s="138" t="s">
        <v>14</v>
      </c>
      <c r="H561" s="139" t="s">
        <v>14</v>
      </c>
      <c r="I561" s="138" t="s">
        <v>14</v>
      </c>
      <c r="J561" s="37">
        <f t="shared" si="8"/>
        <v>0</v>
      </c>
      <c r="K561" s="37" t="s">
        <v>15</v>
      </c>
    </row>
    <row r="562" spans="1:11" ht="17" x14ac:dyDescent="0.2">
      <c r="A562" s="11" t="s">
        <v>1153</v>
      </c>
      <c r="B562" s="37">
        <v>3959</v>
      </c>
      <c r="C562" s="37" t="s">
        <v>981</v>
      </c>
      <c r="D562" s="37" t="s">
        <v>1154</v>
      </c>
      <c r="E562" s="136" t="s">
        <v>25</v>
      </c>
      <c r="F562" s="37" t="s">
        <v>22</v>
      </c>
      <c r="G562" s="37" t="s">
        <v>22</v>
      </c>
      <c r="H562" s="37" t="s">
        <v>22</v>
      </c>
      <c r="I562" s="37" t="s">
        <v>22</v>
      </c>
      <c r="J562" s="37">
        <f t="shared" si="8"/>
        <v>1</v>
      </c>
      <c r="K562" s="37"/>
    </row>
    <row r="563" spans="1:11" ht="17" x14ac:dyDescent="0.2">
      <c r="A563" s="11" t="s">
        <v>1155</v>
      </c>
      <c r="B563" s="37">
        <v>8216</v>
      </c>
      <c r="C563" s="37" t="s">
        <v>981</v>
      </c>
      <c r="D563" s="37" t="s">
        <v>1156</v>
      </c>
      <c r="E563" s="37" t="s">
        <v>22</v>
      </c>
      <c r="F563" s="37" t="s">
        <v>22</v>
      </c>
      <c r="G563" s="37" t="s">
        <v>22</v>
      </c>
      <c r="H563" s="37" t="s">
        <v>22</v>
      </c>
      <c r="I563" s="37" t="s">
        <v>22</v>
      </c>
      <c r="J563" s="37">
        <f t="shared" si="8"/>
        <v>0</v>
      </c>
      <c r="K563" s="37"/>
    </row>
    <row r="564" spans="1:11" ht="17" x14ac:dyDescent="0.2">
      <c r="A564" s="11" t="s">
        <v>1157</v>
      </c>
      <c r="B564" s="37">
        <v>55213</v>
      </c>
      <c r="C564" s="37" t="s">
        <v>981</v>
      </c>
      <c r="D564" s="37" t="s">
        <v>1158</v>
      </c>
      <c r="E564" s="136" t="s">
        <v>25</v>
      </c>
      <c r="F564" s="37" t="s">
        <v>22</v>
      </c>
      <c r="G564" s="37" t="s">
        <v>22</v>
      </c>
      <c r="H564" s="139" t="s">
        <v>14</v>
      </c>
      <c r="I564" s="37" t="s">
        <v>22</v>
      </c>
      <c r="J564" s="37">
        <f t="shared" si="8"/>
        <v>1</v>
      </c>
      <c r="K564" s="37"/>
    </row>
    <row r="565" spans="1:11" ht="17" x14ac:dyDescent="0.2">
      <c r="A565" s="11" t="s">
        <v>1159</v>
      </c>
      <c r="B565" s="37">
        <v>1102</v>
      </c>
      <c r="C565" s="37" t="s">
        <v>981</v>
      </c>
      <c r="D565" s="37" t="s">
        <v>1160</v>
      </c>
      <c r="E565" s="137" t="s">
        <v>30</v>
      </c>
      <c r="F565" s="139" t="s">
        <v>14</v>
      </c>
      <c r="G565" s="138" t="s">
        <v>14</v>
      </c>
      <c r="H565" s="37" t="s">
        <v>22</v>
      </c>
      <c r="I565" s="138" t="s">
        <v>14</v>
      </c>
      <c r="J565" s="37">
        <f t="shared" si="8"/>
        <v>0</v>
      </c>
      <c r="K565" s="37"/>
    </row>
    <row r="566" spans="1:11" ht="17" x14ac:dyDescent="0.2">
      <c r="A566" s="11" t="s">
        <v>1161</v>
      </c>
      <c r="B566" s="37">
        <v>9886</v>
      </c>
      <c r="C566" s="37" t="s">
        <v>981</v>
      </c>
      <c r="D566" s="37" t="s">
        <v>1162</v>
      </c>
      <c r="E566" s="136" t="s">
        <v>25</v>
      </c>
      <c r="F566" s="37" t="s">
        <v>22</v>
      </c>
      <c r="G566" s="37" t="s">
        <v>22</v>
      </c>
      <c r="H566" s="37" t="s">
        <v>22</v>
      </c>
      <c r="I566" s="37" t="s">
        <v>22</v>
      </c>
      <c r="J566" s="37">
        <f t="shared" si="8"/>
        <v>1</v>
      </c>
      <c r="K566" s="37"/>
    </row>
    <row r="567" spans="1:11" ht="17" x14ac:dyDescent="0.2">
      <c r="A567" s="11" t="s">
        <v>1163</v>
      </c>
      <c r="B567" s="37">
        <v>23221</v>
      </c>
      <c r="C567" s="37" t="s">
        <v>981</v>
      </c>
      <c r="D567" s="37" t="s">
        <v>1164</v>
      </c>
      <c r="E567" s="139" t="s">
        <v>14</v>
      </c>
      <c r="F567" s="139" t="s">
        <v>14</v>
      </c>
      <c r="G567" s="138" t="s">
        <v>14</v>
      </c>
      <c r="H567" s="37" t="s">
        <v>22</v>
      </c>
      <c r="I567" s="138" t="s">
        <v>14</v>
      </c>
      <c r="J567" s="37">
        <f t="shared" si="8"/>
        <v>0</v>
      </c>
      <c r="K567" s="37" t="s">
        <v>15</v>
      </c>
    </row>
    <row r="568" spans="1:11" ht="17" x14ac:dyDescent="0.2">
      <c r="A568" s="11" t="s">
        <v>1165</v>
      </c>
      <c r="B568" s="37">
        <v>22836</v>
      </c>
      <c r="C568" s="37" t="s">
        <v>981</v>
      </c>
      <c r="D568" s="37" t="s">
        <v>1166</v>
      </c>
      <c r="E568" s="136" t="s">
        <v>25</v>
      </c>
      <c r="F568" s="139" t="s">
        <v>14</v>
      </c>
      <c r="G568" s="138" t="s">
        <v>14</v>
      </c>
      <c r="H568" s="139" t="s">
        <v>14</v>
      </c>
      <c r="I568" s="138" t="s">
        <v>14</v>
      </c>
      <c r="J568" s="37">
        <f t="shared" si="8"/>
        <v>1</v>
      </c>
      <c r="K568" s="37"/>
    </row>
    <row r="569" spans="1:11" ht="17" x14ac:dyDescent="0.2">
      <c r="A569" s="11" t="s">
        <v>1167</v>
      </c>
      <c r="B569" s="37">
        <v>92799</v>
      </c>
      <c r="C569" s="37" t="s">
        <v>981</v>
      </c>
      <c r="D569" s="37" t="s">
        <v>1168</v>
      </c>
      <c r="E569" s="139" t="s">
        <v>14</v>
      </c>
      <c r="F569" s="37" t="s">
        <v>22</v>
      </c>
      <c r="G569" s="37" t="s">
        <v>22</v>
      </c>
      <c r="H569" s="37" t="s">
        <v>22</v>
      </c>
      <c r="I569" s="138" t="s">
        <v>14</v>
      </c>
      <c r="J569" s="37">
        <f t="shared" si="8"/>
        <v>0</v>
      </c>
      <c r="K569" s="37"/>
    </row>
    <row r="570" spans="1:11" ht="17" x14ac:dyDescent="0.2">
      <c r="A570" s="11" t="s">
        <v>1169</v>
      </c>
      <c r="B570" s="37">
        <v>8405</v>
      </c>
      <c r="C570" s="37" t="s">
        <v>981</v>
      </c>
      <c r="D570" s="37" t="s">
        <v>1170</v>
      </c>
      <c r="E570" s="37" t="s">
        <v>22</v>
      </c>
      <c r="F570" s="139" t="s">
        <v>14</v>
      </c>
      <c r="G570" s="138" t="s">
        <v>14</v>
      </c>
      <c r="H570" s="136" t="s">
        <v>25</v>
      </c>
      <c r="I570" s="37" t="s">
        <v>22</v>
      </c>
      <c r="J570" s="37">
        <f t="shared" si="8"/>
        <v>1</v>
      </c>
      <c r="K570" s="37"/>
    </row>
    <row r="571" spans="1:11" ht="17" x14ac:dyDescent="0.2">
      <c r="A571" s="11" t="s">
        <v>1171</v>
      </c>
      <c r="B571" s="37">
        <v>339745</v>
      </c>
      <c r="C571" s="37" t="s">
        <v>981</v>
      </c>
      <c r="D571" s="37" t="s">
        <v>1172</v>
      </c>
      <c r="E571" s="139" t="s">
        <v>14</v>
      </c>
      <c r="F571" s="139" t="s">
        <v>14</v>
      </c>
      <c r="G571" s="138" t="s">
        <v>14</v>
      </c>
      <c r="H571" s="139" t="s">
        <v>14</v>
      </c>
      <c r="I571" s="138" t="s">
        <v>14</v>
      </c>
      <c r="J571" s="37">
        <f t="shared" si="8"/>
        <v>0</v>
      </c>
      <c r="K571" s="37" t="s">
        <v>15</v>
      </c>
    </row>
    <row r="572" spans="1:11" ht="17" x14ac:dyDescent="0.2">
      <c r="A572" s="11" t="s">
        <v>1173</v>
      </c>
      <c r="B572" s="37">
        <v>7126</v>
      </c>
      <c r="C572" s="37" t="s">
        <v>981</v>
      </c>
      <c r="D572" s="37" t="s">
        <v>1174</v>
      </c>
      <c r="E572" s="139" t="s">
        <v>14</v>
      </c>
      <c r="F572" s="139" t="s">
        <v>14</v>
      </c>
      <c r="G572" s="138" t="s">
        <v>14</v>
      </c>
      <c r="H572" s="37" t="s">
        <v>22</v>
      </c>
      <c r="I572" s="37" t="s">
        <v>22</v>
      </c>
      <c r="J572" s="37">
        <f t="shared" si="8"/>
        <v>0</v>
      </c>
      <c r="K572" s="37"/>
    </row>
    <row r="573" spans="1:11" ht="17" x14ac:dyDescent="0.2">
      <c r="A573" s="11" t="s">
        <v>1175</v>
      </c>
      <c r="B573" s="37">
        <v>196</v>
      </c>
      <c r="C573" s="37" t="s">
        <v>1176</v>
      </c>
      <c r="D573" s="37" t="s">
        <v>1177</v>
      </c>
      <c r="E573" s="139" t="s">
        <v>14</v>
      </c>
      <c r="F573" s="139" t="s">
        <v>14</v>
      </c>
      <c r="G573" s="138" t="s">
        <v>14</v>
      </c>
      <c r="H573" s="139" t="s">
        <v>14</v>
      </c>
      <c r="I573" s="138" t="s">
        <v>14</v>
      </c>
      <c r="J573" s="37">
        <f t="shared" si="8"/>
        <v>0</v>
      </c>
      <c r="K573" s="37" t="s">
        <v>15</v>
      </c>
    </row>
    <row r="574" spans="1:11" ht="17" x14ac:dyDescent="0.2">
      <c r="A574" s="3" t="s">
        <v>1178</v>
      </c>
      <c r="B574" s="37">
        <v>55626</v>
      </c>
      <c r="C574" s="37" t="s">
        <v>1176</v>
      </c>
      <c r="D574" s="37" t="s">
        <v>1179</v>
      </c>
      <c r="E574" s="37" t="s">
        <v>22</v>
      </c>
      <c r="F574" s="139" t="s">
        <v>14</v>
      </c>
      <c r="G574" s="138" t="s">
        <v>14</v>
      </c>
      <c r="H574" s="139" t="s">
        <v>14</v>
      </c>
      <c r="I574" s="138" t="s">
        <v>14</v>
      </c>
      <c r="J574" s="37">
        <f t="shared" si="8"/>
        <v>0</v>
      </c>
      <c r="K574" s="37"/>
    </row>
    <row r="575" spans="1:11" x14ac:dyDescent="0.2">
      <c r="A575" s="5" t="s">
        <v>1180</v>
      </c>
      <c r="B575" s="37">
        <v>10095</v>
      </c>
      <c r="C575" s="37" t="s">
        <v>1176</v>
      </c>
      <c r="D575" s="37" t="s">
        <v>1181</v>
      </c>
      <c r="E575" s="139" t="s">
        <v>14</v>
      </c>
      <c r="F575" s="37" t="s">
        <v>22</v>
      </c>
      <c r="G575" s="37" t="s">
        <v>22</v>
      </c>
      <c r="H575" s="37" t="s">
        <v>22</v>
      </c>
      <c r="I575" s="37" t="s">
        <v>22</v>
      </c>
      <c r="J575" s="37">
        <f t="shared" si="8"/>
        <v>0</v>
      </c>
      <c r="K575" s="37"/>
    </row>
    <row r="576" spans="1:11" ht="17" x14ac:dyDescent="0.2">
      <c r="A576" s="3" t="s">
        <v>1182</v>
      </c>
      <c r="B576" s="37">
        <v>55054</v>
      </c>
      <c r="C576" s="37" t="s">
        <v>1176</v>
      </c>
      <c r="D576" s="37" t="s">
        <v>1183</v>
      </c>
      <c r="E576" s="139" t="s">
        <v>14</v>
      </c>
      <c r="F576" s="139" t="s">
        <v>14</v>
      </c>
      <c r="G576" s="138" t="s">
        <v>14</v>
      </c>
      <c r="H576" s="139" t="s">
        <v>14</v>
      </c>
      <c r="I576" s="37" t="s">
        <v>22</v>
      </c>
      <c r="J576" s="37">
        <f t="shared" si="8"/>
        <v>0</v>
      </c>
      <c r="K576" s="37"/>
    </row>
    <row r="577" spans="1:11" ht="17" x14ac:dyDescent="0.2">
      <c r="A577" s="3" t="s">
        <v>1184</v>
      </c>
      <c r="B577" s="37">
        <v>89849</v>
      </c>
      <c r="C577" s="37" t="s">
        <v>1176</v>
      </c>
      <c r="D577" s="37" t="s">
        <v>1185</v>
      </c>
      <c r="E577" s="139" t="s">
        <v>14</v>
      </c>
      <c r="F577" s="139" t="s">
        <v>14</v>
      </c>
      <c r="G577" s="138" t="s">
        <v>14</v>
      </c>
      <c r="H577" s="139" t="s">
        <v>14</v>
      </c>
      <c r="I577" s="138" t="s">
        <v>14</v>
      </c>
      <c r="J577" s="37">
        <f t="shared" si="8"/>
        <v>0</v>
      </c>
      <c r="K577" s="37" t="s">
        <v>15</v>
      </c>
    </row>
    <row r="578" spans="1:11" ht="17" x14ac:dyDescent="0.2">
      <c r="A578" s="3" t="s">
        <v>1186</v>
      </c>
      <c r="B578" s="37">
        <v>54014</v>
      </c>
      <c r="C578" s="37" t="s">
        <v>1176</v>
      </c>
      <c r="D578" s="37" t="s">
        <v>1187</v>
      </c>
      <c r="E578" s="139" t="s">
        <v>14</v>
      </c>
      <c r="F578" s="139" t="s">
        <v>14</v>
      </c>
      <c r="G578" s="138" t="s">
        <v>14</v>
      </c>
      <c r="H578" s="139" t="s">
        <v>14</v>
      </c>
      <c r="I578" s="138" t="s">
        <v>14</v>
      </c>
      <c r="J578" s="37">
        <f t="shared" si="8"/>
        <v>0</v>
      </c>
      <c r="K578" s="37" t="s">
        <v>15</v>
      </c>
    </row>
    <row r="579" spans="1:11" ht="17" x14ac:dyDescent="0.2">
      <c r="A579" s="3" t="s">
        <v>1188</v>
      </c>
      <c r="B579" s="37">
        <v>254065</v>
      </c>
      <c r="C579" s="37" t="s">
        <v>1176</v>
      </c>
      <c r="D579" s="37" t="s">
        <v>1189</v>
      </c>
      <c r="E579" s="139" t="s">
        <v>14</v>
      </c>
      <c r="F579" s="139" t="s">
        <v>14</v>
      </c>
      <c r="G579" s="138" t="s">
        <v>14</v>
      </c>
      <c r="H579" s="139" t="s">
        <v>14</v>
      </c>
      <c r="I579" s="138" t="s">
        <v>14</v>
      </c>
      <c r="J579" s="37">
        <f t="shared" ref="J579:J642" si="9">COUNTIF(E579:I579, "degradation effector")</f>
        <v>0</v>
      </c>
      <c r="K579" s="37" t="s">
        <v>15</v>
      </c>
    </row>
    <row r="580" spans="1:11" x14ac:dyDescent="0.2">
      <c r="A580" s="5" t="s">
        <v>1190</v>
      </c>
      <c r="B580" s="37">
        <v>9391</v>
      </c>
      <c r="C580" s="37" t="s">
        <v>1176</v>
      </c>
      <c r="D580" s="37" t="s">
        <v>1191</v>
      </c>
      <c r="E580" s="139" t="s">
        <v>14</v>
      </c>
      <c r="F580" s="139" t="s">
        <v>14</v>
      </c>
      <c r="G580" s="138" t="s">
        <v>14</v>
      </c>
      <c r="H580" s="139" t="s">
        <v>14</v>
      </c>
      <c r="I580" s="138" t="s">
        <v>14</v>
      </c>
      <c r="J580" s="37">
        <f t="shared" si="9"/>
        <v>0</v>
      </c>
      <c r="K580" s="37" t="s">
        <v>15</v>
      </c>
    </row>
    <row r="581" spans="1:11" ht="17" x14ac:dyDescent="0.2">
      <c r="A581" s="3" t="s">
        <v>1192</v>
      </c>
      <c r="B581" s="37">
        <v>51185</v>
      </c>
      <c r="C581" s="37" t="s">
        <v>1176</v>
      </c>
      <c r="D581" s="37" t="s">
        <v>1193</v>
      </c>
      <c r="E581" s="37" t="s">
        <v>22</v>
      </c>
      <c r="F581" s="139" t="s">
        <v>14</v>
      </c>
      <c r="G581" s="138" t="s">
        <v>14</v>
      </c>
      <c r="H581" s="139" t="s">
        <v>14</v>
      </c>
      <c r="I581" s="37" t="s">
        <v>22</v>
      </c>
      <c r="J581" s="37">
        <f t="shared" si="9"/>
        <v>0</v>
      </c>
      <c r="K581" s="37"/>
    </row>
    <row r="582" spans="1:11" ht="17" x14ac:dyDescent="0.2">
      <c r="A582" s="3" t="s">
        <v>1194</v>
      </c>
      <c r="B582" s="37">
        <v>9730</v>
      </c>
      <c r="C582" s="37" t="s">
        <v>1176</v>
      </c>
      <c r="D582" s="37" t="s">
        <v>1195</v>
      </c>
      <c r="E582" s="139" t="s">
        <v>14</v>
      </c>
      <c r="F582" s="139" t="s">
        <v>14</v>
      </c>
      <c r="G582" s="138" t="s">
        <v>14</v>
      </c>
      <c r="H582" s="139" t="s">
        <v>14</v>
      </c>
      <c r="I582" s="138" t="s">
        <v>14</v>
      </c>
      <c r="J582" s="37">
        <f t="shared" si="9"/>
        <v>0</v>
      </c>
      <c r="K582" s="37" t="s">
        <v>15</v>
      </c>
    </row>
    <row r="583" spans="1:11" ht="17" x14ac:dyDescent="0.2">
      <c r="A583" s="3" t="s">
        <v>1196</v>
      </c>
      <c r="B583" s="37">
        <v>79269</v>
      </c>
      <c r="C583" s="37" t="s">
        <v>1176</v>
      </c>
      <c r="D583" s="37" t="s">
        <v>1197</v>
      </c>
      <c r="E583" s="139" t="s">
        <v>14</v>
      </c>
      <c r="F583" s="37" t="s">
        <v>22</v>
      </c>
      <c r="G583" s="37" t="s">
        <v>22</v>
      </c>
      <c r="H583" s="37" t="s">
        <v>22</v>
      </c>
      <c r="I583" s="37" t="s">
        <v>22</v>
      </c>
      <c r="J583" s="37">
        <f t="shared" si="9"/>
        <v>0</v>
      </c>
      <c r="K583" s="37"/>
    </row>
    <row r="584" spans="1:11" ht="17" x14ac:dyDescent="0.2">
      <c r="A584" s="3" t="s">
        <v>1198</v>
      </c>
      <c r="B584" s="37">
        <v>80344</v>
      </c>
      <c r="C584" s="37" t="s">
        <v>1176</v>
      </c>
      <c r="D584" s="37" t="s">
        <v>1199</v>
      </c>
      <c r="E584" s="139" t="s">
        <v>14</v>
      </c>
      <c r="F584" s="37" t="s">
        <v>22</v>
      </c>
      <c r="G584" s="138" t="s">
        <v>14</v>
      </c>
      <c r="H584" s="37" t="s">
        <v>22</v>
      </c>
      <c r="I584" s="138" t="s">
        <v>14</v>
      </c>
      <c r="J584" s="37">
        <f t="shared" si="9"/>
        <v>0</v>
      </c>
      <c r="K584" s="37"/>
    </row>
    <row r="585" spans="1:11" ht="17" x14ac:dyDescent="0.2">
      <c r="A585" s="3" t="s">
        <v>1200</v>
      </c>
      <c r="B585" s="37">
        <v>25853</v>
      </c>
      <c r="C585" s="37" t="s">
        <v>1176</v>
      </c>
      <c r="D585" s="37" t="s">
        <v>1201</v>
      </c>
      <c r="E585" s="37" t="s">
        <v>22</v>
      </c>
      <c r="F585" s="37" t="s">
        <v>22</v>
      </c>
      <c r="G585" s="37" t="s">
        <v>22</v>
      </c>
      <c r="H585" s="37" t="s">
        <v>22</v>
      </c>
      <c r="I585" s="37" t="s">
        <v>22</v>
      </c>
      <c r="J585" s="37">
        <f t="shared" si="9"/>
        <v>0</v>
      </c>
      <c r="K585" s="37"/>
    </row>
    <row r="586" spans="1:11" x14ac:dyDescent="0.2">
      <c r="A586" s="5" t="s">
        <v>1202</v>
      </c>
      <c r="B586" s="37">
        <v>340578</v>
      </c>
      <c r="C586" s="37" t="s">
        <v>1176</v>
      </c>
      <c r="D586" s="37" t="s">
        <v>1203</v>
      </c>
      <c r="E586" s="139" t="s">
        <v>14</v>
      </c>
      <c r="F586" s="37" t="s">
        <v>22</v>
      </c>
      <c r="G586" s="37" t="s">
        <v>22</v>
      </c>
      <c r="H586" s="139" t="s">
        <v>14</v>
      </c>
      <c r="I586" s="138" t="s">
        <v>14</v>
      </c>
      <c r="J586" s="37">
        <f t="shared" si="9"/>
        <v>0</v>
      </c>
      <c r="K586" s="37"/>
    </row>
    <row r="587" spans="1:11" ht="17" x14ac:dyDescent="0.2">
      <c r="A587" s="3" t="s">
        <v>1204</v>
      </c>
      <c r="B587" s="37">
        <v>25879</v>
      </c>
      <c r="C587" s="37" t="s">
        <v>1176</v>
      </c>
      <c r="D587" s="37" t="s">
        <v>1205</v>
      </c>
      <c r="E587" s="139" t="s">
        <v>14</v>
      </c>
      <c r="F587" s="139" t="s">
        <v>14</v>
      </c>
      <c r="G587" s="138" t="s">
        <v>14</v>
      </c>
      <c r="H587" s="139" t="s">
        <v>14</v>
      </c>
      <c r="I587" s="138" t="s">
        <v>14</v>
      </c>
      <c r="J587" s="37">
        <f t="shared" si="9"/>
        <v>0</v>
      </c>
      <c r="K587" s="37" t="s">
        <v>15</v>
      </c>
    </row>
    <row r="588" spans="1:11" ht="17" x14ac:dyDescent="0.2">
      <c r="A588" s="3" t="s">
        <v>1206</v>
      </c>
      <c r="B588" s="37">
        <v>90379</v>
      </c>
      <c r="C588" s="37" t="s">
        <v>1176</v>
      </c>
      <c r="D588" s="37" t="s">
        <v>1207</v>
      </c>
      <c r="E588" s="37" t="s">
        <v>22</v>
      </c>
      <c r="F588" s="37" t="s">
        <v>22</v>
      </c>
      <c r="G588" s="37" t="s">
        <v>22</v>
      </c>
      <c r="H588" s="37" t="s">
        <v>22</v>
      </c>
      <c r="I588" s="37" t="s">
        <v>22</v>
      </c>
      <c r="J588" s="37">
        <f t="shared" si="9"/>
        <v>0</v>
      </c>
      <c r="K588" s="37"/>
    </row>
    <row r="589" spans="1:11" ht="17" x14ac:dyDescent="0.2">
      <c r="A589" s="3" t="s">
        <v>1208</v>
      </c>
      <c r="B589" s="37">
        <v>54876</v>
      </c>
      <c r="C589" s="37" t="s">
        <v>1176</v>
      </c>
      <c r="D589" s="37" t="s">
        <v>1209</v>
      </c>
      <c r="E589" s="37" t="s">
        <v>22</v>
      </c>
      <c r="F589" s="139" t="s">
        <v>14</v>
      </c>
      <c r="G589" s="138" t="s">
        <v>14</v>
      </c>
      <c r="H589" s="139" t="s">
        <v>14</v>
      </c>
      <c r="I589" s="138" t="s">
        <v>14</v>
      </c>
      <c r="J589" s="37">
        <f t="shared" si="9"/>
        <v>0</v>
      </c>
      <c r="K589" s="37"/>
    </row>
    <row r="590" spans="1:11" x14ac:dyDescent="0.2">
      <c r="A590" s="5" t="s">
        <v>1210</v>
      </c>
      <c r="B590" s="37">
        <v>80067</v>
      </c>
      <c r="C590" s="37" t="s">
        <v>1176</v>
      </c>
      <c r="D590" s="37" t="s">
        <v>1211</v>
      </c>
      <c r="E590" s="139" t="s">
        <v>14</v>
      </c>
      <c r="F590" s="139" t="s">
        <v>14</v>
      </c>
      <c r="G590" s="138" t="s">
        <v>14</v>
      </c>
      <c r="H590" s="139" t="s">
        <v>14</v>
      </c>
      <c r="I590" s="138" t="s">
        <v>14</v>
      </c>
      <c r="J590" s="37">
        <f t="shared" si="9"/>
        <v>0</v>
      </c>
      <c r="K590" s="37" t="s">
        <v>15</v>
      </c>
    </row>
    <row r="591" spans="1:11" x14ac:dyDescent="0.2">
      <c r="A591" s="5" t="s">
        <v>1212</v>
      </c>
      <c r="B591" s="37">
        <v>26094</v>
      </c>
      <c r="C591" s="37" t="s">
        <v>1176</v>
      </c>
      <c r="D591" s="37" t="s">
        <v>1213</v>
      </c>
      <c r="E591" s="139" t="s">
        <v>14</v>
      </c>
      <c r="F591" s="139" t="s">
        <v>14</v>
      </c>
      <c r="G591" s="138" t="s">
        <v>14</v>
      </c>
      <c r="H591" s="37" t="s">
        <v>22</v>
      </c>
      <c r="I591" s="37" t="s">
        <v>22</v>
      </c>
      <c r="J591" s="37">
        <f t="shared" si="9"/>
        <v>0</v>
      </c>
      <c r="K591" s="37"/>
    </row>
    <row r="592" spans="1:11" ht="17" x14ac:dyDescent="0.2">
      <c r="A592" s="3" t="s">
        <v>1214</v>
      </c>
      <c r="B592" s="37">
        <v>285429</v>
      </c>
      <c r="C592" s="37" t="s">
        <v>1176</v>
      </c>
      <c r="D592" s="37" t="s">
        <v>1215</v>
      </c>
      <c r="E592" s="139" t="s">
        <v>14</v>
      </c>
      <c r="F592" s="37" t="s">
        <v>22</v>
      </c>
      <c r="G592" s="37" t="s">
        <v>22</v>
      </c>
      <c r="H592" s="37" t="s">
        <v>22</v>
      </c>
      <c r="I592" s="37" t="s">
        <v>22</v>
      </c>
      <c r="J592" s="37">
        <f t="shared" si="9"/>
        <v>0</v>
      </c>
      <c r="K592" s="37"/>
    </row>
    <row r="593" spans="1:11" ht="17" x14ac:dyDescent="0.2">
      <c r="A593" s="3" t="s">
        <v>1216</v>
      </c>
      <c r="B593" s="37">
        <v>138009</v>
      </c>
      <c r="C593" s="37" t="s">
        <v>1176</v>
      </c>
      <c r="D593" s="37" t="s">
        <v>1217</v>
      </c>
      <c r="E593" s="139" t="s">
        <v>14</v>
      </c>
      <c r="F593" s="37" t="s">
        <v>22</v>
      </c>
      <c r="G593" s="37" t="s">
        <v>22</v>
      </c>
      <c r="H593" s="37" t="s">
        <v>22</v>
      </c>
      <c r="I593" s="37" t="s">
        <v>22</v>
      </c>
      <c r="J593" s="37">
        <f t="shared" si="9"/>
        <v>0</v>
      </c>
      <c r="K593" s="37"/>
    </row>
    <row r="594" spans="1:11" ht="17" x14ac:dyDescent="0.2">
      <c r="A594" s="3" t="s">
        <v>1218</v>
      </c>
      <c r="B594" s="37">
        <v>8816</v>
      </c>
      <c r="C594" s="37" t="s">
        <v>1176</v>
      </c>
      <c r="D594" s="37" t="s">
        <v>1219</v>
      </c>
      <c r="E594" s="37" t="s">
        <v>22</v>
      </c>
      <c r="F594" s="37" t="s">
        <v>22</v>
      </c>
      <c r="G594" s="37" t="s">
        <v>22</v>
      </c>
      <c r="H594" s="37" t="s">
        <v>22</v>
      </c>
      <c r="I594" s="37" t="s">
        <v>22</v>
      </c>
      <c r="J594" s="37">
        <f t="shared" si="9"/>
        <v>0</v>
      </c>
      <c r="K594" s="37"/>
    </row>
    <row r="595" spans="1:11" ht="17" x14ac:dyDescent="0.2">
      <c r="A595" s="3" t="s">
        <v>1220</v>
      </c>
      <c r="B595" s="37">
        <v>55827</v>
      </c>
      <c r="C595" s="37" t="s">
        <v>1176</v>
      </c>
      <c r="D595" s="37" t="s">
        <v>1221</v>
      </c>
      <c r="E595" s="37" t="s">
        <v>22</v>
      </c>
      <c r="F595" s="139" t="s">
        <v>14</v>
      </c>
      <c r="G595" s="138" t="s">
        <v>14</v>
      </c>
      <c r="H595" s="139" t="s">
        <v>14</v>
      </c>
      <c r="I595" s="138" t="s">
        <v>14</v>
      </c>
      <c r="J595" s="37">
        <f t="shared" si="9"/>
        <v>0</v>
      </c>
      <c r="K595" s="37"/>
    </row>
    <row r="596" spans="1:11" ht="17" x14ac:dyDescent="0.2">
      <c r="A596" s="3" t="s">
        <v>1222</v>
      </c>
      <c r="B596" s="37">
        <v>10238</v>
      </c>
      <c r="C596" s="37" t="s">
        <v>1176</v>
      </c>
      <c r="D596" s="37" t="s">
        <v>1223</v>
      </c>
      <c r="E596" s="139" t="s">
        <v>14</v>
      </c>
      <c r="F596" s="37" t="s">
        <v>22</v>
      </c>
      <c r="G596" s="37" t="s">
        <v>22</v>
      </c>
      <c r="H596" s="37" t="s">
        <v>22</v>
      </c>
      <c r="I596" s="37" t="s">
        <v>22</v>
      </c>
      <c r="J596" s="37">
        <f t="shared" si="9"/>
        <v>0</v>
      </c>
      <c r="K596" s="37"/>
    </row>
    <row r="597" spans="1:11" ht="17" x14ac:dyDescent="0.2">
      <c r="A597" s="3" t="s">
        <v>1224</v>
      </c>
      <c r="B597" s="37">
        <v>50717</v>
      </c>
      <c r="C597" s="37" t="s">
        <v>1176</v>
      </c>
      <c r="D597" s="37" t="s">
        <v>1225</v>
      </c>
      <c r="E597" s="37" t="s">
        <v>22</v>
      </c>
      <c r="F597" s="139" t="s">
        <v>14</v>
      </c>
      <c r="G597" s="138" t="s">
        <v>14</v>
      </c>
      <c r="H597" s="37" t="s">
        <v>22</v>
      </c>
      <c r="I597" s="138" t="s">
        <v>14</v>
      </c>
      <c r="J597" s="37">
        <f t="shared" si="9"/>
        <v>0</v>
      </c>
      <c r="K597" s="37"/>
    </row>
    <row r="598" spans="1:11" x14ac:dyDescent="0.2">
      <c r="A598" s="5" t="s">
        <v>1226</v>
      </c>
      <c r="B598" s="37">
        <v>347442</v>
      </c>
      <c r="C598" s="37" t="s">
        <v>1176</v>
      </c>
      <c r="D598" s="37" t="s">
        <v>1227</v>
      </c>
      <c r="E598" s="139" t="s">
        <v>14</v>
      </c>
      <c r="F598" s="139" t="s">
        <v>14</v>
      </c>
      <c r="G598" s="138" t="s">
        <v>14</v>
      </c>
      <c r="H598" s="37" t="s">
        <v>22</v>
      </c>
      <c r="I598" s="138" t="s">
        <v>14</v>
      </c>
      <c r="J598" s="37">
        <f t="shared" si="9"/>
        <v>0</v>
      </c>
      <c r="K598" s="37" t="s">
        <v>15</v>
      </c>
    </row>
    <row r="599" spans="1:11" ht="17" x14ac:dyDescent="0.2">
      <c r="A599" s="3" t="s">
        <v>1228</v>
      </c>
      <c r="B599" s="37">
        <v>1643</v>
      </c>
      <c r="C599" s="37" t="s">
        <v>1176</v>
      </c>
      <c r="D599" s="37" t="s">
        <v>1229</v>
      </c>
      <c r="E599" s="37" t="s">
        <v>22</v>
      </c>
      <c r="F599" s="37" t="s">
        <v>22</v>
      </c>
      <c r="G599" s="37" t="s">
        <v>22</v>
      </c>
      <c r="H599" s="37" t="s">
        <v>22</v>
      </c>
      <c r="I599" s="37" t="s">
        <v>22</v>
      </c>
      <c r="J599" s="37">
        <f t="shared" si="9"/>
        <v>0</v>
      </c>
      <c r="K599" s="37"/>
    </row>
    <row r="600" spans="1:11" ht="17" x14ac:dyDescent="0.2">
      <c r="A600" s="3" t="s">
        <v>1230</v>
      </c>
      <c r="B600" s="37">
        <v>55070</v>
      </c>
      <c r="C600" s="37" t="s">
        <v>1176</v>
      </c>
      <c r="D600" s="37" t="s">
        <v>1231</v>
      </c>
      <c r="E600" s="139" t="s">
        <v>14</v>
      </c>
      <c r="F600" s="37" t="s">
        <v>22</v>
      </c>
      <c r="G600" s="138" t="s">
        <v>14</v>
      </c>
      <c r="H600" s="139" t="s">
        <v>14</v>
      </c>
      <c r="I600" s="138" t="s">
        <v>14</v>
      </c>
      <c r="J600" s="37">
        <f t="shared" si="9"/>
        <v>0</v>
      </c>
      <c r="K600" s="37"/>
    </row>
    <row r="601" spans="1:11" ht="17" x14ac:dyDescent="0.2">
      <c r="A601" s="3" t="s">
        <v>1232</v>
      </c>
      <c r="B601" s="37">
        <v>51514</v>
      </c>
      <c r="C601" s="37" t="s">
        <v>1176</v>
      </c>
      <c r="D601" s="37" t="s">
        <v>1233</v>
      </c>
      <c r="E601" s="37" t="s">
        <v>22</v>
      </c>
      <c r="F601" s="139" t="s">
        <v>14</v>
      </c>
      <c r="G601" s="138" t="s">
        <v>14</v>
      </c>
      <c r="H601" s="139" t="s">
        <v>14</v>
      </c>
      <c r="I601" s="138" t="s">
        <v>14</v>
      </c>
      <c r="J601" s="37">
        <f t="shared" si="9"/>
        <v>0</v>
      </c>
      <c r="K601" s="37"/>
    </row>
    <row r="602" spans="1:11" ht="17" x14ac:dyDescent="0.2">
      <c r="A602" s="3" t="s">
        <v>1234</v>
      </c>
      <c r="B602" s="37">
        <v>1161</v>
      </c>
      <c r="C602" s="37" t="s">
        <v>1176</v>
      </c>
      <c r="D602" s="37" t="s">
        <v>1235</v>
      </c>
      <c r="E602" s="139" t="s">
        <v>14</v>
      </c>
      <c r="F602" s="139" t="s">
        <v>14</v>
      </c>
      <c r="G602" s="138" t="s">
        <v>14</v>
      </c>
      <c r="H602" s="139" t="s">
        <v>14</v>
      </c>
      <c r="I602" s="138" t="s">
        <v>14</v>
      </c>
      <c r="J602" s="37">
        <f t="shared" si="9"/>
        <v>0</v>
      </c>
      <c r="K602" s="37" t="s">
        <v>15</v>
      </c>
    </row>
    <row r="603" spans="1:11" x14ac:dyDescent="0.2">
      <c r="A603" s="5" t="s">
        <v>1236</v>
      </c>
      <c r="B603" s="37">
        <v>83743</v>
      </c>
      <c r="C603" s="37" t="s">
        <v>1176</v>
      </c>
      <c r="D603" s="37" t="s">
        <v>1237</v>
      </c>
      <c r="E603" s="139" t="s">
        <v>14</v>
      </c>
      <c r="F603" s="139" t="s">
        <v>14</v>
      </c>
      <c r="G603" s="138" t="s">
        <v>14</v>
      </c>
      <c r="H603" s="139" t="s">
        <v>14</v>
      </c>
      <c r="I603" s="138" t="s">
        <v>14</v>
      </c>
      <c r="J603" s="37">
        <f t="shared" si="9"/>
        <v>0</v>
      </c>
      <c r="K603" s="37" t="s">
        <v>15</v>
      </c>
    </row>
    <row r="604" spans="1:11" x14ac:dyDescent="0.2">
      <c r="A604" s="5" t="s">
        <v>1238</v>
      </c>
      <c r="B604" s="37">
        <v>222229</v>
      </c>
      <c r="C604" s="37" t="s">
        <v>1176</v>
      </c>
      <c r="D604" s="37" t="s">
        <v>1239</v>
      </c>
      <c r="E604" s="139" t="s">
        <v>14</v>
      </c>
      <c r="F604" s="139" t="s">
        <v>14</v>
      </c>
      <c r="G604" s="138" t="s">
        <v>14</v>
      </c>
      <c r="H604" s="139" t="s">
        <v>14</v>
      </c>
      <c r="I604" s="138" t="s">
        <v>14</v>
      </c>
      <c r="J604" s="37">
        <f t="shared" si="9"/>
        <v>0</v>
      </c>
      <c r="K604" s="37" t="s">
        <v>15</v>
      </c>
    </row>
    <row r="605" spans="1:11" x14ac:dyDescent="0.2">
      <c r="A605" s="5" t="s">
        <v>1240</v>
      </c>
      <c r="B605" s="37">
        <v>5048</v>
      </c>
      <c r="C605" s="37" t="s">
        <v>1176</v>
      </c>
      <c r="D605" s="37" t="s">
        <v>1241</v>
      </c>
      <c r="E605" s="139" t="s">
        <v>14</v>
      </c>
      <c r="F605" s="37" t="s">
        <v>22</v>
      </c>
      <c r="G605" s="37" t="s">
        <v>22</v>
      </c>
      <c r="H605" s="37" t="s">
        <v>22</v>
      </c>
      <c r="I605" s="37" t="s">
        <v>22</v>
      </c>
      <c r="J605" s="37">
        <f t="shared" si="9"/>
        <v>0</v>
      </c>
      <c r="K605" s="37"/>
    </row>
    <row r="606" spans="1:11" ht="17" x14ac:dyDescent="0.2">
      <c r="A606" s="3" t="s">
        <v>1242</v>
      </c>
      <c r="B606" s="37">
        <v>55023</v>
      </c>
      <c r="C606" s="37" t="s">
        <v>1176</v>
      </c>
      <c r="D606" s="37" t="s">
        <v>1243</v>
      </c>
      <c r="E606" s="37" t="s">
        <v>22</v>
      </c>
      <c r="F606" s="139" t="s">
        <v>14</v>
      </c>
      <c r="G606" s="138" t="s">
        <v>14</v>
      </c>
      <c r="H606" s="139" t="s">
        <v>14</v>
      </c>
      <c r="I606" s="138" t="s">
        <v>14</v>
      </c>
      <c r="J606" s="37">
        <f t="shared" si="9"/>
        <v>0</v>
      </c>
      <c r="K606" s="37"/>
    </row>
    <row r="607" spans="1:11" ht="17" x14ac:dyDescent="0.2">
      <c r="A607" s="3" t="s">
        <v>1244</v>
      </c>
      <c r="B607" s="37">
        <v>11137</v>
      </c>
      <c r="C607" s="37" t="s">
        <v>1176</v>
      </c>
      <c r="D607" s="37" t="s">
        <v>1245</v>
      </c>
      <c r="E607" s="139" t="s">
        <v>14</v>
      </c>
      <c r="F607" s="37" t="s">
        <v>22</v>
      </c>
      <c r="G607" s="37" t="s">
        <v>22</v>
      </c>
      <c r="H607" s="37" t="s">
        <v>22</v>
      </c>
      <c r="I607" s="37" t="s">
        <v>22</v>
      </c>
      <c r="J607" s="37">
        <f t="shared" si="9"/>
        <v>0</v>
      </c>
      <c r="K607" s="37"/>
    </row>
    <row r="608" spans="1:11" x14ac:dyDescent="0.2">
      <c r="A608" s="5" t="s">
        <v>1246</v>
      </c>
      <c r="B608" s="37">
        <v>5929</v>
      </c>
      <c r="C608" s="37" t="s">
        <v>1176</v>
      </c>
      <c r="D608" s="37" t="s">
        <v>1247</v>
      </c>
      <c r="E608" s="139" t="s">
        <v>14</v>
      </c>
      <c r="F608" s="139" t="s">
        <v>14</v>
      </c>
      <c r="G608" s="138" t="s">
        <v>14</v>
      </c>
      <c r="H608" s="139" t="s">
        <v>14</v>
      </c>
      <c r="I608" s="138" t="s">
        <v>14</v>
      </c>
      <c r="J608" s="37">
        <f t="shared" si="9"/>
        <v>0</v>
      </c>
      <c r="K608" s="37" t="s">
        <v>15</v>
      </c>
    </row>
    <row r="609" spans="1:11" x14ac:dyDescent="0.2">
      <c r="A609" s="5" t="s">
        <v>1248</v>
      </c>
      <c r="B609" s="37">
        <v>6907</v>
      </c>
      <c r="C609" s="37" t="s">
        <v>1176</v>
      </c>
      <c r="D609" s="37" t="s">
        <v>1249</v>
      </c>
      <c r="E609" s="139" t="s">
        <v>14</v>
      </c>
      <c r="F609" s="139" t="s">
        <v>14</v>
      </c>
      <c r="G609" s="138" t="s">
        <v>14</v>
      </c>
      <c r="H609" s="139" t="s">
        <v>14</v>
      </c>
      <c r="I609" s="138" t="s">
        <v>14</v>
      </c>
      <c r="J609" s="37">
        <f t="shared" si="9"/>
        <v>0</v>
      </c>
      <c r="K609" s="37" t="s">
        <v>15</v>
      </c>
    </row>
    <row r="610" spans="1:11" x14ac:dyDescent="0.2">
      <c r="A610" s="5" t="s">
        <v>1250</v>
      </c>
      <c r="B610" s="37">
        <v>79718</v>
      </c>
      <c r="C610" s="37" t="s">
        <v>1176</v>
      </c>
      <c r="D610" s="37" t="s">
        <v>1251</v>
      </c>
      <c r="E610" s="139" t="s">
        <v>14</v>
      </c>
      <c r="F610" s="139" t="s">
        <v>14</v>
      </c>
      <c r="G610" s="138" t="s">
        <v>14</v>
      </c>
      <c r="H610" s="139" t="s">
        <v>14</v>
      </c>
      <c r="I610" s="138" t="s">
        <v>14</v>
      </c>
      <c r="J610" s="37">
        <f t="shared" si="9"/>
        <v>0</v>
      </c>
      <c r="K610" s="37" t="s">
        <v>15</v>
      </c>
    </row>
    <row r="611" spans="1:11" x14ac:dyDescent="0.2">
      <c r="A611" s="5" t="s">
        <v>1252</v>
      </c>
      <c r="B611" s="37">
        <v>163590</v>
      </c>
      <c r="C611" s="37" t="s">
        <v>1176</v>
      </c>
      <c r="D611" s="37" t="s">
        <v>1253</v>
      </c>
      <c r="E611" s="139" t="s">
        <v>14</v>
      </c>
      <c r="F611" s="37" t="s">
        <v>22</v>
      </c>
      <c r="G611" s="37" t="s">
        <v>22</v>
      </c>
      <c r="H611" s="37" t="s">
        <v>22</v>
      </c>
      <c r="I611" s="37" t="s">
        <v>22</v>
      </c>
      <c r="J611" s="37">
        <f t="shared" si="9"/>
        <v>0</v>
      </c>
      <c r="K611" s="37"/>
    </row>
    <row r="612" spans="1:11" ht="17" x14ac:dyDescent="0.2">
      <c r="A612" s="3" t="s">
        <v>1254</v>
      </c>
      <c r="B612" s="37">
        <v>26133</v>
      </c>
      <c r="C612" s="37" t="s">
        <v>1176</v>
      </c>
      <c r="D612" s="37" t="s">
        <v>1255</v>
      </c>
      <c r="E612" s="136" t="s">
        <v>25</v>
      </c>
      <c r="F612" s="139" t="s">
        <v>14</v>
      </c>
      <c r="G612" s="138" t="s">
        <v>14</v>
      </c>
      <c r="H612" s="139" t="s">
        <v>14</v>
      </c>
      <c r="I612" s="138" t="s">
        <v>14</v>
      </c>
      <c r="J612" s="37">
        <f t="shared" si="9"/>
        <v>1</v>
      </c>
      <c r="K612" s="37"/>
    </row>
    <row r="613" spans="1:11" x14ac:dyDescent="0.2">
      <c r="A613" s="5" t="s">
        <v>1256</v>
      </c>
      <c r="B613" s="37">
        <v>9948</v>
      </c>
      <c r="C613" s="37" t="s">
        <v>1176</v>
      </c>
      <c r="D613" s="37" t="s">
        <v>1257</v>
      </c>
      <c r="E613" s="139" t="s">
        <v>14</v>
      </c>
      <c r="F613" s="37" t="s">
        <v>22</v>
      </c>
      <c r="G613" s="37" t="s">
        <v>22</v>
      </c>
      <c r="H613" s="37" t="s">
        <v>22</v>
      </c>
      <c r="I613" s="37" t="s">
        <v>22</v>
      </c>
      <c r="J613" s="37">
        <f t="shared" si="9"/>
        <v>0</v>
      </c>
      <c r="K613" s="37"/>
    </row>
    <row r="614" spans="1:11" x14ac:dyDescent="0.2">
      <c r="A614" s="5" t="s">
        <v>1258</v>
      </c>
      <c r="B614" s="37">
        <v>55759</v>
      </c>
      <c r="C614" s="37" t="s">
        <v>1176</v>
      </c>
      <c r="D614" s="37" t="s">
        <v>1259</v>
      </c>
      <c r="E614" s="139" t="s">
        <v>14</v>
      </c>
      <c r="F614" s="139" t="s">
        <v>14</v>
      </c>
      <c r="G614" s="138" t="s">
        <v>14</v>
      </c>
      <c r="H614" s="139" t="s">
        <v>14</v>
      </c>
      <c r="I614" s="138" t="s">
        <v>14</v>
      </c>
      <c r="J614" s="37">
        <f t="shared" si="9"/>
        <v>0</v>
      </c>
      <c r="K614" s="37" t="s">
        <v>15</v>
      </c>
    </row>
    <row r="615" spans="1:11" ht="17" x14ac:dyDescent="0.2">
      <c r="A615" s="3" t="s">
        <v>1260</v>
      </c>
      <c r="B615" s="37">
        <v>80232</v>
      </c>
      <c r="C615" s="37" t="s">
        <v>1176</v>
      </c>
      <c r="D615" s="37" t="s">
        <v>1261</v>
      </c>
      <c r="E615" s="139" t="s">
        <v>14</v>
      </c>
      <c r="F615" s="139" t="s">
        <v>14</v>
      </c>
      <c r="G615" s="138" t="s">
        <v>14</v>
      </c>
      <c r="H615" s="139" t="s">
        <v>14</v>
      </c>
      <c r="I615" s="138" t="s">
        <v>14</v>
      </c>
      <c r="J615" s="37">
        <f t="shared" si="9"/>
        <v>0</v>
      </c>
      <c r="K615" s="37" t="s">
        <v>15</v>
      </c>
    </row>
    <row r="616" spans="1:11" x14ac:dyDescent="0.2">
      <c r="A616" s="5" t="s">
        <v>1262</v>
      </c>
      <c r="B616" s="37">
        <v>57599</v>
      </c>
      <c r="C616" s="37" t="s">
        <v>1176</v>
      </c>
      <c r="D616" s="37" t="s">
        <v>1263</v>
      </c>
      <c r="E616" s="139" t="s">
        <v>14</v>
      </c>
      <c r="F616" s="139" t="s">
        <v>14</v>
      </c>
      <c r="G616" s="138" t="s">
        <v>14</v>
      </c>
      <c r="H616" s="139" t="s">
        <v>14</v>
      </c>
      <c r="I616" s="138" t="s">
        <v>14</v>
      </c>
      <c r="J616" s="37">
        <f t="shared" si="9"/>
        <v>0</v>
      </c>
      <c r="K616" s="37" t="s">
        <v>15</v>
      </c>
    </row>
    <row r="617" spans="1:11" x14ac:dyDescent="0.2">
      <c r="A617" s="5" t="s">
        <v>1264</v>
      </c>
      <c r="B617" s="37">
        <v>55100</v>
      </c>
      <c r="C617" s="37" t="s">
        <v>1176</v>
      </c>
      <c r="D617" s="37" t="s">
        <v>1265</v>
      </c>
      <c r="E617" s="139" t="s">
        <v>14</v>
      </c>
      <c r="F617" s="139" t="s">
        <v>14</v>
      </c>
      <c r="G617" s="138" t="s">
        <v>14</v>
      </c>
      <c r="H617" s="139" t="s">
        <v>14</v>
      </c>
      <c r="I617" s="138" t="s">
        <v>14</v>
      </c>
      <c r="J617" s="37">
        <f t="shared" si="9"/>
        <v>0</v>
      </c>
      <c r="K617" s="37" t="s">
        <v>15</v>
      </c>
    </row>
    <row r="618" spans="1:11" ht="17" x14ac:dyDescent="0.2">
      <c r="A618" s="3" t="s">
        <v>1266</v>
      </c>
      <c r="B618" s="37">
        <v>23038</v>
      </c>
      <c r="C618" s="37" t="s">
        <v>1176</v>
      </c>
      <c r="D618" s="37" t="s">
        <v>1267</v>
      </c>
      <c r="E618" s="37" t="s">
        <v>22</v>
      </c>
      <c r="F618" s="37" t="s">
        <v>22</v>
      </c>
      <c r="G618" s="37" t="s">
        <v>22</v>
      </c>
      <c r="H618" s="37" t="s">
        <v>22</v>
      </c>
      <c r="I618" s="37" t="s">
        <v>22</v>
      </c>
      <c r="J618" s="37">
        <f t="shared" si="9"/>
        <v>0</v>
      </c>
      <c r="K618" s="37"/>
    </row>
    <row r="619" spans="1:11" x14ac:dyDescent="0.2">
      <c r="A619" s="5" t="s">
        <v>1268</v>
      </c>
      <c r="B619" s="37">
        <v>26100</v>
      </c>
      <c r="C619" s="37" t="s">
        <v>1176</v>
      </c>
      <c r="D619" s="37" t="s">
        <v>1269</v>
      </c>
      <c r="E619" s="139" t="s">
        <v>14</v>
      </c>
      <c r="F619" s="139" t="s">
        <v>14</v>
      </c>
      <c r="G619" s="37" t="s">
        <v>22</v>
      </c>
      <c r="H619" s="37" t="s">
        <v>22</v>
      </c>
      <c r="I619" s="37" t="s">
        <v>22</v>
      </c>
      <c r="J619" s="37">
        <f t="shared" si="9"/>
        <v>0</v>
      </c>
      <c r="K619" s="37"/>
    </row>
    <row r="620" spans="1:11" x14ac:dyDescent="0.2">
      <c r="A620" s="10" t="s">
        <v>1270</v>
      </c>
      <c r="B620" s="37">
        <v>122416</v>
      </c>
      <c r="C620" s="37" t="s">
        <v>1271</v>
      </c>
      <c r="D620" s="37" t="s">
        <v>1272</v>
      </c>
      <c r="E620" s="139" t="s">
        <v>14</v>
      </c>
      <c r="F620" s="37" t="s">
        <v>22</v>
      </c>
      <c r="G620" s="37" t="s">
        <v>22</v>
      </c>
      <c r="H620" s="139" t="s">
        <v>14</v>
      </c>
      <c r="I620" s="138" t="s">
        <v>14</v>
      </c>
      <c r="J620" s="37">
        <f t="shared" si="9"/>
        <v>0</v>
      </c>
      <c r="K620" s="37"/>
    </row>
    <row r="621" spans="1:11" x14ac:dyDescent="0.2">
      <c r="A621" s="10" t="s">
        <v>1273</v>
      </c>
      <c r="B621" s="37">
        <v>51665</v>
      </c>
      <c r="C621" s="37" t="s">
        <v>1271</v>
      </c>
      <c r="D621" s="37" t="s">
        <v>1274</v>
      </c>
      <c r="E621" s="139" t="s">
        <v>14</v>
      </c>
      <c r="F621" s="37" t="s">
        <v>22</v>
      </c>
      <c r="G621" s="37" t="s">
        <v>22</v>
      </c>
      <c r="H621" s="139" t="s">
        <v>14</v>
      </c>
      <c r="I621" s="138" t="s">
        <v>14</v>
      </c>
      <c r="J621" s="37">
        <f t="shared" si="9"/>
        <v>0</v>
      </c>
      <c r="K621" s="37"/>
    </row>
    <row r="622" spans="1:11" x14ac:dyDescent="0.2">
      <c r="A622" s="10" t="s">
        <v>1275</v>
      </c>
      <c r="B622" s="37">
        <v>136371</v>
      </c>
      <c r="C622" s="37" t="s">
        <v>1271</v>
      </c>
      <c r="D622" s="37" t="s">
        <v>1276</v>
      </c>
      <c r="E622" s="136" t="s">
        <v>25</v>
      </c>
      <c r="F622" s="37" t="s">
        <v>22</v>
      </c>
      <c r="G622" s="37" t="s">
        <v>22</v>
      </c>
      <c r="H622" s="37" t="s">
        <v>22</v>
      </c>
      <c r="I622" s="37" t="s">
        <v>22</v>
      </c>
      <c r="J622" s="37">
        <f t="shared" si="9"/>
        <v>1</v>
      </c>
      <c r="K622" s="37"/>
    </row>
    <row r="623" spans="1:11" x14ac:dyDescent="0.2">
      <c r="A623" s="10" t="s">
        <v>1277</v>
      </c>
      <c r="B623" s="37">
        <v>140456</v>
      </c>
      <c r="C623" s="37" t="s">
        <v>1271</v>
      </c>
      <c r="D623" s="37" t="s">
        <v>1278</v>
      </c>
      <c r="E623" s="136" t="s">
        <v>25</v>
      </c>
      <c r="F623" s="139" t="s">
        <v>14</v>
      </c>
      <c r="G623" s="138" t="s">
        <v>14</v>
      </c>
      <c r="H623" s="139" t="s">
        <v>14</v>
      </c>
      <c r="I623" s="138" t="s">
        <v>14</v>
      </c>
      <c r="J623" s="37">
        <f t="shared" si="9"/>
        <v>1</v>
      </c>
      <c r="K623" s="37"/>
    </row>
    <row r="624" spans="1:11" x14ac:dyDescent="0.2">
      <c r="A624" s="10" t="s">
        <v>1279</v>
      </c>
      <c r="B624" s="37">
        <v>142689</v>
      </c>
      <c r="C624" s="37" t="s">
        <v>1271</v>
      </c>
      <c r="D624" s="37" t="s">
        <v>1280</v>
      </c>
      <c r="E624" s="139" t="s">
        <v>14</v>
      </c>
      <c r="F624" s="139" t="s">
        <v>14</v>
      </c>
      <c r="G624" s="138" t="s">
        <v>14</v>
      </c>
      <c r="H624" s="139" t="s">
        <v>14</v>
      </c>
      <c r="I624" s="138" t="s">
        <v>14</v>
      </c>
      <c r="J624" s="37">
        <f t="shared" si="9"/>
        <v>0</v>
      </c>
      <c r="K624" s="37" t="s">
        <v>15</v>
      </c>
    </row>
    <row r="625" spans="1:11" x14ac:dyDescent="0.2">
      <c r="A625" s="10" t="s">
        <v>1281</v>
      </c>
      <c r="B625" s="37">
        <v>79754</v>
      </c>
      <c r="C625" s="37" t="s">
        <v>1271</v>
      </c>
      <c r="D625" s="37" t="s">
        <v>1282</v>
      </c>
      <c r="E625" s="37" t="s">
        <v>22</v>
      </c>
      <c r="F625" s="37" t="s">
        <v>22</v>
      </c>
      <c r="G625" s="138" t="s">
        <v>14</v>
      </c>
      <c r="H625" s="37" t="s">
        <v>22</v>
      </c>
      <c r="I625" s="37" t="s">
        <v>22</v>
      </c>
      <c r="J625" s="37">
        <f t="shared" si="9"/>
        <v>0</v>
      </c>
      <c r="K625" s="37"/>
    </row>
    <row r="626" spans="1:11" x14ac:dyDescent="0.2">
      <c r="A626" s="10" t="s">
        <v>1283</v>
      </c>
      <c r="B626" s="37">
        <v>142686</v>
      </c>
      <c r="C626" s="37" t="s">
        <v>1271</v>
      </c>
      <c r="D626" s="37" t="s">
        <v>1284</v>
      </c>
      <c r="E626" s="136" t="s">
        <v>25</v>
      </c>
      <c r="F626" s="37" t="s">
        <v>22</v>
      </c>
      <c r="G626" s="37" t="s">
        <v>22</v>
      </c>
      <c r="H626" s="37" t="s">
        <v>22</v>
      </c>
      <c r="I626" s="37" t="s">
        <v>22</v>
      </c>
      <c r="J626" s="37">
        <f t="shared" si="9"/>
        <v>1</v>
      </c>
      <c r="K626" s="37"/>
    </row>
    <row r="627" spans="1:11" x14ac:dyDescent="0.2">
      <c r="A627" s="10" t="s">
        <v>1285</v>
      </c>
      <c r="B627" s="37">
        <v>142685</v>
      </c>
      <c r="C627" s="37" t="s">
        <v>1271</v>
      </c>
      <c r="D627" s="37" t="s">
        <v>1286</v>
      </c>
      <c r="E627" s="139" t="s">
        <v>14</v>
      </c>
      <c r="F627" s="139" t="s">
        <v>14</v>
      </c>
      <c r="G627" s="138" t="s">
        <v>14</v>
      </c>
      <c r="H627" s="139" t="s">
        <v>14</v>
      </c>
      <c r="I627" s="138" t="s">
        <v>14</v>
      </c>
      <c r="J627" s="37">
        <f t="shared" si="9"/>
        <v>0</v>
      </c>
      <c r="K627" s="37" t="s">
        <v>15</v>
      </c>
    </row>
    <row r="628" spans="1:11" x14ac:dyDescent="0.2">
      <c r="A628" s="10" t="s">
        <v>1287</v>
      </c>
      <c r="B628" s="37">
        <v>92591</v>
      </c>
      <c r="C628" s="37" t="s">
        <v>1271</v>
      </c>
      <c r="D628" s="37" t="s">
        <v>1288</v>
      </c>
      <c r="E628" s="139" t="s">
        <v>14</v>
      </c>
      <c r="F628" s="37" t="s">
        <v>22</v>
      </c>
      <c r="G628" s="37" t="s">
        <v>22</v>
      </c>
      <c r="H628" s="37" t="s">
        <v>22</v>
      </c>
      <c r="I628" s="37" t="s">
        <v>22</v>
      </c>
      <c r="J628" s="37">
        <f t="shared" si="9"/>
        <v>0</v>
      </c>
      <c r="K628" s="37"/>
    </row>
    <row r="629" spans="1:11" x14ac:dyDescent="0.2">
      <c r="A629" s="10" t="s">
        <v>1289</v>
      </c>
      <c r="B629" s="37">
        <v>127247</v>
      </c>
      <c r="C629" s="37" t="s">
        <v>1271</v>
      </c>
      <c r="D629" s="37" t="s">
        <v>1290</v>
      </c>
      <c r="E629" s="37" t="s">
        <v>22</v>
      </c>
      <c r="F629" s="37" t="s">
        <v>22</v>
      </c>
      <c r="G629" s="37" t="s">
        <v>22</v>
      </c>
      <c r="H629" s="37" t="s">
        <v>22</v>
      </c>
      <c r="I629" s="37" t="s">
        <v>22</v>
      </c>
      <c r="J629" s="37">
        <f t="shared" si="9"/>
        <v>0</v>
      </c>
      <c r="K629" s="37"/>
    </row>
    <row r="630" spans="1:11" x14ac:dyDescent="0.2">
      <c r="A630" s="10" t="s">
        <v>1291</v>
      </c>
      <c r="B630" s="37">
        <v>401036</v>
      </c>
      <c r="C630" s="37" t="s">
        <v>1271</v>
      </c>
      <c r="D630" s="37" t="s">
        <v>1292</v>
      </c>
      <c r="E630" s="139" t="s">
        <v>14</v>
      </c>
      <c r="F630" s="37" t="s">
        <v>22</v>
      </c>
      <c r="G630" s="37" t="s">
        <v>22</v>
      </c>
      <c r="H630" s="37" t="s">
        <v>22</v>
      </c>
      <c r="I630" s="138" t="s">
        <v>14</v>
      </c>
      <c r="J630" s="37">
        <f t="shared" si="9"/>
        <v>0</v>
      </c>
      <c r="K630" s="37"/>
    </row>
    <row r="631" spans="1:11" x14ac:dyDescent="0.2">
      <c r="A631" s="10" t="s">
        <v>1293</v>
      </c>
      <c r="B631" s="37">
        <v>51130</v>
      </c>
      <c r="C631" s="37" t="s">
        <v>1271</v>
      </c>
      <c r="D631" s="37" t="s">
        <v>1294</v>
      </c>
      <c r="E631" s="139" t="s">
        <v>14</v>
      </c>
      <c r="F631" s="136" t="s">
        <v>25</v>
      </c>
      <c r="G631" s="138" t="s">
        <v>14</v>
      </c>
      <c r="H631" s="37" t="s">
        <v>22</v>
      </c>
      <c r="I631" s="37" t="s">
        <v>22</v>
      </c>
      <c r="J631" s="37">
        <f t="shared" si="9"/>
        <v>1</v>
      </c>
      <c r="K631" s="37"/>
    </row>
    <row r="632" spans="1:11" x14ac:dyDescent="0.2">
      <c r="A632" s="10" t="s">
        <v>1295</v>
      </c>
      <c r="B632" s="37">
        <v>140458</v>
      </c>
      <c r="C632" s="37" t="s">
        <v>1271</v>
      </c>
      <c r="D632" s="37" t="s">
        <v>1296</v>
      </c>
      <c r="E632" s="139" t="s">
        <v>14</v>
      </c>
      <c r="F632" s="139" t="s">
        <v>14</v>
      </c>
      <c r="G632" s="138" t="s">
        <v>14</v>
      </c>
      <c r="H632" s="139" t="s">
        <v>14</v>
      </c>
      <c r="I632" s="138" t="s">
        <v>14</v>
      </c>
      <c r="J632" s="37">
        <f t="shared" si="9"/>
        <v>0</v>
      </c>
      <c r="K632" s="37" t="s">
        <v>15</v>
      </c>
    </row>
    <row r="633" spans="1:11" x14ac:dyDescent="0.2">
      <c r="A633" s="10" t="s">
        <v>1297</v>
      </c>
      <c r="B633" s="37">
        <v>140459</v>
      </c>
      <c r="C633" s="37" t="s">
        <v>1271</v>
      </c>
      <c r="D633" s="37" t="s">
        <v>1298</v>
      </c>
      <c r="E633" s="136" t="s">
        <v>25</v>
      </c>
      <c r="F633" s="37" t="s">
        <v>22</v>
      </c>
      <c r="G633" s="37" t="s">
        <v>22</v>
      </c>
      <c r="H633" s="37" t="s">
        <v>22</v>
      </c>
      <c r="I633" s="37" t="s">
        <v>22</v>
      </c>
      <c r="J633" s="37">
        <f t="shared" si="9"/>
        <v>1</v>
      </c>
      <c r="K633" s="37"/>
    </row>
    <row r="634" spans="1:11" x14ac:dyDescent="0.2">
      <c r="A634" s="10" t="s">
        <v>1299</v>
      </c>
      <c r="B634" s="37">
        <v>140460</v>
      </c>
      <c r="C634" s="37" t="s">
        <v>1271</v>
      </c>
      <c r="D634" s="37" t="s">
        <v>1300</v>
      </c>
      <c r="E634" s="139" t="s">
        <v>14</v>
      </c>
      <c r="F634" s="37" t="s">
        <v>22</v>
      </c>
      <c r="G634" s="37" t="s">
        <v>22</v>
      </c>
      <c r="H634" s="37" t="s">
        <v>22</v>
      </c>
      <c r="I634" s="138" t="s">
        <v>14</v>
      </c>
      <c r="J634" s="37">
        <f t="shared" si="9"/>
        <v>0</v>
      </c>
      <c r="K634" s="37"/>
    </row>
    <row r="635" spans="1:11" x14ac:dyDescent="0.2">
      <c r="A635" s="10" t="s">
        <v>1301</v>
      </c>
      <c r="B635" s="37">
        <v>140461</v>
      </c>
      <c r="C635" s="37" t="s">
        <v>1271</v>
      </c>
      <c r="D635" s="37" t="s">
        <v>1302</v>
      </c>
      <c r="E635" s="136" t="s">
        <v>25</v>
      </c>
      <c r="F635" s="139" t="s">
        <v>14</v>
      </c>
      <c r="G635" s="37" t="s">
        <v>22</v>
      </c>
      <c r="H635" s="37" t="s">
        <v>22</v>
      </c>
      <c r="I635" s="138" t="s">
        <v>14</v>
      </c>
      <c r="J635" s="37">
        <f t="shared" si="9"/>
        <v>1</v>
      </c>
      <c r="K635" s="37"/>
    </row>
    <row r="636" spans="1:11" x14ac:dyDescent="0.2">
      <c r="A636" s="10" t="s">
        <v>1303</v>
      </c>
      <c r="B636" s="37">
        <v>140462</v>
      </c>
      <c r="C636" s="37" t="s">
        <v>1271</v>
      </c>
      <c r="D636" s="37" t="s">
        <v>1304</v>
      </c>
      <c r="E636" s="137" t="s">
        <v>30</v>
      </c>
      <c r="F636" s="37" t="s">
        <v>22</v>
      </c>
      <c r="G636" s="37" t="s">
        <v>22</v>
      </c>
      <c r="H636" s="37" t="s">
        <v>22</v>
      </c>
      <c r="I636" s="37" t="s">
        <v>22</v>
      </c>
      <c r="J636" s="37">
        <f t="shared" si="9"/>
        <v>0</v>
      </c>
      <c r="K636" s="37"/>
    </row>
    <row r="637" spans="1:11" x14ac:dyDescent="0.2">
      <c r="A637" s="10" t="s">
        <v>1305</v>
      </c>
      <c r="B637" s="37">
        <v>6924</v>
      </c>
      <c r="C637" s="37" t="s">
        <v>1271</v>
      </c>
      <c r="D637" s="37" t="s">
        <v>1306</v>
      </c>
      <c r="E637" s="139" t="s">
        <v>14</v>
      </c>
      <c r="F637" s="139" t="s">
        <v>14</v>
      </c>
      <c r="G637" s="138" t="s">
        <v>14</v>
      </c>
      <c r="H637" s="139" t="s">
        <v>14</v>
      </c>
      <c r="I637" s="138" t="s">
        <v>14</v>
      </c>
      <c r="J637" s="37">
        <f t="shared" si="9"/>
        <v>0</v>
      </c>
      <c r="K637" s="37" t="s">
        <v>15</v>
      </c>
    </row>
    <row r="638" spans="1:11" x14ac:dyDescent="0.2">
      <c r="A638" s="10" t="s">
        <v>1307</v>
      </c>
      <c r="B638" s="37">
        <v>51224</v>
      </c>
      <c r="C638" s="37" t="s">
        <v>1271</v>
      </c>
      <c r="D638" s="37" t="s">
        <v>1308</v>
      </c>
      <c r="E638" s="139" t="s">
        <v>14</v>
      </c>
      <c r="F638" s="139" t="s">
        <v>14</v>
      </c>
      <c r="G638" s="138" t="s">
        <v>14</v>
      </c>
      <c r="H638" s="139" t="s">
        <v>14</v>
      </c>
      <c r="I638" s="138" t="s">
        <v>14</v>
      </c>
      <c r="J638" s="37">
        <f t="shared" si="9"/>
        <v>0</v>
      </c>
      <c r="K638" s="37" t="s">
        <v>15</v>
      </c>
    </row>
    <row r="639" spans="1:11" x14ac:dyDescent="0.2">
      <c r="A639" s="10" t="s">
        <v>1309</v>
      </c>
      <c r="B639" s="37">
        <v>10489</v>
      </c>
      <c r="C639" s="37" t="s">
        <v>1271</v>
      </c>
      <c r="D639" s="37" t="s">
        <v>1310</v>
      </c>
      <c r="E639" s="139" t="s">
        <v>14</v>
      </c>
      <c r="F639" s="139" t="s">
        <v>14</v>
      </c>
      <c r="G639" s="138" t="s">
        <v>14</v>
      </c>
      <c r="H639" s="139" t="s">
        <v>14</v>
      </c>
      <c r="I639" s="138" t="s">
        <v>14</v>
      </c>
      <c r="J639" s="37">
        <f t="shared" si="9"/>
        <v>0</v>
      </c>
      <c r="K639" s="37" t="s">
        <v>15</v>
      </c>
    </row>
    <row r="640" spans="1:11" x14ac:dyDescent="0.2">
      <c r="A640" s="10" t="s">
        <v>1311</v>
      </c>
      <c r="B640" s="37">
        <v>140825</v>
      </c>
      <c r="C640" s="37" t="s">
        <v>1271</v>
      </c>
      <c r="D640" s="37" t="s">
        <v>1312</v>
      </c>
      <c r="E640" s="139" t="s">
        <v>14</v>
      </c>
      <c r="F640" s="139" t="s">
        <v>14</v>
      </c>
      <c r="G640" s="138" t="s">
        <v>14</v>
      </c>
      <c r="H640" s="139" t="s">
        <v>14</v>
      </c>
      <c r="I640" s="138" t="s">
        <v>14</v>
      </c>
      <c r="J640" s="37">
        <f t="shared" si="9"/>
        <v>0</v>
      </c>
      <c r="K640" s="37" t="s">
        <v>15</v>
      </c>
    </row>
    <row r="641" spans="1:11" x14ac:dyDescent="0.2">
      <c r="A641" s="10" t="s">
        <v>1313</v>
      </c>
      <c r="B641" s="37">
        <v>115294</v>
      </c>
      <c r="C641" s="37" t="s">
        <v>1271</v>
      </c>
      <c r="D641" s="37" t="s">
        <v>1314</v>
      </c>
      <c r="E641" s="139" t="s">
        <v>14</v>
      </c>
      <c r="F641" s="139" t="s">
        <v>14</v>
      </c>
      <c r="G641" s="138" t="s">
        <v>14</v>
      </c>
      <c r="H641" s="139" t="s">
        <v>14</v>
      </c>
      <c r="I641" s="138" t="s">
        <v>14</v>
      </c>
      <c r="J641" s="37">
        <f t="shared" si="9"/>
        <v>0</v>
      </c>
      <c r="K641" s="37" t="s">
        <v>15</v>
      </c>
    </row>
    <row r="642" spans="1:11" x14ac:dyDescent="0.2">
      <c r="A642" s="10" t="s">
        <v>1315</v>
      </c>
      <c r="B642" s="37">
        <v>142684</v>
      </c>
      <c r="C642" s="37" t="s">
        <v>1271</v>
      </c>
      <c r="D642" s="37" t="s">
        <v>1316</v>
      </c>
      <c r="E642" s="136" t="s">
        <v>25</v>
      </c>
      <c r="F642" s="37" t="s">
        <v>22</v>
      </c>
      <c r="G642" s="37" t="s">
        <v>22</v>
      </c>
      <c r="H642" s="37" t="s">
        <v>22</v>
      </c>
      <c r="I642" s="37" t="s">
        <v>22</v>
      </c>
      <c r="J642" s="37">
        <f t="shared" si="9"/>
        <v>1</v>
      </c>
      <c r="K642" s="37"/>
    </row>
    <row r="643" spans="1:11" x14ac:dyDescent="0.2">
      <c r="A643" s="10" t="s">
        <v>1317</v>
      </c>
      <c r="B643" s="37">
        <v>282808</v>
      </c>
      <c r="C643" s="37" t="s">
        <v>1271</v>
      </c>
      <c r="D643" s="37" t="s">
        <v>1318</v>
      </c>
      <c r="E643" s="37" t="s">
        <v>22</v>
      </c>
      <c r="F643" s="37" t="s">
        <v>22</v>
      </c>
      <c r="G643" s="37" t="s">
        <v>22</v>
      </c>
      <c r="H643" s="37" t="s">
        <v>22</v>
      </c>
      <c r="I643" s="37" t="s">
        <v>22</v>
      </c>
      <c r="J643" s="37">
        <f t="shared" ref="J643:J673" si="10">COUNTIF(E643:I643, "degradation effector")</f>
        <v>0</v>
      </c>
      <c r="K643" s="37"/>
    </row>
    <row r="644" spans="1:11" x14ac:dyDescent="0.2">
      <c r="A644" s="10" t="s">
        <v>1319</v>
      </c>
      <c r="B644" s="37">
        <v>10966</v>
      </c>
      <c r="C644" s="37" t="s">
        <v>1271</v>
      </c>
      <c r="D644" s="37" t="s">
        <v>1320</v>
      </c>
      <c r="E644" s="37" t="s">
        <v>22</v>
      </c>
      <c r="F644" s="37" t="s">
        <v>22</v>
      </c>
      <c r="G644" s="37" t="s">
        <v>22</v>
      </c>
      <c r="H644" s="37" t="s">
        <v>22</v>
      </c>
      <c r="I644" s="37" t="s">
        <v>22</v>
      </c>
      <c r="J644" s="37">
        <f t="shared" si="10"/>
        <v>0</v>
      </c>
      <c r="K644" s="37"/>
    </row>
    <row r="645" spans="1:11" x14ac:dyDescent="0.2">
      <c r="A645" s="10" t="s">
        <v>1321</v>
      </c>
      <c r="B645" s="37">
        <v>57799</v>
      </c>
      <c r="C645" s="37" t="s">
        <v>1271</v>
      </c>
      <c r="D645" s="37" t="s">
        <v>1322</v>
      </c>
      <c r="E645" s="139" t="s">
        <v>14</v>
      </c>
      <c r="F645" s="37" t="s">
        <v>22</v>
      </c>
      <c r="G645" s="37" t="s">
        <v>22</v>
      </c>
      <c r="H645" s="37" t="s">
        <v>22</v>
      </c>
      <c r="I645" s="37" t="s">
        <v>22</v>
      </c>
      <c r="J645" s="37">
        <f t="shared" si="10"/>
        <v>0</v>
      </c>
      <c r="K645" s="37"/>
    </row>
    <row r="646" spans="1:11" x14ac:dyDescent="0.2">
      <c r="A646" s="10" t="s">
        <v>1323</v>
      </c>
      <c r="B646" s="37">
        <v>8835</v>
      </c>
      <c r="C646" s="37" t="s">
        <v>1271</v>
      </c>
      <c r="D646" s="37" t="s">
        <v>1324</v>
      </c>
      <c r="E646" s="136" t="s">
        <v>25</v>
      </c>
      <c r="F646" s="136" t="s">
        <v>25</v>
      </c>
      <c r="G646" s="37" t="s">
        <v>22</v>
      </c>
      <c r="H646" s="37" t="s">
        <v>22</v>
      </c>
      <c r="I646" s="37" t="s">
        <v>22</v>
      </c>
      <c r="J646" s="37">
        <f t="shared" si="10"/>
        <v>2</v>
      </c>
      <c r="K646" s="37"/>
    </row>
    <row r="647" spans="1:11" x14ac:dyDescent="0.2">
      <c r="A647" s="10" t="s">
        <v>1325</v>
      </c>
      <c r="B647" s="37">
        <v>9021</v>
      </c>
      <c r="C647" s="37" t="s">
        <v>1271</v>
      </c>
      <c r="D647" s="37" t="s">
        <v>1326</v>
      </c>
      <c r="E647" s="136" t="s">
        <v>25</v>
      </c>
      <c r="F647" s="37" t="s">
        <v>22</v>
      </c>
      <c r="G647" s="37" t="s">
        <v>22</v>
      </c>
      <c r="H647" s="37" t="s">
        <v>22</v>
      </c>
      <c r="I647" s="37" t="s">
        <v>22</v>
      </c>
      <c r="J647" s="37">
        <f t="shared" si="10"/>
        <v>1</v>
      </c>
      <c r="K647" s="37"/>
    </row>
    <row r="648" spans="1:11" x14ac:dyDescent="0.2">
      <c r="A648" s="10" t="s">
        <v>1327</v>
      </c>
      <c r="B648" s="37">
        <v>122809</v>
      </c>
      <c r="C648" s="37" t="s">
        <v>1271</v>
      </c>
      <c r="D648" s="37" t="s">
        <v>1328</v>
      </c>
      <c r="E648" s="136" t="s">
        <v>25</v>
      </c>
      <c r="F648" s="139" t="s">
        <v>14</v>
      </c>
      <c r="G648" s="138" t="s">
        <v>14</v>
      </c>
      <c r="H648" s="139" t="s">
        <v>14</v>
      </c>
      <c r="I648" s="138" t="s">
        <v>14</v>
      </c>
      <c r="J648" s="37">
        <f t="shared" si="10"/>
        <v>1</v>
      </c>
      <c r="K648" s="37"/>
    </row>
    <row r="649" spans="1:11" x14ac:dyDescent="0.2">
      <c r="A649" s="10" t="s">
        <v>1329</v>
      </c>
      <c r="B649" s="37">
        <v>9655</v>
      </c>
      <c r="C649" s="37" t="s">
        <v>1271</v>
      </c>
      <c r="D649" s="37" t="s">
        <v>1330</v>
      </c>
      <c r="E649" s="136" t="s">
        <v>25</v>
      </c>
      <c r="F649" s="139" t="s">
        <v>14</v>
      </c>
      <c r="G649" s="138" t="s">
        <v>14</v>
      </c>
      <c r="H649" s="139" t="s">
        <v>14</v>
      </c>
      <c r="I649" s="138" t="s">
        <v>14</v>
      </c>
      <c r="J649" s="37">
        <f t="shared" si="10"/>
        <v>1</v>
      </c>
      <c r="K649" s="37"/>
    </row>
    <row r="650" spans="1:11" x14ac:dyDescent="0.2">
      <c r="A650" s="10" t="s">
        <v>1331</v>
      </c>
      <c r="B650" s="37">
        <v>9306</v>
      </c>
      <c r="C650" s="37" t="s">
        <v>1271</v>
      </c>
      <c r="D650" s="37" t="s">
        <v>1332</v>
      </c>
      <c r="E650" s="139" t="s">
        <v>14</v>
      </c>
      <c r="F650" s="37" t="s">
        <v>22</v>
      </c>
      <c r="G650" s="138" t="s">
        <v>14</v>
      </c>
      <c r="H650" s="37" t="s">
        <v>22</v>
      </c>
      <c r="I650" s="138" t="s">
        <v>14</v>
      </c>
      <c r="J650" s="37">
        <f t="shared" si="10"/>
        <v>0</v>
      </c>
      <c r="K650" s="37"/>
    </row>
    <row r="651" spans="1:11" x14ac:dyDescent="0.2">
      <c r="A651" s="10" t="s">
        <v>1333</v>
      </c>
      <c r="B651" s="37">
        <v>30837</v>
      </c>
      <c r="C651" s="37" t="s">
        <v>1271</v>
      </c>
      <c r="D651" s="37" t="s">
        <v>1334</v>
      </c>
      <c r="E651" s="139" t="s">
        <v>14</v>
      </c>
      <c r="F651" s="37" t="s">
        <v>22</v>
      </c>
      <c r="G651" s="37" t="s">
        <v>22</v>
      </c>
      <c r="H651" s="139" t="s">
        <v>14</v>
      </c>
      <c r="I651" s="138" t="s">
        <v>14</v>
      </c>
      <c r="J651" s="37">
        <f t="shared" si="10"/>
        <v>0</v>
      </c>
      <c r="K651" s="37"/>
    </row>
    <row r="652" spans="1:11" x14ac:dyDescent="0.2">
      <c r="A652" s="10" t="s">
        <v>1335</v>
      </c>
      <c r="B652" s="37">
        <v>80176</v>
      </c>
      <c r="C652" s="37" t="s">
        <v>1271</v>
      </c>
      <c r="D652" s="37" t="s">
        <v>1336</v>
      </c>
      <c r="E652" s="136" t="s">
        <v>25</v>
      </c>
      <c r="F652" s="139" t="s">
        <v>14</v>
      </c>
      <c r="G652" s="138" t="s">
        <v>14</v>
      </c>
      <c r="H652" s="139" t="s">
        <v>14</v>
      </c>
      <c r="I652" s="138" t="s">
        <v>14</v>
      </c>
      <c r="J652" s="37">
        <f t="shared" si="10"/>
        <v>1</v>
      </c>
      <c r="K652" s="37"/>
    </row>
    <row r="653" spans="1:11" x14ac:dyDescent="0.2">
      <c r="A653" s="10" t="s">
        <v>1337</v>
      </c>
      <c r="B653" s="37">
        <v>84727</v>
      </c>
      <c r="C653" s="37" t="s">
        <v>1271</v>
      </c>
      <c r="D653" s="37" t="s">
        <v>1338</v>
      </c>
      <c r="E653" s="37" t="s">
        <v>22</v>
      </c>
      <c r="F653" s="37" t="s">
        <v>22</v>
      </c>
      <c r="G653" s="37" t="s">
        <v>22</v>
      </c>
      <c r="H653" s="37" t="s">
        <v>22</v>
      </c>
      <c r="I653" s="37" t="s">
        <v>22</v>
      </c>
      <c r="J653" s="37">
        <f t="shared" si="10"/>
        <v>0</v>
      </c>
      <c r="K653" s="37"/>
    </row>
    <row r="654" spans="1:11" x14ac:dyDescent="0.2">
      <c r="A654" s="10" t="s">
        <v>1339</v>
      </c>
      <c r="B654" s="37">
        <v>90864</v>
      </c>
      <c r="C654" s="37" t="s">
        <v>1271</v>
      </c>
      <c r="D654" s="37" t="s">
        <v>1340</v>
      </c>
      <c r="E654" s="136" t="s">
        <v>25</v>
      </c>
      <c r="F654" s="37" t="s">
        <v>22</v>
      </c>
      <c r="G654" s="37" t="s">
        <v>22</v>
      </c>
      <c r="H654" s="37" t="s">
        <v>22</v>
      </c>
      <c r="I654" s="37" t="s">
        <v>22</v>
      </c>
      <c r="J654" s="37">
        <f t="shared" si="10"/>
        <v>1</v>
      </c>
      <c r="K654" s="37"/>
    </row>
    <row r="655" spans="1:11" x14ac:dyDescent="0.2">
      <c r="A655" s="10" t="s">
        <v>1341</v>
      </c>
      <c r="B655" s="37">
        <v>92369</v>
      </c>
      <c r="C655" s="37" t="s">
        <v>1271</v>
      </c>
      <c r="D655" s="37" t="s">
        <v>1342</v>
      </c>
      <c r="E655" s="37" t="s">
        <v>22</v>
      </c>
      <c r="F655" s="136" t="s">
        <v>25</v>
      </c>
      <c r="G655" s="37" t="s">
        <v>22</v>
      </c>
      <c r="H655" s="139" t="s">
        <v>14</v>
      </c>
      <c r="I655" s="138" t="s">
        <v>14</v>
      </c>
      <c r="J655" s="37">
        <f t="shared" si="10"/>
        <v>1</v>
      </c>
      <c r="K655" s="37"/>
    </row>
    <row r="656" spans="1:11" x14ac:dyDescent="0.2">
      <c r="A656" s="10" t="s">
        <v>1343</v>
      </c>
      <c r="B656" s="37">
        <v>56995</v>
      </c>
      <c r="C656" s="37" t="s">
        <v>1271</v>
      </c>
      <c r="D656" s="37" t="s">
        <v>1344</v>
      </c>
      <c r="E656" s="139" t="s">
        <v>14</v>
      </c>
      <c r="F656" s="139" t="s">
        <v>14</v>
      </c>
      <c r="G656" s="138" t="s">
        <v>14</v>
      </c>
      <c r="H656" s="139" t="s">
        <v>14</v>
      </c>
      <c r="I656" s="138" t="s">
        <v>14</v>
      </c>
      <c r="J656" s="37">
        <f t="shared" si="10"/>
        <v>0</v>
      </c>
      <c r="K656" s="37" t="s">
        <v>15</v>
      </c>
    </row>
    <row r="657" spans="1:15" x14ac:dyDescent="0.2">
      <c r="A657" s="5" t="s">
        <v>1345</v>
      </c>
      <c r="B657" s="37">
        <v>26118</v>
      </c>
      <c r="C657" s="37" t="s">
        <v>1271</v>
      </c>
      <c r="D657" s="37" t="s">
        <v>1346</v>
      </c>
      <c r="E657" s="139" t="s">
        <v>14</v>
      </c>
      <c r="F657" s="139" t="s">
        <v>14</v>
      </c>
      <c r="G657" s="138" t="s">
        <v>14</v>
      </c>
      <c r="H657" s="139" t="s">
        <v>14</v>
      </c>
      <c r="I657" s="138" t="s">
        <v>14</v>
      </c>
      <c r="J657" s="37">
        <f t="shared" si="10"/>
        <v>0</v>
      </c>
      <c r="K657" s="37" t="s">
        <v>15</v>
      </c>
    </row>
    <row r="658" spans="1:15" x14ac:dyDescent="0.2">
      <c r="A658" s="5" t="s">
        <v>1347</v>
      </c>
      <c r="B658" s="37">
        <v>55884</v>
      </c>
      <c r="C658" s="37" t="s">
        <v>1271</v>
      </c>
      <c r="D658" s="37" t="s">
        <v>1348</v>
      </c>
      <c r="E658" s="37" t="s">
        <v>22</v>
      </c>
      <c r="F658" s="139" t="s">
        <v>14</v>
      </c>
      <c r="G658" s="138" t="s">
        <v>14</v>
      </c>
      <c r="H658" s="139" t="s">
        <v>14</v>
      </c>
      <c r="I658" s="138" t="s">
        <v>14</v>
      </c>
      <c r="J658" s="37">
        <f t="shared" si="10"/>
        <v>0</v>
      </c>
      <c r="K658" s="37"/>
    </row>
    <row r="659" spans="1:15" x14ac:dyDescent="0.2">
      <c r="A659" s="5" t="s">
        <v>1349</v>
      </c>
      <c r="B659" s="37">
        <v>51343</v>
      </c>
      <c r="C659" s="37" t="s">
        <v>1350</v>
      </c>
      <c r="D659" s="37" t="s">
        <v>1351</v>
      </c>
      <c r="E659" s="139" t="s">
        <v>14</v>
      </c>
      <c r="F659" s="37" t="s">
        <v>22</v>
      </c>
      <c r="G659" s="138" t="s">
        <v>14</v>
      </c>
      <c r="H659" s="37" t="s">
        <v>22</v>
      </c>
      <c r="I659" s="37" t="s">
        <v>22</v>
      </c>
      <c r="J659" s="37">
        <f t="shared" si="10"/>
        <v>0</v>
      </c>
      <c r="K659" s="37"/>
    </row>
    <row r="660" spans="1:15" x14ac:dyDescent="0.2">
      <c r="A660" s="17" t="s">
        <v>1352</v>
      </c>
      <c r="B660" s="37">
        <v>991</v>
      </c>
      <c r="C660" s="37" t="s">
        <v>1350</v>
      </c>
      <c r="D660" s="37" t="s">
        <v>1353</v>
      </c>
      <c r="E660" s="139" t="s">
        <v>14</v>
      </c>
      <c r="F660" s="37" t="s">
        <v>22</v>
      </c>
      <c r="G660" s="37" t="s">
        <v>22</v>
      </c>
      <c r="H660" s="37" t="s">
        <v>22</v>
      </c>
      <c r="I660" s="37" t="s">
        <v>22</v>
      </c>
      <c r="J660" s="37">
        <f t="shared" si="10"/>
        <v>0</v>
      </c>
      <c r="K660" s="37"/>
    </row>
    <row r="661" spans="1:15" x14ac:dyDescent="0.2">
      <c r="A661" s="5" t="s">
        <v>164</v>
      </c>
      <c r="B661" s="37">
        <v>23077</v>
      </c>
      <c r="C661" s="37" t="s">
        <v>9481</v>
      </c>
      <c r="D661" s="37" t="s">
        <v>165</v>
      </c>
      <c r="E661" s="139" t="s">
        <v>14</v>
      </c>
      <c r="F661" s="139" t="s">
        <v>14</v>
      </c>
      <c r="G661" s="138" t="s">
        <v>14</v>
      </c>
      <c r="H661" s="139" t="s">
        <v>14</v>
      </c>
      <c r="I661" s="138" t="s">
        <v>14</v>
      </c>
      <c r="J661" s="37">
        <f>COUNTIF(E661:I661, "degradation effector")</f>
        <v>0</v>
      </c>
      <c r="K661" s="37" t="s">
        <v>15</v>
      </c>
      <c r="L661" s="133"/>
      <c r="M661" s="133"/>
      <c r="N661" s="133"/>
      <c r="O661" s="133"/>
    </row>
    <row r="662" spans="1:15" x14ac:dyDescent="0.2">
      <c r="A662" s="37" t="s">
        <v>1354</v>
      </c>
      <c r="B662" s="37">
        <v>7128</v>
      </c>
      <c r="C662" s="37" t="s">
        <v>1355</v>
      </c>
      <c r="D662" s="37" t="s">
        <v>1356</v>
      </c>
      <c r="E662" s="37" t="s">
        <v>22</v>
      </c>
      <c r="F662" s="37" t="s">
        <v>22</v>
      </c>
      <c r="G662" s="37" t="s">
        <v>22</v>
      </c>
      <c r="H662" s="37" t="s">
        <v>22</v>
      </c>
      <c r="I662" s="37" t="s">
        <v>22</v>
      </c>
      <c r="J662" s="37">
        <f t="shared" si="10"/>
        <v>0</v>
      </c>
      <c r="K662" s="37"/>
    </row>
    <row r="663" spans="1:15" x14ac:dyDescent="0.2">
      <c r="A663" s="37" t="s">
        <v>1357</v>
      </c>
      <c r="B663" s="37">
        <v>27342</v>
      </c>
      <c r="C663" s="37" t="s">
        <v>1355</v>
      </c>
      <c r="D663" s="37" t="s">
        <v>1358</v>
      </c>
      <c r="E663" s="139" t="s">
        <v>14</v>
      </c>
      <c r="F663" s="139" t="s">
        <v>14</v>
      </c>
      <c r="G663" s="138" t="s">
        <v>14</v>
      </c>
      <c r="H663" s="37" t="s">
        <v>22</v>
      </c>
      <c r="I663" s="37" t="s">
        <v>22</v>
      </c>
      <c r="J663" s="37">
        <f t="shared" si="10"/>
        <v>0</v>
      </c>
      <c r="K663" s="37"/>
    </row>
    <row r="664" spans="1:15" x14ac:dyDescent="0.2">
      <c r="A664" s="37" t="s">
        <v>1359</v>
      </c>
      <c r="B664" s="37">
        <v>63893</v>
      </c>
      <c r="C664" s="37" t="s">
        <v>1360</v>
      </c>
      <c r="D664" s="37" t="s">
        <v>1361</v>
      </c>
      <c r="E664" s="139" t="s">
        <v>14</v>
      </c>
      <c r="F664" s="37" t="s">
        <v>22</v>
      </c>
      <c r="G664" s="37" t="s">
        <v>22</v>
      </c>
      <c r="H664" s="37" t="s">
        <v>22</v>
      </c>
      <c r="I664" s="37" t="s">
        <v>22</v>
      </c>
      <c r="J664" s="37">
        <f t="shared" si="10"/>
        <v>0</v>
      </c>
      <c r="K664" s="37"/>
    </row>
    <row r="665" spans="1:15" x14ac:dyDescent="0.2">
      <c r="A665" s="37" t="s">
        <v>1362</v>
      </c>
      <c r="B665" s="37">
        <v>57448</v>
      </c>
      <c r="C665" s="37" t="s">
        <v>1360</v>
      </c>
      <c r="D665" s="37" t="s">
        <v>1363</v>
      </c>
      <c r="E665" s="139" t="s">
        <v>14</v>
      </c>
      <c r="F665" s="139" t="s">
        <v>14</v>
      </c>
      <c r="G665" s="138" t="s">
        <v>14</v>
      </c>
      <c r="H665" s="139" t="s">
        <v>14</v>
      </c>
      <c r="I665" s="138" t="s">
        <v>14</v>
      </c>
      <c r="J665" s="37">
        <f t="shared" si="10"/>
        <v>0</v>
      </c>
      <c r="K665" s="37" t="s">
        <v>15</v>
      </c>
    </row>
    <row r="666" spans="1:15" x14ac:dyDescent="0.2">
      <c r="A666" s="80" t="s">
        <v>1364</v>
      </c>
      <c r="B666" s="37">
        <v>5903</v>
      </c>
      <c r="C666" s="37" t="s">
        <v>1365</v>
      </c>
      <c r="D666" s="37" t="s">
        <v>1366</v>
      </c>
      <c r="E666" s="139" t="s">
        <v>14</v>
      </c>
      <c r="F666" s="139" t="s">
        <v>14</v>
      </c>
      <c r="G666" s="138" t="s">
        <v>14</v>
      </c>
      <c r="H666" s="139" t="s">
        <v>14</v>
      </c>
      <c r="I666" s="138" t="s">
        <v>14</v>
      </c>
      <c r="J666" s="37">
        <f t="shared" si="10"/>
        <v>0</v>
      </c>
      <c r="K666" s="37" t="s">
        <v>15</v>
      </c>
    </row>
    <row r="667" spans="1:15" x14ac:dyDescent="0.2">
      <c r="A667" s="80" t="s">
        <v>1367</v>
      </c>
      <c r="B667" s="37">
        <v>26036</v>
      </c>
      <c r="C667" s="37" t="s">
        <v>1368</v>
      </c>
      <c r="D667" s="37" t="s">
        <v>1369</v>
      </c>
      <c r="E667" s="139" t="s">
        <v>14</v>
      </c>
      <c r="F667" s="139" t="s">
        <v>14</v>
      </c>
      <c r="G667" s="138" t="s">
        <v>14</v>
      </c>
      <c r="H667" s="139" t="s">
        <v>14</v>
      </c>
      <c r="I667" s="138" t="s">
        <v>14</v>
      </c>
      <c r="J667" s="37">
        <f t="shared" si="10"/>
        <v>0</v>
      </c>
      <c r="K667" s="37" t="s">
        <v>15</v>
      </c>
    </row>
    <row r="668" spans="1:15" x14ac:dyDescent="0.2">
      <c r="A668" s="5" t="s">
        <v>1370</v>
      </c>
      <c r="B668" s="37">
        <v>23376</v>
      </c>
      <c r="C668" s="37" t="s">
        <v>1371</v>
      </c>
      <c r="D668" s="37" t="s">
        <v>1372</v>
      </c>
      <c r="E668" s="139" t="s">
        <v>14</v>
      </c>
      <c r="F668" s="139" t="s">
        <v>14</v>
      </c>
      <c r="G668" s="138" t="s">
        <v>14</v>
      </c>
      <c r="H668" s="139" t="s">
        <v>14</v>
      </c>
      <c r="I668" s="138" t="s">
        <v>14</v>
      </c>
      <c r="J668" s="37">
        <f t="shared" si="10"/>
        <v>0</v>
      </c>
      <c r="K668" s="37" t="s">
        <v>15</v>
      </c>
    </row>
    <row r="669" spans="1:15" x14ac:dyDescent="0.2">
      <c r="A669" s="5" t="s">
        <v>1373</v>
      </c>
      <c r="B669" s="37">
        <v>65992</v>
      </c>
      <c r="C669" s="37" t="s">
        <v>1371</v>
      </c>
      <c r="D669" s="37" t="s">
        <v>1374</v>
      </c>
      <c r="E669" s="139" t="s">
        <v>14</v>
      </c>
      <c r="F669" s="139" t="s">
        <v>14</v>
      </c>
      <c r="G669" s="37" t="s">
        <v>22</v>
      </c>
      <c r="H669" s="139" t="s">
        <v>14</v>
      </c>
      <c r="I669" s="137" t="s">
        <v>30</v>
      </c>
      <c r="J669" s="37">
        <f t="shared" si="10"/>
        <v>0</v>
      </c>
      <c r="K669" s="37"/>
    </row>
    <row r="670" spans="1:15" x14ac:dyDescent="0.2">
      <c r="A670" s="5" t="s">
        <v>1375</v>
      </c>
      <c r="B670" s="37">
        <v>9474</v>
      </c>
      <c r="C670" s="37" t="s">
        <v>1371</v>
      </c>
      <c r="D670" s="37" t="s">
        <v>1376</v>
      </c>
      <c r="E670" s="139" t="s">
        <v>14</v>
      </c>
      <c r="F670" s="139" t="s">
        <v>14</v>
      </c>
      <c r="G670" s="138" t="s">
        <v>14</v>
      </c>
      <c r="H670" s="37" t="s">
        <v>22</v>
      </c>
      <c r="I670" s="138" t="s">
        <v>14</v>
      </c>
      <c r="J670" s="37">
        <f t="shared" si="10"/>
        <v>0</v>
      </c>
      <c r="K670" s="37" t="s">
        <v>15</v>
      </c>
    </row>
    <row r="671" spans="1:15" x14ac:dyDescent="0.2">
      <c r="A671" s="5" t="s">
        <v>1377</v>
      </c>
      <c r="B671" s="37">
        <v>9140</v>
      </c>
      <c r="C671" s="37" t="s">
        <v>1371</v>
      </c>
      <c r="D671" s="37" t="s">
        <v>1378</v>
      </c>
      <c r="E671" s="139" t="s">
        <v>14</v>
      </c>
      <c r="F671" s="139" t="s">
        <v>14</v>
      </c>
      <c r="G671" s="138" t="s">
        <v>14</v>
      </c>
      <c r="H671" s="139" t="s">
        <v>14</v>
      </c>
      <c r="I671" s="138" t="s">
        <v>14</v>
      </c>
      <c r="J671" s="37">
        <f t="shared" si="10"/>
        <v>0</v>
      </c>
      <c r="K671" s="37" t="s">
        <v>15</v>
      </c>
    </row>
    <row r="672" spans="1:15" x14ac:dyDescent="0.2">
      <c r="A672" s="37" t="s">
        <v>1379</v>
      </c>
      <c r="B672" s="37">
        <v>1959</v>
      </c>
      <c r="C672" s="37" t="s">
        <v>1380</v>
      </c>
      <c r="D672" s="37" t="s">
        <v>1381</v>
      </c>
      <c r="E672" s="139" t="s">
        <v>14</v>
      </c>
      <c r="F672" s="139" t="s">
        <v>14</v>
      </c>
      <c r="G672" s="138" t="s">
        <v>14</v>
      </c>
      <c r="H672" s="37" t="s">
        <v>22</v>
      </c>
      <c r="I672" s="37" t="s">
        <v>22</v>
      </c>
      <c r="J672" s="37">
        <f t="shared" si="10"/>
        <v>0</v>
      </c>
      <c r="K672" s="37" t="s">
        <v>15</v>
      </c>
    </row>
    <row r="673" spans="1:11" x14ac:dyDescent="0.2">
      <c r="A673" s="28" t="s">
        <v>1382</v>
      </c>
      <c r="B673" s="5">
        <v>23551</v>
      </c>
      <c r="C673" s="37" t="s">
        <v>1380</v>
      </c>
      <c r="D673" s="37" t="s">
        <v>1383</v>
      </c>
      <c r="E673" s="139" t="s">
        <v>14</v>
      </c>
      <c r="F673" s="37" t="s">
        <v>22</v>
      </c>
      <c r="G673" s="37" t="s">
        <v>22</v>
      </c>
      <c r="H673" s="37" t="s">
        <v>22</v>
      </c>
      <c r="I673" s="37" t="s">
        <v>22</v>
      </c>
      <c r="J673" s="37">
        <f t="shared" si="10"/>
        <v>0</v>
      </c>
      <c r="K673" s="37"/>
    </row>
    <row r="683" spans="1:11" x14ac:dyDescent="0.2">
      <c r="E683" s="141"/>
    </row>
    <row r="684" spans="1:11" x14ac:dyDescent="0.2">
      <c r="E684" s="141"/>
    </row>
    <row r="685" spans="1:11" x14ac:dyDescent="0.2">
      <c r="E685" s="141"/>
    </row>
    <row r="686" spans="1:11" x14ac:dyDescent="0.2">
      <c r="E686" s="141"/>
    </row>
    <row r="687" spans="1:11" x14ac:dyDescent="0.2">
      <c r="E687" s="141"/>
    </row>
    <row r="688" spans="1:11" x14ac:dyDescent="0.2">
      <c r="E688" s="141"/>
    </row>
    <row r="689" spans="5:5" x14ac:dyDescent="0.2">
      <c r="E689" s="141"/>
    </row>
    <row r="690" spans="5:5" x14ac:dyDescent="0.2">
      <c r="E690" s="141"/>
    </row>
    <row r="778" spans="6:6" x14ac:dyDescent="0.2">
      <c r="F778" s="141"/>
    </row>
    <row r="779" spans="6:6" x14ac:dyDescent="0.2">
      <c r="F779" s="141"/>
    </row>
    <row r="780" spans="6:6" x14ac:dyDescent="0.2">
      <c r="F780" s="141"/>
    </row>
    <row r="781" spans="6:6" x14ac:dyDescent="0.2">
      <c r="F781" s="141"/>
    </row>
    <row r="782" spans="6:6" x14ac:dyDescent="0.2">
      <c r="F782" s="141"/>
    </row>
    <row r="783" spans="6:6" x14ac:dyDescent="0.2">
      <c r="F783" s="141"/>
    </row>
    <row r="784" spans="6:6" x14ac:dyDescent="0.2">
      <c r="F784" s="141"/>
    </row>
    <row r="785" spans="6:6" x14ac:dyDescent="0.2">
      <c r="F785" s="141"/>
    </row>
  </sheetData>
  <conditionalFormatting sqref="A672:A673 M1:M11 A1:A11 A675:A1048576 M672:M673 M675:M1048576">
    <cfRule type="duplicateValues" dxfId="103" priority="1"/>
  </conditionalFormatting>
  <conditionalFormatting sqref="M672:M673 M675:M1048576 A1:A11 M1:M11 A672:A673 A675:A1048576">
    <cfRule type="duplicateValues" dxfId="102" priority="295"/>
  </conditionalFormatting>
  <pageMargins left="0.7" right="0.7" top="0.75" bottom="0.75" header="0.3" footer="0.3"/>
  <pageSetup paperSize="9"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D53BEF-5A5D-9447-9136-8695DCA4DE06}">
  <sheetPr codeName="Sheet2">
    <tabColor rgb="FF00B050"/>
  </sheetPr>
  <dimension ref="A1:AU364"/>
  <sheetViews>
    <sheetView zoomScale="81" zoomScaleNormal="75" workbookViewId="0"/>
  </sheetViews>
  <sheetFormatPr baseColWidth="10" defaultColWidth="11" defaultRowHeight="16" x14ac:dyDescent="0.2"/>
  <cols>
    <col min="1" max="1" width="13.83203125" bestFit="1" customWidth="1"/>
    <col min="2" max="2" width="12.33203125" customWidth="1"/>
    <col min="3" max="7" width="12.83203125" customWidth="1"/>
    <col min="8" max="10" width="20.83203125" customWidth="1"/>
    <col min="11" max="13" width="30.83203125" customWidth="1"/>
    <col min="14" max="15" width="38" customWidth="1"/>
    <col min="16" max="16" width="28.1640625" customWidth="1"/>
    <col min="17" max="17" width="33.1640625" customWidth="1"/>
    <col min="18" max="18" width="29.1640625" customWidth="1"/>
    <col min="19" max="19" width="33.83203125" customWidth="1"/>
    <col min="20" max="20" width="33.83203125" style="63" customWidth="1"/>
    <col min="21" max="21" width="38.6640625" customWidth="1"/>
    <col min="48" max="48" width="55.83203125" bestFit="1" customWidth="1"/>
  </cols>
  <sheetData>
    <row r="1" spans="1:47" ht="16" customHeight="1" x14ac:dyDescent="0.2">
      <c r="A1" s="23"/>
      <c r="B1" s="23"/>
      <c r="C1" s="167" t="s">
        <v>1384</v>
      </c>
      <c r="D1" s="168"/>
      <c r="E1" s="168"/>
      <c r="F1" s="169"/>
      <c r="G1" s="97"/>
      <c r="H1" s="23"/>
      <c r="I1" s="23"/>
      <c r="J1" s="24"/>
      <c r="K1" s="24"/>
      <c r="L1" s="24"/>
      <c r="M1" s="24"/>
      <c r="N1" s="165" t="s">
        <v>1385</v>
      </c>
      <c r="O1" s="166"/>
      <c r="P1" s="170" t="s">
        <v>1386</v>
      </c>
      <c r="Q1" s="170"/>
      <c r="R1" s="170"/>
      <c r="S1" s="170"/>
      <c r="T1" s="170"/>
      <c r="U1" s="24"/>
      <c r="X1" s="74"/>
      <c r="Y1" s="74"/>
      <c r="Z1" s="74"/>
      <c r="AA1" s="74"/>
      <c r="AB1" s="74"/>
      <c r="AC1" s="74"/>
      <c r="AD1" s="74"/>
      <c r="AE1" s="74"/>
      <c r="AF1" s="74"/>
      <c r="AG1" s="74"/>
      <c r="AH1" s="74"/>
      <c r="AI1" s="74"/>
      <c r="AJ1" s="74"/>
      <c r="AK1" s="74"/>
      <c r="AL1" s="74"/>
      <c r="AM1" s="74"/>
      <c r="AN1" s="74"/>
      <c r="AO1" s="74"/>
      <c r="AP1" s="74"/>
      <c r="AQ1" s="74"/>
      <c r="AR1" s="74"/>
      <c r="AS1" s="74"/>
      <c r="AT1" s="74"/>
      <c r="AU1" s="74"/>
    </row>
    <row r="2" spans="1:47" s="39" customFormat="1" ht="85" x14ac:dyDescent="0.2">
      <c r="A2" s="19" t="s">
        <v>1387</v>
      </c>
      <c r="B2" s="20" t="s">
        <v>1388</v>
      </c>
      <c r="C2" s="113" t="s">
        <v>1389</v>
      </c>
      <c r="D2" s="113" t="s">
        <v>1390</v>
      </c>
      <c r="E2" s="113" t="s">
        <v>1391</v>
      </c>
      <c r="F2" s="113" t="s">
        <v>1392</v>
      </c>
      <c r="G2" s="96" t="s">
        <v>1393</v>
      </c>
      <c r="H2" s="108" t="s">
        <v>1394</v>
      </c>
      <c r="I2" s="108" t="s">
        <v>1395</v>
      </c>
      <c r="J2" s="108" t="s">
        <v>1396</v>
      </c>
      <c r="K2" s="109" t="s">
        <v>1397</v>
      </c>
      <c r="L2" s="109" t="s">
        <v>1398</v>
      </c>
      <c r="M2" s="109" t="s">
        <v>1399</v>
      </c>
      <c r="N2" s="21" t="s">
        <v>1400</v>
      </c>
      <c r="O2" s="110" t="s">
        <v>1401</v>
      </c>
      <c r="P2" s="25" t="s">
        <v>1402</v>
      </c>
      <c r="Q2" s="25" t="s">
        <v>1403</v>
      </c>
      <c r="R2" s="25" t="s">
        <v>1404</v>
      </c>
      <c r="S2" s="25" t="s">
        <v>1405</v>
      </c>
      <c r="T2" s="111" t="s">
        <v>1406</v>
      </c>
      <c r="U2" s="112" t="s">
        <v>1407</v>
      </c>
    </row>
    <row r="3" spans="1:47" ht="153" x14ac:dyDescent="0.2">
      <c r="A3" s="5" t="s">
        <v>626</v>
      </c>
      <c r="B3" s="5">
        <v>51529</v>
      </c>
      <c r="C3" s="5">
        <v>10</v>
      </c>
      <c r="D3" s="5">
        <v>2</v>
      </c>
      <c r="E3" s="5">
        <v>0</v>
      </c>
      <c r="F3" s="5">
        <v>12</v>
      </c>
      <c r="G3" s="5" t="s">
        <v>1408</v>
      </c>
      <c r="H3" s="5" t="s">
        <v>1409</v>
      </c>
      <c r="I3" s="5" t="s">
        <v>1409</v>
      </c>
      <c r="J3" s="5" t="s">
        <v>1410</v>
      </c>
      <c r="K3" s="5"/>
      <c r="L3" s="5"/>
      <c r="M3" s="5"/>
      <c r="N3" s="5" t="s">
        <v>1411</v>
      </c>
      <c r="O3" s="5" t="str">
        <f>IFERROR(INDEX(#REF!, MATCH(B3,#REF!, 0)), "")</f>
        <v/>
      </c>
      <c r="P3" s="5" t="s">
        <v>12</v>
      </c>
      <c r="Q3" s="5" t="s">
        <v>12</v>
      </c>
      <c r="R3" s="5"/>
      <c r="S3" s="5" t="s">
        <v>12</v>
      </c>
      <c r="T3" s="3"/>
      <c r="U3" s="3" t="s">
        <v>1412</v>
      </c>
    </row>
    <row r="4" spans="1:47" x14ac:dyDescent="0.2">
      <c r="A4" s="5" t="s">
        <v>11</v>
      </c>
      <c r="B4" s="5">
        <v>267</v>
      </c>
      <c r="C4" s="5">
        <v>10</v>
      </c>
      <c r="D4" s="5">
        <v>2</v>
      </c>
      <c r="E4" s="5">
        <v>0</v>
      </c>
      <c r="F4" s="5">
        <v>12</v>
      </c>
      <c r="G4" s="5" t="s">
        <v>1408</v>
      </c>
      <c r="H4" s="5" t="s">
        <v>1409</v>
      </c>
      <c r="I4" s="5" t="s">
        <v>1409</v>
      </c>
      <c r="J4" s="5" t="s">
        <v>1410</v>
      </c>
      <c r="K4" s="5"/>
      <c r="L4" s="5"/>
      <c r="M4" s="5"/>
      <c r="N4" s="5" t="s">
        <v>1413</v>
      </c>
      <c r="O4" s="5" t="str">
        <f>IFERROR(INDEX(#REF!, MATCH(B4,#REF!, 0)), "")</f>
        <v/>
      </c>
      <c r="P4" s="5" t="s">
        <v>12</v>
      </c>
      <c r="Q4" s="5" t="s">
        <v>12</v>
      </c>
      <c r="R4" s="5" t="s">
        <v>1414</v>
      </c>
      <c r="S4" s="5" t="s">
        <v>12</v>
      </c>
      <c r="T4" s="3"/>
      <c r="U4" s="3"/>
    </row>
    <row r="5" spans="1:47" x14ac:dyDescent="0.2">
      <c r="A5" s="5" t="s">
        <v>124</v>
      </c>
      <c r="B5" s="5">
        <v>64844</v>
      </c>
      <c r="C5" s="5">
        <v>10</v>
      </c>
      <c r="D5" s="5">
        <v>2</v>
      </c>
      <c r="E5" s="5">
        <v>0</v>
      </c>
      <c r="F5" s="5">
        <v>12</v>
      </c>
      <c r="G5" s="5" t="s">
        <v>1408</v>
      </c>
      <c r="H5" s="5" t="s">
        <v>1409</v>
      </c>
      <c r="I5" s="5" t="s">
        <v>1409</v>
      </c>
      <c r="J5" s="5" t="s">
        <v>1410</v>
      </c>
      <c r="K5" s="5"/>
      <c r="L5" s="5"/>
      <c r="M5" s="5"/>
      <c r="N5" s="5" t="s">
        <v>1415</v>
      </c>
      <c r="O5" s="5" t="str">
        <f>IFERROR(INDEX(#REF!, MATCH(B5,#REF!, 0)), "")</f>
        <v/>
      </c>
      <c r="P5" s="5" t="s">
        <v>12</v>
      </c>
      <c r="Q5" s="5" t="s">
        <v>12</v>
      </c>
      <c r="R5" s="5" t="s">
        <v>1414</v>
      </c>
      <c r="S5" s="5" t="s">
        <v>12</v>
      </c>
      <c r="T5" s="3"/>
      <c r="U5" s="3"/>
    </row>
    <row r="6" spans="1:47" x14ac:dyDescent="0.2">
      <c r="A6" s="5" t="s">
        <v>23</v>
      </c>
      <c r="B6" s="5">
        <v>329</v>
      </c>
      <c r="C6" s="5">
        <v>10</v>
      </c>
      <c r="D6" s="5">
        <v>2</v>
      </c>
      <c r="E6" s="5">
        <v>0</v>
      </c>
      <c r="F6" s="5">
        <v>12</v>
      </c>
      <c r="G6" s="5" t="s">
        <v>1408</v>
      </c>
      <c r="H6" s="5" t="s">
        <v>1409</v>
      </c>
      <c r="I6" s="5" t="s">
        <v>1409</v>
      </c>
      <c r="J6" s="5" t="s">
        <v>1410</v>
      </c>
      <c r="K6" s="5"/>
      <c r="L6" s="5"/>
      <c r="M6" s="5"/>
      <c r="N6" s="5" t="s">
        <v>1413</v>
      </c>
      <c r="O6" s="5" t="str">
        <f>IFERROR(INDEX(#REF!, MATCH(B6,#REF!, 0)), "")</f>
        <v/>
      </c>
      <c r="P6" s="5" t="s">
        <v>12</v>
      </c>
      <c r="Q6" s="5" t="s">
        <v>12</v>
      </c>
      <c r="R6" s="5" t="s">
        <v>1414</v>
      </c>
      <c r="S6" s="5" t="s">
        <v>12</v>
      </c>
      <c r="T6" s="3"/>
      <c r="U6" s="3"/>
    </row>
    <row r="7" spans="1:47" x14ac:dyDescent="0.2">
      <c r="A7" s="5" t="s">
        <v>26</v>
      </c>
      <c r="B7" s="5">
        <v>330</v>
      </c>
      <c r="C7" s="5">
        <v>10</v>
      </c>
      <c r="D7" s="5">
        <v>2</v>
      </c>
      <c r="E7" s="5">
        <v>0</v>
      </c>
      <c r="F7" s="5">
        <v>12</v>
      </c>
      <c r="G7" s="5" t="s">
        <v>1408</v>
      </c>
      <c r="H7" s="5" t="s">
        <v>1409</v>
      </c>
      <c r="I7" s="5" t="s">
        <v>1409</v>
      </c>
      <c r="J7" s="5" t="s">
        <v>1410</v>
      </c>
      <c r="K7" s="5"/>
      <c r="L7" s="5"/>
      <c r="M7" s="5"/>
      <c r="N7" s="5" t="s">
        <v>1413</v>
      </c>
      <c r="O7" s="5" t="str">
        <f>IFERROR(INDEX(#REF!, MATCH(B7,#REF!, 0)), "")</f>
        <v/>
      </c>
      <c r="P7" s="5" t="s">
        <v>12</v>
      </c>
      <c r="Q7" s="5" t="s">
        <v>12</v>
      </c>
      <c r="R7" s="5" t="s">
        <v>1414</v>
      </c>
      <c r="S7" s="5" t="s">
        <v>12</v>
      </c>
      <c r="T7" s="3"/>
      <c r="U7" s="3"/>
    </row>
    <row r="8" spans="1:47" x14ac:dyDescent="0.2">
      <c r="A8" s="5" t="s">
        <v>606</v>
      </c>
      <c r="B8" s="5">
        <v>331</v>
      </c>
      <c r="C8" s="5">
        <v>10</v>
      </c>
      <c r="D8" s="5">
        <v>2</v>
      </c>
      <c r="E8" s="5">
        <v>0</v>
      </c>
      <c r="F8" s="5">
        <v>12</v>
      </c>
      <c r="G8" s="5" t="s">
        <v>1408</v>
      </c>
      <c r="H8" s="5" t="s">
        <v>1409</v>
      </c>
      <c r="I8" s="5" t="s">
        <v>1409</v>
      </c>
      <c r="J8" s="5" t="s">
        <v>1410</v>
      </c>
      <c r="K8" s="5"/>
      <c r="L8" s="5"/>
      <c r="M8" s="5"/>
      <c r="N8" s="5" t="s">
        <v>1413</v>
      </c>
      <c r="O8" s="5" t="str">
        <f>IFERROR(INDEX(#REF!, MATCH(B8,#REF!, 0)), "")</f>
        <v/>
      </c>
      <c r="P8" s="5" t="s">
        <v>12</v>
      </c>
      <c r="Q8" s="5" t="s">
        <v>12</v>
      </c>
      <c r="R8" s="5" t="s">
        <v>1414</v>
      </c>
      <c r="S8" s="5" t="s">
        <v>12</v>
      </c>
      <c r="T8" s="3"/>
      <c r="U8" s="3"/>
    </row>
    <row r="9" spans="1:47" x14ac:dyDescent="0.2">
      <c r="A9" s="5" t="s">
        <v>28</v>
      </c>
      <c r="B9" s="5">
        <v>79444</v>
      </c>
      <c r="C9" s="5">
        <v>10</v>
      </c>
      <c r="D9" s="5">
        <v>2</v>
      </c>
      <c r="E9" s="5">
        <v>0</v>
      </c>
      <c r="F9" s="5">
        <v>12</v>
      </c>
      <c r="G9" s="5" t="s">
        <v>1408</v>
      </c>
      <c r="H9" s="5" t="s">
        <v>1409</v>
      </c>
      <c r="I9" s="5" t="s">
        <v>1409</v>
      </c>
      <c r="J9" s="5" t="s">
        <v>1410</v>
      </c>
      <c r="K9" s="5"/>
      <c r="L9" s="5"/>
      <c r="M9" s="5"/>
      <c r="N9" s="5" t="s">
        <v>1416</v>
      </c>
      <c r="O9" s="5" t="str">
        <f>IFERROR(INDEX(#REF!, MATCH(B9,#REF!, 0)), "")</f>
        <v/>
      </c>
      <c r="P9" s="5" t="s">
        <v>12</v>
      </c>
      <c r="Q9" s="5" t="s">
        <v>12</v>
      </c>
      <c r="R9" s="5" t="s">
        <v>1414</v>
      </c>
      <c r="S9" s="5" t="s">
        <v>12</v>
      </c>
      <c r="T9" s="3"/>
      <c r="U9" s="3"/>
    </row>
    <row r="10" spans="1:47" x14ac:dyDescent="0.2">
      <c r="A10" s="5" t="s">
        <v>31</v>
      </c>
      <c r="B10" s="5">
        <v>112401</v>
      </c>
      <c r="C10" s="5">
        <v>10</v>
      </c>
      <c r="D10" s="5">
        <v>2</v>
      </c>
      <c r="E10" s="5">
        <v>0</v>
      </c>
      <c r="F10" s="5">
        <v>12</v>
      </c>
      <c r="G10" s="5" t="s">
        <v>1408</v>
      </c>
      <c r="H10" s="5" t="s">
        <v>1409</v>
      </c>
      <c r="I10" s="5" t="s">
        <v>1409</v>
      </c>
      <c r="J10" s="5" t="s">
        <v>1410</v>
      </c>
      <c r="K10" s="5"/>
      <c r="L10" s="5"/>
      <c r="M10" s="5"/>
      <c r="N10" s="5" t="s">
        <v>1413</v>
      </c>
      <c r="O10" s="5" t="str">
        <f>IFERROR(INDEX(#REF!, MATCH(B10,#REF!, 0)), "")</f>
        <v/>
      </c>
      <c r="P10" s="5" t="s">
        <v>12</v>
      </c>
      <c r="Q10" s="5" t="s">
        <v>12</v>
      </c>
      <c r="R10" s="5" t="s">
        <v>1417</v>
      </c>
      <c r="S10" s="5" t="s">
        <v>12</v>
      </c>
      <c r="T10" s="3"/>
      <c r="U10" s="3"/>
    </row>
    <row r="11" spans="1:47" x14ac:dyDescent="0.2">
      <c r="A11" s="5" t="s">
        <v>20</v>
      </c>
      <c r="B11" s="5">
        <v>51283</v>
      </c>
      <c r="C11" s="5">
        <v>10</v>
      </c>
      <c r="D11" s="5">
        <v>2</v>
      </c>
      <c r="E11" s="5">
        <v>0</v>
      </c>
      <c r="F11" s="5">
        <v>12</v>
      </c>
      <c r="G11" s="5" t="s">
        <v>1408</v>
      </c>
      <c r="H11" s="5" t="s">
        <v>1409</v>
      </c>
      <c r="I11" s="5" t="s">
        <v>1409</v>
      </c>
      <c r="J11" s="5" t="s">
        <v>1410</v>
      </c>
      <c r="K11" s="5"/>
      <c r="L11" s="5"/>
      <c r="M11" s="5"/>
      <c r="N11" s="5" t="s">
        <v>1416</v>
      </c>
      <c r="O11" s="5" t="str">
        <f>IFERROR(INDEX(#REF!, MATCH(B11,#REF!, 0)), "")</f>
        <v/>
      </c>
      <c r="P11" s="5" t="s">
        <v>12</v>
      </c>
      <c r="Q11" s="5" t="s">
        <v>12</v>
      </c>
      <c r="R11" s="5" t="s">
        <v>1414</v>
      </c>
      <c r="S11" s="5" t="s">
        <v>12</v>
      </c>
      <c r="T11" s="3"/>
      <c r="U11" s="3"/>
    </row>
    <row r="12" spans="1:47" x14ac:dyDescent="0.2">
      <c r="A12" s="5" t="s">
        <v>33</v>
      </c>
      <c r="B12" s="5">
        <v>648</v>
      </c>
      <c r="C12" s="5">
        <v>10</v>
      </c>
      <c r="D12" s="5">
        <v>2</v>
      </c>
      <c r="E12" s="5">
        <v>0</v>
      </c>
      <c r="F12" s="5">
        <v>12</v>
      </c>
      <c r="G12" s="5" t="s">
        <v>1408</v>
      </c>
      <c r="H12" s="5" t="s">
        <v>1409</v>
      </c>
      <c r="I12" s="5" t="s">
        <v>1409</v>
      </c>
      <c r="J12" s="5" t="s">
        <v>1410</v>
      </c>
      <c r="K12" s="5"/>
      <c r="L12" s="5"/>
      <c r="M12" s="5"/>
      <c r="N12" s="5" t="s">
        <v>1416</v>
      </c>
      <c r="O12" s="5" t="str">
        <f>IFERROR(INDEX(#REF!, MATCH(B12,#REF!, 0)), "")</f>
        <v/>
      </c>
      <c r="P12" s="5" t="s">
        <v>12</v>
      </c>
      <c r="Q12" s="5" t="s">
        <v>12</v>
      </c>
      <c r="R12" s="5" t="s">
        <v>1414</v>
      </c>
      <c r="S12" s="5" t="s">
        <v>12</v>
      </c>
      <c r="T12" s="3"/>
      <c r="U12" s="3"/>
    </row>
    <row r="13" spans="1:47" x14ac:dyDescent="0.2">
      <c r="A13" s="5" t="s">
        <v>35</v>
      </c>
      <c r="B13" s="5">
        <v>8315</v>
      </c>
      <c r="C13" s="5">
        <v>10</v>
      </c>
      <c r="D13" s="5">
        <v>2</v>
      </c>
      <c r="E13" s="5">
        <v>0</v>
      </c>
      <c r="F13" s="5">
        <v>12</v>
      </c>
      <c r="G13" s="5" t="s">
        <v>1408</v>
      </c>
      <c r="H13" s="5" t="s">
        <v>1409</v>
      </c>
      <c r="I13" s="5" t="s">
        <v>1409</v>
      </c>
      <c r="J13" s="5" t="s">
        <v>1410</v>
      </c>
      <c r="K13" s="5"/>
      <c r="L13" s="5"/>
      <c r="M13" s="5"/>
      <c r="N13" s="5" t="s">
        <v>1413</v>
      </c>
      <c r="O13" s="5" t="str">
        <f>IFERROR(INDEX(#REF!, MATCH(B13,#REF!, 0)), "")</f>
        <v/>
      </c>
      <c r="P13" s="5" t="s">
        <v>12</v>
      </c>
      <c r="Q13" s="5" t="s">
        <v>12</v>
      </c>
      <c r="R13" s="5" t="s">
        <v>1414</v>
      </c>
      <c r="S13" s="5" t="s">
        <v>12</v>
      </c>
      <c r="T13" s="3"/>
      <c r="U13" s="3"/>
    </row>
    <row r="14" spans="1:47" ht="102" x14ac:dyDescent="0.2">
      <c r="A14" s="5" t="s">
        <v>18</v>
      </c>
      <c r="B14" s="5">
        <v>580</v>
      </c>
      <c r="C14" s="5">
        <v>10</v>
      </c>
      <c r="D14" s="5">
        <v>2</v>
      </c>
      <c r="E14" s="5">
        <v>0</v>
      </c>
      <c r="F14" s="5">
        <v>12</v>
      </c>
      <c r="G14" s="5" t="s">
        <v>1408</v>
      </c>
      <c r="H14" s="5" t="s">
        <v>1409</v>
      </c>
      <c r="I14" s="5" t="s">
        <v>1409</v>
      </c>
      <c r="J14" s="5" t="s">
        <v>1410</v>
      </c>
      <c r="K14" s="5"/>
      <c r="L14" s="5"/>
      <c r="M14" s="5"/>
      <c r="N14" s="5" t="s">
        <v>1418</v>
      </c>
      <c r="O14" s="5" t="str">
        <f>IFERROR(INDEX(#REF!, MATCH(B14,#REF!, 0)), "")</f>
        <v/>
      </c>
      <c r="P14" s="5" t="s">
        <v>12</v>
      </c>
      <c r="Q14" s="5" t="s">
        <v>12</v>
      </c>
      <c r="R14" s="5" t="s">
        <v>1414</v>
      </c>
      <c r="S14" s="5" t="s">
        <v>12</v>
      </c>
      <c r="T14" s="3"/>
      <c r="U14" s="3" t="s">
        <v>1419</v>
      </c>
    </row>
    <row r="15" spans="1:47" x14ac:dyDescent="0.2">
      <c r="A15" s="5" t="s">
        <v>37</v>
      </c>
      <c r="B15" s="5">
        <v>672</v>
      </c>
      <c r="C15" s="5">
        <v>10</v>
      </c>
      <c r="D15" s="5">
        <v>2</v>
      </c>
      <c r="E15" s="5">
        <v>0</v>
      </c>
      <c r="F15" s="5">
        <v>12</v>
      </c>
      <c r="G15" s="5" t="s">
        <v>1408</v>
      </c>
      <c r="H15" s="5" t="s">
        <v>1409</v>
      </c>
      <c r="I15" s="5" t="s">
        <v>1409</v>
      </c>
      <c r="J15" s="5" t="s">
        <v>1410</v>
      </c>
      <c r="K15" s="5"/>
      <c r="L15" s="5"/>
      <c r="M15" s="5"/>
      <c r="N15" s="5" t="s">
        <v>1420</v>
      </c>
      <c r="O15" s="5" t="str">
        <f>IFERROR(INDEX(#REF!, MATCH(B15,#REF!, 0)), "")</f>
        <v/>
      </c>
      <c r="P15" s="5" t="s">
        <v>12</v>
      </c>
      <c r="Q15" s="5" t="s">
        <v>12</v>
      </c>
      <c r="R15" s="5" t="s">
        <v>1414</v>
      </c>
      <c r="S15" s="5" t="s">
        <v>12</v>
      </c>
      <c r="T15" s="3"/>
      <c r="U15" s="3"/>
    </row>
    <row r="16" spans="1:47" x14ac:dyDescent="0.2">
      <c r="A16" s="5" t="s">
        <v>39</v>
      </c>
      <c r="B16" s="5">
        <v>867</v>
      </c>
      <c r="C16" s="5">
        <v>10</v>
      </c>
      <c r="D16" s="5">
        <v>2</v>
      </c>
      <c r="E16" s="5">
        <v>0</v>
      </c>
      <c r="F16" s="5">
        <v>12</v>
      </c>
      <c r="G16" s="5" t="s">
        <v>1408</v>
      </c>
      <c r="H16" s="5" t="s">
        <v>1409</v>
      </c>
      <c r="I16" s="5" t="s">
        <v>1409</v>
      </c>
      <c r="J16" s="5" t="s">
        <v>1410</v>
      </c>
      <c r="K16" s="5"/>
      <c r="L16" s="5"/>
      <c r="M16" s="5"/>
      <c r="N16" s="5" t="s">
        <v>1420</v>
      </c>
      <c r="O16" s="5" t="str">
        <f>IFERROR(INDEX(#REF!, MATCH(B16,#REF!, 0)), "")</f>
        <v/>
      </c>
      <c r="P16" s="5" t="s">
        <v>12</v>
      </c>
      <c r="Q16" s="5" t="s">
        <v>12</v>
      </c>
      <c r="R16" s="5" t="s">
        <v>1414</v>
      </c>
      <c r="S16" s="5" t="s">
        <v>12</v>
      </c>
      <c r="T16" s="3"/>
      <c r="U16" s="3"/>
    </row>
    <row r="17" spans="1:21" x14ac:dyDescent="0.2">
      <c r="A17" s="5" t="s">
        <v>42</v>
      </c>
      <c r="B17" s="5">
        <v>868</v>
      </c>
      <c r="C17" s="5">
        <v>10</v>
      </c>
      <c r="D17" s="5">
        <v>2</v>
      </c>
      <c r="E17" s="5">
        <v>0</v>
      </c>
      <c r="F17" s="5">
        <v>12</v>
      </c>
      <c r="G17" s="5" t="s">
        <v>1408</v>
      </c>
      <c r="H17" s="5" t="s">
        <v>1409</v>
      </c>
      <c r="I17" s="5" t="s">
        <v>1409</v>
      </c>
      <c r="J17" s="5" t="s">
        <v>1410</v>
      </c>
      <c r="K17" s="5"/>
      <c r="L17" s="5"/>
      <c r="M17" s="5"/>
      <c r="N17" s="5" t="s">
        <v>1421</v>
      </c>
      <c r="O17" s="5" t="str">
        <f>IFERROR(INDEX(#REF!, MATCH(B17,#REF!, 0)), "")</f>
        <v/>
      </c>
      <c r="P17" s="5" t="s">
        <v>12</v>
      </c>
      <c r="Q17" s="5" t="s">
        <v>12</v>
      </c>
      <c r="R17" s="5" t="s">
        <v>1414</v>
      </c>
      <c r="S17" s="5" t="s">
        <v>12</v>
      </c>
      <c r="T17" s="3"/>
      <c r="U17" s="3"/>
    </row>
    <row r="18" spans="1:21" x14ac:dyDescent="0.2">
      <c r="A18" s="5" t="s">
        <v>44</v>
      </c>
      <c r="B18" s="5">
        <v>23624</v>
      </c>
      <c r="C18" s="5">
        <v>10</v>
      </c>
      <c r="D18" s="5">
        <v>2</v>
      </c>
      <c r="E18" s="5">
        <v>0</v>
      </c>
      <c r="F18" s="5">
        <v>12</v>
      </c>
      <c r="G18" s="5" t="s">
        <v>1408</v>
      </c>
      <c r="H18" s="5" t="s">
        <v>1409</v>
      </c>
      <c r="I18" s="5" t="s">
        <v>1409</v>
      </c>
      <c r="J18" s="5" t="s">
        <v>1410</v>
      </c>
      <c r="K18" s="5"/>
      <c r="L18" s="5"/>
      <c r="M18" s="5"/>
      <c r="N18" s="5" t="s">
        <v>1416</v>
      </c>
      <c r="O18" s="5" t="str">
        <f>IFERROR(INDEX(#REF!, MATCH(B18,#REF!, 0)), "")</f>
        <v/>
      </c>
      <c r="P18" s="5" t="s">
        <v>12</v>
      </c>
      <c r="Q18" s="5" t="s">
        <v>12</v>
      </c>
      <c r="R18" s="5" t="s">
        <v>1414</v>
      </c>
      <c r="S18" s="5" t="s">
        <v>12</v>
      </c>
      <c r="T18" s="3"/>
      <c r="U18" s="3"/>
    </row>
    <row r="19" spans="1:21" x14ac:dyDescent="0.2">
      <c r="A19" s="5" t="s">
        <v>46</v>
      </c>
      <c r="B19" s="5">
        <v>79872</v>
      </c>
      <c r="C19" s="5">
        <v>10</v>
      </c>
      <c r="D19" s="5">
        <v>2</v>
      </c>
      <c r="E19" s="5">
        <v>0</v>
      </c>
      <c r="F19" s="5">
        <v>12</v>
      </c>
      <c r="G19" s="5" t="s">
        <v>1408</v>
      </c>
      <c r="H19" s="5" t="s">
        <v>1409</v>
      </c>
      <c r="I19" s="5" t="s">
        <v>1409</v>
      </c>
      <c r="J19" s="5" t="s">
        <v>1410</v>
      </c>
      <c r="K19" s="5"/>
      <c r="L19" s="5"/>
      <c r="M19" s="5"/>
      <c r="N19" s="5" t="s">
        <v>1422</v>
      </c>
      <c r="O19" s="5" t="str">
        <f>IFERROR(INDEX(#REF!, MATCH(B19,#REF!, 0)), "")</f>
        <v/>
      </c>
      <c r="P19" s="5" t="s">
        <v>12</v>
      </c>
      <c r="Q19" s="5" t="s">
        <v>12</v>
      </c>
      <c r="R19" s="5" t="s">
        <v>1414</v>
      </c>
      <c r="S19" s="5" t="s">
        <v>12</v>
      </c>
      <c r="T19" s="3"/>
      <c r="U19" s="3"/>
    </row>
    <row r="20" spans="1:21" x14ac:dyDescent="0.2">
      <c r="A20" s="5" t="s">
        <v>56</v>
      </c>
      <c r="B20" s="5">
        <v>4850</v>
      </c>
      <c r="C20" s="5">
        <v>10</v>
      </c>
      <c r="D20" s="5">
        <v>2</v>
      </c>
      <c r="E20" s="5">
        <v>0</v>
      </c>
      <c r="F20" s="5">
        <v>12</v>
      </c>
      <c r="G20" s="5" t="s">
        <v>1408</v>
      </c>
      <c r="H20" s="5" t="s">
        <v>1409</v>
      </c>
      <c r="I20" s="5" t="s">
        <v>1409</v>
      </c>
      <c r="J20" s="5" t="s">
        <v>1410</v>
      </c>
      <c r="K20" s="5"/>
      <c r="L20" s="5"/>
      <c r="M20" s="5"/>
      <c r="N20" s="5" t="s">
        <v>1423</v>
      </c>
      <c r="O20" s="5" t="str">
        <f>IFERROR(INDEX(#REF!, MATCH(B20,#REF!, 0)), "")</f>
        <v/>
      </c>
      <c r="P20" s="5" t="s">
        <v>12</v>
      </c>
      <c r="Q20" s="5" t="s">
        <v>12</v>
      </c>
      <c r="R20" s="5" t="s">
        <v>1414</v>
      </c>
      <c r="S20" s="5" t="s">
        <v>12</v>
      </c>
      <c r="T20" s="3"/>
      <c r="U20" s="3"/>
    </row>
    <row r="21" spans="1:21" x14ac:dyDescent="0.2">
      <c r="A21" s="5" t="s">
        <v>52</v>
      </c>
      <c r="B21" s="5">
        <v>10668</v>
      </c>
      <c r="C21" s="5">
        <v>10</v>
      </c>
      <c r="D21" s="5">
        <v>2</v>
      </c>
      <c r="E21" s="5">
        <v>0</v>
      </c>
      <c r="F21" s="5">
        <v>12</v>
      </c>
      <c r="G21" s="5" t="s">
        <v>1408</v>
      </c>
      <c r="H21" s="5" t="s">
        <v>1409</v>
      </c>
      <c r="I21" s="5" t="s">
        <v>1409</v>
      </c>
      <c r="J21" s="5" t="s">
        <v>1410</v>
      </c>
      <c r="K21" s="5"/>
      <c r="L21" s="5"/>
      <c r="M21" s="5"/>
      <c r="N21" s="5" t="s">
        <v>1413</v>
      </c>
      <c r="O21" s="5" t="str">
        <f>IFERROR(INDEX(#REF!, MATCH(B21,#REF!, 0)), "")</f>
        <v/>
      </c>
      <c r="P21" s="5" t="s">
        <v>12</v>
      </c>
      <c r="Q21" s="5" t="s">
        <v>12</v>
      </c>
      <c r="R21" s="5" t="s">
        <v>1417</v>
      </c>
      <c r="S21" s="5" t="s">
        <v>12</v>
      </c>
      <c r="T21" s="3"/>
      <c r="U21" s="3"/>
    </row>
    <row r="22" spans="1:21" x14ac:dyDescent="0.2">
      <c r="A22" s="5" t="s">
        <v>54</v>
      </c>
      <c r="B22" s="5">
        <v>55743</v>
      </c>
      <c r="C22" s="5">
        <v>10</v>
      </c>
      <c r="D22" s="5">
        <v>2</v>
      </c>
      <c r="E22" s="5">
        <v>0</v>
      </c>
      <c r="F22" s="5">
        <v>12</v>
      </c>
      <c r="G22" s="5" t="s">
        <v>1408</v>
      </c>
      <c r="H22" s="5" t="s">
        <v>1409</v>
      </c>
      <c r="I22" s="5" t="s">
        <v>1409</v>
      </c>
      <c r="J22" s="5" t="s">
        <v>1410</v>
      </c>
      <c r="K22" s="5"/>
      <c r="L22" s="5"/>
      <c r="M22" s="5"/>
      <c r="N22" s="5" t="s">
        <v>1416</v>
      </c>
      <c r="O22" s="5" t="str">
        <f>IFERROR(INDEX(#REF!, MATCH(B22,#REF!, 0)), "")</f>
        <v/>
      </c>
      <c r="P22" s="5" t="s">
        <v>12</v>
      </c>
      <c r="Q22" s="5" t="s">
        <v>12</v>
      </c>
      <c r="R22" s="5" t="s">
        <v>1414</v>
      </c>
      <c r="S22" s="5" t="s">
        <v>12</v>
      </c>
      <c r="T22" s="3"/>
      <c r="U22" s="3"/>
    </row>
    <row r="23" spans="1:21" x14ac:dyDescent="0.2">
      <c r="A23" s="5" t="s">
        <v>355</v>
      </c>
      <c r="B23" s="5">
        <v>55182</v>
      </c>
      <c r="C23" s="5">
        <v>10</v>
      </c>
      <c r="D23" s="5">
        <v>2</v>
      </c>
      <c r="E23" s="5">
        <v>0</v>
      </c>
      <c r="F23" s="5">
        <v>12</v>
      </c>
      <c r="G23" s="5" t="s">
        <v>1408</v>
      </c>
      <c r="H23" s="5" t="s">
        <v>1409</v>
      </c>
      <c r="I23" s="5" t="s">
        <v>1409</v>
      </c>
      <c r="J23" s="5" t="s">
        <v>1410</v>
      </c>
      <c r="K23" s="5"/>
      <c r="L23" s="5"/>
      <c r="M23" s="5"/>
      <c r="N23" s="5" t="s">
        <v>1424</v>
      </c>
      <c r="O23" s="5" t="str">
        <f>IFERROR(INDEX(#REF!, MATCH(B23,#REF!, 0)), "")</f>
        <v/>
      </c>
      <c r="P23" s="5" t="s">
        <v>12</v>
      </c>
      <c r="Q23" s="5" t="s">
        <v>12</v>
      </c>
      <c r="R23" s="5" t="s">
        <v>1414</v>
      </c>
      <c r="S23" s="5" t="s">
        <v>12</v>
      </c>
      <c r="T23" s="3"/>
      <c r="U23" s="3"/>
    </row>
    <row r="24" spans="1:21" x14ac:dyDescent="0.2">
      <c r="A24" s="5" t="s">
        <v>182</v>
      </c>
      <c r="B24" s="5">
        <v>79596</v>
      </c>
      <c r="C24" s="5">
        <v>10</v>
      </c>
      <c r="D24" s="5">
        <v>2</v>
      </c>
      <c r="E24" s="5">
        <v>0</v>
      </c>
      <c r="F24" s="5">
        <v>12</v>
      </c>
      <c r="G24" s="5" t="s">
        <v>1408</v>
      </c>
      <c r="H24" s="5" t="s">
        <v>1409</v>
      </c>
      <c r="I24" s="5" t="s">
        <v>1409</v>
      </c>
      <c r="J24" s="5" t="s">
        <v>1410</v>
      </c>
      <c r="K24" s="5"/>
      <c r="L24" s="5"/>
      <c r="M24" s="5"/>
      <c r="N24" s="5" t="s">
        <v>1425</v>
      </c>
      <c r="O24" s="5" t="str">
        <f>IFERROR(INDEX(#REF!, MATCH(B24,#REF!, 0)), "")</f>
        <v/>
      </c>
      <c r="P24" s="5" t="s">
        <v>12</v>
      </c>
      <c r="Q24" s="5" t="s">
        <v>12</v>
      </c>
      <c r="R24" s="5" t="s">
        <v>1417</v>
      </c>
      <c r="S24" s="5" t="s">
        <v>12</v>
      </c>
      <c r="T24" s="3"/>
      <c r="U24" s="3"/>
    </row>
    <row r="25" spans="1:21" x14ac:dyDescent="0.2">
      <c r="A25" s="5" t="s">
        <v>596</v>
      </c>
      <c r="B25" s="5">
        <v>64718</v>
      </c>
      <c r="C25" s="5">
        <v>10</v>
      </c>
      <c r="D25" s="5">
        <v>2</v>
      </c>
      <c r="E25" s="5">
        <v>0</v>
      </c>
      <c r="F25" s="5">
        <v>12</v>
      </c>
      <c r="G25" s="5" t="s">
        <v>1408</v>
      </c>
      <c r="H25" s="5" t="s">
        <v>1409</v>
      </c>
      <c r="I25" s="5" t="s">
        <v>1409</v>
      </c>
      <c r="J25" s="5" t="s">
        <v>1410</v>
      </c>
      <c r="K25" s="5"/>
      <c r="L25" s="5"/>
      <c r="M25" s="5"/>
      <c r="N25" s="5" t="s">
        <v>1413</v>
      </c>
      <c r="O25" s="5" t="str">
        <f>IFERROR(INDEX(#REF!, MATCH(B25,#REF!, 0)), "")</f>
        <v/>
      </c>
      <c r="P25" s="5" t="s">
        <v>12</v>
      </c>
      <c r="Q25" s="5" t="s">
        <v>12</v>
      </c>
      <c r="R25" s="5" t="s">
        <v>1417</v>
      </c>
      <c r="S25" s="5" t="s">
        <v>1417</v>
      </c>
      <c r="T25" s="3"/>
      <c r="U25" s="3"/>
    </row>
    <row r="26" spans="1:21" x14ac:dyDescent="0.2">
      <c r="A26" s="5" t="s">
        <v>50</v>
      </c>
      <c r="B26" s="5">
        <v>57820</v>
      </c>
      <c r="C26" s="5">
        <v>10</v>
      </c>
      <c r="D26" s="5">
        <v>2</v>
      </c>
      <c r="E26" s="5">
        <v>0</v>
      </c>
      <c r="F26" s="5">
        <v>12</v>
      </c>
      <c r="G26" s="5" t="s">
        <v>1408</v>
      </c>
      <c r="H26" s="5" t="s">
        <v>1409</v>
      </c>
      <c r="I26" s="5" t="s">
        <v>1409</v>
      </c>
      <c r="J26" s="5" t="s">
        <v>1410</v>
      </c>
      <c r="K26" s="5" t="s">
        <v>1426</v>
      </c>
      <c r="L26" s="5"/>
      <c r="M26" s="5"/>
      <c r="N26" s="5" t="s">
        <v>1413</v>
      </c>
      <c r="O26" s="5" t="str">
        <f>IFERROR(INDEX(#REF!, MATCH(B26,#REF!, 0)), "")</f>
        <v/>
      </c>
      <c r="P26" s="5" t="s">
        <v>12</v>
      </c>
      <c r="Q26" s="5" t="s">
        <v>12</v>
      </c>
      <c r="R26" s="5" t="s">
        <v>1414</v>
      </c>
      <c r="S26" s="5" t="s">
        <v>12</v>
      </c>
      <c r="T26" s="3"/>
      <c r="U26" s="3"/>
    </row>
    <row r="27" spans="1:21" x14ac:dyDescent="0.2">
      <c r="A27" s="5" t="s">
        <v>61</v>
      </c>
      <c r="B27" s="5">
        <v>149095</v>
      </c>
      <c r="C27" s="5">
        <v>10</v>
      </c>
      <c r="D27" s="5">
        <v>2</v>
      </c>
      <c r="E27" s="5">
        <v>0</v>
      </c>
      <c r="F27" s="5">
        <v>12</v>
      </c>
      <c r="G27" s="5" t="s">
        <v>1408</v>
      </c>
      <c r="H27" s="5" t="s">
        <v>1409</v>
      </c>
      <c r="I27" s="5" t="s">
        <v>1409</v>
      </c>
      <c r="J27" s="5" t="s">
        <v>1410</v>
      </c>
      <c r="K27" s="5"/>
      <c r="L27" s="5"/>
      <c r="M27" s="5"/>
      <c r="N27" s="5" t="s">
        <v>1413</v>
      </c>
      <c r="O27" s="5" t="str">
        <f>IFERROR(INDEX(#REF!, MATCH(B27,#REF!, 0)), "")</f>
        <v/>
      </c>
      <c r="P27" s="5" t="s">
        <v>12</v>
      </c>
      <c r="Q27" s="5" t="s">
        <v>12</v>
      </c>
      <c r="R27" s="5" t="s">
        <v>1417</v>
      </c>
      <c r="S27" s="5" t="s">
        <v>1417</v>
      </c>
      <c r="T27" s="3"/>
      <c r="U27" s="3"/>
    </row>
    <row r="28" spans="1:21" x14ac:dyDescent="0.2">
      <c r="A28" s="5" t="s">
        <v>67</v>
      </c>
      <c r="B28" s="5">
        <v>196403</v>
      </c>
      <c r="C28" s="5">
        <v>10</v>
      </c>
      <c r="D28" s="5">
        <v>2</v>
      </c>
      <c r="E28" s="5">
        <v>0</v>
      </c>
      <c r="F28" s="5">
        <v>12</v>
      </c>
      <c r="G28" s="5" t="s">
        <v>1408</v>
      </c>
      <c r="H28" s="5" t="s">
        <v>1409</v>
      </c>
      <c r="I28" s="5" t="s">
        <v>1409</v>
      </c>
      <c r="J28" s="5" t="s">
        <v>1410</v>
      </c>
      <c r="K28" s="5"/>
      <c r="L28" s="5"/>
      <c r="M28" s="5"/>
      <c r="N28" s="5" t="s">
        <v>1416</v>
      </c>
      <c r="O28" s="5" t="str">
        <f>IFERROR(INDEX(#REF!, MATCH(B28,#REF!, 0)), "")</f>
        <v/>
      </c>
      <c r="P28" s="5" t="s">
        <v>12</v>
      </c>
      <c r="Q28" s="5" t="s">
        <v>12</v>
      </c>
      <c r="R28" s="5" t="s">
        <v>1414</v>
      </c>
      <c r="S28" s="5" t="s">
        <v>12</v>
      </c>
      <c r="T28" s="3"/>
      <c r="U28" s="3"/>
    </row>
    <row r="29" spans="1:21" x14ac:dyDescent="0.2">
      <c r="A29" s="5" t="s">
        <v>69</v>
      </c>
      <c r="B29" s="5">
        <v>151636</v>
      </c>
      <c r="C29" s="5">
        <v>10</v>
      </c>
      <c r="D29" s="5">
        <v>2</v>
      </c>
      <c r="E29" s="5">
        <v>0</v>
      </c>
      <c r="F29" s="5">
        <v>12</v>
      </c>
      <c r="G29" s="5" t="s">
        <v>1408</v>
      </c>
      <c r="H29" s="5" t="s">
        <v>1409</v>
      </c>
      <c r="I29" s="5" t="s">
        <v>1409</v>
      </c>
      <c r="J29" s="5" t="s">
        <v>1410</v>
      </c>
      <c r="K29" s="5"/>
      <c r="L29" s="5"/>
      <c r="M29" s="5"/>
      <c r="N29" s="5" t="s">
        <v>1427</v>
      </c>
      <c r="O29" s="5" t="str">
        <f>IFERROR(INDEX(#REF!, MATCH(B29,#REF!, 0)), "")</f>
        <v/>
      </c>
      <c r="P29" s="5" t="s">
        <v>12</v>
      </c>
      <c r="Q29" s="5" t="s">
        <v>12</v>
      </c>
      <c r="R29" s="5" t="s">
        <v>1414</v>
      </c>
      <c r="S29" s="5" t="s">
        <v>12</v>
      </c>
      <c r="T29" s="3"/>
      <c r="U29" s="3"/>
    </row>
    <row r="30" spans="1:21" x14ac:dyDescent="0.2">
      <c r="A30" s="5" t="s">
        <v>71</v>
      </c>
      <c r="B30" s="5">
        <v>23220</v>
      </c>
      <c r="C30" s="5">
        <v>10</v>
      </c>
      <c r="D30" s="5">
        <v>2</v>
      </c>
      <c r="E30" s="5">
        <v>0</v>
      </c>
      <c r="F30" s="5">
        <v>12</v>
      </c>
      <c r="G30" s="5" t="s">
        <v>1408</v>
      </c>
      <c r="H30" s="5" t="s">
        <v>1409</v>
      </c>
      <c r="I30" s="5" t="s">
        <v>1409</v>
      </c>
      <c r="J30" s="5" t="s">
        <v>1410</v>
      </c>
      <c r="K30" s="5"/>
      <c r="L30" s="5"/>
      <c r="M30" s="5"/>
      <c r="N30" s="5" t="s">
        <v>1428</v>
      </c>
      <c r="O30" s="5" t="str">
        <f>IFERROR(INDEX(#REF!, MATCH(B30,#REF!, 0)), "")</f>
        <v/>
      </c>
      <c r="P30" s="5" t="s">
        <v>12</v>
      </c>
      <c r="Q30" s="5" t="s">
        <v>12</v>
      </c>
      <c r="R30" s="5" t="s">
        <v>1414</v>
      </c>
      <c r="S30" s="5" t="s">
        <v>12</v>
      </c>
      <c r="T30" s="3"/>
      <c r="U30" s="3"/>
    </row>
    <row r="31" spans="1:21" x14ac:dyDescent="0.2">
      <c r="A31" s="5" t="s">
        <v>63</v>
      </c>
      <c r="B31" s="5">
        <v>1840</v>
      </c>
      <c r="C31" s="5">
        <v>10</v>
      </c>
      <c r="D31" s="5">
        <v>2</v>
      </c>
      <c r="E31" s="5">
        <v>0</v>
      </c>
      <c r="F31" s="5">
        <v>12</v>
      </c>
      <c r="G31" s="5" t="s">
        <v>1408</v>
      </c>
      <c r="H31" s="5" t="s">
        <v>1409</v>
      </c>
      <c r="I31" s="5" t="s">
        <v>1409</v>
      </c>
      <c r="J31" s="5" t="s">
        <v>1410</v>
      </c>
      <c r="K31" s="5"/>
      <c r="L31" s="5"/>
      <c r="M31" s="5"/>
      <c r="N31" s="5" t="s">
        <v>1413</v>
      </c>
      <c r="O31" s="5" t="str">
        <f>IFERROR(INDEX(#REF!, MATCH(B31,#REF!, 0)), "")</f>
        <v/>
      </c>
      <c r="P31" s="5" t="s">
        <v>12</v>
      </c>
      <c r="Q31" s="5" t="s">
        <v>12</v>
      </c>
      <c r="R31" s="5" t="s">
        <v>1414</v>
      </c>
      <c r="S31" s="5" t="s">
        <v>12</v>
      </c>
      <c r="T31" s="3"/>
      <c r="U31" s="3"/>
    </row>
    <row r="32" spans="1:21" x14ac:dyDescent="0.2">
      <c r="A32" s="5" t="s">
        <v>65</v>
      </c>
      <c r="B32" s="5">
        <v>113878</v>
      </c>
      <c r="C32" s="5">
        <v>10</v>
      </c>
      <c r="D32" s="5">
        <v>2</v>
      </c>
      <c r="E32" s="5">
        <v>0</v>
      </c>
      <c r="F32" s="5">
        <v>12</v>
      </c>
      <c r="G32" s="5" t="s">
        <v>1408</v>
      </c>
      <c r="H32" s="5" t="s">
        <v>1409</v>
      </c>
      <c r="I32" s="5" t="s">
        <v>1409</v>
      </c>
      <c r="J32" s="5" t="s">
        <v>1410</v>
      </c>
      <c r="K32" s="5"/>
      <c r="L32" s="5"/>
      <c r="M32" s="5"/>
      <c r="N32" s="5" t="s">
        <v>1413</v>
      </c>
      <c r="O32" s="5" t="str">
        <f>IFERROR(INDEX(#REF!, MATCH(B32,#REF!, 0)), "")</f>
        <v/>
      </c>
      <c r="P32" s="5" t="s">
        <v>12</v>
      </c>
      <c r="Q32" s="5" t="s">
        <v>12</v>
      </c>
      <c r="R32" s="5" t="s">
        <v>1414</v>
      </c>
      <c r="S32" s="5" t="s">
        <v>12</v>
      </c>
      <c r="T32" s="3"/>
      <c r="U32" s="3"/>
    </row>
    <row r="33" spans="1:21" x14ac:dyDescent="0.2">
      <c r="A33" s="5" t="s">
        <v>82</v>
      </c>
      <c r="B33" s="5">
        <v>6596</v>
      </c>
      <c r="C33" s="5">
        <v>10</v>
      </c>
      <c r="D33" s="5">
        <v>2</v>
      </c>
      <c r="E33" s="5">
        <v>0</v>
      </c>
      <c r="F33" s="5">
        <v>12</v>
      </c>
      <c r="G33" s="5" t="s">
        <v>1408</v>
      </c>
      <c r="H33" s="5" t="s">
        <v>1409</v>
      </c>
      <c r="I33" s="5" t="s">
        <v>1409</v>
      </c>
      <c r="J33" s="5" t="s">
        <v>1410</v>
      </c>
      <c r="K33" s="5"/>
      <c r="L33" s="5"/>
      <c r="M33" s="5"/>
      <c r="N33" s="5" t="s">
        <v>1416</v>
      </c>
      <c r="O33" s="5" t="str">
        <f>IFERROR(INDEX(#REF!, MATCH(B33,#REF!, 0)), "")</f>
        <v/>
      </c>
      <c r="P33" s="5" t="s">
        <v>12</v>
      </c>
      <c r="Q33" s="5" t="s">
        <v>12</v>
      </c>
      <c r="R33" s="5" t="s">
        <v>1414</v>
      </c>
      <c r="S33" s="5" t="s">
        <v>12</v>
      </c>
      <c r="T33" s="3"/>
      <c r="U33" s="3"/>
    </row>
    <row r="34" spans="1:21" x14ac:dyDescent="0.2">
      <c r="A34" s="5" t="s">
        <v>102</v>
      </c>
      <c r="B34" s="5">
        <v>90678</v>
      </c>
      <c r="C34" s="5">
        <v>10</v>
      </c>
      <c r="D34" s="5">
        <v>2</v>
      </c>
      <c r="E34" s="5">
        <v>0</v>
      </c>
      <c r="F34" s="5">
        <v>12</v>
      </c>
      <c r="G34" s="5" t="s">
        <v>1408</v>
      </c>
      <c r="H34" s="5" t="s">
        <v>1409</v>
      </c>
      <c r="I34" s="5" t="s">
        <v>1409</v>
      </c>
      <c r="J34" s="5" t="s">
        <v>1410</v>
      </c>
      <c r="K34" s="5"/>
      <c r="L34" s="5"/>
      <c r="M34" s="5"/>
      <c r="N34" s="5" t="s">
        <v>1413</v>
      </c>
      <c r="O34" s="5" t="str">
        <f>IFERROR(INDEX(#REF!, MATCH(B34,#REF!, 0)), "")</f>
        <v/>
      </c>
      <c r="P34" s="5" t="s">
        <v>12</v>
      </c>
      <c r="Q34" s="5" t="s">
        <v>12</v>
      </c>
      <c r="R34" s="5" t="s">
        <v>1414</v>
      </c>
      <c r="S34" s="5" t="s">
        <v>12</v>
      </c>
      <c r="T34" s="3"/>
      <c r="U34" s="3"/>
    </row>
    <row r="35" spans="1:21" x14ac:dyDescent="0.2">
      <c r="A35" s="5" t="s">
        <v>90</v>
      </c>
      <c r="B35" s="5">
        <v>84708</v>
      </c>
      <c r="C35" s="5">
        <v>10</v>
      </c>
      <c r="D35" s="5">
        <v>2</v>
      </c>
      <c r="E35" s="5">
        <v>0</v>
      </c>
      <c r="F35" s="5">
        <v>12</v>
      </c>
      <c r="G35" s="5" t="s">
        <v>1408</v>
      </c>
      <c r="H35" s="5" t="s">
        <v>1409</v>
      </c>
      <c r="I35" s="5" t="s">
        <v>1409</v>
      </c>
      <c r="J35" s="5" t="s">
        <v>1410</v>
      </c>
      <c r="K35" s="5"/>
      <c r="L35" s="5"/>
      <c r="M35" s="5"/>
      <c r="N35" s="5" t="s">
        <v>1420</v>
      </c>
      <c r="O35" s="5" t="str">
        <f>IFERROR(INDEX(#REF!, MATCH(B35,#REF!, 0)), "")</f>
        <v/>
      </c>
      <c r="P35" s="5" t="s">
        <v>12</v>
      </c>
      <c r="Q35" s="5" t="s">
        <v>12</v>
      </c>
      <c r="R35" s="5" t="s">
        <v>1414</v>
      </c>
      <c r="S35" s="5" t="s">
        <v>12</v>
      </c>
      <c r="T35" s="3"/>
      <c r="U35" s="3"/>
    </row>
    <row r="36" spans="1:21" x14ac:dyDescent="0.2">
      <c r="A36" s="5" t="s">
        <v>92</v>
      </c>
      <c r="B36" s="5">
        <v>222484</v>
      </c>
      <c r="C36" s="5">
        <v>10</v>
      </c>
      <c r="D36" s="5">
        <v>2</v>
      </c>
      <c r="E36" s="5">
        <v>0</v>
      </c>
      <c r="F36" s="5">
        <v>12</v>
      </c>
      <c r="G36" s="5" t="s">
        <v>1408</v>
      </c>
      <c r="H36" s="5" t="s">
        <v>1409</v>
      </c>
      <c r="I36" s="5" t="s">
        <v>1409</v>
      </c>
      <c r="J36" s="5" t="s">
        <v>1410</v>
      </c>
      <c r="K36" s="5"/>
      <c r="L36" s="5"/>
      <c r="M36" s="5"/>
      <c r="N36" s="5" t="s">
        <v>1416</v>
      </c>
      <c r="O36" s="5" t="str">
        <f>IFERROR(INDEX(#REF!, MATCH(B36,#REF!, 0)), "")</f>
        <v/>
      </c>
      <c r="P36" s="5" t="s">
        <v>12</v>
      </c>
      <c r="Q36" s="5" t="s">
        <v>12</v>
      </c>
      <c r="R36" s="5" t="s">
        <v>1417</v>
      </c>
      <c r="S36" s="5" t="s">
        <v>12</v>
      </c>
      <c r="T36" s="3"/>
      <c r="U36" s="3"/>
    </row>
    <row r="37" spans="1:21" x14ac:dyDescent="0.2">
      <c r="A37" s="5" t="s">
        <v>172</v>
      </c>
      <c r="B37" s="5">
        <v>93082</v>
      </c>
      <c r="C37" s="5">
        <v>10</v>
      </c>
      <c r="D37" s="5">
        <v>2</v>
      </c>
      <c r="E37" s="5">
        <v>0</v>
      </c>
      <c r="F37" s="5">
        <v>12</v>
      </c>
      <c r="G37" s="5" t="s">
        <v>1408</v>
      </c>
      <c r="H37" s="5" t="s">
        <v>1409</v>
      </c>
      <c r="I37" s="5" t="s">
        <v>1409</v>
      </c>
      <c r="J37" s="5" t="s">
        <v>1410</v>
      </c>
      <c r="K37" s="5"/>
      <c r="L37" s="5"/>
      <c r="M37" s="5"/>
      <c r="N37" s="5" t="s">
        <v>1413</v>
      </c>
      <c r="O37" s="5" t="str">
        <f>IFERROR(INDEX(#REF!, MATCH(B37,#REF!, 0)), "")</f>
        <v/>
      </c>
      <c r="P37" s="5" t="s">
        <v>12</v>
      </c>
      <c r="Q37" s="5" t="s">
        <v>12</v>
      </c>
      <c r="R37" s="5" t="s">
        <v>1414</v>
      </c>
      <c r="S37" s="5" t="s">
        <v>12</v>
      </c>
      <c r="T37" s="3"/>
      <c r="U37" s="3"/>
    </row>
    <row r="38" spans="1:21" x14ac:dyDescent="0.2">
      <c r="A38" s="5" t="s">
        <v>96</v>
      </c>
      <c r="B38" s="5">
        <v>91694</v>
      </c>
      <c r="C38" s="5">
        <v>10</v>
      </c>
      <c r="D38" s="5">
        <v>2</v>
      </c>
      <c r="E38" s="5">
        <v>0</v>
      </c>
      <c r="F38" s="5">
        <v>12</v>
      </c>
      <c r="G38" s="5" t="s">
        <v>1408</v>
      </c>
      <c r="H38" s="5" t="s">
        <v>1409</v>
      </c>
      <c r="I38" s="5" t="s">
        <v>1409</v>
      </c>
      <c r="J38" s="5" t="s">
        <v>1410</v>
      </c>
      <c r="K38" s="5"/>
      <c r="L38" s="5"/>
      <c r="M38" s="5"/>
      <c r="N38" s="5" t="s">
        <v>1420</v>
      </c>
      <c r="O38" s="5" t="str">
        <f>IFERROR(INDEX(#REF!, MATCH(B38,#REF!, 0)), "")</f>
        <v/>
      </c>
      <c r="P38" s="5" t="s">
        <v>12</v>
      </c>
      <c r="Q38" s="5" t="s">
        <v>12</v>
      </c>
      <c r="R38" s="5" t="s">
        <v>1429</v>
      </c>
      <c r="S38" s="5" t="s">
        <v>12</v>
      </c>
      <c r="T38" s="3"/>
      <c r="U38" s="3"/>
    </row>
    <row r="39" spans="1:21" x14ac:dyDescent="0.2">
      <c r="A39" s="5" t="s">
        <v>98</v>
      </c>
      <c r="B39" s="5">
        <v>164832</v>
      </c>
      <c r="C39" s="5">
        <v>10</v>
      </c>
      <c r="D39" s="5">
        <v>2</v>
      </c>
      <c r="E39" s="5">
        <v>0</v>
      </c>
      <c r="F39" s="5">
        <v>12</v>
      </c>
      <c r="G39" s="5" t="s">
        <v>1408</v>
      </c>
      <c r="H39" s="5" t="s">
        <v>1409</v>
      </c>
      <c r="I39" s="5" t="s">
        <v>1409</v>
      </c>
      <c r="J39" s="5" t="s">
        <v>1410</v>
      </c>
      <c r="K39" s="5"/>
      <c r="L39" s="5"/>
      <c r="M39" s="5"/>
      <c r="N39" s="5" t="s">
        <v>1416</v>
      </c>
      <c r="O39" s="5" t="str">
        <f>IFERROR(INDEX(#REF!, MATCH(B39,#REF!, 0)), "")</f>
        <v/>
      </c>
      <c r="P39" s="5" t="s">
        <v>12</v>
      </c>
      <c r="Q39" s="5" t="s">
        <v>12</v>
      </c>
      <c r="R39" s="5" t="s">
        <v>1430</v>
      </c>
      <c r="S39" s="5" t="s">
        <v>12</v>
      </c>
      <c r="T39" s="3"/>
      <c r="U39" s="3"/>
    </row>
    <row r="40" spans="1:21" x14ac:dyDescent="0.2">
      <c r="A40" s="5" t="s">
        <v>100</v>
      </c>
      <c r="B40" s="5">
        <v>79836</v>
      </c>
      <c r="C40" s="5">
        <v>10</v>
      </c>
      <c r="D40" s="5">
        <v>2</v>
      </c>
      <c r="E40" s="5">
        <v>0</v>
      </c>
      <c r="F40" s="5">
        <v>12</v>
      </c>
      <c r="G40" s="5" t="s">
        <v>1408</v>
      </c>
      <c r="H40" s="5" t="s">
        <v>1409</v>
      </c>
      <c r="I40" s="5" t="s">
        <v>1409</v>
      </c>
      <c r="J40" s="5" t="s">
        <v>1410</v>
      </c>
      <c r="K40" s="5"/>
      <c r="L40" s="5"/>
      <c r="M40" s="5"/>
      <c r="N40" s="5" t="s">
        <v>1420</v>
      </c>
      <c r="O40" s="5" t="str">
        <f>IFERROR(INDEX(#REF!, MATCH(B40,#REF!, 0)), "")</f>
        <v/>
      </c>
      <c r="P40" s="5" t="s">
        <v>12</v>
      </c>
      <c r="Q40" s="5" t="s">
        <v>12</v>
      </c>
      <c r="R40" s="5" t="s">
        <v>1429</v>
      </c>
      <c r="S40" s="5" t="s">
        <v>12</v>
      </c>
      <c r="T40" s="3"/>
      <c r="U40" s="3"/>
    </row>
    <row r="41" spans="1:21" x14ac:dyDescent="0.2">
      <c r="A41" s="5" t="s">
        <v>142</v>
      </c>
      <c r="B41" s="5">
        <v>23295</v>
      </c>
      <c r="C41" s="5">
        <v>10</v>
      </c>
      <c r="D41" s="5">
        <v>2</v>
      </c>
      <c r="E41" s="5">
        <v>0</v>
      </c>
      <c r="F41" s="5">
        <v>12</v>
      </c>
      <c r="G41" s="5" t="s">
        <v>1408</v>
      </c>
      <c r="H41" s="5" t="s">
        <v>1409</v>
      </c>
      <c r="I41" s="5" t="s">
        <v>1409</v>
      </c>
      <c r="J41" s="5" t="s">
        <v>1410</v>
      </c>
      <c r="K41" s="5"/>
      <c r="L41" s="5"/>
      <c r="M41" s="5"/>
      <c r="N41" s="5" t="s">
        <v>1413</v>
      </c>
      <c r="O41" s="5" t="str">
        <f>IFERROR(INDEX(#REF!, MATCH(B41,#REF!, 0)), "")</f>
        <v/>
      </c>
      <c r="P41" s="5" t="s">
        <v>12</v>
      </c>
      <c r="Q41" s="5" t="s">
        <v>12</v>
      </c>
      <c r="R41" s="5" t="s">
        <v>1414</v>
      </c>
      <c r="S41" s="5" t="s">
        <v>12</v>
      </c>
      <c r="T41" s="3"/>
      <c r="U41" s="3"/>
    </row>
    <row r="42" spans="1:21" x14ac:dyDescent="0.2">
      <c r="A42" s="5" t="s">
        <v>152</v>
      </c>
      <c r="B42" s="5">
        <v>23608</v>
      </c>
      <c r="C42" s="5">
        <v>10</v>
      </c>
      <c r="D42" s="5">
        <v>2</v>
      </c>
      <c r="E42" s="5">
        <v>0</v>
      </c>
      <c r="F42" s="5">
        <v>12</v>
      </c>
      <c r="G42" s="5" t="s">
        <v>1408</v>
      </c>
      <c r="H42" s="5" t="s">
        <v>1409</v>
      </c>
      <c r="I42" s="5" t="s">
        <v>1409</v>
      </c>
      <c r="J42" s="5" t="s">
        <v>1410</v>
      </c>
      <c r="K42" s="5"/>
      <c r="L42" s="5"/>
      <c r="M42" s="5"/>
      <c r="N42" s="5" t="s">
        <v>1420</v>
      </c>
      <c r="O42" s="5" t="str">
        <f>IFERROR(INDEX(#REF!, MATCH(B42,#REF!, 0)), "")</f>
        <v/>
      </c>
      <c r="P42" s="5" t="s">
        <v>12</v>
      </c>
      <c r="Q42" s="5" t="s">
        <v>12</v>
      </c>
      <c r="R42" s="5" t="s">
        <v>1414</v>
      </c>
      <c r="S42" s="5" t="s">
        <v>12</v>
      </c>
      <c r="T42" s="3"/>
      <c r="U42" s="3"/>
    </row>
    <row r="43" spans="1:21" x14ac:dyDescent="0.2">
      <c r="A43" s="5" t="s">
        <v>154</v>
      </c>
      <c r="B43" s="5">
        <v>23609</v>
      </c>
      <c r="C43" s="5">
        <v>10</v>
      </c>
      <c r="D43" s="5">
        <v>2</v>
      </c>
      <c r="E43" s="5">
        <v>0</v>
      </c>
      <c r="F43" s="5">
        <v>12</v>
      </c>
      <c r="G43" s="5" t="s">
        <v>1408</v>
      </c>
      <c r="H43" s="5" t="s">
        <v>1409</v>
      </c>
      <c r="I43" s="5" t="s">
        <v>1409</v>
      </c>
      <c r="J43" s="5" t="s">
        <v>1410</v>
      </c>
      <c r="K43" s="5"/>
      <c r="L43" s="5"/>
      <c r="M43" s="5"/>
      <c r="N43" s="5" t="s">
        <v>1416</v>
      </c>
      <c r="O43" s="5" t="str">
        <f>IFERROR(INDEX(#REF!, MATCH(B43,#REF!, 0)), "")</f>
        <v/>
      </c>
      <c r="P43" s="5" t="s">
        <v>12</v>
      </c>
      <c r="Q43" s="5" t="s">
        <v>12</v>
      </c>
      <c r="R43" s="5" t="s">
        <v>1417</v>
      </c>
      <c r="S43" s="5" t="s">
        <v>12</v>
      </c>
      <c r="T43" s="3"/>
      <c r="U43" s="3"/>
    </row>
    <row r="44" spans="1:21" x14ac:dyDescent="0.2">
      <c r="A44" s="5" t="s">
        <v>156</v>
      </c>
      <c r="B44" s="5">
        <v>7681</v>
      </c>
      <c r="C44" s="5">
        <v>10</v>
      </c>
      <c r="D44" s="5">
        <v>2</v>
      </c>
      <c r="E44" s="5">
        <v>0</v>
      </c>
      <c r="F44" s="5">
        <v>12</v>
      </c>
      <c r="G44" s="5" t="s">
        <v>1408</v>
      </c>
      <c r="H44" s="5" t="s">
        <v>1409</v>
      </c>
      <c r="I44" s="5" t="s">
        <v>1409</v>
      </c>
      <c r="J44" s="5" t="s">
        <v>1410</v>
      </c>
      <c r="K44" s="5"/>
      <c r="L44" s="5"/>
      <c r="M44" s="5"/>
      <c r="N44" s="5" t="s">
        <v>1420</v>
      </c>
      <c r="O44" s="5" t="str">
        <f>IFERROR(INDEX(#REF!, MATCH(B44,#REF!, 0)), "")</f>
        <v/>
      </c>
      <c r="P44" s="5" t="s">
        <v>12</v>
      </c>
      <c r="Q44" s="5" t="s">
        <v>12</v>
      </c>
      <c r="R44" s="5" t="s">
        <v>1417</v>
      </c>
      <c r="S44" s="5" t="s">
        <v>12</v>
      </c>
      <c r="T44" s="3"/>
      <c r="U44" s="3"/>
    </row>
    <row r="45" spans="1:21" x14ac:dyDescent="0.2">
      <c r="A45" s="5" t="s">
        <v>160</v>
      </c>
      <c r="B45" s="5">
        <v>55167</v>
      </c>
      <c r="C45" s="5">
        <v>10</v>
      </c>
      <c r="D45" s="5">
        <v>2</v>
      </c>
      <c r="E45" s="5">
        <v>0</v>
      </c>
      <c r="F45" s="5">
        <v>12</v>
      </c>
      <c r="G45" s="5" t="s">
        <v>1408</v>
      </c>
      <c r="H45" s="5" t="s">
        <v>1409</v>
      </c>
      <c r="I45" s="5" t="s">
        <v>1409</v>
      </c>
      <c r="J45" s="5" t="s">
        <v>1410</v>
      </c>
      <c r="K45" s="5"/>
      <c r="L45" s="5"/>
      <c r="M45" s="5"/>
      <c r="N45" s="5" t="s">
        <v>1431</v>
      </c>
      <c r="O45" s="5" t="str">
        <f>IFERROR(INDEX(#REF!, MATCH(B45,#REF!, 0)), "")</f>
        <v/>
      </c>
      <c r="P45" s="5" t="s">
        <v>12</v>
      </c>
      <c r="Q45" s="5" t="s">
        <v>12</v>
      </c>
      <c r="R45" s="5" t="s">
        <v>1414</v>
      </c>
      <c r="S45" s="5" t="s">
        <v>12</v>
      </c>
      <c r="T45" s="3"/>
      <c r="U45" s="3"/>
    </row>
    <row r="46" spans="1:21" x14ac:dyDescent="0.2">
      <c r="A46" s="5" t="s">
        <v>130</v>
      </c>
      <c r="B46" s="5">
        <v>4193</v>
      </c>
      <c r="C46" s="5">
        <v>10</v>
      </c>
      <c r="D46" s="5">
        <v>2</v>
      </c>
      <c r="E46" s="5">
        <v>0</v>
      </c>
      <c r="F46" s="5">
        <v>12</v>
      </c>
      <c r="G46" s="5" t="s">
        <v>1408</v>
      </c>
      <c r="H46" s="5" t="s">
        <v>1409</v>
      </c>
      <c r="I46" s="5" t="s">
        <v>1409</v>
      </c>
      <c r="J46" s="5" t="s">
        <v>1410</v>
      </c>
      <c r="K46" s="5"/>
      <c r="L46" s="5"/>
      <c r="M46" s="5"/>
      <c r="N46" s="5" t="s">
        <v>1432</v>
      </c>
      <c r="O46" s="5" t="str">
        <f>IFERROR(INDEX(#REF!, MATCH(B46,#REF!, 0)), "")</f>
        <v/>
      </c>
      <c r="P46" s="5" t="s">
        <v>12</v>
      </c>
      <c r="Q46" s="5" t="s">
        <v>12</v>
      </c>
      <c r="R46" s="5" t="s">
        <v>1414</v>
      </c>
      <c r="S46" s="5" t="s">
        <v>12</v>
      </c>
      <c r="T46" s="3"/>
      <c r="U46" s="3"/>
    </row>
    <row r="47" spans="1:21" x14ac:dyDescent="0.2">
      <c r="A47" s="5" t="s">
        <v>132</v>
      </c>
      <c r="B47" s="5">
        <v>4194</v>
      </c>
      <c r="C47" s="5">
        <v>10</v>
      </c>
      <c r="D47" s="5">
        <v>2</v>
      </c>
      <c r="E47" s="5">
        <v>0</v>
      </c>
      <c r="F47" s="5">
        <v>12</v>
      </c>
      <c r="G47" s="5" t="s">
        <v>1408</v>
      </c>
      <c r="H47" s="5" t="s">
        <v>1409</v>
      </c>
      <c r="I47" s="5" t="s">
        <v>1409</v>
      </c>
      <c r="J47" s="5" t="s">
        <v>1410</v>
      </c>
      <c r="K47" s="5"/>
      <c r="L47" s="5"/>
      <c r="M47" s="5"/>
      <c r="N47" s="5" t="s">
        <v>1413</v>
      </c>
      <c r="O47" s="5" t="str">
        <f>IFERROR(INDEX(#REF!, MATCH(B47,#REF!, 0)), "")</f>
        <v/>
      </c>
      <c r="P47" s="5" t="s">
        <v>12</v>
      </c>
      <c r="Q47" s="5" t="s">
        <v>12</v>
      </c>
      <c r="R47" s="5" t="s">
        <v>1414</v>
      </c>
      <c r="S47" s="5" t="s">
        <v>12</v>
      </c>
      <c r="T47" s="3"/>
      <c r="U47" s="3"/>
    </row>
    <row r="48" spans="1:21" x14ac:dyDescent="0.2">
      <c r="A48" s="5" t="s">
        <v>108</v>
      </c>
      <c r="B48" s="5">
        <v>55016</v>
      </c>
      <c r="C48" s="5">
        <v>10</v>
      </c>
      <c r="D48" s="5">
        <v>2</v>
      </c>
      <c r="E48" s="5">
        <v>0</v>
      </c>
      <c r="F48" s="5">
        <v>12</v>
      </c>
      <c r="G48" s="5" t="s">
        <v>1408</v>
      </c>
      <c r="H48" s="5" t="s">
        <v>1409</v>
      </c>
      <c r="I48" s="5" t="s">
        <v>1409</v>
      </c>
      <c r="J48" s="5" t="s">
        <v>1410</v>
      </c>
      <c r="K48" s="5"/>
      <c r="L48" s="5"/>
      <c r="M48" s="5"/>
      <c r="N48" s="5" t="s">
        <v>1433</v>
      </c>
      <c r="O48" s="5" t="str">
        <f>IFERROR(INDEX(#REF!, MATCH(B48,#REF!, 0)), "")</f>
        <v/>
      </c>
      <c r="P48" s="5" t="s">
        <v>12</v>
      </c>
      <c r="Q48" s="5" t="s">
        <v>12</v>
      </c>
      <c r="R48" s="5" t="s">
        <v>1414</v>
      </c>
      <c r="S48" s="5" t="s">
        <v>12</v>
      </c>
      <c r="T48" s="3"/>
      <c r="U48" s="3"/>
    </row>
    <row r="49" spans="1:21" x14ac:dyDescent="0.2">
      <c r="A49" s="5" t="s">
        <v>114</v>
      </c>
      <c r="B49" s="5">
        <v>51257</v>
      </c>
      <c r="C49" s="5">
        <v>10</v>
      </c>
      <c r="D49" s="5">
        <v>2</v>
      </c>
      <c r="E49" s="5">
        <v>0</v>
      </c>
      <c r="F49" s="5">
        <v>12</v>
      </c>
      <c r="G49" s="5" t="s">
        <v>1408</v>
      </c>
      <c r="H49" s="5" t="s">
        <v>1409</v>
      </c>
      <c r="I49" s="5" t="s">
        <v>1409</v>
      </c>
      <c r="J49" s="5" t="s">
        <v>1410</v>
      </c>
      <c r="K49" s="5"/>
      <c r="L49" s="5"/>
      <c r="M49" s="5"/>
      <c r="N49" s="5" t="s">
        <v>1433</v>
      </c>
      <c r="O49" s="5" t="str">
        <f>IFERROR(INDEX(#REF!, MATCH(B49,#REF!, 0)), "")</f>
        <v/>
      </c>
      <c r="P49" s="5" t="s">
        <v>12</v>
      </c>
      <c r="Q49" s="5" t="s">
        <v>12</v>
      </c>
      <c r="R49" s="5" t="s">
        <v>1414</v>
      </c>
      <c r="S49" s="5" t="s">
        <v>12</v>
      </c>
      <c r="T49" s="3"/>
      <c r="U49" s="3"/>
    </row>
    <row r="50" spans="1:21" x14ac:dyDescent="0.2">
      <c r="A50" s="5" t="s">
        <v>116</v>
      </c>
      <c r="B50" s="5">
        <v>115123</v>
      </c>
      <c r="C50" s="5">
        <v>10</v>
      </c>
      <c r="D50" s="5">
        <v>2</v>
      </c>
      <c r="E50" s="5">
        <v>0</v>
      </c>
      <c r="F50" s="5">
        <v>12</v>
      </c>
      <c r="G50" s="5" t="s">
        <v>1408</v>
      </c>
      <c r="H50" s="5" t="s">
        <v>1409</v>
      </c>
      <c r="I50" s="5" t="s">
        <v>1409</v>
      </c>
      <c r="J50" s="5" t="s">
        <v>1410</v>
      </c>
      <c r="K50" s="5"/>
      <c r="L50" s="5"/>
      <c r="M50" s="5"/>
      <c r="N50" s="5" t="s">
        <v>1433</v>
      </c>
      <c r="O50" s="5" t="str">
        <f>IFERROR(INDEX(#REF!, MATCH(B50,#REF!, 0)), "")</f>
        <v/>
      </c>
      <c r="P50" s="5" t="s">
        <v>12</v>
      </c>
      <c r="Q50" s="5" t="s">
        <v>12</v>
      </c>
      <c r="R50" s="5" t="s">
        <v>1414</v>
      </c>
      <c r="S50" s="5" t="s">
        <v>12</v>
      </c>
      <c r="T50" s="3"/>
      <c r="U50" s="3"/>
    </row>
    <row r="51" spans="1:21" x14ac:dyDescent="0.2">
      <c r="A51" s="5" t="s">
        <v>118</v>
      </c>
      <c r="B51" s="5">
        <v>57574</v>
      </c>
      <c r="C51" s="5">
        <v>10</v>
      </c>
      <c r="D51" s="5">
        <v>2</v>
      </c>
      <c r="E51" s="5">
        <v>0</v>
      </c>
      <c r="F51" s="5">
        <v>12</v>
      </c>
      <c r="G51" s="5" t="s">
        <v>1408</v>
      </c>
      <c r="H51" s="5" t="s">
        <v>1409</v>
      </c>
      <c r="I51" s="5" t="s">
        <v>1409</v>
      </c>
      <c r="J51" s="5" t="s">
        <v>1410</v>
      </c>
      <c r="K51" s="5"/>
      <c r="L51" s="5"/>
      <c r="M51" s="5"/>
      <c r="N51" s="5" t="s">
        <v>1415</v>
      </c>
      <c r="O51" s="5" t="str">
        <f>IFERROR(INDEX(#REF!, MATCH(B51,#REF!, 0)), "")</f>
        <v/>
      </c>
      <c r="P51" s="5" t="s">
        <v>12</v>
      </c>
      <c r="Q51" s="5" t="s">
        <v>12</v>
      </c>
      <c r="R51" s="5" t="s">
        <v>1414</v>
      </c>
      <c r="S51" s="5" t="s">
        <v>12</v>
      </c>
      <c r="T51" s="3"/>
      <c r="U51" s="3"/>
    </row>
    <row r="52" spans="1:21" x14ac:dyDescent="0.2">
      <c r="A52" s="5" t="s">
        <v>120</v>
      </c>
      <c r="B52" s="5">
        <v>54708</v>
      </c>
      <c r="C52" s="5">
        <v>10</v>
      </c>
      <c r="D52" s="5">
        <v>2</v>
      </c>
      <c r="E52" s="5">
        <v>0</v>
      </c>
      <c r="F52" s="5">
        <v>12</v>
      </c>
      <c r="G52" s="5" t="s">
        <v>1408</v>
      </c>
      <c r="H52" s="5" t="s">
        <v>1409</v>
      </c>
      <c r="I52" s="5" t="s">
        <v>1409</v>
      </c>
      <c r="J52" s="5" t="s">
        <v>1410</v>
      </c>
      <c r="K52" s="5"/>
      <c r="L52" s="5"/>
      <c r="M52" s="5"/>
      <c r="N52" s="5" t="s">
        <v>1415</v>
      </c>
      <c r="O52" s="5" t="str">
        <f>IFERROR(INDEX(#REF!, MATCH(B52,#REF!, 0)), "")</f>
        <v/>
      </c>
      <c r="P52" s="5" t="s">
        <v>12</v>
      </c>
      <c r="Q52" s="5" t="s">
        <v>12</v>
      </c>
      <c r="R52" s="5" t="s">
        <v>1434</v>
      </c>
      <c r="S52" s="5" t="s">
        <v>12</v>
      </c>
      <c r="T52" s="3"/>
      <c r="U52" s="3"/>
    </row>
    <row r="53" spans="1:21" x14ac:dyDescent="0.2">
      <c r="A53" s="5" t="s">
        <v>122</v>
      </c>
      <c r="B53" s="5">
        <v>10299</v>
      </c>
      <c r="C53" s="5">
        <v>10</v>
      </c>
      <c r="D53" s="5">
        <v>2</v>
      </c>
      <c r="E53" s="5">
        <v>0</v>
      </c>
      <c r="F53" s="5">
        <v>12</v>
      </c>
      <c r="G53" s="5" t="s">
        <v>1408</v>
      </c>
      <c r="H53" s="5" t="s">
        <v>1409</v>
      </c>
      <c r="I53" s="5" t="s">
        <v>1409</v>
      </c>
      <c r="J53" s="5" t="s">
        <v>1410</v>
      </c>
      <c r="K53" s="5"/>
      <c r="L53" s="5"/>
      <c r="M53" s="5"/>
      <c r="N53" s="5" t="s">
        <v>1415</v>
      </c>
      <c r="O53" s="5" t="str">
        <f>IFERROR(INDEX(#REF!, MATCH(B53,#REF!, 0)), "")</f>
        <v/>
      </c>
      <c r="P53" s="5" t="s">
        <v>12</v>
      </c>
      <c r="Q53" s="5" t="s">
        <v>12</v>
      </c>
      <c r="R53" s="5" t="s">
        <v>1414</v>
      </c>
      <c r="S53" s="5" t="s">
        <v>12</v>
      </c>
      <c r="T53" s="3"/>
      <c r="U53" s="3"/>
    </row>
    <row r="54" spans="1:21" x14ac:dyDescent="0.2">
      <c r="A54" s="5" t="s">
        <v>126</v>
      </c>
      <c r="B54" s="5">
        <v>220972</v>
      </c>
      <c r="C54" s="5">
        <v>10</v>
      </c>
      <c r="D54" s="5">
        <v>2</v>
      </c>
      <c r="E54" s="5">
        <v>0</v>
      </c>
      <c r="F54" s="5">
        <v>12</v>
      </c>
      <c r="G54" s="5" t="s">
        <v>1408</v>
      </c>
      <c r="H54" s="5" t="s">
        <v>1409</v>
      </c>
      <c r="I54" s="5" t="s">
        <v>1409</v>
      </c>
      <c r="J54" s="5" t="s">
        <v>1410</v>
      </c>
      <c r="K54" s="5"/>
      <c r="L54" s="5"/>
      <c r="M54" s="5"/>
      <c r="N54" s="5" t="s">
        <v>1433</v>
      </c>
      <c r="O54" s="5" t="str">
        <f>IFERROR(INDEX(#REF!, MATCH(B54,#REF!, 0)), "")</f>
        <v/>
      </c>
      <c r="P54" s="5" t="s">
        <v>12</v>
      </c>
      <c r="Q54" s="5" t="s">
        <v>12</v>
      </c>
      <c r="R54" s="5" t="s">
        <v>1414</v>
      </c>
      <c r="S54" s="5" t="s">
        <v>12</v>
      </c>
      <c r="T54" s="3"/>
      <c r="U54" s="3"/>
    </row>
    <row r="55" spans="1:21" x14ac:dyDescent="0.2">
      <c r="A55" s="5" t="s">
        <v>128</v>
      </c>
      <c r="B55" s="5">
        <v>92979</v>
      </c>
      <c r="C55" s="5">
        <v>10</v>
      </c>
      <c r="D55" s="5">
        <v>2</v>
      </c>
      <c r="E55" s="5">
        <v>0</v>
      </c>
      <c r="F55" s="5">
        <v>12</v>
      </c>
      <c r="G55" s="5" t="s">
        <v>1408</v>
      </c>
      <c r="H55" s="5" t="s">
        <v>1409</v>
      </c>
      <c r="I55" s="5" t="s">
        <v>1409</v>
      </c>
      <c r="J55" s="5" t="s">
        <v>1410</v>
      </c>
      <c r="K55" s="5"/>
      <c r="L55" s="5"/>
      <c r="M55" s="5"/>
      <c r="N55" s="5" t="s">
        <v>1415</v>
      </c>
      <c r="O55" s="5" t="str">
        <f>IFERROR(INDEX(#REF!, MATCH(B55,#REF!, 0)), "")</f>
        <v/>
      </c>
      <c r="P55" s="5" t="s">
        <v>12</v>
      </c>
      <c r="Q55" s="5" t="s">
        <v>12</v>
      </c>
      <c r="R55" s="5" t="s">
        <v>1414</v>
      </c>
      <c r="S55" s="5" t="s">
        <v>12</v>
      </c>
      <c r="T55" s="3"/>
      <c r="U55" s="3"/>
    </row>
    <row r="56" spans="1:21" x14ac:dyDescent="0.2">
      <c r="A56" s="5" t="s">
        <v>158</v>
      </c>
      <c r="B56" s="5">
        <v>4331</v>
      </c>
      <c r="C56" s="5">
        <v>10</v>
      </c>
      <c r="D56" s="5">
        <v>2</v>
      </c>
      <c r="E56" s="5">
        <v>0</v>
      </c>
      <c r="F56" s="5">
        <v>12</v>
      </c>
      <c r="G56" s="5" t="s">
        <v>1408</v>
      </c>
      <c r="H56" s="5" t="s">
        <v>1409</v>
      </c>
      <c r="I56" s="5" t="s">
        <v>1409</v>
      </c>
      <c r="J56" s="5" t="s">
        <v>1410</v>
      </c>
      <c r="K56" s="5"/>
      <c r="L56" s="5"/>
      <c r="M56" s="5"/>
      <c r="N56" s="5" t="s">
        <v>1416</v>
      </c>
      <c r="O56" s="5" t="str">
        <f>IFERROR(INDEX(#REF!, MATCH(B56,#REF!, 0)), "")</f>
        <v/>
      </c>
      <c r="P56" s="5" t="s">
        <v>12</v>
      </c>
      <c r="Q56" s="5" t="s">
        <v>12</v>
      </c>
      <c r="R56" s="5" t="s">
        <v>1414</v>
      </c>
      <c r="S56" s="5" t="s">
        <v>12</v>
      </c>
      <c r="T56" s="3"/>
      <c r="U56" s="3"/>
    </row>
    <row r="57" spans="1:21" x14ac:dyDescent="0.2">
      <c r="A57" s="5" t="s">
        <v>148</v>
      </c>
      <c r="B57" s="5">
        <v>4281</v>
      </c>
      <c r="C57" s="5">
        <v>15</v>
      </c>
      <c r="D57" s="5">
        <v>2</v>
      </c>
      <c r="E57" s="5">
        <v>0</v>
      </c>
      <c r="F57" s="5">
        <v>17</v>
      </c>
      <c r="G57" s="5" t="s">
        <v>1408</v>
      </c>
      <c r="H57" s="5" t="s">
        <v>1409</v>
      </c>
      <c r="I57" s="5" t="s">
        <v>1409</v>
      </c>
      <c r="J57" s="5" t="s">
        <v>1409</v>
      </c>
      <c r="K57" s="5"/>
      <c r="L57" s="5"/>
      <c r="M57" s="5"/>
      <c r="N57" s="5" t="s">
        <v>1435</v>
      </c>
      <c r="O57" s="5" t="s">
        <v>1436</v>
      </c>
      <c r="P57" s="5" t="s">
        <v>12</v>
      </c>
      <c r="Q57" s="5" t="s">
        <v>12</v>
      </c>
      <c r="R57" s="5" t="s">
        <v>1414</v>
      </c>
      <c r="S57" s="5" t="s">
        <v>12</v>
      </c>
      <c r="T57" s="3"/>
      <c r="U57" s="3"/>
    </row>
    <row r="58" spans="1:21" x14ac:dyDescent="0.2">
      <c r="A58" s="5" t="s">
        <v>150</v>
      </c>
      <c r="B58" s="5">
        <v>11043</v>
      </c>
      <c r="C58" s="5">
        <v>15</v>
      </c>
      <c r="D58" s="5">
        <v>2</v>
      </c>
      <c r="E58" s="5">
        <v>0</v>
      </c>
      <c r="F58" s="5">
        <v>17</v>
      </c>
      <c r="G58" s="5" t="s">
        <v>1408</v>
      </c>
      <c r="H58" s="5" t="s">
        <v>1409</v>
      </c>
      <c r="I58" s="5" t="s">
        <v>1409</v>
      </c>
      <c r="J58" s="5" t="s">
        <v>1409</v>
      </c>
      <c r="K58" s="5"/>
      <c r="L58" s="5"/>
      <c r="M58" s="5"/>
      <c r="N58" s="5" t="s">
        <v>1435</v>
      </c>
      <c r="O58" s="5" t="s">
        <v>1436</v>
      </c>
      <c r="P58" s="5" t="s">
        <v>12</v>
      </c>
      <c r="Q58" s="5" t="s">
        <v>12</v>
      </c>
      <c r="R58" s="5" t="s">
        <v>1414</v>
      </c>
      <c r="S58" s="5" t="s">
        <v>12</v>
      </c>
      <c r="T58" s="3"/>
      <c r="U58" s="3"/>
    </row>
    <row r="59" spans="1:21" x14ac:dyDescent="0.2">
      <c r="A59" s="5" t="s">
        <v>144</v>
      </c>
      <c r="B59" s="5">
        <v>57534</v>
      </c>
      <c r="C59" s="5">
        <v>10</v>
      </c>
      <c r="D59" s="5">
        <v>2</v>
      </c>
      <c r="E59" s="5">
        <v>0</v>
      </c>
      <c r="F59" s="5">
        <v>12</v>
      </c>
      <c r="G59" s="5" t="s">
        <v>1408</v>
      </c>
      <c r="H59" s="5" t="s">
        <v>1409</v>
      </c>
      <c r="I59" s="5" t="s">
        <v>1409</v>
      </c>
      <c r="J59" s="5" t="s">
        <v>1410</v>
      </c>
      <c r="K59" s="5"/>
      <c r="L59" s="5"/>
      <c r="M59" s="5"/>
      <c r="N59" s="5" t="s">
        <v>1413</v>
      </c>
      <c r="O59" s="5" t="str">
        <f>IFERROR(INDEX(#REF!, MATCH(B59,#REF!, 0)), "")</f>
        <v/>
      </c>
      <c r="P59" s="5" t="s">
        <v>12</v>
      </c>
      <c r="Q59" s="5" t="s">
        <v>12</v>
      </c>
      <c r="R59" s="5" t="s">
        <v>1414</v>
      </c>
      <c r="S59" s="5" t="s">
        <v>12</v>
      </c>
      <c r="T59" s="3"/>
      <c r="U59" s="3"/>
    </row>
    <row r="60" spans="1:21" x14ac:dyDescent="0.2">
      <c r="A60" s="5" t="s">
        <v>146</v>
      </c>
      <c r="B60" s="5">
        <v>142678</v>
      </c>
      <c r="C60" s="5">
        <v>10</v>
      </c>
      <c r="D60" s="5">
        <v>2</v>
      </c>
      <c r="E60" s="5">
        <v>0</v>
      </c>
      <c r="F60" s="5">
        <v>12</v>
      </c>
      <c r="G60" s="5" t="s">
        <v>1408</v>
      </c>
      <c r="H60" s="5" t="s">
        <v>1409</v>
      </c>
      <c r="I60" s="5" t="s">
        <v>1409</v>
      </c>
      <c r="J60" s="5" t="s">
        <v>1410</v>
      </c>
      <c r="K60" s="5"/>
      <c r="L60" s="5"/>
      <c r="M60" s="5"/>
      <c r="N60" s="5" t="s">
        <v>1413</v>
      </c>
      <c r="O60" s="5" t="str">
        <f>IFERROR(INDEX(#REF!, MATCH(B60,#REF!, 0)), "")</f>
        <v/>
      </c>
      <c r="P60" s="5" t="s">
        <v>12</v>
      </c>
      <c r="Q60" s="5" t="s">
        <v>12</v>
      </c>
      <c r="R60" s="5" t="s">
        <v>1414</v>
      </c>
      <c r="S60" s="5" t="s">
        <v>12</v>
      </c>
      <c r="T60" s="3"/>
      <c r="U60" s="3"/>
    </row>
    <row r="61" spans="1:21" x14ac:dyDescent="0.2">
      <c r="A61" s="5" t="s">
        <v>106</v>
      </c>
      <c r="B61" s="5">
        <v>4214</v>
      </c>
      <c r="C61" s="5">
        <v>10</v>
      </c>
      <c r="D61" s="5">
        <v>2</v>
      </c>
      <c r="E61" s="5">
        <v>0</v>
      </c>
      <c r="F61" s="5">
        <v>12</v>
      </c>
      <c r="G61" s="5" t="s">
        <v>1408</v>
      </c>
      <c r="H61" s="5" t="s">
        <v>1409</v>
      </c>
      <c r="I61" s="5" t="s">
        <v>1409</v>
      </c>
      <c r="J61" s="5" t="s">
        <v>1410</v>
      </c>
      <c r="K61" s="5"/>
      <c r="L61" s="5"/>
      <c r="M61" s="5"/>
      <c r="N61" s="5" t="s">
        <v>1413</v>
      </c>
      <c r="O61" s="5" t="str">
        <f>IFERROR(INDEX(#REF!, MATCH(B61,#REF!, 0)), "")</f>
        <v/>
      </c>
      <c r="P61" s="5" t="s">
        <v>12</v>
      </c>
      <c r="Q61" s="5" t="s">
        <v>12</v>
      </c>
      <c r="R61" s="5" t="s">
        <v>1437</v>
      </c>
      <c r="S61" s="5" t="s">
        <v>1417</v>
      </c>
      <c r="T61" s="3"/>
      <c r="U61" s="3"/>
    </row>
    <row r="62" spans="1:21" x14ac:dyDescent="0.2">
      <c r="A62" s="5" t="s">
        <v>162</v>
      </c>
      <c r="B62" s="5">
        <v>79594</v>
      </c>
      <c r="C62" s="5">
        <v>10</v>
      </c>
      <c r="D62" s="5">
        <v>2</v>
      </c>
      <c r="E62" s="5">
        <v>0</v>
      </c>
      <c r="F62" s="5">
        <v>12</v>
      </c>
      <c r="G62" s="5" t="s">
        <v>1408</v>
      </c>
      <c r="H62" s="5" t="s">
        <v>1409</v>
      </c>
      <c r="I62" s="5" t="s">
        <v>1409</v>
      </c>
      <c r="J62" s="5" t="s">
        <v>1410</v>
      </c>
      <c r="K62" s="5"/>
      <c r="L62" s="5"/>
      <c r="M62" s="5"/>
      <c r="N62" s="5" t="s">
        <v>1413</v>
      </c>
      <c r="O62" s="5" t="str">
        <f>IFERROR(INDEX(#REF!, MATCH(B62,#REF!, 0)), "")</f>
        <v/>
      </c>
      <c r="P62" s="5" t="s">
        <v>12</v>
      </c>
      <c r="Q62" s="5" t="s">
        <v>12</v>
      </c>
      <c r="R62" s="5" t="s">
        <v>1414</v>
      </c>
      <c r="S62" s="5" t="s">
        <v>12</v>
      </c>
      <c r="T62" s="3"/>
      <c r="U62" s="3"/>
    </row>
    <row r="63" spans="1:21" x14ac:dyDescent="0.2">
      <c r="A63" s="5" t="s">
        <v>166</v>
      </c>
      <c r="B63" s="5">
        <v>29116</v>
      </c>
      <c r="C63" s="5">
        <v>10</v>
      </c>
      <c r="D63" s="5">
        <v>2</v>
      </c>
      <c r="E63" s="5">
        <v>0</v>
      </c>
      <c r="F63" s="5">
        <v>12</v>
      </c>
      <c r="G63" s="5" t="s">
        <v>1408</v>
      </c>
      <c r="H63" s="5" t="s">
        <v>1409</v>
      </c>
      <c r="I63" s="5" t="s">
        <v>1409</v>
      </c>
      <c r="J63" s="5" t="s">
        <v>1410</v>
      </c>
      <c r="K63" s="5"/>
      <c r="L63" s="5"/>
      <c r="M63" s="5"/>
      <c r="N63" s="5" t="s">
        <v>1413</v>
      </c>
      <c r="O63" s="5" t="str">
        <f>IFERROR(INDEX(#REF!, MATCH(B63,#REF!, 0)), "")</f>
        <v/>
      </c>
      <c r="P63" s="5" t="s">
        <v>12</v>
      </c>
      <c r="Q63" s="5" t="s">
        <v>12</v>
      </c>
      <c r="R63" s="5" t="s">
        <v>1414</v>
      </c>
      <c r="S63" s="5" t="s">
        <v>12</v>
      </c>
      <c r="T63" s="3"/>
      <c r="U63" s="3"/>
    </row>
    <row r="64" spans="1:21" x14ac:dyDescent="0.2">
      <c r="A64" s="5" t="s">
        <v>168</v>
      </c>
      <c r="B64" s="5">
        <v>9148</v>
      </c>
      <c r="C64" s="5">
        <v>10</v>
      </c>
      <c r="D64" s="5">
        <v>2</v>
      </c>
      <c r="E64" s="5">
        <v>0</v>
      </c>
      <c r="F64" s="5">
        <v>12</v>
      </c>
      <c r="G64" s="5" t="s">
        <v>1408</v>
      </c>
      <c r="H64" s="5" t="s">
        <v>1409</v>
      </c>
      <c r="I64" s="5" t="s">
        <v>1409</v>
      </c>
      <c r="J64" s="5" t="s">
        <v>1410</v>
      </c>
      <c r="K64" s="5"/>
      <c r="L64" s="5"/>
      <c r="M64" s="5"/>
      <c r="N64" s="5" t="s">
        <v>1413</v>
      </c>
      <c r="O64" s="5" t="str">
        <f>IFERROR(INDEX(#REF!, MATCH(B64,#REF!, 0)), "")</f>
        <v/>
      </c>
      <c r="P64" s="5" t="s">
        <v>12</v>
      </c>
      <c r="Q64" s="5" t="s">
        <v>12</v>
      </c>
      <c r="R64" s="5" t="s">
        <v>1417</v>
      </c>
      <c r="S64" s="5" t="s">
        <v>12</v>
      </c>
      <c r="T64" s="3"/>
      <c r="U64" s="3"/>
    </row>
    <row r="65" spans="1:21" x14ac:dyDescent="0.2">
      <c r="A65" s="5" t="s">
        <v>178</v>
      </c>
      <c r="B65" s="5">
        <v>378884</v>
      </c>
      <c r="C65" s="5">
        <v>10</v>
      </c>
      <c r="D65" s="5">
        <v>2</v>
      </c>
      <c r="E65" s="5">
        <v>0</v>
      </c>
      <c r="F65" s="5">
        <v>12</v>
      </c>
      <c r="G65" s="5" t="s">
        <v>1408</v>
      </c>
      <c r="H65" s="5" t="s">
        <v>1409</v>
      </c>
      <c r="I65" s="5" t="s">
        <v>1409</v>
      </c>
      <c r="J65" s="5" t="s">
        <v>1410</v>
      </c>
      <c r="K65" s="5"/>
      <c r="L65" s="5"/>
      <c r="M65" s="5"/>
      <c r="N65" s="5" t="s">
        <v>1416</v>
      </c>
      <c r="O65" s="5" t="str">
        <f>IFERROR(INDEX(#REF!, MATCH(B65,#REF!, 0)), "")</f>
        <v/>
      </c>
      <c r="P65" s="5" t="s">
        <v>12</v>
      </c>
      <c r="Q65" s="5" t="s">
        <v>12</v>
      </c>
      <c r="R65" s="5" t="s">
        <v>1414</v>
      </c>
      <c r="S65" s="5" t="s">
        <v>12</v>
      </c>
      <c r="T65" s="3"/>
      <c r="U65" s="3"/>
    </row>
    <row r="66" spans="1:21" x14ac:dyDescent="0.2">
      <c r="A66" s="5" t="s">
        <v>180</v>
      </c>
      <c r="B66" s="5">
        <v>197370</v>
      </c>
      <c r="C66" s="5">
        <v>10</v>
      </c>
      <c r="D66" s="5">
        <v>2</v>
      </c>
      <c r="E66" s="5">
        <v>0</v>
      </c>
      <c r="F66" s="5">
        <v>12</v>
      </c>
      <c r="G66" s="5" t="s">
        <v>1408</v>
      </c>
      <c r="H66" s="5" t="s">
        <v>1409</v>
      </c>
      <c r="I66" s="5" t="s">
        <v>1409</v>
      </c>
      <c r="J66" s="5" t="s">
        <v>1410</v>
      </c>
      <c r="K66" s="5"/>
      <c r="L66" s="5"/>
      <c r="M66" s="5"/>
      <c r="N66" s="5" t="s">
        <v>1438</v>
      </c>
      <c r="O66" s="5" t="str">
        <f>IFERROR(INDEX(#REF!, MATCH(B66,#REF!, 0)), "")</f>
        <v/>
      </c>
      <c r="P66" s="5" t="s">
        <v>12</v>
      </c>
      <c r="Q66" s="5" t="s">
        <v>12</v>
      </c>
      <c r="R66" s="5" t="s">
        <v>1414</v>
      </c>
      <c r="S66" s="5" t="s">
        <v>12</v>
      </c>
      <c r="T66" s="3"/>
      <c r="U66" s="3"/>
    </row>
    <row r="67" spans="1:21" x14ac:dyDescent="0.2">
      <c r="A67" s="5" t="s">
        <v>174</v>
      </c>
      <c r="B67" s="5">
        <v>4799</v>
      </c>
      <c r="C67" s="5">
        <v>10</v>
      </c>
      <c r="D67" s="5">
        <v>2</v>
      </c>
      <c r="E67" s="5">
        <v>0</v>
      </c>
      <c r="F67" s="5">
        <v>12</v>
      </c>
      <c r="G67" s="5" t="s">
        <v>1408</v>
      </c>
      <c r="H67" s="5" t="s">
        <v>1409</v>
      </c>
      <c r="I67" s="5" t="s">
        <v>1409</v>
      </c>
      <c r="J67" s="5" t="s">
        <v>1410</v>
      </c>
      <c r="K67" s="5"/>
      <c r="L67" s="5"/>
      <c r="M67" s="5"/>
      <c r="N67" s="5" t="s">
        <v>1413</v>
      </c>
      <c r="O67" s="5" t="str">
        <f>IFERROR(INDEX(#REF!, MATCH(B67,#REF!, 0)), "")</f>
        <v/>
      </c>
      <c r="P67" s="5" t="s">
        <v>12</v>
      </c>
      <c r="Q67" s="5" t="s">
        <v>12</v>
      </c>
      <c r="R67" s="5" t="s">
        <v>1414</v>
      </c>
      <c r="S67" s="5" t="s">
        <v>1417</v>
      </c>
      <c r="T67" s="3"/>
      <c r="U67" s="3"/>
    </row>
    <row r="68" spans="1:21" x14ac:dyDescent="0.2">
      <c r="A68" s="5" t="s">
        <v>176</v>
      </c>
      <c r="B68" s="5">
        <v>152518</v>
      </c>
      <c r="C68" s="5">
        <v>10</v>
      </c>
      <c r="D68" s="5">
        <v>2</v>
      </c>
      <c r="E68" s="5">
        <v>0</v>
      </c>
      <c r="F68" s="5">
        <v>12</v>
      </c>
      <c r="G68" s="5" t="s">
        <v>1408</v>
      </c>
      <c r="H68" s="5" t="s">
        <v>1409</v>
      </c>
      <c r="I68" s="5" t="s">
        <v>1409</v>
      </c>
      <c r="J68" s="5" t="s">
        <v>1410</v>
      </c>
      <c r="K68" s="5"/>
      <c r="L68" s="5"/>
      <c r="M68" s="5"/>
      <c r="N68" s="5" t="s">
        <v>1413</v>
      </c>
      <c r="O68" s="5" t="str">
        <f>IFERROR(INDEX(#REF!, MATCH(B68,#REF!, 0)), "")</f>
        <v/>
      </c>
      <c r="P68" s="5" t="s">
        <v>12</v>
      </c>
      <c r="Q68" s="5" t="s">
        <v>12</v>
      </c>
      <c r="R68" s="5" t="s">
        <v>1417</v>
      </c>
      <c r="S68" s="5" t="s">
        <v>1417</v>
      </c>
      <c r="T68" s="3"/>
      <c r="U68" s="3"/>
    </row>
    <row r="69" spans="1:21" x14ac:dyDescent="0.2">
      <c r="A69" s="5" t="s">
        <v>194</v>
      </c>
      <c r="B69" s="5">
        <v>23024</v>
      </c>
      <c r="C69" s="5">
        <v>10</v>
      </c>
      <c r="D69" s="5">
        <v>2</v>
      </c>
      <c r="E69" s="5">
        <v>0</v>
      </c>
      <c r="F69" s="5">
        <v>12</v>
      </c>
      <c r="G69" s="5" t="s">
        <v>1408</v>
      </c>
      <c r="H69" s="5" t="s">
        <v>1409</v>
      </c>
      <c r="I69" s="5" t="s">
        <v>1409</v>
      </c>
      <c r="J69" s="5" t="s">
        <v>1410</v>
      </c>
      <c r="K69" s="5"/>
      <c r="L69" s="5"/>
      <c r="M69" s="5"/>
      <c r="N69" s="5" t="s">
        <v>1416</v>
      </c>
      <c r="O69" s="5" t="str">
        <f>IFERROR(INDEX(#REF!, MATCH(B69,#REF!, 0)), "")</f>
        <v/>
      </c>
      <c r="P69" s="5" t="s">
        <v>12</v>
      </c>
      <c r="Q69" s="5" t="s">
        <v>12</v>
      </c>
      <c r="R69" s="5" t="s">
        <v>1414</v>
      </c>
      <c r="S69" s="5" t="s">
        <v>12</v>
      </c>
      <c r="T69" s="3"/>
      <c r="U69" s="3"/>
    </row>
    <row r="70" spans="1:21" x14ac:dyDescent="0.2">
      <c r="A70" s="5" t="s">
        <v>196</v>
      </c>
      <c r="B70" s="5">
        <v>29951</v>
      </c>
      <c r="C70" s="5">
        <v>10</v>
      </c>
      <c r="D70" s="5">
        <v>2</v>
      </c>
      <c r="E70" s="5">
        <v>0</v>
      </c>
      <c r="F70" s="5">
        <v>12</v>
      </c>
      <c r="G70" s="5" t="s">
        <v>1408</v>
      </c>
      <c r="H70" s="5" t="s">
        <v>1409</v>
      </c>
      <c r="I70" s="5" t="s">
        <v>1409</v>
      </c>
      <c r="J70" s="5" t="s">
        <v>1410</v>
      </c>
      <c r="K70" s="5"/>
      <c r="L70" s="5"/>
      <c r="M70" s="5"/>
      <c r="N70" s="5" t="s">
        <v>1416</v>
      </c>
      <c r="O70" s="5" t="str">
        <f>IFERROR(INDEX(#REF!, MATCH(B70,#REF!, 0)), "")</f>
        <v/>
      </c>
      <c r="P70" s="5" t="s">
        <v>12</v>
      </c>
      <c r="Q70" s="5" t="s">
        <v>12</v>
      </c>
      <c r="R70" s="5" t="s">
        <v>1430</v>
      </c>
      <c r="S70" s="5" t="s">
        <v>12</v>
      </c>
      <c r="T70" s="3"/>
      <c r="U70" s="3"/>
    </row>
    <row r="71" spans="1:21" x14ac:dyDescent="0.2">
      <c r="A71" s="5" t="s">
        <v>202</v>
      </c>
      <c r="B71" s="5">
        <v>5828</v>
      </c>
      <c r="C71" s="5">
        <v>10</v>
      </c>
      <c r="D71" s="5">
        <v>2</v>
      </c>
      <c r="E71" s="5">
        <v>0</v>
      </c>
      <c r="F71" s="5">
        <v>12</v>
      </c>
      <c r="G71" s="5" t="s">
        <v>1408</v>
      </c>
      <c r="H71" s="5" t="s">
        <v>1409</v>
      </c>
      <c r="I71" s="5" t="s">
        <v>1409</v>
      </c>
      <c r="J71" s="5" t="s">
        <v>1410</v>
      </c>
      <c r="K71" s="5"/>
      <c r="L71" s="5"/>
      <c r="M71" s="5"/>
      <c r="N71" s="5" t="s">
        <v>1416</v>
      </c>
      <c r="O71" s="5" t="str">
        <f>IFERROR(INDEX(#REF!, MATCH(B71,#REF!, 0)), "")</f>
        <v/>
      </c>
      <c r="P71" s="5" t="s">
        <v>12</v>
      </c>
      <c r="Q71" s="5" t="s">
        <v>12</v>
      </c>
      <c r="R71" s="5" t="s">
        <v>1414</v>
      </c>
      <c r="S71" s="5" t="s">
        <v>12</v>
      </c>
      <c r="T71" s="3"/>
      <c r="U71" s="3"/>
    </row>
    <row r="72" spans="1:21" x14ac:dyDescent="0.2">
      <c r="A72" s="5" t="s">
        <v>198</v>
      </c>
      <c r="B72" s="5">
        <v>5192</v>
      </c>
      <c r="C72" s="5">
        <v>10</v>
      </c>
      <c r="D72" s="5">
        <v>2</v>
      </c>
      <c r="E72" s="5">
        <v>0</v>
      </c>
      <c r="F72" s="5">
        <v>12</v>
      </c>
      <c r="G72" s="5" t="s">
        <v>1408</v>
      </c>
      <c r="H72" s="5" t="s">
        <v>1409</v>
      </c>
      <c r="I72" s="5" t="s">
        <v>1409</v>
      </c>
      <c r="J72" s="5" t="s">
        <v>1410</v>
      </c>
      <c r="K72" s="5"/>
      <c r="L72" s="5"/>
      <c r="M72" s="5"/>
      <c r="N72" s="5" t="s">
        <v>1416</v>
      </c>
      <c r="O72" s="5" t="str">
        <f>IFERROR(INDEX(#REF!, MATCH(B72,#REF!, 0)), "")</f>
        <v/>
      </c>
      <c r="P72" s="5" t="s">
        <v>12</v>
      </c>
      <c r="Q72" s="5" t="s">
        <v>12</v>
      </c>
      <c r="R72" s="5" t="s">
        <v>1414</v>
      </c>
      <c r="S72" s="5" t="s">
        <v>12</v>
      </c>
      <c r="T72" s="3"/>
      <c r="U72" s="3"/>
    </row>
    <row r="73" spans="1:21" x14ac:dyDescent="0.2">
      <c r="A73" s="5" t="s">
        <v>204</v>
      </c>
      <c r="B73" s="5">
        <v>51533</v>
      </c>
      <c r="C73" s="5">
        <v>10</v>
      </c>
      <c r="D73" s="5">
        <v>2</v>
      </c>
      <c r="E73" s="5">
        <v>0</v>
      </c>
      <c r="F73" s="5">
        <v>12</v>
      </c>
      <c r="G73" s="5" t="s">
        <v>1408</v>
      </c>
      <c r="H73" s="5" t="s">
        <v>1409</v>
      </c>
      <c r="I73" s="5" t="s">
        <v>1409</v>
      </c>
      <c r="J73" s="5" t="s">
        <v>1410</v>
      </c>
      <c r="K73" s="5"/>
      <c r="L73" s="5"/>
      <c r="M73" s="5"/>
      <c r="N73" s="5" t="s">
        <v>1413</v>
      </c>
      <c r="O73" s="5" t="str">
        <f>IFERROR(INDEX(#REF!, MATCH(B73,#REF!, 0)), "")</f>
        <v/>
      </c>
      <c r="P73" s="5" t="s">
        <v>12</v>
      </c>
      <c r="Q73" s="5" t="s">
        <v>12</v>
      </c>
      <c r="R73" s="5" t="s">
        <v>1417</v>
      </c>
      <c r="S73" s="5" t="s">
        <v>1417</v>
      </c>
      <c r="T73" s="3"/>
      <c r="U73" s="3"/>
    </row>
    <row r="74" spans="1:21" x14ac:dyDescent="0.2">
      <c r="A74" s="5" t="s">
        <v>184</v>
      </c>
      <c r="B74" s="5">
        <v>84759</v>
      </c>
      <c r="C74" s="5">
        <v>10</v>
      </c>
      <c r="D74" s="5">
        <v>2</v>
      </c>
      <c r="E74" s="5">
        <v>0</v>
      </c>
      <c r="F74" s="5">
        <v>12</v>
      </c>
      <c r="G74" s="5" t="s">
        <v>1408</v>
      </c>
      <c r="H74" s="5" t="s">
        <v>1409</v>
      </c>
      <c r="I74" s="5" t="s">
        <v>1409</v>
      </c>
      <c r="J74" s="5" t="s">
        <v>1410</v>
      </c>
      <c r="K74" s="5"/>
      <c r="L74" s="5"/>
      <c r="M74" s="5"/>
      <c r="N74" s="5" t="s">
        <v>1416</v>
      </c>
      <c r="O74" s="5" t="str">
        <f>IFERROR(INDEX(#REF!, MATCH(B74,#REF!, 0)), "")</f>
        <v/>
      </c>
      <c r="P74" s="5" t="s">
        <v>12</v>
      </c>
      <c r="Q74" s="5" t="s">
        <v>12</v>
      </c>
      <c r="R74" s="5" t="s">
        <v>1414</v>
      </c>
      <c r="S74" s="5" t="s">
        <v>12</v>
      </c>
      <c r="T74" s="3"/>
      <c r="U74" s="3"/>
    </row>
    <row r="75" spans="1:21" x14ac:dyDescent="0.2">
      <c r="A75" s="5" t="s">
        <v>186</v>
      </c>
      <c r="B75" s="5">
        <v>7703</v>
      </c>
      <c r="C75" s="5">
        <v>10</v>
      </c>
      <c r="D75" s="5">
        <v>2</v>
      </c>
      <c r="E75" s="5">
        <v>0</v>
      </c>
      <c r="F75" s="5">
        <v>12</v>
      </c>
      <c r="G75" s="5" t="s">
        <v>1408</v>
      </c>
      <c r="H75" s="5" t="s">
        <v>1409</v>
      </c>
      <c r="I75" s="5" t="s">
        <v>1409</v>
      </c>
      <c r="J75" s="5" t="s">
        <v>1410</v>
      </c>
      <c r="K75" s="5"/>
      <c r="L75" s="5"/>
      <c r="M75" s="5"/>
      <c r="N75" s="5" t="s">
        <v>1416</v>
      </c>
      <c r="O75" s="5" t="str">
        <f>IFERROR(INDEX(#REF!, MATCH(B75,#REF!, 0)), "")</f>
        <v/>
      </c>
      <c r="P75" s="5" t="s">
        <v>12</v>
      </c>
      <c r="Q75" s="5" t="s">
        <v>12</v>
      </c>
      <c r="R75" s="5" t="s">
        <v>1414</v>
      </c>
      <c r="S75" s="5" t="s">
        <v>12</v>
      </c>
      <c r="T75" s="3"/>
      <c r="U75" s="3"/>
    </row>
    <row r="76" spans="1:21" x14ac:dyDescent="0.2">
      <c r="A76" s="5" t="s">
        <v>188</v>
      </c>
      <c r="B76" s="5">
        <v>10336</v>
      </c>
      <c r="C76" s="5">
        <v>10</v>
      </c>
      <c r="D76" s="5">
        <v>2</v>
      </c>
      <c r="E76" s="5">
        <v>0</v>
      </c>
      <c r="F76" s="5">
        <v>12</v>
      </c>
      <c r="G76" s="5" t="s">
        <v>1408</v>
      </c>
      <c r="H76" s="5" t="s">
        <v>1409</v>
      </c>
      <c r="I76" s="5" t="s">
        <v>1409</v>
      </c>
      <c r="J76" s="5" t="s">
        <v>1410</v>
      </c>
      <c r="K76" s="5"/>
      <c r="L76" s="5"/>
      <c r="M76" s="5"/>
      <c r="N76" s="5" t="s">
        <v>1416</v>
      </c>
      <c r="O76" s="5" t="str">
        <f>IFERROR(INDEX(#REF!, MATCH(B76,#REF!, 0)), "")</f>
        <v/>
      </c>
      <c r="P76" s="5" t="s">
        <v>12</v>
      </c>
      <c r="Q76" s="5" t="s">
        <v>12</v>
      </c>
      <c r="R76" s="5" t="s">
        <v>1414</v>
      </c>
      <c r="S76" s="5" t="s">
        <v>12</v>
      </c>
      <c r="T76" s="3"/>
      <c r="U76" s="3"/>
    </row>
    <row r="77" spans="1:21" x14ac:dyDescent="0.2">
      <c r="A77" s="5" t="s">
        <v>190</v>
      </c>
      <c r="B77" s="5">
        <v>84333</v>
      </c>
      <c r="C77" s="5">
        <v>10</v>
      </c>
      <c r="D77" s="5">
        <v>2</v>
      </c>
      <c r="E77" s="5">
        <v>0</v>
      </c>
      <c r="F77" s="5">
        <v>12</v>
      </c>
      <c r="G77" s="5" t="s">
        <v>1408</v>
      </c>
      <c r="H77" s="5" t="s">
        <v>1409</v>
      </c>
      <c r="I77" s="5" t="s">
        <v>1409</v>
      </c>
      <c r="J77" s="5" t="s">
        <v>1410</v>
      </c>
      <c r="K77" s="5"/>
      <c r="L77" s="5"/>
      <c r="M77" s="5"/>
      <c r="N77" s="5" t="s">
        <v>1416</v>
      </c>
      <c r="O77" s="5" t="str">
        <f>IFERROR(INDEX(#REF!, MATCH(B77,#REF!, 0)), "")</f>
        <v/>
      </c>
      <c r="P77" s="5" t="s">
        <v>12</v>
      </c>
      <c r="Q77" s="5" t="s">
        <v>12</v>
      </c>
      <c r="R77" s="5" t="s">
        <v>1417</v>
      </c>
      <c r="S77" s="5" t="s">
        <v>12</v>
      </c>
      <c r="T77" s="3"/>
      <c r="U77" s="3"/>
    </row>
    <row r="78" spans="1:21" x14ac:dyDescent="0.2">
      <c r="A78" s="5" t="s">
        <v>192</v>
      </c>
      <c r="B78" s="5">
        <v>84108</v>
      </c>
      <c r="C78" s="5">
        <v>10</v>
      </c>
      <c r="D78" s="5">
        <v>2</v>
      </c>
      <c r="E78" s="5">
        <v>0</v>
      </c>
      <c r="F78" s="5">
        <v>12</v>
      </c>
      <c r="G78" s="5" t="s">
        <v>1408</v>
      </c>
      <c r="H78" s="5" t="s">
        <v>1409</v>
      </c>
      <c r="I78" s="5" t="s">
        <v>1409</v>
      </c>
      <c r="J78" s="5" t="s">
        <v>1410</v>
      </c>
      <c r="K78" s="5"/>
      <c r="L78" s="5"/>
      <c r="M78" s="5"/>
      <c r="N78" s="5" t="s">
        <v>1416</v>
      </c>
      <c r="O78" s="5" t="str">
        <f>IFERROR(INDEX(#REF!, MATCH(B78,#REF!, 0)), "")</f>
        <v/>
      </c>
      <c r="P78" s="5" t="s">
        <v>12</v>
      </c>
      <c r="Q78" s="5" t="s">
        <v>12</v>
      </c>
      <c r="R78" s="5" t="s">
        <v>1417</v>
      </c>
      <c r="S78" s="5" t="s">
        <v>12</v>
      </c>
      <c r="T78" s="3"/>
      <c r="U78" s="3"/>
    </row>
    <row r="79" spans="1:21" x14ac:dyDescent="0.2">
      <c r="A79" s="5" t="s">
        <v>208</v>
      </c>
      <c r="B79" s="5">
        <v>64219</v>
      </c>
      <c r="C79" s="5">
        <v>10</v>
      </c>
      <c r="D79" s="5">
        <v>2</v>
      </c>
      <c r="E79" s="5">
        <v>0</v>
      </c>
      <c r="F79" s="5">
        <v>12</v>
      </c>
      <c r="G79" s="5" t="s">
        <v>1408</v>
      </c>
      <c r="H79" s="5" t="s">
        <v>1409</v>
      </c>
      <c r="I79" s="5" t="s">
        <v>1409</v>
      </c>
      <c r="J79" s="5" t="s">
        <v>1410</v>
      </c>
      <c r="K79" s="5"/>
      <c r="L79" s="5"/>
      <c r="M79" s="5"/>
      <c r="N79" s="5" t="s">
        <v>1413</v>
      </c>
      <c r="O79" s="5" t="str">
        <f>IFERROR(INDEX(#REF!, MATCH(B79,#REF!, 0)), "")</f>
        <v/>
      </c>
      <c r="P79" s="5" t="s">
        <v>12</v>
      </c>
      <c r="Q79" s="5" t="s">
        <v>12</v>
      </c>
      <c r="R79" s="5" t="s">
        <v>1414</v>
      </c>
      <c r="S79" s="5" t="s">
        <v>12</v>
      </c>
      <c r="T79" s="3"/>
      <c r="U79" s="3"/>
    </row>
    <row r="80" spans="1:21" x14ac:dyDescent="0.2">
      <c r="A80" s="5" t="s">
        <v>210</v>
      </c>
      <c r="B80" s="5">
        <v>9867</v>
      </c>
      <c r="C80" s="5">
        <v>10</v>
      </c>
      <c r="D80" s="5">
        <v>2</v>
      </c>
      <c r="E80" s="5">
        <v>0</v>
      </c>
      <c r="F80" s="5">
        <v>12</v>
      </c>
      <c r="G80" s="5" t="s">
        <v>1408</v>
      </c>
      <c r="H80" s="5" t="s">
        <v>1409</v>
      </c>
      <c r="I80" s="5" t="s">
        <v>1409</v>
      </c>
      <c r="J80" s="5" t="s">
        <v>1410</v>
      </c>
      <c r="K80" s="5"/>
      <c r="L80" s="5"/>
      <c r="M80" s="5"/>
      <c r="N80" s="5" t="s">
        <v>1413</v>
      </c>
      <c r="O80" s="5" t="str">
        <f>IFERROR(INDEX(#REF!, MATCH(B80,#REF!, 0)), "")</f>
        <v/>
      </c>
      <c r="P80" s="5" t="s">
        <v>12</v>
      </c>
      <c r="Q80" s="5" t="s">
        <v>12</v>
      </c>
      <c r="R80" s="5" t="s">
        <v>1414</v>
      </c>
      <c r="S80" s="5" t="s">
        <v>12</v>
      </c>
      <c r="T80" s="3"/>
      <c r="U80" s="3"/>
    </row>
    <row r="81" spans="1:21" x14ac:dyDescent="0.2">
      <c r="A81" s="5" t="s">
        <v>212</v>
      </c>
      <c r="B81" s="5">
        <v>5371</v>
      </c>
      <c r="C81" s="5">
        <v>15</v>
      </c>
      <c r="D81" s="5">
        <v>2</v>
      </c>
      <c r="E81" s="5">
        <v>0</v>
      </c>
      <c r="F81" s="5">
        <v>17</v>
      </c>
      <c r="G81" s="5" t="s">
        <v>1408</v>
      </c>
      <c r="H81" s="5" t="s">
        <v>1409</v>
      </c>
      <c r="I81" s="5" t="s">
        <v>1409</v>
      </c>
      <c r="J81" s="5" t="s">
        <v>1409</v>
      </c>
      <c r="K81" s="5"/>
      <c r="L81" s="5"/>
      <c r="M81" s="5"/>
      <c r="N81" s="5" t="s">
        <v>1420</v>
      </c>
      <c r="O81" s="5" t="s">
        <v>1439</v>
      </c>
      <c r="P81" s="5" t="s">
        <v>12</v>
      </c>
      <c r="Q81" s="5" t="s">
        <v>12</v>
      </c>
      <c r="R81" s="5" t="s">
        <v>1414</v>
      </c>
      <c r="S81" s="5" t="s">
        <v>12</v>
      </c>
      <c r="T81" s="3"/>
      <c r="U81" s="3"/>
    </row>
    <row r="82" spans="1:21" x14ac:dyDescent="0.2">
      <c r="A82" s="5" t="s">
        <v>214</v>
      </c>
      <c r="B82" s="5">
        <v>56852</v>
      </c>
      <c r="C82" s="5">
        <v>10</v>
      </c>
      <c r="D82" s="5">
        <v>2</v>
      </c>
      <c r="E82" s="5">
        <v>0</v>
      </c>
      <c r="F82" s="5">
        <v>12</v>
      </c>
      <c r="G82" s="5" t="s">
        <v>1408</v>
      </c>
      <c r="H82" s="5" t="s">
        <v>1409</v>
      </c>
      <c r="I82" s="5" t="s">
        <v>1409</v>
      </c>
      <c r="J82" s="5" t="s">
        <v>1410</v>
      </c>
      <c r="K82" s="5"/>
      <c r="L82" s="5"/>
      <c r="M82" s="5"/>
      <c r="N82" s="5" t="s">
        <v>1416</v>
      </c>
      <c r="O82" s="5" t="str">
        <f>IFERROR(INDEX(#REF!, MATCH(B82,#REF!, 0)), "")</f>
        <v/>
      </c>
      <c r="P82" s="5" t="s">
        <v>12</v>
      </c>
      <c r="Q82" s="5" t="s">
        <v>12</v>
      </c>
      <c r="R82" s="5" t="s">
        <v>1414</v>
      </c>
      <c r="S82" s="5" t="s">
        <v>12</v>
      </c>
      <c r="T82" s="3"/>
      <c r="U82" s="3"/>
    </row>
    <row r="83" spans="1:21" x14ac:dyDescent="0.2">
      <c r="A83" s="5" t="s">
        <v>218</v>
      </c>
      <c r="B83" s="5">
        <v>5913</v>
      </c>
      <c r="C83" s="5">
        <v>10</v>
      </c>
      <c r="D83" s="5">
        <v>2</v>
      </c>
      <c r="E83" s="5">
        <v>0</v>
      </c>
      <c r="F83" s="5">
        <v>12</v>
      </c>
      <c r="G83" s="5" t="s">
        <v>1408</v>
      </c>
      <c r="H83" s="5" t="s">
        <v>1409</v>
      </c>
      <c r="I83" s="5" t="s">
        <v>1409</v>
      </c>
      <c r="J83" s="5" t="s">
        <v>1410</v>
      </c>
      <c r="K83" s="5"/>
      <c r="L83" s="5"/>
      <c r="M83" s="5"/>
      <c r="N83" s="5" t="s">
        <v>1413</v>
      </c>
      <c r="O83" s="5" t="str">
        <f>IFERROR(INDEX(#REF!, MATCH(B83,#REF!, 0)), "")</f>
        <v/>
      </c>
      <c r="P83" s="5" t="s">
        <v>12</v>
      </c>
      <c r="Q83" s="5" t="s">
        <v>12</v>
      </c>
      <c r="R83" s="5" t="s">
        <v>1417</v>
      </c>
      <c r="S83" s="5" t="s">
        <v>12</v>
      </c>
      <c r="T83" s="3"/>
      <c r="U83" s="3"/>
    </row>
    <row r="84" spans="1:21" x14ac:dyDescent="0.2">
      <c r="A84" s="5" t="s">
        <v>216</v>
      </c>
      <c r="B84" s="5">
        <v>5896</v>
      </c>
      <c r="C84" s="5">
        <v>10</v>
      </c>
      <c r="D84" s="5">
        <v>2</v>
      </c>
      <c r="E84" s="5">
        <v>0</v>
      </c>
      <c r="F84" s="5">
        <v>12</v>
      </c>
      <c r="G84" s="5" t="s">
        <v>1408</v>
      </c>
      <c r="H84" s="5" t="s">
        <v>1409</v>
      </c>
      <c r="I84" s="5" t="s">
        <v>1409</v>
      </c>
      <c r="J84" s="5" t="s">
        <v>1410</v>
      </c>
      <c r="K84" s="5"/>
      <c r="L84" s="5"/>
      <c r="M84" s="5"/>
      <c r="N84" s="5" t="s">
        <v>1420</v>
      </c>
      <c r="O84" s="5" t="str">
        <f>IFERROR(INDEX(#REF!, MATCH(B84,#REF!, 0)), "")</f>
        <v/>
      </c>
      <c r="P84" s="5" t="s">
        <v>12</v>
      </c>
      <c r="Q84" s="5" t="s">
        <v>12</v>
      </c>
      <c r="R84" s="5" t="s">
        <v>1414</v>
      </c>
      <c r="S84" s="5" t="s">
        <v>12</v>
      </c>
      <c r="T84" s="3"/>
      <c r="U84" s="3"/>
    </row>
    <row r="85" spans="1:21" x14ac:dyDescent="0.2">
      <c r="A85" s="5" t="s">
        <v>230</v>
      </c>
      <c r="B85" s="5">
        <v>5988</v>
      </c>
      <c r="C85" s="5">
        <v>10</v>
      </c>
      <c r="D85" s="5">
        <v>2</v>
      </c>
      <c r="E85" s="5">
        <v>0</v>
      </c>
      <c r="F85" s="5">
        <v>12</v>
      </c>
      <c r="G85" s="5" t="s">
        <v>1408</v>
      </c>
      <c r="H85" s="5" t="s">
        <v>1409</v>
      </c>
      <c r="I85" s="5" t="s">
        <v>1409</v>
      </c>
      <c r="J85" s="5" t="s">
        <v>1410</v>
      </c>
      <c r="K85" s="5"/>
      <c r="L85" s="5"/>
      <c r="M85" s="5"/>
      <c r="N85" s="5" t="s">
        <v>1413</v>
      </c>
      <c r="O85" s="5" t="str">
        <f>IFERROR(INDEX(#REF!, MATCH(B85,#REF!, 0)), "")</f>
        <v/>
      </c>
      <c r="P85" s="5" t="s">
        <v>12</v>
      </c>
      <c r="Q85" s="5" t="s">
        <v>12</v>
      </c>
      <c r="R85" s="5" t="s">
        <v>1417</v>
      </c>
      <c r="S85" s="5" t="s">
        <v>12</v>
      </c>
      <c r="T85" s="3"/>
      <c r="U85" s="3"/>
    </row>
    <row r="86" spans="1:21" x14ac:dyDescent="0.2">
      <c r="A86" s="5" t="s">
        <v>234</v>
      </c>
      <c r="B86" s="5">
        <v>10738</v>
      </c>
      <c r="C86" s="5">
        <v>10</v>
      </c>
      <c r="D86" s="5">
        <v>2</v>
      </c>
      <c r="E86" s="5">
        <v>0</v>
      </c>
      <c r="F86" s="5">
        <v>12</v>
      </c>
      <c r="G86" s="5" t="s">
        <v>1408</v>
      </c>
      <c r="H86" s="5" t="s">
        <v>1409</v>
      </c>
      <c r="I86" s="5" t="s">
        <v>1409</v>
      </c>
      <c r="J86" s="5" t="s">
        <v>1410</v>
      </c>
      <c r="K86" s="5"/>
      <c r="L86" s="5"/>
      <c r="M86" s="5"/>
      <c r="N86" s="5" t="s">
        <v>1413</v>
      </c>
      <c r="O86" s="5" t="str">
        <f>IFERROR(INDEX(#REF!, MATCH(B86,#REF!, 0)), "")</f>
        <v/>
      </c>
      <c r="P86" s="5" t="s">
        <v>12</v>
      </c>
      <c r="Q86" s="5" t="s">
        <v>12</v>
      </c>
      <c r="R86" s="5" t="s">
        <v>1417</v>
      </c>
      <c r="S86" s="5" t="s">
        <v>12</v>
      </c>
      <c r="T86" s="3"/>
      <c r="U86" s="3"/>
    </row>
    <row r="87" spans="1:21" x14ac:dyDescent="0.2">
      <c r="A87" s="5" t="s">
        <v>236</v>
      </c>
      <c r="B87" s="5">
        <v>342931</v>
      </c>
      <c r="C87" s="5">
        <v>10</v>
      </c>
      <c r="D87" s="5">
        <v>2</v>
      </c>
      <c r="E87" s="5">
        <v>0</v>
      </c>
      <c r="F87" s="5">
        <v>12</v>
      </c>
      <c r="G87" s="5" t="s">
        <v>1408</v>
      </c>
      <c r="H87" s="5" t="s">
        <v>1409</v>
      </c>
      <c r="I87" s="5" t="s">
        <v>1409</v>
      </c>
      <c r="J87" s="5" t="s">
        <v>1410</v>
      </c>
      <c r="K87" s="5"/>
      <c r="L87" s="5"/>
      <c r="M87" s="5"/>
      <c r="N87" s="5" t="s">
        <v>1413</v>
      </c>
      <c r="O87" s="5" t="str">
        <f>IFERROR(INDEX(#REF!, MATCH(B87,#REF!, 0)), "")</f>
        <v/>
      </c>
      <c r="P87" s="5" t="s">
        <v>12</v>
      </c>
      <c r="Q87" s="5" t="s">
        <v>12</v>
      </c>
      <c r="R87" s="5" t="s">
        <v>1414</v>
      </c>
      <c r="S87" s="5" t="s">
        <v>12</v>
      </c>
      <c r="T87" s="3"/>
      <c r="U87" s="3"/>
    </row>
    <row r="88" spans="1:21" x14ac:dyDescent="0.2">
      <c r="A88" s="5" t="s">
        <v>240</v>
      </c>
      <c r="B88" s="5">
        <v>442247</v>
      </c>
      <c r="C88" s="5">
        <v>10</v>
      </c>
      <c r="D88" s="5">
        <v>2</v>
      </c>
      <c r="E88" s="5">
        <v>0</v>
      </c>
      <c r="F88" s="5">
        <v>12</v>
      </c>
      <c r="G88" s="5" t="s">
        <v>1408</v>
      </c>
      <c r="H88" s="5" t="s">
        <v>1409</v>
      </c>
      <c r="I88" s="5" t="s">
        <v>1409</v>
      </c>
      <c r="J88" s="5" t="s">
        <v>1410</v>
      </c>
      <c r="K88" s="5"/>
      <c r="L88" s="5"/>
      <c r="M88" s="5"/>
      <c r="N88" s="5" t="s">
        <v>1416</v>
      </c>
      <c r="O88" s="5" t="str">
        <f>IFERROR(INDEX(#REF!, MATCH(B88,#REF!, 0)), "")</f>
        <v/>
      </c>
      <c r="P88" s="5" t="s">
        <v>12</v>
      </c>
      <c r="Q88" s="5" t="s">
        <v>12</v>
      </c>
      <c r="R88" s="5" t="s">
        <v>1414</v>
      </c>
      <c r="S88" s="5" t="s">
        <v>12</v>
      </c>
      <c r="T88" s="3"/>
      <c r="U88" s="3"/>
    </row>
    <row r="89" spans="1:21" x14ac:dyDescent="0.2">
      <c r="A89" s="5" t="s">
        <v>220</v>
      </c>
      <c r="B89" s="5">
        <v>5930</v>
      </c>
      <c r="C89" s="5">
        <v>10</v>
      </c>
      <c r="D89" s="5">
        <v>2</v>
      </c>
      <c r="E89" s="5">
        <v>0</v>
      </c>
      <c r="F89" s="5">
        <v>12</v>
      </c>
      <c r="G89" s="5" t="s">
        <v>1408</v>
      </c>
      <c r="H89" s="5" t="s">
        <v>1409</v>
      </c>
      <c r="I89" s="5" t="s">
        <v>1409</v>
      </c>
      <c r="J89" s="5" t="s">
        <v>1410</v>
      </c>
      <c r="K89" s="5"/>
      <c r="L89" s="5"/>
      <c r="M89" s="5"/>
      <c r="N89" s="5" t="s">
        <v>1413</v>
      </c>
      <c r="O89" s="5" t="str">
        <f>IFERROR(INDEX(#REF!, MATCH(B89,#REF!, 0)), "")</f>
        <v/>
      </c>
      <c r="P89" s="5" t="s">
        <v>12</v>
      </c>
      <c r="Q89" s="5" t="s">
        <v>12</v>
      </c>
      <c r="R89" s="5" t="s">
        <v>1429</v>
      </c>
      <c r="S89" s="5" t="s">
        <v>12</v>
      </c>
      <c r="T89" s="3"/>
      <c r="U89" s="3"/>
    </row>
    <row r="90" spans="1:21" x14ac:dyDescent="0.2">
      <c r="A90" s="5" t="s">
        <v>222</v>
      </c>
      <c r="B90" s="5">
        <v>149041</v>
      </c>
      <c r="C90" s="5">
        <v>10</v>
      </c>
      <c r="D90" s="5">
        <v>2</v>
      </c>
      <c r="E90" s="5">
        <v>0</v>
      </c>
      <c r="F90" s="5">
        <v>12</v>
      </c>
      <c r="G90" s="5" t="s">
        <v>1408</v>
      </c>
      <c r="H90" s="5" t="s">
        <v>1409</v>
      </c>
      <c r="I90" s="5" t="s">
        <v>1409</v>
      </c>
      <c r="J90" s="5" t="s">
        <v>1410</v>
      </c>
      <c r="K90" s="5"/>
      <c r="L90" s="5"/>
      <c r="M90" s="5"/>
      <c r="N90" s="5" t="s">
        <v>1416</v>
      </c>
      <c r="O90" s="5" t="str">
        <f>IFERROR(INDEX(#REF!, MATCH(B90,#REF!, 0)), "")</f>
        <v/>
      </c>
      <c r="P90" s="5" t="s">
        <v>12</v>
      </c>
      <c r="Q90" s="5" t="s">
        <v>12</v>
      </c>
      <c r="R90" s="5" t="s">
        <v>1414</v>
      </c>
      <c r="S90" s="5" t="s">
        <v>12</v>
      </c>
      <c r="T90" s="3"/>
      <c r="U90" s="3"/>
    </row>
    <row r="91" spans="1:21" x14ac:dyDescent="0.2">
      <c r="A91" s="5" t="s">
        <v>224</v>
      </c>
      <c r="B91" s="5">
        <v>54542</v>
      </c>
      <c r="C91" s="5">
        <v>10</v>
      </c>
      <c r="D91" s="5">
        <v>2</v>
      </c>
      <c r="E91" s="5">
        <v>0</v>
      </c>
      <c r="F91" s="5">
        <v>12</v>
      </c>
      <c r="G91" s="5" t="s">
        <v>1408</v>
      </c>
      <c r="H91" s="5" t="s">
        <v>1409</v>
      </c>
      <c r="I91" s="5" t="s">
        <v>1409</v>
      </c>
      <c r="J91" s="5" t="s">
        <v>1410</v>
      </c>
      <c r="K91" s="5"/>
      <c r="L91" s="5"/>
      <c r="M91" s="5"/>
      <c r="N91" s="5" t="s">
        <v>1416</v>
      </c>
      <c r="O91" s="5" t="str">
        <f>IFERROR(INDEX(#REF!, MATCH(B91,#REF!, 0)), "")</f>
        <v/>
      </c>
      <c r="P91" s="5" t="s">
        <v>12</v>
      </c>
      <c r="Q91" s="5" t="s">
        <v>12</v>
      </c>
      <c r="R91" s="5" t="s">
        <v>1414</v>
      </c>
      <c r="S91" s="5" t="s">
        <v>12</v>
      </c>
      <c r="T91" s="3"/>
      <c r="U91" s="3"/>
    </row>
    <row r="92" spans="1:21" x14ac:dyDescent="0.2">
      <c r="A92" s="5" t="s">
        <v>226</v>
      </c>
      <c r="B92" s="5">
        <v>25898</v>
      </c>
      <c r="C92" s="5">
        <v>10</v>
      </c>
      <c r="D92" s="5">
        <v>2</v>
      </c>
      <c r="E92" s="5">
        <v>0</v>
      </c>
      <c r="F92" s="5">
        <v>12</v>
      </c>
      <c r="G92" s="5" t="s">
        <v>1408</v>
      </c>
      <c r="H92" s="5" t="s">
        <v>1409</v>
      </c>
      <c r="I92" s="5" t="s">
        <v>1409</v>
      </c>
      <c r="J92" s="5" t="s">
        <v>1410</v>
      </c>
      <c r="K92" s="5"/>
      <c r="L92" s="5"/>
      <c r="M92" s="5"/>
      <c r="N92" s="5" t="s">
        <v>1413</v>
      </c>
      <c r="O92" s="5" t="str">
        <f>IFERROR(INDEX(#REF!, MATCH(B92,#REF!, 0)), "")</f>
        <v/>
      </c>
      <c r="P92" s="5" t="s">
        <v>12</v>
      </c>
      <c r="Q92" s="5" t="s">
        <v>12</v>
      </c>
      <c r="R92" s="5" t="s">
        <v>1414</v>
      </c>
      <c r="S92" s="5" t="s">
        <v>12</v>
      </c>
      <c r="T92" s="3"/>
      <c r="U92" s="3"/>
    </row>
    <row r="93" spans="1:21" x14ac:dyDescent="0.2">
      <c r="A93" s="5" t="s">
        <v>228</v>
      </c>
      <c r="B93" s="5">
        <v>117584</v>
      </c>
      <c r="C93" s="5">
        <v>10</v>
      </c>
      <c r="D93" s="5">
        <v>2</v>
      </c>
      <c r="E93" s="5">
        <v>0</v>
      </c>
      <c r="F93" s="5">
        <v>12</v>
      </c>
      <c r="G93" s="5" t="s">
        <v>1408</v>
      </c>
      <c r="H93" s="5" t="s">
        <v>1409</v>
      </c>
      <c r="I93" s="5" t="s">
        <v>1409</v>
      </c>
      <c r="J93" s="5" t="s">
        <v>1410</v>
      </c>
      <c r="K93" s="5"/>
      <c r="L93" s="5"/>
      <c r="M93" s="5"/>
      <c r="N93" s="5" t="s">
        <v>1413</v>
      </c>
      <c r="O93" s="5" t="str">
        <f>IFERROR(INDEX(#REF!, MATCH(B93,#REF!, 0)), "")</f>
        <v/>
      </c>
      <c r="P93" s="5" t="s">
        <v>12</v>
      </c>
      <c r="Q93" s="5" t="s">
        <v>12</v>
      </c>
      <c r="R93" s="5" t="s">
        <v>1414</v>
      </c>
      <c r="S93" s="5" t="s">
        <v>12</v>
      </c>
      <c r="T93" s="3"/>
      <c r="U93" s="3"/>
    </row>
    <row r="94" spans="1:21" x14ac:dyDescent="0.2">
      <c r="A94" s="5" t="s">
        <v>140</v>
      </c>
      <c r="B94" s="5">
        <v>399664</v>
      </c>
      <c r="C94" s="5">
        <v>10</v>
      </c>
      <c r="D94" s="5">
        <v>2</v>
      </c>
      <c r="E94" s="5">
        <v>0</v>
      </c>
      <c r="F94" s="5">
        <v>12</v>
      </c>
      <c r="G94" s="5" t="s">
        <v>1408</v>
      </c>
      <c r="H94" s="5" t="s">
        <v>1409</v>
      </c>
      <c r="I94" s="5" t="s">
        <v>1409</v>
      </c>
      <c r="J94" s="5" t="s">
        <v>1410</v>
      </c>
      <c r="K94" s="5"/>
      <c r="L94" s="5"/>
      <c r="M94" s="5"/>
      <c r="N94" s="5" t="s">
        <v>1413</v>
      </c>
      <c r="O94" s="5" t="str">
        <f>IFERROR(INDEX(#REF!, MATCH(B94,#REF!, 0)), "")</f>
        <v/>
      </c>
      <c r="P94" s="5" t="s">
        <v>12</v>
      </c>
      <c r="Q94" s="5" t="s">
        <v>12</v>
      </c>
      <c r="R94" s="5" t="s">
        <v>1417</v>
      </c>
      <c r="S94" s="5" t="s">
        <v>12</v>
      </c>
      <c r="T94" s="3"/>
      <c r="U94" s="3"/>
    </row>
    <row r="95" spans="1:21" x14ac:dyDescent="0.2">
      <c r="A95" s="5" t="s">
        <v>138</v>
      </c>
      <c r="B95" s="5">
        <v>51320</v>
      </c>
      <c r="C95" s="5">
        <v>10</v>
      </c>
      <c r="D95" s="5">
        <v>2</v>
      </c>
      <c r="E95" s="5">
        <v>0</v>
      </c>
      <c r="F95" s="5">
        <v>12</v>
      </c>
      <c r="G95" s="5" t="s">
        <v>1408</v>
      </c>
      <c r="H95" s="5" t="s">
        <v>1409</v>
      </c>
      <c r="I95" s="5" t="s">
        <v>1409</v>
      </c>
      <c r="J95" s="5" t="s">
        <v>1410</v>
      </c>
      <c r="K95" s="5"/>
      <c r="L95" s="5"/>
      <c r="M95" s="5"/>
      <c r="N95" s="5" t="s">
        <v>1413</v>
      </c>
      <c r="O95" s="5" t="str">
        <f>IFERROR(INDEX(#REF!, MATCH(B95,#REF!, 0)), "")</f>
        <v/>
      </c>
      <c r="P95" s="5" t="s">
        <v>12</v>
      </c>
      <c r="Q95" s="5" t="s">
        <v>12</v>
      </c>
      <c r="R95" s="5" t="s">
        <v>1417</v>
      </c>
      <c r="S95" s="5" t="s">
        <v>12</v>
      </c>
      <c r="T95" s="3"/>
      <c r="U95" s="3"/>
    </row>
    <row r="96" spans="1:21" x14ac:dyDescent="0.2">
      <c r="A96" s="5" t="s">
        <v>136</v>
      </c>
      <c r="B96" s="5">
        <v>84206</v>
      </c>
      <c r="C96" s="5">
        <v>10</v>
      </c>
      <c r="D96" s="5">
        <v>2</v>
      </c>
      <c r="E96" s="5">
        <v>0</v>
      </c>
      <c r="F96" s="5">
        <v>12</v>
      </c>
      <c r="G96" s="5" t="s">
        <v>1408</v>
      </c>
      <c r="H96" s="5" t="s">
        <v>1409</v>
      </c>
      <c r="I96" s="5" t="s">
        <v>1409</v>
      </c>
      <c r="J96" s="5" t="s">
        <v>1410</v>
      </c>
      <c r="K96" s="5"/>
      <c r="L96" s="5"/>
      <c r="M96" s="5"/>
      <c r="N96" s="5" t="s">
        <v>1413</v>
      </c>
      <c r="O96" s="5" t="str">
        <f>IFERROR(INDEX(#REF!, MATCH(B96,#REF!, 0)), "")</f>
        <v/>
      </c>
      <c r="P96" s="5" t="s">
        <v>12</v>
      </c>
      <c r="Q96" s="5" t="s">
        <v>12</v>
      </c>
      <c r="R96" s="5" t="s">
        <v>1417</v>
      </c>
      <c r="S96" s="5" t="s">
        <v>12</v>
      </c>
      <c r="T96" s="3"/>
      <c r="U96" s="3"/>
    </row>
    <row r="97" spans="1:21" x14ac:dyDescent="0.2">
      <c r="A97" s="5" t="s">
        <v>134</v>
      </c>
      <c r="B97" s="5">
        <v>92312</v>
      </c>
      <c r="C97" s="5">
        <v>10</v>
      </c>
      <c r="D97" s="5">
        <v>2</v>
      </c>
      <c r="E97" s="5">
        <v>0</v>
      </c>
      <c r="F97" s="5">
        <v>12</v>
      </c>
      <c r="G97" s="5" t="s">
        <v>1408</v>
      </c>
      <c r="H97" s="5" t="s">
        <v>1409</v>
      </c>
      <c r="I97" s="5" t="s">
        <v>1409</v>
      </c>
      <c r="J97" s="5" t="s">
        <v>1410</v>
      </c>
      <c r="K97" s="5"/>
      <c r="L97" s="5"/>
      <c r="M97" s="5"/>
      <c r="N97" s="5" t="s">
        <v>1413</v>
      </c>
      <c r="O97" s="5" t="str">
        <f>IFERROR(INDEX(#REF!, MATCH(B97,#REF!, 0)), "")</f>
        <v/>
      </c>
      <c r="P97" s="5" t="s">
        <v>12</v>
      </c>
      <c r="Q97" s="5" t="s">
        <v>12</v>
      </c>
      <c r="R97" s="5" t="s">
        <v>1417</v>
      </c>
      <c r="S97" s="5" t="s">
        <v>12</v>
      </c>
      <c r="T97" s="3"/>
      <c r="U97" s="3"/>
    </row>
    <row r="98" spans="1:21" x14ac:dyDescent="0.2">
      <c r="A98" s="5" t="s">
        <v>401</v>
      </c>
      <c r="B98" s="5">
        <v>89970</v>
      </c>
      <c r="C98" s="5">
        <v>10</v>
      </c>
      <c r="D98" s="5">
        <v>2</v>
      </c>
      <c r="E98" s="5">
        <v>0</v>
      </c>
      <c r="F98" s="5">
        <v>12</v>
      </c>
      <c r="G98" s="5" t="s">
        <v>1408</v>
      </c>
      <c r="H98" s="5" t="s">
        <v>1409</v>
      </c>
      <c r="I98" s="5" t="s">
        <v>1409</v>
      </c>
      <c r="J98" s="5" t="s">
        <v>1410</v>
      </c>
      <c r="K98" s="5"/>
      <c r="L98" s="5"/>
      <c r="M98" s="5"/>
      <c r="N98" s="5" t="s">
        <v>1413</v>
      </c>
      <c r="O98" s="5" t="str">
        <f>IFERROR(INDEX(#REF!, MATCH(B98,#REF!, 0)), "")</f>
        <v/>
      </c>
      <c r="P98" s="5" t="s">
        <v>12</v>
      </c>
      <c r="Q98" s="5" t="s">
        <v>12</v>
      </c>
      <c r="R98" s="5" t="s">
        <v>1414</v>
      </c>
      <c r="S98" s="5" t="s">
        <v>12</v>
      </c>
      <c r="T98" s="3"/>
      <c r="U98" s="3"/>
    </row>
    <row r="99" spans="1:21" x14ac:dyDescent="0.2">
      <c r="A99" s="5" t="s">
        <v>58</v>
      </c>
      <c r="B99" s="5">
        <v>64326</v>
      </c>
      <c r="C99" s="5">
        <v>10</v>
      </c>
      <c r="D99" s="5">
        <v>2</v>
      </c>
      <c r="E99" s="5">
        <v>0</v>
      </c>
      <c r="F99" s="5">
        <v>12</v>
      </c>
      <c r="G99" s="5" t="s">
        <v>1408</v>
      </c>
      <c r="H99" s="5" t="s">
        <v>1409</v>
      </c>
      <c r="I99" s="5" t="s">
        <v>1409</v>
      </c>
      <c r="J99" s="5" t="s">
        <v>1410</v>
      </c>
      <c r="K99" s="5"/>
      <c r="L99" s="5"/>
      <c r="M99" s="5"/>
      <c r="N99" s="5" t="s">
        <v>1416</v>
      </c>
      <c r="O99" s="5" t="str">
        <f>IFERROR(INDEX(#REF!, MATCH(B99,#REF!, 0)), "")</f>
        <v/>
      </c>
      <c r="P99" s="5" t="s">
        <v>12</v>
      </c>
      <c r="Q99" s="5" t="s">
        <v>12</v>
      </c>
      <c r="R99" s="5" t="s">
        <v>1440</v>
      </c>
      <c r="S99" s="5" t="s">
        <v>12</v>
      </c>
      <c r="T99" s="3"/>
      <c r="U99" s="3"/>
    </row>
    <row r="100" spans="1:21" x14ac:dyDescent="0.2">
      <c r="A100" s="5" t="s">
        <v>242</v>
      </c>
      <c r="B100" s="5">
        <v>55159</v>
      </c>
      <c r="C100" s="5">
        <v>10</v>
      </c>
      <c r="D100" s="5">
        <v>2</v>
      </c>
      <c r="E100" s="5">
        <v>0</v>
      </c>
      <c r="F100" s="5">
        <v>12</v>
      </c>
      <c r="G100" s="5" t="s">
        <v>1408</v>
      </c>
      <c r="H100" s="5" t="s">
        <v>1409</v>
      </c>
      <c r="I100" s="5" t="s">
        <v>1409</v>
      </c>
      <c r="J100" s="5" t="s">
        <v>1410</v>
      </c>
      <c r="K100" s="5"/>
      <c r="L100" s="5"/>
      <c r="M100" s="5"/>
      <c r="N100" s="5" t="s">
        <v>1413</v>
      </c>
      <c r="O100" s="5" t="str">
        <f>IFERROR(INDEX(#REF!, MATCH(B100,#REF!, 0)), "")</f>
        <v/>
      </c>
      <c r="P100" s="5" t="s">
        <v>12</v>
      </c>
      <c r="Q100" s="5" t="s">
        <v>12</v>
      </c>
      <c r="R100" s="5" t="s">
        <v>1441</v>
      </c>
      <c r="S100" s="5" t="s">
        <v>12</v>
      </c>
      <c r="T100" s="3"/>
      <c r="U100" s="3"/>
    </row>
    <row r="101" spans="1:21" x14ac:dyDescent="0.2">
      <c r="A101" s="5" t="s">
        <v>393</v>
      </c>
      <c r="B101" s="5">
        <v>6049</v>
      </c>
      <c r="C101" s="5">
        <v>10</v>
      </c>
      <c r="D101" s="5">
        <v>2</v>
      </c>
      <c r="E101" s="5">
        <v>0</v>
      </c>
      <c r="F101" s="5">
        <v>12</v>
      </c>
      <c r="G101" s="5" t="s">
        <v>1408</v>
      </c>
      <c r="H101" s="5" t="s">
        <v>1409</v>
      </c>
      <c r="I101" s="5" t="s">
        <v>1409</v>
      </c>
      <c r="J101" s="5" t="s">
        <v>1410</v>
      </c>
      <c r="K101" s="5"/>
      <c r="L101" s="5"/>
      <c r="M101" s="5"/>
      <c r="N101" s="5" t="s">
        <v>1413</v>
      </c>
      <c r="O101" s="5" t="str">
        <f>IFERROR(INDEX(#REF!, MATCH(B101,#REF!, 0)), "")</f>
        <v/>
      </c>
      <c r="P101" s="5" t="s">
        <v>12</v>
      </c>
      <c r="Q101" s="5" t="s">
        <v>12</v>
      </c>
      <c r="R101" s="5" t="s">
        <v>1414</v>
      </c>
      <c r="S101" s="5" t="s">
        <v>12</v>
      </c>
      <c r="T101" s="3"/>
      <c r="U101" s="3"/>
    </row>
    <row r="102" spans="1:21" x14ac:dyDescent="0.2">
      <c r="A102" s="5" t="s">
        <v>244</v>
      </c>
      <c r="B102" s="5">
        <v>6015</v>
      </c>
      <c r="C102" s="5">
        <v>10</v>
      </c>
      <c r="D102" s="5">
        <v>2</v>
      </c>
      <c r="E102" s="5">
        <v>0</v>
      </c>
      <c r="F102" s="5">
        <v>12</v>
      </c>
      <c r="G102" s="5" t="s">
        <v>1408</v>
      </c>
      <c r="H102" s="5" t="s">
        <v>1409</v>
      </c>
      <c r="I102" s="5" t="s">
        <v>1409</v>
      </c>
      <c r="J102" s="5" t="s">
        <v>1410</v>
      </c>
      <c r="K102" s="5"/>
      <c r="L102" s="5"/>
      <c r="M102" s="5"/>
      <c r="N102" s="5" t="s">
        <v>1416</v>
      </c>
      <c r="O102" s="5" t="str">
        <f>IFERROR(INDEX(#REF!, MATCH(B102,#REF!, 0)), "")</f>
        <v/>
      </c>
      <c r="P102" s="5" t="s">
        <v>12</v>
      </c>
      <c r="Q102" s="5" t="s">
        <v>12</v>
      </c>
      <c r="R102" s="5" t="s">
        <v>1414</v>
      </c>
      <c r="S102" s="5" t="s">
        <v>12</v>
      </c>
      <c r="T102" s="3"/>
      <c r="U102" s="3"/>
    </row>
    <row r="103" spans="1:21" x14ac:dyDescent="0.2">
      <c r="A103" s="5" t="s">
        <v>248</v>
      </c>
      <c r="B103" s="5">
        <v>9921</v>
      </c>
      <c r="C103" s="5">
        <v>10</v>
      </c>
      <c r="D103" s="5">
        <v>2</v>
      </c>
      <c r="E103" s="5">
        <v>0</v>
      </c>
      <c r="F103" s="5">
        <v>12</v>
      </c>
      <c r="G103" s="5" t="s">
        <v>1408</v>
      </c>
      <c r="H103" s="5" t="s">
        <v>1409</v>
      </c>
      <c r="I103" s="5" t="s">
        <v>1409</v>
      </c>
      <c r="J103" s="5" t="s">
        <v>1410</v>
      </c>
      <c r="K103" s="5"/>
      <c r="L103" s="5"/>
      <c r="M103" s="5"/>
      <c r="N103" s="5" t="s">
        <v>1420</v>
      </c>
      <c r="O103" s="5" t="str">
        <f>IFERROR(INDEX(#REF!, MATCH(B103,#REF!, 0)), "")</f>
        <v/>
      </c>
      <c r="P103" s="5" t="s">
        <v>12</v>
      </c>
      <c r="Q103" s="5" t="s">
        <v>12</v>
      </c>
      <c r="R103" s="5" t="s">
        <v>1414</v>
      </c>
      <c r="S103" s="5" t="s">
        <v>12</v>
      </c>
      <c r="T103" s="3"/>
      <c r="U103" s="3"/>
    </row>
    <row r="104" spans="1:21" x14ac:dyDescent="0.2">
      <c r="A104" s="5" t="s">
        <v>250</v>
      </c>
      <c r="B104" s="5">
        <v>7844</v>
      </c>
      <c r="C104" s="5">
        <v>10</v>
      </c>
      <c r="D104" s="5">
        <v>2</v>
      </c>
      <c r="E104" s="5">
        <v>0</v>
      </c>
      <c r="F104" s="5">
        <v>12</v>
      </c>
      <c r="G104" s="5" t="s">
        <v>1408</v>
      </c>
      <c r="H104" s="5" t="s">
        <v>1409</v>
      </c>
      <c r="I104" s="5" t="s">
        <v>1409</v>
      </c>
      <c r="J104" s="5" t="s">
        <v>1410</v>
      </c>
      <c r="K104" s="5"/>
      <c r="L104" s="5"/>
      <c r="M104" s="5"/>
      <c r="N104" s="5" t="s">
        <v>1413</v>
      </c>
      <c r="O104" s="5" t="str">
        <f>IFERROR(INDEX(#REF!, MATCH(B104,#REF!, 0)), "")</f>
        <v/>
      </c>
      <c r="P104" s="5" t="s">
        <v>12</v>
      </c>
      <c r="Q104" s="5" t="s">
        <v>12</v>
      </c>
      <c r="R104" s="5" t="s">
        <v>1414</v>
      </c>
      <c r="S104" s="5" t="s">
        <v>12</v>
      </c>
      <c r="T104" s="3"/>
      <c r="U104" s="3"/>
    </row>
    <row r="105" spans="1:21" x14ac:dyDescent="0.2">
      <c r="A105" s="5" t="s">
        <v>252</v>
      </c>
      <c r="B105" s="5">
        <v>26994</v>
      </c>
      <c r="C105" s="5">
        <v>10</v>
      </c>
      <c r="D105" s="5">
        <v>2</v>
      </c>
      <c r="E105" s="5">
        <v>0</v>
      </c>
      <c r="F105" s="5">
        <v>12</v>
      </c>
      <c r="G105" s="5" t="s">
        <v>1408</v>
      </c>
      <c r="H105" s="5" t="s">
        <v>1409</v>
      </c>
      <c r="I105" s="5" t="s">
        <v>1409</v>
      </c>
      <c r="J105" s="5" t="s">
        <v>1410</v>
      </c>
      <c r="K105" s="5"/>
      <c r="L105" s="5"/>
      <c r="M105" s="5"/>
      <c r="N105" s="5" t="s">
        <v>1442</v>
      </c>
      <c r="O105" s="5" t="str">
        <f>IFERROR(INDEX(#REF!, MATCH(B105,#REF!, 0)), "")</f>
        <v/>
      </c>
      <c r="P105" s="5" t="s">
        <v>12</v>
      </c>
      <c r="Q105" s="5" t="s">
        <v>12</v>
      </c>
      <c r="R105" s="5" t="s">
        <v>1414</v>
      </c>
      <c r="S105" s="5" t="s">
        <v>12</v>
      </c>
      <c r="T105" s="3"/>
      <c r="U105" s="3"/>
    </row>
    <row r="106" spans="1:21" x14ac:dyDescent="0.2">
      <c r="A106" s="5" t="s">
        <v>254</v>
      </c>
      <c r="B106" s="5">
        <v>54778</v>
      </c>
      <c r="C106" s="5">
        <v>10</v>
      </c>
      <c r="D106" s="5">
        <v>2</v>
      </c>
      <c r="E106" s="5">
        <v>0</v>
      </c>
      <c r="F106" s="5">
        <v>12</v>
      </c>
      <c r="G106" s="5" t="s">
        <v>1408</v>
      </c>
      <c r="H106" s="5" t="s">
        <v>1409</v>
      </c>
      <c r="I106" s="5" t="s">
        <v>1409</v>
      </c>
      <c r="J106" s="5" t="s">
        <v>1410</v>
      </c>
      <c r="K106" s="5"/>
      <c r="L106" s="5"/>
      <c r="M106" s="5"/>
      <c r="N106" s="5" t="s">
        <v>1413</v>
      </c>
      <c r="O106" s="5" t="str">
        <f>IFERROR(INDEX(#REF!, MATCH(B106,#REF!, 0)), "")</f>
        <v/>
      </c>
      <c r="P106" s="5" t="s">
        <v>12</v>
      </c>
      <c r="Q106" s="5" t="s">
        <v>12</v>
      </c>
      <c r="R106" s="5" t="s">
        <v>1414</v>
      </c>
      <c r="S106" s="5" t="s">
        <v>12</v>
      </c>
      <c r="T106" s="3"/>
      <c r="U106" s="3"/>
    </row>
    <row r="107" spans="1:21" x14ac:dyDescent="0.2">
      <c r="A107" s="5" t="s">
        <v>258</v>
      </c>
      <c r="B107" s="5">
        <v>7737</v>
      </c>
      <c r="C107" s="5">
        <v>10</v>
      </c>
      <c r="D107" s="5">
        <v>2</v>
      </c>
      <c r="E107" s="5">
        <v>0</v>
      </c>
      <c r="F107" s="5">
        <v>12</v>
      </c>
      <c r="G107" s="5" t="s">
        <v>1408</v>
      </c>
      <c r="H107" s="5" t="s">
        <v>1409</v>
      </c>
      <c r="I107" s="5" t="s">
        <v>1409</v>
      </c>
      <c r="J107" s="5" t="s">
        <v>1410</v>
      </c>
      <c r="K107" s="5"/>
      <c r="L107" s="5"/>
      <c r="M107" s="5"/>
      <c r="N107" s="5" t="s">
        <v>1416</v>
      </c>
      <c r="O107" s="5" t="str">
        <f>IFERROR(INDEX(#REF!, MATCH(B107,#REF!, 0)), "")</f>
        <v/>
      </c>
      <c r="P107" s="5" t="s">
        <v>12</v>
      </c>
      <c r="Q107" s="5" t="s">
        <v>12</v>
      </c>
      <c r="R107" s="5" t="s">
        <v>1414</v>
      </c>
      <c r="S107" s="5" t="s">
        <v>12</v>
      </c>
      <c r="T107" s="3"/>
      <c r="U107" s="3"/>
    </row>
    <row r="108" spans="1:21" x14ac:dyDescent="0.2">
      <c r="A108" s="5" t="s">
        <v>260</v>
      </c>
      <c r="B108" s="5">
        <v>140432</v>
      </c>
      <c r="C108" s="5">
        <v>10</v>
      </c>
      <c r="D108" s="5">
        <v>2</v>
      </c>
      <c r="E108" s="5">
        <v>0</v>
      </c>
      <c r="F108" s="5">
        <v>12</v>
      </c>
      <c r="G108" s="5" t="s">
        <v>1408</v>
      </c>
      <c r="H108" s="5" t="s">
        <v>1409</v>
      </c>
      <c r="I108" s="5" t="s">
        <v>1409</v>
      </c>
      <c r="J108" s="5" t="s">
        <v>1410</v>
      </c>
      <c r="K108" s="5"/>
      <c r="L108" s="5"/>
      <c r="M108" s="5"/>
      <c r="N108" s="5" t="s">
        <v>1416</v>
      </c>
      <c r="O108" s="5" t="str">
        <f>IFERROR(INDEX(#REF!, MATCH(B108,#REF!, 0)), "")</f>
        <v/>
      </c>
      <c r="P108" s="5" t="s">
        <v>12</v>
      </c>
      <c r="Q108" s="5" t="s">
        <v>12</v>
      </c>
      <c r="R108" s="5" t="s">
        <v>1414</v>
      </c>
      <c r="S108" s="5" t="s">
        <v>12</v>
      </c>
      <c r="T108" s="3"/>
      <c r="U108" s="3"/>
    </row>
    <row r="109" spans="1:21" x14ac:dyDescent="0.2">
      <c r="A109" s="5" t="s">
        <v>246</v>
      </c>
      <c r="B109" s="5">
        <v>51132</v>
      </c>
      <c r="C109" s="5">
        <v>10</v>
      </c>
      <c r="D109" s="5">
        <v>2</v>
      </c>
      <c r="E109" s="5">
        <v>0</v>
      </c>
      <c r="F109" s="5">
        <v>12</v>
      </c>
      <c r="G109" s="5" t="s">
        <v>1408</v>
      </c>
      <c r="H109" s="5" t="s">
        <v>1409</v>
      </c>
      <c r="I109" s="5" t="s">
        <v>1409</v>
      </c>
      <c r="J109" s="5" t="s">
        <v>1410</v>
      </c>
      <c r="K109" s="5"/>
      <c r="L109" s="5"/>
      <c r="M109" s="5"/>
      <c r="N109" s="5" t="s">
        <v>1413</v>
      </c>
      <c r="O109" s="5" t="str">
        <f>IFERROR(INDEX(#REF!, MATCH(B109,#REF!, 0)), "")</f>
        <v/>
      </c>
      <c r="P109" s="5" t="s">
        <v>12</v>
      </c>
      <c r="Q109" s="5" t="s">
        <v>12</v>
      </c>
      <c r="R109" s="5" t="s">
        <v>1414</v>
      </c>
      <c r="S109" s="5" t="s">
        <v>12</v>
      </c>
      <c r="T109" s="3"/>
      <c r="U109" s="3"/>
    </row>
    <row r="110" spans="1:21" x14ac:dyDescent="0.2">
      <c r="A110" s="5" t="s">
        <v>266</v>
      </c>
      <c r="B110" s="5">
        <v>55298</v>
      </c>
      <c r="C110" s="5">
        <v>10</v>
      </c>
      <c r="D110" s="5">
        <v>2</v>
      </c>
      <c r="E110" s="5">
        <v>0</v>
      </c>
      <c r="F110" s="5">
        <v>12</v>
      </c>
      <c r="G110" s="5" t="s">
        <v>1408</v>
      </c>
      <c r="H110" s="5" t="s">
        <v>1409</v>
      </c>
      <c r="I110" s="5" t="s">
        <v>1409</v>
      </c>
      <c r="J110" s="5" t="s">
        <v>1410</v>
      </c>
      <c r="K110" s="5"/>
      <c r="L110" s="5"/>
      <c r="M110" s="5"/>
      <c r="N110" s="5" t="s">
        <v>1413</v>
      </c>
      <c r="O110" s="5" t="str">
        <f>IFERROR(INDEX(#REF!, MATCH(B110,#REF!, 0)), "")</f>
        <v/>
      </c>
      <c r="P110" s="5" t="s">
        <v>12</v>
      </c>
      <c r="Q110" s="5" t="s">
        <v>12</v>
      </c>
      <c r="R110" s="5" t="s">
        <v>1414</v>
      </c>
      <c r="S110" s="5" t="s">
        <v>12</v>
      </c>
      <c r="T110" s="3"/>
      <c r="U110" s="3"/>
    </row>
    <row r="111" spans="1:21" x14ac:dyDescent="0.2">
      <c r="A111" s="5" t="s">
        <v>268</v>
      </c>
      <c r="B111" s="5">
        <v>79845</v>
      </c>
      <c r="C111" s="5">
        <v>10</v>
      </c>
      <c r="D111" s="5">
        <v>2</v>
      </c>
      <c r="E111" s="5">
        <v>0</v>
      </c>
      <c r="F111" s="5">
        <v>12</v>
      </c>
      <c r="G111" s="5" t="s">
        <v>1408</v>
      </c>
      <c r="H111" s="5" t="s">
        <v>1409</v>
      </c>
      <c r="I111" s="5" t="s">
        <v>1409</v>
      </c>
      <c r="J111" s="5" t="s">
        <v>1410</v>
      </c>
      <c r="K111" s="5"/>
      <c r="L111" s="5"/>
      <c r="M111" s="5"/>
      <c r="N111" s="5" t="s">
        <v>1413</v>
      </c>
      <c r="O111" s="5" t="str">
        <f>IFERROR(INDEX(#REF!, MATCH(B111,#REF!, 0)), "")</f>
        <v/>
      </c>
      <c r="P111" s="5" t="s">
        <v>12</v>
      </c>
      <c r="Q111" s="5" t="s">
        <v>12</v>
      </c>
      <c r="R111" s="5" t="s">
        <v>1414</v>
      </c>
      <c r="S111" s="5" t="s">
        <v>12</v>
      </c>
      <c r="T111" s="3"/>
      <c r="U111" s="3"/>
    </row>
    <row r="112" spans="1:21" x14ac:dyDescent="0.2">
      <c r="A112" s="5" t="s">
        <v>270</v>
      </c>
      <c r="B112" s="5">
        <v>63891</v>
      </c>
      <c r="C112" s="5">
        <v>10</v>
      </c>
      <c r="D112" s="5">
        <v>2</v>
      </c>
      <c r="E112" s="5">
        <v>0</v>
      </c>
      <c r="F112" s="5">
        <v>12</v>
      </c>
      <c r="G112" s="5" t="s">
        <v>1408</v>
      </c>
      <c r="H112" s="5" t="s">
        <v>1409</v>
      </c>
      <c r="I112" s="5" t="s">
        <v>1409</v>
      </c>
      <c r="J112" s="5" t="s">
        <v>1410</v>
      </c>
      <c r="K112" s="5"/>
      <c r="L112" s="5"/>
      <c r="M112" s="5"/>
      <c r="N112" s="5" t="s">
        <v>1413</v>
      </c>
      <c r="O112" s="5" t="str">
        <f>IFERROR(INDEX(#REF!, MATCH(B112,#REF!, 0)), "")</f>
        <v/>
      </c>
      <c r="P112" s="5" t="s">
        <v>12</v>
      </c>
      <c r="Q112" s="5" t="s">
        <v>12</v>
      </c>
      <c r="R112" s="5" t="s">
        <v>1414</v>
      </c>
      <c r="S112" s="5" t="s">
        <v>12</v>
      </c>
      <c r="T112" s="3"/>
      <c r="U112" s="3"/>
    </row>
    <row r="113" spans="1:21" x14ac:dyDescent="0.2">
      <c r="A113" s="5" t="s">
        <v>272</v>
      </c>
      <c r="B113" s="5">
        <v>54941</v>
      </c>
      <c r="C113" s="5">
        <v>10</v>
      </c>
      <c r="D113" s="5">
        <v>2</v>
      </c>
      <c r="E113" s="5">
        <v>0</v>
      </c>
      <c r="F113" s="5">
        <v>12</v>
      </c>
      <c r="G113" s="5" t="s">
        <v>1408</v>
      </c>
      <c r="H113" s="5" t="s">
        <v>1409</v>
      </c>
      <c r="I113" s="5" t="s">
        <v>1409</v>
      </c>
      <c r="J113" s="5" t="s">
        <v>1410</v>
      </c>
      <c r="K113" s="5"/>
      <c r="L113" s="5"/>
      <c r="M113" s="5"/>
      <c r="N113" s="5" t="s">
        <v>1443</v>
      </c>
      <c r="O113" s="5" t="str">
        <f>IFERROR(INDEX(#REF!, MATCH(B113,#REF!, 0)), "")</f>
        <v/>
      </c>
      <c r="P113" s="5" t="s">
        <v>12</v>
      </c>
      <c r="Q113" s="5" t="s">
        <v>12</v>
      </c>
      <c r="R113" s="5" t="s">
        <v>1429</v>
      </c>
      <c r="S113" s="5" t="s">
        <v>12</v>
      </c>
      <c r="T113" s="3"/>
      <c r="U113" s="3"/>
    </row>
    <row r="114" spans="1:21" x14ac:dyDescent="0.2">
      <c r="A114" s="5" t="s">
        <v>274</v>
      </c>
      <c r="B114" s="5">
        <v>55658</v>
      </c>
      <c r="C114" s="5">
        <v>10</v>
      </c>
      <c r="D114" s="5">
        <v>2</v>
      </c>
      <c r="E114" s="5">
        <v>0</v>
      </c>
      <c r="F114" s="5">
        <v>12</v>
      </c>
      <c r="G114" s="5" t="s">
        <v>1408</v>
      </c>
      <c r="H114" s="5" t="s">
        <v>1409</v>
      </c>
      <c r="I114" s="5" t="s">
        <v>1409</v>
      </c>
      <c r="J114" s="5" t="s">
        <v>1410</v>
      </c>
      <c r="K114" s="5"/>
      <c r="L114" s="5"/>
      <c r="M114" s="5"/>
      <c r="N114" s="5" t="s">
        <v>1413</v>
      </c>
      <c r="O114" s="5" t="str">
        <f>IFERROR(INDEX(#REF!, MATCH(B114,#REF!, 0)), "")</f>
        <v/>
      </c>
      <c r="P114" s="5" t="s">
        <v>12</v>
      </c>
      <c r="Q114" s="5" t="s">
        <v>12</v>
      </c>
      <c r="R114" s="5" t="s">
        <v>1414</v>
      </c>
      <c r="S114" s="5" t="s">
        <v>12</v>
      </c>
      <c r="T114" s="3"/>
      <c r="U114" s="3"/>
    </row>
    <row r="115" spans="1:21" x14ac:dyDescent="0.2">
      <c r="A115" s="5" t="s">
        <v>276</v>
      </c>
      <c r="B115" s="5">
        <v>79589</v>
      </c>
      <c r="C115" s="5">
        <v>10</v>
      </c>
      <c r="D115" s="5">
        <v>2</v>
      </c>
      <c r="E115" s="5">
        <v>0</v>
      </c>
      <c r="F115" s="5">
        <v>12</v>
      </c>
      <c r="G115" s="5" t="s">
        <v>1408</v>
      </c>
      <c r="H115" s="5" t="s">
        <v>1409</v>
      </c>
      <c r="I115" s="5" t="s">
        <v>1409</v>
      </c>
      <c r="J115" s="5" t="s">
        <v>1410</v>
      </c>
      <c r="K115" s="5"/>
      <c r="L115" s="5"/>
      <c r="M115" s="5"/>
      <c r="N115" s="5" t="s">
        <v>1413</v>
      </c>
      <c r="O115" s="5" t="str">
        <f>IFERROR(INDEX(#REF!, MATCH(B115,#REF!, 0)), "")</f>
        <v/>
      </c>
      <c r="P115" s="5" t="s">
        <v>12</v>
      </c>
      <c r="Q115" s="5" t="s">
        <v>12</v>
      </c>
      <c r="R115" s="5" t="s">
        <v>1414</v>
      </c>
      <c r="S115" s="5" t="s">
        <v>12</v>
      </c>
      <c r="T115" s="3"/>
      <c r="U115" s="3"/>
    </row>
    <row r="116" spans="1:21" x14ac:dyDescent="0.2">
      <c r="A116" s="5" t="s">
        <v>278</v>
      </c>
      <c r="B116" s="5">
        <v>11342</v>
      </c>
      <c r="C116" s="5">
        <v>10</v>
      </c>
      <c r="D116" s="5">
        <v>2</v>
      </c>
      <c r="E116" s="5">
        <v>0</v>
      </c>
      <c r="F116" s="5">
        <v>12</v>
      </c>
      <c r="G116" s="5" t="s">
        <v>1408</v>
      </c>
      <c r="H116" s="5" t="s">
        <v>1409</v>
      </c>
      <c r="I116" s="5" t="s">
        <v>1409</v>
      </c>
      <c r="J116" s="5" t="s">
        <v>1410</v>
      </c>
      <c r="K116" s="5"/>
      <c r="L116" s="5"/>
      <c r="M116" s="5"/>
      <c r="N116" s="5" t="s">
        <v>1413</v>
      </c>
      <c r="O116" s="5" t="str">
        <f>IFERROR(INDEX(#REF!, MATCH(B116,#REF!, 0)), "")</f>
        <v/>
      </c>
      <c r="P116" s="5" t="s">
        <v>12</v>
      </c>
      <c r="Q116" s="5" t="s">
        <v>12</v>
      </c>
      <c r="R116" s="5" t="s">
        <v>1414</v>
      </c>
      <c r="S116" s="5" t="s">
        <v>12</v>
      </c>
      <c r="T116" s="3"/>
      <c r="U116" s="3"/>
    </row>
    <row r="117" spans="1:21" x14ac:dyDescent="0.2">
      <c r="A117" s="5" t="s">
        <v>280</v>
      </c>
      <c r="B117" s="5">
        <v>55819</v>
      </c>
      <c r="C117" s="5">
        <v>10</v>
      </c>
      <c r="D117" s="5">
        <v>2</v>
      </c>
      <c r="E117" s="5">
        <v>0</v>
      </c>
      <c r="F117" s="5">
        <v>12</v>
      </c>
      <c r="G117" s="5" t="s">
        <v>1408</v>
      </c>
      <c r="H117" s="5" t="s">
        <v>1409</v>
      </c>
      <c r="I117" s="5" t="s">
        <v>1409</v>
      </c>
      <c r="J117" s="5" t="s">
        <v>1410</v>
      </c>
      <c r="K117" s="5"/>
      <c r="L117" s="5"/>
      <c r="M117" s="5"/>
      <c r="N117" s="5" t="s">
        <v>1413</v>
      </c>
      <c r="O117" s="5" t="str">
        <f>IFERROR(INDEX(#REF!, MATCH(B117,#REF!, 0)), "")</f>
        <v/>
      </c>
      <c r="P117" s="5" t="s">
        <v>12</v>
      </c>
      <c r="Q117" s="5" t="s">
        <v>12</v>
      </c>
      <c r="R117" s="5" t="s">
        <v>1414</v>
      </c>
      <c r="S117" s="5" t="s">
        <v>12</v>
      </c>
      <c r="T117" s="3"/>
      <c r="U117" s="3"/>
    </row>
    <row r="118" spans="1:21" x14ac:dyDescent="0.2">
      <c r="A118" s="5" t="s">
        <v>282</v>
      </c>
      <c r="B118" s="5">
        <v>168433</v>
      </c>
      <c r="C118" s="5">
        <v>10</v>
      </c>
      <c r="D118" s="5">
        <v>2</v>
      </c>
      <c r="E118" s="5">
        <v>0</v>
      </c>
      <c r="F118" s="5">
        <v>12</v>
      </c>
      <c r="G118" s="5" t="s">
        <v>1408</v>
      </c>
      <c r="H118" s="5" t="s">
        <v>1409</v>
      </c>
      <c r="I118" s="5" t="s">
        <v>1409</v>
      </c>
      <c r="J118" s="5" t="s">
        <v>1410</v>
      </c>
      <c r="K118" s="5"/>
      <c r="L118" s="5"/>
      <c r="M118" s="5"/>
      <c r="N118" s="5" t="s">
        <v>1413</v>
      </c>
      <c r="O118" s="5" t="str">
        <f>IFERROR(INDEX(#REF!, MATCH(B118,#REF!, 0)), "")</f>
        <v/>
      </c>
      <c r="P118" s="5" t="s">
        <v>12</v>
      </c>
      <c r="Q118" s="5" t="s">
        <v>12</v>
      </c>
      <c r="R118" s="5" t="s">
        <v>1414</v>
      </c>
      <c r="S118" s="5" t="s">
        <v>12</v>
      </c>
      <c r="T118" s="3"/>
      <c r="U118" s="3"/>
    </row>
    <row r="119" spans="1:21" x14ac:dyDescent="0.2">
      <c r="A119" s="5" t="s">
        <v>284</v>
      </c>
      <c r="B119" s="5">
        <v>84282</v>
      </c>
      <c r="C119" s="5">
        <v>10</v>
      </c>
      <c r="D119" s="5">
        <v>2</v>
      </c>
      <c r="E119" s="5">
        <v>0</v>
      </c>
      <c r="F119" s="5">
        <v>12</v>
      </c>
      <c r="G119" s="5" t="s">
        <v>1408</v>
      </c>
      <c r="H119" s="5" t="s">
        <v>1409</v>
      </c>
      <c r="I119" s="5" t="s">
        <v>1409</v>
      </c>
      <c r="J119" s="5" t="s">
        <v>1410</v>
      </c>
      <c r="K119" s="5"/>
      <c r="L119" s="5"/>
      <c r="M119" s="5"/>
      <c r="N119" s="5" t="s">
        <v>1416</v>
      </c>
      <c r="O119" s="5" t="str">
        <f>IFERROR(INDEX(#REF!, MATCH(B119,#REF!, 0)), "")</f>
        <v/>
      </c>
      <c r="P119" s="5" t="s">
        <v>12</v>
      </c>
      <c r="Q119" s="5" t="s">
        <v>12</v>
      </c>
      <c r="R119" s="5" t="s">
        <v>1414</v>
      </c>
      <c r="S119" s="5" t="s">
        <v>12</v>
      </c>
      <c r="T119" s="3"/>
      <c r="U119" s="3"/>
    </row>
    <row r="120" spans="1:21" x14ac:dyDescent="0.2">
      <c r="A120" s="5" t="s">
        <v>286</v>
      </c>
      <c r="B120" s="5">
        <v>51444</v>
      </c>
      <c r="C120" s="5">
        <v>10</v>
      </c>
      <c r="D120" s="5">
        <v>2</v>
      </c>
      <c r="E120" s="5">
        <v>0</v>
      </c>
      <c r="F120" s="5">
        <v>12</v>
      </c>
      <c r="G120" s="5" t="s">
        <v>1408</v>
      </c>
      <c r="H120" s="5" t="s">
        <v>1409</v>
      </c>
      <c r="I120" s="5" t="s">
        <v>1409</v>
      </c>
      <c r="J120" s="5" t="s">
        <v>1410</v>
      </c>
      <c r="K120" s="5"/>
      <c r="L120" s="5"/>
      <c r="M120" s="5"/>
      <c r="N120" s="5" t="s">
        <v>1444</v>
      </c>
      <c r="O120" s="5" t="str">
        <f>IFERROR(INDEX(#REF!, MATCH(B120,#REF!, 0)), "")</f>
        <v/>
      </c>
      <c r="P120" s="5" t="s">
        <v>12</v>
      </c>
      <c r="Q120" s="5" t="s">
        <v>12</v>
      </c>
      <c r="R120" s="5" t="s">
        <v>1414</v>
      </c>
      <c r="S120" s="5" t="s">
        <v>12</v>
      </c>
      <c r="T120" s="3"/>
      <c r="U120" s="3"/>
    </row>
    <row r="121" spans="1:21" x14ac:dyDescent="0.2">
      <c r="A121" s="5" t="s">
        <v>288</v>
      </c>
      <c r="B121" s="5">
        <v>11236</v>
      </c>
      <c r="C121" s="5">
        <v>10</v>
      </c>
      <c r="D121" s="5">
        <v>2</v>
      </c>
      <c r="E121" s="5">
        <v>0</v>
      </c>
      <c r="F121" s="5">
        <v>12</v>
      </c>
      <c r="G121" s="5" t="s">
        <v>1408</v>
      </c>
      <c r="H121" s="5" t="s">
        <v>1409</v>
      </c>
      <c r="I121" s="5" t="s">
        <v>1409</v>
      </c>
      <c r="J121" s="5" t="s">
        <v>1410</v>
      </c>
      <c r="K121" s="5"/>
      <c r="L121" s="5"/>
      <c r="M121" s="5"/>
      <c r="N121" s="5" t="s">
        <v>1433</v>
      </c>
      <c r="O121" s="5" t="str">
        <f>IFERROR(INDEX(#REF!, MATCH(B121,#REF!, 0)), "")</f>
        <v/>
      </c>
      <c r="P121" s="5" t="s">
        <v>12</v>
      </c>
      <c r="Q121" s="5" t="s">
        <v>12</v>
      </c>
      <c r="R121" s="5" t="s">
        <v>1414</v>
      </c>
      <c r="S121" s="5" t="s">
        <v>12</v>
      </c>
      <c r="T121" s="3"/>
      <c r="U121" s="3"/>
    </row>
    <row r="122" spans="1:21" x14ac:dyDescent="0.2">
      <c r="A122" s="5" t="s">
        <v>290</v>
      </c>
      <c r="B122" s="5">
        <v>50862</v>
      </c>
      <c r="C122" s="5">
        <v>10</v>
      </c>
      <c r="D122" s="5">
        <v>2</v>
      </c>
      <c r="E122" s="5">
        <v>0</v>
      </c>
      <c r="F122" s="5">
        <v>12</v>
      </c>
      <c r="G122" s="5" t="s">
        <v>1408</v>
      </c>
      <c r="H122" s="5" t="s">
        <v>1409</v>
      </c>
      <c r="I122" s="5" t="s">
        <v>1409</v>
      </c>
      <c r="J122" s="5" t="s">
        <v>1410</v>
      </c>
      <c r="K122" s="5"/>
      <c r="L122" s="5"/>
      <c r="M122" s="5"/>
      <c r="N122" s="5" t="s">
        <v>1445</v>
      </c>
      <c r="O122" s="5" t="str">
        <f>IFERROR(INDEX(#REF!, MATCH(B122,#REF!, 0)), "")</f>
        <v/>
      </c>
      <c r="P122" s="5" t="s">
        <v>12</v>
      </c>
      <c r="Q122" s="5" t="s">
        <v>12</v>
      </c>
      <c r="R122" s="5" t="s">
        <v>1414</v>
      </c>
      <c r="S122" s="5" t="s">
        <v>12</v>
      </c>
      <c r="T122" s="3"/>
      <c r="U122" s="3"/>
    </row>
    <row r="123" spans="1:21" x14ac:dyDescent="0.2">
      <c r="A123" s="5" t="s">
        <v>292</v>
      </c>
      <c r="B123" s="5">
        <v>153830</v>
      </c>
      <c r="C123" s="5">
        <v>10</v>
      </c>
      <c r="D123" s="5">
        <v>2</v>
      </c>
      <c r="E123" s="5">
        <v>0</v>
      </c>
      <c r="F123" s="5">
        <v>12</v>
      </c>
      <c r="G123" s="5" t="s">
        <v>1408</v>
      </c>
      <c r="H123" s="5" t="s">
        <v>1409</v>
      </c>
      <c r="I123" s="5" t="s">
        <v>1409</v>
      </c>
      <c r="J123" s="5" t="s">
        <v>1410</v>
      </c>
      <c r="K123" s="5"/>
      <c r="L123" s="5"/>
      <c r="M123" s="5"/>
      <c r="N123" s="5" t="s">
        <v>1433</v>
      </c>
      <c r="O123" s="5" t="str">
        <f>IFERROR(INDEX(#REF!, MATCH(B123,#REF!, 0)), "")</f>
        <v/>
      </c>
      <c r="P123" s="5" t="s">
        <v>12</v>
      </c>
      <c r="Q123" s="5" t="s">
        <v>12</v>
      </c>
      <c r="R123" s="5" t="s">
        <v>1414</v>
      </c>
      <c r="S123" s="5" t="s">
        <v>12</v>
      </c>
      <c r="T123" s="3"/>
      <c r="U123" s="3"/>
    </row>
    <row r="124" spans="1:21" x14ac:dyDescent="0.2">
      <c r="A124" s="5" t="s">
        <v>294</v>
      </c>
      <c r="B124" s="5">
        <v>81847</v>
      </c>
      <c r="C124" s="5">
        <v>10</v>
      </c>
      <c r="D124" s="5">
        <v>2</v>
      </c>
      <c r="E124" s="5">
        <v>0</v>
      </c>
      <c r="F124" s="5">
        <v>12</v>
      </c>
      <c r="G124" s="5" t="s">
        <v>1408</v>
      </c>
      <c r="H124" s="5" t="s">
        <v>1409</v>
      </c>
      <c r="I124" s="5" t="s">
        <v>1409</v>
      </c>
      <c r="J124" s="5" t="s">
        <v>1410</v>
      </c>
      <c r="K124" s="5"/>
      <c r="L124" s="5"/>
      <c r="M124" s="5"/>
      <c r="N124" s="5" t="s">
        <v>1446</v>
      </c>
      <c r="O124" s="5" t="str">
        <f>IFERROR(INDEX(#REF!, MATCH(B124,#REF!, 0)), "")</f>
        <v/>
      </c>
      <c r="P124" s="5" t="s">
        <v>12</v>
      </c>
      <c r="Q124" s="5" t="s">
        <v>12</v>
      </c>
      <c r="R124" s="5" t="s">
        <v>1414</v>
      </c>
      <c r="S124" s="5" t="s">
        <v>12</v>
      </c>
      <c r="T124" s="3"/>
      <c r="U124" s="3"/>
    </row>
    <row r="125" spans="1:21" x14ac:dyDescent="0.2">
      <c r="A125" s="5" t="s">
        <v>296</v>
      </c>
      <c r="B125" s="5">
        <v>378925</v>
      </c>
      <c r="C125" s="5">
        <v>10</v>
      </c>
      <c r="D125" s="5">
        <v>2</v>
      </c>
      <c r="E125" s="5">
        <v>0</v>
      </c>
      <c r="F125" s="5">
        <v>12</v>
      </c>
      <c r="G125" s="5" t="s">
        <v>1408</v>
      </c>
      <c r="H125" s="5" t="s">
        <v>1409</v>
      </c>
      <c r="I125" s="5" t="s">
        <v>1409</v>
      </c>
      <c r="J125" s="5" t="s">
        <v>1410</v>
      </c>
      <c r="K125" s="5"/>
      <c r="L125" s="5"/>
      <c r="M125" s="5"/>
      <c r="N125" s="5" t="s">
        <v>1413</v>
      </c>
      <c r="O125" s="5" t="str">
        <f>IFERROR(INDEX(#REF!, MATCH(B125,#REF!, 0)), "")</f>
        <v/>
      </c>
      <c r="P125" s="5" t="s">
        <v>12</v>
      </c>
      <c r="Q125" s="5" t="s">
        <v>12</v>
      </c>
      <c r="R125" s="5" t="s">
        <v>1414</v>
      </c>
      <c r="S125" s="5" t="s">
        <v>12</v>
      </c>
      <c r="T125" s="3"/>
      <c r="U125" s="3"/>
    </row>
    <row r="126" spans="1:21" x14ac:dyDescent="0.2">
      <c r="A126" s="5" t="s">
        <v>298</v>
      </c>
      <c r="B126" s="5">
        <v>284996</v>
      </c>
      <c r="C126" s="5">
        <v>10</v>
      </c>
      <c r="D126" s="5">
        <v>2</v>
      </c>
      <c r="E126" s="5">
        <v>0</v>
      </c>
      <c r="F126" s="5">
        <v>12</v>
      </c>
      <c r="G126" s="5" t="s">
        <v>1408</v>
      </c>
      <c r="H126" s="5" t="s">
        <v>1409</v>
      </c>
      <c r="I126" s="5" t="s">
        <v>1409</v>
      </c>
      <c r="J126" s="5" t="s">
        <v>1410</v>
      </c>
      <c r="K126" s="5"/>
      <c r="L126" s="5"/>
      <c r="M126" s="5"/>
      <c r="N126" s="5" t="s">
        <v>1447</v>
      </c>
      <c r="O126" s="5" t="str">
        <f>IFERROR(INDEX(#REF!, MATCH(B126,#REF!, 0)), "")</f>
        <v/>
      </c>
      <c r="P126" s="5" t="s">
        <v>12</v>
      </c>
      <c r="Q126" s="5" t="s">
        <v>12</v>
      </c>
      <c r="R126" s="5" t="s">
        <v>1417</v>
      </c>
      <c r="S126" s="5" t="s">
        <v>12</v>
      </c>
      <c r="T126" s="3"/>
      <c r="U126" s="3"/>
    </row>
    <row r="127" spans="1:21" x14ac:dyDescent="0.2">
      <c r="A127" s="5" t="s">
        <v>300</v>
      </c>
      <c r="B127" s="5">
        <v>57484</v>
      </c>
      <c r="C127" s="5">
        <v>10</v>
      </c>
      <c r="D127" s="5">
        <v>2</v>
      </c>
      <c r="E127" s="5">
        <v>0</v>
      </c>
      <c r="F127" s="5">
        <v>12</v>
      </c>
      <c r="G127" s="5" t="s">
        <v>1408</v>
      </c>
      <c r="H127" s="5" t="s">
        <v>1409</v>
      </c>
      <c r="I127" s="5" t="s">
        <v>1409</v>
      </c>
      <c r="J127" s="5" t="s">
        <v>1410</v>
      </c>
      <c r="K127" s="5"/>
      <c r="L127" s="5"/>
      <c r="M127" s="5"/>
      <c r="N127" s="5" t="s">
        <v>1413</v>
      </c>
      <c r="O127" s="5" t="str">
        <f>IFERROR(INDEX(#REF!, MATCH(B127,#REF!, 0)), "")</f>
        <v/>
      </c>
      <c r="P127" s="5" t="s">
        <v>12</v>
      </c>
      <c r="Q127" s="5" t="s">
        <v>12</v>
      </c>
      <c r="R127" s="5" t="s">
        <v>1414</v>
      </c>
      <c r="S127" s="5" t="s">
        <v>12</v>
      </c>
      <c r="T127" s="3"/>
      <c r="U127" s="3"/>
    </row>
    <row r="128" spans="1:21" x14ac:dyDescent="0.2">
      <c r="A128" s="5" t="s">
        <v>302</v>
      </c>
      <c r="B128" s="5">
        <v>146310</v>
      </c>
      <c r="C128" s="5">
        <v>10</v>
      </c>
      <c r="D128" s="5">
        <v>2</v>
      </c>
      <c r="E128" s="5">
        <v>0</v>
      </c>
      <c r="F128" s="5">
        <v>12</v>
      </c>
      <c r="G128" s="5" t="s">
        <v>1408</v>
      </c>
      <c r="H128" s="5" t="s">
        <v>1409</v>
      </c>
      <c r="I128" s="5" t="s">
        <v>1409</v>
      </c>
      <c r="J128" s="5" t="s">
        <v>1410</v>
      </c>
      <c r="K128" s="5"/>
      <c r="L128" s="5"/>
      <c r="M128" s="5"/>
      <c r="N128" s="5" t="s">
        <v>1416</v>
      </c>
      <c r="O128" s="5" t="str">
        <f>IFERROR(INDEX(#REF!, MATCH(B128,#REF!, 0)), "")</f>
        <v/>
      </c>
      <c r="P128" s="5" t="s">
        <v>12</v>
      </c>
      <c r="Q128" s="5" t="s">
        <v>12</v>
      </c>
      <c r="R128" s="5" t="s">
        <v>1430</v>
      </c>
      <c r="S128" s="5" t="s">
        <v>12</v>
      </c>
      <c r="T128" s="3"/>
      <c r="U128" s="3"/>
    </row>
    <row r="129" spans="1:21" x14ac:dyDescent="0.2">
      <c r="A129" s="5" t="s">
        <v>304</v>
      </c>
      <c r="B129" s="5">
        <v>220441</v>
      </c>
      <c r="C129" s="5">
        <v>10</v>
      </c>
      <c r="D129" s="5">
        <v>2</v>
      </c>
      <c r="E129" s="5">
        <v>0</v>
      </c>
      <c r="F129" s="5">
        <v>12</v>
      </c>
      <c r="G129" s="5" t="s">
        <v>1408</v>
      </c>
      <c r="H129" s="5" t="s">
        <v>1409</v>
      </c>
      <c r="I129" s="5" t="s">
        <v>1409</v>
      </c>
      <c r="J129" s="5" t="s">
        <v>1410</v>
      </c>
      <c r="K129" s="5"/>
      <c r="L129" s="5"/>
      <c r="M129" s="5"/>
      <c r="N129" s="5" t="s">
        <v>1413</v>
      </c>
      <c r="O129" s="5" t="str">
        <f>IFERROR(INDEX(#REF!, MATCH(B129,#REF!, 0)), "")</f>
        <v/>
      </c>
      <c r="P129" s="5" t="s">
        <v>12</v>
      </c>
      <c r="Q129" s="5" t="s">
        <v>12</v>
      </c>
      <c r="R129" s="5" t="s">
        <v>1414</v>
      </c>
      <c r="S129" s="5" t="s">
        <v>12</v>
      </c>
      <c r="T129" s="3"/>
      <c r="U129" s="3"/>
    </row>
    <row r="130" spans="1:21" x14ac:dyDescent="0.2">
      <c r="A130" s="5" t="s">
        <v>306</v>
      </c>
      <c r="B130" s="5">
        <v>114804</v>
      </c>
      <c r="C130" s="5">
        <v>10</v>
      </c>
      <c r="D130" s="5">
        <v>2</v>
      </c>
      <c r="E130" s="5">
        <v>0</v>
      </c>
      <c r="F130" s="5">
        <v>12</v>
      </c>
      <c r="G130" s="5" t="s">
        <v>1408</v>
      </c>
      <c r="H130" s="5" t="s">
        <v>1409</v>
      </c>
      <c r="I130" s="5" t="s">
        <v>1409</v>
      </c>
      <c r="J130" s="5" t="s">
        <v>1410</v>
      </c>
      <c r="K130" s="5"/>
      <c r="L130" s="5"/>
      <c r="M130" s="5"/>
      <c r="N130" s="5" t="s">
        <v>1413</v>
      </c>
      <c r="O130" s="5" t="str">
        <f>IFERROR(INDEX(#REF!, MATCH(B130,#REF!, 0)), "")</f>
        <v/>
      </c>
      <c r="P130" s="5" t="s">
        <v>12</v>
      </c>
      <c r="Q130" s="5" t="s">
        <v>12</v>
      </c>
      <c r="R130" s="5" t="s">
        <v>1414</v>
      </c>
      <c r="S130" s="5" t="s">
        <v>12</v>
      </c>
      <c r="T130" s="3"/>
      <c r="U130" s="3"/>
    </row>
    <row r="131" spans="1:21" x14ac:dyDescent="0.2">
      <c r="A131" s="5" t="s">
        <v>16</v>
      </c>
      <c r="B131" s="5">
        <v>494470</v>
      </c>
      <c r="C131" s="5">
        <v>10</v>
      </c>
      <c r="D131" s="5">
        <v>2</v>
      </c>
      <c r="E131" s="5">
        <v>0</v>
      </c>
      <c r="F131" s="5">
        <v>12</v>
      </c>
      <c r="G131" s="5" t="s">
        <v>1408</v>
      </c>
      <c r="H131" s="5" t="s">
        <v>1409</v>
      </c>
      <c r="I131" s="5" t="s">
        <v>1409</v>
      </c>
      <c r="J131" s="5" t="s">
        <v>1410</v>
      </c>
      <c r="K131" s="5"/>
      <c r="L131" s="5"/>
      <c r="M131" s="5"/>
      <c r="N131" s="5" t="s">
        <v>1433</v>
      </c>
      <c r="O131" s="5" t="str">
        <f>IFERROR(INDEX(#REF!, MATCH(B131,#REF!, 0)), "")</f>
        <v/>
      </c>
      <c r="P131" s="5" t="s">
        <v>12</v>
      </c>
      <c r="Q131" s="5" t="s">
        <v>12</v>
      </c>
      <c r="R131" s="5" t="s">
        <v>1414</v>
      </c>
      <c r="S131" s="5" t="s">
        <v>12</v>
      </c>
      <c r="T131" s="3"/>
      <c r="U131" s="3"/>
    </row>
    <row r="132" spans="1:21" x14ac:dyDescent="0.2">
      <c r="A132" s="5" t="s">
        <v>308</v>
      </c>
      <c r="B132" s="5">
        <v>115992</v>
      </c>
      <c r="C132" s="5">
        <v>10</v>
      </c>
      <c r="D132" s="5">
        <v>2</v>
      </c>
      <c r="E132" s="5">
        <v>0</v>
      </c>
      <c r="F132" s="5">
        <v>12</v>
      </c>
      <c r="G132" s="5" t="s">
        <v>1408</v>
      </c>
      <c r="H132" s="5" t="s">
        <v>1409</v>
      </c>
      <c r="I132" s="5" t="s">
        <v>1409</v>
      </c>
      <c r="J132" s="5" t="s">
        <v>1410</v>
      </c>
      <c r="K132" s="5"/>
      <c r="L132" s="5"/>
      <c r="M132" s="5"/>
      <c r="N132" s="5" t="s">
        <v>1448</v>
      </c>
      <c r="O132" s="5" t="str">
        <f>IFERROR(INDEX(#REF!, MATCH(B132,#REF!, 0)), "")</f>
        <v/>
      </c>
      <c r="P132" s="5" t="s">
        <v>12</v>
      </c>
      <c r="Q132" s="5" t="s">
        <v>12</v>
      </c>
      <c r="R132" s="5" t="s">
        <v>1414</v>
      </c>
      <c r="S132" s="5" t="s">
        <v>12</v>
      </c>
      <c r="T132" s="3"/>
      <c r="U132" s="3"/>
    </row>
    <row r="133" spans="1:21" x14ac:dyDescent="0.2">
      <c r="A133" s="5" t="s">
        <v>310</v>
      </c>
      <c r="B133" s="5">
        <v>26001</v>
      </c>
      <c r="C133" s="5">
        <v>10</v>
      </c>
      <c r="D133" s="5">
        <v>2</v>
      </c>
      <c r="E133" s="5">
        <v>0</v>
      </c>
      <c r="F133" s="5">
        <v>12</v>
      </c>
      <c r="G133" s="5" t="s">
        <v>1408</v>
      </c>
      <c r="H133" s="5" t="s">
        <v>1409</v>
      </c>
      <c r="I133" s="5" t="s">
        <v>1409</v>
      </c>
      <c r="J133" s="5" t="s">
        <v>1410</v>
      </c>
      <c r="K133" s="5"/>
      <c r="L133" s="5"/>
      <c r="M133" s="5"/>
      <c r="N133" s="5" t="s">
        <v>1433</v>
      </c>
      <c r="O133" s="5" t="str">
        <f>IFERROR(INDEX(#REF!, MATCH(B133,#REF!, 0)), "")</f>
        <v/>
      </c>
      <c r="P133" s="5" t="s">
        <v>12</v>
      </c>
      <c r="Q133" s="5" t="s">
        <v>12</v>
      </c>
      <c r="R133" s="5" t="s">
        <v>1414</v>
      </c>
      <c r="S133" s="5" t="s">
        <v>12</v>
      </c>
      <c r="T133" s="3"/>
      <c r="U133" s="3"/>
    </row>
    <row r="134" spans="1:21" x14ac:dyDescent="0.2">
      <c r="A134" s="5" t="s">
        <v>312</v>
      </c>
      <c r="B134" s="5">
        <v>165918</v>
      </c>
      <c r="C134" s="5">
        <v>10</v>
      </c>
      <c r="D134" s="5">
        <v>2</v>
      </c>
      <c r="E134" s="5">
        <v>0</v>
      </c>
      <c r="F134" s="5">
        <v>12</v>
      </c>
      <c r="G134" s="5" t="s">
        <v>1408</v>
      </c>
      <c r="H134" s="5" t="s">
        <v>1409</v>
      </c>
      <c r="I134" s="5" t="s">
        <v>1409</v>
      </c>
      <c r="J134" s="5" t="s">
        <v>1410</v>
      </c>
      <c r="K134" s="5"/>
      <c r="L134" s="5"/>
      <c r="M134" s="5"/>
      <c r="N134" s="5" t="s">
        <v>1413</v>
      </c>
      <c r="O134" s="5" t="str">
        <f>IFERROR(INDEX(#REF!, MATCH(B134,#REF!, 0)), "")</f>
        <v/>
      </c>
      <c r="P134" s="5" t="s">
        <v>12</v>
      </c>
      <c r="Q134" s="5" t="s">
        <v>12</v>
      </c>
      <c r="R134" s="5" t="s">
        <v>1414</v>
      </c>
      <c r="S134" s="5" t="s">
        <v>12</v>
      </c>
      <c r="T134" s="3"/>
      <c r="U134" s="3"/>
    </row>
    <row r="135" spans="1:21" x14ac:dyDescent="0.2">
      <c r="A135" s="5" t="s">
        <v>314</v>
      </c>
      <c r="B135" s="5">
        <v>254225</v>
      </c>
      <c r="C135" s="5">
        <v>10</v>
      </c>
      <c r="D135" s="5">
        <v>2</v>
      </c>
      <c r="E135" s="5">
        <v>0</v>
      </c>
      <c r="F135" s="5">
        <v>12</v>
      </c>
      <c r="G135" s="5" t="s">
        <v>1408</v>
      </c>
      <c r="H135" s="5" t="s">
        <v>1409</v>
      </c>
      <c r="I135" s="5" t="s">
        <v>1409</v>
      </c>
      <c r="J135" s="5" t="s">
        <v>1410</v>
      </c>
      <c r="K135" s="5"/>
      <c r="L135" s="5"/>
      <c r="M135" s="5"/>
      <c r="N135" s="5" t="s">
        <v>1416</v>
      </c>
      <c r="O135" s="5" t="str">
        <f>IFERROR(INDEX(#REF!, MATCH(B135,#REF!, 0)), "")</f>
        <v/>
      </c>
      <c r="P135" s="5" t="s">
        <v>12</v>
      </c>
      <c r="Q135" s="5" t="s">
        <v>12</v>
      </c>
      <c r="R135" s="5" t="s">
        <v>1417</v>
      </c>
      <c r="S135" s="5" t="s">
        <v>12</v>
      </c>
      <c r="T135" s="3"/>
      <c r="U135" s="3"/>
    </row>
    <row r="136" spans="1:21" x14ac:dyDescent="0.2">
      <c r="A136" s="5" t="s">
        <v>316</v>
      </c>
      <c r="B136" s="5">
        <v>56163</v>
      </c>
      <c r="C136" s="5">
        <v>10</v>
      </c>
      <c r="D136" s="5">
        <v>2</v>
      </c>
      <c r="E136" s="5">
        <v>0</v>
      </c>
      <c r="F136" s="5">
        <v>12</v>
      </c>
      <c r="G136" s="5" t="s">
        <v>1408</v>
      </c>
      <c r="H136" s="5" t="s">
        <v>1409</v>
      </c>
      <c r="I136" s="5" t="s">
        <v>1409</v>
      </c>
      <c r="J136" s="5" t="s">
        <v>1410</v>
      </c>
      <c r="K136" s="5"/>
      <c r="L136" s="5"/>
      <c r="M136" s="5"/>
      <c r="N136" s="5" t="s">
        <v>1416</v>
      </c>
      <c r="O136" s="5" t="str">
        <f>IFERROR(INDEX(#REF!, MATCH(B136,#REF!, 0)), "")</f>
        <v/>
      </c>
      <c r="P136" s="5" t="s">
        <v>12</v>
      </c>
      <c r="Q136" s="5" t="s">
        <v>12</v>
      </c>
      <c r="R136" s="5" t="s">
        <v>1417</v>
      </c>
      <c r="S136" s="5" t="s">
        <v>12</v>
      </c>
      <c r="T136" s="3"/>
      <c r="U136" s="3"/>
    </row>
    <row r="137" spans="1:21" x14ac:dyDescent="0.2">
      <c r="A137" s="5" t="s">
        <v>318</v>
      </c>
      <c r="B137" s="5">
        <v>81790</v>
      </c>
      <c r="C137" s="5">
        <v>10</v>
      </c>
      <c r="D137" s="5">
        <v>2</v>
      </c>
      <c r="E137" s="5">
        <v>0</v>
      </c>
      <c r="F137" s="5">
        <v>12</v>
      </c>
      <c r="G137" s="5" t="s">
        <v>1408</v>
      </c>
      <c r="H137" s="5" t="s">
        <v>1409</v>
      </c>
      <c r="I137" s="5" t="s">
        <v>1409</v>
      </c>
      <c r="J137" s="5" t="s">
        <v>1410</v>
      </c>
      <c r="K137" s="5"/>
      <c r="L137" s="5"/>
      <c r="M137" s="5"/>
      <c r="N137" s="5" t="s">
        <v>1435</v>
      </c>
      <c r="O137" s="5" t="str">
        <f>IFERROR(INDEX(#REF!, MATCH(B137,#REF!, 0)), "")</f>
        <v/>
      </c>
      <c r="P137" s="5" t="s">
        <v>12</v>
      </c>
      <c r="Q137" s="5" t="s">
        <v>12</v>
      </c>
      <c r="R137" s="5" t="s">
        <v>1414</v>
      </c>
      <c r="S137" s="5" t="s">
        <v>12</v>
      </c>
      <c r="T137" s="3"/>
      <c r="U137" s="3"/>
    </row>
    <row r="138" spans="1:21" x14ac:dyDescent="0.2">
      <c r="A138" s="5" t="s">
        <v>320</v>
      </c>
      <c r="B138" s="5">
        <v>285533</v>
      </c>
      <c r="C138" s="5">
        <v>10</v>
      </c>
      <c r="D138" s="5">
        <v>2</v>
      </c>
      <c r="E138" s="5">
        <v>0</v>
      </c>
      <c r="F138" s="5">
        <v>12</v>
      </c>
      <c r="G138" s="5" t="s">
        <v>1408</v>
      </c>
      <c r="H138" s="5" t="s">
        <v>1409</v>
      </c>
      <c r="I138" s="5" t="s">
        <v>1409</v>
      </c>
      <c r="J138" s="5" t="s">
        <v>1410</v>
      </c>
      <c r="K138" s="5"/>
      <c r="L138" s="5"/>
      <c r="M138" s="5"/>
      <c r="N138" s="5" t="s">
        <v>1428</v>
      </c>
      <c r="O138" s="5" t="str">
        <f>IFERROR(INDEX(#REF!, MATCH(B138,#REF!, 0)), "")</f>
        <v/>
      </c>
      <c r="P138" s="5" t="s">
        <v>12</v>
      </c>
      <c r="Q138" s="5" t="s">
        <v>12</v>
      </c>
      <c r="R138" s="5" t="s">
        <v>1414</v>
      </c>
      <c r="S138" s="5" t="s">
        <v>12</v>
      </c>
      <c r="T138" s="3"/>
      <c r="U138" s="3"/>
    </row>
    <row r="139" spans="1:21" x14ac:dyDescent="0.2">
      <c r="A139" s="5" t="s">
        <v>322</v>
      </c>
      <c r="B139" s="5">
        <v>285671</v>
      </c>
      <c r="C139" s="5">
        <v>10</v>
      </c>
      <c r="D139" s="5">
        <v>2</v>
      </c>
      <c r="E139" s="5">
        <v>0</v>
      </c>
      <c r="F139" s="5">
        <v>12</v>
      </c>
      <c r="G139" s="5" t="s">
        <v>1408</v>
      </c>
      <c r="H139" s="5" t="s">
        <v>1409</v>
      </c>
      <c r="I139" s="5" t="s">
        <v>1409</v>
      </c>
      <c r="J139" s="5" t="s">
        <v>1410</v>
      </c>
      <c r="K139" s="5"/>
      <c r="L139" s="5"/>
      <c r="M139" s="5"/>
      <c r="N139" s="5" t="s">
        <v>1420</v>
      </c>
      <c r="O139" s="5" t="str">
        <f>IFERROR(INDEX(#REF!, MATCH(B139,#REF!, 0)), "")</f>
        <v/>
      </c>
      <c r="P139" s="5" t="s">
        <v>12</v>
      </c>
      <c r="Q139" s="5" t="s">
        <v>12</v>
      </c>
      <c r="R139" s="5" t="s">
        <v>1414</v>
      </c>
      <c r="S139" s="5" t="s">
        <v>12</v>
      </c>
      <c r="T139" s="3"/>
      <c r="U139" s="3"/>
    </row>
    <row r="140" spans="1:21" x14ac:dyDescent="0.2">
      <c r="A140" s="5" t="s">
        <v>324</v>
      </c>
      <c r="B140" s="5">
        <v>51255</v>
      </c>
      <c r="C140" s="5">
        <v>10</v>
      </c>
      <c r="D140" s="5">
        <v>2</v>
      </c>
      <c r="E140" s="5">
        <v>0</v>
      </c>
      <c r="F140" s="5">
        <v>12</v>
      </c>
      <c r="G140" s="5" t="s">
        <v>1408</v>
      </c>
      <c r="H140" s="5" t="s">
        <v>1409</v>
      </c>
      <c r="I140" s="5" t="s">
        <v>1409</v>
      </c>
      <c r="J140" s="5" t="s">
        <v>1410</v>
      </c>
      <c r="K140" s="5"/>
      <c r="L140" s="5"/>
      <c r="M140" s="5"/>
      <c r="N140" s="5" t="s">
        <v>1413</v>
      </c>
      <c r="O140" s="5" t="str">
        <f>IFERROR(INDEX(#REF!, MATCH(B140,#REF!, 0)), "")</f>
        <v/>
      </c>
      <c r="P140" s="5" t="s">
        <v>12</v>
      </c>
      <c r="Q140" s="5" t="s">
        <v>12</v>
      </c>
      <c r="R140" s="5" t="s">
        <v>1414</v>
      </c>
      <c r="S140" s="5" t="s">
        <v>12</v>
      </c>
      <c r="T140" s="3"/>
      <c r="U140" s="3"/>
    </row>
    <row r="141" spans="1:21" x14ac:dyDescent="0.2">
      <c r="A141" s="5" t="s">
        <v>326</v>
      </c>
      <c r="B141" s="5">
        <v>221687</v>
      </c>
      <c r="C141" s="5">
        <v>10</v>
      </c>
      <c r="D141" s="5">
        <v>2</v>
      </c>
      <c r="E141" s="5">
        <v>0</v>
      </c>
      <c r="F141" s="5">
        <v>12</v>
      </c>
      <c r="G141" s="5" t="s">
        <v>1408</v>
      </c>
      <c r="H141" s="5" t="s">
        <v>1409</v>
      </c>
      <c r="I141" s="5" t="s">
        <v>1409</v>
      </c>
      <c r="J141" s="5" t="s">
        <v>1410</v>
      </c>
      <c r="K141" s="5"/>
      <c r="L141" s="5"/>
      <c r="M141" s="5"/>
      <c r="N141" s="5" t="s">
        <v>1416</v>
      </c>
      <c r="O141" s="5" t="str">
        <f>IFERROR(INDEX(#REF!, MATCH(B141,#REF!, 0)), "")</f>
        <v/>
      </c>
      <c r="P141" s="5" t="s">
        <v>12</v>
      </c>
      <c r="Q141" s="5" t="s">
        <v>12</v>
      </c>
      <c r="R141" s="5" t="s">
        <v>1414</v>
      </c>
      <c r="S141" s="5" t="s">
        <v>12</v>
      </c>
      <c r="T141" s="3"/>
      <c r="U141" s="3"/>
    </row>
    <row r="142" spans="1:21" x14ac:dyDescent="0.2">
      <c r="A142" s="5" t="s">
        <v>328</v>
      </c>
      <c r="B142" s="5">
        <v>138065</v>
      </c>
      <c r="C142" s="5">
        <v>10</v>
      </c>
      <c r="D142" s="5">
        <v>2</v>
      </c>
      <c r="E142" s="5">
        <v>0</v>
      </c>
      <c r="F142" s="5">
        <v>12</v>
      </c>
      <c r="G142" s="5" t="s">
        <v>1408</v>
      </c>
      <c r="H142" s="5" t="s">
        <v>1409</v>
      </c>
      <c r="I142" s="5" t="s">
        <v>1409</v>
      </c>
      <c r="J142" s="5" t="s">
        <v>1410</v>
      </c>
      <c r="K142" s="5"/>
      <c r="L142" s="5"/>
      <c r="M142" s="5"/>
      <c r="N142" s="5" t="s">
        <v>1416</v>
      </c>
      <c r="O142" s="5" t="str">
        <f>IFERROR(INDEX(#REF!, MATCH(B142,#REF!, 0)), "")</f>
        <v/>
      </c>
      <c r="P142" s="5" t="s">
        <v>12</v>
      </c>
      <c r="Q142" s="5" t="s">
        <v>12</v>
      </c>
      <c r="R142" s="5" t="s">
        <v>1417</v>
      </c>
      <c r="S142" s="5" t="s">
        <v>12</v>
      </c>
      <c r="T142" s="3"/>
      <c r="U142" s="3"/>
    </row>
    <row r="143" spans="1:21" x14ac:dyDescent="0.2">
      <c r="A143" s="5" t="s">
        <v>330</v>
      </c>
      <c r="B143" s="5">
        <v>91445</v>
      </c>
      <c r="C143" s="5">
        <v>10</v>
      </c>
      <c r="D143" s="5">
        <v>2</v>
      </c>
      <c r="E143" s="5">
        <v>0</v>
      </c>
      <c r="F143" s="5">
        <v>12</v>
      </c>
      <c r="G143" s="5" t="s">
        <v>1408</v>
      </c>
      <c r="H143" s="5" t="s">
        <v>1409</v>
      </c>
      <c r="I143" s="5" t="s">
        <v>1409</v>
      </c>
      <c r="J143" s="5" t="s">
        <v>1410</v>
      </c>
      <c r="K143" s="5"/>
      <c r="L143" s="5"/>
      <c r="M143" s="5"/>
      <c r="N143" s="5" t="s">
        <v>1420</v>
      </c>
      <c r="O143" s="5" t="str">
        <f>IFERROR(INDEX(#REF!, MATCH(B143,#REF!, 0)), "")</f>
        <v/>
      </c>
      <c r="P143" s="5" t="s">
        <v>12</v>
      </c>
      <c r="Q143" s="5" t="s">
        <v>12</v>
      </c>
      <c r="R143" s="5" t="s">
        <v>1414</v>
      </c>
      <c r="S143" s="5" t="s">
        <v>12</v>
      </c>
      <c r="T143" s="3"/>
      <c r="U143" s="3"/>
    </row>
    <row r="144" spans="1:21" x14ac:dyDescent="0.2">
      <c r="A144" s="5" t="s">
        <v>332</v>
      </c>
      <c r="B144" s="5">
        <v>54546</v>
      </c>
      <c r="C144" s="5">
        <v>10</v>
      </c>
      <c r="D144" s="5">
        <v>2</v>
      </c>
      <c r="E144" s="5">
        <v>0</v>
      </c>
      <c r="F144" s="5">
        <v>12</v>
      </c>
      <c r="G144" s="5" t="s">
        <v>1408</v>
      </c>
      <c r="H144" s="5" t="s">
        <v>1409</v>
      </c>
      <c r="I144" s="5" t="s">
        <v>1409</v>
      </c>
      <c r="J144" s="5" t="s">
        <v>1410</v>
      </c>
      <c r="K144" s="5"/>
      <c r="L144" s="5"/>
      <c r="M144" s="5"/>
      <c r="N144" s="5" t="s">
        <v>1416</v>
      </c>
      <c r="O144" s="5" t="str">
        <f>IFERROR(INDEX(#REF!, MATCH(B144,#REF!, 0)), "")</f>
        <v/>
      </c>
      <c r="P144" s="5" t="s">
        <v>12</v>
      </c>
      <c r="Q144" s="5" t="s">
        <v>12</v>
      </c>
      <c r="R144" s="5" t="s">
        <v>1414</v>
      </c>
      <c r="S144" s="5" t="s">
        <v>12</v>
      </c>
      <c r="T144" s="3"/>
      <c r="U144" s="3"/>
    </row>
    <row r="145" spans="1:21" x14ac:dyDescent="0.2">
      <c r="A145" s="5" t="s">
        <v>334</v>
      </c>
      <c r="B145" s="5">
        <v>149603</v>
      </c>
      <c r="C145" s="5">
        <v>10</v>
      </c>
      <c r="D145" s="5">
        <v>2</v>
      </c>
      <c r="E145" s="5">
        <v>0</v>
      </c>
      <c r="F145" s="5">
        <v>12</v>
      </c>
      <c r="G145" s="5" t="s">
        <v>1408</v>
      </c>
      <c r="H145" s="5" t="s">
        <v>1409</v>
      </c>
      <c r="I145" s="5" t="s">
        <v>1409</v>
      </c>
      <c r="J145" s="5" t="s">
        <v>1410</v>
      </c>
      <c r="K145" s="5"/>
      <c r="L145" s="5"/>
      <c r="M145" s="5"/>
      <c r="N145" s="5" t="s">
        <v>1416</v>
      </c>
      <c r="O145" s="5" t="str">
        <f>IFERROR(INDEX(#REF!, MATCH(B145,#REF!, 0)), "")</f>
        <v/>
      </c>
      <c r="P145" s="5" t="s">
        <v>12</v>
      </c>
      <c r="Q145" s="5" t="s">
        <v>12</v>
      </c>
      <c r="R145" s="5" t="s">
        <v>1417</v>
      </c>
      <c r="S145" s="5" t="s">
        <v>12</v>
      </c>
      <c r="T145" s="3"/>
      <c r="U145" s="3"/>
    </row>
    <row r="146" spans="1:21" x14ac:dyDescent="0.2">
      <c r="A146" s="5" t="s">
        <v>110</v>
      </c>
      <c r="B146" s="5">
        <v>162333</v>
      </c>
      <c r="C146" s="5">
        <v>10</v>
      </c>
      <c r="D146" s="5">
        <v>2</v>
      </c>
      <c r="E146" s="5">
        <v>0</v>
      </c>
      <c r="F146" s="5">
        <v>12</v>
      </c>
      <c r="G146" s="5" t="s">
        <v>1408</v>
      </c>
      <c r="H146" s="5" t="s">
        <v>1409</v>
      </c>
      <c r="I146" s="5" t="s">
        <v>1409</v>
      </c>
      <c r="J146" s="5" t="s">
        <v>1410</v>
      </c>
      <c r="K146" s="5"/>
      <c r="L146" s="5"/>
      <c r="M146" s="5"/>
      <c r="N146" s="5" t="s">
        <v>1449</v>
      </c>
      <c r="O146" s="5" t="str">
        <f>IFERROR(INDEX(#REF!, MATCH(B146,#REF!, 0)), "")</f>
        <v/>
      </c>
      <c r="P146" s="5" t="s">
        <v>12</v>
      </c>
      <c r="Q146" s="5" t="s">
        <v>12</v>
      </c>
      <c r="R146" s="5" t="s">
        <v>1414</v>
      </c>
      <c r="S146" s="5" t="s">
        <v>12</v>
      </c>
      <c r="T146" s="3"/>
      <c r="U146" s="3"/>
    </row>
    <row r="147" spans="1:21" x14ac:dyDescent="0.2">
      <c r="A147" s="5" t="s">
        <v>336</v>
      </c>
      <c r="B147" s="5">
        <v>6045</v>
      </c>
      <c r="C147" s="5">
        <v>10</v>
      </c>
      <c r="D147" s="5">
        <v>2</v>
      </c>
      <c r="E147" s="5">
        <v>0</v>
      </c>
      <c r="F147" s="5">
        <v>12</v>
      </c>
      <c r="G147" s="5" t="s">
        <v>1408</v>
      </c>
      <c r="H147" s="5" t="s">
        <v>1409</v>
      </c>
      <c r="I147" s="5" t="s">
        <v>1409</v>
      </c>
      <c r="J147" s="5" t="s">
        <v>1410</v>
      </c>
      <c r="K147" s="5"/>
      <c r="L147" s="5"/>
      <c r="M147" s="5"/>
      <c r="N147" s="5" t="s">
        <v>1416</v>
      </c>
      <c r="O147" s="5" t="str">
        <f>IFERROR(INDEX(#REF!, MATCH(B147,#REF!, 0)), "")</f>
        <v/>
      </c>
      <c r="P147" s="5" t="s">
        <v>12</v>
      </c>
      <c r="Q147" s="5" t="s">
        <v>12</v>
      </c>
      <c r="R147" s="5" t="s">
        <v>1414</v>
      </c>
      <c r="S147" s="5" t="s">
        <v>12</v>
      </c>
      <c r="T147" s="3"/>
      <c r="U147" s="3"/>
    </row>
    <row r="148" spans="1:21" x14ac:dyDescent="0.2">
      <c r="A148" s="5" t="s">
        <v>338</v>
      </c>
      <c r="B148" s="5">
        <v>56254</v>
      </c>
      <c r="C148" s="5">
        <v>10</v>
      </c>
      <c r="D148" s="5">
        <v>2</v>
      </c>
      <c r="E148" s="5">
        <v>0</v>
      </c>
      <c r="F148" s="5">
        <v>12</v>
      </c>
      <c r="G148" s="5" t="s">
        <v>1408</v>
      </c>
      <c r="H148" s="5" t="s">
        <v>1409</v>
      </c>
      <c r="I148" s="5" t="s">
        <v>1409</v>
      </c>
      <c r="J148" s="5" t="s">
        <v>1410</v>
      </c>
      <c r="K148" s="5"/>
      <c r="L148" s="5"/>
      <c r="M148" s="5"/>
      <c r="N148" s="5" t="s">
        <v>1420</v>
      </c>
      <c r="O148" s="5" t="str">
        <f>IFERROR(INDEX(#REF!, MATCH(B148,#REF!, 0)), "")</f>
        <v/>
      </c>
      <c r="P148" s="5" t="s">
        <v>12</v>
      </c>
      <c r="Q148" s="5" t="s">
        <v>12</v>
      </c>
      <c r="R148" s="5" t="s">
        <v>1414</v>
      </c>
      <c r="S148" s="5" t="s">
        <v>12</v>
      </c>
      <c r="T148" s="3"/>
      <c r="U148" s="3"/>
    </row>
    <row r="149" spans="1:21" x14ac:dyDescent="0.2">
      <c r="A149" s="5" t="s">
        <v>340</v>
      </c>
      <c r="B149" s="5">
        <v>388591</v>
      </c>
      <c r="C149" s="5">
        <v>15</v>
      </c>
      <c r="D149" s="5">
        <v>2</v>
      </c>
      <c r="E149" s="5">
        <v>0</v>
      </c>
      <c r="F149" s="5">
        <v>17</v>
      </c>
      <c r="G149" s="5" t="s">
        <v>1408</v>
      </c>
      <c r="H149" s="5" t="s">
        <v>1409</v>
      </c>
      <c r="I149" s="5" t="s">
        <v>1409</v>
      </c>
      <c r="J149" s="5" t="s">
        <v>1409</v>
      </c>
      <c r="K149" s="5"/>
      <c r="L149" s="5"/>
      <c r="M149" s="5"/>
      <c r="N149" s="5" t="s">
        <v>1420</v>
      </c>
      <c r="O149" s="5" t="s">
        <v>1436</v>
      </c>
      <c r="P149" s="5" t="s">
        <v>12</v>
      </c>
      <c r="Q149" s="5" t="s">
        <v>12</v>
      </c>
      <c r="R149" s="5" t="s">
        <v>1417</v>
      </c>
      <c r="S149" s="5" t="s">
        <v>12</v>
      </c>
      <c r="T149" s="3"/>
      <c r="U149" s="3"/>
    </row>
    <row r="150" spans="1:21" x14ac:dyDescent="0.2">
      <c r="A150" s="5" t="s">
        <v>342</v>
      </c>
      <c r="B150" s="5">
        <v>727800</v>
      </c>
      <c r="C150" s="5">
        <v>10</v>
      </c>
      <c r="D150" s="5">
        <v>2</v>
      </c>
      <c r="E150" s="5">
        <v>0</v>
      </c>
      <c r="F150" s="5">
        <v>12</v>
      </c>
      <c r="G150" s="5" t="s">
        <v>1408</v>
      </c>
      <c r="H150" s="5" t="s">
        <v>1409</v>
      </c>
      <c r="I150" s="5" t="s">
        <v>1409</v>
      </c>
      <c r="J150" s="5" t="s">
        <v>1410</v>
      </c>
      <c r="K150" s="5"/>
      <c r="L150" s="5"/>
      <c r="M150" s="5"/>
      <c r="N150" s="5" t="s">
        <v>1450</v>
      </c>
      <c r="O150" s="5" t="str">
        <f>IFERROR(INDEX(#REF!, MATCH(B150,#REF!, 0)), "")</f>
        <v/>
      </c>
      <c r="P150" s="5" t="s">
        <v>12</v>
      </c>
      <c r="Q150" s="5" t="s">
        <v>12</v>
      </c>
      <c r="R150" s="5" t="s">
        <v>1414</v>
      </c>
      <c r="S150" s="5" t="s">
        <v>12</v>
      </c>
      <c r="T150" s="3"/>
      <c r="U150" s="3"/>
    </row>
    <row r="151" spans="1:21" x14ac:dyDescent="0.2">
      <c r="A151" s="5" t="s">
        <v>344</v>
      </c>
      <c r="B151" s="5">
        <v>285498</v>
      </c>
      <c r="C151" s="5">
        <v>10</v>
      </c>
      <c r="D151" s="5">
        <v>2</v>
      </c>
      <c r="E151" s="5">
        <v>0</v>
      </c>
      <c r="F151" s="5">
        <v>12</v>
      </c>
      <c r="G151" s="5" t="s">
        <v>1408</v>
      </c>
      <c r="H151" s="5" t="s">
        <v>1409</v>
      </c>
      <c r="I151" s="5" t="s">
        <v>1409</v>
      </c>
      <c r="J151" s="5" t="s">
        <v>1410</v>
      </c>
      <c r="K151" s="5"/>
      <c r="L151" s="5"/>
      <c r="M151" s="5"/>
      <c r="N151" s="5" t="s">
        <v>1416</v>
      </c>
      <c r="O151" s="5" t="str">
        <f>IFERROR(INDEX(#REF!, MATCH(B151,#REF!, 0)), "")</f>
        <v/>
      </c>
      <c r="P151" s="5" t="s">
        <v>12</v>
      </c>
      <c r="Q151" s="5" t="s">
        <v>12</v>
      </c>
      <c r="R151" s="5" t="s">
        <v>1414</v>
      </c>
      <c r="S151" s="5" t="s">
        <v>12</v>
      </c>
      <c r="T151" s="3"/>
      <c r="U151" s="3"/>
    </row>
    <row r="152" spans="1:21" ht="51" x14ac:dyDescent="0.2">
      <c r="A152" s="5" t="s">
        <v>348</v>
      </c>
      <c r="B152" s="5">
        <v>57674</v>
      </c>
      <c r="C152" s="5">
        <v>10</v>
      </c>
      <c r="D152" s="5">
        <v>2</v>
      </c>
      <c r="E152" s="5">
        <v>0</v>
      </c>
      <c r="F152" s="5">
        <v>12</v>
      </c>
      <c r="G152" s="5" t="s">
        <v>1408</v>
      </c>
      <c r="H152" s="5" t="s">
        <v>1409</v>
      </c>
      <c r="I152" s="5" t="s">
        <v>1409</v>
      </c>
      <c r="J152" s="5" t="s">
        <v>1410</v>
      </c>
      <c r="K152" s="5"/>
      <c r="L152" s="5"/>
      <c r="M152" s="5"/>
      <c r="N152" s="5" t="s">
        <v>1428</v>
      </c>
      <c r="O152" s="5" t="str">
        <f>IFERROR(INDEX(#REF!, MATCH(B152,#REF!, 0)), "")</f>
        <v/>
      </c>
      <c r="P152" s="5" t="s">
        <v>12</v>
      </c>
      <c r="Q152" s="5" t="s">
        <v>12</v>
      </c>
      <c r="R152" s="5" t="s">
        <v>1414</v>
      </c>
      <c r="S152" s="5" t="s">
        <v>12</v>
      </c>
      <c r="T152" s="3"/>
      <c r="U152" s="3" t="s">
        <v>1451</v>
      </c>
    </row>
    <row r="153" spans="1:21" x14ac:dyDescent="0.2">
      <c r="A153" s="5" t="s">
        <v>351</v>
      </c>
      <c r="B153" s="5">
        <v>257160</v>
      </c>
      <c r="C153" s="5">
        <v>10</v>
      </c>
      <c r="D153" s="5">
        <v>2</v>
      </c>
      <c r="E153" s="5">
        <v>0</v>
      </c>
      <c r="F153" s="5">
        <v>12</v>
      </c>
      <c r="G153" s="5" t="s">
        <v>1408</v>
      </c>
      <c r="H153" s="5" t="s">
        <v>1409</v>
      </c>
      <c r="I153" s="5" t="s">
        <v>1409</v>
      </c>
      <c r="J153" s="5" t="s">
        <v>1410</v>
      </c>
      <c r="K153" s="5"/>
      <c r="L153" s="5"/>
      <c r="M153" s="5"/>
      <c r="N153" s="5" t="s">
        <v>1413</v>
      </c>
      <c r="O153" s="5" t="str">
        <f>IFERROR(INDEX(#REF!, MATCH(B153,#REF!, 0)), "")</f>
        <v/>
      </c>
      <c r="P153" s="5" t="s">
        <v>12</v>
      </c>
      <c r="Q153" s="5" t="s">
        <v>12</v>
      </c>
      <c r="R153" s="5" t="s">
        <v>1417</v>
      </c>
      <c r="S153" s="5" t="s">
        <v>12</v>
      </c>
      <c r="T153" s="3"/>
      <c r="U153" s="3"/>
    </row>
    <row r="154" spans="1:21" x14ac:dyDescent="0.2">
      <c r="A154" s="5" t="s">
        <v>353</v>
      </c>
      <c r="B154" s="5">
        <v>200312</v>
      </c>
      <c r="C154" s="5">
        <v>10</v>
      </c>
      <c r="D154" s="5">
        <v>2</v>
      </c>
      <c r="E154" s="5">
        <v>0</v>
      </c>
      <c r="F154" s="5">
        <v>12</v>
      </c>
      <c r="G154" s="5" t="s">
        <v>1408</v>
      </c>
      <c r="H154" s="5" t="s">
        <v>1409</v>
      </c>
      <c r="I154" s="5" t="s">
        <v>1409</v>
      </c>
      <c r="J154" s="5" t="s">
        <v>1410</v>
      </c>
      <c r="K154" s="5"/>
      <c r="L154" s="5"/>
      <c r="M154" s="5"/>
      <c r="N154" s="5" t="s">
        <v>1413</v>
      </c>
      <c r="O154" s="5" t="str">
        <f>IFERROR(INDEX(#REF!, MATCH(B154,#REF!, 0)), "")</f>
        <v/>
      </c>
      <c r="P154" s="5" t="s">
        <v>12</v>
      </c>
      <c r="Q154" s="5" t="s">
        <v>12</v>
      </c>
      <c r="R154" s="5" t="s">
        <v>1414</v>
      </c>
      <c r="S154" s="5" t="s">
        <v>12</v>
      </c>
      <c r="T154" s="3"/>
      <c r="U154" s="3"/>
    </row>
    <row r="155" spans="1:21" x14ac:dyDescent="0.2">
      <c r="A155" s="5" t="s">
        <v>367</v>
      </c>
      <c r="B155" s="5">
        <v>11237</v>
      </c>
      <c r="C155" s="5">
        <v>10</v>
      </c>
      <c r="D155" s="5">
        <v>2</v>
      </c>
      <c r="E155" s="5">
        <v>0</v>
      </c>
      <c r="F155" s="5">
        <v>12</v>
      </c>
      <c r="G155" s="5" t="s">
        <v>1408</v>
      </c>
      <c r="H155" s="5" t="s">
        <v>1409</v>
      </c>
      <c r="I155" s="5" t="s">
        <v>1409</v>
      </c>
      <c r="J155" s="5" t="s">
        <v>1410</v>
      </c>
      <c r="K155" s="5"/>
      <c r="L155" s="5"/>
      <c r="M155" s="5"/>
      <c r="N155" s="5" t="s">
        <v>1433</v>
      </c>
      <c r="O155" s="5" t="str">
        <f>IFERROR(INDEX(#REF!, MATCH(B155,#REF!, 0)), "")</f>
        <v/>
      </c>
      <c r="P155" s="5" t="s">
        <v>12</v>
      </c>
      <c r="Q155" s="5" t="s">
        <v>12</v>
      </c>
      <c r="R155" s="5" t="s">
        <v>1414</v>
      </c>
      <c r="S155" s="5" t="s">
        <v>12</v>
      </c>
      <c r="T155" s="3"/>
      <c r="U155" s="3"/>
    </row>
    <row r="156" spans="1:21" x14ac:dyDescent="0.2">
      <c r="A156" s="5" t="s">
        <v>369</v>
      </c>
      <c r="B156" s="5">
        <v>64320</v>
      </c>
      <c r="C156" s="5">
        <v>10</v>
      </c>
      <c r="D156" s="5">
        <v>2</v>
      </c>
      <c r="E156" s="5">
        <v>0</v>
      </c>
      <c r="F156" s="5">
        <v>12</v>
      </c>
      <c r="G156" s="5" t="s">
        <v>1408</v>
      </c>
      <c r="H156" s="5" t="s">
        <v>1409</v>
      </c>
      <c r="I156" s="5" t="s">
        <v>1409</v>
      </c>
      <c r="J156" s="5" t="s">
        <v>1410</v>
      </c>
      <c r="K156" s="5"/>
      <c r="L156" s="5"/>
      <c r="M156" s="5"/>
      <c r="N156" s="5" t="s">
        <v>1413</v>
      </c>
      <c r="O156" s="5" t="str">
        <f>IFERROR(INDEX(#REF!, MATCH(B156,#REF!, 0)), "")</f>
        <v/>
      </c>
      <c r="P156" s="5" t="s">
        <v>12</v>
      </c>
      <c r="Q156" s="5" t="s">
        <v>12</v>
      </c>
      <c r="R156" s="5" t="s">
        <v>1414</v>
      </c>
      <c r="S156" s="5" t="s">
        <v>12</v>
      </c>
      <c r="T156" s="3"/>
      <c r="U156" s="3"/>
    </row>
    <row r="157" spans="1:21" x14ac:dyDescent="0.2">
      <c r="A157" s="5" t="s">
        <v>371</v>
      </c>
      <c r="B157" s="5">
        <v>79102</v>
      </c>
      <c r="C157" s="5">
        <v>10</v>
      </c>
      <c r="D157" s="5">
        <v>2</v>
      </c>
      <c r="E157" s="5">
        <v>0</v>
      </c>
      <c r="F157" s="5">
        <v>12</v>
      </c>
      <c r="G157" s="5" t="s">
        <v>1408</v>
      </c>
      <c r="H157" s="5" t="s">
        <v>1409</v>
      </c>
      <c r="I157" s="5" t="s">
        <v>1409</v>
      </c>
      <c r="J157" s="5" t="s">
        <v>1410</v>
      </c>
      <c r="K157" s="5"/>
      <c r="L157" s="5"/>
      <c r="M157" s="5"/>
      <c r="N157" s="5" t="s">
        <v>1452</v>
      </c>
      <c r="O157" s="5" t="str">
        <f>IFERROR(INDEX(#REF!, MATCH(B157,#REF!, 0)), "")</f>
        <v/>
      </c>
      <c r="P157" s="5" t="s">
        <v>12</v>
      </c>
      <c r="Q157" s="5" t="s">
        <v>12</v>
      </c>
      <c r="R157" s="5" t="s">
        <v>1414</v>
      </c>
      <c r="S157" s="5" t="s">
        <v>12</v>
      </c>
      <c r="T157" s="3"/>
      <c r="U157" s="3"/>
    </row>
    <row r="158" spans="1:21" x14ac:dyDescent="0.2">
      <c r="A158" s="5" t="s">
        <v>373</v>
      </c>
      <c r="B158" s="5">
        <v>140545</v>
      </c>
      <c r="C158" s="5">
        <v>10</v>
      </c>
      <c r="D158" s="5">
        <v>2</v>
      </c>
      <c r="E158" s="5">
        <v>0</v>
      </c>
      <c r="F158" s="5">
        <v>12</v>
      </c>
      <c r="G158" s="5" t="s">
        <v>1408</v>
      </c>
      <c r="H158" s="5" t="s">
        <v>1409</v>
      </c>
      <c r="I158" s="5" t="s">
        <v>1409</v>
      </c>
      <c r="J158" s="5" t="s">
        <v>1410</v>
      </c>
      <c r="K158" s="5"/>
      <c r="L158" s="5"/>
      <c r="M158" s="5"/>
      <c r="N158" s="5" t="s">
        <v>1453</v>
      </c>
      <c r="O158" s="5" t="str">
        <f>IFERROR(INDEX(#REF!, MATCH(B158,#REF!, 0)), "")</f>
        <v/>
      </c>
      <c r="P158" s="5" t="s">
        <v>12</v>
      </c>
      <c r="Q158" s="5" t="s">
        <v>12</v>
      </c>
      <c r="R158" s="5" t="s">
        <v>1414</v>
      </c>
      <c r="S158" s="5" t="s">
        <v>12</v>
      </c>
      <c r="T158" s="3"/>
      <c r="U158" s="3"/>
    </row>
    <row r="159" spans="1:21" x14ac:dyDescent="0.2">
      <c r="A159" s="5" t="s">
        <v>375</v>
      </c>
      <c r="B159" s="5">
        <v>80196</v>
      </c>
      <c r="C159" s="5">
        <v>10</v>
      </c>
      <c r="D159" s="5">
        <v>2</v>
      </c>
      <c r="E159" s="5">
        <v>0</v>
      </c>
      <c r="F159" s="5">
        <v>12</v>
      </c>
      <c r="G159" s="5" t="s">
        <v>1408</v>
      </c>
      <c r="H159" s="5" t="s">
        <v>1409</v>
      </c>
      <c r="I159" s="5" t="s">
        <v>1409</v>
      </c>
      <c r="J159" s="5" t="s">
        <v>1410</v>
      </c>
      <c r="K159" s="5"/>
      <c r="L159" s="5"/>
      <c r="M159" s="5"/>
      <c r="N159" s="5" t="s">
        <v>1413</v>
      </c>
      <c r="O159" s="5" t="str">
        <f>IFERROR(INDEX(#REF!, MATCH(B159,#REF!, 0)), "")</f>
        <v/>
      </c>
      <c r="P159" s="5" t="s">
        <v>12</v>
      </c>
      <c r="Q159" s="5" t="s">
        <v>12</v>
      </c>
      <c r="R159" s="5" t="s">
        <v>1414</v>
      </c>
      <c r="S159" s="5" t="s">
        <v>12</v>
      </c>
      <c r="T159" s="3"/>
      <c r="U159" s="3"/>
    </row>
    <row r="160" spans="1:21" x14ac:dyDescent="0.2">
      <c r="A160" s="5" t="s">
        <v>377</v>
      </c>
      <c r="B160" s="5">
        <v>152006</v>
      </c>
      <c r="C160" s="5">
        <v>10</v>
      </c>
      <c r="D160" s="5">
        <v>2</v>
      </c>
      <c r="E160" s="5">
        <v>0</v>
      </c>
      <c r="F160" s="5">
        <v>12</v>
      </c>
      <c r="G160" s="5" t="s">
        <v>1408</v>
      </c>
      <c r="H160" s="5" t="s">
        <v>1409</v>
      </c>
      <c r="I160" s="5" t="s">
        <v>1409</v>
      </c>
      <c r="J160" s="5" t="s">
        <v>1410</v>
      </c>
      <c r="K160" s="5"/>
      <c r="L160" s="5"/>
      <c r="M160" s="5"/>
      <c r="N160" s="5" t="s">
        <v>1413</v>
      </c>
      <c r="O160" s="5" t="str">
        <f>IFERROR(INDEX(#REF!, MATCH(B160,#REF!, 0)), "")</f>
        <v/>
      </c>
      <c r="P160" s="5" t="s">
        <v>12</v>
      </c>
      <c r="Q160" s="5" t="s">
        <v>12</v>
      </c>
      <c r="R160" s="5" t="s">
        <v>1414</v>
      </c>
      <c r="S160" s="5" t="s">
        <v>12</v>
      </c>
      <c r="T160" s="3"/>
      <c r="U160" s="3"/>
    </row>
    <row r="161" spans="1:21" x14ac:dyDescent="0.2">
      <c r="A161" s="5" t="s">
        <v>379</v>
      </c>
      <c r="B161" s="5">
        <v>80352</v>
      </c>
      <c r="C161" s="5">
        <v>10</v>
      </c>
      <c r="D161" s="5">
        <v>2</v>
      </c>
      <c r="E161" s="5">
        <v>0</v>
      </c>
      <c r="F161" s="5">
        <v>12</v>
      </c>
      <c r="G161" s="5" t="s">
        <v>1408</v>
      </c>
      <c r="H161" s="5" t="s">
        <v>1409</v>
      </c>
      <c r="I161" s="5" t="s">
        <v>1409</v>
      </c>
      <c r="J161" s="5" t="s">
        <v>1410</v>
      </c>
      <c r="K161" s="5"/>
      <c r="L161" s="5"/>
      <c r="M161" s="5"/>
      <c r="N161" s="5" t="s">
        <v>1435</v>
      </c>
      <c r="O161" s="5" t="str">
        <f>IFERROR(INDEX(#REF!, MATCH(B161,#REF!, 0)), "")</f>
        <v/>
      </c>
      <c r="P161" s="5" t="s">
        <v>12</v>
      </c>
      <c r="Q161" s="5" t="s">
        <v>12</v>
      </c>
      <c r="R161" s="5" t="s">
        <v>1414</v>
      </c>
      <c r="S161" s="5" t="s">
        <v>12</v>
      </c>
      <c r="T161" s="3"/>
      <c r="U161" s="3"/>
    </row>
    <row r="162" spans="1:21" x14ac:dyDescent="0.2">
      <c r="A162" s="5" t="s">
        <v>381</v>
      </c>
      <c r="B162" s="5">
        <v>6047</v>
      </c>
      <c r="C162" s="5">
        <v>10</v>
      </c>
      <c r="D162" s="5">
        <v>2</v>
      </c>
      <c r="E162" s="5">
        <v>0</v>
      </c>
      <c r="F162" s="5">
        <v>12</v>
      </c>
      <c r="G162" s="5" t="s">
        <v>1408</v>
      </c>
      <c r="H162" s="5" t="s">
        <v>1409</v>
      </c>
      <c r="I162" s="5" t="s">
        <v>1409</v>
      </c>
      <c r="J162" s="5" t="s">
        <v>1410</v>
      </c>
      <c r="K162" s="5"/>
      <c r="L162" s="5"/>
      <c r="M162" s="5"/>
      <c r="N162" s="5" t="s">
        <v>1454</v>
      </c>
      <c r="O162" s="5" t="str">
        <f>IFERROR(INDEX(#REF!, MATCH(B162,#REF!, 0)), "")</f>
        <v/>
      </c>
      <c r="P162" s="5" t="s">
        <v>12</v>
      </c>
      <c r="Q162" s="5" t="s">
        <v>12</v>
      </c>
      <c r="R162" s="5" t="s">
        <v>1414</v>
      </c>
      <c r="S162" s="5" t="s">
        <v>12</v>
      </c>
      <c r="T162" s="3"/>
      <c r="U162" s="3"/>
    </row>
    <row r="163" spans="1:21" x14ac:dyDescent="0.2">
      <c r="A163" s="5" t="s">
        <v>383</v>
      </c>
      <c r="B163" s="5">
        <v>9810</v>
      </c>
      <c r="C163" s="5">
        <v>10</v>
      </c>
      <c r="D163" s="5">
        <v>2</v>
      </c>
      <c r="E163" s="5">
        <v>0</v>
      </c>
      <c r="F163" s="5">
        <v>12</v>
      </c>
      <c r="G163" s="5" t="s">
        <v>1408</v>
      </c>
      <c r="H163" s="5" t="s">
        <v>1409</v>
      </c>
      <c r="I163" s="5" t="s">
        <v>1409</v>
      </c>
      <c r="J163" s="5" t="s">
        <v>1410</v>
      </c>
      <c r="K163" s="5"/>
      <c r="L163" s="5"/>
      <c r="M163" s="5"/>
      <c r="N163" s="5" t="s">
        <v>1420</v>
      </c>
      <c r="O163" s="5" t="str">
        <f>IFERROR(INDEX(#REF!, MATCH(B163,#REF!, 0)), "")</f>
        <v/>
      </c>
      <c r="P163" s="5" t="s">
        <v>12</v>
      </c>
      <c r="Q163" s="5" t="s">
        <v>12</v>
      </c>
      <c r="R163" s="5" t="s">
        <v>1414</v>
      </c>
      <c r="S163" s="5" t="s">
        <v>12</v>
      </c>
      <c r="T163" s="3"/>
      <c r="U163" s="3"/>
    </row>
    <row r="164" spans="1:21" x14ac:dyDescent="0.2">
      <c r="A164" s="5" t="s">
        <v>385</v>
      </c>
      <c r="B164" s="5">
        <v>10193</v>
      </c>
      <c r="C164" s="5">
        <v>10</v>
      </c>
      <c r="D164" s="5">
        <v>2</v>
      </c>
      <c r="E164" s="5">
        <v>0</v>
      </c>
      <c r="F164" s="5">
        <v>12</v>
      </c>
      <c r="G164" s="5" t="s">
        <v>1408</v>
      </c>
      <c r="H164" s="5" t="s">
        <v>1409</v>
      </c>
      <c r="I164" s="5" t="s">
        <v>1409</v>
      </c>
      <c r="J164" s="5" t="s">
        <v>1410</v>
      </c>
      <c r="K164" s="5"/>
      <c r="L164" s="5"/>
      <c r="M164" s="5"/>
      <c r="N164" s="5" t="s">
        <v>1416</v>
      </c>
      <c r="O164" s="5" t="str">
        <f>IFERROR(INDEX(#REF!, MATCH(B164,#REF!, 0)), "")</f>
        <v/>
      </c>
      <c r="P164" s="5" t="s">
        <v>12</v>
      </c>
      <c r="Q164" s="5" t="s">
        <v>12</v>
      </c>
      <c r="R164" s="5" t="s">
        <v>1429</v>
      </c>
      <c r="S164" s="5" t="s">
        <v>12</v>
      </c>
      <c r="T164" s="3"/>
      <c r="U164" s="3"/>
    </row>
    <row r="165" spans="1:21" x14ac:dyDescent="0.2">
      <c r="A165" s="5" t="s">
        <v>387</v>
      </c>
      <c r="B165" s="5">
        <v>54894</v>
      </c>
      <c r="C165" s="5">
        <v>10</v>
      </c>
      <c r="D165" s="5">
        <v>2</v>
      </c>
      <c r="E165" s="5">
        <v>0</v>
      </c>
      <c r="F165" s="5">
        <v>12</v>
      </c>
      <c r="G165" s="5" t="s">
        <v>1408</v>
      </c>
      <c r="H165" s="5" t="s">
        <v>1409</v>
      </c>
      <c r="I165" s="5" t="s">
        <v>1409</v>
      </c>
      <c r="J165" s="5" t="s">
        <v>1410</v>
      </c>
      <c r="K165" s="5"/>
      <c r="L165" s="5"/>
      <c r="M165" s="5"/>
      <c r="N165" s="5" t="s">
        <v>1413</v>
      </c>
      <c r="O165" s="5" t="str">
        <f>IFERROR(INDEX(#REF!, MATCH(B165,#REF!, 0)), "")</f>
        <v/>
      </c>
      <c r="P165" s="5" t="s">
        <v>12</v>
      </c>
      <c r="Q165" s="5" t="s">
        <v>12</v>
      </c>
      <c r="R165" s="5" t="s">
        <v>1414</v>
      </c>
      <c r="S165" s="5" t="s">
        <v>12</v>
      </c>
      <c r="T165" s="3"/>
      <c r="U165" s="3"/>
    </row>
    <row r="166" spans="1:21" x14ac:dyDescent="0.2">
      <c r="A166" s="5" t="s">
        <v>389</v>
      </c>
      <c r="B166" s="5">
        <v>22838</v>
      </c>
      <c r="C166" s="5">
        <v>10</v>
      </c>
      <c r="D166" s="5">
        <v>2</v>
      </c>
      <c r="E166" s="5">
        <v>0</v>
      </c>
      <c r="F166" s="5">
        <v>12</v>
      </c>
      <c r="G166" s="5" t="s">
        <v>1408</v>
      </c>
      <c r="H166" s="5" t="s">
        <v>1409</v>
      </c>
      <c r="I166" s="5" t="s">
        <v>1409</v>
      </c>
      <c r="J166" s="5" t="s">
        <v>1410</v>
      </c>
      <c r="K166" s="5"/>
      <c r="L166" s="5"/>
      <c r="M166" s="5"/>
      <c r="N166" s="5" t="s">
        <v>1413</v>
      </c>
      <c r="O166" s="5" t="str">
        <f>IFERROR(INDEX(#REF!, MATCH(B166,#REF!, 0)), "")</f>
        <v/>
      </c>
      <c r="P166" s="5" t="s">
        <v>12</v>
      </c>
      <c r="Q166" s="5" t="s">
        <v>12</v>
      </c>
      <c r="R166" s="5" t="s">
        <v>1414</v>
      </c>
      <c r="S166" s="5" t="s">
        <v>12</v>
      </c>
      <c r="T166" s="3"/>
      <c r="U166" s="3"/>
    </row>
    <row r="167" spans="1:21" x14ac:dyDescent="0.2">
      <c r="A167" s="5" t="s">
        <v>391</v>
      </c>
      <c r="B167" s="5">
        <v>6048</v>
      </c>
      <c r="C167" s="5">
        <v>10</v>
      </c>
      <c r="D167" s="5">
        <v>2</v>
      </c>
      <c r="E167" s="5">
        <v>0</v>
      </c>
      <c r="F167" s="5">
        <v>12</v>
      </c>
      <c r="G167" s="5" t="s">
        <v>1408</v>
      </c>
      <c r="H167" s="5" t="s">
        <v>1409</v>
      </c>
      <c r="I167" s="5" t="s">
        <v>1409</v>
      </c>
      <c r="J167" s="5" t="s">
        <v>1410</v>
      </c>
      <c r="K167" s="5"/>
      <c r="L167" s="5"/>
      <c r="M167" s="5"/>
      <c r="N167" s="5" t="s">
        <v>1416</v>
      </c>
      <c r="O167" s="5" t="str">
        <f>IFERROR(INDEX(#REF!, MATCH(B167,#REF!, 0)), "")</f>
        <v/>
      </c>
      <c r="P167" s="5" t="s">
        <v>12</v>
      </c>
      <c r="Q167" s="5" t="s">
        <v>12</v>
      </c>
      <c r="R167" s="5" t="s">
        <v>1414</v>
      </c>
      <c r="S167" s="5" t="s">
        <v>12</v>
      </c>
      <c r="T167" s="3"/>
      <c r="U167" s="3"/>
    </row>
    <row r="168" spans="1:21" ht="153" x14ac:dyDescent="0.2">
      <c r="A168" s="5" t="s">
        <v>632</v>
      </c>
      <c r="B168" s="5">
        <v>9616</v>
      </c>
      <c r="C168" s="5">
        <v>10</v>
      </c>
      <c r="D168" s="5">
        <v>2</v>
      </c>
      <c r="E168" s="5">
        <v>0</v>
      </c>
      <c r="F168" s="5">
        <v>12</v>
      </c>
      <c r="G168" s="5" t="s">
        <v>1408</v>
      </c>
      <c r="H168" s="5" t="s">
        <v>1409</v>
      </c>
      <c r="I168" s="5" t="s">
        <v>1409</v>
      </c>
      <c r="J168" s="5" t="s">
        <v>1410</v>
      </c>
      <c r="K168" s="5"/>
      <c r="L168" s="5"/>
      <c r="M168" s="5"/>
      <c r="N168" s="5" t="s">
        <v>1455</v>
      </c>
      <c r="O168" s="5" t="str">
        <f>IFERROR(INDEX(#REF!, MATCH(B168,#REF!, 0)), "")</f>
        <v/>
      </c>
      <c r="P168" s="5" t="s">
        <v>12</v>
      </c>
      <c r="Q168" s="5" t="s">
        <v>12</v>
      </c>
      <c r="R168" s="5" t="s">
        <v>1414</v>
      </c>
      <c r="S168" s="5" t="s">
        <v>12</v>
      </c>
      <c r="T168" s="3"/>
      <c r="U168" s="3" t="s">
        <v>1412</v>
      </c>
    </row>
    <row r="169" spans="1:21" x14ac:dyDescent="0.2">
      <c r="A169" s="5" t="s">
        <v>395</v>
      </c>
      <c r="B169" s="5">
        <v>9025</v>
      </c>
      <c r="C169" s="5">
        <v>10</v>
      </c>
      <c r="D169" s="5">
        <v>2</v>
      </c>
      <c r="E169" s="5">
        <v>0</v>
      </c>
      <c r="F169" s="5">
        <v>12</v>
      </c>
      <c r="G169" s="5" t="s">
        <v>1408</v>
      </c>
      <c r="H169" s="5" t="s">
        <v>1409</v>
      </c>
      <c r="I169" s="5" t="s">
        <v>1409</v>
      </c>
      <c r="J169" s="5" t="s">
        <v>1410</v>
      </c>
      <c r="K169" s="5"/>
      <c r="L169" s="5"/>
      <c r="M169" s="5"/>
      <c r="N169" s="5" t="s">
        <v>1416</v>
      </c>
      <c r="O169" s="5" t="str">
        <f>IFERROR(INDEX(#REF!, MATCH(B169,#REF!, 0)), "")</f>
        <v/>
      </c>
      <c r="P169" s="5" t="s">
        <v>12</v>
      </c>
      <c r="Q169" s="5" t="s">
        <v>12</v>
      </c>
      <c r="R169" s="5" t="s">
        <v>1414</v>
      </c>
      <c r="S169" s="5" t="s">
        <v>12</v>
      </c>
      <c r="T169" s="3"/>
      <c r="U169" s="3"/>
    </row>
    <row r="170" spans="1:21" ht="153" x14ac:dyDescent="0.2">
      <c r="A170" s="5" t="s">
        <v>629</v>
      </c>
      <c r="B170" s="5">
        <v>9978</v>
      </c>
      <c r="C170" s="5">
        <v>10</v>
      </c>
      <c r="D170" s="5">
        <v>2</v>
      </c>
      <c r="E170" s="5">
        <v>0</v>
      </c>
      <c r="F170" s="5">
        <v>12</v>
      </c>
      <c r="G170" s="5" t="s">
        <v>1408</v>
      </c>
      <c r="H170" s="5" t="s">
        <v>1409</v>
      </c>
      <c r="I170" s="5" t="s">
        <v>1409</v>
      </c>
      <c r="J170" s="5" t="s">
        <v>1410</v>
      </c>
      <c r="K170" s="5"/>
      <c r="L170" s="5"/>
      <c r="M170" s="5"/>
      <c r="N170" s="5" t="s">
        <v>1455</v>
      </c>
      <c r="O170" s="5" t="str">
        <f>IFERROR(INDEX(#REF!, MATCH(B170,#REF!, 0)), "")</f>
        <v/>
      </c>
      <c r="P170" s="5" t="s">
        <v>12</v>
      </c>
      <c r="Q170" s="5" t="s">
        <v>12</v>
      </c>
      <c r="R170" s="5" t="s">
        <v>1414</v>
      </c>
      <c r="S170" s="5" t="s">
        <v>12</v>
      </c>
      <c r="T170" s="3"/>
      <c r="U170" s="3" t="s">
        <v>1412</v>
      </c>
    </row>
    <row r="171" spans="1:21" x14ac:dyDescent="0.2">
      <c r="A171" s="5" t="s">
        <v>413</v>
      </c>
      <c r="B171" s="5">
        <v>6477</v>
      </c>
      <c r="C171" s="5">
        <v>10</v>
      </c>
      <c r="D171" s="5">
        <v>2</v>
      </c>
      <c r="E171" s="5">
        <v>0</v>
      </c>
      <c r="F171" s="5">
        <v>12</v>
      </c>
      <c r="G171" s="5" t="s">
        <v>1408</v>
      </c>
      <c r="H171" s="5" t="s">
        <v>1409</v>
      </c>
      <c r="I171" s="5" t="s">
        <v>1409</v>
      </c>
      <c r="J171" s="5" t="s">
        <v>1410</v>
      </c>
      <c r="K171" s="5"/>
      <c r="L171" s="5"/>
      <c r="M171" s="5"/>
      <c r="N171" s="5" t="s">
        <v>1413</v>
      </c>
      <c r="O171" s="5" t="str">
        <f>IFERROR(INDEX(#REF!, MATCH(B171,#REF!, 0)), "")</f>
        <v/>
      </c>
      <c r="P171" s="5" t="s">
        <v>12</v>
      </c>
      <c r="Q171" s="5" t="s">
        <v>12</v>
      </c>
      <c r="R171" s="5" t="s">
        <v>1414</v>
      </c>
      <c r="S171" s="5" t="s">
        <v>12</v>
      </c>
      <c r="T171" s="3"/>
      <c r="U171" s="3"/>
    </row>
    <row r="172" spans="1:21" x14ac:dyDescent="0.2">
      <c r="A172" s="5" t="s">
        <v>415</v>
      </c>
      <c r="B172" s="5">
        <v>6478</v>
      </c>
      <c r="C172" s="5">
        <v>10</v>
      </c>
      <c r="D172" s="5">
        <v>2</v>
      </c>
      <c r="E172" s="5">
        <v>0</v>
      </c>
      <c r="F172" s="5">
        <v>12</v>
      </c>
      <c r="G172" s="5" t="s">
        <v>1408</v>
      </c>
      <c r="H172" s="5" t="s">
        <v>1409</v>
      </c>
      <c r="I172" s="5" t="s">
        <v>1409</v>
      </c>
      <c r="J172" s="5" t="s">
        <v>1410</v>
      </c>
      <c r="K172" s="5"/>
      <c r="L172" s="5"/>
      <c r="M172" s="5"/>
      <c r="N172" s="5" t="s">
        <v>1413</v>
      </c>
      <c r="O172" s="5" t="str">
        <f>IFERROR(INDEX(#REF!, MATCH(B172,#REF!, 0)), "")</f>
        <v/>
      </c>
      <c r="P172" s="5" t="s">
        <v>12</v>
      </c>
      <c r="Q172" s="5" t="s">
        <v>12</v>
      </c>
      <c r="R172" s="5" t="s">
        <v>1414</v>
      </c>
      <c r="S172" s="5" t="s">
        <v>12</v>
      </c>
      <c r="T172" s="3"/>
      <c r="U172" s="3"/>
    </row>
    <row r="173" spans="1:21" x14ac:dyDescent="0.2">
      <c r="A173" s="5" t="s">
        <v>405</v>
      </c>
      <c r="B173" s="5">
        <v>57630</v>
      </c>
      <c r="C173" s="5">
        <v>10</v>
      </c>
      <c r="D173" s="5">
        <v>2</v>
      </c>
      <c r="E173" s="5">
        <v>0</v>
      </c>
      <c r="F173" s="5">
        <v>12</v>
      </c>
      <c r="G173" s="5" t="s">
        <v>1408</v>
      </c>
      <c r="H173" s="5" t="s">
        <v>1409</v>
      </c>
      <c r="I173" s="5" t="s">
        <v>1409</v>
      </c>
      <c r="J173" s="5" t="s">
        <v>1410</v>
      </c>
      <c r="K173" s="5"/>
      <c r="L173" s="5"/>
      <c r="M173" s="5"/>
      <c r="N173" s="5" t="s">
        <v>1416</v>
      </c>
      <c r="O173" s="5" t="str">
        <f>IFERROR(INDEX(#REF!, MATCH(B173,#REF!, 0)), "")</f>
        <v/>
      </c>
      <c r="P173" s="5" t="s">
        <v>12</v>
      </c>
      <c r="Q173" s="5" t="s">
        <v>12</v>
      </c>
      <c r="R173" s="5" t="s">
        <v>1414</v>
      </c>
      <c r="S173" s="5" t="s">
        <v>12</v>
      </c>
      <c r="T173" s="3"/>
      <c r="U173" s="3"/>
    </row>
    <row r="174" spans="1:21" x14ac:dyDescent="0.2">
      <c r="A174" s="5" t="s">
        <v>407</v>
      </c>
      <c r="B174" s="5">
        <v>153769</v>
      </c>
      <c r="C174" s="5">
        <v>10</v>
      </c>
      <c r="D174" s="5">
        <v>2</v>
      </c>
      <c r="E174" s="5">
        <v>0</v>
      </c>
      <c r="F174" s="5">
        <v>12</v>
      </c>
      <c r="G174" s="5" t="s">
        <v>1408</v>
      </c>
      <c r="H174" s="5" t="s">
        <v>1409</v>
      </c>
      <c r="I174" s="5" t="s">
        <v>1409</v>
      </c>
      <c r="J174" s="5" t="s">
        <v>1410</v>
      </c>
      <c r="K174" s="5"/>
      <c r="L174" s="5"/>
      <c r="M174" s="5"/>
      <c r="N174" s="5" t="s">
        <v>1416</v>
      </c>
      <c r="O174" s="5" t="str">
        <f>IFERROR(INDEX(#REF!, MATCH(B174,#REF!, 0)), "")</f>
        <v/>
      </c>
      <c r="P174" s="5" t="s">
        <v>12</v>
      </c>
      <c r="Q174" s="5" t="s">
        <v>12</v>
      </c>
      <c r="R174" s="5" t="s">
        <v>1414</v>
      </c>
      <c r="S174" s="5" t="s">
        <v>12</v>
      </c>
      <c r="T174" s="3"/>
      <c r="U174" s="3"/>
    </row>
    <row r="175" spans="1:21" x14ac:dyDescent="0.2">
      <c r="A175" s="5" t="s">
        <v>506</v>
      </c>
      <c r="B175" s="5">
        <v>57093</v>
      </c>
      <c r="C175" s="5">
        <v>15</v>
      </c>
      <c r="D175" s="5">
        <v>2</v>
      </c>
      <c r="E175" s="5">
        <v>0</v>
      </c>
      <c r="F175" s="5">
        <v>17</v>
      </c>
      <c r="G175" s="5" t="s">
        <v>1408</v>
      </c>
      <c r="H175" s="5" t="s">
        <v>1409</v>
      </c>
      <c r="I175" s="5" t="s">
        <v>1409</v>
      </c>
      <c r="J175" s="5" t="s">
        <v>1409</v>
      </c>
      <c r="K175" s="5"/>
      <c r="L175" s="5"/>
      <c r="M175" s="5"/>
      <c r="N175" s="5" t="s">
        <v>1413</v>
      </c>
      <c r="O175" s="5" t="s">
        <v>1436</v>
      </c>
      <c r="P175" s="5" t="s">
        <v>12</v>
      </c>
      <c r="Q175" s="5" t="s">
        <v>12</v>
      </c>
      <c r="R175" s="5" t="s">
        <v>1417</v>
      </c>
      <c r="S175" s="5" t="s">
        <v>12</v>
      </c>
      <c r="T175" s="3"/>
      <c r="U175" s="3"/>
    </row>
    <row r="176" spans="1:21" x14ac:dyDescent="0.2">
      <c r="A176" s="5" t="s">
        <v>411</v>
      </c>
      <c r="B176" s="5">
        <v>257218</v>
      </c>
      <c r="C176" s="5">
        <v>10</v>
      </c>
      <c r="D176" s="5">
        <v>2</v>
      </c>
      <c r="E176" s="5">
        <v>0</v>
      </c>
      <c r="F176" s="5">
        <v>12</v>
      </c>
      <c r="G176" s="5" t="s">
        <v>1408</v>
      </c>
      <c r="H176" s="5" t="s">
        <v>1409</v>
      </c>
      <c r="I176" s="5" t="s">
        <v>1409</v>
      </c>
      <c r="J176" s="5" t="s">
        <v>1410</v>
      </c>
      <c r="K176" s="5"/>
      <c r="L176" s="5"/>
      <c r="M176" s="5"/>
      <c r="N176" s="5" t="s">
        <v>1435</v>
      </c>
      <c r="O176" s="5" t="str">
        <f>IFERROR(INDEX(#REF!, MATCH(B176,#REF!, 0)), "")</f>
        <v/>
      </c>
      <c r="P176" s="5" t="s">
        <v>12</v>
      </c>
      <c r="Q176" s="5" t="s">
        <v>12</v>
      </c>
      <c r="R176" s="5" t="s">
        <v>1414</v>
      </c>
      <c r="S176" s="5" t="s">
        <v>12</v>
      </c>
      <c r="T176" s="3"/>
      <c r="U176" s="3"/>
    </row>
    <row r="177" spans="1:21" x14ac:dyDescent="0.2">
      <c r="A177" s="5" t="s">
        <v>519</v>
      </c>
      <c r="B177" s="5">
        <v>84767</v>
      </c>
      <c r="C177" s="5">
        <v>15</v>
      </c>
      <c r="D177" s="5">
        <v>2</v>
      </c>
      <c r="E177" s="5">
        <v>0</v>
      </c>
      <c r="F177" s="5">
        <v>17</v>
      </c>
      <c r="G177" s="5" t="s">
        <v>1408</v>
      </c>
      <c r="H177" s="5" t="s">
        <v>1409</v>
      </c>
      <c r="I177" s="5" t="s">
        <v>1409</v>
      </c>
      <c r="J177" s="5" t="s">
        <v>1409</v>
      </c>
      <c r="K177" s="5"/>
      <c r="L177" s="5"/>
      <c r="M177" s="5"/>
      <c r="N177" s="5" t="s">
        <v>1416</v>
      </c>
      <c r="O177" s="5" t="s">
        <v>1439</v>
      </c>
      <c r="P177" s="5" t="s">
        <v>12</v>
      </c>
      <c r="Q177" s="5" t="s">
        <v>12</v>
      </c>
      <c r="R177" s="5" t="s">
        <v>1414</v>
      </c>
      <c r="S177" s="5" t="s">
        <v>12</v>
      </c>
      <c r="T177" s="3"/>
      <c r="U177" s="3"/>
    </row>
    <row r="178" spans="1:21" x14ac:dyDescent="0.2">
      <c r="A178" s="5" t="s">
        <v>417</v>
      </c>
      <c r="B178" s="5">
        <v>84447</v>
      </c>
      <c r="C178" s="5">
        <v>10</v>
      </c>
      <c r="D178" s="5">
        <v>2</v>
      </c>
      <c r="E178" s="5">
        <v>0</v>
      </c>
      <c r="F178" s="5">
        <v>12</v>
      </c>
      <c r="G178" s="5" t="s">
        <v>1408</v>
      </c>
      <c r="H178" s="5" t="s">
        <v>1409</v>
      </c>
      <c r="I178" s="5" t="s">
        <v>1409</v>
      </c>
      <c r="J178" s="5" t="s">
        <v>1410</v>
      </c>
      <c r="K178" s="5"/>
      <c r="L178" s="5"/>
      <c r="M178" s="5"/>
      <c r="N178" s="5" t="s">
        <v>1413</v>
      </c>
      <c r="O178" s="5" t="str">
        <f>IFERROR(INDEX(#REF!, MATCH(B178,#REF!, 0)), "")</f>
        <v/>
      </c>
      <c r="P178" s="5" t="s">
        <v>12</v>
      </c>
      <c r="Q178" s="5" t="s">
        <v>12</v>
      </c>
      <c r="R178" s="5" t="s">
        <v>1414</v>
      </c>
      <c r="S178" s="5" t="s">
        <v>12</v>
      </c>
      <c r="T178" s="3"/>
      <c r="U178" s="3"/>
    </row>
    <row r="179" spans="1:21" x14ac:dyDescent="0.2">
      <c r="A179" s="5" t="s">
        <v>579</v>
      </c>
      <c r="B179" s="5">
        <v>7267</v>
      </c>
      <c r="C179" s="5">
        <v>10</v>
      </c>
      <c r="D179" s="5">
        <v>2</v>
      </c>
      <c r="E179" s="5">
        <v>0</v>
      </c>
      <c r="F179" s="5">
        <v>12</v>
      </c>
      <c r="G179" s="5" t="s">
        <v>1408</v>
      </c>
      <c r="H179" s="5" t="s">
        <v>1409</v>
      </c>
      <c r="I179" s="5" t="s">
        <v>1409</v>
      </c>
      <c r="J179" s="5" t="s">
        <v>1410</v>
      </c>
      <c r="K179" s="5"/>
      <c r="L179" s="5"/>
      <c r="M179" s="5"/>
      <c r="N179" s="5" t="s">
        <v>1413</v>
      </c>
      <c r="O179" s="5" t="str">
        <f>IFERROR(INDEX(#REF!, MATCH(B179,#REF!, 0)), "")</f>
        <v/>
      </c>
      <c r="P179" s="5" t="s">
        <v>12</v>
      </c>
      <c r="Q179" s="5" t="s">
        <v>12</v>
      </c>
      <c r="R179" s="5" t="s">
        <v>1414</v>
      </c>
      <c r="S179" s="5" t="s">
        <v>12</v>
      </c>
      <c r="T179" s="3"/>
      <c r="U179" s="3"/>
    </row>
    <row r="180" spans="1:21" ht="85" x14ac:dyDescent="0.2">
      <c r="A180" s="5" t="s">
        <v>423</v>
      </c>
      <c r="B180" s="5">
        <v>7186</v>
      </c>
      <c r="C180" s="5">
        <v>10</v>
      </c>
      <c r="D180" s="5">
        <v>2</v>
      </c>
      <c r="E180" s="5">
        <v>0</v>
      </c>
      <c r="F180" s="5">
        <v>12</v>
      </c>
      <c r="G180" s="5" t="s">
        <v>1408</v>
      </c>
      <c r="H180" s="5" t="s">
        <v>1409</v>
      </c>
      <c r="I180" s="5" t="s">
        <v>1409</v>
      </c>
      <c r="J180" s="5" t="s">
        <v>1410</v>
      </c>
      <c r="K180" s="5"/>
      <c r="L180" s="5"/>
      <c r="M180" s="5"/>
      <c r="N180" s="5" t="s">
        <v>1420</v>
      </c>
      <c r="O180" s="5" t="str">
        <f>IFERROR(INDEX(#REF!, MATCH(B180,#REF!, 0)), "")</f>
        <v/>
      </c>
      <c r="P180" s="5" t="s">
        <v>12</v>
      </c>
      <c r="Q180" s="5" t="s">
        <v>12</v>
      </c>
      <c r="R180" s="5" t="s">
        <v>1414</v>
      </c>
      <c r="S180" s="5" t="s">
        <v>12</v>
      </c>
      <c r="T180" s="3"/>
      <c r="U180" s="3" t="s">
        <v>1456</v>
      </c>
    </row>
    <row r="181" spans="1:21" x14ac:dyDescent="0.2">
      <c r="A181" s="5" t="s">
        <v>425</v>
      </c>
      <c r="B181" s="5">
        <v>7187</v>
      </c>
      <c r="C181" s="5">
        <v>10</v>
      </c>
      <c r="D181" s="5">
        <v>2</v>
      </c>
      <c r="E181" s="5">
        <v>0</v>
      </c>
      <c r="F181" s="5">
        <v>12</v>
      </c>
      <c r="G181" s="5" t="s">
        <v>1408</v>
      </c>
      <c r="H181" s="5" t="s">
        <v>1409</v>
      </c>
      <c r="I181" s="5" t="s">
        <v>1409</v>
      </c>
      <c r="J181" s="5" t="s">
        <v>1410</v>
      </c>
      <c r="K181" s="5"/>
      <c r="L181" s="5"/>
      <c r="M181" s="5"/>
      <c r="N181" s="5" t="s">
        <v>1416</v>
      </c>
      <c r="O181" s="5" t="str">
        <f>IFERROR(INDEX(#REF!, MATCH(B181,#REF!, 0)), "")</f>
        <v/>
      </c>
      <c r="P181" s="5" t="s">
        <v>12</v>
      </c>
      <c r="Q181" s="5" t="s">
        <v>12</v>
      </c>
      <c r="R181" s="5" t="s">
        <v>1414</v>
      </c>
      <c r="S181" s="5" t="s">
        <v>12</v>
      </c>
      <c r="T181" s="3"/>
      <c r="U181" s="3"/>
    </row>
    <row r="182" spans="1:21" x14ac:dyDescent="0.2">
      <c r="A182" s="5" t="s">
        <v>427</v>
      </c>
      <c r="B182" s="5">
        <v>9618</v>
      </c>
      <c r="C182" s="5">
        <v>10</v>
      </c>
      <c r="D182" s="5">
        <v>2</v>
      </c>
      <c r="E182" s="5">
        <v>0</v>
      </c>
      <c r="F182" s="5">
        <v>12</v>
      </c>
      <c r="G182" s="5" t="s">
        <v>1408</v>
      </c>
      <c r="H182" s="5" t="s">
        <v>1409</v>
      </c>
      <c r="I182" s="5" t="s">
        <v>1409</v>
      </c>
      <c r="J182" s="5" t="s">
        <v>1410</v>
      </c>
      <c r="K182" s="5"/>
      <c r="L182" s="5"/>
      <c r="M182" s="5"/>
      <c r="N182" s="5" t="s">
        <v>1420</v>
      </c>
      <c r="O182" s="5" t="str">
        <f>IFERROR(INDEX(#REF!, MATCH(B182,#REF!, 0)), "")</f>
        <v/>
      </c>
      <c r="P182" s="5" t="s">
        <v>12</v>
      </c>
      <c r="Q182" s="5" t="s">
        <v>12</v>
      </c>
      <c r="R182" s="5" t="s">
        <v>1414</v>
      </c>
      <c r="S182" s="5" t="s">
        <v>12</v>
      </c>
      <c r="T182" s="3"/>
      <c r="U182" s="3"/>
    </row>
    <row r="183" spans="1:21" x14ac:dyDescent="0.2">
      <c r="A183" s="5" t="s">
        <v>429</v>
      </c>
      <c r="B183" s="5">
        <v>7188</v>
      </c>
      <c r="C183" s="5">
        <v>10</v>
      </c>
      <c r="D183" s="5">
        <v>2</v>
      </c>
      <c r="E183" s="5">
        <v>0</v>
      </c>
      <c r="F183" s="5">
        <v>12</v>
      </c>
      <c r="G183" s="5" t="s">
        <v>1408</v>
      </c>
      <c r="H183" s="5" t="s">
        <v>1409</v>
      </c>
      <c r="I183" s="5" t="s">
        <v>1409</v>
      </c>
      <c r="J183" s="5" t="s">
        <v>1410</v>
      </c>
      <c r="K183" s="5"/>
      <c r="L183" s="5"/>
      <c r="M183" s="5"/>
      <c r="N183" s="5" t="s">
        <v>1416</v>
      </c>
      <c r="O183" s="5" t="str">
        <f>IFERROR(INDEX(#REF!, MATCH(B183,#REF!, 0)), "")</f>
        <v/>
      </c>
      <c r="P183" s="5" t="s">
        <v>12</v>
      </c>
      <c r="Q183" s="5" t="s">
        <v>12</v>
      </c>
      <c r="R183" s="5" t="s">
        <v>1414</v>
      </c>
      <c r="S183" s="5" t="s">
        <v>12</v>
      </c>
      <c r="T183" s="3"/>
      <c r="U183" s="3"/>
    </row>
    <row r="184" spans="1:21" x14ac:dyDescent="0.2">
      <c r="A184" s="5" t="s">
        <v>431</v>
      </c>
      <c r="B184" s="5">
        <v>7189</v>
      </c>
      <c r="C184" s="5">
        <v>10</v>
      </c>
      <c r="D184" s="5">
        <v>2</v>
      </c>
      <c r="E184" s="5">
        <v>0</v>
      </c>
      <c r="F184" s="5">
        <v>12</v>
      </c>
      <c r="G184" s="5" t="s">
        <v>1408</v>
      </c>
      <c r="H184" s="5" t="s">
        <v>1409</v>
      </c>
      <c r="I184" s="5" t="s">
        <v>1409</v>
      </c>
      <c r="J184" s="5" t="s">
        <v>1410</v>
      </c>
      <c r="K184" s="5"/>
      <c r="L184" s="5"/>
      <c r="M184" s="5"/>
      <c r="N184" s="5" t="s">
        <v>1416</v>
      </c>
      <c r="O184" s="5" t="str">
        <f>IFERROR(INDEX(#REF!, MATCH(B184,#REF!, 0)), "")</f>
        <v/>
      </c>
      <c r="P184" s="5" t="s">
        <v>12</v>
      </c>
      <c r="Q184" s="5" t="s">
        <v>12</v>
      </c>
      <c r="R184" s="5" t="s">
        <v>1429</v>
      </c>
      <c r="S184" s="5" t="s">
        <v>12</v>
      </c>
      <c r="T184" s="3"/>
      <c r="U184" s="3"/>
    </row>
    <row r="185" spans="1:21" x14ac:dyDescent="0.2">
      <c r="A185" s="5" t="s">
        <v>433</v>
      </c>
      <c r="B185" s="5">
        <v>84231</v>
      </c>
      <c r="C185" s="5">
        <v>10</v>
      </c>
      <c r="D185" s="5">
        <v>2</v>
      </c>
      <c r="E185" s="5">
        <v>0</v>
      </c>
      <c r="F185" s="5">
        <v>12</v>
      </c>
      <c r="G185" s="5" t="s">
        <v>1408</v>
      </c>
      <c r="H185" s="5" t="s">
        <v>1409</v>
      </c>
      <c r="I185" s="5" t="s">
        <v>1409</v>
      </c>
      <c r="J185" s="5" t="s">
        <v>1410</v>
      </c>
      <c r="K185" s="5"/>
      <c r="L185" s="5"/>
      <c r="M185" s="5"/>
      <c r="N185" s="5" t="s">
        <v>1435</v>
      </c>
      <c r="O185" s="5" t="str">
        <f>IFERROR(INDEX(#REF!, MATCH(B185,#REF!, 0)), "")</f>
        <v/>
      </c>
      <c r="P185" s="5" t="s">
        <v>12</v>
      </c>
      <c r="Q185" s="5" t="s">
        <v>12</v>
      </c>
      <c r="R185" s="5" t="s">
        <v>1440</v>
      </c>
      <c r="S185" s="5" t="s">
        <v>12</v>
      </c>
      <c r="T185" s="3"/>
      <c r="U185" s="3"/>
    </row>
    <row r="186" spans="1:21" x14ac:dyDescent="0.2">
      <c r="A186" s="5" t="s">
        <v>421</v>
      </c>
      <c r="B186" s="5">
        <v>10210</v>
      </c>
      <c r="C186" s="5">
        <v>10</v>
      </c>
      <c r="D186" s="5">
        <v>2</v>
      </c>
      <c r="E186" s="5">
        <v>0</v>
      </c>
      <c r="F186" s="5">
        <v>12</v>
      </c>
      <c r="G186" s="5" t="s">
        <v>1408</v>
      </c>
      <c r="H186" s="5" t="s">
        <v>1409</v>
      </c>
      <c r="I186" s="5" t="s">
        <v>1409</v>
      </c>
      <c r="J186" s="5" t="s">
        <v>1410</v>
      </c>
      <c r="K186" s="5"/>
      <c r="L186" s="5"/>
      <c r="M186" s="5"/>
      <c r="N186" s="5" t="s">
        <v>1420</v>
      </c>
      <c r="O186" s="5" t="str">
        <f>IFERROR(INDEX(#REF!, MATCH(B186,#REF!, 0)), "")</f>
        <v/>
      </c>
      <c r="P186" s="5" t="s">
        <v>12</v>
      </c>
      <c r="Q186" s="5" t="s">
        <v>12</v>
      </c>
      <c r="R186" s="5" t="s">
        <v>1414</v>
      </c>
      <c r="S186" s="5" t="s">
        <v>12</v>
      </c>
      <c r="T186" s="3"/>
      <c r="U186" s="3"/>
    </row>
    <row r="187" spans="1:21" x14ac:dyDescent="0.2">
      <c r="A187" s="5" t="s">
        <v>435</v>
      </c>
      <c r="B187" s="5">
        <v>10293</v>
      </c>
      <c r="C187" s="5">
        <v>10</v>
      </c>
      <c r="D187" s="5">
        <v>2</v>
      </c>
      <c r="E187" s="5">
        <v>0</v>
      </c>
      <c r="F187" s="5">
        <v>12</v>
      </c>
      <c r="G187" s="5" t="s">
        <v>1408</v>
      </c>
      <c r="H187" s="5" t="s">
        <v>1409</v>
      </c>
      <c r="I187" s="5" t="s">
        <v>1409</v>
      </c>
      <c r="J187" s="5" t="s">
        <v>1410</v>
      </c>
      <c r="K187" s="5"/>
      <c r="L187" s="5"/>
      <c r="M187" s="5"/>
      <c r="N187" s="5" t="s">
        <v>1413</v>
      </c>
      <c r="O187" s="5" t="str">
        <f>IFERROR(INDEX(#REF!, MATCH(B187,#REF!, 0)), "")</f>
        <v/>
      </c>
      <c r="P187" s="5" t="s">
        <v>12</v>
      </c>
      <c r="Q187" s="5" t="s">
        <v>12</v>
      </c>
      <c r="R187" s="5" t="s">
        <v>1414</v>
      </c>
      <c r="S187" s="5" t="s">
        <v>12</v>
      </c>
      <c r="T187" s="3"/>
      <c r="U187" s="3"/>
    </row>
    <row r="188" spans="1:21" x14ac:dyDescent="0.2">
      <c r="A188" s="5" t="s">
        <v>577</v>
      </c>
      <c r="B188" s="5">
        <v>339976</v>
      </c>
      <c r="C188" s="5">
        <v>15</v>
      </c>
      <c r="D188" s="5">
        <v>2</v>
      </c>
      <c r="E188" s="5">
        <v>0</v>
      </c>
      <c r="F188" s="5">
        <v>17</v>
      </c>
      <c r="G188" s="5" t="s">
        <v>1408</v>
      </c>
      <c r="H188" s="5" t="s">
        <v>1409</v>
      </c>
      <c r="I188" s="5" t="s">
        <v>1409</v>
      </c>
      <c r="J188" s="5" t="s">
        <v>1409</v>
      </c>
      <c r="K188" s="5"/>
      <c r="L188" s="5"/>
      <c r="M188" s="5"/>
      <c r="N188" s="5" t="s">
        <v>1416</v>
      </c>
      <c r="O188" s="5" t="s">
        <v>1439</v>
      </c>
      <c r="P188" s="5" t="s">
        <v>12</v>
      </c>
      <c r="Q188" s="5" t="s">
        <v>12</v>
      </c>
      <c r="R188" s="5" t="s">
        <v>1417</v>
      </c>
      <c r="S188" s="5" t="s">
        <v>12</v>
      </c>
      <c r="T188" s="3"/>
      <c r="U188" s="3"/>
    </row>
    <row r="189" spans="1:21" x14ac:dyDescent="0.2">
      <c r="A189" s="5" t="s">
        <v>437</v>
      </c>
      <c r="B189" s="5">
        <v>10107</v>
      </c>
      <c r="C189" s="5">
        <v>15</v>
      </c>
      <c r="D189" s="5">
        <v>2</v>
      </c>
      <c r="E189" s="5">
        <v>0</v>
      </c>
      <c r="F189" s="5">
        <v>17</v>
      </c>
      <c r="G189" s="5" t="s">
        <v>1408</v>
      </c>
      <c r="H189" s="5" t="s">
        <v>1409</v>
      </c>
      <c r="I189" s="5" t="s">
        <v>1409</v>
      </c>
      <c r="J189" s="5" t="s">
        <v>1409</v>
      </c>
      <c r="K189" s="5"/>
      <c r="L189" s="5"/>
      <c r="M189" s="5"/>
      <c r="N189" s="5" t="s">
        <v>1457</v>
      </c>
      <c r="O189" s="5" t="s">
        <v>1436</v>
      </c>
      <c r="P189" s="5" t="s">
        <v>12</v>
      </c>
      <c r="Q189" s="5" t="s">
        <v>12</v>
      </c>
      <c r="R189" s="5" t="s">
        <v>1429</v>
      </c>
      <c r="S189" s="5" t="s">
        <v>12</v>
      </c>
      <c r="T189" s="3"/>
      <c r="U189" s="3"/>
    </row>
    <row r="190" spans="1:21" x14ac:dyDescent="0.2">
      <c r="A190" s="5" t="s">
        <v>439</v>
      </c>
      <c r="B190" s="5">
        <v>81559</v>
      </c>
      <c r="C190" s="5">
        <v>15</v>
      </c>
      <c r="D190" s="5">
        <v>2</v>
      </c>
      <c r="E190" s="5">
        <v>0</v>
      </c>
      <c r="F190" s="5">
        <v>17</v>
      </c>
      <c r="G190" s="5" t="s">
        <v>1408</v>
      </c>
      <c r="H190" s="5" t="s">
        <v>1409</v>
      </c>
      <c r="I190" s="5" t="s">
        <v>1409</v>
      </c>
      <c r="J190" s="5" t="s">
        <v>1409</v>
      </c>
      <c r="K190" s="5"/>
      <c r="L190" s="5"/>
      <c r="M190" s="5"/>
      <c r="N190" s="5" t="s">
        <v>1416</v>
      </c>
      <c r="O190" s="5" t="s">
        <v>1436</v>
      </c>
      <c r="P190" s="5" t="s">
        <v>12</v>
      </c>
      <c r="Q190" s="5" t="s">
        <v>12</v>
      </c>
      <c r="R190" s="5" t="s">
        <v>1414</v>
      </c>
      <c r="S190" s="5" t="s">
        <v>12</v>
      </c>
      <c r="T190" s="3"/>
      <c r="U190" s="3"/>
    </row>
    <row r="191" spans="1:21" x14ac:dyDescent="0.2">
      <c r="A191" s="5" t="s">
        <v>441</v>
      </c>
      <c r="B191" s="5">
        <v>10206</v>
      </c>
      <c r="C191" s="5">
        <v>15</v>
      </c>
      <c r="D191" s="5">
        <v>2</v>
      </c>
      <c r="E191" s="5">
        <v>0</v>
      </c>
      <c r="F191" s="5">
        <v>17</v>
      </c>
      <c r="G191" s="5" t="s">
        <v>1408</v>
      </c>
      <c r="H191" s="5" t="s">
        <v>1409</v>
      </c>
      <c r="I191" s="5" t="s">
        <v>1409</v>
      </c>
      <c r="J191" s="5" t="s">
        <v>1409</v>
      </c>
      <c r="K191" s="5"/>
      <c r="L191" s="5"/>
      <c r="M191" s="5"/>
      <c r="N191" s="5" t="s">
        <v>1435</v>
      </c>
      <c r="O191" s="5" t="s">
        <v>1436</v>
      </c>
      <c r="P191" s="5" t="s">
        <v>12</v>
      </c>
      <c r="Q191" s="5" t="s">
        <v>12</v>
      </c>
      <c r="R191" s="5" t="s">
        <v>1414</v>
      </c>
      <c r="S191" s="5" t="s">
        <v>12</v>
      </c>
      <c r="T191" s="3"/>
      <c r="U191" s="3"/>
    </row>
    <row r="192" spans="1:21" x14ac:dyDescent="0.2">
      <c r="A192" s="5" t="s">
        <v>443</v>
      </c>
      <c r="B192" s="5">
        <v>89870</v>
      </c>
      <c r="C192" s="5">
        <v>15</v>
      </c>
      <c r="D192" s="5">
        <v>2</v>
      </c>
      <c r="E192" s="5">
        <v>0</v>
      </c>
      <c r="F192" s="5">
        <v>17</v>
      </c>
      <c r="G192" s="5" t="s">
        <v>1408</v>
      </c>
      <c r="H192" s="5" t="s">
        <v>1409</v>
      </c>
      <c r="I192" s="5" t="s">
        <v>1409</v>
      </c>
      <c r="J192" s="5" t="s">
        <v>1409</v>
      </c>
      <c r="K192" s="5"/>
      <c r="L192" s="5"/>
      <c r="M192" s="5"/>
      <c r="N192" s="5" t="s">
        <v>1420</v>
      </c>
      <c r="O192" s="5" t="s">
        <v>1436</v>
      </c>
      <c r="P192" s="5" t="s">
        <v>12</v>
      </c>
      <c r="Q192" s="5" t="s">
        <v>12</v>
      </c>
      <c r="R192" s="5" t="s">
        <v>1414</v>
      </c>
      <c r="S192" s="5" t="s">
        <v>12</v>
      </c>
      <c r="T192" s="3"/>
      <c r="U192" s="3"/>
    </row>
    <row r="193" spans="1:21" x14ac:dyDescent="0.2">
      <c r="A193" s="5" t="s">
        <v>445</v>
      </c>
      <c r="B193" s="5">
        <v>51127</v>
      </c>
      <c r="C193" s="5">
        <v>15</v>
      </c>
      <c r="D193" s="5">
        <v>2</v>
      </c>
      <c r="E193" s="5">
        <v>0</v>
      </c>
      <c r="F193" s="5">
        <v>17</v>
      </c>
      <c r="G193" s="5" t="s">
        <v>1408</v>
      </c>
      <c r="H193" s="5" t="s">
        <v>1409</v>
      </c>
      <c r="I193" s="5" t="s">
        <v>1409</v>
      </c>
      <c r="J193" s="5" t="s">
        <v>1409</v>
      </c>
      <c r="K193" s="5"/>
      <c r="L193" s="5"/>
      <c r="M193" s="5"/>
      <c r="N193" s="5" t="s">
        <v>1435</v>
      </c>
      <c r="O193" s="5" t="s">
        <v>1436</v>
      </c>
      <c r="P193" s="5" t="s">
        <v>12</v>
      </c>
      <c r="Q193" s="5" t="s">
        <v>12</v>
      </c>
      <c r="R193" s="5" t="s">
        <v>1414</v>
      </c>
      <c r="S193" s="5" t="s">
        <v>12</v>
      </c>
      <c r="T193" s="3"/>
      <c r="U193" s="3"/>
    </row>
    <row r="194" spans="1:21" x14ac:dyDescent="0.2">
      <c r="A194" s="5" t="s">
        <v>447</v>
      </c>
      <c r="B194" s="5">
        <v>23321</v>
      </c>
      <c r="C194" s="5">
        <v>15</v>
      </c>
      <c r="D194" s="5">
        <v>2</v>
      </c>
      <c r="E194" s="5">
        <v>0</v>
      </c>
      <c r="F194" s="5">
        <v>17</v>
      </c>
      <c r="G194" s="5" t="s">
        <v>1408</v>
      </c>
      <c r="H194" s="5" t="s">
        <v>1409</v>
      </c>
      <c r="I194" s="5" t="s">
        <v>1409</v>
      </c>
      <c r="J194" s="5" t="s">
        <v>1409</v>
      </c>
      <c r="K194" s="5"/>
      <c r="L194" s="5"/>
      <c r="M194" s="5"/>
      <c r="N194" s="5" t="s">
        <v>1435</v>
      </c>
      <c r="O194" s="5" t="s">
        <v>1436</v>
      </c>
      <c r="P194" s="5" t="s">
        <v>12</v>
      </c>
      <c r="Q194" s="5" t="s">
        <v>12</v>
      </c>
      <c r="R194" s="5" t="s">
        <v>1414</v>
      </c>
      <c r="S194" s="5" t="s">
        <v>12</v>
      </c>
      <c r="T194" s="3"/>
      <c r="U194" s="3"/>
    </row>
    <row r="195" spans="1:21" x14ac:dyDescent="0.2">
      <c r="A195" s="5" t="s">
        <v>449</v>
      </c>
      <c r="B195" s="5">
        <v>6737</v>
      </c>
      <c r="C195" s="5">
        <v>15</v>
      </c>
      <c r="D195" s="5">
        <v>2</v>
      </c>
      <c r="E195" s="5">
        <v>0</v>
      </c>
      <c r="F195" s="5">
        <v>17</v>
      </c>
      <c r="G195" s="5" t="s">
        <v>1408</v>
      </c>
      <c r="H195" s="5" t="s">
        <v>1409</v>
      </c>
      <c r="I195" s="5" t="s">
        <v>1409</v>
      </c>
      <c r="J195" s="5" t="s">
        <v>1409</v>
      </c>
      <c r="K195" s="5"/>
      <c r="L195" s="5"/>
      <c r="M195" s="5"/>
      <c r="N195" s="5" t="s">
        <v>1420</v>
      </c>
      <c r="O195" s="5" t="s">
        <v>1436</v>
      </c>
      <c r="P195" s="5" t="s">
        <v>12</v>
      </c>
      <c r="Q195" s="5" t="s">
        <v>12</v>
      </c>
      <c r="R195" s="5" t="s">
        <v>1429</v>
      </c>
      <c r="S195" s="5" t="s">
        <v>12</v>
      </c>
      <c r="T195" s="3"/>
      <c r="U195" s="3"/>
    </row>
    <row r="196" spans="1:21" x14ac:dyDescent="0.2">
      <c r="A196" s="5" t="s">
        <v>451</v>
      </c>
      <c r="B196" s="5">
        <v>10346</v>
      </c>
      <c r="C196" s="5">
        <v>15</v>
      </c>
      <c r="D196" s="5">
        <v>2</v>
      </c>
      <c r="E196" s="5">
        <v>0</v>
      </c>
      <c r="F196" s="5">
        <v>17</v>
      </c>
      <c r="G196" s="5" t="s">
        <v>1408</v>
      </c>
      <c r="H196" s="5" t="s">
        <v>1409</v>
      </c>
      <c r="I196" s="5" t="s">
        <v>1409</v>
      </c>
      <c r="J196" s="5" t="s">
        <v>1409</v>
      </c>
      <c r="K196" s="5"/>
      <c r="L196" s="5"/>
      <c r="M196" s="5"/>
      <c r="N196" s="5" t="s">
        <v>1435</v>
      </c>
      <c r="O196" s="5" t="s">
        <v>1436</v>
      </c>
      <c r="P196" s="5" t="s">
        <v>12</v>
      </c>
      <c r="Q196" s="5" t="s">
        <v>12</v>
      </c>
      <c r="R196" s="5" t="s">
        <v>1429</v>
      </c>
      <c r="S196" s="5" t="s">
        <v>12</v>
      </c>
      <c r="T196" s="3"/>
      <c r="U196" s="3"/>
    </row>
    <row r="197" spans="1:21" x14ac:dyDescent="0.2">
      <c r="A197" s="5" t="s">
        <v>453</v>
      </c>
      <c r="B197" s="5">
        <v>373</v>
      </c>
      <c r="C197" s="5">
        <v>15</v>
      </c>
      <c r="D197" s="5">
        <v>2</v>
      </c>
      <c r="E197" s="5">
        <v>0</v>
      </c>
      <c r="F197" s="5">
        <v>17</v>
      </c>
      <c r="G197" s="5" t="s">
        <v>1408</v>
      </c>
      <c r="H197" s="5" t="s">
        <v>1409</v>
      </c>
      <c r="I197" s="5" t="s">
        <v>1409</v>
      </c>
      <c r="J197" s="5" t="s">
        <v>1409</v>
      </c>
      <c r="K197" s="5"/>
      <c r="L197" s="5"/>
      <c r="M197" s="5"/>
      <c r="N197" s="5" t="s">
        <v>1435</v>
      </c>
      <c r="O197" s="5" t="s">
        <v>1436</v>
      </c>
      <c r="P197" s="5" t="s">
        <v>12</v>
      </c>
      <c r="Q197" s="5" t="s">
        <v>12</v>
      </c>
      <c r="R197" s="5" t="s">
        <v>1414</v>
      </c>
      <c r="S197" s="5" t="s">
        <v>12</v>
      </c>
      <c r="T197" s="3"/>
      <c r="U197" s="3"/>
    </row>
    <row r="198" spans="1:21" x14ac:dyDescent="0.2">
      <c r="A198" s="5" t="s">
        <v>455</v>
      </c>
      <c r="B198" s="5">
        <v>8805</v>
      </c>
      <c r="C198" s="5">
        <v>15</v>
      </c>
      <c r="D198" s="5">
        <v>2</v>
      </c>
      <c r="E198" s="5">
        <v>0</v>
      </c>
      <c r="F198" s="5">
        <v>17</v>
      </c>
      <c r="G198" s="5" t="s">
        <v>1408</v>
      </c>
      <c r="H198" s="5" t="s">
        <v>1409</v>
      </c>
      <c r="I198" s="5" t="s">
        <v>1409</v>
      </c>
      <c r="J198" s="5" t="s">
        <v>1409</v>
      </c>
      <c r="K198" s="5"/>
      <c r="L198" s="5"/>
      <c r="M198" s="5"/>
      <c r="N198" s="5" t="s">
        <v>1416</v>
      </c>
      <c r="O198" s="5" t="s">
        <v>1436</v>
      </c>
      <c r="P198" s="5" t="s">
        <v>12</v>
      </c>
      <c r="Q198" s="5" t="s">
        <v>12</v>
      </c>
      <c r="R198" s="5" t="s">
        <v>1434</v>
      </c>
      <c r="S198" s="5" t="s">
        <v>12</v>
      </c>
      <c r="T198" s="3"/>
      <c r="U198" s="3"/>
    </row>
    <row r="199" spans="1:21" x14ac:dyDescent="0.2">
      <c r="A199" s="5" t="s">
        <v>457</v>
      </c>
      <c r="B199" s="5">
        <v>7706</v>
      </c>
      <c r="C199" s="5">
        <v>15</v>
      </c>
      <c r="D199" s="5">
        <v>2</v>
      </c>
      <c r="E199" s="5">
        <v>0</v>
      </c>
      <c r="F199" s="5">
        <v>17</v>
      </c>
      <c r="G199" s="5" t="s">
        <v>1408</v>
      </c>
      <c r="H199" s="5" t="s">
        <v>1409</v>
      </c>
      <c r="I199" s="5" t="s">
        <v>1409</v>
      </c>
      <c r="J199" s="5" t="s">
        <v>1409</v>
      </c>
      <c r="K199" s="5"/>
      <c r="L199" s="5"/>
      <c r="M199" s="5"/>
      <c r="N199" s="5" t="s">
        <v>1435</v>
      </c>
      <c r="O199" s="5" t="s">
        <v>1436</v>
      </c>
      <c r="P199" s="5" t="s">
        <v>12</v>
      </c>
      <c r="Q199" s="5" t="s">
        <v>12</v>
      </c>
      <c r="R199" s="5" t="s">
        <v>1414</v>
      </c>
      <c r="S199" s="5" t="s">
        <v>12</v>
      </c>
      <c r="T199" s="3"/>
      <c r="U199" s="3"/>
    </row>
    <row r="200" spans="1:21" x14ac:dyDescent="0.2">
      <c r="A200" s="5" t="s">
        <v>459</v>
      </c>
      <c r="B200" s="5">
        <v>7726</v>
      </c>
      <c r="C200" s="5">
        <v>15</v>
      </c>
      <c r="D200" s="5">
        <v>2</v>
      </c>
      <c r="E200" s="5">
        <v>0</v>
      </c>
      <c r="F200" s="5">
        <v>17</v>
      </c>
      <c r="G200" s="5" t="s">
        <v>1408</v>
      </c>
      <c r="H200" s="5" t="s">
        <v>1409</v>
      </c>
      <c r="I200" s="5" t="s">
        <v>1409</v>
      </c>
      <c r="J200" s="5" t="s">
        <v>1409</v>
      </c>
      <c r="K200" s="5"/>
      <c r="L200" s="5"/>
      <c r="M200" s="5"/>
      <c r="N200" s="5" t="s">
        <v>1413</v>
      </c>
      <c r="O200" s="5" t="s">
        <v>1436</v>
      </c>
      <c r="P200" s="5" t="s">
        <v>12</v>
      </c>
      <c r="Q200" s="5" t="s">
        <v>12</v>
      </c>
      <c r="R200" s="5" t="s">
        <v>1414</v>
      </c>
      <c r="S200" s="5" t="s">
        <v>12</v>
      </c>
      <c r="T200" s="3"/>
      <c r="U200" s="3"/>
    </row>
    <row r="201" spans="1:21" x14ac:dyDescent="0.2">
      <c r="A201" s="5" t="s">
        <v>461</v>
      </c>
      <c r="B201" s="5">
        <v>5987</v>
      </c>
      <c r="C201" s="5">
        <v>15</v>
      </c>
      <c r="D201" s="5">
        <v>2</v>
      </c>
      <c r="E201" s="5">
        <v>0</v>
      </c>
      <c r="F201" s="5">
        <v>17</v>
      </c>
      <c r="G201" s="5" t="s">
        <v>1408</v>
      </c>
      <c r="H201" s="5" t="s">
        <v>1409</v>
      </c>
      <c r="I201" s="5" t="s">
        <v>1409</v>
      </c>
      <c r="J201" s="5" t="s">
        <v>1409</v>
      </c>
      <c r="K201" s="5"/>
      <c r="L201" s="5"/>
      <c r="M201" s="5"/>
      <c r="N201" s="5" t="s">
        <v>1416</v>
      </c>
      <c r="O201" s="5" t="s">
        <v>1436</v>
      </c>
      <c r="P201" s="5" t="s">
        <v>12</v>
      </c>
      <c r="Q201" s="5" t="s">
        <v>12</v>
      </c>
      <c r="R201" s="5" t="s">
        <v>1414</v>
      </c>
      <c r="S201" s="5" t="s">
        <v>12</v>
      </c>
      <c r="T201" s="3"/>
      <c r="U201" s="3"/>
    </row>
    <row r="202" spans="1:21" x14ac:dyDescent="0.2">
      <c r="A202" s="5" t="s">
        <v>463</v>
      </c>
      <c r="B202" s="5">
        <v>10155</v>
      </c>
      <c r="C202" s="5">
        <v>15</v>
      </c>
      <c r="D202" s="5">
        <v>2</v>
      </c>
      <c r="E202" s="5">
        <v>0</v>
      </c>
      <c r="F202" s="5">
        <v>17</v>
      </c>
      <c r="G202" s="5" t="s">
        <v>1408</v>
      </c>
      <c r="H202" s="5" t="s">
        <v>1409</v>
      </c>
      <c r="I202" s="5" t="s">
        <v>1409</v>
      </c>
      <c r="J202" s="5" t="s">
        <v>1409</v>
      </c>
      <c r="K202" s="5"/>
      <c r="L202" s="5"/>
      <c r="M202" s="5"/>
      <c r="N202" s="5" t="s">
        <v>1458</v>
      </c>
      <c r="O202" s="5" t="s">
        <v>1436</v>
      </c>
      <c r="P202" s="5" t="s">
        <v>12</v>
      </c>
      <c r="Q202" s="5" t="s">
        <v>12</v>
      </c>
      <c r="R202" s="5" t="s">
        <v>1434</v>
      </c>
      <c r="S202" s="5" t="s">
        <v>12</v>
      </c>
      <c r="T202" s="3"/>
      <c r="U202" s="3"/>
    </row>
    <row r="203" spans="1:21" x14ac:dyDescent="0.2">
      <c r="A203" s="5" t="s">
        <v>466</v>
      </c>
      <c r="B203" s="5">
        <v>10612</v>
      </c>
      <c r="C203" s="5">
        <v>15</v>
      </c>
      <c r="D203" s="5">
        <v>2</v>
      </c>
      <c r="E203" s="5">
        <v>0</v>
      </c>
      <c r="F203" s="5">
        <v>17</v>
      </c>
      <c r="G203" s="5" t="s">
        <v>1408</v>
      </c>
      <c r="H203" s="5" t="s">
        <v>1409</v>
      </c>
      <c r="I203" s="5" t="s">
        <v>1409</v>
      </c>
      <c r="J203" s="5" t="s">
        <v>1409</v>
      </c>
      <c r="K203" s="5"/>
      <c r="L203" s="5"/>
      <c r="M203" s="5"/>
      <c r="N203" s="5" t="s">
        <v>1420</v>
      </c>
      <c r="O203" s="5" t="s">
        <v>1436</v>
      </c>
      <c r="P203" s="5" t="s">
        <v>12</v>
      </c>
      <c r="Q203" s="5" t="s">
        <v>12</v>
      </c>
      <c r="R203" s="5" t="s">
        <v>1414</v>
      </c>
      <c r="S203" s="5" t="s">
        <v>12</v>
      </c>
      <c r="T203" s="3"/>
      <c r="U203" s="3"/>
    </row>
    <row r="204" spans="1:21" x14ac:dyDescent="0.2">
      <c r="A204" s="5" t="s">
        <v>468</v>
      </c>
      <c r="B204" s="5">
        <v>11074</v>
      </c>
      <c r="C204" s="5">
        <v>15</v>
      </c>
      <c r="D204" s="5">
        <v>2</v>
      </c>
      <c r="E204" s="5">
        <v>0</v>
      </c>
      <c r="F204" s="5">
        <v>17</v>
      </c>
      <c r="G204" s="5" t="s">
        <v>1408</v>
      </c>
      <c r="H204" s="5" t="s">
        <v>1409</v>
      </c>
      <c r="I204" s="5" t="s">
        <v>1409</v>
      </c>
      <c r="J204" s="5" t="s">
        <v>1409</v>
      </c>
      <c r="K204" s="5"/>
      <c r="L204" s="5"/>
      <c r="M204" s="5"/>
      <c r="N204" s="5" t="s">
        <v>1416</v>
      </c>
      <c r="O204" s="5" t="s">
        <v>1436</v>
      </c>
      <c r="P204" s="5" t="s">
        <v>12</v>
      </c>
      <c r="Q204" s="5" t="s">
        <v>12</v>
      </c>
      <c r="R204" s="5" t="s">
        <v>1459</v>
      </c>
      <c r="S204" s="5" t="s">
        <v>12</v>
      </c>
      <c r="T204" s="3"/>
      <c r="U204" s="3"/>
    </row>
    <row r="205" spans="1:21" x14ac:dyDescent="0.2">
      <c r="A205" s="5" t="s">
        <v>470</v>
      </c>
      <c r="B205" s="5">
        <v>22954</v>
      </c>
      <c r="C205" s="5">
        <v>15</v>
      </c>
      <c r="D205" s="5">
        <v>2</v>
      </c>
      <c r="E205" s="5">
        <v>0</v>
      </c>
      <c r="F205" s="5">
        <v>17</v>
      </c>
      <c r="G205" s="5" t="s">
        <v>1408</v>
      </c>
      <c r="H205" s="5" t="s">
        <v>1409</v>
      </c>
      <c r="I205" s="5" t="s">
        <v>1409</v>
      </c>
      <c r="J205" s="5" t="s">
        <v>1409</v>
      </c>
      <c r="K205" s="5"/>
      <c r="L205" s="5"/>
      <c r="M205" s="5"/>
      <c r="N205" s="5" t="s">
        <v>1435</v>
      </c>
      <c r="O205" s="5" t="s">
        <v>1436</v>
      </c>
      <c r="P205" s="5" t="s">
        <v>12</v>
      </c>
      <c r="Q205" s="5" t="s">
        <v>12</v>
      </c>
      <c r="R205" s="5" t="s">
        <v>1414</v>
      </c>
      <c r="S205" s="5" t="s">
        <v>12</v>
      </c>
      <c r="T205" s="3"/>
      <c r="U205" s="3"/>
    </row>
    <row r="206" spans="1:21" x14ac:dyDescent="0.2">
      <c r="A206" s="5" t="s">
        <v>472</v>
      </c>
      <c r="B206" s="5">
        <v>51592</v>
      </c>
      <c r="C206" s="5">
        <v>15</v>
      </c>
      <c r="D206" s="5">
        <v>2</v>
      </c>
      <c r="E206" s="5">
        <v>0</v>
      </c>
      <c r="F206" s="5">
        <v>17</v>
      </c>
      <c r="G206" s="5" t="s">
        <v>1408</v>
      </c>
      <c r="H206" s="5" t="s">
        <v>1409</v>
      </c>
      <c r="I206" s="5" t="s">
        <v>1409</v>
      </c>
      <c r="J206" s="5" t="s">
        <v>1409</v>
      </c>
      <c r="K206" s="5"/>
      <c r="L206" s="5"/>
      <c r="M206" s="5"/>
      <c r="N206" s="5" t="s">
        <v>1416</v>
      </c>
      <c r="O206" s="5" t="s">
        <v>1436</v>
      </c>
      <c r="P206" s="5" t="s">
        <v>12</v>
      </c>
      <c r="Q206" s="5" t="s">
        <v>12</v>
      </c>
      <c r="R206" s="5" t="s">
        <v>1434</v>
      </c>
      <c r="S206" s="5" t="s">
        <v>12</v>
      </c>
      <c r="T206" s="3"/>
      <c r="U206" s="3"/>
    </row>
    <row r="207" spans="1:21" x14ac:dyDescent="0.2">
      <c r="A207" s="5" t="s">
        <v>474</v>
      </c>
      <c r="B207" s="5">
        <v>53840</v>
      </c>
      <c r="C207" s="5">
        <v>15</v>
      </c>
      <c r="D207" s="5">
        <v>2</v>
      </c>
      <c r="E207" s="5">
        <v>0</v>
      </c>
      <c r="F207" s="5">
        <v>17</v>
      </c>
      <c r="G207" s="5" t="s">
        <v>1408</v>
      </c>
      <c r="H207" s="5" t="s">
        <v>1409</v>
      </c>
      <c r="I207" s="5" t="s">
        <v>1409</v>
      </c>
      <c r="J207" s="5" t="s">
        <v>1409</v>
      </c>
      <c r="K207" s="5"/>
      <c r="L207" s="5"/>
      <c r="M207" s="5"/>
      <c r="N207" s="5" t="s">
        <v>1416</v>
      </c>
      <c r="O207" s="5" t="s">
        <v>1436</v>
      </c>
      <c r="P207" s="5" t="s">
        <v>12</v>
      </c>
      <c r="Q207" s="5" t="s">
        <v>12</v>
      </c>
      <c r="R207" s="5" t="s">
        <v>1414</v>
      </c>
      <c r="S207" s="5" t="s">
        <v>12</v>
      </c>
      <c r="T207" s="3"/>
      <c r="U207" s="3"/>
    </row>
    <row r="208" spans="1:21" x14ac:dyDescent="0.2">
      <c r="A208" s="5" t="s">
        <v>476</v>
      </c>
      <c r="B208" s="5">
        <v>23087</v>
      </c>
      <c r="C208" s="5">
        <v>15</v>
      </c>
      <c r="D208" s="5">
        <v>2</v>
      </c>
      <c r="E208" s="5">
        <v>0</v>
      </c>
      <c r="F208" s="5">
        <v>17</v>
      </c>
      <c r="G208" s="5" t="s">
        <v>1408</v>
      </c>
      <c r="H208" s="5" t="s">
        <v>1409</v>
      </c>
      <c r="I208" s="5" t="s">
        <v>1409</v>
      </c>
      <c r="J208" s="5" t="s">
        <v>1409</v>
      </c>
      <c r="K208" s="5"/>
      <c r="L208" s="5"/>
      <c r="M208" s="5"/>
      <c r="N208" s="5" t="s">
        <v>1435</v>
      </c>
      <c r="O208" s="5" t="s">
        <v>1436</v>
      </c>
      <c r="P208" s="5" t="s">
        <v>12</v>
      </c>
      <c r="Q208" s="5" t="s">
        <v>12</v>
      </c>
      <c r="R208" s="5" t="s">
        <v>1429</v>
      </c>
      <c r="S208" s="5" t="s">
        <v>12</v>
      </c>
      <c r="T208" s="3"/>
      <c r="U208" s="3"/>
    </row>
    <row r="209" spans="1:21" x14ac:dyDescent="0.2">
      <c r="A209" s="5" t="s">
        <v>478</v>
      </c>
      <c r="B209" s="5">
        <v>55521</v>
      </c>
      <c r="C209" s="5">
        <v>15</v>
      </c>
      <c r="D209" s="5">
        <v>2</v>
      </c>
      <c r="E209" s="5">
        <v>0</v>
      </c>
      <c r="F209" s="5">
        <v>17</v>
      </c>
      <c r="G209" s="5" t="s">
        <v>1408</v>
      </c>
      <c r="H209" s="5" t="s">
        <v>1409</v>
      </c>
      <c r="I209" s="5" t="s">
        <v>1409</v>
      </c>
      <c r="J209" s="5" t="s">
        <v>1409</v>
      </c>
      <c r="K209" s="5"/>
      <c r="L209" s="5"/>
      <c r="M209" s="5"/>
      <c r="N209" s="5" t="s">
        <v>1435</v>
      </c>
      <c r="O209" s="5" t="s">
        <v>1436</v>
      </c>
      <c r="P209" s="5" t="s">
        <v>12</v>
      </c>
      <c r="Q209" s="5" t="s">
        <v>12</v>
      </c>
      <c r="R209" s="5" t="s">
        <v>1414</v>
      </c>
      <c r="S209" s="5" t="s">
        <v>12</v>
      </c>
      <c r="T209" s="3"/>
      <c r="U209" s="3"/>
    </row>
    <row r="210" spans="1:21" x14ac:dyDescent="0.2">
      <c r="A210" s="5" t="s">
        <v>480</v>
      </c>
      <c r="B210" s="5">
        <v>4591</v>
      </c>
      <c r="C210" s="5">
        <v>15</v>
      </c>
      <c r="D210" s="5">
        <v>2</v>
      </c>
      <c r="E210" s="5">
        <v>0</v>
      </c>
      <c r="F210" s="5">
        <v>17</v>
      </c>
      <c r="G210" s="5" t="s">
        <v>1408</v>
      </c>
      <c r="H210" s="5" t="s">
        <v>1409</v>
      </c>
      <c r="I210" s="5" t="s">
        <v>1409</v>
      </c>
      <c r="J210" s="5" t="s">
        <v>1409</v>
      </c>
      <c r="K210" s="5"/>
      <c r="L210" s="5"/>
      <c r="M210" s="5"/>
      <c r="N210" s="5" t="s">
        <v>1413</v>
      </c>
      <c r="O210" s="5" t="s">
        <v>1436</v>
      </c>
      <c r="P210" s="5" t="s">
        <v>12</v>
      </c>
      <c r="Q210" s="5" t="s">
        <v>12</v>
      </c>
      <c r="R210" s="5" t="s">
        <v>1414</v>
      </c>
      <c r="S210" s="5" t="s">
        <v>12</v>
      </c>
      <c r="T210" s="3"/>
      <c r="U210" s="3"/>
    </row>
    <row r="211" spans="1:21" x14ac:dyDescent="0.2">
      <c r="A211" s="5" t="s">
        <v>482</v>
      </c>
      <c r="B211" s="5">
        <v>10475</v>
      </c>
      <c r="C211" s="5">
        <v>15</v>
      </c>
      <c r="D211" s="5">
        <v>2</v>
      </c>
      <c r="E211" s="5">
        <v>0</v>
      </c>
      <c r="F211" s="5">
        <v>17</v>
      </c>
      <c r="G211" s="5" t="s">
        <v>1408</v>
      </c>
      <c r="H211" s="5" t="s">
        <v>1409</v>
      </c>
      <c r="I211" s="5" t="s">
        <v>1409</v>
      </c>
      <c r="J211" s="5" t="s">
        <v>1409</v>
      </c>
      <c r="K211" s="5"/>
      <c r="L211" s="5"/>
      <c r="M211" s="5"/>
      <c r="N211" s="5" t="s">
        <v>1416</v>
      </c>
      <c r="O211" s="5" t="s">
        <v>1436</v>
      </c>
      <c r="P211" s="5" t="s">
        <v>12</v>
      </c>
      <c r="Q211" s="5" t="s">
        <v>12</v>
      </c>
      <c r="R211" s="5" t="s">
        <v>1429</v>
      </c>
      <c r="S211" s="5" t="s">
        <v>12</v>
      </c>
      <c r="T211" s="3"/>
      <c r="U211" s="3"/>
    </row>
    <row r="212" spans="1:21" x14ac:dyDescent="0.2">
      <c r="A212" s="5" t="s">
        <v>484</v>
      </c>
      <c r="B212" s="5">
        <v>56658</v>
      </c>
      <c r="C212" s="5">
        <v>15</v>
      </c>
      <c r="D212" s="5">
        <v>2</v>
      </c>
      <c r="E212" s="5">
        <v>0</v>
      </c>
      <c r="F212" s="5">
        <v>17</v>
      </c>
      <c r="G212" s="5" t="s">
        <v>1408</v>
      </c>
      <c r="H212" s="5" t="s">
        <v>1409</v>
      </c>
      <c r="I212" s="5" t="s">
        <v>1409</v>
      </c>
      <c r="J212" s="5" t="s">
        <v>1409</v>
      </c>
      <c r="K212" s="5"/>
      <c r="L212" s="5"/>
      <c r="M212" s="5"/>
      <c r="N212" s="5" t="s">
        <v>1416</v>
      </c>
      <c r="O212" s="5" t="s">
        <v>1436</v>
      </c>
      <c r="P212" s="5" t="s">
        <v>12</v>
      </c>
      <c r="Q212" s="5" t="s">
        <v>12</v>
      </c>
      <c r="R212" s="5" t="s">
        <v>1459</v>
      </c>
      <c r="S212" s="5" t="s">
        <v>12</v>
      </c>
      <c r="T212" s="3"/>
      <c r="U212" s="3"/>
    </row>
    <row r="213" spans="1:21" x14ac:dyDescent="0.2">
      <c r="A213" s="5" t="s">
        <v>486</v>
      </c>
      <c r="B213" s="5">
        <v>89122</v>
      </c>
      <c r="C213" s="5">
        <v>15</v>
      </c>
      <c r="D213" s="5">
        <v>2</v>
      </c>
      <c r="E213" s="5">
        <v>0</v>
      </c>
      <c r="F213" s="5">
        <v>17</v>
      </c>
      <c r="G213" s="5" t="s">
        <v>1408</v>
      </c>
      <c r="H213" s="5" t="s">
        <v>1409</v>
      </c>
      <c r="I213" s="5" t="s">
        <v>1409</v>
      </c>
      <c r="J213" s="5" t="s">
        <v>1409</v>
      </c>
      <c r="K213" s="5"/>
      <c r="L213" s="5"/>
      <c r="M213" s="5"/>
      <c r="N213" s="5" t="s">
        <v>1416</v>
      </c>
      <c r="O213" s="5" t="s">
        <v>1436</v>
      </c>
      <c r="P213" s="5" t="s">
        <v>12</v>
      </c>
      <c r="Q213" s="5" t="s">
        <v>12</v>
      </c>
      <c r="R213" s="5" t="s">
        <v>1429</v>
      </c>
      <c r="S213" s="5" t="s">
        <v>12</v>
      </c>
      <c r="T213" s="3"/>
      <c r="U213" s="3"/>
    </row>
    <row r="214" spans="1:21" x14ac:dyDescent="0.2">
      <c r="A214" s="5" t="s">
        <v>488</v>
      </c>
      <c r="B214" s="5">
        <v>135644</v>
      </c>
      <c r="C214" s="5">
        <v>15</v>
      </c>
      <c r="D214" s="5">
        <v>2</v>
      </c>
      <c r="E214" s="5">
        <v>0</v>
      </c>
      <c r="F214" s="5">
        <v>17</v>
      </c>
      <c r="G214" s="5" t="s">
        <v>1408</v>
      </c>
      <c r="H214" s="5" t="s">
        <v>1409</v>
      </c>
      <c r="I214" s="5" t="s">
        <v>1409</v>
      </c>
      <c r="J214" s="5" t="s">
        <v>1409</v>
      </c>
      <c r="K214" s="5"/>
      <c r="L214" s="5"/>
      <c r="M214" s="5"/>
      <c r="N214" s="5" t="s">
        <v>1420</v>
      </c>
      <c r="O214" s="5" t="s">
        <v>1436</v>
      </c>
      <c r="P214" s="5" t="s">
        <v>12</v>
      </c>
      <c r="Q214" s="5" t="s">
        <v>12</v>
      </c>
      <c r="R214" s="5" t="s">
        <v>1414</v>
      </c>
      <c r="S214" s="5" t="s">
        <v>12</v>
      </c>
      <c r="T214" s="3"/>
      <c r="U214" s="3"/>
    </row>
    <row r="215" spans="1:21" x14ac:dyDescent="0.2">
      <c r="A215" s="5" t="s">
        <v>490</v>
      </c>
      <c r="B215" s="5">
        <v>90933</v>
      </c>
      <c r="C215" s="5">
        <v>15</v>
      </c>
      <c r="D215" s="5">
        <v>2</v>
      </c>
      <c r="E215" s="5">
        <v>0</v>
      </c>
      <c r="F215" s="5">
        <v>17</v>
      </c>
      <c r="G215" s="5" t="s">
        <v>1408</v>
      </c>
      <c r="H215" s="5" t="s">
        <v>1409</v>
      </c>
      <c r="I215" s="5" t="s">
        <v>1409</v>
      </c>
      <c r="J215" s="5" t="s">
        <v>1409</v>
      </c>
      <c r="K215" s="5"/>
      <c r="L215" s="5"/>
      <c r="M215" s="5"/>
      <c r="N215" s="5" t="s">
        <v>1416</v>
      </c>
      <c r="O215" s="5" t="s">
        <v>1436</v>
      </c>
      <c r="P215" s="5" t="s">
        <v>12</v>
      </c>
      <c r="Q215" s="5" t="s">
        <v>12</v>
      </c>
      <c r="R215" s="5" t="s">
        <v>1414</v>
      </c>
      <c r="S215" s="5" t="s">
        <v>12</v>
      </c>
      <c r="T215" s="3"/>
      <c r="U215" s="3"/>
    </row>
    <row r="216" spans="1:21" x14ac:dyDescent="0.2">
      <c r="A216" s="5" t="s">
        <v>492</v>
      </c>
      <c r="B216" s="5">
        <v>287015</v>
      </c>
      <c r="C216" s="5">
        <v>15</v>
      </c>
      <c r="D216" s="5">
        <v>2</v>
      </c>
      <c r="E216" s="5">
        <v>0</v>
      </c>
      <c r="F216" s="5">
        <v>17</v>
      </c>
      <c r="G216" s="5" t="s">
        <v>1408</v>
      </c>
      <c r="H216" s="5" t="s">
        <v>1409</v>
      </c>
      <c r="I216" s="5" t="s">
        <v>1409</v>
      </c>
      <c r="J216" s="5" t="s">
        <v>1409</v>
      </c>
      <c r="K216" s="5"/>
      <c r="L216" s="5"/>
      <c r="M216" s="5"/>
      <c r="N216" s="5" t="s">
        <v>1416</v>
      </c>
      <c r="O216" s="5" t="s">
        <v>1439</v>
      </c>
      <c r="P216" s="5" t="s">
        <v>12</v>
      </c>
      <c r="Q216" s="5" t="s">
        <v>12</v>
      </c>
      <c r="R216" s="5" t="s">
        <v>1417</v>
      </c>
      <c r="S216" s="5" t="s">
        <v>12</v>
      </c>
      <c r="T216" s="3"/>
      <c r="U216" s="3"/>
    </row>
    <row r="217" spans="1:21" x14ac:dyDescent="0.2">
      <c r="A217" s="5" t="s">
        <v>494</v>
      </c>
      <c r="B217" s="5">
        <v>129868</v>
      </c>
      <c r="C217" s="5">
        <v>15</v>
      </c>
      <c r="D217" s="5">
        <v>2</v>
      </c>
      <c r="E217" s="5">
        <v>0</v>
      </c>
      <c r="F217" s="5">
        <v>17</v>
      </c>
      <c r="G217" s="5" t="s">
        <v>1408</v>
      </c>
      <c r="H217" s="5" t="s">
        <v>1409</v>
      </c>
      <c r="I217" s="5" t="s">
        <v>1409</v>
      </c>
      <c r="J217" s="5" t="s">
        <v>1409</v>
      </c>
      <c r="K217" s="5"/>
      <c r="L217" s="5"/>
      <c r="M217" s="5"/>
      <c r="N217" s="5" t="s">
        <v>1416</v>
      </c>
      <c r="O217" s="5" t="s">
        <v>1436</v>
      </c>
      <c r="P217" s="5" t="s">
        <v>12</v>
      </c>
      <c r="Q217" s="5" t="s">
        <v>12</v>
      </c>
      <c r="R217" s="5" t="s">
        <v>1414</v>
      </c>
      <c r="S217" s="5" t="s">
        <v>12</v>
      </c>
      <c r="T217" s="3"/>
      <c r="U217" s="3"/>
    </row>
    <row r="218" spans="1:21" x14ac:dyDescent="0.2">
      <c r="A218" s="5" t="s">
        <v>498</v>
      </c>
      <c r="B218" s="5">
        <v>80263</v>
      </c>
      <c r="C218" s="5">
        <v>15</v>
      </c>
      <c r="D218" s="5">
        <v>2</v>
      </c>
      <c r="E218" s="5">
        <v>0</v>
      </c>
      <c r="F218" s="5">
        <v>17</v>
      </c>
      <c r="G218" s="5" t="s">
        <v>1408</v>
      </c>
      <c r="H218" s="5" t="s">
        <v>1409</v>
      </c>
      <c r="I218" s="5" t="s">
        <v>1409</v>
      </c>
      <c r="J218" s="5" t="s">
        <v>1409</v>
      </c>
      <c r="K218" s="5"/>
      <c r="L218" s="5"/>
      <c r="M218" s="5"/>
      <c r="N218" s="5" t="s">
        <v>1435</v>
      </c>
      <c r="O218" s="5" t="s">
        <v>1436</v>
      </c>
      <c r="P218" s="5" t="s">
        <v>12</v>
      </c>
      <c r="Q218" s="5" t="s">
        <v>12</v>
      </c>
      <c r="R218" s="5" t="s">
        <v>1414</v>
      </c>
      <c r="S218" s="5" t="s">
        <v>12</v>
      </c>
      <c r="T218" s="3"/>
      <c r="U218" s="3"/>
    </row>
    <row r="219" spans="1:21" x14ac:dyDescent="0.2">
      <c r="A219" s="5" t="s">
        <v>500</v>
      </c>
      <c r="B219" s="5">
        <v>80128</v>
      </c>
      <c r="C219" s="5">
        <v>15</v>
      </c>
      <c r="D219" s="5">
        <v>2</v>
      </c>
      <c r="E219" s="5">
        <v>0</v>
      </c>
      <c r="F219" s="5">
        <v>17</v>
      </c>
      <c r="G219" s="5" t="s">
        <v>1408</v>
      </c>
      <c r="H219" s="5" t="s">
        <v>1409</v>
      </c>
      <c r="I219" s="5" t="s">
        <v>1409</v>
      </c>
      <c r="J219" s="5" t="s">
        <v>1409</v>
      </c>
      <c r="K219" s="5"/>
      <c r="L219" s="5"/>
      <c r="M219" s="5"/>
      <c r="N219" s="5" t="s">
        <v>1435</v>
      </c>
      <c r="O219" s="5" t="s">
        <v>1436</v>
      </c>
      <c r="P219" s="5" t="s">
        <v>12</v>
      </c>
      <c r="Q219" s="5" t="s">
        <v>12</v>
      </c>
      <c r="R219" s="5" t="s">
        <v>1414</v>
      </c>
      <c r="S219" s="5" t="s">
        <v>12</v>
      </c>
      <c r="T219" s="3"/>
      <c r="U219" s="3"/>
    </row>
    <row r="220" spans="1:21" x14ac:dyDescent="0.2">
      <c r="A220" s="5" t="s">
        <v>502</v>
      </c>
      <c r="B220" s="5">
        <v>91107</v>
      </c>
      <c r="C220" s="5">
        <v>15</v>
      </c>
      <c r="D220" s="5">
        <v>2</v>
      </c>
      <c r="E220" s="5">
        <v>0</v>
      </c>
      <c r="F220" s="5">
        <v>17</v>
      </c>
      <c r="G220" s="5" t="s">
        <v>1408</v>
      </c>
      <c r="H220" s="5" t="s">
        <v>1409</v>
      </c>
      <c r="I220" s="5" t="s">
        <v>1409</v>
      </c>
      <c r="J220" s="5" t="s">
        <v>1409</v>
      </c>
      <c r="K220" s="5"/>
      <c r="L220" s="5"/>
      <c r="M220" s="5"/>
      <c r="N220" s="5" t="s">
        <v>1435</v>
      </c>
      <c r="O220" s="5" t="s">
        <v>1436</v>
      </c>
      <c r="P220" s="5" t="s">
        <v>12</v>
      </c>
      <c r="Q220" s="5" t="s">
        <v>12</v>
      </c>
      <c r="R220" s="5" t="s">
        <v>1414</v>
      </c>
      <c r="S220" s="5" t="s">
        <v>12</v>
      </c>
      <c r="T220" s="3"/>
      <c r="U220" s="3"/>
    </row>
    <row r="221" spans="1:21" x14ac:dyDescent="0.2">
      <c r="A221" s="5" t="s">
        <v>504</v>
      </c>
      <c r="B221" s="5">
        <v>79097</v>
      </c>
      <c r="C221" s="5">
        <v>15</v>
      </c>
      <c r="D221" s="5">
        <v>2</v>
      </c>
      <c r="E221" s="5">
        <v>0</v>
      </c>
      <c r="F221" s="5">
        <v>17</v>
      </c>
      <c r="G221" s="5" t="s">
        <v>1408</v>
      </c>
      <c r="H221" s="5" t="s">
        <v>1409</v>
      </c>
      <c r="I221" s="5" t="s">
        <v>1409</v>
      </c>
      <c r="J221" s="5" t="s">
        <v>1409</v>
      </c>
      <c r="K221" s="5"/>
      <c r="L221" s="5"/>
      <c r="M221" s="5"/>
      <c r="N221" s="5" t="s">
        <v>1413</v>
      </c>
      <c r="O221" s="5" t="s">
        <v>1436</v>
      </c>
      <c r="P221" s="5" t="s">
        <v>12</v>
      </c>
      <c r="Q221" s="5" t="s">
        <v>12</v>
      </c>
      <c r="R221" s="5" t="s">
        <v>1414</v>
      </c>
      <c r="S221" s="5" t="s">
        <v>12</v>
      </c>
      <c r="T221" s="3"/>
      <c r="U221" s="3"/>
    </row>
    <row r="222" spans="1:21" x14ac:dyDescent="0.2">
      <c r="A222" s="5" t="s">
        <v>515</v>
      </c>
      <c r="B222" s="5">
        <v>85363</v>
      </c>
      <c r="C222" s="5">
        <v>15</v>
      </c>
      <c r="D222" s="5">
        <v>2</v>
      </c>
      <c r="E222" s="5">
        <v>0</v>
      </c>
      <c r="F222" s="5">
        <v>17</v>
      </c>
      <c r="G222" s="5" t="s">
        <v>1408</v>
      </c>
      <c r="H222" s="5" t="s">
        <v>1409</v>
      </c>
      <c r="I222" s="5" t="s">
        <v>1409</v>
      </c>
      <c r="J222" s="5" t="s">
        <v>1409</v>
      </c>
      <c r="K222" s="5"/>
      <c r="L222" s="5"/>
      <c r="M222" s="5"/>
      <c r="N222" s="5" t="s">
        <v>1435</v>
      </c>
      <c r="O222" s="5" t="s">
        <v>1436</v>
      </c>
      <c r="P222" s="5" t="s">
        <v>12</v>
      </c>
      <c r="Q222" s="5" t="s">
        <v>12</v>
      </c>
      <c r="R222" s="5" t="s">
        <v>1414</v>
      </c>
      <c r="S222" s="5" t="s">
        <v>12</v>
      </c>
      <c r="T222" s="3"/>
      <c r="U222" s="3"/>
    </row>
    <row r="223" spans="1:21" x14ac:dyDescent="0.2">
      <c r="A223" s="5" t="s">
        <v>517</v>
      </c>
      <c r="B223" s="5">
        <v>135892</v>
      </c>
      <c r="C223" s="5">
        <v>15</v>
      </c>
      <c r="D223" s="5">
        <v>2</v>
      </c>
      <c r="E223" s="5">
        <v>0</v>
      </c>
      <c r="F223" s="5">
        <v>17</v>
      </c>
      <c r="G223" s="5" t="s">
        <v>1408</v>
      </c>
      <c r="H223" s="5" t="s">
        <v>1409</v>
      </c>
      <c r="I223" s="5" t="s">
        <v>1409</v>
      </c>
      <c r="J223" s="5" t="s">
        <v>1409</v>
      </c>
      <c r="K223" s="5"/>
      <c r="L223" s="5"/>
      <c r="M223" s="5"/>
      <c r="N223" s="5" t="s">
        <v>1435</v>
      </c>
      <c r="O223" s="5" t="s">
        <v>1436</v>
      </c>
      <c r="P223" s="5" t="s">
        <v>12</v>
      </c>
      <c r="Q223" s="5" t="s">
        <v>12</v>
      </c>
      <c r="R223" s="5" t="s">
        <v>1429</v>
      </c>
      <c r="S223" s="5" t="s">
        <v>12</v>
      </c>
      <c r="T223" s="3"/>
      <c r="U223" s="3"/>
    </row>
    <row r="224" spans="1:21" x14ac:dyDescent="0.2">
      <c r="A224" s="5" t="s">
        <v>523</v>
      </c>
      <c r="B224" s="5">
        <v>84851</v>
      </c>
      <c r="C224" s="5">
        <v>15</v>
      </c>
      <c r="D224" s="5">
        <v>2</v>
      </c>
      <c r="E224" s="5">
        <v>0</v>
      </c>
      <c r="F224" s="5">
        <v>17</v>
      </c>
      <c r="G224" s="5" t="s">
        <v>1408</v>
      </c>
      <c r="H224" s="5" t="s">
        <v>1409</v>
      </c>
      <c r="I224" s="5" t="s">
        <v>1409</v>
      </c>
      <c r="J224" s="5" t="s">
        <v>1409</v>
      </c>
      <c r="K224" s="5"/>
      <c r="L224" s="5"/>
      <c r="M224" s="5"/>
      <c r="N224" s="5" t="s">
        <v>1416</v>
      </c>
      <c r="O224" s="5" t="s">
        <v>1436</v>
      </c>
      <c r="P224" s="5" t="s">
        <v>12</v>
      </c>
      <c r="Q224" s="5" t="s">
        <v>12</v>
      </c>
      <c r="R224" s="5" t="s">
        <v>1414</v>
      </c>
      <c r="S224" s="5" t="s">
        <v>12</v>
      </c>
      <c r="T224" s="3"/>
      <c r="U224" s="3"/>
    </row>
    <row r="225" spans="1:21" x14ac:dyDescent="0.2">
      <c r="A225" s="5" t="s">
        <v>525</v>
      </c>
      <c r="B225" s="5">
        <v>57159</v>
      </c>
      <c r="C225" s="5">
        <v>15</v>
      </c>
      <c r="D225" s="5">
        <v>2</v>
      </c>
      <c r="E225" s="5">
        <v>0</v>
      </c>
      <c r="F225" s="5">
        <v>17</v>
      </c>
      <c r="G225" s="5" t="s">
        <v>1408</v>
      </c>
      <c r="H225" s="5" t="s">
        <v>1409</v>
      </c>
      <c r="I225" s="5" t="s">
        <v>1409</v>
      </c>
      <c r="J225" s="5" t="s">
        <v>1409</v>
      </c>
      <c r="K225" s="5"/>
      <c r="L225" s="5"/>
      <c r="M225" s="5"/>
      <c r="N225" s="5" t="s">
        <v>1460</v>
      </c>
      <c r="O225" s="5" t="s">
        <v>1436</v>
      </c>
      <c r="P225" s="5" t="s">
        <v>12</v>
      </c>
      <c r="Q225" s="5" t="s">
        <v>12</v>
      </c>
      <c r="R225" s="5" t="s">
        <v>1414</v>
      </c>
      <c r="S225" s="5" t="s">
        <v>12</v>
      </c>
      <c r="T225" s="3"/>
      <c r="U225" s="3"/>
    </row>
    <row r="226" spans="1:21" x14ac:dyDescent="0.2">
      <c r="A226" s="5" t="s">
        <v>527</v>
      </c>
      <c r="B226" s="5">
        <v>84675</v>
      </c>
      <c r="C226" s="5">
        <v>15</v>
      </c>
      <c r="D226" s="5">
        <v>2</v>
      </c>
      <c r="E226" s="5">
        <v>0</v>
      </c>
      <c r="F226" s="5">
        <v>17</v>
      </c>
      <c r="G226" s="5" t="s">
        <v>1408</v>
      </c>
      <c r="H226" s="5" t="s">
        <v>1409</v>
      </c>
      <c r="I226" s="5" t="s">
        <v>1409</v>
      </c>
      <c r="J226" s="5" t="s">
        <v>1409</v>
      </c>
      <c r="K226" s="5"/>
      <c r="L226" s="5"/>
      <c r="M226" s="5"/>
      <c r="N226" s="5" t="s">
        <v>1435</v>
      </c>
      <c r="O226" s="5" t="s">
        <v>1436</v>
      </c>
      <c r="P226" s="5" t="s">
        <v>12</v>
      </c>
      <c r="Q226" s="5" t="s">
        <v>12</v>
      </c>
      <c r="R226" s="5" t="s">
        <v>1414</v>
      </c>
      <c r="S226" s="5" t="s">
        <v>12</v>
      </c>
      <c r="T226" s="3"/>
      <c r="U226" s="3"/>
    </row>
    <row r="227" spans="1:21" x14ac:dyDescent="0.2">
      <c r="A227" s="5" t="s">
        <v>529</v>
      </c>
      <c r="B227" s="5">
        <v>81844</v>
      </c>
      <c r="C227" s="5">
        <v>15</v>
      </c>
      <c r="D227" s="5">
        <v>2</v>
      </c>
      <c r="E227" s="5">
        <v>0</v>
      </c>
      <c r="F227" s="5">
        <v>17</v>
      </c>
      <c r="G227" s="5" t="s">
        <v>1408</v>
      </c>
      <c r="H227" s="5" t="s">
        <v>1409</v>
      </c>
      <c r="I227" s="5" t="s">
        <v>1409</v>
      </c>
      <c r="J227" s="5" t="s">
        <v>1409</v>
      </c>
      <c r="K227" s="5"/>
      <c r="L227" s="5"/>
      <c r="M227" s="5"/>
      <c r="N227" s="5" t="s">
        <v>1435</v>
      </c>
      <c r="O227" s="5" t="s">
        <v>1436</v>
      </c>
      <c r="P227" s="5" t="s">
        <v>12</v>
      </c>
      <c r="Q227" s="5" t="s">
        <v>12</v>
      </c>
      <c r="R227" s="5" t="s">
        <v>1414</v>
      </c>
      <c r="S227" s="5" t="s">
        <v>12</v>
      </c>
      <c r="T227" s="3"/>
      <c r="U227" s="3"/>
    </row>
    <row r="228" spans="1:21" x14ac:dyDescent="0.2">
      <c r="A228" s="5" t="s">
        <v>531</v>
      </c>
      <c r="B228" s="5">
        <v>25893</v>
      </c>
      <c r="C228" s="5">
        <v>15</v>
      </c>
      <c r="D228" s="5">
        <v>2</v>
      </c>
      <c r="E228" s="5">
        <v>0</v>
      </c>
      <c r="F228" s="5">
        <v>17</v>
      </c>
      <c r="G228" s="5" t="s">
        <v>1408</v>
      </c>
      <c r="H228" s="5" t="s">
        <v>1409</v>
      </c>
      <c r="I228" s="5" t="s">
        <v>1409</v>
      </c>
      <c r="J228" s="5" t="s">
        <v>1409</v>
      </c>
      <c r="K228" s="5"/>
      <c r="L228" s="5"/>
      <c r="M228" s="5"/>
      <c r="N228" s="5" t="s">
        <v>1461</v>
      </c>
      <c r="O228" s="5" t="s">
        <v>1436</v>
      </c>
      <c r="P228" s="5" t="s">
        <v>12</v>
      </c>
      <c r="Q228" s="5" t="s">
        <v>12</v>
      </c>
      <c r="R228" s="5" t="s">
        <v>1417</v>
      </c>
      <c r="S228" s="5" t="s">
        <v>12</v>
      </c>
      <c r="T228" s="3"/>
      <c r="U228" s="3"/>
    </row>
    <row r="229" spans="1:21" x14ac:dyDescent="0.2">
      <c r="A229" s="5" t="s">
        <v>533</v>
      </c>
      <c r="B229" s="5">
        <v>286827</v>
      </c>
      <c r="C229" s="5">
        <v>15</v>
      </c>
      <c r="D229" s="5">
        <v>2</v>
      </c>
      <c r="E229" s="5">
        <v>0</v>
      </c>
      <c r="F229" s="5">
        <v>17</v>
      </c>
      <c r="G229" s="5" t="s">
        <v>1408</v>
      </c>
      <c r="H229" s="5" t="s">
        <v>1409</v>
      </c>
      <c r="I229" s="5" t="s">
        <v>1409</v>
      </c>
      <c r="J229" s="5" t="s">
        <v>1409</v>
      </c>
      <c r="K229" s="5"/>
      <c r="L229" s="5"/>
      <c r="M229" s="5"/>
      <c r="N229" s="5" t="s">
        <v>1435</v>
      </c>
      <c r="O229" s="5" t="s">
        <v>1436</v>
      </c>
      <c r="P229" s="5" t="s">
        <v>12</v>
      </c>
      <c r="Q229" s="5" t="s">
        <v>12</v>
      </c>
      <c r="R229" s="5" t="s">
        <v>1414</v>
      </c>
      <c r="S229" s="5" t="s">
        <v>12</v>
      </c>
      <c r="T229" s="3"/>
      <c r="U229" s="3"/>
    </row>
    <row r="230" spans="1:21" x14ac:dyDescent="0.2">
      <c r="A230" s="5" t="s">
        <v>535</v>
      </c>
      <c r="B230" s="5">
        <v>117854</v>
      </c>
      <c r="C230" s="5">
        <v>15</v>
      </c>
      <c r="D230" s="5">
        <v>2</v>
      </c>
      <c r="E230" s="5">
        <v>0</v>
      </c>
      <c r="F230" s="5">
        <v>17</v>
      </c>
      <c r="G230" s="5" t="s">
        <v>1408</v>
      </c>
      <c r="H230" s="5" t="s">
        <v>1409</v>
      </c>
      <c r="I230" s="5" t="s">
        <v>1409</v>
      </c>
      <c r="J230" s="5" t="s">
        <v>1409</v>
      </c>
      <c r="K230" s="5"/>
      <c r="L230" s="5"/>
      <c r="M230" s="5"/>
      <c r="N230" s="5" t="s">
        <v>1435</v>
      </c>
      <c r="O230" s="5" t="s">
        <v>1436</v>
      </c>
      <c r="P230" s="5" t="s">
        <v>12</v>
      </c>
      <c r="Q230" s="5" t="s">
        <v>12</v>
      </c>
      <c r="R230" s="5" t="s">
        <v>1414</v>
      </c>
      <c r="S230" s="5" t="s">
        <v>12</v>
      </c>
      <c r="T230" s="3"/>
      <c r="U230" s="3"/>
    </row>
    <row r="231" spans="1:21" x14ac:dyDescent="0.2">
      <c r="A231" s="5" t="s">
        <v>537</v>
      </c>
      <c r="B231" s="5">
        <v>166655</v>
      </c>
      <c r="C231" s="5">
        <v>15</v>
      </c>
      <c r="D231" s="5">
        <v>2</v>
      </c>
      <c r="E231" s="5">
        <v>0</v>
      </c>
      <c r="F231" s="5">
        <v>17</v>
      </c>
      <c r="G231" s="5" t="s">
        <v>1408</v>
      </c>
      <c r="H231" s="5" t="s">
        <v>1409</v>
      </c>
      <c r="I231" s="5" t="s">
        <v>1409</v>
      </c>
      <c r="J231" s="5" t="s">
        <v>1409</v>
      </c>
      <c r="K231" s="5"/>
      <c r="L231" s="5"/>
      <c r="M231" s="5"/>
      <c r="N231" s="5" t="s">
        <v>1416</v>
      </c>
      <c r="O231" s="5" t="s">
        <v>1439</v>
      </c>
      <c r="P231" s="5" t="s">
        <v>12</v>
      </c>
      <c r="Q231" s="5" t="s">
        <v>12</v>
      </c>
      <c r="R231" s="5" t="s">
        <v>1414</v>
      </c>
      <c r="S231" s="5" t="s">
        <v>12</v>
      </c>
      <c r="T231" s="3"/>
      <c r="U231" s="3"/>
    </row>
    <row r="232" spans="1:21" x14ac:dyDescent="0.2">
      <c r="A232" s="5" t="s">
        <v>539</v>
      </c>
      <c r="B232" s="5">
        <v>391712</v>
      </c>
      <c r="C232" s="5">
        <v>15</v>
      </c>
      <c r="D232" s="5">
        <v>2</v>
      </c>
      <c r="E232" s="5">
        <v>0</v>
      </c>
      <c r="F232" s="5">
        <v>17</v>
      </c>
      <c r="G232" s="5" t="s">
        <v>1408</v>
      </c>
      <c r="H232" s="5" t="s">
        <v>1409</v>
      </c>
      <c r="I232" s="5" t="s">
        <v>1409</v>
      </c>
      <c r="J232" s="5" t="s">
        <v>1409</v>
      </c>
      <c r="K232" s="5"/>
      <c r="L232" s="5"/>
      <c r="M232" s="5"/>
      <c r="N232" s="5" t="s">
        <v>1416</v>
      </c>
      <c r="O232" s="5" t="s">
        <v>1439</v>
      </c>
      <c r="P232" s="5" t="s">
        <v>12</v>
      </c>
      <c r="Q232" s="5" t="s">
        <v>12</v>
      </c>
      <c r="R232" s="5" t="s">
        <v>1414</v>
      </c>
      <c r="S232" s="5" t="s">
        <v>12</v>
      </c>
      <c r="T232" s="3"/>
      <c r="U232" s="3"/>
    </row>
    <row r="233" spans="1:21" x14ac:dyDescent="0.2">
      <c r="A233" s="5" t="s">
        <v>541</v>
      </c>
      <c r="B233" s="5">
        <v>55223</v>
      </c>
      <c r="C233" s="5">
        <v>15</v>
      </c>
      <c r="D233" s="5">
        <v>2</v>
      </c>
      <c r="E233" s="5">
        <v>0</v>
      </c>
      <c r="F233" s="5">
        <v>17</v>
      </c>
      <c r="G233" s="5" t="s">
        <v>1408</v>
      </c>
      <c r="H233" s="5" t="s">
        <v>1409</v>
      </c>
      <c r="I233" s="5" t="s">
        <v>1409</v>
      </c>
      <c r="J233" s="5" t="s">
        <v>1409</v>
      </c>
      <c r="K233" s="5"/>
      <c r="L233" s="5"/>
      <c r="M233" s="5"/>
      <c r="N233" s="5" t="s">
        <v>1416</v>
      </c>
      <c r="O233" s="5" t="s">
        <v>1436</v>
      </c>
      <c r="P233" s="5" t="s">
        <v>12</v>
      </c>
      <c r="Q233" s="5" t="s">
        <v>12</v>
      </c>
      <c r="R233" s="5" t="s">
        <v>1429</v>
      </c>
      <c r="S233" s="5" t="s">
        <v>12</v>
      </c>
      <c r="T233" s="3"/>
      <c r="U233" s="3"/>
    </row>
    <row r="234" spans="1:21" x14ac:dyDescent="0.2">
      <c r="A234" s="5" t="s">
        <v>543</v>
      </c>
      <c r="B234" s="5">
        <v>84676</v>
      </c>
      <c r="C234" s="5">
        <v>15</v>
      </c>
      <c r="D234" s="5">
        <v>2</v>
      </c>
      <c r="E234" s="5">
        <v>0</v>
      </c>
      <c r="F234" s="5">
        <v>17</v>
      </c>
      <c r="G234" s="5" t="s">
        <v>1408</v>
      </c>
      <c r="H234" s="5" t="s">
        <v>1409</v>
      </c>
      <c r="I234" s="5" t="s">
        <v>1409</v>
      </c>
      <c r="J234" s="5" t="s">
        <v>1409</v>
      </c>
      <c r="K234" s="5"/>
      <c r="L234" s="5"/>
      <c r="M234" s="5"/>
      <c r="N234" s="5" t="s">
        <v>1462</v>
      </c>
      <c r="O234" s="5" t="s">
        <v>1436</v>
      </c>
      <c r="P234" s="5" t="s">
        <v>12</v>
      </c>
      <c r="Q234" s="5" t="s">
        <v>12</v>
      </c>
      <c r="R234" s="5" t="s">
        <v>1414</v>
      </c>
      <c r="S234" s="5" t="s">
        <v>12</v>
      </c>
      <c r="T234" s="3"/>
      <c r="U234" s="3"/>
    </row>
    <row r="235" spans="1:21" x14ac:dyDescent="0.2">
      <c r="A235" s="5" t="s">
        <v>545</v>
      </c>
      <c r="B235" s="5">
        <v>120146</v>
      </c>
      <c r="C235" s="5">
        <v>15</v>
      </c>
      <c r="D235" s="5">
        <v>2</v>
      </c>
      <c r="E235" s="5">
        <v>0</v>
      </c>
      <c r="F235" s="5">
        <v>17</v>
      </c>
      <c r="G235" s="5" t="s">
        <v>1408</v>
      </c>
      <c r="H235" s="5" t="s">
        <v>1409</v>
      </c>
      <c r="I235" s="5" t="s">
        <v>1409</v>
      </c>
      <c r="J235" s="5" t="s">
        <v>1409</v>
      </c>
      <c r="K235" s="5"/>
      <c r="L235" s="5"/>
      <c r="M235" s="5"/>
      <c r="N235" s="5" t="s">
        <v>1420</v>
      </c>
      <c r="O235" s="5" t="s">
        <v>1436</v>
      </c>
      <c r="P235" s="5" t="s">
        <v>12</v>
      </c>
      <c r="Q235" s="5" t="s">
        <v>12</v>
      </c>
      <c r="R235" s="5" t="s">
        <v>1417</v>
      </c>
      <c r="S235" s="5" t="s">
        <v>12</v>
      </c>
      <c r="T235" s="3"/>
      <c r="U235" s="3"/>
    </row>
    <row r="236" spans="1:21" x14ac:dyDescent="0.2">
      <c r="A236" s="5" t="s">
        <v>551</v>
      </c>
      <c r="B236" s="5">
        <v>201292</v>
      </c>
      <c r="C236" s="5">
        <v>15</v>
      </c>
      <c r="D236" s="5">
        <v>2</v>
      </c>
      <c r="E236" s="5">
        <v>0</v>
      </c>
      <c r="F236" s="5">
        <v>17</v>
      </c>
      <c r="G236" s="5" t="s">
        <v>1408</v>
      </c>
      <c r="H236" s="5" t="s">
        <v>1409</v>
      </c>
      <c r="I236" s="5" t="s">
        <v>1409</v>
      </c>
      <c r="J236" s="5" t="s">
        <v>1409</v>
      </c>
      <c r="K236" s="5"/>
      <c r="L236" s="5"/>
      <c r="M236" s="5"/>
      <c r="N236" s="5" t="s">
        <v>1420</v>
      </c>
      <c r="O236" s="5" t="s">
        <v>1436</v>
      </c>
      <c r="P236" s="5" t="s">
        <v>12</v>
      </c>
      <c r="Q236" s="5" t="s">
        <v>12</v>
      </c>
      <c r="R236" s="5" t="s">
        <v>1429</v>
      </c>
      <c r="S236" s="5" t="s">
        <v>12</v>
      </c>
      <c r="T236" s="3"/>
      <c r="U236" s="3"/>
    </row>
    <row r="237" spans="1:21" x14ac:dyDescent="0.2">
      <c r="A237" s="5" t="s">
        <v>553</v>
      </c>
      <c r="B237" s="5">
        <v>440730</v>
      </c>
      <c r="C237" s="5">
        <v>15</v>
      </c>
      <c r="D237" s="5">
        <v>2</v>
      </c>
      <c r="E237" s="5">
        <v>0</v>
      </c>
      <c r="F237" s="5">
        <v>17</v>
      </c>
      <c r="G237" s="5" t="s">
        <v>1408</v>
      </c>
      <c r="H237" s="5" t="s">
        <v>1409</v>
      </c>
      <c r="I237" s="5" t="s">
        <v>1409</v>
      </c>
      <c r="J237" s="5" t="s">
        <v>1409</v>
      </c>
      <c r="K237" s="5"/>
      <c r="L237" s="5"/>
      <c r="M237" s="5"/>
      <c r="N237" s="5" t="s">
        <v>1416</v>
      </c>
      <c r="O237" s="5" t="s">
        <v>1436</v>
      </c>
      <c r="P237" s="5" t="s">
        <v>12</v>
      </c>
      <c r="Q237" s="5" t="s">
        <v>12</v>
      </c>
      <c r="R237" s="5" t="s">
        <v>1417</v>
      </c>
      <c r="S237" s="5" t="s">
        <v>12</v>
      </c>
      <c r="T237" s="3"/>
      <c r="U237" s="3"/>
    </row>
    <row r="238" spans="1:21" x14ac:dyDescent="0.2">
      <c r="A238" s="5" t="s">
        <v>555</v>
      </c>
      <c r="B238" s="5">
        <v>55128</v>
      </c>
      <c r="C238" s="5">
        <v>15</v>
      </c>
      <c r="D238" s="5">
        <v>2</v>
      </c>
      <c r="E238" s="5">
        <v>0</v>
      </c>
      <c r="F238" s="5">
        <v>17</v>
      </c>
      <c r="G238" s="5" t="s">
        <v>1408</v>
      </c>
      <c r="H238" s="5" t="s">
        <v>1409</v>
      </c>
      <c r="I238" s="5" t="s">
        <v>1409</v>
      </c>
      <c r="J238" s="5" t="s">
        <v>1409</v>
      </c>
      <c r="K238" s="5"/>
      <c r="L238" s="5"/>
      <c r="M238" s="5"/>
      <c r="N238" s="5" t="s">
        <v>1463</v>
      </c>
      <c r="O238" s="5" t="s">
        <v>1436</v>
      </c>
      <c r="P238" s="5" t="s">
        <v>12</v>
      </c>
      <c r="Q238" s="5" t="s">
        <v>12</v>
      </c>
      <c r="R238" s="5" t="s">
        <v>1414</v>
      </c>
      <c r="S238" s="5" t="s">
        <v>12</v>
      </c>
      <c r="T238" s="3"/>
      <c r="U238" s="3"/>
    </row>
    <row r="239" spans="1:21" x14ac:dyDescent="0.2">
      <c r="A239" s="5" t="s">
        <v>557</v>
      </c>
      <c r="B239" s="5">
        <v>140691</v>
      </c>
      <c r="C239" s="5">
        <v>15</v>
      </c>
      <c r="D239" s="5">
        <v>2</v>
      </c>
      <c r="E239" s="5">
        <v>0</v>
      </c>
      <c r="F239" s="5">
        <v>17</v>
      </c>
      <c r="G239" s="5" t="s">
        <v>1408</v>
      </c>
      <c r="H239" s="5" t="s">
        <v>1409</v>
      </c>
      <c r="I239" s="5" t="s">
        <v>1409</v>
      </c>
      <c r="J239" s="5" t="s">
        <v>1409</v>
      </c>
      <c r="K239" s="5"/>
      <c r="L239" s="5"/>
      <c r="M239" s="5"/>
      <c r="N239" s="5" t="s">
        <v>1416</v>
      </c>
      <c r="O239" s="5" t="s">
        <v>1436</v>
      </c>
      <c r="P239" s="5" t="s">
        <v>12</v>
      </c>
      <c r="Q239" s="5" t="s">
        <v>12</v>
      </c>
      <c r="R239" s="5" t="s">
        <v>1414</v>
      </c>
      <c r="S239" s="5" t="s">
        <v>12</v>
      </c>
      <c r="T239" s="3"/>
      <c r="U239" s="3"/>
    </row>
    <row r="240" spans="1:21" x14ac:dyDescent="0.2">
      <c r="A240" s="5" t="s">
        <v>559</v>
      </c>
      <c r="B240" s="5">
        <v>81786</v>
      </c>
      <c r="C240" s="5">
        <v>15</v>
      </c>
      <c r="D240" s="5">
        <v>2</v>
      </c>
      <c r="E240" s="5">
        <v>0</v>
      </c>
      <c r="F240" s="5">
        <v>17</v>
      </c>
      <c r="G240" s="5" t="s">
        <v>1408</v>
      </c>
      <c r="H240" s="5" t="s">
        <v>1409</v>
      </c>
      <c r="I240" s="5" t="s">
        <v>1409</v>
      </c>
      <c r="J240" s="5" t="s">
        <v>1409</v>
      </c>
      <c r="K240" s="5"/>
      <c r="L240" s="5"/>
      <c r="M240" s="5"/>
      <c r="N240" s="5" t="s">
        <v>1416</v>
      </c>
      <c r="O240" s="5" t="s">
        <v>1436</v>
      </c>
      <c r="P240" s="5" t="s">
        <v>12</v>
      </c>
      <c r="Q240" s="5" t="s">
        <v>12</v>
      </c>
      <c r="R240" s="5" t="s">
        <v>1429</v>
      </c>
      <c r="S240" s="5" t="s">
        <v>12</v>
      </c>
      <c r="T240" s="3"/>
      <c r="U240" s="3"/>
    </row>
    <row r="241" spans="1:21" x14ac:dyDescent="0.2">
      <c r="A241" s="5" t="s">
        <v>563</v>
      </c>
      <c r="B241" s="5">
        <v>493829</v>
      </c>
      <c r="C241" s="5">
        <v>15</v>
      </c>
      <c r="D241" s="5">
        <v>2</v>
      </c>
      <c r="E241" s="5">
        <v>0</v>
      </c>
      <c r="F241" s="5">
        <v>17</v>
      </c>
      <c r="G241" s="5" t="s">
        <v>1408</v>
      </c>
      <c r="H241" s="5" t="s">
        <v>1409</v>
      </c>
      <c r="I241" s="5" t="s">
        <v>1409</v>
      </c>
      <c r="J241" s="5" t="s">
        <v>1409</v>
      </c>
      <c r="K241" s="5"/>
      <c r="L241" s="5"/>
      <c r="M241" s="5"/>
      <c r="N241" s="5" t="s">
        <v>1416</v>
      </c>
      <c r="O241" s="5" t="s">
        <v>1436</v>
      </c>
      <c r="P241" s="5" t="s">
        <v>12</v>
      </c>
      <c r="Q241" s="5" t="s">
        <v>12</v>
      </c>
      <c r="R241" s="5" t="s">
        <v>1414</v>
      </c>
      <c r="S241" s="5" t="s">
        <v>12</v>
      </c>
      <c r="T241" s="3"/>
      <c r="U241" s="3"/>
    </row>
    <row r="242" spans="1:21" x14ac:dyDescent="0.2">
      <c r="A242" s="5" t="s">
        <v>565</v>
      </c>
      <c r="B242" s="5">
        <v>375593</v>
      </c>
      <c r="C242" s="5">
        <v>15</v>
      </c>
      <c r="D242" s="5">
        <v>2</v>
      </c>
      <c r="E242" s="5">
        <v>0</v>
      </c>
      <c r="F242" s="5">
        <v>17</v>
      </c>
      <c r="G242" s="5" t="s">
        <v>1408</v>
      </c>
      <c r="H242" s="5" t="s">
        <v>1409</v>
      </c>
      <c r="I242" s="5" t="s">
        <v>1409</v>
      </c>
      <c r="J242" s="5" t="s">
        <v>1409</v>
      </c>
      <c r="K242" s="5"/>
      <c r="L242" s="5"/>
      <c r="M242" s="5"/>
      <c r="N242" s="5" t="s">
        <v>1435</v>
      </c>
      <c r="O242" s="5" t="s">
        <v>1439</v>
      </c>
      <c r="P242" s="5" t="s">
        <v>12</v>
      </c>
      <c r="Q242" s="5" t="s">
        <v>12</v>
      </c>
      <c r="R242" s="5" t="s">
        <v>1414</v>
      </c>
      <c r="S242" s="5" t="s">
        <v>12</v>
      </c>
      <c r="T242" s="3"/>
      <c r="U242" s="3"/>
    </row>
    <row r="243" spans="1:21" x14ac:dyDescent="0.2">
      <c r="A243" s="5" t="s">
        <v>567</v>
      </c>
      <c r="B243" s="5">
        <v>378108</v>
      </c>
      <c r="C243" s="5">
        <v>15</v>
      </c>
      <c r="D243" s="5">
        <v>2</v>
      </c>
      <c r="E243" s="5">
        <v>0</v>
      </c>
      <c r="F243" s="5">
        <v>17</v>
      </c>
      <c r="G243" s="5" t="s">
        <v>1408</v>
      </c>
      <c r="H243" s="5" t="s">
        <v>1409</v>
      </c>
      <c r="I243" s="5" t="s">
        <v>1409</v>
      </c>
      <c r="J243" s="5" t="s">
        <v>1409</v>
      </c>
      <c r="K243" s="5"/>
      <c r="L243" s="5"/>
      <c r="M243" s="5"/>
      <c r="N243" s="5" t="s">
        <v>1435</v>
      </c>
      <c r="O243" s="5" t="s">
        <v>1439</v>
      </c>
      <c r="P243" s="5" t="s">
        <v>12</v>
      </c>
      <c r="Q243" s="5" t="s">
        <v>12</v>
      </c>
      <c r="R243" s="5" t="s">
        <v>1414</v>
      </c>
      <c r="S243" s="5" t="s">
        <v>1417</v>
      </c>
      <c r="T243" s="3"/>
      <c r="U243" s="3"/>
    </row>
    <row r="244" spans="1:21" x14ac:dyDescent="0.2">
      <c r="A244" s="5" t="s">
        <v>573</v>
      </c>
      <c r="B244" s="5">
        <v>81603</v>
      </c>
      <c r="C244" s="5">
        <v>15</v>
      </c>
      <c r="D244" s="5">
        <v>2</v>
      </c>
      <c r="E244" s="5">
        <v>0</v>
      </c>
      <c r="F244" s="5">
        <v>17</v>
      </c>
      <c r="G244" s="5" t="s">
        <v>1408</v>
      </c>
      <c r="H244" s="5" t="s">
        <v>1409</v>
      </c>
      <c r="I244" s="5" t="s">
        <v>1409</v>
      </c>
      <c r="J244" s="5" t="s">
        <v>1409</v>
      </c>
      <c r="K244" s="5"/>
      <c r="L244" s="5"/>
      <c r="M244" s="5"/>
      <c r="N244" s="5" t="s">
        <v>1435</v>
      </c>
      <c r="O244" s="5" t="s">
        <v>1436</v>
      </c>
      <c r="P244" s="5" t="s">
        <v>12</v>
      </c>
      <c r="Q244" s="5" t="s">
        <v>12</v>
      </c>
      <c r="R244" s="5" t="s">
        <v>1414</v>
      </c>
      <c r="S244" s="5" t="s">
        <v>12</v>
      </c>
      <c r="T244" s="3"/>
      <c r="U244" s="3"/>
    </row>
    <row r="245" spans="1:21" x14ac:dyDescent="0.2">
      <c r="A245" s="5" t="s">
        <v>575</v>
      </c>
      <c r="B245" s="5">
        <v>114088</v>
      </c>
      <c r="C245" s="5">
        <v>15</v>
      </c>
      <c r="D245" s="5">
        <v>2</v>
      </c>
      <c r="E245" s="5">
        <v>0</v>
      </c>
      <c r="F245" s="5">
        <v>17</v>
      </c>
      <c r="G245" s="5" t="s">
        <v>1408</v>
      </c>
      <c r="H245" s="5" t="s">
        <v>1409</v>
      </c>
      <c r="I245" s="5" t="s">
        <v>1409</v>
      </c>
      <c r="J245" s="5" t="s">
        <v>1409</v>
      </c>
      <c r="K245" s="5"/>
      <c r="L245" s="5"/>
      <c r="M245" s="5"/>
      <c r="N245" s="5" t="s">
        <v>1420</v>
      </c>
      <c r="O245" s="5" t="s">
        <v>1436</v>
      </c>
      <c r="P245" s="5" t="s">
        <v>12</v>
      </c>
      <c r="Q245" s="5" t="s">
        <v>12</v>
      </c>
      <c r="R245" s="5" t="s">
        <v>1414</v>
      </c>
      <c r="S245" s="5" t="s">
        <v>12</v>
      </c>
      <c r="T245" s="3"/>
      <c r="U245" s="3"/>
    </row>
    <row r="246" spans="1:21" x14ac:dyDescent="0.2">
      <c r="A246" s="5" t="s">
        <v>590</v>
      </c>
      <c r="B246" s="5">
        <v>29128</v>
      </c>
      <c r="C246" s="5">
        <v>10</v>
      </c>
      <c r="D246" s="5">
        <v>2</v>
      </c>
      <c r="E246" s="5">
        <v>0</v>
      </c>
      <c r="F246" s="5">
        <v>12</v>
      </c>
      <c r="G246" s="5" t="s">
        <v>1408</v>
      </c>
      <c r="H246" s="5" t="s">
        <v>1409</v>
      </c>
      <c r="I246" s="5" t="s">
        <v>1409</v>
      </c>
      <c r="J246" s="5" t="s">
        <v>1410</v>
      </c>
      <c r="K246" s="5"/>
      <c r="L246" s="5"/>
      <c r="M246" s="5"/>
      <c r="N246" s="5" t="s">
        <v>1416</v>
      </c>
      <c r="O246" s="5" t="str">
        <f>IFERROR(INDEX(#REF!, MATCH(B246,#REF!, 0)), "")</f>
        <v/>
      </c>
      <c r="P246" s="5" t="s">
        <v>12</v>
      </c>
      <c r="Q246" s="5" t="s">
        <v>12</v>
      </c>
      <c r="R246" s="5" t="s">
        <v>1414</v>
      </c>
      <c r="S246" s="5" t="s">
        <v>12</v>
      </c>
      <c r="T246" s="3"/>
      <c r="U246" s="3"/>
    </row>
    <row r="247" spans="1:21" x14ac:dyDescent="0.2">
      <c r="A247" s="5" t="s">
        <v>592</v>
      </c>
      <c r="B247" s="5">
        <v>115426</v>
      </c>
      <c r="C247" s="5">
        <v>10</v>
      </c>
      <c r="D247" s="5">
        <v>2</v>
      </c>
      <c r="E247" s="5">
        <v>0</v>
      </c>
      <c r="F247" s="5">
        <v>12</v>
      </c>
      <c r="G247" s="5" t="s">
        <v>1408</v>
      </c>
      <c r="H247" s="5" t="s">
        <v>1409</v>
      </c>
      <c r="I247" s="5" t="s">
        <v>1409</v>
      </c>
      <c r="J247" s="5" t="s">
        <v>1410</v>
      </c>
      <c r="K247" s="5"/>
      <c r="L247" s="5"/>
      <c r="M247" s="5"/>
      <c r="N247" s="5" t="s">
        <v>1416</v>
      </c>
      <c r="O247" s="5" t="str">
        <f>IFERROR(INDEX(#REF!, MATCH(B247,#REF!, 0)), "")</f>
        <v/>
      </c>
      <c r="P247" s="5" t="s">
        <v>12</v>
      </c>
      <c r="Q247" s="5" t="s">
        <v>12</v>
      </c>
      <c r="R247" s="5" t="s">
        <v>1434</v>
      </c>
      <c r="S247" s="5" t="s">
        <v>12</v>
      </c>
      <c r="T247" s="3"/>
      <c r="U247" s="3"/>
    </row>
    <row r="248" spans="1:21" x14ac:dyDescent="0.2">
      <c r="A248" s="5" t="s">
        <v>598</v>
      </c>
      <c r="B248" s="5">
        <v>55823</v>
      </c>
      <c r="C248" s="5">
        <v>10</v>
      </c>
      <c r="D248" s="5">
        <v>2</v>
      </c>
      <c r="E248" s="5">
        <v>0</v>
      </c>
      <c r="F248" s="5">
        <v>12</v>
      </c>
      <c r="G248" s="5" t="s">
        <v>1408</v>
      </c>
      <c r="H248" s="5" t="s">
        <v>1409</v>
      </c>
      <c r="I248" s="5" t="s">
        <v>1409</v>
      </c>
      <c r="J248" s="5" t="s">
        <v>1410</v>
      </c>
      <c r="K248" s="5"/>
      <c r="L248" s="5"/>
      <c r="M248" s="5"/>
      <c r="N248" s="5" t="s">
        <v>1413</v>
      </c>
      <c r="O248" s="5" t="str">
        <f>IFERROR(INDEX(#REF!, MATCH(B248,#REF!, 0)), "")</f>
        <v/>
      </c>
      <c r="P248" s="5" t="s">
        <v>12</v>
      </c>
      <c r="Q248" s="5" t="s">
        <v>12</v>
      </c>
      <c r="R248" s="5" t="s">
        <v>1417</v>
      </c>
      <c r="S248" s="5" t="s">
        <v>12</v>
      </c>
      <c r="T248" s="3"/>
      <c r="U248" s="3"/>
    </row>
    <row r="249" spans="1:21" x14ac:dyDescent="0.2">
      <c r="A249" s="5" t="s">
        <v>602</v>
      </c>
      <c r="B249" s="5">
        <v>27072</v>
      </c>
      <c r="C249" s="5">
        <v>10</v>
      </c>
      <c r="D249" s="5">
        <v>2</v>
      </c>
      <c r="E249" s="5">
        <v>0</v>
      </c>
      <c r="F249" s="5">
        <v>12</v>
      </c>
      <c r="G249" s="5" t="s">
        <v>1408</v>
      </c>
      <c r="H249" s="5" t="s">
        <v>1409</v>
      </c>
      <c r="I249" s="5" t="s">
        <v>1409</v>
      </c>
      <c r="J249" s="5" t="s">
        <v>1410</v>
      </c>
      <c r="K249" s="5"/>
      <c r="L249" s="5"/>
      <c r="M249" s="5"/>
      <c r="N249" s="5" t="s">
        <v>1413</v>
      </c>
      <c r="O249" s="5" t="str">
        <f>IFERROR(INDEX(#REF!, MATCH(B249,#REF!, 0)), "")</f>
        <v/>
      </c>
      <c r="P249" s="5" t="s">
        <v>12</v>
      </c>
      <c r="Q249" s="5" t="s">
        <v>12</v>
      </c>
      <c r="R249" s="5" t="s">
        <v>1414</v>
      </c>
      <c r="S249" s="5" t="s">
        <v>12</v>
      </c>
      <c r="T249" s="3"/>
      <c r="U249" s="3"/>
    </row>
    <row r="250" spans="1:21" x14ac:dyDescent="0.2">
      <c r="A250" s="5" t="s">
        <v>604</v>
      </c>
      <c r="B250" s="5">
        <v>23355</v>
      </c>
      <c r="C250" s="5">
        <v>10</v>
      </c>
      <c r="D250" s="5">
        <v>2</v>
      </c>
      <c r="E250" s="5">
        <v>0</v>
      </c>
      <c r="F250" s="5">
        <v>12</v>
      </c>
      <c r="G250" s="5" t="s">
        <v>1408</v>
      </c>
      <c r="H250" s="5" t="s">
        <v>1409</v>
      </c>
      <c r="I250" s="5" t="s">
        <v>1409</v>
      </c>
      <c r="J250" s="5" t="s">
        <v>1410</v>
      </c>
      <c r="K250" s="5"/>
      <c r="L250" s="5"/>
      <c r="M250" s="5"/>
      <c r="N250" s="5" t="s">
        <v>1413</v>
      </c>
      <c r="O250" s="5" t="str">
        <f>IFERROR(INDEX(#REF!, MATCH(B250,#REF!, 0)), "")</f>
        <v/>
      </c>
      <c r="P250" s="5" t="s">
        <v>12</v>
      </c>
      <c r="Q250" s="5" t="s">
        <v>12</v>
      </c>
      <c r="R250" s="5" t="s">
        <v>1417</v>
      </c>
      <c r="S250" s="5" t="s">
        <v>12</v>
      </c>
      <c r="T250" s="3"/>
      <c r="U250" s="3"/>
    </row>
    <row r="251" spans="1:21" x14ac:dyDescent="0.2">
      <c r="A251" s="5" t="s">
        <v>616</v>
      </c>
      <c r="B251" s="5">
        <v>84937</v>
      </c>
      <c r="C251" s="5">
        <v>10</v>
      </c>
      <c r="D251" s="5">
        <v>2</v>
      </c>
      <c r="E251" s="5">
        <v>0</v>
      </c>
      <c r="F251" s="5">
        <v>12</v>
      </c>
      <c r="G251" s="5" t="s">
        <v>1408</v>
      </c>
      <c r="H251" s="5" t="s">
        <v>1409</v>
      </c>
      <c r="I251" s="5" t="s">
        <v>1409</v>
      </c>
      <c r="J251" s="5" t="s">
        <v>1410</v>
      </c>
      <c r="K251" s="5"/>
      <c r="L251" s="5"/>
      <c r="M251" s="5"/>
      <c r="N251" s="5" t="s">
        <v>1413</v>
      </c>
      <c r="O251" s="5" t="str">
        <f>IFERROR(INDEX(#REF!, MATCH(B251,#REF!, 0)), "")</f>
        <v/>
      </c>
      <c r="P251" s="5" t="s">
        <v>12</v>
      </c>
      <c r="Q251" s="5" t="s">
        <v>12</v>
      </c>
      <c r="R251" s="5" t="s">
        <v>1414</v>
      </c>
      <c r="S251" s="5" t="s">
        <v>12</v>
      </c>
      <c r="T251" s="3"/>
      <c r="U251" s="3"/>
    </row>
    <row r="252" spans="1:21" x14ac:dyDescent="0.2">
      <c r="A252" s="5" t="s">
        <v>618</v>
      </c>
      <c r="B252" s="5">
        <v>223082</v>
      </c>
      <c r="C252" s="5">
        <v>10</v>
      </c>
      <c r="D252" s="5">
        <v>2</v>
      </c>
      <c r="E252" s="5">
        <v>0</v>
      </c>
      <c r="F252" s="5">
        <v>12</v>
      </c>
      <c r="G252" s="5" t="s">
        <v>1408</v>
      </c>
      <c r="H252" s="5" t="s">
        <v>1409</v>
      </c>
      <c r="I252" s="5" t="s">
        <v>1409</v>
      </c>
      <c r="J252" s="5" t="s">
        <v>1410</v>
      </c>
      <c r="K252" s="5"/>
      <c r="L252" s="5"/>
      <c r="M252" s="5"/>
      <c r="N252" s="5" t="s">
        <v>1413</v>
      </c>
      <c r="O252" s="5" t="str">
        <f>IFERROR(INDEX(#REF!, MATCH(B252,#REF!, 0)), "")</f>
        <v/>
      </c>
      <c r="P252" s="5" t="s">
        <v>12</v>
      </c>
      <c r="Q252" s="5" t="s">
        <v>12</v>
      </c>
      <c r="R252" s="5" t="s">
        <v>1414</v>
      </c>
      <c r="S252" s="5" t="s">
        <v>12</v>
      </c>
      <c r="T252" s="3"/>
      <c r="U252" s="3"/>
    </row>
    <row r="253" spans="1:21" x14ac:dyDescent="0.2">
      <c r="A253" s="5" t="s">
        <v>620</v>
      </c>
      <c r="B253" s="5">
        <v>84133</v>
      </c>
      <c r="C253" s="5">
        <v>10</v>
      </c>
      <c r="D253" s="5">
        <v>2</v>
      </c>
      <c r="E253" s="5">
        <v>0</v>
      </c>
      <c r="F253" s="5">
        <v>12</v>
      </c>
      <c r="G253" s="5" t="s">
        <v>1408</v>
      </c>
      <c r="H253" s="5" t="s">
        <v>1409</v>
      </c>
      <c r="I253" s="5" t="s">
        <v>1409</v>
      </c>
      <c r="J253" s="5" t="s">
        <v>1410</v>
      </c>
      <c r="K253" s="5"/>
      <c r="L253" s="5"/>
      <c r="M253" s="5"/>
      <c r="N253" s="5" t="s">
        <v>1413</v>
      </c>
      <c r="O253" s="5" t="str">
        <f>IFERROR(INDEX(#REF!, MATCH(B253,#REF!, 0)), "")</f>
        <v/>
      </c>
      <c r="P253" s="5" t="s">
        <v>12</v>
      </c>
      <c r="Q253" s="5" t="s">
        <v>12</v>
      </c>
      <c r="R253" s="5" t="s">
        <v>1414</v>
      </c>
      <c r="S253" s="5" t="s">
        <v>12</v>
      </c>
      <c r="T253" s="3"/>
      <c r="U253" s="3"/>
    </row>
    <row r="254" spans="1:21" x14ac:dyDescent="0.2">
      <c r="A254" s="5" t="s">
        <v>622</v>
      </c>
      <c r="B254" s="5">
        <v>148066</v>
      </c>
      <c r="C254" s="5">
        <v>10</v>
      </c>
      <c r="D254" s="5">
        <v>2</v>
      </c>
      <c r="E254" s="5">
        <v>0</v>
      </c>
      <c r="F254" s="5">
        <v>12</v>
      </c>
      <c r="G254" s="5" t="s">
        <v>1408</v>
      </c>
      <c r="H254" s="5" t="s">
        <v>1409</v>
      </c>
      <c r="I254" s="5" t="s">
        <v>1409</v>
      </c>
      <c r="J254" s="5" t="s">
        <v>1410</v>
      </c>
      <c r="K254" s="5"/>
      <c r="L254" s="5"/>
      <c r="M254" s="5"/>
      <c r="N254" s="5" t="s">
        <v>1413</v>
      </c>
      <c r="O254" s="5" t="str">
        <f>IFERROR(INDEX(#REF!, MATCH(B254,#REF!, 0)), "")</f>
        <v/>
      </c>
      <c r="P254" s="5" t="s">
        <v>12</v>
      </c>
      <c r="Q254" s="5" t="s">
        <v>12</v>
      </c>
      <c r="R254" s="5" t="s">
        <v>1414</v>
      </c>
      <c r="S254" s="5" t="s">
        <v>12</v>
      </c>
      <c r="T254" s="3"/>
      <c r="U254" s="3"/>
    </row>
    <row r="255" spans="1:21" x14ac:dyDescent="0.2">
      <c r="A255" s="5" t="s">
        <v>73</v>
      </c>
      <c r="B255" s="5">
        <v>9666</v>
      </c>
      <c r="C255" s="5">
        <v>10</v>
      </c>
      <c r="D255" s="5">
        <v>2</v>
      </c>
      <c r="E255" s="5">
        <v>0</v>
      </c>
      <c r="F255" s="5">
        <v>12</v>
      </c>
      <c r="G255" s="5" t="s">
        <v>1408</v>
      </c>
      <c r="H255" s="5" t="s">
        <v>1409</v>
      </c>
      <c r="I255" s="5" t="s">
        <v>1409</v>
      </c>
      <c r="J255" s="5" t="s">
        <v>1410</v>
      </c>
      <c r="K255" s="5"/>
      <c r="L255" s="5"/>
      <c r="M255" s="5"/>
      <c r="N255" s="5" t="s">
        <v>1413</v>
      </c>
      <c r="O255" s="5" t="str">
        <f>IFERROR(INDEX(#REF!, MATCH(B255,#REF!, 0)), "")</f>
        <v/>
      </c>
      <c r="P255" s="5" t="s">
        <v>12</v>
      </c>
      <c r="Q255" s="5" t="s">
        <v>12</v>
      </c>
      <c r="R255" s="5" t="s">
        <v>1414</v>
      </c>
      <c r="S255" s="5" t="s">
        <v>12</v>
      </c>
      <c r="T255" s="3"/>
      <c r="U255" s="3"/>
    </row>
    <row r="256" spans="1:21" x14ac:dyDescent="0.2">
      <c r="A256" s="5" t="s">
        <v>256</v>
      </c>
      <c r="B256" s="5">
        <v>7732</v>
      </c>
      <c r="C256" s="5">
        <v>10</v>
      </c>
      <c r="D256" s="5">
        <v>2</v>
      </c>
      <c r="E256" s="5">
        <v>0</v>
      </c>
      <c r="F256" s="5">
        <v>12</v>
      </c>
      <c r="G256" s="5" t="s">
        <v>1408</v>
      </c>
      <c r="H256" s="5" t="s">
        <v>1409</v>
      </c>
      <c r="I256" s="5" t="s">
        <v>1409</v>
      </c>
      <c r="J256" s="5" t="s">
        <v>1410</v>
      </c>
      <c r="K256" s="5"/>
      <c r="L256" s="5"/>
      <c r="M256" s="5"/>
      <c r="N256" s="5" t="s">
        <v>1428</v>
      </c>
      <c r="O256" s="5" t="str">
        <f>IFERROR(INDEX(#REF!, MATCH(B256,#REF!, 0)), "")</f>
        <v/>
      </c>
      <c r="P256" s="5" t="s">
        <v>12</v>
      </c>
      <c r="Q256" s="5" t="s">
        <v>12</v>
      </c>
      <c r="R256" s="5" t="s">
        <v>1417</v>
      </c>
      <c r="S256" s="5" t="s">
        <v>12</v>
      </c>
      <c r="T256" s="3"/>
      <c r="U256" s="3"/>
    </row>
    <row r="257" spans="1:21" x14ac:dyDescent="0.2">
      <c r="A257" s="5" t="s">
        <v>104</v>
      </c>
      <c r="B257" s="5">
        <v>26046</v>
      </c>
      <c r="C257" s="5">
        <v>10</v>
      </c>
      <c r="D257" s="5">
        <v>2</v>
      </c>
      <c r="E257" s="5">
        <v>0</v>
      </c>
      <c r="F257" s="5">
        <v>12</v>
      </c>
      <c r="G257" s="5" t="s">
        <v>1408</v>
      </c>
      <c r="H257" s="5" t="s">
        <v>1409</v>
      </c>
      <c r="I257" s="5" t="s">
        <v>1409</v>
      </c>
      <c r="J257" s="5" t="s">
        <v>1410</v>
      </c>
      <c r="K257" s="5"/>
      <c r="L257" s="5"/>
      <c r="M257" s="5"/>
      <c r="N257" s="5" t="s">
        <v>1464</v>
      </c>
      <c r="O257" s="5" t="str">
        <f>IFERROR(INDEX(#REF!, MATCH(B257,#REF!, 0)), "")</f>
        <v/>
      </c>
      <c r="P257" s="5" t="s">
        <v>12</v>
      </c>
      <c r="Q257" s="5" t="s">
        <v>12</v>
      </c>
      <c r="R257" s="5" t="s">
        <v>1414</v>
      </c>
      <c r="S257" s="5" t="s">
        <v>12</v>
      </c>
      <c r="T257" s="3"/>
      <c r="U257" s="3"/>
    </row>
    <row r="258" spans="1:21" x14ac:dyDescent="0.2">
      <c r="A258" s="5" t="s">
        <v>262</v>
      </c>
      <c r="B258" s="5">
        <v>55905</v>
      </c>
      <c r="C258" s="5">
        <v>10</v>
      </c>
      <c r="D258" s="5">
        <v>2</v>
      </c>
      <c r="E258" s="5">
        <v>0</v>
      </c>
      <c r="F258" s="5">
        <v>12</v>
      </c>
      <c r="G258" s="5" t="s">
        <v>1408</v>
      </c>
      <c r="H258" s="5" t="s">
        <v>1409</v>
      </c>
      <c r="I258" s="5" t="s">
        <v>1409</v>
      </c>
      <c r="J258" s="5" t="s">
        <v>1410</v>
      </c>
      <c r="K258" s="5"/>
      <c r="L258" s="5"/>
      <c r="M258" s="5"/>
      <c r="N258" s="5" t="s">
        <v>1465</v>
      </c>
      <c r="O258" s="5" t="str">
        <f>IFERROR(INDEX(#REF!, MATCH(B258,#REF!, 0)), "")</f>
        <v/>
      </c>
      <c r="P258" s="5" t="s">
        <v>12</v>
      </c>
      <c r="Q258" s="5" t="s">
        <v>12</v>
      </c>
      <c r="R258" s="5" t="s">
        <v>1429</v>
      </c>
      <c r="S258" s="5" t="s">
        <v>12</v>
      </c>
      <c r="T258" s="3"/>
      <c r="U258" s="3"/>
    </row>
    <row r="259" spans="1:21" x14ac:dyDescent="0.2">
      <c r="A259" s="5" t="s">
        <v>264</v>
      </c>
      <c r="B259" s="5">
        <v>27246</v>
      </c>
      <c r="C259" s="5">
        <v>10</v>
      </c>
      <c r="D259" s="5">
        <v>2</v>
      </c>
      <c r="E259" s="5">
        <v>0</v>
      </c>
      <c r="F259" s="5">
        <v>12</v>
      </c>
      <c r="G259" s="5" t="s">
        <v>1408</v>
      </c>
      <c r="H259" s="5" t="s">
        <v>1409</v>
      </c>
      <c r="I259" s="5" t="s">
        <v>1409</v>
      </c>
      <c r="J259" s="5" t="s">
        <v>1410</v>
      </c>
      <c r="K259" s="5"/>
      <c r="L259" s="5"/>
      <c r="M259" s="5"/>
      <c r="N259" s="5" t="s">
        <v>1413</v>
      </c>
      <c r="O259" s="5" t="str">
        <f>IFERROR(INDEX(#REF!, MATCH(B259,#REF!, 0)), "")</f>
        <v/>
      </c>
      <c r="P259" s="5" t="s">
        <v>12</v>
      </c>
      <c r="Q259" s="5" t="s">
        <v>12</v>
      </c>
      <c r="R259" s="5" t="s">
        <v>1414</v>
      </c>
      <c r="S259" s="5" t="s">
        <v>12</v>
      </c>
      <c r="T259" s="3"/>
      <c r="U259" s="3"/>
    </row>
    <row r="260" spans="1:21" x14ac:dyDescent="0.2">
      <c r="A260" s="5" t="s">
        <v>612</v>
      </c>
      <c r="B260" s="5">
        <v>90850</v>
      </c>
      <c r="C260" s="5">
        <v>10</v>
      </c>
      <c r="D260" s="5">
        <v>2</v>
      </c>
      <c r="E260" s="5">
        <v>0</v>
      </c>
      <c r="F260" s="5">
        <v>12</v>
      </c>
      <c r="G260" s="5" t="s">
        <v>1408</v>
      </c>
      <c r="H260" s="5" t="s">
        <v>1409</v>
      </c>
      <c r="I260" s="5" t="s">
        <v>1409</v>
      </c>
      <c r="J260" s="5" t="s">
        <v>1410</v>
      </c>
      <c r="K260" s="5"/>
      <c r="L260" s="5"/>
      <c r="M260" s="5"/>
      <c r="N260" s="5" t="s">
        <v>1413</v>
      </c>
      <c r="O260" s="5" t="str">
        <f>IFERROR(INDEX(#REF!, MATCH(B260,#REF!, 0)), "")</f>
        <v/>
      </c>
      <c r="P260" s="5" t="s">
        <v>12</v>
      </c>
      <c r="Q260" s="5" t="s">
        <v>12</v>
      </c>
      <c r="R260" s="5" t="s">
        <v>1417</v>
      </c>
      <c r="S260" s="5" t="s">
        <v>12</v>
      </c>
      <c r="T260" s="3"/>
      <c r="U260" s="3"/>
    </row>
    <row r="261" spans="1:21" x14ac:dyDescent="0.2">
      <c r="A261" s="5" t="s">
        <v>48</v>
      </c>
      <c r="B261" s="5">
        <v>158506</v>
      </c>
      <c r="C261" s="5">
        <v>10</v>
      </c>
      <c r="D261" s="5">
        <v>2</v>
      </c>
      <c r="E261" s="5">
        <v>0</v>
      </c>
      <c r="F261" s="5">
        <v>12</v>
      </c>
      <c r="G261" s="5" t="s">
        <v>1408</v>
      </c>
      <c r="H261" s="5" t="s">
        <v>1409</v>
      </c>
      <c r="I261" s="5" t="s">
        <v>1409</v>
      </c>
      <c r="J261" s="5" t="s">
        <v>1410</v>
      </c>
      <c r="K261" s="5"/>
      <c r="L261" s="5"/>
      <c r="M261" s="5"/>
      <c r="N261" s="5" t="s">
        <v>1422</v>
      </c>
      <c r="O261" s="5" t="str">
        <f>IFERROR(INDEX(#REF!, MATCH(B261,#REF!, 0)), "")</f>
        <v/>
      </c>
      <c r="P261" s="5" t="s">
        <v>12</v>
      </c>
      <c r="Q261" s="5" t="s">
        <v>12</v>
      </c>
      <c r="R261" s="5" t="s">
        <v>1414</v>
      </c>
      <c r="S261" s="5" t="s">
        <v>12</v>
      </c>
      <c r="T261" s="3"/>
      <c r="U261" s="3"/>
    </row>
    <row r="262" spans="1:21" x14ac:dyDescent="0.2">
      <c r="A262" s="5" t="s">
        <v>624</v>
      </c>
      <c r="B262" s="5">
        <v>151112</v>
      </c>
      <c r="C262" s="5">
        <v>10</v>
      </c>
      <c r="D262" s="5">
        <v>2</v>
      </c>
      <c r="E262" s="5">
        <v>0</v>
      </c>
      <c r="F262" s="5">
        <v>12</v>
      </c>
      <c r="G262" s="5" t="s">
        <v>1408</v>
      </c>
      <c r="H262" s="5" t="s">
        <v>1409</v>
      </c>
      <c r="I262" s="5" t="s">
        <v>1409</v>
      </c>
      <c r="J262" s="5" t="s">
        <v>1410</v>
      </c>
      <c r="K262" s="5"/>
      <c r="L262" s="5"/>
      <c r="M262" s="5"/>
      <c r="N262" s="5" t="s">
        <v>1413</v>
      </c>
      <c r="O262" s="5" t="str">
        <f>IFERROR(INDEX(#REF!, MATCH(B262,#REF!, 0)), "")</f>
        <v/>
      </c>
      <c r="P262" s="5" t="s">
        <v>12</v>
      </c>
      <c r="Q262" s="5" t="s">
        <v>12</v>
      </c>
      <c r="R262" s="5" t="s">
        <v>1414</v>
      </c>
      <c r="S262" s="5" t="s">
        <v>12</v>
      </c>
      <c r="T262" s="3"/>
      <c r="U262" s="3"/>
    </row>
    <row r="263" spans="1:21" x14ac:dyDescent="0.2">
      <c r="A263" s="5" t="s">
        <v>84</v>
      </c>
      <c r="B263" s="5">
        <v>26145</v>
      </c>
      <c r="C263" s="5">
        <v>10</v>
      </c>
      <c r="D263" s="5">
        <v>0</v>
      </c>
      <c r="E263" s="5">
        <v>0</v>
      </c>
      <c r="F263" s="5">
        <v>10</v>
      </c>
      <c r="G263" s="5" t="s">
        <v>1408</v>
      </c>
      <c r="H263" s="5" t="s">
        <v>1409</v>
      </c>
      <c r="I263" s="5" t="s">
        <v>1409</v>
      </c>
      <c r="J263" s="5" t="s">
        <v>1410</v>
      </c>
      <c r="K263" s="5"/>
      <c r="L263" s="5"/>
      <c r="M263" s="5"/>
      <c r="N263" s="5" t="s">
        <v>1417</v>
      </c>
      <c r="O263" s="5" t="str">
        <f>IFERROR(INDEX(#REF!, MATCH(B263,#REF!, 0)), "")</f>
        <v/>
      </c>
      <c r="P263" s="5" t="s">
        <v>1417</v>
      </c>
      <c r="Q263" s="5" t="s">
        <v>12</v>
      </c>
      <c r="R263" s="5" t="s">
        <v>1414</v>
      </c>
      <c r="S263" s="5" t="s">
        <v>12</v>
      </c>
      <c r="T263" s="3"/>
      <c r="U263" s="3"/>
    </row>
    <row r="264" spans="1:21" x14ac:dyDescent="0.2">
      <c r="A264" s="5" t="s">
        <v>170</v>
      </c>
      <c r="B264" s="5">
        <v>54492</v>
      </c>
      <c r="C264" s="5">
        <v>10</v>
      </c>
      <c r="D264" s="5">
        <v>2</v>
      </c>
      <c r="E264" s="5">
        <v>0</v>
      </c>
      <c r="F264" s="5">
        <v>12</v>
      </c>
      <c r="G264" s="5" t="s">
        <v>1408</v>
      </c>
      <c r="H264" s="5" t="s">
        <v>1409</v>
      </c>
      <c r="I264" s="5" t="s">
        <v>1409</v>
      </c>
      <c r="J264" s="5" t="s">
        <v>1410</v>
      </c>
      <c r="K264" s="5"/>
      <c r="L264" s="5"/>
      <c r="M264" s="5"/>
      <c r="N264" s="5" t="s">
        <v>1413</v>
      </c>
      <c r="O264" s="5" t="str">
        <f>IFERROR(INDEX(#REF!, MATCH(B264,#REF!, 0)), "")</f>
        <v/>
      </c>
      <c r="P264" s="5" t="s">
        <v>1417</v>
      </c>
      <c r="Q264" s="5" t="s">
        <v>12</v>
      </c>
      <c r="R264" s="5" t="s">
        <v>1414</v>
      </c>
      <c r="S264" s="5" t="s">
        <v>12</v>
      </c>
      <c r="T264" s="3"/>
      <c r="U264" s="3"/>
    </row>
    <row r="265" spans="1:21" x14ac:dyDescent="0.2">
      <c r="A265" s="5" t="s">
        <v>206</v>
      </c>
      <c r="B265" s="5">
        <v>57661</v>
      </c>
      <c r="C265" s="5">
        <v>10</v>
      </c>
      <c r="D265" s="5">
        <v>2</v>
      </c>
      <c r="E265" s="5">
        <v>0</v>
      </c>
      <c r="F265" s="5">
        <v>12</v>
      </c>
      <c r="G265" s="5" t="s">
        <v>1408</v>
      </c>
      <c r="H265" s="5" t="s">
        <v>1409</v>
      </c>
      <c r="I265" s="5" t="s">
        <v>1409</v>
      </c>
      <c r="J265" s="5" t="s">
        <v>1410</v>
      </c>
      <c r="K265" s="5"/>
      <c r="L265" s="5"/>
      <c r="M265" s="5"/>
      <c r="N265" s="5" t="s">
        <v>1416</v>
      </c>
      <c r="O265" s="5" t="str">
        <f>IFERROR(INDEX(#REF!, MATCH(B265,#REF!, 0)), "")</f>
        <v/>
      </c>
      <c r="P265" s="5" t="s">
        <v>12</v>
      </c>
      <c r="Q265" s="5" t="s">
        <v>12</v>
      </c>
      <c r="R265" s="5" t="s">
        <v>1466</v>
      </c>
      <c r="S265" s="5" t="s">
        <v>12</v>
      </c>
      <c r="T265" s="3"/>
      <c r="U265" s="3"/>
    </row>
    <row r="266" spans="1:21" x14ac:dyDescent="0.2">
      <c r="A266" s="5" t="s">
        <v>238</v>
      </c>
      <c r="B266" s="5">
        <v>729974</v>
      </c>
      <c r="C266" s="5">
        <v>10</v>
      </c>
      <c r="D266" s="5">
        <v>2</v>
      </c>
      <c r="E266" s="5">
        <v>0</v>
      </c>
      <c r="F266" s="5">
        <v>12</v>
      </c>
      <c r="G266" s="5" t="s">
        <v>1408</v>
      </c>
      <c r="H266" s="5" t="s">
        <v>1409</v>
      </c>
      <c r="I266" s="5" t="s">
        <v>1409</v>
      </c>
      <c r="J266" s="5" t="s">
        <v>1410</v>
      </c>
      <c r="K266" s="5"/>
      <c r="L266" s="5"/>
      <c r="M266" s="5"/>
      <c r="N266" s="5" t="s">
        <v>1413</v>
      </c>
      <c r="O266" s="5" t="str">
        <f>IFERROR(INDEX(#REF!, MATCH(B266,#REF!, 0)), "")</f>
        <v/>
      </c>
      <c r="P266" s="5" t="s">
        <v>1417</v>
      </c>
      <c r="Q266" s="5" t="s">
        <v>12</v>
      </c>
      <c r="R266" s="5" t="s">
        <v>1417</v>
      </c>
      <c r="S266" s="5" t="s">
        <v>12</v>
      </c>
      <c r="T266" s="3"/>
      <c r="U266" s="3"/>
    </row>
    <row r="267" spans="1:21" x14ac:dyDescent="0.2">
      <c r="A267" s="5" t="s">
        <v>346</v>
      </c>
      <c r="B267" s="5">
        <v>100507650</v>
      </c>
      <c r="C267" s="5">
        <v>10</v>
      </c>
      <c r="D267" s="5">
        <v>2</v>
      </c>
      <c r="E267" s="5">
        <v>0</v>
      </c>
      <c r="F267" s="5">
        <v>12</v>
      </c>
      <c r="G267" s="5" t="s">
        <v>1408</v>
      </c>
      <c r="H267" s="5" t="s">
        <v>1409</v>
      </c>
      <c r="I267" s="5" t="s">
        <v>1409</v>
      </c>
      <c r="J267" s="5" t="s">
        <v>1410</v>
      </c>
      <c r="K267" s="5"/>
      <c r="L267" s="5"/>
      <c r="M267" s="5"/>
      <c r="N267" s="5" t="s">
        <v>1467</v>
      </c>
      <c r="O267" s="5" t="str">
        <f>IFERROR(INDEX(#REF!, MATCH(B267,#REF!, 0)), "")</f>
        <v/>
      </c>
      <c r="P267" s="5" t="s">
        <v>1417</v>
      </c>
      <c r="Q267" s="5" t="s">
        <v>12</v>
      </c>
      <c r="R267" s="5" t="s">
        <v>1417</v>
      </c>
      <c r="S267" s="5" t="s">
        <v>1417</v>
      </c>
      <c r="T267" s="3"/>
      <c r="U267" s="3"/>
    </row>
    <row r="268" spans="1:21" x14ac:dyDescent="0.2">
      <c r="A268" s="5" t="s">
        <v>357</v>
      </c>
      <c r="B268" s="5">
        <v>643904</v>
      </c>
      <c r="C268" s="5">
        <v>10</v>
      </c>
      <c r="D268" s="5">
        <v>2</v>
      </c>
      <c r="E268" s="5">
        <v>0</v>
      </c>
      <c r="F268" s="5">
        <v>12</v>
      </c>
      <c r="G268" s="5" t="s">
        <v>1408</v>
      </c>
      <c r="H268" s="5" t="s">
        <v>1409</v>
      </c>
      <c r="I268" s="5" t="s">
        <v>1409</v>
      </c>
      <c r="J268" s="5" t="s">
        <v>1410</v>
      </c>
      <c r="K268" s="5"/>
      <c r="L268" s="5"/>
      <c r="M268" s="5"/>
      <c r="N268" s="5" t="s">
        <v>1435</v>
      </c>
      <c r="O268" s="5" t="str">
        <f>IFERROR(INDEX(#REF!, MATCH(B268,#REF!, 0)), "")</f>
        <v/>
      </c>
      <c r="P268" s="5" t="s">
        <v>1417</v>
      </c>
      <c r="Q268" s="5" t="s">
        <v>12</v>
      </c>
      <c r="R268" s="5" t="s">
        <v>1414</v>
      </c>
      <c r="S268" s="5" t="s">
        <v>12</v>
      </c>
      <c r="T268" s="3"/>
      <c r="U268" s="3"/>
    </row>
    <row r="269" spans="1:21" x14ac:dyDescent="0.2">
      <c r="A269" s="5" t="s">
        <v>359</v>
      </c>
      <c r="B269" s="5">
        <v>401934</v>
      </c>
      <c r="C269" s="5">
        <v>10</v>
      </c>
      <c r="D269" s="5">
        <v>2</v>
      </c>
      <c r="E269" s="5">
        <v>0</v>
      </c>
      <c r="F269" s="5">
        <v>12</v>
      </c>
      <c r="G269" s="5" t="s">
        <v>1408</v>
      </c>
      <c r="H269" s="5" t="s">
        <v>1409</v>
      </c>
      <c r="I269" s="5" t="s">
        <v>1409</v>
      </c>
      <c r="J269" s="5" t="s">
        <v>1410</v>
      </c>
      <c r="K269" s="5"/>
      <c r="L269" s="5"/>
      <c r="M269" s="5"/>
      <c r="N269" s="5" t="s">
        <v>1416</v>
      </c>
      <c r="O269" s="5" t="str">
        <f>IFERROR(INDEX(#REF!, MATCH(B269,#REF!, 0)), "")</f>
        <v/>
      </c>
      <c r="P269" s="5" t="s">
        <v>1417</v>
      </c>
      <c r="Q269" s="5" t="s">
        <v>12</v>
      </c>
      <c r="R269" s="5" t="s">
        <v>1417</v>
      </c>
      <c r="S269" s="5" t="s">
        <v>12</v>
      </c>
      <c r="T269" s="3"/>
      <c r="U269" s="3"/>
    </row>
    <row r="270" spans="1:21" x14ac:dyDescent="0.2">
      <c r="A270" s="5" t="s">
        <v>361</v>
      </c>
      <c r="B270" s="5">
        <v>643596</v>
      </c>
      <c r="C270" s="5">
        <v>10</v>
      </c>
      <c r="D270" s="5">
        <v>2</v>
      </c>
      <c r="E270" s="5">
        <v>0</v>
      </c>
      <c r="F270" s="5">
        <v>12</v>
      </c>
      <c r="G270" s="5" t="s">
        <v>1408</v>
      </c>
      <c r="H270" s="5" t="s">
        <v>1409</v>
      </c>
      <c r="I270" s="5" t="s">
        <v>1409</v>
      </c>
      <c r="J270" s="5" t="s">
        <v>1410</v>
      </c>
      <c r="K270" s="5"/>
      <c r="L270" s="5"/>
      <c r="M270" s="5"/>
      <c r="N270" s="5" t="s">
        <v>1435</v>
      </c>
      <c r="O270" s="5" t="str">
        <f>IFERROR(INDEX(#REF!, MATCH(B270,#REF!, 0)), "")</f>
        <v/>
      </c>
      <c r="P270" s="5" t="s">
        <v>1417</v>
      </c>
      <c r="Q270" s="5" t="s">
        <v>12</v>
      </c>
      <c r="R270" s="5" t="s">
        <v>1417</v>
      </c>
      <c r="S270" s="5" t="s">
        <v>12</v>
      </c>
      <c r="T270" s="3"/>
      <c r="U270" s="3"/>
    </row>
    <row r="271" spans="1:21" x14ac:dyDescent="0.2">
      <c r="A271" s="5" t="s">
        <v>397</v>
      </c>
      <c r="B271" s="5">
        <v>51136</v>
      </c>
      <c r="C271" s="5">
        <v>10</v>
      </c>
      <c r="D271" s="5">
        <v>2</v>
      </c>
      <c r="E271" s="5">
        <v>0</v>
      </c>
      <c r="F271" s="5">
        <v>12</v>
      </c>
      <c r="G271" s="5" t="s">
        <v>1408</v>
      </c>
      <c r="H271" s="5" t="s">
        <v>1409</v>
      </c>
      <c r="I271" s="5" t="s">
        <v>1409</v>
      </c>
      <c r="J271" s="5" t="s">
        <v>1410</v>
      </c>
      <c r="K271" s="5"/>
      <c r="L271" s="5"/>
      <c r="M271" s="5"/>
      <c r="N271" s="5" t="s">
        <v>1416</v>
      </c>
      <c r="O271" s="5" t="str">
        <f>IFERROR(INDEX(#REF!, MATCH(B271,#REF!, 0)), "")</f>
        <v/>
      </c>
      <c r="P271" s="5" t="s">
        <v>12</v>
      </c>
      <c r="Q271" s="5" t="s">
        <v>12</v>
      </c>
      <c r="R271" s="5" t="s">
        <v>1414</v>
      </c>
      <c r="S271" s="5" t="s">
        <v>12</v>
      </c>
      <c r="T271" s="3"/>
      <c r="U271" s="3"/>
    </row>
    <row r="272" spans="1:21" x14ac:dyDescent="0.2">
      <c r="A272" s="5" t="s">
        <v>508</v>
      </c>
      <c r="B272" s="5">
        <v>283116</v>
      </c>
      <c r="C272" s="5">
        <v>15</v>
      </c>
      <c r="D272" s="5">
        <v>2</v>
      </c>
      <c r="E272" s="5">
        <v>0</v>
      </c>
      <c r="F272" s="5">
        <v>17</v>
      </c>
      <c r="G272" s="5" t="s">
        <v>1408</v>
      </c>
      <c r="H272" s="5" t="s">
        <v>1409</v>
      </c>
      <c r="I272" s="5" t="s">
        <v>1409</v>
      </c>
      <c r="J272" s="5" t="s">
        <v>1409</v>
      </c>
      <c r="K272" s="5"/>
      <c r="L272" s="5"/>
      <c r="M272" s="5"/>
      <c r="N272" s="5" t="s">
        <v>1413</v>
      </c>
      <c r="O272" s="5" t="str">
        <f>IFERROR(INDEX(#REF!, MATCH(B272,#REF!, 0)), "")</f>
        <v/>
      </c>
      <c r="P272" s="5" t="s">
        <v>12</v>
      </c>
      <c r="Q272" s="5" t="s">
        <v>12</v>
      </c>
      <c r="R272" s="5" t="s">
        <v>1417</v>
      </c>
      <c r="S272" s="5" t="s">
        <v>12</v>
      </c>
      <c r="T272" s="3"/>
      <c r="U272" s="11"/>
    </row>
    <row r="273" spans="1:21" x14ac:dyDescent="0.2">
      <c r="A273" s="5" t="s">
        <v>510</v>
      </c>
      <c r="B273" s="5">
        <v>642612</v>
      </c>
      <c r="C273" s="5">
        <v>15</v>
      </c>
      <c r="D273" s="5">
        <v>2</v>
      </c>
      <c r="E273" s="5">
        <v>0</v>
      </c>
      <c r="F273" s="5">
        <v>17</v>
      </c>
      <c r="G273" s="5" t="s">
        <v>1408</v>
      </c>
      <c r="H273" s="5" t="s">
        <v>1409</v>
      </c>
      <c r="I273" s="5" t="s">
        <v>1409</v>
      </c>
      <c r="J273" s="5" t="s">
        <v>1409</v>
      </c>
      <c r="K273" s="5"/>
      <c r="L273" s="5"/>
      <c r="M273" s="5"/>
      <c r="N273" s="5" t="s">
        <v>1413</v>
      </c>
      <c r="O273" s="5" t="str">
        <f>IFERROR(INDEX(#REF!, MATCH(B273,#REF!, 0)), "")</f>
        <v/>
      </c>
      <c r="P273" s="5" t="s">
        <v>1417</v>
      </c>
      <c r="Q273" s="5" t="s">
        <v>12</v>
      </c>
      <c r="R273" s="5" t="s">
        <v>1417</v>
      </c>
      <c r="S273" s="5" t="s">
        <v>12</v>
      </c>
      <c r="T273" s="3"/>
      <c r="U273" s="11"/>
    </row>
    <row r="274" spans="1:21" x14ac:dyDescent="0.2">
      <c r="A274" s="5" t="s">
        <v>512</v>
      </c>
      <c r="B274" s="5">
        <v>399939</v>
      </c>
      <c r="C274" s="5">
        <v>15</v>
      </c>
      <c r="D274" s="5">
        <v>2</v>
      </c>
      <c r="E274" s="5">
        <v>0</v>
      </c>
      <c r="F274" s="5">
        <v>17</v>
      </c>
      <c r="G274" s="5" t="s">
        <v>1408</v>
      </c>
      <c r="H274" s="5" t="s">
        <v>1409</v>
      </c>
      <c r="I274" s="5" t="s">
        <v>1409</v>
      </c>
      <c r="J274" s="5" t="s">
        <v>1409</v>
      </c>
      <c r="K274" s="5"/>
      <c r="L274" s="5"/>
      <c r="M274" s="5"/>
      <c r="N274" s="5" t="s">
        <v>1413</v>
      </c>
      <c r="O274" s="5" t="str">
        <f>IFERROR(INDEX(#REF!, MATCH(B274,#REF!, 0)), "")</f>
        <v/>
      </c>
      <c r="P274" s="5" t="s">
        <v>12</v>
      </c>
      <c r="Q274" s="5" t="s">
        <v>12</v>
      </c>
      <c r="R274" s="5" t="s">
        <v>1417</v>
      </c>
      <c r="S274" s="5" t="s">
        <v>12</v>
      </c>
      <c r="T274" s="3"/>
      <c r="U274" s="11"/>
    </row>
    <row r="275" spans="1:21" x14ac:dyDescent="0.2">
      <c r="A275" s="5" t="s">
        <v>561</v>
      </c>
      <c r="B275" s="5">
        <v>131405</v>
      </c>
      <c r="C275" s="5">
        <v>15</v>
      </c>
      <c r="D275" s="5">
        <v>2</v>
      </c>
      <c r="E275" s="5">
        <v>0</v>
      </c>
      <c r="F275" s="5">
        <v>17</v>
      </c>
      <c r="G275" s="5" t="s">
        <v>1408</v>
      </c>
      <c r="H275" s="5" t="s">
        <v>1409</v>
      </c>
      <c r="I275" s="5" t="s">
        <v>1409</v>
      </c>
      <c r="J275" s="5" t="s">
        <v>1409</v>
      </c>
      <c r="K275" s="5"/>
      <c r="L275" s="5"/>
      <c r="M275" s="5"/>
      <c r="N275" s="5" t="s">
        <v>1420</v>
      </c>
      <c r="O275" s="5" t="s">
        <v>1436</v>
      </c>
      <c r="P275" s="5" t="s">
        <v>1417</v>
      </c>
      <c r="Q275" s="5" t="s">
        <v>12</v>
      </c>
      <c r="R275" s="5" t="s">
        <v>1414</v>
      </c>
      <c r="S275" s="5" t="s">
        <v>12</v>
      </c>
      <c r="T275" s="3"/>
      <c r="U275" s="3"/>
    </row>
    <row r="276" spans="1:21" x14ac:dyDescent="0.2">
      <c r="A276" s="5" t="s">
        <v>571</v>
      </c>
      <c r="B276" s="5">
        <v>390231</v>
      </c>
      <c r="C276" s="5">
        <v>15</v>
      </c>
      <c r="D276" s="5">
        <v>2</v>
      </c>
      <c r="E276" s="5">
        <v>0</v>
      </c>
      <c r="F276" s="5">
        <v>17</v>
      </c>
      <c r="G276" s="5" t="s">
        <v>1408</v>
      </c>
      <c r="H276" s="5" t="s">
        <v>1409</v>
      </c>
      <c r="I276" s="5" t="s">
        <v>1409</v>
      </c>
      <c r="J276" s="5" t="s">
        <v>1409</v>
      </c>
      <c r="K276" s="5"/>
      <c r="L276" s="5"/>
      <c r="M276" s="5"/>
      <c r="N276" s="5" t="s">
        <v>1420</v>
      </c>
      <c r="O276" s="5" t="s">
        <v>1439</v>
      </c>
      <c r="P276" s="5" t="s">
        <v>12</v>
      </c>
      <c r="Q276" s="5" t="s">
        <v>12</v>
      </c>
      <c r="R276" s="5" t="s">
        <v>1417</v>
      </c>
      <c r="S276" s="5" t="s">
        <v>12</v>
      </c>
      <c r="T276" s="3"/>
      <c r="U276" s="3"/>
    </row>
    <row r="277" spans="1:21" x14ac:dyDescent="0.2">
      <c r="A277" s="5" t="s">
        <v>112</v>
      </c>
      <c r="B277" s="5">
        <v>441061</v>
      </c>
      <c r="C277" s="5">
        <v>10</v>
      </c>
      <c r="D277" s="5">
        <v>2</v>
      </c>
      <c r="E277" s="5">
        <v>0</v>
      </c>
      <c r="F277" s="5">
        <v>12</v>
      </c>
      <c r="G277" s="5" t="s">
        <v>1408</v>
      </c>
      <c r="H277" s="5" t="s">
        <v>1409</v>
      </c>
      <c r="I277" s="5" t="s">
        <v>1409</v>
      </c>
      <c r="J277" s="5" t="s">
        <v>1410</v>
      </c>
      <c r="K277" s="5"/>
      <c r="L277" s="5"/>
      <c r="M277" s="5"/>
      <c r="N277" s="5" t="s">
        <v>1415</v>
      </c>
      <c r="O277" s="5" t="str">
        <f>IFERROR(INDEX(#REF!, MATCH(B277,#REF!, 0)), "")</f>
        <v/>
      </c>
      <c r="P277" s="5" t="s">
        <v>12</v>
      </c>
      <c r="Q277" s="5" t="s">
        <v>12</v>
      </c>
      <c r="R277" s="5" t="s">
        <v>1414</v>
      </c>
      <c r="S277" s="5" t="s">
        <v>12</v>
      </c>
      <c r="T277" s="3"/>
      <c r="U277" s="3"/>
    </row>
    <row r="278" spans="1:21" x14ac:dyDescent="0.2">
      <c r="A278" s="5" t="s">
        <v>88</v>
      </c>
      <c r="B278" s="5">
        <v>64207</v>
      </c>
      <c r="C278" s="5">
        <v>10</v>
      </c>
      <c r="D278" s="5">
        <v>0</v>
      </c>
      <c r="E278" s="5">
        <v>0</v>
      </c>
      <c r="F278" s="5">
        <v>10</v>
      </c>
      <c r="G278" s="5" t="s">
        <v>1408</v>
      </c>
      <c r="H278" s="5" t="s">
        <v>1409</v>
      </c>
      <c r="I278" s="5" t="s">
        <v>1409</v>
      </c>
      <c r="J278" s="5" t="s">
        <v>1410</v>
      </c>
      <c r="K278" s="5"/>
      <c r="L278" s="5"/>
      <c r="M278" s="5"/>
      <c r="N278" s="5" t="s">
        <v>1417</v>
      </c>
      <c r="O278" s="5" t="str">
        <f>IFERROR(INDEX(#REF!, MATCH(B278,#REF!, 0)), "")</f>
        <v/>
      </c>
      <c r="P278" s="5" t="s">
        <v>12</v>
      </c>
      <c r="Q278" s="5" t="s">
        <v>12</v>
      </c>
      <c r="R278" s="5"/>
      <c r="S278" s="5" t="s">
        <v>1417</v>
      </c>
      <c r="T278" s="3"/>
      <c r="U278" s="3"/>
    </row>
    <row r="279" spans="1:21" x14ac:dyDescent="0.2">
      <c r="A279" s="5" t="s">
        <v>75</v>
      </c>
      <c r="B279" s="5">
        <v>55120</v>
      </c>
      <c r="C279" s="5">
        <v>10</v>
      </c>
      <c r="D279" s="5">
        <v>0</v>
      </c>
      <c r="E279" s="5">
        <v>0</v>
      </c>
      <c r="F279" s="5">
        <v>10</v>
      </c>
      <c r="G279" s="5" t="s">
        <v>1408</v>
      </c>
      <c r="H279" s="5" t="s">
        <v>1409</v>
      </c>
      <c r="I279" s="5" t="s">
        <v>1409</v>
      </c>
      <c r="J279" s="5" t="s">
        <v>1410</v>
      </c>
      <c r="K279" s="5"/>
      <c r="L279" s="5"/>
      <c r="M279" s="5"/>
      <c r="N279" s="5" t="s">
        <v>1417</v>
      </c>
      <c r="O279" s="5" t="str">
        <f>IFERROR(INDEX(#REF!, MATCH(B279,#REF!, 0)), "")</f>
        <v/>
      </c>
      <c r="P279" s="5" t="s">
        <v>12</v>
      </c>
      <c r="Q279" s="5" t="s">
        <v>12</v>
      </c>
      <c r="R279" s="5" t="s">
        <v>1414</v>
      </c>
      <c r="S279" s="5" t="s">
        <v>12</v>
      </c>
      <c r="T279" s="3"/>
      <c r="U279" s="3"/>
    </row>
    <row r="280" spans="1:21" x14ac:dyDescent="0.2">
      <c r="A280" s="5" t="s">
        <v>200</v>
      </c>
      <c r="B280" s="5">
        <v>5193</v>
      </c>
      <c r="C280" s="5">
        <v>10</v>
      </c>
      <c r="D280" s="5">
        <v>0</v>
      </c>
      <c r="E280" s="5">
        <v>0</v>
      </c>
      <c r="F280" s="5">
        <v>10</v>
      </c>
      <c r="G280" s="5" t="s">
        <v>1408</v>
      </c>
      <c r="H280" s="5" t="s">
        <v>1409</v>
      </c>
      <c r="I280" s="5" t="s">
        <v>1409</v>
      </c>
      <c r="J280" s="5" t="s">
        <v>1410</v>
      </c>
      <c r="K280" s="5"/>
      <c r="L280" s="5"/>
      <c r="M280" s="5"/>
      <c r="N280" s="5" t="s">
        <v>1417</v>
      </c>
      <c r="O280" s="5" t="str">
        <f>IFERROR(INDEX(#REF!, MATCH(B280,#REF!, 0)), "")</f>
        <v/>
      </c>
      <c r="P280" s="5" t="s">
        <v>12</v>
      </c>
      <c r="Q280" s="5" t="s">
        <v>12</v>
      </c>
      <c r="R280" s="5" t="s">
        <v>1414</v>
      </c>
      <c r="S280" s="5" t="s">
        <v>12</v>
      </c>
      <c r="T280" s="3"/>
      <c r="U280" s="3"/>
    </row>
    <row r="281" spans="1:21" x14ac:dyDescent="0.2">
      <c r="A281" s="5" t="s">
        <v>584</v>
      </c>
      <c r="B281" s="5">
        <v>197131</v>
      </c>
      <c r="C281" s="5">
        <v>10</v>
      </c>
      <c r="D281" s="5">
        <v>0</v>
      </c>
      <c r="E281" s="5">
        <v>0</v>
      </c>
      <c r="F281" s="5">
        <v>10</v>
      </c>
      <c r="G281" s="5" t="s">
        <v>1408</v>
      </c>
      <c r="H281" s="5" t="s">
        <v>1409</v>
      </c>
      <c r="I281" s="5" t="s">
        <v>1409</v>
      </c>
      <c r="J281" s="5" t="s">
        <v>1410</v>
      </c>
      <c r="K281" s="5"/>
      <c r="L281" s="5"/>
      <c r="M281" s="5"/>
      <c r="N281" s="5" t="s">
        <v>1417</v>
      </c>
      <c r="O281" s="5" t="str">
        <f>IFERROR(INDEX(#REF!, MATCH(B281,#REF!, 0)), "")</f>
        <v/>
      </c>
      <c r="P281" s="5" t="s">
        <v>12</v>
      </c>
      <c r="Q281" s="5"/>
      <c r="R281" s="5" t="s">
        <v>1468</v>
      </c>
      <c r="S281" s="5" t="s">
        <v>12</v>
      </c>
      <c r="T281" s="3"/>
      <c r="U281" s="3"/>
    </row>
    <row r="282" spans="1:21" x14ac:dyDescent="0.2">
      <c r="A282" s="5" t="s">
        <v>586</v>
      </c>
      <c r="B282" s="5">
        <v>23304</v>
      </c>
      <c r="C282" s="5">
        <v>10</v>
      </c>
      <c r="D282" s="5">
        <v>0</v>
      </c>
      <c r="E282" s="5">
        <v>0</v>
      </c>
      <c r="F282" s="5">
        <v>10</v>
      </c>
      <c r="G282" s="5" t="s">
        <v>1408</v>
      </c>
      <c r="H282" s="5" t="s">
        <v>1409</v>
      </c>
      <c r="I282" s="5" t="s">
        <v>1409</v>
      </c>
      <c r="J282" s="5" t="s">
        <v>1410</v>
      </c>
      <c r="K282" s="5"/>
      <c r="L282" s="5"/>
      <c r="M282" s="5"/>
      <c r="N282" s="5" t="s">
        <v>1417</v>
      </c>
      <c r="O282" s="5" t="str">
        <f>IFERROR(INDEX(#REF!, MATCH(B282,#REF!, 0)), "")</f>
        <v/>
      </c>
      <c r="P282" s="5" t="s">
        <v>12</v>
      </c>
      <c r="Q282" s="5"/>
      <c r="R282" s="5" t="s">
        <v>1469</v>
      </c>
      <c r="S282" s="5" t="s">
        <v>12</v>
      </c>
      <c r="T282" s="3"/>
      <c r="U282" s="3"/>
    </row>
    <row r="283" spans="1:21" x14ac:dyDescent="0.2">
      <c r="A283" s="5" t="s">
        <v>594</v>
      </c>
      <c r="B283" s="5">
        <v>85451</v>
      </c>
      <c r="C283" s="5">
        <v>10</v>
      </c>
      <c r="D283" s="5">
        <v>0</v>
      </c>
      <c r="E283" s="5">
        <v>0</v>
      </c>
      <c r="F283" s="5">
        <v>10</v>
      </c>
      <c r="G283" s="5" t="s">
        <v>1408</v>
      </c>
      <c r="H283" s="5" t="s">
        <v>1409</v>
      </c>
      <c r="I283" s="5" t="s">
        <v>1409</v>
      </c>
      <c r="J283" s="5" t="s">
        <v>1410</v>
      </c>
      <c r="K283" s="5"/>
      <c r="L283" s="5"/>
      <c r="M283" s="5"/>
      <c r="N283" s="5" t="s">
        <v>1417</v>
      </c>
      <c r="O283" s="5" t="str">
        <f>IFERROR(INDEX(#REF!, MATCH(B283,#REF!, 0)), "")</f>
        <v/>
      </c>
      <c r="P283" s="5" t="s">
        <v>12</v>
      </c>
      <c r="Q283" s="5" t="s">
        <v>12</v>
      </c>
      <c r="R283" s="5" t="s">
        <v>1417</v>
      </c>
      <c r="S283" s="5" t="s">
        <v>12</v>
      </c>
      <c r="T283" s="3"/>
      <c r="U283" s="3"/>
    </row>
    <row r="284" spans="1:21" x14ac:dyDescent="0.2">
      <c r="A284" s="5" t="s">
        <v>600</v>
      </c>
      <c r="B284" s="5">
        <v>57617</v>
      </c>
      <c r="C284" s="5">
        <v>10</v>
      </c>
      <c r="D284" s="5">
        <v>0</v>
      </c>
      <c r="E284" s="5">
        <v>0</v>
      </c>
      <c r="F284" s="5">
        <v>10</v>
      </c>
      <c r="G284" s="5" t="s">
        <v>1408</v>
      </c>
      <c r="H284" s="5" t="s">
        <v>1409</v>
      </c>
      <c r="I284" s="5" t="s">
        <v>1409</v>
      </c>
      <c r="J284" s="5" t="s">
        <v>1410</v>
      </c>
      <c r="K284" s="5"/>
      <c r="L284" s="5"/>
      <c r="M284" s="5"/>
      <c r="N284" s="5" t="s">
        <v>1417</v>
      </c>
      <c r="O284" s="5" t="str">
        <f>IFERROR(INDEX(#REF!, MATCH(B284,#REF!, 0)), "")</f>
        <v/>
      </c>
      <c r="P284" s="5" t="s">
        <v>12</v>
      </c>
      <c r="Q284" s="5" t="s">
        <v>12</v>
      </c>
      <c r="R284" s="5" t="s">
        <v>1414</v>
      </c>
      <c r="S284" s="5" t="s">
        <v>12</v>
      </c>
      <c r="T284" s="3"/>
      <c r="U284" s="3"/>
    </row>
    <row r="285" spans="1:21" x14ac:dyDescent="0.2">
      <c r="A285" s="5" t="s">
        <v>588</v>
      </c>
      <c r="B285" s="5">
        <v>130507</v>
      </c>
      <c r="C285" s="5">
        <v>10</v>
      </c>
      <c r="D285" s="5">
        <v>0</v>
      </c>
      <c r="E285" s="5">
        <v>0</v>
      </c>
      <c r="F285" s="5">
        <v>10</v>
      </c>
      <c r="G285" s="5" t="s">
        <v>1408</v>
      </c>
      <c r="H285" s="5" t="s">
        <v>1409</v>
      </c>
      <c r="I285" s="5" t="s">
        <v>1409</v>
      </c>
      <c r="J285" s="5" t="s">
        <v>1410</v>
      </c>
      <c r="K285" s="5"/>
      <c r="L285" s="5"/>
      <c r="M285" s="5"/>
      <c r="N285" s="5" t="s">
        <v>1417</v>
      </c>
      <c r="O285" s="5" t="str">
        <f>IFERROR(INDEX(#REF!, MATCH(B285,#REF!, 0)), "")</f>
        <v/>
      </c>
      <c r="P285" s="5" t="s">
        <v>12</v>
      </c>
      <c r="Q285" s="5"/>
      <c r="R285" s="5"/>
      <c r="S285" s="5" t="s">
        <v>12</v>
      </c>
      <c r="T285" s="3"/>
      <c r="U285" s="3"/>
    </row>
    <row r="286" spans="1:21" x14ac:dyDescent="0.2">
      <c r="A286" s="5" t="s">
        <v>608</v>
      </c>
      <c r="B286" s="5">
        <v>7542</v>
      </c>
      <c r="C286" s="5">
        <v>10</v>
      </c>
      <c r="D286" s="5">
        <v>0</v>
      </c>
      <c r="E286" s="5">
        <v>0</v>
      </c>
      <c r="F286" s="5">
        <v>10</v>
      </c>
      <c r="G286" s="5" t="s">
        <v>1408</v>
      </c>
      <c r="H286" s="5" t="s">
        <v>1409</v>
      </c>
      <c r="I286" s="5" t="s">
        <v>1409</v>
      </c>
      <c r="J286" s="5" t="s">
        <v>1410</v>
      </c>
      <c r="K286" s="5"/>
      <c r="L286" s="5"/>
      <c r="M286" s="5"/>
      <c r="N286" s="5" t="s">
        <v>1417</v>
      </c>
      <c r="O286" s="5" t="str">
        <f>IFERROR(INDEX(#REF!, MATCH(B286,#REF!, 0)), "")</f>
        <v/>
      </c>
      <c r="P286" s="5" t="s">
        <v>12</v>
      </c>
      <c r="Q286" s="5" t="s">
        <v>12</v>
      </c>
      <c r="R286" s="5" t="s">
        <v>1417</v>
      </c>
      <c r="S286" s="5" t="s">
        <v>12</v>
      </c>
      <c r="T286" s="3"/>
      <c r="U286" s="3"/>
    </row>
    <row r="287" spans="1:21" x14ac:dyDescent="0.2">
      <c r="A287" s="5" t="s">
        <v>86</v>
      </c>
      <c r="B287" s="5">
        <v>359948</v>
      </c>
      <c r="C287" s="5">
        <v>10</v>
      </c>
      <c r="D287" s="5">
        <v>0</v>
      </c>
      <c r="E287" s="5">
        <v>0</v>
      </c>
      <c r="F287" s="5">
        <v>10</v>
      </c>
      <c r="G287" s="5" t="s">
        <v>1408</v>
      </c>
      <c r="H287" s="5" t="s">
        <v>1409</v>
      </c>
      <c r="I287" s="5" t="s">
        <v>1409</v>
      </c>
      <c r="J287" s="5" t="s">
        <v>1410</v>
      </c>
      <c r="K287" s="5"/>
      <c r="L287" s="5"/>
      <c r="M287" s="5"/>
      <c r="N287" s="5" t="s">
        <v>1417</v>
      </c>
      <c r="O287" s="5" t="str">
        <f>IFERROR(INDEX(#REF!, MATCH(B287,#REF!, 0)), "")</f>
        <v/>
      </c>
      <c r="P287" s="5" t="s">
        <v>1417</v>
      </c>
      <c r="Q287" s="5" t="s">
        <v>12</v>
      </c>
      <c r="R287" s="5" t="s">
        <v>1417</v>
      </c>
      <c r="S287" s="5" t="s">
        <v>1417</v>
      </c>
      <c r="T287" s="3"/>
      <c r="U287" s="3"/>
    </row>
    <row r="288" spans="1:21" x14ac:dyDescent="0.2">
      <c r="A288" s="5" t="s">
        <v>232</v>
      </c>
      <c r="B288" s="5">
        <v>10739</v>
      </c>
      <c r="C288" s="5">
        <v>10</v>
      </c>
      <c r="D288" s="5">
        <v>0</v>
      </c>
      <c r="E288" s="5">
        <v>0</v>
      </c>
      <c r="F288" s="5">
        <v>10</v>
      </c>
      <c r="G288" s="5" t="s">
        <v>1408</v>
      </c>
      <c r="H288" s="5" t="s">
        <v>1409</v>
      </c>
      <c r="I288" s="5" t="s">
        <v>1409</v>
      </c>
      <c r="J288" s="5" t="s">
        <v>1410</v>
      </c>
      <c r="K288" s="5"/>
      <c r="L288" s="5"/>
      <c r="M288" s="5"/>
      <c r="N288" s="5" t="s">
        <v>1417</v>
      </c>
      <c r="O288" s="5" t="str">
        <f>IFERROR(INDEX(#REF!, MATCH(B288,#REF!, 0)), "")</f>
        <v/>
      </c>
      <c r="P288" s="5" t="s">
        <v>1417</v>
      </c>
      <c r="Q288" s="5" t="s">
        <v>12</v>
      </c>
      <c r="R288" s="5" t="s">
        <v>1417</v>
      </c>
      <c r="S288" s="5" t="s">
        <v>12</v>
      </c>
      <c r="T288" s="3"/>
      <c r="U288" s="3"/>
    </row>
    <row r="289" spans="1:21" x14ac:dyDescent="0.2">
      <c r="A289" s="5" t="s">
        <v>363</v>
      </c>
      <c r="B289" s="5">
        <v>646862</v>
      </c>
      <c r="C289" s="5">
        <v>10</v>
      </c>
      <c r="D289" s="5">
        <v>2</v>
      </c>
      <c r="E289" s="5">
        <v>0</v>
      </c>
      <c r="F289" s="5">
        <v>12</v>
      </c>
      <c r="G289" s="5" t="s">
        <v>1408</v>
      </c>
      <c r="H289" s="5" t="s">
        <v>1409</v>
      </c>
      <c r="I289" s="5" t="s">
        <v>1409</v>
      </c>
      <c r="J289" s="5" t="s">
        <v>1410</v>
      </c>
      <c r="K289" s="5"/>
      <c r="L289" s="5"/>
      <c r="M289" s="5"/>
      <c r="N289" s="5" t="s">
        <v>1435</v>
      </c>
      <c r="O289" s="5" t="str">
        <f>IFERROR(INDEX(#REF!, MATCH(B289,#REF!, 0)), "")</f>
        <v/>
      </c>
      <c r="P289" s="5" t="s">
        <v>1417</v>
      </c>
      <c r="Q289" s="5" t="s">
        <v>12</v>
      </c>
      <c r="R289" s="5" t="s">
        <v>1417</v>
      </c>
      <c r="S289" s="5" t="s">
        <v>1417</v>
      </c>
      <c r="T289" s="3"/>
      <c r="U289" s="3"/>
    </row>
    <row r="290" spans="1:21" x14ac:dyDescent="0.2">
      <c r="A290" s="5" t="s">
        <v>399</v>
      </c>
      <c r="B290" s="5">
        <v>84900</v>
      </c>
      <c r="C290" s="5">
        <v>10</v>
      </c>
      <c r="D290" s="5">
        <v>2</v>
      </c>
      <c r="E290" s="5">
        <v>0</v>
      </c>
      <c r="F290" s="5">
        <v>12</v>
      </c>
      <c r="G290" s="5" t="s">
        <v>1408</v>
      </c>
      <c r="H290" s="5" t="s">
        <v>1409</v>
      </c>
      <c r="I290" s="5" t="s">
        <v>1409</v>
      </c>
      <c r="J290" s="5" t="s">
        <v>1410</v>
      </c>
      <c r="K290" s="5"/>
      <c r="L290" s="5"/>
      <c r="M290" s="5"/>
      <c r="N290" s="5" t="s">
        <v>1416</v>
      </c>
      <c r="O290" s="5" t="str">
        <f>IFERROR(INDEX(#REF!, MATCH(B290,#REF!, 0)), "")</f>
        <v/>
      </c>
      <c r="P290" s="5" t="s">
        <v>1417</v>
      </c>
      <c r="Q290" s="5" t="s">
        <v>12</v>
      </c>
      <c r="R290" s="5" t="s">
        <v>1414</v>
      </c>
      <c r="S290" s="5" t="s">
        <v>12</v>
      </c>
      <c r="T290" s="3"/>
      <c r="U290" s="3"/>
    </row>
    <row r="291" spans="1:21" x14ac:dyDescent="0.2">
      <c r="A291" s="5" t="s">
        <v>403</v>
      </c>
      <c r="B291" s="5">
        <v>9169</v>
      </c>
      <c r="C291" s="5">
        <v>10</v>
      </c>
      <c r="D291" s="5">
        <v>2</v>
      </c>
      <c r="E291" s="5">
        <v>0</v>
      </c>
      <c r="F291" s="5">
        <v>12</v>
      </c>
      <c r="G291" s="5" t="s">
        <v>1408</v>
      </c>
      <c r="H291" s="5" t="s">
        <v>1409</v>
      </c>
      <c r="I291" s="5" t="s">
        <v>1409</v>
      </c>
      <c r="J291" s="5" t="s">
        <v>1410</v>
      </c>
      <c r="K291" s="5"/>
      <c r="L291" s="5"/>
      <c r="M291" s="5"/>
      <c r="N291" s="5" t="s">
        <v>1416</v>
      </c>
      <c r="O291" s="5" t="str">
        <f>IFERROR(INDEX(#REF!, MATCH(B291,#REF!, 0)), "")</f>
        <v/>
      </c>
      <c r="P291" s="5" t="s">
        <v>1417</v>
      </c>
      <c r="Q291" s="5" t="s">
        <v>12</v>
      </c>
      <c r="R291" s="5" t="s">
        <v>1414</v>
      </c>
      <c r="S291" s="5" t="s">
        <v>1417</v>
      </c>
      <c r="T291" s="3"/>
      <c r="U291" s="3"/>
    </row>
    <row r="292" spans="1:21" x14ac:dyDescent="0.2">
      <c r="A292" s="5" t="s">
        <v>409</v>
      </c>
      <c r="B292" s="5">
        <v>344558</v>
      </c>
      <c r="C292" s="5">
        <v>10</v>
      </c>
      <c r="D292" s="5">
        <v>2</v>
      </c>
      <c r="E292" s="5">
        <v>0</v>
      </c>
      <c r="F292" s="5">
        <v>12</v>
      </c>
      <c r="G292" s="5" t="s">
        <v>1408</v>
      </c>
      <c r="H292" s="5" t="s">
        <v>1409</v>
      </c>
      <c r="I292" s="5" t="s">
        <v>1409</v>
      </c>
      <c r="J292" s="5" t="s">
        <v>1410</v>
      </c>
      <c r="K292" s="5"/>
      <c r="L292" s="5"/>
      <c r="M292" s="5"/>
      <c r="N292" s="5" t="s">
        <v>1435</v>
      </c>
      <c r="O292" s="5" t="str">
        <f>IFERROR(INDEX(#REF!, MATCH(B292,#REF!, 0)), "")</f>
        <v/>
      </c>
      <c r="P292" s="5" t="s">
        <v>1417</v>
      </c>
      <c r="Q292" s="5" t="s">
        <v>12</v>
      </c>
      <c r="R292" s="5" t="s">
        <v>1414</v>
      </c>
      <c r="S292" s="5" t="s">
        <v>1417</v>
      </c>
      <c r="T292" s="3"/>
      <c r="U292" s="3"/>
    </row>
    <row r="293" spans="1:21" ht="17" x14ac:dyDescent="0.2">
      <c r="A293" s="5" t="s">
        <v>365</v>
      </c>
      <c r="B293" s="5">
        <v>284023</v>
      </c>
      <c r="C293" s="5">
        <v>10</v>
      </c>
      <c r="D293" s="5">
        <v>2</v>
      </c>
      <c r="E293" s="5">
        <v>0</v>
      </c>
      <c r="F293" s="5">
        <v>12</v>
      </c>
      <c r="G293" s="5" t="s">
        <v>1408</v>
      </c>
      <c r="H293" s="5" t="s">
        <v>1409</v>
      </c>
      <c r="I293" s="5" t="s">
        <v>1409</v>
      </c>
      <c r="J293" s="5" t="s">
        <v>1410</v>
      </c>
      <c r="K293" s="5"/>
      <c r="L293" s="5"/>
      <c r="M293" s="5"/>
      <c r="N293" s="5" t="s">
        <v>1435</v>
      </c>
      <c r="O293" s="5" t="str">
        <f>IFERROR(INDEX(#REF!, MATCH(B293,#REF!, 0)), "")</f>
        <v/>
      </c>
      <c r="P293" s="5" t="s">
        <v>1417</v>
      </c>
      <c r="Q293" s="5" t="s">
        <v>1417</v>
      </c>
      <c r="R293" s="5" t="s">
        <v>1417</v>
      </c>
      <c r="S293" s="5" t="s">
        <v>1417</v>
      </c>
      <c r="T293" s="3" t="s">
        <v>1470</v>
      </c>
      <c r="U293" s="3"/>
    </row>
    <row r="294" spans="1:21" x14ac:dyDescent="0.2">
      <c r="A294" s="5" t="s">
        <v>1471</v>
      </c>
      <c r="B294" s="5">
        <v>122319436</v>
      </c>
      <c r="C294" s="5">
        <v>10</v>
      </c>
      <c r="D294" s="5">
        <v>2</v>
      </c>
      <c r="E294" s="5">
        <v>0</v>
      </c>
      <c r="F294" s="5">
        <v>12</v>
      </c>
      <c r="G294" s="5" t="s">
        <v>1408</v>
      </c>
      <c r="H294" s="5" t="s">
        <v>1409</v>
      </c>
      <c r="I294" s="5" t="s">
        <v>1409</v>
      </c>
      <c r="J294" s="5" t="s">
        <v>1410</v>
      </c>
      <c r="K294" s="5"/>
      <c r="L294" s="5"/>
      <c r="M294" s="5"/>
      <c r="N294" s="5" t="s">
        <v>1472</v>
      </c>
      <c r="O294" s="5" t="str">
        <f>IFERROR(INDEX(#REF!, MATCH(B294,#REF!, 0)), "")</f>
        <v/>
      </c>
      <c r="P294" s="5" t="s">
        <v>12</v>
      </c>
      <c r="Q294" s="5" t="s">
        <v>12</v>
      </c>
      <c r="R294" s="5" t="s">
        <v>1429</v>
      </c>
      <c r="S294" s="5"/>
      <c r="T294" s="3"/>
      <c r="U294" s="3"/>
    </row>
    <row r="295" spans="1:21" ht="34" x14ac:dyDescent="0.2">
      <c r="A295" s="5" t="s">
        <v>581</v>
      </c>
      <c r="B295" s="5">
        <v>22888</v>
      </c>
      <c r="C295" s="5">
        <v>10</v>
      </c>
      <c r="D295" s="5">
        <v>2</v>
      </c>
      <c r="E295" s="5">
        <v>0</v>
      </c>
      <c r="F295" s="5">
        <v>12</v>
      </c>
      <c r="G295" s="5" t="s">
        <v>1408</v>
      </c>
      <c r="H295" s="5" t="s">
        <v>1409</v>
      </c>
      <c r="I295" s="5" t="s">
        <v>1409</v>
      </c>
      <c r="J295" s="5" t="s">
        <v>1410</v>
      </c>
      <c r="K295" s="5"/>
      <c r="L295" s="5"/>
      <c r="M295" s="5"/>
      <c r="N295" s="5" t="s">
        <v>1417</v>
      </c>
      <c r="O295" s="5" t="str">
        <f>IFERROR(INDEX(#REF!, MATCH(B295,#REF!, 0)), "")</f>
        <v/>
      </c>
      <c r="P295" s="5"/>
      <c r="Q295" s="5"/>
      <c r="R295" s="5"/>
      <c r="S295" s="5"/>
      <c r="T295" s="11" t="s">
        <v>1473</v>
      </c>
      <c r="U295" s="3"/>
    </row>
    <row r="296" spans="1:21" ht="34" x14ac:dyDescent="0.2">
      <c r="A296" s="5" t="s">
        <v>77</v>
      </c>
      <c r="B296" s="5">
        <v>55632</v>
      </c>
      <c r="C296" s="5">
        <v>10</v>
      </c>
      <c r="D296" s="5">
        <v>0</v>
      </c>
      <c r="E296" s="5">
        <v>0</v>
      </c>
      <c r="F296" s="5">
        <v>10</v>
      </c>
      <c r="G296" s="5" t="s">
        <v>1408</v>
      </c>
      <c r="H296" s="5" t="s">
        <v>1409</v>
      </c>
      <c r="I296" s="5" t="s">
        <v>1409</v>
      </c>
      <c r="J296" s="5" t="s">
        <v>1410</v>
      </c>
      <c r="K296" s="5"/>
      <c r="L296" s="5"/>
      <c r="M296" s="5"/>
      <c r="N296" s="5" t="s">
        <v>1416</v>
      </c>
      <c r="O296" s="5" t="str">
        <f>IFERROR(INDEX(#REF!, MATCH(B296,#REF!, 0)), "")</f>
        <v/>
      </c>
      <c r="P296" s="5" t="s">
        <v>1417</v>
      </c>
      <c r="Q296" s="5" t="s">
        <v>1417</v>
      </c>
      <c r="R296" s="5" t="s">
        <v>1417</v>
      </c>
      <c r="S296" s="5" t="s">
        <v>1417</v>
      </c>
      <c r="T296" s="11" t="s">
        <v>1473</v>
      </c>
      <c r="U296" s="3"/>
    </row>
    <row r="297" spans="1:21" x14ac:dyDescent="0.2">
      <c r="A297" s="5" t="s">
        <v>94</v>
      </c>
      <c r="B297" s="5">
        <v>122513141</v>
      </c>
      <c r="C297" s="5">
        <v>10</v>
      </c>
      <c r="D297" s="5">
        <v>2</v>
      </c>
      <c r="E297" s="5">
        <v>0</v>
      </c>
      <c r="F297" s="5">
        <v>12</v>
      </c>
      <c r="G297" s="5" t="s">
        <v>1408</v>
      </c>
      <c r="H297" s="5" t="s">
        <v>1409</v>
      </c>
      <c r="I297" s="5" t="s">
        <v>1409</v>
      </c>
      <c r="J297" s="5" t="s">
        <v>1410</v>
      </c>
      <c r="M297" s="5"/>
      <c r="N297" s="5" t="s">
        <v>1416</v>
      </c>
      <c r="O297" s="5" t="str">
        <f>IFERROR(INDEX(#REF!, MATCH(B297,#REF!, 0)), "")</f>
        <v/>
      </c>
      <c r="P297" s="5" t="s">
        <v>1417</v>
      </c>
      <c r="Q297" s="5" t="s">
        <v>12</v>
      </c>
      <c r="R297" s="5" t="s">
        <v>1417</v>
      </c>
      <c r="S297" s="5" t="s">
        <v>1417</v>
      </c>
      <c r="T297" s="3"/>
      <c r="U297" s="3"/>
    </row>
    <row r="298" spans="1:21" ht="17" x14ac:dyDescent="0.2">
      <c r="A298" s="5" t="s">
        <v>496</v>
      </c>
      <c r="B298" s="5">
        <v>653192</v>
      </c>
      <c r="C298" s="5">
        <v>15</v>
      </c>
      <c r="D298" s="5">
        <v>2</v>
      </c>
      <c r="E298" s="5">
        <v>0</v>
      </c>
      <c r="F298" s="5">
        <v>17</v>
      </c>
      <c r="G298" s="5" t="s">
        <v>1408</v>
      </c>
      <c r="H298" s="5" t="s">
        <v>1409</v>
      </c>
      <c r="I298" s="5" t="s">
        <v>1409</v>
      </c>
      <c r="J298" s="5" t="s">
        <v>1409</v>
      </c>
      <c r="K298" s="5"/>
      <c r="L298" s="5"/>
      <c r="M298" s="5"/>
      <c r="N298" s="5" t="s">
        <v>1413</v>
      </c>
      <c r="O298" s="5" t="str">
        <f>IFERROR(INDEX(#REF!, MATCH(B298,#REF!, 0)), "")</f>
        <v/>
      </c>
      <c r="P298" s="5" t="s">
        <v>1417</v>
      </c>
      <c r="Q298" s="5" t="s">
        <v>1417</v>
      </c>
      <c r="R298" s="5" t="s">
        <v>1417</v>
      </c>
      <c r="S298" s="5" t="s">
        <v>1417</v>
      </c>
      <c r="T298" s="3" t="s">
        <v>1470</v>
      </c>
      <c r="U298" s="3"/>
    </row>
    <row r="299" spans="1:21" x14ac:dyDescent="0.2">
      <c r="A299" s="5" t="s">
        <v>514</v>
      </c>
      <c r="B299" s="5">
        <v>729384</v>
      </c>
      <c r="C299" s="5">
        <v>15</v>
      </c>
      <c r="D299" s="5">
        <v>2</v>
      </c>
      <c r="E299" s="5">
        <v>0</v>
      </c>
      <c r="F299" s="5">
        <v>17</v>
      </c>
      <c r="G299" s="5" t="s">
        <v>1408</v>
      </c>
      <c r="H299" s="5" t="s">
        <v>1409</v>
      </c>
      <c r="I299" s="5" t="s">
        <v>1409</v>
      </c>
      <c r="J299" s="5" t="s">
        <v>1409</v>
      </c>
      <c r="K299" s="43"/>
      <c r="L299" s="43"/>
      <c r="M299" s="5"/>
      <c r="N299" s="5" t="s">
        <v>1413</v>
      </c>
      <c r="O299" s="5" t="str">
        <f>IFERROR(INDEX(#REF!, MATCH(B299,#REF!, 0)), "")</f>
        <v/>
      </c>
      <c r="P299" s="5" t="s">
        <v>12</v>
      </c>
      <c r="Q299" s="5" t="s">
        <v>1417</v>
      </c>
      <c r="R299" s="5" t="s">
        <v>1417</v>
      </c>
      <c r="S299" s="5" t="s">
        <v>1417</v>
      </c>
      <c r="T299" s="3"/>
      <c r="U299" s="3"/>
    </row>
    <row r="300" spans="1:21" x14ac:dyDescent="0.2">
      <c r="A300" s="5" t="s">
        <v>521</v>
      </c>
      <c r="B300" s="5">
        <v>120824</v>
      </c>
      <c r="C300" s="5">
        <v>15</v>
      </c>
      <c r="D300" s="5">
        <v>2</v>
      </c>
      <c r="E300" s="5">
        <v>0</v>
      </c>
      <c r="F300" s="5">
        <v>17</v>
      </c>
      <c r="G300" s="5" t="s">
        <v>1408</v>
      </c>
      <c r="H300" s="5" t="s">
        <v>1409</v>
      </c>
      <c r="I300" s="5" t="s">
        <v>1409</v>
      </c>
      <c r="J300" s="5" t="s">
        <v>1409</v>
      </c>
      <c r="K300" s="43"/>
      <c r="L300" s="43"/>
      <c r="M300" s="5"/>
      <c r="N300" s="5" t="s">
        <v>1420</v>
      </c>
      <c r="O300" s="5" t="str">
        <f>IFERROR(INDEX(#REF!, MATCH(B300,#REF!, 0)), "")</f>
        <v/>
      </c>
      <c r="P300" s="5" t="s">
        <v>1417</v>
      </c>
      <c r="Q300" s="5" t="s">
        <v>12</v>
      </c>
      <c r="R300" s="5" t="s">
        <v>1417</v>
      </c>
      <c r="S300" s="5" t="s">
        <v>12</v>
      </c>
      <c r="T300" s="3"/>
      <c r="U300" s="3"/>
    </row>
    <row r="301" spans="1:21" x14ac:dyDescent="0.2">
      <c r="A301" s="5" t="s">
        <v>547</v>
      </c>
      <c r="B301" s="5">
        <v>642446</v>
      </c>
      <c r="C301" s="5">
        <v>15</v>
      </c>
      <c r="D301" s="5">
        <v>2</v>
      </c>
      <c r="E301" s="5">
        <v>0</v>
      </c>
      <c r="F301" s="5">
        <v>17</v>
      </c>
      <c r="G301" s="5" t="s">
        <v>1408</v>
      </c>
      <c r="H301" s="5" t="s">
        <v>1409</v>
      </c>
      <c r="I301" s="5" t="s">
        <v>1409</v>
      </c>
      <c r="J301" s="5" t="s">
        <v>1409</v>
      </c>
      <c r="K301" s="43"/>
      <c r="L301" s="43"/>
      <c r="M301" s="5"/>
      <c r="N301" s="5" t="s">
        <v>1416</v>
      </c>
      <c r="O301" s="5" t="str">
        <f>IFERROR(INDEX(#REF!, MATCH(B301,#REF!, 0)), "")</f>
        <v/>
      </c>
      <c r="P301" s="5" t="s">
        <v>1417</v>
      </c>
      <c r="Q301" s="5" t="s">
        <v>12</v>
      </c>
      <c r="R301" s="5" t="s">
        <v>1417</v>
      </c>
      <c r="S301" s="5" t="s">
        <v>1417</v>
      </c>
      <c r="T301" s="3"/>
      <c r="U301" s="3"/>
    </row>
    <row r="302" spans="1:21" x14ac:dyDescent="0.2">
      <c r="A302" s="5" t="s">
        <v>549</v>
      </c>
      <c r="B302" s="5">
        <v>646754</v>
      </c>
      <c r="C302" s="5">
        <v>15</v>
      </c>
      <c r="D302" s="5">
        <v>2</v>
      </c>
      <c r="E302" s="5">
        <v>0</v>
      </c>
      <c r="F302" s="5">
        <v>17</v>
      </c>
      <c r="G302" s="5" t="s">
        <v>1408</v>
      </c>
      <c r="H302" s="5" t="s">
        <v>1409</v>
      </c>
      <c r="I302" s="5" t="s">
        <v>1409</v>
      </c>
      <c r="J302" s="5" t="s">
        <v>1409</v>
      </c>
      <c r="K302" s="43"/>
      <c r="L302" s="43"/>
      <c r="M302" s="5"/>
      <c r="N302" s="5" t="s">
        <v>1416</v>
      </c>
      <c r="O302" s="5" t="s">
        <v>1439</v>
      </c>
      <c r="P302" s="5" t="s">
        <v>12</v>
      </c>
      <c r="Q302" s="5" t="s">
        <v>12</v>
      </c>
      <c r="R302" s="5" t="s">
        <v>1417</v>
      </c>
      <c r="S302" s="5" t="s">
        <v>12</v>
      </c>
      <c r="T302" s="3"/>
      <c r="U302" s="11"/>
    </row>
    <row r="303" spans="1:21" ht="17" x14ac:dyDescent="0.2">
      <c r="A303" s="11" t="s">
        <v>569</v>
      </c>
      <c r="B303" s="5">
        <v>391714</v>
      </c>
      <c r="C303" s="5">
        <v>15</v>
      </c>
      <c r="D303" s="5">
        <v>2</v>
      </c>
      <c r="E303" s="5">
        <v>0</v>
      </c>
      <c r="F303" s="5">
        <v>17</v>
      </c>
      <c r="G303" s="5" t="s">
        <v>1408</v>
      </c>
      <c r="H303" s="10" t="s">
        <v>1409</v>
      </c>
      <c r="I303" s="10" t="s">
        <v>1409</v>
      </c>
      <c r="J303" s="5" t="s">
        <v>1409</v>
      </c>
      <c r="K303" s="5"/>
      <c r="L303" s="5"/>
      <c r="M303" s="5"/>
      <c r="N303" s="5" t="s">
        <v>1413</v>
      </c>
      <c r="O303" s="5"/>
      <c r="P303" s="5" t="s">
        <v>1417</v>
      </c>
      <c r="Q303" s="5" t="s">
        <v>12</v>
      </c>
      <c r="R303" s="5" t="s">
        <v>1417</v>
      </c>
      <c r="S303" s="5" t="s">
        <v>1417</v>
      </c>
      <c r="T303" s="3"/>
      <c r="U303" s="11"/>
    </row>
    <row r="304" spans="1:21" x14ac:dyDescent="0.2">
      <c r="A304" s="10" t="s">
        <v>610</v>
      </c>
      <c r="B304" s="5">
        <v>50626</v>
      </c>
      <c r="C304" s="5">
        <v>10</v>
      </c>
      <c r="D304" s="5">
        <v>2</v>
      </c>
      <c r="E304" s="5">
        <v>0</v>
      </c>
      <c r="F304" s="5">
        <v>12</v>
      </c>
      <c r="G304" s="5" t="s">
        <v>1408</v>
      </c>
      <c r="H304" s="10" t="s">
        <v>1409</v>
      </c>
      <c r="I304" s="10" t="s">
        <v>1409</v>
      </c>
      <c r="J304" s="5" t="s">
        <v>1410</v>
      </c>
      <c r="K304" s="5" t="s">
        <v>1474</v>
      </c>
      <c r="L304" s="5"/>
      <c r="M304" s="5"/>
      <c r="N304" s="5" t="s">
        <v>1417</v>
      </c>
      <c r="O304" s="5" t="s">
        <v>1409</v>
      </c>
      <c r="P304" s="5" t="s">
        <v>12</v>
      </c>
      <c r="Q304" s="5"/>
      <c r="R304" s="5" t="s">
        <v>1417</v>
      </c>
      <c r="S304" s="5" t="s">
        <v>1417</v>
      </c>
      <c r="T304" s="3"/>
      <c r="U304" s="11"/>
    </row>
    <row r="305" spans="1:21" ht="34" x14ac:dyDescent="0.2">
      <c r="A305" s="10" t="s">
        <v>80</v>
      </c>
      <c r="B305" s="5">
        <v>2966</v>
      </c>
      <c r="C305" s="5">
        <v>10</v>
      </c>
      <c r="D305" s="5">
        <v>0</v>
      </c>
      <c r="E305" s="5">
        <v>0</v>
      </c>
      <c r="F305" s="5">
        <v>10</v>
      </c>
      <c r="G305" s="5" t="s">
        <v>1408</v>
      </c>
      <c r="H305" s="10" t="s">
        <v>1409</v>
      </c>
      <c r="I305" s="10" t="s">
        <v>1409</v>
      </c>
      <c r="J305" s="5" t="s">
        <v>1410</v>
      </c>
      <c r="K305" s="5" t="s">
        <v>1474</v>
      </c>
      <c r="L305" s="5"/>
      <c r="M305" s="5"/>
      <c r="N305" s="5" t="s">
        <v>1417</v>
      </c>
      <c r="O305" s="5"/>
      <c r="P305" s="5" t="s">
        <v>1417</v>
      </c>
      <c r="Q305" s="5" t="s">
        <v>12</v>
      </c>
      <c r="R305" s="5" t="s">
        <v>1414</v>
      </c>
      <c r="S305" s="5" t="s">
        <v>12</v>
      </c>
      <c r="T305" s="3" t="s">
        <v>1475</v>
      </c>
      <c r="U305" s="11"/>
    </row>
    <row r="306" spans="1:21" ht="17" x14ac:dyDescent="0.2">
      <c r="A306" s="13" t="s">
        <v>419</v>
      </c>
      <c r="B306" s="12">
        <v>92305</v>
      </c>
      <c r="C306" s="5">
        <v>10</v>
      </c>
      <c r="D306" s="5">
        <v>0</v>
      </c>
      <c r="E306" s="5">
        <v>0</v>
      </c>
      <c r="F306" s="5">
        <v>10</v>
      </c>
      <c r="G306" s="5" t="s">
        <v>1408</v>
      </c>
      <c r="H306" s="10" t="s">
        <v>1409</v>
      </c>
      <c r="I306" s="10" t="s">
        <v>1409</v>
      </c>
      <c r="J306" s="5" t="s">
        <v>1410</v>
      </c>
      <c r="K306" s="3" t="s">
        <v>1474</v>
      </c>
      <c r="L306" s="3"/>
      <c r="M306" s="3"/>
      <c r="N306" s="5" t="s">
        <v>1417</v>
      </c>
      <c r="O306" s="5" t="str">
        <f>IFERROR(INDEX(#REF!, MATCH(B306,#REF!, 0)), "")</f>
        <v/>
      </c>
      <c r="P306" s="5" t="s">
        <v>1417</v>
      </c>
      <c r="Q306" s="5" t="s">
        <v>1417</v>
      </c>
      <c r="R306" s="5" t="s">
        <v>1414</v>
      </c>
      <c r="S306" s="5" t="s">
        <v>1417</v>
      </c>
      <c r="T306" s="3" t="s">
        <v>1476</v>
      </c>
      <c r="U306" s="3"/>
    </row>
    <row r="307" spans="1:21" ht="102" x14ac:dyDescent="0.2">
      <c r="A307" s="13" t="s">
        <v>164</v>
      </c>
      <c r="B307" s="12">
        <v>23077</v>
      </c>
      <c r="C307" s="5">
        <v>0</v>
      </c>
      <c r="D307" s="5">
        <v>2</v>
      </c>
      <c r="E307" s="5">
        <v>-10</v>
      </c>
      <c r="F307" s="5">
        <v>-8</v>
      </c>
      <c r="G307" s="5" t="s">
        <v>1522</v>
      </c>
      <c r="H307" s="10" t="s">
        <v>1479</v>
      </c>
      <c r="I307" s="10" t="s">
        <v>1479</v>
      </c>
      <c r="J307" s="5" t="s">
        <v>1410</v>
      </c>
      <c r="K307" s="3"/>
      <c r="L307" s="3"/>
      <c r="M307" s="3"/>
      <c r="N307" s="5" t="s">
        <v>1413</v>
      </c>
      <c r="O307" s="5" t="s">
        <v>1417</v>
      </c>
      <c r="P307" s="5" t="s">
        <v>12</v>
      </c>
      <c r="Q307" s="5" t="s">
        <v>12</v>
      </c>
      <c r="R307" s="5" t="s">
        <v>1414</v>
      </c>
      <c r="S307" s="5" t="s">
        <v>12</v>
      </c>
      <c r="T307" s="3"/>
      <c r="U307" s="3" t="s">
        <v>9480</v>
      </c>
    </row>
    <row r="308" spans="1:21" ht="34" x14ac:dyDescent="0.2">
      <c r="A308" s="10" t="s">
        <v>1477</v>
      </c>
      <c r="B308" s="3">
        <v>5468</v>
      </c>
      <c r="C308" s="5">
        <v>0</v>
      </c>
      <c r="D308" s="5">
        <v>0</v>
      </c>
      <c r="E308" s="5">
        <v>-10</v>
      </c>
      <c r="F308" s="5">
        <v>-10</v>
      </c>
      <c r="G308" s="5" t="s">
        <v>1478</v>
      </c>
      <c r="H308" s="10" t="s">
        <v>1479</v>
      </c>
      <c r="I308" s="10" t="s">
        <v>1479</v>
      </c>
      <c r="J308" s="5" t="s">
        <v>1410</v>
      </c>
      <c r="K308" s="3" t="s">
        <v>1480</v>
      </c>
      <c r="L308" s="3"/>
      <c r="M308" s="3"/>
      <c r="N308" s="5" t="s">
        <v>1417</v>
      </c>
      <c r="O308" s="5" t="str">
        <f>IFERROR(INDEX(#REF!, MATCH(B308,#REF!, 0)), "")</f>
        <v/>
      </c>
      <c r="P308" s="5" t="s">
        <v>1417</v>
      </c>
      <c r="Q308" s="5" t="s">
        <v>1417</v>
      </c>
      <c r="R308" s="5" t="s">
        <v>1417</v>
      </c>
      <c r="S308" s="5" t="s">
        <v>12</v>
      </c>
      <c r="T308" s="3"/>
      <c r="U308" s="3"/>
    </row>
    <row r="309" spans="1:21" ht="16" customHeight="1" x14ac:dyDescent="0.2">
      <c r="A309" s="10" t="s">
        <v>1362</v>
      </c>
      <c r="B309" s="3">
        <v>57448</v>
      </c>
      <c r="C309" s="5">
        <v>0</v>
      </c>
      <c r="D309" s="5">
        <v>0</v>
      </c>
      <c r="E309" s="5">
        <v>-10</v>
      </c>
      <c r="F309" s="5">
        <v>-10</v>
      </c>
      <c r="G309" s="5" t="s">
        <v>1478</v>
      </c>
      <c r="H309" s="10" t="s">
        <v>1479</v>
      </c>
      <c r="I309" s="10" t="s">
        <v>1479</v>
      </c>
      <c r="J309" s="5" t="s">
        <v>1410</v>
      </c>
      <c r="K309" s="3" t="s">
        <v>1481</v>
      </c>
      <c r="L309" s="3"/>
      <c r="M309" s="3"/>
      <c r="N309" s="5" t="s">
        <v>1417</v>
      </c>
      <c r="O309" s="5" t="str">
        <f>IFERROR(INDEX(#REF!, MATCH(B309,#REF!, 0)), "")</f>
        <v/>
      </c>
      <c r="P309" s="5" t="s">
        <v>1417</v>
      </c>
      <c r="Q309" s="5" t="s">
        <v>12</v>
      </c>
      <c r="R309" s="5" t="s">
        <v>1417</v>
      </c>
      <c r="S309" s="5" t="s">
        <v>12</v>
      </c>
      <c r="T309" s="3"/>
      <c r="U309" s="3"/>
    </row>
    <row r="310" spans="1:21" ht="68" x14ac:dyDescent="0.2">
      <c r="A310" s="10" t="s">
        <v>1482</v>
      </c>
      <c r="B310" s="3">
        <v>283514</v>
      </c>
      <c r="C310" s="5">
        <v>0</v>
      </c>
      <c r="D310" s="5">
        <v>0</v>
      </c>
      <c r="E310" s="5">
        <v>-10</v>
      </c>
      <c r="F310" s="5">
        <v>-10</v>
      </c>
      <c r="G310" s="5" t="s">
        <v>1478</v>
      </c>
      <c r="H310" s="5" t="s">
        <v>1479</v>
      </c>
      <c r="I310" s="5" t="s">
        <v>1479</v>
      </c>
      <c r="J310" s="5" t="s">
        <v>1410</v>
      </c>
      <c r="K310" s="3" t="s">
        <v>1483</v>
      </c>
      <c r="L310" s="3"/>
      <c r="M310" s="5"/>
      <c r="N310" s="5" t="s">
        <v>1417</v>
      </c>
      <c r="O310" s="5" t="s">
        <v>1439</v>
      </c>
      <c r="P310" s="5" t="s">
        <v>1417</v>
      </c>
      <c r="Q310" s="5"/>
      <c r="R310" s="5" t="s">
        <v>1417</v>
      </c>
      <c r="S310" s="5" t="s">
        <v>12</v>
      </c>
      <c r="T310" s="3"/>
      <c r="U310" s="3"/>
    </row>
    <row r="311" spans="1:21" ht="17" x14ac:dyDescent="0.2">
      <c r="A311" s="28" t="s">
        <v>1484</v>
      </c>
      <c r="B311" s="5">
        <v>205860</v>
      </c>
      <c r="C311" s="5">
        <v>0</v>
      </c>
      <c r="D311" s="5">
        <v>0</v>
      </c>
      <c r="E311" s="5">
        <v>-15</v>
      </c>
      <c r="F311" s="5">
        <v>-15</v>
      </c>
      <c r="G311" s="5" t="s">
        <v>1478</v>
      </c>
      <c r="H311" s="3" t="s">
        <v>1479</v>
      </c>
      <c r="I311" s="3" t="s">
        <v>1479</v>
      </c>
      <c r="J311" s="28" t="s">
        <v>1479</v>
      </c>
      <c r="K311" s="28" t="s">
        <v>1485</v>
      </c>
      <c r="L311" s="28"/>
      <c r="M311" s="28"/>
      <c r="N311" s="5" t="s">
        <v>1417</v>
      </c>
      <c r="O311" s="66"/>
      <c r="P311" s="5" t="s">
        <v>1417</v>
      </c>
      <c r="Q311" s="5" t="s">
        <v>1417</v>
      </c>
      <c r="R311" s="5" t="s">
        <v>1417</v>
      </c>
      <c r="S311" s="5" t="s">
        <v>12</v>
      </c>
      <c r="T311" s="3"/>
      <c r="U311" s="3"/>
    </row>
    <row r="312" spans="1:21" ht="17" x14ac:dyDescent="0.2">
      <c r="A312" s="28" t="s">
        <v>1486</v>
      </c>
      <c r="B312" s="5">
        <v>9830</v>
      </c>
      <c r="C312" s="5">
        <v>0</v>
      </c>
      <c r="D312" s="5">
        <v>0</v>
      </c>
      <c r="E312" s="5">
        <v>-10</v>
      </c>
      <c r="F312" s="5">
        <v>-10</v>
      </c>
      <c r="G312" s="5" t="s">
        <v>1478</v>
      </c>
      <c r="H312" s="3" t="s">
        <v>1410</v>
      </c>
      <c r="I312" s="3" t="s">
        <v>1479</v>
      </c>
      <c r="J312" s="28" t="s">
        <v>1479</v>
      </c>
      <c r="K312" s="28"/>
      <c r="L312" s="28"/>
      <c r="M312" s="28"/>
      <c r="N312" s="5" t="s">
        <v>1417</v>
      </c>
      <c r="O312" s="66"/>
      <c r="P312" s="5" t="s">
        <v>1417</v>
      </c>
      <c r="Q312" s="5" t="s">
        <v>1417</v>
      </c>
      <c r="R312" s="5" t="s">
        <v>1414</v>
      </c>
      <c r="S312" s="5" t="s">
        <v>12</v>
      </c>
      <c r="T312" s="3"/>
      <c r="U312" s="3"/>
    </row>
    <row r="313" spans="1:21" ht="17" x14ac:dyDescent="0.2">
      <c r="A313" s="28" t="s">
        <v>1487</v>
      </c>
      <c r="B313" s="5">
        <v>10626</v>
      </c>
      <c r="C313" s="5">
        <v>0</v>
      </c>
      <c r="D313" s="5">
        <v>0</v>
      </c>
      <c r="E313" s="5">
        <v>-10</v>
      </c>
      <c r="F313" s="5">
        <v>-10</v>
      </c>
      <c r="G313" s="5" t="s">
        <v>1478</v>
      </c>
      <c r="H313" s="3" t="s">
        <v>1410</v>
      </c>
      <c r="I313" s="3" t="s">
        <v>1479</v>
      </c>
      <c r="J313" s="28" t="s">
        <v>1479</v>
      </c>
      <c r="K313" s="28"/>
      <c r="L313" s="28"/>
      <c r="M313" s="28"/>
      <c r="N313" s="5" t="s">
        <v>1417</v>
      </c>
      <c r="O313" s="66"/>
      <c r="P313" s="5" t="s">
        <v>1417</v>
      </c>
      <c r="Q313" s="5" t="s">
        <v>1417</v>
      </c>
      <c r="R313" s="5" t="s">
        <v>1417</v>
      </c>
      <c r="S313" s="5" t="s">
        <v>12</v>
      </c>
      <c r="T313" s="3"/>
      <c r="U313" s="3"/>
    </row>
    <row r="314" spans="1:21" ht="17" x14ac:dyDescent="0.2">
      <c r="A314" s="28" t="s">
        <v>1488</v>
      </c>
      <c r="B314" s="5">
        <v>23650</v>
      </c>
      <c r="C314" s="5">
        <v>0</v>
      </c>
      <c r="D314" s="5">
        <v>0</v>
      </c>
      <c r="E314" s="5">
        <v>-10</v>
      </c>
      <c r="F314" s="5">
        <v>-10</v>
      </c>
      <c r="G314" s="5" t="s">
        <v>1478</v>
      </c>
      <c r="H314" s="3" t="s">
        <v>1410</v>
      </c>
      <c r="I314" s="3" t="s">
        <v>1479</v>
      </c>
      <c r="J314" s="28" t="s">
        <v>1479</v>
      </c>
      <c r="K314" s="28"/>
      <c r="L314" s="28"/>
      <c r="M314" s="66"/>
      <c r="N314" s="5" t="s">
        <v>1417</v>
      </c>
      <c r="O314" s="66"/>
      <c r="P314" s="5" t="s">
        <v>1417</v>
      </c>
      <c r="Q314" s="5" t="s">
        <v>1417</v>
      </c>
      <c r="R314" s="5" t="s">
        <v>1417</v>
      </c>
      <c r="S314" s="5" t="s">
        <v>12</v>
      </c>
      <c r="T314" s="3"/>
      <c r="U314" s="3"/>
    </row>
    <row r="315" spans="1:21" x14ac:dyDescent="0.2">
      <c r="A315" s="10" t="s">
        <v>1489</v>
      </c>
      <c r="B315" s="3">
        <v>54765</v>
      </c>
      <c r="C315" s="5">
        <v>0</v>
      </c>
      <c r="D315" s="5">
        <v>0</v>
      </c>
      <c r="E315" s="5">
        <v>-10</v>
      </c>
      <c r="F315" s="5">
        <v>-10</v>
      </c>
      <c r="G315" s="5" t="s">
        <v>1478</v>
      </c>
      <c r="H315" s="5" t="s">
        <v>1410</v>
      </c>
      <c r="I315" s="5" t="s">
        <v>1479</v>
      </c>
      <c r="J315" s="5" t="s">
        <v>1479</v>
      </c>
      <c r="K315" s="3"/>
      <c r="L315" s="3"/>
      <c r="M315" s="3"/>
      <c r="N315" s="5" t="s">
        <v>1417</v>
      </c>
      <c r="O315" s="5" t="str">
        <f>IFERROR(INDEX(#REF!, MATCH(B315,#REF!, 0)), "")</f>
        <v/>
      </c>
      <c r="P315" s="5" t="s">
        <v>1417</v>
      </c>
      <c r="Q315" s="5"/>
      <c r="R315" s="5"/>
      <c r="S315" s="5" t="s">
        <v>12</v>
      </c>
      <c r="T315" s="3"/>
      <c r="U315" s="3"/>
    </row>
    <row r="316" spans="1:21" ht="85" x14ac:dyDescent="0.2">
      <c r="A316" s="10" t="s">
        <v>1490</v>
      </c>
      <c r="B316" s="3">
        <v>55148</v>
      </c>
      <c r="C316" s="5">
        <v>0</v>
      </c>
      <c r="D316" s="5">
        <v>0</v>
      </c>
      <c r="E316" s="5">
        <v>-10</v>
      </c>
      <c r="F316" s="5">
        <v>-10</v>
      </c>
      <c r="G316" s="5" t="s">
        <v>1478</v>
      </c>
      <c r="H316" s="10" t="s">
        <v>1479</v>
      </c>
      <c r="I316" s="10" t="s">
        <v>1479</v>
      </c>
      <c r="J316" s="5" t="s">
        <v>1410</v>
      </c>
      <c r="K316" s="3" t="s">
        <v>1491</v>
      </c>
      <c r="L316" s="3"/>
      <c r="M316" s="3"/>
      <c r="N316" s="5" t="s">
        <v>1417</v>
      </c>
      <c r="O316" s="5" t="str">
        <f>IFERROR(INDEX(#REF!, MATCH(B316,#REF!, 0)), "")</f>
        <v/>
      </c>
      <c r="P316" s="5" t="s">
        <v>1417</v>
      </c>
      <c r="Q316" s="5" t="s">
        <v>12</v>
      </c>
      <c r="R316" s="5" t="s">
        <v>1417</v>
      </c>
      <c r="S316" s="5" t="s">
        <v>1417</v>
      </c>
      <c r="T316" s="3"/>
      <c r="U316" s="3"/>
    </row>
    <row r="317" spans="1:21" ht="34" x14ac:dyDescent="0.2">
      <c r="A317" s="10" t="s">
        <v>1492</v>
      </c>
      <c r="B317" s="3">
        <v>339834</v>
      </c>
      <c r="C317" s="5">
        <v>0</v>
      </c>
      <c r="D317" s="5">
        <v>0</v>
      </c>
      <c r="E317" s="5">
        <v>-10</v>
      </c>
      <c r="F317" s="5">
        <v>-10</v>
      </c>
      <c r="G317" s="5" t="s">
        <v>1478</v>
      </c>
      <c r="H317" s="10" t="s">
        <v>1479</v>
      </c>
      <c r="I317" s="10" t="s">
        <v>1479</v>
      </c>
      <c r="J317" s="5" t="s">
        <v>1410</v>
      </c>
      <c r="K317" s="3" t="s">
        <v>1493</v>
      </c>
      <c r="L317" s="3"/>
      <c r="M317" s="3"/>
      <c r="N317" s="5" t="s">
        <v>1417</v>
      </c>
      <c r="O317" s="5" t="str">
        <f>IFERROR(INDEX(#REF!, MATCH(B317,#REF!, 0)), "")</f>
        <v/>
      </c>
      <c r="P317" s="5" t="s">
        <v>1417</v>
      </c>
      <c r="Q317" s="5" t="s">
        <v>12</v>
      </c>
      <c r="R317" s="5" t="s">
        <v>1417</v>
      </c>
      <c r="S317" s="5" t="s">
        <v>1417</v>
      </c>
      <c r="T317" s="3"/>
      <c r="U317" s="3"/>
    </row>
    <row r="318" spans="1:21" ht="51" x14ac:dyDescent="0.2">
      <c r="A318" s="10" t="s">
        <v>1494</v>
      </c>
      <c r="B318" s="3">
        <v>2122</v>
      </c>
      <c r="C318" s="5">
        <v>0</v>
      </c>
      <c r="D318" s="5">
        <v>0</v>
      </c>
      <c r="E318" s="5">
        <v>-10</v>
      </c>
      <c r="F318" s="5">
        <v>-10</v>
      </c>
      <c r="G318" s="5" t="s">
        <v>1478</v>
      </c>
      <c r="H318" s="10" t="s">
        <v>1479</v>
      </c>
      <c r="I318" s="10" t="s">
        <v>1479</v>
      </c>
      <c r="J318" s="5" t="s">
        <v>1410</v>
      </c>
      <c r="K318" s="3" t="s">
        <v>1495</v>
      </c>
      <c r="L318" s="3"/>
      <c r="M318" s="3"/>
      <c r="N318" s="5" t="s">
        <v>1417</v>
      </c>
      <c r="O318" s="5" t="str">
        <f>IFERROR(INDEX(#REF!, MATCH(B318,#REF!, 0)), "")</f>
        <v/>
      </c>
      <c r="P318" s="5" t="s">
        <v>1417</v>
      </c>
      <c r="Q318" s="5" t="s">
        <v>12</v>
      </c>
      <c r="R318" s="5" t="s">
        <v>1417</v>
      </c>
      <c r="S318" s="5" t="s">
        <v>1417</v>
      </c>
      <c r="T318" s="3"/>
      <c r="U318" s="3"/>
    </row>
    <row r="319" spans="1:21" ht="51" x14ac:dyDescent="0.2">
      <c r="A319" s="13" t="s">
        <v>1496</v>
      </c>
      <c r="B319" s="3">
        <v>5324</v>
      </c>
      <c r="C319" s="5">
        <v>0</v>
      </c>
      <c r="D319" s="5">
        <v>0</v>
      </c>
      <c r="E319" s="5">
        <v>-10</v>
      </c>
      <c r="F319" s="5">
        <v>-10</v>
      </c>
      <c r="G319" s="5" t="s">
        <v>1478</v>
      </c>
      <c r="H319" s="10" t="s">
        <v>1479</v>
      </c>
      <c r="I319" s="10" t="s">
        <v>1479</v>
      </c>
      <c r="J319" s="5" t="s">
        <v>1410</v>
      </c>
      <c r="K319" s="3" t="s">
        <v>1497</v>
      </c>
      <c r="L319" s="3"/>
      <c r="M319" s="3"/>
      <c r="N319" s="5" t="s">
        <v>1417</v>
      </c>
      <c r="O319" s="5" t="str">
        <f>IFERROR(INDEX(#REF!, MATCH(B319,#REF!, 0)), "")</f>
        <v/>
      </c>
      <c r="P319" s="5" t="s">
        <v>1417</v>
      </c>
      <c r="Q319" s="5" t="s">
        <v>12</v>
      </c>
      <c r="R319" s="5" t="s">
        <v>1417</v>
      </c>
      <c r="S319" s="5" t="s">
        <v>1417</v>
      </c>
      <c r="T319" s="3"/>
      <c r="U319" s="3"/>
    </row>
    <row r="320" spans="1:21" ht="51" x14ac:dyDescent="0.2">
      <c r="A320" s="13" t="s">
        <v>1498</v>
      </c>
      <c r="B320" s="3">
        <v>5325</v>
      </c>
      <c r="C320" s="5">
        <v>0</v>
      </c>
      <c r="D320" s="5">
        <v>0</v>
      </c>
      <c r="E320" s="5">
        <v>-10</v>
      </c>
      <c r="F320" s="5">
        <v>-10</v>
      </c>
      <c r="G320" s="5" t="s">
        <v>1478</v>
      </c>
      <c r="H320" s="10" t="s">
        <v>1479</v>
      </c>
      <c r="I320" s="10" t="s">
        <v>1479</v>
      </c>
      <c r="J320" s="5" t="s">
        <v>1410</v>
      </c>
      <c r="K320" s="3" t="s">
        <v>1497</v>
      </c>
      <c r="L320" s="3"/>
      <c r="M320" s="3"/>
      <c r="N320" s="5" t="s">
        <v>1417</v>
      </c>
      <c r="O320" s="5" t="str">
        <f>IFERROR(INDEX(#REF!, MATCH(B320,#REF!, 0)), "")</f>
        <v/>
      </c>
      <c r="P320" s="5" t="s">
        <v>1417</v>
      </c>
      <c r="Q320" s="5" t="s">
        <v>12</v>
      </c>
      <c r="R320" s="5" t="s">
        <v>1417</v>
      </c>
      <c r="S320" s="5" t="s">
        <v>1417</v>
      </c>
      <c r="T320" s="3"/>
      <c r="U320" s="3"/>
    </row>
    <row r="321" spans="1:21" ht="51" x14ac:dyDescent="0.2">
      <c r="A321" s="14" t="s">
        <v>1499</v>
      </c>
      <c r="B321" s="3">
        <v>6018</v>
      </c>
      <c r="C321" s="5">
        <v>0</v>
      </c>
      <c r="D321" s="5">
        <v>0</v>
      </c>
      <c r="E321" s="5">
        <v>-10</v>
      </c>
      <c r="F321" s="5">
        <v>-10</v>
      </c>
      <c r="G321" s="5" t="s">
        <v>1478</v>
      </c>
      <c r="H321" s="10" t="s">
        <v>1479</v>
      </c>
      <c r="I321" s="10" t="s">
        <v>1479</v>
      </c>
      <c r="J321" s="5" t="s">
        <v>1410</v>
      </c>
      <c r="K321" s="3" t="s">
        <v>1497</v>
      </c>
      <c r="L321" s="3"/>
      <c r="M321" s="3"/>
      <c r="N321" s="5" t="s">
        <v>1417</v>
      </c>
      <c r="O321" s="5" t="str">
        <f>IFERROR(INDEX(#REF!, MATCH(B321,#REF!, 0)), "")</f>
        <v/>
      </c>
      <c r="P321" s="5"/>
      <c r="Q321" s="5" t="s">
        <v>12</v>
      </c>
      <c r="R321" s="5" t="s">
        <v>1417</v>
      </c>
      <c r="S321" s="5"/>
      <c r="T321" s="3"/>
      <c r="U321" s="3"/>
    </row>
    <row r="322" spans="1:21" ht="51" x14ac:dyDescent="0.2">
      <c r="A322" s="14" t="s">
        <v>1500</v>
      </c>
      <c r="B322" s="3">
        <v>221527</v>
      </c>
      <c r="C322" s="5">
        <v>0</v>
      </c>
      <c r="D322" s="5">
        <v>0</v>
      </c>
      <c r="E322" s="5">
        <v>-10</v>
      </c>
      <c r="F322" s="5">
        <v>-10</v>
      </c>
      <c r="G322" s="5" t="s">
        <v>1478</v>
      </c>
      <c r="H322" s="10" t="s">
        <v>1479</v>
      </c>
      <c r="I322" s="10" t="s">
        <v>1479</v>
      </c>
      <c r="J322" s="5" t="s">
        <v>1410</v>
      </c>
      <c r="K322" s="3" t="s">
        <v>1497</v>
      </c>
      <c r="L322" s="3"/>
      <c r="M322" s="3"/>
      <c r="N322" s="5" t="s">
        <v>1417</v>
      </c>
      <c r="O322" s="5" t="str">
        <f>IFERROR(INDEX(#REF!, MATCH(B322,#REF!, 0)), "")</f>
        <v/>
      </c>
      <c r="P322" s="5" t="s">
        <v>1417</v>
      </c>
      <c r="Q322" s="5" t="s">
        <v>12</v>
      </c>
      <c r="R322" s="5" t="s">
        <v>1417</v>
      </c>
      <c r="S322" s="5" t="s">
        <v>1417</v>
      </c>
      <c r="T322" s="3"/>
      <c r="U322" s="3"/>
    </row>
    <row r="323" spans="1:21" ht="51" x14ac:dyDescent="0.2">
      <c r="A323" s="14" t="s">
        <v>1501</v>
      </c>
      <c r="B323" s="3">
        <v>84905</v>
      </c>
      <c r="C323" s="5">
        <v>0</v>
      </c>
      <c r="D323" s="5">
        <v>0</v>
      </c>
      <c r="E323" s="5">
        <v>-10</v>
      </c>
      <c r="F323" s="5">
        <v>-10</v>
      </c>
      <c r="G323" s="5" t="s">
        <v>1478</v>
      </c>
      <c r="H323" s="10" t="s">
        <v>1479</v>
      </c>
      <c r="I323" s="10" t="s">
        <v>1479</v>
      </c>
      <c r="J323" s="5" t="s">
        <v>1410</v>
      </c>
      <c r="K323" s="3" t="s">
        <v>1497</v>
      </c>
      <c r="L323" s="3"/>
      <c r="M323" s="3"/>
      <c r="N323" s="5" t="s">
        <v>1417</v>
      </c>
      <c r="O323" s="5" t="str">
        <f>IFERROR(INDEX(#REF!, MATCH(B323,#REF!, 0)), "")</f>
        <v/>
      </c>
      <c r="P323" s="5" t="s">
        <v>1417</v>
      </c>
      <c r="Q323" s="5" t="s">
        <v>12</v>
      </c>
      <c r="R323" s="5" t="s">
        <v>1417</v>
      </c>
      <c r="S323" s="5" t="s">
        <v>1417</v>
      </c>
      <c r="T323" s="3"/>
      <c r="U323" s="3"/>
    </row>
    <row r="324" spans="1:21" ht="51" x14ac:dyDescent="0.2">
      <c r="A324" s="14" t="s">
        <v>1502</v>
      </c>
      <c r="B324" s="3">
        <v>118472</v>
      </c>
      <c r="C324" s="5">
        <v>0</v>
      </c>
      <c r="D324" s="5">
        <v>0</v>
      </c>
      <c r="E324" s="5">
        <v>-10</v>
      </c>
      <c r="F324" s="5">
        <v>-10</v>
      </c>
      <c r="G324" s="5" t="s">
        <v>1478</v>
      </c>
      <c r="H324" s="10" t="s">
        <v>1479</v>
      </c>
      <c r="I324" s="10" t="s">
        <v>1479</v>
      </c>
      <c r="J324" s="5" t="s">
        <v>1410</v>
      </c>
      <c r="K324" s="3" t="s">
        <v>1503</v>
      </c>
      <c r="L324" s="3"/>
      <c r="M324" s="3"/>
      <c r="N324" s="5" t="s">
        <v>1417</v>
      </c>
      <c r="O324" s="5" t="str">
        <f>IFERROR(INDEX(#REF!, MATCH(B324,#REF!, 0)), "")</f>
        <v/>
      </c>
      <c r="P324" s="5" t="s">
        <v>1417</v>
      </c>
      <c r="Q324" s="5" t="s">
        <v>12</v>
      </c>
      <c r="R324" s="5" t="s">
        <v>1417</v>
      </c>
      <c r="S324" s="5" t="s">
        <v>1417</v>
      </c>
      <c r="T324" s="3"/>
      <c r="U324" s="3"/>
    </row>
    <row r="325" spans="1:21" ht="51" x14ac:dyDescent="0.2">
      <c r="A325" s="14" t="s">
        <v>1504</v>
      </c>
      <c r="B325" s="3">
        <v>25925</v>
      </c>
      <c r="C325" s="5">
        <v>0</v>
      </c>
      <c r="D325" s="5">
        <v>0</v>
      </c>
      <c r="E325" s="5">
        <v>-10</v>
      </c>
      <c r="F325" s="5">
        <v>-10</v>
      </c>
      <c r="G325" s="5" t="s">
        <v>1478</v>
      </c>
      <c r="H325" s="10" t="s">
        <v>1479</v>
      </c>
      <c r="I325" s="10" t="s">
        <v>1479</v>
      </c>
      <c r="J325" s="5" t="s">
        <v>1410</v>
      </c>
      <c r="K325" s="3" t="s">
        <v>1497</v>
      </c>
      <c r="L325" s="3"/>
      <c r="M325" s="3"/>
      <c r="N325" s="5" t="s">
        <v>1417</v>
      </c>
      <c r="O325" s="5" t="str">
        <f>IFERROR(INDEX(#REF!, MATCH(B325,#REF!, 0)), "")</f>
        <v/>
      </c>
      <c r="P325" s="5" t="s">
        <v>1417</v>
      </c>
      <c r="Q325" s="5" t="s">
        <v>12</v>
      </c>
      <c r="R325" s="5" t="s">
        <v>1417</v>
      </c>
      <c r="S325" s="5" t="s">
        <v>1417</v>
      </c>
      <c r="T325" s="3"/>
      <c r="U325" s="3"/>
    </row>
    <row r="326" spans="1:21" ht="51" x14ac:dyDescent="0.2">
      <c r="A326" s="10" t="s">
        <v>1505</v>
      </c>
      <c r="B326" s="3">
        <v>79364</v>
      </c>
      <c r="C326" s="5">
        <v>0</v>
      </c>
      <c r="D326" s="5">
        <v>0</v>
      </c>
      <c r="E326" s="5">
        <v>-10</v>
      </c>
      <c r="F326" s="5">
        <v>-10</v>
      </c>
      <c r="G326" s="5" t="s">
        <v>1478</v>
      </c>
      <c r="H326" s="10" t="s">
        <v>1479</v>
      </c>
      <c r="I326" s="10" t="s">
        <v>1479</v>
      </c>
      <c r="J326" s="5" t="s">
        <v>1410</v>
      </c>
      <c r="K326" s="3" t="s">
        <v>1497</v>
      </c>
      <c r="L326" s="3"/>
      <c r="M326" s="3"/>
      <c r="N326" s="5" t="s">
        <v>1417</v>
      </c>
      <c r="O326" s="5" t="str">
        <f>IFERROR(INDEX(#REF!, MATCH(B326,#REF!, 0)), "")</f>
        <v/>
      </c>
      <c r="P326" s="5" t="s">
        <v>12</v>
      </c>
      <c r="Q326" s="5"/>
      <c r="R326" s="5" t="s">
        <v>1417</v>
      </c>
      <c r="S326" s="5" t="s">
        <v>1417</v>
      </c>
      <c r="T326" s="3"/>
      <c r="U326" s="3"/>
    </row>
    <row r="327" spans="1:21" ht="51" x14ac:dyDescent="0.2">
      <c r="A327" s="13" t="s">
        <v>1506</v>
      </c>
      <c r="B327" s="12">
        <v>546</v>
      </c>
      <c r="C327" s="5">
        <v>0</v>
      </c>
      <c r="D327" s="5">
        <v>0</v>
      </c>
      <c r="E327" s="5">
        <v>-10</v>
      </c>
      <c r="F327" s="5">
        <v>-10</v>
      </c>
      <c r="G327" s="5" t="s">
        <v>1478</v>
      </c>
      <c r="H327" s="10" t="s">
        <v>1479</v>
      </c>
      <c r="I327" s="10" t="s">
        <v>1479</v>
      </c>
      <c r="J327" s="5" t="s">
        <v>1410</v>
      </c>
      <c r="K327" s="3" t="s">
        <v>1507</v>
      </c>
      <c r="L327" s="3"/>
      <c r="M327" s="3"/>
      <c r="N327" s="5" t="s">
        <v>1417</v>
      </c>
      <c r="O327" s="5" t="str">
        <f>IFERROR(INDEX(#REF!, MATCH(B327,#REF!, 0)), "")</f>
        <v/>
      </c>
      <c r="P327" s="5" t="s">
        <v>12</v>
      </c>
      <c r="Q327" s="5"/>
      <c r="R327" s="5" t="s">
        <v>1414</v>
      </c>
      <c r="S327" s="5" t="s">
        <v>12</v>
      </c>
      <c r="T327" s="3"/>
      <c r="U327" s="3"/>
    </row>
    <row r="328" spans="1:21" ht="34" x14ac:dyDescent="0.2">
      <c r="A328" s="10" t="s">
        <v>1508</v>
      </c>
      <c r="B328" s="3">
        <v>28962</v>
      </c>
      <c r="C328" s="5">
        <v>0</v>
      </c>
      <c r="D328" s="5">
        <v>0</v>
      </c>
      <c r="E328" s="5">
        <v>-10</v>
      </c>
      <c r="F328" s="5">
        <v>-10</v>
      </c>
      <c r="G328" s="5" t="s">
        <v>1478</v>
      </c>
      <c r="H328" s="10" t="s">
        <v>1479</v>
      </c>
      <c r="I328" s="10" t="s">
        <v>1479</v>
      </c>
      <c r="J328" s="5" t="s">
        <v>1410</v>
      </c>
      <c r="K328" s="3" t="s">
        <v>1509</v>
      </c>
      <c r="L328" s="3"/>
      <c r="M328" s="3"/>
      <c r="N328" s="5" t="s">
        <v>1417</v>
      </c>
      <c r="O328" s="5" t="str">
        <f>IFERROR(INDEX(#REF!, MATCH(B328,#REF!, 0)), "")</f>
        <v/>
      </c>
      <c r="P328" s="5" t="s">
        <v>1417</v>
      </c>
      <c r="Q328" s="5" t="s">
        <v>1417</v>
      </c>
      <c r="R328" s="5" t="s">
        <v>1414</v>
      </c>
      <c r="S328" s="5" t="s">
        <v>1417</v>
      </c>
      <c r="T328" s="3"/>
      <c r="U328" s="3"/>
    </row>
    <row r="329" spans="1:21" ht="34" x14ac:dyDescent="0.2">
      <c r="A329" s="10" t="s">
        <v>1510</v>
      </c>
      <c r="B329" s="3">
        <v>25909</v>
      </c>
      <c r="C329" s="5">
        <v>0</v>
      </c>
      <c r="D329" s="5">
        <v>0</v>
      </c>
      <c r="E329" s="5">
        <v>-10</v>
      </c>
      <c r="F329" s="5">
        <v>-10</v>
      </c>
      <c r="G329" s="5" t="s">
        <v>1478</v>
      </c>
      <c r="H329" s="10" t="s">
        <v>1479</v>
      </c>
      <c r="I329" s="10" t="s">
        <v>1479</v>
      </c>
      <c r="J329" s="5" t="s">
        <v>1410</v>
      </c>
      <c r="K329" s="3" t="s">
        <v>1493</v>
      </c>
      <c r="L329" s="3"/>
      <c r="M329" s="3"/>
      <c r="N329" s="5" t="s">
        <v>1417</v>
      </c>
      <c r="O329" s="5" t="str">
        <f>IFERROR(INDEX(#REF!, MATCH(B329,#REF!, 0)), "")</f>
        <v/>
      </c>
      <c r="P329" s="5" t="s">
        <v>1417</v>
      </c>
      <c r="Q329" s="5" t="s">
        <v>1417</v>
      </c>
      <c r="R329" s="5" t="s">
        <v>1414</v>
      </c>
      <c r="S329" s="5" t="s">
        <v>1417</v>
      </c>
      <c r="T329" s="3"/>
      <c r="U329" s="3"/>
    </row>
    <row r="330" spans="1:21" ht="34" x14ac:dyDescent="0.2">
      <c r="A330" s="10" t="s">
        <v>1511</v>
      </c>
      <c r="B330" s="3">
        <v>118611</v>
      </c>
      <c r="C330" s="5">
        <v>0</v>
      </c>
      <c r="D330" s="5">
        <v>0</v>
      </c>
      <c r="E330" s="5">
        <v>-10</v>
      </c>
      <c r="F330" s="5">
        <v>-10</v>
      </c>
      <c r="G330" s="5" t="s">
        <v>1478</v>
      </c>
      <c r="H330" s="10" t="s">
        <v>1479</v>
      </c>
      <c r="I330" s="10" t="s">
        <v>1479</v>
      </c>
      <c r="J330" s="5" t="s">
        <v>1410</v>
      </c>
      <c r="K330" s="3" t="s">
        <v>1493</v>
      </c>
      <c r="L330" s="3"/>
      <c r="M330" s="3"/>
      <c r="N330" s="5" t="s">
        <v>1417</v>
      </c>
      <c r="O330" s="5" t="str">
        <f>IFERROR(INDEX(#REF!, MATCH(B330,#REF!, 0)), "")</f>
        <v/>
      </c>
      <c r="P330" s="5" t="s">
        <v>1417</v>
      </c>
      <c r="Q330" s="5" t="s">
        <v>1417</v>
      </c>
      <c r="R330" s="5" t="s">
        <v>1414</v>
      </c>
      <c r="S330" s="5" t="s">
        <v>1417</v>
      </c>
      <c r="T330" s="3"/>
      <c r="U330" s="3"/>
    </row>
    <row r="331" spans="1:21" ht="34" x14ac:dyDescent="0.2">
      <c r="A331" s="10" t="s">
        <v>1512</v>
      </c>
      <c r="B331" s="3">
        <v>10487</v>
      </c>
      <c r="C331" s="5">
        <v>0</v>
      </c>
      <c r="D331" s="5">
        <v>0</v>
      </c>
      <c r="E331" s="5">
        <v>-10</v>
      </c>
      <c r="F331" s="5">
        <v>-10</v>
      </c>
      <c r="G331" s="5" t="s">
        <v>1478</v>
      </c>
      <c r="H331" s="10" t="s">
        <v>1479</v>
      </c>
      <c r="I331" s="10" t="s">
        <v>1479</v>
      </c>
      <c r="J331" s="5" t="s">
        <v>1410</v>
      </c>
      <c r="K331" s="3" t="s">
        <v>1493</v>
      </c>
      <c r="L331" s="3"/>
      <c r="M331" s="3"/>
      <c r="N331" s="5" t="s">
        <v>1417</v>
      </c>
      <c r="O331" s="5" t="str">
        <f>IFERROR(INDEX(#REF!, MATCH(B331,#REF!, 0)), "")</f>
        <v/>
      </c>
      <c r="P331" s="5" t="s">
        <v>1417</v>
      </c>
      <c r="Q331" s="5" t="s">
        <v>1417</v>
      </c>
      <c r="R331" s="5" t="s">
        <v>1414</v>
      </c>
      <c r="S331" s="5" t="s">
        <v>1417</v>
      </c>
      <c r="T331" s="3"/>
      <c r="U331" s="3"/>
    </row>
    <row r="332" spans="1:21" ht="34" x14ac:dyDescent="0.2">
      <c r="A332" s="10" t="s">
        <v>1513</v>
      </c>
      <c r="B332" s="3">
        <v>79443</v>
      </c>
      <c r="C332" s="5">
        <v>0</v>
      </c>
      <c r="D332" s="5">
        <v>0</v>
      </c>
      <c r="E332" s="5">
        <v>-10</v>
      </c>
      <c r="F332" s="5">
        <v>-10</v>
      </c>
      <c r="G332" s="5" t="s">
        <v>1478</v>
      </c>
      <c r="H332" s="10" t="s">
        <v>1479</v>
      </c>
      <c r="I332" s="10" t="s">
        <v>1479</v>
      </c>
      <c r="J332" s="5" t="s">
        <v>1410</v>
      </c>
      <c r="K332" s="3" t="s">
        <v>1514</v>
      </c>
      <c r="L332" s="3"/>
      <c r="M332" s="3"/>
      <c r="N332" s="5" t="s">
        <v>1417</v>
      </c>
      <c r="O332" s="5" t="str">
        <f>IFERROR(INDEX(#REF!, MATCH(B332,#REF!, 0)), "")</f>
        <v/>
      </c>
      <c r="P332" s="5" t="s">
        <v>1417</v>
      </c>
      <c r="Q332" s="5" t="s">
        <v>1417</v>
      </c>
      <c r="R332" s="5" t="s">
        <v>1414</v>
      </c>
      <c r="S332" s="5" t="s">
        <v>1417</v>
      </c>
      <c r="T332" s="3"/>
      <c r="U332" s="3"/>
    </row>
    <row r="333" spans="1:21" ht="34" x14ac:dyDescent="0.2">
      <c r="A333" s="10" t="s">
        <v>1515</v>
      </c>
      <c r="B333" s="3">
        <v>728340</v>
      </c>
      <c r="C333" s="5">
        <v>5</v>
      </c>
      <c r="D333" s="5">
        <v>0</v>
      </c>
      <c r="E333" s="5">
        <v>-5</v>
      </c>
      <c r="F333" s="5">
        <v>0</v>
      </c>
      <c r="G333" s="5" t="s">
        <v>1408</v>
      </c>
      <c r="H333" s="10" t="s">
        <v>1479</v>
      </c>
      <c r="I333" s="10" t="s">
        <v>1409</v>
      </c>
      <c r="J333" s="5" t="s">
        <v>1410</v>
      </c>
      <c r="K333" s="3" t="s">
        <v>1480</v>
      </c>
      <c r="L333" s="3"/>
      <c r="M333" s="3"/>
      <c r="N333" s="5" t="s">
        <v>1417</v>
      </c>
      <c r="O333" s="5" t="str">
        <f>IFERROR(INDEX(#REF!, MATCH(B333,#REF!, 0)), "")</f>
        <v/>
      </c>
      <c r="P333" s="5" t="s">
        <v>1417</v>
      </c>
      <c r="Q333" s="5" t="s">
        <v>1417</v>
      </c>
      <c r="R333" s="5" t="s">
        <v>1414</v>
      </c>
      <c r="S333" s="5" t="s">
        <v>1417</v>
      </c>
      <c r="T333" s="3" t="s">
        <v>1516</v>
      </c>
      <c r="U333" s="3"/>
    </row>
    <row r="334" spans="1:21" ht="34" x14ac:dyDescent="0.2">
      <c r="A334" s="10" t="s">
        <v>1517</v>
      </c>
      <c r="B334" s="3">
        <v>9516</v>
      </c>
      <c r="C334" s="5">
        <v>0</v>
      </c>
      <c r="D334" s="5">
        <v>0</v>
      </c>
      <c r="E334" s="5">
        <v>-10</v>
      </c>
      <c r="F334" s="5">
        <v>-10</v>
      </c>
      <c r="G334" s="5" t="s">
        <v>1478</v>
      </c>
      <c r="H334" s="10" t="s">
        <v>1479</v>
      </c>
      <c r="I334" s="10" t="s">
        <v>1479</v>
      </c>
      <c r="J334" s="5" t="s">
        <v>1410</v>
      </c>
      <c r="K334" s="3" t="s">
        <v>1480</v>
      </c>
      <c r="L334" s="3"/>
      <c r="M334" s="3"/>
      <c r="N334" s="5" t="s">
        <v>1417</v>
      </c>
      <c r="O334" s="5" t="str">
        <f>IFERROR(INDEX(#REF!, MATCH(B334,#REF!, 0)), "")</f>
        <v/>
      </c>
      <c r="P334" s="5" t="s">
        <v>1417</v>
      </c>
      <c r="Q334" s="5" t="s">
        <v>1417</v>
      </c>
      <c r="R334" s="5" t="s">
        <v>1414</v>
      </c>
      <c r="S334" s="5" t="s">
        <v>1417</v>
      </c>
      <c r="T334" s="3"/>
      <c r="U334" s="3"/>
    </row>
    <row r="335" spans="1:21" ht="34" x14ac:dyDescent="0.2">
      <c r="A335" s="10" t="s">
        <v>1518</v>
      </c>
      <c r="B335" s="3">
        <v>5465</v>
      </c>
      <c r="C335" s="5">
        <v>0</v>
      </c>
      <c r="D335" s="5">
        <v>0</v>
      </c>
      <c r="E335" s="5">
        <v>-10</v>
      </c>
      <c r="F335" s="5">
        <v>-10</v>
      </c>
      <c r="G335" s="5" t="s">
        <v>1478</v>
      </c>
      <c r="H335" s="10" t="s">
        <v>1479</v>
      </c>
      <c r="I335" s="10" t="s">
        <v>1479</v>
      </c>
      <c r="J335" s="5" t="s">
        <v>1410</v>
      </c>
      <c r="K335" s="3" t="s">
        <v>1480</v>
      </c>
      <c r="L335" s="3"/>
      <c r="M335" s="3"/>
      <c r="N335" s="5" t="s">
        <v>1417</v>
      </c>
      <c r="O335" s="5" t="str">
        <f>IFERROR(INDEX(#REF!, MATCH(B335,#REF!, 0)), "")</f>
        <v/>
      </c>
      <c r="P335" s="5" t="s">
        <v>12</v>
      </c>
      <c r="Q335" s="5"/>
      <c r="R335" s="5" t="s">
        <v>1437</v>
      </c>
      <c r="S335" s="5" t="s">
        <v>1417</v>
      </c>
      <c r="T335" s="3"/>
      <c r="U335" s="3"/>
    </row>
    <row r="336" spans="1:21" ht="51" x14ac:dyDescent="0.2">
      <c r="A336" s="13" t="s">
        <v>1519</v>
      </c>
      <c r="B336" s="12">
        <v>8193</v>
      </c>
      <c r="C336" s="5">
        <v>0</v>
      </c>
      <c r="D336" s="5">
        <v>0</v>
      </c>
      <c r="E336" s="5">
        <v>-10</v>
      </c>
      <c r="F336" s="5">
        <v>-10</v>
      </c>
      <c r="G336" s="5" t="s">
        <v>1478</v>
      </c>
      <c r="H336" s="10" t="s">
        <v>1479</v>
      </c>
      <c r="I336" s="10" t="s">
        <v>1479</v>
      </c>
      <c r="J336" s="5" t="s">
        <v>1410</v>
      </c>
      <c r="K336" s="3" t="s">
        <v>1520</v>
      </c>
      <c r="L336" s="3"/>
      <c r="M336" s="3"/>
      <c r="N336" s="5" t="s">
        <v>1413</v>
      </c>
      <c r="O336" s="5" t="str">
        <f>IFERROR(INDEX(#REF!, MATCH(B336,#REF!, 0)), "")</f>
        <v/>
      </c>
      <c r="P336" s="5" t="s">
        <v>1417</v>
      </c>
      <c r="Q336" s="5" t="s">
        <v>12</v>
      </c>
      <c r="R336" s="5" t="s">
        <v>1437</v>
      </c>
      <c r="S336" s="5" t="s">
        <v>1417</v>
      </c>
      <c r="T336" s="3"/>
      <c r="U336" s="3"/>
    </row>
    <row r="337" spans="1:21" x14ac:dyDescent="0.2">
      <c r="A337" s="5" t="s">
        <v>1521</v>
      </c>
      <c r="B337" s="5">
        <v>58508</v>
      </c>
      <c r="C337" s="5">
        <v>0</v>
      </c>
      <c r="D337" s="5">
        <v>2</v>
      </c>
      <c r="E337" s="5">
        <v>-10</v>
      </c>
      <c r="F337" s="5">
        <v>-8</v>
      </c>
      <c r="G337" s="5" t="s">
        <v>1522</v>
      </c>
      <c r="H337" s="10" t="s">
        <v>1479</v>
      </c>
      <c r="I337" s="10" t="s">
        <v>1479</v>
      </c>
      <c r="J337" s="5" t="s">
        <v>1410</v>
      </c>
      <c r="K337" s="5" t="s">
        <v>1523</v>
      </c>
      <c r="L337" s="5"/>
      <c r="M337" s="5"/>
      <c r="N337" s="5" t="s">
        <v>1413</v>
      </c>
      <c r="O337" s="5" t="str">
        <f>IFERROR(INDEX(#REF!, MATCH(B337,#REF!, 0)), "")</f>
        <v/>
      </c>
      <c r="P337" s="5" t="s">
        <v>1417</v>
      </c>
      <c r="Q337" s="5" t="s">
        <v>12</v>
      </c>
      <c r="R337" s="5" t="s">
        <v>1437</v>
      </c>
      <c r="S337" s="5" t="s">
        <v>1417</v>
      </c>
      <c r="T337" s="3"/>
      <c r="U337" s="3"/>
    </row>
    <row r="338" spans="1:21" x14ac:dyDescent="0.2">
      <c r="A338" s="13" t="s">
        <v>1524</v>
      </c>
      <c r="B338" s="12">
        <v>8085</v>
      </c>
      <c r="C338" s="5">
        <v>0</v>
      </c>
      <c r="D338" s="5">
        <v>2</v>
      </c>
      <c r="E338" s="5">
        <v>-10</v>
      </c>
      <c r="F338" s="5">
        <v>-8</v>
      </c>
      <c r="G338" s="5" t="s">
        <v>1522</v>
      </c>
      <c r="H338" s="10" t="s">
        <v>1479</v>
      </c>
      <c r="I338" s="10" t="s">
        <v>1479</v>
      </c>
      <c r="J338" s="5" t="s">
        <v>1410</v>
      </c>
      <c r="K338" s="3"/>
      <c r="L338" s="3"/>
      <c r="M338" s="3"/>
      <c r="N338" s="5" t="s">
        <v>1413</v>
      </c>
      <c r="O338" s="5" t="str">
        <f>IFERROR(INDEX(#REF!, MATCH(B338,#REF!, 0)), "")</f>
        <v/>
      </c>
      <c r="P338" s="5" t="s">
        <v>1417</v>
      </c>
      <c r="Q338" s="5" t="s">
        <v>1417</v>
      </c>
      <c r="R338" s="5" t="s">
        <v>1437</v>
      </c>
      <c r="S338" s="5" t="s">
        <v>1417</v>
      </c>
      <c r="T338" s="3"/>
      <c r="U338" s="3"/>
    </row>
    <row r="339" spans="1:21" ht="34" x14ac:dyDescent="0.2">
      <c r="A339" s="15" t="s">
        <v>1525</v>
      </c>
      <c r="B339" s="12">
        <v>9031</v>
      </c>
      <c r="C339" s="5">
        <v>0</v>
      </c>
      <c r="D339" s="5">
        <v>2</v>
      </c>
      <c r="E339" s="5">
        <v>-10</v>
      </c>
      <c r="F339" s="5">
        <v>-8</v>
      </c>
      <c r="G339" s="5" t="s">
        <v>1522</v>
      </c>
      <c r="H339" s="10" t="s">
        <v>1479</v>
      </c>
      <c r="I339" s="10" t="s">
        <v>1479</v>
      </c>
      <c r="J339" s="5" t="s">
        <v>1410</v>
      </c>
      <c r="K339" s="3" t="s">
        <v>1523</v>
      </c>
      <c r="L339" s="3"/>
      <c r="M339" s="3"/>
      <c r="N339" s="5" t="s">
        <v>1413</v>
      </c>
      <c r="O339" s="5" t="str">
        <f>IFERROR(INDEX(#REF!, MATCH(B339,#REF!, 0)), "")</f>
        <v/>
      </c>
      <c r="P339" s="5" t="s">
        <v>12</v>
      </c>
      <c r="Q339" s="5"/>
      <c r="R339" s="5" t="s">
        <v>1437</v>
      </c>
      <c r="S339" s="5" t="s">
        <v>1417</v>
      </c>
      <c r="T339" s="3"/>
      <c r="U339" s="3"/>
    </row>
    <row r="340" spans="1:21" ht="34" x14ac:dyDescent="0.2">
      <c r="A340" s="15" t="s">
        <v>1526</v>
      </c>
      <c r="B340" s="12">
        <v>7468</v>
      </c>
      <c r="C340" s="5">
        <v>0</v>
      </c>
      <c r="D340" s="5">
        <v>2</v>
      </c>
      <c r="E340" s="5">
        <v>-10</v>
      </c>
      <c r="F340" s="5">
        <v>-8</v>
      </c>
      <c r="G340" s="5" t="s">
        <v>1522</v>
      </c>
      <c r="H340" s="10" t="s">
        <v>1479</v>
      </c>
      <c r="I340" s="10" t="s">
        <v>1479</v>
      </c>
      <c r="J340" s="5" t="s">
        <v>1410</v>
      </c>
      <c r="K340" s="3" t="s">
        <v>1523</v>
      </c>
      <c r="L340" s="3"/>
      <c r="M340" s="3"/>
      <c r="N340" s="5" t="s">
        <v>1527</v>
      </c>
      <c r="O340" s="5" t="str">
        <f>IFERROR(INDEX(#REF!, MATCH(B340,#REF!, 0)), "")</f>
        <v/>
      </c>
      <c r="P340" s="5" t="s">
        <v>1417</v>
      </c>
      <c r="Q340" s="5" t="s">
        <v>1417</v>
      </c>
      <c r="R340" s="5" t="s">
        <v>1417</v>
      </c>
      <c r="S340" s="5" t="s">
        <v>1417</v>
      </c>
      <c r="T340" s="3" t="s">
        <v>1470</v>
      </c>
      <c r="U340" s="3"/>
    </row>
    <row r="341" spans="1:21" ht="34" x14ac:dyDescent="0.2">
      <c r="A341" s="15" t="s">
        <v>1528</v>
      </c>
      <c r="B341" s="12">
        <v>23349</v>
      </c>
      <c r="C341" s="5">
        <v>0</v>
      </c>
      <c r="D341" s="5">
        <v>2</v>
      </c>
      <c r="E341" s="5">
        <v>-10</v>
      </c>
      <c r="F341" s="5">
        <v>-8</v>
      </c>
      <c r="G341" s="5" t="s">
        <v>1522</v>
      </c>
      <c r="H341" s="10" t="s">
        <v>1479</v>
      </c>
      <c r="I341" s="10" t="s">
        <v>1479</v>
      </c>
      <c r="J341" s="5" t="s">
        <v>1410</v>
      </c>
      <c r="K341" s="3" t="s">
        <v>1529</v>
      </c>
      <c r="L341" s="3"/>
      <c r="M341" s="3"/>
      <c r="N341" s="5" t="s">
        <v>1413</v>
      </c>
      <c r="O341" s="5" t="str">
        <f>IFERROR(INDEX(#REF!, MATCH(B341,#REF!, 0)), "")</f>
        <v/>
      </c>
      <c r="P341" s="5" t="s">
        <v>1417</v>
      </c>
      <c r="Q341" s="5" t="s">
        <v>1417</v>
      </c>
      <c r="R341" s="5" t="s">
        <v>1417</v>
      </c>
      <c r="S341" s="5" t="s">
        <v>1417</v>
      </c>
      <c r="T341" s="3" t="s">
        <v>1470</v>
      </c>
      <c r="U341" s="3"/>
    </row>
    <row r="342" spans="1:21" ht="34" x14ac:dyDescent="0.2">
      <c r="A342" s="15" t="s">
        <v>1530</v>
      </c>
      <c r="B342" s="12">
        <v>80230</v>
      </c>
      <c r="C342" s="5">
        <v>0</v>
      </c>
      <c r="D342" s="5">
        <v>2</v>
      </c>
      <c r="E342" s="5">
        <v>-10</v>
      </c>
      <c r="F342" s="5">
        <v>-8</v>
      </c>
      <c r="G342" s="5" t="s">
        <v>1522</v>
      </c>
      <c r="H342" s="10" t="s">
        <v>1479</v>
      </c>
      <c r="I342" s="10" t="s">
        <v>1479</v>
      </c>
      <c r="J342" s="5" t="s">
        <v>1410</v>
      </c>
      <c r="K342" s="3" t="s">
        <v>1514</v>
      </c>
      <c r="L342" s="3"/>
      <c r="M342" s="3"/>
      <c r="N342" s="5" t="s">
        <v>1417</v>
      </c>
      <c r="O342" s="5" t="str">
        <f>IFERROR(INDEX(#REF!, MATCH(B342,#REF!, 0)), "")</f>
        <v/>
      </c>
      <c r="P342" s="5" t="s">
        <v>1417</v>
      </c>
      <c r="Q342" s="5" t="s">
        <v>12</v>
      </c>
      <c r="R342" s="5"/>
      <c r="S342" s="5" t="s">
        <v>1417</v>
      </c>
      <c r="T342" s="3" t="s">
        <v>1531</v>
      </c>
      <c r="U342" s="3"/>
    </row>
    <row r="343" spans="1:21" ht="51" x14ac:dyDescent="0.2">
      <c r="A343" s="10" t="s">
        <v>1532</v>
      </c>
      <c r="B343" s="3">
        <v>56888</v>
      </c>
      <c r="C343" s="5">
        <v>0</v>
      </c>
      <c r="D343" s="5">
        <v>0</v>
      </c>
      <c r="E343" s="5">
        <v>-10</v>
      </c>
      <c r="F343" s="5">
        <v>-10</v>
      </c>
      <c r="G343" s="5" t="s">
        <v>1478</v>
      </c>
      <c r="H343" s="10" t="s">
        <v>1479</v>
      </c>
      <c r="I343" s="10" t="s">
        <v>1479</v>
      </c>
      <c r="J343" s="5" t="s">
        <v>1410</v>
      </c>
      <c r="K343" s="3" t="s">
        <v>1533</v>
      </c>
      <c r="L343" s="3"/>
      <c r="M343" s="3"/>
      <c r="N343" s="5" t="s">
        <v>1417</v>
      </c>
      <c r="O343" s="5" t="str">
        <f>IFERROR(INDEX(#REF!, MATCH(B343,#REF!, 0)), "")</f>
        <v/>
      </c>
      <c r="P343" s="5"/>
      <c r="Q343" s="5"/>
      <c r="R343" s="5"/>
      <c r="S343" s="5" t="s">
        <v>12</v>
      </c>
      <c r="T343" s="3"/>
      <c r="U343" s="3"/>
    </row>
    <row r="344" spans="1:21" ht="34" x14ac:dyDescent="0.2">
      <c r="A344" s="10" t="s">
        <v>1357</v>
      </c>
      <c r="B344" s="3">
        <v>27342</v>
      </c>
      <c r="C344" s="5">
        <v>0</v>
      </c>
      <c r="D344" s="5">
        <v>0</v>
      </c>
      <c r="E344" s="5">
        <v>-10</v>
      </c>
      <c r="F344" s="5">
        <v>-10</v>
      </c>
      <c r="G344" s="5" t="s">
        <v>1478</v>
      </c>
      <c r="H344" s="10" t="s">
        <v>1479</v>
      </c>
      <c r="I344" s="10" t="s">
        <v>1479</v>
      </c>
      <c r="J344" s="5" t="s">
        <v>1410</v>
      </c>
      <c r="K344" s="3" t="s">
        <v>1534</v>
      </c>
      <c r="L344" s="3"/>
      <c r="M344" s="3"/>
      <c r="N344" s="5" t="s">
        <v>1417</v>
      </c>
      <c r="O344" s="5" t="str">
        <f>IFERROR(INDEX(#REF!, MATCH(B344,#REF!, 0)), "")</f>
        <v/>
      </c>
      <c r="P344" s="5"/>
      <c r="Q344" s="5"/>
      <c r="R344" s="5" t="s">
        <v>1417</v>
      </c>
      <c r="S344" s="5" t="s">
        <v>12</v>
      </c>
      <c r="T344" s="3"/>
      <c r="U344" s="3"/>
    </row>
    <row r="345" spans="1:21" ht="34" x14ac:dyDescent="0.2">
      <c r="A345" s="17" t="s">
        <v>1535</v>
      </c>
      <c r="B345" s="16">
        <v>93550</v>
      </c>
      <c r="C345" s="5">
        <v>0</v>
      </c>
      <c r="D345" s="5">
        <v>0</v>
      </c>
      <c r="E345" s="5">
        <v>-10</v>
      </c>
      <c r="F345" s="5">
        <v>-10</v>
      </c>
      <c r="G345" s="5" t="s">
        <v>1478</v>
      </c>
      <c r="H345" s="10" t="s">
        <v>1479</v>
      </c>
      <c r="I345" s="10" t="s">
        <v>1479</v>
      </c>
      <c r="J345" s="5" t="s">
        <v>1410</v>
      </c>
      <c r="K345" s="16" t="s">
        <v>1536</v>
      </c>
      <c r="L345" s="16"/>
      <c r="M345" s="16"/>
      <c r="N345" s="5" t="s">
        <v>1417</v>
      </c>
      <c r="O345" s="5" t="str">
        <f>IFERROR(INDEX(#REF!, MATCH(B345,#REF!, 0)), "")</f>
        <v/>
      </c>
      <c r="P345" s="5" t="s">
        <v>1417</v>
      </c>
      <c r="Q345" s="5" t="s">
        <v>12</v>
      </c>
      <c r="R345" s="5"/>
      <c r="S345" s="5" t="s">
        <v>1417</v>
      </c>
      <c r="T345" s="11"/>
      <c r="U345" s="3"/>
    </row>
    <row r="346" spans="1:21" ht="68" x14ac:dyDescent="0.2">
      <c r="A346" s="17" t="s">
        <v>1537</v>
      </c>
      <c r="B346" s="3">
        <v>79726</v>
      </c>
      <c r="C346" s="5">
        <v>0</v>
      </c>
      <c r="D346" s="5">
        <v>0</v>
      </c>
      <c r="E346" s="5">
        <v>-10</v>
      </c>
      <c r="F346" s="5">
        <v>-10</v>
      </c>
      <c r="G346" s="5" t="s">
        <v>1478</v>
      </c>
      <c r="H346" s="10" t="s">
        <v>1479</v>
      </c>
      <c r="I346" s="10" t="s">
        <v>1479</v>
      </c>
      <c r="J346" s="5" t="s">
        <v>1410</v>
      </c>
      <c r="K346" s="3" t="s">
        <v>1538</v>
      </c>
      <c r="L346" s="3"/>
      <c r="M346" s="3"/>
      <c r="N346" s="5" t="s">
        <v>1539</v>
      </c>
      <c r="O346" s="5" t="str">
        <f>IFERROR(INDEX(#REF!, MATCH(B346,#REF!, 0)), "")</f>
        <v/>
      </c>
      <c r="P346" s="5" t="s">
        <v>1417</v>
      </c>
      <c r="Q346" s="5" t="s">
        <v>1417</v>
      </c>
      <c r="R346" s="5"/>
      <c r="S346" s="5" t="s">
        <v>1417</v>
      </c>
      <c r="T346" s="3" t="s">
        <v>1470</v>
      </c>
      <c r="U346" s="5"/>
    </row>
    <row r="347" spans="1:21" ht="51" x14ac:dyDescent="0.2">
      <c r="A347" s="17" t="s">
        <v>1540</v>
      </c>
      <c r="B347" s="3">
        <v>1387</v>
      </c>
      <c r="C347" s="5">
        <v>0</v>
      </c>
      <c r="D347" s="5">
        <v>2</v>
      </c>
      <c r="E347" s="5">
        <v>-10</v>
      </c>
      <c r="F347" s="5">
        <v>-8</v>
      </c>
      <c r="G347" s="5" t="s">
        <v>1522</v>
      </c>
      <c r="H347" s="10" t="s">
        <v>1479</v>
      </c>
      <c r="I347" s="10" t="s">
        <v>1479</v>
      </c>
      <c r="J347" s="5" t="s">
        <v>1410</v>
      </c>
      <c r="K347" s="3" t="s">
        <v>1541</v>
      </c>
      <c r="L347" s="3"/>
      <c r="M347" s="3"/>
      <c r="N347" s="5" t="s">
        <v>1539</v>
      </c>
      <c r="O347" s="5" t="str">
        <f>IFERROR(INDEX(#REF!, MATCH(B347,#REF!, 0)), "")</f>
        <v/>
      </c>
      <c r="P347" s="5" t="s">
        <v>1417</v>
      </c>
      <c r="Q347" s="5" t="s">
        <v>1417</v>
      </c>
      <c r="R347" s="5"/>
      <c r="S347" s="5" t="s">
        <v>1417</v>
      </c>
      <c r="T347" s="3" t="s">
        <v>1470</v>
      </c>
      <c r="U347" s="5"/>
    </row>
    <row r="348" spans="1:21" ht="51" x14ac:dyDescent="0.2">
      <c r="A348" s="10" t="s">
        <v>1542</v>
      </c>
      <c r="B348" s="16">
        <v>2033</v>
      </c>
      <c r="C348" s="5">
        <v>0</v>
      </c>
      <c r="D348" s="5">
        <v>2</v>
      </c>
      <c r="E348" s="5">
        <v>-10</v>
      </c>
      <c r="F348" s="5">
        <v>-8</v>
      </c>
      <c r="G348" s="5" t="s">
        <v>1522</v>
      </c>
      <c r="H348" s="10" t="s">
        <v>1479</v>
      </c>
      <c r="I348" s="10" t="s">
        <v>1479</v>
      </c>
      <c r="J348" s="5" t="s">
        <v>1410</v>
      </c>
      <c r="K348" s="3" t="s">
        <v>1543</v>
      </c>
      <c r="L348" s="3"/>
      <c r="M348" s="3"/>
      <c r="N348" s="5" t="s">
        <v>1417</v>
      </c>
      <c r="O348" s="5" t="str">
        <f>IFERROR(INDEX(#REF!, MATCH(B348,#REF!, 0)), "")</f>
        <v/>
      </c>
      <c r="P348" s="5" t="s">
        <v>1417</v>
      </c>
      <c r="Q348" s="5" t="s">
        <v>1417</v>
      </c>
      <c r="R348" s="5" t="s">
        <v>1414</v>
      </c>
      <c r="S348" s="5" t="s">
        <v>1417</v>
      </c>
      <c r="T348" s="11"/>
      <c r="U348" s="3" t="s">
        <v>1544</v>
      </c>
    </row>
    <row r="349" spans="1:21" ht="51" x14ac:dyDescent="0.2">
      <c r="A349" s="10" t="s">
        <v>1545</v>
      </c>
      <c r="B349" s="16">
        <v>54623</v>
      </c>
      <c r="C349" s="5">
        <v>0</v>
      </c>
      <c r="D349" s="5">
        <v>0</v>
      </c>
      <c r="E349" s="5">
        <v>-10</v>
      </c>
      <c r="F349" s="5">
        <v>-10</v>
      </c>
      <c r="G349" s="5" t="s">
        <v>1478</v>
      </c>
      <c r="H349" s="10" t="s">
        <v>1479</v>
      </c>
      <c r="I349" s="10" t="s">
        <v>1479</v>
      </c>
      <c r="J349" s="5" t="s">
        <v>1410</v>
      </c>
      <c r="K349" s="3"/>
      <c r="L349" s="3"/>
      <c r="M349" s="3"/>
      <c r="N349" s="5" t="s">
        <v>1417</v>
      </c>
      <c r="O349" s="5" t="str">
        <f>IFERROR(INDEX(#REF!, MATCH(B349,#REF!, 0)), "")</f>
        <v/>
      </c>
      <c r="P349" s="5" t="s">
        <v>1417</v>
      </c>
      <c r="Q349" s="5" t="s">
        <v>1417</v>
      </c>
      <c r="R349" s="5" t="s">
        <v>1414</v>
      </c>
      <c r="S349" s="5" t="s">
        <v>1417</v>
      </c>
      <c r="T349" s="11"/>
      <c r="U349" s="3" t="s">
        <v>1546</v>
      </c>
    </row>
    <row r="350" spans="1:21" ht="51" x14ac:dyDescent="0.2">
      <c r="A350" s="10" t="s">
        <v>1547</v>
      </c>
      <c r="B350" s="16">
        <v>8926</v>
      </c>
      <c r="C350" s="5">
        <v>0</v>
      </c>
      <c r="D350" s="5">
        <v>0</v>
      </c>
      <c r="E350" s="5">
        <v>-10</v>
      </c>
      <c r="F350" s="5">
        <v>-10</v>
      </c>
      <c r="G350" s="5" t="s">
        <v>1478</v>
      </c>
      <c r="H350" s="10" t="s">
        <v>1479</v>
      </c>
      <c r="I350" s="10" t="s">
        <v>1479</v>
      </c>
      <c r="J350" s="5" t="s">
        <v>1410</v>
      </c>
      <c r="K350" s="3"/>
      <c r="L350" s="3"/>
      <c r="M350" s="3"/>
      <c r="N350" s="5" t="s">
        <v>1417</v>
      </c>
      <c r="O350" s="5" t="str">
        <f>IFERROR(INDEX(#REF!, MATCH(B350,#REF!, 0)), "")</f>
        <v/>
      </c>
      <c r="P350" s="5" t="s">
        <v>1417</v>
      </c>
      <c r="Q350" s="5" t="s">
        <v>1417</v>
      </c>
      <c r="R350" s="5" t="s">
        <v>1414</v>
      </c>
      <c r="S350" s="5" t="s">
        <v>1417</v>
      </c>
      <c r="T350" s="11"/>
      <c r="U350" s="3" t="s">
        <v>1548</v>
      </c>
    </row>
    <row r="351" spans="1:21" ht="51" x14ac:dyDescent="0.2">
      <c r="A351" s="10" t="s">
        <v>1549</v>
      </c>
      <c r="B351" s="3">
        <v>7773</v>
      </c>
      <c r="C351" s="5">
        <v>0</v>
      </c>
      <c r="D351" s="5">
        <v>0</v>
      </c>
      <c r="E351" s="5">
        <v>-10</v>
      </c>
      <c r="F351" s="5">
        <v>-10</v>
      </c>
      <c r="G351" s="5" t="s">
        <v>1478</v>
      </c>
      <c r="H351" s="10" t="s">
        <v>1479</v>
      </c>
      <c r="I351" s="10" t="s">
        <v>1479</v>
      </c>
      <c r="J351" s="5" t="s">
        <v>1410</v>
      </c>
      <c r="K351" s="3"/>
      <c r="L351" s="3"/>
      <c r="M351" s="3"/>
      <c r="N351" s="5" t="s">
        <v>1417</v>
      </c>
      <c r="O351" s="5" t="str">
        <f>IFERROR(INDEX(#REF!, MATCH(B351,#REF!, 0)), "")</f>
        <v/>
      </c>
      <c r="P351" s="5" t="s">
        <v>1417</v>
      </c>
      <c r="Q351" s="5" t="s">
        <v>1417</v>
      </c>
      <c r="R351" s="5" t="s">
        <v>1414</v>
      </c>
      <c r="S351" s="5" t="s">
        <v>1417</v>
      </c>
      <c r="T351" s="3"/>
      <c r="U351" s="3" t="s">
        <v>1550</v>
      </c>
    </row>
    <row r="352" spans="1:21" ht="51" x14ac:dyDescent="0.2">
      <c r="A352" s="10" t="s">
        <v>1551</v>
      </c>
      <c r="B352" s="3">
        <v>26502</v>
      </c>
      <c r="C352" s="5">
        <v>0</v>
      </c>
      <c r="D352" s="5">
        <v>0</v>
      </c>
      <c r="E352" s="5">
        <v>-10</v>
      </c>
      <c r="F352" s="5">
        <v>-10</v>
      </c>
      <c r="G352" s="5" t="s">
        <v>1478</v>
      </c>
      <c r="H352" s="10" t="s">
        <v>1479</v>
      </c>
      <c r="I352" s="10" t="s">
        <v>1479</v>
      </c>
      <c r="J352" s="5" t="s">
        <v>1410</v>
      </c>
      <c r="K352" s="3" t="s">
        <v>1493</v>
      </c>
      <c r="L352" s="3"/>
      <c r="M352" s="3"/>
      <c r="N352" s="5" t="s">
        <v>1417</v>
      </c>
      <c r="O352" s="5" t="str">
        <f>IFERROR(INDEX(#REF!, MATCH(B352,#REF!, 0)), "")</f>
        <v/>
      </c>
      <c r="P352" s="5" t="s">
        <v>1417</v>
      </c>
      <c r="Q352" s="5" t="s">
        <v>1417</v>
      </c>
      <c r="R352" s="5" t="s">
        <v>1414</v>
      </c>
      <c r="S352" s="5" t="s">
        <v>1417</v>
      </c>
      <c r="T352" s="3"/>
      <c r="U352" s="3" t="s">
        <v>1552</v>
      </c>
    </row>
    <row r="353" spans="1:24" ht="51" x14ac:dyDescent="0.2">
      <c r="A353" s="10" t="s">
        <v>1553</v>
      </c>
      <c r="B353" s="3">
        <v>5066</v>
      </c>
      <c r="C353" s="5">
        <v>0</v>
      </c>
      <c r="D353" s="5">
        <v>0</v>
      </c>
      <c r="E353" s="5">
        <v>-10</v>
      </c>
      <c r="F353" s="5">
        <v>-10</v>
      </c>
      <c r="G353" s="5" t="s">
        <v>1478</v>
      </c>
      <c r="H353" s="10" t="s">
        <v>1479</v>
      </c>
      <c r="I353" s="10" t="s">
        <v>1479</v>
      </c>
      <c r="J353" s="5" t="s">
        <v>1410</v>
      </c>
      <c r="K353" s="3" t="s">
        <v>1493</v>
      </c>
      <c r="L353" s="3"/>
      <c r="M353" s="3"/>
      <c r="N353" s="5" t="s">
        <v>1417</v>
      </c>
      <c r="O353" s="5" t="str">
        <f>IFERROR(INDEX(#REF!, MATCH(B353,#REF!, 0)), "")</f>
        <v/>
      </c>
      <c r="P353" s="5" t="s">
        <v>1417</v>
      </c>
      <c r="Q353" s="5" t="s">
        <v>1417</v>
      </c>
      <c r="R353" s="5" t="s">
        <v>1414</v>
      </c>
      <c r="S353" s="5" t="s">
        <v>1417</v>
      </c>
      <c r="T353" s="3"/>
      <c r="U353" s="3" t="s">
        <v>1554</v>
      </c>
    </row>
    <row r="354" spans="1:24" ht="34" x14ac:dyDescent="0.2">
      <c r="A354" s="17" t="s">
        <v>1555</v>
      </c>
      <c r="B354" s="16">
        <v>6295</v>
      </c>
      <c r="C354" s="5">
        <v>0</v>
      </c>
      <c r="D354" s="5">
        <v>0</v>
      </c>
      <c r="E354" s="5">
        <v>-10</v>
      </c>
      <c r="F354" s="5">
        <v>-10</v>
      </c>
      <c r="G354" s="5" t="s">
        <v>1478</v>
      </c>
      <c r="H354" s="10" t="s">
        <v>1479</v>
      </c>
      <c r="I354" s="10" t="s">
        <v>1479</v>
      </c>
      <c r="J354" s="5" t="s">
        <v>1410</v>
      </c>
      <c r="K354" s="16" t="s">
        <v>1493</v>
      </c>
      <c r="L354" s="16"/>
      <c r="M354" s="16"/>
      <c r="N354" s="5" t="s">
        <v>1417</v>
      </c>
      <c r="O354" s="5" t="str">
        <f>IFERROR(INDEX(#REF!, MATCH(B354,#REF!, 0)), "")</f>
        <v/>
      </c>
      <c r="P354" s="5" t="s">
        <v>1417</v>
      </c>
      <c r="Q354" s="5" t="s">
        <v>1417</v>
      </c>
      <c r="R354" s="5"/>
      <c r="S354" s="5" t="s">
        <v>1417</v>
      </c>
      <c r="T354" s="11" t="s">
        <v>1473</v>
      </c>
      <c r="U354" s="3"/>
    </row>
    <row r="355" spans="1:24" ht="68" x14ac:dyDescent="0.2">
      <c r="A355" s="17" t="s">
        <v>1556</v>
      </c>
      <c r="B355" s="16">
        <v>54468</v>
      </c>
      <c r="C355" s="5">
        <v>0</v>
      </c>
      <c r="D355" s="5">
        <v>0</v>
      </c>
      <c r="E355" s="5">
        <v>-10</v>
      </c>
      <c r="F355" s="5">
        <v>-10</v>
      </c>
      <c r="G355" s="5" t="s">
        <v>1478</v>
      </c>
      <c r="H355" s="10" t="s">
        <v>1479</v>
      </c>
      <c r="I355" s="10" t="s">
        <v>1479</v>
      </c>
      <c r="J355" s="5" t="s">
        <v>1410</v>
      </c>
      <c r="K355" s="16" t="s">
        <v>1538</v>
      </c>
      <c r="L355" s="16"/>
      <c r="M355" s="16"/>
      <c r="N355" s="5" t="s">
        <v>1417</v>
      </c>
      <c r="O355" s="5" t="str">
        <f>IFERROR(INDEX(#REF!, MATCH(B355,#REF!, 0)), "")</f>
        <v/>
      </c>
      <c r="P355" s="5" t="s">
        <v>1417</v>
      </c>
      <c r="Q355" s="5" t="s">
        <v>1417</v>
      </c>
      <c r="R355" s="5"/>
      <c r="S355" s="5" t="s">
        <v>1417</v>
      </c>
      <c r="T355" s="11" t="s">
        <v>1473</v>
      </c>
      <c r="U355" s="3"/>
    </row>
    <row r="356" spans="1:24" ht="68" x14ac:dyDescent="0.2">
      <c r="A356" s="151" t="s">
        <v>1557</v>
      </c>
      <c r="B356" s="152">
        <v>84219</v>
      </c>
      <c r="C356" s="151">
        <v>0</v>
      </c>
      <c r="D356" s="151">
        <v>0</v>
      </c>
      <c r="E356" s="151">
        <v>-10</v>
      </c>
      <c r="F356" s="151">
        <v>-10</v>
      </c>
      <c r="G356" s="151" t="s">
        <v>1478</v>
      </c>
      <c r="H356" s="153" t="s">
        <v>1479</v>
      </c>
      <c r="I356" s="153" t="s">
        <v>1479</v>
      </c>
      <c r="J356" s="151" t="s">
        <v>1410</v>
      </c>
      <c r="K356" s="152" t="s">
        <v>1538</v>
      </c>
      <c r="L356" s="152"/>
      <c r="M356" s="152"/>
      <c r="N356" s="151" t="s">
        <v>1417</v>
      </c>
      <c r="O356" s="151" t="str">
        <f>IFERROR(INDEX(#REF!, MATCH(B356,#REF!, 0)), "")</f>
        <v/>
      </c>
      <c r="P356" s="151" t="s">
        <v>1417</v>
      </c>
      <c r="Q356" s="151" t="s">
        <v>1417</v>
      </c>
      <c r="R356" s="151" t="s">
        <v>1437</v>
      </c>
      <c r="S356" s="151" t="s">
        <v>1417</v>
      </c>
      <c r="T356" s="154" t="s">
        <v>1473</v>
      </c>
      <c r="U356" s="152"/>
    </row>
    <row r="357" spans="1:24" ht="34" x14ac:dyDescent="0.2">
      <c r="A357" s="5" t="s">
        <v>1558</v>
      </c>
      <c r="B357" s="5">
        <v>22823</v>
      </c>
      <c r="C357" s="5">
        <v>0</v>
      </c>
      <c r="D357" s="5">
        <v>0</v>
      </c>
      <c r="E357" s="5">
        <v>-10</v>
      </c>
      <c r="F357" s="5">
        <v>-10</v>
      </c>
      <c r="G357" s="5" t="s">
        <v>1478</v>
      </c>
      <c r="H357" s="5" t="s">
        <v>1479</v>
      </c>
      <c r="I357" s="5" t="s">
        <v>1479</v>
      </c>
      <c r="J357" s="5" t="s">
        <v>1410</v>
      </c>
      <c r="K357" s="5" t="s">
        <v>1559</v>
      </c>
      <c r="L357" s="5"/>
      <c r="M357" s="5"/>
      <c r="N357" s="5" t="s">
        <v>1417</v>
      </c>
      <c r="O357" s="5" t="s">
        <v>1417</v>
      </c>
      <c r="P357" s="5" t="s">
        <v>1417</v>
      </c>
      <c r="Q357" s="5" t="s">
        <v>1417</v>
      </c>
      <c r="R357" s="5" t="s">
        <v>1437</v>
      </c>
      <c r="S357" s="5" t="s">
        <v>1417</v>
      </c>
      <c r="T357" s="3" t="s">
        <v>1473</v>
      </c>
      <c r="U357" s="5"/>
      <c r="V357" s="5">
        <v>0</v>
      </c>
      <c r="W357" s="5">
        <v>0</v>
      </c>
      <c r="X357" s="5">
        <v>2</v>
      </c>
    </row>
    <row r="360" spans="1:24" ht="17" customHeight="1" x14ac:dyDescent="0.2"/>
    <row r="364" spans="1:24" ht="16" customHeight="1" x14ac:dyDescent="0.2"/>
  </sheetData>
  <mergeCells count="3">
    <mergeCell ref="N1:O1"/>
    <mergeCell ref="C1:F1"/>
    <mergeCell ref="P1:T1"/>
  </mergeCells>
  <phoneticPr fontId="12" type="noConversion"/>
  <conditionalFormatting sqref="A2">
    <cfRule type="duplicateValues" dxfId="101" priority="2"/>
    <cfRule type="duplicateValues" dxfId="100" priority="3"/>
    <cfRule type="duplicateValues" dxfId="99" priority="4"/>
    <cfRule type="duplicateValues" dxfId="98" priority="5"/>
    <cfRule type="duplicateValues" dxfId="97" priority="6"/>
  </conditionalFormatting>
  <conditionalFormatting sqref="A360:A1048576 A1 A3:A356">
    <cfRule type="duplicateValues" dxfId="96" priority="320"/>
    <cfRule type="duplicateValues" dxfId="95" priority="238"/>
    <cfRule type="duplicateValues" dxfId="94" priority="237"/>
    <cfRule type="duplicateValues" dxfId="93" priority="236"/>
    <cfRule type="duplicateValues" dxfId="92" priority="235"/>
  </conditionalFormatting>
  <conditionalFormatting sqref="B1 B3:B1048576">
    <cfRule type="duplicateValues" dxfId="91" priority="7"/>
  </conditionalFormatting>
  <conditionalFormatting sqref="B2">
    <cfRule type="duplicateValues" dxfId="90" priority="1"/>
  </conditionalFormatting>
  <conditionalFormatting sqref="C365">
    <cfRule type="colorScale" priority="99">
      <colorScale>
        <cfvo type="min"/>
        <cfvo type="max"/>
        <color rgb="FFF7D82B"/>
        <color rgb="FF4FB52A"/>
      </colorScale>
    </cfRule>
    <cfRule type="colorScale" priority="100">
      <colorScale>
        <cfvo type="min"/>
        <cfvo type="max"/>
        <color rgb="FFFCFCFF"/>
        <color rgb="FF63BE7B"/>
      </colorScale>
    </cfRule>
    <cfRule type="colorScale" priority="101">
      <colorScale>
        <cfvo type="min"/>
        <cfvo type="percentile" val="50"/>
        <cfvo type="max"/>
        <color rgb="FFF8696B"/>
        <color rgb="FFFFEB84"/>
        <color rgb="FF63BE7B"/>
      </colorScale>
    </cfRule>
    <cfRule type="colorScale" priority="102">
      <colorScale>
        <cfvo type="min"/>
        <cfvo type="percentile" val="50"/>
        <cfvo type="max"/>
        <color rgb="FFF8696B"/>
        <color rgb="FFFFEB84"/>
        <color rgb="FF63BE7B"/>
      </colorScale>
    </cfRule>
    <cfRule type="colorScale" priority="103">
      <colorScale>
        <cfvo type="num" val="-20"/>
        <cfvo type="num" val="0"/>
        <cfvo type="num" val="25"/>
        <color rgb="FFFF0005"/>
        <color rgb="FFFFFC00"/>
        <color rgb="FF10B400"/>
      </colorScale>
    </cfRule>
    <cfRule type="colorScale" priority="104">
      <colorScale>
        <cfvo type="min"/>
        <cfvo type="percentile" val="50"/>
        <cfvo type="max"/>
        <color rgb="FFFF0005"/>
        <color theme="0"/>
        <color rgb="FF10B400"/>
      </colorScale>
    </cfRule>
    <cfRule type="colorScale" priority="105">
      <colorScale>
        <cfvo type="min"/>
        <cfvo type="max"/>
        <color rgb="FFFCFCFF"/>
        <color rgb="FF63BE7B"/>
      </colorScale>
    </cfRule>
  </conditionalFormatting>
  <conditionalFormatting sqref="C365:C366">
    <cfRule type="colorScale" priority="91">
      <colorScale>
        <cfvo type="percent" val="0"/>
        <cfvo type="percent" val="50"/>
        <cfvo type="percent" val="100"/>
        <color rgb="FFFF2B28"/>
        <color rgb="FFF7D82B"/>
        <color rgb="FF4FB52A"/>
      </colorScale>
    </cfRule>
  </conditionalFormatting>
  <conditionalFormatting sqref="C366">
    <cfRule type="colorScale" priority="96">
      <colorScale>
        <cfvo type="num" val="-20"/>
        <cfvo type="num" val="0"/>
        <cfvo type="num" val="25"/>
        <color rgb="FFFF0005"/>
        <color rgb="FFFFFC00"/>
        <color rgb="FF10B400"/>
      </colorScale>
    </cfRule>
    <cfRule type="colorScale" priority="95">
      <colorScale>
        <cfvo type="min"/>
        <cfvo type="percentile" val="50"/>
        <cfvo type="max"/>
        <color rgb="FFF8696B"/>
        <color rgb="FFFFEB84"/>
        <color rgb="FF63BE7B"/>
      </colorScale>
    </cfRule>
    <cfRule type="colorScale" priority="98">
      <colorScale>
        <cfvo type="min"/>
        <cfvo type="max"/>
        <color rgb="FFFCFCFF"/>
        <color rgb="FF63BE7B"/>
      </colorScale>
    </cfRule>
    <cfRule type="colorScale" priority="94">
      <colorScale>
        <cfvo type="min"/>
        <cfvo type="percentile" val="50"/>
        <cfvo type="max"/>
        <color rgb="FFF8696B"/>
        <color rgb="FFFFEB84"/>
        <color rgb="FF63BE7B"/>
      </colorScale>
    </cfRule>
    <cfRule type="colorScale" priority="93">
      <colorScale>
        <cfvo type="min"/>
        <cfvo type="max"/>
        <color rgb="FFFCFCFF"/>
        <color rgb="FF63BE7B"/>
      </colorScale>
    </cfRule>
    <cfRule type="colorScale" priority="92">
      <colorScale>
        <cfvo type="min"/>
        <cfvo type="max"/>
        <color rgb="FFF7D82B"/>
        <color rgb="FF4FB52A"/>
      </colorScale>
    </cfRule>
    <cfRule type="colorScale" priority="97">
      <colorScale>
        <cfvo type="min"/>
        <cfvo type="percentile" val="50"/>
        <cfvo type="max"/>
        <color rgb="FFFF0005"/>
        <color theme="0"/>
        <color rgb="FF10B400"/>
      </colorScale>
    </cfRule>
  </conditionalFormatting>
  <hyperlinks>
    <hyperlink ref="P2" r:id="rId1" xr:uid="{682D278C-2305-C94B-B7D9-84833F705F9D}"/>
    <hyperlink ref="Q2" r:id="rId2" xr:uid="{D7DFCA00-5E44-0F4C-9ADC-804DAFB030F2}"/>
    <hyperlink ref="R2" r:id="rId3" xr:uid="{2757538E-7E4A-FA49-8F3F-3D7F6926D42A}"/>
    <hyperlink ref="S2" r:id="rId4" xr:uid="{2A396B27-4B81-EB49-90B1-E6F85186CAE3}"/>
  </hyperlinks>
  <pageMargins left="0.7" right="0.7" top="0.75" bottom="0.75" header="0.3" footer="0.3"/>
  <pageSetup paperSize="9" orientation="portrait"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88AE3-6677-604B-9677-139A1F84FCAB}">
  <sheetPr codeName="Sheet3">
    <tabColor rgb="FF00B050"/>
  </sheetPr>
  <dimension ref="A1:BE131"/>
  <sheetViews>
    <sheetView zoomScaleNormal="89" workbookViewId="0"/>
  </sheetViews>
  <sheetFormatPr baseColWidth="10" defaultColWidth="10.83203125" defaultRowHeight="16" x14ac:dyDescent="0.2"/>
  <cols>
    <col min="1" max="1" width="14.6640625" style="27" customWidth="1"/>
    <col min="2" max="2" width="10.33203125" style="27" customWidth="1"/>
    <col min="3" max="6" width="12.83203125" style="27" customWidth="1"/>
    <col min="7" max="7" width="9.83203125" style="27" bestFit="1" customWidth="1"/>
    <col min="8" max="8" width="20.83203125" style="27" customWidth="1"/>
    <col min="9" max="9" width="58.83203125" style="27" customWidth="1"/>
    <col min="10" max="10" width="32.83203125" style="27" customWidth="1"/>
    <col min="11" max="11" width="28" style="27" customWidth="1"/>
    <col min="12" max="12" width="37" style="27" customWidth="1"/>
    <col min="13" max="13" width="37.5" style="27" customWidth="1"/>
    <col min="14" max="14" width="33.6640625" style="27" customWidth="1"/>
    <col min="15" max="15" width="42" style="27" customWidth="1"/>
    <col min="16" max="16" width="38.6640625" style="27" customWidth="1"/>
    <col min="17" max="17" width="35.33203125" style="27" customWidth="1"/>
    <col min="18" max="18" width="43" style="27" customWidth="1"/>
    <col min="19" max="21" width="10.83203125" style="27" customWidth="1"/>
    <col min="22" max="28" width="10.83203125" style="27"/>
    <col min="29" max="29" width="11"/>
    <col min="30" max="30" width="23.83203125" bestFit="1" customWidth="1"/>
    <col min="31" max="56" width="11" customWidth="1"/>
    <col min="57" max="16384" width="10.83203125" style="27"/>
  </cols>
  <sheetData>
    <row r="1" spans="1:56" x14ac:dyDescent="0.2">
      <c r="A1" s="18" t="s">
        <v>1560</v>
      </c>
      <c r="B1" s="31"/>
      <c r="C1" s="31"/>
      <c r="D1" s="31"/>
      <c r="E1" s="31"/>
      <c r="F1" s="31"/>
      <c r="G1" s="31"/>
      <c r="H1" s="31"/>
      <c r="I1" s="4"/>
      <c r="J1" s="31"/>
      <c r="K1" s="31"/>
      <c r="L1" s="31"/>
      <c r="M1" s="31"/>
      <c r="N1" s="31"/>
      <c r="O1" s="4"/>
      <c r="P1" s="18"/>
      <c r="T1" s="18"/>
      <c r="U1" s="18"/>
      <c r="V1" s="18"/>
      <c r="W1" s="18"/>
      <c r="X1" s="18"/>
    </row>
    <row r="2" spans="1:56" s="29" customFormat="1" ht="16" customHeight="1" x14ac:dyDescent="0.2">
      <c r="A2" s="23"/>
      <c r="B2" s="23"/>
      <c r="C2" s="171" t="s">
        <v>1384</v>
      </c>
      <c r="D2" s="171"/>
      <c r="E2" s="171"/>
      <c r="F2" s="171"/>
      <c r="G2" s="23"/>
      <c r="H2" s="23"/>
      <c r="I2" s="24"/>
      <c r="J2" s="21" t="s">
        <v>1385</v>
      </c>
      <c r="K2" s="170" t="s">
        <v>1386</v>
      </c>
      <c r="L2" s="170"/>
      <c r="M2" s="170"/>
      <c r="N2" s="170"/>
      <c r="O2" s="170"/>
      <c r="P2" s="23"/>
      <c r="Q2" s="27"/>
      <c r="R2" s="27"/>
      <c r="S2" s="27"/>
      <c r="Y2" s="23"/>
      <c r="Z2" s="23"/>
      <c r="AA2" s="24"/>
      <c r="AC2" s="117"/>
      <c r="AD2" s="117"/>
      <c r="AE2" s="117"/>
      <c r="AF2" s="117"/>
      <c r="AG2" s="117"/>
      <c r="AH2" s="117"/>
      <c r="AI2" s="117"/>
      <c r="AJ2" s="117"/>
      <c r="AK2" s="117"/>
      <c r="AL2" s="117"/>
      <c r="AM2" s="117"/>
      <c r="AN2" s="117"/>
      <c r="AO2" s="117"/>
      <c r="AP2" s="117"/>
      <c r="AQ2" s="117"/>
      <c r="AR2" s="117"/>
      <c r="AS2" s="117"/>
      <c r="AT2" s="117"/>
      <c r="AU2" s="117"/>
      <c r="AV2" s="117"/>
      <c r="AW2" s="117"/>
      <c r="AX2" s="117"/>
      <c r="AY2" s="117"/>
      <c r="AZ2" s="117"/>
      <c r="BA2" s="117"/>
      <c r="BB2" s="117"/>
      <c r="BC2" s="117"/>
      <c r="BD2" s="117"/>
    </row>
    <row r="3" spans="1:56" s="29" customFormat="1" ht="102" x14ac:dyDescent="0.2">
      <c r="A3" s="19" t="s">
        <v>1387</v>
      </c>
      <c r="B3" s="20" t="s">
        <v>1388</v>
      </c>
      <c r="C3" s="113" t="s">
        <v>1561</v>
      </c>
      <c r="D3" s="113" t="s">
        <v>1390</v>
      </c>
      <c r="E3" s="113" t="s">
        <v>1562</v>
      </c>
      <c r="F3" s="113" t="s">
        <v>1392</v>
      </c>
      <c r="G3" s="103" t="s">
        <v>1393</v>
      </c>
      <c r="H3" s="108" t="s">
        <v>1563</v>
      </c>
      <c r="I3" s="109" t="s">
        <v>1397</v>
      </c>
      <c r="J3" s="21" t="s">
        <v>1564</v>
      </c>
      <c r="K3" s="25" t="s">
        <v>1402</v>
      </c>
      <c r="L3" s="25" t="s">
        <v>1403</v>
      </c>
      <c r="M3" s="25" t="s">
        <v>1404</v>
      </c>
      <c r="N3" s="25" t="s">
        <v>1405</v>
      </c>
      <c r="O3" s="111" t="s">
        <v>1406</v>
      </c>
      <c r="P3" s="116" t="s">
        <v>1407</v>
      </c>
      <c r="Q3" s="27"/>
      <c r="R3" s="27"/>
      <c r="S3" s="27"/>
      <c r="T3" s="27"/>
      <c r="AD3" s="104"/>
    </row>
    <row r="4" spans="1:56" ht="17" x14ac:dyDescent="0.2">
      <c r="A4" s="5" t="s">
        <v>634</v>
      </c>
      <c r="B4" s="5">
        <v>8554</v>
      </c>
      <c r="C4" s="5">
        <v>5</v>
      </c>
      <c r="D4" s="5">
        <v>0</v>
      </c>
      <c r="E4" s="5">
        <v>0</v>
      </c>
      <c r="F4" s="5">
        <v>5</v>
      </c>
      <c r="G4" s="5" t="s">
        <v>1408</v>
      </c>
      <c r="H4" s="10" t="s">
        <v>1409</v>
      </c>
      <c r="I4" s="3" t="s">
        <v>1565</v>
      </c>
      <c r="J4" s="10" t="s">
        <v>1417</v>
      </c>
      <c r="K4" s="10"/>
      <c r="L4" s="10" t="s">
        <v>1417</v>
      </c>
      <c r="M4" s="10" t="s">
        <v>1417</v>
      </c>
      <c r="N4" s="10" t="s">
        <v>1417</v>
      </c>
      <c r="O4" s="10" t="s">
        <v>1566</v>
      </c>
      <c r="P4" s="16"/>
      <c r="AD4" s="83"/>
    </row>
    <row r="5" spans="1:56" ht="17" x14ac:dyDescent="0.2">
      <c r="A5" s="5" t="s">
        <v>637</v>
      </c>
      <c r="B5" s="5">
        <v>9063</v>
      </c>
      <c r="C5" s="5">
        <v>5</v>
      </c>
      <c r="D5" s="5">
        <v>0</v>
      </c>
      <c r="E5" s="5">
        <v>0</v>
      </c>
      <c r="F5" s="5">
        <v>5</v>
      </c>
      <c r="G5" s="5" t="s">
        <v>1408</v>
      </c>
      <c r="H5" s="10" t="s">
        <v>1409</v>
      </c>
      <c r="I5" s="3" t="s">
        <v>1565</v>
      </c>
      <c r="J5" s="10" t="s">
        <v>1417</v>
      </c>
      <c r="K5" s="10" t="s">
        <v>1417</v>
      </c>
      <c r="L5" s="10" t="s">
        <v>1417</v>
      </c>
      <c r="M5" s="10" t="s">
        <v>1417</v>
      </c>
      <c r="N5" s="10" t="s">
        <v>1417</v>
      </c>
      <c r="O5" s="10" t="s">
        <v>1566</v>
      </c>
      <c r="P5" s="16"/>
      <c r="AD5" s="83"/>
    </row>
    <row r="6" spans="1:56" ht="17" x14ac:dyDescent="0.2">
      <c r="A6" s="5" t="s">
        <v>639</v>
      </c>
      <c r="B6" s="5">
        <v>10401</v>
      </c>
      <c r="C6" s="5">
        <v>5</v>
      </c>
      <c r="D6" s="5">
        <v>0</v>
      </c>
      <c r="E6" s="5">
        <v>0</v>
      </c>
      <c r="F6" s="5">
        <v>5</v>
      </c>
      <c r="G6" s="5" t="s">
        <v>1408</v>
      </c>
      <c r="H6" s="10" t="s">
        <v>1409</v>
      </c>
      <c r="I6" s="3" t="s">
        <v>1565</v>
      </c>
      <c r="J6" s="10" t="s">
        <v>1417</v>
      </c>
      <c r="K6" s="10" t="s">
        <v>1417</v>
      </c>
      <c r="L6" s="10" t="s">
        <v>1417</v>
      </c>
      <c r="M6" s="10" t="s">
        <v>1417</v>
      </c>
      <c r="N6" s="10" t="s">
        <v>1417</v>
      </c>
      <c r="O6" s="10" t="s">
        <v>1566</v>
      </c>
      <c r="P6" s="16"/>
      <c r="AD6" s="83"/>
    </row>
    <row r="7" spans="1:56" ht="17" x14ac:dyDescent="0.2">
      <c r="A7" s="5" t="s">
        <v>641</v>
      </c>
      <c r="B7" s="5">
        <v>51588</v>
      </c>
      <c r="C7" s="5">
        <v>5</v>
      </c>
      <c r="D7" s="5">
        <v>0</v>
      </c>
      <c r="E7" s="5">
        <v>0</v>
      </c>
      <c r="F7" s="5">
        <v>5</v>
      </c>
      <c r="G7" s="5" t="s">
        <v>1408</v>
      </c>
      <c r="H7" s="10" t="s">
        <v>1409</v>
      </c>
      <c r="I7" s="3" t="s">
        <v>1565</v>
      </c>
      <c r="J7" s="10" t="s">
        <v>1417</v>
      </c>
      <c r="K7" s="10" t="s">
        <v>1417</v>
      </c>
      <c r="L7" s="10" t="s">
        <v>1417</v>
      </c>
      <c r="M7" s="10" t="s">
        <v>1417</v>
      </c>
      <c r="N7" s="10" t="s">
        <v>1417</v>
      </c>
      <c r="O7" s="10" t="s">
        <v>1566</v>
      </c>
      <c r="P7" s="16"/>
      <c r="AD7" s="83"/>
    </row>
    <row r="8" spans="1:56" ht="17" x14ac:dyDescent="0.2">
      <c r="A8" s="10" t="s">
        <v>643</v>
      </c>
      <c r="B8" s="5">
        <v>286053</v>
      </c>
      <c r="C8" s="5">
        <v>5</v>
      </c>
      <c r="D8" s="5">
        <v>0</v>
      </c>
      <c r="E8" s="5">
        <v>0</v>
      </c>
      <c r="F8" s="5">
        <v>5</v>
      </c>
      <c r="G8" s="5" t="s">
        <v>1408</v>
      </c>
      <c r="H8" s="10" t="s">
        <v>1409</v>
      </c>
      <c r="I8" s="3" t="s">
        <v>1565</v>
      </c>
      <c r="J8" s="10" t="s">
        <v>1417</v>
      </c>
      <c r="K8" s="10" t="s">
        <v>1417</v>
      </c>
      <c r="L8" s="10" t="s">
        <v>1417</v>
      </c>
      <c r="M8" s="10" t="s">
        <v>1429</v>
      </c>
      <c r="N8" s="10" t="s">
        <v>1417</v>
      </c>
      <c r="O8" s="10"/>
      <c r="P8" s="16"/>
      <c r="AD8" s="83"/>
    </row>
    <row r="9" spans="1:56" ht="34" x14ac:dyDescent="0.2">
      <c r="A9" s="10" t="s">
        <v>645</v>
      </c>
      <c r="B9" s="5">
        <v>57178</v>
      </c>
      <c r="C9" s="5">
        <v>5</v>
      </c>
      <c r="D9" s="5">
        <v>0</v>
      </c>
      <c r="E9" s="5">
        <v>0</v>
      </c>
      <c r="F9" s="5">
        <v>5</v>
      </c>
      <c r="G9" s="5" t="s">
        <v>1408</v>
      </c>
      <c r="H9" s="10" t="s">
        <v>1409</v>
      </c>
      <c r="I9" s="3" t="s">
        <v>1565</v>
      </c>
      <c r="J9" s="10" t="s">
        <v>1417</v>
      </c>
      <c r="K9" s="10" t="s">
        <v>1417</v>
      </c>
      <c r="L9" s="10" t="s">
        <v>1417</v>
      </c>
      <c r="M9" s="10" t="s">
        <v>1414</v>
      </c>
      <c r="N9" s="10" t="s">
        <v>1417</v>
      </c>
      <c r="O9" s="10"/>
      <c r="P9" s="16" t="s">
        <v>1567</v>
      </c>
      <c r="AD9" s="83"/>
    </row>
    <row r="10" spans="1:56" ht="34" x14ac:dyDescent="0.2">
      <c r="A10" s="10" t="s">
        <v>647</v>
      </c>
      <c r="B10" s="5">
        <v>83637</v>
      </c>
      <c r="C10" s="5">
        <v>5</v>
      </c>
      <c r="D10" s="5">
        <v>0</v>
      </c>
      <c r="E10" s="5">
        <v>0</v>
      </c>
      <c r="F10" s="5">
        <v>5</v>
      </c>
      <c r="G10" s="5" t="s">
        <v>1408</v>
      </c>
      <c r="H10" s="10" t="s">
        <v>1409</v>
      </c>
      <c r="I10" s="3" t="s">
        <v>1565</v>
      </c>
      <c r="J10" s="10" t="s">
        <v>1417</v>
      </c>
      <c r="K10" s="10" t="s">
        <v>1417</v>
      </c>
      <c r="L10" s="10" t="s">
        <v>1417</v>
      </c>
      <c r="M10" s="10" t="s">
        <v>1414</v>
      </c>
      <c r="N10" s="10" t="s">
        <v>1417</v>
      </c>
      <c r="O10" s="10"/>
      <c r="P10" s="16" t="s">
        <v>1567</v>
      </c>
      <c r="AD10" s="83"/>
    </row>
    <row r="11" spans="1:56" ht="34" x14ac:dyDescent="0.2">
      <c r="A11" s="13" t="s">
        <v>649</v>
      </c>
      <c r="B11" s="15">
        <v>23352</v>
      </c>
      <c r="C11" s="5">
        <v>5</v>
      </c>
      <c r="D11" s="5">
        <v>0</v>
      </c>
      <c r="E11" s="5">
        <v>0</v>
      </c>
      <c r="F11" s="5">
        <v>5</v>
      </c>
      <c r="G11" s="5" t="s">
        <v>1408</v>
      </c>
      <c r="H11" s="10" t="s">
        <v>1409</v>
      </c>
      <c r="I11" s="3" t="s">
        <v>1568</v>
      </c>
      <c r="J11" s="10" t="s">
        <v>1417</v>
      </c>
      <c r="K11" s="10" t="s">
        <v>12</v>
      </c>
      <c r="L11" s="10"/>
      <c r="M11" s="10"/>
      <c r="N11" s="10" t="s">
        <v>12</v>
      </c>
      <c r="O11" s="5"/>
      <c r="P11" s="11" t="s">
        <v>1569</v>
      </c>
      <c r="AD11" s="83"/>
    </row>
    <row r="12" spans="1:56" ht="17" x14ac:dyDescent="0.2">
      <c r="A12" s="10" t="s">
        <v>663</v>
      </c>
      <c r="B12" s="5">
        <v>10296</v>
      </c>
      <c r="C12" s="5">
        <v>5</v>
      </c>
      <c r="D12" s="5">
        <v>2</v>
      </c>
      <c r="E12" s="5">
        <v>0</v>
      </c>
      <c r="F12" s="5">
        <v>7</v>
      </c>
      <c r="G12" s="5" t="s">
        <v>1408</v>
      </c>
      <c r="H12" s="10" t="s">
        <v>1409</v>
      </c>
      <c r="I12" s="11"/>
      <c r="J12" s="10" t="s">
        <v>1570</v>
      </c>
      <c r="K12" s="10" t="s">
        <v>1417</v>
      </c>
      <c r="L12" s="10" t="s">
        <v>12</v>
      </c>
      <c r="M12" s="10" t="s">
        <v>1417</v>
      </c>
      <c r="N12" s="10" t="s">
        <v>1417</v>
      </c>
      <c r="O12" s="5"/>
      <c r="P12" s="3" t="s">
        <v>1571</v>
      </c>
      <c r="AD12" s="83"/>
    </row>
    <row r="13" spans="1:56" ht="17" x14ac:dyDescent="0.2">
      <c r="A13" s="10" t="s">
        <v>659</v>
      </c>
      <c r="B13" s="5">
        <v>64795</v>
      </c>
      <c r="C13" s="5">
        <v>5</v>
      </c>
      <c r="D13" s="5">
        <v>2</v>
      </c>
      <c r="E13" s="5">
        <v>0</v>
      </c>
      <c r="F13" s="5">
        <v>7</v>
      </c>
      <c r="G13" s="5" t="s">
        <v>1408</v>
      </c>
      <c r="H13" s="10" t="s">
        <v>1409</v>
      </c>
      <c r="I13" s="11"/>
      <c r="J13" s="10" t="s">
        <v>1572</v>
      </c>
      <c r="K13" s="10" t="s">
        <v>1417</v>
      </c>
      <c r="L13" s="10" t="s">
        <v>12</v>
      </c>
      <c r="M13" s="10" t="s">
        <v>1414</v>
      </c>
      <c r="N13" s="10" t="s">
        <v>1417</v>
      </c>
      <c r="O13" s="5"/>
      <c r="P13" s="3" t="s">
        <v>1571</v>
      </c>
      <c r="AD13" s="83"/>
    </row>
    <row r="14" spans="1:56" ht="17" x14ac:dyDescent="0.2">
      <c r="A14" s="10" t="s">
        <v>661</v>
      </c>
      <c r="B14" s="5">
        <v>64777</v>
      </c>
      <c r="C14" s="5">
        <v>5</v>
      </c>
      <c r="D14" s="5">
        <v>2</v>
      </c>
      <c r="E14" s="5">
        <v>0</v>
      </c>
      <c r="F14" s="5">
        <v>7</v>
      </c>
      <c r="G14" s="5" t="s">
        <v>1408</v>
      </c>
      <c r="H14" s="10" t="s">
        <v>1409</v>
      </c>
      <c r="I14" s="11"/>
      <c r="J14" s="10" t="s">
        <v>1572</v>
      </c>
      <c r="K14" s="10" t="s">
        <v>1417</v>
      </c>
      <c r="L14" s="10" t="s">
        <v>12</v>
      </c>
      <c r="M14" s="10" t="s">
        <v>1417</v>
      </c>
      <c r="N14" s="10" t="s">
        <v>1417</v>
      </c>
      <c r="O14" s="5"/>
      <c r="P14" s="3" t="s">
        <v>1571</v>
      </c>
      <c r="AD14" s="83"/>
    </row>
    <row r="15" spans="1:56" x14ac:dyDescent="0.2">
      <c r="A15" s="5" t="s">
        <v>657</v>
      </c>
      <c r="B15" s="5">
        <v>51507</v>
      </c>
      <c r="C15" s="5">
        <v>5</v>
      </c>
      <c r="D15" s="5">
        <v>0</v>
      </c>
      <c r="E15" s="5">
        <v>0</v>
      </c>
      <c r="F15" s="5">
        <v>5</v>
      </c>
      <c r="G15" s="5" t="s">
        <v>1408</v>
      </c>
      <c r="H15" s="10" t="s">
        <v>1409</v>
      </c>
      <c r="I15" s="11"/>
      <c r="J15" s="10" t="s">
        <v>1417</v>
      </c>
      <c r="K15" s="10" t="s">
        <v>1417</v>
      </c>
      <c r="L15" s="10" t="s">
        <v>1417</v>
      </c>
      <c r="M15" s="10" t="s">
        <v>1417</v>
      </c>
      <c r="N15" s="10" t="s">
        <v>1417</v>
      </c>
      <c r="O15" s="10" t="s">
        <v>1566</v>
      </c>
      <c r="P15" s="16"/>
      <c r="AD15" s="83"/>
    </row>
    <row r="16" spans="1:56" ht="51" x14ac:dyDescent="0.2">
      <c r="A16" s="13" t="s">
        <v>651</v>
      </c>
      <c r="B16" s="15">
        <v>57162</v>
      </c>
      <c r="C16" s="5">
        <v>5</v>
      </c>
      <c r="D16" s="5">
        <v>0</v>
      </c>
      <c r="E16" s="5">
        <v>0</v>
      </c>
      <c r="F16" s="5">
        <v>5</v>
      </c>
      <c r="G16" s="5" t="s">
        <v>1408</v>
      </c>
      <c r="H16" s="10" t="s">
        <v>1409</v>
      </c>
      <c r="I16" s="3" t="s">
        <v>1573</v>
      </c>
      <c r="J16" s="10" t="s">
        <v>1417</v>
      </c>
      <c r="K16" s="10" t="s">
        <v>1417</v>
      </c>
      <c r="L16" s="10"/>
      <c r="M16" s="10" t="s">
        <v>1414</v>
      </c>
      <c r="N16" s="10" t="s">
        <v>12</v>
      </c>
      <c r="O16" s="5"/>
      <c r="P16" s="3" t="s">
        <v>1571</v>
      </c>
      <c r="AD16" s="83"/>
    </row>
    <row r="17" spans="1:57" ht="51" x14ac:dyDescent="0.2">
      <c r="A17" s="13" t="s">
        <v>653</v>
      </c>
      <c r="B17" s="15">
        <v>57161</v>
      </c>
      <c r="C17" s="5">
        <v>5</v>
      </c>
      <c r="D17" s="5">
        <v>0</v>
      </c>
      <c r="E17" s="5">
        <v>0</v>
      </c>
      <c r="F17" s="5">
        <v>5</v>
      </c>
      <c r="G17" s="5" t="s">
        <v>1408</v>
      </c>
      <c r="H17" s="10" t="s">
        <v>1409</v>
      </c>
      <c r="I17" s="3" t="s">
        <v>1573</v>
      </c>
      <c r="J17" s="10" t="s">
        <v>1417</v>
      </c>
      <c r="K17" s="10" t="s">
        <v>1417</v>
      </c>
      <c r="L17" s="10"/>
      <c r="M17" s="10" t="s">
        <v>1414</v>
      </c>
      <c r="N17" s="10" t="s">
        <v>12</v>
      </c>
      <c r="O17" s="5"/>
      <c r="P17" s="3" t="s">
        <v>1571</v>
      </c>
      <c r="AD17" s="83"/>
    </row>
    <row r="18" spans="1:57" ht="51" x14ac:dyDescent="0.2">
      <c r="A18" s="13" t="s">
        <v>655</v>
      </c>
      <c r="B18" s="15">
        <v>246330</v>
      </c>
      <c r="C18" s="5">
        <v>5</v>
      </c>
      <c r="D18" s="5">
        <v>0</v>
      </c>
      <c r="E18" s="5">
        <v>0</v>
      </c>
      <c r="F18" s="5">
        <v>5</v>
      </c>
      <c r="G18" s="5" t="s">
        <v>1408</v>
      </c>
      <c r="H18" s="10" t="s">
        <v>1409</v>
      </c>
      <c r="I18" s="3" t="s">
        <v>1573</v>
      </c>
      <c r="J18" s="10" t="s">
        <v>1417</v>
      </c>
      <c r="K18" s="10" t="s">
        <v>1417</v>
      </c>
      <c r="L18" s="10"/>
      <c r="M18" s="10" t="s">
        <v>1414</v>
      </c>
      <c r="N18" s="10" t="s">
        <v>12</v>
      </c>
      <c r="O18" s="5"/>
      <c r="P18" s="3" t="s">
        <v>1571</v>
      </c>
      <c r="AD18" s="83"/>
    </row>
    <row r="19" spans="1:57" ht="153" x14ac:dyDescent="0.2">
      <c r="A19" s="13" t="s">
        <v>629</v>
      </c>
      <c r="B19" s="5">
        <v>9978</v>
      </c>
      <c r="C19" s="5">
        <v>0</v>
      </c>
      <c r="D19" s="5">
        <v>2</v>
      </c>
      <c r="E19" s="5">
        <v>0</v>
      </c>
      <c r="F19" s="5">
        <v>2</v>
      </c>
      <c r="G19" s="5" t="s">
        <v>1408</v>
      </c>
      <c r="H19" s="10" t="s">
        <v>1410</v>
      </c>
      <c r="I19" s="3"/>
      <c r="J19" s="10" t="s">
        <v>1455</v>
      </c>
      <c r="K19" s="5" t="s">
        <v>12</v>
      </c>
      <c r="L19" s="5" t="s">
        <v>12</v>
      </c>
      <c r="M19" s="5" t="s">
        <v>1414</v>
      </c>
      <c r="N19" s="5" t="s">
        <v>12</v>
      </c>
      <c r="O19" s="5"/>
      <c r="P19" s="3" t="s">
        <v>1412</v>
      </c>
      <c r="AD19" s="83"/>
    </row>
    <row r="20" spans="1:57" ht="153" x14ac:dyDescent="0.2">
      <c r="A20" s="5" t="s">
        <v>632</v>
      </c>
      <c r="B20" s="5">
        <v>9616</v>
      </c>
      <c r="C20" s="5">
        <v>0</v>
      </c>
      <c r="D20" s="5">
        <v>2</v>
      </c>
      <c r="E20" s="5">
        <v>0</v>
      </c>
      <c r="F20" s="5">
        <v>2</v>
      </c>
      <c r="G20" s="5" t="s">
        <v>1408</v>
      </c>
      <c r="H20" s="10" t="s">
        <v>1410</v>
      </c>
      <c r="I20" s="3"/>
      <c r="J20" s="5" t="s">
        <v>1455</v>
      </c>
      <c r="K20" s="5" t="s">
        <v>12</v>
      </c>
      <c r="L20" s="5" t="s">
        <v>12</v>
      </c>
      <c r="M20" s="5" t="s">
        <v>1414</v>
      </c>
      <c r="N20" s="5" t="s">
        <v>12</v>
      </c>
      <c r="O20" s="5"/>
      <c r="P20" s="3" t="s">
        <v>1412</v>
      </c>
      <c r="AD20" s="83"/>
    </row>
    <row r="21" spans="1:57" ht="153" x14ac:dyDescent="0.2">
      <c r="A21" s="13" t="s">
        <v>626</v>
      </c>
      <c r="B21" s="15">
        <v>51529</v>
      </c>
      <c r="C21" s="5">
        <v>0</v>
      </c>
      <c r="D21" s="5">
        <v>2</v>
      </c>
      <c r="E21" s="5">
        <v>0</v>
      </c>
      <c r="F21" s="5">
        <v>2</v>
      </c>
      <c r="G21" s="5" t="s">
        <v>1408</v>
      </c>
      <c r="H21" s="10" t="s">
        <v>1410</v>
      </c>
      <c r="I21" s="3"/>
      <c r="J21" s="5" t="s">
        <v>1411</v>
      </c>
      <c r="K21" s="5" t="s">
        <v>12</v>
      </c>
      <c r="L21" s="5" t="s">
        <v>12</v>
      </c>
      <c r="M21" s="5"/>
      <c r="N21" s="5" t="s">
        <v>12</v>
      </c>
      <c r="O21" s="3"/>
      <c r="P21" s="3" t="s">
        <v>1412</v>
      </c>
      <c r="AD21" s="83"/>
    </row>
    <row r="22" spans="1:57" ht="51" x14ac:dyDescent="0.2">
      <c r="A22" s="10" t="s">
        <v>674</v>
      </c>
      <c r="B22" s="5">
        <v>51070</v>
      </c>
      <c r="C22" s="5">
        <v>5</v>
      </c>
      <c r="D22" s="5">
        <v>0</v>
      </c>
      <c r="E22" s="5">
        <v>0</v>
      </c>
      <c r="F22" s="5">
        <v>5</v>
      </c>
      <c r="G22" s="5" t="s">
        <v>1408</v>
      </c>
      <c r="H22" s="10" t="s">
        <v>1409</v>
      </c>
      <c r="I22" s="11"/>
      <c r="J22" s="10" t="s">
        <v>1417</v>
      </c>
      <c r="K22" s="10"/>
      <c r="L22" s="10"/>
      <c r="M22" s="10" t="s">
        <v>1430</v>
      </c>
      <c r="N22" s="10"/>
      <c r="O22" s="10"/>
      <c r="P22" s="3" t="s">
        <v>1574</v>
      </c>
      <c r="AD22" s="83"/>
    </row>
    <row r="23" spans="1:57" ht="51" x14ac:dyDescent="0.2">
      <c r="A23" s="10" t="s">
        <v>676</v>
      </c>
      <c r="B23" s="5">
        <v>23759</v>
      </c>
      <c r="C23" s="5">
        <v>5</v>
      </c>
      <c r="D23" s="5">
        <v>0</v>
      </c>
      <c r="E23" s="5">
        <v>0</v>
      </c>
      <c r="F23" s="5">
        <v>5</v>
      </c>
      <c r="G23" s="5" t="s">
        <v>1408</v>
      </c>
      <c r="H23" s="10" t="s">
        <v>1409</v>
      </c>
      <c r="I23" s="11"/>
      <c r="J23" s="10" t="s">
        <v>1417</v>
      </c>
      <c r="K23" s="10"/>
      <c r="L23" s="10"/>
      <c r="M23" s="10" t="s">
        <v>1430</v>
      </c>
      <c r="N23" s="10"/>
      <c r="O23" s="10"/>
      <c r="P23" s="3" t="s">
        <v>1574</v>
      </c>
      <c r="AD23" s="83"/>
    </row>
    <row r="24" spans="1:57" ht="170" x14ac:dyDescent="0.2">
      <c r="A24" s="10" t="s">
        <v>614</v>
      </c>
      <c r="B24" s="5">
        <v>57169</v>
      </c>
      <c r="C24" s="5">
        <v>0</v>
      </c>
      <c r="D24" s="5">
        <v>0</v>
      </c>
      <c r="E24" s="5">
        <v>0</v>
      </c>
      <c r="F24" s="5">
        <v>0</v>
      </c>
      <c r="G24" s="5" t="s">
        <v>1408</v>
      </c>
      <c r="H24" s="10" t="s">
        <v>1410</v>
      </c>
      <c r="I24" s="11" t="s">
        <v>1575</v>
      </c>
      <c r="J24" s="10"/>
      <c r="K24" s="10"/>
      <c r="L24" s="10"/>
      <c r="M24" s="10"/>
      <c r="N24" s="10"/>
      <c r="O24" s="10" t="s">
        <v>1566</v>
      </c>
      <c r="P24" s="3" t="s">
        <v>1576</v>
      </c>
      <c r="AD24" s="83"/>
    </row>
    <row r="26" spans="1:57" x14ac:dyDescent="0.2">
      <c r="A26" s="18" t="s">
        <v>1577</v>
      </c>
      <c r="B26" s="34"/>
      <c r="C26" s="34"/>
      <c r="D26" s="34"/>
      <c r="E26" s="34"/>
      <c r="F26" s="34"/>
      <c r="G26" s="34"/>
      <c r="H26" s="34"/>
      <c r="I26" s="34"/>
      <c r="R26" s="35"/>
    </row>
    <row r="27" spans="1:57" s="29" customFormat="1" x14ac:dyDescent="0.2">
      <c r="C27" s="171" t="s">
        <v>1384</v>
      </c>
      <c r="D27" s="171"/>
      <c r="E27" s="171"/>
      <c r="F27" s="171"/>
      <c r="H27" s="176" t="s">
        <v>1578</v>
      </c>
      <c r="I27" s="178" t="s">
        <v>1579</v>
      </c>
      <c r="J27" s="175" t="s">
        <v>1385</v>
      </c>
      <c r="K27" s="175"/>
      <c r="L27" s="175"/>
      <c r="M27" s="175"/>
      <c r="N27" s="172" t="s">
        <v>1580</v>
      </c>
      <c r="O27" s="173"/>
      <c r="P27" s="173"/>
      <c r="Q27" s="174"/>
      <c r="S27" s="27"/>
      <c r="T27" s="27"/>
      <c r="U27" s="27"/>
      <c r="V27" s="27"/>
    </row>
    <row r="28" spans="1:57" s="29" customFormat="1" ht="85" x14ac:dyDescent="0.2">
      <c r="A28" s="106" t="s">
        <v>1387</v>
      </c>
      <c r="B28" s="107" t="s">
        <v>1388</v>
      </c>
      <c r="C28" s="113" t="s">
        <v>1581</v>
      </c>
      <c r="D28" s="113" t="s">
        <v>1582</v>
      </c>
      <c r="E28" s="113" t="s">
        <v>1583</v>
      </c>
      <c r="F28" s="113" t="s">
        <v>1392</v>
      </c>
      <c r="G28" s="96" t="s">
        <v>1393</v>
      </c>
      <c r="H28" s="177"/>
      <c r="I28" s="179"/>
      <c r="J28" s="21" t="s">
        <v>1584</v>
      </c>
      <c r="K28" s="21" t="s">
        <v>1564</v>
      </c>
      <c r="L28" s="105" t="s">
        <v>1585</v>
      </c>
      <c r="M28" s="105" t="s">
        <v>1586</v>
      </c>
      <c r="N28" s="115" t="s">
        <v>1402</v>
      </c>
      <c r="O28" s="115" t="s">
        <v>1403</v>
      </c>
      <c r="P28" s="25" t="s">
        <v>1404</v>
      </c>
      <c r="Q28" s="115" t="s">
        <v>1405</v>
      </c>
      <c r="R28" s="116" t="s">
        <v>1407</v>
      </c>
      <c r="S28" s="27"/>
      <c r="T28" s="27"/>
      <c r="U28" s="27"/>
      <c r="V28" s="27"/>
    </row>
    <row r="29" spans="1:57" ht="17" x14ac:dyDescent="0.2">
      <c r="A29" s="10" t="s">
        <v>666</v>
      </c>
      <c r="B29" s="11">
        <v>27339</v>
      </c>
      <c r="C29" s="5">
        <v>5</v>
      </c>
      <c r="D29" s="5">
        <v>2</v>
      </c>
      <c r="E29" s="5">
        <v>0</v>
      </c>
      <c r="F29" s="5">
        <v>7</v>
      </c>
      <c r="G29" s="5" t="s">
        <v>1408</v>
      </c>
      <c r="H29" s="11" t="s">
        <v>1409</v>
      </c>
      <c r="I29" s="11" t="s">
        <v>1587</v>
      </c>
      <c r="J29" s="5" t="s">
        <v>1588</v>
      </c>
      <c r="K29" s="10" t="s">
        <v>1417</v>
      </c>
      <c r="L29" s="17" t="s">
        <v>1589</v>
      </c>
      <c r="M29" s="17"/>
      <c r="N29" s="17" t="s">
        <v>1589</v>
      </c>
      <c r="O29" s="10" t="s">
        <v>1590</v>
      </c>
      <c r="P29" s="10" t="s">
        <v>1591</v>
      </c>
      <c r="Q29" s="10" t="s">
        <v>1589</v>
      </c>
      <c r="R29" s="16"/>
      <c r="AC29" s="27"/>
      <c r="BE29"/>
    </row>
    <row r="30" spans="1:57" ht="17" x14ac:dyDescent="0.2">
      <c r="A30" s="10" t="s">
        <v>678</v>
      </c>
      <c r="B30" s="11">
        <v>10273</v>
      </c>
      <c r="C30" s="5">
        <v>5</v>
      </c>
      <c r="D30" s="5">
        <v>2</v>
      </c>
      <c r="E30" s="5">
        <v>0</v>
      </c>
      <c r="F30" s="5">
        <v>7</v>
      </c>
      <c r="G30" s="5" t="s">
        <v>1408</v>
      </c>
      <c r="H30" s="11" t="s">
        <v>1409</v>
      </c>
      <c r="I30" s="11" t="s">
        <v>1592</v>
      </c>
      <c r="J30" s="5" t="s">
        <v>1588</v>
      </c>
      <c r="K30" s="10" t="s">
        <v>1417</v>
      </c>
      <c r="L30" s="17" t="s">
        <v>1589</v>
      </c>
      <c r="M30" s="17"/>
      <c r="N30" s="17" t="s">
        <v>1589</v>
      </c>
      <c r="O30" s="10" t="s">
        <v>1590</v>
      </c>
      <c r="P30" s="10" t="s">
        <v>1430</v>
      </c>
      <c r="Q30" s="10" t="s">
        <v>1589</v>
      </c>
      <c r="R30" s="16"/>
      <c r="AC30" s="27"/>
      <c r="BE30"/>
    </row>
    <row r="31" spans="1:57" ht="17" x14ac:dyDescent="0.2">
      <c r="A31" s="10" t="s">
        <v>668</v>
      </c>
      <c r="B31" s="11">
        <v>9354</v>
      </c>
      <c r="C31" s="5">
        <v>5</v>
      </c>
      <c r="D31" s="5">
        <v>2</v>
      </c>
      <c r="E31" s="5">
        <v>0</v>
      </c>
      <c r="F31" s="5">
        <v>7</v>
      </c>
      <c r="G31" s="5" t="s">
        <v>1408</v>
      </c>
      <c r="H31" s="11" t="s">
        <v>1409</v>
      </c>
      <c r="I31" s="11" t="s">
        <v>1593</v>
      </c>
      <c r="J31" s="5" t="s">
        <v>1588</v>
      </c>
      <c r="K31" s="10" t="s">
        <v>1417</v>
      </c>
      <c r="L31" s="17" t="s">
        <v>1589</v>
      </c>
      <c r="M31" s="17"/>
      <c r="N31" s="17" t="s">
        <v>1589</v>
      </c>
      <c r="O31" s="10" t="s">
        <v>12</v>
      </c>
      <c r="P31" s="10" t="s">
        <v>1430</v>
      </c>
      <c r="Q31" s="10" t="s">
        <v>1589</v>
      </c>
      <c r="R31" s="16"/>
      <c r="AC31" s="27"/>
      <c r="BE31"/>
    </row>
    <row r="32" spans="1:57" ht="17" x14ac:dyDescent="0.2">
      <c r="A32" s="10" t="s">
        <v>670</v>
      </c>
      <c r="B32" s="11">
        <v>10277</v>
      </c>
      <c r="C32" s="5">
        <v>5</v>
      </c>
      <c r="D32" s="5">
        <v>2</v>
      </c>
      <c r="E32" s="5">
        <v>0</v>
      </c>
      <c r="F32" s="5">
        <v>7</v>
      </c>
      <c r="G32" s="5" t="s">
        <v>1408</v>
      </c>
      <c r="H32" s="11" t="s">
        <v>1409</v>
      </c>
      <c r="I32" s="11" t="s">
        <v>1594</v>
      </c>
      <c r="J32" s="5" t="s">
        <v>1588</v>
      </c>
      <c r="K32" s="10" t="s">
        <v>1417</v>
      </c>
      <c r="L32" s="17" t="s">
        <v>1589</v>
      </c>
      <c r="M32" s="17"/>
      <c r="N32" s="17" t="s">
        <v>1589</v>
      </c>
      <c r="O32" s="10" t="s">
        <v>12</v>
      </c>
      <c r="P32" s="10" t="s">
        <v>1430</v>
      </c>
      <c r="Q32" s="10" t="s">
        <v>1589</v>
      </c>
      <c r="R32" s="16"/>
      <c r="AC32" s="27"/>
      <c r="BE32"/>
    </row>
    <row r="33" spans="1:57" ht="34" x14ac:dyDescent="0.2">
      <c r="A33" s="10" t="s">
        <v>672</v>
      </c>
      <c r="B33" s="11">
        <v>151525</v>
      </c>
      <c r="C33" s="5">
        <v>5</v>
      </c>
      <c r="D33" s="5">
        <v>2</v>
      </c>
      <c r="E33" s="5">
        <v>0</v>
      </c>
      <c r="F33" s="5">
        <v>7</v>
      </c>
      <c r="G33" s="5" t="s">
        <v>1408</v>
      </c>
      <c r="H33" s="5" t="s">
        <v>1409</v>
      </c>
      <c r="I33" s="11" t="s">
        <v>1595</v>
      </c>
      <c r="J33" s="5" t="s">
        <v>1588</v>
      </c>
      <c r="K33" s="11" t="s">
        <v>1417</v>
      </c>
      <c r="L33" s="17" t="s">
        <v>1589</v>
      </c>
      <c r="M33" s="17"/>
      <c r="N33" s="17" t="s">
        <v>1589</v>
      </c>
      <c r="O33" s="10" t="s">
        <v>12</v>
      </c>
      <c r="P33" s="10" t="s">
        <v>1591</v>
      </c>
      <c r="Q33" s="10" t="s">
        <v>1589</v>
      </c>
      <c r="R33" s="16"/>
      <c r="AC33" s="27"/>
      <c r="BE33"/>
    </row>
    <row r="34" spans="1:57" ht="51" x14ac:dyDescent="0.2">
      <c r="A34" s="17" t="s">
        <v>581</v>
      </c>
      <c r="B34" s="16">
        <v>22888</v>
      </c>
      <c r="C34" s="5">
        <v>5</v>
      </c>
      <c r="D34" s="5">
        <v>2</v>
      </c>
      <c r="E34" s="5">
        <v>0</v>
      </c>
      <c r="F34" s="5">
        <v>7</v>
      </c>
      <c r="G34" s="5" t="s">
        <v>1408</v>
      </c>
      <c r="H34" s="5" t="s">
        <v>1409</v>
      </c>
      <c r="I34" s="11" t="s">
        <v>1596</v>
      </c>
      <c r="J34" s="5" t="s">
        <v>1588</v>
      </c>
      <c r="K34" s="11" t="s">
        <v>1472</v>
      </c>
      <c r="L34" s="17" t="s">
        <v>1589</v>
      </c>
      <c r="M34" s="17" t="s">
        <v>12</v>
      </c>
      <c r="N34" s="17" t="s">
        <v>12</v>
      </c>
      <c r="O34" s="10" t="s">
        <v>12</v>
      </c>
      <c r="P34" s="10" t="s">
        <v>1429</v>
      </c>
      <c r="Q34" s="10" t="s">
        <v>1589</v>
      </c>
      <c r="R34" s="16"/>
      <c r="AC34" s="27"/>
      <c r="BE34"/>
    </row>
    <row r="35" spans="1:57" ht="51" x14ac:dyDescent="0.2">
      <c r="A35" s="17" t="s">
        <v>676</v>
      </c>
      <c r="B35" s="16">
        <v>23759</v>
      </c>
      <c r="C35" s="5">
        <v>5</v>
      </c>
      <c r="D35" s="5">
        <v>2</v>
      </c>
      <c r="E35" s="5">
        <v>0</v>
      </c>
      <c r="F35" s="5">
        <v>7</v>
      </c>
      <c r="G35" s="5" t="s">
        <v>1408</v>
      </c>
      <c r="H35" s="5" t="s">
        <v>1409</v>
      </c>
      <c r="I35" s="11" t="s">
        <v>1597</v>
      </c>
      <c r="J35" s="5" t="s">
        <v>1588</v>
      </c>
      <c r="K35" s="11" t="s">
        <v>1417</v>
      </c>
      <c r="L35" s="10"/>
      <c r="M35" s="10"/>
      <c r="N35" s="17" t="s">
        <v>1589</v>
      </c>
      <c r="O35" s="10" t="s">
        <v>1590</v>
      </c>
      <c r="P35" s="10" t="s">
        <v>1430</v>
      </c>
      <c r="Q35" s="10" t="s">
        <v>1589</v>
      </c>
      <c r="R35" s="16" t="s">
        <v>1598</v>
      </c>
      <c r="AC35" s="27"/>
      <c r="BE35"/>
    </row>
    <row r="36" spans="1:57" x14ac:dyDescent="0.2">
      <c r="A36" s="5" t="s">
        <v>663</v>
      </c>
      <c r="B36" s="5">
        <v>10296</v>
      </c>
      <c r="C36" s="5">
        <v>5</v>
      </c>
      <c r="D36" s="5">
        <v>0</v>
      </c>
      <c r="E36" s="5">
        <v>0</v>
      </c>
      <c r="F36" s="5">
        <v>5</v>
      </c>
      <c r="G36" s="5" t="s">
        <v>1408</v>
      </c>
      <c r="H36" s="5" t="s">
        <v>1409</v>
      </c>
      <c r="I36" s="5"/>
      <c r="J36" s="5"/>
      <c r="K36" s="5" t="s">
        <v>1570</v>
      </c>
      <c r="L36" s="5"/>
      <c r="M36" s="5"/>
      <c r="N36" s="5"/>
      <c r="O36" s="5"/>
      <c r="P36" s="5"/>
      <c r="Q36" s="5"/>
      <c r="R36" s="5"/>
      <c r="BE36"/>
    </row>
    <row r="37" spans="1:57" ht="34" x14ac:dyDescent="0.2">
      <c r="A37" s="17" t="s">
        <v>674</v>
      </c>
      <c r="B37" s="16">
        <v>51070</v>
      </c>
      <c r="C37" s="5">
        <v>5</v>
      </c>
      <c r="D37" s="5">
        <v>0</v>
      </c>
      <c r="E37" s="5">
        <v>0</v>
      </c>
      <c r="F37" s="5">
        <v>5</v>
      </c>
      <c r="G37" s="5" t="s">
        <v>1408</v>
      </c>
      <c r="H37" s="11" t="s">
        <v>1409</v>
      </c>
      <c r="I37" s="11" t="s">
        <v>1599</v>
      </c>
      <c r="J37" s="5" t="s">
        <v>1417</v>
      </c>
      <c r="K37" s="11" t="s">
        <v>1417</v>
      </c>
      <c r="L37" s="10"/>
      <c r="M37" s="10"/>
      <c r="N37" s="17" t="s">
        <v>1589</v>
      </c>
      <c r="O37" s="10" t="s">
        <v>1590</v>
      </c>
      <c r="P37" s="10" t="s">
        <v>1430</v>
      </c>
      <c r="Q37" s="10" t="s">
        <v>1589</v>
      </c>
      <c r="R37" s="16" t="s">
        <v>1600</v>
      </c>
      <c r="AC37" s="27"/>
      <c r="BE37"/>
    </row>
    <row r="38" spans="1:57" ht="34" x14ac:dyDescent="0.2">
      <c r="A38" s="17" t="s">
        <v>449</v>
      </c>
      <c r="B38" s="16">
        <v>6737</v>
      </c>
      <c r="C38" s="5">
        <v>0</v>
      </c>
      <c r="D38" s="5">
        <v>2</v>
      </c>
      <c r="E38" s="5">
        <v>-5</v>
      </c>
      <c r="F38" s="5">
        <v>-3</v>
      </c>
      <c r="G38" s="5" t="s">
        <v>1522</v>
      </c>
      <c r="H38" s="11" t="s">
        <v>1479</v>
      </c>
      <c r="I38" s="11" t="s">
        <v>12</v>
      </c>
      <c r="J38" s="5" t="s">
        <v>1588</v>
      </c>
      <c r="K38" s="11" t="s">
        <v>1420</v>
      </c>
      <c r="L38" s="10"/>
      <c r="M38" s="17" t="s">
        <v>12</v>
      </c>
      <c r="N38" s="17" t="s">
        <v>12</v>
      </c>
      <c r="O38" s="10" t="s">
        <v>12</v>
      </c>
      <c r="P38" s="10" t="s">
        <v>1429</v>
      </c>
      <c r="Q38" s="10" t="s">
        <v>12</v>
      </c>
      <c r="R38" s="16" t="s">
        <v>1601</v>
      </c>
      <c r="AC38" s="27"/>
      <c r="BE38"/>
    </row>
    <row r="39" spans="1:57" ht="68" x14ac:dyDescent="0.2">
      <c r="A39" s="17" t="s">
        <v>220</v>
      </c>
      <c r="B39" s="16">
        <v>5930</v>
      </c>
      <c r="C39" s="5">
        <v>0</v>
      </c>
      <c r="D39" s="5">
        <v>2</v>
      </c>
      <c r="E39" s="5">
        <v>-5</v>
      </c>
      <c r="F39" s="5">
        <v>-3</v>
      </c>
      <c r="G39" s="5" t="s">
        <v>1522</v>
      </c>
      <c r="H39" s="11" t="s">
        <v>1479</v>
      </c>
      <c r="I39" s="11" t="s">
        <v>1602</v>
      </c>
      <c r="J39" s="5" t="s">
        <v>1588</v>
      </c>
      <c r="K39" s="11" t="s">
        <v>1413</v>
      </c>
      <c r="L39" s="10"/>
      <c r="M39" s="17" t="s">
        <v>12</v>
      </c>
      <c r="N39" s="17" t="s">
        <v>12</v>
      </c>
      <c r="O39" s="10" t="s">
        <v>12</v>
      </c>
      <c r="P39" s="10" t="s">
        <v>1429</v>
      </c>
      <c r="Q39" s="10" t="s">
        <v>12</v>
      </c>
      <c r="R39" s="16" t="s">
        <v>1603</v>
      </c>
      <c r="AC39" s="27"/>
      <c r="BE39"/>
    </row>
    <row r="40" spans="1:57" ht="17" x14ac:dyDescent="0.2">
      <c r="A40" s="5" t="s">
        <v>1604</v>
      </c>
      <c r="B40" s="5">
        <v>10758</v>
      </c>
      <c r="C40" s="5">
        <v>0</v>
      </c>
      <c r="D40" s="5">
        <v>0</v>
      </c>
      <c r="E40" s="5">
        <v>-5</v>
      </c>
      <c r="F40" s="5">
        <v>-5</v>
      </c>
      <c r="G40" s="5" t="s">
        <v>1478</v>
      </c>
      <c r="H40" s="11" t="s">
        <v>1479</v>
      </c>
      <c r="I40" s="11" t="s">
        <v>1605</v>
      </c>
      <c r="J40" s="5" t="s">
        <v>1417</v>
      </c>
      <c r="K40" s="11" t="s">
        <v>1417</v>
      </c>
      <c r="L40" s="10"/>
      <c r="M40" s="10"/>
      <c r="N40" s="17" t="s">
        <v>1417</v>
      </c>
      <c r="O40" s="10" t="s">
        <v>1417</v>
      </c>
      <c r="P40" s="10" t="s">
        <v>1430</v>
      </c>
      <c r="Q40" s="10" t="s">
        <v>1417</v>
      </c>
      <c r="R40" s="3"/>
      <c r="AC40" s="27"/>
      <c r="BE40"/>
    </row>
    <row r="41" spans="1:57" ht="17" x14ac:dyDescent="0.2">
      <c r="A41" s="5" t="s">
        <v>1606</v>
      </c>
      <c r="B41" s="5">
        <v>55130</v>
      </c>
      <c r="C41" s="5">
        <v>0</v>
      </c>
      <c r="D41" s="5">
        <v>0</v>
      </c>
      <c r="E41" s="5">
        <v>-5</v>
      </c>
      <c r="F41" s="5">
        <v>-5</v>
      </c>
      <c r="G41" s="5" t="s">
        <v>1478</v>
      </c>
      <c r="H41" s="11" t="s">
        <v>1479</v>
      </c>
      <c r="I41" s="11" t="s">
        <v>1607</v>
      </c>
      <c r="J41" s="5" t="s">
        <v>1417</v>
      </c>
      <c r="K41" s="11" t="s">
        <v>1417</v>
      </c>
      <c r="L41" s="10"/>
      <c r="M41" s="10"/>
      <c r="N41" s="17" t="s">
        <v>1417</v>
      </c>
      <c r="O41" s="10" t="s">
        <v>1417</v>
      </c>
      <c r="P41" s="10" t="s">
        <v>1430</v>
      </c>
      <c r="Q41" s="10" t="s">
        <v>1417</v>
      </c>
      <c r="R41" s="16"/>
      <c r="AC41" s="27"/>
      <c r="BE41"/>
    </row>
    <row r="42" spans="1:57" ht="17" x14ac:dyDescent="0.2">
      <c r="A42" s="5" t="s">
        <v>643</v>
      </c>
      <c r="B42" s="5">
        <v>286053</v>
      </c>
      <c r="C42" s="5">
        <v>0</v>
      </c>
      <c r="D42" s="5">
        <v>0</v>
      </c>
      <c r="E42" s="5">
        <v>-5</v>
      </c>
      <c r="F42" s="5">
        <v>-5</v>
      </c>
      <c r="G42" s="5" t="s">
        <v>1478</v>
      </c>
      <c r="H42" s="11" t="s">
        <v>1479</v>
      </c>
      <c r="I42" s="11" t="s">
        <v>1608</v>
      </c>
      <c r="J42" s="5" t="s">
        <v>1417</v>
      </c>
      <c r="K42" s="11" t="s">
        <v>1417</v>
      </c>
      <c r="L42" s="10"/>
      <c r="M42" s="10"/>
      <c r="N42" s="17" t="s">
        <v>1417</v>
      </c>
      <c r="O42" s="10" t="s">
        <v>1417</v>
      </c>
      <c r="P42" s="10" t="s">
        <v>1429</v>
      </c>
      <c r="Q42" s="10" t="s">
        <v>1417</v>
      </c>
      <c r="R42" s="16"/>
      <c r="AC42" s="27"/>
      <c r="BE42"/>
    </row>
    <row r="43" spans="1:57" ht="51" x14ac:dyDescent="0.2">
      <c r="A43" s="5" t="s">
        <v>262</v>
      </c>
      <c r="B43" s="5">
        <v>55905</v>
      </c>
      <c r="C43" s="5">
        <v>0</v>
      </c>
      <c r="D43" s="5">
        <v>0</v>
      </c>
      <c r="E43" s="5">
        <v>-5</v>
      </c>
      <c r="F43" s="5">
        <v>-5</v>
      </c>
      <c r="G43" s="5" t="s">
        <v>1478</v>
      </c>
      <c r="H43" s="11" t="s">
        <v>1479</v>
      </c>
      <c r="I43" s="11" t="s">
        <v>1609</v>
      </c>
      <c r="J43" s="5" t="s">
        <v>1417</v>
      </c>
      <c r="K43" s="11" t="s">
        <v>1465</v>
      </c>
      <c r="L43" s="10"/>
      <c r="M43" s="17" t="s">
        <v>12</v>
      </c>
      <c r="N43" s="17" t="s">
        <v>12</v>
      </c>
      <c r="O43" s="10" t="s">
        <v>12</v>
      </c>
      <c r="P43" s="10" t="s">
        <v>1429</v>
      </c>
      <c r="Q43" s="10" t="s">
        <v>12</v>
      </c>
      <c r="R43" s="16"/>
      <c r="AC43" s="27"/>
      <c r="BE43"/>
    </row>
    <row r="44" spans="1:57" ht="34" x14ac:dyDescent="0.2">
      <c r="A44" s="5" t="s">
        <v>272</v>
      </c>
      <c r="B44" s="5">
        <v>54941</v>
      </c>
      <c r="C44" s="5">
        <v>0</v>
      </c>
      <c r="D44" s="5">
        <v>0</v>
      </c>
      <c r="E44" s="5">
        <v>-5</v>
      </c>
      <c r="F44" s="5">
        <v>-5</v>
      </c>
      <c r="G44" s="5" t="s">
        <v>1478</v>
      </c>
      <c r="H44" s="11" t="s">
        <v>1479</v>
      </c>
      <c r="I44" s="11" t="s">
        <v>1610</v>
      </c>
      <c r="J44" s="5" t="s">
        <v>1417</v>
      </c>
      <c r="K44" s="11" t="s">
        <v>1443</v>
      </c>
      <c r="L44" s="10"/>
      <c r="M44" s="17" t="s">
        <v>12</v>
      </c>
      <c r="N44" s="17" t="s">
        <v>12</v>
      </c>
      <c r="O44" s="10" t="s">
        <v>12</v>
      </c>
      <c r="P44" s="10" t="s">
        <v>1429</v>
      </c>
      <c r="Q44" s="10" t="s">
        <v>12</v>
      </c>
      <c r="R44" s="16"/>
      <c r="AC44" s="27"/>
      <c r="BE44"/>
    </row>
    <row r="45" spans="1:57" ht="17" x14ac:dyDescent="0.2">
      <c r="A45" s="5" t="s">
        <v>385</v>
      </c>
      <c r="B45" s="5">
        <v>10193</v>
      </c>
      <c r="C45" s="5">
        <v>0</v>
      </c>
      <c r="D45" s="5">
        <v>0</v>
      </c>
      <c r="E45" s="5">
        <v>0</v>
      </c>
      <c r="F45" s="5">
        <v>0</v>
      </c>
      <c r="G45" s="5" t="s">
        <v>1478</v>
      </c>
      <c r="H45" s="11" t="s">
        <v>1611</v>
      </c>
      <c r="I45" s="11" t="s">
        <v>1612</v>
      </c>
      <c r="J45" s="5" t="s">
        <v>1417</v>
      </c>
      <c r="K45" s="11" t="s">
        <v>1416</v>
      </c>
      <c r="L45" s="10"/>
      <c r="M45" s="17" t="s">
        <v>12</v>
      </c>
      <c r="N45" s="17" t="s">
        <v>12</v>
      </c>
      <c r="O45" s="10" t="s">
        <v>12</v>
      </c>
      <c r="P45" s="10" t="s">
        <v>1429</v>
      </c>
      <c r="Q45" s="10" t="s">
        <v>12</v>
      </c>
      <c r="R45" s="16"/>
      <c r="AC45" s="27"/>
      <c r="BE45"/>
    </row>
    <row r="46" spans="1:57" ht="17" x14ac:dyDescent="0.2">
      <c r="A46" s="5" t="s">
        <v>431</v>
      </c>
      <c r="B46" s="5">
        <v>7189</v>
      </c>
      <c r="C46" s="5">
        <v>0</v>
      </c>
      <c r="D46" s="5">
        <v>0</v>
      </c>
      <c r="E46" s="5">
        <v>-5</v>
      </c>
      <c r="F46" s="5">
        <v>-5</v>
      </c>
      <c r="G46" s="5" t="s">
        <v>1478</v>
      </c>
      <c r="H46" s="11" t="s">
        <v>1479</v>
      </c>
      <c r="I46" s="11" t="s">
        <v>1613</v>
      </c>
      <c r="J46" s="5" t="s">
        <v>1417</v>
      </c>
      <c r="K46" s="11" t="s">
        <v>1416</v>
      </c>
      <c r="L46" s="10"/>
      <c r="M46" s="17" t="s">
        <v>12</v>
      </c>
      <c r="N46" s="17" t="s">
        <v>12</v>
      </c>
      <c r="O46" s="10" t="s">
        <v>12</v>
      </c>
      <c r="P46" s="10" t="s">
        <v>1429</v>
      </c>
      <c r="Q46" s="10" t="s">
        <v>12</v>
      </c>
      <c r="R46" s="3"/>
      <c r="AC46" s="27"/>
      <c r="BE46"/>
    </row>
    <row r="47" spans="1:57" ht="34" x14ac:dyDescent="0.2">
      <c r="A47" s="5" t="s">
        <v>96</v>
      </c>
      <c r="B47" s="5">
        <v>91694</v>
      </c>
      <c r="C47" s="5">
        <v>0</v>
      </c>
      <c r="D47" s="5">
        <v>0</v>
      </c>
      <c r="E47" s="5">
        <v>-5</v>
      </c>
      <c r="F47" s="5">
        <v>-5</v>
      </c>
      <c r="G47" s="5" t="s">
        <v>1478</v>
      </c>
      <c r="H47" s="11" t="s">
        <v>1479</v>
      </c>
      <c r="I47" s="11" t="s">
        <v>1614</v>
      </c>
      <c r="J47" s="5" t="s">
        <v>1417</v>
      </c>
      <c r="K47" s="11" t="s">
        <v>1420</v>
      </c>
      <c r="L47" s="10"/>
      <c r="M47" s="17" t="s">
        <v>12</v>
      </c>
      <c r="N47" s="17" t="s">
        <v>12</v>
      </c>
      <c r="O47" s="10" t="s">
        <v>12</v>
      </c>
      <c r="P47" s="10" t="s">
        <v>1429</v>
      </c>
      <c r="Q47" s="10" t="s">
        <v>12</v>
      </c>
      <c r="R47" s="3"/>
      <c r="BE47"/>
    </row>
    <row r="48" spans="1:57" ht="17" x14ac:dyDescent="0.2">
      <c r="A48" s="5" t="s">
        <v>98</v>
      </c>
      <c r="B48" s="5">
        <v>164832</v>
      </c>
      <c r="C48" s="5">
        <v>0</v>
      </c>
      <c r="D48" s="5">
        <v>0</v>
      </c>
      <c r="E48" s="5">
        <v>-5</v>
      </c>
      <c r="F48" s="5">
        <v>-5</v>
      </c>
      <c r="G48" s="5" t="s">
        <v>1478</v>
      </c>
      <c r="H48" s="11" t="s">
        <v>1479</v>
      </c>
      <c r="I48" s="11" t="s">
        <v>1615</v>
      </c>
      <c r="J48" s="5" t="s">
        <v>1417</v>
      </c>
      <c r="K48" s="11" t="s">
        <v>1416</v>
      </c>
      <c r="L48" s="10"/>
      <c r="M48" s="17" t="s">
        <v>12</v>
      </c>
      <c r="N48" s="17" t="s">
        <v>12</v>
      </c>
      <c r="O48" s="10" t="s">
        <v>12</v>
      </c>
      <c r="P48" s="10" t="s">
        <v>1430</v>
      </c>
      <c r="Q48" s="10" t="s">
        <v>12</v>
      </c>
      <c r="R48" s="3"/>
      <c r="BE48"/>
    </row>
    <row r="49" spans="1:57" ht="34" x14ac:dyDescent="0.2">
      <c r="A49" s="5" t="s">
        <v>100</v>
      </c>
      <c r="B49" s="5">
        <v>79836</v>
      </c>
      <c r="C49" s="5">
        <v>0</v>
      </c>
      <c r="D49" s="5">
        <v>0</v>
      </c>
      <c r="E49" s="5">
        <v>-5</v>
      </c>
      <c r="F49" s="5">
        <v>-5</v>
      </c>
      <c r="G49" s="5" t="s">
        <v>1478</v>
      </c>
      <c r="H49" s="11" t="s">
        <v>1479</v>
      </c>
      <c r="I49" s="11" t="s">
        <v>1615</v>
      </c>
      <c r="J49" s="5" t="s">
        <v>1417</v>
      </c>
      <c r="K49" s="11" t="s">
        <v>1420</v>
      </c>
      <c r="L49" s="10"/>
      <c r="M49" s="17" t="s">
        <v>12</v>
      </c>
      <c r="N49" s="17" t="s">
        <v>12</v>
      </c>
      <c r="O49" s="10" t="s">
        <v>12</v>
      </c>
      <c r="P49" s="10" t="s">
        <v>1429</v>
      </c>
      <c r="Q49" s="10" t="s">
        <v>12</v>
      </c>
      <c r="R49" s="3"/>
      <c r="BE49"/>
    </row>
    <row r="50" spans="1:57" ht="17" x14ac:dyDescent="0.2">
      <c r="A50" s="5" t="s">
        <v>196</v>
      </c>
      <c r="B50" s="5">
        <v>29951</v>
      </c>
      <c r="C50" s="5">
        <v>0</v>
      </c>
      <c r="D50" s="5">
        <v>0</v>
      </c>
      <c r="E50" s="5">
        <v>-5</v>
      </c>
      <c r="F50" s="5">
        <v>-5</v>
      </c>
      <c r="G50" s="5" t="s">
        <v>1478</v>
      </c>
      <c r="H50" s="11" t="s">
        <v>1479</v>
      </c>
      <c r="I50" s="11" t="s">
        <v>12</v>
      </c>
      <c r="J50" s="5" t="s">
        <v>1417</v>
      </c>
      <c r="K50" s="11" t="s">
        <v>1416</v>
      </c>
      <c r="L50" s="10"/>
      <c r="M50" s="17" t="s">
        <v>12</v>
      </c>
      <c r="N50" s="17" t="s">
        <v>12</v>
      </c>
      <c r="O50" s="10" t="s">
        <v>12</v>
      </c>
      <c r="P50" s="10" t="s">
        <v>1430</v>
      </c>
      <c r="Q50" s="10" t="s">
        <v>12</v>
      </c>
      <c r="R50" s="3"/>
      <c r="BE50"/>
    </row>
    <row r="51" spans="1:57" ht="17" x14ac:dyDescent="0.2">
      <c r="A51" s="5" t="s">
        <v>302</v>
      </c>
      <c r="B51" s="5">
        <v>146310</v>
      </c>
      <c r="C51" s="5">
        <v>0</v>
      </c>
      <c r="D51" s="5">
        <v>0</v>
      </c>
      <c r="E51" s="5">
        <v>-5</v>
      </c>
      <c r="F51" s="5">
        <v>-5</v>
      </c>
      <c r="G51" s="5" t="s">
        <v>1478</v>
      </c>
      <c r="H51" s="11" t="s">
        <v>1479</v>
      </c>
      <c r="I51" s="11" t="s">
        <v>12</v>
      </c>
      <c r="J51" s="5" t="s">
        <v>1417</v>
      </c>
      <c r="K51" s="11" t="s">
        <v>1416</v>
      </c>
      <c r="L51" s="10"/>
      <c r="M51" s="17" t="s">
        <v>12</v>
      </c>
      <c r="N51" s="17" t="s">
        <v>12</v>
      </c>
      <c r="O51" s="10" t="s">
        <v>12</v>
      </c>
      <c r="P51" s="10" t="s">
        <v>1430</v>
      </c>
      <c r="Q51" s="10" t="s">
        <v>12</v>
      </c>
      <c r="R51" s="5"/>
      <c r="BE51"/>
    </row>
    <row r="52" spans="1:57" ht="34" x14ac:dyDescent="0.2">
      <c r="A52" s="5" t="s">
        <v>451</v>
      </c>
      <c r="B52" s="5">
        <v>10346</v>
      </c>
      <c r="C52" s="5">
        <v>0</v>
      </c>
      <c r="D52" s="5">
        <v>0</v>
      </c>
      <c r="E52" s="5">
        <v>-5</v>
      </c>
      <c r="F52" s="5">
        <v>-5</v>
      </c>
      <c r="G52" s="5" t="s">
        <v>1478</v>
      </c>
      <c r="H52" s="11" t="s">
        <v>1616</v>
      </c>
      <c r="I52" s="11" t="s">
        <v>12</v>
      </c>
      <c r="J52" s="5" t="s">
        <v>1417</v>
      </c>
      <c r="K52" s="11" t="s">
        <v>1435</v>
      </c>
      <c r="L52" s="10"/>
      <c r="M52" s="17" t="s">
        <v>12</v>
      </c>
      <c r="N52" s="17" t="s">
        <v>12</v>
      </c>
      <c r="O52" s="10" t="s">
        <v>12</v>
      </c>
      <c r="P52" s="10" t="s">
        <v>1429</v>
      </c>
      <c r="Q52" s="10" t="s">
        <v>12</v>
      </c>
      <c r="R52" s="5"/>
      <c r="BE52"/>
    </row>
    <row r="53" spans="1:57" ht="17" x14ac:dyDescent="0.2">
      <c r="A53" s="5" t="s">
        <v>468</v>
      </c>
      <c r="B53" s="5">
        <v>11074</v>
      </c>
      <c r="C53" s="5">
        <v>0</v>
      </c>
      <c r="D53" s="5">
        <v>0</v>
      </c>
      <c r="E53" s="5">
        <v>-5</v>
      </c>
      <c r="F53" s="5">
        <v>-5</v>
      </c>
      <c r="G53" s="5" t="s">
        <v>1478</v>
      </c>
      <c r="H53" s="11" t="s">
        <v>1479</v>
      </c>
      <c r="I53" s="11" t="s">
        <v>12</v>
      </c>
      <c r="J53" s="5" t="s">
        <v>1417</v>
      </c>
      <c r="K53" s="11" t="s">
        <v>1416</v>
      </c>
      <c r="L53" s="10"/>
      <c r="M53" s="17" t="s">
        <v>12</v>
      </c>
      <c r="N53" s="17" t="s">
        <v>12</v>
      </c>
      <c r="O53" s="10" t="s">
        <v>12</v>
      </c>
      <c r="P53" s="10" t="s">
        <v>1459</v>
      </c>
      <c r="Q53" s="10" t="s">
        <v>12</v>
      </c>
      <c r="R53" s="5"/>
      <c r="BE53"/>
    </row>
    <row r="54" spans="1:57" ht="34" x14ac:dyDescent="0.2">
      <c r="A54" s="5" t="s">
        <v>476</v>
      </c>
      <c r="B54" s="5">
        <v>23087</v>
      </c>
      <c r="C54" s="5">
        <v>0</v>
      </c>
      <c r="D54" s="5">
        <v>0</v>
      </c>
      <c r="E54" s="5">
        <v>-5</v>
      </c>
      <c r="F54" s="5">
        <v>-5</v>
      </c>
      <c r="G54" s="5" t="s">
        <v>1478</v>
      </c>
      <c r="H54" s="11" t="s">
        <v>1479</v>
      </c>
      <c r="I54" s="11" t="s">
        <v>12</v>
      </c>
      <c r="J54" s="5" t="s">
        <v>1417</v>
      </c>
      <c r="K54" s="11" t="s">
        <v>1435</v>
      </c>
      <c r="L54" s="10"/>
      <c r="M54" s="17" t="s">
        <v>12</v>
      </c>
      <c r="N54" s="17" t="s">
        <v>12</v>
      </c>
      <c r="O54" s="10" t="s">
        <v>12</v>
      </c>
      <c r="P54" s="10" t="s">
        <v>1429</v>
      </c>
      <c r="Q54" s="10" t="s">
        <v>12</v>
      </c>
      <c r="R54" s="5"/>
      <c r="BE54"/>
    </row>
    <row r="55" spans="1:57" ht="17" x14ac:dyDescent="0.2">
      <c r="A55" s="5" t="s">
        <v>482</v>
      </c>
      <c r="B55" s="5">
        <v>10475</v>
      </c>
      <c r="C55" s="5">
        <v>0</v>
      </c>
      <c r="D55" s="5">
        <v>0</v>
      </c>
      <c r="E55" s="5">
        <v>-5</v>
      </c>
      <c r="F55" s="5">
        <v>-5</v>
      </c>
      <c r="G55" s="5" t="s">
        <v>1478</v>
      </c>
      <c r="H55" s="11" t="s">
        <v>1479</v>
      </c>
      <c r="I55" s="11" t="s">
        <v>12</v>
      </c>
      <c r="J55" s="5" t="s">
        <v>1417</v>
      </c>
      <c r="K55" s="11" t="s">
        <v>1416</v>
      </c>
      <c r="L55" s="10"/>
      <c r="M55" s="17" t="s">
        <v>12</v>
      </c>
      <c r="N55" s="17" t="s">
        <v>12</v>
      </c>
      <c r="O55" s="10" t="s">
        <v>12</v>
      </c>
      <c r="P55" s="10" t="s">
        <v>1429</v>
      </c>
      <c r="Q55" s="10" t="s">
        <v>12</v>
      </c>
      <c r="R55" s="5"/>
      <c r="BE55"/>
    </row>
    <row r="56" spans="1:57" ht="17" x14ac:dyDescent="0.2">
      <c r="A56" s="5" t="s">
        <v>484</v>
      </c>
      <c r="B56" s="5">
        <v>56658</v>
      </c>
      <c r="C56" s="5">
        <v>0</v>
      </c>
      <c r="D56" s="5">
        <v>0</v>
      </c>
      <c r="E56" s="5">
        <v>-5</v>
      </c>
      <c r="F56" s="5">
        <v>-5</v>
      </c>
      <c r="G56" s="5" t="s">
        <v>1478</v>
      </c>
      <c r="H56" s="11" t="s">
        <v>1479</v>
      </c>
      <c r="I56" s="11" t="s">
        <v>12</v>
      </c>
      <c r="J56" s="5" t="s">
        <v>1417</v>
      </c>
      <c r="K56" s="11" t="s">
        <v>1416</v>
      </c>
      <c r="L56" s="10"/>
      <c r="M56" s="17" t="s">
        <v>12</v>
      </c>
      <c r="N56" s="17" t="s">
        <v>12</v>
      </c>
      <c r="O56" s="10" t="s">
        <v>12</v>
      </c>
      <c r="P56" s="10" t="s">
        <v>1459</v>
      </c>
      <c r="Q56" s="10" t="s">
        <v>12</v>
      </c>
      <c r="R56" s="5"/>
      <c r="BE56"/>
    </row>
    <row r="57" spans="1:57" ht="17" x14ac:dyDescent="0.2">
      <c r="A57" s="5" t="s">
        <v>486</v>
      </c>
      <c r="B57" s="5">
        <v>89122</v>
      </c>
      <c r="C57" s="5">
        <v>0</v>
      </c>
      <c r="D57" s="5">
        <v>0</v>
      </c>
      <c r="E57" s="5">
        <v>-5</v>
      </c>
      <c r="F57" s="5">
        <v>-5</v>
      </c>
      <c r="G57" s="5" t="s">
        <v>1478</v>
      </c>
      <c r="H57" s="11" t="s">
        <v>1479</v>
      </c>
      <c r="I57" s="11" t="s">
        <v>12</v>
      </c>
      <c r="J57" s="5" t="s">
        <v>1417</v>
      </c>
      <c r="K57" s="11" t="s">
        <v>1416</v>
      </c>
      <c r="L57" s="10"/>
      <c r="M57" s="17" t="s">
        <v>12</v>
      </c>
      <c r="N57" s="17" t="s">
        <v>12</v>
      </c>
      <c r="O57" s="10" t="s">
        <v>12</v>
      </c>
      <c r="P57" s="10" t="s">
        <v>1429</v>
      </c>
      <c r="Q57" s="10" t="s">
        <v>12</v>
      </c>
      <c r="R57" s="5"/>
      <c r="BE57"/>
    </row>
    <row r="58" spans="1:57" ht="34" x14ac:dyDescent="0.2">
      <c r="A58" s="5" t="s">
        <v>517</v>
      </c>
      <c r="B58" s="5">
        <v>135892</v>
      </c>
      <c r="C58" s="5">
        <v>0</v>
      </c>
      <c r="D58" s="5">
        <v>0</v>
      </c>
      <c r="E58" s="5">
        <v>-5</v>
      </c>
      <c r="F58" s="5">
        <v>-5</v>
      </c>
      <c r="G58" s="5" t="s">
        <v>1478</v>
      </c>
      <c r="H58" s="11" t="s">
        <v>1479</v>
      </c>
      <c r="I58" s="11" t="s">
        <v>12</v>
      </c>
      <c r="J58" s="5" t="s">
        <v>1417</v>
      </c>
      <c r="K58" s="11" t="s">
        <v>1435</v>
      </c>
      <c r="L58" s="10"/>
      <c r="M58" s="17" t="s">
        <v>12</v>
      </c>
      <c r="N58" s="17" t="s">
        <v>12</v>
      </c>
      <c r="O58" s="10" t="s">
        <v>12</v>
      </c>
      <c r="P58" s="10" t="s">
        <v>1429</v>
      </c>
      <c r="Q58" s="10" t="s">
        <v>12</v>
      </c>
      <c r="R58" s="5"/>
      <c r="BE58"/>
    </row>
    <row r="59" spans="1:57" ht="17" x14ac:dyDescent="0.2">
      <c r="A59" s="5" t="s">
        <v>541</v>
      </c>
      <c r="B59" s="5">
        <v>55223</v>
      </c>
      <c r="C59" s="5">
        <v>0</v>
      </c>
      <c r="D59" s="5">
        <v>0</v>
      </c>
      <c r="E59" s="5">
        <v>-5</v>
      </c>
      <c r="F59" s="5">
        <v>-5</v>
      </c>
      <c r="G59" s="5" t="s">
        <v>1478</v>
      </c>
      <c r="H59" s="11" t="s">
        <v>1479</v>
      </c>
      <c r="I59" s="11" t="s">
        <v>12</v>
      </c>
      <c r="J59" s="5" t="s">
        <v>1417</v>
      </c>
      <c r="K59" s="11" t="s">
        <v>1416</v>
      </c>
      <c r="L59" s="10"/>
      <c r="M59" s="17" t="s">
        <v>12</v>
      </c>
      <c r="N59" s="17" t="s">
        <v>12</v>
      </c>
      <c r="O59" s="10" t="s">
        <v>12</v>
      </c>
      <c r="P59" s="10" t="s">
        <v>1429</v>
      </c>
      <c r="Q59" s="10" t="s">
        <v>12</v>
      </c>
      <c r="R59" s="5"/>
      <c r="BE59"/>
    </row>
    <row r="60" spans="1:57" ht="34" x14ac:dyDescent="0.2">
      <c r="A60" s="5" t="s">
        <v>551</v>
      </c>
      <c r="B60" s="5">
        <v>201292</v>
      </c>
      <c r="C60" s="5">
        <v>0</v>
      </c>
      <c r="D60" s="5">
        <v>0</v>
      </c>
      <c r="E60" s="5">
        <v>-5</v>
      </c>
      <c r="F60" s="5">
        <v>-5</v>
      </c>
      <c r="G60" s="5" t="s">
        <v>1478</v>
      </c>
      <c r="H60" s="11" t="s">
        <v>1479</v>
      </c>
      <c r="I60" s="11" t="s">
        <v>12</v>
      </c>
      <c r="J60" s="5" t="s">
        <v>1417</v>
      </c>
      <c r="K60" s="11" t="s">
        <v>1420</v>
      </c>
      <c r="L60" s="10"/>
      <c r="M60" s="17" t="s">
        <v>12</v>
      </c>
      <c r="N60" s="17" t="s">
        <v>12</v>
      </c>
      <c r="O60" s="10" t="s">
        <v>12</v>
      </c>
      <c r="P60" s="10" t="s">
        <v>1429</v>
      </c>
      <c r="Q60" s="10" t="s">
        <v>12</v>
      </c>
      <c r="R60" s="5"/>
      <c r="BE60"/>
    </row>
    <row r="61" spans="1:57" ht="34" x14ac:dyDescent="0.2">
      <c r="A61" s="5" t="s">
        <v>437</v>
      </c>
      <c r="B61" s="5">
        <v>10107</v>
      </c>
      <c r="C61" s="5">
        <v>0</v>
      </c>
      <c r="D61" s="5">
        <v>0</v>
      </c>
      <c r="E61" s="5">
        <v>-5</v>
      </c>
      <c r="F61" s="5">
        <v>-5</v>
      </c>
      <c r="G61" s="5" t="s">
        <v>1478</v>
      </c>
      <c r="H61" s="11" t="s">
        <v>1479</v>
      </c>
      <c r="I61" s="11" t="s">
        <v>12</v>
      </c>
      <c r="J61" s="5" t="s">
        <v>1417</v>
      </c>
      <c r="K61" s="11" t="s">
        <v>1457</v>
      </c>
      <c r="L61" s="10"/>
      <c r="M61" s="17" t="s">
        <v>12</v>
      </c>
      <c r="N61" s="17" t="s">
        <v>12</v>
      </c>
      <c r="O61" s="10" t="s">
        <v>12</v>
      </c>
      <c r="P61" s="10" t="s">
        <v>1429</v>
      </c>
      <c r="Q61" s="10" t="s">
        <v>12</v>
      </c>
      <c r="R61" s="5"/>
      <c r="BE61"/>
    </row>
    <row r="62" spans="1:57" ht="17" x14ac:dyDescent="0.2">
      <c r="A62" s="5" t="s">
        <v>559</v>
      </c>
      <c r="B62" s="5">
        <v>81786</v>
      </c>
      <c r="C62" s="5">
        <v>0</v>
      </c>
      <c r="D62" s="5">
        <v>0</v>
      </c>
      <c r="E62" s="5">
        <v>-5</v>
      </c>
      <c r="F62" s="5">
        <v>-5</v>
      </c>
      <c r="G62" s="5" t="s">
        <v>1478</v>
      </c>
      <c r="H62" s="11" t="s">
        <v>1479</v>
      </c>
      <c r="I62" s="11" t="s">
        <v>12</v>
      </c>
      <c r="J62" s="5" t="s">
        <v>1417</v>
      </c>
      <c r="K62" s="11" t="s">
        <v>1416</v>
      </c>
      <c r="L62" s="10"/>
      <c r="M62" s="17" t="s">
        <v>12</v>
      </c>
      <c r="N62" s="17" t="s">
        <v>12</v>
      </c>
      <c r="O62" s="10" t="s">
        <v>12</v>
      </c>
      <c r="P62" s="10" t="s">
        <v>1429</v>
      </c>
      <c r="Q62" s="10" t="s">
        <v>12</v>
      </c>
      <c r="R62" s="5"/>
      <c r="BE62"/>
    </row>
    <row r="63" spans="1:57" ht="17" x14ac:dyDescent="0.2">
      <c r="A63" s="10" t="s">
        <v>1617</v>
      </c>
      <c r="B63" s="16">
        <v>27125</v>
      </c>
      <c r="C63" s="5">
        <v>0</v>
      </c>
      <c r="D63" s="5">
        <v>0</v>
      </c>
      <c r="E63" s="5">
        <v>-5</v>
      </c>
      <c r="F63" s="5">
        <v>-5</v>
      </c>
      <c r="G63" s="5" t="s">
        <v>1478</v>
      </c>
      <c r="H63" s="11" t="s">
        <v>1479</v>
      </c>
      <c r="I63" s="11" t="s">
        <v>1618</v>
      </c>
      <c r="J63" s="5" t="s">
        <v>1417</v>
      </c>
      <c r="K63" s="11" t="s">
        <v>1417</v>
      </c>
      <c r="L63" s="17"/>
      <c r="M63" s="17"/>
      <c r="N63" s="17" t="s">
        <v>1417</v>
      </c>
      <c r="O63" s="10" t="s">
        <v>1590</v>
      </c>
      <c r="P63" s="10" t="s">
        <v>1417</v>
      </c>
      <c r="Q63" s="10" t="s">
        <v>1417</v>
      </c>
      <c r="R63" s="17"/>
      <c r="BE63"/>
    </row>
    <row r="65" spans="1:57" x14ac:dyDescent="0.2">
      <c r="A65" s="1"/>
      <c r="B65" s="1"/>
      <c r="C65" s="1"/>
      <c r="E65" s="1"/>
      <c r="F65" s="1"/>
      <c r="G65" s="1"/>
      <c r="H65" s="1"/>
      <c r="I65" s="1"/>
      <c r="J65" s="1"/>
      <c r="K65" s="1"/>
      <c r="L65" s="1"/>
      <c r="M65" s="1"/>
      <c r="O65" s="1"/>
      <c r="P65" s="1"/>
      <c r="Q65" s="1"/>
      <c r="R65" s="1"/>
      <c r="S65" s="1"/>
      <c r="T65" s="1"/>
      <c r="U65" s="1"/>
      <c r="V65" s="1"/>
      <c r="W65" s="1"/>
      <c r="X65" s="1"/>
      <c r="BE65"/>
    </row>
    <row r="66" spans="1:57" x14ac:dyDescent="0.2">
      <c r="A66" s="1"/>
      <c r="B66" s="1"/>
      <c r="C66" s="1"/>
      <c r="E66" s="1"/>
      <c r="F66" s="1"/>
      <c r="G66" s="1"/>
      <c r="H66" s="1"/>
      <c r="I66" s="1"/>
      <c r="J66" s="1"/>
      <c r="K66" s="1"/>
      <c r="L66" s="1"/>
      <c r="M66" s="1"/>
      <c r="N66" s="1"/>
      <c r="O66" s="1"/>
      <c r="P66" s="1"/>
      <c r="Q66" s="1"/>
      <c r="R66" s="1"/>
      <c r="S66" s="1"/>
      <c r="T66" s="1"/>
      <c r="U66" s="1"/>
      <c r="V66" s="1"/>
      <c r="W66" s="1"/>
      <c r="X66" s="1"/>
      <c r="BE66"/>
    </row>
    <row r="130" spans="9:9" x14ac:dyDescent="0.2">
      <c r="I130"/>
    </row>
    <row r="131" spans="9:9" x14ac:dyDescent="0.2">
      <c r="I131"/>
    </row>
  </sheetData>
  <mergeCells count="7">
    <mergeCell ref="C2:F2"/>
    <mergeCell ref="N27:Q27"/>
    <mergeCell ref="K2:O2"/>
    <mergeCell ref="C27:F27"/>
    <mergeCell ref="J27:M27"/>
    <mergeCell ref="H27:H28"/>
    <mergeCell ref="I27:I28"/>
  </mergeCells>
  <phoneticPr fontId="12" type="noConversion"/>
  <conditionalFormatting sqref="A20">
    <cfRule type="duplicateValues" dxfId="89" priority="46"/>
    <cfRule type="duplicateValues" dxfId="88" priority="47"/>
    <cfRule type="duplicateValues" dxfId="87" priority="48"/>
    <cfRule type="duplicateValues" dxfId="86" priority="49"/>
    <cfRule type="duplicateValues" dxfId="85" priority="50"/>
  </conditionalFormatting>
  <conditionalFormatting sqref="A42:A63 A36">
    <cfRule type="duplicateValues" dxfId="84" priority="94"/>
    <cfRule type="duplicateValues" dxfId="83" priority="96"/>
  </conditionalFormatting>
  <conditionalFormatting sqref="A42:A63 I65">
    <cfRule type="duplicateValues" dxfId="82" priority="99"/>
  </conditionalFormatting>
  <conditionalFormatting sqref="A42:A63">
    <cfRule type="duplicateValues" dxfId="81" priority="100"/>
  </conditionalFormatting>
  <conditionalFormatting sqref="B19">
    <cfRule type="duplicateValues" dxfId="80" priority="44"/>
  </conditionalFormatting>
  <conditionalFormatting sqref="B20">
    <cfRule type="duplicateValues" dxfId="79" priority="45"/>
  </conditionalFormatting>
  <hyperlinks>
    <hyperlink ref="L3" r:id="rId1" xr:uid="{FBECB877-D85C-1D46-A9D6-A3BD163E24AE}"/>
    <hyperlink ref="M3" r:id="rId2" xr:uid="{3EB0FC4E-41B3-7F4F-8921-281B917BBF19}"/>
    <hyperlink ref="N3" r:id="rId3" xr:uid="{9BD9FB93-1B92-B341-9607-500FB007B59F}"/>
    <hyperlink ref="K3" r:id="rId4" xr:uid="{D135D31D-01B1-9949-850A-3D5A0DE4AD41}"/>
    <hyperlink ref="O28" r:id="rId5" xr:uid="{5369F3AD-8BB7-E24C-9C87-0D3267E85A7D}"/>
    <hyperlink ref="Q28" r:id="rId6" xr:uid="{1658B650-8D85-B741-B36C-F7ABC22CFA38}"/>
    <hyperlink ref="N28" r:id="rId7" xr:uid="{4B26C221-7E47-2846-91CC-D8FFCCB5DE33}"/>
    <hyperlink ref="P28" r:id="rId8" xr:uid="{D053DDB6-F705-9240-9D06-52052C5AB2CD}"/>
  </hyperlinks>
  <pageMargins left="0.7" right="0.7" top="0.75" bottom="0.75" header="0.3" footer="0.3"/>
  <pageSetup paperSize="9"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8D9B9A-8F51-C24D-B9EC-D7DCBC09F395}">
  <sheetPr codeName="Sheet5">
    <tabColor rgb="FF00B050"/>
  </sheetPr>
  <dimension ref="A1:S42"/>
  <sheetViews>
    <sheetView zoomScaleNormal="100" workbookViewId="0"/>
  </sheetViews>
  <sheetFormatPr baseColWidth="10" defaultColWidth="11" defaultRowHeight="16" x14ac:dyDescent="0.2"/>
  <cols>
    <col min="1" max="2" width="16.33203125" customWidth="1"/>
    <col min="3" max="6" width="12.83203125" customWidth="1"/>
    <col min="7" max="7" width="9.83203125" bestFit="1" customWidth="1"/>
    <col min="8" max="11" width="20.83203125" customWidth="1"/>
    <col min="12" max="14" width="30.83203125" customWidth="1"/>
    <col min="15" max="18" width="25.83203125" customWidth="1"/>
    <col min="19" max="19" width="21.33203125" customWidth="1"/>
    <col min="20" max="21" width="25.83203125" customWidth="1"/>
  </cols>
  <sheetData>
    <row r="1" spans="1:19" ht="16" customHeight="1" x14ac:dyDescent="0.2">
      <c r="A1" s="23"/>
      <c r="B1" s="23"/>
      <c r="C1" s="180" t="s">
        <v>1384</v>
      </c>
      <c r="D1" s="181"/>
      <c r="E1" s="181"/>
      <c r="F1" s="182"/>
      <c r="H1" s="183" t="s">
        <v>1619</v>
      </c>
      <c r="I1" s="183"/>
      <c r="L1" s="165" t="s">
        <v>1385</v>
      </c>
      <c r="M1" s="184"/>
      <c r="N1" s="166"/>
      <c r="O1" s="172" t="s">
        <v>1620</v>
      </c>
      <c r="P1" s="173"/>
      <c r="Q1" s="173"/>
      <c r="R1" s="174"/>
    </row>
    <row r="2" spans="1:19" s="39" customFormat="1" ht="85" x14ac:dyDescent="0.2">
      <c r="A2" s="19" t="s">
        <v>1387</v>
      </c>
      <c r="B2" s="20" t="s">
        <v>1388</v>
      </c>
      <c r="C2" s="113" t="s">
        <v>1621</v>
      </c>
      <c r="D2" s="113" t="s">
        <v>1622</v>
      </c>
      <c r="E2" s="113" t="s">
        <v>1623</v>
      </c>
      <c r="F2" s="22" t="s">
        <v>1392</v>
      </c>
      <c r="G2" s="96" t="s">
        <v>1393</v>
      </c>
      <c r="H2" s="108" t="s">
        <v>1624</v>
      </c>
      <c r="I2" s="108" t="s">
        <v>1625</v>
      </c>
      <c r="J2" s="109" t="s">
        <v>1626</v>
      </c>
      <c r="K2" s="109" t="s">
        <v>1627</v>
      </c>
      <c r="L2" s="8" t="s">
        <v>1628</v>
      </c>
      <c r="M2" s="8" t="s">
        <v>1629</v>
      </c>
      <c r="N2" s="8" t="s">
        <v>1630</v>
      </c>
      <c r="O2" s="25" t="s">
        <v>1402</v>
      </c>
      <c r="P2" s="25" t="s">
        <v>1403</v>
      </c>
      <c r="Q2" s="25" t="s">
        <v>1404</v>
      </c>
      <c r="R2" s="25" t="s">
        <v>1405</v>
      </c>
      <c r="S2" s="116" t="s">
        <v>1407</v>
      </c>
    </row>
    <row r="3" spans="1:19" ht="34" x14ac:dyDescent="0.2">
      <c r="A3" s="28" t="s">
        <v>710</v>
      </c>
      <c r="B3" s="5">
        <v>9870</v>
      </c>
      <c r="C3" s="5">
        <v>10</v>
      </c>
      <c r="D3" s="5">
        <v>2</v>
      </c>
      <c r="E3" s="5">
        <v>0</v>
      </c>
      <c r="F3" s="5">
        <v>12</v>
      </c>
      <c r="G3" s="5" t="s">
        <v>1408</v>
      </c>
      <c r="H3" s="5" t="s">
        <v>1409</v>
      </c>
      <c r="I3" s="5" t="s">
        <v>1409</v>
      </c>
      <c r="J3" s="28"/>
      <c r="K3" s="28"/>
      <c r="L3" s="5" t="s">
        <v>1409</v>
      </c>
      <c r="M3" s="28" t="s">
        <v>1631</v>
      </c>
      <c r="N3" s="38" t="s">
        <v>1632</v>
      </c>
      <c r="O3" s="5" t="s">
        <v>1633</v>
      </c>
      <c r="P3" s="5" t="s">
        <v>1634</v>
      </c>
      <c r="Q3" s="5" t="s">
        <v>1635</v>
      </c>
      <c r="R3" s="5" t="s">
        <v>1633</v>
      </c>
      <c r="S3" s="5"/>
    </row>
    <row r="4" spans="1:19" ht="17" x14ac:dyDescent="0.2">
      <c r="A4" s="28" t="s">
        <v>77</v>
      </c>
      <c r="B4" s="5">
        <v>55632</v>
      </c>
      <c r="C4" s="5">
        <v>10</v>
      </c>
      <c r="D4" s="5">
        <v>2</v>
      </c>
      <c r="E4" s="5">
        <v>0</v>
      </c>
      <c r="F4" s="5">
        <v>12</v>
      </c>
      <c r="G4" s="5" t="s">
        <v>1408</v>
      </c>
      <c r="H4" s="5" t="s">
        <v>1409</v>
      </c>
      <c r="I4" s="5" t="s">
        <v>1409</v>
      </c>
      <c r="J4" s="28"/>
      <c r="K4" s="28"/>
      <c r="L4" s="5" t="s">
        <v>1409</v>
      </c>
      <c r="M4" s="28" t="s">
        <v>1636</v>
      </c>
      <c r="N4" s="38" t="s">
        <v>1637</v>
      </c>
      <c r="O4" s="5" t="s">
        <v>1633</v>
      </c>
      <c r="P4" s="5" t="s">
        <v>1634</v>
      </c>
      <c r="Q4" s="5" t="s">
        <v>1635</v>
      </c>
      <c r="R4" s="5" t="s">
        <v>1633</v>
      </c>
      <c r="S4" s="5"/>
    </row>
    <row r="5" spans="1:19" ht="68" x14ac:dyDescent="0.2">
      <c r="A5" s="28" t="s">
        <v>713</v>
      </c>
      <c r="B5" s="5">
        <v>57531</v>
      </c>
      <c r="C5" s="5">
        <v>10</v>
      </c>
      <c r="D5" s="5">
        <v>2</v>
      </c>
      <c r="E5" s="5">
        <v>0</v>
      </c>
      <c r="F5" s="5">
        <v>12</v>
      </c>
      <c r="G5" s="5" t="s">
        <v>1408</v>
      </c>
      <c r="H5" s="5" t="s">
        <v>1409</v>
      </c>
      <c r="I5" s="5" t="s">
        <v>1409</v>
      </c>
      <c r="J5" s="28"/>
      <c r="K5" s="28"/>
      <c r="L5" s="5" t="s">
        <v>1409</v>
      </c>
      <c r="M5" s="28" t="s">
        <v>1631</v>
      </c>
      <c r="N5" s="38" t="s">
        <v>1638</v>
      </c>
      <c r="O5" s="5" t="s">
        <v>1633</v>
      </c>
      <c r="P5" s="5" t="s">
        <v>1634</v>
      </c>
      <c r="Q5" s="5" t="s">
        <v>1635</v>
      </c>
      <c r="R5" s="5" t="s">
        <v>1633</v>
      </c>
      <c r="S5" s="5"/>
    </row>
    <row r="6" spans="1:19" ht="17" x14ac:dyDescent="0.2">
      <c r="A6" s="28" t="s">
        <v>715</v>
      </c>
      <c r="B6" s="5">
        <v>25831</v>
      </c>
      <c r="C6" s="5">
        <v>10</v>
      </c>
      <c r="D6" s="5">
        <v>2</v>
      </c>
      <c r="E6" s="5">
        <v>0</v>
      </c>
      <c r="F6" s="5">
        <v>12</v>
      </c>
      <c r="G6" s="5" t="s">
        <v>1408</v>
      </c>
      <c r="H6" s="5" t="s">
        <v>1409</v>
      </c>
      <c r="I6" s="5" t="s">
        <v>1409</v>
      </c>
      <c r="J6" s="28"/>
      <c r="K6" s="28"/>
      <c r="L6" s="5" t="s">
        <v>1409</v>
      </c>
      <c r="M6" s="28" t="s">
        <v>1631</v>
      </c>
      <c r="N6" s="38" t="s">
        <v>1639</v>
      </c>
      <c r="O6" s="5" t="s">
        <v>1633</v>
      </c>
      <c r="P6" s="5" t="s">
        <v>1634</v>
      </c>
      <c r="Q6" s="5" t="s">
        <v>1635</v>
      </c>
      <c r="R6" s="5" t="s">
        <v>1633</v>
      </c>
      <c r="S6" s="5"/>
    </row>
    <row r="7" spans="1:19" ht="17" x14ac:dyDescent="0.2">
      <c r="A7" s="28" t="s">
        <v>717</v>
      </c>
      <c r="B7" s="5">
        <v>143279</v>
      </c>
      <c r="C7" s="5">
        <v>10</v>
      </c>
      <c r="D7" s="5">
        <v>2</v>
      </c>
      <c r="E7" s="5">
        <v>0</v>
      </c>
      <c r="F7" s="5">
        <v>12</v>
      </c>
      <c r="G7" s="5" t="s">
        <v>1408</v>
      </c>
      <c r="H7" s="5" t="s">
        <v>1409</v>
      </c>
      <c r="I7" s="5" t="s">
        <v>1409</v>
      </c>
      <c r="J7" s="28"/>
      <c r="K7" s="28"/>
      <c r="L7" s="5" t="s">
        <v>1409</v>
      </c>
      <c r="M7" s="28" t="s">
        <v>1631</v>
      </c>
      <c r="N7" s="38" t="s">
        <v>1417</v>
      </c>
      <c r="O7" s="5" t="s">
        <v>1633</v>
      </c>
      <c r="P7" s="5" t="s">
        <v>1634</v>
      </c>
      <c r="Q7" s="5" t="s">
        <v>1635</v>
      </c>
      <c r="R7" s="5" t="s">
        <v>1633</v>
      </c>
      <c r="S7" s="5"/>
    </row>
    <row r="8" spans="1:19" ht="17" x14ac:dyDescent="0.2">
      <c r="A8" s="28" t="s">
        <v>719</v>
      </c>
      <c r="B8" s="5">
        <v>79654</v>
      </c>
      <c r="C8" s="5">
        <v>10</v>
      </c>
      <c r="D8" s="5">
        <v>2</v>
      </c>
      <c r="E8" s="5">
        <v>0</v>
      </c>
      <c r="F8" s="5">
        <v>12</v>
      </c>
      <c r="G8" s="5" t="s">
        <v>1408</v>
      </c>
      <c r="H8" s="5" t="s">
        <v>1409</v>
      </c>
      <c r="I8" s="5" t="s">
        <v>1409</v>
      </c>
      <c r="J8" s="28"/>
      <c r="K8" s="28"/>
      <c r="L8" s="5" t="s">
        <v>1409</v>
      </c>
      <c r="M8" s="28" t="s">
        <v>1631</v>
      </c>
      <c r="N8" s="38" t="s">
        <v>1417</v>
      </c>
      <c r="O8" s="5" t="s">
        <v>1633</v>
      </c>
      <c r="P8" s="5" t="s">
        <v>1633</v>
      </c>
      <c r="Q8" s="5" t="s">
        <v>1635</v>
      </c>
      <c r="R8" s="5" t="s">
        <v>1633</v>
      </c>
      <c r="S8" s="5"/>
    </row>
    <row r="9" spans="1:19" ht="17" x14ac:dyDescent="0.2">
      <c r="A9" s="28" t="s">
        <v>721</v>
      </c>
      <c r="B9" s="5">
        <v>283450</v>
      </c>
      <c r="C9" s="5">
        <v>10</v>
      </c>
      <c r="D9" s="5">
        <v>2</v>
      </c>
      <c r="E9" s="5">
        <v>0</v>
      </c>
      <c r="F9" s="5">
        <v>12</v>
      </c>
      <c r="G9" s="5" t="s">
        <v>1408</v>
      </c>
      <c r="H9" s="5" t="s">
        <v>1409</v>
      </c>
      <c r="I9" s="5" t="s">
        <v>1409</v>
      </c>
      <c r="J9" s="28"/>
      <c r="K9" s="28"/>
      <c r="L9" s="5" t="s">
        <v>1409</v>
      </c>
      <c r="M9" s="28" t="s">
        <v>1636</v>
      </c>
      <c r="N9" s="38" t="s">
        <v>1417</v>
      </c>
      <c r="O9" s="5" t="s">
        <v>1633</v>
      </c>
      <c r="P9" s="5" t="s">
        <v>1634</v>
      </c>
      <c r="Q9" s="5" t="s">
        <v>1635</v>
      </c>
      <c r="R9" s="5" t="s">
        <v>1633</v>
      </c>
      <c r="S9" s="5"/>
    </row>
    <row r="10" spans="1:19" ht="17" x14ac:dyDescent="0.2">
      <c r="A10" s="28" t="s">
        <v>723</v>
      </c>
      <c r="B10" s="5">
        <v>23072</v>
      </c>
      <c r="C10" s="5">
        <v>10</v>
      </c>
      <c r="D10" s="5">
        <v>2</v>
      </c>
      <c r="E10" s="5">
        <v>0</v>
      </c>
      <c r="F10" s="5">
        <v>12</v>
      </c>
      <c r="G10" s="5" t="s">
        <v>1408</v>
      </c>
      <c r="H10" s="5" t="s">
        <v>1409</v>
      </c>
      <c r="I10" s="5" t="s">
        <v>1409</v>
      </c>
      <c r="J10" s="28"/>
      <c r="K10" s="28"/>
      <c r="L10" s="5" t="s">
        <v>1409</v>
      </c>
      <c r="M10" s="28" t="s">
        <v>1631</v>
      </c>
      <c r="N10" s="38" t="s">
        <v>1640</v>
      </c>
      <c r="O10" s="5" t="s">
        <v>1633</v>
      </c>
      <c r="P10" s="5" t="s">
        <v>1634</v>
      </c>
      <c r="Q10" s="5" t="s">
        <v>1635</v>
      </c>
      <c r="R10" s="5" t="s">
        <v>1633</v>
      </c>
      <c r="S10" s="5"/>
    </row>
    <row r="11" spans="1:19" ht="17" x14ac:dyDescent="0.2">
      <c r="A11" s="28" t="s">
        <v>725</v>
      </c>
      <c r="B11" s="5">
        <v>57520</v>
      </c>
      <c r="C11" s="5">
        <v>10</v>
      </c>
      <c r="D11" s="5">
        <v>2</v>
      </c>
      <c r="E11" s="5">
        <v>0</v>
      </c>
      <c r="F11" s="5">
        <v>12</v>
      </c>
      <c r="G11" s="5" t="s">
        <v>1408</v>
      </c>
      <c r="H11" s="5" t="s">
        <v>1409</v>
      </c>
      <c r="I11" s="5" t="s">
        <v>1409</v>
      </c>
      <c r="J11" s="28"/>
      <c r="K11" s="28"/>
      <c r="L11" s="5" t="s">
        <v>1409</v>
      </c>
      <c r="M11" s="28" t="s">
        <v>1631</v>
      </c>
      <c r="N11" s="38" t="s">
        <v>1641</v>
      </c>
      <c r="O11" s="5" t="s">
        <v>1633</v>
      </c>
      <c r="P11" s="5" t="s">
        <v>1634</v>
      </c>
      <c r="Q11" s="5" t="s">
        <v>1635</v>
      </c>
      <c r="R11" s="5" t="s">
        <v>1633</v>
      </c>
      <c r="S11" s="5"/>
    </row>
    <row r="12" spans="1:19" ht="17" x14ac:dyDescent="0.2">
      <c r="A12" s="28" t="s">
        <v>727</v>
      </c>
      <c r="B12" s="5">
        <v>8925</v>
      </c>
      <c r="C12" s="5">
        <v>10</v>
      </c>
      <c r="D12" s="5">
        <v>2</v>
      </c>
      <c r="E12" s="5">
        <v>0</v>
      </c>
      <c r="F12" s="5">
        <v>12</v>
      </c>
      <c r="G12" s="5" t="s">
        <v>1408</v>
      </c>
      <c r="H12" s="5" t="s">
        <v>1409</v>
      </c>
      <c r="I12" s="5" t="s">
        <v>1409</v>
      </c>
      <c r="J12" s="28"/>
      <c r="K12" s="28"/>
      <c r="L12" s="5" t="s">
        <v>1409</v>
      </c>
      <c r="M12" s="28" t="s">
        <v>1631</v>
      </c>
      <c r="N12" s="38" t="s">
        <v>1642</v>
      </c>
      <c r="O12" s="5" t="s">
        <v>1633</v>
      </c>
      <c r="P12" s="5" t="s">
        <v>1634</v>
      </c>
      <c r="Q12" s="5" t="s">
        <v>1643</v>
      </c>
      <c r="R12" s="5" t="s">
        <v>1633</v>
      </c>
      <c r="S12" s="5"/>
    </row>
    <row r="13" spans="1:19" ht="34" x14ac:dyDescent="0.2">
      <c r="A13" s="28" t="s">
        <v>729</v>
      </c>
      <c r="B13" s="5">
        <v>8924</v>
      </c>
      <c r="C13" s="5">
        <v>10</v>
      </c>
      <c r="D13" s="5">
        <v>2</v>
      </c>
      <c r="E13" s="5">
        <v>0</v>
      </c>
      <c r="F13" s="5">
        <v>12</v>
      </c>
      <c r="G13" s="5" t="s">
        <v>1408</v>
      </c>
      <c r="H13" s="5" t="s">
        <v>1409</v>
      </c>
      <c r="I13" s="5" t="s">
        <v>1409</v>
      </c>
      <c r="J13" s="28"/>
      <c r="K13" s="28"/>
      <c r="L13" s="5" t="s">
        <v>1409</v>
      </c>
      <c r="M13" s="28" t="s">
        <v>1631</v>
      </c>
      <c r="N13" s="38" t="s">
        <v>1644</v>
      </c>
      <c r="O13" s="5" t="s">
        <v>1633</v>
      </c>
      <c r="P13" s="5" t="s">
        <v>1634</v>
      </c>
      <c r="Q13" s="5" t="s">
        <v>1635</v>
      </c>
      <c r="R13" s="5" t="s">
        <v>1633</v>
      </c>
      <c r="S13" s="5"/>
    </row>
    <row r="14" spans="1:19" ht="17" x14ac:dyDescent="0.2">
      <c r="A14" s="28" t="s">
        <v>731</v>
      </c>
      <c r="B14" s="5">
        <v>8916</v>
      </c>
      <c r="C14" s="5">
        <v>10</v>
      </c>
      <c r="D14" s="5">
        <v>2</v>
      </c>
      <c r="E14" s="5">
        <v>0</v>
      </c>
      <c r="F14" s="5">
        <v>12</v>
      </c>
      <c r="G14" s="5" t="s">
        <v>1408</v>
      </c>
      <c r="H14" s="5" t="s">
        <v>1409</v>
      </c>
      <c r="I14" s="5" t="s">
        <v>1409</v>
      </c>
      <c r="J14" s="28"/>
      <c r="K14" s="28"/>
      <c r="L14" s="5" t="s">
        <v>1409</v>
      </c>
      <c r="M14" s="28" t="s">
        <v>1631</v>
      </c>
      <c r="N14" s="38" t="s">
        <v>1645</v>
      </c>
      <c r="O14" s="5" t="s">
        <v>1633</v>
      </c>
      <c r="P14" s="5" t="s">
        <v>1634</v>
      </c>
      <c r="Q14" s="5" t="s">
        <v>1635</v>
      </c>
      <c r="R14" s="5" t="s">
        <v>1633</v>
      </c>
      <c r="S14" s="5"/>
    </row>
    <row r="15" spans="1:19" ht="17" x14ac:dyDescent="0.2">
      <c r="A15" s="28" t="s">
        <v>733</v>
      </c>
      <c r="B15" s="5">
        <v>26091</v>
      </c>
      <c r="C15" s="5">
        <v>10</v>
      </c>
      <c r="D15" s="5">
        <v>2</v>
      </c>
      <c r="E15" s="5">
        <v>0</v>
      </c>
      <c r="F15" s="5">
        <v>12</v>
      </c>
      <c r="G15" s="5" t="s">
        <v>1408</v>
      </c>
      <c r="H15" s="5" t="s">
        <v>1409</v>
      </c>
      <c r="I15" s="5" t="s">
        <v>1409</v>
      </c>
      <c r="J15" s="28"/>
      <c r="K15" s="28"/>
      <c r="L15" s="5" t="s">
        <v>1409</v>
      </c>
      <c r="M15" s="28" t="s">
        <v>1631</v>
      </c>
      <c r="N15" s="38" t="s">
        <v>1646</v>
      </c>
      <c r="O15" s="5" t="s">
        <v>1633</v>
      </c>
      <c r="P15" s="5" t="s">
        <v>1634</v>
      </c>
      <c r="Q15" s="5" t="s">
        <v>1635</v>
      </c>
      <c r="R15" s="5" t="s">
        <v>1633</v>
      </c>
      <c r="S15" s="5"/>
    </row>
    <row r="16" spans="1:19" ht="17" x14ac:dyDescent="0.2">
      <c r="A16" s="28" t="s">
        <v>735</v>
      </c>
      <c r="B16" s="5">
        <v>51191</v>
      </c>
      <c r="C16" s="5">
        <v>10</v>
      </c>
      <c r="D16" s="5">
        <v>2</v>
      </c>
      <c r="E16" s="5">
        <v>0</v>
      </c>
      <c r="F16" s="5">
        <v>12</v>
      </c>
      <c r="G16" s="5" t="s">
        <v>1408</v>
      </c>
      <c r="H16" s="5" t="s">
        <v>1409</v>
      </c>
      <c r="I16" s="5" t="s">
        <v>1409</v>
      </c>
      <c r="J16" s="28"/>
      <c r="K16" s="28"/>
      <c r="L16" s="5" t="s">
        <v>1409</v>
      </c>
      <c r="M16" s="28" t="s">
        <v>1647</v>
      </c>
      <c r="N16" s="38" t="s">
        <v>1417</v>
      </c>
      <c r="O16" s="5" t="s">
        <v>1633</v>
      </c>
      <c r="P16" s="5" t="s">
        <v>1634</v>
      </c>
      <c r="Q16" s="5" t="s">
        <v>1635</v>
      </c>
      <c r="R16" s="5" t="s">
        <v>1633</v>
      </c>
      <c r="S16" s="5"/>
    </row>
    <row r="17" spans="1:19" ht="17" x14ac:dyDescent="0.2">
      <c r="A17" s="28" t="s">
        <v>738</v>
      </c>
      <c r="B17" s="5">
        <v>55008</v>
      </c>
      <c r="C17" s="5">
        <v>10</v>
      </c>
      <c r="D17" s="5">
        <v>2</v>
      </c>
      <c r="E17" s="5">
        <v>0</v>
      </c>
      <c r="F17" s="5">
        <v>12</v>
      </c>
      <c r="G17" s="5" t="s">
        <v>1408</v>
      </c>
      <c r="H17" s="5" t="s">
        <v>1409</v>
      </c>
      <c r="I17" s="5" t="s">
        <v>1409</v>
      </c>
      <c r="J17" s="28"/>
      <c r="K17" s="28"/>
      <c r="L17" s="5" t="s">
        <v>1409</v>
      </c>
      <c r="M17" s="28" t="s">
        <v>1648</v>
      </c>
      <c r="N17" s="38" t="s">
        <v>1649</v>
      </c>
      <c r="O17" s="5" t="s">
        <v>1633</v>
      </c>
      <c r="P17" s="5" t="s">
        <v>1634</v>
      </c>
      <c r="Q17" s="5" t="s">
        <v>1635</v>
      </c>
      <c r="R17" s="5" t="s">
        <v>1633</v>
      </c>
      <c r="S17" s="5"/>
    </row>
    <row r="18" spans="1:19" ht="68" x14ac:dyDescent="0.2">
      <c r="A18" s="28" t="s">
        <v>740</v>
      </c>
      <c r="B18" s="5">
        <v>10075</v>
      </c>
      <c r="C18" s="5">
        <v>10</v>
      </c>
      <c r="D18" s="5">
        <v>2</v>
      </c>
      <c r="E18" s="5">
        <v>0</v>
      </c>
      <c r="F18" s="5">
        <v>12</v>
      </c>
      <c r="G18" s="5" t="s">
        <v>1408</v>
      </c>
      <c r="H18" s="5" t="s">
        <v>1409</v>
      </c>
      <c r="I18" s="5" t="s">
        <v>1409</v>
      </c>
      <c r="J18" s="28"/>
      <c r="K18" s="28"/>
      <c r="L18" s="5" t="s">
        <v>1409</v>
      </c>
      <c r="M18" s="28" t="s">
        <v>1631</v>
      </c>
      <c r="N18" s="38" t="s">
        <v>1650</v>
      </c>
      <c r="O18" s="5" t="s">
        <v>1633</v>
      </c>
      <c r="P18" s="5" t="s">
        <v>1634</v>
      </c>
      <c r="Q18" s="5" t="s">
        <v>1635</v>
      </c>
      <c r="R18" s="5" t="s">
        <v>1633</v>
      </c>
      <c r="S18" s="5"/>
    </row>
    <row r="19" spans="1:19" ht="51" x14ac:dyDescent="0.2">
      <c r="A19" s="28" t="s">
        <v>742</v>
      </c>
      <c r="B19" s="5">
        <v>83737</v>
      </c>
      <c r="C19" s="5">
        <v>10</v>
      </c>
      <c r="D19" s="5">
        <v>2</v>
      </c>
      <c r="E19" s="5">
        <v>0</v>
      </c>
      <c r="F19" s="5">
        <v>12</v>
      </c>
      <c r="G19" s="5" t="s">
        <v>1408</v>
      </c>
      <c r="H19" s="5" t="s">
        <v>1409</v>
      </c>
      <c r="I19" s="5" t="s">
        <v>1409</v>
      </c>
      <c r="J19" s="28"/>
      <c r="K19" s="28"/>
      <c r="L19" s="5" t="s">
        <v>1409</v>
      </c>
      <c r="M19" s="28" t="s">
        <v>1631</v>
      </c>
      <c r="N19" s="38" t="s">
        <v>1651</v>
      </c>
      <c r="O19" s="5" t="s">
        <v>1633</v>
      </c>
      <c r="P19" s="5" t="s">
        <v>1634</v>
      </c>
      <c r="Q19" s="5" t="s">
        <v>1635</v>
      </c>
      <c r="R19" s="5" t="s">
        <v>1633</v>
      </c>
      <c r="S19" s="5"/>
    </row>
    <row r="20" spans="1:19" ht="51" x14ac:dyDescent="0.2">
      <c r="A20" s="28" t="s">
        <v>744</v>
      </c>
      <c r="B20" s="5">
        <v>4734</v>
      </c>
      <c r="C20" s="5">
        <v>10</v>
      </c>
      <c r="D20" s="5">
        <v>2</v>
      </c>
      <c r="E20" s="5">
        <v>0</v>
      </c>
      <c r="F20" s="5">
        <v>12</v>
      </c>
      <c r="G20" s="5" t="s">
        <v>1408</v>
      </c>
      <c r="H20" s="5" t="s">
        <v>1409</v>
      </c>
      <c r="I20" s="5" t="s">
        <v>1409</v>
      </c>
      <c r="J20" s="28"/>
      <c r="K20" s="28"/>
      <c r="L20" s="5" t="s">
        <v>1409</v>
      </c>
      <c r="M20" s="28" t="s">
        <v>1631</v>
      </c>
      <c r="N20" s="38" t="s">
        <v>1652</v>
      </c>
      <c r="O20" s="5" t="s">
        <v>1633</v>
      </c>
      <c r="P20" s="5" t="s">
        <v>1634</v>
      </c>
      <c r="Q20" s="5" t="s">
        <v>1635</v>
      </c>
      <c r="R20" s="5" t="s">
        <v>1633</v>
      </c>
      <c r="S20" s="5"/>
    </row>
    <row r="21" spans="1:19" ht="51" x14ac:dyDescent="0.2">
      <c r="A21" s="28" t="s">
        <v>746</v>
      </c>
      <c r="B21" s="5">
        <v>23327</v>
      </c>
      <c r="C21" s="5">
        <v>10</v>
      </c>
      <c r="D21" s="5">
        <v>2</v>
      </c>
      <c r="E21" s="5">
        <v>0</v>
      </c>
      <c r="F21" s="5">
        <v>12</v>
      </c>
      <c r="G21" s="5" t="s">
        <v>1408</v>
      </c>
      <c r="H21" s="5" t="s">
        <v>1409</v>
      </c>
      <c r="I21" s="5" t="s">
        <v>1409</v>
      </c>
      <c r="J21" s="28"/>
      <c r="K21" s="28"/>
      <c r="L21" s="5" t="s">
        <v>1409</v>
      </c>
      <c r="M21" s="28" t="s">
        <v>1631</v>
      </c>
      <c r="N21" s="38" t="s">
        <v>1653</v>
      </c>
      <c r="O21" s="5" t="s">
        <v>1633</v>
      </c>
      <c r="P21" s="5" t="s">
        <v>1634</v>
      </c>
      <c r="Q21" s="5" t="s">
        <v>1635</v>
      </c>
      <c r="R21" s="5" t="s">
        <v>1633</v>
      </c>
      <c r="S21" s="5"/>
    </row>
    <row r="22" spans="1:19" ht="51" x14ac:dyDescent="0.2">
      <c r="A22" s="28" t="s">
        <v>748</v>
      </c>
      <c r="B22" s="5">
        <v>57154</v>
      </c>
      <c r="C22" s="5">
        <v>10</v>
      </c>
      <c r="D22" s="5">
        <v>2</v>
      </c>
      <c r="E22" s="5">
        <v>0</v>
      </c>
      <c r="F22" s="5">
        <v>12</v>
      </c>
      <c r="G22" s="5" t="s">
        <v>1408</v>
      </c>
      <c r="H22" s="5" t="s">
        <v>1409</v>
      </c>
      <c r="I22" s="5" t="s">
        <v>1409</v>
      </c>
      <c r="J22" s="28"/>
      <c r="K22" s="28"/>
      <c r="L22" s="5" t="s">
        <v>1409</v>
      </c>
      <c r="M22" s="28" t="s">
        <v>1631</v>
      </c>
      <c r="N22" s="38" t="s">
        <v>1654</v>
      </c>
      <c r="O22" s="5" t="s">
        <v>1633</v>
      </c>
      <c r="P22" s="5" t="s">
        <v>1634</v>
      </c>
      <c r="Q22" s="5" t="s">
        <v>1635</v>
      </c>
      <c r="R22" s="5" t="s">
        <v>1633</v>
      </c>
      <c r="S22" s="5"/>
    </row>
    <row r="23" spans="1:19" ht="51" x14ac:dyDescent="0.2">
      <c r="A23" s="28" t="s">
        <v>750</v>
      </c>
      <c r="B23" s="5">
        <v>64750</v>
      </c>
      <c r="C23" s="5">
        <v>10</v>
      </c>
      <c r="D23" s="5">
        <v>2</v>
      </c>
      <c r="E23" s="5">
        <v>0</v>
      </c>
      <c r="F23" s="5">
        <v>12</v>
      </c>
      <c r="G23" s="5" t="s">
        <v>1408</v>
      </c>
      <c r="H23" s="5" t="s">
        <v>1409</v>
      </c>
      <c r="I23" s="5" t="s">
        <v>1409</v>
      </c>
      <c r="J23" s="28"/>
      <c r="K23" s="28"/>
      <c r="L23" s="5" t="s">
        <v>1409</v>
      </c>
      <c r="M23" s="28" t="s">
        <v>1631</v>
      </c>
      <c r="N23" s="38" t="s">
        <v>1655</v>
      </c>
      <c r="O23" s="5" t="s">
        <v>1633</v>
      </c>
      <c r="P23" s="5" t="s">
        <v>1634</v>
      </c>
      <c r="Q23" s="5" t="s">
        <v>1635</v>
      </c>
      <c r="R23" s="5" t="s">
        <v>1633</v>
      </c>
      <c r="S23" s="5"/>
    </row>
    <row r="24" spans="1:19" ht="34" x14ac:dyDescent="0.2">
      <c r="A24" s="28" t="s">
        <v>752</v>
      </c>
      <c r="B24" s="5">
        <v>9320</v>
      </c>
      <c r="C24" s="5">
        <v>10</v>
      </c>
      <c r="D24" s="5">
        <v>2</v>
      </c>
      <c r="E24" s="5">
        <v>0</v>
      </c>
      <c r="F24" s="5">
        <v>12</v>
      </c>
      <c r="G24" s="5" t="s">
        <v>1408</v>
      </c>
      <c r="H24" s="5" t="s">
        <v>1409</v>
      </c>
      <c r="I24" s="5" t="s">
        <v>1409</v>
      </c>
      <c r="J24" s="28"/>
      <c r="K24" s="28"/>
      <c r="L24" s="5" t="s">
        <v>1409</v>
      </c>
      <c r="M24" s="28" t="s">
        <v>1631</v>
      </c>
      <c r="N24" s="38" t="s">
        <v>1656</v>
      </c>
      <c r="O24" s="5" t="s">
        <v>1633</v>
      </c>
      <c r="P24" s="5" t="s">
        <v>1634</v>
      </c>
      <c r="Q24" s="5" t="s">
        <v>1635</v>
      </c>
      <c r="R24" s="5" t="s">
        <v>1633</v>
      </c>
      <c r="S24" s="5"/>
    </row>
    <row r="25" spans="1:19" ht="51" x14ac:dyDescent="0.2">
      <c r="A25" s="28" t="s">
        <v>754</v>
      </c>
      <c r="B25" s="5">
        <v>7337</v>
      </c>
      <c r="C25" s="5">
        <v>10</v>
      </c>
      <c r="D25" s="5">
        <v>2</v>
      </c>
      <c r="E25" s="5">
        <v>0</v>
      </c>
      <c r="F25" s="5">
        <v>12</v>
      </c>
      <c r="G25" s="5" t="s">
        <v>1408</v>
      </c>
      <c r="H25" s="5" t="s">
        <v>1409</v>
      </c>
      <c r="I25" s="5" t="s">
        <v>1409</v>
      </c>
      <c r="J25" s="28"/>
      <c r="K25" s="28"/>
      <c r="L25" s="5" t="s">
        <v>1409</v>
      </c>
      <c r="M25" s="28" t="s">
        <v>1631</v>
      </c>
      <c r="N25" s="38" t="s">
        <v>1657</v>
      </c>
      <c r="O25" s="5" t="s">
        <v>1633</v>
      </c>
      <c r="P25" s="5" t="s">
        <v>1634</v>
      </c>
      <c r="Q25" s="5" t="s">
        <v>1635</v>
      </c>
      <c r="R25" s="5" t="s">
        <v>1633</v>
      </c>
      <c r="S25" s="5"/>
    </row>
    <row r="26" spans="1:19" ht="17" x14ac:dyDescent="0.2">
      <c r="A26" s="28" t="s">
        <v>756</v>
      </c>
      <c r="B26" s="5">
        <v>89910</v>
      </c>
      <c r="C26" s="5">
        <v>10</v>
      </c>
      <c r="D26" s="5">
        <v>2</v>
      </c>
      <c r="E26" s="5">
        <v>0</v>
      </c>
      <c r="F26" s="5">
        <v>12</v>
      </c>
      <c r="G26" s="5" t="s">
        <v>1408</v>
      </c>
      <c r="H26" s="5" t="s">
        <v>1409</v>
      </c>
      <c r="I26" s="5" t="s">
        <v>1409</v>
      </c>
      <c r="J26" s="28"/>
      <c r="K26" s="28"/>
      <c r="L26" s="5" t="s">
        <v>1409</v>
      </c>
      <c r="M26" s="28" t="s">
        <v>1631</v>
      </c>
      <c r="N26" s="38" t="s">
        <v>1658</v>
      </c>
      <c r="O26" s="5" t="s">
        <v>1633</v>
      </c>
      <c r="P26" s="5" t="s">
        <v>1634</v>
      </c>
      <c r="Q26" s="5" t="s">
        <v>1635</v>
      </c>
      <c r="R26" s="5" t="s">
        <v>1633</v>
      </c>
      <c r="S26" s="5"/>
    </row>
    <row r="27" spans="1:19" ht="34" x14ac:dyDescent="0.2">
      <c r="A27" s="28" t="s">
        <v>758</v>
      </c>
      <c r="B27" s="5">
        <v>9690</v>
      </c>
      <c r="C27" s="5">
        <v>10</v>
      </c>
      <c r="D27" s="5">
        <v>2</v>
      </c>
      <c r="E27" s="5">
        <v>0</v>
      </c>
      <c r="F27" s="5">
        <v>12</v>
      </c>
      <c r="G27" s="5" t="s">
        <v>1408</v>
      </c>
      <c r="H27" s="5" t="s">
        <v>1409</v>
      </c>
      <c r="I27" s="5" t="s">
        <v>1409</v>
      </c>
      <c r="J27" s="28"/>
      <c r="K27" s="28"/>
      <c r="L27" s="5" t="s">
        <v>1409</v>
      </c>
      <c r="M27" s="28" t="s">
        <v>1631</v>
      </c>
      <c r="N27" s="38" t="s">
        <v>1659</v>
      </c>
      <c r="O27" s="5" t="s">
        <v>1633</v>
      </c>
      <c r="P27" s="5" t="s">
        <v>1634</v>
      </c>
      <c r="Q27" s="5" t="s">
        <v>1635</v>
      </c>
      <c r="R27" s="5" t="s">
        <v>1633</v>
      </c>
      <c r="S27" s="5"/>
    </row>
    <row r="28" spans="1:19" ht="17" x14ac:dyDescent="0.2">
      <c r="A28" s="28" t="s">
        <v>1660</v>
      </c>
      <c r="B28" s="5">
        <v>90025</v>
      </c>
      <c r="C28" s="5">
        <v>0</v>
      </c>
      <c r="D28" s="5">
        <v>0</v>
      </c>
      <c r="E28" s="5">
        <v>-5</v>
      </c>
      <c r="F28" s="5">
        <v>-5</v>
      </c>
      <c r="G28" s="5" t="s">
        <v>1478</v>
      </c>
      <c r="H28" s="5" t="s">
        <v>1479</v>
      </c>
      <c r="I28" s="5" t="s">
        <v>1410</v>
      </c>
      <c r="J28" s="28"/>
      <c r="K28" s="28"/>
      <c r="L28" s="5"/>
      <c r="M28" s="28" t="s">
        <v>1661</v>
      </c>
      <c r="N28" s="38" t="s">
        <v>1417</v>
      </c>
      <c r="O28" s="5" t="s">
        <v>1417</v>
      </c>
      <c r="P28" s="5" t="s">
        <v>1662</v>
      </c>
      <c r="Q28" s="5" t="s">
        <v>1635</v>
      </c>
      <c r="R28" s="5" t="s">
        <v>1633</v>
      </c>
      <c r="S28" s="5"/>
    </row>
    <row r="29" spans="1:19" ht="68" x14ac:dyDescent="0.2">
      <c r="A29" s="28" t="s">
        <v>760</v>
      </c>
      <c r="B29" s="5">
        <v>51366</v>
      </c>
      <c r="C29" s="5">
        <v>10</v>
      </c>
      <c r="D29" s="5">
        <v>2</v>
      </c>
      <c r="E29" s="5">
        <v>0</v>
      </c>
      <c r="F29" s="5">
        <v>12</v>
      </c>
      <c r="G29" s="5" t="s">
        <v>1408</v>
      </c>
      <c r="H29" s="5" t="s">
        <v>1409</v>
      </c>
      <c r="I29" s="5" t="s">
        <v>1409</v>
      </c>
      <c r="J29" s="28"/>
      <c r="K29" s="28"/>
      <c r="L29" s="5" t="s">
        <v>1409</v>
      </c>
      <c r="M29" s="28" t="s">
        <v>1631</v>
      </c>
      <c r="N29" s="38" t="s">
        <v>1663</v>
      </c>
      <c r="O29" s="5" t="s">
        <v>1633</v>
      </c>
      <c r="P29" s="5" t="s">
        <v>1634</v>
      </c>
      <c r="Q29" s="5" t="s">
        <v>1664</v>
      </c>
      <c r="R29" s="5" t="s">
        <v>1633</v>
      </c>
      <c r="S29" s="5"/>
    </row>
    <row r="30" spans="1:19" ht="51" x14ac:dyDescent="0.2">
      <c r="A30" s="28" t="s">
        <v>762</v>
      </c>
      <c r="B30" s="5">
        <v>11059</v>
      </c>
      <c r="C30" s="5">
        <v>10</v>
      </c>
      <c r="D30" s="5">
        <v>2</v>
      </c>
      <c r="E30" s="5">
        <v>0</v>
      </c>
      <c r="F30" s="5">
        <v>12</v>
      </c>
      <c r="G30" s="5" t="s">
        <v>1408</v>
      </c>
      <c r="H30" s="5" t="s">
        <v>1409</v>
      </c>
      <c r="I30" s="5" t="s">
        <v>1409</v>
      </c>
      <c r="J30" s="28"/>
      <c r="K30" s="28"/>
      <c r="L30" s="5" t="s">
        <v>1409</v>
      </c>
      <c r="M30" s="28" t="s">
        <v>1631</v>
      </c>
      <c r="N30" s="38" t="s">
        <v>1665</v>
      </c>
      <c r="O30" s="5" t="s">
        <v>1633</v>
      </c>
      <c r="P30" s="5" t="s">
        <v>1634</v>
      </c>
      <c r="Q30" s="5" t="s">
        <v>1635</v>
      </c>
      <c r="R30" s="5" t="s">
        <v>1633</v>
      </c>
      <c r="S30" s="5"/>
    </row>
    <row r="31" spans="1:19" ht="51" x14ac:dyDescent="0.2">
      <c r="A31" s="28" t="s">
        <v>764</v>
      </c>
      <c r="B31" s="5">
        <v>11060</v>
      </c>
      <c r="C31" s="5">
        <v>10</v>
      </c>
      <c r="D31" s="5">
        <v>2</v>
      </c>
      <c r="E31" s="5">
        <v>0</v>
      </c>
      <c r="F31" s="5">
        <v>12</v>
      </c>
      <c r="G31" s="5" t="s">
        <v>1408</v>
      </c>
      <c r="H31" s="5" t="s">
        <v>1409</v>
      </c>
      <c r="I31" s="5" t="s">
        <v>1409</v>
      </c>
      <c r="J31" s="28"/>
      <c r="K31" s="28"/>
      <c r="L31" s="5" t="s">
        <v>1409</v>
      </c>
      <c r="M31" s="28" t="s">
        <v>1631</v>
      </c>
      <c r="N31" s="38" t="s">
        <v>1666</v>
      </c>
      <c r="O31" s="5" t="s">
        <v>1633</v>
      </c>
      <c r="P31" s="5" t="s">
        <v>1634</v>
      </c>
      <c r="Q31" s="5" t="s">
        <v>1635</v>
      </c>
      <c r="R31" s="5" t="s">
        <v>1633</v>
      </c>
      <c r="S31" s="5"/>
    </row>
    <row r="32" spans="1:19" ht="17" x14ac:dyDescent="0.2">
      <c r="A32" s="28" t="s">
        <v>1667</v>
      </c>
      <c r="B32" s="5">
        <v>129025</v>
      </c>
      <c r="C32" s="5">
        <v>0</v>
      </c>
      <c r="D32" s="5">
        <v>0</v>
      </c>
      <c r="E32" s="5">
        <v>-5</v>
      </c>
      <c r="F32" s="5">
        <v>-5</v>
      </c>
      <c r="G32" s="5" t="s">
        <v>1478</v>
      </c>
      <c r="H32" s="5" t="s">
        <v>1479</v>
      </c>
      <c r="I32" s="5" t="s">
        <v>1410</v>
      </c>
      <c r="J32" s="28"/>
      <c r="K32" s="28"/>
      <c r="L32" s="5"/>
      <c r="M32" s="28" t="s">
        <v>1661</v>
      </c>
      <c r="N32" s="38" t="s">
        <v>1417</v>
      </c>
      <c r="O32" s="5" t="s">
        <v>1417</v>
      </c>
      <c r="P32" s="5" t="s">
        <v>1633</v>
      </c>
      <c r="Q32" s="5" t="s">
        <v>1417</v>
      </c>
      <c r="R32" s="5" t="s">
        <v>1417</v>
      </c>
      <c r="S32" s="5"/>
    </row>
    <row r="33" spans="2:2" x14ac:dyDescent="0.2">
      <c r="B33" s="30"/>
    </row>
    <row r="37" spans="2:2" ht="16" customHeight="1" x14ac:dyDescent="0.2"/>
    <row r="42" spans="2:2" ht="16" customHeight="1" x14ac:dyDescent="0.2"/>
  </sheetData>
  <mergeCells count="4">
    <mergeCell ref="C1:F1"/>
    <mergeCell ref="H1:I1"/>
    <mergeCell ref="L1:N1"/>
    <mergeCell ref="O1:R1"/>
  </mergeCells>
  <conditionalFormatting sqref="A3:A36">
    <cfRule type="duplicateValues" dxfId="78" priority="23"/>
  </conditionalFormatting>
  <conditionalFormatting sqref="B35:G36 B34">
    <cfRule type="duplicateValues" dxfId="77" priority="24"/>
  </conditionalFormatting>
  <conditionalFormatting sqref="B35:G37 B1:B34 B39:G1048576 B38 F38:G38">
    <cfRule type="duplicateValues" dxfId="76" priority="315"/>
  </conditionalFormatting>
  <hyperlinks>
    <hyperlink ref="R2" r:id="rId1" xr:uid="{BBA87AE0-ABA0-3943-9397-A7DC8972E557}"/>
    <hyperlink ref="Q2" r:id="rId2" xr:uid="{92A2EF91-0C5D-2549-B6A0-30C4FAA210CA}"/>
    <hyperlink ref="P2" r:id="rId3" xr:uid="{8A2BC990-819F-5A41-B7C1-83FAFD4FA2CA}"/>
    <hyperlink ref="O2" r:id="rId4" xr:uid="{40BB9CE4-0353-474A-ABC6-9FEB1128A3CD}"/>
  </hyperlinks>
  <pageMargins left="0.7" right="0.7" top="0.75" bottom="0.75" header="0.3" footer="0.3"/>
  <pageSetup paperSize="9" orientation="portrait" horizontalDpi="0" verticalDpi="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1892E2-D12E-504B-8445-026A597458C7}">
  <sheetPr codeName="Sheet4">
    <tabColor rgb="FF00B050"/>
  </sheetPr>
  <dimension ref="A1:AK18"/>
  <sheetViews>
    <sheetView zoomScaleNormal="100" workbookViewId="0"/>
  </sheetViews>
  <sheetFormatPr baseColWidth="10" defaultColWidth="11" defaultRowHeight="16" x14ac:dyDescent="0.2"/>
  <cols>
    <col min="3" max="6" width="12.83203125" customWidth="1"/>
    <col min="7" max="7" width="9.83203125" bestFit="1" customWidth="1"/>
    <col min="8" max="24" width="20.83203125" customWidth="1"/>
    <col min="27" max="27" width="23" bestFit="1" customWidth="1"/>
    <col min="30" max="30" width="23" bestFit="1" customWidth="1"/>
    <col min="33" max="33" width="23" bestFit="1" customWidth="1"/>
  </cols>
  <sheetData>
    <row r="1" spans="1:37" ht="16" customHeight="1" x14ac:dyDescent="0.2">
      <c r="A1" s="97"/>
      <c r="B1" s="97"/>
      <c r="C1" s="171" t="s">
        <v>1384</v>
      </c>
      <c r="D1" s="171"/>
      <c r="E1" s="171"/>
      <c r="F1" s="171"/>
      <c r="H1" s="97"/>
      <c r="I1" s="97"/>
      <c r="J1" s="185" t="s">
        <v>1385</v>
      </c>
      <c r="K1" s="185"/>
      <c r="L1" s="185"/>
      <c r="M1" s="185"/>
      <c r="N1" s="185"/>
      <c r="O1" s="170" t="s">
        <v>1668</v>
      </c>
      <c r="P1" s="170"/>
      <c r="Q1" s="170"/>
      <c r="R1" s="170"/>
      <c r="S1" s="63"/>
    </row>
    <row r="2" spans="1:37" s="39" customFormat="1" ht="86" customHeight="1" x14ac:dyDescent="0.2">
      <c r="A2" s="19" t="s">
        <v>1387</v>
      </c>
      <c r="B2" s="20" t="s">
        <v>1388</v>
      </c>
      <c r="C2" s="113" t="s">
        <v>1669</v>
      </c>
      <c r="D2" s="113" t="s">
        <v>1670</v>
      </c>
      <c r="E2" s="113" t="s">
        <v>1671</v>
      </c>
      <c r="F2" s="113" t="s">
        <v>1392</v>
      </c>
      <c r="G2" s="94" t="s">
        <v>1393</v>
      </c>
      <c r="H2" s="26" t="s">
        <v>1672</v>
      </c>
      <c r="I2" s="77" t="s">
        <v>1673</v>
      </c>
      <c r="J2" s="64" t="s">
        <v>1674</v>
      </c>
      <c r="K2" s="8" t="s">
        <v>1675</v>
      </c>
      <c r="L2" s="8" t="s">
        <v>1676</v>
      </c>
      <c r="M2" s="8" t="s">
        <v>1677</v>
      </c>
      <c r="N2" s="8" t="s">
        <v>1678</v>
      </c>
      <c r="O2" s="25" t="s">
        <v>1402</v>
      </c>
      <c r="P2" s="25" t="s">
        <v>1403</v>
      </c>
      <c r="Q2" s="25" t="s">
        <v>1404</v>
      </c>
      <c r="R2" s="25" t="s">
        <v>1405</v>
      </c>
      <c r="S2" s="116" t="s">
        <v>1407</v>
      </c>
      <c r="AA2"/>
      <c r="AB2"/>
      <c r="AC2"/>
      <c r="AD2"/>
      <c r="AE2"/>
      <c r="AF2"/>
      <c r="AG2"/>
      <c r="AH2"/>
      <c r="AI2"/>
      <c r="AJ2"/>
      <c r="AK2"/>
    </row>
    <row r="3" spans="1:37" s="63" customFormat="1" ht="34" x14ac:dyDescent="0.2">
      <c r="A3" s="3" t="s">
        <v>680</v>
      </c>
      <c r="B3" s="3">
        <v>54467</v>
      </c>
      <c r="C3" s="3">
        <v>5</v>
      </c>
      <c r="D3" s="3">
        <v>2</v>
      </c>
      <c r="E3" s="3">
        <v>0</v>
      </c>
      <c r="F3" s="3">
        <v>7</v>
      </c>
      <c r="G3" s="3" t="s">
        <v>1408</v>
      </c>
      <c r="H3" s="38" t="s">
        <v>1409</v>
      </c>
      <c r="I3" s="38"/>
      <c r="J3" s="38" t="s">
        <v>1409</v>
      </c>
      <c r="K3" s="38" t="s">
        <v>1679</v>
      </c>
      <c r="L3" s="38" t="s">
        <v>1680</v>
      </c>
      <c r="M3" s="38"/>
      <c r="N3" s="38"/>
      <c r="O3" s="38" t="s">
        <v>12</v>
      </c>
      <c r="P3" s="38" t="s">
        <v>12</v>
      </c>
      <c r="Q3" s="38" t="s">
        <v>1417</v>
      </c>
      <c r="R3" s="38" t="s">
        <v>12</v>
      </c>
      <c r="S3" s="38"/>
      <c r="AA3"/>
      <c r="AB3"/>
      <c r="AC3"/>
      <c r="AD3"/>
      <c r="AE3"/>
      <c r="AF3"/>
      <c r="AG3"/>
      <c r="AH3"/>
      <c r="AI3"/>
      <c r="AJ3"/>
      <c r="AK3"/>
    </row>
    <row r="4" spans="1:37" s="63" customFormat="1" ht="34" x14ac:dyDescent="0.2">
      <c r="A4" s="3" t="s">
        <v>683</v>
      </c>
      <c r="B4" s="3">
        <v>25820</v>
      </c>
      <c r="C4" s="3">
        <v>5</v>
      </c>
      <c r="D4" s="3">
        <v>2</v>
      </c>
      <c r="E4" s="3">
        <v>0</v>
      </c>
      <c r="F4" s="3">
        <v>7</v>
      </c>
      <c r="G4" s="3" t="s">
        <v>1408</v>
      </c>
      <c r="H4" s="38" t="s">
        <v>1409</v>
      </c>
      <c r="I4" s="38"/>
      <c r="J4" s="38" t="s">
        <v>1409</v>
      </c>
      <c r="K4" s="38" t="s">
        <v>1679</v>
      </c>
      <c r="L4" s="38" t="s">
        <v>1680</v>
      </c>
      <c r="M4" s="38" t="s">
        <v>1681</v>
      </c>
      <c r="N4" s="38" t="s">
        <v>1682</v>
      </c>
      <c r="O4" s="38" t="s">
        <v>12</v>
      </c>
      <c r="P4" s="38" t="s">
        <v>12</v>
      </c>
      <c r="Q4" s="38" t="s">
        <v>1414</v>
      </c>
      <c r="R4" s="38" t="s">
        <v>12</v>
      </c>
      <c r="S4" s="38"/>
      <c r="AA4"/>
      <c r="AB4"/>
      <c r="AC4"/>
      <c r="AD4"/>
      <c r="AE4"/>
      <c r="AF4"/>
      <c r="AG4"/>
      <c r="AH4"/>
      <c r="AI4"/>
      <c r="AJ4"/>
      <c r="AK4"/>
    </row>
    <row r="5" spans="1:37" s="63" customFormat="1" ht="34" x14ac:dyDescent="0.2">
      <c r="A5" s="3" t="s">
        <v>686</v>
      </c>
      <c r="B5" s="3">
        <v>10425</v>
      </c>
      <c r="C5" s="3">
        <v>5</v>
      </c>
      <c r="D5" s="3">
        <v>2</v>
      </c>
      <c r="E5" s="3">
        <v>0</v>
      </c>
      <c r="F5" s="3">
        <v>7</v>
      </c>
      <c r="G5" s="3" t="s">
        <v>1408</v>
      </c>
      <c r="H5" s="38" t="s">
        <v>1409</v>
      </c>
      <c r="I5" s="38"/>
      <c r="J5" s="38" t="s">
        <v>1409</v>
      </c>
      <c r="K5" s="38" t="s">
        <v>1679</v>
      </c>
      <c r="L5" s="38" t="s">
        <v>1680</v>
      </c>
      <c r="M5" s="38"/>
      <c r="N5" s="38" t="s">
        <v>1683</v>
      </c>
      <c r="O5" s="38" t="s">
        <v>12</v>
      </c>
      <c r="P5" s="38" t="s">
        <v>12</v>
      </c>
      <c r="Q5" s="38" t="s">
        <v>1414</v>
      </c>
      <c r="R5" s="38" t="s">
        <v>12</v>
      </c>
      <c r="S5" s="38"/>
      <c r="AA5"/>
      <c r="AB5"/>
      <c r="AC5"/>
      <c r="AD5"/>
      <c r="AE5"/>
      <c r="AF5"/>
      <c r="AG5"/>
      <c r="AH5"/>
      <c r="AI5"/>
      <c r="AJ5"/>
      <c r="AK5"/>
    </row>
    <row r="6" spans="1:37" s="63" customFormat="1" ht="68" x14ac:dyDescent="0.2">
      <c r="A6" s="3" t="s">
        <v>688</v>
      </c>
      <c r="B6" s="3">
        <v>23113</v>
      </c>
      <c r="C6" s="3">
        <v>5</v>
      </c>
      <c r="D6" s="3">
        <v>0</v>
      </c>
      <c r="E6" s="3">
        <v>0</v>
      </c>
      <c r="F6" s="3">
        <v>5</v>
      </c>
      <c r="G6" s="3" t="s">
        <v>1408</v>
      </c>
      <c r="H6" s="38" t="s">
        <v>1409</v>
      </c>
      <c r="I6" s="38" t="s">
        <v>1684</v>
      </c>
      <c r="J6" s="38"/>
      <c r="K6" s="38" t="s">
        <v>1679</v>
      </c>
      <c r="L6" s="38" t="s">
        <v>1680</v>
      </c>
      <c r="M6" s="38"/>
      <c r="N6" s="38"/>
      <c r="O6" s="38" t="s">
        <v>12</v>
      </c>
      <c r="P6" s="38" t="s">
        <v>12</v>
      </c>
      <c r="Q6" s="38" t="s">
        <v>1685</v>
      </c>
      <c r="R6" s="38" t="s">
        <v>1417</v>
      </c>
      <c r="S6" s="38"/>
      <c r="AA6"/>
      <c r="AB6"/>
      <c r="AC6"/>
      <c r="AD6"/>
      <c r="AE6"/>
      <c r="AF6"/>
      <c r="AG6"/>
      <c r="AH6"/>
      <c r="AI6"/>
      <c r="AJ6"/>
      <c r="AK6"/>
    </row>
    <row r="7" spans="1:37" s="63" customFormat="1" ht="34" x14ac:dyDescent="0.2">
      <c r="A7" s="3" t="s">
        <v>690</v>
      </c>
      <c r="B7" s="3">
        <v>5071</v>
      </c>
      <c r="C7" s="3">
        <v>5</v>
      </c>
      <c r="D7" s="3">
        <v>2</v>
      </c>
      <c r="E7" s="3">
        <v>0</v>
      </c>
      <c r="F7" s="3">
        <v>7</v>
      </c>
      <c r="G7" s="3" t="s">
        <v>1408</v>
      </c>
      <c r="H7" s="38" t="s">
        <v>1409</v>
      </c>
      <c r="I7" s="38"/>
      <c r="J7" s="38" t="s">
        <v>1409</v>
      </c>
      <c r="K7" s="38" t="s">
        <v>1679</v>
      </c>
      <c r="L7" s="38" t="s">
        <v>1680</v>
      </c>
      <c r="M7" s="38" t="s">
        <v>1681</v>
      </c>
      <c r="N7" s="38"/>
      <c r="O7" s="38" t="s">
        <v>12</v>
      </c>
      <c r="P7" s="38" t="s">
        <v>12</v>
      </c>
      <c r="Q7" s="38" t="s">
        <v>1414</v>
      </c>
      <c r="R7" s="38" t="s">
        <v>12</v>
      </c>
      <c r="S7" s="38"/>
      <c r="AA7"/>
      <c r="AB7"/>
      <c r="AC7"/>
      <c r="AD7"/>
      <c r="AE7"/>
      <c r="AF7"/>
      <c r="AG7"/>
      <c r="AH7"/>
      <c r="AI7"/>
      <c r="AJ7"/>
      <c r="AK7"/>
    </row>
    <row r="8" spans="1:37" s="63" customFormat="1" ht="34" x14ac:dyDescent="0.2">
      <c r="A8" s="3" t="s">
        <v>692</v>
      </c>
      <c r="B8" s="3">
        <v>10616</v>
      </c>
      <c r="C8" s="3">
        <v>5</v>
      </c>
      <c r="D8" s="3">
        <v>0</v>
      </c>
      <c r="E8" s="3">
        <v>0</v>
      </c>
      <c r="F8" s="3">
        <v>5</v>
      </c>
      <c r="G8" s="3" t="s">
        <v>1408</v>
      </c>
      <c r="H8" s="38" t="s">
        <v>1409</v>
      </c>
      <c r="I8" s="38"/>
      <c r="J8" s="38"/>
      <c r="K8" s="38" t="s">
        <v>1679</v>
      </c>
      <c r="L8" s="38" t="s">
        <v>1680</v>
      </c>
      <c r="M8" s="38"/>
      <c r="N8" s="38" t="s">
        <v>1686</v>
      </c>
      <c r="O8" s="38" t="s">
        <v>12</v>
      </c>
      <c r="P8" s="38" t="s">
        <v>12</v>
      </c>
      <c r="Q8" s="38" t="s">
        <v>1414</v>
      </c>
      <c r="R8" s="38" t="s">
        <v>12</v>
      </c>
      <c r="S8" s="38"/>
      <c r="AA8"/>
      <c r="AB8"/>
      <c r="AC8"/>
      <c r="AD8"/>
      <c r="AE8"/>
      <c r="AF8"/>
      <c r="AG8"/>
      <c r="AH8"/>
      <c r="AI8"/>
      <c r="AJ8"/>
      <c r="AK8"/>
    </row>
    <row r="9" spans="1:37" s="63" customFormat="1" ht="34" x14ac:dyDescent="0.2">
      <c r="A9" s="3" t="s">
        <v>694</v>
      </c>
      <c r="B9" s="3">
        <v>9604</v>
      </c>
      <c r="C9" s="3">
        <v>5</v>
      </c>
      <c r="D9" s="3">
        <v>2</v>
      </c>
      <c r="E9" s="3">
        <v>0</v>
      </c>
      <c r="F9" s="3">
        <v>7</v>
      </c>
      <c r="G9" s="3" t="s">
        <v>1408</v>
      </c>
      <c r="H9" s="38" t="s">
        <v>1409</v>
      </c>
      <c r="I9" s="38"/>
      <c r="J9" s="38" t="s">
        <v>1409</v>
      </c>
      <c r="K9" s="38" t="s">
        <v>1679</v>
      </c>
      <c r="L9" s="38" t="s">
        <v>1680</v>
      </c>
      <c r="M9" s="38"/>
      <c r="N9" s="38"/>
      <c r="O9" s="38" t="s">
        <v>12</v>
      </c>
      <c r="P9" s="38" t="s">
        <v>12</v>
      </c>
      <c r="Q9" s="38" t="s">
        <v>1414</v>
      </c>
      <c r="R9" s="38" t="s">
        <v>12</v>
      </c>
      <c r="S9" s="38"/>
      <c r="AA9"/>
      <c r="AB9"/>
      <c r="AC9"/>
      <c r="AD9"/>
      <c r="AE9"/>
      <c r="AF9"/>
      <c r="AG9"/>
      <c r="AH9"/>
      <c r="AI9"/>
      <c r="AJ9"/>
      <c r="AK9"/>
    </row>
    <row r="10" spans="1:37" s="63" customFormat="1" ht="51" x14ac:dyDescent="0.2">
      <c r="A10" s="3" t="s">
        <v>696</v>
      </c>
      <c r="B10" s="3">
        <v>9781</v>
      </c>
      <c r="C10" s="3">
        <v>5</v>
      </c>
      <c r="D10" s="3">
        <v>2</v>
      </c>
      <c r="E10" s="3">
        <v>0</v>
      </c>
      <c r="F10" s="3">
        <v>7</v>
      </c>
      <c r="G10" s="3" t="s">
        <v>1408</v>
      </c>
      <c r="H10" s="38" t="s">
        <v>1409</v>
      </c>
      <c r="I10" s="38"/>
      <c r="J10" s="38" t="s">
        <v>1409</v>
      </c>
      <c r="K10" s="38" t="s">
        <v>1679</v>
      </c>
      <c r="L10" s="38" t="s">
        <v>1680</v>
      </c>
      <c r="M10" s="38"/>
      <c r="N10" s="38" t="s">
        <v>1687</v>
      </c>
      <c r="O10" s="38" t="s">
        <v>12</v>
      </c>
      <c r="P10" s="38" t="s">
        <v>12</v>
      </c>
      <c r="Q10" s="38" t="s">
        <v>1417</v>
      </c>
      <c r="R10" s="38" t="s">
        <v>12</v>
      </c>
      <c r="S10" s="38"/>
      <c r="AA10"/>
      <c r="AB10"/>
      <c r="AC10"/>
      <c r="AD10"/>
      <c r="AE10"/>
      <c r="AF10"/>
      <c r="AG10"/>
      <c r="AH10"/>
      <c r="AI10"/>
      <c r="AJ10"/>
      <c r="AK10"/>
    </row>
    <row r="11" spans="1:37" s="63" customFormat="1" ht="34" x14ac:dyDescent="0.2">
      <c r="A11" s="3" t="s">
        <v>698</v>
      </c>
      <c r="B11" s="3">
        <v>255488</v>
      </c>
      <c r="C11" s="3">
        <v>5</v>
      </c>
      <c r="D11" s="3">
        <v>2</v>
      </c>
      <c r="E11" s="3">
        <v>0</v>
      </c>
      <c r="F11" s="3">
        <v>7</v>
      </c>
      <c r="G11" s="3" t="s">
        <v>1408</v>
      </c>
      <c r="H11" s="38" t="s">
        <v>1409</v>
      </c>
      <c r="I11" s="38"/>
      <c r="J11" s="38" t="s">
        <v>1409</v>
      </c>
      <c r="K11" s="38" t="s">
        <v>1679</v>
      </c>
      <c r="L11" s="38" t="s">
        <v>1680</v>
      </c>
      <c r="M11" s="38"/>
      <c r="N11" s="38" t="s">
        <v>1688</v>
      </c>
      <c r="O11" s="38" t="s">
        <v>12</v>
      </c>
      <c r="P11" s="38" t="s">
        <v>12</v>
      </c>
      <c r="Q11" s="38" t="s">
        <v>1414</v>
      </c>
      <c r="R11" s="38" t="s">
        <v>12</v>
      </c>
      <c r="S11" s="38"/>
      <c r="AA11"/>
      <c r="AB11"/>
      <c r="AC11"/>
      <c r="AD11"/>
      <c r="AE11"/>
      <c r="AF11"/>
      <c r="AG11"/>
      <c r="AH11"/>
      <c r="AI11"/>
      <c r="AJ11"/>
      <c r="AK11"/>
    </row>
    <row r="12" spans="1:37" s="63" customFormat="1" ht="34" x14ac:dyDescent="0.2">
      <c r="A12" s="3" t="s">
        <v>700</v>
      </c>
      <c r="B12" s="3">
        <v>25897</v>
      </c>
      <c r="C12" s="3">
        <v>5</v>
      </c>
      <c r="D12" s="3">
        <v>2</v>
      </c>
      <c r="E12" s="3">
        <v>0</v>
      </c>
      <c r="F12" s="3">
        <v>7</v>
      </c>
      <c r="G12" s="3" t="s">
        <v>1408</v>
      </c>
      <c r="H12" s="38" t="s">
        <v>1409</v>
      </c>
      <c r="I12" s="38"/>
      <c r="J12" s="38" t="s">
        <v>1409</v>
      </c>
      <c r="K12" s="38" t="s">
        <v>1679</v>
      </c>
      <c r="L12" s="38" t="s">
        <v>1680</v>
      </c>
      <c r="M12" s="38"/>
      <c r="N12" s="38" t="s">
        <v>1689</v>
      </c>
      <c r="O12" s="38" t="s">
        <v>12</v>
      </c>
      <c r="P12" s="38" t="s">
        <v>12</v>
      </c>
      <c r="Q12" s="38" t="s">
        <v>1414</v>
      </c>
      <c r="R12" s="38" t="s">
        <v>12</v>
      </c>
      <c r="S12" s="38"/>
      <c r="AA12"/>
      <c r="AB12"/>
      <c r="AC12"/>
      <c r="AD12"/>
      <c r="AE12"/>
      <c r="AF12"/>
      <c r="AG12"/>
      <c r="AH12"/>
      <c r="AI12"/>
      <c r="AJ12"/>
      <c r="AK12"/>
    </row>
    <row r="13" spans="1:37" s="63" customFormat="1" ht="34" x14ac:dyDescent="0.2">
      <c r="A13" s="3" t="s">
        <v>702</v>
      </c>
      <c r="B13" s="3">
        <v>127544</v>
      </c>
      <c r="C13" s="3">
        <v>5</v>
      </c>
      <c r="D13" s="3">
        <v>2</v>
      </c>
      <c r="E13" s="3">
        <v>0</v>
      </c>
      <c r="F13" s="3">
        <v>7</v>
      </c>
      <c r="G13" s="3" t="s">
        <v>1408</v>
      </c>
      <c r="H13" s="38" t="s">
        <v>1409</v>
      </c>
      <c r="I13" s="38"/>
      <c r="J13" s="38" t="s">
        <v>1409</v>
      </c>
      <c r="K13" s="38" t="s">
        <v>1679</v>
      </c>
      <c r="L13" s="38" t="s">
        <v>1680</v>
      </c>
      <c r="M13" s="38"/>
      <c r="N13" s="38"/>
      <c r="O13" s="38" t="s">
        <v>12</v>
      </c>
      <c r="P13" s="38" t="s">
        <v>12</v>
      </c>
      <c r="Q13" s="38" t="s">
        <v>1414</v>
      </c>
      <c r="R13" s="38" t="s">
        <v>12</v>
      </c>
      <c r="S13" s="38"/>
      <c r="AA13"/>
      <c r="AB13"/>
      <c r="AC13"/>
      <c r="AD13"/>
      <c r="AE13"/>
      <c r="AF13"/>
      <c r="AG13"/>
      <c r="AH13"/>
      <c r="AI13"/>
      <c r="AJ13"/>
      <c r="AK13"/>
    </row>
    <row r="14" spans="1:37" s="63" customFormat="1" ht="51" x14ac:dyDescent="0.2">
      <c r="A14" s="3" t="s">
        <v>704</v>
      </c>
      <c r="B14" s="3">
        <v>54476</v>
      </c>
      <c r="C14" s="3">
        <v>5</v>
      </c>
      <c r="D14" s="3">
        <v>0</v>
      </c>
      <c r="E14" s="3">
        <v>0</v>
      </c>
      <c r="F14" s="3">
        <v>5</v>
      </c>
      <c r="G14" s="3" t="s">
        <v>1408</v>
      </c>
      <c r="H14" s="38" t="s">
        <v>1409</v>
      </c>
      <c r="I14" s="38"/>
      <c r="J14" s="38"/>
      <c r="K14" s="38" t="s">
        <v>1679</v>
      </c>
      <c r="L14" s="38" t="s">
        <v>1680</v>
      </c>
      <c r="M14" s="38"/>
      <c r="N14" s="38" t="s">
        <v>1690</v>
      </c>
      <c r="O14" s="38" t="s">
        <v>12</v>
      </c>
      <c r="P14" s="38" t="s">
        <v>12</v>
      </c>
      <c r="Q14" s="38" t="s">
        <v>1414</v>
      </c>
      <c r="R14" s="38" t="s">
        <v>12</v>
      </c>
      <c r="S14" s="38"/>
      <c r="AA14"/>
      <c r="AB14"/>
      <c r="AC14"/>
      <c r="AD14"/>
      <c r="AE14"/>
      <c r="AF14"/>
      <c r="AG14"/>
      <c r="AH14"/>
      <c r="AI14"/>
      <c r="AJ14"/>
      <c r="AK14"/>
    </row>
    <row r="15" spans="1:37" s="63" customFormat="1" ht="34" x14ac:dyDescent="0.2">
      <c r="A15" s="3" t="s">
        <v>706</v>
      </c>
      <c r="B15" s="3">
        <v>154214</v>
      </c>
      <c r="C15" s="3">
        <v>5</v>
      </c>
      <c r="D15" s="3">
        <v>2</v>
      </c>
      <c r="E15" s="3">
        <v>0</v>
      </c>
      <c r="F15" s="3">
        <v>7</v>
      </c>
      <c r="G15" s="3" t="s">
        <v>1408</v>
      </c>
      <c r="H15" s="38" t="s">
        <v>1409</v>
      </c>
      <c r="I15" s="38"/>
      <c r="J15" s="38" t="s">
        <v>1409</v>
      </c>
      <c r="K15" s="38" t="s">
        <v>1679</v>
      </c>
      <c r="L15" s="38" t="s">
        <v>1680</v>
      </c>
      <c r="M15" s="38"/>
      <c r="N15" s="38"/>
      <c r="O15" s="38" t="s">
        <v>12</v>
      </c>
      <c r="P15" s="38" t="s">
        <v>12</v>
      </c>
      <c r="Q15" s="38" t="s">
        <v>1414</v>
      </c>
      <c r="R15" s="38" t="s">
        <v>12</v>
      </c>
      <c r="S15" s="38"/>
      <c r="AA15"/>
      <c r="AB15"/>
      <c r="AC15"/>
      <c r="AD15"/>
      <c r="AE15"/>
      <c r="AF15"/>
      <c r="AG15"/>
      <c r="AH15"/>
      <c r="AI15"/>
      <c r="AJ15"/>
      <c r="AK15"/>
    </row>
    <row r="16" spans="1:37" s="63" customFormat="1" ht="34" x14ac:dyDescent="0.2">
      <c r="A16" s="3" t="s">
        <v>708</v>
      </c>
      <c r="B16" s="3">
        <v>55072</v>
      </c>
      <c r="C16" s="3">
        <v>5</v>
      </c>
      <c r="D16" s="3">
        <v>0</v>
      </c>
      <c r="E16" s="3">
        <v>0</v>
      </c>
      <c r="F16" s="3">
        <v>5</v>
      </c>
      <c r="G16" s="3" t="s">
        <v>1408</v>
      </c>
      <c r="H16" s="38" t="s">
        <v>1409</v>
      </c>
      <c r="I16" s="38"/>
      <c r="J16" s="38"/>
      <c r="K16" s="38" t="s">
        <v>1679</v>
      </c>
      <c r="L16" s="38" t="s">
        <v>1680</v>
      </c>
      <c r="M16" s="38"/>
      <c r="N16" s="38" t="s">
        <v>1691</v>
      </c>
      <c r="O16" s="38" t="s">
        <v>12</v>
      </c>
      <c r="P16" s="38" t="s">
        <v>12</v>
      </c>
      <c r="Q16" s="38" t="s">
        <v>1414</v>
      </c>
      <c r="R16" s="38" t="s">
        <v>12</v>
      </c>
      <c r="S16" s="38"/>
      <c r="AA16"/>
      <c r="AB16"/>
      <c r="AC16"/>
      <c r="AD16"/>
      <c r="AE16"/>
      <c r="AF16"/>
      <c r="AG16"/>
      <c r="AH16"/>
      <c r="AI16"/>
      <c r="AJ16"/>
      <c r="AK16"/>
    </row>
    <row r="17" spans="1:37" s="63" customFormat="1" x14ac:dyDescent="0.2">
      <c r="A17" s="2"/>
      <c r="B17" s="2"/>
      <c r="C17" s="2"/>
      <c r="D17" s="2"/>
      <c r="E17" s="2"/>
      <c r="F17" s="2"/>
      <c r="G17" s="2"/>
      <c r="H17" s="74"/>
      <c r="I17" s="74"/>
      <c r="J17" s="74"/>
      <c r="K17" s="74"/>
      <c r="L17" s="74"/>
      <c r="M17" s="74"/>
      <c r="N17" s="74"/>
      <c r="O17" s="74"/>
      <c r="P17" s="74"/>
      <c r="Q17" s="74"/>
      <c r="R17" s="74"/>
      <c r="S17" s="74"/>
      <c r="T17" s="74"/>
      <c r="U17" s="74"/>
      <c r="V17" s="74"/>
      <c r="W17" s="74"/>
      <c r="X17" s="74"/>
      <c r="AA17"/>
      <c r="AB17"/>
      <c r="AC17"/>
      <c r="AD17"/>
      <c r="AE17"/>
      <c r="AF17"/>
      <c r="AG17"/>
      <c r="AH17"/>
      <c r="AI17"/>
      <c r="AJ17"/>
      <c r="AK17"/>
    </row>
    <row r="18" spans="1:37" x14ac:dyDescent="0.2">
      <c r="A18" s="27"/>
      <c r="B18" s="27"/>
      <c r="C18" s="27"/>
      <c r="D18" s="27"/>
      <c r="E18" s="27"/>
      <c r="F18" s="27"/>
      <c r="G18" s="27"/>
      <c r="H18" s="27"/>
      <c r="I18" s="27"/>
      <c r="K18" s="27"/>
      <c r="L18" s="27"/>
      <c r="M18" s="27"/>
      <c r="N18" s="27"/>
      <c r="O18" s="27"/>
      <c r="P18" s="27"/>
      <c r="Q18" s="27"/>
      <c r="R18" s="27"/>
      <c r="S18" s="27"/>
      <c r="T18" s="27"/>
      <c r="U18" s="27"/>
      <c r="V18" s="27"/>
      <c r="W18" s="27"/>
      <c r="X18" s="27"/>
    </row>
  </sheetData>
  <mergeCells count="3">
    <mergeCell ref="J1:N1"/>
    <mergeCell ref="O1:R1"/>
    <mergeCell ref="C1:F1"/>
  </mergeCells>
  <conditionalFormatting sqref="A3:A18">
    <cfRule type="duplicateValues" dxfId="75" priority="24"/>
    <cfRule type="duplicateValues" dxfId="74" priority="25"/>
  </conditionalFormatting>
  <conditionalFormatting sqref="B17:G1048576 B1:B16">
    <cfRule type="duplicateValues" dxfId="73" priority="235"/>
  </conditionalFormatting>
  <hyperlinks>
    <hyperlink ref="O2" r:id="rId1" xr:uid="{7E9DB52C-9C20-3148-B0E7-85E031646956}"/>
    <hyperlink ref="P2" r:id="rId2" xr:uid="{76682F95-4DD3-9246-BCF1-115BB51B8ADE}"/>
    <hyperlink ref="Q2" r:id="rId3" xr:uid="{BCA71ED3-A4A7-364C-AD95-F4BDD80D82C8}"/>
    <hyperlink ref="R2" r:id="rId4" xr:uid="{D07A2A19-8CE0-E84F-9EA6-0D1F8406DE9B}"/>
  </hyperlinks>
  <pageMargins left="0.7" right="0.7" top="0.75" bottom="0.75" header="0.3" footer="0.3"/>
  <pageSetup paperSize="9" orientation="portrait"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8A49A-C9BA-8C43-93B6-F184CFC096CA}">
  <sheetPr codeName="Sheet12">
    <tabColor rgb="FF00B050"/>
  </sheetPr>
  <dimension ref="A1:V898"/>
  <sheetViews>
    <sheetView zoomScaleNormal="100" workbookViewId="0"/>
  </sheetViews>
  <sheetFormatPr baseColWidth="10" defaultColWidth="11" defaultRowHeight="16" x14ac:dyDescent="0.2"/>
  <cols>
    <col min="3" max="3" width="14" customWidth="1"/>
    <col min="4" max="4" width="15.5" customWidth="1"/>
    <col min="5" max="5" width="12.6640625" customWidth="1"/>
    <col min="6" max="6" width="15.83203125" customWidth="1"/>
    <col min="7" max="7" width="41.33203125" bestFit="1" customWidth="1"/>
    <col min="8" max="9" width="32.5" customWidth="1"/>
    <col min="10" max="10" width="29" bestFit="1" customWidth="1"/>
    <col min="11" max="11" width="62.5" customWidth="1"/>
    <col min="12" max="15" width="20.83203125" customWidth="1"/>
    <col min="16" max="16" width="82" customWidth="1"/>
    <col min="17" max="17" width="38.6640625" customWidth="1"/>
  </cols>
  <sheetData>
    <row r="1" spans="1:22" x14ac:dyDescent="0.2">
      <c r="A1" s="39"/>
      <c r="B1" s="39"/>
      <c r="C1" s="186" t="s">
        <v>1692</v>
      </c>
      <c r="D1" s="187"/>
      <c r="E1" s="187"/>
      <c r="F1" s="39"/>
      <c r="G1" s="39"/>
      <c r="H1" s="39"/>
      <c r="I1" s="39"/>
      <c r="J1" s="39"/>
      <c r="K1" s="39"/>
      <c r="L1" s="170" t="s">
        <v>1693</v>
      </c>
      <c r="M1" s="170"/>
      <c r="N1" s="170"/>
      <c r="O1" s="170"/>
      <c r="P1" s="170"/>
      <c r="Q1" s="24"/>
      <c r="R1" s="83"/>
      <c r="S1" s="83"/>
    </row>
    <row r="2" spans="1:22" ht="68" x14ac:dyDescent="0.2">
      <c r="A2" s="89" t="s">
        <v>1387</v>
      </c>
      <c r="B2" s="81" t="s">
        <v>1388</v>
      </c>
      <c r="C2" s="113" t="s">
        <v>1694</v>
      </c>
      <c r="D2" s="113" t="s">
        <v>1695</v>
      </c>
      <c r="E2" s="22" t="s">
        <v>1392</v>
      </c>
      <c r="F2" s="94" t="s">
        <v>1393</v>
      </c>
      <c r="G2" s="6" t="s">
        <v>1696</v>
      </c>
      <c r="H2" s="6" t="s">
        <v>1697</v>
      </c>
      <c r="I2" s="6" t="s">
        <v>1698</v>
      </c>
      <c r="J2" s="8" t="s">
        <v>1699</v>
      </c>
      <c r="K2" s="8" t="s">
        <v>1700</v>
      </c>
      <c r="L2" s="25" t="s">
        <v>1402</v>
      </c>
      <c r="M2" s="25" t="s">
        <v>1403</v>
      </c>
      <c r="N2" s="25" t="s">
        <v>1404</v>
      </c>
      <c r="O2" s="25" t="s">
        <v>1405</v>
      </c>
      <c r="P2" s="25" t="s">
        <v>1701</v>
      </c>
      <c r="Q2" s="112" t="s">
        <v>1407</v>
      </c>
      <c r="R2" s="91"/>
      <c r="S2" s="91"/>
      <c r="T2" s="83"/>
      <c r="U2" s="83"/>
      <c r="V2" s="83"/>
    </row>
    <row r="3" spans="1:22" x14ac:dyDescent="0.2">
      <c r="A3" s="28" t="s">
        <v>1354</v>
      </c>
      <c r="B3" s="5">
        <v>7128</v>
      </c>
      <c r="C3" s="5">
        <v>5</v>
      </c>
      <c r="D3" s="5">
        <v>0</v>
      </c>
      <c r="E3" s="5">
        <v>5</v>
      </c>
      <c r="F3" s="28" t="s">
        <v>1408</v>
      </c>
      <c r="G3" s="5" t="s">
        <v>1409</v>
      </c>
      <c r="H3" s="140"/>
      <c r="I3" s="5" t="s">
        <v>1702</v>
      </c>
      <c r="J3" s="36" t="s">
        <v>1703</v>
      </c>
      <c r="K3" s="36" t="s">
        <v>1704</v>
      </c>
      <c r="L3" s="37" t="s">
        <v>1705</v>
      </c>
      <c r="M3" s="37" t="s">
        <v>1706</v>
      </c>
      <c r="N3" s="37" t="s">
        <v>1417</v>
      </c>
      <c r="O3" s="37" t="s">
        <v>1707</v>
      </c>
      <c r="P3" s="37" t="s">
        <v>1708</v>
      </c>
      <c r="Q3" s="3"/>
      <c r="R3" s="83"/>
      <c r="S3" s="83"/>
      <c r="T3" s="91"/>
      <c r="U3" s="91"/>
      <c r="V3" s="91"/>
    </row>
    <row r="4" spans="1:22" ht="34" x14ac:dyDescent="0.2">
      <c r="A4" s="28" t="s">
        <v>1357</v>
      </c>
      <c r="B4" s="5">
        <v>27342</v>
      </c>
      <c r="C4" s="5">
        <v>5</v>
      </c>
      <c r="D4" s="5">
        <v>0</v>
      </c>
      <c r="E4" s="5">
        <v>5</v>
      </c>
      <c r="F4" s="28" t="s">
        <v>1408</v>
      </c>
      <c r="G4" s="5" t="s">
        <v>1409</v>
      </c>
      <c r="H4" s="3" t="s">
        <v>1709</v>
      </c>
      <c r="I4" s="5" t="s">
        <v>1702</v>
      </c>
      <c r="J4" s="36" t="s">
        <v>1703</v>
      </c>
      <c r="K4" s="36" t="s">
        <v>1710</v>
      </c>
      <c r="L4" s="37" t="s">
        <v>1705</v>
      </c>
      <c r="M4" s="37" t="s">
        <v>1706</v>
      </c>
      <c r="N4" s="37" t="s">
        <v>1711</v>
      </c>
      <c r="O4" s="37" t="s">
        <v>12</v>
      </c>
      <c r="P4" s="37" t="s">
        <v>1712</v>
      </c>
      <c r="Q4" s="3"/>
      <c r="R4" s="83"/>
      <c r="S4" s="83"/>
      <c r="T4" s="83"/>
      <c r="U4" s="83"/>
      <c r="V4" s="83"/>
    </row>
    <row r="5" spans="1:22" ht="34" x14ac:dyDescent="0.2">
      <c r="A5" s="28" t="s">
        <v>1713</v>
      </c>
      <c r="B5" s="5">
        <v>161725</v>
      </c>
      <c r="C5" s="5">
        <v>0</v>
      </c>
      <c r="D5" s="5">
        <v>-5</v>
      </c>
      <c r="E5" s="5">
        <v>-5</v>
      </c>
      <c r="F5" s="28" t="s">
        <v>1478</v>
      </c>
      <c r="G5" s="5" t="s">
        <v>1479</v>
      </c>
      <c r="H5" s="3" t="s">
        <v>1714</v>
      </c>
      <c r="I5" s="5" t="s">
        <v>1702</v>
      </c>
      <c r="J5" s="38" t="s">
        <v>1715</v>
      </c>
      <c r="K5" s="36"/>
      <c r="L5" s="126" t="s">
        <v>1705</v>
      </c>
      <c r="M5" s="126" t="s">
        <v>1716</v>
      </c>
      <c r="N5" s="37"/>
      <c r="O5" s="37"/>
      <c r="P5" s="37"/>
      <c r="Q5" s="3"/>
      <c r="R5" s="83"/>
      <c r="S5" s="83"/>
      <c r="T5" s="83"/>
      <c r="U5" s="83"/>
      <c r="V5" s="83"/>
    </row>
    <row r="6" spans="1:22" ht="34" x14ac:dyDescent="0.2">
      <c r="A6" s="28" t="s">
        <v>1717</v>
      </c>
      <c r="B6" s="5">
        <v>56957</v>
      </c>
      <c r="C6" s="5">
        <v>0</v>
      </c>
      <c r="D6" s="5">
        <v>-5</v>
      </c>
      <c r="E6" s="5">
        <v>-5</v>
      </c>
      <c r="F6" s="28" t="s">
        <v>1478</v>
      </c>
      <c r="G6" s="5" t="s">
        <v>1479</v>
      </c>
      <c r="H6" s="3" t="s">
        <v>1714</v>
      </c>
      <c r="I6" s="5" t="s">
        <v>1702</v>
      </c>
      <c r="J6" s="38" t="s">
        <v>1715</v>
      </c>
      <c r="K6" s="36"/>
      <c r="L6" s="126" t="s">
        <v>1705</v>
      </c>
      <c r="M6" s="126" t="s">
        <v>1706</v>
      </c>
      <c r="N6" s="37"/>
      <c r="O6" s="37"/>
      <c r="P6" s="37"/>
      <c r="Q6" s="3"/>
      <c r="R6" s="83"/>
      <c r="S6" s="83"/>
      <c r="T6" s="83"/>
      <c r="U6" s="83"/>
      <c r="V6" s="83"/>
    </row>
    <row r="7" spans="1:22" ht="102" x14ac:dyDescent="0.2">
      <c r="A7" s="28" t="s">
        <v>1718</v>
      </c>
      <c r="B7" s="5">
        <v>60685</v>
      </c>
      <c r="C7" s="5">
        <v>0</v>
      </c>
      <c r="D7" s="5">
        <v>-5</v>
      </c>
      <c r="E7" s="5">
        <v>-5</v>
      </c>
      <c r="F7" s="28" t="s">
        <v>1478</v>
      </c>
      <c r="G7" s="5" t="s">
        <v>1479</v>
      </c>
      <c r="H7" s="3" t="s">
        <v>1719</v>
      </c>
      <c r="I7" s="5" t="s">
        <v>1702</v>
      </c>
      <c r="J7" s="38" t="s">
        <v>1715</v>
      </c>
      <c r="K7" s="36"/>
      <c r="L7" s="126" t="s">
        <v>1705</v>
      </c>
      <c r="M7" s="126" t="s">
        <v>1706</v>
      </c>
      <c r="N7" s="37"/>
      <c r="O7" s="37"/>
      <c r="P7" s="37"/>
      <c r="Q7" s="3"/>
      <c r="R7" s="83"/>
      <c r="S7" s="83"/>
      <c r="T7" s="83"/>
      <c r="U7" s="83"/>
      <c r="V7" s="83"/>
    </row>
    <row r="8" spans="1:22" ht="102" x14ac:dyDescent="0.2">
      <c r="A8" s="28" t="s">
        <v>1720</v>
      </c>
      <c r="B8" s="5">
        <v>7763</v>
      </c>
      <c r="C8" s="5">
        <v>0</v>
      </c>
      <c r="D8" s="5">
        <v>-5</v>
      </c>
      <c r="E8" s="5">
        <v>-5</v>
      </c>
      <c r="F8" s="28" t="s">
        <v>1478</v>
      </c>
      <c r="G8" s="5" t="s">
        <v>1479</v>
      </c>
      <c r="H8" s="3" t="s">
        <v>1721</v>
      </c>
      <c r="I8" s="5" t="s">
        <v>1702</v>
      </c>
      <c r="J8" s="38" t="s">
        <v>1715</v>
      </c>
      <c r="K8" s="36"/>
      <c r="L8" s="126" t="s">
        <v>1705</v>
      </c>
      <c r="M8" s="126" t="s">
        <v>1706</v>
      </c>
      <c r="N8" s="37"/>
      <c r="O8" s="37"/>
      <c r="P8" s="37"/>
      <c r="Q8" s="3"/>
      <c r="R8" s="83"/>
      <c r="S8" s="83"/>
      <c r="T8" s="83"/>
      <c r="U8" s="83"/>
      <c r="V8" s="83"/>
    </row>
    <row r="9" spans="1:22" ht="102" x14ac:dyDescent="0.2">
      <c r="A9" s="28" t="s">
        <v>1722</v>
      </c>
      <c r="B9" s="5">
        <v>54469</v>
      </c>
      <c r="C9" s="5">
        <v>0</v>
      </c>
      <c r="D9" s="5">
        <v>-5</v>
      </c>
      <c r="E9" s="5">
        <v>-5</v>
      </c>
      <c r="F9" s="28" t="s">
        <v>1478</v>
      </c>
      <c r="G9" s="5" t="s">
        <v>1479</v>
      </c>
      <c r="H9" s="3" t="s">
        <v>1723</v>
      </c>
      <c r="I9" s="5" t="s">
        <v>1702</v>
      </c>
      <c r="J9" s="38" t="s">
        <v>1715</v>
      </c>
      <c r="K9" s="36"/>
      <c r="L9" s="126" t="s">
        <v>1705</v>
      </c>
      <c r="M9" s="126" t="s">
        <v>1706</v>
      </c>
      <c r="N9" s="37"/>
      <c r="O9" s="37"/>
      <c r="P9" s="37"/>
      <c r="Q9" s="3"/>
      <c r="R9" s="83"/>
      <c r="S9" s="83"/>
      <c r="T9" s="83"/>
      <c r="U9" s="83"/>
      <c r="V9" s="83"/>
    </row>
    <row r="10" spans="1:22" x14ac:dyDescent="0.2">
      <c r="A10" s="28" t="s">
        <v>1362</v>
      </c>
      <c r="B10" s="5">
        <v>57448</v>
      </c>
      <c r="C10" s="5">
        <v>10</v>
      </c>
      <c r="D10" s="5">
        <v>0</v>
      </c>
      <c r="E10" s="5">
        <v>10</v>
      </c>
      <c r="F10" s="28" t="s">
        <v>1408</v>
      </c>
      <c r="G10" s="5" t="s">
        <v>1724</v>
      </c>
      <c r="H10" s="5"/>
      <c r="I10" s="5" t="s">
        <v>1725</v>
      </c>
      <c r="J10" s="36" t="s">
        <v>1726</v>
      </c>
      <c r="K10" s="36" t="s">
        <v>1727</v>
      </c>
      <c r="L10" s="37" t="s">
        <v>1417</v>
      </c>
      <c r="M10" s="37" t="s">
        <v>1417</v>
      </c>
      <c r="N10" s="37" t="s">
        <v>1417</v>
      </c>
      <c r="O10" s="37" t="s">
        <v>12</v>
      </c>
      <c r="P10" s="37" t="s">
        <v>1727</v>
      </c>
      <c r="Q10" s="3"/>
      <c r="R10" s="83"/>
      <c r="S10" s="83"/>
      <c r="T10" s="83"/>
      <c r="U10" s="83"/>
      <c r="V10" s="83"/>
    </row>
    <row r="11" spans="1:22" x14ac:dyDescent="0.2">
      <c r="A11" s="36" t="s">
        <v>1359</v>
      </c>
      <c r="B11" s="37">
        <v>63893</v>
      </c>
      <c r="C11" s="5">
        <v>5</v>
      </c>
      <c r="D11" s="5">
        <v>0</v>
      </c>
      <c r="E11" s="5">
        <v>5</v>
      </c>
      <c r="F11" s="28" t="s">
        <v>1408</v>
      </c>
      <c r="G11" s="37" t="s">
        <v>1409</v>
      </c>
      <c r="H11" s="37"/>
      <c r="I11" s="37" t="s">
        <v>1728</v>
      </c>
      <c r="J11" s="36" t="s">
        <v>1726</v>
      </c>
      <c r="K11" s="36" t="s">
        <v>1729</v>
      </c>
      <c r="L11" s="37" t="s">
        <v>1417</v>
      </c>
      <c r="M11" s="37" t="s">
        <v>1417</v>
      </c>
      <c r="N11" s="37" t="s">
        <v>1417</v>
      </c>
      <c r="O11" s="37" t="s">
        <v>1417</v>
      </c>
      <c r="P11" s="37" t="s">
        <v>1729</v>
      </c>
      <c r="Q11" s="3"/>
      <c r="R11" s="83"/>
      <c r="S11" s="83"/>
      <c r="T11" s="83"/>
      <c r="U11" s="83"/>
      <c r="V11" s="83"/>
    </row>
    <row r="12" spans="1:22" x14ac:dyDescent="0.2">
      <c r="A12" s="5" t="s">
        <v>1370</v>
      </c>
      <c r="B12" s="5">
        <v>23376</v>
      </c>
      <c r="C12" s="5">
        <v>5</v>
      </c>
      <c r="D12" s="5">
        <v>0</v>
      </c>
      <c r="E12" s="5">
        <v>5</v>
      </c>
      <c r="F12" s="28" t="s">
        <v>1408</v>
      </c>
      <c r="G12" s="37" t="s">
        <v>1409</v>
      </c>
      <c r="H12" s="37"/>
      <c r="I12" s="37" t="s">
        <v>1730</v>
      </c>
      <c r="J12" s="36" t="s">
        <v>1731</v>
      </c>
      <c r="K12" s="37" t="s">
        <v>1732</v>
      </c>
      <c r="L12" s="36"/>
      <c r="M12" s="36"/>
      <c r="N12" s="36"/>
      <c r="O12" s="36"/>
      <c r="P12" s="37" t="s">
        <v>1733</v>
      </c>
      <c r="Q12" s="3"/>
      <c r="R12" s="83"/>
      <c r="S12" s="83"/>
      <c r="T12" s="83"/>
      <c r="U12" s="83"/>
      <c r="V12" s="83"/>
    </row>
    <row r="13" spans="1:22" x14ac:dyDescent="0.2">
      <c r="A13" s="5" t="s">
        <v>1373</v>
      </c>
      <c r="B13" s="5">
        <v>65992</v>
      </c>
      <c r="C13" s="5">
        <v>5</v>
      </c>
      <c r="D13" s="5">
        <v>0</v>
      </c>
      <c r="E13" s="5">
        <v>5</v>
      </c>
      <c r="F13" s="28" t="s">
        <v>1408</v>
      </c>
      <c r="G13" s="37" t="s">
        <v>1409</v>
      </c>
      <c r="H13" s="37"/>
      <c r="I13" s="37" t="s">
        <v>1730</v>
      </c>
      <c r="J13" s="36" t="s">
        <v>1731</v>
      </c>
      <c r="K13" s="37" t="s">
        <v>1732</v>
      </c>
      <c r="L13" s="36"/>
      <c r="M13" s="36"/>
      <c r="N13" s="36"/>
      <c r="O13" s="36"/>
      <c r="P13" s="37" t="s">
        <v>1733</v>
      </c>
      <c r="Q13" s="3"/>
      <c r="R13" s="83"/>
      <c r="S13" s="83"/>
      <c r="T13" s="83"/>
      <c r="U13" s="83"/>
      <c r="V13" s="83"/>
    </row>
    <row r="14" spans="1:22" x14ac:dyDescent="0.2">
      <c r="A14" s="5" t="s">
        <v>1377</v>
      </c>
      <c r="B14" s="5">
        <v>9140</v>
      </c>
      <c r="C14" s="5">
        <v>5</v>
      </c>
      <c r="D14" s="5">
        <v>0</v>
      </c>
      <c r="E14" s="5">
        <v>5</v>
      </c>
      <c r="F14" s="28" t="s">
        <v>1408</v>
      </c>
      <c r="G14" s="37" t="s">
        <v>1409</v>
      </c>
      <c r="H14" s="37"/>
      <c r="I14" s="37" t="s">
        <v>1730</v>
      </c>
      <c r="J14" s="36"/>
      <c r="K14" s="37" t="s">
        <v>1734</v>
      </c>
      <c r="L14" s="36"/>
      <c r="M14" s="36"/>
      <c r="N14" s="36"/>
      <c r="O14" s="36"/>
      <c r="P14" s="37" t="s">
        <v>1733</v>
      </c>
      <c r="Q14" s="3"/>
      <c r="R14" s="83"/>
      <c r="S14" s="83"/>
      <c r="T14" s="83"/>
      <c r="U14" s="83"/>
      <c r="V14" s="83"/>
    </row>
    <row r="15" spans="1:22" x14ac:dyDescent="0.2">
      <c r="A15" s="5" t="s">
        <v>1375</v>
      </c>
      <c r="B15" s="5">
        <v>9474</v>
      </c>
      <c r="C15" s="5">
        <v>5</v>
      </c>
      <c r="D15" s="5">
        <v>0</v>
      </c>
      <c r="E15" s="5">
        <v>5</v>
      </c>
      <c r="F15" s="28" t="s">
        <v>1408</v>
      </c>
      <c r="G15" s="37" t="s">
        <v>1409</v>
      </c>
      <c r="H15" s="37"/>
      <c r="I15" s="37" t="s">
        <v>1730</v>
      </c>
      <c r="J15" s="36"/>
      <c r="K15" s="37" t="s">
        <v>1734</v>
      </c>
      <c r="L15" s="36"/>
      <c r="M15" s="36"/>
      <c r="N15" s="36"/>
      <c r="O15" s="36"/>
      <c r="P15" s="37" t="s">
        <v>1733</v>
      </c>
      <c r="Q15" s="3"/>
      <c r="R15" s="83"/>
      <c r="S15" s="83"/>
      <c r="T15" s="83"/>
      <c r="U15" s="83"/>
      <c r="V15" s="83"/>
    </row>
    <row r="16" spans="1:22" ht="16" customHeight="1" x14ac:dyDescent="0.2">
      <c r="A16" s="126" t="s">
        <v>348</v>
      </c>
      <c r="B16" s="80">
        <v>57674</v>
      </c>
      <c r="C16" s="5">
        <v>10</v>
      </c>
      <c r="D16" s="5">
        <v>0</v>
      </c>
      <c r="E16" s="5">
        <v>10</v>
      </c>
      <c r="F16" s="28" t="s">
        <v>1408</v>
      </c>
      <c r="G16" s="5" t="s">
        <v>1724</v>
      </c>
      <c r="H16" s="37"/>
      <c r="I16" s="37" t="s">
        <v>1735</v>
      </c>
      <c r="J16" s="36" t="s">
        <v>1736</v>
      </c>
      <c r="K16" s="36" t="s">
        <v>1737</v>
      </c>
      <c r="L16" s="5" t="s">
        <v>12</v>
      </c>
      <c r="M16" s="5" t="s">
        <v>12</v>
      </c>
      <c r="N16" s="5" t="s">
        <v>1414</v>
      </c>
      <c r="O16" s="5" t="s">
        <v>12</v>
      </c>
      <c r="P16" s="3"/>
      <c r="Q16" s="3"/>
      <c r="R16" s="83"/>
      <c r="S16" s="83"/>
      <c r="T16" s="83"/>
      <c r="U16" s="83"/>
      <c r="V16" s="83"/>
    </row>
    <row r="17" spans="1:22" x14ac:dyDescent="0.2">
      <c r="A17" s="80" t="s">
        <v>1364</v>
      </c>
      <c r="B17" s="80">
        <v>5903</v>
      </c>
      <c r="C17" s="5">
        <v>10</v>
      </c>
      <c r="D17" s="5">
        <v>0</v>
      </c>
      <c r="E17" s="5">
        <v>10</v>
      </c>
      <c r="F17" s="28" t="s">
        <v>1408</v>
      </c>
      <c r="G17" s="5" t="s">
        <v>1724</v>
      </c>
      <c r="H17" s="37"/>
      <c r="I17" s="37" t="s">
        <v>1738</v>
      </c>
      <c r="J17" s="36" t="s">
        <v>1739</v>
      </c>
      <c r="K17" s="28" t="s">
        <v>1740</v>
      </c>
      <c r="L17" s="36"/>
      <c r="M17" s="36"/>
      <c r="N17" s="36"/>
      <c r="O17" s="36"/>
      <c r="P17" s="37" t="s">
        <v>1733</v>
      </c>
      <c r="Q17" s="3"/>
      <c r="R17" s="83"/>
      <c r="S17" s="83"/>
      <c r="T17" s="83"/>
      <c r="U17" s="83"/>
      <c r="V17" s="83"/>
    </row>
    <row r="18" spans="1:22" x14ac:dyDescent="0.2">
      <c r="A18" s="80" t="s">
        <v>1367</v>
      </c>
      <c r="B18" s="80">
        <v>26036</v>
      </c>
      <c r="C18" s="5">
        <v>10</v>
      </c>
      <c r="D18" s="5">
        <v>0</v>
      </c>
      <c r="E18" s="5">
        <v>10</v>
      </c>
      <c r="F18" s="28" t="s">
        <v>1408</v>
      </c>
      <c r="G18" s="5" t="s">
        <v>1724</v>
      </c>
      <c r="H18" s="37"/>
      <c r="I18" s="37" t="s">
        <v>1738</v>
      </c>
      <c r="J18" s="36" t="s">
        <v>1741</v>
      </c>
      <c r="K18" s="28" t="s">
        <v>1742</v>
      </c>
      <c r="L18" s="36"/>
      <c r="M18" s="36"/>
      <c r="N18" s="36"/>
      <c r="O18" s="36"/>
      <c r="P18" s="37" t="s">
        <v>1733</v>
      </c>
      <c r="Q18" s="3"/>
      <c r="R18" s="83"/>
      <c r="S18" s="83"/>
      <c r="T18" s="83"/>
      <c r="U18" s="83"/>
      <c r="V18" s="83"/>
    </row>
    <row r="19" spans="1:22" ht="16" customHeight="1" x14ac:dyDescent="0.2">
      <c r="A19" s="5" t="s">
        <v>1379</v>
      </c>
      <c r="B19" s="5">
        <v>1959</v>
      </c>
      <c r="C19" s="5">
        <v>5</v>
      </c>
      <c r="D19" s="5">
        <v>0</v>
      </c>
      <c r="E19" s="5">
        <v>5</v>
      </c>
      <c r="F19" s="28" t="s">
        <v>1408</v>
      </c>
      <c r="G19" s="37" t="s">
        <v>1743</v>
      </c>
      <c r="H19" s="37"/>
      <c r="I19" s="37" t="s">
        <v>1744</v>
      </c>
      <c r="J19" s="38" t="s">
        <v>1715</v>
      </c>
      <c r="K19" s="36" t="s">
        <v>1745</v>
      </c>
      <c r="L19" s="10" t="s">
        <v>1417</v>
      </c>
      <c r="M19" s="10" t="s">
        <v>1417</v>
      </c>
      <c r="N19" s="5" t="s">
        <v>1417</v>
      </c>
      <c r="O19" s="5" t="s">
        <v>1417</v>
      </c>
      <c r="P19" s="28" t="s">
        <v>1746</v>
      </c>
      <c r="Q19" s="3"/>
      <c r="R19" s="83"/>
      <c r="S19" s="83"/>
      <c r="T19" s="83"/>
      <c r="U19" s="83"/>
      <c r="V19" s="83"/>
    </row>
    <row r="20" spans="1:22" ht="16" customHeight="1" x14ac:dyDescent="0.2">
      <c r="A20" s="5" t="s">
        <v>1747</v>
      </c>
      <c r="B20" s="5">
        <v>8535</v>
      </c>
      <c r="C20" s="5">
        <v>0</v>
      </c>
      <c r="D20" s="5">
        <v>-5</v>
      </c>
      <c r="E20" s="5">
        <v>-5</v>
      </c>
      <c r="F20" s="28" t="s">
        <v>1522</v>
      </c>
      <c r="G20" s="37" t="s">
        <v>1748</v>
      </c>
      <c r="H20" s="37"/>
      <c r="I20" s="37" t="s">
        <v>1744</v>
      </c>
      <c r="J20" s="38" t="s">
        <v>1715</v>
      </c>
      <c r="K20" s="36" t="s">
        <v>1749</v>
      </c>
      <c r="L20" s="10" t="s">
        <v>1417</v>
      </c>
      <c r="M20" s="10" t="s">
        <v>1417</v>
      </c>
      <c r="N20" s="5" t="s">
        <v>1750</v>
      </c>
      <c r="O20" s="5" t="s">
        <v>1417</v>
      </c>
      <c r="P20" s="28" t="s">
        <v>1746</v>
      </c>
      <c r="Q20" s="3"/>
      <c r="R20" s="83"/>
      <c r="S20" s="83"/>
      <c r="T20" s="83"/>
      <c r="U20" s="83"/>
      <c r="V20" s="83"/>
    </row>
    <row r="21" spans="1:22" ht="16" customHeight="1" x14ac:dyDescent="0.2">
      <c r="A21" s="5" t="s">
        <v>1751</v>
      </c>
      <c r="B21" s="5">
        <v>9189</v>
      </c>
      <c r="C21" s="5">
        <v>0</v>
      </c>
      <c r="D21" s="5">
        <v>-5</v>
      </c>
      <c r="E21" s="5">
        <v>-5</v>
      </c>
      <c r="F21" s="28" t="s">
        <v>1522</v>
      </c>
      <c r="G21" s="37" t="s">
        <v>1748</v>
      </c>
      <c r="H21" s="37"/>
      <c r="I21" s="37" t="s">
        <v>1744</v>
      </c>
      <c r="J21" s="38" t="s">
        <v>1715</v>
      </c>
      <c r="K21" s="36" t="s">
        <v>1752</v>
      </c>
      <c r="L21" s="10" t="s">
        <v>1417</v>
      </c>
      <c r="M21" s="10" t="s">
        <v>1417</v>
      </c>
      <c r="N21" s="5" t="s">
        <v>1417</v>
      </c>
      <c r="O21" s="5" t="s">
        <v>1417</v>
      </c>
      <c r="P21" s="28" t="s">
        <v>1746</v>
      </c>
      <c r="Q21" s="3"/>
      <c r="R21" s="83"/>
      <c r="S21" s="83"/>
      <c r="T21" s="83"/>
      <c r="U21" s="83"/>
      <c r="V21" s="83"/>
    </row>
    <row r="22" spans="1:22" ht="16" customHeight="1" x14ac:dyDescent="0.2">
      <c r="A22" s="28" t="s">
        <v>1753</v>
      </c>
      <c r="B22" s="5">
        <v>2521</v>
      </c>
      <c r="C22" s="5">
        <v>0</v>
      </c>
      <c r="D22" s="5">
        <v>-5</v>
      </c>
      <c r="E22" s="5">
        <v>-5</v>
      </c>
      <c r="F22" s="28" t="s">
        <v>1522</v>
      </c>
      <c r="G22" s="37" t="s">
        <v>1748</v>
      </c>
      <c r="H22" s="37"/>
      <c r="I22" s="37" t="s">
        <v>1744</v>
      </c>
      <c r="J22" s="38" t="s">
        <v>1715</v>
      </c>
      <c r="K22" s="84" t="s">
        <v>1754</v>
      </c>
      <c r="L22" s="126" t="s">
        <v>1417</v>
      </c>
      <c r="M22" s="126" t="s">
        <v>1417</v>
      </c>
      <c r="N22" s="126" t="s">
        <v>1755</v>
      </c>
      <c r="O22" s="126" t="s">
        <v>1417</v>
      </c>
      <c r="P22" s="28"/>
      <c r="Q22" s="3"/>
      <c r="R22" s="83"/>
      <c r="S22" s="83"/>
      <c r="T22" s="83"/>
      <c r="U22" s="83"/>
      <c r="V22" s="83"/>
    </row>
    <row r="23" spans="1:22" ht="16" customHeight="1" x14ac:dyDescent="0.2">
      <c r="A23" s="28" t="s">
        <v>1756</v>
      </c>
      <c r="B23" s="5">
        <v>1877</v>
      </c>
      <c r="C23" s="5">
        <v>0</v>
      </c>
      <c r="D23" s="5">
        <v>-10</v>
      </c>
      <c r="E23" s="5">
        <v>-10</v>
      </c>
      <c r="F23" s="28" t="s">
        <v>1522</v>
      </c>
      <c r="G23" s="37" t="s">
        <v>1757</v>
      </c>
      <c r="H23" s="37"/>
      <c r="I23" s="37" t="s">
        <v>1744</v>
      </c>
      <c r="J23" s="36" t="s">
        <v>1758</v>
      </c>
      <c r="K23" s="84" t="s">
        <v>1759</v>
      </c>
      <c r="L23" s="126" t="s">
        <v>1417</v>
      </c>
      <c r="M23" s="126" t="s">
        <v>1760</v>
      </c>
      <c r="N23" s="126" t="s">
        <v>1755</v>
      </c>
      <c r="O23" s="126" t="s">
        <v>1417</v>
      </c>
      <c r="P23" s="28"/>
      <c r="Q23" s="3"/>
      <c r="R23" s="83"/>
      <c r="S23" s="83"/>
      <c r="T23" s="83"/>
      <c r="U23" s="83"/>
      <c r="V23" s="83"/>
    </row>
    <row r="24" spans="1:22" ht="16" customHeight="1" x14ac:dyDescent="0.2">
      <c r="A24" s="28" t="s">
        <v>1382</v>
      </c>
      <c r="B24" s="5">
        <v>23551</v>
      </c>
      <c r="C24" s="5">
        <v>5</v>
      </c>
      <c r="D24" s="5">
        <v>-5</v>
      </c>
      <c r="E24" s="5">
        <v>0</v>
      </c>
      <c r="F24" s="28" t="s">
        <v>1408</v>
      </c>
      <c r="G24" s="37" t="s">
        <v>1761</v>
      </c>
      <c r="H24" s="37"/>
      <c r="I24" s="37" t="s">
        <v>1744</v>
      </c>
      <c r="J24" s="38" t="s">
        <v>1715</v>
      </c>
      <c r="K24" s="84" t="s">
        <v>1762</v>
      </c>
      <c r="L24" s="126" t="s">
        <v>1417</v>
      </c>
      <c r="M24" s="126" t="s">
        <v>1417</v>
      </c>
      <c r="N24" s="126" t="s">
        <v>1755</v>
      </c>
      <c r="O24" s="126" t="s">
        <v>1417</v>
      </c>
      <c r="P24" s="28"/>
      <c r="Q24" s="3"/>
      <c r="R24" s="83"/>
      <c r="S24" s="83"/>
      <c r="T24" s="83"/>
      <c r="U24" s="83"/>
      <c r="V24" s="83"/>
    </row>
    <row r="25" spans="1:22" ht="16" customHeight="1" x14ac:dyDescent="0.2">
      <c r="A25" s="28" t="s">
        <v>1763</v>
      </c>
      <c r="B25" s="5">
        <v>6781</v>
      </c>
      <c r="C25" s="5">
        <v>0</v>
      </c>
      <c r="D25" s="5">
        <v>-5</v>
      </c>
      <c r="E25" s="5">
        <v>-5</v>
      </c>
      <c r="F25" s="28" t="s">
        <v>1522</v>
      </c>
      <c r="G25" s="37" t="s">
        <v>1748</v>
      </c>
      <c r="H25" s="37"/>
      <c r="I25" s="37" t="s">
        <v>1744</v>
      </c>
      <c r="J25" s="38" t="s">
        <v>1715</v>
      </c>
      <c r="K25" s="84" t="s">
        <v>1764</v>
      </c>
      <c r="L25" s="126" t="s">
        <v>1417</v>
      </c>
      <c r="M25" s="126" t="s">
        <v>1417</v>
      </c>
      <c r="N25" s="126" t="s">
        <v>1755</v>
      </c>
      <c r="O25" s="126" t="s">
        <v>1417</v>
      </c>
      <c r="P25" s="28"/>
      <c r="Q25" s="3"/>
      <c r="R25" s="83"/>
      <c r="S25" s="83"/>
      <c r="T25" s="83"/>
      <c r="U25" s="83"/>
      <c r="V25" s="83"/>
    </row>
    <row r="26" spans="1:22" x14ac:dyDescent="0.2">
      <c r="A26" s="36" t="s">
        <v>1765</v>
      </c>
      <c r="B26" s="37">
        <v>326</v>
      </c>
      <c r="C26" s="5">
        <v>0</v>
      </c>
      <c r="D26" s="5">
        <v>0</v>
      </c>
      <c r="E26" s="5">
        <v>0</v>
      </c>
      <c r="F26" s="28" t="s">
        <v>1522</v>
      </c>
      <c r="G26" s="37" t="s">
        <v>1410</v>
      </c>
      <c r="H26" s="37"/>
      <c r="I26" s="37"/>
      <c r="J26" s="36" t="s">
        <v>1766</v>
      </c>
      <c r="K26" s="36" t="s">
        <v>1767</v>
      </c>
      <c r="L26" s="37" t="s">
        <v>1417</v>
      </c>
      <c r="M26" s="37" t="s">
        <v>1417</v>
      </c>
      <c r="N26" s="37" t="s">
        <v>1437</v>
      </c>
      <c r="O26" s="37" t="s">
        <v>1417</v>
      </c>
      <c r="P26" s="37"/>
      <c r="Q26" s="3"/>
      <c r="R26" s="83"/>
      <c r="S26" s="83"/>
      <c r="T26" s="83"/>
      <c r="U26" s="83"/>
      <c r="V26" s="83"/>
    </row>
    <row r="27" spans="1:22" x14ac:dyDescent="0.2">
      <c r="A27" s="36" t="s">
        <v>1768</v>
      </c>
      <c r="B27" s="37">
        <v>79960</v>
      </c>
      <c r="C27" s="5">
        <v>0</v>
      </c>
      <c r="D27" s="5">
        <v>0</v>
      </c>
      <c r="E27" s="5">
        <v>0</v>
      </c>
      <c r="F27" s="28" t="s">
        <v>1522</v>
      </c>
      <c r="G27" s="37" t="s">
        <v>1410</v>
      </c>
      <c r="H27" s="37"/>
      <c r="I27" s="37"/>
      <c r="J27" s="36" t="s">
        <v>1766</v>
      </c>
      <c r="K27" s="36" t="s">
        <v>1769</v>
      </c>
      <c r="L27" s="37" t="s">
        <v>1417</v>
      </c>
      <c r="M27" s="37" t="s">
        <v>1417</v>
      </c>
      <c r="N27" s="37" t="s">
        <v>1437</v>
      </c>
      <c r="O27" s="37" t="s">
        <v>1417</v>
      </c>
      <c r="P27" s="37"/>
      <c r="Q27" s="3"/>
      <c r="R27" s="83"/>
      <c r="S27" s="83"/>
      <c r="T27" s="83"/>
      <c r="U27" s="83"/>
      <c r="V27" s="83"/>
    </row>
    <row r="28" spans="1:22" x14ac:dyDescent="0.2">
      <c r="A28" s="36" t="s">
        <v>1770</v>
      </c>
      <c r="B28" s="37">
        <v>23338</v>
      </c>
      <c r="C28" s="5">
        <v>0</v>
      </c>
      <c r="D28" s="5">
        <v>0</v>
      </c>
      <c r="E28" s="5">
        <v>0</v>
      </c>
      <c r="F28" s="28" t="s">
        <v>1522</v>
      </c>
      <c r="G28" s="37" t="s">
        <v>1410</v>
      </c>
      <c r="H28" s="37"/>
      <c r="I28" s="37"/>
      <c r="J28" s="36" t="s">
        <v>1766</v>
      </c>
      <c r="K28" s="36" t="s">
        <v>1771</v>
      </c>
      <c r="L28" s="37" t="s">
        <v>1417</v>
      </c>
      <c r="M28" s="37" t="s">
        <v>1417</v>
      </c>
      <c r="N28" s="37" t="s">
        <v>1437</v>
      </c>
      <c r="O28" s="37" t="s">
        <v>1417</v>
      </c>
      <c r="P28" s="37"/>
      <c r="Q28" s="3"/>
      <c r="R28" s="83"/>
      <c r="S28" s="83"/>
      <c r="T28" s="83"/>
      <c r="U28" s="83"/>
      <c r="V28" s="83"/>
    </row>
    <row r="29" spans="1:22" x14ac:dyDescent="0.2">
      <c r="A29" s="36" t="s">
        <v>1772</v>
      </c>
      <c r="B29" s="37">
        <v>4297</v>
      </c>
      <c r="C29" s="5">
        <v>0</v>
      </c>
      <c r="D29" s="5">
        <v>0</v>
      </c>
      <c r="E29" s="5">
        <v>0</v>
      </c>
      <c r="F29" s="28" t="s">
        <v>1522</v>
      </c>
      <c r="G29" s="37" t="s">
        <v>1410</v>
      </c>
      <c r="H29" s="37"/>
      <c r="I29" s="37"/>
      <c r="J29" s="36" t="s">
        <v>1766</v>
      </c>
      <c r="K29" s="36" t="s">
        <v>1773</v>
      </c>
      <c r="L29" s="37" t="s">
        <v>1417</v>
      </c>
      <c r="M29" s="37" t="s">
        <v>1417</v>
      </c>
      <c r="N29" s="37" t="s">
        <v>1437</v>
      </c>
      <c r="O29" s="37" t="s">
        <v>1417</v>
      </c>
      <c r="P29" s="37"/>
      <c r="Q29" s="3"/>
      <c r="R29" s="83"/>
      <c r="S29" s="83"/>
      <c r="T29" s="83"/>
      <c r="U29" s="83"/>
      <c r="V29" s="83"/>
    </row>
    <row r="30" spans="1:22" x14ac:dyDescent="0.2">
      <c r="A30" s="36" t="s">
        <v>1524</v>
      </c>
      <c r="B30" s="37">
        <v>8085</v>
      </c>
      <c r="C30" s="5">
        <v>0</v>
      </c>
      <c r="D30" s="5">
        <v>0</v>
      </c>
      <c r="E30" s="5">
        <v>0</v>
      </c>
      <c r="F30" s="28" t="s">
        <v>1522</v>
      </c>
      <c r="G30" s="37" t="s">
        <v>1410</v>
      </c>
      <c r="H30" s="37"/>
      <c r="I30" s="37"/>
      <c r="J30" s="36" t="s">
        <v>1766</v>
      </c>
      <c r="K30" s="36" t="s">
        <v>1773</v>
      </c>
      <c r="L30" s="37" t="s">
        <v>1417</v>
      </c>
      <c r="M30" s="37" t="s">
        <v>12</v>
      </c>
      <c r="N30" s="37" t="s">
        <v>1437</v>
      </c>
      <c r="O30" s="37" t="s">
        <v>1417</v>
      </c>
      <c r="P30" s="37"/>
      <c r="Q30" s="3"/>
      <c r="R30" s="83"/>
      <c r="S30" s="83"/>
      <c r="T30" s="83"/>
      <c r="U30" s="83"/>
      <c r="V30" s="83"/>
    </row>
    <row r="31" spans="1:22" x14ac:dyDescent="0.2">
      <c r="A31" s="28" t="s">
        <v>1774</v>
      </c>
      <c r="B31" s="5">
        <v>5977</v>
      </c>
      <c r="C31" s="5">
        <v>0</v>
      </c>
      <c r="D31" s="5">
        <v>0</v>
      </c>
      <c r="E31" s="5">
        <v>0</v>
      </c>
      <c r="F31" s="28" t="s">
        <v>1522</v>
      </c>
      <c r="G31" s="5" t="s">
        <v>1410</v>
      </c>
      <c r="H31" s="37"/>
      <c r="I31" s="37"/>
      <c r="J31" s="36" t="s">
        <v>1766</v>
      </c>
      <c r="K31" s="37" t="s">
        <v>1775</v>
      </c>
      <c r="L31" s="37" t="s">
        <v>1417</v>
      </c>
      <c r="M31" s="37" t="s">
        <v>1417</v>
      </c>
      <c r="N31" s="37" t="s">
        <v>1437</v>
      </c>
      <c r="O31" s="37" t="s">
        <v>1417</v>
      </c>
      <c r="P31" s="37"/>
      <c r="Q31" s="3"/>
      <c r="R31" s="83"/>
      <c r="S31" s="83"/>
      <c r="T31" s="83"/>
      <c r="U31" s="83"/>
      <c r="V31" s="83"/>
    </row>
    <row r="32" spans="1:22" x14ac:dyDescent="0.2">
      <c r="A32" s="28" t="s">
        <v>1776</v>
      </c>
      <c r="B32" s="5">
        <v>80829</v>
      </c>
      <c r="C32" s="5">
        <v>0</v>
      </c>
      <c r="D32" s="5">
        <v>0</v>
      </c>
      <c r="E32" s="5">
        <v>0</v>
      </c>
      <c r="F32" s="28" t="s">
        <v>1522</v>
      </c>
      <c r="G32" s="5" t="s">
        <v>1410</v>
      </c>
      <c r="H32" s="37"/>
      <c r="I32" s="37"/>
      <c r="J32" s="36" t="s">
        <v>1777</v>
      </c>
      <c r="K32" s="37" t="s">
        <v>1778</v>
      </c>
      <c r="L32" s="37" t="s">
        <v>1417</v>
      </c>
      <c r="M32" s="37" t="s">
        <v>1760</v>
      </c>
      <c r="N32" s="37" t="s">
        <v>1755</v>
      </c>
      <c r="O32" s="37" t="s">
        <v>1417</v>
      </c>
      <c r="P32" s="37"/>
      <c r="Q32" s="3"/>
      <c r="R32" s="83"/>
      <c r="S32" s="83"/>
      <c r="T32" s="83"/>
      <c r="U32" s="83"/>
      <c r="V32" s="83"/>
    </row>
    <row r="33" spans="1:22" x14ac:dyDescent="0.2">
      <c r="A33" s="28" t="s">
        <v>1477</v>
      </c>
      <c r="B33" s="5">
        <v>5468</v>
      </c>
      <c r="C33" s="5">
        <v>0</v>
      </c>
      <c r="D33" s="5">
        <v>0</v>
      </c>
      <c r="E33" s="5">
        <v>0</v>
      </c>
      <c r="F33" s="28" t="s">
        <v>1522</v>
      </c>
      <c r="G33" s="5" t="s">
        <v>1410</v>
      </c>
      <c r="H33" s="37"/>
      <c r="I33" s="37"/>
      <c r="J33" s="36" t="s">
        <v>1779</v>
      </c>
      <c r="K33" s="37" t="s">
        <v>1780</v>
      </c>
      <c r="L33" s="37" t="s">
        <v>1417</v>
      </c>
      <c r="M33" s="37" t="s">
        <v>1417</v>
      </c>
      <c r="N33" s="37" t="s">
        <v>1414</v>
      </c>
      <c r="O33" s="37" t="s">
        <v>1417</v>
      </c>
      <c r="P33" s="37"/>
      <c r="Q33" s="3"/>
      <c r="R33" s="83"/>
      <c r="S33" s="83"/>
      <c r="T33" s="83"/>
      <c r="U33" s="83"/>
      <c r="V33" s="83"/>
    </row>
    <row r="34" spans="1:22" x14ac:dyDescent="0.2">
      <c r="A34" s="28" t="s">
        <v>1532</v>
      </c>
      <c r="B34" s="5">
        <v>56888</v>
      </c>
      <c r="C34" s="5">
        <v>0</v>
      </c>
      <c r="D34" s="5">
        <v>0</v>
      </c>
      <c r="E34" s="5">
        <v>0</v>
      </c>
      <c r="F34" s="28" t="s">
        <v>1522</v>
      </c>
      <c r="G34" s="5" t="s">
        <v>1410</v>
      </c>
      <c r="H34" s="37"/>
      <c r="I34" s="37"/>
      <c r="J34" s="36" t="s">
        <v>1781</v>
      </c>
      <c r="K34" s="37" t="s">
        <v>1782</v>
      </c>
      <c r="L34" s="37" t="s">
        <v>1417</v>
      </c>
      <c r="M34" s="37" t="s">
        <v>12</v>
      </c>
      <c r="N34" s="37" t="s">
        <v>1755</v>
      </c>
      <c r="O34" s="37" t="s">
        <v>1417</v>
      </c>
      <c r="P34" s="37"/>
      <c r="Q34" s="3"/>
      <c r="R34" s="83"/>
      <c r="S34" s="83"/>
      <c r="T34" s="83"/>
      <c r="U34" s="83"/>
      <c r="V34" s="83"/>
    </row>
    <row r="35" spans="1:22" x14ac:dyDescent="0.2">
      <c r="A35" s="28" t="s">
        <v>1487</v>
      </c>
      <c r="B35" s="5">
        <v>10626</v>
      </c>
      <c r="C35" s="5">
        <v>0</v>
      </c>
      <c r="D35" s="5">
        <v>0</v>
      </c>
      <c r="E35" s="5">
        <v>0</v>
      </c>
      <c r="F35" s="28" t="s">
        <v>1522</v>
      </c>
      <c r="G35" s="5" t="s">
        <v>1410</v>
      </c>
      <c r="H35" s="37"/>
      <c r="I35" s="37"/>
      <c r="J35" s="36" t="s">
        <v>1783</v>
      </c>
      <c r="K35" s="37" t="s">
        <v>1784</v>
      </c>
      <c r="L35" s="37" t="s">
        <v>1417</v>
      </c>
      <c r="M35" s="37" t="s">
        <v>1417</v>
      </c>
      <c r="N35" s="37" t="s">
        <v>1414</v>
      </c>
      <c r="O35" s="37" t="s">
        <v>12</v>
      </c>
      <c r="P35" s="37"/>
      <c r="Q35" s="3"/>
      <c r="R35" s="83"/>
      <c r="S35" s="83"/>
      <c r="T35" s="83"/>
      <c r="U35" s="83"/>
      <c r="V35" s="83"/>
    </row>
    <row r="36" spans="1:22" x14ac:dyDescent="0.2">
      <c r="A36" s="28" t="s">
        <v>1488</v>
      </c>
      <c r="B36" s="5">
        <v>23650</v>
      </c>
      <c r="C36" s="5">
        <v>0</v>
      </c>
      <c r="D36" s="5">
        <v>0</v>
      </c>
      <c r="E36" s="5">
        <v>0</v>
      </c>
      <c r="F36" s="28" t="s">
        <v>1522</v>
      </c>
      <c r="G36" s="5" t="s">
        <v>1410</v>
      </c>
      <c r="H36" s="37"/>
      <c r="I36" s="37"/>
      <c r="J36" s="36" t="s">
        <v>1783</v>
      </c>
      <c r="K36" s="37" t="s">
        <v>1785</v>
      </c>
      <c r="L36" s="37" t="s">
        <v>1417</v>
      </c>
      <c r="M36" s="37" t="s">
        <v>1417</v>
      </c>
      <c r="N36" s="37" t="s">
        <v>1417</v>
      </c>
      <c r="O36" s="37" t="s">
        <v>12</v>
      </c>
      <c r="P36" s="37"/>
      <c r="Q36" s="3"/>
      <c r="R36" s="83"/>
      <c r="S36" s="83"/>
      <c r="T36" s="83"/>
      <c r="U36" s="83"/>
      <c r="V36" s="83"/>
    </row>
    <row r="37" spans="1:22" ht="17" x14ac:dyDescent="0.2">
      <c r="A37" s="28" t="s">
        <v>1786</v>
      </c>
      <c r="B37" s="5">
        <v>8850</v>
      </c>
      <c r="C37" s="5">
        <v>0</v>
      </c>
      <c r="D37" s="5">
        <v>0</v>
      </c>
      <c r="E37" s="5">
        <v>0</v>
      </c>
      <c r="F37" s="28" t="s">
        <v>1522</v>
      </c>
      <c r="G37" s="5" t="s">
        <v>1410</v>
      </c>
      <c r="H37" s="37"/>
      <c r="I37" s="37"/>
      <c r="J37" s="36" t="s">
        <v>1787</v>
      </c>
      <c r="K37" s="84" t="s">
        <v>1788</v>
      </c>
      <c r="L37" s="36"/>
      <c r="M37" s="36"/>
      <c r="N37" s="126" t="s">
        <v>1755</v>
      </c>
      <c r="O37" s="37" t="s">
        <v>1417</v>
      </c>
      <c r="P37" s="84"/>
      <c r="Q37" s="3"/>
      <c r="R37" s="83"/>
      <c r="S37" s="83"/>
      <c r="T37" s="83"/>
      <c r="U37" s="83"/>
      <c r="V37" s="83"/>
    </row>
    <row r="38" spans="1:22" ht="17" x14ac:dyDescent="0.2">
      <c r="A38" s="28" t="s">
        <v>1789</v>
      </c>
      <c r="B38" s="5">
        <v>64236</v>
      </c>
      <c r="C38" s="5">
        <v>0</v>
      </c>
      <c r="D38" s="5">
        <v>0</v>
      </c>
      <c r="E38" s="5">
        <v>0</v>
      </c>
      <c r="F38" s="28" t="s">
        <v>1522</v>
      </c>
      <c r="G38" s="5" t="s">
        <v>1410</v>
      </c>
      <c r="H38" s="37"/>
      <c r="I38" s="37"/>
      <c r="J38" s="36" t="s">
        <v>1790</v>
      </c>
      <c r="K38" s="84" t="s">
        <v>1791</v>
      </c>
      <c r="L38" s="36"/>
      <c r="M38" s="36"/>
      <c r="N38" s="126" t="s">
        <v>1755</v>
      </c>
      <c r="O38" s="37" t="s">
        <v>1417</v>
      </c>
      <c r="P38" s="84"/>
      <c r="Q38" s="3"/>
      <c r="R38" s="83"/>
      <c r="S38" s="83"/>
      <c r="T38" s="83"/>
      <c r="U38" s="83"/>
      <c r="V38" s="83"/>
    </row>
    <row r="39" spans="1:22" x14ac:dyDescent="0.2">
      <c r="A39" s="28" t="s">
        <v>1792</v>
      </c>
      <c r="B39" s="5">
        <v>25950</v>
      </c>
      <c r="C39" s="5">
        <v>0</v>
      </c>
      <c r="D39" s="5">
        <v>0</v>
      </c>
      <c r="E39" s="5">
        <v>0</v>
      </c>
      <c r="F39" s="28" t="s">
        <v>1522</v>
      </c>
      <c r="G39" s="5" t="s">
        <v>1410</v>
      </c>
      <c r="H39" s="37"/>
      <c r="I39" s="37"/>
      <c r="J39" s="36" t="s">
        <v>1779</v>
      </c>
      <c r="K39" s="80" t="s">
        <v>1793</v>
      </c>
      <c r="L39" s="36"/>
      <c r="M39" s="36"/>
      <c r="N39" s="126" t="s">
        <v>1755</v>
      </c>
      <c r="O39" s="37" t="s">
        <v>1417</v>
      </c>
      <c r="P39" s="80"/>
      <c r="Q39" s="3"/>
      <c r="R39" s="83"/>
      <c r="S39" s="83"/>
      <c r="T39" s="83"/>
      <c r="U39" s="83"/>
      <c r="V39" s="83"/>
    </row>
    <row r="40" spans="1:22" ht="17" x14ac:dyDescent="0.2">
      <c r="A40" s="28" t="s">
        <v>1794</v>
      </c>
      <c r="B40" s="5">
        <v>5976</v>
      </c>
      <c r="C40" s="5">
        <v>0</v>
      </c>
      <c r="D40" s="5">
        <v>0</v>
      </c>
      <c r="E40" s="5">
        <v>0</v>
      </c>
      <c r="F40" s="28" t="s">
        <v>1522</v>
      </c>
      <c r="G40" s="5" t="s">
        <v>1410</v>
      </c>
      <c r="H40" s="37"/>
      <c r="I40" s="37"/>
      <c r="J40" s="36" t="s">
        <v>1795</v>
      </c>
      <c r="K40" s="84" t="s">
        <v>1796</v>
      </c>
      <c r="L40" s="36"/>
      <c r="M40" s="36"/>
      <c r="N40" s="126" t="s">
        <v>1755</v>
      </c>
      <c r="O40" s="37" t="s">
        <v>1417</v>
      </c>
      <c r="P40" s="84"/>
      <c r="Q40" s="3"/>
      <c r="R40" s="83"/>
      <c r="S40" s="83"/>
      <c r="T40" s="83"/>
      <c r="U40" s="83"/>
      <c r="V40" s="83"/>
    </row>
    <row r="41" spans="1:22" ht="17" x14ac:dyDescent="0.2">
      <c r="A41" s="28" t="s">
        <v>1797</v>
      </c>
      <c r="B41" s="5">
        <v>6790</v>
      </c>
      <c r="C41" s="5">
        <v>0</v>
      </c>
      <c r="D41" s="5">
        <v>0</v>
      </c>
      <c r="E41" s="5">
        <v>0</v>
      </c>
      <c r="F41" s="28" t="s">
        <v>1522</v>
      </c>
      <c r="G41" s="5" t="s">
        <v>1410</v>
      </c>
      <c r="H41" s="37"/>
      <c r="I41" s="37"/>
      <c r="J41" s="36" t="s">
        <v>1798</v>
      </c>
      <c r="K41" s="84" t="s">
        <v>1799</v>
      </c>
      <c r="L41" s="36"/>
      <c r="M41" s="36"/>
      <c r="N41" s="126" t="s">
        <v>1755</v>
      </c>
      <c r="O41" s="37" t="s">
        <v>1417</v>
      </c>
      <c r="P41" s="84"/>
      <c r="Q41" s="3"/>
      <c r="R41" s="83"/>
      <c r="S41" s="83"/>
      <c r="T41" s="83"/>
      <c r="U41" s="83"/>
      <c r="V41" s="83"/>
    </row>
    <row r="42" spans="1:22" ht="17" x14ac:dyDescent="0.2">
      <c r="A42" s="28" t="s">
        <v>1800</v>
      </c>
      <c r="B42" s="5">
        <v>93664</v>
      </c>
      <c r="C42" s="5">
        <v>0</v>
      </c>
      <c r="D42" s="5">
        <v>0</v>
      </c>
      <c r="E42" s="5">
        <v>0</v>
      </c>
      <c r="F42" s="28" t="s">
        <v>1522</v>
      </c>
      <c r="G42" s="5" t="s">
        <v>1410</v>
      </c>
      <c r="H42" s="37"/>
      <c r="I42" s="37"/>
      <c r="J42" s="36" t="s">
        <v>1779</v>
      </c>
      <c r="K42" s="84" t="s">
        <v>1801</v>
      </c>
      <c r="L42" s="36"/>
      <c r="M42" s="36"/>
      <c r="N42" s="126" t="s">
        <v>1755</v>
      </c>
      <c r="O42" s="37" t="s">
        <v>1417</v>
      </c>
      <c r="P42" s="84"/>
      <c r="Q42" s="3"/>
      <c r="R42" s="83"/>
      <c r="S42" s="83"/>
      <c r="T42" s="83"/>
      <c r="U42" s="83"/>
      <c r="V42" s="83"/>
    </row>
    <row r="43" spans="1:22" ht="51" x14ac:dyDescent="0.2">
      <c r="A43" s="28" t="s">
        <v>1802</v>
      </c>
      <c r="B43" s="5">
        <v>84698</v>
      </c>
      <c r="C43" s="5">
        <v>0</v>
      </c>
      <c r="D43" s="5">
        <v>0</v>
      </c>
      <c r="E43" s="5">
        <v>0</v>
      </c>
      <c r="F43" s="28" t="s">
        <v>1478</v>
      </c>
      <c r="G43" s="5" t="s">
        <v>1410</v>
      </c>
      <c r="H43" s="37"/>
      <c r="I43" s="37"/>
      <c r="J43" s="36" t="s">
        <v>1779</v>
      </c>
      <c r="K43" s="84"/>
      <c r="L43" s="36"/>
      <c r="M43" s="36"/>
      <c r="N43" s="126" t="s">
        <v>1755</v>
      </c>
      <c r="O43" s="37" t="s">
        <v>1417</v>
      </c>
      <c r="P43" s="84"/>
      <c r="Q43" s="3" t="s">
        <v>1803</v>
      </c>
      <c r="R43" s="83"/>
      <c r="S43" s="83"/>
      <c r="T43" s="83"/>
      <c r="U43" s="83"/>
      <c r="V43" s="83"/>
    </row>
    <row r="44" spans="1:22" ht="17" x14ac:dyDescent="0.2">
      <c r="A44" s="28" t="s">
        <v>1804</v>
      </c>
      <c r="B44" s="5">
        <v>9092</v>
      </c>
      <c r="C44" s="5">
        <v>0</v>
      </c>
      <c r="D44" s="5">
        <v>0</v>
      </c>
      <c r="E44" s="5">
        <v>0</v>
      </c>
      <c r="F44" s="28" t="s">
        <v>1522</v>
      </c>
      <c r="G44" s="5" t="s">
        <v>1410</v>
      </c>
      <c r="H44" s="37"/>
      <c r="I44" s="37"/>
      <c r="J44" s="36" t="s">
        <v>1805</v>
      </c>
      <c r="K44" s="84" t="s">
        <v>1806</v>
      </c>
      <c r="L44" s="36"/>
      <c r="M44" s="36"/>
      <c r="N44" s="126" t="s">
        <v>1755</v>
      </c>
      <c r="O44" s="37" t="s">
        <v>1417</v>
      </c>
      <c r="P44" s="84"/>
      <c r="Q44" s="3"/>
      <c r="R44" s="83"/>
      <c r="S44" s="83"/>
      <c r="T44" s="83"/>
      <c r="U44" s="83"/>
      <c r="V44" s="83"/>
    </row>
    <row r="45" spans="1:22" s="63" customFormat="1" ht="34" x14ac:dyDescent="0.2">
      <c r="A45" s="38" t="s">
        <v>1807</v>
      </c>
      <c r="B45" s="3">
        <v>23636</v>
      </c>
      <c r="C45" s="5">
        <v>0</v>
      </c>
      <c r="D45" s="5">
        <v>0</v>
      </c>
      <c r="E45" s="5">
        <v>0</v>
      </c>
      <c r="F45" s="28" t="s">
        <v>1478</v>
      </c>
      <c r="G45" s="5" t="s">
        <v>1410</v>
      </c>
      <c r="H45" s="37"/>
      <c r="I45" s="37"/>
      <c r="J45" s="38" t="s">
        <v>1715</v>
      </c>
      <c r="K45" s="131"/>
      <c r="L45" s="131"/>
      <c r="M45" s="131"/>
      <c r="N45" s="127" t="s">
        <v>1755</v>
      </c>
      <c r="O45" s="122"/>
      <c r="P45" s="84"/>
      <c r="Q45" s="3" t="s">
        <v>1808</v>
      </c>
      <c r="R45" s="91"/>
      <c r="S45" s="91"/>
      <c r="T45" s="91"/>
      <c r="U45" s="91"/>
      <c r="V45" s="91"/>
    </row>
    <row r="46" spans="1:22" s="63" customFormat="1" ht="17" x14ac:dyDescent="0.2">
      <c r="A46" s="28" t="s">
        <v>1809</v>
      </c>
      <c r="B46" s="5">
        <v>10892</v>
      </c>
      <c r="C46" s="5">
        <v>0</v>
      </c>
      <c r="D46" s="5">
        <v>0</v>
      </c>
      <c r="E46" s="5">
        <v>0</v>
      </c>
      <c r="F46" s="28" t="s">
        <v>1478</v>
      </c>
      <c r="G46" s="5" t="s">
        <v>1410</v>
      </c>
      <c r="H46" s="37"/>
      <c r="I46" s="37"/>
      <c r="J46" s="38" t="s">
        <v>1715</v>
      </c>
      <c r="K46" s="131"/>
      <c r="L46" s="126" t="s">
        <v>1810</v>
      </c>
      <c r="M46" s="131"/>
      <c r="N46" s="127"/>
      <c r="O46" s="122"/>
      <c r="P46" s="84"/>
      <c r="Q46" s="3"/>
      <c r="R46" s="91"/>
      <c r="S46" s="91"/>
      <c r="T46" s="91"/>
      <c r="U46" s="91"/>
      <c r="V46" s="91"/>
    </row>
    <row r="47" spans="1:22" s="63" customFormat="1" ht="102" x14ac:dyDescent="0.2">
      <c r="A47" s="28" t="s">
        <v>164</v>
      </c>
      <c r="B47" s="5">
        <v>23077</v>
      </c>
      <c r="C47" s="5">
        <v>10</v>
      </c>
      <c r="D47" s="5">
        <v>0</v>
      </c>
      <c r="E47" s="5">
        <v>10</v>
      </c>
      <c r="F47" s="28" t="s">
        <v>1408</v>
      </c>
      <c r="G47" s="5" t="s">
        <v>1409</v>
      </c>
      <c r="H47" s="5"/>
      <c r="I47" s="5" t="s">
        <v>9476</v>
      </c>
      <c r="J47" s="38" t="s">
        <v>9477</v>
      </c>
      <c r="K47" s="38" t="s">
        <v>9478</v>
      </c>
      <c r="L47" s="5" t="s">
        <v>12</v>
      </c>
      <c r="M47" s="5" t="s">
        <v>12</v>
      </c>
      <c r="N47" s="5" t="s">
        <v>1414</v>
      </c>
      <c r="O47" s="5" t="s">
        <v>12</v>
      </c>
      <c r="P47" s="3"/>
      <c r="Q47" s="3" t="s">
        <v>9480</v>
      </c>
      <c r="R47" s="91"/>
      <c r="S47" s="91"/>
      <c r="T47" s="91"/>
      <c r="U47" s="91"/>
      <c r="V47" s="91"/>
    </row>
    <row r="48" spans="1:22" ht="170" x14ac:dyDescent="0.2">
      <c r="A48" s="5" t="s">
        <v>614</v>
      </c>
      <c r="B48" s="5">
        <v>57169</v>
      </c>
      <c r="C48" s="5">
        <v>5</v>
      </c>
      <c r="D48" s="5">
        <v>0</v>
      </c>
      <c r="E48" s="5">
        <v>5</v>
      </c>
      <c r="F48" s="5" t="s">
        <v>1408</v>
      </c>
      <c r="G48" s="5" t="s">
        <v>1409</v>
      </c>
      <c r="H48" s="5"/>
      <c r="I48" s="5" t="s">
        <v>1811</v>
      </c>
      <c r="J48" s="5" t="s">
        <v>1812</v>
      </c>
      <c r="K48" s="5" t="s">
        <v>9479</v>
      </c>
      <c r="L48" s="5" t="s">
        <v>1417</v>
      </c>
      <c r="M48" s="5" t="s">
        <v>1417</v>
      </c>
      <c r="N48" s="5" t="s">
        <v>1417</v>
      </c>
      <c r="O48" s="5" t="s">
        <v>1417</v>
      </c>
      <c r="P48" s="5" t="s">
        <v>1473</v>
      </c>
      <c r="Q48" s="3" t="s">
        <v>1576</v>
      </c>
      <c r="R48" s="83"/>
      <c r="S48" s="83"/>
      <c r="T48" s="83"/>
      <c r="U48" s="83"/>
      <c r="V48" s="83"/>
    </row>
    <row r="50" spans="18:22" x14ac:dyDescent="0.2">
      <c r="R50" s="83"/>
      <c r="S50" s="83"/>
      <c r="T50" s="83"/>
      <c r="U50" s="83"/>
      <c r="V50" s="83"/>
    </row>
    <row r="51" spans="18:22" x14ac:dyDescent="0.2">
      <c r="R51" s="83"/>
      <c r="S51" s="83"/>
      <c r="T51" s="83"/>
      <c r="U51" s="83"/>
      <c r="V51" s="83"/>
    </row>
    <row r="52" spans="18:22" x14ac:dyDescent="0.2">
      <c r="R52" s="83"/>
      <c r="S52" s="83"/>
      <c r="T52" s="83"/>
      <c r="U52" s="83"/>
      <c r="V52" s="83"/>
    </row>
    <row r="53" spans="18:22" x14ac:dyDescent="0.2">
      <c r="R53" s="83"/>
      <c r="S53" s="83"/>
      <c r="T53" s="83"/>
      <c r="U53" s="83"/>
      <c r="V53" s="83"/>
    </row>
    <row r="54" spans="18:22" x14ac:dyDescent="0.2">
      <c r="R54" s="83"/>
      <c r="S54" s="83"/>
      <c r="T54" s="83"/>
      <c r="U54" s="83"/>
      <c r="V54" s="83"/>
    </row>
    <row r="55" spans="18:22" x14ac:dyDescent="0.2">
      <c r="R55" s="83"/>
      <c r="S55" s="83"/>
      <c r="T55" s="83"/>
      <c r="U55" s="83"/>
      <c r="V55" s="83"/>
    </row>
    <row r="56" spans="18:22" x14ac:dyDescent="0.2">
      <c r="R56" s="83"/>
      <c r="S56" s="83"/>
      <c r="T56" s="83"/>
      <c r="U56" s="83"/>
      <c r="V56" s="83"/>
    </row>
    <row r="57" spans="18:22" x14ac:dyDescent="0.2">
      <c r="R57" s="83"/>
      <c r="S57" s="83"/>
      <c r="T57" s="83"/>
      <c r="U57" s="83"/>
      <c r="V57" s="83"/>
    </row>
    <row r="58" spans="18:22" x14ac:dyDescent="0.2">
      <c r="R58" s="83"/>
      <c r="S58" s="83"/>
      <c r="T58" s="83"/>
      <c r="U58" s="83"/>
      <c r="V58" s="83"/>
    </row>
    <row r="59" spans="18:22" x14ac:dyDescent="0.2">
      <c r="R59" s="83"/>
      <c r="S59" s="83"/>
      <c r="T59" s="83"/>
      <c r="U59" s="83"/>
      <c r="V59" s="83"/>
    </row>
    <row r="60" spans="18:22" x14ac:dyDescent="0.2">
      <c r="R60" s="83"/>
      <c r="S60" s="83"/>
      <c r="T60" s="83"/>
      <c r="U60" s="83"/>
      <c r="V60" s="83"/>
    </row>
    <row r="61" spans="18:22" x14ac:dyDescent="0.2">
      <c r="R61" s="83"/>
      <c r="S61" s="83"/>
      <c r="T61" s="83"/>
      <c r="U61" s="83"/>
      <c r="V61" s="83"/>
    </row>
    <row r="62" spans="18:22" x14ac:dyDescent="0.2">
      <c r="R62" s="83"/>
      <c r="S62" s="83"/>
      <c r="T62" s="83"/>
      <c r="U62" s="83"/>
      <c r="V62" s="83"/>
    </row>
    <row r="63" spans="18:22" x14ac:dyDescent="0.2">
      <c r="R63" s="83"/>
      <c r="S63" s="83"/>
      <c r="T63" s="83"/>
      <c r="U63" s="83"/>
      <c r="V63" s="83"/>
    </row>
    <row r="64" spans="18:22" x14ac:dyDescent="0.2">
      <c r="R64" s="83"/>
      <c r="S64" s="83"/>
      <c r="T64" s="83"/>
      <c r="U64" s="83"/>
      <c r="V64" s="83"/>
    </row>
    <row r="65" spans="18:22" x14ac:dyDescent="0.2">
      <c r="R65" s="83"/>
      <c r="S65" s="83"/>
      <c r="T65" s="83"/>
      <c r="U65" s="83"/>
      <c r="V65" s="83"/>
    </row>
    <row r="66" spans="18:22" x14ac:dyDescent="0.2">
      <c r="R66" s="83"/>
      <c r="S66" s="83"/>
      <c r="T66" s="83"/>
      <c r="U66" s="83"/>
      <c r="V66" s="83"/>
    </row>
    <row r="67" spans="18:22" x14ac:dyDescent="0.2">
      <c r="R67" s="83"/>
      <c r="S67" s="83"/>
      <c r="T67" s="83"/>
      <c r="U67" s="83"/>
      <c r="V67" s="83"/>
    </row>
    <row r="68" spans="18:22" x14ac:dyDescent="0.2">
      <c r="R68" s="83"/>
      <c r="S68" s="83"/>
      <c r="T68" s="83"/>
      <c r="U68" s="83"/>
      <c r="V68" s="83"/>
    </row>
    <row r="69" spans="18:22" x14ac:dyDescent="0.2">
      <c r="R69" s="83"/>
      <c r="S69" s="83"/>
      <c r="T69" s="83"/>
      <c r="U69" s="83"/>
      <c r="V69" s="83"/>
    </row>
    <row r="70" spans="18:22" x14ac:dyDescent="0.2">
      <c r="R70" s="83"/>
      <c r="S70" s="83"/>
      <c r="T70" s="83"/>
      <c r="U70" s="83"/>
      <c r="V70" s="83"/>
    </row>
    <row r="71" spans="18:22" x14ac:dyDescent="0.2">
      <c r="R71" s="83"/>
      <c r="S71" s="83"/>
      <c r="T71" s="83"/>
      <c r="U71" s="83"/>
      <c r="V71" s="83"/>
    </row>
    <row r="72" spans="18:22" x14ac:dyDescent="0.2">
      <c r="R72" s="83"/>
      <c r="S72" s="83"/>
      <c r="T72" s="83"/>
      <c r="U72" s="83"/>
      <c r="V72" s="83"/>
    </row>
    <row r="73" spans="18:22" x14ac:dyDescent="0.2">
      <c r="R73" s="83"/>
      <c r="S73" s="83"/>
      <c r="T73" s="83"/>
      <c r="U73" s="83"/>
      <c r="V73" s="83"/>
    </row>
    <row r="74" spans="18:22" x14ac:dyDescent="0.2">
      <c r="R74" s="83"/>
      <c r="S74" s="83"/>
      <c r="T74" s="83"/>
      <c r="U74" s="83"/>
      <c r="V74" s="83"/>
    </row>
    <row r="75" spans="18:22" x14ac:dyDescent="0.2">
      <c r="R75" s="83"/>
      <c r="S75" s="83"/>
      <c r="T75" s="83"/>
      <c r="U75" s="83"/>
      <c r="V75" s="83"/>
    </row>
    <row r="76" spans="18:22" x14ac:dyDescent="0.2">
      <c r="R76" s="83"/>
      <c r="S76" s="83"/>
      <c r="T76" s="83"/>
      <c r="U76" s="83"/>
      <c r="V76" s="83"/>
    </row>
    <row r="77" spans="18:22" x14ac:dyDescent="0.2">
      <c r="R77" s="83"/>
      <c r="S77" s="83"/>
      <c r="T77" s="83"/>
      <c r="U77" s="83"/>
      <c r="V77" s="83"/>
    </row>
    <row r="78" spans="18:22" x14ac:dyDescent="0.2">
      <c r="R78" s="83"/>
      <c r="S78" s="83"/>
      <c r="T78" s="83"/>
      <c r="U78" s="83"/>
      <c r="V78" s="83"/>
    </row>
    <row r="79" spans="18:22" x14ac:dyDescent="0.2">
      <c r="R79" s="83"/>
      <c r="S79" s="83"/>
      <c r="T79" s="83"/>
      <c r="U79" s="83"/>
      <c r="V79" s="83"/>
    </row>
    <row r="80" spans="18:22" x14ac:dyDescent="0.2">
      <c r="R80" s="83"/>
      <c r="S80" s="83"/>
      <c r="T80" s="83"/>
      <c r="U80" s="83"/>
      <c r="V80" s="83"/>
    </row>
    <row r="81" spans="18:22" x14ac:dyDescent="0.2">
      <c r="R81" s="83"/>
      <c r="S81" s="83"/>
      <c r="T81" s="83"/>
      <c r="U81" s="83"/>
      <c r="V81" s="83"/>
    </row>
    <row r="82" spans="18:22" x14ac:dyDescent="0.2">
      <c r="R82" s="83"/>
      <c r="S82" s="83"/>
      <c r="T82" s="83"/>
      <c r="U82" s="83"/>
      <c r="V82" s="83"/>
    </row>
    <row r="83" spans="18:22" x14ac:dyDescent="0.2">
      <c r="R83" s="83"/>
      <c r="S83" s="83"/>
      <c r="T83" s="83"/>
      <c r="U83" s="83"/>
      <c r="V83" s="83"/>
    </row>
    <row r="84" spans="18:22" x14ac:dyDescent="0.2">
      <c r="R84" s="83"/>
      <c r="S84" s="83"/>
      <c r="T84" s="83"/>
      <c r="U84" s="83"/>
      <c r="V84" s="83"/>
    </row>
    <row r="85" spans="18:22" x14ac:dyDescent="0.2">
      <c r="R85" s="83"/>
      <c r="S85" s="83"/>
      <c r="T85" s="83"/>
      <c r="U85" s="83"/>
      <c r="V85" s="83"/>
    </row>
    <row r="86" spans="18:22" x14ac:dyDescent="0.2">
      <c r="R86" s="83"/>
      <c r="S86" s="83"/>
      <c r="T86" s="83"/>
      <c r="U86" s="83"/>
      <c r="V86" s="83"/>
    </row>
    <row r="87" spans="18:22" x14ac:dyDescent="0.2">
      <c r="R87" s="83"/>
      <c r="S87" s="83"/>
      <c r="T87" s="83"/>
      <c r="U87" s="83"/>
      <c r="V87" s="83"/>
    </row>
    <row r="88" spans="18:22" x14ac:dyDescent="0.2">
      <c r="R88" s="83"/>
      <c r="S88" s="83"/>
      <c r="T88" s="83"/>
      <c r="U88" s="83"/>
      <c r="V88" s="83"/>
    </row>
    <row r="89" spans="18:22" x14ac:dyDescent="0.2">
      <c r="R89" s="83"/>
      <c r="S89" s="83"/>
      <c r="T89" s="83"/>
      <c r="U89" s="83"/>
      <c r="V89" s="83"/>
    </row>
    <row r="90" spans="18:22" x14ac:dyDescent="0.2">
      <c r="R90" s="83"/>
      <c r="S90" s="83"/>
      <c r="T90" s="83"/>
      <c r="U90" s="83"/>
      <c r="V90" s="83"/>
    </row>
    <row r="91" spans="18:22" x14ac:dyDescent="0.2">
      <c r="R91" s="83"/>
      <c r="S91" s="83"/>
      <c r="T91" s="83"/>
      <c r="U91" s="83"/>
      <c r="V91" s="83"/>
    </row>
    <row r="92" spans="18:22" x14ac:dyDescent="0.2">
      <c r="R92" s="83"/>
      <c r="S92" s="83"/>
      <c r="T92" s="83"/>
      <c r="U92" s="83"/>
      <c r="V92" s="83"/>
    </row>
    <row r="93" spans="18:22" x14ac:dyDescent="0.2">
      <c r="R93" s="83"/>
      <c r="S93" s="83"/>
      <c r="T93" s="83"/>
      <c r="U93" s="83"/>
      <c r="V93" s="83"/>
    </row>
    <row r="94" spans="18:22" x14ac:dyDescent="0.2">
      <c r="R94" s="83"/>
      <c r="S94" s="83"/>
      <c r="T94" s="83"/>
      <c r="U94" s="83"/>
      <c r="V94" s="83"/>
    </row>
    <row r="95" spans="18:22" x14ac:dyDescent="0.2">
      <c r="R95" s="83"/>
      <c r="S95" s="83"/>
      <c r="T95" s="83"/>
      <c r="U95" s="83"/>
      <c r="V95" s="83"/>
    </row>
    <row r="96" spans="18:22" x14ac:dyDescent="0.2">
      <c r="R96" s="83"/>
      <c r="S96" s="83"/>
      <c r="T96" s="83"/>
      <c r="U96" s="83"/>
      <c r="V96" s="83"/>
    </row>
    <row r="97" spans="18:22" x14ac:dyDescent="0.2">
      <c r="R97" s="83"/>
      <c r="S97" s="83"/>
      <c r="T97" s="83"/>
      <c r="U97" s="83"/>
      <c r="V97" s="83"/>
    </row>
    <row r="98" spans="18:22" x14ac:dyDescent="0.2">
      <c r="R98" s="83"/>
      <c r="S98" s="83"/>
      <c r="T98" s="83"/>
      <c r="U98" s="83"/>
      <c r="V98" s="83"/>
    </row>
    <row r="99" spans="18:22" x14ac:dyDescent="0.2">
      <c r="R99" s="83"/>
      <c r="S99" s="83"/>
      <c r="T99" s="83"/>
      <c r="U99" s="83"/>
      <c r="V99" s="83"/>
    </row>
    <row r="100" spans="18:22" x14ac:dyDescent="0.2">
      <c r="R100" s="83"/>
      <c r="S100" s="83"/>
      <c r="T100" s="83"/>
      <c r="U100" s="83"/>
      <c r="V100" s="83"/>
    </row>
    <row r="101" spans="18:22" x14ac:dyDescent="0.2">
      <c r="R101" s="83"/>
      <c r="S101" s="83"/>
      <c r="T101" s="83"/>
      <c r="U101" s="83"/>
      <c r="V101" s="83"/>
    </row>
    <row r="102" spans="18:22" x14ac:dyDescent="0.2">
      <c r="R102" s="83"/>
      <c r="S102" s="83"/>
      <c r="T102" s="83"/>
      <c r="U102" s="83"/>
      <c r="V102" s="83"/>
    </row>
    <row r="103" spans="18:22" x14ac:dyDescent="0.2">
      <c r="R103" s="83"/>
      <c r="S103" s="83"/>
      <c r="T103" s="83"/>
      <c r="U103" s="83"/>
      <c r="V103" s="83"/>
    </row>
    <row r="104" spans="18:22" x14ac:dyDescent="0.2">
      <c r="R104" s="83"/>
      <c r="S104" s="83"/>
      <c r="T104" s="83"/>
      <c r="U104" s="83"/>
      <c r="V104" s="83"/>
    </row>
    <row r="105" spans="18:22" x14ac:dyDescent="0.2">
      <c r="R105" s="83"/>
      <c r="S105" s="83"/>
      <c r="T105" s="83"/>
      <c r="U105" s="83"/>
      <c r="V105" s="83"/>
    </row>
    <row r="106" spans="18:22" x14ac:dyDescent="0.2">
      <c r="R106" s="83"/>
      <c r="S106" s="83"/>
      <c r="T106" s="83"/>
      <c r="U106" s="83"/>
      <c r="V106" s="83"/>
    </row>
    <row r="107" spans="18:22" x14ac:dyDescent="0.2">
      <c r="R107" s="83"/>
      <c r="S107" s="83"/>
      <c r="T107" s="83"/>
      <c r="U107" s="83"/>
      <c r="V107" s="83"/>
    </row>
    <row r="108" spans="18:22" x14ac:dyDescent="0.2">
      <c r="R108" s="83"/>
      <c r="S108" s="83"/>
      <c r="T108" s="83"/>
      <c r="U108" s="83"/>
      <c r="V108" s="83"/>
    </row>
    <row r="109" spans="18:22" x14ac:dyDescent="0.2">
      <c r="R109" s="83"/>
      <c r="S109" s="83"/>
      <c r="T109" s="83"/>
      <c r="U109" s="83"/>
      <c r="V109" s="83"/>
    </row>
    <row r="110" spans="18:22" x14ac:dyDescent="0.2">
      <c r="R110" s="83"/>
      <c r="S110" s="83"/>
      <c r="T110" s="83"/>
      <c r="U110" s="83"/>
      <c r="V110" s="83"/>
    </row>
    <row r="111" spans="18:22" x14ac:dyDescent="0.2">
      <c r="R111" s="83"/>
      <c r="S111" s="83"/>
      <c r="T111" s="83"/>
      <c r="U111" s="83"/>
      <c r="V111" s="83"/>
    </row>
    <row r="112" spans="18:22" x14ac:dyDescent="0.2">
      <c r="R112" s="83"/>
      <c r="S112" s="83"/>
      <c r="T112" s="83"/>
      <c r="U112" s="83"/>
      <c r="V112" s="83"/>
    </row>
    <row r="113" spans="18:22" x14ac:dyDescent="0.2">
      <c r="R113" s="83"/>
      <c r="S113" s="83"/>
      <c r="T113" s="83"/>
      <c r="U113" s="83"/>
      <c r="V113" s="83"/>
    </row>
    <row r="114" spans="18:22" x14ac:dyDescent="0.2">
      <c r="R114" s="83"/>
      <c r="S114" s="83"/>
      <c r="T114" s="83"/>
      <c r="U114" s="83"/>
      <c r="V114" s="83"/>
    </row>
    <row r="115" spans="18:22" x14ac:dyDescent="0.2">
      <c r="R115" s="83"/>
      <c r="S115" s="83"/>
      <c r="T115" s="83"/>
      <c r="U115" s="83"/>
      <c r="V115" s="83"/>
    </row>
    <row r="116" spans="18:22" x14ac:dyDescent="0.2">
      <c r="R116" s="83"/>
      <c r="S116" s="83"/>
      <c r="T116" s="83"/>
      <c r="U116" s="83"/>
      <c r="V116" s="83"/>
    </row>
    <row r="117" spans="18:22" x14ac:dyDescent="0.2">
      <c r="R117" s="83"/>
      <c r="S117" s="83"/>
      <c r="T117" s="83"/>
      <c r="U117" s="83"/>
      <c r="V117" s="83"/>
    </row>
    <row r="118" spans="18:22" x14ac:dyDescent="0.2">
      <c r="R118" s="83"/>
      <c r="S118" s="83"/>
      <c r="T118" s="83"/>
      <c r="U118" s="83"/>
      <c r="V118" s="83"/>
    </row>
    <row r="119" spans="18:22" x14ac:dyDescent="0.2">
      <c r="R119" s="83"/>
      <c r="S119" s="83"/>
      <c r="T119" s="83"/>
      <c r="U119" s="83"/>
      <c r="V119" s="83"/>
    </row>
    <row r="120" spans="18:22" x14ac:dyDescent="0.2">
      <c r="R120" s="83"/>
      <c r="S120" s="83"/>
      <c r="T120" s="83"/>
      <c r="U120" s="83"/>
      <c r="V120" s="83"/>
    </row>
    <row r="121" spans="18:22" x14ac:dyDescent="0.2">
      <c r="R121" s="83"/>
      <c r="S121" s="83"/>
      <c r="T121" s="83"/>
      <c r="U121" s="83"/>
      <c r="V121" s="83"/>
    </row>
    <row r="122" spans="18:22" x14ac:dyDescent="0.2">
      <c r="R122" s="83"/>
      <c r="S122" s="83"/>
      <c r="T122" s="83"/>
      <c r="U122" s="83"/>
      <c r="V122" s="83"/>
    </row>
    <row r="123" spans="18:22" x14ac:dyDescent="0.2">
      <c r="R123" s="83"/>
      <c r="S123" s="83"/>
      <c r="T123" s="83"/>
      <c r="U123" s="83"/>
      <c r="V123" s="83"/>
    </row>
    <row r="124" spans="18:22" x14ac:dyDescent="0.2">
      <c r="R124" s="83"/>
      <c r="S124" s="83"/>
      <c r="T124" s="83"/>
      <c r="U124" s="83"/>
      <c r="V124" s="83"/>
    </row>
    <row r="125" spans="18:22" x14ac:dyDescent="0.2">
      <c r="R125" s="83"/>
      <c r="S125" s="83"/>
      <c r="T125" s="83"/>
      <c r="U125" s="83"/>
      <c r="V125" s="83"/>
    </row>
    <row r="126" spans="18:22" x14ac:dyDescent="0.2">
      <c r="R126" s="83"/>
      <c r="S126" s="83"/>
      <c r="T126" s="83"/>
      <c r="U126" s="83"/>
      <c r="V126" s="83"/>
    </row>
    <row r="127" spans="18:22" x14ac:dyDescent="0.2">
      <c r="R127" s="83"/>
      <c r="S127" s="83"/>
      <c r="T127" s="83"/>
      <c r="U127" s="83"/>
      <c r="V127" s="83"/>
    </row>
    <row r="128" spans="18:22" x14ac:dyDescent="0.2">
      <c r="R128" s="83"/>
      <c r="S128" s="83"/>
      <c r="T128" s="83"/>
      <c r="U128" s="83"/>
      <c r="V128" s="83"/>
    </row>
    <row r="129" spans="18:22" x14ac:dyDescent="0.2">
      <c r="R129" s="83"/>
      <c r="S129" s="83"/>
      <c r="T129" s="83"/>
      <c r="U129" s="83"/>
      <c r="V129" s="83"/>
    </row>
    <row r="130" spans="18:22" x14ac:dyDescent="0.2">
      <c r="R130" s="83"/>
      <c r="S130" s="83"/>
      <c r="T130" s="83"/>
      <c r="U130" s="83"/>
      <c r="V130" s="83"/>
    </row>
    <row r="131" spans="18:22" x14ac:dyDescent="0.2">
      <c r="R131" s="83"/>
      <c r="S131" s="83"/>
      <c r="T131" s="83"/>
      <c r="U131" s="83"/>
      <c r="V131" s="83"/>
    </row>
    <row r="132" spans="18:22" x14ac:dyDescent="0.2">
      <c r="R132" s="83"/>
      <c r="S132" s="83"/>
      <c r="T132" s="83"/>
      <c r="U132" s="83"/>
      <c r="V132" s="83"/>
    </row>
    <row r="133" spans="18:22" x14ac:dyDescent="0.2">
      <c r="R133" s="83"/>
      <c r="S133" s="83"/>
      <c r="T133" s="83"/>
      <c r="U133" s="83"/>
      <c r="V133" s="83"/>
    </row>
    <row r="134" spans="18:22" x14ac:dyDescent="0.2">
      <c r="R134" s="83"/>
      <c r="S134" s="83"/>
      <c r="T134" s="83"/>
      <c r="U134" s="83"/>
      <c r="V134" s="83"/>
    </row>
    <row r="135" spans="18:22" x14ac:dyDescent="0.2">
      <c r="R135" s="83"/>
      <c r="S135" s="83"/>
      <c r="T135" s="83"/>
      <c r="U135" s="83"/>
      <c r="V135" s="83"/>
    </row>
    <row r="136" spans="18:22" x14ac:dyDescent="0.2">
      <c r="R136" s="83"/>
      <c r="S136" s="83"/>
      <c r="T136" s="83"/>
      <c r="U136" s="83"/>
      <c r="V136" s="83"/>
    </row>
    <row r="137" spans="18:22" x14ac:dyDescent="0.2">
      <c r="R137" s="83"/>
      <c r="S137" s="83"/>
      <c r="T137" s="83"/>
      <c r="U137" s="83"/>
      <c r="V137" s="83"/>
    </row>
    <row r="138" spans="18:22" x14ac:dyDescent="0.2">
      <c r="R138" s="83"/>
      <c r="S138" s="83"/>
      <c r="T138" s="83"/>
      <c r="U138" s="83"/>
      <c r="V138" s="83"/>
    </row>
    <row r="139" spans="18:22" x14ac:dyDescent="0.2">
      <c r="R139" s="83"/>
      <c r="S139" s="83"/>
      <c r="T139" s="83"/>
      <c r="U139" s="83"/>
      <c r="V139" s="83"/>
    </row>
    <row r="140" spans="18:22" x14ac:dyDescent="0.2">
      <c r="R140" s="83"/>
      <c r="S140" s="83"/>
      <c r="T140" s="83"/>
      <c r="U140" s="83"/>
      <c r="V140" s="83"/>
    </row>
    <row r="141" spans="18:22" x14ac:dyDescent="0.2">
      <c r="R141" s="83"/>
      <c r="S141" s="83"/>
      <c r="T141" s="83"/>
      <c r="U141" s="83"/>
      <c r="V141" s="83"/>
    </row>
    <row r="142" spans="18:22" x14ac:dyDescent="0.2">
      <c r="R142" s="83"/>
      <c r="S142" s="83"/>
      <c r="T142" s="83"/>
      <c r="U142" s="83"/>
      <c r="V142" s="83"/>
    </row>
    <row r="143" spans="18:22" x14ac:dyDescent="0.2">
      <c r="R143" s="83"/>
      <c r="S143" s="83"/>
      <c r="T143" s="83"/>
      <c r="U143" s="83"/>
      <c r="V143" s="83"/>
    </row>
    <row r="144" spans="18:22" x14ac:dyDescent="0.2">
      <c r="R144" s="83"/>
      <c r="S144" s="83"/>
      <c r="T144" s="83"/>
      <c r="U144" s="83"/>
      <c r="V144" s="83"/>
    </row>
    <row r="145" spans="18:22" x14ac:dyDescent="0.2">
      <c r="R145" s="83"/>
      <c r="S145" s="83"/>
      <c r="T145" s="83"/>
      <c r="U145" s="83"/>
      <c r="V145" s="83"/>
    </row>
    <row r="146" spans="18:22" x14ac:dyDescent="0.2">
      <c r="R146" s="83"/>
      <c r="S146" s="83"/>
      <c r="T146" s="83"/>
      <c r="U146" s="83"/>
      <c r="V146" s="83"/>
    </row>
    <row r="147" spans="18:22" x14ac:dyDescent="0.2">
      <c r="R147" s="83"/>
      <c r="S147" s="83"/>
      <c r="T147" s="83"/>
      <c r="U147" s="83"/>
      <c r="V147" s="83"/>
    </row>
    <row r="148" spans="18:22" x14ac:dyDescent="0.2">
      <c r="R148" s="83"/>
      <c r="S148" s="83"/>
      <c r="T148" s="83"/>
      <c r="U148" s="83"/>
      <c r="V148" s="83"/>
    </row>
    <row r="149" spans="18:22" x14ac:dyDescent="0.2">
      <c r="R149" s="83"/>
      <c r="S149" s="83"/>
      <c r="T149" s="83"/>
      <c r="U149" s="83"/>
      <c r="V149" s="83"/>
    </row>
    <row r="150" spans="18:22" x14ac:dyDescent="0.2">
      <c r="R150" s="83"/>
      <c r="S150" s="83"/>
      <c r="T150" s="83"/>
      <c r="U150" s="83"/>
      <c r="V150" s="83"/>
    </row>
    <row r="151" spans="18:22" x14ac:dyDescent="0.2">
      <c r="R151" s="83"/>
      <c r="S151" s="83"/>
      <c r="T151" s="83"/>
      <c r="U151" s="83"/>
      <c r="V151" s="83"/>
    </row>
    <row r="152" spans="18:22" x14ac:dyDescent="0.2">
      <c r="R152" s="83"/>
      <c r="S152" s="83"/>
      <c r="T152" s="83"/>
      <c r="U152" s="83"/>
      <c r="V152" s="83"/>
    </row>
    <row r="153" spans="18:22" x14ac:dyDescent="0.2">
      <c r="R153" s="83"/>
      <c r="S153" s="83"/>
      <c r="T153" s="83"/>
      <c r="U153" s="83"/>
      <c r="V153" s="83"/>
    </row>
    <row r="154" spans="18:22" x14ac:dyDescent="0.2">
      <c r="R154" s="83"/>
      <c r="S154" s="83"/>
      <c r="T154" s="83"/>
      <c r="U154" s="83"/>
      <c r="V154" s="83"/>
    </row>
    <row r="155" spans="18:22" x14ac:dyDescent="0.2">
      <c r="R155" s="83"/>
      <c r="S155" s="83"/>
      <c r="T155" s="83"/>
      <c r="U155" s="83"/>
      <c r="V155" s="83"/>
    </row>
    <row r="156" spans="18:22" x14ac:dyDescent="0.2">
      <c r="R156" s="83"/>
      <c r="S156" s="83"/>
      <c r="T156" s="83"/>
      <c r="U156" s="83"/>
      <c r="V156" s="83"/>
    </row>
    <row r="157" spans="18:22" x14ac:dyDescent="0.2">
      <c r="R157" s="83"/>
      <c r="S157" s="83"/>
      <c r="T157" s="83"/>
      <c r="U157" s="83"/>
      <c r="V157" s="83"/>
    </row>
    <row r="158" spans="18:22" x14ac:dyDescent="0.2">
      <c r="R158" s="83"/>
      <c r="S158" s="83"/>
      <c r="T158" s="83"/>
      <c r="U158" s="83"/>
      <c r="V158" s="83"/>
    </row>
    <row r="159" spans="18:22" x14ac:dyDescent="0.2">
      <c r="R159" s="83"/>
      <c r="S159" s="83"/>
      <c r="T159" s="83"/>
      <c r="U159" s="83"/>
      <c r="V159" s="83"/>
    </row>
    <row r="160" spans="18:22" x14ac:dyDescent="0.2">
      <c r="R160" s="83"/>
      <c r="S160" s="83"/>
      <c r="T160" s="83"/>
      <c r="U160" s="83"/>
      <c r="V160" s="83"/>
    </row>
    <row r="161" spans="18:22" x14ac:dyDescent="0.2">
      <c r="R161" s="83"/>
      <c r="S161" s="83"/>
      <c r="T161" s="83"/>
      <c r="U161" s="83"/>
      <c r="V161" s="83"/>
    </row>
    <row r="162" spans="18:22" x14ac:dyDescent="0.2">
      <c r="R162" s="83"/>
      <c r="S162" s="83"/>
      <c r="T162" s="83"/>
      <c r="U162" s="83"/>
      <c r="V162" s="83"/>
    </row>
    <row r="163" spans="18:22" x14ac:dyDescent="0.2">
      <c r="R163" s="83"/>
      <c r="S163" s="83"/>
      <c r="T163" s="83"/>
      <c r="U163" s="83"/>
      <c r="V163" s="83"/>
    </row>
    <row r="164" spans="18:22" x14ac:dyDescent="0.2">
      <c r="R164" s="83"/>
      <c r="S164" s="83"/>
      <c r="T164" s="83"/>
      <c r="U164" s="83"/>
      <c r="V164" s="83"/>
    </row>
    <row r="165" spans="18:22" x14ac:dyDescent="0.2">
      <c r="R165" s="83"/>
      <c r="S165" s="83"/>
      <c r="T165" s="83"/>
      <c r="U165" s="83"/>
      <c r="V165" s="83"/>
    </row>
    <row r="166" spans="18:22" x14ac:dyDescent="0.2">
      <c r="R166" s="83"/>
      <c r="S166" s="83"/>
      <c r="T166" s="83"/>
      <c r="U166" s="83"/>
      <c r="V166" s="83"/>
    </row>
    <row r="167" spans="18:22" x14ac:dyDescent="0.2">
      <c r="R167" s="83"/>
      <c r="S167" s="83"/>
      <c r="T167" s="83"/>
      <c r="U167" s="83"/>
      <c r="V167" s="83"/>
    </row>
    <row r="168" spans="18:22" x14ac:dyDescent="0.2">
      <c r="R168" s="83"/>
      <c r="S168" s="83"/>
      <c r="T168" s="83"/>
      <c r="U168" s="83"/>
      <c r="V168" s="83"/>
    </row>
    <row r="169" spans="18:22" x14ac:dyDescent="0.2">
      <c r="R169" s="83"/>
      <c r="S169" s="83"/>
      <c r="T169" s="83"/>
      <c r="U169" s="83"/>
      <c r="V169" s="83"/>
    </row>
    <row r="170" spans="18:22" x14ac:dyDescent="0.2">
      <c r="R170" s="83"/>
      <c r="S170" s="83"/>
      <c r="T170" s="83"/>
      <c r="U170" s="83"/>
      <c r="V170" s="83"/>
    </row>
    <row r="171" spans="18:22" x14ac:dyDescent="0.2">
      <c r="R171" s="83"/>
      <c r="S171" s="83"/>
      <c r="T171" s="83"/>
      <c r="U171" s="83"/>
      <c r="V171" s="83"/>
    </row>
    <row r="172" spans="18:22" x14ac:dyDescent="0.2">
      <c r="R172" s="83"/>
      <c r="S172" s="83"/>
      <c r="T172" s="83"/>
      <c r="U172" s="83"/>
      <c r="V172" s="83"/>
    </row>
    <row r="173" spans="18:22" x14ac:dyDescent="0.2">
      <c r="R173" s="83"/>
      <c r="S173" s="83"/>
      <c r="T173" s="83"/>
      <c r="U173" s="83"/>
      <c r="V173" s="83"/>
    </row>
    <row r="174" spans="18:22" x14ac:dyDescent="0.2">
      <c r="R174" s="83"/>
      <c r="S174" s="83"/>
      <c r="T174" s="83"/>
      <c r="U174" s="83"/>
      <c r="V174" s="83"/>
    </row>
    <row r="175" spans="18:22" x14ac:dyDescent="0.2">
      <c r="R175" s="83"/>
      <c r="S175" s="83"/>
      <c r="T175" s="83"/>
      <c r="U175" s="83"/>
      <c r="V175" s="83"/>
    </row>
    <row r="176" spans="18:22" x14ac:dyDescent="0.2">
      <c r="R176" s="83"/>
      <c r="S176" s="83"/>
      <c r="T176" s="83"/>
      <c r="U176" s="83"/>
      <c r="V176" s="83"/>
    </row>
    <row r="177" spans="18:22" x14ac:dyDescent="0.2">
      <c r="R177" s="83"/>
      <c r="S177" s="83"/>
      <c r="T177" s="83"/>
      <c r="U177" s="83"/>
      <c r="V177" s="83"/>
    </row>
    <row r="178" spans="18:22" x14ac:dyDescent="0.2">
      <c r="R178" s="83"/>
      <c r="S178" s="83"/>
      <c r="T178" s="83"/>
      <c r="U178" s="83"/>
      <c r="V178" s="83"/>
    </row>
    <row r="179" spans="18:22" x14ac:dyDescent="0.2">
      <c r="R179" s="83"/>
      <c r="S179" s="83"/>
      <c r="T179" s="83"/>
      <c r="U179" s="83"/>
      <c r="V179" s="83"/>
    </row>
    <row r="180" spans="18:22" x14ac:dyDescent="0.2">
      <c r="R180" s="83"/>
      <c r="S180" s="83"/>
      <c r="T180" s="83"/>
      <c r="U180" s="83"/>
      <c r="V180" s="83"/>
    </row>
    <row r="181" spans="18:22" x14ac:dyDescent="0.2">
      <c r="R181" s="83"/>
      <c r="S181" s="83"/>
      <c r="T181" s="83"/>
      <c r="U181" s="83"/>
      <c r="V181" s="83"/>
    </row>
    <row r="182" spans="18:22" x14ac:dyDescent="0.2">
      <c r="R182" s="83"/>
      <c r="S182" s="83"/>
      <c r="T182" s="83"/>
      <c r="U182" s="83"/>
      <c r="V182" s="83"/>
    </row>
    <row r="183" spans="18:22" x14ac:dyDescent="0.2">
      <c r="R183" s="83"/>
      <c r="S183" s="83"/>
      <c r="T183" s="83"/>
      <c r="U183" s="83"/>
      <c r="V183" s="83"/>
    </row>
    <row r="184" spans="18:22" x14ac:dyDescent="0.2">
      <c r="R184" s="83"/>
      <c r="S184" s="83"/>
      <c r="T184" s="83"/>
      <c r="U184" s="83"/>
      <c r="V184" s="83"/>
    </row>
    <row r="185" spans="18:22" x14ac:dyDescent="0.2">
      <c r="R185" s="83"/>
      <c r="S185" s="83"/>
      <c r="T185" s="83"/>
      <c r="U185" s="83"/>
      <c r="V185" s="83"/>
    </row>
    <row r="186" spans="18:22" x14ac:dyDescent="0.2">
      <c r="R186" s="83"/>
      <c r="S186" s="83"/>
      <c r="T186" s="83"/>
      <c r="U186" s="83"/>
      <c r="V186" s="83"/>
    </row>
    <row r="187" spans="18:22" x14ac:dyDescent="0.2">
      <c r="R187" s="83"/>
      <c r="S187" s="83"/>
      <c r="T187" s="83"/>
      <c r="U187" s="83"/>
      <c r="V187" s="83"/>
    </row>
    <row r="188" spans="18:22" x14ac:dyDescent="0.2">
      <c r="R188" s="83"/>
      <c r="S188" s="83"/>
      <c r="T188" s="83"/>
      <c r="U188" s="83"/>
      <c r="V188" s="83"/>
    </row>
    <row r="189" spans="18:22" x14ac:dyDescent="0.2">
      <c r="R189" s="83"/>
      <c r="S189" s="83"/>
      <c r="T189" s="83"/>
      <c r="U189" s="83"/>
      <c r="V189" s="83"/>
    </row>
    <row r="190" spans="18:22" x14ac:dyDescent="0.2">
      <c r="R190" s="83"/>
      <c r="S190" s="83"/>
      <c r="T190" s="83"/>
      <c r="U190" s="83"/>
      <c r="V190" s="83"/>
    </row>
    <row r="191" spans="18:22" x14ac:dyDescent="0.2">
      <c r="R191" s="83"/>
      <c r="S191" s="83"/>
      <c r="T191" s="83"/>
      <c r="U191" s="83"/>
      <c r="V191" s="83"/>
    </row>
    <row r="192" spans="18:22" x14ac:dyDescent="0.2">
      <c r="R192" s="83"/>
      <c r="S192" s="83"/>
      <c r="T192" s="83"/>
      <c r="U192" s="83"/>
      <c r="V192" s="83"/>
    </row>
    <row r="193" spans="17:22" x14ac:dyDescent="0.2">
      <c r="R193" s="83"/>
      <c r="S193" s="83"/>
      <c r="T193" s="83"/>
      <c r="U193" s="83"/>
      <c r="V193" s="83"/>
    </row>
    <row r="194" spans="17:22" x14ac:dyDescent="0.2">
      <c r="R194" s="83"/>
      <c r="S194" s="83"/>
      <c r="T194" s="83"/>
      <c r="U194" s="83"/>
      <c r="V194" s="83"/>
    </row>
    <row r="195" spans="17:22" x14ac:dyDescent="0.2">
      <c r="R195" s="83"/>
      <c r="S195" s="83"/>
      <c r="T195" s="83"/>
      <c r="U195" s="83"/>
      <c r="V195" s="83"/>
    </row>
    <row r="196" spans="17:22" x14ac:dyDescent="0.2">
      <c r="R196" s="83"/>
      <c r="S196" s="83"/>
      <c r="T196" s="83"/>
      <c r="U196" s="83"/>
      <c r="V196" s="83"/>
    </row>
    <row r="197" spans="17:22" x14ac:dyDescent="0.2">
      <c r="R197" s="83"/>
      <c r="S197" s="83"/>
      <c r="T197" s="83"/>
      <c r="U197" s="83"/>
      <c r="V197" s="83"/>
    </row>
    <row r="198" spans="17:22" x14ac:dyDescent="0.2">
      <c r="R198" s="83"/>
      <c r="S198" s="83"/>
      <c r="T198" s="83"/>
      <c r="U198" s="83"/>
      <c r="V198" s="83"/>
    </row>
    <row r="199" spans="17:22" x14ac:dyDescent="0.2">
      <c r="R199" s="83"/>
      <c r="S199" s="83"/>
      <c r="T199" s="83"/>
      <c r="U199" s="83"/>
      <c r="V199" s="83"/>
    </row>
    <row r="200" spans="17:22" x14ac:dyDescent="0.2">
      <c r="R200" s="83"/>
      <c r="S200" s="83"/>
      <c r="T200" s="83"/>
      <c r="U200" s="83"/>
      <c r="V200" s="83"/>
    </row>
    <row r="201" spans="17:22" x14ac:dyDescent="0.2">
      <c r="Q201" s="3"/>
      <c r="R201" s="83"/>
      <c r="S201" s="83"/>
      <c r="T201" s="83"/>
      <c r="U201" s="83"/>
      <c r="V201" s="83"/>
    </row>
    <row r="202" spans="17:22" x14ac:dyDescent="0.2">
      <c r="Q202" s="3"/>
      <c r="R202" s="83"/>
      <c r="S202" s="83"/>
      <c r="T202" s="83"/>
      <c r="U202" s="83"/>
      <c r="V202" s="83"/>
    </row>
    <row r="203" spans="17:22" x14ac:dyDescent="0.2">
      <c r="Q203" s="3"/>
      <c r="R203" s="83"/>
      <c r="S203" s="83"/>
      <c r="T203" s="83"/>
      <c r="U203" s="83"/>
      <c r="V203" s="83"/>
    </row>
    <row r="204" spans="17:22" x14ac:dyDescent="0.2">
      <c r="Q204" s="3"/>
      <c r="R204" s="83"/>
      <c r="S204" s="83"/>
      <c r="T204" s="83"/>
      <c r="U204" s="83"/>
      <c r="V204" s="83"/>
    </row>
    <row r="205" spans="17:22" x14ac:dyDescent="0.2">
      <c r="Q205" s="3"/>
      <c r="R205" s="83"/>
      <c r="S205" s="83"/>
      <c r="T205" s="83"/>
      <c r="U205" s="83"/>
      <c r="V205" s="83"/>
    </row>
    <row r="206" spans="17:22" x14ac:dyDescent="0.2">
      <c r="Q206" s="3"/>
      <c r="R206" s="83"/>
      <c r="S206" s="83"/>
      <c r="T206" s="83"/>
      <c r="U206" s="83"/>
      <c r="V206" s="83"/>
    </row>
    <row r="207" spans="17:22" x14ac:dyDescent="0.2">
      <c r="Q207" s="3"/>
      <c r="R207" s="83"/>
      <c r="S207" s="83"/>
      <c r="T207" s="83"/>
      <c r="U207" s="83"/>
      <c r="V207" s="83"/>
    </row>
    <row r="208" spans="17:22" x14ac:dyDescent="0.2">
      <c r="Q208" s="3"/>
      <c r="R208" s="83"/>
      <c r="S208" s="83"/>
      <c r="T208" s="83"/>
      <c r="U208" s="83"/>
      <c r="V208" s="83"/>
    </row>
    <row r="209" spans="17:22" x14ac:dyDescent="0.2">
      <c r="Q209" s="3"/>
      <c r="R209" s="83"/>
      <c r="S209" s="83"/>
      <c r="T209" s="83"/>
      <c r="U209" s="83"/>
      <c r="V209" s="83"/>
    </row>
    <row r="210" spans="17:22" x14ac:dyDescent="0.2">
      <c r="Q210" s="3"/>
      <c r="R210" s="83"/>
      <c r="S210" s="83"/>
      <c r="T210" s="83"/>
      <c r="U210" s="83"/>
      <c r="V210" s="83"/>
    </row>
    <row r="211" spans="17:22" x14ac:dyDescent="0.2">
      <c r="Q211" s="3"/>
      <c r="R211" s="83"/>
      <c r="S211" s="83"/>
      <c r="T211" s="83"/>
      <c r="U211" s="83"/>
      <c r="V211" s="83"/>
    </row>
    <row r="212" spans="17:22" x14ac:dyDescent="0.2">
      <c r="Q212" s="3"/>
      <c r="R212" s="83"/>
      <c r="S212" s="83"/>
      <c r="T212" s="83"/>
      <c r="U212" s="83"/>
      <c r="V212" s="83"/>
    </row>
    <row r="213" spans="17:22" x14ac:dyDescent="0.2">
      <c r="Q213" s="3"/>
      <c r="R213" s="83"/>
      <c r="S213" s="83"/>
      <c r="T213" s="83"/>
      <c r="U213" s="83"/>
      <c r="V213" s="83"/>
    </row>
    <row r="214" spans="17:22" x14ac:dyDescent="0.2">
      <c r="Q214" s="3"/>
      <c r="R214" s="83"/>
      <c r="S214" s="83"/>
      <c r="T214" s="83"/>
      <c r="U214" s="83"/>
      <c r="V214" s="83"/>
    </row>
    <row r="215" spans="17:22" x14ac:dyDescent="0.2">
      <c r="Q215" s="3"/>
      <c r="R215" s="83"/>
      <c r="S215" s="83"/>
      <c r="T215" s="83"/>
      <c r="U215" s="83"/>
      <c r="V215" s="83"/>
    </row>
    <row r="216" spans="17:22" x14ac:dyDescent="0.2">
      <c r="Q216" s="3"/>
      <c r="R216" s="83"/>
      <c r="S216" s="83"/>
      <c r="T216" s="83"/>
      <c r="U216" s="83"/>
      <c r="V216" s="83"/>
    </row>
    <row r="217" spans="17:22" x14ac:dyDescent="0.2">
      <c r="Q217" s="3"/>
      <c r="R217" s="83"/>
      <c r="S217" s="83"/>
      <c r="T217" s="83"/>
      <c r="U217" s="83"/>
      <c r="V217" s="83"/>
    </row>
    <row r="218" spans="17:22" x14ac:dyDescent="0.2">
      <c r="Q218" s="3"/>
      <c r="R218" s="83"/>
      <c r="S218" s="83"/>
      <c r="T218" s="83"/>
      <c r="U218" s="83"/>
      <c r="V218" s="83"/>
    </row>
    <row r="219" spans="17:22" x14ac:dyDescent="0.2">
      <c r="Q219" s="3"/>
      <c r="R219" s="83"/>
      <c r="S219" s="83"/>
      <c r="T219" s="83"/>
      <c r="U219" s="83"/>
      <c r="V219" s="83"/>
    </row>
    <row r="220" spans="17:22" x14ac:dyDescent="0.2">
      <c r="Q220" s="3"/>
      <c r="R220" s="83"/>
      <c r="S220" s="83"/>
      <c r="T220" s="83"/>
      <c r="U220" s="83"/>
      <c r="V220" s="83"/>
    </row>
    <row r="221" spans="17:22" x14ac:dyDescent="0.2">
      <c r="Q221" s="3"/>
      <c r="R221" s="83"/>
      <c r="S221" s="83"/>
      <c r="T221" s="83"/>
      <c r="U221" s="83"/>
      <c r="V221" s="83"/>
    </row>
    <row r="222" spans="17:22" x14ac:dyDescent="0.2">
      <c r="Q222" s="3"/>
      <c r="R222" s="83"/>
      <c r="S222" s="83"/>
      <c r="T222" s="83"/>
      <c r="U222" s="83"/>
      <c r="V222" s="83"/>
    </row>
    <row r="223" spans="17:22" x14ac:dyDescent="0.2">
      <c r="Q223" s="3"/>
      <c r="R223" s="83"/>
      <c r="S223" s="83"/>
      <c r="T223" s="83"/>
      <c r="U223" s="83"/>
      <c r="V223" s="83"/>
    </row>
    <row r="224" spans="17:22" x14ac:dyDescent="0.2">
      <c r="Q224" s="3"/>
      <c r="R224" s="83"/>
      <c r="S224" s="83"/>
      <c r="T224" s="83"/>
      <c r="U224" s="83"/>
      <c r="V224" s="83"/>
    </row>
    <row r="225" spans="17:22" x14ac:dyDescent="0.2">
      <c r="Q225" s="3"/>
      <c r="R225" s="83"/>
      <c r="S225" s="83"/>
      <c r="T225" s="83"/>
      <c r="U225" s="83"/>
      <c r="V225" s="83"/>
    </row>
    <row r="226" spans="17:22" x14ac:dyDescent="0.2">
      <c r="Q226" s="3"/>
      <c r="R226" s="83"/>
      <c r="S226" s="83"/>
      <c r="T226" s="83"/>
      <c r="U226" s="83"/>
      <c r="V226" s="83"/>
    </row>
    <row r="227" spans="17:22" x14ac:dyDescent="0.2">
      <c r="Q227" s="3"/>
      <c r="R227" s="83"/>
      <c r="S227" s="83"/>
      <c r="T227" s="83"/>
      <c r="U227" s="83"/>
      <c r="V227" s="83"/>
    </row>
    <row r="228" spans="17:22" x14ac:dyDescent="0.2">
      <c r="Q228" s="3"/>
      <c r="R228" s="83"/>
      <c r="S228" s="83"/>
      <c r="T228" s="83"/>
      <c r="U228" s="83"/>
      <c r="V228" s="83"/>
    </row>
    <row r="229" spans="17:22" x14ac:dyDescent="0.2">
      <c r="Q229" s="3"/>
      <c r="R229" s="83"/>
      <c r="S229" s="83"/>
      <c r="T229" s="83"/>
      <c r="U229" s="83"/>
      <c r="V229" s="83"/>
    </row>
    <row r="230" spans="17:22" x14ac:dyDescent="0.2">
      <c r="Q230" s="3"/>
      <c r="R230" s="83"/>
      <c r="S230" s="83"/>
      <c r="T230" s="83"/>
      <c r="U230" s="83"/>
      <c r="V230" s="83"/>
    </row>
    <row r="231" spans="17:22" x14ac:dyDescent="0.2">
      <c r="Q231" s="3"/>
      <c r="R231" s="83"/>
      <c r="S231" s="83"/>
      <c r="T231" s="83"/>
      <c r="U231" s="83"/>
      <c r="V231" s="83"/>
    </row>
    <row r="232" spans="17:22" x14ac:dyDescent="0.2">
      <c r="Q232" s="3"/>
      <c r="R232" s="83"/>
      <c r="S232" s="83"/>
      <c r="T232" s="83"/>
      <c r="U232" s="83"/>
      <c r="V232" s="83"/>
    </row>
    <row r="233" spans="17:22" x14ac:dyDescent="0.2">
      <c r="Q233" s="3"/>
      <c r="R233" s="83"/>
      <c r="S233" s="83"/>
      <c r="T233" s="83"/>
      <c r="U233" s="83"/>
      <c r="V233" s="83"/>
    </row>
    <row r="234" spans="17:22" x14ac:dyDescent="0.2">
      <c r="Q234" s="3"/>
      <c r="R234" s="83"/>
      <c r="S234" s="83"/>
      <c r="T234" s="83"/>
      <c r="U234" s="83"/>
      <c r="V234" s="83"/>
    </row>
    <row r="235" spans="17:22" x14ac:dyDescent="0.2">
      <c r="Q235" s="3"/>
      <c r="R235" s="83"/>
      <c r="S235" s="83"/>
      <c r="T235" s="83"/>
      <c r="U235" s="83"/>
      <c r="V235" s="83"/>
    </row>
    <row r="236" spans="17:22" x14ac:dyDescent="0.2">
      <c r="Q236" s="3"/>
      <c r="R236" s="83"/>
      <c r="S236" s="83"/>
      <c r="T236" s="83"/>
      <c r="U236" s="83"/>
      <c r="V236" s="83"/>
    </row>
    <row r="237" spans="17:22" x14ac:dyDescent="0.2">
      <c r="Q237" s="3"/>
      <c r="R237" s="83"/>
      <c r="S237" s="83"/>
      <c r="T237" s="83"/>
      <c r="U237" s="83"/>
      <c r="V237" s="83"/>
    </row>
    <row r="238" spans="17:22" x14ac:dyDescent="0.2">
      <c r="Q238" s="3"/>
      <c r="R238" s="83"/>
      <c r="S238" s="83"/>
      <c r="T238" s="83"/>
      <c r="U238" s="83"/>
      <c r="V238" s="83"/>
    </row>
    <row r="239" spans="17:22" x14ac:dyDescent="0.2">
      <c r="Q239" s="3"/>
      <c r="R239" s="83"/>
      <c r="S239" s="83"/>
      <c r="T239" s="83"/>
      <c r="U239" s="83"/>
      <c r="V239" s="83"/>
    </row>
    <row r="240" spans="17:22" x14ac:dyDescent="0.2">
      <c r="Q240" s="3"/>
      <c r="R240" s="83"/>
      <c r="S240" s="83"/>
      <c r="T240" s="83"/>
      <c r="U240" s="83"/>
      <c r="V240" s="83"/>
    </row>
    <row r="241" spans="17:22" x14ac:dyDescent="0.2">
      <c r="Q241" s="3"/>
      <c r="R241" s="83"/>
      <c r="S241" s="83"/>
      <c r="T241" s="83"/>
      <c r="U241" s="83"/>
      <c r="V241" s="83"/>
    </row>
    <row r="242" spans="17:22" x14ac:dyDescent="0.2">
      <c r="Q242" s="3"/>
      <c r="R242" s="83"/>
      <c r="S242" s="83"/>
      <c r="T242" s="83"/>
      <c r="U242" s="83"/>
      <c r="V242" s="83"/>
    </row>
    <row r="243" spans="17:22" x14ac:dyDescent="0.2">
      <c r="Q243" s="3"/>
      <c r="R243" s="83"/>
      <c r="S243" s="83"/>
      <c r="T243" s="83"/>
      <c r="U243" s="83"/>
      <c r="V243" s="83"/>
    </row>
    <row r="244" spans="17:22" x14ac:dyDescent="0.2">
      <c r="Q244" s="3"/>
      <c r="R244" s="83"/>
      <c r="S244" s="83"/>
      <c r="T244" s="83"/>
      <c r="U244" s="83"/>
      <c r="V244" s="83"/>
    </row>
    <row r="245" spans="17:22" x14ac:dyDescent="0.2">
      <c r="Q245" s="3"/>
      <c r="R245" s="83"/>
      <c r="S245" s="83"/>
      <c r="T245" s="83"/>
      <c r="U245" s="83"/>
      <c r="V245" s="83"/>
    </row>
    <row r="246" spans="17:22" x14ac:dyDescent="0.2">
      <c r="Q246" s="3"/>
      <c r="R246" s="83"/>
      <c r="S246" s="83"/>
      <c r="T246" s="83"/>
      <c r="U246" s="83"/>
      <c r="V246" s="83"/>
    </row>
    <row r="247" spans="17:22" x14ac:dyDescent="0.2">
      <c r="Q247" s="3"/>
      <c r="R247" s="83"/>
      <c r="S247" s="83"/>
      <c r="T247" s="83"/>
      <c r="U247" s="83"/>
      <c r="V247" s="83"/>
    </row>
    <row r="248" spans="17:22" x14ac:dyDescent="0.2">
      <c r="Q248" s="3"/>
      <c r="R248" s="83"/>
      <c r="S248" s="83"/>
      <c r="T248" s="83"/>
      <c r="U248" s="83"/>
      <c r="V248" s="83"/>
    </row>
    <row r="249" spans="17:22" x14ac:dyDescent="0.2">
      <c r="Q249" s="3"/>
      <c r="R249" s="83"/>
      <c r="S249" s="83"/>
      <c r="T249" s="83"/>
      <c r="U249" s="83"/>
      <c r="V249" s="83"/>
    </row>
    <row r="250" spans="17:22" x14ac:dyDescent="0.2">
      <c r="Q250" s="3"/>
      <c r="R250" s="83"/>
      <c r="S250" s="83"/>
      <c r="T250" s="83"/>
      <c r="U250" s="83"/>
      <c r="V250" s="83"/>
    </row>
    <row r="251" spans="17:22" x14ac:dyDescent="0.2">
      <c r="Q251" s="3"/>
      <c r="R251" s="83"/>
      <c r="S251" s="83"/>
      <c r="T251" s="83"/>
      <c r="U251" s="83"/>
      <c r="V251" s="83"/>
    </row>
    <row r="252" spans="17:22" x14ac:dyDescent="0.2">
      <c r="Q252" s="3"/>
      <c r="R252" s="83"/>
      <c r="S252" s="83"/>
      <c r="T252" s="83"/>
      <c r="U252" s="83"/>
      <c r="V252" s="83"/>
    </row>
    <row r="253" spans="17:22" x14ac:dyDescent="0.2">
      <c r="Q253" s="3"/>
      <c r="R253" s="83"/>
      <c r="S253" s="83"/>
      <c r="T253" s="83"/>
      <c r="U253" s="83"/>
      <c r="V253" s="83"/>
    </row>
    <row r="254" spans="17:22" x14ac:dyDescent="0.2">
      <c r="Q254" s="3"/>
      <c r="R254" s="83"/>
      <c r="S254" s="83"/>
      <c r="T254" s="83"/>
      <c r="U254" s="83"/>
      <c r="V254" s="83"/>
    </row>
    <row r="255" spans="17:22" x14ac:dyDescent="0.2">
      <c r="Q255" s="3"/>
      <c r="R255" s="83"/>
      <c r="S255" s="83"/>
      <c r="T255" s="83"/>
      <c r="U255" s="83"/>
      <c r="V255" s="83"/>
    </row>
    <row r="256" spans="17:22" x14ac:dyDescent="0.2">
      <c r="Q256" s="3"/>
      <c r="R256" s="83"/>
      <c r="S256" s="83"/>
      <c r="T256" s="83"/>
      <c r="U256" s="83"/>
      <c r="V256" s="83"/>
    </row>
    <row r="257" spans="17:22" x14ac:dyDescent="0.2">
      <c r="Q257" s="3"/>
      <c r="R257" s="83"/>
      <c r="S257" s="83"/>
      <c r="T257" s="83"/>
      <c r="U257" s="83"/>
      <c r="V257" s="83"/>
    </row>
    <row r="258" spans="17:22" x14ac:dyDescent="0.2">
      <c r="Q258" s="3"/>
      <c r="R258" s="83"/>
      <c r="S258" s="83"/>
      <c r="T258" s="83"/>
      <c r="U258" s="83"/>
      <c r="V258" s="83"/>
    </row>
    <row r="259" spans="17:22" x14ac:dyDescent="0.2">
      <c r="Q259" s="3"/>
      <c r="R259" s="83"/>
      <c r="S259" s="83"/>
      <c r="T259" s="83"/>
      <c r="U259" s="83"/>
      <c r="V259" s="83"/>
    </row>
    <row r="260" spans="17:22" x14ac:dyDescent="0.2">
      <c r="Q260" s="3"/>
      <c r="R260" s="83"/>
      <c r="S260" s="83"/>
      <c r="T260" s="83"/>
      <c r="U260" s="83"/>
      <c r="V260" s="83"/>
    </row>
    <row r="261" spans="17:22" x14ac:dyDescent="0.2">
      <c r="Q261" s="3"/>
      <c r="R261" s="83"/>
      <c r="S261" s="83"/>
      <c r="T261" s="83"/>
      <c r="U261" s="83"/>
      <c r="V261" s="83"/>
    </row>
    <row r="262" spans="17:22" x14ac:dyDescent="0.2">
      <c r="Q262" s="3"/>
      <c r="R262" s="83"/>
      <c r="S262" s="83"/>
      <c r="T262" s="83"/>
      <c r="U262" s="83"/>
      <c r="V262" s="83"/>
    </row>
    <row r="263" spans="17:22" x14ac:dyDescent="0.2">
      <c r="Q263" s="3"/>
      <c r="R263" s="83"/>
      <c r="S263" s="83"/>
      <c r="T263" s="83"/>
      <c r="U263" s="83"/>
      <c r="V263" s="83"/>
    </row>
    <row r="264" spans="17:22" x14ac:dyDescent="0.2">
      <c r="Q264" s="3"/>
      <c r="R264" s="83"/>
      <c r="S264" s="83"/>
      <c r="T264" s="83"/>
      <c r="U264" s="83"/>
      <c r="V264" s="83"/>
    </row>
    <row r="265" spans="17:22" x14ac:dyDescent="0.2">
      <c r="Q265" s="3"/>
      <c r="R265" s="83"/>
      <c r="S265" s="83"/>
      <c r="T265" s="83"/>
      <c r="U265" s="83"/>
      <c r="V265" s="83"/>
    </row>
    <row r="266" spans="17:22" x14ac:dyDescent="0.2">
      <c r="Q266" s="3"/>
      <c r="R266" s="83"/>
      <c r="S266" s="83"/>
      <c r="T266" s="83"/>
      <c r="U266" s="83"/>
      <c r="V266" s="83"/>
    </row>
    <row r="267" spans="17:22" x14ac:dyDescent="0.2">
      <c r="Q267" s="3"/>
      <c r="R267" s="83"/>
      <c r="S267" s="83"/>
      <c r="T267" s="83"/>
      <c r="U267" s="83"/>
      <c r="V267" s="83"/>
    </row>
    <row r="268" spans="17:22" x14ac:dyDescent="0.2">
      <c r="Q268" s="3"/>
      <c r="R268" s="83"/>
      <c r="S268" s="83"/>
      <c r="T268" s="83"/>
      <c r="U268" s="83"/>
      <c r="V268" s="83"/>
    </row>
    <row r="269" spans="17:22" x14ac:dyDescent="0.2">
      <c r="Q269" s="3"/>
      <c r="R269" s="83"/>
      <c r="S269" s="83"/>
      <c r="T269" s="83"/>
      <c r="U269" s="83"/>
      <c r="V269" s="83"/>
    </row>
    <row r="270" spans="17:22" x14ac:dyDescent="0.2">
      <c r="Q270" s="3"/>
      <c r="R270" s="83"/>
      <c r="S270" s="83"/>
      <c r="T270" s="83"/>
      <c r="U270" s="83"/>
      <c r="V270" s="83"/>
    </row>
    <row r="271" spans="17:22" x14ac:dyDescent="0.2">
      <c r="Q271" s="3"/>
      <c r="R271" s="83"/>
      <c r="S271" s="83"/>
      <c r="T271" s="83"/>
      <c r="U271" s="83"/>
      <c r="V271" s="83"/>
    </row>
    <row r="272" spans="17:22" x14ac:dyDescent="0.2">
      <c r="Q272" s="3"/>
      <c r="R272" s="83"/>
      <c r="S272" s="83"/>
      <c r="T272" s="83"/>
      <c r="U272" s="83"/>
      <c r="V272" s="83"/>
    </row>
    <row r="273" spans="17:22" x14ac:dyDescent="0.2">
      <c r="Q273" s="3"/>
      <c r="R273" s="83"/>
      <c r="S273" s="83"/>
      <c r="T273" s="83"/>
      <c r="U273" s="83"/>
      <c r="V273" s="83"/>
    </row>
    <row r="274" spans="17:22" x14ac:dyDescent="0.2">
      <c r="Q274" s="3"/>
      <c r="R274" s="83"/>
      <c r="S274" s="83"/>
      <c r="T274" s="83"/>
      <c r="U274" s="83"/>
      <c r="V274" s="83"/>
    </row>
    <row r="275" spans="17:22" x14ac:dyDescent="0.2">
      <c r="Q275" s="3"/>
      <c r="R275" s="83"/>
      <c r="S275" s="83"/>
      <c r="T275" s="83"/>
      <c r="U275" s="83"/>
      <c r="V275" s="83"/>
    </row>
    <row r="276" spans="17:22" x14ac:dyDescent="0.2">
      <c r="Q276" s="3"/>
      <c r="R276" s="83"/>
      <c r="S276" s="83"/>
      <c r="T276" s="83"/>
      <c r="U276" s="83"/>
      <c r="V276" s="83"/>
    </row>
    <row r="277" spans="17:22" x14ac:dyDescent="0.2">
      <c r="Q277" s="3"/>
      <c r="R277" s="83"/>
      <c r="S277" s="83"/>
      <c r="T277" s="83"/>
      <c r="U277" s="83"/>
      <c r="V277" s="83"/>
    </row>
    <row r="278" spans="17:22" x14ac:dyDescent="0.2">
      <c r="Q278" s="3"/>
      <c r="R278" s="83"/>
      <c r="S278" s="83"/>
      <c r="T278" s="83"/>
      <c r="U278" s="83"/>
      <c r="V278" s="83"/>
    </row>
    <row r="279" spans="17:22" x14ac:dyDescent="0.2">
      <c r="Q279" s="3"/>
      <c r="R279" s="83"/>
      <c r="S279" s="83"/>
      <c r="T279" s="83"/>
      <c r="U279" s="83"/>
      <c r="V279" s="83"/>
    </row>
    <row r="280" spans="17:22" x14ac:dyDescent="0.2">
      <c r="Q280" s="11"/>
      <c r="R280" s="83"/>
      <c r="S280" s="83"/>
      <c r="T280" s="83"/>
      <c r="U280" s="83"/>
      <c r="V280" s="83"/>
    </row>
    <row r="281" spans="17:22" x14ac:dyDescent="0.2">
      <c r="Q281" s="11"/>
      <c r="R281" s="83"/>
      <c r="S281" s="83"/>
      <c r="T281" s="83"/>
      <c r="U281" s="83"/>
      <c r="V281" s="83"/>
    </row>
    <row r="282" spans="17:22" x14ac:dyDescent="0.2">
      <c r="Q282" s="11"/>
      <c r="R282" s="83"/>
      <c r="S282" s="83"/>
      <c r="T282" s="83"/>
      <c r="U282" s="83"/>
      <c r="V282" s="83"/>
    </row>
    <row r="283" spans="17:22" x14ac:dyDescent="0.2">
      <c r="Q283" s="3"/>
      <c r="R283" s="83"/>
      <c r="S283" s="83"/>
      <c r="T283" s="83"/>
      <c r="U283" s="83"/>
      <c r="V283" s="83"/>
    </row>
    <row r="284" spans="17:22" x14ac:dyDescent="0.2">
      <c r="Q284" s="3"/>
      <c r="R284" s="83"/>
      <c r="S284" s="83"/>
      <c r="T284" s="83"/>
      <c r="U284" s="83"/>
      <c r="V284" s="83"/>
    </row>
    <row r="285" spans="17:22" x14ac:dyDescent="0.2">
      <c r="Q285" s="3"/>
      <c r="R285" s="83"/>
      <c r="S285" s="83"/>
      <c r="T285" s="83"/>
      <c r="U285" s="83"/>
      <c r="V285" s="83"/>
    </row>
    <row r="286" spans="17:22" x14ac:dyDescent="0.2">
      <c r="Q286" s="3"/>
      <c r="R286" s="83"/>
      <c r="S286" s="83"/>
      <c r="T286" s="83"/>
      <c r="U286" s="83"/>
      <c r="V286" s="83"/>
    </row>
    <row r="287" spans="17:22" x14ac:dyDescent="0.2">
      <c r="Q287" s="3"/>
      <c r="R287" s="83"/>
      <c r="S287" s="83"/>
      <c r="T287" s="83"/>
      <c r="U287" s="83"/>
      <c r="V287" s="83"/>
    </row>
    <row r="288" spans="17:22" x14ac:dyDescent="0.2">
      <c r="Q288" s="3"/>
      <c r="R288" s="83"/>
      <c r="S288" s="83"/>
      <c r="T288" s="83"/>
      <c r="U288" s="83"/>
      <c r="V288" s="83"/>
    </row>
    <row r="289" spans="17:22" x14ac:dyDescent="0.2">
      <c r="Q289" s="3"/>
      <c r="R289" s="83"/>
      <c r="S289" s="83"/>
      <c r="T289" s="83"/>
      <c r="U289" s="83"/>
      <c r="V289" s="83"/>
    </row>
    <row r="290" spans="17:22" x14ac:dyDescent="0.2">
      <c r="Q290" s="3"/>
      <c r="R290" s="83"/>
      <c r="S290" s="83"/>
      <c r="T290" s="83"/>
      <c r="U290" s="83"/>
      <c r="V290" s="83"/>
    </row>
    <row r="291" spans="17:22" x14ac:dyDescent="0.2">
      <c r="Q291" s="3"/>
      <c r="R291" s="83"/>
      <c r="S291" s="83"/>
      <c r="T291" s="83"/>
      <c r="U291" s="83"/>
      <c r="V291" s="83"/>
    </row>
    <row r="292" spans="17:22" x14ac:dyDescent="0.2">
      <c r="Q292" s="3"/>
      <c r="R292" s="83"/>
      <c r="S292" s="83"/>
      <c r="T292" s="83"/>
      <c r="U292" s="83"/>
      <c r="V292" s="83"/>
    </row>
    <row r="293" spans="17:22" x14ac:dyDescent="0.2">
      <c r="Q293" s="3"/>
      <c r="R293" s="83"/>
      <c r="S293" s="83"/>
      <c r="T293" s="83"/>
      <c r="U293" s="83"/>
      <c r="V293" s="83"/>
    </row>
    <row r="294" spans="17:22" x14ac:dyDescent="0.2">
      <c r="Q294" s="3"/>
      <c r="R294" s="83"/>
      <c r="S294" s="83"/>
      <c r="T294" s="83"/>
      <c r="U294" s="83"/>
      <c r="V294" s="83"/>
    </row>
    <row r="295" spans="17:22" x14ac:dyDescent="0.2">
      <c r="Q295" s="3"/>
      <c r="R295" s="83"/>
      <c r="S295" s="83"/>
      <c r="T295" s="83"/>
      <c r="U295" s="83"/>
      <c r="V295" s="83"/>
    </row>
    <row r="296" spans="17:22" x14ac:dyDescent="0.2">
      <c r="Q296" s="3"/>
      <c r="R296" s="83"/>
      <c r="S296" s="83"/>
      <c r="T296" s="83"/>
      <c r="U296" s="83"/>
      <c r="V296" s="83"/>
    </row>
    <row r="297" spans="17:22" x14ac:dyDescent="0.2">
      <c r="Q297" s="3"/>
      <c r="R297" s="83"/>
      <c r="S297" s="83"/>
      <c r="T297" s="83"/>
      <c r="U297" s="83"/>
      <c r="V297" s="83"/>
    </row>
    <row r="298" spans="17:22" x14ac:dyDescent="0.2">
      <c r="Q298" s="3"/>
      <c r="R298" s="83"/>
      <c r="S298" s="83"/>
      <c r="T298" s="83"/>
      <c r="U298" s="83"/>
      <c r="V298" s="83"/>
    </row>
    <row r="299" spans="17:22" x14ac:dyDescent="0.2">
      <c r="Q299" s="3"/>
      <c r="R299" s="83"/>
      <c r="S299" s="83"/>
      <c r="T299" s="83"/>
      <c r="U299" s="83"/>
      <c r="V299" s="83"/>
    </row>
    <row r="300" spans="17:22" x14ac:dyDescent="0.2">
      <c r="Q300" s="3"/>
      <c r="R300" s="83"/>
      <c r="S300" s="83"/>
      <c r="T300" s="83"/>
      <c r="U300" s="83"/>
      <c r="V300" s="83"/>
    </row>
    <row r="301" spans="17:22" x14ac:dyDescent="0.2">
      <c r="Q301" s="3"/>
      <c r="R301" s="83"/>
      <c r="S301" s="83"/>
      <c r="T301" s="83"/>
      <c r="U301" s="83"/>
      <c r="V301" s="83"/>
    </row>
    <row r="302" spans="17:22" x14ac:dyDescent="0.2">
      <c r="Q302" s="3"/>
      <c r="R302" s="83"/>
      <c r="S302" s="83"/>
      <c r="T302" s="83"/>
      <c r="U302" s="83"/>
      <c r="V302" s="83"/>
    </row>
    <row r="303" spans="17:22" x14ac:dyDescent="0.2">
      <c r="Q303" s="3"/>
      <c r="R303" s="83"/>
      <c r="S303" s="83"/>
      <c r="T303" s="83"/>
      <c r="U303" s="83"/>
      <c r="V303" s="83"/>
    </row>
    <row r="304" spans="17:22" x14ac:dyDescent="0.2">
      <c r="Q304" s="3"/>
      <c r="R304" s="83"/>
      <c r="S304" s="83"/>
      <c r="T304" s="83"/>
      <c r="U304" s="83"/>
      <c r="V304" s="83"/>
    </row>
    <row r="305" spans="17:22" x14ac:dyDescent="0.2">
      <c r="Q305" s="3"/>
      <c r="R305" s="83"/>
      <c r="S305" s="83"/>
      <c r="T305" s="83"/>
      <c r="U305" s="83"/>
      <c r="V305" s="83"/>
    </row>
    <row r="306" spans="17:22" x14ac:dyDescent="0.2">
      <c r="Q306" s="3"/>
      <c r="R306" s="83"/>
      <c r="S306" s="83"/>
      <c r="T306" s="83"/>
      <c r="U306" s="83"/>
      <c r="V306" s="83"/>
    </row>
    <row r="307" spans="17:22" x14ac:dyDescent="0.2">
      <c r="Q307" s="3"/>
      <c r="R307" s="83"/>
      <c r="S307" s="83"/>
      <c r="T307" s="83"/>
      <c r="U307" s="83"/>
      <c r="V307" s="83"/>
    </row>
    <row r="308" spans="17:22" x14ac:dyDescent="0.2">
      <c r="Q308" s="3"/>
      <c r="R308" s="83"/>
      <c r="S308" s="83"/>
      <c r="T308" s="83"/>
      <c r="U308" s="83"/>
      <c r="V308" s="83"/>
    </row>
    <row r="309" spans="17:22" x14ac:dyDescent="0.2">
      <c r="Q309" s="3"/>
      <c r="R309" s="83"/>
      <c r="S309" s="83"/>
      <c r="T309" s="83"/>
      <c r="U309" s="83"/>
      <c r="V309" s="83"/>
    </row>
    <row r="310" spans="17:22" x14ac:dyDescent="0.2">
      <c r="Q310" s="3"/>
      <c r="R310" s="83"/>
      <c r="S310" s="83"/>
      <c r="T310" s="83"/>
      <c r="U310" s="83"/>
      <c r="V310" s="83"/>
    </row>
    <row r="311" spans="17:22" x14ac:dyDescent="0.2">
      <c r="Q311" s="11"/>
      <c r="R311" s="83"/>
      <c r="S311" s="83"/>
      <c r="T311" s="83"/>
      <c r="U311" s="83"/>
      <c r="V311" s="83"/>
    </row>
    <row r="312" spans="17:22" x14ac:dyDescent="0.2">
      <c r="Q312" s="11"/>
      <c r="R312" s="83"/>
      <c r="S312" s="83"/>
      <c r="T312" s="83"/>
      <c r="U312" s="83"/>
      <c r="V312" s="83"/>
    </row>
    <row r="313" spans="17:22" x14ac:dyDescent="0.2">
      <c r="Q313" s="11"/>
      <c r="R313" s="83"/>
      <c r="S313" s="83"/>
      <c r="T313" s="83"/>
      <c r="U313" s="83"/>
      <c r="V313" s="83"/>
    </row>
    <row r="314" spans="17:22" x14ac:dyDescent="0.2">
      <c r="Q314" s="11"/>
      <c r="R314" s="83"/>
      <c r="S314" s="83"/>
      <c r="T314" s="83"/>
      <c r="U314" s="83"/>
      <c r="V314" s="83"/>
    </row>
    <row r="315" spans="17:22" x14ac:dyDescent="0.2">
      <c r="Q315" s="3"/>
      <c r="R315" s="83"/>
      <c r="S315" s="83"/>
      <c r="T315" s="83"/>
      <c r="U315" s="83"/>
      <c r="V315" s="83"/>
    </row>
    <row r="316" spans="17:22" x14ac:dyDescent="0.2">
      <c r="Q316" s="3"/>
      <c r="R316" s="83"/>
      <c r="S316" s="83"/>
      <c r="T316" s="83"/>
      <c r="U316" s="83"/>
      <c r="V316" s="83"/>
    </row>
    <row r="317" spans="17:22" x14ac:dyDescent="0.2">
      <c r="Q317" s="3"/>
      <c r="R317" s="83"/>
      <c r="S317" s="83"/>
      <c r="T317" s="83"/>
      <c r="U317" s="83"/>
      <c r="V317" s="83"/>
    </row>
    <row r="318" spans="17:22" x14ac:dyDescent="0.2">
      <c r="Q318" s="3"/>
      <c r="R318" s="83"/>
      <c r="S318" s="83"/>
      <c r="T318" s="83"/>
      <c r="U318" s="83"/>
      <c r="V318" s="83"/>
    </row>
    <row r="319" spans="17:22" x14ac:dyDescent="0.2">
      <c r="Q319" s="3"/>
      <c r="R319" s="83"/>
      <c r="S319" s="83"/>
      <c r="T319" s="83"/>
      <c r="U319" s="83"/>
      <c r="V319" s="83"/>
    </row>
    <row r="320" spans="17:22" x14ac:dyDescent="0.2">
      <c r="Q320" s="3"/>
      <c r="R320" s="83"/>
      <c r="S320" s="83"/>
      <c r="T320" s="83"/>
      <c r="U320" s="83"/>
      <c r="V320" s="83"/>
    </row>
    <row r="321" spans="17:22" x14ac:dyDescent="0.2">
      <c r="Q321" s="3"/>
      <c r="R321" s="83"/>
      <c r="S321" s="83"/>
      <c r="T321" s="83"/>
      <c r="U321" s="83"/>
      <c r="V321" s="83"/>
    </row>
    <row r="322" spans="17:22" x14ac:dyDescent="0.2">
      <c r="Q322" s="3"/>
      <c r="R322" s="83"/>
      <c r="S322" s="83"/>
      <c r="T322" s="83"/>
      <c r="U322" s="83"/>
      <c r="V322" s="83"/>
    </row>
    <row r="323" spans="17:22" x14ac:dyDescent="0.2">
      <c r="Q323" s="3"/>
      <c r="R323" s="83"/>
      <c r="S323" s="83"/>
      <c r="T323" s="83"/>
      <c r="U323" s="83"/>
      <c r="V323" s="83"/>
    </row>
    <row r="324" spans="17:22" x14ac:dyDescent="0.2">
      <c r="Q324" s="3"/>
      <c r="R324" s="83"/>
      <c r="S324" s="83"/>
      <c r="T324" s="83"/>
      <c r="U324" s="83"/>
      <c r="V324" s="83"/>
    </row>
    <row r="325" spans="17:22" x14ac:dyDescent="0.2">
      <c r="Q325" s="3"/>
      <c r="R325" s="83"/>
      <c r="S325" s="83"/>
      <c r="T325" s="83"/>
      <c r="U325" s="83"/>
      <c r="V325" s="83"/>
    </row>
    <row r="326" spans="17:22" x14ac:dyDescent="0.2">
      <c r="Q326" s="3"/>
      <c r="R326" s="83"/>
      <c r="S326" s="83"/>
      <c r="T326" s="83"/>
      <c r="U326" s="83"/>
      <c r="V326" s="83"/>
    </row>
    <row r="327" spans="17:22" x14ac:dyDescent="0.2">
      <c r="Q327" s="3"/>
      <c r="R327" s="83"/>
      <c r="S327" s="83"/>
      <c r="T327" s="83"/>
      <c r="U327" s="83"/>
      <c r="V327" s="83"/>
    </row>
    <row r="328" spans="17:22" x14ac:dyDescent="0.2">
      <c r="Q328" s="3"/>
      <c r="R328" s="83"/>
      <c r="S328" s="83"/>
      <c r="T328" s="83"/>
      <c r="U328" s="83"/>
      <c r="V328" s="83"/>
    </row>
    <row r="329" spans="17:22" x14ac:dyDescent="0.2">
      <c r="Q329" s="3"/>
      <c r="R329" s="83"/>
      <c r="S329" s="83"/>
      <c r="T329" s="83"/>
      <c r="U329" s="83"/>
      <c r="V329" s="83"/>
    </row>
    <row r="330" spans="17:22" x14ac:dyDescent="0.2">
      <c r="Q330" s="3"/>
      <c r="R330" s="83"/>
      <c r="S330" s="83"/>
      <c r="T330" s="83"/>
      <c r="U330" s="83"/>
      <c r="V330" s="83"/>
    </row>
    <row r="331" spans="17:22" x14ac:dyDescent="0.2">
      <c r="Q331" s="3"/>
      <c r="R331" s="83"/>
      <c r="S331" s="83"/>
      <c r="T331" s="83"/>
      <c r="U331" s="83"/>
      <c r="V331" s="83"/>
    </row>
    <row r="332" spans="17:22" x14ac:dyDescent="0.2">
      <c r="Q332" s="3"/>
      <c r="R332" s="83"/>
      <c r="S332" s="83"/>
      <c r="T332" s="83"/>
      <c r="U332" s="83"/>
      <c r="V332" s="83"/>
    </row>
    <row r="333" spans="17:22" x14ac:dyDescent="0.2">
      <c r="Q333" s="3"/>
      <c r="R333" s="83"/>
      <c r="S333" s="83"/>
      <c r="T333" s="83"/>
      <c r="U333" s="83"/>
      <c r="V333" s="83"/>
    </row>
    <row r="334" spans="17:22" x14ac:dyDescent="0.2">
      <c r="Q334" s="3"/>
      <c r="R334" s="83"/>
      <c r="S334" s="83"/>
      <c r="T334" s="83"/>
      <c r="U334" s="83"/>
      <c r="V334" s="83"/>
    </row>
    <row r="335" spans="17:22" x14ac:dyDescent="0.2">
      <c r="Q335" s="3"/>
      <c r="R335" s="83"/>
      <c r="S335" s="83"/>
      <c r="T335" s="83"/>
      <c r="U335" s="83"/>
      <c r="V335" s="83"/>
    </row>
    <row r="336" spans="17:22" x14ac:dyDescent="0.2">
      <c r="Q336" s="3"/>
      <c r="R336" s="83"/>
      <c r="S336" s="83"/>
      <c r="T336" s="83"/>
      <c r="U336" s="83"/>
      <c r="V336" s="83"/>
    </row>
    <row r="337" spans="17:22" x14ac:dyDescent="0.2">
      <c r="Q337" s="3"/>
      <c r="R337" s="83"/>
      <c r="S337" s="83"/>
      <c r="T337" s="83"/>
      <c r="U337" s="83"/>
      <c r="V337" s="83"/>
    </row>
    <row r="338" spans="17:22" x14ac:dyDescent="0.2">
      <c r="Q338" s="3"/>
      <c r="R338" s="83"/>
      <c r="S338" s="83"/>
      <c r="T338" s="83"/>
      <c r="U338" s="83"/>
      <c r="V338" s="83"/>
    </row>
    <row r="339" spans="17:22" x14ac:dyDescent="0.2">
      <c r="Q339" s="3"/>
      <c r="R339" s="83"/>
      <c r="S339" s="83"/>
      <c r="T339" s="83"/>
      <c r="U339" s="83"/>
      <c r="V339" s="83"/>
    </row>
    <row r="340" spans="17:22" x14ac:dyDescent="0.2">
      <c r="Q340" s="3"/>
      <c r="R340" s="83"/>
      <c r="S340" s="83"/>
      <c r="T340" s="83"/>
      <c r="U340" s="83"/>
      <c r="V340" s="83"/>
    </row>
    <row r="341" spans="17:22" x14ac:dyDescent="0.2">
      <c r="Q341" s="3"/>
      <c r="R341" s="83"/>
      <c r="S341" s="83"/>
      <c r="T341" s="83"/>
      <c r="U341" s="83"/>
      <c r="V341" s="83"/>
    </row>
    <row r="342" spans="17:22" x14ac:dyDescent="0.2">
      <c r="Q342" s="3"/>
      <c r="R342" s="83"/>
      <c r="S342" s="83"/>
      <c r="T342" s="83"/>
      <c r="U342" s="83"/>
      <c r="V342" s="83"/>
    </row>
    <row r="343" spans="17:22" x14ac:dyDescent="0.2">
      <c r="Q343" s="3"/>
      <c r="R343" s="83"/>
      <c r="S343" s="83"/>
      <c r="T343" s="83"/>
      <c r="U343" s="83"/>
      <c r="V343" s="83"/>
    </row>
    <row r="344" spans="17:22" x14ac:dyDescent="0.2">
      <c r="Q344" s="3"/>
      <c r="R344" s="83"/>
      <c r="S344" s="83"/>
      <c r="T344" s="83"/>
      <c r="U344" s="83"/>
      <c r="V344" s="83"/>
    </row>
    <row r="345" spans="17:22" x14ac:dyDescent="0.2">
      <c r="Q345" s="3"/>
      <c r="R345" s="83"/>
      <c r="S345" s="83"/>
      <c r="T345" s="83"/>
      <c r="U345" s="83"/>
      <c r="V345" s="83"/>
    </row>
    <row r="346" spans="17:22" x14ac:dyDescent="0.2">
      <c r="Q346" s="3"/>
      <c r="R346" s="83"/>
      <c r="S346" s="83"/>
      <c r="T346" s="83"/>
      <c r="U346" s="83"/>
      <c r="V346" s="83"/>
    </row>
    <row r="347" spans="17:22" x14ac:dyDescent="0.2">
      <c r="Q347" s="3"/>
      <c r="R347" s="83"/>
      <c r="S347" s="83"/>
      <c r="T347" s="83"/>
      <c r="U347" s="83"/>
      <c r="V347" s="83"/>
    </row>
    <row r="348" spans="17:22" x14ac:dyDescent="0.2">
      <c r="Q348" s="3"/>
      <c r="R348" s="83"/>
      <c r="S348" s="83"/>
      <c r="T348" s="83"/>
      <c r="U348" s="83"/>
      <c r="V348" s="83"/>
    </row>
    <row r="349" spans="17:22" x14ac:dyDescent="0.2">
      <c r="Q349" s="3"/>
      <c r="R349" s="83"/>
      <c r="S349" s="83"/>
      <c r="T349" s="83"/>
      <c r="U349" s="83"/>
      <c r="V349" s="83"/>
    </row>
    <row r="350" spans="17:22" x14ac:dyDescent="0.2">
      <c r="Q350" s="3"/>
      <c r="R350" s="83"/>
      <c r="S350" s="83"/>
      <c r="T350" s="83"/>
      <c r="U350" s="83"/>
      <c r="V350" s="83"/>
    </row>
    <row r="351" spans="17:22" x14ac:dyDescent="0.2">
      <c r="Q351" s="3"/>
      <c r="R351" s="83"/>
      <c r="S351" s="83"/>
      <c r="T351" s="83"/>
      <c r="U351" s="83"/>
      <c r="V351" s="83"/>
    </row>
    <row r="352" spans="17:22" x14ac:dyDescent="0.2">
      <c r="Q352" s="3"/>
      <c r="R352" s="83"/>
      <c r="S352" s="83"/>
      <c r="T352" s="83"/>
      <c r="U352" s="83"/>
      <c r="V352" s="83"/>
    </row>
    <row r="353" spans="17:22" x14ac:dyDescent="0.2">
      <c r="Q353" s="3"/>
      <c r="R353" s="83"/>
      <c r="S353" s="83"/>
      <c r="T353" s="83"/>
      <c r="U353" s="83"/>
      <c r="V353" s="83"/>
    </row>
    <row r="354" spans="17:22" x14ac:dyDescent="0.2">
      <c r="Q354" s="5"/>
      <c r="R354" s="83"/>
      <c r="S354" s="83"/>
      <c r="T354" s="83"/>
      <c r="U354" s="83"/>
      <c r="V354" s="83"/>
    </row>
    <row r="355" spans="17:22" x14ac:dyDescent="0.2">
      <c r="Q355" s="5"/>
      <c r="R355" s="83"/>
      <c r="S355" s="83"/>
      <c r="T355" s="83"/>
      <c r="U355" s="83"/>
      <c r="V355" s="83"/>
    </row>
    <row r="356" spans="17:22" ht="51" x14ac:dyDescent="0.2">
      <c r="Q356" s="3" t="s">
        <v>1544</v>
      </c>
      <c r="R356" s="83"/>
      <c r="S356" s="83"/>
      <c r="T356" s="83"/>
      <c r="U356" s="83"/>
      <c r="V356" s="83"/>
    </row>
    <row r="357" spans="17:22" ht="51" x14ac:dyDescent="0.2">
      <c r="Q357" s="3" t="s">
        <v>1546</v>
      </c>
      <c r="R357" s="83"/>
      <c r="S357" s="83"/>
      <c r="T357" s="83"/>
      <c r="U357" s="83"/>
      <c r="V357" s="83"/>
    </row>
    <row r="358" spans="17:22" ht="51" x14ac:dyDescent="0.2">
      <c r="Q358" s="3" t="s">
        <v>1548</v>
      </c>
      <c r="R358" s="83"/>
      <c r="S358" s="83"/>
      <c r="T358" s="83"/>
      <c r="U358" s="83"/>
      <c r="V358" s="83"/>
    </row>
    <row r="359" spans="17:22" ht="51" x14ac:dyDescent="0.2">
      <c r="Q359" s="3" t="s">
        <v>1550</v>
      </c>
      <c r="R359" s="83"/>
      <c r="S359" s="83"/>
      <c r="T359" s="83"/>
      <c r="U359" s="83"/>
      <c r="V359" s="83"/>
    </row>
    <row r="360" spans="17:22" ht="51" x14ac:dyDescent="0.2">
      <c r="Q360" s="3" t="s">
        <v>1552</v>
      </c>
      <c r="R360" s="83"/>
      <c r="S360" s="83"/>
      <c r="T360" s="83"/>
      <c r="U360" s="83"/>
      <c r="V360" s="83"/>
    </row>
    <row r="361" spans="17:22" ht="51" x14ac:dyDescent="0.2">
      <c r="Q361" s="3" t="s">
        <v>1554</v>
      </c>
      <c r="R361" s="83"/>
      <c r="S361" s="83"/>
      <c r="T361" s="83"/>
      <c r="U361" s="83"/>
      <c r="V361" s="83"/>
    </row>
    <row r="362" spans="17:22" x14ac:dyDescent="0.2">
      <c r="Q362" s="3"/>
      <c r="R362" s="83"/>
      <c r="S362" s="83"/>
      <c r="T362" s="83"/>
      <c r="U362" s="83"/>
      <c r="V362" s="83"/>
    </row>
    <row r="363" spans="17:22" x14ac:dyDescent="0.2">
      <c r="Q363" s="3"/>
      <c r="R363" s="83"/>
      <c r="S363" s="83"/>
      <c r="T363" s="83"/>
      <c r="U363" s="83"/>
      <c r="V363" s="83"/>
    </row>
    <row r="364" spans="17:22" x14ac:dyDescent="0.2">
      <c r="Q364" s="3"/>
      <c r="R364" s="83"/>
      <c r="S364" s="83"/>
      <c r="T364" s="83"/>
      <c r="U364" s="83"/>
      <c r="V364" s="83"/>
    </row>
    <row r="365" spans="17:22" x14ac:dyDescent="0.2">
      <c r="R365" s="83"/>
      <c r="S365" s="83"/>
      <c r="T365" s="83"/>
      <c r="U365" s="83"/>
      <c r="V365" s="83"/>
    </row>
    <row r="366" spans="17:22" x14ac:dyDescent="0.2">
      <c r="R366" s="83"/>
      <c r="S366" s="83"/>
      <c r="T366" s="83"/>
      <c r="U366" s="83"/>
      <c r="V366" s="83"/>
    </row>
    <row r="367" spans="17:22" x14ac:dyDescent="0.2">
      <c r="R367" s="83"/>
      <c r="S367" s="83"/>
      <c r="T367" s="83"/>
      <c r="U367" s="83"/>
      <c r="V367" s="83"/>
    </row>
    <row r="368" spans="17:22" x14ac:dyDescent="0.2">
      <c r="R368" s="83"/>
      <c r="S368" s="83"/>
      <c r="T368" s="83"/>
      <c r="U368" s="83"/>
      <c r="V368" s="83"/>
    </row>
    <row r="369" spans="18:22" x14ac:dyDescent="0.2">
      <c r="R369" s="83"/>
      <c r="S369" s="83"/>
      <c r="T369" s="83"/>
      <c r="U369" s="83"/>
      <c r="V369" s="83"/>
    </row>
    <row r="370" spans="18:22" x14ac:dyDescent="0.2">
      <c r="R370" s="83"/>
      <c r="S370" s="83"/>
      <c r="T370" s="83"/>
      <c r="U370" s="83"/>
      <c r="V370" s="83"/>
    </row>
    <row r="371" spans="18:22" x14ac:dyDescent="0.2">
      <c r="R371" s="83"/>
      <c r="S371" s="83"/>
      <c r="T371" s="83"/>
      <c r="U371" s="83"/>
      <c r="V371" s="83"/>
    </row>
    <row r="372" spans="18:22" x14ac:dyDescent="0.2">
      <c r="R372" s="83"/>
      <c r="S372" s="83"/>
      <c r="T372" s="83"/>
      <c r="U372" s="83"/>
      <c r="V372" s="83"/>
    </row>
    <row r="373" spans="18:22" x14ac:dyDescent="0.2">
      <c r="R373" s="83"/>
      <c r="S373" s="83"/>
      <c r="T373" s="83"/>
      <c r="U373" s="83"/>
      <c r="V373" s="83"/>
    </row>
    <row r="374" spans="18:22" x14ac:dyDescent="0.2">
      <c r="R374" s="83"/>
      <c r="S374" s="83"/>
      <c r="T374" s="83"/>
      <c r="U374" s="83"/>
      <c r="V374" s="83"/>
    </row>
    <row r="375" spans="18:22" x14ac:dyDescent="0.2">
      <c r="R375" s="83"/>
      <c r="S375" s="83"/>
      <c r="T375" s="83"/>
      <c r="U375" s="83"/>
      <c r="V375" s="83"/>
    </row>
    <row r="376" spans="18:22" x14ac:dyDescent="0.2">
      <c r="R376" s="83"/>
      <c r="S376" s="83"/>
      <c r="T376" s="83"/>
      <c r="U376" s="83"/>
      <c r="V376" s="83"/>
    </row>
    <row r="377" spans="18:22" x14ac:dyDescent="0.2">
      <c r="R377" s="83"/>
      <c r="S377" s="83"/>
      <c r="T377" s="83"/>
      <c r="U377" s="83"/>
      <c r="V377" s="83"/>
    </row>
    <row r="378" spans="18:22" x14ac:dyDescent="0.2">
      <c r="R378" s="83"/>
      <c r="S378" s="83"/>
      <c r="T378" s="83"/>
      <c r="U378" s="83"/>
      <c r="V378" s="83"/>
    </row>
    <row r="379" spans="18:22" x14ac:dyDescent="0.2">
      <c r="R379" s="83"/>
      <c r="S379" s="83"/>
      <c r="T379" s="83"/>
      <c r="U379" s="83"/>
      <c r="V379" s="83"/>
    </row>
    <row r="380" spans="18:22" x14ac:dyDescent="0.2">
      <c r="R380" s="83"/>
      <c r="S380" s="83"/>
      <c r="T380" s="83"/>
      <c r="U380" s="83"/>
      <c r="V380" s="83"/>
    </row>
    <row r="381" spans="18:22" x14ac:dyDescent="0.2">
      <c r="R381" s="83"/>
      <c r="S381" s="83"/>
      <c r="T381" s="83"/>
      <c r="U381" s="83"/>
      <c r="V381" s="83"/>
    </row>
    <row r="382" spans="18:22" x14ac:dyDescent="0.2">
      <c r="R382" s="83"/>
      <c r="S382" s="83"/>
      <c r="T382" s="83"/>
      <c r="U382" s="83"/>
      <c r="V382" s="83"/>
    </row>
    <row r="383" spans="18:22" x14ac:dyDescent="0.2">
      <c r="R383" s="83"/>
      <c r="S383" s="83"/>
      <c r="T383" s="83"/>
      <c r="U383" s="83"/>
      <c r="V383" s="83"/>
    </row>
    <row r="384" spans="18:22" x14ac:dyDescent="0.2">
      <c r="R384" s="83"/>
      <c r="S384" s="83"/>
      <c r="T384" s="83"/>
      <c r="U384" s="83"/>
      <c r="V384" s="83"/>
    </row>
    <row r="385" spans="18:22" x14ac:dyDescent="0.2">
      <c r="R385" s="83"/>
      <c r="S385" s="83"/>
      <c r="T385" s="83"/>
      <c r="U385" s="83"/>
      <c r="V385" s="83"/>
    </row>
    <row r="386" spans="18:22" x14ac:dyDescent="0.2">
      <c r="R386" s="83"/>
      <c r="S386" s="83"/>
      <c r="T386" s="83"/>
      <c r="U386" s="83"/>
      <c r="V386" s="83"/>
    </row>
    <row r="387" spans="18:22" x14ac:dyDescent="0.2">
      <c r="R387" s="83"/>
      <c r="S387" s="83"/>
      <c r="T387" s="83"/>
      <c r="U387" s="83"/>
      <c r="V387" s="83"/>
    </row>
    <row r="388" spans="18:22" x14ac:dyDescent="0.2">
      <c r="R388" s="83"/>
      <c r="S388" s="83"/>
      <c r="T388" s="83"/>
      <c r="U388" s="83"/>
      <c r="V388" s="83"/>
    </row>
    <row r="389" spans="18:22" x14ac:dyDescent="0.2">
      <c r="R389" s="83"/>
      <c r="S389" s="83"/>
      <c r="T389" s="83"/>
      <c r="U389" s="83"/>
      <c r="V389" s="83"/>
    </row>
    <row r="390" spans="18:22" x14ac:dyDescent="0.2">
      <c r="R390" s="83"/>
      <c r="S390" s="83"/>
      <c r="T390" s="83"/>
      <c r="U390" s="83"/>
      <c r="V390" s="83"/>
    </row>
    <row r="391" spans="18:22" x14ac:dyDescent="0.2">
      <c r="R391" s="83"/>
      <c r="S391" s="83"/>
      <c r="T391" s="83"/>
      <c r="U391" s="83"/>
      <c r="V391" s="83"/>
    </row>
    <row r="392" spans="18:22" x14ac:dyDescent="0.2">
      <c r="R392" s="83"/>
      <c r="S392" s="83"/>
      <c r="T392" s="83"/>
      <c r="U392" s="83"/>
      <c r="V392" s="83"/>
    </row>
    <row r="393" spans="18:22" x14ac:dyDescent="0.2">
      <c r="R393" s="83"/>
      <c r="S393" s="83"/>
      <c r="T393" s="83"/>
      <c r="U393" s="83"/>
      <c r="V393" s="83"/>
    </row>
    <row r="394" spans="18:22" x14ac:dyDescent="0.2">
      <c r="R394" s="83"/>
      <c r="S394" s="83"/>
      <c r="T394" s="83"/>
      <c r="U394" s="83"/>
      <c r="V394" s="83"/>
    </row>
    <row r="395" spans="18:22" x14ac:dyDescent="0.2">
      <c r="R395" s="83"/>
      <c r="S395" s="83"/>
      <c r="T395" s="83"/>
      <c r="U395" s="83"/>
      <c r="V395" s="83"/>
    </row>
    <row r="396" spans="18:22" x14ac:dyDescent="0.2">
      <c r="R396" s="83"/>
      <c r="S396" s="83"/>
      <c r="T396" s="83"/>
      <c r="U396" s="83"/>
      <c r="V396" s="83"/>
    </row>
    <row r="397" spans="18:22" x14ac:dyDescent="0.2">
      <c r="R397" s="83"/>
      <c r="S397" s="83"/>
      <c r="T397" s="83"/>
      <c r="U397" s="83"/>
      <c r="V397" s="83"/>
    </row>
    <row r="398" spans="18:22" x14ac:dyDescent="0.2">
      <c r="R398" s="83"/>
      <c r="S398" s="83"/>
      <c r="T398" s="83"/>
      <c r="U398" s="83"/>
      <c r="V398" s="83"/>
    </row>
    <row r="399" spans="18:22" x14ac:dyDescent="0.2">
      <c r="R399" s="83"/>
      <c r="S399" s="83"/>
      <c r="T399" s="83"/>
      <c r="U399" s="83"/>
      <c r="V399" s="83"/>
    </row>
    <row r="400" spans="18:22" x14ac:dyDescent="0.2">
      <c r="R400" s="83"/>
      <c r="S400" s="83"/>
      <c r="T400" s="83"/>
      <c r="U400" s="83"/>
      <c r="V400" s="83"/>
    </row>
    <row r="401" spans="18:22" x14ac:dyDescent="0.2">
      <c r="R401" s="83"/>
      <c r="S401" s="83"/>
      <c r="T401" s="83"/>
      <c r="U401" s="83"/>
      <c r="V401" s="83"/>
    </row>
    <row r="402" spans="18:22" x14ac:dyDescent="0.2">
      <c r="R402" s="83"/>
      <c r="S402" s="83"/>
      <c r="T402" s="83"/>
      <c r="U402" s="83"/>
      <c r="V402" s="83"/>
    </row>
    <row r="403" spans="18:22" x14ac:dyDescent="0.2">
      <c r="R403" s="83"/>
      <c r="S403" s="83"/>
      <c r="T403" s="83"/>
      <c r="U403" s="83"/>
      <c r="V403" s="83"/>
    </row>
    <row r="404" spans="18:22" x14ac:dyDescent="0.2">
      <c r="R404" s="83"/>
      <c r="S404" s="83"/>
      <c r="T404" s="83"/>
      <c r="U404" s="83"/>
      <c r="V404" s="83"/>
    </row>
    <row r="405" spans="18:22" x14ac:dyDescent="0.2">
      <c r="R405" s="83"/>
      <c r="S405" s="83"/>
      <c r="T405" s="83"/>
      <c r="U405" s="83"/>
      <c r="V405" s="83"/>
    </row>
    <row r="406" spans="18:22" x14ac:dyDescent="0.2">
      <c r="R406" s="83"/>
      <c r="S406" s="83"/>
      <c r="T406" s="83"/>
      <c r="U406" s="83"/>
      <c r="V406" s="83"/>
    </row>
    <row r="407" spans="18:22" x14ac:dyDescent="0.2">
      <c r="R407" s="83"/>
      <c r="S407" s="83"/>
      <c r="T407" s="83"/>
      <c r="U407" s="83"/>
      <c r="V407" s="83"/>
    </row>
    <row r="408" spans="18:22" x14ac:dyDescent="0.2">
      <c r="R408" s="83"/>
      <c r="S408" s="83"/>
      <c r="T408" s="83"/>
      <c r="U408" s="83"/>
      <c r="V408" s="83"/>
    </row>
    <row r="409" spans="18:22" x14ac:dyDescent="0.2">
      <c r="R409" s="83"/>
      <c r="S409" s="83"/>
      <c r="T409" s="83"/>
      <c r="U409" s="83"/>
      <c r="V409" s="83"/>
    </row>
    <row r="410" spans="18:22" x14ac:dyDescent="0.2">
      <c r="R410" s="83"/>
      <c r="S410" s="83"/>
      <c r="T410" s="83"/>
      <c r="U410" s="83"/>
      <c r="V410" s="83"/>
    </row>
    <row r="411" spans="18:22" x14ac:dyDescent="0.2">
      <c r="R411" s="83"/>
      <c r="S411" s="83"/>
      <c r="T411" s="83"/>
      <c r="U411" s="83"/>
      <c r="V411" s="83"/>
    </row>
    <row r="412" spans="18:22" x14ac:dyDescent="0.2">
      <c r="R412" s="83"/>
      <c r="S412" s="83"/>
      <c r="T412" s="83"/>
      <c r="U412" s="83"/>
      <c r="V412" s="83"/>
    </row>
    <row r="413" spans="18:22" x14ac:dyDescent="0.2">
      <c r="R413" s="83"/>
      <c r="S413" s="83"/>
      <c r="T413" s="83"/>
      <c r="U413" s="83"/>
      <c r="V413" s="83"/>
    </row>
    <row r="414" spans="18:22" x14ac:dyDescent="0.2">
      <c r="R414" s="83"/>
      <c r="S414" s="83"/>
      <c r="T414" s="83"/>
      <c r="U414" s="83"/>
      <c r="V414" s="83"/>
    </row>
    <row r="415" spans="18:22" x14ac:dyDescent="0.2">
      <c r="R415" s="83"/>
      <c r="S415" s="83"/>
      <c r="T415" s="83"/>
      <c r="U415" s="83"/>
      <c r="V415" s="83"/>
    </row>
    <row r="416" spans="18:22" x14ac:dyDescent="0.2">
      <c r="R416" s="83"/>
      <c r="S416" s="83"/>
      <c r="T416" s="83"/>
      <c r="U416" s="83"/>
      <c r="V416" s="83"/>
    </row>
    <row r="417" spans="18:22" x14ac:dyDescent="0.2">
      <c r="R417" s="83"/>
      <c r="S417" s="83"/>
      <c r="T417" s="83"/>
      <c r="U417" s="83"/>
      <c r="V417" s="83"/>
    </row>
    <row r="418" spans="18:22" x14ac:dyDescent="0.2">
      <c r="R418" s="83"/>
      <c r="S418" s="83"/>
      <c r="T418" s="83"/>
      <c r="U418" s="83"/>
      <c r="V418" s="83"/>
    </row>
    <row r="419" spans="18:22" x14ac:dyDescent="0.2">
      <c r="R419" s="83"/>
      <c r="S419" s="83"/>
      <c r="T419" s="83"/>
      <c r="U419" s="83"/>
      <c r="V419" s="83"/>
    </row>
    <row r="420" spans="18:22" x14ac:dyDescent="0.2">
      <c r="R420" s="83"/>
      <c r="S420" s="83"/>
      <c r="T420" s="83"/>
      <c r="U420" s="83"/>
      <c r="V420" s="83"/>
    </row>
    <row r="421" spans="18:22" x14ac:dyDescent="0.2">
      <c r="R421" s="83"/>
      <c r="S421" s="83"/>
      <c r="T421" s="83"/>
      <c r="U421" s="83"/>
      <c r="V421" s="83"/>
    </row>
    <row r="422" spans="18:22" x14ac:dyDescent="0.2">
      <c r="R422" s="83"/>
      <c r="S422" s="83"/>
      <c r="T422" s="83"/>
      <c r="U422" s="83"/>
      <c r="V422" s="83"/>
    </row>
    <row r="423" spans="18:22" x14ac:dyDescent="0.2">
      <c r="R423" s="83"/>
      <c r="S423" s="83"/>
      <c r="T423" s="83"/>
      <c r="U423" s="83"/>
      <c r="V423" s="83"/>
    </row>
    <row r="424" spans="18:22" x14ac:dyDescent="0.2">
      <c r="R424" s="83"/>
      <c r="S424" s="83"/>
      <c r="T424" s="83"/>
      <c r="U424" s="83"/>
      <c r="V424" s="83"/>
    </row>
    <row r="425" spans="18:22" x14ac:dyDescent="0.2">
      <c r="R425" s="83"/>
      <c r="S425" s="83"/>
      <c r="T425" s="83"/>
      <c r="U425" s="83"/>
      <c r="V425" s="83"/>
    </row>
    <row r="426" spans="18:22" x14ac:dyDescent="0.2">
      <c r="R426" s="83"/>
      <c r="S426" s="83"/>
      <c r="T426" s="83"/>
      <c r="U426" s="83"/>
      <c r="V426" s="83"/>
    </row>
    <row r="427" spans="18:22" x14ac:dyDescent="0.2">
      <c r="R427" s="83"/>
      <c r="S427" s="83"/>
      <c r="T427" s="83"/>
      <c r="U427" s="83"/>
      <c r="V427" s="83"/>
    </row>
    <row r="428" spans="18:22" x14ac:dyDescent="0.2">
      <c r="R428" s="83"/>
      <c r="S428" s="83"/>
      <c r="T428" s="83"/>
      <c r="U428" s="83"/>
      <c r="V428" s="83"/>
    </row>
    <row r="429" spans="18:22" x14ac:dyDescent="0.2">
      <c r="R429" s="83"/>
      <c r="S429" s="83"/>
      <c r="T429" s="83"/>
      <c r="U429" s="83"/>
      <c r="V429" s="83"/>
    </row>
    <row r="430" spans="18:22" x14ac:dyDescent="0.2">
      <c r="R430" s="83"/>
      <c r="S430" s="83"/>
      <c r="T430" s="83"/>
      <c r="U430" s="83"/>
      <c r="V430" s="83"/>
    </row>
    <row r="431" spans="18:22" x14ac:dyDescent="0.2">
      <c r="R431" s="83"/>
      <c r="S431" s="83"/>
      <c r="T431" s="83"/>
      <c r="U431" s="83"/>
      <c r="V431" s="83"/>
    </row>
    <row r="432" spans="18:22" x14ac:dyDescent="0.2">
      <c r="R432" s="83"/>
      <c r="S432" s="83"/>
      <c r="T432" s="83"/>
      <c r="U432" s="83"/>
      <c r="V432" s="83"/>
    </row>
    <row r="433" spans="18:22" x14ac:dyDescent="0.2">
      <c r="R433" s="83"/>
      <c r="S433" s="83"/>
      <c r="T433" s="83"/>
      <c r="U433" s="83"/>
      <c r="V433" s="83"/>
    </row>
    <row r="434" spans="18:22" x14ac:dyDescent="0.2">
      <c r="R434" s="83"/>
      <c r="S434" s="83"/>
      <c r="T434" s="83"/>
      <c r="U434" s="83"/>
      <c r="V434" s="83"/>
    </row>
    <row r="435" spans="18:22" x14ac:dyDescent="0.2">
      <c r="R435" s="83"/>
      <c r="S435" s="83"/>
      <c r="T435" s="83"/>
      <c r="U435" s="83"/>
      <c r="V435" s="83"/>
    </row>
    <row r="436" spans="18:22" x14ac:dyDescent="0.2">
      <c r="R436" s="83"/>
      <c r="S436" s="83"/>
      <c r="T436" s="83"/>
      <c r="U436" s="83"/>
      <c r="V436" s="83"/>
    </row>
    <row r="437" spans="18:22" x14ac:dyDescent="0.2">
      <c r="R437" s="83"/>
      <c r="S437" s="83"/>
      <c r="T437" s="83"/>
      <c r="U437" s="83"/>
      <c r="V437" s="83"/>
    </row>
    <row r="438" spans="18:22" x14ac:dyDescent="0.2">
      <c r="R438" s="83"/>
      <c r="S438" s="83"/>
      <c r="T438" s="83"/>
      <c r="U438" s="83"/>
      <c r="V438" s="83"/>
    </row>
    <row r="439" spans="18:22" x14ac:dyDescent="0.2">
      <c r="R439" s="83"/>
      <c r="S439" s="83"/>
      <c r="T439" s="83"/>
      <c r="U439" s="83"/>
      <c r="V439" s="83"/>
    </row>
    <row r="440" spans="18:22" x14ac:dyDescent="0.2">
      <c r="R440" s="83"/>
      <c r="S440" s="83"/>
      <c r="T440" s="83"/>
      <c r="U440" s="83"/>
      <c r="V440" s="83"/>
    </row>
    <row r="441" spans="18:22" x14ac:dyDescent="0.2">
      <c r="R441" s="83"/>
      <c r="S441" s="83"/>
      <c r="T441" s="83"/>
      <c r="U441" s="83"/>
      <c r="V441" s="83"/>
    </row>
    <row r="442" spans="18:22" x14ac:dyDescent="0.2">
      <c r="R442" s="83"/>
      <c r="S442" s="83"/>
      <c r="T442" s="83"/>
      <c r="U442" s="83"/>
      <c r="V442" s="83"/>
    </row>
    <row r="443" spans="18:22" x14ac:dyDescent="0.2">
      <c r="R443" s="83"/>
      <c r="S443" s="83"/>
      <c r="T443" s="83"/>
      <c r="U443" s="83"/>
      <c r="V443" s="83"/>
    </row>
    <row r="444" spans="18:22" x14ac:dyDescent="0.2">
      <c r="R444" s="83"/>
      <c r="S444" s="83"/>
      <c r="T444" s="83"/>
      <c r="U444" s="83"/>
      <c r="V444" s="83"/>
    </row>
    <row r="445" spans="18:22" x14ac:dyDescent="0.2">
      <c r="R445" s="83"/>
      <c r="S445" s="83"/>
      <c r="T445" s="83"/>
      <c r="U445" s="83"/>
      <c r="V445" s="83"/>
    </row>
    <row r="446" spans="18:22" x14ac:dyDescent="0.2">
      <c r="R446" s="83"/>
      <c r="S446" s="83"/>
      <c r="T446" s="83"/>
      <c r="U446" s="83"/>
      <c r="V446" s="83"/>
    </row>
    <row r="447" spans="18:22" x14ac:dyDescent="0.2">
      <c r="R447" s="83"/>
      <c r="S447" s="83"/>
      <c r="T447" s="83"/>
      <c r="U447" s="83"/>
      <c r="V447" s="83"/>
    </row>
    <row r="448" spans="18:22" x14ac:dyDescent="0.2">
      <c r="R448" s="83"/>
      <c r="S448" s="83"/>
      <c r="T448" s="83"/>
      <c r="U448" s="83"/>
      <c r="V448" s="83"/>
    </row>
    <row r="449" spans="18:22" x14ac:dyDescent="0.2">
      <c r="R449" s="83"/>
      <c r="S449" s="83"/>
      <c r="T449" s="83"/>
      <c r="U449" s="83"/>
      <c r="V449" s="83"/>
    </row>
    <row r="450" spans="18:22" x14ac:dyDescent="0.2">
      <c r="R450" s="83"/>
      <c r="S450" s="83"/>
      <c r="T450" s="83"/>
      <c r="U450" s="83"/>
      <c r="V450" s="83"/>
    </row>
    <row r="451" spans="18:22" x14ac:dyDescent="0.2">
      <c r="R451" s="83"/>
      <c r="S451" s="83"/>
      <c r="T451" s="83"/>
      <c r="U451" s="83"/>
      <c r="V451" s="83"/>
    </row>
    <row r="452" spans="18:22" x14ac:dyDescent="0.2">
      <c r="R452" s="83"/>
      <c r="S452" s="83"/>
      <c r="T452" s="83"/>
      <c r="U452" s="83"/>
      <c r="V452" s="83"/>
    </row>
    <row r="453" spans="18:22" x14ac:dyDescent="0.2">
      <c r="R453" s="83"/>
      <c r="S453" s="83"/>
      <c r="T453" s="83"/>
      <c r="U453" s="83"/>
      <c r="V453" s="83"/>
    </row>
    <row r="454" spans="18:22" x14ac:dyDescent="0.2">
      <c r="R454" s="83"/>
      <c r="S454" s="83"/>
      <c r="T454" s="83"/>
      <c r="U454" s="83"/>
      <c r="V454" s="83"/>
    </row>
    <row r="455" spans="18:22" x14ac:dyDescent="0.2">
      <c r="R455" s="83"/>
      <c r="S455" s="83"/>
      <c r="T455" s="83"/>
      <c r="U455" s="83"/>
      <c r="V455" s="83"/>
    </row>
    <row r="456" spans="18:22" x14ac:dyDescent="0.2">
      <c r="R456" s="83"/>
      <c r="S456" s="83"/>
      <c r="T456" s="83"/>
      <c r="U456" s="83"/>
      <c r="V456" s="83"/>
    </row>
    <row r="457" spans="18:22" x14ac:dyDescent="0.2">
      <c r="R457" s="83"/>
      <c r="S457" s="83"/>
      <c r="T457" s="83"/>
      <c r="U457" s="83"/>
      <c r="V457" s="83"/>
    </row>
    <row r="458" spans="18:22" x14ac:dyDescent="0.2">
      <c r="R458" s="83"/>
      <c r="S458" s="83"/>
      <c r="T458" s="83"/>
      <c r="U458" s="83"/>
      <c r="V458" s="83"/>
    </row>
    <row r="459" spans="18:22" x14ac:dyDescent="0.2">
      <c r="R459" s="83"/>
      <c r="S459" s="83"/>
      <c r="T459" s="83"/>
      <c r="U459" s="83"/>
      <c r="V459" s="83"/>
    </row>
    <row r="460" spans="18:22" x14ac:dyDescent="0.2">
      <c r="R460" s="83"/>
      <c r="S460" s="83"/>
      <c r="T460" s="83"/>
      <c r="U460" s="83"/>
      <c r="V460" s="83"/>
    </row>
    <row r="461" spans="18:22" x14ac:dyDescent="0.2">
      <c r="R461" s="83"/>
      <c r="S461" s="83"/>
      <c r="T461" s="83"/>
      <c r="U461" s="83"/>
      <c r="V461" s="83"/>
    </row>
    <row r="462" spans="18:22" x14ac:dyDescent="0.2">
      <c r="R462" s="83"/>
      <c r="S462" s="83"/>
      <c r="T462" s="83"/>
      <c r="U462" s="83"/>
      <c r="V462" s="83"/>
    </row>
    <row r="463" spans="18:22" x14ac:dyDescent="0.2">
      <c r="R463" s="83"/>
      <c r="S463" s="83"/>
      <c r="T463" s="83"/>
      <c r="U463" s="83"/>
      <c r="V463" s="83"/>
    </row>
    <row r="464" spans="18:22" x14ac:dyDescent="0.2">
      <c r="R464" s="83"/>
      <c r="S464" s="83"/>
      <c r="T464" s="83"/>
      <c r="U464" s="83"/>
      <c r="V464" s="83"/>
    </row>
    <row r="465" spans="18:22" x14ac:dyDescent="0.2">
      <c r="R465" s="83"/>
      <c r="S465" s="83"/>
      <c r="T465" s="83"/>
      <c r="U465" s="83"/>
      <c r="V465" s="83"/>
    </row>
    <row r="466" spans="18:22" x14ac:dyDescent="0.2">
      <c r="R466" s="83"/>
      <c r="S466" s="83"/>
      <c r="T466" s="83"/>
      <c r="U466" s="83"/>
      <c r="V466" s="83"/>
    </row>
    <row r="467" spans="18:22" x14ac:dyDescent="0.2">
      <c r="R467" s="83"/>
      <c r="S467" s="83"/>
      <c r="T467" s="83"/>
      <c r="U467" s="83"/>
      <c r="V467" s="83"/>
    </row>
    <row r="468" spans="18:22" x14ac:dyDescent="0.2">
      <c r="R468" s="83"/>
      <c r="S468" s="83"/>
      <c r="T468" s="83"/>
      <c r="U468" s="83"/>
      <c r="V468" s="83"/>
    </row>
    <row r="469" spans="18:22" x14ac:dyDescent="0.2">
      <c r="R469" s="83"/>
      <c r="S469" s="83"/>
      <c r="T469" s="83"/>
      <c r="U469" s="83"/>
      <c r="V469" s="83"/>
    </row>
    <row r="470" spans="18:22" x14ac:dyDescent="0.2">
      <c r="R470" s="83"/>
      <c r="S470" s="83"/>
      <c r="T470" s="83"/>
      <c r="U470" s="83"/>
      <c r="V470" s="83"/>
    </row>
    <row r="471" spans="18:22" x14ac:dyDescent="0.2">
      <c r="R471" s="83"/>
      <c r="S471" s="83"/>
      <c r="T471" s="83"/>
      <c r="U471" s="83"/>
      <c r="V471" s="83"/>
    </row>
    <row r="472" spans="18:22" x14ac:dyDescent="0.2">
      <c r="R472" s="83"/>
      <c r="S472" s="83"/>
      <c r="T472" s="83"/>
      <c r="U472" s="83"/>
      <c r="V472" s="83"/>
    </row>
    <row r="473" spans="18:22" x14ac:dyDescent="0.2">
      <c r="R473" s="83"/>
      <c r="S473" s="83"/>
      <c r="T473" s="83"/>
      <c r="U473" s="83"/>
      <c r="V473" s="83"/>
    </row>
    <row r="474" spans="18:22" x14ac:dyDescent="0.2">
      <c r="R474" s="83"/>
      <c r="S474" s="83"/>
      <c r="T474" s="83"/>
      <c r="U474" s="83"/>
      <c r="V474" s="83"/>
    </row>
    <row r="475" spans="18:22" x14ac:dyDescent="0.2">
      <c r="R475" s="83"/>
      <c r="S475" s="83"/>
      <c r="T475" s="83"/>
      <c r="U475" s="83"/>
      <c r="V475" s="83"/>
    </row>
    <row r="476" spans="18:22" x14ac:dyDescent="0.2">
      <c r="R476" s="83"/>
      <c r="S476" s="83"/>
      <c r="T476" s="83"/>
      <c r="U476" s="83"/>
      <c r="V476" s="83"/>
    </row>
    <row r="477" spans="18:22" x14ac:dyDescent="0.2">
      <c r="R477" s="83"/>
      <c r="S477" s="83"/>
      <c r="T477" s="83"/>
      <c r="U477" s="83"/>
      <c r="V477" s="83"/>
    </row>
    <row r="478" spans="18:22" x14ac:dyDescent="0.2">
      <c r="R478" s="83"/>
      <c r="S478" s="83"/>
      <c r="T478" s="83"/>
      <c r="U478" s="83"/>
      <c r="V478" s="83"/>
    </row>
    <row r="479" spans="18:22" x14ac:dyDescent="0.2">
      <c r="R479" s="83"/>
      <c r="S479" s="83"/>
      <c r="T479" s="83"/>
      <c r="U479" s="83"/>
      <c r="V479" s="83"/>
    </row>
    <row r="480" spans="18:22" x14ac:dyDescent="0.2">
      <c r="R480" s="83"/>
      <c r="S480" s="83"/>
      <c r="T480" s="83"/>
      <c r="U480" s="83"/>
      <c r="V480" s="83"/>
    </row>
    <row r="481" spans="18:22" x14ac:dyDescent="0.2">
      <c r="R481" s="83"/>
      <c r="S481" s="83"/>
      <c r="T481" s="83"/>
      <c r="U481" s="83"/>
      <c r="V481" s="83"/>
    </row>
    <row r="482" spans="18:22" x14ac:dyDescent="0.2">
      <c r="R482" s="83"/>
      <c r="S482" s="83"/>
      <c r="T482" s="83"/>
      <c r="U482" s="83"/>
      <c r="V482" s="83"/>
    </row>
    <row r="483" spans="18:22" x14ac:dyDescent="0.2">
      <c r="R483" s="83"/>
      <c r="S483" s="83"/>
      <c r="T483" s="83"/>
      <c r="U483" s="83"/>
      <c r="V483" s="83"/>
    </row>
    <row r="484" spans="18:22" x14ac:dyDescent="0.2">
      <c r="R484" s="83"/>
      <c r="S484" s="83"/>
      <c r="T484" s="83"/>
      <c r="U484" s="83"/>
      <c r="V484" s="83"/>
    </row>
    <row r="485" spans="18:22" x14ac:dyDescent="0.2">
      <c r="R485" s="83"/>
      <c r="S485" s="83"/>
      <c r="T485" s="83"/>
      <c r="U485" s="83"/>
      <c r="V485" s="83"/>
    </row>
    <row r="486" spans="18:22" x14ac:dyDescent="0.2">
      <c r="R486" s="83"/>
      <c r="S486" s="83"/>
      <c r="T486" s="83"/>
      <c r="U486" s="83"/>
      <c r="V486" s="83"/>
    </row>
    <row r="487" spans="18:22" x14ac:dyDescent="0.2">
      <c r="R487" s="83"/>
      <c r="S487" s="83"/>
      <c r="T487" s="83"/>
      <c r="U487" s="83"/>
      <c r="V487" s="83"/>
    </row>
    <row r="488" spans="18:22" x14ac:dyDescent="0.2">
      <c r="R488" s="83"/>
      <c r="S488" s="83"/>
      <c r="T488" s="83"/>
      <c r="U488" s="83"/>
      <c r="V488" s="83"/>
    </row>
    <row r="489" spans="18:22" x14ac:dyDescent="0.2">
      <c r="R489" s="83"/>
      <c r="S489" s="83"/>
      <c r="T489" s="83"/>
      <c r="U489" s="83"/>
      <c r="V489" s="83"/>
    </row>
    <row r="490" spans="18:22" x14ac:dyDescent="0.2">
      <c r="R490" s="83"/>
      <c r="S490" s="83"/>
      <c r="T490" s="83"/>
      <c r="U490" s="83"/>
      <c r="V490" s="83"/>
    </row>
    <row r="491" spans="18:22" x14ac:dyDescent="0.2">
      <c r="R491" s="83"/>
      <c r="S491" s="83"/>
      <c r="T491" s="83"/>
      <c r="U491" s="83"/>
      <c r="V491" s="83"/>
    </row>
    <row r="492" spans="18:22" x14ac:dyDescent="0.2">
      <c r="R492" s="83"/>
      <c r="S492" s="83"/>
      <c r="T492" s="83"/>
      <c r="U492" s="83"/>
      <c r="V492" s="83"/>
    </row>
    <row r="493" spans="18:22" x14ac:dyDescent="0.2">
      <c r="R493" s="83"/>
      <c r="S493" s="83"/>
      <c r="T493" s="83"/>
      <c r="U493" s="83"/>
      <c r="V493" s="83"/>
    </row>
    <row r="494" spans="18:22" x14ac:dyDescent="0.2">
      <c r="R494" s="83"/>
      <c r="S494" s="83"/>
      <c r="T494" s="83"/>
      <c r="U494" s="83"/>
      <c r="V494" s="83"/>
    </row>
    <row r="495" spans="18:22" x14ac:dyDescent="0.2">
      <c r="R495" s="83"/>
      <c r="S495" s="83"/>
      <c r="T495" s="83"/>
      <c r="U495" s="83"/>
      <c r="V495" s="83"/>
    </row>
    <row r="496" spans="18:22" x14ac:dyDescent="0.2">
      <c r="R496" s="83"/>
      <c r="S496" s="83"/>
      <c r="T496" s="83"/>
      <c r="U496" s="83"/>
      <c r="V496" s="83"/>
    </row>
    <row r="497" spans="18:22" x14ac:dyDescent="0.2">
      <c r="R497" s="83"/>
      <c r="S497" s="83"/>
      <c r="T497" s="83"/>
      <c r="U497" s="83"/>
      <c r="V497" s="83"/>
    </row>
    <row r="498" spans="18:22" x14ac:dyDescent="0.2">
      <c r="R498" s="83"/>
      <c r="S498" s="83"/>
      <c r="T498" s="83"/>
      <c r="U498" s="83"/>
      <c r="V498" s="83"/>
    </row>
    <row r="499" spans="18:22" x14ac:dyDescent="0.2">
      <c r="R499" s="83"/>
      <c r="S499" s="83"/>
      <c r="T499" s="83"/>
      <c r="U499" s="83"/>
      <c r="V499" s="83"/>
    </row>
    <row r="500" spans="18:22" x14ac:dyDescent="0.2">
      <c r="R500" s="83"/>
      <c r="S500" s="83"/>
      <c r="T500" s="83"/>
      <c r="U500" s="83"/>
      <c r="V500" s="83"/>
    </row>
    <row r="501" spans="18:22" x14ac:dyDescent="0.2">
      <c r="R501" s="83"/>
      <c r="S501" s="83"/>
      <c r="T501" s="83"/>
      <c r="U501" s="83"/>
      <c r="V501" s="83"/>
    </row>
    <row r="502" spans="18:22" x14ac:dyDescent="0.2">
      <c r="R502" s="83"/>
      <c r="S502" s="83"/>
      <c r="T502" s="83"/>
      <c r="U502" s="83"/>
      <c r="V502" s="83"/>
    </row>
    <row r="503" spans="18:22" x14ac:dyDescent="0.2">
      <c r="R503" s="83"/>
      <c r="S503" s="83"/>
      <c r="T503" s="83"/>
      <c r="U503" s="83"/>
      <c r="V503" s="83"/>
    </row>
    <row r="504" spans="18:22" x14ac:dyDescent="0.2">
      <c r="R504" s="83"/>
      <c r="S504" s="83"/>
      <c r="T504" s="83"/>
      <c r="U504" s="83"/>
      <c r="V504" s="83"/>
    </row>
    <row r="505" spans="18:22" x14ac:dyDescent="0.2">
      <c r="R505" s="83"/>
      <c r="S505" s="83"/>
      <c r="T505" s="83"/>
      <c r="U505" s="83"/>
      <c r="V505" s="83"/>
    </row>
    <row r="506" spans="18:22" x14ac:dyDescent="0.2">
      <c r="R506" s="83"/>
      <c r="S506" s="83"/>
      <c r="T506" s="83"/>
      <c r="U506" s="83"/>
      <c r="V506" s="83"/>
    </row>
    <row r="507" spans="18:22" x14ac:dyDescent="0.2">
      <c r="R507" s="83"/>
      <c r="S507" s="83"/>
      <c r="T507" s="83"/>
      <c r="U507" s="83"/>
      <c r="V507" s="83"/>
    </row>
    <row r="508" spans="18:22" x14ac:dyDescent="0.2">
      <c r="R508" s="83"/>
      <c r="S508" s="83"/>
      <c r="T508" s="83"/>
      <c r="U508" s="83"/>
      <c r="V508" s="83"/>
    </row>
    <row r="509" spans="18:22" x14ac:dyDescent="0.2">
      <c r="R509" s="83"/>
      <c r="S509" s="83"/>
      <c r="T509" s="83"/>
      <c r="U509" s="83"/>
      <c r="V509" s="83"/>
    </row>
    <row r="510" spans="18:22" x14ac:dyDescent="0.2">
      <c r="R510" s="83"/>
      <c r="S510" s="83"/>
      <c r="T510" s="83"/>
      <c r="U510" s="83"/>
      <c r="V510" s="83"/>
    </row>
    <row r="511" spans="18:22" x14ac:dyDescent="0.2">
      <c r="R511" s="83"/>
      <c r="S511" s="83"/>
      <c r="T511" s="83"/>
      <c r="U511" s="83"/>
      <c r="V511" s="83"/>
    </row>
    <row r="512" spans="18:22" x14ac:dyDescent="0.2">
      <c r="R512" s="83"/>
      <c r="S512" s="83"/>
      <c r="T512" s="83"/>
      <c r="U512" s="83"/>
      <c r="V512" s="83"/>
    </row>
    <row r="513" spans="18:22" x14ac:dyDescent="0.2">
      <c r="R513" s="83"/>
      <c r="S513" s="83"/>
      <c r="T513" s="83"/>
      <c r="U513" s="83"/>
      <c r="V513" s="83"/>
    </row>
    <row r="514" spans="18:22" x14ac:dyDescent="0.2">
      <c r="R514" s="83"/>
      <c r="S514" s="83"/>
      <c r="T514" s="83"/>
      <c r="U514" s="83"/>
      <c r="V514" s="83"/>
    </row>
    <row r="515" spans="18:22" x14ac:dyDescent="0.2">
      <c r="R515" s="83"/>
      <c r="S515" s="83"/>
      <c r="T515" s="83"/>
      <c r="U515" s="83"/>
      <c r="V515" s="83"/>
    </row>
    <row r="516" spans="18:22" x14ac:dyDescent="0.2">
      <c r="R516" s="83"/>
      <c r="S516" s="83"/>
      <c r="T516" s="83"/>
      <c r="U516" s="83"/>
      <c r="V516" s="83"/>
    </row>
    <row r="517" spans="18:22" x14ac:dyDescent="0.2">
      <c r="R517" s="83"/>
      <c r="S517" s="83"/>
      <c r="T517" s="83"/>
      <c r="U517" s="83"/>
      <c r="V517" s="83"/>
    </row>
    <row r="518" spans="18:22" x14ac:dyDescent="0.2">
      <c r="R518" s="83"/>
      <c r="S518" s="83"/>
      <c r="T518" s="83"/>
      <c r="U518" s="83"/>
      <c r="V518" s="83"/>
    </row>
    <row r="519" spans="18:22" x14ac:dyDescent="0.2">
      <c r="R519" s="83"/>
      <c r="S519" s="83"/>
      <c r="T519" s="83"/>
      <c r="U519" s="83"/>
      <c r="V519" s="83"/>
    </row>
    <row r="520" spans="18:22" x14ac:dyDescent="0.2">
      <c r="R520" s="83"/>
      <c r="S520" s="83"/>
      <c r="T520" s="83"/>
      <c r="U520" s="83"/>
      <c r="V520" s="83"/>
    </row>
    <row r="521" spans="18:22" x14ac:dyDescent="0.2">
      <c r="R521" s="83"/>
      <c r="S521" s="83"/>
      <c r="T521" s="83"/>
      <c r="U521" s="83"/>
      <c r="V521" s="83"/>
    </row>
    <row r="522" spans="18:22" x14ac:dyDescent="0.2">
      <c r="R522" s="83"/>
      <c r="S522" s="83"/>
      <c r="T522" s="83"/>
      <c r="U522" s="83"/>
      <c r="V522" s="83"/>
    </row>
    <row r="523" spans="18:22" x14ac:dyDescent="0.2">
      <c r="R523" s="83"/>
      <c r="S523" s="83"/>
      <c r="T523" s="83"/>
      <c r="U523" s="83"/>
      <c r="V523" s="83"/>
    </row>
    <row r="524" spans="18:22" x14ac:dyDescent="0.2">
      <c r="R524" s="83"/>
      <c r="S524" s="83"/>
      <c r="T524" s="83"/>
      <c r="U524" s="83"/>
      <c r="V524" s="83"/>
    </row>
    <row r="525" spans="18:22" x14ac:dyDescent="0.2">
      <c r="R525" s="83"/>
      <c r="S525" s="83"/>
      <c r="T525" s="83"/>
      <c r="U525" s="83"/>
      <c r="V525" s="83"/>
    </row>
    <row r="526" spans="18:22" x14ac:dyDescent="0.2">
      <c r="R526" s="83"/>
      <c r="S526" s="83"/>
      <c r="T526" s="83"/>
      <c r="U526" s="83"/>
      <c r="V526" s="83"/>
    </row>
    <row r="527" spans="18:22" x14ac:dyDescent="0.2">
      <c r="R527" s="83"/>
      <c r="S527" s="83"/>
      <c r="T527" s="83"/>
      <c r="U527" s="83"/>
      <c r="V527" s="83"/>
    </row>
    <row r="528" spans="18:22" x14ac:dyDescent="0.2">
      <c r="R528" s="83"/>
      <c r="S528" s="83"/>
      <c r="T528" s="83"/>
      <c r="U528" s="83"/>
      <c r="V528" s="83"/>
    </row>
    <row r="529" spans="18:22" x14ac:dyDescent="0.2">
      <c r="R529" s="83"/>
      <c r="S529" s="83"/>
      <c r="T529" s="83"/>
      <c r="U529" s="83"/>
      <c r="V529" s="83"/>
    </row>
    <row r="530" spans="18:22" x14ac:dyDescent="0.2">
      <c r="R530" s="83"/>
      <c r="S530" s="83"/>
      <c r="T530" s="83"/>
      <c r="U530" s="83"/>
      <c r="V530" s="83"/>
    </row>
    <row r="531" spans="18:22" x14ac:dyDescent="0.2">
      <c r="R531" s="83"/>
      <c r="S531" s="83"/>
      <c r="T531" s="83"/>
      <c r="U531" s="83"/>
      <c r="V531" s="83"/>
    </row>
    <row r="532" spans="18:22" x14ac:dyDescent="0.2">
      <c r="R532" s="83"/>
      <c r="S532" s="83"/>
      <c r="T532" s="83"/>
      <c r="U532" s="83"/>
      <c r="V532" s="83"/>
    </row>
    <row r="533" spans="18:22" x14ac:dyDescent="0.2">
      <c r="R533" s="83"/>
      <c r="S533" s="83"/>
      <c r="T533" s="83"/>
      <c r="U533" s="83"/>
      <c r="V533" s="83"/>
    </row>
    <row r="534" spans="18:22" x14ac:dyDescent="0.2">
      <c r="R534" s="83"/>
      <c r="S534" s="83"/>
      <c r="T534" s="83"/>
      <c r="U534" s="83"/>
      <c r="V534" s="83"/>
    </row>
    <row r="535" spans="18:22" x14ac:dyDescent="0.2">
      <c r="R535" s="83"/>
      <c r="S535" s="83"/>
      <c r="T535" s="83"/>
      <c r="U535" s="83"/>
      <c r="V535" s="83"/>
    </row>
    <row r="536" spans="18:22" x14ac:dyDescent="0.2">
      <c r="R536" s="83"/>
      <c r="S536" s="83"/>
      <c r="T536" s="83"/>
      <c r="U536" s="83"/>
      <c r="V536" s="83"/>
    </row>
    <row r="537" spans="18:22" x14ac:dyDescent="0.2">
      <c r="R537" s="83"/>
      <c r="S537" s="83"/>
      <c r="T537" s="83"/>
      <c r="U537" s="83"/>
      <c r="V537" s="83"/>
    </row>
    <row r="538" spans="18:22" x14ac:dyDescent="0.2">
      <c r="R538" s="83"/>
      <c r="S538" s="83"/>
      <c r="T538" s="83"/>
      <c r="U538" s="83"/>
      <c r="V538" s="83"/>
    </row>
    <row r="539" spans="18:22" x14ac:dyDescent="0.2">
      <c r="R539" s="83"/>
      <c r="S539" s="83"/>
      <c r="T539" s="83"/>
      <c r="U539" s="83"/>
      <c r="V539" s="83"/>
    </row>
    <row r="540" spans="18:22" x14ac:dyDescent="0.2">
      <c r="R540" s="83"/>
      <c r="S540" s="83"/>
      <c r="T540" s="83"/>
      <c r="U540" s="83"/>
      <c r="V540" s="83"/>
    </row>
    <row r="541" spans="18:22" x14ac:dyDescent="0.2">
      <c r="R541" s="83"/>
      <c r="S541" s="83"/>
      <c r="T541" s="83"/>
      <c r="U541" s="83"/>
      <c r="V541" s="83"/>
    </row>
    <row r="542" spans="18:22" x14ac:dyDescent="0.2">
      <c r="R542" s="83"/>
      <c r="S542" s="83"/>
      <c r="T542" s="83"/>
      <c r="U542" s="83"/>
      <c r="V542" s="83"/>
    </row>
    <row r="543" spans="18:22" x14ac:dyDescent="0.2">
      <c r="R543" s="83"/>
      <c r="S543" s="83"/>
      <c r="T543" s="83"/>
      <c r="U543" s="83"/>
      <c r="V543" s="83"/>
    </row>
    <row r="544" spans="18:22" x14ac:dyDescent="0.2">
      <c r="R544" s="83"/>
      <c r="S544" s="83"/>
      <c r="T544" s="83"/>
      <c r="U544" s="83"/>
      <c r="V544" s="83"/>
    </row>
    <row r="545" spans="18:22" x14ac:dyDescent="0.2">
      <c r="R545" s="83"/>
      <c r="S545" s="83"/>
      <c r="T545" s="83"/>
      <c r="U545" s="83"/>
      <c r="V545" s="83"/>
    </row>
    <row r="546" spans="18:22" x14ac:dyDescent="0.2">
      <c r="R546" s="83"/>
      <c r="S546" s="83"/>
      <c r="T546" s="83"/>
      <c r="U546" s="83"/>
      <c r="V546" s="83"/>
    </row>
    <row r="547" spans="18:22" x14ac:dyDescent="0.2">
      <c r="R547" s="83"/>
      <c r="S547" s="83"/>
      <c r="T547" s="83"/>
      <c r="U547" s="83"/>
      <c r="V547" s="83"/>
    </row>
    <row r="548" spans="18:22" x14ac:dyDescent="0.2">
      <c r="R548" s="83"/>
      <c r="S548" s="83"/>
      <c r="T548" s="83"/>
      <c r="U548" s="83"/>
      <c r="V548" s="83"/>
    </row>
    <row r="549" spans="18:22" x14ac:dyDescent="0.2">
      <c r="R549" s="83"/>
      <c r="S549" s="83"/>
      <c r="T549" s="83"/>
      <c r="U549" s="83"/>
      <c r="V549" s="83"/>
    </row>
    <row r="550" spans="18:22" x14ac:dyDescent="0.2">
      <c r="R550" s="83"/>
      <c r="S550" s="83"/>
      <c r="T550" s="83"/>
      <c r="U550" s="83"/>
      <c r="V550" s="83"/>
    </row>
    <row r="551" spans="18:22" x14ac:dyDescent="0.2">
      <c r="R551" s="83"/>
      <c r="S551" s="83"/>
      <c r="T551" s="83"/>
      <c r="U551" s="83"/>
      <c r="V551" s="83"/>
    </row>
    <row r="552" spans="18:22" x14ac:dyDescent="0.2">
      <c r="R552" s="83"/>
      <c r="S552" s="83"/>
      <c r="T552" s="83"/>
      <c r="U552" s="83"/>
      <c r="V552" s="83"/>
    </row>
    <row r="553" spans="18:22" x14ac:dyDescent="0.2">
      <c r="R553" s="83"/>
      <c r="S553" s="83"/>
      <c r="T553" s="83"/>
      <c r="U553" s="83"/>
      <c r="V553" s="83"/>
    </row>
    <row r="554" spans="18:22" x14ac:dyDescent="0.2">
      <c r="R554" s="83"/>
      <c r="S554" s="83"/>
      <c r="T554" s="83"/>
      <c r="U554" s="83"/>
      <c r="V554" s="83"/>
    </row>
    <row r="555" spans="18:22" x14ac:dyDescent="0.2">
      <c r="R555" s="83"/>
      <c r="S555" s="83"/>
      <c r="T555" s="83"/>
      <c r="U555" s="83"/>
      <c r="V555" s="83"/>
    </row>
    <row r="556" spans="18:22" x14ac:dyDescent="0.2">
      <c r="R556" s="83"/>
      <c r="S556" s="83"/>
      <c r="T556" s="83"/>
      <c r="U556" s="83"/>
      <c r="V556" s="83"/>
    </row>
    <row r="557" spans="18:22" x14ac:dyDescent="0.2">
      <c r="R557" s="83"/>
      <c r="S557" s="83"/>
      <c r="T557" s="83"/>
      <c r="U557" s="83"/>
      <c r="V557" s="83"/>
    </row>
    <row r="558" spans="18:22" x14ac:dyDescent="0.2">
      <c r="R558" s="83"/>
      <c r="S558" s="83"/>
      <c r="T558" s="83"/>
      <c r="U558" s="83"/>
      <c r="V558" s="83"/>
    </row>
    <row r="559" spans="18:22" x14ac:dyDescent="0.2">
      <c r="R559" s="83"/>
      <c r="S559" s="83"/>
      <c r="T559" s="83"/>
      <c r="U559" s="83"/>
      <c r="V559" s="83"/>
    </row>
    <row r="560" spans="18:22" x14ac:dyDescent="0.2">
      <c r="R560" s="83"/>
      <c r="S560" s="83"/>
      <c r="T560" s="83"/>
      <c r="U560" s="83"/>
      <c r="V560" s="83"/>
    </row>
    <row r="561" spans="18:22" x14ac:dyDescent="0.2">
      <c r="R561" s="83"/>
      <c r="S561" s="83"/>
      <c r="T561" s="83"/>
      <c r="U561" s="83"/>
      <c r="V561" s="83"/>
    </row>
    <row r="562" spans="18:22" x14ac:dyDescent="0.2">
      <c r="R562" s="83"/>
      <c r="S562" s="83"/>
      <c r="T562" s="83"/>
      <c r="U562" s="83"/>
      <c r="V562" s="83"/>
    </row>
    <row r="563" spans="18:22" x14ac:dyDescent="0.2">
      <c r="R563" s="83"/>
      <c r="S563" s="83"/>
      <c r="T563" s="83"/>
      <c r="U563" s="83"/>
      <c r="V563" s="83"/>
    </row>
    <row r="564" spans="18:22" x14ac:dyDescent="0.2">
      <c r="R564" s="83"/>
      <c r="S564" s="83"/>
      <c r="T564" s="83"/>
      <c r="U564" s="83"/>
      <c r="V564" s="83"/>
    </row>
    <row r="565" spans="18:22" x14ac:dyDescent="0.2">
      <c r="R565" s="83"/>
      <c r="S565" s="83"/>
      <c r="T565" s="83"/>
      <c r="U565" s="83"/>
      <c r="V565" s="83"/>
    </row>
    <row r="566" spans="18:22" x14ac:dyDescent="0.2">
      <c r="R566" s="83"/>
      <c r="S566" s="83"/>
      <c r="T566" s="83"/>
      <c r="U566" s="83"/>
      <c r="V566" s="83"/>
    </row>
    <row r="567" spans="18:22" x14ac:dyDescent="0.2">
      <c r="R567" s="83"/>
      <c r="S567" s="83"/>
      <c r="T567" s="83"/>
      <c r="U567" s="83"/>
      <c r="V567" s="83"/>
    </row>
    <row r="568" spans="18:22" x14ac:dyDescent="0.2">
      <c r="R568" s="83"/>
      <c r="S568" s="83"/>
      <c r="T568" s="83"/>
      <c r="U568" s="83"/>
      <c r="V568" s="83"/>
    </row>
    <row r="569" spans="18:22" x14ac:dyDescent="0.2">
      <c r="R569" s="83"/>
      <c r="S569" s="83"/>
      <c r="T569" s="83"/>
      <c r="U569" s="83"/>
      <c r="V569" s="83"/>
    </row>
    <row r="570" spans="18:22" x14ac:dyDescent="0.2">
      <c r="R570" s="83"/>
      <c r="S570" s="83"/>
      <c r="T570" s="83"/>
      <c r="U570" s="83"/>
      <c r="V570" s="83"/>
    </row>
    <row r="571" spans="18:22" x14ac:dyDescent="0.2">
      <c r="R571" s="83"/>
      <c r="S571" s="83"/>
      <c r="T571" s="83"/>
      <c r="U571" s="83"/>
      <c r="V571" s="83"/>
    </row>
    <row r="572" spans="18:22" x14ac:dyDescent="0.2">
      <c r="R572" s="83"/>
      <c r="S572" s="83"/>
      <c r="T572" s="83"/>
      <c r="U572" s="83"/>
      <c r="V572" s="83"/>
    </row>
    <row r="573" spans="18:22" x14ac:dyDescent="0.2">
      <c r="R573" s="83"/>
      <c r="S573" s="83"/>
      <c r="T573" s="83"/>
      <c r="U573" s="83"/>
      <c r="V573" s="83"/>
    </row>
    <row r="574" spans="18:22" x14ac:dyDescent="0.2">
      <c r="R574" s="83"/>
      <c r="S574" s="83"/>
      <c r="T574" s="83"/>
      <c r="U574" s="83"/>
      <c r="V574" s="83"/>
    </row>
    <row r="575" spans="18:22" x14ac:dyDescent="0.2">
      <c r="R575" s="83"/>
      <c r="S575" s="83"/>
      <c r="T575" s="83"/>
      <c r="U575" s="83"/>
      <c r="V575" s="83"/>
    </row>
    <row r="576" spans="18:22" x14ac:dyDescent="0.2">
      <c r="R576" s="83"/>
      <c r="S576" s="83"/>
      <c r="T576" s="83"/>
      <c r="U576" s="83"/>
      <c r="V576" s="83"/>
    </row>
    <row r="577" spans="18:22" x14ac:dyDescent="0.2">
      <c r="R577" s="83"/>
      <c r="S577" s="83"/>
      <c r="T577" s="83"/>
      <c r="U577" s="83"/>
      <c r="V577" s="83"/>
    </row>
    <row r="578" spans="18:22" x14ac:dyDescent="0.2">
      <c r="R578" s="83"/>
      <c r="S578" s="83"/>
      <c r="T578" s="83"/>
      <c r="U578" s="83"/>
      <c r="V578" s="83"/>
    </row>
    <row r="579" spans="18:22" x14ac:dyDescent="0.2">
      <c r="R579" s="83"/>
      <c r="S579" s="83"/>
      <c r="T579" s="83"/>
      <c r="U579" s="83"/>
      <c r="V579" s="83"/>
    </row>
    <row r="580" spans="18:22" x14ac:dyDescent="0.2">
      <c r="R580" s="83"/>
      <c r="S580" s="83"/>
      <c r="T580" s="83"/>
      <c r="U580" s="83"/>
      <c r="V580" s="83"/>
    </row>
    <row r="581" spans="18:22" x14ac:dyDescent="0.2">
      <c r="R581" s="83"/>
      <c r="S581" s="83"/>
      <c r="T581" s="83"/>
      <c r="U581" s="83"/>
      <c r="V581" s="83"/>
    </row>
    <row r="582" spans="18:22" x14ac:dyDescent="0.2">
      <c r="R582" s="83"/>
      <c r="S582" s="83"/>
      <c r="T582" s="83"/>
      <c r="U582" s="83"/>
      <c r="V582" s="83"/>
    </row>
    <row r="583" spans="18:22" x14ac:dyDescent="0.2">
      <c r="R583" s="83"/>
      <c r="S583" s="83"/>
      <c r="T583" s="83"/>
      <c r="U583" s="83"/>
      <c r="V583" s="83"/>
    </row>
    <row r="584" spans="18:22" x14ac:dyDescent="0.2">
      <c r="R584" s="83"/>
      <c r="S584" s="83"/>
      <c r="T584" s="83"/>
      <c r="U584" s="83"/>
      <c r="V584" s="83"/>
    </row>
    <row r="585" spans="18:22" x14ac:dyDescent="0.2">
      <c r="R585" s="83"/>
      <c r="S585" s="83"/>
      <c r="T585" s="83"/>
      <c r="U585" s="83"/>
      <c r="V585" s="83"/>
    </row>
    <row r="586" spans="18:22" x14ac:dyDescent="0.2">
      <c r="R586" s="83"/>
      <c r="S586" s="83"/>
      <c r="T586" s="83"/>
      <c r="U586" s="83"/>
      <c r="V586" s="83"/>
    </row>
    <row r="587" spans="18:22" x14ac:dyDescent="0.2">
      <c r="R587" s="83"/>
      <c r="S587" s="83"/>
      <c r="T587" s="83"/>
      <c r="U587" s="83"/>
      <c r="V587" s="83"/>
    </row>
    <row r="588" spans="18:22" x14ac:dyDescent="0.2">
      <c r="R588" s="83"/>
      <c r="S588" s="83"/>
      <c r="T588" s="83"/>
      <c r="U588" s="83"/>
      <c r="V588" s="83"/>
    </row>
    <row r="589" spans="18:22" x14ac:dyDescent="0.2">
      <c r="R589" s="83"/>
      <c r="S589" s="83"/>
      <c r="T589" s="83"/>
      <c r="U589" s="83"/>
      <c r="V589" s="83"/>
    </row>
    <row r="590" spans="18:22" x14ac:dyDescent="0.2">
      <c r="R590" s="83"/>
      <c r="S590" s="83"/>
      <c r="T590" s="83"/>
      <c r="U590" s="83"/>
      <c r="V590" s="83"/>
    </row>
    <row r="591" spans="18:22" x14ac:dyDescent="0.2">
      <c r="R591" s="83"/>
      <c r="S591" s="83"/>
      <c r="T591" s="83"/>
      <c r="U591" s="83"/>
      <c r="V591" s="83"/>
    </row>
    <row r="592" spans="18:22" x14ac:dyDescent="0.2">
      <c r="R592" s="83"/>
      <c r="S592" s="83"/>
      <c r="T592" s="83"/>
      <c r="U592" s="83"/>
      <c r="V592" s="83"/>
    </row>
    <row r="593" spans="18:22" x14ac:dyDescent="0.2">
      <c r="R593" s="83"/>
      <c r="S593" s="83"/>
      <c r="T593" s="83"/>
      <c r="U593" s="83"/>
      <c r="V593" s="83"/>
    </row>
    <row r="594" spans="18:22" x14ac:dyDescent="0.2">
      <c r="R594" s="83"/>
      <c r="S594" s="83"/>
      <c r="T594" s="83"/>
      <c r="U594" s="83"/>
      <c r="V594" s="83"/>
    </row>
    <row r="595" spans="18:22" x14ac:dyDescent="0.2">
      <c r="R595" s="83"/>
      <c r="S595" s="83"/>
      <c r="T595" s="83"/>
      <c r="U595" s="83"/>
      <c r="V595" s="83"/>
    </row>
    <row r="596" spans="18:22" x14ac:dyDescent="0.2">
      <c r="R596" s="83"/>
      <c r="S596" s="83"/>
      <c r="T596" s="83"/>
      <c r="U596" s="83"/>
      <c r="V596" s="83"/>
    </row>
    <row r="597" spans="18:22" x14ac:dyDescent="0.2">
      <c r="R597" s="83"/>
      <c r="S597" s="83"/>
      <c r="T597" s="83"/>
      <c r="U597" s="83"/>
      <c r="V597" s="83"/>
    </row>
    <row r="598" spans="18:22" x14ac:dyDescent="0.2">
      <c r="R598" s="83"/>
      <c r="S598" s="83"/>
      <c r="T598" s="83"/>
      <c r="U598" s="83"/>
      <c r="V598" s="83"/>
    </row>
    <row r="599" spans="18:22" x14ac:dyDescent="0.2">
      <c r="R599" s="83"/>
      <c r="S599" s="83"/>
      <c r="T599" s="83"/>
      <c r="U599" s="83"/>
      <c r="V599" s="83"/>
    </row>
    <row r="600" spans="18:22" x14ac:dyDescent="0.2">
      <c r="R600" s="83"/>
      <c r="S600" s="83"/>
      <c r="T600" s="83"/>
      <c r="U600" s="83"/>
      <c r="V600" s="83"/>
    </row>
    <row r="601" spans="18:22" x14ac:dyDescent="0.2">
      <c r="R601" s="83"/>
      <c r="S601" s="83"/>
      <c r="T601" s="83"/>
      <c r="U601" s="83"/>
      <c r="V601" s="83"/>
    </row>
    <row r="602" spans="18:22" x14ac:dyDescent="0.2">
      <c r="R602" s="83"/>
      <c r="S602" s="83"/>
      <c r="T602" s="83"/>
      <c r="U602" s="83"/>
      <c r="V602" s="83"/>
    </row>
    <row r="603" spans="18:22" x14ac:dyDescent="0.2">
      <c r="R603" s="83"/>
      <c r="S603" s="83"/>
      <c r="T603" s="83"/>
      <c r="U603" s="83"/>
      <c r="V603" s="83"/>
    </row>
    <row r="604" spans="18:22" x14ac:dyDescent="0.2">
      <c r="R604" s="83"/>
      <c r="S604" s="83"/>
      <c r="T604" s="83"/>
      <c r="U604" s="83"/>
      <c r="V604" s="83"/>
    </row>
    <row r="605" spans="18:22" x14ac:dyDescent="0.2">
      <c r="R605" s="83"/>
      <c r="S605" s="83"/>
      <c r="T605" s="83"/>
      <c r="U605" s="83"/>
      <c r="V605" s="83"/>
    </row>
    <row r="606" spans="18:22" x14ac:dyDescent="0.2">
      <c r="R606" s="83"/>
      <c r="S606" s="83"/>
      <c r="T606" s="83"/>
      <c r="U606" s="83"/>
      <c r="V606" s="83"/>
    </row>
    <row r="607" spans="18:22" x14ac:dyDescent="0.2">
      <c r="R607" s="83"/>
      <c r="S607" s="83"/>
      <c r="T607" s="83"/>
      <c r="U607" s="83"/>
      <c r="V607" s="83"/>
    </row>
    <row r="608" spans="18:22" x14ac:dyDescent="0.2">
      <c r="R608" s="83"/>
      <c r="S608" s="83"/>
      <c r="T608" s="83"/>
      <c r="U608" s="83"/>
      <c r="V608" s="83"/>
    </row>
    <row r="609" spans="18:22" x14ac:dyDescent="0.2">
      <c r="R609" s="83"/>
      <c r="S609" s="83"/>
      <c r="T609" s="83"/>
      <c r="U609" s="83"/>
      <c r="V609" s="83"/>
    </row>
    <row r="610" spans="18:22" x14ac:dyDescent="0.2">
      <c r="R610" s="83"/>
      <c r="S610" s="83"/>
      <c r="T610" s="83"/>
      <c r="U610" s="83"/>
      <c r="V610" s="83"/>
    </row>
    <row r="611" spans="18:22" x14ac:dyDescent="0.2">
      <c r="R611" s="83"/>
      <c r="S611" s="83"/>
      <c r="T611" s="83"/>
      <c r="U611" s="83"/>
      <c r="V611" s="83"/>
    </row>
    <row r="612" spans="18:22" x14ac:dyDescent="0.2">
      <c r="R612" s="83"/>
      <c r="S612" s="83"/>
      <c r="T612" s="83"/>
      <c r="U612" s="83"/>
      <c r="V612" s="83"/>
    </row>
    <row r="613" spans="18:22" x14ac:dyDescent="0.2">
      <c r="R613" s="83"/>
      <c r="S613" s="83"/>
      <c r="T613" s="83"/>
      <c r="U613" s="83"/>
      <c r="V613" s="83"/>
    </row>
    <row r="614" spans="18:22" x14ac:dyDescent="0.2">
      <c r="R614" s="83"/>
      <c r="S614" s="83"/>
      <c r="T614" s="83"/>
      <c r="U614" s="83"/>
      <c r="V614" s="83"/>
    </row>
    <row r="615" spans="18:22" x14ac:dyDescent="0.2">
      <c r="R615" s="83"/>
      <c r="S615" s="83"/>
      <c r="T615" s="83"/>
      <c r="U615" s="83"/>
      <c r="V615" s="83"/>
    </row>
    <row r="616" spans="18:22" x14ac:dyDescent="0.2">
      <c r="R616" s="83"/>
      <c r="S616" s="83"/>
      <c r="T616" s="83"/>
      <c r="U616" s="83"/>
      <c r="V616" s="83"/>
    </row>
    <row r="617" spans="18:22" x14ac:dyDescent="0.2">
      <c r="R617" s="83"/>
      <c r="S617" s="83"/>
      <c r="T617" s="83"/>
      <c r="U617" s="83"/>
      <c r="V617" s="83"/>
    </row>
    <row r="618" spans="18:22" x14ac:dyDescent="0.2">
      <c r="R618" s="83"/>
      <c r="S618" s="83"/>
      <c r="T618" s="83"/>
      <c r="U618" s="83"/>
      <c r="V618" s="83"/>
    </row>
    <row r="619" spans="18:22" x14ac:dyDescent="0.2">
      <c r="R619" s="83"/>
      <c r="S619" s="83"/>
      <c r="T619" s="83"/>
      <c r="U619" s="83"/>
      <c r="V619" s="83"/>
    </row>
    <row r="620" spans="18:22" x14ac:dyDescent="0.2">
      <c r="R620" s="83"/>
      <c r="S620" s="83"/>
      <c r="T620" s="83"/>
      <c r="U620" s="83"/>
      <c r="V620" s="83"/>
    </row>
    <row r="621" spans="18:22" x14ac:dyDescent="0.2">
      <c r="R621" s="83"/>
      <c r="S621" s="83"/>
      <c r="T621" s="83"/>
      <c r="U621" s="83"/>
      <c r="V621" s="83"/>
    </row>
    <row r="622" spans="18:22" x14ac:dyDescent="0.2">
      <c r="R622" s="83"/>
      <c r="S622" s="83"/>
      <c r="T622" s="83"/>
      <c r="U622" s="83"/>
      <c r="V622" s="83"/>
    </row>
    <row r="623" spans="18:22" x14ac:dyDescent="0.2">
      <c r="R623" s="83"/>
      <c r="S623" s="83"/>
      <c r="T623" s="83"/>
      <c r="U623" s="83"/>
      <c r="V623" s="83"/>
    </row>
    <row r="624" spans="18:22" x14ac:dyDescent="0.2">
      <c r="R624" s="83"/>
      <c r="S624" s="83"/>
      <c r="T624" s="83"/>
      <c r="U624" s="83"/>
      <c r="V624" s="83"/>
    </row>
    <row r="625" spans="18:22" x14ac:dyDescent="0.2">
      <c r="R625" s="83"/>
      <c r="S625" s="83"/>
      <c r="T625" s="83"/>
      <c r="U625" s="83"/>
      <c r="V625" s="83"/>
    </row>
    <row r="626" spans="18:22" x14ac:dyDescent="0.2">
      <c r="R626" s="83"/>
      <c r="S626" s="83"/>
      <c r="T626" s="83"/>
      <c r="U626" s="83"/>
      <c r="V626" s="83"/>
    </row>
    <row r="627" spans="18:22" x14ac:dyDescent="0.2">
      <c r="R627" s="83"/>
      <c r="S627" s="83"/>
      <c r="T627" s="83"/>
      <c r="U627" s="83"/>
      <c r="V627" s="83"/>
    </row>
    <row r="628" spans="18:22" x14ac:dyDescent="0.2">
      <c r="R628" s="83"/>
      <c r="S628" s="83"/>
      <c r="T628" s="83"/>
      <c r="U628" s="83"/>
      <c r="V628" s="83"/>
    </row>
    <row r="629" spans="18:22" x14ac:dyDescent="0.2">
      <c r="R629" s="83"/>
      <c r="S629" s="83"/>
      <c r="T629" s="83"/>
      <c r="U629" s="83"/>
      <c r="V629" s="83"/>
    </row>
    <row r="630" spans="18:22" x14ac:dyDescent="0.2">
      <c r="R630" s="83"/>
      <c r="S630" s="83"/>
      <c r="T630" s="83"/>
      <c r="U630" s="83"/>
      <c r="V630" s="83"/>
    </row>
    <row r="631" spans="18:22" x14ac:dyDescent="0.2">
      <c r="R631" s="83"/>
      <c r="S631" s="83"/>
      <c r="T631" s="83"/>
      <c r="U631" s="83"/>
      <c r="V631" s="83"/>
    </row>
    <row r="632" spans="18:22" x14ac:dyDescent="0.2">
      <c r="R632" s="83"/>
      <c r="S632" s="83"/>
      <c r="T632" s="83"/>
      <c r="U632" s="83"/>
      <c r="V632" s="83"/>
    </row>
    <row r="633" spans="18:22" x14ac:dyDescent="0.2">
      <c r="R633" s="83"/>
      <c r="S633" s="83"/>
      <c r="T633" s="83"/>
      <c r="U633" s="83"/>
      <c r="V633" s="83"/>
    </row>
    <row r="634" spans="18:22" x14ac:dyDescent="0.2">
      <c r="R634" s="83"/>
      <c r="S634" s="83"/>
      <c r="T634" s="83"/>
      <c r="U634" s="83"/>
      <c r="V634" s="83"/>
    </row>
    <row r="635" spans="18:22" x14ac:dyDescent="0.2">
      <c r="R635" s="83"/>
      <c r="S635" s="83"/>
      <c r="T635" s="83"/>
      <c r="U635" s="83"/>
      <c r="V635" s="83"/>
    </row>
    <row r="636" spans="18:22" x14ac:dyDescent="0.2">
      <c r="R636" s="83"/>
      <c r="S636" s="83"/>
      <c r="T636" s="83"/>
      <c r="U636" s="83"/>
      <c r="V636" s="83"/>
    </row>
    <row r="637" spans="18:22" x14ac:dyDescent="0.2">
      <c r="R637" s="83"/>
      <c r="S637" s="83"/>
      <c r="T637" s="83"/>
      <c r="U637" s="83"/>
      <c r="V637" s="83"/>
    </row>
    <row r="638" spans="18:22" x14ac:dyDescent="0.2">
      <c r="R638" s="83"/>
      <c r="S638" s="83"/>
      <c r="T638" s="83"/>
      <c r="U638" s="83"/>
      <c r="V638" s="83"/>
    </row>
    <row r="639" spans="18:22" x14ac:dyDescent="0.2">
      <c r="R639" s="83"/>
      <c r="S639" s="83"/>
      <c r="T639" s="83"/>
      <c r="U639" s="83"/>
      <c r="V639" s="83"/>
    </row>
    <row r="640" spans="18:22" x14ac:dyDescent="0.2">
      <c r="R640" s="83"/>
      <c r="S640" s="83"/>
      <c r="T640" s="83"/>
      <c r="U640" s="83"/>
      <c r="V640" s="83"/>
    </row>
    <row r="641" spans="18:22" x14ac:dyDescent="0.2">
      <c r="R641" s="83"/>
      <c r="S641" s="83"/>
      <c r="T641" s="83"/>
      <c r="U641" s="83"/>
      <c r="V641" s="83"/>
    </row>
    <row r="642" spans="18:22" x14ac:dyDescent="0.2">
      <c r="R642" s="83"/>
      <c r="S642" s="83"/>
      <c r="T642" s="83"/>
      <c r="U642" s="83"/>
      <c r="V642" s="83"/>
    </row>
    <row r="643" spans="18:22" x14ac:dyDescent="0.2">
      <c r="R643" s="83"/>
      <c r="S643" s="83"/>
      <c r="T643" s="83"/>
      <c r="U643" s="83"/>
      <c r="V643" s="83"/>
    </row>
    <row r="644" spans="18:22" x14ac:dyDescent="0.2">
      <c r="R644" s="83"/>
      <c r="S644" s="83"/>
      <c r="T644" s="83"/>
      <c r="U644" s="83"/>
      <c r="V644" s="83"/>
    </row>
    <row r="645" spans="18:22" x14ac:dyDescent="0.2">
      <c r="R645" s="83"/>
      <c r="S645" s="83"/>
      <c r="T645" s="83"/>
      <c r="U645" s="83"/>
      <c r="V645" s="83"/>
    </row>
    <row r="646" spans="18:22" x14ac:dyDescent="0.2">
      <c r="R646" s="83"/>
      <c r="S646" s="83"/>
      <c r="T646" s="83"/>
      <c r="U646" s="83"/>
      <c r="V646" s="83"/>
    </row>
    <row r="647" spans="18:22" x14ac:dyDescent="0.2">
      <c r="R647" s="83"/>
      <c r="S647" s="83"/>
      <c r="T647" s="83"/>
      <c r="U647" s="83"/>
      <c r="V647" s="83"/>
    </row>
    <row r="648" spans="18:22" x14ac:dyDescent="0.2">
      <c r="R648" s="83"/>
      <c r="S648" s="83"/>
      <c r="T648" s="83"/>
      <c r="U648" s="83"/>
      <c r="V648" s="83"/>
    </row>
    <row r="649" spans="18:22" x14ac:dyDescent="0.2">
      <c r="R649" s="83"/>
      <c r="S649" s="83"/>
      <c r="T649" s="83"/>
      <c r="U649" s="83"/>
      <c r="V649" s="83"/>
    </row>
    <row r="650" spans="18:22" x14ac:dyDescent="0.2">
      <c r="R650" s="83"/>
      <c r="S650" s="83"/>
      <c r="T650" s="83"/>
      <c r="U650" s="83"/>
      <c r="V650" s="83"/>
    </row>
    <row r="651" spans="18:22" x14ac:dyDescent="0.2">
      <c r="R651" s="83"/>
      <c r="S651" s="83"/>
      <c r="T651" s="83"/>
      <c r="U651" s="83"/>
      <c r="V651" s="83"/>
    </row>
    <row r="652" spans="18:22" x14ac:dyDescent="0.2">
      <c r="R652" s="83"/>
      <c r="S652" s="83"/>
      <c r="T652" s="83"/>
      <c r="U652" s="83"/>
      <c r="V652" s="83"/>
    </row>
    <row r="653" spans="18:22" x14ac:dyDescent="0.2">
      <c r="R653" s="83"/>
      <c r="S653" s="83"/>
      <c r="T653" s="83"/>
      <c r="U653" s="83"/>
      <c r="V653" s="83"/>
    </row>
    <row r="654" spans="18:22" x14ac:dyDescent="0.2">
      <c r="R654" s="83"/>
      <c r="S654" s="83"/>
      <c r="T654" s="83"/>
      <c r="U654" s="83"/>
      <c r="V654" s="83"/>
    </row>
    <row r="655" spans="18:22" x14ac:dyDescent="0.2">
      <c r="R655" s="83"/>
      <c r="S655" s="83"/>
      <c r="T655" s="83"/>
      <c r="U655" s="83"/>
      <c r="V655" s="83"/>
    </row>
    <row r="656" spans="18:22" x14ac:dyDescent="0.2">
      <c r="R656" s="83"/>
      <c r="S656" s="83"/>
      <c r="T656" s="83"/>
      <c r="U656" s="83"/>
      <c r="V656" s="83"/>
    </row>
    <row r="657" spans="18:22" x14ac:dyDescent="0.2">
      <c r="R657" s="83"/>
      <c r="S657" s="83"/>
      <c r="T657" s="83"/>
      <c r="U657" s="83"/>
      <c r="V657" s="83"/>
    </row>
    <row r="658" spans="18:22" x14ac:dyDescent="0.2">
      <c r="R658" s="83"/>
      <c r="S658" s="83"/>
      <c r="T658" s="83"/>
      <c r="U658" s="83"/>
      <c r="V658" s="83"/>
    </row>
    <row r="659" spans="18:22" x14ac:dyDescent="0.2">
      <c r="R659" s="83"/>
      <c r="S659" s="83"/>
      <c r="T659" s="83"/>
      <c r="U659" s="83"/>
      <c r="V659" s="83"/>
    </row>
    <row r="660" spans="18:22" x14ac:dyDescent="0.2">
      <c r="R660" s="83"/>
      <c r="S660" s="83"/>
      <c r="T660" s="83"/>
      <c r="U660" s="83"/>
      <c r="V660" s="83"/>
    </row>
    <row r="661" spans="18:22" x14ac:dyDescent="0.2">
      <c r="R661" s="83"/>
      <c r="S661" s="83"/>
      <c r="T661" s="83"/>
      <c r="U661" s="83"/>
      <c r="V661" s="83"/>
    </row>
    <row r="662" spans="18:22" x14ac:dyDescent="0.2">
      <c r="R662" s="83"/>
      <c r="S662" s="83"/>
      <c r="T662" s="83"/>
      <c r="U662" s="83"/>
      <c r="V662" s="83"/>
    </row>
    <row r="663" spans="18:22" x14ac:dyDescent="0.2">
      <c r="R663" s="83"/>
      <c r="S663" s="83"/>
      <c r="T663" s="83"/>
      <c r="U663" s="83"/>
      <c r="V663" s="83"/>
    </row>
    <row r="664" spans="18:22" x14ac:dyDescent="0.2">
      <c r="R664" s="83"/>
      <c r="S664" s="83"/>
      <c r="T664" s="83"/>
      <c r="U664" s="83"/>
      <c r="V664" s="83"/>
    </row>
    <row r="665" spans="18:22" x14ac:dyDescent="0.2">
      <c r="R665" s="83"/>
      <c r="S665" s="83"/>
      <c r="T665" s="83"/>
      <c r="U665" s="83"/>
      <c r="V665" s="83"/>
    </row>
    <row r="666" spans="18:22" x14ac:dyDescent="0.2">
      <c r="R666" s="83"/>
      <c r="S666" s="83"/>
      <c r="T666" s="83"/>
      <c r="U666" s="83"/>
      <c r="V666" s="83"/>
    </row>
    <row r="667" spans="18:22" x14ac:dyDescent="0.2">
      <c r="R667" s="83"/>
      <c r="S667" s="83"/>
      <c r="T667" s="83"/>
      <c r="U667" s="83"/>
      <c r="V667" s="83"/>
    </row>
    <row r="668" spans="18:22" x14ac:dyDescent="0.2">
      <c r="R668" s="83"/>
      <c r="S668" s="83"/>
      <c r="T668" s="83"/>
      <c r="U668" s="83"/>
      <c r="V668" s="83"/>
    </row>
    <row r="669" spans="18:22" x14ac:dyDescent="0.2">
      <c r="R669" s="83"/>
      <c r="S669" s="83"/>
      <c r="T669" s="83"/>
      <c r="U669" s="83"/>
      <c r="V669" s="83"/>
    </row>
    <row r="670" spans="18:22" x14ac:dyDescent="0.2">
      <c r="R670" s="83"/>
      <c r="S670" s="83"/>
      <c r="T670" s="83"/>
      <c r="U670" s="83"/>
      <c r="V670" s="83"/>
    </row>
    <row r="671" spans="18:22" x14ac:dyDescent="0.2">
      <c r="R671" s="83"/>
      <c r="S671" s="83"/>
      <c r="T671" s="83"/>
      <c r="U671" s="83"/>
      <c r="V671" s="83"/>
    </row>
    <row r="672" spans="18:22" x14ac:dyDescent="0.2">
      <c r="R672" s="83"/>
      <c r="S672" s="83"/>
      <c r="T672" s="83"/>
      <c r="U672" s="83"/>
      <c r="V672" s="83"/>
    </row>
    <row r="673" spans="18:22" x14ac:dyDescent="0.2">
      <c r="R673" s="83"/>
      <c r="S673" s="83"/>
      <c r="T673" s="83"/>
      <c r="U673" s="83"/>
      <c r="V673" s="83"/>
    </row>
    <row r="674" spans="18:22" x14ac:dyDescent="0.2">
      <c r="R674" s="83"/>
      <c r="S674" s="83"/>
      <c r="T674" s="83"/>
      <c r="U674" s="83"/>
      <c r="V674" s="83"/>
    </row>
    <row r="675" spans="18:22" x14ac:dyDescent="0.2">
      <c r="R675" s="83"/>
      <c r="S675" s="83"/>
      <c r="T675" s="83"/>
      <c r="U675" s="83"/>
      <c r="V675" s="83"/>
    </row>
    <row r="676" spans="18:22" x14ac:dyDescent="0.2">
      <c r="R676" s="83"/>
      <c r="S676" s="83"/>
      <c r="T676" s="83"/>
      <c r="U676" s="83"/>
      <c r="V676" s="83"/>
    </row>
    <row r="677" spans="18:22" x14ac:dyDescent="0.2">
      <c r="R677" s="83"/>
      <c r="S677" s="83"/>
      <c r="T677" s="83"/>
      <c r="U677" s="83"/>
      <c r="V677" s="83"/>
    </row>
    <row r="678" spans="18:22" x14ac:dyDescent="0.2">
      <c r="R678" s="83"/>
      <c r="S678" s="83"/>
      <c r="T678" s="83"/>
      <c r="U678" s="83"/>
      <c r="V678" s="83"/>
    </row>
    <row r="679" spans="18:22" x14ac:dyDescent="0.2">
      <c r="R679" s="83"/>
      <c r="S679" s="83"/>
      <c r="T679" s="83"/>
      <c r="U679" s="83"/>
      <c r="V679" s="83"/>
    </row>
    <row r="680" spans="18:22" x14ac:dyDescent="0.2">
      <c r="R680" s="83"/>
      <c r="S680" s="83"/>
      <c r="T680" s="83"/>
      <c r="U680" s="83"/>
      <c r="V680" s="83"/>
    </row>
    <row r="681" spans="18:22" x14ac:dyDescent="0.2">
      <c r="R681" s="83"/>
      <c r="S681" s="83"/>
      <c r="T681" s="83"/>
      <c r="U681" s="83"/>
      <c r="V681" s="83"/>
    </row>
    <row r="682" spans="18:22" x14ac:dyDescent="0.2">
      <c r="R682" s="83"/>
      <c r="S682" s="83"/>
      <c r="T682" s="83"/>
      <c r="U682" s="83"/>
      <c r="V682" s="83"/>
    </row>
    <row r="683" spans="18:22" x14ac:dyDescent="0.2">
      <c r="R683" s="83"/>
      <c r="S683" s="83"/>
      <c r="T683" s="83"/>
      <c r="U683" s="83"/>
      <c r="V683" s="83"/>
    </row>
    <row r="684" spans="18:22" x14ac:dyDescent="0.2">
      <c r="R684" s="83"/>
      <c r="S684" s="83"/>
      <c r="T684" s="83"/>
      <c r="U684" s="83"/>
      <c r="V684" s="83"/>
    </row>
    <row r="685" spans="18:22" x14ac:dyDescent="0.2">
      <c r="R685" s="83"/>
      <c r="S685" s="83"/>
      <c r="T685" s="83"/>
      <c r="U685" s="83"/>
      <c r="V685" s="83"/>
    </row>
    <row r="686" spans="18:22" x14ac:dyDescent="0.2">
      <c r="R686" s="83"/>
      <c r="S686" s="83"/>
      <c r="T686" s="83"/>
      <c r="U686" s="83"/>
      <c r="V686" s="83"/>
    </row>
    <row r="687" spans="18:22" x14ac:dyDescent="0.2">
      <c r="R687" s="83"/>
      <c r="S687" s="83"/>
      <c r="T687" s="83"/>
      <c r="U687" s="83"/>
      <c r="V687" s="83"/>
    </row>
    <row r="688" spans="18:22" x14ac:dyDescent="0.2">
      <c r="R688" s="83"/>
      <c r="S688" s="83"/>
      <c r="T688" s="83"/>
      <c r="U688" s="83"/>
      <c r="V688" s="83"/>
    </row>
    <row r="689" spans="18:22" x14ac:dyDescent="0.2">
      <c r="R689" s="83"/>
      <c r="S689" s="83"/>
      <c r="T689" s="83"/>
      <c r="U689" s="83"/>
      <c r="V689" s="83"/>
    </row>
    <row r="690" spans="18:22" x14ac:dyDescent="0.2">
      <c r="R690" s="83"/>
      <c r="S690" s="83"/>
      <c r="T690" s="83"/>
      <c r="U690" s="83"/>
      <c r="V690" s="83"/>
    </row>
    <row r="691" spans="18:22" x14ac:dyDescent="0.2">
      <c r="R691" s="83"/>
      <c r="S691" s="83"/>
      <c r="T691" s="83"/>
      <c r="U691" s="83"/>
      <c r="V691" s="83"/>
    </row>
    <row r="692" spans="18:22" x14ac:dyDescent="0.2">
      <c r="R692" s="83"/>
      <c r="S692" s="83"/>
      <c r="T692" s="83"/>
      <c r="U692" s="83"/>
      <c r="V692" s="83"/>
    </row>
    <row r="693" spans="18:22" x14ac:dyDescent="0.2">
      <c r="R693" s="83"/>
      <c r="S693" s="83"/>
      <c r="T693" s="83"/>
      <c r="U693" s="83"/>
      <c r="V693" s="83"/>
    </row>
    <row r="694" spans="18:22" x14ac:dyDescent="0.2">
      <c r="R694" s="83"/>
      <c r="S694" s="83"/>
      <c r="T694" s="83"/>
      <c r="U694" s="83"/>
      <c r="V694" s="83"/>
    </row>
    <row r="695" spans="18:22" x14ac:dyDescent="0.2">
      <c r="R695" s="83"/>
      <c r="S695" s="83"/>
      <c r="T695" s="83"/>
      <c r="U695" s="83"/>
      <c r="V695" s="83"/>
    </row>
    <row r="696" spans="18:22" x14ac:dyDescent="0.2">
      <c r="R696" s="83"/>
      <c r="S696" s="83"/>
      <c r="T696" s="83"/>
      <c r="U696" s="83"/>
      <c r="V696" s="83"/>
    </row>
    <row r="697" spans="18:22" x14ac:dyDescent="0.2">
      <c r="R697" s="83"/>
      <c r="S697" s="83"/>
      <c r="T697" s="83"/>
      <c r="U697" s="83"/>
      <c r="V697" s="83"/>
    </row>
    <row r="698" spans="18:22" x14ac:dyDescent="0.2">
      <c r="R698" s="83"/>
      <c r="S698" s="83"/>
      <c r="T698" s="83"/>
      <c r="U698" s="83"/>
      <c r="V698" s="83"/>
    </row>
    <row r="699" spans="18:22" x14ac:dyDescent="0.2">
      <c r="R699" s="83"/>
      <c r="S699" s="83"/>
      <c r="T699" s="83"/>
      <c r="U699" s="83"/>
      <c r="V699" s="83"/>
    </row>
    <row r="700" spans="18:22" x14ac:dyDescent="0.2">
      <c r="R700" s="83"/>
      <c r="S700" s="83"/>
      <c r="T700" s="83"/>
      <c r="U700" s="83"/>
      <c r="V700" s="83"/>
    </row>
    <row r="701" spans="18:22" x14ac:dyDescent="0.2">
      <c r="R701" s="83"/>
      <c r="S701" s="83"/>
      <c r="T701" s="83"/>
      <c r="U701" s="83"/>
      <c r="V701" s="83"/>
    </row>
    <row r="702" spans="18:22" x14ac:dyDescent="0.2">
      <c r="R702" s="83"/>
      <c r="S702" s="83"/>
      <c r="T702" s="83"/>
      <c r="U702" s="83"/>
      <c r="V702" s="83"/>
    </row>
    <row r="703" spans="18:22" x14ac:dyDescent="0.2">
      <c r="R703" s="83"/>
      <c r="S703" s="83"/>
      <c r="T703" s="83"/>
      <c r="U703" s="83"/>
      <c r="V703" s="83"/>
    </row>
    <row r="704" spans="18:22" x14ac:dyDescent="0.2">
      <c r="R704" s="83"/>
      <c r="S704" s="83"/>
      <c r="T704" s="83"/>
      <c r="U704" s="83"/>
      <c r="V704" s="83"/>
    </row>
    <row r="705" spans="18:22" x14ac:dyDescent="0.2">
      <c r="R705" s="83"/>
      <c r="S705" s="83"/>
      <c r="T705" s="83"/>
      <c r="U705" s="83"/>
      <c r="V705" s="83"/>
    </row>
    <row r="706" spans="18:22" x14ac:dyDescent="0.2">
      <c r="R706" s="83"/>
      <c r="S706" s="83"/>
      <c r="T706" s="83"/>
      <c r="U706" s="83"/>
      <c r="V706" s="83"/>
    </row>
    <row r="707" spans="18:22" x14ac:dyDescent="0.2">
      <c r="R707" s="83"/>
      <c r="S707" s="83"/>
      <c r="T707" s="83"/>
      <c r="U707" s="83"/>
      <c r="V707" s="83"/>
    </row>
    <row r="708" spans="18:22" x14ac:dyDescent="0.2">
      <c r="R708" s="83"/>
      <c r="S708" s="83"/>
      <c r="T708" s="83"/>
      <c r="U708" s="83"/>
      <c r="V708" s="83"/>
    </row>
    <row r="709" spans="18:22" x14ac:dyDescent="0.2">
      <c r="R709" s="83"/>
      <c r="S709" s="83"/>
      <c r="T709" s="83"/>
      <c r="U709" s="83"/>
      <c r="V709" s="83"/>
    </row>
    <row r="710" spans="18:22" x14ac:dyDescent="0.2">
      <c r="R710" s="83"/>
      <c r="S710" s="83"/>
      <c r="T710" s="83"/>
      <c r="U710" s="83"/>
      <c r="V710" s="83"/>
    </row>
    <row r="711" spans="18:22" x14ac:dyDescent="0.2">
      <c r="R711" s="83"/>
      <c r="S711" s="83"/>
      <c r="T711" s="83"/>
      <c r="U711" s="83"/>
      <c r="V711" s="83"/>
    </row>
    <row r="712" spans="18:22" x14ac:dyDescent="0.2">
      <c r="R712" s="83"/>
      <c r="S712" s="83"/>
      <c r="T712" s="83"/>
      <c r="U712" s="83"/>
      <c r="V712" s="83"/>
    </row>
    <row r="713" spans="18:22" x14ac:dyDescent="0.2">
      <c r="R713" s="83"/>
      <c r="S713" s="83"/>
      <c r="T713" s="83"/>
      <c r="U713" s="83"/>
      <c r="V713" s="83"/>
    </row>
    <row r="714" spans="18:22" x14ac:dyDescent="0.2">
      <c r="R714" s="83"/>
      <c r="S714" s="83"/>
      <c r="T714" s="83"/>
      <c r="U714" s="83"/>
      <c r="V714" s="83"/>
    </row>
    <row r="715" spans="18:22" x14ac:dyDescent="0.2">
      <c r="R715" s="83"/>
      <c r="S715" s="83"/>
      <c r="T715" s="83"/>
      <c r="U715" s="83"/>
      <c r="V715" s="83"/>
    </row>
    <row r="716" spans="18:22" x14ac:dyDescent="0.2">
      <c r="R716" s="83"/>
      <c r="S716" s="83"/>
      <c r="T716" s="83"/>
      <c r="U716" s="83"/>
      <c r="V716" s="83"/>
    </row>
    <row r="717" spans="18:22" x14ac:dyDescent="0.2">
      <c r="R717" s="83"/>
      <c r="S717" s="83"/>
      <c r="T717" s="83"/>
      <c r="U717" s="83"/>
      <c r="V717" s="83"/>
    </row>
    <row r="718" spans="18:22" x14ac:dyDescent="0.2">
      <c r="R718" s="83"/>
      <c r="S718" s="83"/>
      <c r="T718" s="83"/>
      <c r="U718" s="83"/>
      <c r="V718" s="83"/>
    </row>
    <row r="719" spans="18:22" x14ac:dyDescent="0.2">
      <c r="R719" s="83"/>
      <c r="S719" s="83"/>
      <c r="T719" s="83"/>
      <c r="U719" s="83"/>
      <c r="V719" s="83"/>
    </row>
    <row r="720" spans="18:22" x14ac:dyDescent="0.2">
      <c r="R720" s="83"/>
      <c r="S720" s="83"/>
      <c r="T720" s="83"/>
      <c r="U720" s="83"/>
      <c r="V720" s="83"/>
    </row>
    <row r="721" spans="18:22" x14ac:dyDescent="0.2">
      <c r="R721" s="83"/>
      <c r="S721" s="83"/>
      <c r="T721" s="83"/>
      <c r="U721" s="83"/>
      <c r="V721" s="83"/>
    </row>
    <row r="722" spans="18:22" x14ac:dyDescent="0.2">
      <c r="R722" s="83"/>
      <c r="S722" s="83"/>
      <c r="T722" s="83"/>
      <c r="U722" s="83"/>
      <c r="V722" s="83"/>
    </row>
    <row r="723" spans="18:22" x14ac:dyDescent="0.2">
      <c r="R723" s="83"/>
      <c r="S723" s="83"/>
      <c r="T723" s="83"/>
      <c r="U723" s="83"/>
      <c r="V723" s="83"/>
    </row>
    <row r="724" spans="18:22" x14ac:dyDescent="0.2">
      <c r="R724" s="83"/>
      <c r="S724" s="83"/>
      <c r="T724" s="83"/>
      <c r="U724" s="83"/>
      <c r="V724" s="83"/>
    </row>
    <row r="725" spans="18:22" x14ac:dyDescent="0.2">
      <c r="R725" s="83"/>
      <c r="S725" s="83"/>
      <c r="T725" s="83"/>
      <c r="U725" s="83"/>
      <c r="V725" s="83"/>
    </row>
    <row r="726" spans="18:22" x14ac:dyDescent="0.2">
      <c r="R726" s="83"/>
      <c r="S726" s="83"/>
      <c r="T726" s="83"/>
      <c r="U726" s="83"/>
      <c r="V726" s="83"/>
    </row>
    <row r="727" spans="18:22" x14ac:dyDescent="0.2">
      <c r="R727" s="83"/>
      <c r="S727" s="83"/>
      <c r="T727" s="83"/>
      <c r="U727" s="83"/>
      <c r="V727" s="83"/>
    </row>
    <row r="728" spans="18:22" x14ac:dyDescent="0.2">
      <c r="R728" s="83"/>
      <c r="S728" s="83"/>
      <c r="T728" s="83"/>
      <c r="U728" s="83"/>
      <c r="V728" s="83"/>
    </row>
    <row r="729" spans="18:22" x14ac:dyDescent="0.2">
      <c r="R729" s="83"/>
      <c r="S729" s="83"/>
      <c r="T729" s="83"/>
      <c r="U729" s="83"/>
      <c r="V729" s="83"/>
    </row>
    <row r="730" spans="18:22" x14ac:dyDescent="0.2">
      <c r="R730" s="83"/>
      <c r="S730" s="83"/>
      <c r="T730" s="83"/>
      <c r="U730" s="83"/>
      <c r="V730" s="83"/>
    </row>
    <row r="731" spans="18:22" x14ac:dyDescent="0.2">
      <c r="R731" s="83"/>
      <c r="S731" s="83"/>
      <c r="T731" s="83"/>
      <c r="U731" s="83"/>
      <c r="V731" s="83"/>
    </row>
    <row r="732" spans="18:22" x14ac:dyDescent="0.2">
      <c r="R732" s="83"/>
      <c r="S732" s="83"/>
      <c r="T732" s="83"/>
      <c r="U732" s="83"/>
      <c r="V732" s="83"/>
    </row>
    <row r="733" spans="18:22" x14ac:dyDescent="0.2">
      <c r="R733" s="83"/>
      <c r="S733" s="83"/>
      <c r="T733" s="83"/>
      <c r="U733" s="83"/>
      <c r="V733" s="83"/>
    </row>
    <row r="734" spans="18:22" x14ac:dyDescent="0.2">
      <c r="R734" s="83"/>
      <c r="S734" s="83"/>
      <c r="T734" s="83"/>
      <c r="U734" s="83"/>
      <c r="V734" s="83"/>
    </row>
    <row r="735" spans="18:22" x14ac:dyDescent="0.2">
      <c r="R735" s="83"/>
      <c r="S735" s="83"/>
      <c r="T735" s="83"/>
      <c r="U735" s="83"/>
      <c r="V735" s="83"/>
    </row>
    <row r="736" spans="18:22" x14ac:dyDescent="0.2">
      <c r="R736" s="83"/>
      <c r="S736" s="83"/>
      <c r="T736" s="83"/>
      <c r="U736" s="83"/>
      <c r="V736" s="83"/>
    </row>
    <row r="737" spans="18:22" x14ac:dyDescent="0.2">
      <c r="R737" s="83"/>
      <c r="S737" s="83"/>
      <c r="T737" s="83"/>
      <c r="U737" s="83"/>
      <c r="V737" s="83"/>
    </row>
    <row r="738" spans="18:22" x14ac:dyDescent="0.2">
      <c r="R738" s="83"/>
      <c r="S738" s="83"/>
      <c r="T738" s="83"/>
      <c r="U738" s="83"/>
      <c r="V738" s="83"/>
    </row>
    <row r="739" spans="18:22" x14ac:dyDescent="0.2">
      <c r="R739" s="83"/>
      <c r="S739" s="83"/>
      <c r="T739" s="83"/>
      <c r="U739" s="83"/>
      <c r="V739" s="83"/>
    </row>
    <row r="740" spans="18:22" x14ac:dyDescent="0.2">
      <c r="R740" s="83"/>
      <c r="S740" s="83"/>
      <c r="T740" s="83"/>
      <c r="U740" s="83"/>
      <c r="V740" s="83"/>
    </row>
    <row r="741" spans="18:22" x14ac:dyDescent="0.2">
      <c r="R741" s="83"/>
      <c r="S741" s="83"/>
      <c r="T741" s="83"/>
      <c r="U741" s="83"/>
      <c r="V741" s="83"/>
    </row>
    <row r="742" spans="18:22" x14ac:dyDescent="0.2">
      <c r="R742" s="83"/>
      <c r="S742" s="83"/>
      <c r="T742" s="83"/>
      <c r="U742" s="83"/>
      <c r="V742" s="83"/>
    </row>
    <row r="743" spans="18:22" x14ac:dyDescent="0.2">
      <c r="R743" s="83"/>
      <c r="S743" s="83"/>
      <c r="T743" s="83"/>
      <c r="U743" s="83"/>
      <c r="V743" s="83"/>
    </row>
    <row r="744" spans="18:22" x14ac:dyDescent="0.2">
      <c r="R744" s="83"/>
      <c r="S744" s="83"/>
      <c r="T744" s="83"/>
      <c r="U744" s="83"/>
      <c r="V744" s="83"/>
    </row>
    <row r="745" spans="18:22" x14ac:dyDescent="0.2">
      <c r="R745" s="83"/>
      <c r="S745" s="83"/>
      <c r="T745" s="83"/>
      <c r="U745" s="83"/>
      <c r="V745" s="83"/>
    </row>
    <row r="746" spans="18:22" x14ac:dyDescent="0.2">
      <c r="R746" s="83"/>
      <c r="S746" s="83"/>
      <c r="T746" s="83"/>
      <c r="U746" s="83"/>
      <c r="V746" s="83"/>
    </row>
    <row r="747" spans="18:22" x14ac:dyDescent="0.2">
      <c r="R747" s="83"/>
      <c r="S747" s="83"/>
      <c r="T747" s="83"/>
      <c r="U747" s="83"/>
      <c r="V747" s="83"/>
    </row>
    <row r="748" spans="18:22" x14ac:dyDescent="0.2">
      <c r="R748" s="83"/>
      <c r="S748" s="83"/>
      <c r="T748" s="83"/>
      <c r="U748" s="83"/>
      <c r="V748" s="83"/>
    </row>
    <row r="749" spans="18:22" x14ac:dyDescent="0.2">
      <c r="R749" s="83"/>
      <c r="S749" s="83"/>
      <c r="T749" s="83"/>
      <c r="U749" s="83"/>
      <c r="V749" s="83"/>
    </row>
    <row r="750" spans="18:22" x14ac:dyDescent="0.2">
      <c r="R750" s="83"/>
      <c r="S750" s="83"/>
      <c r="T750" s="83"/>
      <c r="U750" s="83"/>
      <c r="V750" s="83"/>
    </row>
    <row r="751" spans="18:22" x14ac:dyDescent="0.2">
      <c r="R751" s="83"/>
      <c r="S751" s="83"/>
      <c r="T751" s="83"/>
      <c r="U751" s="83"/>
      <c r="V751" s="83"/>
    </row>
    <row r="752" spans="18:22" x14ac:dyDescent="0.2">
      <c r="R752" s="83"/>
      <c r="S752" s="83"/>
      <c r="T752" s="83"/>
      <c r="U752" s="83"/>
      <c r="V752" s="83"/>
    </row>
    <row r="753" spans="18:22" x14ac:dyDescent="0.2">
      <c r="R753" s="83"/>
      <c r="S753" s="83"/>
      <c r="T753" s="83"/>
      <c r="U753" s="83"/>
      <c r="V753" s="83"/>
    </row>
    <row r="754" spans="18:22" x14ac:dyDescent="0.2">
      <c r="R754" s="83"/>
      <c r="S754" s="83"/>
      <c r="T754" s="83"/>
      <c r="U754" s="83"/>
      <c r="V754" s="83"/>
    </row>
    <row r="755" spans="18:22" x14ac:dyDescent="0.2">
      <c r="R755" s="83"/>
      <c r="S755" s="83"/>
      <c r="T755" s="83"/>
      <c r="U755" s="83"/>
      <c r="V755" s="83"/>
    </row>
    <row r="756" spans="18:22" x14ac:dyDescent="0.2">
      <c r="R756" s="83"/>
      <c r="S756" s="83"/>
      <c r="T756" s="83"/>
      <c r="U756" s="83"/>
      <c r="V756" s="83"/>
    </row>
    <row r="757" spans="18:22" x14ac:dyDescent="0.2">
      <c r="R757" s="83"/>
      <c r="S757" s="83"/>
      <c r="T757" s="83"/>
      <c r="U757" s="83"/>
      <c r="V757" s="83"/>
    </row>
    <row r="758" spans="18:22" x14ac:dyDescent="0.2">
      <c r="R758" s="83"/>
      <c r="S758" s="83"/>
      <c r="T758" s="83"/>
      <c r="U758" s="83"/>
      <c r="V758" s="83"/>
    </row>
    <row r="759" spans="18:22" x14ac:dyDescent="0.2">
      <c r="R759" s="83"/>
      <c r="S759" s="83"/>
      <c r="T759" s="83"/>
      <c r="U759" s="83"/>
      <c r="V759" s="83"/>
    </row>
    <row r="760" spans="18:22" x14ac:dyDescent="0.2">
      <c r="R760" s="83"/>
      <c r="S760" s="83"/>
      <c r="T760" s="83"/>
      <c r="U760" s="83"/>
      <c r="V760" s="83"/>
    </row>
    <row r="761" spans="18:22" x14ac:dyDescent="0.2">
      <c r="R761" s="83"/>
      <c r="S761" s="83"/>
      <c r="T761" s="83"/>
      <c r="U761" s="83"/>
      <c r="V761" s="83"/>
    </row>
    <row r="762" spans="18:22" x14ac:dyDescent="0.2">
      <c r="R762" s="83"/>
      <c r="S762" s="83"/>
      <c r="T762" s="83"/>
      <c r="U762" s="83"/>
      <c r="V762" s="83"/>
    </row>
    <row r="763" spans="18:22" x14ac:dyDescent="0.2">
      <c r="R763" s="83"/>
      <c r="S763" s="83"/>
      <c r="T763" s="83"/>
      <c r="U763" s="83"/>
      <c r="V763" s="83"/>
    </row>
    <row r="764" spans="18:22" x14ac:dyDescent="0.2">
      <c r="R764" s="83"/>
      <c r="S764" s="83"/>
      <c r="T764" s="83"/>
      <c r="U764" s="83"/>
      <c r="V764" s="83"/>
    </row>
    <row r="765" spans="18:22" x14ac:dyDescent="0.2">
      <c r="R765" s="83"/>
      <c r="S765" s="83"/>
      <c r="T765" s="83"/>
      <c r="U765" s="83"/>
      <c r="V765" s="83"/>
    </row>
    <row r="766" spans="18:22" x14ac:dyDescent="0.2">
      <c r="R766" s="83"/>
      <c r="S766" s="83"/>
      <c r="T766" s="83"/>
      <c r="U766" s="83"/>
      <c r="V766" s="83"/>
    </row>
    <row r="767" spans="18:22" x14ac:dyDescent="0.2">
      <c r="R767" s="83"/>
      <c r="S767" s="83"/>
      <c r="T767" s="83"/>
      <c r="U767" s="83"/>
      <c r="V767" s="83"/>
    </row>
    <row r="768" spans="18:22" x14ac:dyDescent="0.2">
      <c r="R768" s="83"/>
      <c r="S768" s="83"/>
      <c r="T768" s="83"/>
      <c r="U768" s="83"/>
      <c r="V768" s="83"/>
    </row>
    <row r="769" spans="18:22" x14ac:dyDescent="0.2">
      <c r="R769" s="83"/>
      <c r="S769" s="83"/>
      <c r="T769" s="83"/>
      <c r="U769" s="83"/>
      <c r="V769" s="83"/>
    </row>
    <row r="770" spans="18:22" x14ac:dyDescent="0.2">
      <c r="R770" s="83"/>
      <c r="S770" s="83"/>
      <c r="T770" s="83"/>
      <c r="U770" s="83"/>
      <c r="V770" s="83"/>
    </row>
    <row r="771" spans="18:22" x14ac:dyDescent="0.2">
      <c r="R771" s="83"/>
      <c r="S771" s="83"/>
      <c r="T771" s="83"/>
      <c r="U771" s="83"/>
      <c r="V771" s="83"/>
    </row>
    <row r="772" spans="18:22" x14ac:dyDescent="0.2">
      <c r="R772" s="83"/>
      <c r="S772" s="83"/>
      <c r="T772" s="83"/>
      <c r="U772" s="83"/>
      <c r="V772" s="83"/>
    </row>
    <row r="773" spans="18:22" x14ac:dyDescent="0.2">
      <c r="R773" s="83"/>
      <c r="S773" s="83"/>
      <c r="T773" s="83"/>
      <c r="U773" s="83"/>
      <c r="V773" s="83"/>
    </row>
    <row r="774" spans="18:22" x14ac:dyDescent="0.2">
      <c r="R774" s="83"/>
      <c r="S774" s="83"/>
      <c r="T774" s="83"/>
      <c r="U774" s="83"/>
      <c r="V774" s="83"/>
    </row>
    <row r="775" spans="18:22" x14ac:dyDescent="0.2">
      <c r="R775" s="83"/>
      <c r="S775" s="83"/>
      <c r="T775" s="83"/>
      <c r="U775" s="83"/>
      <c r="V775" s="83"/>
    </row>
    <row r="776" spans="18:22" x14ac:dyDescent="0.2">
      <c r="R776" s="83"/>
      <c r="S776" s="83"/>
      <c r="T776" s="83"/>
      <c r="U776" s="83"/>
      <c r="V776" s="83"/>
    </row>
    <row r="777" spans="18:22" x14ac:dyDescent="0.2">
      <c r="R777" s="83"/>
      <c r="S777" s="83"/>
      <c r="T777" s="83"/>
      <c r="U777" s="83"/>
      <c r="V777" s="83"/>
    </row>
    <row r="778" spans="18:22" x14ac:dyDescent="0.2">
      <c r="R778" s="83"/>
      <c r="S778" s="83"/>
      <c r="T778" s="83"/>
      <c r="U778" s="83"/>
      <c r="V778" s="83"/>
    </row>
    <row r="779" spans="18:22" x14ac:dyDescent="0.2">
      <c r="R779" s="83"/>
      <c r="S779" s="83"/>
      <c r="T779" s="83"/>
      <c r="U779" s="83"/>
      <c r="V779" s="83"/>
    </row>
    <row r="780" spans="18:22" x14ac:dyDescent="0.2">
      <c r="R780" s="83"/>
      <c r="S780" s="83"/>
      <c r="T780" s="83"/>
      <c r="U780" s="83"/>
      <c r="V780" s="83"/>
    </row>
    <row r="781" spans="18:22" x14ac:dyDescent="0.2">
      <c r="R781" s="83"/>
      <c r="S781" s="83"/>
      <c r="T781" s="83"/>
      <c r="U781" s="83"/>
      <c r="V781" s="83"/>
    </row>
    <row r="782" spans="18:22" x14ac:dyDescent="0.2">
      <c r="R782" s="83"/>
      <c r="S782" s="83"/>
      <c r="T782" s="83"/>
      <c r="U782" s="83"/>
      <c r="V782" s="83"/>
    </row>
    <row r="783" spans="18:22" x14ac:dyDescent="0.2">
      <c r="R783" s="83"/>
      <c r="S783" s="83"/>
      <c r="T783" s="83"/>
      <c r="U783" s="83"/>
      <c r="V783" s="83"/>
    </row>
    <row r="784" spans="18:22" x14ac:dyDescent="0.2">
      <c r="R784" s="83"/>
      <c r="S784" s="83"/>
      <c r="T784" s="83"/>
      <c r="U784" s="83"/>
      <c r="V784" s="83"/>
    </row>
    <row r="785" spans="18:22" x14ac:dyDescent="0.2">
      <c r="R785" s="83"/>
      <c r="S785" s="83"/>
      <c r="T785" s="83"/>
      <c r="U785" s="83"/>
      <c r="V785" s="83"/>
    </row>
    <row r="786" spans="18:22" x14ac:dyDescent="0.2">
      <c r="R786" s="83"/>
      <c r="S786" s="83"/>
      <c r="T786" s="83"/>
      <c r="U786" s="83"/>
      <c r="V786" s="83"/>
    </row>
    <row r="787" spans="18:22" x14ac:dyDescent="0.2">
      <c r="R787" s="83"/>
      <c r="S787" s="83"/>
      <c r="T787" s="83"/>
      <c r="U787" s="83"/>
      <c r="V787" s="83"/>
    </row>
    <row r="788" spans="18:22" x14ac:dyDescent="0.2">
      <c r="R788" s="83"/>
      <c r="S788" s="83"/>
      <c r="T788" s="83"/>
      <c r="U788" s="83"/>
      <c r="V788" s="83"/>
    </row>
    <row r="789" spans="18:22" x14ac:dyDescent="0.2">
      <c r="R789" s="83"/>
      <c r="S789" s="83"/>
      <c r="T789" s="83"/>
      <c r="U789" s="83"/>
      <c r="V789" s="83"/>
    </row>
    <row r="790" spans="18:22" x14ac:dyDescent="0.2">
      <c r="R790" s="83"/>
      <c r="S790" s="83"/>
      <c r="T790" s="83"/>
      <c r="U790" s="83"/>
      <c r="V790" s="83"/>
    </row>
    <row r="791" spans="18:22" x14ac:dyDescent="0.2">
      <c r="R791" s="83"/>
      <c r="S791" s="83"/>
      <c r="T791" s="83"/>
      <c r="U791" s="83"/>
      <c r="V791" s="83"/>
    </row>
    <row r="792" spans="18:22" x14ac:dyDescent="0.2">
      <c r="R792" s="83"/>
      <c r="S792" s="83"/>
      <c r="T792" s="83"/>
      <c r="U792" s="83"/>
      <c r="V792" s="83"/>
    </row>
    <row r="793" spans="18:22" x14ac:dyDescent="0.2">
      <c r="R793" s="83"/>
      <c r="S793" s="83"/>
      <c r="T793" s="83"/>
      <c r="U793" s="83"/>
      <c r="V793" s="83"/>
    </row>
    <row r="794" spans="18:22" x14ac:dyDescent="0.2">
      <c r="R794" s="83"/>
      <c r="S794" s="83"/>
      <c r="T794" s="83"/>
      <c r="U794" s="83"/>
      <c r="V794" s="83"/>
    </row>
    <row r="795" spans="18:22" x14ac:dyDescent="0.2">
      <c r="R795" s="83"/>
      <c r="S795" s="83"/>
      <c r="T795" s="83"/>
      <c r="U795" s="83"/>
      <c r="V795" s="83"/>
    </row>
    <row r="796" spans="18:22" x14ac:dyDescent="0.2">
      <c r="R796" s="83"/>
      <c r="S796" s="83"/>
      <c r="T796" s="83"/>
      <c r="U796" s="83"/>
      <c r="V796" s="83"/>
    </row>
    <row r="797" spans="18:22" x14ac:dyDescent="0.2">
      <c r="R797" s="83"/>
      <c r="S797" s="83"/>
      <c r="T797" s="83"/>
      <c r="U797" s="83"/>
      <c r="V797" s="83"/>
    </row>
    <row r="798" spans="18:22" x14ac:dyDescent="0.2">
      <c r="R798" s="83"/>
      <c r="S798" s="83"/>
      <c r="T798" s="83"/>
      <c r="U798" s="83"/>
      <c r="V798" s="83"/>
    </row>
    <row r="799" spans="18:22" x14ac:dyDescent="0.2">
      <c r="R799" s="83"/>
      <c r="S799" s="83"/>
      <c r="T799" s="83"/>
      <c r="U799" s="83"/>
      <c r="V799" s="83"/>
    </row>
    <row r="800" spans="18:22" x14ac:dyDescent="0.2">
      <c r="R800" s="83"/>
      <c r="S800" s="83"/>
      <c r="T800" s="83"/>
      <c r="U800" s="83"/>
      <c r="V800" s="83"/>
    </row>
    <row r="801" spans="18:22" x14ac:dyDescent="0.2">
      <c r="R801" s="83"/>
      <c r="S801" s="83"/>
      <c r="T801" s="83"/>
      <c r="U801" s="83"/>
      <c r="V801" s="83"/>
    </row>
    <row r="802" spans="18:22" x14ac:dyDescent="0.2">
      <c r="R802" s="83"/>
      <c r="S802" s="83"/>
      <c r="T802" s="83"/>
      <c r="U802" s="83"/>
      <c r="V802" s="83"/>
    </row>
    <row r="803" spans="18:22" x14ac:dyDescent="0.2">
      <c r="R803" s="83"/>
      <c r="S803" s="83"/>
      <c r="T803" s="83"/>
      <c r="U803" s="83"/>
      <c r="V803" s="83"/>
    </row>
    <row r="804" spans="18:22" x14ac:dyDescent="0.2">
      <c r="R804" s="83"/>
      <c r="S804" s="83"/>
      <c r="T804" s="83"/>
      <c r="U804" s="83"/>
      <c r="V804" s="83"/>
    </row>
    <row r="805" spans="18:22" x14ac:dyDescent="0.2">
      <c r="R805" s="83"/>
      <c r="S805" s="83"/>
      <c r="T805" s="83"/>
      <c r="U805" s="83"/>
      <c r="V805" s="83"/>
    </row>
    <row r="806" spans="18:22" x14ac:dyDescent="0.2">
      <c r="R806" s="83"/>
      <c r="S806" s="83"/>
      <c r="T806" s="83"/>
      <c r="U806" s="83"/>
      <c r="V806" s="83"/>
    </row>
    <row r="807" spans="18:22" x14ac:dyDescent="0.2">
      <c r="R807" s="83"/>
      <c r="S807" s="83"/>
      <c r="T807" s="83"/>
      <c r="U807" s="83"/>
      <c r="V807" s="83"/>
    </row>
    <row r="808" spans="18:22" x14ac:dyDescent="0.2">
      <c r="R808" s="83"/>
      <c r="S808" s="83"/>
      <c r="T808" s="83"/>
      <c r="U808" s="83"/>
      <c r="V808" s="83"/>
    </row>
    <row r="809" spans="18:22" x14ac:dyDescent="0.2">
      <c r="R809" s="83"/>
      <c r="S809" s="83"/>
      <c r="T809" s="83"/>
      <c r="U809" s="83"/>
      <c r="V809" s="83"/>
    </row>
    <row r="810" spans="18:22" x14ac:dyDescent="0.2">
      <c r="R810" s="83"/>
      <c r="S810" s="83"/>
      <c r="T810" s="83"/>
      <c r="U810" s="83"/>
      <c r="V810" s="83"/>
    </row>
    <row r="811" spans="18:22" x14ac:dyDescent="0.2">
      <c r="R811" s="83"/>
      <c r="S811" s="83"/>
      <c r="T811" s="83"/>
      <c r="U811" s="83"/>
      <c r="V811" s="83"/>
    </row>
    <row r="812" spans="18:22" x14ac:dyDescent="0.2">
      <c r="R812" s="83"/>
      <c r="S812" s="83"/>
      <c r="T812" s="83"/>
      <c r="U812" s="83"/>
      <c r="V812" s="83"/>
    </row>
    <row r="813" spans="18:22" x14ac:dyDescent="0.2">
      <c r="R813" s="83"/>
      <c r="S813" s="83"/>
      <c r="T813" s="83"/>
      <c r="U813" s="83"/>
      <c r="V813" s="83"/>
    </row>
    <row r="814" spans="18:22" x14ac:dyDescent="0.2">
      <c r="R814" s="83"/>
      <c r="S814" s="83"/>
      <c r="T814" s="83"/>
      <c r="U814" s="83"/>
      <c r="V814" s="83"/>
    </row>
    <row r="815" spans="18:22" x14ac:dyDescent="0.2">
      <c r="R815" s="83"/>
      <c r="S815" s="83"/>
      <c r="T815" s="83"/>
      <c r="U815" s="83"/>
      <c r="V815" s="83"/>
    </row>
    <row r="816" spans="18:22" x14ac:dyDescent="0.2">
      <c r="R816" s="83"/>
      <c r="S816" s="83"/>
      <c r="T816" s="83"/>
      <c r="U816" s="83"/>
      <c r="V816" s="83"/>
    </row>
    <row r="817" spans="18:22" x14ac:dyDescent="0.2">
      <c r="R817" s="83"/>
      <c r="S817" s="83"/>
      <c r="T817" s="83"/>
      <c r="U817" s="83"/>
      <c r="V817" s="83"/>
    </row>
    <row r="818" spans="18:22" x14ac:dyDescent="0.2">
      <c r="R818" s="83"/>
      <c r="S818" s="83"/>
      <c r="T818" s="83"/>
      <c r="U818" s="83"/>
      <c r="V818" s="83"/>
    </row>
    <row r="819" spans="18:22" x14ac:dyDescent="0.2">
      <c r="R819" s="83"/>
      <c r="S819" s="83"/>
      <c r="T819" s="83"/>
      <c r="U819" s="83"/>
      <c r="V819" s="83"/>
    </row>
    <row r="820" spans="18:22" x14ac:dyDescent="0.2">
      <c r="R820" s="83"/>
      <c r="S820" s="83"/>
      <c r="T820" s="83"/>
      <c r="U820" s="83"/>
      <c r="V820" s="83"/>
    </row>
    <row r="821" spans="18:22" x14ac:dyDescent="0.2">
      <c r="R821" s="83"/>
      <c r="S821" s="83"/>
      <c r="T821" s="83"/>
      <c r="U821" s="83"/>
      <c r="V821" s="83"/>
    </row>
    <row r="822" spans="18:22" x14ac:dyDescent="0.2">
      <c r="R822" s="83"/>
      <c r="S822" s="83"/>
      <c r="T822" s="83"/>
      <c r="U822" s="83"/>
      <c r="V822" s="83"/>
    </row>
    <row r="823" spans="18:22" x14ac:dyDescent="0.2">
      <c r="R823" s="83"/>
      <c r="S823" s="83"/>
      <c r="T823" s="83"/>
      <c r="U823" s="83"/>
      <c r="V823" s="83"/>
    </row>
    <row r="824" spans="18:22" x14ac:dyDescent="0.2">
      <c r="R824" s="83"/>
      <c r="S824" s="83"/>
      <c r="T824" s="83"/>
      <c r="U824" s="83"/>
      <c r="V824" s="83"/>
    </row>
    <row r="825" spans="18:22" x14ac:dyDescent="0.2">
      <c r="R825" s="83"/>
      <c r="S825" s="83"/>
      <c r="T825" s="83"/>
      <c r="U825" s="83"/>
      <c r="V825" s="83"/>
    </row>
    <row r="826" spans="18:22" x14ac:dyDescent="0.2">
      <c r="R826" s="83"/>
      <c r="S826" s="83"/>
      <c r="T826" s="83"/>
      <c r="U826" s="83"/>
      <c r="V826" s="83"/>
    </row>
    <row r="827" spans="18:22" x14ac:dyDescent="0.2">
      <c r="R827" s="83"/>
      <c r="S827" s="83"/>
      <c r="T827" s="83"/>
      <c r="U827" s="83"/>
      <c r="V827" s="83"/>
    </row>
    <row r="828" spans="18:22" x14ac:dyDescent="0.2">
      <c r="R828" s="83"/>
      <c r="S828" s="83"/>
      <c r="T828" s="83"/>
      <c r="U828" s="83"/>
      <c r="V828" s="83"/>
    </row>
    <row r="829" spans="18:22" x14ac:dyDescent="0.2">
      <c r="R829" s="83"/>
      <c r="S829" s="83"/>
      <c r="T829" s="83"/>
      <c r="U829" s="83"/>
      <c r="V829" s="83"/>
    </row>
    <row r="830" spans="18:22" x14ac:dyDescent="0.2">
      <c r="R830" s="83"/>
      <c r="S830" s="83"/>
      <c r="T830" s="83"/>
      <c r="U830" s="83"/>
      <c r="V830" s="83"/>
    </row>
    <row r="831" spans="18:22" x14ac:dyDescent="0.2">
      <c r="R831" s="83"/>
      <c r="S831" s="83"/>
      <c r="T831" s="83"/>
      <c r="U831" s="83"/>
      <c r="V831" s="83"/>
    </row>
    <row r="832" spans="18:22" x14ac:dyDescent="0.2">
      <c r="R832" s="83"/>
      <c r="S832" s="83"/>
      <c r="T832" s="83"/>
      <c r="U832" s="83"/>
      <c r="V832" s="83"/>
    </row>
    <row r="833" spans="18:22" x14ac:dyDescent="0.2">
      <c r="R833" s="83"/>
      <c r="S833" s="83"/>
      <c r="T833" s="83"/>
      <c r="U833" s="83"/>
      <c r="V833" s="83"/>
    </row>
    <row r="834" spans="18:22" x14ac:dyDescent="0.2">
      <c r="R834" s="83"/>
      <c r="S834" s="83"/>
      <c r="T834" s="83"/>
      <c r="U834" s="83"/>
      <c r="V834" s="83"/>
    </row>
    <row r="835" spans="18:22" x14ac:dyDescent="0.2">
      <c r="R835" s="83"/>
      <c r="S835" s="83"/>
      <c r="T835" s="83"/>
      <c r="U835" s="83"/>
      <c r="V835" s="83"/>
    </row>
    <row r="836" spans="18:22" x14ac:dyDescent="0.2">
      <c r="R836" s="83"/>
      <c r="S836" s="83"/>
      <c r="T836" s="83"/>
      <c r="U836" s="83"/>
      <c r="V836" s="83"/>
    </row>
    <row r="837" spans="18:22" x14ac:dyDescent="0.2">
      <c r="R837" s="83"/>
      <c r="S837" s="83"/>
      <c r="T837" s="83"/>
      <c r="U837" s="83"/>
      <c r="V837" s="83"/>
    </row>
    <row r="838" spans="18:22" x14ac:dyDescent="0.2">
      <c r="R838" s="83"/>
      <c r="S838" s="83"/>
      <c r="T838" s="83"/>
      <c r="U838" s="83"/>
      <c r="V838" s="83"/>
    </row>
    <row r="839" spans="18:22" x14ac:dyDescent="0.2">
      <c r="R839" s="83"/>
      <c r="S839" s="83"/>
      <c r="T839" s="83"/>
      <c r="U839" s="83"/>
      <c r="V839" s="83"/>
    </row>
    <row r="840" spans="18:22" x14ac:dyDescent="0.2">
      <c r="R840" s="83"/>
      <c r="S840" s="83"/>
      <c r="T840" s="83"/>
      <c r="U840" s="83"/>
      <c r="V840" s="83"/>
    </row>
    <row r="841" spans="18:22" x14ac:dyDescent="0.2">
      <c r="R841" s="83"/>
      <c r="S841" s="83"/>
      <c r="T841" s="83"/>
      <c r="U841" s="83"/>
      <c r="V841" s="83"/>
    </row>
    <row r="842" spans="18:22" x14ac:dyDescent="0.2">
      <c r="R842" s="83"/>
      <c r="S842" s="83"/>
      <c r="T842" s="83"/>
      <c r="U842" s="83"/>
      <c r="V842" s="83"/>
    </row>
    <row r="843" spans="18:22" x14ac:dyDescent="0.2">
      <c r="R843" s="83"/>
      <c r="S843" s="83"/>
      <c r="T843" s="83"/>
      <c r="U843" s="83"/>
      <c r="V843" s="83"/>
    </row>
    <row r="844" spans="18:22" x14ac:dyDescent="0.2">
      <c r="R844" s="83"/>
      <c r="S844" s="83"/>
      <c r="T844" s="83"/>
      <c r="U844" s="83"/>
      <c r="V844" s="83"/>
    </row>
    <row r="845" spans="18:22" x14ac:dyDescent="0.2">
      <c r="R845" s="83"/>
      <c r="S845" s="83"/>
      <c r="T845" s="83"/>
      <c r="U845" s="83"/>
      <c r="V845" s="83"/>
    </row>
    <row r="846" spans="18:22" x14ac:dyDescent="0.2">
      <c r="R846" s="83"/>
      <c r="S846" s="83"/>
      <c r="T846" s="83"/>
      <c r="U846" s="83"/>
      <c r="V846" s="83"/>
    </row>
    <row r="847" spans="18:22" x14ac:dyDescent="0.2">
      <c r="R847" s="83"/>
      <c r="S847" s="83"/>
      <c r="T847" s="83"/>
      <c r="U847" s="83"/>
      <c r="V847" s="83"/>
    </row>
    <row r="848" spans="18:22" x14ac:dyDescent="0.2">
      <c r="R848" s="83"/>
      <c r="S848" s="83"/>
      <c r="T848" s="83"/>
      <c r="U848" s="83"/>
      <c r="V848" s="83"/>
    </row>
    <row r="849" spans="18:22" x14ac:dyDescent="0.2">
      <c r="R849" s="83"/>
      <c r="S849" s="83"/>
      <c r="T849" s="83"/>
      <c r="U849" s="83"/>
      <c r="V849" s="83"/>
    </row>
    <row r="850" spans="18:22" x14ac:dyDescent="0.2">
      <c r="R850" s="83"/>
      <c r="S850" s="83"/>
      <c r="T850" s="83"/>
      <c r="U850" s="83"/>
      <c r="V850" s="83"/>
    </row>
    <row r="851" spans="18:22" x14ac:dyDescent="0.2">
      <c r="R851" s="83"/>
      <c r="S851" s="83"/>
      <c r="T851" s="83"/>
      <c r="U851" s="83"/>
      <c r="V851" s="83"/>
    </row>
    <row r="852" spans="18:22" x14ac:dyDescent="0.2">
      <c r="R852" s="83"/>
      <c r="S852" s="83"/>
      <c r="T852" s="83"/>
      <c r="U852" s="83"/>
      <c r="V852" s="83"/>
    </row>
    <row r="853" spans="18:22" x14ac:dyDescent="0.2">
      <c r="R853" s="83"/>
      <c r="S853" s="83"/>
      <c r="T853" s="83"/>
      <c r="U853" s="83"/>
      <c r="V853" s="83"/>
    </row>
    <row r="854" spans="18:22" x14ac:dyDescent="0.2">
      <c r="R854" s="83"/>
      <c r="S854" s="83"/>
      <c r="T854" s="83"/>
      <c r="U854" s="83"/>
      <c r="V854" s="83"/>
    </row>
    <row r="855" spans="18:22" x14ac:dyDescent="0.2">
      <c r="R855" s="83"/>
      <c r="S855" s="83"/>
      <c r="T855" s="83"/>
      <c r="U855" s="83"/>
      <c r="V855" s="83"/>
    </row>
    <row r="856" spans="18:22" x14ac:dyDescent="0.2">
      <c r="R856" s="83"/>
      <c r="S856" s="83"/>
      <c r="T856" s="83"/>
      <c r="U856" s="83"/>
      <c r="V856" s="83"/>
    </row>
    <row r="857" spans="18:22" x14ac:dyDescent="0.2">
      <c r="R857" s="83"/>
      <c r="S857" s="83"/>
      <c r="T857" s="83"/>
      <c r="U857" s="83"/>
      <c r="V857" s="83"/>
    </row>
    <row r="858" spans="18:22" x14ac:dyDescent="0.2">
      <c r="R858" s="83"/>
      <c r="S858" s="83"/>
      <c r="T858" s="83"/>
      <c r="U858" s="83"/>
      <c r="V858" s="83"/>
    </row>
    <row r="859" spans="18:22" x14ac:dyDescent="0.2">
      <c r="R859" s="83"/>
      <c r="S859" s="83"/>
      <c r="T859" s="83"/>
      <c r="U859" s="83"/>
      <c r="V859" s="83"/>
    </row>
    <row r="860" spans="18:22" x14ac:dyDescent="0.2">
      <c r="R860" s="83"/>
      <c r="S860" s="83"/>
      <c r="T860" s="83"/>
      <c r="U860" s="83"/>
      <c r="V860" s="83"/>
    </row>
    <row r="861" spans="18:22" x14ac:dyDescent="0.2">
      <c r="R861" s="83"/>
      <c r="S861" s="83"/>
      <c r="T861" s="83"/>
      <c r="U861" s="83"/>
      <c r="V861" s="83"/>
    </row>
    <row r="862" spans="18:22" x14ac:dyDescent="0.2">
      <c r="R862" s="83"/>
      <c r="S862" s="83"/>
      <c r="T862" s="83"/>
      <c r="U862" s="83"/>
      <c r="V862" s="83"/>
    </row>
    <row r="863" spans="18:22" x14ac:dyDescent="0.2">
      <c r="R863" s="83"/>
      <c r="S863" s="83"/>
      <c r="T863" s="83"/>
      <c r="U863" s="83"/>
      <c r="V863" s="83"/>
    </row>
    <row r="864" spans="18:22" x14ac:dyDescent="0.2">
      <c r="R864" s="83"/>
      <c r="S864" s="83"/>
      <c r="T864" s="83"/>
      <c r="U864" s="83"/>
      <c r="V864" s="83"/>
    </row>
    <row r="865" spans="18:22" x14ac:dyDescent="0.2">
      <c r="R865" s="83"/>
      <c r="S865" s="83"/>
      <c r="T865" s="83"/>
      <c r="U865" s="83"/>
      <c r="V865" s="83"/>
    </row>
    <row r="866" spans="18:22" x14ac:dyDescent="0.2">
      <c r="R866" s="83"/>
      <c r="S866" s="83"/>
      <c r="T866" s="83"/>
      <c r="U866" s="83"/>
      <c r="V866" s="83"/>
    </row>
    <row r="867" spans="18:22" x14ac:dyDescent="0.2">
      <c r="R867" s="83"/>
      <c r="S867" s="83"/>
      <c r="T867" s="83"/>
      <c r="U867" s="83"/>
      <c r="V867" s="83"/>
    </row>
    <row r="868" spans="18:22" x14ac:dyDescent="0.2">
      <c r="R868" s="83"/>
      <c r="S868" s="83"/>
      <c r="T868" s="83"/>
      <c r="U868" s="83"/>
      <c r="V868" s="83"/>
    </row>
    <row r="869" spans="18:22" x14ac:dyDescent="0.2">
      <c r="R869" s="83"/>
      <c r="S869" s="83"/>
      <c r="T869" s="83"/>
      <c r="U869" s="83"/>
      <c r="V869" s="83"/>
    </row>
    <row r="870" spans="18:22" x14ac:dyDescent="0.2">
      <c r="R870" s="83"/>
      <c r="S870" s="83"/>
      <c r="T870" s="83"/>
      <c r="U870" s="83"/>
      <c r="V870" s="83"/>
    </row>
    <row r="871" spans="18:22" x14ac:dyDescent="0.2">
      <c r="R871" s="83"/>
      <c r="S871" s="83"/>
      <c r="T871" s="83"/>
      <c r="U871" s="83"/>
      <c r="V871" s="83"/>
    </row>
    <row r="872" spans="18:22" x14ac:dyDescent="0.2">
      <c r="R872" s="83"/>
      <c r="S872" s="83"/>
      <c r="T872" s="83"/>
      <c r="U872" s="83"/>
      <c r="V872" s="83"/>
    </row>
    <row r="873" spans="18:22" x14ac:dyDescent="0.2">
      <c r="R873" s="83"/>
      <c r="S873" s="83"/>
      <c r="T873" s="83"/>
      <c r="U873" s="83"/>
      <c r="V873" s="83"/>
    </row>
    <row r="874" spans="18:22" x14ac:dyDescent="0.2">
      <c r="R874" s="83"/>
      <c r="S874" s="83"/>
      <c r="T874" s="83"/>
      <c r="U874" s="83"/>
      <c r="V874" s="83"/>
    </row>
    <row r="875" spans="18:22" x14ac:dyDescent="0.2">
      <c r="R875" s="83"/>
      <c r="S875" s="83"/>
      <c r="T875" s="83"/>
      <c r="U875" s="83"/>
      <c r="V875" s="83"/>
    </row>
    <row r="876" spans="18:22" x14ac:dyDescent="0.2">
      <c r="R876" s="83"/>
      <c r="S876" s="83"/>
      <c r="T876" s="83"/>
      <c r="U876" s="83"/>
      <c r="V876" s="83"/>
    </row>
    <row r="877" spans="18:22" x14ac:dyDescent="0.2">
      <c r="R877" s="83"/>
      <c r="S877" s="83"/>
      <c r="T877" s="83"/>
      <c r="U877" s="83"/>
      <c r="V877" s="83"/>
    </row>
    <row r="878" spans="18:22" x14ac:dyDescent="0.2">
      <c r="R878" s="83"/>
      <c r="S878" s="83"/>
      <c r="T878" s="83"/>
      <c r="U878" s="83"/>
      <c r="V878" s="83"/>
    </row>
    <row r="879" spans="18:22" x14ac:dyDescent="0.2">
      <c r="R879" s="83"/>
      <c r="S879" s="83"/>
      <c r="T879" s="83"/>
      <c r="U879" s="83"/>
      <c r="V879" s="83"/>
    </row>
    <row r="880" spans="18:22" x14ac:dyDescent="0.2">
      <c r="R880" s="83"/>
      <c r="S880" s="83"/>
      <c r="T880" s="83"/>
      <c r="U880" s="83"/>
      <c r="V880" s="83"/>
    </row>
    <row r="881" spans="18:22" x14ac:dyDescent="0.2">
      <c r="R881" s="83"/>
      <c r="S881" s="83"/>
      <c r="T881" s="83"/>
      <c r="U881" s="83"/>
      <c r="V881" s="83"/>
    </row>
    <row r="882" spans="18:22" x14ac:dyDescent="0.2">
      <c r="R882" s="83"/>
      <c r="S882" s="83"/>
      <c r="T882" s="83"/>
      <c r="U882" s="83"/>
      <c r="V882" s="83"/>
    </row>
    <row r="883" spans="18:22" x14ac:dyDescent="0.2">
      <c r="R883" s="83"/>
      <c r="S883" s="83"/>
      <c r="T883" s="83"/>
      <c r="U883" s="83"/>
      <c r="V883" s="83"/>
    </row>
    <row r="884" spans="18:22" x14ac:dyDescent="0.2">
      <c r="R884" s="83"/>
      <c r="S884" s="83"/>
      <c r="T884" s="83"/>
      <c r="U884" s="83"/>
      <c r="V884" s="83"/>
    </row>
    <row r="885" spans="18:22" x14ac:dyDescent="0.2">
      <c r="R885" s="83"/>
      <c r="S885" s="83"/>
      <c r="T885" s="83"/>
      <c r="U885" s="83"/>
      <c r="V885" s="83"/>
    </row>
    <row r="886" spans="18:22" x14ac:dyDescent="0.2">
      <c r="R886" s="83"/>
      <c r="S886" s="83"/>
      <c r="T886" s="83"/>
      <c r="U886" s="83"/>
      <c r="V886" s="83"/>
    </row>
    <row r="887" spans="18:22" x14ac:dyDescent="0.2">
      <c r="R887" s="83"/>
      <c r="S887" s="83"/>
      <c r="T887" s="83"/>
      <c r="U887" s="83"/>
      <c r="V887" s="83"/>
    </row>
    <row r="888" spans="18:22" x14ac:dyDescent="0.2">
      <c r="R888" s="83"/>
      <c r="S888" s="83"/>
      <c r="T888" s="83"/>
      <c r="U888" s="83"/>
      <c r="V888" s="83"/>
    </row>
    <row r="889" spans="18:22" x14ac:dyDescent="0.2">
      <c r="R889" s="83"/>
      <c r="S889" s="83"/>
      <c r="T889" s="83"/>
      <c r="U889" s="83"/>
      <c r="V889" s="83"/>
    </row>
    <row r="890" spans="18:22" x14ac:dyDescent="0.2">
      <c r="R890" s="83"/>
      <c r="S890" s="83"/>
      <c r="T890" s="83"/>
      <c r="U890" s="83"/>
      <c r="V890" s="83"/>
    </row>
    <row r="891" spans="18:22" x14ac:dyDescent="0.2">
      <c r="R891" s="83"/>
      <c r="S891" s="83"/>
      <c r="T891" s="83"/>
      <c r="U891" s="83"/>
      <c r="V891" s="83"/>
    </row>
    <row r="892" spans="18:22" x14ac:dyDescent="0.2">
      <c r="R892" s="83"/>
      <c r="S892" s="83"/>
      <c r="T892" s="83"/>
      <c r="U892" s="83"/>
      <c r="V892" s="83"/>
    </row>
    <row r="893" spans="18:22" x14ac:dyDescent="0.2">
      <c r="R893" s="83"/>
      <c r="S893" s="83"/>
      <c r="T893" s="83"/>
      <c r="U893" s="83"/>
      <c r="V893" s="83"/>
    </row>
    <row r="894" spans="18:22" x14ac:dyDescent="0.2">
      <c r="R894" s="83"/>
      <c r="S894" s="83"/>
      <c r="T894" s="83"/>
      <c r="U894" s="83"/>
      <c r="V894" s="83"/>
    </row>
    <row r="895" spans="18:22" x14ac:dyDescent="0.2">
      <c r="R895" s="83"/>
      <c r="S895" s="83"/>
      <c r="T895" s="83"/>
      <c r="U895" s="83"/>
      <c r="V895" s="83"/>
    </row>
    <row r="896" spans="18:22" x14ac:dyDescent="0.2">
      <c r="R896" s="83"/>
      <c r="S896" s="83"/>
      <c r="T896" s="83"/>
      <c r="U896" s="83"/>
      <c r="V896" s="83"/>
    </row>
    <row r="897" spans="18:22" x14ac:dyDescent="0.2">
      <c r="R897" s="83"/>
      <c r="S897" s="83"/>
      <c r="T897" s="83"/>
      <c r="U897" s="83"/>
      <c r="V897" s="83"/>
    </row>
    <row r="898" spans="18:22" x14ac:dyDescent="0.2">
      <c r="R898" s="90"/>
      <c r="S898" s="83"/>
      <c r="T898" s="83"/>
      <c r="U898" s="83"/>
      <c r="V898" s="83"/>
    </row>
  </sheetData>
  <sortState xmlns:xlrd2="http://schemas.microsoft.com/office/spreadsheetml/2017/richdata2" ref="B51:B59">
    <sortCondition ref="B51:B59"/>
  </sortState>
  <mergeCells count="2">
    <mergeCell ref="L1:P1"/>
    <mergeCell ref="C1:E1"/>
  </mergeCells>
  <phoneticPr fontId="12" type="noConversion"/>
  <conditionalFormatting sqref="A26:A36 A3:A4 A10:A11">
    <cfRule type="duplicateValues" dxfId="72" priority="215"/>
  </conditionalFormatting>
  <hyperlinks>
    <hyperlink ref="M2" r:id="rId1" xr:uid="{189B1674-9283-1341-ABCB-16C069F523C7}"/>
    <hyperlink ref="N2" r:id="rId2" xr:uid="{07CB5F59-20B3-0E4F-87BB-AC1A5ED12579}"/>
    <hyperlink ref="O2" r:id="rId3" xr:uid="{82A07B8E-BFB0-7947-9AD0-C0D0472B0D2D}"/>
    <hyperlink ref="L2" r:id="rId4" xr:uid="{29B90172-602C-8249-8927-BFBA08650134}"/>
  </hyperlinks>
  <pageMargins left="0.7" right="0.7" top="0.75" bottom="0.75" header="0.3" footer="0.3"/>
  <pageSetup paperSize="9" orientation="portrait" horizontalDpi="0" verticalDpi="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F6630-5A0D-9B41-A15F-BD0CD2A3B5A3}">
  <sheetPr codeName="Sheet11">
    <tabColor rgb="FF00B050"/>
  </sheetPr>
  <dimension ref="A1:W49"/>
  <sheetViews>
    <sheetView zoomScaleNormal="100" workbookViewId="0"/>
  </sheetViews>
  <sheetFormatPr baseColWidth="10" defaultColWidth="11" defaultRowHeight="16" x14ac:dyDescent="0.2"/>
  <cols>
    <col min="1" max="1" width="21.33203125" customWidth="1"/>
    <col min="2" max="2" width="11.83203125" customWidth="1"/>
    <col min="3" max="7" width="15.83203125" customWidth="1"/>
    <col min="8" max="8" width="35.33203125" bestFit="1" customWidth="1"/>
    <col min="9" max="9" width="36.5" bestFit="1" customWidth="1"/>
    <col min="10" max="10" width="43.5" customWidth="1"/>
    <col min="11" max="11" width="37.83203125" customWidth="1"/>
    <col min="12" max="12" width="48.1640625" customWidth="1"/>
    <col min="13" max="13" width="24.83203125" customWidth="1"/>
    <col min="14" max="14" width="25.33203125" customWidth="1"/>
    <col min="15" max="15" width="28" customWidth="1"/>
    <col min="16" max="16" width="30" customWidth="1"/>
    <col min="17" max="17" width="45" customWidth="1"/>
    <col min="18" max="18" width="19.1640625" customWidth="1"/>
    <col min="26" max="26" width="38.1640625" customWidth="1"/>
    <col min="27" max="27" width="28.6640625" customWidth="1"/>
    <col min="29" max="30" width="29.6640625" bestFit="1" customWidth="1"/>
    <col min="31" max="31" width="10.83203125" customWidth="1"/>
    <col min="32" max="32" width="29.6640625" bestFit="1" customWidth="1"/>
  </cols>
  <sheetData>
    <row r="1" spans="1:22" ht="17" customHeight="1" x14ac:dyDescent="0.2">
      <c r="A1" s="88" t="s">
        <v>1813</v>
      </c>
      <c r="B1" s="88"/>
      <c r="C1" s="188" t="s">
        <v>1814</v>
      </c>
      <c r="D1" s="188"/>
      <c r="E1" s="188"/>
      <c r="F1" s="39"/>
      <c r="G1" s="39"/>
      <c r="H1" s="183" t="s">
        <v>1619</v>
      </c>
      <c r="I1" s="183"/>
      <c r="L1" s="29"/>
      <c r="M1" s="170" t="s">
        <v>1693</v>
      </c>
      <c r="N1" s="170"/>
      <c r="O1" s="170"/>
      <c r="P1" s="170"/>
      <c r="Q1" s="170"/>
      <c r="R1" s="189" t="s">
        <v>1815</v>
      </c>
      <c r="S1" s="189"/>
      <c r="T1" s="189"/>
    </row>
    <row r="2" spans="1:22" s="63" customFormat="1" ht="68" x14ac:dyDescent="0.2">
      <c r="A2" s="98" t="s">
        <v>1387</v>
      </c>
      <c r="B2" s="99" t="s">
        <v>1388</v>
      </c>
      <c r="C2" s="113" t="s">
        <v>1816</v>
      </c>
      <c r="D2" s="22" t="s">
        <v>1817</v>
      </c>
      <c r="E2" s="113" t="s">
        <v>1818</v>
      </c>
      <c r="F2" s="22" t="s">
        <v>1392</v>
      </c>
      <c r="G2" s="94" t="s">
        <v>1393</v>
      </c>
      <c r="H2" s="6" t="s">
        <v>1819</v>
      </c>
      <c r="I2" s="6" t="s">
        <v>1820</v>
      </c>
      <c r="J2" s="124" t="s">
        <v>1821</v>
      </c>
      <c r="K2" s="85" t="s">
        <v>1822</v>
      </c>
      <c r="L2" s="8" t="s">
        <v>1823</v>
      </c>
      <c r="M2" s="25" t="s">
        <v>1402</v>
      </c>
      <c r="N2" s="25" t="s">
        <v>1403</v>
      </c>
      <c r="O2" s="25" t="s">
        <v>1404</v>
      </c>
      <c r="P2" s="25" t="s">
        <v>1405</v>
      </c>
      <c r="Q2" s="25" t="s">
        <v>1701</v>
      </c>
      <c r="R2"/>
      <c r="S2"/>
      <c r="T2"/>
      <c r="U2"/>
      <c r="V2"/>
    </row>
    <row r="3" spans="1:22" ht="68" x14ac:dyDescent="0.2">
      <c r="A3" s="10" t="s">
        <v>645</v>
      </c>
      <c r="B3" s="5">
        <v>57178</v>
      </c>
      <c r="C3" s="5">
        <v>10</v>
      </c>
      <c r="D3" s="5">
        <v>2</v>
      </c>
      <c r="E3" s="5">
        <v>0</v>
      </c>
      <c r="F3" s="93">
        <v>12</v>
      </c>
      <c r="G3" s="28" t="s">
        <v>1408</v>
      </c>
      <c r="H3" s="10" t="s">
        <v>1409</v>
      </c>
      <c r="I3" s="10" t="s">
        <v>1409</v>
      </c>
      <c r="J3" s="11" t="s">
        <v>1824</v>
      </c>
      <c r="K3" s="11" t="s">
        <v>1825</v>
      </c>
      <c r="L3" s="86" t="s">
        <v>1826</v>
      </c>
      <c r="M3" s="10" t="s">
        <v>1633</v>
      </c>
      <c r="N3" s="10" t="s">
        <v>1634</v>
      </c>
      <c r="O3" s="5" t="s">
        <v>1635</v>
      </c>
      <c r="P3" s="5" t="s">
        <v>1633</v>
      </c>
      <c r="Q3" s="3" t="s">
        <v>1827</v>
      </c>
    </row>
    <row r="4" spans="1:22" ht="68" x14ac:dyDescent="0.2">
      <c r="A4" s="10" t="s">
        <v>647</v>
      </c>
      <c r="B4" s="5">
        <v>83637</v>
      </c>
      <c r="C4" s="5">
        <v>10</v>
      </c>
      <c r="D4" s="5">
        <v>2</v>
      </c>
      <c r="E4" s="5">
        <v>0</v>
      </c>
      <c r="F4" s="5">
        <v>12</v>
      </c>
      <c r="G4" s="28" t="s">
        <v>1408</v>
      </c>
      <c r="H4" s="10" t="s">
        <v>1409</v>
      </c>
      <c r="I4" s="5" t="s">
        <v>1409</v>
      </c>
      <c r="J4" s="11" t="s">
        <v>1824</v>
      </c>
      <c r="K4" s="11" t="s">
        <v>1828</v>
      </c>
      <c r="L4" s="86" t="s">
        <v>1829</v>
      </c>
      <c r="M4" s="10" t="s">
        <v>12</v>
      </c>
      <c r="N4" s="10" t="s">
        <v>12</v>
      </c>
      <c r="O4" s="5" t="s">
        <v>1414</v>
      </c>
      <c r="P4" s="5" t="s">
        <v>12</v>
      </c>
      <c r="Q4" s="3" t="s">
        <v>1827</v>
      </c>
    </row>
    <row r="5" spans="1:22" ht="34" x14ac:dyDescent="0.2">
      <c r="A5" s="5" t="s">
        <v>634</v>
      </c>
      <c r="B5" s="5">
        <v>8554</v>
      </c>
      <c r="C5" s="5">
        <v>10</v>
      </c>
      <c r="D5" s="5">
        <v>2</v>
      </c>
      <c r="E5" s="5">
        <v>0</v>
      </c>
      <c r="F5" s="5">
        <v>12</v>
      </c>
      <c r="G5" s="28" t="s">
        <v>1408</v>
      </c>
      <c r="H5" s="5" t="s">
        <v>1409</v>
      </c>
      <c r="I5" s="5" t="s">
        <v>1409</v>
      </c>
      <c r="J5" s="5" t="s">
        <v>1830</v>
      </c>
      <c r="K5" s="3" t="s">
        <v>1831</v>
      </c>
      <c r="L5" s="86" t="s">
        <v>1832</v>
      </c>
      <c r="M5" s="10" t="s">
        <v>12</v>
      </c>
      <c r="N5" s="10" t="s">
        <v>12</v>
      </c>
      <c r="O5" s="5" t="s">
        <v>1414</v>
      </c>
      <c r="P5" s="5" t="s">
        <v>12</v>
      </c>
      <c r="Q5" s="3" t="s">
        <v>1827</v>
      </c>
    </row>
    <row r="6" spans="1:22" ht="34" x14ac:dyDescent="0.2">
      <c r="A6" s="5" t="s">
        <v>637</v>
      </c>
      <c r="B6" s="5">
        <v>9063</v>
      </c>
      <c r="C6" s="5">
        <v>10</v>
      </c>
      <c r="D6" s="5">
        <v>2</v>
      </c>
      <c r="E6" s="5">
        <v>0</v>
      </c>
      <c r="F6" s="5">
        <v>12</v>
      </c>
      <c r="G6" s="28" t="s">
        <v>1408</v>
      </c>
      <c r="H6" s="5" t="s">
        <v>1409</v>
      </c>
      <c r="I6" s="5" t="s">
        <v>1409</v>
      </c>
      <c r="J6" s="5" t="s">
        <v>1830</v>
      </c>
      <c r="K6" s="3" t="s">
        <v>1831</v>
      </c>
      <c r="L6" s="86" t="s">
        <v>1832</v>
      </c>
      <c r="M6" s="10" t="s">
        <v>12</v>
      </c>
      <c r="N6" s="10" t="s">
        <v>12</v>
      </c>
      <c r="O6" s="5" t="s">
        <v>1414</v>
      </c>
      <c r="P6" s="5" t="s">
        <v>12</v>
      </c>
      <c r="Q6" s="3" t="s">
        <v>1827</v>
      </c>
    </row>
    <row r="7" spans="1:22" ht="34" x14ac:dyDescent="0.2">
      <c r="A7" s="5" t="s">
        <v>639</v>
      </c>
      <c r="B7" s="5">
        <v>10401</v>
      </c>
      <c r="C7" s="5">
        <v>10</v>
      </c>
      <c r="D7" s="5">
        <v>2</v>
      </c>
      <c r="E7" s="5">
        <v>0</v>
      </c>
      <c r="F7" s="5">
        <v>12</v>
      </c>
      <c r="G7" s="28" t="s">
        <v>1408</v>
      </c>
      <c r="H7" s="5" t="s">
        <v>1409</v>
      </c>
      <c r="I7" s="5" t="s">
        <v>1409</v>
      </c>
      <c r="J7" s="5" t="s">
        <v>1830</v>
      </c>
      <c r="K7" s="3" t="s">
        <v>1831</v>
      </c>
      <c r="L7" s="86" t="s">
        <v>1832</v>
      </c>
      <c r="M7" s="10" t="s">
        <v>12</v>
      </c>
      <c r="N7" s="10" t="s">
        <v>12</v>
      </c>
      <c r="O7" s="5" t="s">
        <v>1414</v>
      </c>
      <c r="P7" s="5" t="s">
        <v>12</v>
      </c>
      <c r="Q7" s="3" t="s">
        <v>1827</v>
      </c>
    </row>
    <row r="8" spans="1:22" ht="34" x14ac:dyDescent="0.2">
      <c r="A8" s="5" t="s">
        <v>641</v>
      </c>
      <c r="B8" s="5">
        <v>51588</v>
      </c>
      <c r="C8" s="5">
        <v>10</v>
      </c>
      <c r="D8" s="5">
        <v>2</v>
      </c>
      <c r="E8" s="5">
        <v>0</v>
      </c>
      <c r="F8" s="5">
        <v>12</v>
      </c>
      <c r="G8" s="28" t="s">
        <v>1408</v>
      </c>
      <c r="H8" s="5" t="s">
        <v>1409</v>
      </c>
      <c r="I8" s="5" t="s">
        <v>1409</v>
      </c>
      <c r="J8" s="5" t="s">
        <v>1830</v>
      </c>
      <c r="K8" s="3" t="s">
        <v>1831</v>
      </c>
      <c r="L8" s="86" t="s">
        <v>1832</v>
      </c>
      <c r="M8" s="10" t="s">
        <v>12</v>
      </c>
      <c r="N8" s="10" t="s">
        <v>12</v>
      </c>
      <c r="O8" s="5" t="s">
        <v>1414</v>
      </c>
      <c r="P8" s="5" t="s">
        <v>12</v>
      </c>
      <c r="Q8" s="3" t="s">
        <v>1827</v>
      </c>
    </row>
    <row r="9" spans="1:22" ht="34" x14ac:dyDescent="0.2">
      <c r="A9" s="10" t="s">
        <v>643</v>
      </c>
      <c r="B9" s="5">
        <v>286053</v>
      </c>
      <c r="C9" s="5">
        <v>10</v>
      </c>
      <c r="D9" s="5">
        <v>2</v>
      </c>
      <c r="E9" s="5">
        <v>0</v>
      </c>
      <c r="F9" s="5">
        <v>12</v>
      </c>
      <c r="G9" s="28" t="s">
        <v>1408</v>
      </c>
      <c r="H9" s="10" t="s">
        <v>1409</v>
      </c>
      <c r="I9" s="10" t="s">
        <v>1409</v>
      </c>
      <c r="J9" s="10" t="s">
        <v>1833</v>
      </c>
      <c r="K9" s="3" t="s">
        <v>1831</v>
      </c>
      <c r="L9" s="86" t="s">
        <v>1834</v>
      </c>
      <c r="M9" s="10" t="s">
        <v>1633</v>
      </c>
      <c r="N9" s="10" t="s">
        <v>1634</v>
      </c>
      <c r="O9" s="5" t="s">
        <v>1635</v>
      </c>
      <c r="P9" s="5" t="s">
        <v>1633</v>
      </c>
      <c r="Q9" s="3" t="s">
        <v>1827</v>
      </c>
    </row>
    <row r="10" spans="1:22" ht="17" x14ac:dyDescent="0.2">
      <c r="A10" s="5" t="s">
        <v>1364</v>
      </c>
      <c r="B10" s="5">
        <v>5903</v>
      </c>
      <c r="C10" s="5">
        <v>10</v>
      </c>
      <c r="D10" s="5">
        <v>2</v>
      </c>
      <c r="E10" s="5">
        <v>0</v>
      </c>
      <c r="F10" s="5">
        <v>12</v>
      </c>
      <c r="G10" s="28" t="s">
        <v>1408</v>
      </c>
      <c r="H10" s="5" t="s">
        <v>1409</v>
      </c>
      <c r="I10" s="5" t="s">
        <v>1409</v>
      </c>
      <c r="J10" s="5" t="s">
        <v>1835</v>
      </c>
      <c r="K10" s="3" t="s">
        <v>1831</v>
      </c>
      <c r="L10" s="87" t="s">
        <v>1740</v>
      </c>
      <c r="M10" s="10" t="s">
        <v>12</v>
      </c>
      <c r="N10" s="10" t="s">
        <v>12</v>
      </c>
      <c r="O10" s="5" t="s">
        <v>1414</v>
      </c>
      <c r="P10" s="5" t="s">
        <v>12</v>
      </c>
      <c r="Q10" s="37" t="s">
        <v>1836</v>
      </c>
    </row>
    <row r="11" spans="1:22" ht="17" x14ac:dyDescent="0.2">
      <c r="A11" s="5" t="s">
        <v>1367</v>
      </c>
      <c r="B11" s="5">
        <v>26036</v>
      </c>
      <c r="C11" s="5">
        <v>10</v>
      </c>
      <c r="D11" s="5">
        <v>2</v>
      </c>
      <c r="E11" s="5">
        <v>0</v>
      </c>
      <c r="F11" s="5">
        <v>12</v>
      </c>
      <c r="G11" s="28" t="s">
        <v>1408</v>
      </c>
      <c r="H11" s="5" t="s">
        <v>1409</v>
      </c>
      <c r="I11" s="5" t="s">
        <v>1409</v>
      </c>
      <c r="J11" s="5" t="s">
        <v>1835</v>
      </c>
      <c r="K11" s="3" t="s">
        <v>1831</v>
      </c>
      <c r="L11" s="87" t="s">
        <v>1742</v>
      </c>
      <c r="M11" s="10" t="s">
        <v>1417</v>
      </c>
      <c r="N11" s="10" t="s">
        <v>1417</v>
      </c>
      <c r="O11" s="5" t="s">
        <v>1755</v>
      </c>
      <c r="P11" s="5" t="s">
        <v>1417</v>
      </c>
      <c r="Q11" s="37" t="s">
        <v>1836</v>
      </c>
    </row>
    <row r="12" spans="1:22" ht="68" x14ac:dyDescent="0.2">
      <c r="A12" s="5" t="s">
        <v>1379</v>
      </c>
      <c r="B12" s="5">
        <v>1959</v>
      </c>
      <c r="C12" s="5">
        <v>5</v>
      </c>
      <c r="D12" s="5">
        <v>2</v>
      </c>
      <c r="E12" s="5">
        <v>0</v>
      </c>
      <c r="F12" s="5">
        <v>7</v>
      </c>
      <c r="G12" s="28" t="s">
        <v>1408</v>
      </c>
      <c r="H12" s="28" t="s">
        <v>1611</v>
      </c>
      <c r="I12" s="5" t="s">
        <v>1409</v>
      </c>
      <c r="J12" s="38" t="s">
        <v>1837</v>
      </c>
      <c r="K12" s="3" t="s">
        <v>1838</v>
      </c>
      <c r="L12" s="87" t="s">
        <v>1745</v>
      </c>
      <c r="M12" s="10" t="s">
        <v>1417</v>
      </c>
      <c r="N12" s="10" t="s">
        <v>1417</v>
      </c>
      <c r="O12" s="5" t="s">
        <v>1417</v>
      </c>
      <c r="P12" s="5" t="s">
        <v>1417</v>
      </c>
      <c r="Q12" s="28" t="s">
        <v>1746</v>
      </c>
    </row>
    <row r="13" spans="1:22" ht="68" x14ac:dyDescent="0.2">
      <c r="A13" s="5" t="s">
        <v>1747</v>
      </c>
      <c r="B13" s="5">
        <v>8535</v>
      </c>
      <c r="C13" s="5">
        <v>0</v>
      </c>
      <c r="D13" s="5">
        <v>2</v>
      </c>
      <c r="E13" s="5">
        <v>-5</v>
      </c>
      <c r="F13" s="5">
        <v>2</v>
      </c>
      <c r="G13" s="28" t="s">
        <v>1522</v>
      </c>
      <c r="H13" s="28" t="s">
        <v>1479</v>
      </c>
      <c r="I13" s="5" t="s">
        <v>1611</v>
      </c>
      <c r="J13" s="38" t="s">
        <v>1839</v>
      </c>
      <c r="K13" s="3" t="s">
        <v>1840</v>
      </c>
      <c r="L13" s="87" t="s">
        <v>1749</v>
      </c>
      <c r="M13" s="10" t="s">
        <v>1417</v>
      </c>
      <c r="N13" s="10" t="s">
        <v>1417</v>
      </c>
      <c r="O13" s="5" t="s">
        <v>1750</v>
      </c>
      <c r="P13" s="5" t="s">
        <v>1417</v>
      </c>
      <c r="Q13" s="28" t="s">
        <v>1746</v>
      </c>
    </row>
    <row r="14" spans="1:22" ht="68" x14ac:dyDescent="0.2">
      <c r="A14" s="5" t="s">
        <v>1751</v>
      </c>
      <c r="B14" s="5">
        <v>9189</v>
      </c>
      <c r="C14" s="5">
        <v>0</v>
      </c>
      <c r="D14" s="5">
        <v>2</v>
      </c>
      <c r="E14" s="5">
        <v>-5</v>
      </c>
      <c r="F14" s="5">
        <v>2</v>
      </c>
      <c r="G14" s="28" t="s">
        <v>1522</v>
      </c>
      <c r="H14" s="28" t="s">
        <v>1479</v>
      </c>
      <c r="I14" s="5" t="s">
        <v>1611</v>
      </c>
      <c r="J14" s="38" t="s">
        <v>1841</v>
      </c>
      <c r="K14" s="11" t="s">
        <v>1842</v>
      </c>
      <c r="L14" s="87" t="s">
        <v>1752</v>
      </c>
      <c r="M14" s="10" t="s">
        <v>1417</v>
      </c>
      <c r="N14" s="10" t="s">
        <v>1417</v>
      </c>
      <c r="O14" s="5" t="s">
        <v>1417</v>
      </c>
      <c r="P14" s="5" t="s">
        <v>1417</v>
      </c>
      <c r="Q14" s="28" t="s">
        <v>1746</v>
      </c>
    </row>
    <row r="15" spans="1:22" ht="68" x14ac:dyDescent="0.2">
      <c r="A15" s="5" t="s">
        <v>463</v>
      </c>
      <c r="B15" s="5">
        <v>10155</v>
      </c>
      <c r="C15" s="5">
        <v>5</v>
      </c>
      <c r="D15" s="5">
        <v>2</v>
      </c>
      <c r="E15" s="5">
        <v>-5</v>
      </c>
      <c r="F15" s="5">
        <v>7</v>
      </c>
      <c r="G15" s="28" t="s">
        <v>1408</v>
      </c>
      <c r="H15" s="28" t="s">
        <v>1479</v>
      </c>
      <c r="I15" s="5" t="s">
        <v>1409</v>
      </c>
      <c r="J15" s="38" t="s">
        <v>1843</v>
      </c>
      <c r="K15" s="11" t="s">
        <v>1844</v>
      </c>
      <c r="L15" s="87" t="s">
        <v>1845</v>
      </c>
      <c r="M15" s="5" t="s">
        <v>12</v>
      </c>
      <c r="N15" s="5" t="s">
        <v>12</v>
      </c>
      <c r="O15" s="5" t="s">
        <v>1434</v>
      </c>
      <c r="P15" s="5" t="s">
        <v>12</v>
      </c>
      <c r="Q15" s="28"/>
    </row>
    <row r="16" spans="1:22" ht="85" x14ac:dyDescent="0.2">
      <c r="A16" s="28" t="s">
        <v>1753</v>
      </c>
      <c r="B16" s="5">
        <v>2521</v>
      </c>
      <c r="C16" s="5">
        <v>0</v>
      </c>
      <c r="D16" s="5">
        <v>2</v>
      </c>
      <c r="E16" s="5">
        <v>-5</v>
      </c>
      <c r="F16" s="5">
        <v>2</v>
      </c>
      <c r="G16" s="28" t="s">
        <v>1522</v>
      </c>
      <c r="H16" s="28" t="s">
        <v>1479</v>
      </c>
      <c r="I16" s="28" t="s">
        <v>1611</v>
      </c>
      <c r="J16" s="38" t="s">
        <v>1846</v>
      </c>
      <c r="K16" s="11" t="s">
        <v>1847</v>
      </c>
      <c r="L16" s="130" t="s">
        <v>1848</v>
      </c>
      <c r="M16" s="126" t="s">
        <v>1417</v>
      </c>
      <c r="N16" s="126" t="s">
        <v>1417</v>
      </c>
      <c r="O16" s="126" t="s">
        <v>1755</v>
      </c>
      <c r="P16" s="126" t="s">
        <v>1417</v>
      </c>
      <c r="Q16" s="28"/>
    </row>
    <row r="17" spans="1:21" ht="119" x14ac:dyDescent="0.2">
      <c r="A17" s="28" t="s">
        <v>1756</v>
      </c>
      <c r="B17" s="5">
        <v>1877</v>
      </c>
      <c r="C17" s="5">
        <v>0</v>
      </c>
      <c r="D17" s="5">
        <v>2</v>
      </c>
      <c r="E17" s="5">
        <v>-10</v>
      </c>
      <c r="F17" s="5">
        <v>2</v>
      </c>
      <c r="G17" s="28" t="s">
        <v>1522</v>
      </c>
      <c r="H17" s="28" t="s">
        <v>1479</v>
      </c>
      <c r="I17" s="28" t="s">
        <v>1479</v>
      </c>
      <c r="J17" s="38"/>
      <c r="K17" s="11" t="s">
        <v>1849</v>
      </c>
      <c r="L17" s="130" t="s">
        <v>1850</v>
      </c>
      <c r="M17" s="126" t="s">
        <v>1417</v>
      </c>
      <c r="N17" s="126" t="s">
        <v>1760</v>
      </c>
      <c r="O17" s="126" t="s">
        <v>1851</v>
      </c>
      <c r="P17" s="126" t="s">
        <v>1417</v>
      </c>
      <c r="Q17" s="28"/>
    </row>
    <row r="18" spans="1:21" ht="102" x14ac:dyDescent="0.2">
      <c r="A18" s="28" t="s">
        <v>1382</v>
      </c>
      <c r="B18" s="5">
        <v>23551</v>
      </c>
      <c r="C18" s="5">
        <v>5</v>
      </c>
      <c r="D18" s="5">
        <v>2</v>
      </c>
      <c r="E18" s="5">
        <v>-5</v>
      </c>
      <c r="F18" s="5">
        <v>7</v>
      </c>
      <c r="G18" s="28" t="s">
        <v>1408</v>
      </c>
      <c r="H18" s="28" t="s">
        <v>1479</v>
      </c>
      <c r="I18" s="28" t="s">
        <v>1409</v>
      </c>
      <c r="J18" s="38" t="s">
        <v>1852</v>
      </c>
      <c r="K18" s="11" t="s">
        <v>1853</v>
      </c>
      <c r="L18" s="130" t="s">
        <v>1854</v>
      </c>
      <c r="M18" s="126" t="s">
        <v>1417</v>
      </c>
      <c r="N18" s="126" t="s">
        <v>1417</v>
      </c>
      <c r="O18" s="126" t="s">
        <v>1755</v>
      </c>
      <c r="P18" s="126" t="s">
        <v>1417</v>
      </c>
      <c r="Q18" s="28"/>
    </row>
    <row r="19" spans="1:21" ht="51" x14ac:dyDescent="0.2">
      <c r="A19" s="28" t="s">
        <v>1763</v>
      </c>
      <c r="B19" s="5">
        <v>6781</v>
      </c>
      <c r="C19" s="5">
        <v>0</v>
      </c>
      <c r="D19" s="5">
        <v>2</v>
      </c>
      <c r="E19" s="5">
        <v>-5</v>
      </c>
      <c r="F19" s="5">
        <v>2</v>
      </c>
      <c r="G19" s="28" t="s">
        <v>1522</v>
      </c>
      <c r="H19" s="28" t="s">
        <v>1479</v>
      </c>
      <c r="I19" s="28" t="s">
        <v>1611</v>
      </c>
      <c r="J19" s="38" t="s">
        <v>1855</v>
      </c>
      <c r="K19" s="11" t="s">
        <v>1856</v>
      </c>
      <c r="L19" s="130" t="s">
        <v>1857</v>
      </c>
      <c r="M19" s="126" t="s">
        <v>1417</v>
      </c>
      <c r="N19" s="126" t="s">
        <v>1417</v>
      </c>
      <c r="O19" s="126" t="s">
        <v>1755</v>
      </c>
      <c r="P19" s="126" t="s">
        <v>1417</v>
      </c>
      <c r="Q19" s="28"/>
    </row>
    <row r="20" spans="1:21" x14ac:dyDescent="0.2">
      <c r="A20" s="1"/>
      <c r="B20" s="1"/>
      <c r="C20" s="1"/>
      <c r="D20" s="1"/>
      <c r="E20" s="1"/>
      <c r="F20" s="1"/>
      <c r="G20" s="27"/>
      <c r="H20" s="27"/>
      <c r="I20" s="1"/>
      <c r="J20" s="74"/>
      <c r="K20" s="129"/>
      <c r="L20" s="27"/>
      <c r="M20" s="1"/>
      <c r="N20" s="1"/>
      <c r="O20" s="1"/>
      <c r="P20" s="1"/>
      <c r="Q20" s="27"/>
      <c r="R20" s="1"/>
      <c r="S20" s="1"/>
      <c r="U20" s="27"/>
    </row>
    <row r="21" spans="1:21" x14ac:dyDescent="0.2">
      <c r="U21" s="27"/>
    </row>
    <row r="22" spans="1:21" x14ac:dyDescent="0.2">
      <c r="A22" s="27"/>
      <c r="B22" s="27"/>
      <c r="C22" s="27"/>
      <c r="D22" s="27"/>
      <c r="E22" s="27"/>
      <c r="F22" s="27"/>
      <c r="G22" s="27"/>
      <c r="H22" s="27"/>
      <c r="I22" s="27"/>
      <c r="J22" s="27"/>
      <c r="K22" s="27"/>
      <c r="L22" s="27"/>
      <c r="M22" s="27" t="s">
        <v>1417</v>
      </c>
      <c r="N22" s="27" t="s">
        <v>1417</v>
      </c>
      <c r="O22" s="27" t="s">
        <v>1417</v>
      </c>
      <c r="P22" s="27" t="s">
        <v>1417</v>
      </c>
      <c r="Q22" s="27"/>
      <c r="R22" s="27"/>
      <c r="S22" s="27"/>
      <c r="T22" s="27"/>
      <c r="U22" s="27"/>
    </row>
    <row r="23" spans="1:21" x14ac:dyDescent="0.2">
      <c r="M23" t="s">
        <v>1417</v>
      </c>
      <c r="N23" t="s">
        <v>1417</v>
      </c>
      <c r="O23" t="s">
        <v>1417</v>
      </c>
      <c r="P23" t="s">
        <v>1417</v>
      </c>
    </row>
    <row r="24" spans="1:21" x14ac:dyDescent="0.2">
      <c r="A24" s="88" t="s">
        <v>1858</v>
      </c>
      <c r="B24" s="88"/>
      <c r="C24" s="88"/>
      <c r="D24" s="88"/>
      <c r="E24" s="88"/>
      <c r="F24" s="88"/>
      <c r="G24" s="88"/>
    </row>
    <row r="25" spans="1:21" ht="16" customHeight="1" x14ac:dyDescent="0.2">
      <c r="A25" s="88"/>
      <c r="B25" s="88"/>
      <c r="C25" s="188" t="s">
        <v>1859</v>
      </c>
      <c r="D25" s="188"/>
      <c r="E25" s="188"/>
      <c r="F25" s="188"/>
      <c r="G25" s="100"/>
      <c r="J25" s="39"/>
      <c r="K25" s="170" t="s">
        <v>1693</v>
      </c>
      <c r="L25" s="170"/>
      <c r="M25" s="170"/>
      <c r="N25" s="170"/>
      <c r="O25" s="170"/>
    </row>
    <row r="26" spans="1:21" ht="51" x14ac:dyDescent="0.2">
      <c r="A26" s="101" t="s">
        <v>1387</v>
      </c>
      <c r="B26" s="95" t="s">
        <v>1388</v>
      </c>
      <c r="C26" s="113" t="s">
        <v>1860</v>
      </c>
      <c r="D26" s="22" t="s">
        <v>1861</v>
      </c>
      <c r="E26" s="113" t="s">
        <v>1862</v>
      </c>
      <c r="F26" s="22" t="s">
        <v>1392</v>
      </c>
      <c r="G26" s="94" t="s">
        <v>1393</v>
      </c>
      <c r="H26" s="6" t="s">
        <v>1820</v>
      </c>
      <c r="I26" s="85" t="s">
        <v>1822</v>
      </c>
      <c r="J26" s="8" t="s">
        <v>1863</v>
      </c>
      <c r="K26" s="25" t="s">
        <v>1402</v>
      </c>
      <c r="L26" s="25" t="s">
        <v>1403</v>
      </c>
      <c r="M26" s="25" t="s">
        <v>1404</v>
      </c>
      <c r="N26" s="25" t="s">
        <v>1405</v>
      </c>
      <c r="O26" s="25" t="s">
        <v>1701</v>
      </c>
    </row>
    <row r="27" spans="1:21" ht="34" x14ac:dyDescent="0.2">
      <c r="A27" s="37" t="s">
        <v>735</v>
      </c>
      <c r="B27" s="37">
        <v>51191</v>
      </c>
      <c r="C27" s="37">
        <v>5</v>
      </c>
      <c r="D27" s="37">
        <v>2</v>
      </c>
      <c r="E27" s="37">
        <v>0</v>
      </c>
      <c r="F27" s="37">
        <v>7</v>
      </c>
      <c r="G27" s="36" t="s">
        <v>1408</v>
      </c>
      <c r="H27" s="37" t="s">
        <v>1409</v>
      </c>
      <c r="I27" s="122" t="s">
        <v>1864</v>
      </c>
      <c r="J27" s="123" t="s">
        <v>1865</v>
      </c>
      <c r="K27" s="75" t="s">
        <v>1633</v>
      </c>
      <c r="L27" s="75" t="s">
        <v>1634</v>
      </c>
      <c r="M27" s="37" t="s">
        <v>1635</v>
      </c>
      <c r="N27" s="37" t="s">
        <v>1633</v>
      </c>
      <c r="O27" s="36"/>
    </row>
    <row r="28" spans="1:21" ht="68" x14ac:dyDescent="0.2">
      <c r="A28" s="37" t="s">
        <v>457</v>
      </c>
      <c r="B28" s="37">
        <v>7706</v>
      </c>
      <c r="C28" s="37">
        <v>5</v>
      </c>
      <c r="D28" s="37">
        <v>2</v>
      </c>
      <c r="E28" s="37">
        <v>0</v>
      </c>
      <c r="F28" s="37">
        <v>7</v>
      </c>
      <c r="G28" s="36" t="s">
        <v>1408</v>
      </c>
      <c r="H28" s="37" t="s">
        <v>1409</v>
      </c>
      <c r="I28" s="122" t="s">
        <v>1866</v>
      </c>
      <c r="J28" s="123" t="s">
        <v>1867</v>
      </c>
      <c r="K28" s="75" t="s">
        <v>12</v>
      </c>
      <c r="L28" s="75" t="s">
        <v>12</v>
      </c>
      <c r="M28" s="37" t="s">
        <v>1414</v>
      </c>
      <c r="N28" s="37" t="s">
        <v>12</v>
      </c>
      <c r="O28" s="36"/>
    </row>
    <row r="29" spans="1:21" ht="51" x14ac:dyDescent="0.2">
      <c r="A29" s="37" t="s">
        <v>683</v>
      </c>
      <c r="B29" s="37">
        <v>25820</v>
      </c>
      <c r="C29" s="37">
        <v>5</v>
      </c>
      <c r="D29" s="37">
        <v>2</v>
      </c>
      <c r="E29" s="37">
        <v>0</v>
      </c>
      <c r="F29" s="37">
        <v>7</v>
      </c>
      <c r="G29" s="36" t="s">
        <v>1408</v>
      </c>
      <c r="H29" s="37" t="s">
        <v>1409</v>
      </c>
      <c r="I29" s="122" t="s">
        <v>1868</v>
      </c>
      <c r="J29" s="123" t="s">
        <v>1869</v>
      </c>
      <c r="K29" s="75" t="s">
        <v>12</v>
      </c>
      <c r="L29" s="75" t="s">
        <v>12</v>
      </c>
      <c r="M29" s="37" t="s">
        <v>1414</v>
      </c>
      <c r="N29" s="37" t="s">
        <v>12</v>
      </c>
      <c r="O29" s="36"/>
    </row>
    <row r="30" spans="1:21" ht="51" x14ac:dyDescent="0.2">
      <c r="A30" s="37" t="s">
        <v>130</v>
      </c>
      <c r="B30" s="37">
        <v>4193</v>
      </c>
      <c r="C30" s="37">
        <v>5</v>
      </c>
      <c r="D30" s="37">
        <v>2</v>
      </c>
      <c r="E30" s="37">
        <v>0</v>
      </c>
      <c r="F30" s="37">
        <v>7</v>
      </c>
      <c r="G30" s="36" t="s">
        <v>1408</v>
      </c>
      <c r="H30" s="37" t="s">
        <v>1409</v>
      </c>
      <c r="I30" s="122" t="s">
        <v>1870</v>
      </c>
      <c r="J30" s="123" t="s">
        <v>1871</v>
      </c>
      <c r="K30" s="75" t="s">
        <v>12</v>
      </c>
      <c r="L30" s="75" t="s">
        <v>12</v>
      </c>
      <c r="M30" s="37" t="s">
        <v>1414</v>
      </c>
      <c r="N30" s="37" t="s">
        <v>12</v>
      </c>
      <c r="O30" s="36"/>
    </row>
    <row r="31" spans="1:21" ht="16" customHeight="1" x14ac:dyDescent="0.2">
      <c r="A31" s="37" t="s">
        <v>39</v>
      </c>
      <c r="B31" s="37">
        <v>867</v>
      </c>
      <c r="C31" s="37">
        <v>5</v>
      </c>
      <c r="D31" s="37">
        <v>2</v>
      </c>
      <c r="E31" s="37">
        <v>0</v>
      </c>
      <c r="F31" s="37">
        <v>7</v>
      </c>
      <c r="G31" s="36" t="s">
        <v>1408</v>
      </c>
      <c r="H31" s="37" t="s">
        <v>1409</v>
      </c>
      <c r="I31" s="122" t="s">
        <v>1870</v>
      </c>
      <c r="J31" s="123" t="s">
        <v>1872</v>
      </c>
      <c r="K31" s="75" t="s">
        <v>12</v>
      </c>
      <c r="L31" s="75" t="s">
        <v>12</v>
      </c>
      <c r="M31" s="37" t="s">
        <v>1414</v>
      </c>
      <c r="N31" s="37" t="s">
        <v>12</v>
      </c>
      <c r="O31" s="36"/>
    </row>
    <row r="32" spans="1:21" ht="34" x14ac:dyDescent="0.2">
      <c r="A32" s="37" t="s">
        <v>629</v>
      </c>
      <c r="B32" s="37">
        <v>9978</v>
      </c>
      <c r="C32" s="37">
        <v>5</v>
      </c>
      <c r="D32" s="37">
        <v>2</v>
      </c>
      <c r="E32" s="37">
        <v>0</v>
      </c>
      <c r="F32" s="37">
        <v>7</v>
      </c>
      <c r="G32" s="36" t="s">
        <v>1408</v>
      </c>
      <c r="H32" s="37" t="s">
        <v>1409</v>
      </c>
      <c r="I32" s="122" t="s">
        <v>1864</v>
      </c>
      <c r="J32" s="123" t="s">
        <v>1873</v>
      </c>
      <c r="K32" s="75" t="s">
        <v>12</v>
      </c>
      <c r="L32" s="75" t="s">
        <v>12</v>
      </c>
      <c r="M32" s="37" t="s">
        <v>1414</v>
      </c>
      <c r="N32" s="37" t="s">
        <v>12</v>
      </c>
      <c r="O32" s="36"/>
    </row>
    <row r="33" spans="1:15" ht="102" x14ac:dyDescent="0.2">
      <c r="A33" s="37" t="s">
        <v>750</v>
      </c>
      <c r="B33" s="37">
        <v>64750</v>
      </c>
      <c r="C33" s="37">
        <v>0</v>
      </c>
      <c r="D33" s="37">
        <v>2</v>
      </c>
      <c r="E33" s="37">
        <v>0</v>
      </c>
      <c r="F33" s="37">
        <v>2</v>
      </c>
      <c r="G33" s="36" t="s">
        <v>1522</v>
      </c>
      <c r="H33" s="37" t="s">
        <v>1611</v>
      </c>
      <c r="I33" s="122" t="s">
        <v>1874</v>
      </c>
      <c r="J33" s="123" t="s">
        <v>1875</v>
      </c>
      <c r="K33" s="75" t="s">
        <v>1633</v>
      </c>
      <c r="L33" s="75" t="s">
        <v>1634</v>
      </c>
      <c r="M33" s="37" t="s">
        <v>1635</v>
      </c>
      <c r="N33" s="37" t="s">
        <v>1633</v>
      </c>
      <c r="O33" s="36"/>
    </row>
    <row r="34" spans="1:15" ht="85" x14ac:dyDescent="0.2">
      <c r="A34" s="37" t="s">
        <v>690</v>
      </c>
      <c r="B34" s="37">
        <v>5071</v>
      </c>
      <c r="C34" s="37">
        <v>5</v>
      </c>
      <c r="D34" s="37">
        <v>2</v>
      </c>
      <c r="E34" s="37">
        <v>0</v>
      </c>
      <c r="F34" s="37">
        <v>7</v>
      </c>
      <c r="G34" s="36" t="s">
        <v>1408</v>
      </c>
      <c r="H34" s="37" t="s">
        <v>1409</v>
      </c>
      <c r="I34" s="122" t="s">
        <v>1876</v>
      </c>
      <c r="J34" s="123" t="s">
        <v>1877</v>
      </c>
      <c r="K34" s="75" t="s">
        <v>12</v>
      </c>
      <c r="L34" s="75" t="s">
        <v>12</v>
      </c>
      <c r="M34" s="37" t="s">
        <v>1414</v>
      </c>
      <c r="N34" s="37" t="s">
        <v>12</v>
      </c>
      <c r="O34" s="36"/>
    </row>
    <row r="35" spans="1:15" ht="17" x14ac:dyDescent="0.2">
      <c r="A35" s="37" t="s">
        <v>1370</v>
      </c>
      <c r="B35" s="37">
        <v>23376</v>
      </c>
      <c r="C35" s="37">
        <v>5</v>
      </c>
      <c r="D35" s="37">
        <v>2</v>
      </c>
      <c r="E35" s="37">
        <v>0</v>
      </c>
      <c r="F35" s="37">
        <v>7</v>
      </c>
      <c r="G35" s="36" t="s">
        <v>1408</v>
      </c>
      <c r="H35" s="37" t="s">
        <v>1409</v>
      </c>
      <c r="I35" s="122" t="s">
        <v>1878</v>
      </c>
      <c r="J35" s="123" t="s">
        <v>1732</v>
      </c>
      <c r="K35" s="75" t="s">
        <v>1417</v>
      </c>
      <c r="L35" s="75" t="s">
        <v>1417</v>
      </c>
      <c r="M35" s="37" t="s">
        <v>1755</v>
      </c>
      <c r="N35" s="37" t="s">
        <v>1417</v>
      </c>
      <c r="O35" s="36"/>
    </row>
    <row r="36" spans="1:15" x14ac:dyDescent="0.2">
      <c r="A36" s="37" t="s">
        <v>1373</v>
      </c>
      <c r="B36" s="37">
        <v>65992</v>
      </c>
      <c r="C36" s="37">
        <v>5</v>
      </c>
      <c r="D36" s="37">
        <v>2</v>
      </c>
      <c r="E36" s="37">
        <v>0</v>
      </c>
      <c r="F36" s="37">
        <v>7</v>
      </c>
      <c r="G36" s="36" t="s">
        <v>1408</v>
      </c>
      <c r="H36" s="37" t="s">
        <v>1409</v>
      </c>
      <c r="I36" s="122"/>
      <c r="J36" s="123" t="s">
        <v>1732</v>
      </c>
      <c r="K36" s="75" t="s">
        <v>1417</v>
      </c>
      <c r="L36" s="75" t="s">
        <v>1417</v>
      </c>
      <c r="M36" s="75" t="s">
        <v>1417</v>
      </c>
      <c r="N36" s="75" t="s">
        <v>1417</v>
      </c>
      <c r="O36" s="75" t="s">
        <v>1417</v>
      </c>
    </row>
    <row r="37" spans="1:15" ht="17" x14ac:dyDescent="0.2">
      <c r="A37" s="37" t="s">
        <v>1377</v>
      </c>
      <c r="B37" s="37">
        <v>9140</v>
      </c>
      <c r="C37" s="37">
        <v>5</v>
      </c>
      <c r="D37" s="37">
        <v>2</v>
      </c>
      <c r="E37" s="37">
        <v>0</v>
      </c>
      <c r="F37" s="37">
        <v>7</v>
      </c>
      <c r="G37" s="36" t="s">
        <v>1408</v>
      </c>
      <c r="H37" s="37" t="s">
        <v>1409</v>
      </c>
      <c r="I37" s="122" t="s">
        <v>1878</v>
      </c>
      <c r="J37" s="123" t="s">
        <v>1734</v>
      </c>
      <c r="K37" s="75" t="s">
        <v>1417</v>
      </c>
      <c r="L37" s="75" t="s">
        <v>1417</v>
      </c>
      <c r="M37" s="37" t="s">
        <v>1417</v>
      </c>
      <c r="N37" s="37" t="s">
        <v>1417</v>
      </c>
      <c r="O37" s="36" t="s">
        <v>1879</v>
      </c>
    </row>
    <row r="38" spans="1:15" ht="17" x14ac:dyDescent="0.2">
      <c r="A38" s="37" t="s">
        <v>1375</v>
      </c>
      <c r="B38" s="37">
        <v>9474</v>
      </c>
      <c r="C38" s="37">
        <v>5</v>
      </c>
      <c r="D38" s="37">
        <v>2</v>
      </c>
      <c r="E38" s="37">
        <v>0</v>
      </c>
      <c r="F38" s="37">
        <v>7</v>
      </c>
      <c r="G38" s="36" t="s">
        <v>1408</v>
      </c>
      <c r="H38" s="37" t="s">
        <v>1409</v>
      </c>
      <c r="I38" s="122" t="s">
        <v>1878</v>
      </c>
      <c r="J38" s="123" t="s">
        <v>1734</v>
      </c>
      <c r="K38" s="75" t="s">
        <v>1417</v>
      </c>
      <c r="L38" s="75" t="s">
        <v>1417</v>
      </c>
      <c r="M38" s="37" t="s">
        <v>1750</v>
      </c>
      <c r="N38" s="37" t="s">
        <v>1417</v>
      </c>
      <c r="O38" s="36"/>
    </row>
    <row r="49" spans="23:23" x14ac:dyDescent="0.2">
      <c r="W49" s="63"/>
    </row>
  </sheetData>
  <mergeCells count="6">
    <mergeCell ref="H1:I1"/>
    <mergeCell ref="C1:E1"/>
    <mergeCell ref="K25:O25"/>
    <mergeCell ref="M1:Q1"/>
    <mergeCell ref="R1:T1"/>
    <mergeCell ref="C25:F25"/>
  </mergeCells>
  <phoneticPr fontId="12" type="noConversion"/>
  <hyperlinks>
    <hyperlink ref="N2" r:id="rId1" xr:uid="{2055264B-43BA-3747-BF6A-899144A692FD}"/>
    <hyperlink ref="O2" r:id="rId2" xr:uid="{2813D0E7-407F-8D41-8486-02E6134004F5}"/>
    <hyperlink ref="P2" r:id="rId3" xr:uid="{B3E93808-C1B3-114D-A74D-C40846264FC4}"/>
    <hyperlink ref="M2" r:id="rId4" xr:uid="{A1527E50-611F-3645-BE1E-9601C9C08BEE}"/>
    <hyperlink ref="L26" r:id="rId5" xr:uid="{1C313D63-41E4-7E45-B99B-6C04E28B3C8F}"/>
    <hyperlink ref="M26" r:id="rId6" xr:uid="{7761F633-01EE-6C45-9721-97FF199A084B}"/>
    <hyperlink ref="N26" r:id="rId7" xr:uid="{93611E0E-509A-A04C-9788-D7D1913218A0}"/>
    <hyperlink ref="K26" r:id="rId8" xr:uid="{D360FF8D-2B62-7845-B4FB-F6E9733DF59F}"/>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B1096-385B-764C-8F2B-112E26686468}">
  <sheetPr codeName="Sheet13">
    <tabColor rgb="FF00B050"/>
  </sheetPr>
  <dimension ref="A1:V66"/>
  <sheetViews>
    <sheetView zoomScaleNormal="100" workbookViewId="0"/>
  </sheetViews>
  <sheetFormatPr baseColWidth="10" defaultColWidth="10.83203125" defaultRowHeight="16" x14ac:dyDescent="0.2"/>
  <cols>
    <col min="1" max="2" width="10.83203125" style="27"/>
    <col min="3" max="3" width="26.83203125" style="74" bestFit="1" customWidth="1"/>
    <col min="4" max="4" width="23.83203125" style="74" bestFit="1" customWidth="1"/>
    <col min="5" max="5" width="38.33203125" style="27" bestFit="1" customWidth="1"/>
    <col min="6" max="6" width="33.5" style="74" customWidth="1"/>
    <col min="7" max="18" width="20.83203125" style="27" customWidth="1"/>
    <col min="19" max="19" width="21.6640625" style="27" customWidth="1"/>
    <col min="20" max="20" width="20.83203125" style="27" customWidth="1"/>
    <col min="21" max="21" width="11" customWidth="1"/>
    <col min="22" max="16384" width="10.83203125" style="27"/>
  </cols>
  <sheetData>
    <row r="1" spans="1:22" ht="17" customHeight="1" x14ac:dyDescent="0.2">
      <c r="A1" s="18"/>
      <c r="B1" s="18"/>
      <c r="C1" s="190" t="s">
        <v>1619</v>
      </c>
      <c r="D1" s="190"/>
      <c r="E1"/>
      <c r="F1"/>
      <c r="G1" s="18"/>
      <c r="H1" s="18"/>
      <c r="I1" s="191" t="s">
        <v>1385</v>
      </c>
      <c r="J1" s="192"/>
      <c r="K1" s="192"/>
      <c r="L1" s="192"/>
      <c r="M1" s="192"/>
      <c r="N1" s="192"/>
      <c r="O1" s="192"/>
      <c r="P1" s="193"/>
      <c r="Q1" s="172" t="s">
        <v>1693</v>
      </c>
      <c r="R1" s="173"/>
      <c r="S1" s="173"/>
      <c r="T1" s="174"/>
      <c r="U1" s="97"/>
      <c r="V1"/>
    </row>
    <row r="2" spans="1:22" s="29" customFormat="1" ht="133" customHeight="1" x14ac:dyDescent="0.2">
      <c r="A2" s="19" t="s">
        <v>1880</v>
      </c>
      <c r="B2" s="19" t="s">
        <v>1388</v>
      </c>
      <c r="C2" s="6" t="s">
        <v>1881</v>
      </c>
      <c r="D2" s="6" t="s">
        <v>1882</v>
      </c>
      <c r="E2" s="119" t="s">
        <v>1883</v>
      </c>
      <c r="F2" s="7" t="s">
        <v>1884</v>
      </c>
      <c r="G2" s="69" t="s">
        <v>1885</v>
      </c>
      <c r="H2" s="69" t="s">
        <v>1886</v>
      </c>
      <c r="I2" s="8" t="s">
        <v>1887</v>
      </c>
      <c r="J2" s="21" t="s">
        <v>1888</v>
      </c>
      <c r="K2" s="8" t="s">
        <v>1889</v>
      </c>
      <c r="L2" s="8" t="s">
        <v>1890</v>
      </c>
      <c r="M2" s="8" t="s">
        <v>1891</v>
      </c>
      <c r="N2" s="8" t="s">
        <v>1892</v>
      </c>
      <c r="O2" s="8" t="s">
        <v>1893</v>
      </c>
      <c r="P2" s="8" t="s">
        <v>1894</v>
      </c>
      <c r="Q2" s="25" t="s">
        <v>1402</v>
      </c>
      <c r="R2" s="25" t="s">
        <v>1403</v>
      </c>
      <c r="S2" s="25" t="s">
        <v>1404</v>
      </c>
      <c r="T2" s="25" t="s">
        <v>1405</v>
      </c>
      <c r="U2" s="97"/>
      <c r="V2"/>
    </row>
    <row r="3" spans="1:22" ht="17" x14ac:dyDescent="0.2">
      <c r="A3" s="72" t="s">
        <v>1765</v>
      </c>
      <c r="B3" s="5">
        <v>326</v>
      </c>
      <c r="C3" s="38" t="s">
        <v>1895</v>
      </c>
      <c r="D3" s="38" t="s">
        <v>1410</v>
      </c>
      <c r="E3" s="28"/>
      <c r="F3" s="38"/>
      <c r="G3" s="68" t="s">
        <v>1896</v>
      </c>
      <c r="H3" s="68" t="s">
        <v>1897</v>
      </c>
      <c r="I3" s="92"/>
      <c r="J3" s="92"/>
      <c r="K3" s="28" t="s">
        <v>1898</v>
      </c>
      <c r="L3" s="28" t="s">
        <v>1898</v>
      </c>
      <c r="M3" s="68"/>
      <c r="N3" s="68"/>
      <c r="O3" s="68"/>
      <c r="P3" s="68"/>
      <c r="Q3" s="28" t="s">
        <v>1417</v>
      </c>
      <c r="R3" s="28" t="s">
        <v>1417</v>
      </c>
      <c r="S3" s="28" t="s">
        <v>1437</v>
      </c>
      <c r="T3" s="28" t="s">
        <v>1417</v>
      </c>
      <c r="V3"/>
    </row>
    <row r="4" spans="1:22" ht="17" x14ac:dyDescent="0.2">
      <c r="A4" s="72" t="s">
        <v>1899</v>
      </c>
      <c r="B4" s="5">
        <v>11177</v>
      </c>
      <c r="C4" s="38" t="s">
        <v>1895</v>
      </c>
      <c r="D4" s="38" t="s">
        <v>1410</v>
      </c>
      <c r="E4" s="28"/>
      <c r="F4" s="38"/>
      <c r="G4" s="68" t="s">
        <v>1900</v>
      </c>
      <c r="H4" s="68" t="s">
        <v>1897</v>
      </c>
      <c r="I4" s="92"/>
      <c r="J4" s="92"/>
      <c r="K4" s="28" t="s">
        <v>1898</v>
      </c>
      <c r="L4" s="28" t="s">
        <v>1898</v>
      </c>
      <c r="M4" s="68"/>
      <c r="N4" s="68"/>
      <c r="O4" s="68"/>
      <c r="P4" s="68"/>
      <c r="Q4" s="28" t="s">
        <v>1417</v>
      </c>
      <c r="R4" s="28" t="s">
        <v>1417</v>
      </c>
      <c r="S4" s="28" t="s">
        <v>1437</v>
      </c>
      <c r="T4" s="28" t="s">
        <v>1417</v>
      </c>
      <c r="V4"/>
    </row>
    <row r="5" spans="1:22" ht="17" x14ac:dyDescent="0.2">
      <c r="A5" s="72" t="s">
        <v>1901</v>
      </c>
      <c r="B5" s="5">
        <v>2186</v>
      </c>
      <c r="C5" s="38" t="s">
        <v>1895</v>
      </c>
      <c r="D5" s="38" t="s">
        <v>1410</v>
      </c>
      <c r="E5" s="28"/>
      <c r="F5" s="38"/>
      <c r="G5" s="68" t="s">
        <v>1896</v>
      </c>
      <c r="H5" s="68" t="s">
        <v>1897</v>
      </c>
      <c r="I5" s="92"/>
      <c r="J5" s="92"/>
      <c r="K5" s="28" t="s">
        <v>1898</v>
      </c>
      <c r="L5" s="28" t="s">
        <v>1898</v>
      </c>
      <c r="M5" s="68"/>
      <c r="N5" s="68"/>
      <c r="O5" s="68"/>
      <c r="P5" s="68"/>
      <c r="Q5" s="28" t="s">
        <v>1417</v>
      </c>
      <c r="R5" s="28" t="s">
        <v>1417</v>
      </c>
      <c r="S5" s="28" t="s">
        <v>1437</v>
      </c>
      <c r="T5" s="28" t="s">
        <v>1417</v>
      </c>
      <c r="V5"/>
    </row>
    <row r="6" spans="1:22" ht="17" x14ac:dyDescent="0.2">
      <c r="A6" s="72" t="s">
        <v>1902</v>
      </c>
      <c r="B6" s="5">
        <v>1107</v>
      </c>
      <c r="C6" s="38" t="s">
        <v>1895</v>
      </c>
      <c r="D6" s="38" t="s">
        <v>1410</v>
      </c>
      <c r="E6" s="28"/>
      <c r="F6" s="38"/>
      <c r="G6" s="68" t="s">
        <v>1896</v>
      </c>
      <c r="H6" s="68" t="s">
        <v>1897</v>
      </c>
      <c r="I6" s="92"/>
      <c r="J6" s="92"/>
      <c r="K6" s="28" t="s">
        <v>1898</v>
      </c>
      <c r="L6" s="28" t="s">
        <v>1898</v>
      </c>
      <c r="M6" s="68"/>
      <c r="N6" s="68"/>
      <c r="O6" s="68"/>
      <c r="P6" s="68"/>
      <c r="Q6" s="28" t="s">
        <v>1417</v>
      </c>
      <c r="R6" s="28" t="s">
        <v>1417</v>
      </c>
      <c r="S6" s="28" t="s">
        <v>1437</v>
      </c>
      <c r="T6" s="28" t="s">
        <v>1417</v>
      </c>
      <c r="V6"/>
    </row>
    <row r="7" spans="1:22" ht="17" x14ac:dyDescent="0.2">
      <c r="A7" s="72" t="s">
        <v>1903</v>
      </c>
      <c r="B7" s="5">
        <v>1108</v>
      </c>
      <c r="C7" s="38" t="s">
        <v>1895</v>
      </c>
      <c r="D7" s="38" t="s">
        <v>1410</v>
      </c>
      <c r="E7" s="28"/>
      <c r="F7" s="38"/>
      <c r="G7" s="68" t="s">
        <v>1896</v>
      </c>
      <c r="H7" s="68" t="s">
        <v>1897</v>
      </c>
      <c r="I7" s="92"/>
      <c r="J7" s="92"/>
      <c r="K7" s="28" t="s">
        <v>1898</v>
      </c>
      <c r="L7" s="28" t="s">
        <v>1898</v>
      </c>
      <c r="M7" s="68"/>
      <c r="N7" s="68"/>
      <c r="O7" s="68"/>
      <c r="P7" s="68"/>
      <c r="Q7" s="28" t="s">
        <v>1417</v>
      </c>
      <c r="R7" s="28" t="s">
        <v>1417</v>
      </c>
      <c r="S7" s="28" t="s">
        <v>1437</v>
      </c>
      <c r="T7" s="28" t="s">
        <v>1417</v>
      </c>
      <c r="V7"/>
    </row>
    <row r="8" spans="1:22" ht="17" x14ac:dyDescent="0.2">
      <c r="A8" s="72" t="s">
        <v>1904</v>
      </c>
      <c r="B8" s="5">
        <v>26038</v>
      </c>
      <c r="C8" s="38" t="s">
        <v>1895</v>
      </c>
      <c r="D8" s="38" t="s">
        <v>1410</v>
      </c>
      <c r="E8" s="28"/>
      <c r="F8" s="38"/>
      <c r="G8" s="68" t="s">
        <v>1896</v>
      </c>
      <c r="H8" s="68" t="s">
        <v>1897</v>
      </c>
      <c r="I8" s="92"/>
      <c r="J8" s="92"/>
      <c r="K8" s="28" t="s">
        <v>1898</v>
      </c>
      <c r="L8" s="28" t="s">
        <v>1898</v>
      </c>
      <c r="M8" s="68"/>
      <c r="N8" s="68"/>
      <c r="O8" s="68"/>
      <c r="P8" s="68"/>
      <c r="Q8" s="28" t="s">
        <v>1417</v>
      </c>
      <c r="R8" s="28" t="s">
        <v>1417</v>
      </c>
      <c r="S8" s="28" t="s">
        <v>1437</v>
      </c>
      <c r="T8" s="28" t="s">
        <v>1417</v>
      </c>
      <c r="V8"/>
    </row>
    <row r="9" spans="1:22" ht="17" x14ac:dyDescent="0.2">
      <c r="A9" s="72" t="s">
        <v>1905</v>
      </c>
      <c r="B9" s="5">
        <v>11083</v>
      </c>
      <c r="C9" s="38" t="s">
        <v>1895</v>
      </c>
      <c r="D9" s="38" t="s">
        <v>1410</v>
      </c>
      <c r="E9" s="28"/>
      <c r="F9" s="38"/>
      <c r="G9" s="68" t="s">
        <v>1900</v>
      </c>
      <c r="H9" s="68" t="s">
        <v>1897</v>
      </c>
      <c r="I9" s="92"/>
      <c r="J9" s="92"/>
      <c r="K9" s="28" t="s">
        <v>1898</v>
      </c>
      <c r="L9" s="28" t="s">
        <v>1898</v>
      </c>
      <c r="M9" s="68"/>
      <c r="N9" s="68"/>
      <c r="O9" s="68"/>
      <c r="P9" s="68"/>
      <c r="Q9" s="28" t="s">
        <v>1417</v>
      </c>
      <c r="R9" s="28" t="s">
        <v>1417</v>
      </c>
      <c r="S9" s="28" t="s">
        <v>1437</v>
      </c>
      <c r="T9" s="28" t="s">
        <v>1417</v>
      </c>
      <c r="V9"/>
    </row>
    <row r="10" spans="1:22" ht="17" x14ac:dyDescent="0.2">
      <c r="A10" s="72" t="s">
        <v>1906</v>
      </c>
      <c r="B10" s="5">
        <v>3621</v>
      </c>
      <c r="C10" s="38" t="s">
        <v>1895</v>
      </c>
      <c r="D10" s="38" t="s">
        <v>1410</v>
      </c>
      <c r="E10" s="28"/>
      <c r="F10" s="38"/>
      <c r="G10" s="68" t="s">
        <v>1900</v>
      </c>
      <c r="H10" s="68" t="s">
        <v>1897</v>
      </c>
      <c r="I10" s="92"/>
      <c r="J10" s="92"/>
      <c r="K10" s="28" t="s">
        <v>1898</v>
      </c>
      <c r="L10" s="28" t="s">
        <v>1898</v>
      </c>
      <c r="M10" s="68"/>
      <c r="N10" s="68"/>
      <c r="O10" s="68"/>
      <c r="P10" s="68"/>
      <c r="Q10" s="28" t="s">
        <v>1417</v>
      </c>
      <c r="R10" s="28" t="s">
        <v>1417</v>
      </c>
      <c r="S10" s="28" t="s">
        <v>1437</v>
      </c>
      <c r="T10" s="28" t="s">
        <v>1417</v>
      </c>
      <c r="V10"/>
    </row>
    <row r="11" spans="1:22" ht="17" x14ac:dyDescent="0.2">
      <c r="A11" s="72" t="s">
        <v>1907</v>
      </c>
      <c r="B11" s="5">
        <v>3622</v>
      </c>
      <c r="C11" s="38" t="s">
        <v>1895</v>
      </c>
      <c r="D11" s="38" t="s">
        <v>1410</v>
      </c>
      <c r="E11" s="28"/>
      <c r="F11" s="38"/>
      <c r="G11" s="68" t="s">
        <v>1900</v>
      </c>
      <c r="H11" s="68" t="s">
        <v>1897</v>
      </c>
      <c r="I11" s="92"/>
      <c r="J11" s="92"/>
      <c r="K11" s="28" t="s">
        <v>1898</v>
      </c>
      <c r="L11" s="28" t="s">
        <v>1898</v>
      </c>
      <c r="M11" s="68"/>
      <c r="N11" s="68"/>
      <c r="O11" s="68"/>
      <c r="P11" s="68"/>
      <c r="Q11" s="28" t="s">
        <v>1417</v>
      </c>
      <c r="R11" s="28" t="s">
        <v>1417</v>
      </c>
      <c r="S11" s="28" t="s">
        <v>1437</v>
      </c>
      <c r="T11" s="28" t="s">
        <v>1417</v>
      </c>
      <c r="V11"/>
    </row>
    <row r="12" spans="1:22" ht="17" x14ac:dyDescent="0.2">
      <c r="A12" s="72" t="s">
        <v>1908</v>
      </c>
      <c r="B12" s="5">
        <v>54556</v>
      </c>
      <c r="C12" s="38" t="s">
        <v>1895</v>
      </c>
      <c r="D12" s="38" t="s">
        <v>1410</v>
      </c>
      <c r="E12" s="28"/>
      <c r="F12" s="38"/>
      <c r="G12" s="68" t="s">
        <v>1900</v>
      </c>
      <c r="H12" s="68" t="s">
        <v>1897</v>
      </c>
      <c r="I12" s="92"/>
      <c r="J12" s="92"/>
      <c r="K12" s="28" t="s">
        <v>1898</v>
      </c>
      <c r="L12" s="28" t="s">
        <v>1898</v>
      </c>
      <c r="M12" s="68"/>
      <c r="N12" s="68"/>
      <c r="O12" s="68"/>
      <c r="P12" s="68"/>
      <c r="Q12" s="28" t="s">
        <v>1417</v>
      </c>
      <c r="R12" s="28" t="s">
        <v>1417</v>
      </c>
      <c r="S12" s="28" t="s">
        <v>1437</v>
      </c>
      <c r="T12" s="28" t="s">
        <v>1417</v>
      </c>
      <c r="V12"/>
    </row>
    <row r="13" spans="1:22" ht="17" x14ac:dyDescent="0.2">
      <c r="A13" s="72" t="s">
        <v>1909</v>
      </c>
      <c r="B13" s="5">
        <v>51147</v>
      </c>
      <c r="C13" s="38" t="s">
        <v>1895</v>
      </c>
      <c r="D13" s="38" t="s">
        <v>1410</v>
      </c>
      <c r="E13" s="28"/>
      <c r="F13" s="38"/>
      <c r="G13" s="68" t="s">
        <v>1900</v>
      </c>
      <c r="H13" s="68" t="s">
        <v>1897</v>
      </c>
      <c r="I13" s="92"/>
      <c r="J13" s="92"/>
      <c r="K13" s="28" t="s">
        <v>1898</v>
      </c>
      <c r="L13" s="28" t="s">
        <v>1898</v>
      </c>
      <c r="M13" s="68"/>
      <c r="N13" s="68"/>
      <c r="O13" s="68"/>
      <c r="P13" s="68"/>
      <c r="Q13" s="28" t="s">
        <v>1417</v>
      </c>
      <c r="R13" s="28" t="s">
        <v>1417</v>
      </c>
      <c r="S13" s="28" t="s">
        <v>1437</v>
      </c>
      <c r="T13" s="28" t="s">
        <v>1417</v>
      </c>
      <c r="V13"/>
    </row>
    <row r="14" spans="1:22" ht="17" x14ac:dyDescent="0.2">
      <c r="A14" s="72" t="s">
        <v>1910</v>
      </c>
      <c r="B14" s="5">
        <v>84289</v>
      </c>
      <c r="C14" s="38" t="s">
        <v>1895</v>
      </c>
      <c r="D14" s="38" t="s">
        <v>1410</v>
      </c>
      <c r="E14" s="28"/>
      <c r="F14" s="38"/>
      <c r="G14" s="68" t="s">
        <v>1900</v>
      </c>
      <c r="H14" s="68" t="s">
        <v>1897</v>
      </c>
      <c r="I14" s="92"/>
      <c r="J14" s="92"/>
      <c r="K14" s="28" t="s">
        <v>1898</v>
      </c>
      <c r="L14" s="28" t="s">
        <v>1898</v>
      </c>
      <c r="M14" s="68"/>
      <c r="N14" s="68"/>
      <c r="O14" s="68"/>
      <c r="P14" s="68"/>
      <c r="Q14" s="28" t="s">
        <v>1417</v>
      </c>
      <c r="R14" s="28" t="s">
        <v>1417</v>
      </c>
      <c r="S14" s="28" t="s">
        <v>1437</v>
      </c>
      <c r="T14" s="28" t="s">
        <v>1417</v>
      </c>
      <c r="V14"/>
    </row>
    <row r="15" spans="1:22" ht="17" x14ac:dyDescent="0.2">
      <c r="A15" s="72" t="s">
        <v>1911</v>
      </c>
      <c r="B15" s="5">
        <v>57117</v>
      </c>
      <c r="C15" s="38" t="s">
        <v>1895</v>
      </c>
      <c r="D15" s="38" t="s">
        <v>1410</v>
      </c>
      <c r="E15" s="28"/>
      <c r="F15" s="38"/>
      <c r="G15" s="68" t="s">
        <v>1900</v>
      </c>
      <c r="H15" s="68" t="s">
        <v>1897</v>
      </c>
      <c r="I15" s="92"/>
      <c r="J15" s="92"/>
      <c r="K15" s="28" t="s">
        <v>1898</v>
      </c>
      <c r="L15" s="28" t="s">
        <v>1898</v>
      </c>
      <c r="M15" s="68"/>
      <c r="N15" s="68"/>
      <c r="O15" s="68"/>
      <c r="P15" s="68"/>
      <c r="Q15" s="28" t="s">
        <v>1417</v>
      </c>
      <c r="R15" s="28" t="s">
        <v>1417</v>
      </c>
      <c r="S15" s="28" t="s">
        <v>1437</v>
      </c>
      <c r="T15" s="28" t="s">
        <v>1417</v>
      </c>
      <c r="V15"/>
    </row>
    <row r="16" spans="1:22" ht="17" x14ac:dyDescent="0.2">
      <c r="A16" s="72" t="s">
        <v>1768</v>
      </c>
      <c r="B16" s="5">
        <v>79960</v>
      </c>
      <c r="C16" s="38" t="s">
        <v>1895</v>
      </c>
      <c r="D16" s="38" t="s">
        <v>1410</v>
      </c>
      <c r="E16" s="28"/>
      <c r="F16" s="38"/>
      <c r="G16" s="68" t="s">
        <v>1912</v>
      </c>
      <c r="H16" s="68" t="s">
        <v>1897</v>
      </c>
      <c r="I16" s="92"/>
      <c r="J16" s="92"/>
      <c r="K16" s="28" t="s">
        <v>1898</v>
      </c>
      <c r="L16" s="28" t="s">
        <v>1898</v>
      </c>
      <c r="M16" s="68"/>
      <c r="N16" s="68"/>
      <c r="O16" s="68"/>
      <c r="P16" s="68"/>
      <c r="Q16" s="28" t="s">
        <v>1417</v>
      </c>
      <c r="R16" s="28" t="s">
        <v>1417</v>
      </c>
      <c r="S16" s="28" t="s">
        <v>1437</v>
      </c>
      <c r="T16" s="28" t="s">
        <v>1417</v>
      </c>
      <c r="V16"/>
    </row>
    <row r="17" spans="1:22" ht="17" x14ac:dyDescent="0.2">
      <c r="A17" s="72" t="s">
        <v>1770</v>
      </c>
      <c r="B17" s="5">
        <v>23338</v>
      </c>
      <c r="C17" s="38" t="s">
        <v>1895</v>
      </c>
      <c r="D17" s="38" t="s">
        <v>1410</v>
      </c>
      <c r="E17" s="28"/>
      <c r="F17" s="38"/>
      <c r="G17" s="68" t="s">
        <v>1912</v>
      </c>
      <c r="H17" s="68" t="s">
        <v>1897</v>
      </c>
      <c r="I17" s="92"/>
      <c r="J17" s="92"/>
      <c r="K17" s="28" t="s">
        <v>1898</v>
      </c>
      <c r="L17" s="28" t="s">
        <v>1898</v>
      </c>
      <c r="M17" s="68"/>
      <c r="N17" s="68"/>
      <c r="O17" s="68"/>
      <c r="P17" s="68"/>
      <c r="Q17" s="28" t="s">
        <v>1417</v>
      </c>
      <c r="R17" s="28" t="s">
        <v>1417</v>
      </c>
      <c r="S17" s="28" t="s">
        <v>1437</v>
      </c>
      <c r="T17" s="28" t="s">
        <v>1417</v>
      </c>
      <c r="V17"/>
    </row>
    <row r="18" spans="1:22" ht="17" x14ac:dyDescent="0.2">
      <c r="A18" s="72" t="s">
        <v>1913</v>
      </c>
      <c r="B18" s="5">
        <v>7994</v>
      </c>
      <c r="C18" s="38" t="s">
        <v>1895</v>
      </c>
      <c r="D18" s="38" t="s">
        <v>1410</v>
      </c>
      <c r="E18" s="28"/>
      <c r="F18" s="38"/>
      <c r="G18" s="68" t="s">
        <v>1896</v>
      </c>
      <c r="H18" s="68" t="s">
        <v>1897</v>
      </c>
      <c r="I18" s="92"/>
      <c r="J18" s="92"/>
      <c r="K18" s="28" t="s">
        <v>1898</v>
      </c>
      <c r="L18" s="28" t="s">
        <v>1898</v>
      </c>
      <c r="M18" s="68"/>
      <c r="N18" s="68"/>
      <c r="O18" s="68"/>
      <c r="P18" s="68"/>
      <c r="Q18" s="28" t="s">
        <v>1417</v>
      </c>
      <c r="R18" s="28" t="s">
        <v>1417</v>
      </c>
      <c r="S18" s="28" t="s">
        <v>1437</v>
      </c>
      <c r="T18" s="28" t="s">
        <v>1417</v>
      </c>
      <c r="V18"/>
    </row>
    <row r="19" spans="1:22" ht="17" x14ac:dyDescent="0.2">
      <c r="A19" s="72" t="s">
        <v>1914</v>
      </c>
      <c r="B19" s="5">
        <v>5927</v>
      </c>
      <c r="C19" s="38" t="s">
        <v>1895</v>
      </c>
      <c r="D19" s="38" t="s">
        <v>1410</v>
      </c>
      <c r="E19" s="28"/>
      <c r="F19" s="38"/>
      <c r="G19" s="68" t="s">
        <v>1915</v>
      </c>
      <c r="H19" s="68" t="s">
        <v>1897</v>
      </c>
      <c r="I19" s="92"/>
      <c r="J19" s="92"/>
      <c r="K19" s="28" t="s">
        <v>1898</v>
      </c>
      <c r="L19" s="28" t="s">
        <v>1898</v>
      </c>
      <c r="M19" s="68"/>
      <c r="N19" s="68"/>
      <c r="O19" s="68"/>
      <c r="P19" s="68"/>
      <c r="Q19" s="28" t="s">
        <v>1417</v>
      </c>
      <c r="R19" s="28" t="s">
        <v>1417</v>
      </c>
      <c r="S19" s="28" t="s">
        <v>1437</v>
      </c>
      <c r="T19" s="28" t="s">
        <v>1417</v>
      </c>
      <c r="V19"/>
    </row>
    <row r="20" spans="1:22" ht="17" x14ac:dyDescent="0.2">
      <c r="A20" s="72" t="s">
        <v>1916</v>
      </c>
      <c r="B20" s="5">
        <v>10765</v>
      </c>
      <c r="C20" s="38" t="s">
        <v>1895</v>
      </c>
      <c r="D20" s="38" t="s">
        <v>1410</v>
      </c>
      <c r="E20" s="28"/>
      <c r="F20" s="38"/>
      <c r="G20" s="68" t="s">
        <v>1915</v>
      </c>
      <c r="H20" s="68" t="s">
        <v>1897</v>
      </c>
      <c r="I20" s="92"/>
      <c r="J20" s="92"/>
      <c r="K20" s="28" t="s">
        <v>1898</v>
      </c>
      <c r="L20" s="28" t="s">
        <v>1898</v>
      </c>
      <c r="M20" s="68"/>
      <c r="N20" s="68"/>
      <c r="O20" s="68"/>
      <c r="P20" s="68"/>
      <c r="Q20" s="28" t="s">
        <v>1417</v>
      </c>
      <c r="R20" s="28" t="s">
        <v>1417</v>
      </c>
      <c r="S20" s="28" t="s">
        <v>1437</v>
      </c>
      <c r="T20" s="28" t="s">
        <v>1417</v>
      </c>
      <c r="V20"/>
    </row>
    <row r="21" spans="1:22" ht="17" x14ac:dyDescent="0.2">
      <c r="A21" s="72" t="s">
        <v>1917</v>
      </c>
      <c r="B21" s="5">
        <v>8242</v>
      </c>
      <c r="C21" s="38" t="s">
        <v>1895</v>
      </c>
      <c r="D21" s="38" t="s">
        <v>1410</v>
      </c>
      <c r="E21" s="28"/>
      <c r="F21" s="38"/>
      <c r="G21" s="68" t="s">
        <v>1896</v>
      </c>
      <c r="H21" s="68" t="s">
        <v>1897</v>
      </c>
      <c r="I21" s="92"/>
      <c r="J21" s="92"/>
      <c r="K21" s="28" t="s">
        <v>1898</v>
      </c>
      <c r="L21" s="28" t="s">
        <v>1898</v>
      </c>
      <c r="M21" s="68"/>
      <c r="N21" s="68"/>
      <c r="O21" s="68"/>
      <c r="P21" s="68"/>
      <c r="Q21" s="28" t="s">
        <v>1417</v>
      </c>
      <c r="R21" s="28" t="s">
        <v>1417</v>
      </c>
      <c r="S21" s="28" t="s">
        <v>1437</v>
      </c>
      <c r="T21" s="28" t="s">
        <v>1417</v>
      </c>
      <c r="V21"/>
    </row>
    <row r="22" spans="1:22" ht="17" x14ac:dyDescent="0.2">
      <c r="A22" s="72" t="s">
        <v>1918</v>
      </c>
      <c r="B22" s="5">
        <v>8284</v>
      </c>
      <c r="C22" s="38" t="s">
        <v>1895</v>
      </c>
      <c r="D22" s="38" t="s">
        <v>1410</v>
      </c>
      <c r="E22" s="28"/>
      <c r="F22" s="38"/>
      <c r="G22" s="68" t="s">
        <v>1896</v>
      </c>
      <c r="H22" s="68" t="s">
        <v>1897</v>
      </c>
      <c r="I22" s="92"/>
      <c r="J22" s="92"/>
      <c r="K22" s="28" t="s">
        <v>1898</v>
      </c>
      <c r="L22" s="28" t="s">
        <v>1898</v>
      </c>
      <c r="M22" s="68"/>
      <c r="N22" s="68"/>
      <c r="O22" s="68"/>
      <c r="P22" s="68"/>
      <c r="Q22" s="28" t="s">
        <v>1417</v>
      </c>
      <c r="R22" s="28" t="s">
        <v>1417</v>
      </c>
      <c r="S22" s="28" t="s">
        <v>1437</v>
      </c>
      <c r="T22" s="28" t="s">
        <v>1417</v>
      </c>
      <c r="V22"/>
    </row>
    <row r="23" spans="1:22" ht="17" x14ac:dyDescent="0.2">
      <c r="A23" s="72" t="s">
        <v>1919</v>
      </c>
      <c r="B23" s="5">
        <v>80853</v>
      </c>
      <c r="C23" s="38" t="s">
        <v>1895</v>
      </c>
      <c r="D23" s="38" t="s">
        <v>1410</v>
      </c>
      <c r="E23" s="28"/>
      <c r="F23" s="38"/>
      <c r="G23" s="68" t="s">
        <v>1900</v>
      </c>
      <c r="H23" s="68" t="s">
        <v>1897</v>
      </c>
      <c r="I23" s="92"/>
      <c r="J23" s="92"/>
      <c r="K23" s="28" t="s">
        <v>1898</v>
      </c>
      <c r="L23" s="28" t="s">
        <v>1898</v>
      </c>
      <c r="M23" s="68"/>
      <c r="N23" s="68"/>
      <c r="O23" s="68"/>
      <c r="P23" s="68"/>
      <c r="Q23" s="28" t="s">
        <v>1417</v>
      </c>
      <c r="R23" s="28" t="s">
        <v>1417</v>
      </c>
      <c r="S23" s="28" t="s">
        <v>1437</v>
      </c>
      <c r="T23" s="28" t="s">
        <v>1417</v>
      </c>
      <c r="V23"/>
    </row>
    <row r="24" spans="1:22" ht="17" x14ac:dyDescent="0.2">
      <c r="A24" s="72" t="s">
        <v>1772</v>
      </c>
      <c r="B24" s="5">
        <v>4297</v>
      </c>
      <c r="C24" s="38" t="s">
        <v>1895</v>
      </c>
      <c r="D24" s="38" t="s">
        <v>1410</v>
      </c>
      <c r="E24" s="28"/>
      <c r="F24" s="38"/>
      <c r="G24" s="68" t="s">
        <v>1920</v>
      </c>
      <c r="H24" s="68" t="s">
        <v>1897</v>
      </c>
      <c r="I24" s="92"/>
      <c r="J24" s="92"/>
      <c r="K24" s="28" t="s">
        <v>1898</v>
      </c>
      <c r="L24" s="28" t="s">
        <v>1898</v>
      </c>
      <c r="M24" s="68"/>
      <c r="N24" s="68"/>
      <c r="O24" s="68"/>
      <c r="P24" s="68"/>
      <c r="Q24" s="28" t="s">
        <v>1417</v>
      </c>
      <c r="R24" s="28" t="s">
        <v>1417</v>
      </c>
      <c r="S24" s="28" t="s">
        <v>1437</v>
      </c>
      <c r="T24" s="28" t="s">
        <v>1417</v>
      </c>
      <c r="V24"/>
    </row>
    <row r="25" spans="1:22" ht="17" x14ac:dyDescent="0.2">
      <c r="A25" s="72" t="s">
        <v>1921</v>
      </c>
      <c r="B25" s="5">
        <v>9757</v>
      </c>
      <c r="C25" s="38" t="s">
        <v>1895</v>
      </c>
      <c r="D25" s="38" t="s">
        <v>1410</v>
      </c>
      <c r="E25" s="28"/>
      <c r="F25" s="38"/>
      <c r="G25" s="68" t="s">
        <v>1920</v>
      </c>
      <c r="H25" s="68" t="s">
        <v>1897</v>
      </c>
      <c r="I25" s="92"/>
      <c r="J25" s="92"/>
      <c r="K25" s="28" t="s">
        <v>1898</v>
      </c>
      <c r="L25" s="28" t="s">
        <v>1898</v>
      </c>
      <c r="M25" s="68"/>
      <c r="N25" s="68"/>
      <c r="O25" s="68"/>
      <c r="P25" s="68"/>
      <c r="Q25" s="28" t="s">
        <v>1417</v>
      </c>
      <c r="R25" s="28" t="s">
        <v>1417</v>
      </c>
      <c r="S25" s="28" t="s">
        <v>1437</v>
      </c>
      <c r="T25" s="28" t="s">
        <v>1417</v>
      </c>
      <c r="V25"/>
    </row>
    <row r="26" spans="1:22" ht="17" x14ac:dyDescent="0.2">
      <c r="A26" s="72" t="s">
        <v>1558</v>
      </c>
      <c r="B26" s="5">
        <v>22823</v>
      </c>
      <c r="C26" s="38" t="s">
        <v>1895</v>
      </c>
      <c r="D26" s="38" t="s">
        <v>1410</v>
      </c>
      <c r="E26" s="28"/>
      <c r="F26" s="38"/>
      <c r="G26" s="68" t="s">
        <v>1896</v>
      </c>
      <c r="H26" s="68" t="s">
        <v>1897</v>
      </c>
      <c r="I26" s="92"/>
      <c r="J26" s="92"/>
      <c r="K26" s="28" t="s">
        <v>1898</v>
      </c>
      <c r="L26" s="28" t="s">
        <v>1898</v>
      </c>
      <c r="M26" s="68"/>
      <c r="N26" s="68"/>
      <c r="O26" s="68"/>
      <c r="P26" s="68"/>
      <c r="Q26" s="28" t="s">
        <v>1417</v>
      </c>
      <c r="R26" s="28" t="s">
        <v>1417</v>
      </c>
      <c r="S26" s="28" t="s">
        <v>1437</v>
      </c>
      <c r="T26" s="28" t="s">
        <v>1417</v>
      </c>
      <c r="V26"/>
    </row>
    <row r="27" spans="1:22" ht="17" x14ac:dyDescent="0.2">
      <c r="A27" s="72" t="s">
        <v>1922</v>
      </c>
      <c r="B27" s="5">
        <v>5252</v>
      </c>
      <c r="C27" s="38" t="s">
        <v>1895</v>
      </c>
      <c r="D27" s="38" t="s">
        <v>1410</v>
      </c>
      <c r="E27" s="28"/>
      <c r="F27" s="38"/>
      <c r="G27" s="68" t="s">
        <v>1896</v>
      </c>
      <c r="H27" s="68" t="s">
        <v>1897</v>
      </c>
      <c r="I27" s="92"/>
      <c r="J27" s="92"/>
      <c r="K27" s="28" t="s">
        <v>1898</v>
      </c>
      <c r="L27" s="28" t="s">
        <v>1898</v>
      </c>
      <c r="M27" s="68"/>
      <c r="N27" s="68"/>
      <c r="O27" s="68"/>
      <c r="P27" s="68"/>
      <c r="Q27" s="28" t="s">
        <v>1417</v>
      </c>
      <c r="R27" s="28" t="s">
        <v>1417</v>
      </c>
      <c r="S27" s="28" t="s">
        <v>1437</v>
      </c>
      <c r="T27" s="28" t="s">
        <v>1417</v>
      </c>
      <c r="V27"/>
    </row>
    <row r="28" spans="1:22" ht="17" x14ac:dyDescent="0.2">
      <c r="A28" s="72" t="s">
        <v>1923</v>
      </c>
      <c r="B28" s="5">
        <v>9678</v>
      </c>
      <c r="C28" s="38" t="s">
        <v>1895</v>
      </c>
      <c r="D28" s="38" t="s">
        <v>1410</v>
      </c>
      <c r="E28" s="28"/>
      <c r="F28" s="38"/>
      <c r="G28" s="68" t="s">
        <v>1920</v>
      </c>
      <c r="H28" s="68" t="s">
        <v>1897</v>
      </c>
      <c r="I28" s="92"/>
      <c r="J28" s="92"/>
      <c r="K28" s="28" t="s">
        <v>1898</v>
      </c>
      <c r="L28" s="28" t="s">
        <v>1898</v>
      </c>
      <c r="M28" s="68"/>
      <c r="N28" s="68"/>
      <c r="O28" s="68"/>
      <c r="P28" s="68"/>
      <c r="Q28" s="28" t="s">
        <v>1417</v>
      </c>
      <c r="R28" s="28" t="s">
        <v>1417</v>
      </c>
      <c r="S28" s="28" t="s">
        <v>1437</v>
      </c>
      <c r="T28" s="28" t="s">
        <v>1417</v>
      </c>
      <c r="V28"/>
    </row>
    <row r="29" spans="1:22" ht="17" x14ac:dyDescent="0.2">
      <c r="A29" s="72" t="s">
        <v>1924</v>
      </c>
      <c r="B29" s="5">
        <v>5253</v>
      </c>
      <c r="C29" s="38" t="s">
        <v>1895</v>
      </c>
      <c r="D29" s="38" t="s">
        <v>1410</v>
      </c>
      <c r="E29" s="28"/>
      <c r="F29" s="38"/>
      <c r="G29" s="68" t="s">
        <v>1900</v>
      </c>
      <c r="H29" s="68" t="s">
        <v>1897</v>
      </c>
      <c r="I29" s="92"/>
      <c r="J29" s="92"/>
      <c r="K29" s="28" t="s">
        <v>1898</v>
      </c>
      <c r="L29" s="28" t="s">
        <v>1898</v>
      </c>
      <c r="M29" s="68"/>
      <c r="N29" s="68"/>
      <c r="O29" s="68"/>
      <c r="P29" s="68"/>
      <c r="Q29" s="28" t="s">
        <v>1417</v>
      </c>
      <c r="R29" s="28" t="s">
        <v>1417</v>
      </c>
      <c r="S29" s="28" t="s">
        <v>1437</v>
      </c>
      <c r="T29" s="28" t="s">
        <v>1417</v>
      </c>
      <c r="V29"/>
    </row>
    <row r="30" spans="1:22" ht="17" x14ac:dyDescent="0.2">
      <c r="A30" s="72" t="s">
        <v>1925</v>
      </c>
      <c r="B30" s="5">
        <v>51317</v>
      </c>
      <c r="C30" s="38" t="s">
        <v>1895</v>
      </c>
      <c r="D30" s="38" t="s">
        <v>1410</v>
      </c>
      <c r="E30" s="28"/>
      <c r="F30" s="38"/>
      <c r="G30" s="68" t="s">
        <v>1900</v>
      </c>
      <c r="H30" s="68" t="s">
        <v>1897</v>
      </c>
      <c r="I30" s="92"/>
      <c r="J30" s="92"/>
      <c r="K30" s="28" t="s">
        <v>1898</v>
      </c>
      <c r="L30" s="28" t="s">
        <v>1898</v>
      </c>
      <c r="M30" s="68"/>
      <c r="N30" s="68"/>
      <c r="O30" s="68"/>
      <c r="P30" s="68"/>
      <c r="Q30" s="28" t="s">
        <v>1417</v>
      </c>
      <c r="R30" s="28" t="s">
        <v>1417</v>
      </c>
      <c r="S30" s="28" t="s">
        <v>1437</v>
      </c>
      <c r="T30" s="28" t="s">
        <v>1417</v>
      </c>
      <c r="V30"/>
    </row>
    <row r="31" spans="1:22" ht="17" x14ac:dyDescent="0.2">
      <c r="A31" s="72" t="s">
        <v>1926</v>
      </c>
      <c r="B31" s="5">
        <v>23133</v>
      </c>
      <c r="C31" s="38" t="s">
        <v>1895</v>
      </c>
      <c r="D31" s="38" t="s">
        <v>1410</v>
      </c>
      <c r="E31" s="28"/>
      <c r="F31" s="38"/>
      <c r="G31" s="68" t="s">
        <v>1900</v>
      </c>
      <c r="H31" s="68" t="s">
        <v>1897</v>
      </c>
      <c r="I31" s="92"/>
      <c r="J31" s="92"/>
      <c r="K31" s="28" t="s">
        <v>1898</v>
      </c>
      <c r="L31" s="28" t="s">
        <v>1898</v>
      </c>
      <c r="M31" s="68"/>
      <c r="N31" s="68"/>
      <c r="O31" s="68"/>
      <c r="P31" s="68"/>
      <c r="Q31" s="28" t="s">
        <v>1417</v>
      </c>
      <c r="R31" s="28" t="s">
        <v>1417</v>
      </c>
      <c r="S31" s="28" t="s">
        <v>1437</v>
      </c>
      <c r="T31" s="28" t="s">
        <v>1417</v>
      </c>
      <c r="V31"/>
    </row>
    <row r="32" spans="1:22" ht="17" x14ac:dyDescent="0.2">
      <c r="A32" s="72" t="s">
        <v>1927</v>
      </c>
      <c r="B32" s="5">
        <v>83860</v>
      </c>
      <c r="C32" s="38" t="s">
        <v>1895</v>
      </c>
      <c r="D32" s="38" t="s">
        <v>1410</v>
      </c>
      <c r="E32" s="28"/>
      <c r="F32" s="38"/>
      <c r="G32" s="68" t="s">
        <v>1900</v>
      </c>
      <c r="H32" s="68" t="s">
        <v>1897</v>
      </c>
      <c r="I32" s="92"/>
      <c r="J32" s="92"/>
      <c r="K32" s="28" t="s">
        <v>1898</v>
      </c>
      <c r="L32" s="28" t="s">
        <v>1898</v>
      </c>
      <c r="M32" s="68"/>
      <c r="N32" s="68"/>
      <c r="O32" s="68"/>
      <c r="P32" s="68"/>
      <c r="Q32" s="28" t="s">
        <v>1417</v>
      </c>
      <c r="R32" s="28" t="s">
        <v>1417</v>
      </c>
      <c r="S32" s="28" t="s">
        <v>1437</v>
      </c>
      <c r="T32" s="28" t="s">
        <v>1417</v>
      </c>
      <c r="V32"/>
    </row>
    <row r="33" spans="1:22" ht="17" x14ac:dyDescent="0.2">
      <c r="A33" s="72" t="s">
        <v>1928</v>
      </c>
      <c r="B33" s="5">
        <v>9866</v>
      </c>
      <c r="C33" s="38" t="s">
        <v>1895</v>
      </c>
      <c r="D33" s="38" t="s">
        <v>1410</v>
      </c>
      <c r="E33" s="28"/>
      <c r="F33" s="38"/>
      <c r="G33" s="68" t="s">
        <v>1900</v>
      </c>
      <c r="H33" s="68" t="s">
        <v>1897</v>
      </c>
      <c r="I33" s="92"/>
      <c r="J33" s="92"/>
      <c r="K33" s="28" t="s">
        <v>1898</v>
      </c>
      <c r="L33" s="28" t="s">
        <v>1898</v>
      </c>
      <c r="M33" s="68"/>
      <c r="N33" s="68"/>
      <c r="O33" s="68"/>
      <c r="P33" s="68"/>
      <c r="Q33" s="28" t="s">
        <v>1417</v>
      </c>
      <c r="R33" s="28" t="s">
        <v>1417</v>
      </c>
      <c r="S33" s="28" t="s">
        <v>1437</v>
      </c>
      <c r="T33" s="28" t="s">
        <v>1417</v>
      </c>
      <c r="V33"/>
    </row>
    <row r="34" spans="1:22" ht="17" x14ac:dyDescent="0.2">
      <c r="A34" s="72" t="s">
        <v>793</v>
      </c>
      <c r="B34" s="5">
        <v>54620</v>
      </c>
      <c r="C34" s="40" t="s">
        <v>1929</v>
      </c>
      <c r="D34" s="38" t="s">
        <v>1410</v>
      </c>
      <c r="E34" s="28"/>
      <c r="F34" s="38"/>
      <c r="G34" s="68" t="s">
        <v>1930</v>
      </c>
      <c r="H34" s="68" t="s">
        <v>1897</v>
      </c>
      <c r="I34" s="92"/>
      <c r="J34" s="92"/>
      <c r="K34" s="28" t="s">
        <v>1898</v>
      </c>
      <c r="L34" s="28" t="s">
        <v>1898</v>
      </c>
      <c r="M34" s="68"/>
      <c r="N34" s="68"/>
      <c r="O34" s="68"/>
      <c r="P34" s="68"/>
      <c r="Q34" s="28" t="s">
        <v>1417</v>
      </c>
      <c r="R34" s="28" t="s">
        <v>1417</v>
      </c>
      <c r="S34" s="28" t="s">
        <v>1931</v>
      </c>
      <c r="T34" s="28" t="s">
        <v>1932</v>
      </c>
      <c r="V34"/>
    </row>
    <row r="35" spans="1:22" ht="17" x14ac:dyDescent="0.2">
      <c r="A35" s="72" t="s">
        <v>902</v>
      </c>
      <c r="B35" s="5">
        <v>22992</v>
      </c>
      <c r="C35" s="40" t="s">
        <v>1929</v>
      </c>
      <c r="D35" s="38" t="s">
        <v>1410</v>
      </c>
      <c r="E35" s="28"/>
      <c r="F35" s="38"/>
      <c r="G35" s="68" t="s">
        <v>1930</v>
      </c>
      <c r="H35" s="68" t="s">
        <v>1897</v>
      </c>
      <c r="I35" s="92"/>
      <c r="J35" s="92"/>
      <c r="K35" s="28" t="s">
        <v>1898</v>
      </c>
      <c r="L35" s="28" t="s">
        <v>1898</v>
      </c>
      <c r="M35" s="68"/>
      <c r="N35" s="68"/>
      <c r="O35" s="68"/>
      <c r="P35" s="68"/>
      <c r="Q35" s="28" t="s">
        <v>1932</v>
      </c>
      <c r="R35" s="28" t="s">
        <v>1932</v>
      </c>
      <c r="S35" s="28" t="s">
        <v>1437</v>
      </c>
      <c r="T35" s="28" t="s">
        <v>1932</v>
      </c>
      <c r="V35"/>
    </row>
    <row r="36" spans="1:22" ht="17" x14ac:dyDescent="0.2">
      <c r="A36" s="72" t="s">
        <v>904</v>
      </c>
      <c r="B36" s="5">
        <v>84678</v>
      </c>
      <c r="C36" s="40" t="s">
        <v>1929</v>
      </c>
      <c r="D36" s="38" t="s">
        <v>1410</v>
      </c>
      <c r="E36" s="28"/>
      <c r="F36" s="38"/>
      <c r="G36" s="68" t="s">
        <v>1930</v>
      </c>
      <c r="H36" s="68" t="s">
        <v>1897</v>
      </c>
      <c r="I36" s="92"/>
      <c r="J36" s="92"/>
      <c r="K36" s="28" t="s">
        <v>1898</v>
      </c>
      <c r="L36" s="28" t="s">
        <v>1898</v>
      </c>
      <c r="M36" s="68"/>
      <c r="N36" s="68"/>
      <c r="O36" s="68"/>
      <c r="P36" s="68"/>
      <c r="Q36" s="28" t="s">
        <v>1932</v>
      </c>
      <c r="R36" s="28" t="s">
        <v>1932</v>
      </c>
      <c r="S36" s="28" t="s">
        <v>1437</v>
      </c>
      <c r="T36" s="28" t="s">
        <v>1932</v>
      </c>
      <c r="V36"/>
    </row>
    <row r="37" spans="1:22" ht="17" x14ac:dyDescent="0.2">
      <c r="A37" s="72" t="s">
        <v>1933</v>
      </c>
      <c r="B37" s="5">
        <v>64324</v>
      </c>
      <c r="C37" s="40" t="s">
        <v>1929</v>
      </c>
      <c r="D37" s="38" t="s">
        <v>1410</v>
      </c>
      <c r="E37" s="28" t="s">
        <v>1934</v>
      </c>
      <c r="F37" s="38"/>
      <c r="G37" s="68" t="s">
        <v>1935</v>
      </c>
      <c r="H37" s="68" t="s">
        <v>1897</v>
      </c>
      <c r="I37" s="92"/>
      <c r="J37" s="92"/>
      <c r="K37" s="28" t="s">
        <v>1898</v>
      </c>
      <c r="L37" s="28" t="s">
        <v>1898</v>
      </c>
      <c r="M37" s="68"/>
      <c r="N37" s="68"/>
      <c r="O37" s="68"/>
      <c r="P37" s="68"/>
      <c r="Q37" s="28" t="s">
        <v>1417</v>
      </c>
      <c r="R37" s="28" t="s">
        <v>1417</v>
      </c>
      <c r="S37" s="28" t="s">
        <v>1437</v>
      </c>
      <c r="T37" s="28" t="s">
        <v>1417</v>
      </c>
      <c r="V37"/>
    </row>
    <row r="38" spans="1:22" ht="17" x14ac:dyDescent="0.2">
      <c r="A38" s="72" t="s">
        <v>1936</v>
      </c>
      <c r="B38" s="5">
        <v>54904</v>
      </c>
      <c r="C38" s="40" t="s">
        <v>1929</v>
      </c>
      <c r="D38" s="38" t="s">
        <v>1410</v>
      </c>
      <c r="E38" s="28" t="s">
        <v>1934</v>
      </c>
      <c r="F38" s="38"/>
      <c r="G38" s="68" t="s">
        <v>1935</v>
      </c>
      <c r="H38" s="68" t="s">
        <v>1897</v>
      </c>
      <c r="I38" s="92"/>
      <c r="J38" s="92"/>
      <c r="K38" s="28" t="s">
        <v>1898</v>
      </c>
      <c r="L38" s="28" t="s">
        <v>1898</v>
      </c>
      <c r="M38" s="68"/>
      <c r="N38" s="68"/>
      <c r="O38" s="68"/>
      <c r="P38" s="68"/>
      <c r="Q38" s="28" t="s">
        <v>1417</v>
      </c>
      <c r="R38" s="28" t="s">
        <v>1417</v>
      </c>
      <c r="S38" s="28" t="s">
        <v>1437</v>
      </c>
      <c r="T38" s="28" t="s">
        <v>1417</v>
      </c>
      <c r="V38"/>
    </row>
    <row r="39" spans="1:22" ht="68" x14ac:dyDescent="0.2">
      <c r="A39" s="72" t="s">
        <v>1519</v>
      </c>
      <c r="B39" s="5">
        <v>8193</v>
      </c>
      <c r="C39" s="38" t="s">
        <v>1937</v>
      </c>
      <c r="D39" s="38" t="s">
        <v>1895</v>
      </c>
      <c r="E39" s="38" t="s">
        <v>1938</v>
      </c>
      <c r="F39" s="38" t="s">
        <v>1939</v>
      </c>
      <c r="G39" s="68" t="s">
        <v>1940</v>
      </c>
      <c r="H39" s="68" t="s">
        <v>1896</v>
      </c>
      <c r="I39" s="92"/>
      <c r="J39" s="92"/>
      <c r="K39" s="28" t="s">
        <v>1898</v>
      </c>
      <c r="L39" s="28" t="s">
        <v>1898</v>
      </c>
      <c r="M39" s="68"/>
      <c r="N39" s="68"/>
      <c r="O39" s="68"/>
      <c r="P39" s="68"/>
      <c r="Q39" s="28" t="s">
        <v>12</v>
      </c>
      <c r="R39" s="28" t="s">
        <v>1766</v>
      </c>
      <c r="S39" s="28" t="s">
        <v>1437</v>
      </c>
      <c r="T39" s="28" t="s">
        <v>1417</v>
      </c>
      <c r="V39"/>
    </row>
    <row r="40" spans="1:22" ht="68" x14ac:dyDescent="0.2">
      <c r="A40" s="72" t="s">
        <v>1774</v>
      </c>
      <c r="B40" s="5">
        <v>5977</v>
      </c>
      <c r="C40" s="38" t="s">
        <v>1937</v>
      </c>
      <c r="D40" s="38" t="s">
        <v>1895</v>
      </c>
      <c r="E40" s="38" t="s">
        <v>1941</v>
      </c>
      <c r="F40" s="38" t="s">
        <v>1942</v>
      </c>
      <c r="G40" s="68" t="s">
        <v>1940</v>
      </c>
      <c r="H40" s="68" t="s">
        <v>1896</v>
      </c>
      <c r="I40" s="92"/>
      <c r="J40" s="92"/>
      <c r="K40" s="28" t="s">
        <v>1898</v>
      </c>
      <c r="L40" s="28" t="s">
        <v>1898</v>
      </c>
      <c r="M40" s="68"/>
      <c r="N40" s="68"/>
      <c r="O40" s="68"/>
      <c r="P40" s="68"/>
      <c r="Q40" s="28" t="s">
        <v>1417</v>
      </c>
      <c r="R40" s="28" t="s">
        <v>1417</v>
      </c>
      <c r="S40" s="28" t="s">
        <v>1437</v>
      </c>
      <c r="T40" s="28" t="s">
        <v>1417</v>
      </c>
      <c r="V40"/>
    </row>
    <row r="41" spans="1:22" ht="68" x14ac:dyDescent="0.2">
      <c r="A41" s="72" t="s">
        <v>1943</v>
      </c>
      <c r="B41" s="5">
        <v>8110</v>
      </c>
      <c r="C41" s="38" t="s">
        <v>1937</v>
      </c>
      <c r="D41" s="38" t="s">
        <v>1895</v>
      </c>
      <c r="E41" s="38" t="s">
        <v>1944</v>
      </c>
      <c r="F41" s="38" t="s">
        <v>1945</v>
      </c>
      <c r="G41" s="68" t="s">
        <v>1940</v>
      </c>
      <c r="H41" s="68" t="s">
        <v>1896</v>
      </c>
      <c r="I41" s="92"/>
      <c r="J41" s="92"/>
      <c r="K41" s="28" t="s">
        <v>1898</v>
      </c>
      <c r="L41" s="28" t="s">
        <v>1898</v>
      </c>
      <c r="M41" s="68"/>
      <c r="N41" s="68"/>
      <c r="O41" s="68"/>
      <c r="P41" s="68"/>
      <c r="Q41" s="28" t="s">
        <v>1417</v>
      </c>
      <c r="R41" s="28" t="s">
        <v>1417</v>
      </c>
      <c r="S41" s="28" t="s">
        <v>1437</v>
      </c>
      <c r="T41" s="28" t="s">
        <v>1417</v>
      </c>
      <c r="V41"/>
    </row>
    <row r="42" spans="1:22" ht="102" x14ac:dyDescent="0.2">
      <c r="A42" s="72" t="s">
        <v>1946</v>
      </c>
      <c r="B42" s="5">
        <v>55274</v>
      </c>
      <c r="C42" s="40" t="s">
        <v>1947</v>
      </c>
      <c r="D42" s="38" t="s">
        <v>1895</v>
      </c>
      <c r="E42" s="38" t="s">
        <v>1948</v>
      </c>
      <c r="F42" s="38" t="s">
        <v>1949</v>
      </c>
      <c r="G42" s="68" t="s">
        <v>1950</v>
      </c>
      <c r="H42" s="68" t="s">
        <v>1896</v>
      </c>
      <c r="I42" s="92"/>
      <c r="J42" s="92"/>
      <c r="K42" s="28" t="s">
        <v>1898</v>
      </c>
      <c r="L42" s="28" t="s">
        <v>1898</v>
      </c>
      <c r="M42" s="68"/>
      <c r="N42" s="68"/>
      <c r="O42" s="68"/>
      <c r="P42" s="68"/>
      <c r="Q42" s="28" t="s">
        <v>1417</v>
      </c>
      <c r="R42" s="28" t="s">
        <v>1417</v>
      </c>
      <c r="S42" s="28" t="s">
        <v>1437</v>
      </c>
      <c r="T42" s="28" t="s">
        <v>1417</v>
      </c>
      <c r="V42"/>
    </row>
    <row r="43" spans="1:22" ht="17" x14ac:dyDescent="0.2">
      <c r="A43" s="72" t="s">
        <v>455</v>
      </c>
      <c r="B43" s="5">
        <v>8805</v>
      </c>
      <c r="C43" s="38" t="s">
        <v>1895</v>
      </c>
      <c r="D43" s="38" t="s">
        <v>1895</v>
      </c>
      <c r="E43" s="28" t="s">
        <v>1951</v>
      </c>
      <c r="F43" s="38"/>
      <c r="G43" s="68" t="s">
        <v>1900</v>
      </c>
      <c r="H43" s="68" t="s">
        <v>1897</v>
      </c>
      <c r="I43" s="68" t="s">
        <v>1898</v>
      </c>
      <c r="J43" s="28" t="s">
        <v>1416</v>
      </c>
      <c r="K43" s="28" t="s">
        <v>1898</v>
      </c>
      <c r="L43" s="28" t="s">
        <v>1898</v>
      </c>
      <c r="M43" s="102"/>
      <c r="N43" s="68"/>
      <c r="O43" s="68"/>
      <c r="P43" s="68"/>
      <c r="Q43" s="28" t="s">
        <v>12</v>
      </c>
      <c r="R43" s="28" t="s">
        <v>12</v>
      </c>
      <c r="S43" s="28" t="s">
        <v>1434</v>
      </c>
      <c r="T43" s="28" t="s">
        <v>12</v>
      </c>
      <c r="V43"/>
    </row>
    <row r="44" spans="1:22" ht="34" x14ac:dyDescent="0.2">
      <c r="A44" s="72" t="s">
        <v>206</v>
      </c>
      <c r="B44" s="5">
        <v>57661</v>
      </c>
      <c r="C44" s="38" t="s">
        <v>1895</v>
      </c>
      <c r="D44" s="38" t="s">
        <v>1895</v>
      </c>
      <c r="E44" s="28" t="s">
        <v>1952</v>
      </c>
      <c r="F44" s="38"/>
      <c r="G44" s="68" t="s">
        <v>1900</v>
      </c>
      <c r="H44" s="68" t="s">
        <v>1897</v>
      </c>
      <c r="I44" s="68" t="s">
        <v>1898</v>
      </c>
      <c r="J44" s="28" t="s">
        <v>1416</v>
      </c>
      <c r="K44" s="28" t="s">
        <v>1898</v>
      </c>
      <c r="L44" s="28" t="s">
        <v>1898</v>
      </c>
      <c r="M44" s="71" t="s">
        <v>1953</v>
      </c>
      <c r="N44" s="68" t="s">
        <v>1954</v>
      </c>
      <c r="O44" s="71" t="s">
        <v>1955</v>
      </c>
      <c r="P44" s="71" t="s">
        <v>1955</v>
      </c>
      <c r="Q44" s="28" t="s">
        <v>12</v>
      </c>
      <c r="R44" s="28" t="s">
        <v>12</v>
      </c>
      <c r="S44" s="28" t="s">
        <v>1466</v>
      </c>
      <c r="T44" s="28" t="s">
        <v>12</v>
      </c>
      <c r="V44"/>
    </row>
    <row r="45" spans="1:22" ht="34" x14ac:dyDescent="0.2">
      <c r="A45" s="72" t="s">
        <v>463</v>
      </c>
      <c r="B45" s="5">
        <v>10155</v>
      </c>
      <c r="C45" s="38" t="s">
        <v>1895</v>
      </c>
      <c r="D45" s="38" t="s">
        <v>1895</v>
      </c>
      <c r="E45" s="28" t="s">
        <v>1956</v>
      </c>
      <c r="F45" s="38" t="s">
        <v>1957</v>
      </c>
      <c r="G45" s="68" t="s">
        <v>1900</v>
      </c>
      <c r="H45" s="68" t="s">
        <v>1897</v>
      </c>
      <c r="I45" s="68" t="s">
        <v>1898</v>
      </c>
      <c r="J45" s="28" t="s">
        <v>1458</v>
      </c>
      <c r="K45" s="28" t="s">
        <v>1898</v>
      </c>
      <c r="L45" s="28" t="s">
        <v>1898</v>
      </c>
      <c r="M45" s="71" t="s">
        <v>1958</v>
      </c>
      <c r="N45" s="71" t="s">
        <v>1959</v>
      </c>
      <c r="O45" s="71" t="s">
        <v>1955</v>
      </c>
      <c r="P45" s="71" t="s">
        <v>1955</v>
      </c>
      <c r="Q45" s="28" t="s">
        <v>12</v>
      </c>
      <c r="R45" s="28" t="s">
        <v>12</v>
      </c>
      <c r="S45" s="28" t="s">
        <v>1434</v>
      </c>
      <c r="T45" s="28" t="s">
        <v>12</v>
      </c>
      <c r="V45"/>
    </row>
    <row r="46" spans="1:22" ht="34" x14ac:dyDescent="0.2">
      <c r="A46" s="72" t="s">
        <v>472</v>
      </c>
      <c r="B46" s="5">
        <v>51592</v>
      </c>
      <c r="C46" s="38" t="s">
        <v>1960</v>
      </c>
      <c r="D46" s="38" t="s">
        <v>1961</v>
      </c>
      <c r="E46" s="28" t="s">
        <v>1962</v>
      </c>
      <c r="F46" s="38" t="s">
        <v>1963</v>
      </c>
      <c r="G46" s="68" t="s">
        <v>1940</v>
      </c>
      <c r="H46" s="68" t="s">
        <v>1940</v>
      </c>
      <c r="I46" s="68" t="s">
        <v>1898</v>
      </c>
      <c r="J46" s="28" t="s">
        <v>1416</v>
      </c>
      <c r="K46" s="28" t="s">
        <v>1898</v>
      </c>
      <c r="L46" s="28" t="s">
        <v>1898</v>
      </c>
      <c r="M46" s="71" t="s">
        <v>1964</v>
      </c>
      <c r="N46" s="71" t="s">
        <v>1965</v>
      </c>
      <c r="O46" s="71" t="s">
        <v>1955</v>
      </c>
      <c r="P46" s="71" t="s">
        <v>1966</v>
      </c>
      <c r="Q46" s="28" t="s">
        <v>12</v>
      </c>
      <c r="R46" s="28" t="s">
        <v>12</v>
      </c>
      <c r="S46" s="28" t="s">
        <v>1434</v>
      </c>
      <c r="T46" s="28" t="s">
        <v>12</v>
      </c>
      <c r="V46"/>
    </row>
    <row r="47" spans="1:22" ht="34" x14ac:dyDescent="0.2">
      <c r="A47" s="72" t="s">
        <v>592</v>
      </c>
      <c r="B47" s="5">
        <v>115426</v>
      </c>
      <c r="C47" s="38" t="s">
        <v>1895</v>
      </c>
      <c r="D47" s="38" t="s">
        <v>1895</v>
      </c>
      <c r="E47" s="28" t="s">
        <v>1967</v>
      </c>
      <c r="F47" s="38" t="s">
        <v>1968</v>
      </c>
      <c r="G47" s="68" t="s">
        <v>1900</v>
      </c>
      <c r="H47" s="68" t="s">
        <v>1900</v>
      </c>
      <c r="I47" s="68" t="s">
        <v>1898</v>
      </c>
      <c r="J47" s="28" t="s">
        <v>1416</v>
      </c>
      <c r="K47" s="28" t="s">
        <v>1898</v>
      </c>
      <c r="L47" s="28" t="s">
        <v>1898</v>
      </c>
      <c r="M47" s="71" t="s">
        <v>1969</v>
      </c>
      <c r="N47" s="71" t="s">
        <v>1970</v>
      </c>
      <c r="O47" s="71" t="s">
        <v>1955</v>
      </c>
      <c r="P47" s="71" t="s">
        <v>1955</v>
      </c>
      <c r="Q47" s="28" t="s">
        <v>12</v>
      </c>
      <c r="R47" s="28" t="s">
        <v>12</v>
      </c>
      <c r="S47" s="28" t="s">
        <v>1434</v>
      </c>
      <c r="T47" s="28" t="s">
        <v>12</v>
      </c>
      <c r="V47"/>
    </row>
    <row r="48" spans="1:22" ht="34" x14ac:dyDescent="0.2">
      <c r="A48" s="72" t="s">
        <v>1525</v>
      </c>
      <c r="B48" s="5">
        <v>9031</v>
      </c>
      <c r="C48" s="38" t="s">
        <v>1895</v>
      </c>
      <c r="D48" s="38" t="s">
        <v>1895</v>
      </c>
      <c r="E48" s="28" t="s">
        <v>1971</v>
      </c>
      <c r="F48" s="38" t="s">
        <v>1972</v>
      </c>
      <c r="G48" s="68" t="s">
        <v>1900</v>
      </c>
      <c r="H48" s="68" t="s">
        <v>1900</v>
      </c>
      <c r="I48" s="92"/>
      <c r="J48" s="28" t="s">
        <v>1413</v>
      </c>
      <c r="K48" s="28" t="s">
        <v>1898</v>
      </c>
      <c r="L48" s="28" t="s">
        <v>1898</v>
      </c>
      <c r="M48" s="71" t="s">
        <v>1973</v>
      </c>
      <c r="N48" s="71" t="s">
        <v>1974</v>
      </c>
      <c r="O48" s="71" t="s">
        <v>1955</v>
      </c>
      <c r="P48" s="71" t="s">
        <v>1955</v>
      </c>
      <c r="Q48" s="28" t="s">
        <v>1417</v>
      </c>
      <c r="R48" s="28" t="s">
        <v>1417</v>
      </c>
      <c r="S48" s="28" t="s">
        <v>1437</v>
      </c>
      <c r="T48" s="28" t="s">
        <v>1417</v>
      </c>
      <c r="V48"/>
    </row>
    <row r="49" spans="1:22" ht="85" x14ac:dyDescent="0.2">
      <c r="A49" s="72" t="s">
        <v>1521</v>
      </c>
      <c r="B49" s="5">
        <v>58508</v>
      </c>
      <c r="C49" s="38" t="s">
        <v>1975</v>
      </c>
      <c r="D49" s="38" t="s">
        <v>1961</v>
      </c>
      <c r="E49" s="38" t="s">
        <v>1976</v>
      </c>
      <c r="F49" s="38"/>
      <c r="G49" s="68" t="s">
        <v>1977</v>
      </c>
      <c r="H49" s="68" t="s">
        <v>1978</v>
      </c>
      <c r="I49" s="92"/>
      <c r="J49" s="28" t="s">
        <v>1413</v>
      </c>
      <c r="K49" s="28" t="s">
        <v>1898</v>
      </c>
      <c r="L49" s="28" t="s">
        <v>1898</v>
      </c>
      <c r="M49" s="71" t="s">
        <v>1979</v>
      </c>
      <c r="N49" s="71" t="s">
        <v>1980</v>
      </c>
      <c r="O49" s="71" t="s">
        <v>1981</v>
      </c>
      <c r="P49" s="71" t="s">
        <v>1982</v>
      </c>
      <c r="Q49" s="28" t="s">
        <v>1417</v>
      </c>
      <c r="R49" s="28" t="s">
        <v>12</v>
      </c>
      <c r="S49" s="28" t="s">
        <v>1437</v>
      </c>
      <c r="T49" s="28" t="s">
        <v>1417</v>
      </c>
      <c r="V49"/>
    </row>
    <row r="50" spans="1:22" ht="119" x14ac:dyDescent="0.2">
      <c r="A50" s="72" t="s">
        <v>1524</v>
      </c>
      <c r="B50" s="5">
        <v>8085</v>
      </c>
      <c r="C50" s="38" t="s">
        <v>1975</v>
      </c>
      <c r="D50" s="38" t="s">
        <v>1961</v>
      </c>
      <c r="E50" s="38" t="s">
        <v>1983</v>
      </c>
      <c r="F50" s="38"/>
      <c r="G50" s="68" t="s">
        <v>1984</v>
      </c>
      <c r="H50" s="68" t="s">
        <v>1985</v>
      </c>
      <c r="I50" s="92"/>
      <c r="J50" s="28" t="s">
        <v>1413</v>
      </c>
      <c r="K50" s="28" t="s">
        <v>1898</v>
      </c>
      <c r="L50" s="28" t="s">
        <v>1898</v>
      </c>
      <c r="M50" s="71" t="s">
        <v>1986</v>
      </c>
      <c r="N50" s="71" t="s">
        <v>1987</v>
      </c>
      <c r="O50" s="71" t="s">
        <v>1988</v>
      </c>
      <c r="P50" s="71" t="s">
        <v>1989</v>
      </c>
      <c r="Q50" s="28" t="s">
        <v>1417</v>
      </c>
      <c r="R50" s="28" t="s">
        <v>12</v>
      </c>
      <c r="S50" s="28" t="s">
        <v>1437</v>
      </c>
      <c r="T50" s="28" t="s">
        <v>1417</v>
      </c>
      <c r="V50"/>
    </row>
    <row r="51" spans="1:22" ht="51" x14ac:dyDescent="0.2">
      <c r="A51" s="72" t="s">
        <v>1526</v>
      </c>
      <c r="B51" s="5">
        <v>7468</v>
      </c>
      <c r="C51" s="38" t="s">
        <v>1990</v>
      </c>
      <c r="D51" s="38" t="s">
        <v>1895</v>
      </c>
      <c r="E51" s="28"/>
      <c r="F51" s="38"/>
      <c r="G51" s="68"/>
      <c r="H51" s="68" t="s">
        <v>1935</v>
      </c>
      <c r="I51" s="92"/>
      <c r="J51" s="28" t="s">
        <v>1413</v>
      </c>
      <c r="K51" s="28" t="s">
        <v>1898</v>
      </c>
      <c r="L51" s="28" t="s">
        <v>1898</v>
      </c>
      <c r="M51" s="71" t="s">
        <v>1991</v>
      </c>
      <c r="N51" s="71" t="s">
        <v>1992</v>
      </c>
      <c r="O51" s="71" t="s">
        <v>1993</v>
      </c>
      <c r="P51" s="71" t="s">
        <v>1955</v>
      </c>
      <c r="Q51" s="28" t="s">
        <v>12</v>
      </c>
      <c r="R51" s="28" t="s">
        <v>1766</v>
      </c>
      <c r="S51" s="28" t="s">
        <v>1437</v>
      </c>
      <c r="T51" s="28" t="s">
        <v>1417</v>
      </c>
      <c r="V51"/>
    </row>
    <row r="52" spans="1:22" x14ac:dyDescent="0.2">
      <c r="A52" s="72" t="s">
        <v>106</v>
      </c>
      <c r="B52" s="5">
        <v>4214</v>
      </c>
      <c r="C52" s="28" t="s">
        <v>1994</v>
      </c>
      <c r="D52" s="28" t="s">
        <v>1994</v>
      </c>
      <c r="E52" s="28"/>
      <c r="F52" s="28"/>
      <c r="G52" s="28"/>
      <c r="H52" s="28"/>
      <c r="I52" s="68" t="s">
        <v>1898</v>
      </c>
      <c r="J52" s="28" t="s">
        <v>1413</v>
      </c>
      <c r="K52" s="92"/>
      <c r="L52" s="92"/>
      <c r="M52" s="70"/>
      <c r="N52" s="70"/>
      <c r="O52" s="70"/>
      <c r="P52" s="70"/>
      <c r="Q52" s="28" t="s">
        <v>12</v>
      </c>
      <c r="R52" s="28" t="s">
        <v>12</v>
      </c>
      <c r="S52" s="28" t="s">
        <v>1437</v>
      </c>
      <c r="T52" s="28" t="s">
        <v>1417</v>
      </c>
      <c r="V52"/>
    </row>
    <row r="53" spans="1:22" x14ac:dyDescent="0.2">
      <c r="A53" s="73" t="s">
        <v>120</v>
      </c>
      <c r="B53" s="5">
        <v>54708</v>
      </c>
      <c r="C53" s="28" t="s">
        <v>1994</v>
      </c>
      <c r="D53" s="28" t="s">
        <v>1994</v>
      </c>
      <c r="E53" s="28"/>
      <c r="F53" s="28"/>
      <c r="G53" s="28"/>
      <c r="H53" s="28"/>
      <c r="I53" s="68" t="s">
        <v>1898</v>
      </c>
      <c r="J53" s="28" t="s">
        <v>1415</v>
      </c>
      <c r="K53" s="92"/>
      <c r="L53" s="92"/>
      <c r="M53" s="70"/>
      <c r="N53" s="70"/>
      <c r="O53" s="70"/>
      <c r="P53" s="70"/>
      <c r="Q53" s="28" t="s">
        <v>12</v>
      </c>
      <c r="R53" s="28" t="s">
        <v>12</v>
      </c>
      <c r="S53" s="28" t="s">
        <v>1434</v>
      </c>
      <c r="T53" s="28" t="s">
        <v>12</v>
      </c>
      <c r="V53"/>
    </row>
    <row r="56" spans="1:22" x14ac:dyDescent="0.2">
      <c r="F56" s="27"/>
    </row>
    <row r="57" spans="1:22" x14ac:dyDescent="0.2">
      <c r="F57" s="27"/>
    </row>
    <row r="58" spans="1:22" x14ac:dyDescent="0.2">
      <c r="E58"/>
      <c r="F58" s="27"/>
    </row>
    <row r="59" spans="1:22" x14ac:dyDescent="0.2">
      <c r="E59"/>
      <c r="F59" s="27"/>
    </row>
    <row r="60" spans="1:22" x14ac:dyDescent="0.2">
      <c r="E60"/>
      <c r="F60" s="27"/>
    </row>
    <row r="61" spans="1:22" x14ac:dyDescent="0.2">
      <c r="E61"/>
      <c r="F61" s="27"/>
    </row>
    <row r="62" spans="1:22" x14ac:dyDescent="0.2">
      <c r="F62" s="27"/>
    </row>
    <row r="63" spans="1:22" x14ac:dyDescent="0.2">
      <c r="F63" s="27"/>
    </row>
    <row r="64" spans="1:22" x14ac:dyDescent="0.2">
      <c r="F64" s="27"/>
    </row>
    <row r="65" spans="6:6" x14ac:dyDescent="0.2">
      <c r="F65" s="27"/>
    </row>
    <row r="66" spans="6:6" x14ac:dyDescent="0.2">
      <c r="F66" s="27"/>
    </row>
  </sheetData>
  <sortState xmlns:xlrd2="http://schemas.microsoft.com/office/spreadsheetml/2017/richdata2" ref="A3:T56">
    <sortCondition ref="A3:A56"/>
  </sortState>
  <mergeCells count="3">
    <mergeCell ref="Q1:T1"/>
    <mergeCell ref="C1:D1"/>
    <mergeCell ref="I1:P1"/>
  </mergeCells>
  <conditionalFormatting sqref="B1:B1048576">
    <cfRule type="duplicateValues" dxfId="71" priority="232"/>
  </conditionalFormatting>
  <hyperlinks>
    <hyperlink ref="Q2" r:id="rId1" xr:uid="{DAC6094E-4D5D-C847-8418-7B4EF5A07B12}"/>
    <hyperlink ref="R2" r:id="rId2" xr:uid="{62CB95AC-E2F1-0D40-A13F-1B98FBAE3598}"/>
    <hyperlink ref="S2" r:id="rId3" xr:uid="{57F56B1F-00F0-9749-A088-AB53E21AA662}"/>
    <hyperlink ref="T2" r:id="rId4" xr:uid="{971DA666-E60A-3041-95D3-4E7FEE8BA958}"/>
  </hyperlinks>
  <pageMargins left="0.7" right="0.7" top="0.75" bottom="0.75" header="0.3" footer="0.3"/>
  <pageSetup paperSize="9" orientation="portrait" horizontalDpi="0" verticalDpi="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7A86C-6E96-4C4C-A56E-FEFABF992101}">
  <sheetPr codeName="Sheet6">
    <tabColor rgb="FF00B050"/>
  </sheetPr>
  <dimension ref="A1:AF108"/>
  <sheetViews>
    <sheetView zoomScaleNormal="100" workbookViewId="0"/>
  </sheetViews>
  <sheetFormatPr baseColWidth="10" defaultColWidth="10.83203125" defaultRowHeight="16" x14ac:dyDescent="0.2"/>
  <cols>
    <col min="1" max="1" width="15.5" style="2" customWidth="1"/>
    <col min="2" max="2" width="10.83203125" style="2" customWidth="1"/>
    <col min="3" max="8" width="15.83203125" style="1" customWidth="1"/>
    <col min="9" max="9" width="10" style="1" bestFit="1" customWidth="1"/>
    <col min="10" max="12" width="20.83203125" style="2" customWidth="1"/>
    <col min="13" max="15" width="25.83203125" style="2" customWidth="1"/>
    <col min="16" max="25" width="20.83203125" style="2" customWidth="1"/>
    <col min="26" max="26" width="25.83203125" style="2" customWidth="1"/>
    <col min="27" max="31" width="25.83203125" style="1" customWidth="1"/>
    <col min="32" max="32" width="39.5" style="1" customWidth="1"/>
    <col min="33" max="16384" width="10.83203125" style="1"/>
  </cols>
  <sheetData>
    <row r="1" spans="1:32" ht="17" customHeight="1" x14ac:dyDescent="0.2">
      <c r="C1" s="194" t="s">
        <v>1384</v>
      </c>
      <c r="D1" s="194"/>
      <c r="E1" s="194"/>
      <c r="F1" s="194"/>
      <c r="G1" s="194"/>
      <c r="H1" s="194"/>
      <c r="J1" s="195" t="s">
        <v>1619</v>
      </c>
      <c r="K1" s="195"/>
      <c r="L1" s="195"/>
      <c r="M1" s="118"/>
      <c r="N1" s="118"/>
      <c r="O1" s="118"/>
      <c r="P1" s="166" t="s">
        <v>1385</v>
      </c>
      <c r="Q1" s="185"/>
      <c r="R1" s="185"/>
      <c r="S1" s="185"/>
      <c r="T1" s="185"/>
      <c r="U1" s="185"/>
      <c r="V1" s="185"/>
      <c r="W1" s="185"/>
      <c r="X1" s="185"/>
      <c r="Y1" s="185"/>
      <c r="Z1" s="185"/>
      <c r="AA1" s="172" t="s">
        <v>1995</v>
      </c>
      <c r="AB1" s="173"/>
      <c r="AC1" s="173"/>
      <c r="AD1" s="173"/>
      <c r="AE1" s="174"/>
      <c r="AF1" s="4"/>
    </row>
    <row r="2" spans="1:32" s="2" customFormat="1" ht="85" x14ac:dyDescent="0.2">
      <c r="A2" s="145" t="s">
        <v>1880</v>
      </c>
      <c r="B2" s="145" t="s">
        <v>1388</v>
      </c>
      <c r="C2" s="113" t="s">
        <v>1996</v>
      </c>
      <c r="D2" s="113" t="s">
        <v>1997</v>
      </c>
      <c r="E2" s="113" t="s">
        <v>1998</v>
      </c>
      <c r="F2" s="113" t="s">
        <v>1999</v>
      </c>
      <c r="G2" s="113" t="s">
        <v>2000</v>
      </c>
      <c r="H2" s="22" t="s">
        <v>1392</v>
      </c>
      <c r="I2" s="67" t="s">
        <v>1393</v>
      </c>
      <c r="J2" s="6" t="s">
        <v>2001</v>
      </c>
      <c r="K2" s="6" t="s">
        <v>2002</v>
      </c>
      <c r="L2" s="6" t="s">
        <v>2003</v>
      </c>
      <c r="M2" s="119" t="s">
        <v>2004</v>
      </c>
      <c r="N2" s="7" t="s">
        <v>2005</v>
      </c>
      <c r="O2" s="7" t="s">
        <v>2006</v>
      </c>
      <c r="P2" s="8" t="s">
        <v>2007</v>
      </c>
      <c r="Q2" s="8" t="s">
        <v>2008</v>
      </c>
      <c r="R2" s="8" t="s">
        <v>2009</v>
      </c>
      <c r="S2" s="9" t="s">
        <v>2010</v>
      </c>
      <c r="T2" s="8" t="s">
        <v>2011</v>
      </c>
      <c r="U2" s="120" t="s">
        <v>2012</v>
      </c>
      <c r="V2" s="121" t="s">
        <v>2013</v>
      </c>
      <c r="W2" s="121" t="s">
        <v>2014</v>
      </c>
      <c r="X2" s="121" t="s">
        <v>2015</v>
      </c>
      <c r="Y2" s="121" t="s">
        <v>2016</v>
      </c>
      <c r="Z2" s="121" t="s">
        <v>2017</v>
      </c>
      <c r="AA2" s="25" t="s">
        <v>1402</v>
      </c>
      <c r="AB2" s="25" t="s">
        <v>1403</v>
      </c>
      <c r="AC2" s="25" t="s">
        <v>1404</v>
      </c>
      <c r="AD2" s="25" t="s">
        <v>1405</v>
      </c>
      <c r="AE2" s="111" t="s">
        <v>1406</v>
      </c>
      <c r="AF2" s="116" t="s">
        <v>1407</v>
      </c>
    </row>
    <row r="3" spans="1:32" ht="119" x14ac:dyDescent="0.2">
      <c r="A3" s="3" t="s">
        <v>910</v>
      </c>
      <c r="B3" s="3">
        <v>6502</v>
      </c>
      <c r="C3" s="5">
        <v>15</v>
      </c>
      <c r="D3" s="5">
        <v>2</v>
      </c>
      <c r="E3" s="5">
        <v>2</v>
      </c>
      <c r="F3" s="5">
        <v>2</v>
      </c>
      <c r="G3" s="5">
        <v>0</v>
      </c>
      <c r="H3" s="5">
        <v>21</v>
      </c>
      <c r="I3" s="5" t="s">
        <v>1408</v>
      </c>
      <c r="J3" s="3" t="s">
        <v>1409</v>
      </c>
      <c r="K3" s="3" t="s">
        <v>1409</v>
      </c>
      <c r="L3" s="3" t="s">
        <v>1409</v>
      </c>
      <c r="M3" s="3"/>
      <c r="N3" s="3"/>
      <c r="O3" s="3" t="s">
        <v>2018</v>
      </c>
      <c r="P3" s="3" t="s">
        <v>2019</v>
      </c>
      <c r="Q3" s="3" t="s">
        <v>2020</v>
      </c>
      <c r="R3" s="3" t="s">
        <v>1409</v>
      </c>
      <c r="S3" s="3" t="s">
        <v>2021</v>
      </c>
      <c r="T3" s="3" t="s">
        <v>1932</v>
      </c>
      <c r="U3" s="3" t="s">
        <v>2022</v>
      </c>
      <c r="V3" s="3" t="s">
        <v>2023</v>
      </c>
      <c r="W3" s="3" t="s">
        <v>2024</v>
      </c>
      <c r="X3" s="3" t="s">
        <v>2025</v>
      </c>
      <c r="Y3" s="3" t="s">
        <v>2026</v>
      </c>
      <c r="Z3" s="3" t="s">
        <v>1409</v>
      </c>
      <c r="AA3" s="3" t="s">
        <v>1932</v>
      </c>
      <c r="AB3" s="3" t="s">
        <v>1932</v>
      </c>
      <c r="AC3" s="3" t="s">
        <v>2027</v>
      </c>
      <c r="AD3" s="3" t="s">
        <v>1932</v>
      </c>
      <c r="AE3" s="3"/>
      <c r="AF3" s="3"/>
    </row>
    <row r="4" spans="1:32" ht="238" x14ac:dyDescent="0.2">
      <c r="A4" s="3" t="s">
        <v>775</v>
      </c>
      <c r="B4" s="3">
        <v>25827</v>
      </c>
      <c r="C4" s="5">
        <v>15</v>
      </c>
      <c r="D4" s="5">
        <v>2</v>
      </c>
      <c r="E4" s="5">
        <v>2</v>
      </c>
      <c r="F4" s="5">
        <v>2</v>
      </c>
      <c r="G4" s="5">
        <v>0</v>
      </c>
      <c r="H4" s="5">
        <v>21</v>
      </c>
      <c r="I4" s="5" t="s">
        <v>1408</v>
      </c>
      <c r="J4" s="3" t="s">
        <v>1409</v>
      </c>
      <c r="K4" s="3" t="s">
        <v>1409</v>
      </c>
      <c r="L4" s="3" t="s">
        <v>1409</v>
      </c>
      <c r="M4" s="3"/>
      <c r="N4" s="3"/>
      <c r="O4" s="3" t="s">
        <v>2028</v>
      </c>
      <c r="P4" s="3" t="s">
        <v>2029</v>
      </c>
      <c r="Q4" s="3" t="s">
        <v>2020</v>
      </c>
      <c r="R4" s="3" t="s">
        <v>1409</v>
      </c>
      <c r="S4" s="3" t="s">
        <v>2021</v>
      </c>
      <c r="T4" s="3" t="s">
        <v>1932</v>
      </c>
      <c r="U4" s="3" t="s">
        <v>2030</v>
      </c>
      <c r="V4" s="3" t="s">
        <v>2031</v>
      </c>
      <c r="W4" s="3" t="s">
        <v>2032</v>
      </c>
      <c r="X4" s="3" t="s">
        <v>2033</v>
      </c>
      <c r="Y4" s="3" t="s">
        <v>1417</v>
      </c>
      <c r="Z4" s="3" t="s">
        <v>1409</v>
      </c>
      <c r="AA4" s="3" t="s">
        <v>1932</v>
      </c>
      <c r="AB4" s="3" t="s">
        <v>1932</v>
      </c>
      <c r="AC4" s="3" t="s">
        <v>2027</v>
      </c>
      <c r="AD4" s="3" t="s">
        <v>1932</v>
      </c>
      <c r="AE4" s="3"/>
      <c r="AF4" s="3"/>
    </row>
    <row r="5" spans="1:32" ht="68" x14ac:dyDescent="0.2">
      <c r="A5" s="3" t="s">
        <v>777</v>
      </c>
      <c r="B5" s="3">
        <v>26224</v>
      </c>
      <c r="C5" s="5">
        <v>15</v>
      </c>
      <c r="D5" s="5">
        <v>2</v>
      </c>
      <c r="E5" s="5">
        <v>2</v>
      </c>
      <c r="F5" s="5">
        <v>2</v>
      </c>
      <c r="G5" s="5">
        <v>0</v>
      </c>
      <c r="H5" s="5">
        <v>21</v>
      </c>
      <c r="I5" s="5" t="s">
        <v>1408</v>
      </c>
      <c r="J5" s="3" t="s">
        <v>1409</v>
      </c>
      <c r="K5" s="3" t="s">
        <v>1409</v>
      </c>
      <c r="L5" s="3" t="s">
        <v>1409</v>
      </c>
      <c r="M5" s="3"/>
      <c r="N5" s="3"/>
      <c r="O5" s="3" t="s">
        <v>2034</v>
      </c>
      <c r="P5" s="3" t="s">
        <v>2035</v>
      </c>
      <c r="Q5" s="3" t="s">
        <v>2020</v>
      </c>
      <c r="R5" s="3" t="s">
        <v>1409</v>
      </c>
      <c r="S5" s="3" t="s">
        <v>2036</v>
      </c>
      <c r="T5" s="3" t="s">
        <v>1932</v>
      </c>
      <c r="U5" s="3" t="s">
        <v>2037</v>
      </c>
      <c r="V5" s="3" t="s">
        <v>2031</v>
      </c>
      <c r="W5" s="3" t="s">
        <v>2038</v>
      </c>
      <c r="X5" s="3" t="s">
        <v>1417</v>
      </c>
      <c r="Y5" s="3" t="s">
        <v>1417</v>
      </c>
      <c r="Z5" s="3" t="s">
        <v>1409</v>
      </c>
      <c r="AA5" s="3" t="s">
        <v>1932</v>
      </c>
      <c r="AB5" s="3" t="s">
        <v>1932</v>
      </c>
      <c r="AC5" s="3" t="s">
        <v>2027</v>
      </c>
      <c r="AD5" s="3" t="s">
        <v>1932</v>
      </c>
      <c r="AE5" s="3"/>
      <c r="AF5" s="3"/>
    </row>
    <row r="6" spans="1:32" ht="85" x14ac:dyDescent="0.2">
      <c r="A6" s="3" t="s">
        <v>799</v>
      </c>
      <c r="B6" s="3">
        <v>26235</v>
      </c>
      <c r="C6" s="5">
        <v>15</v>
      </c>
      <c r="D6" s="5">
        <v>2</v>
      </c>
      <c r="E6" s="5">
        <v>2</v>
      </c>
      <c r="F6" s="5">
        <v>2</v>
      </c>
      <c r="G6" s="5">
        <v>0</v>
      </c>
      <c r="H6" s="5">
        <v>21</v>
      </c>
      <c r="I6" s="5" t="s">
        <v>1408</v>
      </c>
      <c r="J6" s="3" t="s">
        <v>1409</v>
      </c>
      <c r="K6" s="3" t="s">
        <v>1409</v>
      </c>
      <c r="L6" s="3" t="s">
        <v>1409</v>
      </c>
      <c r="M6" s="3"/>
      <c r="N6" s="3"/>
      <c r="O6" s="3"/>
      <c r="P6" s="3" t="s">
        <v>2039</v>
      </c>
      <c r="Q6" s="3" t="s">
        <v>2020</v>
      </c>
      <c r="R6" s="3" t="s">
        <v>1409</v>
      </c>
      <c r="S6" s="3" t="s">
        <v>2021</v>
      </c>
      <c r="T6" s="3" t="s">
        <v>1932</v>
      </c>
      <c r="U6" s="3" t="s">
        <v>2037</v>
      </c>
      <c r="V6" s="3" t="s">
        <v>2040</v>
      </c>
      <c r="W6" s="3" t="s">
        <v>2041</v>
      </c>
      <c r="X6" s="3" t="s">
        <v>1417</v>
      </c>
      <c r="Y6" s="3" t="s">
        <v>1417</v>
      </c>
      <c r="Z6" s="3"/>
      <c r="AA6" s="3" t="s">
        <v>1932</v>
      </c>
      <c r="AB6" s="3" t="s">
        <v>1932</v>
      </c>
      <c r="AC6" s="3" t="s">
        <v>2027</v>
      </c>
      <c r="AD6" s="3" t="s">
        <v>1932</v>
      </c>
      <c r="AE6" s="3"/>
      <c r="AF6" s="3"/>
    </row>
    <row r="7" spans="1:32" ht="102" x14ac:dyDescent="0.2">
      <c r="A7" s="3" t="s">
        <v>801</v>
      </c>
      <c r="B7" s="3">
        <v>26234</v>
      </c>
      <c r="C7" s="5">
        <v>15</v>
      </c>
      <c r="D7" s="5">
        <v>2</v>
      </c>
      <c r="E7" s="5">
        <v>2</v>
      </c>
      <c r="F7" s="5">
        <v>2</v>
      </c>
      <c r="G7" s="5">
        <v>0</v>
      </c>
      <c r="H7" s="5">
        <v>21</v>
      </c>
      <c r="I7" s="5" t="s">
        <v>1408</v>
      </c>
      <c r="J7" s="3" t="s">
        <v>1409</v>
      </c>
      <c r="K7" s="3" t="s">
        <v>1409</v>
      </c>
      <c r="L7" s="3" t="s">
        <v>1409</v>
      </c>
      <c r="M7" s="3"/>
      <c r="N7" s="3"/>
      <c r="O7" s="3"/>
      <c r="P7" s="3" t="s">
        <v>2042</v>
      </c>
      <c r="Q7" s="3" t="s">
        <v>2020</v>
      </c>
      <c r="R7" s="3" t="s">
        <v>1409</v>
      </c>
      <c r="S7" s="3" t="s">
        <v>2021</v>
      </c>
      <c r="T7" s="3" t="s">
        <v>1932</v>
      </c>
      <c r="U7" s="3" t="s">
        <v>2043</v>
      </c>
      <c r="V7" s="3" t="s">
        <v>2044</v>
      </c>
      <c r="W7" s="3" t="s">
        <v>2045</v>
      </c>
      <c r="X7" s="3" t="s">
        <v>2046</v>
      </c>
      <c r="Y7" s="3" t="s">
        <v>1417</v>
      </c>
      <c r="Z7" s="3"/>
      <c r="AA7" s="3" t="s">
        <v>1932</v>
      </c>
      <c r="AB7" s="3" t="s">
        <v>1932</v>
      </c>
      <c r="AC7" s="3" t="s">
        <v>2027</v>
      </c>
      <c r="AD7" s="3" t="s">
        <v>1932</v>
      </c>
      <c r="AE7" s="3"/>
      <c r="AF7" s="3"/>
    </row>
    <row r="8" spans="1:32" ht="85" x14ac:dyDescent="0.2">
      <c r="A8" s="3" t="s">
        <v>803</v>
      </c>
      <c r="B8" s="3">
        <v>26233</v>
      </c>
      <c r="C8" s="5">
        <v>15</v>
      </c>
      <c r="D8" s="5">
        <v>2</v>
      </c>
      <c r="E8" s="5">
        <v>2</v>
      </c>
      <c r="F8" s="5">
        <v>2</v>
      </c>
      <c r="G8" s="5">
        <v>0</v>
      </c>
      <c r="H8" s="5">
        <v>21</v>
      </c>
      <c r="I8" s="5" t="s">
        <v>1408</v>
      </c>
      <c r="J8" s="3" t="s">
        <v>1409</v>
      </c>
      <c r="K8" s="3" t="s">
        <v>1409</v>
      </c>
      <c r="L8" s="3" t="s">
        <v>1409</v>
      </c>
      <c r="M8" s="3"/>
      <c r="N8" s="3"/>
      <c r="O8" s="3"/>
      <c r="P8" s="3" t="s">
        <v>2047</v>
      </c>
      <c r="Q8" s="3" t="s">
        <v>2020</v>
      </c>
      <c r="R8" s="3" t="s">
        <v>1409</v>
      </c>
      <c r="S8" s="3" t="s">
        <v>2048</v>
      </c>
      <c r="T8" s="3" t="s">
        <v>1932</v>
      </c>
      <c r="U8" s="3" t="s">
        <v>2049</v>
      </c>
      <c r="V8" s="3" t="s">
        <v>2050</v>
      </c>
      <c r="W8" s="3" t="s">
        <v>2051</v>
      </c>
      <c r="X8" s="3" t="s">
        <v>2052</v>
      </c>
      <c r="Y8" s="3" t="s">
        <v>1417</v>
      </c>
      <c r="Z8" s="3"/>
      <c r="AA8" s="3" t="s">
        <v>1932</v>
      </c>
      <c r="AB8" s="3" t="s">
        <v>1932</v>
      </c>
      <c r="AC8" s="3" t="s">
        <v>2027</v>
      </c>
      <c r="AD8" s="3" t="s">
        <v>1932</v>
      </c>
      <c r="AE8" s="3"/>
      <c r="AF8" s="3"/>
    </row>
    <row r="9" spans="1:32" ht="34" x14ac:dyDescent="0.2">
      <c r="A9" s="3" t="s">
        <v>805</v>
      </c>
      <c r="B9" s="3">
        <v>23194</v>
      </c>
      <c r="C9" s="5">
        <v>15</v>
      </c>
      <c r="D9" s="5">
        <v>2</v>
      </c>
      <c r="E9" s="5">
        <v>2</v>
      </c>
      <c r="F9" s="5">
        <v>2</v>
      </c>
      <c r="G9" s="5">
        <v>0</v>
      </c>
      <c r="H9" s="5">
        <v>21</v>
      </c>
      <c r="I9" s="5" t="s">
        <v>1408</v>
      </c>
      <c r="J9" s="3" t="s">
        <v>1409</v>
      </c>
      <c r="K9" s="3" t="s">
        <v>1409</v>
      </c>
      <c r="L9" s="3" t="s">
        <v>1409</v>
      </c>
      <c r="M9" s="3"/>
      <c r="N9" s="3"/>
      <c r="O9" s="3" t="s">
        <v>2053</v>
      </c>
      <c r="P9" s="3" t="s">
        <v>2054</v>
      </c>
      <c r="Q9" s="3" t="s">
        <v>2020</v>
      </c>
      <c r="R9" s="3" t="s">
        <v>1409</v>
      </c>
      <c r="S9" s="3" t="s">
        <v>2021</v>
      </c>
      <c r="T9" s="3" t="s">
        <v>1932</v>
      </c>
      <c r="U9" s="3" t="s">
        <v>2037</v>
      </c>
      <c r="V9" s="3" t="s">
        <v>2026</v>
      </c>
      <c r="W9" s="3" t="s">
        <v>2026</v>
      </c>
      <c r="X9" s="3" t="s">
        <v>1417</v>
      </c>
      <c r="Y9" s="3" t="s">
        <v>1417</v>
      </c>
      <c r="Z9" s="3" t="s">
        <v>1409</v>
      </c>
      <c r="AA9" s="3" t="s">
        <v>1932</v>
      </c>
      <c r="AB9" s="3" t="s">
        <v>1932</v>
      </c>
      <c r="AC9" s="3" t="s">
        <v>2027</v>
      </c>
      <c r="AD9" s="3" t="s">
        <v>1932</v>
      </c>
      <c r="AE9" s="3"/>
      <c r="AF9" s="3"/>
    </row>
    <row r="10" spans="1:32" ht="51" x14ac:dyDescent="0.2">
      <c r="A10" s="3" t="s">
        <v>807</v>
      </c>
      <c r="B10" s="3">
        <v>55336</v>
      </c>
      <c r="C10" s="5">
        <v>15</v>
      </c>
      <c r="D10" s="5">
        <v>2</v>
      </c>
      <c r="E10" s="5">
        <v>2</v>
      </c>
      <c r="F10" s="5">
        <v>2</v>
      </c>
      <c r="G10" s="5">
        <v>0</v>
      </c>
      <c r="H10" s="5">
        <v>21</v>
      </c>
      <c r="I10" s="5" t="s">
        <v>1408</v>
      </c>
      <c r="J10" s="3" t="s">
        <v>1409</v>
      </c>
      <c r="K10" s="3" t="s">
        <v>1409</v>
      </c>
      <c r="L10" s="3" t="s">
        <v>1409</v>
      </c>
      <c r="M10" s="3"/>
      <c r="N10" s="3"/>
      <c r="O10" s="3"/>
      <c r="P10" s="3" t="s">
        <v>2055</v>
      </c>
      <c r="Q10" s="3" t="s">
        <v>2020</v>
      </c>
      <c r="R10" s="3" t="s">
        <v>1409</v>
      </c>
      <c r="S10" s="3" t="s">
        <v>2036</v>
      </c>
      <c r="T10" s="3" t="s">
        <v>1932</v>
      </c>
      <c r="U10" s="3" t="s">
        <v>2043</v>
      </c>
      <c r="V10" s="3" t="s">
        <v>2050</v>
      </c>
      <c r="W10" s="3" t="s">
        <v>2056</v>
      </c>
      <c r="X10" s="3" t="s">
        <v>2026</v>
      </c>
      <c r="Y10" s="3" t="s">
        <v>1417</v>
      </c>
      <c r="Z10" s="3"/>
      <c r="AA10" s="3" t="s">
        <v>1932</v>
      </c>
      <c r="AB10" s="3" t="s">
        <v>1932</v>
      </c>
      <c r="AC10" s="3" t="s">
        <v>2027</v>
      </c>
      <c r="AD10" s="3" t="s">
        <v>1932</v>
      </c>
      <c r="AE10" s="3"/>
      <c r="AF10" s="3"/>
    </row>
    <row r="11" spans="1:32" ht="214" customHeight="1" x14ac:dyDescent="0.2">
      <c r="A11" s="3" t="s">
        <v>902</v>
      </c>
      <c r="B11" s="3">
        <v>22992</v>
      </c>
      <c r="C11" s="5">
        <v>5</v>
      </c>
      <c r="D11" s="5">
        <v>2</v>
      </c>
      <c r="E11" s="5">
        <v>0</v>
      </c>
      <c r="F11" s="5">
        <v>2</v>
      </c>
      <c r="G11" s="5">
        <v>-10</v>
      </c>
      <c r="H11" s="5">
        <v>-1</v>
      </c>
      <c r="I11" s="5" t="s">
        <v>1408</v>
      </c>
      <c r="J11" s="3" t="s">
        <v>1479</v>
      </c>
      <c r="K11" s="3" t="s">
        <v>1479</v>
      </c>
      <c r="L11" s="3" t="s">
        <v>1409</v>
      </c>
      <c r="M11" s="3"/>
      <c r="N11" s="3" t="s">
        <v>2057</v>
      </c>
      <c r="O11" s="3"/>
      <c r="P11" s="3" t="s">
        <v>2058</v>
      </c>
      <c r="Q11" s="3" t="s">
        <v>2020</v>
      </c>
      <c r="R11" s="3" t="s">
        <v>1409</v>
      </c>
      <c r="S11" s="3" t="s">
        <v>2059</v>
      </c>
      <c r="T11" s="3" t="s">
        <v>1932</v>
      </c>
      <c r="U11" s="3" t="s">
        <v>2060</v>
      </c>
      <c r="V11" s="3" t="s">
        <v>1417</v>
      </c>
      <c r="W11" s="3" t="s">
        <v>2061</v>
      </c>
      <c r="X11" s="3" t="s">
        <v>1417</v>
      </c>
      <c r="Y11" s="3" t="s">
        <v>1417</v>
      </c>
      <c r="Z11" s="3" t="s">
        <v>1409</v>
      </c>
      <c r="AA11" s="3" t="s">
        <v>1932</v>
      </c>
      <c r="AB11" s="3" t="s">
        <v>1932</v>
      </c>
      <c r="AC11" s="3"/>
      <c r="AD11" s="3" t="s">
        <v>1932</v>
      </c>
      <c r="AE11" s="3"/>
      <c r="AF11" s="3" t="s">
        <v>2062</v>
      </c>
    </row>
    <row r="12" spans="1:32" ht="221" x14ac:dyDescent="0.2">
      <c r="A12" s="3" t="s">
        <v>904</v>
      </c>
      <c r="B12" s="3">
        <v>84678</v>
      </c>
      <c r="C12" s="5">
        <v>5</v>
      </c>
      <c r="D12" s="5">
        <v>2</v>
      </c>
      <c r="E12" s="5">
        <v>2</v>
      </c>
      <c r="F12" s="5">
        <v>2</v>
      </c>
      <c r="G12" s="5">
        <v>-10</v>
      </c>
      <c r="H12" s="5">
        <v>1</v>
      </c>
      <c r="I12" s="5" t="s">
        <v>1408</v>
      </c>
      <c r="J12" s="3" t="s">
        <v>1479</v>
      </c>
      <c r="K12" s="3" t="s">
        <v>1479</v>
      </c>
      <c r="L12" s="3" t="s">
        <v>1409</v>
      </c>
      <c r="M12" s="3"/>
      <c r="N12" s="3" t="s">
        <v>2057</v>
      </c>
      <c r="O12" s="3" t="s">
        <v>2063</v>
      </c>
      <c r="P12" s="3" t="s">
        <v>2064</v>
      </c>
      <c r="Q12" s="3" t="s">
        <v>2020</v>
      </c>
      <c r="R12" s="3" t="s">
        <v>1409</v>
      </c>
      <c r="S12" s="3" t="s">
        <v>2059</v>
      </c>
      <c r="T12" s="3" t="s">
        <v>1932</v>
      </c>
      <c r="U12" s="3" t="s">
        <v>2043</v>
      </c>
      <c r="V12" s="3" t="s">
        <v>2026</v>
      </c>
      <c r="W12" s="3" t="s">
        <v>2065</v>
      </c>
      <c r="X12" s="3" t="s">
        <v>2026</v>
      </c>
      <c r="Y12" s="3" t="s">
        <v>1417</v>
      </c>
      <c r="Z12" s="3" t="s">
        <v>1409</v>
      </c>
      <c r="AA12" s="3" t="s">
        <v>1932</v>
      </c>
      <c r="AB12" s="3" t="s">
        <v>1932</v>
      </c>
      <c r="AC12" s="3"/>
      <c r="AD12" s="3" t="s">
        <v>1932</v>
      </c>
      <c r="AE12" s="3"/>
      <c r="AF12" s="3" t="s">
        <v>2062</v>
      </c>
    </row>
    <row r="13" spans="1:32" ht="68" x14ac:dyDescent="0.2">
      <c r="A13" s="3" t="s">
        <v>779</v>
      </c>
      <c r="B13" s="3">
        <v>54850</v>
      </c>
      <c r="C13" s="5">
        <v>15</v>
      </c>
      <c r="D13" s="5">
        <v>2</v>
      </c>
      <c r="E13" s="5">
        <v>2</v>
      </c>
      <c r="F13" s="5">
        <v>2</v>
      </c>
      <c r="G13" s="5">
        <v>0</v>
      </c>
      <c r="H13" s="5">
        <v>21</v>
      </c>
      <c r="I13" s="5" t="s">
        <v>1408</v>
      </c>
      <c r="J13" s="3" t="s">
        <v>1409</v>
      </c>
      <c r="K13" s="3" t="s">
        <v>1409</v>
      </c>
      <c r="L13" s="3" t="s">
        <v>1409</v>
      </c>
      <c r="M13" s="3"/>
      <c r="N13" s="3"/>
      <c r="O13" s="3"/>
      <c r="P13" s="3" t="s">
        <v>2066</v>
      </c>
      <c r="Q13" s="3" t="s">
        <v>2020</v>
      </c>
      <c r="R13" s="3" t="s">
        <v>1409</v>
      </c>
      <c r="S13" s="3" t="s">
        <v>2036</v>
      </c>
      <c r="T13" s="3" t="s">
        <v>1932</v>
      </c>
      <c r="U13" s="3" t="s">
        <v>2043</v>
      </c>
      <c r="V13" s="3" t="s">
        <v>2050</v>
      </c>
      <c r="W13" s="3" t="s">
        <v>2067</v>
      </c>
      <c r="X13" s="3" t="s">
        <v>2026</v>
      </c>
      <c r="Y13" s="3" t="s">
        <v>1417</v>
      </c>
      <c r="Z13" s="3" t="s">
        <v>1409</v>
      </c>
      <c r="AA13" s="3" t="s">
        <v>1932</v>
      </c>
      <c r="AB13" s="3" t="s">
        <v>1932</v>
      </c>
      <c r="AC13" s="3" t="s">
        <v>2027</v>
      </c>
      <c r="AD13" s="3" t="s">
        <v>1932</v>
      </c>
      <c r="AE13" s="3"/>
      <c r="AF13" s="3"/>
    </row>
    <row r="14" spans="1:32" ht="17" x14ac:dyDescent="0.2">
      <c r="A14" s="3" t="s">
        <v>781</v>
      </c>
      <c r="B14" s="3">
        <v>222235</v>
      </c>
      <c r="C14" s="5">
        <v>10</v>
      </c>
      <c r="D14" s="5">
        <v>2</v>
      </c>
      <c r="E14" s="5">
        <v>0</v>
      </c>
      <c r="F14" s="5">
        <v>0</v>
      </c>
      <c r="G14" s="5">
        <v>0</v>
      </c>
      <c r="H14" s="5">
        <v>12</v>
      </c>
      <c r="I14" s="5" t="s">
        <v>1408</v>
      </c>
      <c r="J14" s="3" t="s">
        <v>1409</v>
      </c>
      <c r="K14" s="3" t="s">
        <v>1409</v>
      </c>
      <c r="L14" s="3" t="s">
        <v>2068</v>
      </c>
      <c r="M14" s="3"/>
      <c r="N14" s="3"/>
      <c r="O14" s="3"/>
      <c r="P14" s="3" t="s">
        <v>2069</v>
      </c>
      <c r="Q14" s="3" t="s">
        <v>2020</v>
      </c>
      <c r="R14" s="3" t="s">
        <v>1409</v>
      </c>
      <c r="S14" s="3" t="s">
        <v>2070</v>
      </c>
      <c r="T14" s="3" t="s">
        <v>1932</v>
      </c>
      <c r="U14" s="3" t="s">
        <v>1417</v>
      </c>
      <c r="V14" s="3" t="s">
        <v>1417</v>
      </c>
      <c r="W14" s="3" t="s">
        <v>1417</v>
      </c>
      <c r="X14" s="3" t="s">
        <v>1417</v>
      </c>
      <c r="Y14" s="3" t="s">
        <v>1417</v>
      </c>
      <c r="Z14" s="3"/>
      <c r="AA14" s="3" t="s">
        <v>1932</v>
      </c>
      <c r="AB14" s="3" t="s">
        <v>1932</v>
      </c>
      <c r="AC14" s="3" t="s">
        <v>1417</v>
      </c>
      <c r="AD14" s="3" t="s">
        <v>1932</v>
      </c>
      <c r="AE14" s="3"/>
      <c r="AF14" s="3"/>
    </row>
    <row r="15" spans="1:32" ht="34" x14ac:dyDescent="0.2">
      <c r="A15" s="3" t="s">
        <v>783</v>
      </c>
      <c r="B15" s="3">
        <v>144699</v>
      </c>
      <c r="C15" s="5">
        <v>15</v>
      </c>
      <c r="D15" s="5">
        <v>2</v>
      </c>
      <c r="E15" s="5">
        <v>2</v>
      </c>
      <c r="F15" s="5">
        <v>2</v>
      </c>
      <c r="G15" s="5">
        <v>0</v>
      </c>
      <c r="H15" s="5">
        <v>21</v>
      </c>
      <c r="I15" s="5" t="s">
        <v>1408</v>
      </c>
      <c r="J15" s="3" t="s">
        <v>1409</v>
      </c>
      <c r="K15" s="3" t="s">
        <v>1409</v>
      </c>
      <c r="L15" s="3" t="s">
        <v>1409</v>
      </c>
      <c r="M15" s="3"/>
      <c r="N15" s="3"/>
      <c r="O15" s="3"/>
      <c r="P15" s="3" t="s">
        <v>2071</v>
      </c>
      <c r="Q15" s="3" t="s">
        <v>2020</v>
      </c>
      <c r="R15" s="3" t="s">
        <v>1409</v>
      </c>
      <c r="S15" s="3" t="s">
        <v>2021</v>
      </c>
      <c r="T15" s="3" t="s">
        <v>1932</v>
      </c>
      <c r="U15" s="3" t="s">
        <v>2043</v>
      </c>
      <c r="V15" s="3" t="s">
        <v>2052</v>
      </c>
      <c r="W15" s="3" t="s">
        <v>2072</v>
      </c>
      <c r="X15" s="3" t="s">
        <v>2052</v>
      </c>
      <c r="Y15" s="3" t="s">
        <v>1417</v>
      </c>
      <c r="Z15" s="3"/>
      <c r="AA15" s="3" t="s">
        <v>1932</v>
      </c>
      <c r="AB15" s="3" t="s">
        <v>1932</v>
      </c>
      <c r="AC15" s="3" t="s">
        <v>2027</v>
      </c>
      <c r="AD15" s="3" t="s">
        <v>1932</v>
      </c>
      <c r="AE15" s="3"/>
      <c r="AF15" s="3"/>
    </row>
    <row r="16" spans="1:32" ht="51" x14ac:dyDescent="0.2">
      <c r="A16" s="3" t="s">
        <v>785</v>
      </c>
      <c r="B16" s="3">
        <v>79176</v>
      </c>
      <c r="C16" s="5">
        <v>15</v>
      </c>
      <c r="D16" s="5">
        <v>2</v>
      </c>
      <c r="E16" s="5">
        <v>2</v>
      </c>
      <c r="F16" s="5">
        <v>2</v>
      </c>
      <c r="G16" s="5">
        <v>0</v>
      </c>
      <c r="H16" s="5">
        <v>21</v>
      </c>
      <c r="I16" s="5" t="s">
        <v>1408</v>
      </c>
      <c r="J16" s="3" t="s">
        <v>1409</v>
      </c>
      <c r="K16" s="3" t="s">
        <v>1409</v>
      </c>
      <c r="L16" s="3" t="s">
        <v>1409</v>
      </c>
      <c r="M16" s="3"/>
      <c r="N16" s="3"/>
      <c r="O16" s="3"/>
      <c r="P16" s="3" t="s">
        <v>2073</v>
      </c>
      <c r="Q16" s="3" t="s">
        <v>2020</v>
      </c>
      <c r="R16" s="3" t="s">
        <v>1409</v>
      </c>
      <c r="S16" s="3" t="s">
        <v>2021</v>
      </c>
      <c r="T16" s="3" t="s">
        <v>1932</v>
      </c>
      <c r="U16" s="3" t="s">
        <v>2074</v>
      </c>
      <c r="V16" s="3" t="s">
        <v>2050</v>
      </c>
      <c r="W16" s="3" t="s">
        <v>2075</v>
      </c>
      <c r="X16" s="3" t="s">
        <v>2031</v>
      </c>
      <c r="Y16" s="3" t="s">
        <v>1417</v>
      </c>
      <c r="Z16" s="3" t="s">
        <v>1409</v>
      </c>
      <c r="AA16" s="3" t="s">
        <v>1932</v>
      </c>
      <c r="AB16" s="3" t="s">
        <v>1932</v>
      </c>
      <c r="AC16" s="3" t="s">
        <v>2027</v>
      </c>
      <c r="AD16" s="3" t="s">
        <v>1932</v>
      </c>
      <c r="AE16" s="3"/>
      <c r="AF16" s="3"/>
    </row>
    <row r="17" spans="1:32" ht="51" x14ac:dyDescent="0.2">
      <c r="A17" s="3" t="s">
        <v>787</v>
      </c>
      <c r="B17" s="3">
        <v>146330</v>
      </c>
      <c r="C17" s="5">
        <v>15</v>
      </c>
      <c r="D17" s="5">
        <v>0</v>
      </c>
      <c r="E17" s="5">
        <v>0</v>
      </c>
      <c r="F17" s="5">
        <v>2</v>
      </c>
      <c r="G17" s="5">
        <v>0</v>
      </c>
      <c r="H17" s="5">
        <v>17</v>
      </c>
      <c r="I17" s="5" t="s">
        <v>1408</v>
      </c>
      <c r="J17" s="3" t="s">
        <v>1409</v>
      </c>
      <c r="K17" s="3" t="s">
        <v>1409</v>
      </c>
      <c r="L17" s="3" t="s">
        <v>1409</v>
      </c>
      <c r="M17" s="3"/>
      <c r="N17" s="3"/>
      <c r="O17" s="3" t="s">
        <v>2076</v>
      </c>
      <c r="P17" s="3" t="s">
        <v>2077</v>
      </c>
      <c r="Q17" s="3" t="s">
        <v>2020</v>
      </c>
      <c r="R17" s="3" t="s">
        <v>1409</v>
      </c>
      <c r="S17" s="3" t="s">
        <v>2070</v>
      </c>
      <c r="T17" s="3"/>
      <c r="U17" s="3" t="s">
        <v>2078</v>
      </c>
      <c r="V17" s="3" t="s">
        <v>1417</v>
      </c>
      <c r="W17" s="3" t="s">
        <v>2031</v>
      </c>
      <c r="X17" s="3" t="s">
        <v>1417</v>
      </c>
      <c r="Y17" s="3" t="s">
        <v>1417</v>
      </c>
      <c r="Z17" s="3"/>
      <c r="AA17" s="3" t="s">
        <v>1932</v>
      </c>
      <c r="AB17" s="3" t="s">
        <v>1932</v>
      </c>
      <c r="AC17" s="3" t="s">
        <v>1417</v>
      </c>
      <c r="AD17" s="3" t="s">
        <v>1932</v>
      </c>
      <c r="AE17" s="3"/>
      <c r="AF17" s="3" t="s">
        <v>2079</v>
      </c>
    </row>
    <row r="18" spans="1:32" ht="51" x14ac:dyDescent="0.2">
      <c r="A18" s="3" t="s">
        <v>789</v>
      </c>
      <c r="B18" s="3">
        <v>64839</v>
      </c>
      <c r="C18" s="5">
        <v>15</v>
      </c>
      <c r="D18" s="5">
        <v>2</v>
      </c>
      <c r="E18" s="5">
        <v>2</v>
      </c>
      <c r="F18" s="5">
        <v>2</v>
      </c>
      <c r="G18" s="5">
        <v>0</v>
      </c>
      <c r="H18" s="5">
        <v>21</v>
      </c>
      <c r="I18" s="5" t="s">
        <v>1408</v>
      </c>
      <c r="J18" s="3" t="s">
        <v>1409</v>
      </c>
      <c r="K18" s="3" t="s">
        <v>1409</v>
      </c>
      <c r="L18" s="3" t="s">
        <v>1409</v>
      </c>
      <c r="M18" s="3"/>
      <c r="N18" s="3"/>
      <c r="O18" s="3"/>
      <c r="P18" s="3" t="s">
        <v>2080</v>
      </c>
      <c r="Q18" s="3" t="s">
        <v>2020</v>
      </c>
      <c r="R18" s="3" t="s">
        <v>1409</v>
      </c>
      <c r="S18" s="3" t="s">
        <v>2021</v>
      </c>
      <c r="T18" s="3" t="s">
        <v>1932</v>
      </c>
      <c r="U18" s="3" t="s">
        <v>2081</v>
      </c>
      <c r="V18" s="3" t="s">
        <v>2050</v>
      </c>
      <c r="W18" s="3" t="s">
        <v>2031</v>
      </c>
      <c r="X18" s="3" t="s">
        <v>2031</v>
      </c>
      <c r="Y18" s="3" t="s">
        <v>1417</v>
      </c>
      <c r="Z18" s="3" t="s">
        <v>1409</v>
      </c>
      <c r="AA18" s="3" t="s">
        <v>1417</v>
      </c>
      <c r="AB18" s="3" t="s">
        <v>1417</v>
      </c>
      <c r="AC18" s="3" t="s">
        <v>2027</v>
      </c>
      <c r="AD18" s="3" t="s">
        <v>1932</v>
      </c>
      <c r="AE18" s="3"/>
      <c r="AF18" s="3"/>
    </row>
    <row r="19" spans="1:32" ht="17" x14ac:dyDescent="0.2">
      <c r="A19" s="3" t="s">
        <v>791</v>
      </c>
      <c r="B19" s="3">
        <v>80028</v>
      </c>
      <c r="C19" s="5">
        <v>15</v>
      </c>
      <c r="D19" s="5">
        <v>2</v>
      </c>
      <c r="E19" s="5">
        <v>2</v>
      </c>
      <c r="F19" s="5">
        <v>2</v>
      </c>
      <c r="G19" s="5">
        <v>0</v>
      </c>
      <c r="H19" s="5">
        <v>21</v>
      </c>
      <c r="I19" s="5" t="s">
        <v>1408</v>
      </c>
      <c r="J19" s="3" t="s">
        <v>1409</v>
      </c>
      <c r="K19" s="3" t="s">
        <v>1409</v>
      </c>
      <c r="L19" s="3" t="s">
        <v>1409</v>
      </c>
      <c r="M19" s="3"/>
      <c r="N19" s="3"/>
      <c r="O19" s="3"/>
      <c r="P19" s="3" t="s">
        <v>2082</v>
      </c>
      <c r="Q19" s="3" t="s">
        <v>2020</v>
      </c>
      <c r="R19" s="3" t="s">
        <v>1409</v>
      </c>
      <c r="S19" s="3" t="s">
        <v>2036</v>
      </c>
      <c r="T19" s="3" t="s">
        <v>1932</v>
      </c>
      <c r="U19" s="3" t="s">
        <v>2043</v>
      </c>
      <c r="V19" s="3" t="s">
        <v>2052</v>
      </c>
      <c r="W19" s="3" t="s">
        <v>2052</v>
      </c>
      <c r="X19" s="3" t="s">
        <v>2052</v>
      </c>
      <c r="Y19" s="3" t="s">
        <v>1417</v>
      </c>
      <c r="Z19" s="3"/>
      <c r="AA19" s="3" t="s">
        <v>1932</v>
      </c>
      <c r="AB19" s="3" t="s">
        <v>1932</v>
      </c>
      <c r="AC19" s="3" t="s">
        <v>1417</v>
      </c>
      <c r="AD19" s="3" t="s">
        <v>1932</v>
      </c>
      <c r="AE19" s="3"/>
      <c r="AF19" s="3"/>
    </row>
    <row r="20" spans="1:32" ht="221" x14ac:dyDescent="0.2">
      <c r="A20" s="3" t="s">
        <v>793</v>
      </c>
      <c r="B20" s="3">
        <v>54620</v>
      </c>
      <c r="C20" s="5">
        <v>5</v>
      </c>
      <c r="D20" s="5">
        <v>2</v>
      </c>
      <c r="E20" s="5">
        <v>2</v>
      </c>
      <c r="F20" s="5">
        <v>2</v>
      </c>
      <c r="G20" s="5">
        <v>-10</v>
      </c>
      <c r="H20" s="5">
        <v>1</v>
      </c>
      <c r="I20" s="5" t="s">
        <v>1408</v>
      </c>
      <c r="J20" s="3" t="s">
        <v>1479</v>
      </c>
      <c r="K20" s="3" t="s">
        <v>1479</v>
      </c>
      <c r="L20" s="3" t="s">
        <v>1409</v>
      </c>
      <c r="M20" s="3"/>
      <c r="N20" s="3" t="s">
        <v>2057</v>
      </c>
      <c r="O20" s="3"/>
      <c r="P20" s="3" t="s">
        <v>2083</v>
      </c>
      <c r="Q20" s="3" t="s">
        <v>2020</v>
      </c>
      <c r="R20" s="3" t="s">
        <v>1409</v>
      </c>
      <c r="S20" s="3" t="s">
        <v>2084</v>
      </c>
      <c r="T20" s="3" t="s">
        <v>1932</v>
      </c>
      <c r="U20" s="3" t="s">
        <v>2085</v>
      </c>
      <c r="V20" s="3" t="s">
        <v>2052</v>
      </c>
      <c r="W20" s="3" t="s">
        <v>2031</v>
      </c>
      <c r="X20" s="3" t="s">
        <v>1417</v>
      </c>
      <c r="Y20" s="3" t="s">
        <v>1417</v>
      </c>
      <c r="Z20" s="3" t="s">
        <v>1409</v>
      </c>
      <c r="AA20" s="3" t="s">
        <v>1417</v>
      </c>
      <c r="AB20" s="3" t="s">
        <v>1417</v>
      </c>
      <c r="AC20" s="3" t="s">
        <v>1931</v>
      </c>
      <c r="AD20" s="3" t="s">
        <v>1932</v>
      </c>
      <c r="AE20" s="3"/>
      <c r="AF20" s="3" t="s">
        <v>2062</v>
      </c>
    </row>
    <row r="21" spans="1:32" ht="68" x14ac:dyDescent="0.2">
      <c r="A21" s="3" t="s">
        <v>795</v>
      </c>
      <c r="B21" s="3">
        <v>84961</v>
      </c>
      <c r="C21" s="5">
        <v>15</v>
      </c>
      <c r="D21" s="5">
        <v>2</v>
      </c>
      <c r="E21" s="5">
        <v>2</v>
      </c>
      <c r="F21" s="5">
        <v>2</v>
      </c>
      <c r="G21" s="5">
        <v>0</v>
      </c>
      <c r="H21" s="5">
        <v>21</v>
      </c>
      <c r="I21" s="5" t="s">
        <v>1408</v>
      </c>
      <c r="J21" s="3" t="s">
        <v>1409</v>
      </c>
      <c r="K21" s="3" t="s">
        <v>1409</v>
      </c>
      <c r="L21" s="3" t="s">
        <v>1409</v>
      </c>
      <c r="M21" s="3"/>
      <c r="N21" s="3"/>
      <c r="O21" s="3" t="s">
        <v>2086</v>
      </c>
      <c r="P21" s="3" t="s">
        <v>2087</v>
      </c>
      <c r="Q21" s="3" t="s">
        <v>2020</v>
      </c>
      <c r="R21" s="3" t="s">
        <v>1409</v>
      </c>
      <c r="S21" s="3" t="s">
        <v>2021</v>
      </c>
      <c r="T21" s="3" t="s">
        <v>1932</v>
      </c>
      <c r="U21" s="3" t="s">
        <v>2037</v>
      </c>
      <c r="V21" s="3" t="s">
        <v>2088</v>
      </c>
      <c r="W21" s="3" t="s">
        <v>2072</v>
      </c>
      <c r="X21" s="3" t="s">
        <v>1417</v>
      </c>
      <c r="Y21" s="3" t="s">
        <v>1417</v>
      </c>
      <c r="Z21" s="3"/>
      <c r="AA21" s="3" t="s">
        <v>1932</v>
      </c>
      <c r="AB21" s="3" t="s">
        <v>1932</v>
      </c>
      <c r="AC21" s="3" t="s">
        <v>2027</v>
      </c>
      <c r="AD21" s="3" t="s">
        <v>1932</v>
      </c>
      <c r="AE21" s="3"/>
      <c r="AF21" s="3"/>
    </row>
    <row r="22" spans="1:32" ht="51" x14ac:dyDescent="0.2">
      <c r="A22" s="3" t="s">
        <v>797</v>
      </c>
      <c r="B22" s="3">
        <v>283807</v>
      </c>
      <c r="C22" s="5">
        <v>15</v>
      </c>
      <c r="D22" s="5">
        <v>2</v>
      </c>
      <c r="E22" s="5">
        <v>2</v>
      </c>
      <c r="F22" s="5">
        <v>2</v>
      </c>
      <c r="G22" s="5">
        <v>0</v>
      </c>
      <c r="H22" s="5">
        <v>21</v>
      </c>
      <c r="I22" s="5" t="s">
        <v>1408</v>
      </c>
      <c r="J22" s="3" t="s">
        <v>1409</v>
      </c>
      <c r="K22" s="3" t="s">
        <v>1409</v>
      </c>
      <c r="L22" s="3" t="s">
        <v>1409</v>
      </c>
      <c r="M22" s="3"/>
      <c r="N22" s="3"/>
      <c r="O22" s="3"/>
      <c r="P22" s="3" t="s">
        <v>2089</v>
      </c>
      <c r="Q22" s="3" t="s">
        <v>2020</v>
      </c>
      <c r="R22" s="3" t="s">
        <v>1409</v>
      </c>
      <c r="S22" s="3" t="s">
        <v>2090</v>
      </c>
      <c r="T22" s="3" t="s">
        <v>1932</v>
      </c>
      <c r="U22" s="3" t="s">
        <v>2037</v>
      </c>
      <c r="V22" s="3" t="s">
        <v>2026</v>
      </c>
      <c r="W22" s="3" t="s">
        <v>2075</v>
      </c>
      <c r="X22" s="3" t="s">
        <v>1417</v>
      </c>
      <c r="Y22" s="3" t="s">
        <v>1417</v>
      </c>
      <c r="Z22" s="3"/>
      <c r="AA22" s="3" t="s">
        <v>1417</v>
      </c>
      <c r="AB22" s="3" t="s">
        <v>1417</v>
      </c>
      <c r="AC22" s="3" t="s">
        <v>1417</v>
      </c>
      <c r="AD22" s="3" t="s">
        <v>1932</v>
      </c>
      <c r="AE22" s="3"/>
      <c r="AF22" s="3"/>
    </row>
    <row r="23" spans="1:32" ht="68" x14ac:dyDescent="0.2">
      <c r="A23" s="3" t="s">
        <v>769</v>
      </c>
      <c r="B23" s="3">
        <v>899</v>
      </c>
      <c r="C23" s="5">
        <v>15</v>
      </c>
      <c r="D23" s="5">
        <v>2</v>
      </c>
      <c r="E23" s="5">
        <v>2</v>
      </c>
      <c r="F23" s="5">
        <v>2</v>
      </c>
      <c r="G23" s="5">
        <v>0</v>
      </c>
      <c r="H23" s="5">
        <v>21</v>
      </c>
      <c r="I23" s="5" t="s">
        <v>1408</v>
      </c>
      <c r="J23" s="3" t="s">
        <v>1409</v>
      </c>
      <c r="K23" s="3" t="s">
        <v>1409</v>
      </c>
      <c r="L23" s="3" t="s">
        <v>1409</v>
      </c>
      <c r="M23" s="3"/>
      <c r="N23" s="3"/>
      <c r="O23" s="3" t="s">
        <v>2091</v>
      </c>
      <c r="P23" s="3" t="s">
        <v>2092</v>
      </c>
      <c r="Q23" s="3" t="s">
        <v>2093</v>
      </c>
      <c r="R23" s="3" t="s">
        <v>1409</v>
      </c>
      <c r="S23" s="3" t="s">
        <v>2094</v>
      </c>
      <c r="T23" s="3" t="s">
        <v>1932</v>
      </c>
      <c r="U23" s="3" t="s">
        <v>2095</v>
      </c>
      <c r="V23" s="3" t="s">
        <v>2096</v>
      </c>
      <c r="W23" s="3" t="s">
        <v>2031</v>
      </c>
      <c r="X23" s="3" t="s">
        <v>2097</v>
      </c>
      <c r="Y23" s="3" t="s">
        <v>1417</v>
      </c>
      <c r="Z23" s="3" t="s">
        <v>1409</v>
      </c>
      <c r="AA23" s="3" t="s">
        <v>1932</v>
      </c>
      <c r="AB23" s="3" t="s">
        <v>1932</v>
      </c>
      <c r="AC23" s="3" t="s">
        <v>2027</v>
      </c>
      <c r="AD23" s="3" t="s">
        <v>1932</v>
      </c>
      <c r="AE23" s="3"/>
      <c r="AF23" s="3"/>
    </row>
    <row r="24" spans="1:32" ht="85" x14ac:dyDescent="0.2">
      <c r="A24" s="3" t="s">
        <v>819</v>
      </c>
      <c r="B24" s="3">
        <v>26232</v>
      </c>
      <c r="C24" s="5">
        <v>15</v>
      </c>
      <c r="D24" s="5">
        <v>2</v>
      </c>
      <c r="E24" s="5">
        <v>2</v>
      </c>
      <c r="F24" s="5">
        <v>2</v>
      </c>
      <c r="G24" s="5">
        <v>0</v>
      </c>
      <c r="H24" s="5">
        <v>21</v>
      </c>
      <c r="I24" s="5" t="s">
        <v>1408</v>
      </c>
      <c r="J24" s="3" t="s">
        <v>1409</v>
      </c>
      <c r="K24" s="3" t="s">
        <v>1409</v>
      </c>
      <c r="L24" s="3" t="s">
        <v>1409</v>
      </c>
      <c r="M24" s="3"/>
      <c r="N24" s="3"/>
      <c r="O24" s="3"/>
      <c r="P24" s="3" t="s">
        <v>2098</v>
      </c>
      <c r="Q24" s="3" t="s">
        <v>2093</v>
      </c>
      <c r="R24" s="3" t="s">
        <v>1409</v>
      </c>
      <c r="S24" s="3" t="s">
        <v>2099</v>
      </c>
      <c r="T24" s="3" t="s">
        <v>1932</v>
      </c>
      <c r="U24" s="3" t="s">
        <v>2043</v>
      </c>
      <c r="V24" s="3" t="s">
        <v>2031</v>
      </c>
      <c r="W24" s="3" t="s">
        <v>2100</v>
      </c>
      <c r="X24" s="3" t="s">
        <v>2026</v>
      </c>
      <c r="Y24" s="3" t="s">
        <v>1417</v>
      </c>
      <c r="Z24" s="3"/>
      <c r="AA24" s="3" t="s">
        <v>1932</v>
      </c>
      <c r="AB24" s="3" t="s">
        <v>1932</v>
      </c>
      <c r="AC24" s="3" t="s">
        <v>2027</v>
      </c>
      <c r="AD24" s="3" t="s">
        <v>1932</v>
      </c>
      <c r="AE24" s="3"/>
      <c r="AF24" s="3"/>
    </row>
    <row r="25" spans="1:32" ht="51" x14ac:dyDescent="0.2">
      <c r="A25" s="3" t="s">
        <v>833</v>
      </c>
      <c r="B25" s="3">
        <v>26273</v>
      </c>
      <c r="C25" s="5">
        <v>15</v>
      </c>
      <c r="D25" s="5">
        <v>2</v>
      </c>
      <c r="E25" s="5">
        <v>2</v>
      </c>
      <c r="F25" s="5">
        <v>2</v>
      </c>
      <c r="G25" s="5">
        <v>0</v>
      </c>
      <c r="H25" s="5">
        <v>21</v>
      </c>
      <c r="I25" s="5" t="s">
        <v>1408</v>
      </c>
      <c r="J25" s="3" t="s">
        <v>1409</v>
      </c>
      <c r="K25" s="3" t="s">
        <v>1409</v>
      </c>
      <c r="L25" s="3" t="s">
        <v>1409</v>
      </c>
      <c r="M25" s="3"/>
      <c r="N25" s="3"/>
      <c r="O25" s="3"/>
      <c r="P25" s="3" t="s">
        <v>2101</v>
      </c>
      <c r="Q25" s="3" t="s">
        <v>2093</v>
      </c>
      <c r="R25" s="3" t="s">
        <v>1409</v>
      </c>
      <c r="S25" s="3" t="s">
        <v>2102</v>
      </c>
      <c r="T25" s="3" t="s">
        <v>1932</v>
      </c>
      <c r="U25" s="3" t="s">
        <v>2081</v>
      </c>
      <c r="V25" s="3" t="s">
        <v>2050</v>
      </c>
      <c r="W25" s="3" t="s">
        <v>2103</v>
      </c>
      <c r="X25" s="3" t="s">
        <v>2050</v>
      </c>
      <c r="Y25" s="3" t="s">
        <v>1417</v>
      </c>
      <c r="Z25" s="3" t="s">
        <v>1409</v>
      </c>
      <c r="AA25" s="3" t="s">
        <v>1932</v>
      </c>
      <c r="AB25" s="3" t="s">
        <v>1932</v>
      </c>
      <c r="AC25" s="3" t="s">
        <v>2027</v>
      </c>
      <c r="AD25" s="3" t="s">
        <v>1932</v>
      </c>
      <c r="AE25" s="3"/>
      <c r="AF25" s="3"/>
    </row>
    <row r="26" spans="1:32" ht="85" x14ac:dyDescent="0.2">
      <c r="A26" s="3" t="s">
        <v>851</v>
      </c>
      <c r="B26" s="3">
        <v>26272</v>
      </c>
      <c r="C26" s="5">
        <v>15</v>
      </c>
      <c r="D26" s="5">
        <v>2</v>
      </c>
      <c r="E26" s="5">
        <v>2</v>
      </c>
      <c r="F26" s="5">
        <v>2</v>
      </c>
      <c r="G26" s="5">
        <v>0</v>
      </c>
      <c r="H26" s="5">
        <v>21</v>
      </c>
      <c r="I26" s="5" t="s">
        <v>1408</v>
      </c>
      <c r="J26" s="3" t="s">
        <v>1409</v>
      </c>
      <c r="K26" s="3" t="s">
        <v>1409</v>
      </c>
      <c r="L26" s="3" t="s">
        <v>1409</v>
      </c>
      <c r="M26" s="3"/>
      <c r="N26" s="3"/>
      <c r="O26" s="3"/>
      <c r="P26" s="3" t="s">
        <v>2104</v>
      </c>
      <c r="Q26" s="3" t="s">
        <v>2093</v>
      </c>
      <c r="R26" s="3" t="s">
        <v>1409</v>
      </c>
      <c r="S26" s="3" t="s">
        <v>2036</v>
      </c>
      <c r="T26" s="3" t="s">
        <v>1932</v>
      </c>
      <c r="U26" s="3" t="s">
        <v>2043</v>
      </c>
      <c r="V26" s="3" t="s">
        <v>2050</v>
      </c>
      <c r="W26" s="3" t="s">
        <v>2105</v>
      </c>
      <c r="X26" s="3" t="s">
        <v>2052</v>
      </c>
      <c r="Y26" s="3" t="s">
        <v>1417</v>
      </c>
      <c r="Z26" s="3" t="s">
        <v>1409</v>
      </c>
      <c r="AA26" s="3" t="s">
        <v>1932</v>
      </c>
      <c r="AB26" s="3" t="s">
        <v>1932</v>
      </c>
      <c r="AC26" s="3" t="s">
        <v>2027</v>
      </c>
      <c r="AD26" s="3" t="s">
        <v>1932</v>
      </c>
      <c r="AE26" s="3"/>
      <c r="AF26" s="3"/>
    </row>
    <row r="27" spans="1:32" ht="85" x14ac:dyDescent="0.2">
      <c r="A27" s="3" t="s">
        <v>871</v>
      </c>
      <c r="B27" s="3">
        <v>26271</v>
      </c>
      <c r="C27" s="5">
        <v>15</v>
      </c>
      <c r="D27" s="5">
        <v>2</v>
      </c>
      <c r="E27" s="5">
        <v>2</v>
      </c>
      <c r="F27" s="5">
        <v>2</v>
      </c>
      <c r="G27" s="5">
        <v>0</v>
      </c>
      <c r="H27" s="5">
        <v>21</v>
      </c>
      <c r="I27" s="5" t="s">
        <v>1408</v>
      </c>
      <c r="J27" s="3" t="s">
        <v>1409</v>
      </c>
      <c r="K27" s="3" t="s">
        <v>1409</v>
      </c>
      <c r="L27" s="3" t="s">
        <v>1409</v>
      </c>
      <c r="M27" s="3"/>
      <c r="N27" s="3"/>
      <c r="O27" s="3" t="s">
        <v>2106</v>
      </c>
      <c r="P27" s="3" t="s">
        <v>2107</v>
      </c>
      <c r="Q27" s="3" t="s">
        <v>2093</v>
      </c>
      <c r="R27" s="3" t="s">
        <v>1409</v>
      </c>
      <c r="S27" s="3" t="s">
        <v>2036</v>
      </c>
      <c r="T27" s="3" t="s">
        <v>1932</v>
      </c>
      <c r="U27" s="3" t="s">
        <v>2081</v>
      </c>
      <c r="V27" s="3" t="s">
        <v>2050</v>
      </c>
      <c r="W27" s="3" t="s">
        <v>2108</v>
      </c>
      <c r="X27" s="3" t="s">
        <v>2026</v>
      </c>
      <c r="Y27" s="3" t="s">
        <v>1417</v>
      </c>
      <c r="Z27" s="3" t="s">
        <v>1409</v>
      </c>
      <c r="AA27" s="3" t="s">
        <v>1932</v>
      </c>
      <c r="AB27" s="3" t="s">
        <v>1932</v>
      </c>
      <c r="AC27" s="3" t="s">
        <v>1417</v>
      </c>
      <c r="AD27" s="3" t="s">
        <v>1932</v>
      </c>
      <c r="AE27" s="3"/>
      <c r="AF27" s="3"/>
    </row>
    <row r="28" spans="1:32" ht="68" x14ac:dyDescent="0.2">
      <c r="A28" s="3" t="s">
        <v>873</v>
      </c>
      <c r="B28" s="3">
        <v>26270</v>
      </c>
      <c r="C28" s="5">
        <v>15</v>
      </c>
      <c r="D28" s="5">
        <v>2</v>
      </c>
      <c r="E28" s="5">
        <v>2</v>
      </c>
      <c r="F28" s="5">
        <v>2</v>
      </c>
      <c r="G28" s="5">
        <v>0</v>
      </c>
      <c r="H28" s="5">
        <v>21</v>
      </c>
      <c r="I28" s="5" t="s">
        <v>1408</v>
      </c>
      <c r="J28" s="3" t="s">
        <v>1409</v>
      </c>
      <c r="K28" s="3" t="s">
        <v>1409</v>
      </c>
      <c r="L28" s="3" t="s">
        <v>1409</v>
      </c>
      <c r="M28" s="3"/>
      <c r="N28" s="3"/>
      <c r="O28" s="3"/>
      <c r="P28" s="3" t="s">
        <v>2109</v>
      </c>
      <c r="Q28" s="3" t="s">
        <v>2093</v>
      </c>
      <c r="R28" s="3" t="s">
        <v>1409</v>
      </c>
      <c r="S28" s="3" t="s">
        <v>2110</v>
      </c>
      <c r="T28" s="3" t="s">
        <v>1932</v>
      </c>
      <c r="U28" s="3" t="s">
        <v>2043</v>
      </c>
      <c r="V28" s="3" t="s">
        <v>2031</v>
      </c>
      <c r="W28" s="3" t="s">
        <v>2067</v>
      </c>
      <c r="X28" s="3" t="s">
        <v>2031</v>
      </c>
      <c r="Y28" s="3" t="s">
        <v>1417</v>
      </c>
      <c r="Z28" s="3" t="s">
        <v>1409</v>
      </c>
      <c r="AA28" s="3" t="s">
        <v>1932</v>
      </c>
      <c r="AB28" s="3" t="s">
        <v>1932</v>
      </c>
      <c r="AC28" s="3" t="s">
        <v>2027</v>
      </c>
      <c r="AD28" s="3" t="s">
        <v>1932</v>
      </c>
      <c r="AE28" s="3"/>
      <c r="AF28" s="3"/>
    </row>
    <row r="29" spans="1:32" ht="68" x14ac:dyDescent="0.2">
      <c r="A29" s="3" t="s">
        <v>875</v>
      </c>
      <c r="B29" s="3">
        <v>25793</v>
      </c>
      <c r="C29" s="5">
        <v>15</v>
      </c>
      <c r="D29" s="5">
        <v>2</v>
      </c>
      <c r="E29" s="5">
        <v>2</v>
      </c>
      <c r="F29" s="5">
        <v>2</v>
      </c>
      <c r="G29" s="5">
        <v>0</v>
      </c>
      <c r="H29" s="5">
        <v>21</v>
      </c>
      <c r="I29" s="5" t="s">
        <v>1408</v>
      </c>
      <c r="J29" s="3" t="s">
        <v>1409</v>
      </c>
      <c r="K29" s="3" t="s">
        <v>1409</v>
      </c>
      <c r="L29" s="3" t="s">
        <v>1409</v>
      </c>
      <c r="M29" s="3"/>
      <c r="N29" s="3"/>
      <c r="O29" s="3"/>
      <c r="P29" s="3" t="s">
        <v>2111</v>
      </c>
      <c r="Q29" s="3" t="s">
        <v>2093</v>
      </c>
      <c r="R29" s="3" t="s">
        <v>1409</v>
      </c>
      <c r="S29" s="3" t="s">
        <v>2112</v>
      </c>
      <c r="T29" s="3" t="s">
        <v>1932</v>
      </c>
      <c r="U29" s="3" t="s">
        <v>2113</v>
      </c>
      <c r="V29" s="3" t="s">
        <v>2031</v>
      </c>
      <c r="W29" s="3" t="s">
        <v>2038</v>
      </c>
      <c r="X29" s="3" t="s">
        <v>2050</v>
      </c>
      <c r="Y29" s="3" t="s">
        <v>1417</v>
      </c>
      <c r="Z29" s="3" t="s">
        <v>1409</v>
      </c>
      <c r="AA29" s="3" t="s">
        <v>1932</v>
      </c>
      <c r="AB29" s="3" t="s">
        <v>1932</v>
      </c>
      <c r="AC29" s="3" t="s">
        <v>2027</v>
      </c>
      <c r="AD29" s="3" t="s">
        <v>1932</v>
      </c>
      <c r="AE29" s="3"/>
      <c r="AF29" s="3"/>
    </row>
    <row r="30" spans="1:32" ht="51" x14ac:dyDescent="0.2">
      <c r="A30" s="3" t="s">
        <v>877</v>
      </c>
      <c r="B30" s="3">
        <v>26269</v>
      </c>
      <c r="C30" s="5">
        <v>15</v>
      </c>
      <c r="D30" s="5">
        <v>2</v>
      </c>
      <c r="E30" s="5">
        <v>2</v>
      </c>
      <c r="F30" s="5">
        <v>2</v>
      </c>
      <c r="G30" s="5">
        <v>0</v>
      </c>
      <c r="H30" s="5">
        <v>21</v>
      </c>
      <c r="I30" s="5" t="s">
        <v>1408</v>
      </c>
      <c r="J30" s="3" t="s">
        <v>1409</v>
      </c>
      <c r="K30" s="3" t="s">
        <v>1409</v>
      </c>
      <c r="L30" s="3" t="s">
        <v>1409</v>
      </c>
      <c r="M30" s="3"/>
      <c r="N30" s="3"/>
      <c r="O30" s="3"/>
      <c r="P30" s="3" t="s">
        <v>2114</v>
      </c>
      <c r="Q30" s="3" t="s">
        <v>2093</v>
      </c>
      <c r="R30" s="3" t="s">
        <v>1409</v>
      </c>
      <c r="S30" s="3" t="s">
        <v>2115</v>
      </c>
      <c r="T30" s="3" t="s">
        <v>1932</v>
      </c>
      <c r="U30" s="3" t="s">
        <v>2037</v>
      </c>
      <c r="V30" s="3" t="s">
        <v>2026</v>
      </c>
      <c r="W30" s="3" t="s">
        <v>2116</v>
      </c>
      <c r="X30" s="3" t="s">
        <v>1417</v>
      </c>
      <c r="Y30" s="3" t="s">
        <v>1417</v>
      </c>
      <c r="Z30" s="3"/>
      <c r="AA30" s="3" t="s">
        <v>1932</v>
      </c>
      <c r="AB30" s="3" t="s">
        <v>1932</v>
      </c>
      <c r="AC30" s="3" t="s">
        <v>2027</v>
      </c>
      <c r="AD30" s="3" t="s">
        <v>1932</v>
      </c>
      <c r="AE30" s="3"/>
      <c r="AF30" s="3"/>
    </row>
    <row r="31" spans="1:32" ht="68" x14ac:dyDescent="0.2">
      <c r="A31" s="3" t="s">
        <v>879</v>
      </c>
      <c r="B31" s="3">
        <v>26268</v>
      </c>
      <c r="C31" s="5">
        <v>15</v>
      </c>
      <c r="D31" s="5">
        <v>2</v>
      </c>
      <c r="E31" s="5">
        <v>2</v>
      </c>
      <c r="F31" s="5">
        <v>2</v>
      </c>
      <c r="G31" s="5">
        <v>0</v>
      </c>
      <c r="H31" s="5">
        <v>21</v>
      </c>
      <c r="I31" s="5" t="s">
        <v>1408</v>
      </c>
      <c r="J31" s="3" t="s">
        <v>1409</v>
      </c>
      <c r="K31" s="3" t="s">
        <v>1409</v>
      </c>
      <c r="L31" s="3" t="s">
        <v>1409</v>
      </c>
      <c r="M31" s="3"/>
      <c r="N31" s="3"/>
      <c r="O31" s="3"/>
      <c r="P31" s="3" t="s">
        <v>2117</v>
      </c>
      <c r="Q31" s="3" t="s">
        <v>2093</v>
      </c>
      <c r="R31" s="3" t="s">
        <v>1409</v>
      </c>
      <c r="S31" s="3" t="s">
        <v>2090</v>
      </c>
      <c r="T31" s="3" t="s">
        <v>1932</v>
      </c>
      <c r="U31" s="3" t="s">
        <v>2043</v>
      </c>
      <c r="V31" s="3" t="s">
        <v>2050</v>
      </c>
      <c r="W31" s="3" t="s">
        <v>2067</v>
      </c>
      <c r="X31" s="3" t="s">
        <v>2052</v>
      </c>
      <c r="Y31" s="3" t="s">
        <v>1417</v>
      </c>
      <c r="Z31" s="3" t="s">
        <v>1409</v>
      </c>
      <c r="AA31" s="3" t="s">
        <v>1932</v>
      </c>
      <c r="AB31" s="3" t="s">
        <v>1932</v>
      </c>
      <c r="AC31" s="3" t="s">
        <v>2027</v>
      </c>
      <c r="AD31" s="3" t="s">
        <v>1932</v>
      </c>
      <c r="AE31" s="3"/>
      <c r="AF31" s="3"/>
    </row>
    <row r="32" spans="1:32" ht="51" x14ac:dyDescent="0.2">
      <c r="A32" s="3" t="s">
        <v>809</v>
      </c>
      <c r="B32" s="3">
        <v>26267</v>
      </c>
      <c r="C32" s="5">
        <v>10</v>
      </c>
      <c r="D32" s="5">
        <v>2</v>
      </c>
      <c r="E32" s="5">
        <v>2</v>
      </c>
      <c r="F32" s="5">
        <v>2</v>
      </c>
      <c r="G32" s="5">
        <v>0</v>
      </c>
      <c r="H32" s="5">
        <v>16</v>
      </c>
      <c r="I32" s="5" t="s">
        <v>1408</v>
      </c>
      <c r="J32" s="3" t="s">
        <v>1409</v>
      </c>
      <c r="K32" s="3" t="s">
        <v>1409</v>
      </c>
      <c r="L32" s="3" t="s">
        <v>2068</v>
      </c>
      <c r="M32" s="3"/>
      <c r="N32" s="3"/>
      <c r="O32" s="3"/>
      <c r="P32" s="3" t="s">
        <v>2118</v>
      </c>
      <c r="Q32" s="3" t="s">
        <v>2093</v>
      </c>
      <c r="R32" s="3" t="s">
        <v>1409</v>
      </c>
      <c r="S32" s="3" t="s">
        <v>2119</v>
      </c>
      <c r="T32" s="3" t="s">
        <v>1932</v>
      </c>
      <c r="U32" s="3" t="s">
        <v>2037</v>
      </c>
      <c r="V32" s="3" t="s">
        <v>2050</v>
      </c>
      <c r="W32" s="3" t="s">
        <v>2052</v>
      </c>
      <c r="X32" s="3" t="s">
        <v>1417</v>
      </c>
      <c r="Y32" s="3" t="s">
        <v>1417</v>
      </c>
      <c r="Z32" s="3" t="s">
        <v>1409</v>
      </c>
      <c r="AA32" s="3" t="s">
        <v>1932</v>
      </c>
      <c r="AB32" s="3" t="s">
        <v>1932</v>
      </c>
      <c r="AC32" s="3" t="s">
        <v>2027</v>
      </c>
      <c r="AD32" s="3" t="s">
        <v>1932</v>
      </c>
      <c r="AE32" s="3"/>
      <c r="AF32" s="3"/>
    </row>
    <row r="33" spans="1:32" ht="51" x14ac:dyDescent="0.2">
      <c r="A33" s="3" t="s">
        <v>811</v>
      </c>
      <c r="B33" s="3">
        <v>80204</v>
      </c>
      <c r="C33" s="5">
        <v>15</v>
      </c>
      <c r="D33" s="5">
        <v>2</v>
      </c>
      <c r="E33" s="5">
        <v>2</v>
      </c>
      <c r="F33" s="5">
        <v>2</v>
      </c>
      <c r="G33" s="5">
        <v>0</v>
      </c>
      <c r="H33" s="5">
        <v>21</v>
      </c>
      <c r="I33" s="5" t="s">
        <v>1408</v>
      </c>
      <c r="J33" s="3" t="s">
        <v>1409</v>
      </c>
      <c r="K33" s="3" t="s">
        <v>1409</v>
      </c>
      <c r="L33" s="3" t="s">
        <v>1409</v>
      </c>
      <c r="M33" s="3"/>
      <c r="N33" s="3"/>
      <c r="O33" s="3" t="s">
        <v>2120</v>
      </c>
      <c r="P33" s="3" t="s">
        <v>2121</v>
      </c>
      <c r="Q33" s="3" t="s">
        <v>2093</v>
      </c>
      <c r="R33" s="3" t="s">
        <v>1409</v>
      </c>
      <c r="S33" s="3" t="s">
        <v>2119</v>
      </c>
      <c r="T33" s="3" t="s">
        <v>1932</v>
      </c>
      <c r="U33" s="3" t="s">
        <v>2043</v>
      </c>
      <c r="V33" s="3" t="s">
        <v>2031</v>
      </c>
      <c r="W33" s="3" t="s">
        <v>2103</v>
      </c>
      <c r="X33" s="3" t="s">
        <v>2031</v>
      </c>
      <c r="Y33" s="3" t="s">
        <v>1417</v>
      </c>
      <c r="Z33" s="3" t="s">
        <v>1409</v>
      </c>
      <c r="AA33" s="3" t="s">
        <v>1932</v>
      </c>
      <c r="AB33" s="3" t="s">
        <v>1932</v>
      </c>
      <c r="AC33" s="3" t="s">
        <v>2027</v>
      </c>
      <c r="AD33" s="3" t="s">
        <v>1932</v>
      </c>
      <c r="AE33" s="3"/>
      <c r="AF33" s="3"/>
    </row>
    <row r="34" spans="1:32" ht="34" x14ac:dyDescent="0.2">
      <c r="A34" s="3" t="s">
        <v>813</v>
      </c>
      <c r="B34" s="3">
        <v>201456</v>
      </c>
      <c r="C34" s="5">
        <v>15</v>
      </c>
      <c r="D34" s="5">
        <v>2</v>
      </c>
      <c r="E34" s="5">
        <v>0</v>
      </c>
      <c r="F34" s="5">
        <v>2</v>
      </c>
      <c r="G34" s="5">
        <v>0</v>
      </c>
      <c r="H34" s="5">
        <v>19</v>
      </c>
      <c r="I34" s="5" t="s">
        <v>1408</v>
      </c>
      <c r="J34" s="3" t="s">
        <v>1409</v>
      </c>
      <c r="K34" s="3" t="s">
        <v>1409</v>
      </c>
      <c r="L34" s="3" t="s">
        <v>1409</v>
      </c>
      <c r="M34" s="3"/>
      <c r="N34" s="3"/>
      <c r="O34" s="3" t="s">
        <v>2122</v>
      </c>
      <c r="P34" s="3" t="s">
        <v>2123</v>
      </c>
      <c r="Q34" s="3" t="s">
        <v>2093</v>
      </c>
      <c r="R34" s="3" t="s">
        <v>1409</v>
      </c>
      <c r="S34" s="3" t="s">
        <v>2036</v>
      </c>
      <c r="T34" s="3" t="s">
        <v>1932</v>
      </c>
      <c r="U34" s="3" t="s">
        <v>2078</v>
      </c>
      <c r="V34" s="3" t="s">
        <v>1417</v>
      </c>
      <c r="W34" s="3" t="s">
        <v>2026</v>
      </c>
      <c r="X34" s="3" t="s">
        <v>1417</v>
      </c>
      <c r="Y34" s="3" t="s">
        <v>1417</v>
      </c>
      <c r="Z34" s="3" t="s">
        <v>1409</v>
      </c>
      <c r="AA34" s="3" t="s">
        <v>1932</v>
      </c>
      <c r="AB34" s="3" t="s">
        <v>1932</v>
      </c>
      <c r="AC34" s="3" t="s">
        <v>2027</v>
      </c>
      <c r="AD34" s="3" t="s">
        <v>1932</v>
      </c>
      <c r="AE34" s="3"/>
      <c r="AF34" s="3"/>
    </row>
    <row r="35" spans="1:32" ht="51" x14ac:dyDescent="0.2">
      <c r="A35" s="3" t="s">
        <v>815</v>
      </c>
      <c r="B35" s="3">
        <v>157574</v>
      </c>
      <c r="C35" s="5">
        <v>15</v>
      </c>
      <c r="D35" s="5">
        <v>2</v>
      </c>
      <c r="E35" s="5">
        <v>2</v>
      </c>
      <c r="F35" s="5">
        <v>2</v>
      </c>
      <c r="G35" s="5">
        <v>0</v>
      </c>
      <c r="H35" s="5">
        <v>21</v>
      </c>
      <c r="I35" s="5" t="s">
        <v>1408</v>
      </c>
      <c r="J35" s="3" t="s">
        <v>1409</v>
      </c>
      <c r="K35" s="3" t="s">
        <v>1409</v>
      </c>
      <c r="L35" s="3" t="s">
        <v>1409</v>
      </c>
      <c r="M35" s="3"/>
      <c r="N35" s="3"/>
      <c r="O35" s="3"/>
      <c r="P35" s="3" t="s">
        <v>2124</v>
      </c>
      <c r="Q35" s="3" t="s">
        <v>2093</v>
      </c>
      <c r="R35" s="3" t="s">
        <v>1409</v>
      </c>
      <c r="S35" s="3" t="s">
        <v>2036</v>
      </c>
      <c r="T35" s="3" t="s">
        <v>1932</v>
      </c>
      <c r="U35" s="3" t="s">
        <v>2037</v>
      </c>
      <c r="V35" s="3" t="s">
        <v>2026</v>
      </c>
      <c r="W35" s="3" t="s">
        <v>2031</v>
      </c>
      <c r="X35" s="3" t="s">
        <v>1417</v>
      </c>
      <c r="Y35" s="3" t="s">
        <v>1417</v>
      </c>
      <c r="Z35" s="3" t="s">
        <v>1409</v>
      </c>
      <c r="AA35" s="3" t="s">
        <v>1932</v>
      </c>
      <c r="AB35" s="3" t="s">
        <v>1932</v>
      </c>
      <c r="AC35" s="3" t="s">
        <v>1417</v>
      </c>
      <c r="AD35" s="3" t="s">
        <v>1932</v>
      </c>
      <c r="AE35" s="3"/>
      <c r="AF35" s="3"/>
    </row>
    <row r="36" spans="1:32" ht="51" x14ac:dyDescent="0.2">
      <c r="A36" s="3" t="s">
        <v>817</v>
      </c>
      <c r="B36" s="3">
        <v>115290</v>
      </c>
      <c r="C36" s="5">
        <v>15</v>
      </c>
      <c r="D36" s="5">
        <v>2</v>
      </c>
      <c r="E36" s="5">
        <v>2</v>
      </c>
      <c r="F36" s="5">
        <v>2</v>
      </c>
      <c r="G36" s="5">
        <v>0</v>
      </c>
      <c r="H36" s="5">
        <v>21</v>
      </c>
      <c r="I36" s="5" t="s">
        <v>1408</v>
      </c>
      <c r="J36" s="3" t="s">
        <v>1409</v>
      </c>
      <c r="K36" s="3" t="s">
        <v>1409</v>
      </c>
      <c r="L36" s="3" t="s">
        <v>1409</v>
      </c>
      <c r="M36" s="3"/>
      <c r="N36" s="3"/>
      <c r="O36" s="3"/>
      <c r="P36" s="3" t="s">
        <v>2125</v>
      </c>
      <c r="Q36" s="3" t="s">
        <v>2093</v>
      </c>
      <c r="R36" s="3" t="s">
        <v>1409</v>
      </c>
      <c r="S36" s="3" t="s">
        <v>2110</v>
      </c>
      <c r="T36" s="3" t="s">
        <v>1932</v>
      </c>
      <c r="U36" s="3" t="s">
        <v>2126</v>
      </c>
      <c r="V36" s="3" t="s">
        <v>2031</v>
      </c>
      <c r="W36" s="3" t="s">
        <v>2103</v>
      </c>
      <c r="X36" s="3" t="s">
        <v>2031</v>
      </c>
      <c r="Y36" s="3" t="s">
        <v>1417</v>
      </c>
      <c r="Z36" s="3" t="s">
        <v>1409</v>
      </c>
      <c r="AA36" s="3" t="s">
        <v>1932</v>
      </c>
      <c r="AB36" s="3" t="s">
        <v>1932</v>
      </c>
      <c r="AC36" s="3" t="s">
        <v>2027</v>
      </c>
      <c r="AD36" s="3" t="s">
        <v>1932</v>
      </c>
      <c r="AE36" s="3"/>
      <c r="AF36" s="3"/>
    </row>
    <row r="37" spans="1:32" ht="68" x14ac:dyDescent="0.2">
      <c r="A37" s="3" t="s">
        <v>773</v>
      </c>
      <c r="B37" s="3">
        <v>84893</v>
      </c>
      <c r="C37" s="5">
        <v>15</v>
      </c>
      <c r="D37" s="5">
        <v>2</v>
      </c>
      <c r="E37" s="5">
        <v>2</v>
      </c>
      <c r="F37" s="5">
        <v>2</v>
      </c>
      <c r="G37" s="5">
        <v>0</v>
      </c>
      <c r="H37" s="5">
        <v>21</v>
      </c>
      <c r="I37" s="5" t="s">
        <v>1408</v>
      </c>
      <c r="J37" s="3" t="s">
        <v>1409</v>
      </c>
      <c r="K37" s="3" t="s">
        <v>1409</v>
      </c>
      <c r="L37" s="3" t="s">
        <v>1409</v>
      </c>
      <c r="M37" s="3"/>
      <c r="N37" s="3"/>
      <c r="O37" s="3" t="s">
        <v>2127</v>
      </c>
      <c r="P37" s="3" t="s">
        <v>2128</v>
      </c>
      <c r="Q37" s="3" t="s">
        <v>2093</v>
      </c>
      <c r="R37" s="3" t="s">
        <v>1409</v>
      </c>
      <c r="S37" s="3" t="s">
        <v>2129</v>
      </c>
      <c r="T37" s="3" t="s">
        <v>1932</v>
      </c>
      <c r="U37" s="3" t="s">
        <v>2043</v>
      </c>
      <c r="V37" s="3" t="s">
        <v>2025</v>
      </c>
      <c r="W37" s="3" t="s">
        <v>2130</v>
      </c>
      <c r="X37" s="3" t="s">
        <v>2025</v>
      </c>
      <c r="Y37" s="3" t="s">
        <v>1417</v>
      </c>
      <c r="Z37" s="3" t="s">
        <v>1409</v>
      </c>
      <c r="AA37" s="3" t="s">
        <v>1932</v>
      </c>
      <c r="AB37" s="3" t="s">
        <v>1932</v>
      </c>
      <c r="AC37" s="3" t="s">
        <v>2027</v>
      </c>
      <c r="AD37" s="3" t="s">
        <v>1932</v>
      </c>
      <c r="AE37" s="3"/>
      <c r="AF37" s="3"/>
    </row>
    <row r="38" spans="1:32" ht="51" x14ac:dyDescent="0.2">
      <c r="A38" s="3" t="s">
        <v>906</v>
      </c>
      <c r="B38" s="3">
        <v>4008</v>
      </c>
      <c r="C38" s="5">
        <v>10</v>
      </c>
      <c r="D38" s="5">
        <v>0</v>
      </c>
      <c r="E38" s="5">
        <v>0</v>
      </c>
      <c r="F38" s="5">
        <v>0</v>
      </c>
      <c r="G38" s="5">
        <v>0</v>
      </c>
      <c r="H38" s="5">
        <v>10</v>
      </c>
      <c r="I38" s="5" t="s">
        <v>1408</v>
      </c>
      <c r="J38" s="3" t="s">
        <v>1409</v>
      </c>
      <c r="K38" s="3" t="s">
        <v>1409</v>
      </c>
      <c r="L38" s="3" t="s">
        <v>2068</v>
      </c>
      <c r="M38" s="3"/>
      <c r="N38" s="3"/>
      <c r="O38" s="3" t="s">
        <v>2131</v>
      </c>
      <c r="P38" s="3" t="s">
        <v>2132</v>
      </c>
      <c r="Q38" s="3" t="s">
        <v>2093</v>
      </c>
      <c r="R38" s="3"/>
      <c r="S38" s="3" t="s">
        <v>2133</v>
      </c>
      <c r="T38" s="3"/>
      <c r="U38" s="3" t="s">
        <v>1417</v>
      </c>
      <c r="V38" s="3" t="s">
        <v>1417</v>
      </c>
      <c r="W38" s="3" t="s">
        <v>1417</v>
      </c>
      <c r="X38" s="3" t="s">
        <v>1417</v>
      </c>
      <c r="Y38" s="3" t="s">
        <v>1417</v>
      </c>
      <c r="Z38" s="3"/>
      <c r="AA38" s="3" t="s">
        <v>1417</v>
      </c>
      <c r="AB38" s="3" t="s">
        <v>1417</v>
      </c>
      <c r="AC38" s="3" t="s">
        <v>1417</v>
      </c>
      <c r="AD38" s="3" t="s">
        <v>1932</v>
      </c>
      <c r="AE38" s="3"/>
      <c r="AF38" s="3" t="s">
        <v>2134</v>
      </c>
    </row>
    <row r="39" spans="1:32" ht="51" x14ac:dyDescent="0.2">
      <c r="A39" s="3" t="s">
        <v>821</v>
      </c>
      <c r="B39" s="3">
        <v>23014</v>
      </c>
      <c r="C39" s="5">
        <v>15</v>
      </c>
      <c r="D39" s="5">
        <v>2</v>
      </c>
      <c r="E39" s="5">
        <v>2</v>
      </c>
      <c r="F39" s="5">
        <v>2</v>
      </c>
      <c r="G39" s="5">
        <v>0</v>
      </c>
      <c r="H39" s="5">
        <v>21</v>
      </c>
      <c r="I39" s="5" t="s">
        <v>1408</v>
      </c>
      <c r="J39" s="3" t="s">
        <v>1409</v>
      </c>
      <c r="K39" s="3" t="s">
        <v>1409</v>
      </c>
      <c r="L39" s="3" t="s">
        <v>1409</v>
      </c>
      <c r="M39" s="3"/>
      <c r="N39" s="3"/>
      <c r="O39" s="3" t="s">
        <v>2135</v>
      </c>
      <c r="P39" s="3" t="s">
        <v>2136</v>
      </c>
      <c r="Q39" s="3" t="s">
        <v>2093</v>
      </c>
      <c r="R39" s="3" t="s">
        <v>1409</v>
      </c>
      <c r="S39" s="3" t="s">
        <v>2137</v>
      </c>
      <c r="T39" s="3" t="s">
        <v>1932</v>
      </c>
      <c r="U39" s="3" t="s">
        <v>2081</v>
      </c>
      <c r="V39" s="3" t="s">
        <v>2050</v>
      </c>
      <c r="W39" s="3" t="s">
        <v>2031</v>
      </c>
      <c r="X39" s="3" t="s">
        <v>2031</v>
      </c>
      <c r="Y39" s="3" t="s">
        <v>1417</v>
      </c>
      <c r="Z39" s="3" t="s">
        <v>1409</v>
      </c>
      <c r="AA39" s="3" t="s">
        <v>1932</v>
      </c>
      <c r="AB39" s="3" t="s">
        <v>1932</v>
      </c>
      <c r="AC39" s="3" t="s">
        <v>1417</v>
      </c>
      <c r="AD39" s="3" t="s">
        <v>1932</v>
      </c>
      <c r="AE39" s="3"/>
      <c r="AF39" s="3"/>
    </row>
    <row r="40" spans="1:32" ht="68" x14ac:dyDescent="0.2">
      <c r="A40" s="3" t="s">
        <v>823</v>
      </c>
      <c r="B40" s="3">
        <v>26263</v>
      </c>
      <c r="C40" s="5">
        <v>15</v>
      </c>
      <c r="D40" s="5">
        <v>2</v>
      </c>
      <c r="E40" s="5">
        <v>2</v>
      </c>
      <c r="F40" s="5">
        <v>2</v>
      </c>
      <c r="G40" s="5">
        <v>0</v>
      </c>
      <c r="H40" s="5">
        <v>21</v>
      </c>
      <c r="I40" s="5" t="s">
        <v>1408</v>
      </c>
      <c r="J40" s="3" t="s">
        <v>1409</v>
      </c>
      <c r="K40" s="3" t="s">
        <v>1409</v>
      </c>
      <c r="L40" s="3" t="s">
        <v>1409</v>
      </c>
      <c r="M40" s="3"/>
      <c r="N40" s="3"/>
      <c r="O40" s="3" t="s">
        <v>2138</v>
      </c>
      <c r="P40" s="3" t="s">
        <v>2139</v>
      </c>
      <c r="Q40" s="3" t="s">
        <v>2093</v>
      </c>
      <c r="R40" s="3" t="s">
        <v>1409</v>
      </c>
      <c r="S40" s="3" t="s">
        <v>2140</v>
      </c>
      <c r="T40" s="3" t="s">
        <v>1932</v>
      </c>
      <c r="U40" s="3" t="s">
        <v>2141</v>
      </c>
      <c r="V40" s="3" t="s">
        <v>2050</v>
      </c>
      <c r="W40" s="3" t="s">
        <v>2067</v>
      </c>
      <c r="X40" s="3" t="s">
        <v>2052</v>
      </c>
      <c r="Y40" s="3" t="s">
        <v>1417</v>
      </c>
      <c r="Z40" s="3" t="s">
        <v>1409</v>
      </c>
      <c r="AA40" s="3" t="s">
        <v>1932</v>
      </c>
      <c r="AB40" s="3" t="s">
        <v>1932</v>
      </c>
      <c r="AC40" s="3" t="s">
        <v>2027</v>
      </c>
      <c r="AD40" s="3" t="s">
        <v>1932</v>
      </c>
      <c r="AE40" s="3"/>
      <c r="AF40" s="3"/>
    </row>
    <row r="41" spans="1:32" ht="34" x14ac:dyDescent="0.2">
      <c r="A41" s="3" t="s">
        <v>825</v>
      </c>
      <c r="B41" s="3">
        <v>26261</v>
      </c>
      <c r="C41" s="5">
        <v>15</v>
      </c>
      <c r="D41" s="5">
        <v>2</v>
      </c>
      <c r="E41" s="5">
        <v>2</v>
      </c>
      <c r="F41" s="5">
        <v>2</v>
      </c>
      <c r="G41" s="5">
        <v>0</v>
      </c>
      <c r="H41" s="5">
        <v>21</v>
      </c>
      <c r="I41" s="5" t="s">
        <v>1408</v>
      </c>
      <c r="J41" s="3" t="s">
        <v>1409</v>
      </c>
      <c r="K41" s="3" t="s">
        <v>1409</v>
      </c>
      <c r="L41" s="3" t="s">
        <v>1409</v>
      </c>
      <c r="M41" s="3"/>
      <c r="N41" s="3"/>
      <c r="O41" s="3"/>
      <c r="P41" s="3" t="s">
        <v>2142</v>
      </c>
      <c r="Q41" s="3" t="s">
        <v>2093</v>
      </c>
      <c r="R41" s="3" t="s">
        <v>1409</v>
      </c>
      <c r="S41" s="3" t="s">
        <v>2143</v>
      </c>
      <c r="T41" s="3" t="s">
        <v>1932</v>
      </c>
      <c r="U41" s="3" t="s">
        <v>2037</v>
      </c>
      <c r="V41" s="3" t="s">
        <v>2026</v>
      </c>
      <c r="W41" s="3" t="s">
        <v>2026</v>
      </c>
      <c r="X41" s="3" t="s">
        <v>1417</v>
      </c>
      <c r="Y41" s="3" t="s">
        <v>1417</v>
      </c>
      <c r="Z41" s="3"/>
      <c r="AA41" s="3" t="s">
        <v>1932</v>
      </c>
      <c r="AB41" s="3" t="s">
        <v>1932</v>
      </c>
      <c r="AC41" s="3" t="s">
        <v>1417</v>
      </c>
      <c r="AD41" s="3" t="s">
        <v>1932</v>
      </c>
      <c r="AE41" s="3"/>
      <c r="AF41" s="3"/>
    </row>
    <row r="42" spans="1:32" ht="68" x14ac:dyDescent="0.2">
      <c r="A42" s="3" t="s">
        <v>827</v>
      </c>
      <c r="B42" s="3">
        <v>26260</v>
      </c>
      <c r="C42" s="5">
        <v>15</v>
      </c>
      <c r="D42" s="5">
        <v>0</v>
      </c>
      <c r="E42" s="5">
        <v>2</v>
      </c>
      <c r="F42" s="5">
        <v>2</v>
      </c>
      <c r="G42" s="5">
        <v>0</v>
      </c>
      <c r="H42" s="5">
        <v>19</v>
      </c>
      <c r="I42" s="5" t="s">
        <v>1408</v>
      </c>
      <c r="J42" s="3" t="s">
        <v>1409</v>
      </c>
      <c r="K42" s="3" t="s">
        <v>1409</v>
      </c>
      <c r="L42" s="3" t="s">
        <v>1409</v>
      </c>
      <c r="M42" s="3"/>
      <c r="N42" s="3"/>
      <c r="O42" s="3" t="s">
        <v>2144</v>
      </c>
      <c r="P42" s="3" t="s">
        <v>2145</v>
      </c>
      <c r="Q42" s="3" t="s">
        <v>2093</v>
      </c>
      <c r="R42" s="3" t="s">
        <v>1409</v>
      </c>
      <c r="S42" s="3" t="s">
        <v>2146</v>
      </c>
      <c r="T42" s="3"/>
      <c r="U42" s="3" t="s">
        <v>2043</v>
      </c>
      <c r="V42" s="3" t="s">
        <v>2031</v>
      </c>
      <c r="W42" s="3" t="s">
        <v>2067</v>
      </c>
      <c r="X42" s="3" t="s">
        <v>2026</v>
      </c>
      <c r="Y42" s="3" t="s">
        <v>1417</v>
      </c>
      <c r="Z42" s="3"/>
      <c r="AA42" s="3" t="s">
        <v>1932</v>
      </c>
      <c r="AB42" s="3" t="s">
        <v>1932</v>
      </c>
      <c r="AC42" s="3" t="s">
        <v>2027</v>
      </c>
      <c r="AD42" s="3" t="s">
        <v>1932</v>
      </c>
      <c r="AE42" s="3"/>
      <c r="AF42" s="3" t="s">
        <v>2079</v>
      </c>
    </row>
    <row r="43" spans="1:32" ht="34" x14ac:dyDescent="0.2">
      <c r="A43" s="3" t="s">
        <v>829</v>
      </c>
      <c r="B43" s="3">
        <v>126433</v>
      </c>
      <c r="C43" s="5">
        <v>15</v>
      </c>
      <c r="D43" s="5">
        <v>2</v>
      </c>
      <c r="E43" s="5">
        <v>2</v>
      </c>
      <c r="F43" s="5">
        <v>2</v>
      </c>
      <c r="G43" s="5">
        <v>0</v>
      </c>
      <c r="H43" s="5">
        <v>21</v>
      </c>
      <c r="I43" s="5" t="s">
        <v>1408</v>
      </c>
      <c r="J43" s="3" t="s">
        <v>1409</v>
      </c>
      <c r="K43" s="3" t="s">
        <v>1409</v>
      </c>
      <c r="L43" s="3" t="s">
        <v>1409</v>
      </c>
      <c r="M43" s="3"/>
      <c r="N43" s="3"/>
      <c r="O43" s="3"/>
      <c r="P43" s="3" t="s">
        <v>2147</v>
      </c>
      <c r="Q43" s="3" t="s">
        <v>2093</v>
      </c>
      <c r="R43" s="3" t="s">
        <v>1409</v>
      </c>
      <c r="S43" s="3" t="s">
        <v>2110</v>
      </c>
      <c r="T43" s="3" t="s">
        <v>1932</v>
      </c>
      <c r="U43" s="3" t="s">
        <v>2043</v>
      </c>
      <c r="V43" s="3" t="s">
        <v>2026</v>
      </c>
      <c r="W43" s="3" t="s">
        <v>2148</v>
      </c>
      <c r="X43" s="3" t="s">
        <v>2026</v>
      </c>
      <c r="Y43" s="3" t="s">
        <v>1417</v>
      </c>
      <c r="Z43" s="3"/>
      <c r="AA43" s="3" t="s">
        <v>1932</v>
      </c>
      <c r="AB43" s="3" t="s">
        <v>1932</v>
      </c>
      <c r="AC43" s="3" t="s">
        <v>2027</v>
      </c>
      <c r="AD43" s="3" t="s">
        <v>1932</v>
      </c>
      <c r="AE43" s="3"/>
      <c r="AF43" s="3"/>
    </row>
    <row r="44" spans="1:32" ht="51" x14ac:dyDescent="0.2">
      <c r="A44" s="3" t="s">
        <v>831</v>
      </c>
      <c r="B44" s="3">
        <v>23219</v>
      </c>
      <c r="C44" s="5">
        <v>15</v>
      </c>
      <c r="D44" s="5">
        <v>2</v>
      </c>
      <c r="E44" s="5">
        <v>2</v>
      </c>
      <c r="F44" s="5">
        <v>2</v>
      </c>
      <c r="G44" s="5">
        <v>0</v>
      </c>
      <c r="H44" s="5">
        <v>21</v>
      </c>
      <c r="I44" s="5" t="s">
        <v>1408</v>
      </c>
      <c r="J44" s="3" t="s">
        <v>1409</v>
      </c>
      <c r="K44" s="3" t="s">
        <v>1409</v>
      </c>
      <c r="L44" s="3" t="s">
        <v>1409</v>
      </c>
      <c r="M44" s="3"/>
      <c r="N44" s="3"/>
      <c r="O44" s="3"/>
      <c r="P44" s="3" t="s">
        <v>2149</v>
      </c>
      <c r="Q44" s="3" t="s">
        <v>2093</v>
      </c>
      <c r="R44" s="3" t="s">
        <v>1409</v>
      </c>
      <c r="S44" s="3" t="s">
        <v>2036</v>
      </c>
      <c r="T44" s="3" t="s">
        <v>1932</v>
      </c>
      <c r="U44" s="3" t="s">
        <v>2037</v>
      </c>
      <c r="V44" s="3" t="s">
        <v>2050</v>
      </c>
      <c r="W44" s="3" t="s">
        <v>2056</v>
      </c>
      <c r="X44" s="3" t="s">
        <v>1417</v>
      </c>
      <c r="Y44" s="3" t="s">
        <v>1417</v>
      </c>
      <c r="Z44" s="3" t="s">
        <v>1409</v>
      </c>
      <c r="AA44" s="3" t="s">
        <v>1932</v>
      </c>
      <c r="AB44" s="3" t="s">
        <v>1932</v>
      </c>
      <c r="AC44" s="3" t="s">
        <v>2027</v>
      </c>
      <c r="AD44" s="3" t="s">
        <v>1932</v>
      </c>
      <c r="AE44" s="3"/>
      <c r="AF44" s="3"/>
    </row>
    <row r="45" spans="1:32" ht="51" x14ac:dyDescent="0.2">
      <c r="A45" s="3" t="s">
        <v>835</v>
      </c>
      <c r="B45" s="3">
        <v>84085</v>
      </c>
      <c r="C45" s="5">
        <v>15</v>
      </c>
      <c r="D45" s="5">
        <v>2</v>
      </c>
      <c r="E45" s="5">
        <v>2</v>
      </c>
      <c r="F45" s="5">
        <v>2</v>
      </c>
      <c r="G45" s="5">
        <v>0</v>
      </c>
      <c r="H45" s="5">
        <v>21</v>
      </c>
      <c r="I45" s="5" t="s">
        <v>1408</v>
      </c>
      <c r="J45" s="3" t="s">
        <v>1409</v>
      </c>
      <c r="K45" s="3" t="s">
        <v>1409</v>
      </c>
      <c r="L45" s="3" t="s">
        <v>1409</v>
      </c>
      <c r="M45" s="3"/>
      <c r="N45" s="3"/>
      <c r="O45" s="3"/>
      <c r="P45" s="3" t="s">
        <v>2150</v>
      </c>
      <c r="Q45" s="3" t="s">
        <v>2093</v>
      </c>
      <c r="R45" s="3" t="s">
        <v>1409</v>
      </c>
      <c r="S45" s="3" t="s">
        <v>2151</v>
      </c>
      <c r="T45" s="3" t="s">
        <v>1932</v>
      </c>
      <c r="U45" s="3" t="s">
        <v>2081</v>
      </c>
      <c r="V45" s="3" t="s">
        <v>2052</v>
      </c>
      <c r="W45" s="3" t="s">
        <v>2050</v>
      </c>
      <c r="X45" s="3" t="s">
        <v>2052</v>
      </c>
      <c r="Y45" s="3" t="s">
        <v>1417</v>
      </c>
      <c r="Z45" s="3"/>
      <c r="AA45" s="3" t="s">
        <v>1932</v>
      </c>
      <c r="AB45" s="3" t="s">
        <v>1932</v>
      </c>
      <c r="AC45" s="3" t="s">
        <v>2027</v>
      </c>
      <c r="AD45" s="3" t="s">
        <v>1932</v>
      </c>
      <c r="AE45" s="3"/>
      <c r="AF45" s="3"/>
    </row>
    <row r="46" spans="1:32" ht="68" x14ac:dyDescent="0.2">
      <c r="A46" s="3" t="s">
        <v>837</v>
      </c>
      <c r="B46" s="3">
        <v>79791</v>
      </c>
      <c r="C46" s="5">
        <v>15</v>
      </c>
      <c r="D46" s="5">
        <v>2</v>
      </c>
      <c r="E46" s="5">
        <v>2</v>
      </c>
      <c r="F46" s="5">
        <v>2</v>
      </c>
      <c r="G46" s="5">
        <v>0</v>
      </c>
      <c r="H46" s="5">
        <v>21</v>
      </c>
      <c r="I46" s="5" t="s">
        <v>1408</v>
      </c>
      <c r="J46" s="3" t="s">
        <v>1409</v>
      </c>
      <c r="K46" s="3" t="s">
        <v>1409</v>
      </c>
      <c r="L46" s="3" t="s">
        <v>1409</v>
      </c>
      <c r="M46" s="3"/>
      <c r="N46" s="3"/>
      <c r="O46" s="3" t="s">
        <v>2152</v>
      </c>
      <c r="P46" s="3" t="s">
        <v>2153</v>
      </c>
      <c r="Q46" s="3" t="s">
        <v>2093</v>
      </c>
      <c r="R46" s="3" t="s">
        <v>1409</v>
      </c>
      <c r="S46" s="3" t="s">
        <v>2036</v>
      </c>
      <c r="T46" s="3" t="s">
        <v>1932</v>
      </c>
      <c r="U46" s="3" t="s">
        <v>2043</v>
      </c>
      <c r="V46" s="3" t="s">
        <v>2031</v>
      </c>
      <c r="W46" s="3" t="s">
        <v>2154</v>
      </c>
      <c r="X46" s="3" t="s">
        <v>2031</v>
      </c>
      <c r="Y46" s="3" t="s">
        <v>1417</v>
      </c>
      <c r="Z46" s="3" t="s">
        <v>1409</v>
      </c>
      <c r="AA46" s="3" t="s">
        <v>1932</v>
      </c>
      <c r="AB46" s="3" t="s">
        <v>1932</v>
      </c>
      <c r="AC46" s="3" t="s">
        <v>2027</v>
      </c>
      <c r="AD46" s="3" t="s">
        <v>1932</v>
      </c>
      <c r="AE46" s="3"/>
      <c r="AF46" s="3"/>
    </row>
    <row r="47" spans="1:32" ht="51" x14ac:dyDescent="0.2">
      <c r="A47" s="3" t="s">
        <v>839</v>
      </c>
      <c r="B47" s="3">
        <v>114907</v>
      </c>
      <c r="C47" s="5">
        <v>15</v>
      </c>
      <c r="D47" s="5">
        <v>0</v>
      </c>
      <c r="E47" s="5">
        <v>2</v>
      </c>
      <c r="F47" s="5">
        <v>2</v>
      </c>
      <c r="G47" s="5">
        <v>0</v>
      </c>
      <c r="H47" s="5">
        <v>19</v>
      </c>
      <c r="I47" s="5" t="s">
        <v>1408</v>
      </c>
      <c r="J47" s="3" t="s">
        <v>1409</v>
      </c>
      <c r="K47" s="3" t="s">
        <v>1409</v>
      </c>
      <c r="L47" s="3" t="s">
        <v>1409</v>
      </c>
      <c r="M47" s="3"/>
      <c r="N47" s="3"/>
      <c r="O47" s="3" t="s">
        <v>2155</v>
      </c>
      <c r="P47" s="3" t="s">
        <v>2156</v>
      </c>
      <c r="Q47" s="3" t="s">
        <v>2093</v>
      </c>
      <c r="R47" s="3" t="s">
        <v>1409</v>
      </c>
      <c r="S47" s="3" t="s">
        <v>2146</v>
      </c>
      <c r="T47" s="3"/>
      <c r="U47" s="3" t="s">
        <v>2157</v>
      </c>
      <c r="V47" s="3" t="s">
        <v>2031</v>
      </c>
      <c r="W47" s="3" t="s">
        <v>2158</v>
      </c>
      <c r="X47" s="3" t="s">
        <v>2026</v>
      </c>
      <c r="Y47" s="3" t="s">
        <v>1417</v>
      </c>
      <c r="Z47" s="3"/>
      <c r="AA47" s="3" t="s">
        <v>1932</v>
      </c>
      <c r="AB47" s="3" t="s">
        <v>1932</v>
      </c>
      <c r="AC47" s="3" t="s">
        <v>2027</v>
      </c>
      <c r="AD47" s="3" t="s">
        <v>1932</v>
      </c>
      <c r="AE47" s="3"/>
      <c r="AF47" s="3" t="s">
        <v>2079</v>
      </c>
    </row>
    <row r="48" spans="1:32" ht="34" x14ac:dyDescent="0.2">
      <c r="A48" s="3" t="s">
        <v>841</v>
      </c>
      <c r="B48" s="3">
        <v>254170</v>
      </c>
      <c r="C48" s="5">
        <v>15</v>
      </c>
      <c r="D48" s="5">
        <v>2</v>
      </c>
      <c r="E48" s="5">
        <v>2</v>
      </c>
      <c r="F48" s="5">
        <v>2</v>
      </c>
      <c r="G48" s="5">
        <v>0</v>
      </c>
      <c r="H48" s="5">
        <v>21</v>
      </c>
      <c r="I48" s="5" t="s">
        <v>1408</v>
      </c>
      <c r="J48" s="3" t="s">
        <v>1409</v>
      </c>
      <c r="K48" s="3" t="s">
        <v>1409</v>
      </c>
      <c r="L48" s="3" t="s">
        <v>1409</v>
      </c>
      <c r="M48" s="3"/>
      <c r="N48" s="3"/>
      <c r="O48" s="3"/>
      <c r="P48" s="3" t="s">
        <v>2159</v>
      </c>
      <c r="Q48" s="3" t="s">
        <v>2093</v>
      </c>
      <c r="R48" s="3" t="s">
        <v>1409</v>
      </c>
      <c r="S48" s="3" t="s">
        <v>2036</v>
      </c>
      <c r="T48" s="3" t="s">
        <v>1932</v>
      </c>
      <c r="U48" s="3" t="s">
        <v>2037</v>
      </c>
      <c r="V48" s="3" t="s">
        <v>2052</v>
      </c>
      <c r="W48" s="3" t="s">
        <v>2052</v>
      </c>
      <c r="X48" s="3" t="s">
        <v>1417</v>
      </c>
      <c r="Y48" s="3" t="s">
        <v>1417</v>
      </c>
      <c r="Z48" s="3"/>
      <c r="AA48" s="3" t="s">
        <v>1932</v>
      </c>
      <c r="AB48" s="3" t="s">
        <v>1932</v>
      </c>
      <c r="AC48" s="3" t="s">
        <v>2027</v>
      </c>
      <c r="AD48" s="3" t="s">
        <v>1932</v>
      </c>
      <c r="AE48" s="3"/>
      <c r="AF48" s="3"/>
    </row>
    <row r="49" spans="1:32" ht="51" x14ac:dyDescent="0.2">
      <c r="A49" s="3" t="s">
        <v>843</v>
      </c>
      <c r="B49" s="3">
        <v>55030</v>
      </c>
      <c r="C49" s="5">
        <v>15</v>
      </c>
      <c r="D49" s="5">
        <v>2</v>
      </c>
      <c r="E49" s="5">
        <v>2</v>
      </c>
      <c r="F49" s="5">
        <v>2</v>
      </c>
      <c r="G49" s="5">
        <v>0</v>
      </c>
      <c r="H49" s="5">
        <v>21</v>
      </c>
      <c r="I49" s="5" t="s">
        <v>1408</v>
      </c>
      <c r="J49" s="3" t="s">
        <v>1409</v>
      </c>
      <c r="K49" s="3" t="s">
        <v>1409</v>
      </c>
      <c r="L49" s="3" t="s">
        <v>1409</v>
      </c>
      <c r="M49" s="3"/>
      <c r="N49" s="3"/>
      <c r="O49" s="3"/>
      <c r="P49" s="3" t="s">
        <v>2160</v>
      </c>
      <c r="Q49" s="3" t="s">
        <v>2093</v>
      </c>
      <c r="R49" s="3" t="s">
        <v>1409</v>
      </c>
      <c r="S49" s="3" t="s">
        <v>2036</v>
      </c>
      <c r="T49" s="3" t="s">
        <v>1932</v>
      </c>
      <c r="U49" s="3" t="s">
        <v>2037</v>
      </c>
      <c r="V49" s="3" t="s">
        <v>2031</v>
      </c>
      <c r="W49" s="3" t="s">
        <v>2161</v>
      </c>
      <c r="X49" s="3" t="s">
        <v>1417</v>
      </c>
      <c r="Y49" s="3" t="s">
        <v>1417</v>
      </c>
      <c r="Z49" s="3"/>
      <c r="AA49" s="3" t="s">
        <v>1932</v>
      </c>
      <c r="AB49" s="3" t="s">
        <v>1932</v>
      </c>
      <c r="AC49" s="3" t="s">
        <v>1417</v>
      </c>
      <c r="AD49" s="3" t="s">
        <v>1932</v>
      </c>
      <c r="AE49" s="3"/>
      <c r="AF49" s="3"/>
    </row>
    <row r="50" spans="1:32" ht="51" x14ac:dyDescent="0.2">
      <c r="A50" s="3" t="s">
        <v>845</v>
      </c>
      <c r="B50" s="3">
        <v>130888</v>
      </c>
      <c r="C50" s="5">
        <v>15</v>
      </c>
      <c r="D50" s="5">
        <v>2</v>
      </c>
      <c r="E50" s="5">
        <v>0</v>
      </c>
      <c r="F50" s="5">
        <v>2</v>
      </c>
      <c r="G50" s="5">
        <v>0</v>
      </c>
      <c r="H50" s="5">
        <v>19</v>
      </c>
      <c r="I50" s="5" t="s">
        <v>1408</v>
      </c>
      <c r="J50" s="3" t="s">
        <v>1409</v>
      </c>
      <c r="K50" s="3" t="s">
        <v>1409</v>
      </c>
      <c r="L50" s="3" t="s">
        <v>1409</v>
      </c>
      <c r="M50" s="3"/>
      <c r="N50" s="3"/>
      <c r="O50" s="3"/>
      <c r="P50" s="3" t="s">
        <v>2162</v>
      </c>
      <c r="Q50" s="3" t="s">
        <v>2093</v>
      </c>
      <c r="R50" s="3" t="s">
        <v>1409</v>
      </c>
      <c r="S50" s="3" t="s">
        <v>2036</v>
      </c>
      <c r="T50" s="3" t="s">
        <v>1932</v>
      </c>
      <c r="U50" s="3" t="s">
        <v>2078</v>
      </c>
      <c r="V50" s="3" t="s">
        <v>1417</v>
      </c>
      <c r="W50" s="3" t="s">
        <v>2031</v>
      </c>
      <c r="X50" s="3" t="s">
        <v>1417</v>
      </c>
      <c r="Y50" s="3" t="s">
        <v>1417</v>
      </c>
      <c r="Z50" s="3"/>
      <c r="AA50" s="3" t="s">
        <v>1932</v>
      </c>
      <c r="AB50" s="3" t="s">
        <v>1932</v>
      </c>
      <c r="AC50" s="3" t="s">
        <v>1417</v>
      </c>
      <c r="AD50" s="3" t="s">
        <v>1932</v>
      </c>
      <c r="AE50" s="3"/>
      <c r="AF50" s="3"/>
    </row>
    <row r="51" spans="1:32" ht="68" x14ac:dyDescent="0.2">
      <c r="A51" s="3" t="s">
        <v>847</v>
      </c>
      <c r="B51" s="3">
        <v>81545</v>
      </c>
      <c r="C51" s="5">
        <v>15</v>
      </c>
      <c r="D51" s="5">
        <v>2</v>
      </c>
      <c r="E51" s="5">
        <v>2</v>
      </c>
      <c r="F51" s="5">
        <v>2</v>
      </c>
      <c r="G51" s="5">
        <v>0</v>
      </c>
      <c r="H51" s="5">
        <v>21</v>
      </c>
      <c r="I51" s="5" t="s">
        <v>1408</v>
      </c>
      <c r="J51" s="3" t="s">
        <v>1409</v>
      </c>
      <c r="K51" s="3" t="s">
        <v>1409</v>
      </c>
      <c r="L51" s="3" t="s">
        <v>1409</v>
      </c>
      <c r="M51" s="3"/>
      <c r="N51" s="3"/>
      <c r="O51" s="3"/>
      <c r="P51" s="3" t="s">
        <v>2163</v>
      </c>
      <c r="Q51" s="3" t="s">
        <v>2093</v>
      </c>
      <c r="R51" s="3" t="s">
        <v>1409</v>
      </c>
      <c r="S51" s="3" t="s">
        <v>2036</v>
      </c>
      <c r="T51" s="3" t="s">
        <v>1932</v>
      </c>
      <c r="U51" s="3" t="s">
        <v>2141</v>
      </c>
      <c r="V51" s="3" t="s">
        <v>2164</v>
      </c>
      <c r="W51" s="3" t="s">
        <v>2164</v>
      </c>
      <c r="X51" s="3" t="s">
        <v>2052</v>
      </c>
      <c r="Y51" s="3" t="s">
        <v>1417</v>
      </c>
      <c r="Z51" s="3"/>
      <c r="AA51" s="3" t="s">
        <v>1932</v>
      </c>
      <c r="AB51" s="3" t="s">
        <v>1932</v>
      </c>
      <c r="AC51" s="3" t="s">
        <v>1417</v>
      </c>
      <c r="AD51" s="3" t="s">
        <v>1932</v>
      </c>
      <c r="AE51" s="3"/>
      <c r="AF51" s="3"/>
    </row>
    <row r="52" spans="1:32" ht="17" x14ac:dyDescent="0.2">
      <c r="A52" s="3" t="s">
        <v>849</v>
      </c>
      <c r="B52" s="3">
        <v>162517</v>
      </c>
      <c r="C52" s="5">
        <v>15</v>
      </c>
      <c r="D52" s="5">
        <v>2</v>
      </c>
      <c r="E52" s="5">
        <v>0</v>
      </c>
      <c r="F52" s="5">
        <v>0</v>
      </c>
      <c r="G52" s="5">
        <v>0</v>
      </c>
      <c r="H52" s="5">
        <v>17</v>
      </c>
      <c r="I52" s="5" t="s">
        <v>1408</v>
      </c>
      <c r="J52" s="3" t="s">
        <v>1409</v>
      </c>
      <c r="K52" s="3" t="s">
        <v>1409</v>
      </c>
      <c r="L52" s="3" t="s">
        <v>1409</v>
      </c>
      <c r="M52" s="3"/>
      <c r="N52" s="3"/>
      <c r="O52" s="3"/>
      <c r="P52" s="3" t="s">
        <v>2165</v>
      </c>
      <c r="Q52" s="3" t="s">
        <v>2093</v>
      </c>
      <c r="R52" s="3" t="s">
        <v>1409</v>
      </c>
      <c r="S52" s="3" t="s">
        <v>2036</v>
      </c>
      <c r="T52" s="3" t="s">
        <v>1932</v>
      </c>
      <c r="U52" s="3" t="s">
        <v>1417</v>
      </c>
      <c r="V52" s="3" t="s">
        <v>1417</v>
      </c>
      <c r="W52" s="3" t="s">
        <v>1417</v>
      </c>
      <c r="X52" s="3" t="s">
        <v>1417</v>
      </c>
      <c r="Y52" s="3" t="s">
        <v>1417</v>
      </c>
      <c r="Z52" s="3"/>
      <c r="AA52" s="3" t="s">
        <v>1417</v>
      </c>
      <c r="AB52" s="3" t="s">
        <v>1417</v>
      </c>
      <c r="AC52" s="3" t="s">
        <v>1417</v>
      </c>
      <c r="AD52" s="3" t="s">
        <v>1932</v>
      </c>
      <c r="AE52" s="3"/>
      <c r="AF52" s="3"/>
    </row>
    <row r="53" spans="1:32" ht="34" x14ac:dyDescent="0.2">
      <c r="A53" s="3" t="s">
        <v>853</v>
      </c>
      <c r="B53" s="3">
        <v>51725</v>
      </c>
      <c r="C53" s="5">
        <v>15</v>
      </c>
      <c r="D53" s="5">
        <v>2</v>
      </c>
      <c r="E53" s="5">
        <v>2</v>
      </c>
      <c r="F53" s="5">
        <v>2</v>
      </c>
      <c r="G53" s="5">
        <v>0</v>
      </c>
      <c r="H53" s="5">
        <v>21</v>
      </c>
      <c r="I53" s="5" t="s">
        <v>1408</v>
      </c>
      <c r="J53" s="3" t="s">
        <v>1409</v>
      </c>
      <c r="K53" s="3" t="s">
        <v>1409</v>
      </c>
      <c r="L53" s="3" t="s">
        <v>1409</v>
      </c>
      <c r="M53" s="3"/>
      <c r="N53" s="3"/>
      <c r="O53" s="3"/>
      <c r="P53" s="3" t="s">
        <v>2166</v>
      </c>
      <c r="Q53" s="3" t="s">
        <v>2093</v>
      </c>
      <c r="R53" s="3" t="s">
        <v>1409</v>
      </c>
      <c r="S53" s="3" t="s">
        <v>2151</v>
      </c>
      <c r="T53" s="3" t="s">
        <v>1932</v>
      </c>
      <c r="U53" s="3" t="s">
        <v>2037</v>
      </c>
      <c r="V53" s="3" t="s">
        <v>2052</v>
      </c>
      <c r="W53" s="3" t="s">
        <v>2052</v>
      </c>
      <c r="X53" s="3" t="s">
        <v>1417</v>
      </c>
      <c r="Y53" s="3" t="s">
        <v>1417</v>
      </c>
      <c r="Z53" s="3"/>
      <c r="AA53" s="3" t="s">
        <v>1932</v>
      </c>
      <c r="AB53" s="3" t="s">
        <v>1932</v>
      </c>
      <c r="AC53" s="3" t="s">
        <v>2027</v>
      </c>
      <c r="AD53" s="3" t="s">
        <v>1932</v>
      </c>
      <c r="AE53" s="3"/>
      <c r="AF53" s="3"/>
    </row>
    <row r="54" spans="1:32" ht="34" x14ac:dyDescent="0.2">
      <c r="A54" s="3" t="s">
        <v>855</v>
      </c>
      <c r="B54" s="3">
        <v>150726</v>
      </c>
      <c r="C54" s="5">
        <v>15</v>
      </c>
      <c r="D54" s="5">
        <v>2</v>
      </c>
      <c r="E54" s="5">
        <v>0</v>
      </c>
      <c r="F54" s="5">
        <v>2</v>
      </c>
      <c r="G54" s="5">
        <v>0</v>
      </c>
      <c r="H54" s="5">
        <v>19</v>
      </c>
      <c r="I54" s="5" t="s">
        <v>1408</v>
      </c>
      <c r="J54" s="3" t="s">
        <v>1409</v>
      </c>
      <c r="K54" s="3" t="s">
        <v>1409</v>
      </c>
      <c r="L54" s="3" t="s">
        <v>1409</v>
      </c>
      <c r="M54" s="3"/>
      <c r="N54" s="3"/>
      <c r="O54" s="3"/>
      <c r="P54" s="3" t="s">
        <v>2167</v>
      </c>
      <c r="Q54" s="3" t="s">
        <v>2093</v>
      </c>
      <c r="R54" s="3" t="s">
        <v>1409</v>
      </c>
      <c r="S54" s="3" t="s">
        <v>2168</v>
      </c>
      <c r="T54" s="3" t="s">
        <v>1932</v>
      </c>
      <c r="U54" s="3" t="s">
        <v>2078</v>
      </c>
      <c r="V54" s="3" t="s">
        <v>1417</v>
      </c>
      <c r="W54" s="3" t="s">
        <v>2026</v>
      </c>
      <c r="X54" s="3" t="s">
        <v>1417</v>
      </c>
      <c r="Y54" s="3" t="s">
        <v>1417</v>
      </c>
      <c r="Z54" s="3"/>
      <c r="AA54" s="3" t="s">
        <v>1932</v>
      </c>
      <c r="AB54" s="3" t="s">
        <v>1932</v>
      </c>
      <c r="AC54" s="3" t="s">
        <v>1417</v>
      </c>
      <c r="AD54" s="3" t="s">
        <v>1932</v>
      </c>
      <c r="AE54" s="3"/>
      <c r="AF54" s="3"/>
    </row>
    <row r="55" spans="1:32" ht="68" x14ac:dyDescent="0.2">
      <c r="A55" s="3" t="s">
        <v>857</v>
      </c>
      <c r="B55" s="3">
        <v>54455</v>
      </c>
      <c r="C55" s="5">
        <v>15</v>
      </c>
      <c r="D55" s="5">
        <v>2</v>
      </c>
      <c r="E55" s="5">
        <v>2</v>
      </c>
      <c r="F55" s="5">
        <v>2</v>
      </c>
      <c r="G55" s="5">
        <v>0</v>
      </c>
      <c r="H55" s="5">
        <v>21</v>
      </c>
      <c r="I55" s="5" t="s">
        <v>1408</v>
      </c>
      <c r="J55" s="3" t="s">
        <v>1409</v>
      </c>
      <c r="K55" s="3" t="s">
        <v>1409</v>
      </c>
      <c r="L55" s="3" t="s">
        <v>1409</v>
      </c>
      <c r="M55" s="3"/>
      <c r="N55" s="3"/>
      <c r="O55" s="3"/>
      <c r="P55" s="3" t="s">
        <v>2169</v>
      </c>
      <c r="Q55" s="3" t="s">
        <v>2093</v>
      </c>
      <c r="R55" s="3" t="s">
        <v>1409</v>
      </c>
      <c r="S55" s="3" t="s">
        <v>2170</v>
      </c>
      <c r="T55" s="3" t="s">
        <v>1932</v>
      </c>
      <c r="U55" s="3" t="s">
        <v>2171</v>
      </c>
      <c r="V55" s="3" t="s">
        <v>2096</v>
      </c>
      <c r="W55" s="3" t="s">
        <v>2096</v>
      </c>
      <c r="X55" s="3" t="s">
        <v>2031</v>
      </c>
      <c r="Y55" s="3" t="s">
        <v>1417</v>
      </c>
      <c r="Z55" s="3"/>
      <c r="AA55" s="3" t="s">
        <v>1932</v>
      </c>
      <c r="AB55" s="3" t="s">
        <v>1932</v>
      </c>
      <c r="AC55" s="3" t="s">
        <v>2027</v>
      </c>
      <c r="AD55" s="3" t="s">
        <v>1932</v>
      </c>
      <c r="AE55" s="3"/>
      <c r="AF55" s="3"/>
    </row>
    <row r="56" spans="1:32" ht="51" x14ac:dyDescent="0.2">
      <c r="A56" s="3" t="s">
        <v>859</v>
      </c>
      <c r="B56" s="3">
        <v>286151</v>
      </c>
      <c r="C56" s="5">
        <v>10</v>
      </c>
      <c r="D56" s="5">
        <v>2</v>
      </c>
      <c r="E56" s="5">
        <v>0</v>
      </c>
      <c r="F56" s="5">
        <v>2</v>
      </c>
      <c r="G56" s="5">
        <v>0</v>
      </c>
      <c r="H56" s="5">
        <v>14</v>
      </c>
      <c r="I56" s="5" t="s">
        <v>1408</v>
      </c>
      <c r="J56" s="3" t="s">
        <v>1409</v>
      </c>
      <c r="K56" s="3" t="s">
        <v>1409</v>
      </c>
      <c r="L56" s="3" t="s">
        <v>2068</v>
      </c>
      <c r="M56" s="3"/>
      <c r="N56" s="3"/>
      <c r="O56" s="3"/>
      <c r="P56" s="3" t="s">
        <v>2172</v>
      </c>
      <c r="Q56" s="3" t="s">
        <v>2093</v>
      </c>
      <c r="R56" s="3" t="s">
        <v>1409</v>
      </c>
      <c r="S56" s="3" t="s">
        <v>2173</v>
      </c>
      <c r="T56" s="3" t="s">
        <v>1932</v>
      </c>
      <c r="U56" s="3" t="s">
        <v>2078</v>
      </c>
      <c r="V56" s="3" t="s">
        <v>1417</v>
      </c>
      <c r="W56" s="3" t="s">
        <v>2174</v>
      </c>
      <c r="X56" s="3" t="s">
        <v>1417</v>
      </c>
      <c r="Y56" s="3" t="s">
        <v>1417</v>
      </c>
      <c r="Z56" s="3"/>
      <c r="AA56" s="3" t="s">
        <v>1417</v>
      </c>
      <c r="AB56" s="3" t="s">
        <v>1417</v>
      </c>
      <c r="AC56" s="3" t="s">
        <v>1417</v>
      </c>
      <c r="AD56" s="3" t="s">
        <v>1932</v>
      </c>
      <c r="AE56" s="3"/>
      <c r="AF56" s="3" t="s">
        <v>2175</v>
      </c>
    </row>
    <row r="57" spans="1:32" ht="85" x14ac:dyDescent="0.2">
      <c r="A57" s="3" t="s">
        <v>861</v>
      </c>
      <c r="B57" s="3">
        <v>93611</v>
      </c>
      <c r="C57" s="5">
        <v>15</v>
      </c>
      <c r="D57" s="5">
        <v>2</v>
      </c>
      <c r="E57" s="5">
        <v>2</v>
      </c>
      <c r="F57" s="5">
        <v>2</v>
      </c>
      <c r="G57" s="5">
        <v>0</v>
      </c>
      <c r="H57" s="5">
        <v>21</v>
      </c>
      <c r="I57" s="5" t="s">
        <v>1408</v>
      </c>
      <c r="J57" s="3" t="s">
        <v>1409</v>
      </c>
      <c r="K57" s="3" t="s">
        <v>1409</v>
      </c>
      <c r="L57" s="3" t="s">
        <v>1409</v>
      </c>
      <c r="M57" s="3"/>
      <c r="N57" s="3"/>
      <c r="O57" s="3"/>
      <c r="P57" s="3" t="s">
        <v>2176</v>
      </c>
      <c r="Q57" s="3" t="s">
        <v>2093</v>
      </c>
      <c r="R57" s="3" t="s">
        <v>1409</v>
      </c>
      <c r="S57" s="3" t="s">
        <v>2110</v>
      </c>
      <c r="T57" s="3" t="s">
        <v>1932</v>
      </c>
      <c r="U57" s="3" t="s">
        <v>2177</v>
      </c>
      <c r="V57" s="3" t="s">
        <v>2031</v>
      </c>
      <c r="W57" s="3" t="s">
        <v>2178</v>
      </c>
      <c r="X57" s="3" t="s">
        <v>2026</v>
      </c>
      <c r="Y57" s="3" t="s">
        <v>1417</v>
      </c>
      <c r="Z57" s="3"/>
      <c r="AA57" s="3" t="s">
        <v>1932</v>
      </c>
      <c r="AB57" s="3" t="s">
        <v>1932</v>
      </c>
      <c r="AC57" s="3" t="s">
        <v>2027</v>
      </c>
      <c r="AD57" s="3" t="s">
        <v>1932</v>
      </c>
      <c r="AE57" s="3"/>
      <c r="AF57" s="3"/>
    </row>
    <row r="58" spans="1:32" ht="68" x14ac:dyDescent="0.2">
      <c r="A58" s="3" t="s">
        <v>863</v>
      </c>
      <c r="B58" s="3">
        <v>200933</v>
      </c>
      <c r="C58" s="5">
        <v>15</v>
      </c>
      <c r="D58" s="5">
        <v>2</v>
      </c>
      <c r="E58" s="5">
        <v>2</v>
      </c>
      <c r="F58" s="5">
        <v>2</v>
      </c>
      <c r="G58" s="5">
        <v>0</v>
      </c>
      <c r="H58" s="5">
        <v>21</v>
      </c>
      <c r="I58" s="5" t="s">
        <v>1408</v>
      </c>
      <c r="J58" s="3" t="s">
        <v>1409</v>
      </c>
      <c r="K58" s="3" t="s">
        <v>1409</v>
      </c>
      <c r="L58" s="3" t="s">
        <v>1409</v>
      </c>
      <c r="M58" s="3"/>
      <c r="N58" s="3" t="s">
        <v>2179</v>
      </c>
      <c r="O58" s="3"/>
      <c r="P58" s="3" t="s">
        <v>2180</v>
      </c>
      <c r="Q58" s="3" t="s">
        <v>2093</v>
      </c>
      <c r="R58" s="3" t="s">
        <v>1409</v>
      </c>
      <c r="S58" s="3" t="s">
        <v>2181</v>
      </c>
      <c r="T58" s="3" t="s">
        <v>1932</v>
      </c>
      <c r="U58" s="3" t="s">
        <v>2081</v>
      </c>
      <c r="V58" s="3" t="s">
        <v>2052</v>
      </c>
      <c r="W58" s="3" t="s">
        <v>2067</v>
      </c>
      <c r="X58" s="3" t="s">
        <v>2182</v>
      </c>
      <c r="Y58" s="3" t="s">
        <v>1417</v>
      </c>
      <c r="Z58" s="3"/>
      <c r="AA58" s="3" t="s">
        <v>1932</v>
      </c>
      <c r="AB58" s="3" t="s">
        <v>1932</v>
      </c>
      <c r="AC58" s="3" t="s">
        <v>2027</v>
      </c>
      <c r="AD58" s="3" t="s">
        <v>1932</v>
      </c>
      <c r="AE58" s="3"/>
      <c r="AF58" s="3"/>
    </row>
    <row r="59" spans="1:32" ht="51" x14ac:dyDescent="0.2">
      <c r="A59" s="3" t="s">
        <v>865</v>
      </c>
      <c r="B59" s="3">
        <v>23403</v>
      </c>
      <c r="C59" s="5">
        <v>15</v>
      </c>
      <c r="D59" s="5">
        <v>2</v>
      </c>
      <c r="E59" s="5">
        <v>2</v>
      </c>
      <c r="F59" s="5">
        <v>2</v>
      </c>
      <c r="G59" s="5">
        <v>0</v>
      </c>
      <c r="H59" s="5">
        <v>21</v>
      </c>
      <c r="I59" s="5" t="s">
        <v>1408</v>
      </c>
      <c r="J59" s="3" t="s">
        <v>1409</v>
      </c>
      <c r="K59" s="3" t="s">
        <v>1409</v>
      </c>
      <c r="L59" s="3" t="s">
        <v>1409</v>
      </c>
      <c r="M59" s="3"/>
      <c r="N59" s="3"/>
      <c r="O59" s="3" t="s">
        <v>2183</v>
      </c>
      <c r="P59" s="3" t="s">
        <v>2184</v>
      </c>
      <c r="Q59" s="3" t="s">
        <v>2093</v>
      </c>
      <c r="R59" s="3" t="s">
        <v>1409</v>
      </c>
      <c r="S59" s="3" t="s">
        <v>2036</v>
      </c>
      <c r="T59" s="3" t="s">
        <v>1932</v>
      </c>
      <c r="U59" s="3" t="s">
        <v>2037</v>
      </c>
      <c r="V59" s="3" t="s">
        <v>2031</v>
      </c>
      <c r="W59" s="3" t="s">
        <v>2075</v>
      </c>
      <c r="X59" s="3" t="s">
        <v>1417</v>
      </c>
      <c r="Y59" s="3" t="s">
        <v>1417</v>
      </c>
      <c r="Z59" s="3" t="s">
        <v>1409</v>
      </c>
      <c r="AA59" s="3" t="s">
        <v>1932</v>
      </c>
      <c r="AB59" s="3" t="s">
        <v>1932</v>
      </c>
      <c r="AC59" s="3" t="s">
        <v>1417</v>
      </c>
      <c r="AD59" s="3" t="s">
        <v>1932</v>
      </c>
      <c r="AE59" s="3"/>
      <c r="AF59" s="3"/>
    </row>
    <row r="60" spans="1:32" ht="17" x14ac:dyDescent="0.2">
      <c r="A60" s="3" t="s">
        <v>867</v>
      </c>
      <c r="B60" s="3">
        <v>494188</v>
      </c>
      <c r="C60" s="5">
        <v>15</v>
      </c>
      <c r="D60" s="5">
        <v>2</v>
      </c>
      <c r="E60" s="5">
        <v>0</v>
      </c>
      <c r="F60" s="5">
        <v>0</v>
      </c>
      <c r="G60" s="5">
        <v>0</v>
      </c>
      <c r="H60" s="5">
        <v>17</v>
      </c>
      <c r="I60" s="5" t="s">
        <v>1408</v>
      </c>
      <c r="J60" s="3" t="s">
        <v>1409</v>
      </c>
      <c r="K60" s="3" t="s">
        <v>1409</v>
      </c>
      <c r="L60" s="3" t="s">
        <v>1409</v>
      </c>
      <c r="M60" s="3"/>
      <c r="N60" s="3"/>
      <c r="O60" s="3"/>
      <c r="P60" s="3" t="s">
        <v>2146</v>
      </c>
      <c r="Q60" s="3" t="s">
        <v>2093</v>
      </c>
      <c r="R60" s="3" t="s">
        <v>1409</v>
      </c>
      <c r="S60" s="3" t="s">
        <v>2036</v>
      </c>
      <c r="T60" s="3" t="s">
        <v>1932</v>
      </c>
      <c r="U60" s="3" t="s">
        <v>1417</v>
      </c>
      <c r="V60" s="3" t="s">
        <v>1417</v>
      </c>
      <c r="W60" s="3" t="s">
        <v>1417</v>
      </c>
      <c r="X60" s="3" t="s">
        <v>1417</v>
      </c>
      <c r="Y60" s="3" t="s">
        <v>1417</v>
      </c>
      <c r="Z60" s="3"/>
      <c r="AA60" s="3" t="s">
        <v>1417</v>
      </c>
      <c r="AB60" s="3" t="s">
        <v>1417</v>
      </c>
      <c r="AC60" s="3" t="s">
        <v>1417</v>
      </c>
      <c r="AD60" s="3" t="s">
        <v>1932</v>
      </c>
      <c r="AE60" s="3"/>
      <c r="AF60" s="3"/>
    </row>
    <row r="61" spans="1:32" ht="34" x14ac:dyDescent="0.2">
      <c r="A61" s="3" t="s">
        <v>869</v>
      </c>
      <c r="B61" s="3">
        <v>554251</v>
      </c>
      <c r="C61" s="5">
        <v>15</v>
      </c>
      <c r="D61" s="5">
        <v>2</v>
      </c>
      <c r="E61" s="5">
        <v>0</v>
      </c>
      <c r="F61" s="5">
        <v>2</v>
      </c>
      <c r="G61" s="5">
        <v>0</v>
      </c>
      <c r="H61" s="5">
        <v>19</v>
      </c>
      <c r="I61" s="5" t="s">
        <v>1408</v>
      </c>
      <c r="J61" s="3" t="s">
        <v>1409</v>
      </c>
      <c r="K61" s="3" t="s">
        <v>1409</v>
      </c>
      <c r="L61" s="3" t="s">
        <v>1409</v>
      </c>
      <c r="M61" s="3"/>
      <c r="N61" s="3"/>
      <c r="O61" s="3"/>
      <c r="P61" s="3" t="s">
        <v>2146</v>
      </c>
      <c r="Q61" s="3" t="s">
        <v>2093</v>
      </c>
      <c r="R61" s="3" t="s">
        <v>1409</v>
      </c>
      <c r="S61" s="3" t="s">
        <v>2036</v>
      </c>
      <c r="T61" s="3" t="s">
        <v>1932</v>
      </c>
      <c r="U61" s="3" t="s">
        <v>2078</v>
      </c>
      <c r="V61" s="3" t="s">
        <v>1417</v>
      </c>
      <c r="W61" s="3" t="s">
        <v>2174</v>
      </c>
      <c r="X61" s="3" t="s">
        <v>1417</v>
      </c>
      <c r="Y61" s="3" t="s">
        <v>1417</v>
      </c>
      <c r="Z61" s="3"/>
      <c r="AA61" s="3" t="s">
        <v>1417</v>
      </c>
      <c r="AB61" s="3" t="s">
        <v>1417</v>
      </c>
      <c r="AC61" s="3" t="s">
        <v>2027</v>
      </c>
      <c r="AD61" s="3" t="s">
        <v>1932</v>
      </c>
      <c r="AE61" s="3"/>
      <c r="AF61" s="3"/>
    </row>
    <row r="62" spans="1:32" ht="68" x14ac:dyDescent="0.2">
      <c r="A62" s="3" t="s">
        <v>771</v>
      </c>
      <c r="B62" s="3">
        <v>345930</v>
      </c>
      <c r="C62" s="5">
        <v>10</v>
      </c>
      <c r="D62" s="5">
        <v>2</v>
      </c>
      <c r="E62" s="5">
        <v>0</v>
      </c>
      <c r="F62" s="5">
        <v>2</v>
      </c>
      <c r="G62" s="5">
        <v>0</v>
      </c>
      <c r="H62" s="5">
        <v>14</v>
      </c>
      <c r="I62" s="5" t="s">
        <v>1408</v>
      </c>
      <c r="J62" s="3" t="s">
        <v>1409</v>
      </c>
      <c r="K62" s="3" t="s">
        <v>1409</v>
      </c>
      <c r="L62" s="3" t="s">
        <v>2068</v>
      </c>
      <c r="M62" s="3"/>
      <c r="N62" s="3"/>
      <c r="O62" s="3" t="s">
        <v>2185</v>
      </c>
      <c r="P62" s="3" t="s">
        <v>2186</v>
      </c>
      <c r="Q62" s="3" t="s">
        <v>2093</v>
      </c>
      <c r="R62" s="3" t="s">
        <v>1409</v>
      </c>
      <c r="S62" s="3" t="s">
        <v>2187</v>
      </c>
      <c r="T62" s="3" t="s">
        <v>1932</v>
      </c>
      <c r="U62" s="3" t="s">
        <v>2078</v>
      </c>
      <c r="V62" s="3" t="s">
        <v>1417</v>
      </c>
      <c r="W62" s="3" t="s">
        <v>2052</v>
      </c>
      <c r="X62" s="3" t="s">
        <v>1417</v>
      </c>
      <c r="Y62" s="3" t="s">
        <v>1417</v>
      </c>
      <c r="Z62" s="3"/>
      <c r="AA62" s="3" t="s">
        <v>1932</v>
      </c>
      <c r="AB62" s="3" t="s">
        <v>1932</v>
      </c>
      <c r="AC62" s="3" t="s">
        <v>1417</v>
      </c>
      <c r="AD62" s="3" t="s">
        <v>1417</v>
      </c>
      <c r="AE62" s="3"/>
      <c r="AF62" s="3" t="s">
        <v>2188</v>
      </c>
    </row>
    <row r="63" spans="1:32" ht="34" x14ac:dyDescent="0.2">
      <c r="A63" s="3" t="s">
        <v>908</v>
      </c>
      <c r="B63" s="3">
        <v>342897</v>
      </c>
      <c r="C63" s="5">
        <v>10</v>
      </c>
      <c r="D63" s="5">
        <v>0</v>
      </c>
      <c r="E63" s="5">
        <v>0</v>
      </c>
      <c r="F63" s="5">
        <v>0</v>
      </c>
      <c r="G63" s="5">
        <v>0</v>
      </c>
      <c r="H63" s="5">
        <v>10</v>
      </c>
      <c r="I63" s="5" t="s">
        <v>1408</v>
      </c>
      <c r="J63" s="3" t="s">
        <v>1409</v>
      </c>
      <c r="K63" s="3" t="s">
        <v>1409</v>
      </c>
      <c r="L63" s="3" t="s">
        <v>2068</v>
      </c>
      <c r="N63" s="3"/>
      <c r="O63" s="3" t="s">
        <v>1417</v>
      </c>
      <c r="P63" s="3" t="s">
        <v>2189</v>
      </c>
      <c r="Q63" s="3" t="s">
        <v>2093</v>
      </c>
      <c r="R63" s="3"/>
      <c r="S63" s="3" t="s">
        <v>2190</v>
      </c>
      <c r="T63" s="3"/>
      <c r="U63" s="3" t="s">
        <v>629</v>
      </c>
      <c r="V63" s="3" t="s">
        <v>1417</v>
      </c>
      <c r="W63" s="3" t="s">
        <v>1417</v>
      </c>
      <c r="X63" s="3" t="s">
        <v>2052</v>
      </c>
      <c r="Y63" s="3" t="s">
        <v>1417</v>
      </c>
      <c r="Z63" s="3"/>
      <c r="AA63" s="3" t="s">
        <v>1417</v>
      </c>
      <c r="AB63" s="3" t="s">
        <v>1417</v>
      </c>
      <c r="AC63" s="3" t="s">
        <v>1417</v>
      </c>
      <c r="AD63" s="3" t="s">
        <v>1417</v>
      </c>
      <c r="AE63" s="3" t="s">
        <v>1566</v>
      </c>
      <c r="AF63" s="3"/>
    </row>
    <row r="64" spans="1:32" ht="34" x14ac:dyDescent="0.2">
      <c r="A64" s="3" t="s">
        <v>2191</v>
      </c>
      <c r="B64" s="3">
        <v>26262</v>
      </c>
      <c r="C64" s="5">
        <v>0</v>
      </c>
      <c r="D64" s="5">
        <v>0</v>
      </c>
      <c r="E64" s="5">
        <v>0</v>
      </c>
      <c r="F64" s="5">
        <v>0</v>
      </c>
      <c r="G64" s="5">
        <v>-5</v>
      </c>
      <c r="H64" s="5">
        <v>-5</v>
      </c>
      <c r="I64" s="5" t="s">
        <v>1478</v>
      </c>
      <c r="J64" s="3" t="s">
        <v>2068</v>
      </c>
      <c r="K64" s="3" t="s">
        <v>1479</v>
      </c>
      <c r="L64" s="3" t="s">
        <v>2068</v>
      </c>
      <c r="M64" s="3"/>
      <c r="N64" s="3"/>
      <c r="O64" s="3" t="s">
        <v>1417</v>
      </c>
      <c r="P64" s="3" t="s">
        <v>2192</v>
      </c>
      <c r="Q64" s="3" t="s">
        <v>2093</v>
      </c>
      <c r="R64" s="3"/>
      <c r="S64" s="3" t="s">
        <v>2193</v>
      </c>
      <c r="T64" s="3"/>
      <c r="U64" s="3" t="s">
        <v>1417</v>
      </c>
      <c r="V64" s="3" t="s">
        <v>1417</v>
      </c>
      <c r="W64" s="3" t="s">
        <v>1417</v>
      </c>
      <c r="X64" s="3" t="s">
        <v>1417</v>
      </c>
      <c r="Y64" s="3" t="s">
        <v>1417</v>
      </c>
      <c r="Z64" s="3"/>
      <c r="AA64" s="3" t="s">
        <v>1417</v>
      </c>
      <c r="AB64" s="3" t="s">
        <v>1417</v>
      </c>
      <c r="AC64" s="3" t="s">
        <v>1417</v>
      </c>
      <c r="AD64" s="3" t="s">
        <v>1417</v>
      </c>
      <c r="AE64" s="3" t="s">
        <v>1566</v>
      </c>
      <c r="AF64" s="3" t="s">
        <v>2194</v>
      </c>
    </row>
    <row r="65" spans="1:32" ht="153" x14ac:dyDescent="0.2">
      <c r="A65" s="3" t="s">
        <v>766</v>
      </c>
      <c r="B65" s="3">
        <v>8945</v>
      </c>
      <c r="C65" s="5">
        <v>15</v>
      </c>
      <c r="D65" s="5">
        <v>2</v>
      </c>
      <c r="E65" s="5">
        <v>2</v>
      </c>
      <c r="F65" s="5">
        <v>2</v>
      </c>
      <c r="G65" s="5">
        <v>0</v>
      </c>
      <c r="H65" s="5">
        <v>21</v>
      </c>
      <c r="I65" s="5" t="s">
        <v>1408</v>
      </c>
      <c r="J65" s="3" t="s">
        <v>1409</v>
      </c>
      <c r="K65" s="3" t="s">
        <v>1409</v>
      </c>
      <c r="L65" s="3" t="s">
        <v>1409</v>
      </c>
      <c r="M65" s="3"/>
      <c r="N65" s="3"/>
      <c r="O65" s="3" t="s">
        <v>2195</v>
      </c>
      <c r="P65" s="3" t="s">
        <v>2196</v>
      </c>
      <c r="Q65" s="3" t="s">
        <v>2197</v>
      </c>
      <c r="R65" s="3" t="s">
        <v>1409</v>
      </c>
      <c r="S65" s="3" t="s">
        <v>2198</v>
      </c>
      <c r="T65" s="3" t="s">
        <v>1932</v>
      </c>
      <c r="U65" s="3" t="s">
        <v>2199</v>
      </c>
      <c r="V65" s="3" t="s">
        <v>2096</v>
      </c>
      <c r="W65" s="3" t="s">
        <v>2200</v>
      </c>
      <c r="X65" s="3" t="s">
        <v>2201</v>
      </c>
      <c r="Y65" s="3" t="s">
        <v>2202</v>
      </c>
      <c r="Z65" s="3" t="s">
        <v>1409</v>
      </c>
      <c r="AA65" s="3" t="s">
        <v>1932</v>
      </c>
      <c r="AB65" s="3" t="s">
        <v>1932</v>
      </c>
      <c r="AC65" s="3" t="s">
        <v>2203</v>
      </c>
      <c r="AD65" s="3" t="s">
        <v>1932</v>
      </c>
      <c r="AE65" s="3"/>
      <c r="AF65" s="3"/>
    </row>
    <row r="66" spans="1:32" ht="85" x14ac:dyDescent="0.2">
      <c r="A66" s="3" t="s">
        <v>889</v>
      </c>
      <c r="B66" s="3">
        <v>26190</v>
      </c>
      <c r="C66" s="5">
        <v>15</v>
      </c>
      <c r="D66" s="5">
        <v>2</v>
      </c>
      <c r="E66" s="5">
        <v>2</v>
      </c>
      <c r="F66" s="5">
        <v>2</v>
      </c>
      <c r="G66" s="5">
        <v>0</v>
      </c>
      <c r="H66" s="5">
        <v>21</v>
      </c>
      <c r="I66" s="5" t="s">
        <v>1408</v>
      </c>
      <c r="J66" s="3" t="s">
        <v>1409</v>
      </c>
      <c r="K66" s="3" t="s">
        <v>1409</v>
      </c>
      <c r="L66" s="3" t="s">
        <v>1409</v>
      </c>
      <c r="M66" s="3"/>
      <c r="N66" s="3"/>
      <c r="O66" s="3"/>
      <c r="P66" s="3" t="s">
        <v>2204</v>
      </c>
      <c r="Q66" s="3" t="s">
        <v>2197</v>
      </c>
      <c r="R66" s="3" t="s">
        <v>1409</v>
      </c>
      <c r="S66" s="3" t="s">
        <v>2198</v>
      </c>
      <c r="T66" s="3" t="s">
        <v>1932</v>
      </c>
      <c r="U66" s="3" t="s">
        <v>2043</v>
      </c>
      <c r="V66" s="3" t="s">
        <v>2205</v>
      </c>
      <c r="W66" s="3" t="s">
        <v>2206</v>
      </c>
      <c r="X66" s="3" t="s">
        <v>2031</v>
      </c>
      <c r="Y66" s="3" t="s">
        <v>1417</v>
      </c>
      <c r="Z66" s="3" t="s">
        <v>1409</v>
      </c>
      <c r="AA66" s="3" t="s">
        <v>1932</v>
      </c>
      <c r="AB66" s="3" t="s">
        <v>1932</v>
      </c>
      <c r="AC66" s="3" t="s">
        <v>2207</v>
      </c>
      <c r="AD66" s="3" t="s">
        <v>1932</v>
      </c>
      <c r="AE66" s="3"/>
      <c r="AF66" s="3"/>
    </row>
    <row r="67" spans="1:32" ht="51" x14ac:dyDescent="0.2">
      <c r="A67" s="3" t="s">
        <v>891</v>
      </c>
      <c r="B67" s="3">
        <v>6468</v>
      </c>
      <c r="C67" s="5">
        <v>15</v>
      </c>
      <c r="D67" s="5">
        <v>2</v>
      </c>
      <c r="E67" s="5">
        <v>2</v>
      </c>
      <c r="F67" s="5">
        <v>2</v>
      </c>
      <c r="G67" s="5">
        <v>0</v>
      </c>
      <c r="H67" s="5">
        <v>21</v>
      </c>
      <c r="I67" s="5" t="s">
        <v>1408</v>
      </c>
      <c r="J67" s="3" t="s">
        <v>1409</v>
      </c>
      <c r="K67" s="3" t="s">
        <v>1409</v>
      </c>
      <c r="L67" s="3" t="s">
        <v>1409</v>
      </c>
      <c r="M67" s="3"/>
      <c r="N67" s="3"/>
      <c r="O67" s="3"/>
      <c r="P67" s="3" t="s">
        <v>2208</v>
      </c>
      <c r="Q67" s="3" t="s">
        <v>2197</v>
      </c>
      <c r="R67" s="3" t="s">
        <v>1409</v>
      </c>
      <c r="S67" s="3" t="s">
        <v>2198</v>
      </c>
      <c r="T67" s="3" t="s">
        <v>1932</v>
      </c>
      <c r="U67" s="3" t="s">
        <v>2209</v>
      </c>
      <c r="V67" s="3" t="s">
        <v>2031</v>
      </c>
      <c r="W67" s="3" t="s">
        <v>2031</v>
      </c>
      <c r="X67" s="3" t="s">
        <v>1417</v>
      </c>
      <c r="Y67" s="3" t="s">
        <v>1417</v>
      </c>
      <c r="Z67" s="3" t="s">
        <v>1409</v>
      </c>
      <c r="AA67" s="3" t="s">
        <v>1932</v>
      </c>
      <c r="AB67" s="3" t="s">
        <v>1932</v>
      </c>
      <c r="AC67" s="3" t="s">
        <v>2207</v>
      </c>
      <c r="AD67" s="3" t="s">
        <v>1932</v>
      </c>
      <c r="AE67" s="3"/>
      <c r="AF67" s="3"/>
    </row>
    <row r="68" spans="1:32" ht="68" x14ac:dyDescent="0.2">
      <c r="A68" s="3" t="s">
        <v>893</v>
      </c>
      <c r="B68" s="3">
        <v>54461</v>
      </c>
      <c r="C68" s="5">
        <v>15</v>
      </c>
      <c r="D68" s="5">
        <v>2</v>
      </c>
      <c r="E68" s="5">
        <v>2</v>
      </c>
      <c r="F68" s="5">
        <v>2</v>
      </c>
      <c r="G68" s="5">
        <v>0</v>
      </c>
      <c r="H68" s="5">
        <v>21</v>
      </c>
      <c r="I68" s="5" t="s">
        <v>1408</v>
      </c>
      <c r="J68" s="3" t="s">
        <v>1409</v>
      </c>
      <c r="K68" s="3" t="s">
        <v>1409</v>
      </c>
      <c r="L68" s="3" t="s">
        <v>1409</v>
      </c>
      <c r="M68" s="3"/>
      <c r="N68" s="3"/>
      <c r="O68" s="3" t="s">
        <v>2210</v>
      </c>
      <c r="P68" s="3" t="s">
        <v>2211</v>
      </c>
      <c r="Q68" s="3" t="s">
        <v>2197</v>
      </c>
      <c r="R68" s="3" t="s">
        <v>1409</v>
      </c>
      <c r="S68" s="3" t="s">
        <v>2198</v>
      </c>
      <c r="T68" s="3" t="s">
        <v>1932</v>
      </c>
      <c r="U68" s="3" t="s">
        <v>2212</v>
      </c>
      <c r="V68" s="3" t="s">
        <v>2050</v>
      </c>
      <c r="W68" s="3" t="s">
        <v>2213</v>
      </c>
      <c r="X68" s="3" t="s">
        <v>2052</v>
      </c>
      <c r="Y68" s="3" t="s">
        <v>1417</v>
      </c>
      <c r="Z68" s="3" t="s">
        <v>1409</v>
      </c>
      <c r="AA68" s="3" t="s">
        <v>1932</v>
      </c>
      <c r="AB68" s="3" t="s">
        <v>1932</v>
      </c>
      <c r="AC68" s="3" t="s">
        <v>2207</v>
      </c>
      <c r="AD68" s="3" t="s">
        <v>1932</v>
      </c>
      <c r="AE68" s="3"/>
      <c r="AF68" s="3"/>
    </row>
    <row r="69" spans="1:32" ht="119" x14ac:dyDescent="0.2">
      <c r="A69" s="3" t="s">
        <v>896</v>
      </c>
      <c r="B69" s="3">
        <v>55294</v>
      </c>
      <c r="C69" s="5">
        <v>15</v>
      </c>
      <c r="D69" s="5">
        <v>2</v>
      </c>
      <c r="E69" s="5">
        <v>2</v>
      </c>
      <c r="F69" s="5">
        <v>2</v>
      </c>
      <c r="G69" s="5">
        <v>0</v>
      </c>
      <c r="H69" s="5">
        <v>21</v>
      </c>
      <c r="I69" s="5" t="s">
        <v>1408</v>
      </c>
      <c r="J69" s="3" t="s">
        <v>1409</v>
      </c>
      <c r="K69" s="3" t="s">
        <v>1409</v>
      </c>
      <c r="L69" s="3" t="s">
        <v>1409</v>
      </c>
      <c r="M69" s="3"/>
      <c r="N69" s="3"/>
      <c r="O69" s="3" t="s">
        <v>2214</v>
      </c>
      <c r="P69" s="3" t="s">
        <v>2215</v>
      </c>
      <c r="Q69" s="3" t="s">
        <v>2197</v>
      </c>
      <c r="R69" s="3" t="s">
        <v>1409</v>
      </c>
      <c r="S69" s="3" t="s">
        <v>2198</v>
      </c>
      <c r="T69" s="3" t="s">
        <v>1932</v>
      </c>
      <c r="U69" s="3" t="s">
        <v>2216</v>
      </c>
      <c r="V69" s="3" t="s">
        <v>2217</v>
      </c>
      <c r="W69" s="3" t="s">
        <v>2218</v>
      </c>
      <c r="X69" s="3" t="s">
        <v>2219</v>
      </c>
      <c r="Y69" s="3" t="s">
        <v>1417</v>
      </c>
      <c r="Z69" s="3" t="s">
        <v>1409</v>
      </c>
      <c r="AA69" s="3" t="s">
        <v>1932</v>
      </c>
      <c r="AB69" s="3" t="s">
        <v>1932</v>
      </c>
      <c r="AC69" s="3" t="s">
        <v>2207</v>
      </c>
      <c r="AD69" s="3" t="s">
        <v>1932</v>
      </c>
      <c r="AE69" s="3"/>
      <c r="AF69" s="3"/>
    </row>
    <row r="70" spans="1:32" ht="68" x14ac:dyDescent="0.2">
      <c r="A70" s="3" t="s">
        <v>898</v>
      </c>
      <c r="B70" s="3">
        <v>26259</v>
      </c>
      <c r="C70" s="5">
        <v>15</v>
      </c>
      <c r="D70" s="5">
        <v>2</v>
      </c>
      <c r="E70" s="5">
        <v>2</v>
      </c>
      <c r="F70" s="5">
        <v>2</v>
      </c>
      <c r="G70" s="5">
        <v>0</v>
      </c>
      <c r="H70" s="5">
        <v>21</v>
      </c>
      <c r="I70" s="5" t="s">
        <v>1408</v>
      </c>
      <c r="J70" s="3" t="s">
        <v>1409</v>
      </c>
      <c r="K70" s="3" t="s">
        <v>1409</v>
      </c>
      <c r="L70" s="3" t="s">
        <v>1409</v>
      </c>
      <c r="M70" s="3"/>
      <c r="N70" s="3" t="s">
        <v>2220</v>
      </c>
      <c r="O70" s="3" t="s">
        <v>2221</v>
      </c>
      <c r="P70" s="3" t="s">
        <v>2222</v>
      </c>
      <c r="Q70" s="3" t="s">
        <v>2197</v>
      </c>
      <c r="R70" s="3" t="s">
        <v>1409</v>
      </c>
      <c r="S70" s="3" t="s">
        <v>2198</v>
      </c>
      <c r="T70" s="3" t="s">
        <v>1932</v>
      </c>
      <c r="U70" s="3" t="s">
        <v>2223</v>
      </c>
      <c r="V70" s="3" t="s">
        <v>2224</v>
      </c>
      <c r="W70" s="3" t="s">
        <v>2224</v>
      </c>
      <c r="X70" s="3" t="s">
        <v>2031</v>
      </c>
      <c r="Y70" s="3" t="s">
        <v>1417</v>
      </c>
      <c r="Z70" s="3" t="s">
        <v>1409</v>
      </c>
      <c r="AA70" s="3" t="s">
        <v>1932</v>
      </c>
      <c r="AB70" s="3" t="s">
        <v>1932</v>
      </c>
      <c r="AC70" s="3" t="s">
        <v>2207</v>
      </c>
      <c r="AD70" s="3" t="s">
        <v>1932</v>
      </c>
      <c r="AE70" s="3"/>
      <c r="AF70" s="3"/>
    </row>
    <row r="71" spans="1:32" ht="51" x14ac:dyDescent="0.2">
      <c r="A71" s="3" t="s">
        <v>900</v>
      </c>
      <c r="B71" s="3">
        <v>84261</v>
      </c>
      <c r="C71" s="5">
        <v>15</v>
      </c>
      <c r="D71" s="5">
        <v>2</v>
      </c>
      <c r="E71" s="5">
        <v>2</v>
      </c>
      <c r="F71" s="5">
        <v>2</v>
      </c>
      <c r="G71" s="5">
        <v>0</v>
      </c>
      <c r="H71" s="5">
        <v>21</v>
      </c>
      <c r="I71" s="5" t="s">
        <v>1408</v>
      </c>
      <c r="J71" s="3" t="s">
        <v>1409</v>
      </c>
      <c r="K71" s="3" t="s">
        <v>1409</v>
      </c>
      <c r="L71" s="3" t="s">
        <v>1409</v>
      </c>
      <c r="M71" s="3"/>
      <c r="N71" s="3"/>
      <c r="O71" s="3"/>
      <c r="P71" s="3" t="s">
        <v>2225</v>
      </c>
      <c r="Q71" s="3" t="s">
        <v>2197</v>
      </c>
      <c r="R71" s="3" t="s">
        <v>1409</v>
      </c>
      <c r="S71" s="3" t="s">
        <v>2198</v>
      </c>
      <c r="T71" s="3" t="s">
        <v>1932</v>
      </c>
      <c r="U71" s="3" t="s">
        <v>2043</v>
      </c>
      <c r="V71" s="3" t="s">
        <v>2052</v>
      </c>
      <c r="W71" s="3" t="s">
        <v>2075</v>
      </c>
      <c r="X71" s="3" t="s">
        <v>2052</v>
      </c>
      <c r="Y71" s="3" t="s">
        <v>1417</v>
      </c>
      <c r="Z71" s="3" t="s">
        <v>1409</v>
      </c>
      <c r="AA71" s="3" t="s">
        <v>1417</v>
      </c>
      <c r="AB71" s="3" t="s">
        <v>1417</v>
      </c>
      <c r="AC71" s="3"/>
      <c r="AD71" s="3" t="s">
        <v>1932</v>
      </c>
      <c r="AE71" s="3"/>
      <c r="AF71" s="3"/>
    </row>
    <row r="72" spans="1:32" ht="34" x14ac:dyDescent="0.2">
      <c r="A72" s="3" t="s">
        <v>881</v>
      </c>
      <c r="B72" s="3">
        <v>10517</v>
      </c>
      <c r="C72" s="5">
        <v>10</v>
      </c>
      <c r="D72" s="5">
        <v>0</v>
      </c>
      <c r="E72" s="5">
        <v>2</v>
      </c>
      <c r="F72" s="5">
        <v>2</v>
      </c>
      <c r="G72" s="5">
        <v>0</v>
      </c>
      <c r="H72" s="5">
        <v>14</v>
      </c>
      <c r="I72" s="5" t="s">
        <v>1408</v>
      </c>
      <c r="J72" s="3" t="s">
        <v>1409</v>
      </c>
      <c r="K72" s="3" t="s">
        <v>1409</v>
      </c>
      <c r="L72" s="3" t="s">
        <v>2068</v>
      </c>
      <c r="M72" s="3"/>
      <c r="N72" s="3"/>
      <c r="O72" s="3" t="s">
        <v>2226</v>
      </c>
      <c r="P72" s="3" t="s">
        <v>2227</v>
      </c>
      <c r="Q72" s="3" t="s">
        <v>2197</v>
      </c>
      <c r="R72" s="3" t="s">
        <v>1409</v>
      </c>
      <c r="S72" s="3" t="s">
        <v>2228</v>
      </c>
      <c r="T72" s="3"/>
      <c r="U72" s="3" t="s">
        <v>2126</v>
      </c>
      <c r="V72" s="3" t="s">
        <v>2026</v>
      </c>
      <c r="W72" s="3" t="s">
        <v>2026</v>
      </c>
      <c r="X72" s="3" t="s">
        <v>2026</v>
      </c>
      <c r="Y72" s="3" t="s">
        <v>1417</v>
      </c>
      <c r="Z72" s="3" t="s">
        <v>1409</v>
      </c>
      <c r="AA72" s="3" t="s">
        <v>1417</v>
      </c>
      <c r="AB72" s="3" t="s">
        <v>1417</v>
      </c>
      <c r="AC72" s="3" t="s">
        <v>2207</v>
      </c>
      <c r="AD72" s="3" t="s">
        <v>1932</v>
      </c>
      <c r="AE72" s="3"/>
      <c r="AF72" s="3" t="s">
        <v>2079</v>
      </c>
    </row>
    <row r="73" spans="1:32" ht="102" x14ac:dyDescent="0.2">
      <c r="A73" s="3" t="s">
        <v>885</v>
      </c>
      <c r="B73" s="3">
        <v>23291</v>
      </c>
      <c r="C73" s="5">
        <v>15</v>
      </c>
      <c r="D73" s="5">
        <v>2</v>
      </c>
      <c r="E73" s="5">
        <v>2</v>
      </c>
      <c r="F73" s="5">
        <v>2</v>
      </c>
      <c r="G73" s="5">
        <v>0</v>
      </c>
      <c r="H73" s="5">
        <v>21</v>
      </c>
      <c r="I73" s="5" t="s">
        <v>1408</v>
      </c>
      <c r="J73" s="3" t="s">
        <v>1409</v>
      </c>
      <c r="K73" s="3" t="s">
        <v>1409</v>
      </c>
      <c r="L73" s="3" t="s">
        <v>1409</v>
      </c>
      <c r="M73" s="3"/>
      <c r="N73" s="3"/>
      <c r="O73" s="3" t="s">
        <v>2229</v>
      </c>
      <c r="P73" s="3" t="s">
        <v>2230</v>
      </c>
      <c r="Q73" s="3" t="s">
        <v>2197</v>
      </c>
      <c r="R73" s="3" t="s">
        <v>1409</v>
      </c>
      <c r="S73" s="3" t="s">
        <v>2198</v>
      </c>
      <c r="T73" s="3" t="s">
        <v>1932</v>
      </c>
      <c r="U73" s="3" t="s">
        <v>2157</v>
      </c>
      <c r="V73" s="3" t="s">
        <v>2231</v>
      </c>
      <c r="W73" s="3" t="s">
        <v>2232</v>
      </c>
      <c r="X73" s="3" t="s">
        <v>2205</v>
      </c>
      <c r="Y73" s="3" t="s">
        <v>1417</v>
      </c>
      <c r="Z73" s="3" t="s">
        <v>1409</v>
      </c>
      <c r="AA73" s="3" t="s">
        <v>1932</v>
      </c>
      <c r="AB73" s="3" t="s">
        <v>1932</v>
      </c>
      <c r="AC73" s="3" t="s">
        <v>2207</v>
      </c>
      <c r="AD73" s="3" t="s">
        <v>1932</v>
      </c>
      <c r="AE73" s="3"/>
      <c r="AF73" s="3"/>
    </row>
    <row r="74" spans="1:32" ht="34" x14ac:dyDescent="0.2">
      <c r="A74" s="3" t="s">
        <v>887</v>
      </c>
      <c r="B74" s="3">
        <v>285231</v>
      </c>
      <c r="C74" s="5">
        <v>15</v>
      </c>
      <c r="D74" s="5">
        <v>2</v>
      </c>
      <c r="E74" s="5">
        <v>0</v>
      </c>
      <c r="F74" s="5">
        <v>2</v>
      </c>
      <c r="G74" s="5">
        <v>0</v>
      </c>
      <c r="H74" s="5">
        <v>19</v>
      </c>
      <c r="I74" s="5" t="s">
        <v>1408</v>
      </c>
      <c r="J74" s="3" t="s">
        <v>1409</v>
      </c>
      <c r="K74" s="3" t="s">
        <v>1409</v>
      </c>
      <c r="L74" s="3" t="s">
        <v>1409</v>
      </c>
      <c r="M74" s="3"/>
      <c r="N74" s="3"/>
      <c r="O74" s="3"/>
      <c r="P74" s="3" t="s">
        <v>2233</v>
      </c>
      <c r="Q74" s="3" t="s">
        <v>2197</v>
      </c>
      <c r="R74" s="3" t="s">
        <v>1409</v>
      </c>
      <c r="S74" s="3" t="s">
        <v>2036</v>
      </c>
      <c r="T74" s="3" t="s">
        <v>1932</v>
      </c>
      <c r="U74" s="3" t="s">
        <v>2078</v>
      </c>
      <c r="V74" s="3" t="s">
        <v>1417</v>
      </c>
      <c r="W74" s="3" t="s">
        <v>2026</v>
      </c>
      <c r="X74" s="3" t="s">
        <v>1417</v>
      </c>
      <c r="Y74" s="3" t="s">
        <v>1417</v>
      </c>
      <c r="Z74" s="3" t="s">
        <v>1409</v>
      </c>
      <c r="AA74" s="3" t="s">
        <v>1417</v>
      </c>
      <c r="AB74" s="3" t="s">
        <v>1417</v>
      </c>
      <c r="AC74" s="3" t="s">
        <v>1417</v>
      </c>
      <c r="AD74" s="3" t="s">
        <v>1932</v>
      </c>
      <c r="AE74" s="3"/>
      <c r="AF74" s="3"/>
    </row>
    <row r="75" spans="1:32" ht="68" x14ac:dyDescent="0.2">
      <c r="A75" s="3" t="s">
        <v>883</v>
      </c>
      <c r="B75" s="3">
        <v>374286</v>
      </c>
      <c r="C75" s="5">
        <v>10</v>
      </c>
      <c r="D75" s="5">
        <v>0</v>
      </c>
      <c r="E75" s="5">
        <v>0</v>
      </c>
      <c r="F75" s="5">
        <v>0</v>
      </c>
      <c r="G75" s="5">
        <v>0</v>
      </c>
      <c r="H75" s="5">
        <v>10</v>
      </c>
      <c r="I75" s="5" t="s">
        <v>1408</v>
      </c>
      <c r="J75" s="3" t="s">
        <v>1409</v>
      </c>
      <c r="K75" s="3" t="s">
        <v>1409</v>
      </c>
      <c r="L75" s="3" t="s">
        <v>2068</v>
      </c>
      <c r="M75" s="3"/>
      <c r="N75" s="3"/>
      <c r="O75" s="3" t="s">
        <v>2234</v>
      </c>
      <c r="P75" s="3" t="s">
        <v>2235</v>
      </c>
      <c r="Q75" s="3" t="s">
        <v>2197</v>
      </c>
      <c r="R75" s="3" t="s">
        <v>1409</v>
      </c>
      <c r="S75" s="3" t="s">
        <v>2228</v>
      </c>
      <c r="T75" s="3"/>
      <c r="U75" s="3" t="s">
        <v>1417</v>
      </c>
      <c r="V75" s="3" t="s">
        <v>1417</v>
      </c>
      <c r="W75" s="3" t="s">
        <v>1417</v>
      </c>
      <c r="X75" s="3" t="s">
        <v>1417</v>
      </c>
      <c r="Y75" s="3" t="s">
        <v>1417</v>
      </c>
      <c r="Z75" s="3"/>
      <c r="AA75" s="3" t="s">
        <v>1417</v>
      </c>
      <c r="AB75" s="3" t="s">
        <v>1417</v>
      </c>
      <c r="AC75" s="3"/>
      <c r="AD75" s="3" t="s">
        <v>1417</v>
      </c>
      <c r="AE75" s="3" t="s">
        <v>1566</v>
      </c>
      <c r="AF75" s="2" t="s">
        <v>2236</v>
      </c>
    </row>
    <row r="76" spans="1:32" ht="153" x14ac:dyDescent="0.2">
      <c r="A76" s="3" t="s">
        <v>1305</v>
      </c>
      <c r="B76" s="3">
        <v>6924</v>
      </c>
      <c r="C76" s="5">
        <v>0</v>
      </c>
      <c r="D76" s="5">
        <v>2</v>
      </c>
      <c r="E76" s="5">
        <v>0</v>
      </c>
      <c r="F76" s="5">
        <v>0</v>
      </c>
      <c r="G76" s="5">
        <v>-15</v>
      </c>
      <c r="H76" s="5">
        <v>-13</v>
      </c>
      <c r="I76" s="5" t="s">
        <v>1522</v>
      </c>
      <c r="J76" s="3" t="s">
        <v>1479</v>
      </c>
      <c r="K76" s="3" t="s">
        <v>1479</v>
      </c>
      <c r="L76" s="3" t="s">
        <v>1479</v>
      </c>
      <c r="M76" s="3"/>
      <c r="N76" s="3"/>
      <c r="O76" s="3" t="s">
        <v>2237</v>
      </c>
      <c r="P76" s="3" t="s">
        <v>2238</v>
      </c>
      <c r="Q76" s="3" t="s">
        <v>2239</v>
      </c>
      <c r="R76" s="3"/>
      <c r="S76" s="3" t="s">
        <v>2240</v>
      </c>
      <c r="T76" s="3" t="s">
        <v>1932</v>
      </c>
      <c r="U76" s="3" t="s">
        <v>2241</v>
      </c>
      <c r="V76" s="3" t="s">
        <v>1417</v>
      </c>
      <c r="W76" s="3" t="s">
        <v>1417</v>
      </c>
      <c r="X76" s="3" t="s">
        <v>1417</v>
      </c>
      <c r="Y76" s="3" t="s">
        <v>1417</v>
      </c>
      <c r="Z76" s="3"/>
      <c r="AA76" s="3" t="s">
        <v>1932</v>
      </c>
      <c r="AB76" s="3" t="s">
        <v>1932</v>
      </c>
      <c r="AC76" s="3" t="s">
        <v>2242</v>
      </c>
      <c r="AD76" s="3"/>
      <c r="AE76" s="3"/>
      <c r="AF76" s="3"/>
    </row>
    <row r="77" spans="1:32" ht="85" x14ac:dyDescent="0.2">
      <c r="A77" s="3" t="s">
        <v>912</v>
      </c>
      <c r="B77" s="3">
        <v>51530</v>
      </c>
      <c r="C77" s="5">
        <v>15</v>
      </c>
      <c r="D77" s="5">
        <v>0</v>
      </c>
      <c r="E77" s="5">
        <v>2</v>
      </c>
      <c r="F77" s="5">
        <v>2</v>
      </c>
      <c r="G77" s="5">
        <v>0</v>
      </c>
      <c r="H77" s="5">
        <v>19</v>
      </c>
      <c r="I77" s="5" t="s">
        <v>1408</v>
      </c>
      <c r="J77" s="3" t="s">
        <v>1409</v>
      </c>
      <c r="K77" s="3" t="s">
        <v>1409</v>
      </c>
      <c r="L77" s="3" t="s">
        <v>1409</v>
      </c>
      <c r="M77" s="3"/>
      <c r="N77" s="3"/>
      <c r="O77" s="3" t="s">
        <v>2243</v>
      </c>
      <c r="P77" s="3" t="s">
        <v>2244</v>
      </c>
      <c r="Q77" s="3" t="s">
        <v>2239</v>
      </c>
      <c r="R77" s="3"/>
      <c r="S77" s="3" t="s">
        <v>2245</v>
      </c>
      <c r="T77" s="3"/>
      <c r="U77" s="3" t="s">
        <v>2081</v>
      </c>
      <c r="V77" s="3" t="s">
        <v>2246</v>
      </c>
      <c r="W77" s="3" t="s">
        <v>2247</v>
      </c>
      <c r="X77" s="3" t="s">
        <v>2248</v>
      </c>
      <c r="Y77" s="3" t="s">
        <v>1417</v>
      </c>
      <c r="Z77" s="3"/>
      <c r="AA77" s="3" t="s">
        <v>1417</v>
      </c>
      <c r="AB77" s="3" t="s">
        <v>1417</v>
      </c>
      <c r="AC77" s="3" t="s">
        <v>2027</v>
      </c>
      <c r="AD77" s="3" t="s">
        <v>1417</v>
      </c>
      <c r="AE77" s="3"/>
      <c r="AF77" s="3" t="s">
        <v>2249</v>
      </c>
    </row>
    <row r="78" spans="1:32" ht="34" x14ac:dyDescent="0.2">
      <c r="A78" s="3" t="s">
        <v>2250</v>
      </c>
      <c r="B78" s="3">
        <v>2975</v>
      </c>
      <c r="C78" s="5">
        <v>0</v>
      </c>
      <c r="D78" s="5">
        <v>0</v>
      </c>
      <c r="E78" s="5">
        <v>0</v>
      </c>
      <c r="F78" s="5">
        <v>0</v>
      </c>
      <c r="G78" s="5">
        <v>-15</v>
      </c>
      <c r="H78" s="5">
        <v>-15</v>
      </c>
      <c r="I78" s="5" t="s">
        <v>1478</v>
      </c>
      <c r="J78" s="3" t="s">
        <v>1479</v>
      </c>
      <c r="K78" s="3" t="s">
        <v>1479</v>
      </c>
      <c r="L78" s="3" t="s">
        <v>1479</v>
      </c>
      <c r="M78" s="3"/>
      <c r="N78" s="3"/>
      <c r="O78" s="3" t="s">
        <v>2251</v>
      </c>
      <c r="P78" s="3" t="s">
        <v>2252</v>
      </c>
      <c r="Q78" s="3" t="s">
        <v>2239</v>
      </c>
      <c r="R78" s="3"/>
      <c r="S78" s="3" t="s">
        <v>2253</v>
      </c>
      <c r="T78" s="3"/>
      <c r="U78" s="3" t="s">
        <v>2254</v>
      </c>
      <c r="V78" s="3" t="s">
        <v>1417</v>
      </c>
      <c r="W78" s="3" t="s">
        <v>1417</v>
      </c>
      <c r="X78" s="3" t="s">
        <v>1417</v>
      </c>
      <c r="Y78" s="3" t="s">
        <v>1417</v>
      </c>
      <c r="Z78" s="3"/>
      <c r="AA78" s="3" t="s">
        <v>1417</v>
      </c>
      <c r="AB78" s="3" t="s">
        <v>1417</v>
      </c>
      <c r="AC78" s="3" t="s">
        <v>2027</v>
      </c>
      <c r="AD78" s="3" t="s">
        <v>1417</v>
      </c>
      <c r="AE78" s="3"/>
      <c r="AF78" s="3"/>
    </row>
    <row r="79" spans="1:32" ht="34" x14ac:dyDescent="0.2">
      <c r="A79" s="3" t="s">
        <v>2255</v>
      </c>
      <c r="B79" s="3">
        <v>6419</v>
      </c>
      <c r="C79" s="5">
        <v>0</v>
      </c>
      <c r="D79" s="5">
        <v>0</v>
      </c>
      <c r="E79" s="5">
        <v>0</v>
      </c>
      <c r="F79" s="5">
        <v>0</v>
      </c>
      <c r="G79" s="5">
        <v>-15</v>
      </c>
      <c r="H79" s="5">
        <v>-15</v>
      </c>
      <c r="I79" s="5" t="s">
        <v>1478</v>
      </c>
      <c r="J79" s="3" t="s">
        <v>1479</v>
      </c>
      <c r="K79" s="3" t="s">
        <v>1479</v>
      </c>
      <c r="L79" s="3" t="s">
        <v>1479</v>
      </c>
      <c r="M79" s="3"/>
      <c r="N79" s="3"/>
      <c r="O79" s="3" t="s">
        <v>2256</v>
      </c>
      <c r="P79" s="3" t="s">
        <v>2257</v>
      </c>
      <c r="Q79" s="3" t="s">
        <v>2239</v>
      </c>
      <c r="R79" s="3"/>
      <c r="S79" s="3" t="s">
        <v>2258</v>
      </c>
      <c r="T79" s="3"/>
      <c r="U79" s="3" t="s">
        <v>2259</v>
      </c>
      <c r="V79" s="3" t="s">
        <v>1417</v>
      </c>
      <c r="W79" s="3" t="s">
        <v>1417</v>
      </c>
      <c r="X79" s="3" t="s">
        <v>1417</v>
      </c>
      <c r="Y79" s="3" t="s">
        <v>1417</v>
      </c>
      <c r="Z79" s="3"/>
      <c r="AA79" s="3" t="s">
        <v>1417</v>
      </c>
      <c r="AB79" s="3" t="s">
        <v>1417</v>
      </c>
      <c r="AC79" s="3" t="s">
        <v>2027</v>
      </c>
      <c r="AD79" s="3" t="s">
        <v>1417</v>
      </c>
      <c r="AE79" s="3"/>
      <c r="AF79" s="3"/>
    </row>
    <row r="80" spans="1:32" ht="34" x14ac:dyDescent="0.2">
      <c r="A80" s="3" t="s">
        <v>2260</v>
      </c>
      <c r="B80" s="3">
        <v>284099</v>
      </c>
      <c r="C80" s="5">
        <v>0</v>
      </c>
      <c r="D80" s="5">
        <v>0</v>
      </c>
      <c r="E80" s="5">
        <v>0</v>
      </c>
      <c r="F80" s="5">
        <v>0</v>
      </c>
      <c r="G80" s="5">
        <v>-15</v>
      </c>
      <c r="H80" s="5">
        <v>-15</v>
      </c>
      <c r="I80" s="5" t="s">
        <v>1478</v>
      </c>
      <c r="J80" s="3" t="s">
        <v>1479</v>
      </c>
      <c r="K80" s="3" t="s">
        <v>1479</v>
      </c>
      <c r="L80" s="3" t="s">
        <v>1479</v>
      </c>
      <c r="M80" s="3"/>
      <c r="N80" s="3"/>
      <c r="O80" s="3" t="s">
        <v>1417</v>
      </c>
      <c r="P80" s="3" t="s">
        <v>2146</v>
      </c>
      <c r="Q80" s="3" t="s">
        <v>2239</v>
      </c>
      <c r="R80" s="3"/>
      <c r="S80" s="3" t="s">
        <v>2261</v>
      </c>
      <c r="T80" s="3"/>
      <c r="U80" s="3" t="s">
        <v>1417</v>
      </c>
      <c r="V80" s="3" t="s">
        <v>1417</v>
      </c>
      <c r="W80" s="3" t="s">
        <v>1417</v>
      </c>
      <c r="X80" s="3" t="s">
        <v>1417</v>
      </c>
      <c r="Y80" s="3" t="s">
        <v>1417</v>
      </c>
      <c r="Z80" s="3"/>
      <c r="AA80" s="3" t="s">
        <v>1417</v>
      </c>
      <c r="AB80" s="3" t="s">
        <v>1417</v>
      </c>
      <c r="AC80" s="3" t="s">
        <v>2027</v>
      </c>
      <c r="AD80" s="3" t="s">
        <v>1417</v>
      </c>
      <c r="AE80" s="3"/>
      <c r="AF80" s="3"/>
    </row>
    <row r="81" spans="1:32" ht="34" x14ac:dyDescent="0.2">
      <c r="A81" s="3" t="s">
        <v>2262</v>
      </c>
      <c r="B81" s="3">
        <v>90665</v>
      </c>
      <c r="C81" s="5">
        <v>0</v>
      </c>
      <c r="D81" s="5">
        <v>0</v>
      </c>
      <c r="E81" s="5">
        <v>0</v>
      </c>
      <c r="F81" s="5">
        <v>0</v>
      </c>
      <c r="G81" s="5">
        <v>-15</v>
      </c>
      <c r="H81" s="5">
        <v>-15</v>
      </c>
      <c r="I81" s="5" t="s">
        <v>1478</v>
      </c>
      <c r="J81" s="3" t="s">
        <v>1479</v>
      </c>
      <c r="K81" s="3" t="s">
        <v>1479</v>
      </c>
      <c r="L81" s="3" t="s">
        <v>1479</v>
      </c>
      <c r="M81" s="3"/>
      <c r="N81" s="3"/>
      <c r="O81" s="3" t="s">
        <v>1417</v>
      </c>
      <c r="P81" s="3" t="s">
        <v>2263</v>
      </c>
      <c r="Q81" s="3" t="s">
        <v>2239</v>
      </c>
      <c r="R81" s="3"/>
      <c r="S81" s="3" t="s">
        <v>2264</v>
      </c>
      <c r="T81" s="3"/>
      <c r="U81" s="3" t="s">
        <v>1417</v>
      </c>
      <c r="V81" s="3" t="s">
        <v>1417</v>
      </c>
      <c r="W81" s="3" t="s">
        <v>1417</v>
      </c>
      <c r="X81" s="3" t="s">
        <v>1417</v>
      </c>
      <c r="Y81" s="3" t="s">
        <v>1417</v>
      </c>
      <c r="Z81" s="3"/>
      <c r="AA81" s="3" t="s">
        <v>1417</v>
      </c>
      <c r="AB81" s="3" t="s">
        <v>1417</v>
      </c>
      <c r="AC81" s="3"/>
      <c r="AD81" s="3" t="s">
        <v>1417</v>
      </c>
      <c r="AE81" s="3" t="s">
        <v>1566</v>
      </c>
      <c r="AF81" s="3" t="s">
        <v>2265</v>
      </c>
    </row>
    <row r="82" spans="1:32" ht="51" x14ac:dyDescent="0.2">
      <c r="A82" s="3" t="s">
        <v>1248</v>
      </c>
      <c r="B82" s="3">
        <v>6907</v>
      </c>
      <c r="C82" s="5">
        <v>0</v>
      </c>
      <c r="D82" s="5">
        <v>0</v>
      </c>
      <c r="E82" s="5">
        <v>0</v>
      </c>
      <c r="F82" s="5">
        <v>2</v>
      </c>
      <c r="G82" s="5">
        <v>-15</v>
      </c>
      <c r="H82" s="5">
        <v>-13</v>
      </c>
      <c r="I82" s="5" t="s">
        <v>1522</v>
      </c>
      <c r="J82" s="3" t="s">
        <v>1479</v>
      </c>
      <c r="K82" s="3" t="s">
        <v>1479</v>
      </c>
      <c r="L82" s="3" t="s">
        <v>1479</v>
      </c>
      <c r="M82" s="3"/>
      <c r="N82" s="3"/>
      <c r="O82" s="3" t="s">
        <v>2266</v>
      </c>
      <c r="P82" s="3" t="s">
        <v>2267</v>
      </c>
      <c r="Q82" s="3" t="s">
        <v>2239</v>
      </c>
      <c r="R82" s="3"/>
      <c r="S82" s="3" t="s">
        <v>2264</v>
      </c>
      <c r="T82" s="3"/>
      <c r="U82" s="3" t="s">
        <v>2268</v>
      </c>
      <c r="V82" s="3" t="s">
        <v>1417</v>
      </c>
      <c r="W82" s="3" t="s">
        <v>2248</v>
      </c>
      <c r="X82" s="3" t="s">
        <v>2026</v>
      </c>
      <c r="Y82" s="3" t="s">
        <v>1417</v>
      </c>
      <c r="Z82" s="3"/>
      <c r="AA82" s="3" t="s">
        <v>1417</v>
      </c>
      <c r="AB82" s="3" t="s">
        <v>1417</v>
      </c>
      <c r="AC82" s="3" t="s">
        <v>2207</v>
      </c>
      <c r="AD82" s="3" t="s">
        <v>1417</v>
      </c>
      <c r="AE82" s="3"/>
      <c r="AF82" s="3" t="s">
        <v>2265</v>
      </c>
    </row>
    <row r="83" spans="1:32" ht="34" x14ac:dyDescent="0.2">
      <c r="A83" s="3" t="s">
        <v>1250</v>
      </c>
      <c r="B83" s="3">
        <v>79718</v>
      </c>
      <c r="C83" s="5">
        <v>0</v>
      </c>
      <c r="D83" s="5">
        <v>0</v>
      </c>
      <c r="E83" s="5">
        <v>0</v>
      </c>
      <c r="F83" s="5">
        <v>0</v>
      </c>
      <c r="G83" s="5">
        <v>-15</v>
      </c>
      <c r="H83" s="5">
        <v>-15</v>
      </c>
      <c r="I83" s="5" t="s">
        <v>1478</v>
      </c>
      <c r="J83" s="3" t="s">
        <v>1479</v>
      </c>
      <c r="K83" s="3" t="s">
        <v>1479</v>
      </c>
      <c r="L83" s="3" t="s">
        <v>1479</v>
      </c>
      <c r="M83" s="3"/>
      <c r="N83" s="3"/>
      <c r="O83" s="3" t="s">
        <v>2269</v>
      </c>
      <c r="P83" s="3" t="s">
        <v>2270</v>
      </c>
      <c r="Q83" s="3" t="s">
        <v>2239</v>
      </c>
      <c r="R83" s="3"/>
      <c r="S83" s="3" t="s">
        <v>2264</v>
      </c>
      <c r="T83" s="3"/>
      <c r="U83" s="3" t="s">
        <v>2271</v>
      </c>
      <c r="V83" s="3" t="s">
        <v>1417</v>
      </c>
      <c r="W83" s="3" t="s">
        <v>1417</v>
      </c>
      <c r="X83" s="3" t="s">
        <v>2026</v>
      </c>
      <c r="Y83" s="3" t="s">
        <v>1417</v>
      </c>
      <c r="Z83" s="3"/>
      <c r="AA83" s="3" t="s">
        <v>1417</v>
      </c>
      <c r="AB83" s="3" t="s">
        <v>1417</v>
      </c>
      <c r="AC83" s="3" t="s">
        <v>2207</v>
      </c>
      <c r="AD83" s="3" t="s">
        <v>1417</v>
      </c>
      <c r="AE83" s="3"/>
      <c r="AF83" s="3" t="s">
        <v>2265</v>
      </c>
    </row>
    <row r="84" spans="1:32" ht="85" x14ac:dyDescent="0.2">
      <c r="A84" s="3" t="s">
        <v>2272</v>
      </c>
      <c r="B84" s="3">
        <v>83461</v>
      </c>
      <c r="C84" s="5">
        <v>0</v>
      </c>
      <c r="D84" s="5">
        <v>0</v>
      </c>
      <c r="E84" s="5">
        <v>2</v>
      </c>
      <c r="F84" s="5">
        <v>2</v>
      </c>
      <c r="G84" s="5">
        <v>-10</v>
      </c>
      <c r="H84" s="5">
        <v>-6</v>
      </c>
      <c r="I84" s="5" t="s">
        <v>1522</v>
      </c>
      <c r="J84" s="3" t="s">
        <v>1479</v>
      </c>
      <c r="K84" s="3" t="s">
        <v>1479</v>
      </c>
      <c r="L84" s="3" t="s">
        <v>2068</v>
      </c>
      <c r="M84" s="3"/>
      <c r="N84" s="3"/>
      <c r="O84" s="3" t="s">
        <v>2273</v>
      </c>
      <c r="P84" s="3" t="s">
        <v>2274</v>
      </c>
      <c r="Q84" s="3" t="s">
        <v>2239</v>
      </c>
      <c r="R84" s="3"/>
      <c r="S84" s="3" t="s">
        <v>2146</v>
      </c>
      <c r="T84" s="3"/>
      <c r="U84" s="3" t="s">
        <v>2037</v>
      </c>
      <c r="V84" s="3" t="s">
        <v>2116</v>
      </c>
      <c r="W84" s="3" t="s">
        <v>2275</v>
      </c>
      <c r="X84" s="3" t="s">
        <v>1417</v>
      </c>
      <c r="Y84" s="3" t="s">
        <v>1417</v>
      </c>
      <c r="Z84" s="3"/>
      <c r="AA84" s="3" t="s">
        <v>1417</v>
      </c>
      <c r="AB84" s="3" t="s">
        <v>1417</v>
      </c>
      <c r="AC84" s="3" t="s">
        <v>2027</v>
      </c>
      <c r="AD84" s="3" t="s">
        <v>1417</v>
      </c>
      <c r="AE84" s="3"/>
      <c r="AF84" s="3" t="s">
        <v>2265</v>
      </c>
    </row>
    <row r="85" spans="1:32" ht="34" x14ac:dyDescent="0.2">
      <c r="A85" s="3" t="s">
        <v>2276</v>
      </c>
      <c r="B85" s="3">
        <v>92703</v>
      </c>
      <c r="C85" s="5">
        <v>0</v>
      </c>
      <c r="D85" s="5">
        <v>0</v>
      </c>
      <c r="E85" s="5">
        <v>2</v>
      </c>
      <c r="F85" s="5">
        <v>0</v>
      </c>
      <c r="G85" s="5">
        <v>-10</v>
      </c>
      <c r="H85" s="5">
        <v>-8</v>
      </c>
      <c r="I85" s="5" t="s">
        <v>1522</v>
      </c>
      <c r="J85" s="3" t="s">
        <v>1479</v>
      </c>
      <c r="K85" s="3" t="s">
        <v>1479</v>
      </c>
      <c r="L85" s="3" t="s">
        <v>2068</v>
      </c>
      <c r="M85" s="3"/>
      <c r="N85" s="3"/>
      <c r="O85" s="3" t="s">
        <v>1417</v>
      </c>
      <c r="P85" s="3" t="s">
        <v>2277</v>
      </c>
      <c r="Q85" s="3" t="s">
        <v>2239</v>
      </c>
      <c r="R85" s="3"/>
      <c r="S85" s="3" t="s">
        <v>2278</v>
      </c>
      <c r="T85" s="3"/>
      <c r="U85" s="3" t="s">
        <v>2279</v>
      </c>
      <c r="V85" s="3" t="s">
        <v>2052</v>
      </c>
      <c r="W85" s="3" t="s">
        <v>1417</v>
      </c>
      <c r="X85" s="3" t="s">
        <v>1417</v>
      </c>
      <c r="Y85" s="3" t="s">
        <v>1417</v>
      </c>
      <c r="Z85" s="3"/>
      <c r="AA85" s="3" t="s">
        <v>1417</v>
      </c>
      <c r="AB85" s="3" t="s">
        <v>1417</v>
      </c>
      <c r="AC85" s="3" t="s">
        <v>2027</v>
      </c>
      <c r="AD85" s="3" t="s">
        <v>1417</v>
      </c>
      <c r="AE85" s="3"/>
      <c r="AF85" s="3" t="s">
        <v>2280</v>
      </c>
    </row>
    <row r="89" spans="1:32" x14ac:dyDescent="0.2">
      <c r="Z89" s="4"/>
    </row>
    <row r="93" spans="1:32" x14ac:dyDescent="0.2">
      <c r="AD93" s="31"/>
      <c r="AE93" s="31"/>
      <c r="AF93" s="31"/>
    </row>
    <row r="94" spans="1:32" x14ac:dyDescent="0.2">
      <c r="AD94" s="31"/>
      <c r="AE94" s="31"/>
      <c r="AF94" s="31"/>
    </row>
    <row r="95" spans="1:32" x14ac:dyDescent="0.2">
      <c r="AD95" s="31"/>
      <c r="AE95" s="31"/>
      <c r="AF95" s="31"/>
    </row>
    <row r="96" spans="1:32" x14ac:dyDescent="0.2">
      <c r="AD96" s="31"/>
      <c r="AE96" s="31"/>
      <c r="AF96" s="31"/>
    </row>
    <row r="97" spans="30:32" x14ac:dyDescent="0.2">
      <c r="AD97" s="31"/>
      <c r="AE97" s="31"/>
      <c r="AF97" s="31"/>
    </row>
    <row r="98" spans="30:32" x14ac:dyDescent="0.2">
      <c r="AD98" s="31"/>
      <c r="AE98" s="31"/>
      <c r="AF98" s="31"/>
    </row>
    <row r="99" spans="30:32" x14ac:dyDescent="0.2">
      <c r="AD99" s="31"/>
      <c r="AE99" s="31"/>
      <c r="AF99" s="31"/>
    </row>
    <row r="100" spans="30:32" x14ac:dyDescent="0.2">
      <c r="AD100" s="31"/>
      <c r="AE100" s="31"/>
      <c r="AF100" s="31"/>
    </row>
    <row r="101" spans="30:32" x14ac:dyDescent="0.2">
      <c r="AD101" s="31"/>
      <c r="AE101" s="31"/>
      <c r="AF101" s="31"/>
    </row>
    <row r="102" spans="30:32" x14ac:dyDescent="0.2">
      <c r="AD102" s="31"/>
      <c r="AE102" s="31"/>
      <c r="AF102" s="31"/>
    </row>
    <row r="103" spans="30:32" x14ac:dyDescent="0.2">
      <c r="AD103" s="31"/>
      <c r="AE103" s="31"/>
      <c r="AF103" s="31"/>
    </row>
    <row r="104" spans="30:32" x14ac:dyDescent="0.2">
      <c r="AD104" s="31"/>
      <c r="AE104" s="31"/>
      <c r="AF104" s="31"/>
    </row>
    <row r="105" spans="30:32" x14ac:dyDescent="0.2">
      <c r="AD105" s="31"/>
      <c r="AE105" s="31"/>
      <c r="AF105" s="31"/>
    </row>
    <row r="106" spans="30:32" x14ac:dyDescent="0.2">
      <c r="AD106" s="31"/>
      <c r="AE106" s="31"/>
      <c r="AF106" s="31"/>
    </row>
    <row r="107" spans="30:32" x14ac:dyDescent="0.2">
      <c r="AD107" s="31"/>
      <c r="AE107" s="31"/>
      <c r="AF107" s="31"/>
    </row>
    <row r="108" spans="30:32" x14ac:dyDescent="0.2">
      <c r="AD108" s="31"/>
      <c r="AE108" s="31"/>
      <c r="AF108" s="31"/>
    </row>
  </sheetData>
  <mergeCells count="4">
    <mergeCell ref="AA1:AE1"/>
    <mergeCell ref="C1:H1"/>
    <mergeCell ref="J1:L1"/>
    <mergeCell ref="P1:Z1"/>
  </mergeCells>
  <conditionalFormatting sqref="B2:B1048576">
    <cfRule type="duplicateValues" dxfId="70" priority="4"/>
  </conditionalFormatting>
  <hyperlinks>
    <hyperlink ref="AF64" r:id="rId1" display="PMID: 10531035" xr:uid="{C0008CC5-F84D-3349-82BA-52229A706BB1}"/>
    <hyperlink ref="AA2" r:id="rId2" xr:uid="{4A7337FF-CB8F-774A-A325-9037FF17921E}"/>
    <hyperlink ref="AB2" r:id="rId3" xr:uid="{019D9904-7DF4-F349-A0C3-92F8FFF035A3}"/>
    <hyperlink ref="AC2" r:id="rId4" xr:uid="{C0E3AF6B-612B-3F41-9106-17F28EE31D6E}"/>
    <hyperlink ref="AD2" r:id="rId5" xr:uid="{A5E9C365-85AA-C540-B82E-6CDC15A68754}"/>
  </hyperlinks>
  <pageMargins left="0.7" right="0.7" top="0.75" bottom="0.75" header="0.3" footer="0.3"/>
  <pageSetup paperSize="9" orientation="portrait" horizontalDpi="0" verticalDpi="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1291F-28F8-8B43-8B41-78482107F621}">
  <sheetPr codeName="Sheet7">
    <tabColor rgb="FF00B050"/>
  </sheetPr>
  <dimension ref="A1:BA138"/>
  <sheetViews>
    <sheetView zoomScaleNormal="100" workbookViewId="0"/>
  </sheetViews>
  <sheetFormatPr baseColWidth="10" defaultColWidth="11" defaultRowHeight="16" x14ac:dyDescent="0.2"/>
  <cols>
    <col min="1" max="1" width="17.1640625" style="1" customWidth="1"/>
    <col min="2" max="2" width="21.6640625" style="1" customWidth="1"/>
    <col min="3" max="8" width="15.83203125" style="1" customWidth="1"/>
    <col min="9" max="9" width="15.83203125" customWidth="1"/>
    <col min="10" max="10" width="15.83203125" style="27" customWidth="1"/>
    <col min="11" max="11" width="15.83203125" style="30" customWidth="1"/>
    <col min="12" max="16" width="15.83203125" customWidth="1"/>
    <col min="17" max="17" width="15.83203125" style="1" customWidth="1"/>
    <col min="18" max="18" width="9.83203125" style="1" customWidth="1"/>
    <col min="19" max="22" width="20.83203125" style="1" customWidth="1"/>
    <col min="23" max="23" width="30.83203125" style="2" customWidth="1"/>
    <col min="24" max="24" width="34" style="2" customWidth="1"/>
    <col min="25" max="26" width="30.83203125" style="2" customWidth="1"/>
    <col min="27" max="46" width="25.83203125" style="2" customWidth="1"/>
    <col min="47" max="47" width="28.1640625" style="2" customWidth="1"/>
    <col min="54" max="16384" width="11" style="1"/>
  </cols>
  <sheetData>
    <row r="1" spans="1:47" s="29" customFormat="1" ht="16" customHeight="1" x14ac:dyDescent="0.2">
      <c r="C1" s="171" t="s">
        <v>2281</v>
      </c>
      <c r="D1" s="171"/>
      <c r="E1" s="171"/>
      <c r="F1" s="171"/>
      <c r="G1" s="171"/>
      <c r="H1" s="171"/>
      <c r="I1" s="171"/>
      <c r="J1" s="23"/>
      <c r="K1" s="171" t="s">
        <v>2282</v>
      </c>
      <c r="L1" s="171"/>
      <c r="M1" s="171"/>
      <c r="N1" s="171"/>
      <c r="O1" s="171"/>
      <c r="P1" s="171"/>
      <c r="Q1" s="171"/>
      <c r="R1" s="23"/>
      <c r="S1" s="197" t="s">
        <v>1619</v>
      </c>
      <c r="T1" s="198"/>
      <c r="U1" s="198"/>
      <c r="V1" s="199"/>
      <c r="W1" s="146"/>
      <c r="X1" s="147"/>
      <c r="Y1" s="147"/>
      <c r="Z1" s="148"/>
      <c r="AA1" s="196" t="s">
        <v>1385</v>
      </c>
      <c r="AB1" s="196"/>
      <c r="AC1" s="196"/>
      <c r="AD1" s="196"/>
      <c r="AE1" s="196"/>
      <c r="AF1" s="196"/>
      <c r="AG1" s="196"/>
      <c r="AH1" s="196"/>
      <c r="AI1" s="196"/>
      <c r="AJ1" s="196"/>
      <c r="AK1" s="196"/>
      <c r="AL1" s="196"/>
      <c r="AM1" s="196"/>
      <c r="AN1" s="196"/>
      <c r="AO1" s="196"/>
      <c r="AP1" s="196"/>
      <c r="AQ1" s="172" t="s">
        <v>2283</v>
      </c>
      <c r="AR1" s="173"/>
      <c r="AS1" s="173"/>
      <c r="AT1" s="173"/>
      <c r="AU1" s="174"/>
    </row>
    <row r="2" spans="1:47" s="29" customFormat="1" ht="85" x14ac:dyDescent="0.2">
      <c r="A2" s="145" t="s">
        <v>1880</v>
      </c>
      <c r="B2" s="82" t="s">
        <v>1388</v>
      </c>
      <c r="C2" s="113" t="s">
        <v>2284</v>
      </c>
      <c r="D2" s="113" t="s">
        <v>2285</v>
      </c>
      <c r="E2" s="113" t="s">
        <v>2286</v>
      </c>
      <c r="F2" s="113" t="s">
        <v>2287</v>
      </c>
      <c r="G2" s="113" t="s">
        <v>2288</v>
      </c>
      <c r="H2" s="113" t="s">
        <v>2289</v>
      </c>
      <c r="I2" s="22" t="s">
        <v>2290</v>
      </c>
      <c r="J2" s="94" t="s">
        <v>1393</v>
      </c>
      <c r="K2" s="113" t="s">
        <v>2291</v>
      </c>
      <c r="L2" s="113" t="s">
        <v>2292</v>
      </c>
      <c r="M2" s="113" t="s">
        <v>2286</v>
      </c>
      <c r="N2" s="113" t="s">
        <v>2287</v>
      </c>
      <c r="O2" s="113" t="s">
        <v>2293</v>
      </c>
      <c r="P2" s="113" t="s">
        <v>2294</v>
      </c>
      <c r="Q2" s="22" t="s">
        <v>2290</v>
      </c>
      <c r="R2" s="94" t="s">
        <v>1393</v>
      </c>
      <c r="S2" s="6" t="s">
        <v>2295</v>
      </c>
      <c r="T2" s="6" t="s">
        <v>2296</v>
      </c>
      <c r="U2" s="6" t="s">
        <v>2297</v>
      </c>
      <c r="V2" s="6" t="s">
        <v>2298</v>
      </c>
      <c r="W2" s="7" t="s">
        <v>2299</v>
      </c>
      <c r="X2" s="7" t="s">
        <v>2300</v>
      </c>
      <c r="Y2" s="114" t="s">
        <v>2006</v>
      </c>
      <c r="Z2" s="7" t="s">
        <v>2301</v>
      </c>
      <c r="AA2" s="8" t="s">
        <v>2007</v>
      </c>
      <c r="AB2" s="9" t="s">
        <v>2010</v>
      </c>
      <c r="AC2" s="8" t="s">
        <v>2302</v>
      </c>
      <c r="AD2" s="120" t="s">
        <v>2012</v>
      </c>
      <c r="AE2" s="121" t="s">
        <v>2303</v>
      </c>
      <c r="AF2" s="121" t="s">
        <v>2304</v>
      </c>
      <c r="AG2" s="121" t="s">
        <v>2305</v>
      </c>
      <c r="AH2" s="121" t="s">
        <v>2306</v>
      </c>
      <c r="AI2" s="121" t="s">
        <v>2015</v>
      </c>
      <c r="AJ2" s="121" t="s">
        <v>2016</v>
      </c>
      <c r="AK2" s="121" t="s">
        <v>2307</v>
      </c>
      <c r="AL2" s="121" t="s">
        <v>2308</v>
      </c>
      <c r="AM2" s="121" t="s">
        <v>2309</v>
      </c>
      <c r="AN2" s="121" t="s">
        <v>2310</v>
      </c>
      <c r="AO2" s="121" t="s">
        <v>2311</v>
      </c>
      <c r="AP2" s="121" t="s">
        <v>2312</v>
      </c>
      <c r="AQ2" s="25" t="s">
        <v>1402</v>
      </c>
      <c r="AR2" s="25" t="s">
        <v>1403</v>
      </c>
      <c r="AS2" s="25" t="s">
        <v>1404</v>
      </c>
      <c r="AT2" s="25" t="s">
        <v>1405</v>
      </c>
      <c r="AU2" s="111" t="s">
        <v>1406</v>
      </c>
    </row>
    <row r="3" spans="1:47" ht="34" x14ac:dyDescent="0.2">
      <c r="A3" s="5" t="s">
        <v>948</v>
      </c>
      <c r="B3" s="5">
        <v>112950</v>
      </c>
      <c r="C3" s="5">
        <v>15</v>
      </c>
      <c r="D3" s="5">
        <v>2</v>
      </c>
      <c r="E3" s="5">
        <v>2</v>
      </c>
      <c r="F3" s="5">
        <v>2</v>
      </c>
      <c r="G3" s="5">
        <v>2</v>
      </c>
      <c r="H3" s="5">
        <v>0</v>
      </c>
      <c r="I3" s="5">
        <v>23</v>
      </c>
      <c r="J3" s="28" t="s">
        <v>1408</v>
      </c>
      <c r="K3" s="5">
        <v>0</v>
      </c>
      <c r="L3" s="5">
        <v>0</v>
      </c>
      <c r="M3" s="5">
        <v>2</v>
      </c>
      <c r="N3" s="5">
        <v>2</v>
      </c>
      <c r="O3" s="5">
        <v>0</v>
      </c>
      <c r="P3" s="5">
        <v>0</v>
      </c>
      <c r="Q3" s="5">
        <v>4</v>
      </c>
      <c r="R3" s="5" t="s">
        <v>1522</v>
      </c>
      <c r="S3" s="5" t="s">
        <v>1611</v>
      </c>
      <c r="T3" s="15" t="s">
        <v>2313</v>
      </c>
      <c r="U3" s="15" t="s">
        <v>2313</v>
      </c>
      <c r="V3" s="15" t="s">
        <v>2313</v>
      </c>
      <c r="W3" s="3" t="s">
        <v>2314</v>
      </c>
      <c r="X3" s="3" t="s">
        <v>2315</v>
      </c>
      <c r="Y3" s="3"/>
      <c r="Z3" s="12" t="s">
        <v>2316</v>
      </c>
      <c r="AA3" s="3" t="s">
        <v>2317</v>
      </c>
      <c r="AB3" s="3" t="s">
        <v>948</v>
      </c>
      <c r="AC3" s="3"/>
      <c r="AD3" s="3" t="s">
        <v>2318</v>
      </c>
      <c r="AE3" s="3" t="s">
        <v>2026</v>
      </c>
      <c r="AF3" s="3" t="s">
        <v>1417</v>
      </c>
      <c r="AG3" s="3" t="s">
        <v>2161</v>
      </c>
      <c r="AH3" s="3" t="s">
        <v>2026</v>
      </c>
      <c r="AI3" s="3" t="s">
        <v>2026</v>
      </c>
      <c r="AJ3" s="3" t="s">
        <v>1417</v>
      </c>
      <c r="AK3" s="5" t="s">
        <v>1409</v>
      </c>
      <c r="AL3" s="5" t="s">
        <v>1409</v>
      </c>
      <c r="AM3" s="5"/>
      <c r="AN3" s="5" t="s">
        <v>1417</v>
      </c>
      <c r="AO3" s="5"/>
      <c r="AP3" s="5"/>
      <c r="AQ3" s="3"/>
      <c r="AR3" s="3" t="s">
        <v>1417</v>
      </c>
      <c r="AS3" s="3" t="s">
        <v>2319</v>
      </c>
      <c r="AT3" s="3" t="s">
        <v>1417</v>
      </c>
      <c r="AU3" s="3"/>
    </row>
    <row r="4" spans="1:47" ht="68" x14ac:dyDescent="0.2">
      <c r="A4" s="10" t="s">
        <v>2320</v>
      </c>
      <c r="B4" s="10">
        <v>7110</v>
      </c>
      <c r="C4" s="5">
        <v>0</v>
      </c>
      <c r="D4" s="5">
        <v>0</v>
      </c>
      <c r="E4" s="5">
        <v>0</v>
      </c>
      <c r="F4" s="5">
        <v>0</v>
      </c>
      <c r="G4" s="5">
        <v>0</v>
      </c>
      <c r="H4" s="5">
        <v>-5</v>
      </c>
      <c r="I4" s="5">
        <v>-5</v>
      </c>
      <c r="J4" s="28" t="s">
        <v>1478</v>
      </c>
      <c r="K4" s="5">
        <v>0</v>
      </c>
      <c r="L4" s="5">
        <v>0</v>
      </c>
      <c r="M4" s="5">
        <v>0</v>
      </c>
      <c r="N4" s="5">
        <v>0</v>
      </c>
      <c r="O4" s="5">
        <v>0</v>
      </c>
      <c r="P4" s="5">
        <v>-5</v>
      </c>
      <c r="Q4" s="5">
        <v>-5</v>
      </c>
      <c r="R4" s="5" t="s">
        <v>1478</v>
      </c>
      <c r="S4" s="10" t="s">
        <v>1611</v>
      </c>
      <c r="T4" s="10" t="s">
        <v>1410</v>
      </c>
      <c r="U4" s="10" t="s">
        <v>1479</v>
      </c>
      <c r="V4" s="13" t="s">
        <v>1479</v>
      </c>
      <c r="W4" s="11" t="s">
        <v>2321</v>
      </c>
      <c r="X4" s="11"/>
      <c r="Y4" s="11" t="s">
        <v>2322</v>
      </c>
      <c r="Z4" s="62" t="s">
        <v>2323</v>
      </c>
      <c r="AA4" s="3" t="s">
        <v>2324</v>
      </c>
      <c r="AB4" s="3" t="s">
        <v>2325</v>
      </c>
      <c r="AC4" s="3"/>
      <c r="AD4" s="3" t="s">
        <v>1417</v>
      </c>
      <c r="AE4" s="3" t="s">
        <v>1417</v>
      </c>
      <c r="AF4" s="3" t="s">
        <v>1417</v>
      </c>
      <c r="AG4" s="3" t="s">
        <v>1417</v>
      </c>
      <c r="AH4" s="3" t="s">
        <v>1417</v>
      </c>
      <c r="AI4" s="3" t="s">
        <v>1417</v>
      </c>
      <c r="AJ4" s="3" t="s">
        <v>1417</v>
      </c>
      <c r="AK4" s="5" t="s">
        <v>1417</v>
      </c>
      <c r="AL4" s="5" t="s">
        <v>1417</v>
      </c>
      <c r="AM4" s="5"/>
      <c r="AN4" s="5" t="s">
        <v>1417</v>
      </c>
      <c r="AO4" s="5"/>
      <c r="AP4" s="5"/>
      <c r="AQ4" s="3" t="s">
        <v>1417</v>
      </c>
      <c r="AR4" s="3" t="s">
        <v>1417</v>
      </c>
      <c r="AS4" s="3" t="s">
        <v>2319</v>
      </c>
      <c r="AT4" s="3" t="s">
        <v>1417</v>
      </c>
      <c r="AU4" s="3"/>
    </row>
    <row r="5" spans="1:47" ht="68" x14ac:dyDescent="0.2">
      <c r="A5" s="10" t="s">
        <v>924</v>
      </c>
      <c r="B5" s="10">
        <v>55527</v>
      </c>
      <c r="C5" s="5">
        <v>20</v>
      </c>
      <c r="D5" s="5">
        <v>2</v>
      </c>
      <c r="E5" s="5">
        <v>2</v>
      </c>
      <c r="F5" s="5">
        <v>2</v>
      </c>
      <c r="G5" s="5">
        <v>2</v>
      </c>
      <c r="H5" s="5">
        <v>0</v>
      </c>
      <c r="I5" s="5">
        <v>28</v>
      </c>
      <c r="J5" s="28" t="s">
        <v>1408</v>
      </c>
      <c r="K5" s="5">
        <v>15</v>
      </c>
      <c r="L5" s="5">
        <v>2</v>
      </c>
      <c r="M5" s="5">
        <v>2</v>
      </c>
      <c r="N5" s="5">
        <v>2</v>
      </c>
      <c r="O5" s="5">
        <v>0</v>
      </c>
      <c r="P5" s="5">
        <v>0</v>
      </c>
      <c r="Q5" s="5">
        <v>21</v>
      </c>
      <c r="R5" s="5" t="s">
        <v>1408</v>
      </c>
      <c r="S5" s="10" t="s">
        <v>2326</v>
      </c>
      <c r="T5" s="13" t="s">
        <v>2313</v>
      </c>
      <c r="U5" s="10" t="s">
        <v>2326</v>
      </c>
      <c r="V5" s="13" t="s">
        <v>2327</v>
      </c>
      <c r="W5" s="11" t="s">
        <v>2328</v>
      </c>
      <c r="X5" s="11"/>
      <c r="Y5" s="11" t="s">
        <v>2329</v>
      </c>
      <c r="Z5" s="62" t="s">
        <v>2330</v>
      </c>
      <c r="AA5" s="3" t="s">
        <v>2331</v>
      </c>
      <c r="AB5" s="3" t="s">
        <v>2332</v>
      </c>
      <c r="AC5" s="3"/>
      <c r="AD5" s="3" t="s">
        <v>2333</v>
      </c>
      <c r="AE5" s="3" t="s">
        <v>2052</v>
      </c>
      <c r="AF5" s="3" t="s">
        <v>2052</v>
      </c>
      <c r="AG5" s="3" t="s">
        <v>2052</v>
      </c>
      <c r="AH5" s="3" t="s">
        <v>2052</v>
      </c>
      <c r="AI5" s="3" t="s">
        <v>1417</v>
      </c>
      <c r="AJ5" s="3" t="s">
        <v>1417</v>
      </c>
      <c r="AK5" s="5" t="s">
        <v>1409</v>
      </c>
      <c r="AL5" s="5" t="s">
        <v>1409</v>
      </c>
      <c r="AM5" s="5"/>
      <c r="AN5" s="5" t="s">
        <v>1417</v>
      </c>
      <c r="AO5" s="5"/>
      <c r="AP5" s="5"/>
      <c r="AQ5" s="3" t="s">
        <v>1417</v>
      </c>
      <c r="AR5" s="3" t="s">
        <v>1417</v>
      </c>
      <c r="AS5" s="3" t="s">
        <v>1417</v>
      </c>
      <c r="AT5" s="3" t="s">
        <v>2334</v>
      </c>
      <c r="AU5" s="3"/>
    </row>
    <row r="6" spans="1:47" ht="68" x14ac:dyDescent="0.2">
      <c r="A6" s="10" t="s">
        <v>928</v>
      </c>
      <c r="B6" s="10">
        <v>56929</v>
      </c>
      <c r="C6" s="5">
        <v>20</v>
      </c>
      <c r="D6" s="5">
        <v>2</v>
      </c>
      <c r="E6" s="5">
        <v>2</v>
      </c>
      <c r="F6" s="5">
        <v>0</v>
      </c>
      <c r="G6" s="5">
        <v>2</v>
      </c>
      <c r="H6" s="5">
        <v>0</v>
      </c>
      <c r="I6" s="5">
        <v>26</v>
      </c>
      <c r="J6" s="28" t="s">
        <v>1408</v>
      </c>
      <c r="K6" s="5">
        <v>15</v>
      </c>
      <c r="L6" s="5">
        <v>2</v>
      </c>
      <c r="M6" s="5">
        <v>2</v>
      </c>
      <c r="N6" s="5">
        <v>0</v>
      </c>
      <c r="O6" s="5">
        <v>0</v>
      </c>
      <c r="P6" s="5">
        <v>0</v>
      </c>
      <c r="Q6" s="5">
        <v>19</v>
      </c>
      <c r="R6" s="5" t="s">
        <v>1408</v>
      </c>
      <c r="S6" s="10" t="s">
        <v>2326</v>
      </c>
      <c r="T6" s="13" t="s">
        <v>2313</v>
      </c>
      <c r="U6" s="10" t="s">
        <v>2326</v>
      </c>
      <c r="V6" s="13" t="s">
        <v>2327</v>
      </c>
      <c r="W6" s="11" t="s">
        <v>2328</v>
      </c>
      <c r="X6" s="11"/>
      <c r="Y6" s="11" t="s">
        <v>2335</v>
      </c>
      <c r="Z6" s="62" t="s">
        <v>2330</v>
      </c>
      <c r="AA6" s="3" t="s">
        <v>2336</v>
      </c>
      <c r="AB6" s="3" t="s">
        <v>2332</v>
      </c>
      <c r="AC6" s="3"/>
      <c r="AD6" s="3" t="s">
        <v>2337</v>
      </c>
      <c r="AE6" s="3" t="s">
        <v>2052</v>
      </c>
      <c r="AF6" s="3" t="s">
        <v>2052</v>
      </c>
      <c r="AG6" s="3" t="s">
        <v>2052</v>
      </c>
      <c r="AH6" s="3" t="s">
        <v>1417</v>
      </c>
      <c r="AI6" s="3" t="s">
        <v>1417</v>
      </c>
      <c r="AJ6" s="3" t="s">
        <v>1417</v>
      </c>
      <c r="AK6" s="5" t="s">
        <v>1409</v>
      </c>
      <c r="AL6" s="5" t="s">
        <v>1409</v>
      </c>
      <c r="AM6" s="5"/>
      <c r="AN6" s="5" t="s">
        <v>1417</v>
      </c>
      <c r="AO6" s="5"/>
      <c r="AP6" s="5"/>
      <c r="AQ6" s="3" t="s">
        <v>1417</v>
      </c>
      <c r="AR6" s="3" t="s">
        <v>1417</v>
      </c>
      <c r="AS6" s="3"/>
      <c r="AT6" s="3" t="s">
        <v>2334</v>
      </c>
      <c r="AU6" s="3"/>
    </row>
    <row r="7" spans="1:47" ht="51" x14ac:dyDescent="0.2">
      <c r="A7" s="10" t="s">
        <v>966</v>
      </c>
      <c r="B7" s="10">
        <v>10444</v>
      </c>
      <c r="C7" s="5">
        <v>15</v>
      </c>
      <c r="D7" s="5">
        <v>2</v>
      </c>
      <c r="E7" s="5">
        <v>2</v>
      </c>
      <c r="F7" s="5">
        <v>2</v>
      </c>
      <c r="G7" s="5">
        <v>2</v>
      </c>
      <c r="H7" s="5">
        <v>0</v>
      </c>
      <c r="I7" s="5">
        <v>23</v>
      </c>
      <c r="J7" s="28" t="s">
        <v>1408</v>
      </c>
      <c r="K7" s="5">
        <v>0</v>
      </c>
      <c r="L7" s="5">
        <v>0</v>
      </c>
      <c r="M7" s="5">
        <v>2</v>
      </c>
      <c r="N7" s="5">
        <v>2</v>
      </c>
      <c r="O7" s="5">
        <v>0</v>
      </c>
      <c r="P7" s="5">
        <v>0</v>
      </c>
      <c r="Q7" s="5">
        <v>4</v>
      </c>
      <c r="R7" s="5" t="s">
        <v>1522</v>
      </c>
      <c r="S7" s="10" t="s">
        <v>1611</v>
      </c>
      <c r="T7" s="13" t="s">
        <v>2313</v>
      </c>
      <c r="U7" s="13" t="s">
        <v>2313</v>
      </c>
      <c r="V7" s="13" t="s">
        <v>2313</v>
      </c>
      <c r="W7" s="11" t="s">
        <v>2314</v>
      </c>
      <c r="X7" s="11"/>
      <c r="Y7" s="11" t="s">
        <v>2338</v>
      </c>
      <c r="Z7" s="62" t="s">
        <v>2339</v>
      </c>
      <c r="AA7" s="3" t="s">
        <v>2340</v>
      </c>
      <c r="AB7" s="3" t="s">
        <v>2146</v>
      </c>
      <c r="AC7" s="3"/>
      <c r="AD7" s="3" t="s">
        <v>2341</v>
      </c>
      <c r="AE7" s="3" t="s">
        <v>2031</v>
      </c>
      <c r="AF7" s="3" t="s">
        <v>1417</v>
      </c>
      <c r="AG7" s="3" t="s">
        <v>2075</v>
      </c>
      <c r="AH7" s="3" t="s">
        <v>2075</v>
      </c>
      <c r="AI7" s="3" t="s">
        <v>1417</v>
      </c>
      <c r="AJ7" s="3" t="s">
        <v>1417</v>
      </c>
      <c r="AK7" s="5" t="s">
        <v>1409</v>
      </c>
      <c r="AL7" s="5" t="s">
        <v>1409</v>
      </c>
      <c r="AM7" s="5" t="s">
        <v>1409</v>
      </c>
      <c r="AN7" s="5" t="s">
        <v>1417</v>
      </c>
      <c r="AO7" s="5"/>
      <c r="AP7" s="5"/>
      <c r="AQ7" s="3" t="s">
        <v>1417</v>
      </c>
      <c r="AR7" s="3" t="s">
        <v>1417</v>
      </c>
      <c r="AS7" s="3" t="s">
        <v>1417</v>
      </c>
      <c r="AT7" s="3" t="s">
        <v>1417</v>
      </c>
      <c r="AU7" s="3" t="s">
        <v>2342</v>
      </c>
    </row>
    <row r="8" spans="1:47" ht="34" x14ac:dyDescent="0.2">
      <c r="A8" s="10" t="s">
        <v>978</v>
      </c>
      <c r="B8" s="10">
        <v>79699</v>
      </c>
      <c r="C8" s="5">
        <v>15</v>
      </c>
      <c r="D8" s="5">
        <v>2</v>
      </c>
      <c r="E8" s="5">
        <v>2</v>
      </c>
      <c r="F8" s="5">
        <v>2</v>
      </c>
      <c r="G8" s="5">
        <v>2</v>
      </c>
      <c r="H8" s="5">
        <v>0</v>
      </c>
      <c r="I8" s="5">
        <v>23</v>
      </c>
      <c r="J8" s="28" t="s">
        <v>1408</v>
      </c>
      <c r="K8" s="5">
        <v>0</v>
      </c>
      <c r="L8" s="5">
        <v>0</v>
      </c>
      <c r="M8" s="5">
        <v>2</v>
      </c>
      <c r="N8" s="5">
        <v>2</v>
      </c>
      <c r="O8" s="5">
        <v>0</v>
      </c>
      <c r="P8" s="5">
        <v>0</v>
      </c>
      <c r="Q8" s="5">
        <v>4</v>
      </c>
      <c r="R8" s="5" t="s">
        <v>1522</v>
      </c>
      <c r="S8" s="13" t="s">
        <v>2313</v>
      </c>
      <c r="T8" s="13" t="s">
        <v>2313</v>
      </c>
      <c r="U8" s="13" t="s">
        <v>2313</v>
      </c>
      <c r="V8" s="13" t="s">
        <v>1994</v>
      </c>
      <c r="W8" s="11"/>
      <c r="X8" s="11" t="s">
        <v>2343</v>
      </c>
      <c r="Y8" s="11"/>
      <c r="Z8" s="62"/>
      <c r="AA8" s="3" t="s">
        <v>2344</v>
      </c>
      <c r="AB8" s="3" t="s">
        <v>2146</v>
      </c>
      <c r="AC8" s="3"/>
      <c r="AD8" s="3" t="s">
        <v>2345</v>
      </c>
      <c r="AE8" s="3" t="s">
        <v>2031</v>
      </c>
      <c r="AF8" s="3" t="s">
        <v>1417</v>
      </c>
      <c r="AG8" s="3" t="s">
        <v>2346</v>
      </c>
      <c r="AH8" s="3" t="s">
        <v>2174</v>
      </c>
      <c r="AI8" s="3" t="s">
        <v>1417</v>
      </c>
      <c r="AJ8" s="3" t="s">
        <v>1417</v>
      </c>
      <c r="AK8" s="5" t="s">
        <v>1409</v>
      </c>
      <c r="AL8" s="5" t="s">
        <v>1409</v>
      </c>
      <c r="AM8" s="5" t="s">
        <v>1409</v>
      </c>
      <c r="AN8" s="5" t="s">
        <v>1417</v>
      </c>
      <c r="AO8" s="5"/>
      <c r="AP8" s="5"/>
      <c r="AQ8" s="3" t="s">
        <v>1417</v>
      </c>
      <c r="AR8" s="3" t="s">
        <v>1417</v>
      </c>
      <c r="AS8" s="3" t="s">
        <v>1417</v>
      </c>
      <c r="AT8" s="3" t="s">
        <v>2334</v>
      </c>
      <c r="AU8" s="3"/>
    </row>
    <row r="9" spans="1:47" ht="85" x14ac:dyDescent="0.2">
      <c r="A9" s="10" t="s">
        <v>926</v>
      </c>
      <c r="B9" s="10">
        <v>10116</v>
      </c>
      <c r="C9" s="5">
        <v>20</v>
      </c>
      <c r="D9" s="5">
        <v>2</v>
      </c>
      <c r="E9" s="5">
        <v>2</v>
      </c>
      <c r="F9" s="5">
        <v>2</v>
      </c>
      <c r="G9" s="5">
        <v>2</v>
      </c>
      <c r="H9" s="5">
        <v>0</v>
      </c>
      <c r="I9" s="5">
        <v>28</v>
      </c>
      <c r="J9" s="28" t="s">
        <v>1408</v>
      </c>
      <c r="K9" s="5">
        <v>15</v>
      </c>
      <c r="L9" s="5">
        <v>2</v>
      </c>
      <c r="M9" s="5">
        <v>2</v>
      </c>
      <c r="N9" s="5">
        <v>2</v>
      </c>
      <c r="O9" s="5">
        <v>0</v>
      </c>
      <c r="P9" s="5">
        <v>0</v>
      </c>
      <c r="Q9" s="5">
        <v>21</v>
      </c>
      <c r="R9" s="5" t="s">
        <v>1408</v>
      </c>
      <c r="S9" s="10" t="s">
        <v>2327</v>
      </c>
      <c r="T9" s="13" t="s">
        <v>2313</v>
      </c>
      <c r="U9" s="10" t="s">
        <v>2327</v>
      </c>
      <c r="V9" s="13" t="s">
        <v>2327</v>
      </c>
      <c r="W9" s="11" t="s">
        <v>2347</v>
      </c>
      <c r="X9" s="11" t="s">
        <v>2343</v>
      </c>
      <c r="Y9" s="11" t="s">
        <v>2335</v>
      </c>
      <c r="Z9" s="62" t="s">
        <v>2330</v>
      </c>
      <c r="AA9" s="3" t="s">
        <v>2348</v>
      </c>
      <c r="AB9" s="3" t="s">
        <v>2332</v>
      </c>
      <c r="AC9" s="3"/>
      <c r="AD9" s="3" t="s">
        <v>2349</v>
      </c>
      <c r="AE9" s="3" t="s">
        <v>2050</v>
      </c>
      <c r="AF9" s="3" t="s">
        <v>2052</v>
      </c>
      <c r="AG9" s="3" t="s">
        <v>2031</v>
      </c>
      <c r="AH9" s="3" t="s">
        <v>2031</v>
      </c>
      <c r="AI9" s="3" t="s">
        <v>2031</v>
      </c>
      <c r="AJ9" s="3" t="s">
        <v>1417</v>
      </c>
      <c r="AK9" s="5" t="s">
        <v>1409</v>
      </c>
      <c r="AL9" s="5" t="s">
        <v>1409</v>
      </c>
      <c r="AM9" s="5" t="s">
        <v>1409</v>
      </c>
      <c r="AN9" s="5" t="s">
        <v>1417</v>
      </c>
      <c r="AO9" s="5"/>
      <c r="AP9" s="5"/>
      <c r="AQ9" s="3" t="s">
        <v>1417</v>
      </c>
      <c r="AR9" s="3" t="s">
        <v>1417</v>
      </c>
      <c r="AS9" s="3" t="s">
        <v>2319</v>
      </c>
      <c r="AT9" s="3" t="s">
        <v>2334</v>
      </c>
      <c r="AU9" s="3"/>
    </row>
    <row r="10" spans="1:47" ht="85" x14ac:dyDescent="0.2">
      <c r="A10" s="10" t="s">
        <v>938</v>
      </c>
      <c r="B10" s="10">
        <v>122769</v>
      </c>
      <c r="C10" s="5">
        <v>20</v>
      </c>
      <c r="D10" s="5">
        <v>2</v>
      </c>
      <c r="E10" s="5">
        <v>2</v>
      </c>
      <c r="F10" s="5">
        <v>2</v>
      </c>
      <c r="G10" s="5">
        <v>2</v>
      </c>
      <c r="H10" s="5">
        <v>0</v>
      </c>
      <c r="I10" s="5">
        <v>28</v>
      </c>
      <c r="J10" s="28" t="s">
        <v>1408</v>
      </c>
      <c r="K10" s="5">
        <v>5</v>
      </c>
      <c r="L10" s="5">
        <v>2</v>
      </c>
      <c r="M10" s="5">
        <v>2</v>
      </c>
      <c r="N10" s="5">
        <v>2</v>
      </c>
      <c r="O10" s="5">
        <v>0</v>
      </c>
      <c r="P10" s="5">
        <v>0</v>
      </c>
      <c r="Q10" s="5">
        <v>11</v>
      </c>
      <c r="R10" s="5" t="s">
        <v>1408</v>
      </c>
      <c r="S10" s="13" t="s">
        <v>2313</v>
      </c>
      <c r="T10" s="13" t="s">
        <v>2313</v>
      </c>
      <c r="U10" s="10" t="s">
        <v>2327</v>
      </c>
      <c r="V10" s="13" t="s">
        <v>2313</v>
      </c>
      <c r="W10" s="11" t="s">
        <v>2350</v>
      </c>
      <c r="X10" s="11" t="s">
        <v>2343</v>
      </c>
      <c r="Y10" s="11" t="s">
        <v>2351</v>
      </c>
      <c r="Z10" s="62" t="s">
        <v>2352</v>
      </c>
      <c r="AA10" s="3" t="s">
        <v>2353</v>
      </c>
      <c r="AB10" s="3" t="s">
        <v>2070</v>
      </c>
      <c r="AC10" s="3"/>
      <c r="AD10" s="3" t="s">
        <v>2354</v>
      </c>
      <c r="AE10" s="3" t="s">
        <v>2050</v>
      </c>
      <c r="AF10" s="3" t="s">
        <v>2052</v>
      </c>
      <c r="AG10" s="3" t="s">
        <v>2050</v>
      </c>
      <c r="AH10" s="3" t="s">
        <v>2050</v>
      </c>
      <c r="AI10" s="3" t="s">
        <v>2050</v>
      </c>
      <c r="AJ10" s="3" t="s">
        <v>1417</v>
      </c>
      <c r="AK10" s="5" t="s">
        <v>1409</v>
      </c>
      <c r="AL10" s="5" t="s">
        <v>1409</v>
      </c>
      <c r="AM10" s="5" t="s">
        <v>1409</v>
      </c>
      <c r="AN10" s="5" t="s">
        <v>1417</v>
      </c>
      <c r="AO10" s="5"/>
      <c r="AP10" s="5"/>
      <c r="AQ10" s="3" t="s">
        <v>1417</v>
      </c>
      <c r="AR10" s="3" t="s">
        <v>1417</v>
      </c>
      <c r="AS10" s="3" t="s">
        <v>2319</v>
      </c>
      <c r="AT10" s="3" t="s">
        <v>1417</v>
      </c>
      <c r="AU10" s="3"/>
    </row>
    <row r="11" spans="1:47" ht="85" x14ac:dyDescent="0.2">
      <c r="A11" s="10" t="s">
        <v>964</v>
      </c>
      <c r="B11" s="10">
        <v>7428</v>
      </c>
      <c r="C11" s="5">
        <v>20</v>
      </c>
      <c r="D11" s="5">
        <v>2</v>
      </c>
      <c r="E11" s="5">
        <v>2</v>
      </c>
      <c r="F11" s="5">
        <v>2</v>
      </c>
      <c r="G11" s="5">
        <v>2</v>
      </c>
      <c r="H11" s="5">
        <v>0</v>
      </c>
      <c r="I11" s="5">
        <v>28</v>
      </c>
      <c r="J11" s="28" t="s">
        <v>1408</v>
      </c>
      <c r="K11" s="5">
        <v>0</v>
      </c>
      <c r="L11" s="5">
        <v>2</v>
      </c>
      <c r="M11" s="5">
        <v>2</v>
      </c>
      <c r="N11" s="5">
        <v>2</v>
      </c>
      <c r="O11" s="5">
        <v>0</v>
      </c>
      <c r="P11" s="5">
        <v>0</v>
      </c>
      <c r="Q11" s="5">
        <v>6</v>
      </c>
      <c r="R11" s="5" t="s">
        <v>1522</v>
      </c>
      <c r="S11" s="13" t="s">
        <v>2313</v>
      </c>
      <c r="T11" s="13" t="s">
        <v>2313</v>
      </c>
      <c r="U11" s="13" t="s">
        <v>2313</v>
      </c>
      <c r="V11" s="13" t="s">
        <v>2313</v>
      </c>
      <c r="W11" s="11"/>
      <c r="X11" s="11"/>
      <c r="Y11" s="11"/>
      <c r="Z11" s="62" t="s">
        <v>2355</v>
      </c>
      <c r="AA11" s="3" t="s">
        <v>2356</v>
      </c>
      <c r="AB11" s="3" t="s">
        <v>964</v>
      </c>
      <c r="AC11" s="3"/>
      <c r="AD11" s="3" t="s">
        <v>2357</v>
      </c>
      <c r="AE11" s="3" t="s">
        <v>2358</v>
      </c>
      <c r="AF11" s="3" t="s">
        <v>2033</v>
      </c>
      <c r="AG11" s="3" t="s">
        <v>2359</v>
      </c>
      <c r="AH11" s="3" t="s">
        <v>2360</v>
      </c>
      <c r="AI11" s="3" t="s">
        <v>2361</v>
      </c>
      <c r="AJ11" s="3" t="s">
        <v>2026</v>
      </c>
      <c r="AK11" s="5" t="s">
        <v>1409</v>
      </c>
      <c r="AL11" s="5" t="s">
        <v>1409</v>
      </c>
      <c r="AM11" s="5" t="s">
        <v>1409</v>
      </c>
      <c r="AN11" s="5" t="s">
        <v>1417</v>
      </c>
      <c r="AO11" s="5"/>
      <c r="AP11" s="5"/>
      <c r="AQ11" s="3" t="s">
        <v>2362</v>
      </c>
      <c r="AR11" s="3" t="s">
        <v>2363</v>
      </c>
      <c r="AS11" s="3" t="s">
        <v>2319</v>
      </c>
      <c r="AT11" s="3" t="s">
        <v>2334</v>
      </c>
      <c r="AU11" s="3"/>
    </row>
    <row r="12" spans="1:47" ht="102" x14ac:dyDescent="0.2">
      <c r="A12" s="10" t="s">
        <v>976</v>
      </c>
      <c r="B12" s="10">
        <v>440590</v>
      </c>
      <c r="C12" s="5">
        <v>5</v>
      </c>
      <c r="D12" s="5">
        <v>0</v>
      </c>
      <c r="E12" s="5">
        <v>0</v>
      </c>
      <c r="F12" s="5">
        <v>0</v>
      </c>
      <c r="G12" s="5">
        <v>0</v>
      </c>
      <c r="H12" s="5">
        <v>0</v>
      </c>
      <c r="I12" s="5">
        <v>5</v>
      </c>
      <c r="J12" s="28" t="s">
        <v>1408</v>
      </c>
      <c r="K12" s="5">
        <v>0</v>
      </c>
      <c r="L12" s="5">
        <v>0</v>
      </c>
      <c r="M12" s="5">
        <v>0</v>
      </c>
      <c r="N12" s="5">
        <v>0</v>
      </c>
      <c r="O12" s="5">
        <v>0</v>
      </c>
      <c r="P12" s="5">
        <v>0</v>
      </c>
      <c r="Q12" s="5">
        <v>0</v>
      </c>
      <c r="R12" s="5" t="s">
        <v>1478</v>
      </c>
      <c r="S12" s="10" t="s">
        <v>1611</v>
      </c>
      <c r="T12" s="13" t="s">
        <v>2313</v>
      </c>
      <c r="U12" s="10" t="s">
        <v>1611</v>
      </c>
      <c r="V12" s="13" t="s">
        <v>1611</v>
      </c>
      <c r="W12" s="11"/>
      <c r="X12" s="11"/>
      <c r="Y12" s="11" t="s">
        <v>2364</v>
      </c>
      <c r="Z12" s="62" t="s">
        <v>2365</v>
      </c>
      <c r="AA12" s="3" t="s">
        <v>2344</v>
      </c>
      <c r="AB12" s="3" t="s">
        <v>2146</v>
      </c>
      <c r="AC12" s="3"/>
      <c r="AD12" s="3" t="s">
        <v>1417</v>
      </c>
      <c r="AE12" s="3" t="s">
        <v>1417</v>
      </c>
      <c r="AF12" s="3" t="s">
        <v>1417</v>
      </c>
      <c r="AG12" s="3" t="s">
        <v>1417</v>
      </c>
      <c r="AH12" s="3" t="s">
        <v>1417</v>
      </c>
      <c r="AI12" s="3" t="s">
        <v>1417</v>
      </c>
      <c r="AJ12" s="3" t="s">
        <v>1417</v>
      </c>
      <c r="AK12" s="5" t="s">
        <v>1417</v>
      </c>
      <c r="AL12" s="5" t="s">
        <v>1417</v>
      </c>
      <c r="AM12" s="5"/>
      <c r="AN12" s="5" t="s">
        <v>1417</v>
      </c>
      <c r="AO12" s="5"/>
      <c r="AP12" s="5"/>
      <c r="AQ12" s="3" t="s">
        <v>1417</v>
      </c>
      <c r="AR12" s="3" t="s">
        <v>1417</v>
      </c>
      <c r="AS12" s="3" t="s">
        <v>1417</v>
      </c>
      <c r="AT12" s="3" t="s">
        <v>1417</v>
      </c>
      <c r="AU12" s="3" t="s">
        <v>2366</v>
      </c>
    </row>
    <row r="13" spans="1:47" ht="34" x14ac:dyDescent="0.2">
      <c r="A13" s="10" t="s">
        <v>1309</v>
      </c>
      <c r="B13" s="10">
        <v>10489</v>
      </c>
      <c r="C13" s="5">
        <v>0</v>
      </c>
      <c r="D13" s="5">
        <v>0</v>
      </c>
      <c r="E13" s="5">
        <v>2</v>
      </c>
      <c r="F13" s="5">
        <v>2</v>
      </c>
      <c r="G13" s="5">
        <v>0</v>
      </c>
      <c r="H13" s="5">
        <v>0</v>
      </c>
      <c r="I13" s="5">
        <v>4</v>
      </c>
      <c r="J13" s="28" t="s">
        <v>1522</v>
      </c>
      <c r="K13" s="5">
        <v>20</v>
      </c>
      <c r="L13" s="5">
        <v>2</v>
      </c>
      <c r="M13" s="5">
        <v>2</v>
      </c>
      <c r="N13" s="5">
        <v>2</v>
      </c>
      <c r="O13" s="5">
        <v>2</v>
      </c>
      <c r="P13" s="5">
        <v>0</v>
      </c>
      <c r="Q13" s="5">
        <v>28</v>
      </c>
      <c r="R13" s="5" t="s">
        <v>1408</v>
      </c>
      <c r="S13" s="10" t="s">
        <v>2367</v>
      </c>
      <c r="T13" s="10" t="s">
        <v>2367</v>
      </c>
      <c r="U13" s="10" t="s">
        <v>2367</v>
      </c>
      <c r="V13" s="13" t="s">
        <v>2367</v>
      </c>
      <c r="W13" s="11"/>
      <c r="X13" s="11" t="s">
        <v>2368</v>
      </c>
      <c r="Y13" s="11" t="s">
        <v>2351</v>
      </c>
      <c r="Z13" s="62" t="s">
        <v>2369</v>
      </c>
      <c r="AA13" s="3" t="s">
        <v>2370</v>
      </c>
      <c r="AB13" s="3" t="s">
        <v>2146</v>
      </c>
      <c r="AC13" s="3"/>
      <c r="AD13" s="3" t="s">
        <v>2371</v>
      </c>
      <c r="AE13" s="3" t="s">
        <v>1417</v>
      </c>
      <c r="AF13" s="3" t="s">
        <v>2052</v>
      </c>
      <c r="AG13" s="3" t="s">
        <v>2052</v>
      </c>
      <c r="AH13" s="3" t="s">
        <v>2052</v>
      </c>
      <c r="AI13" s="3" t="s">
        <v>1417</v>
      </c>
      <c r="AJ13" s="3" t="s">
        <v>2052</v>
      </c>
      <c r="AK13" s="5" t="s">
        <v>1417</v>
      </c>
      <c r="AL13" s="5" t="s">
        <v>1417</v>
      </c>
      <c r="AM13" s="5"/>
      <c r="AN13" s="5" t="s">
        <v>1409</v>
      </c>
      <c r="AO13" s="5" t="s">
        <v>1409</v>
      </c>
      <c r="AP13" s="5"/>
      <c r="AQ13" s="3" t="s">
        <v>1417</v>
      </c>
      <c r="AR13" s="3" t="s">
        <v>1417</v>
      </c>
      <c r="AS13" s="3" t="s">
        <v>2319</v>
      </c>
      <c r="AT13" s="3" t="s">
        <v>2334</v>
      </c>
      <c r="AU13" s="3"/>
    </row>
    <row r="14" spans="1:47" ht="34" x14ac:dyDescent="0.2">
      <c r="A14" s="10" t="s">
        <v>1273</v>
      </c>
      <c r="B14" s="10">
        <v>51665</v>
      </c>
      <c r="C14" s="5">
        <v>0</v>
      </c>
      <c r="D14" s="5">
        <v>0</v>
      </c>
      <c r="E14" s="5">
        <v>2</v>
      </c>
      <c r="F14" s="5">
        <v>2</v>
      </c>
      <c r="G14" s="5">
        <v>0</v>
      </c>
      <c r="H14" s="5">
        <v>0</v>
      </c>
      <c r="I14" s="5">
        <v>4</v>
      </c>
      <c r="J14" s="28" t="s">
        <v>1522</v>
      </c>
      <c r="K14" s="5">
        <v>20</v>
      </c>
      <c r="L14" s="5">
        <v>2</v>
      </c>
      <c r="M14" s="5">
        <v>2</v>
      </c>
      <c r="N14" s="5">
        <v>2</v>
      </c>
      <c r="O14" s="5">
        <v>2</v>
      </c>
      <c r="P14" s="5">
        <v>0</v>
      </c>
      <c r="Q14" s="5">
        <v>28</v>
      </c>
      <c r="R14" s="5" t="s">
        <v>1408</v>
      </c>
      <c r="S14" s="10" t="s">
        <v>2367</v>
      </c>
      <c r="T14" s="10" t="s">
        <v>2367</v>
      </c>
      <c r="U14" s="10" t="s">
        <v>2367</v>
      </c>
      <c r="V14" s="13" t="s">
        <v>2367</v>
      </c>
      <c r="W14" s="11"/>
      <c r="X14" s="11"/>
      <c r="Y14" s="11"/>
      <c r="Z14" s="62" t="s">
        <v>2372</v>
      </c>
      <c r="AA14" s="3" t="s">
        <v>2373</v>
      </c>
      <c r="AB14" s="3" t="s">
        <v>2374</v>
      </c>
      <c r="AC14" s="3" t="s">
        <v>2363</v>
      </c>
      <c r="AD14" s="3" t="s">
        <v>2375</v>
      </c>
      <c r="AE14" s="3" t="s">
        <v>1417</v>
      </c>
      <c r="AF14" s="3" t="s">
        <v>2031</v>
      </c>
      <c r="AG14" s="3" t="s">
        <v>2052</v>
      </c>
      <c r="AH14" s="3" t="s">
        <v>2346</v>
      </c>
      <c r="AI14" s="3" t="s">
        <v>1417</v>
      </c>
      <c r="AJ14" s="3" t="s">
        <v>2031</v>
      </c>
      <c r="AK14" s="5" t="s">
        <v>1417</v>
      </c>
      <c r="AL14" s="5" t="s">
        <v>1417</v>
      </c>
      <c r="AM14" s="5"/>
      <c r="AN14" s="5" t="s">
        <v>1409</v>
      </c>
      <c r="AO14" s="5" t="s">
        <v>1409</v>
      </c>
      <c r="AP14" s="5"/>
      <c r="AQ14" s="3" t="s">
        <v>1417</v>
      </c>
      <c r="AR14" s="3" t="s">
        <v>1417</v>
      </c>
      <c r="AS14" s="3" t="s">
        <v>2319</v>
      </c>
      <c r="AT14" s="3" t="s">
        <v>2334</v>
      </c>
      <c r="AU14" s="3"/>
    </row>
    <row r="15" spans="1:47" ht="51" x14ac:dyDescent="0.2">
      <c r="A15" s="10" t="s">
        <v>1275</v>
      </c>
      <c r="B15" s="10">
        <v>136371</v>
      </c>
      <c r="C15" s="5">
        <v>0</v>
      </c>
      <c r="D15" s="5">
        <v>0</v>
      </c>
      <c r="E15" s="5">
        <v>2</v>
      </c>
      <c r="F15" s="5">
        <v>2</v>
      </c>
      <c r="G15" s="5">
        <v>0</v>
      </c>
      <c r="H15" s="5">
        <v>0</v>
      </c>
      <c r="I15" s="5">
        <v>4</v>
      </c>
      <c r="J15" s="28" t="s">
        <v>1522</v>
      </c>
      <c r="K15" s="5">
        <v>20</v>
      </c>
      <c r="L15" s="5">
        <v>2</v>
      </c>
      <c r="M15" s="5">
        <v>2</v>
      </c>
      <c r="N15" s="5">
        <v>2</v>
      </c>
      <c r="O15" s="5">
        <v>2</v>
      </c>
      <c r="P15" s="5">
        <v>0</v>
      </c>
      <c r="Q15" s="5">
        <v>28</v>
      </c>
      <c r="R15" s="5" t="s">
        <v>1408</v>
      </c>
      <c r="S15" s="10" t="s">
        <v>2367</v>
      </c>
      <c r="T15" s="10" t="s">
        <v>2367</v>
      </c>
      <c r="U15" s="10" t="s">
        <v>2367</v>
      </c>
      <c r="V15" s="13" t="s">
        <v>2367</v>
      </c>
      <c r="W15" s="11"/>
      <c r="X15" s="11"/>
      <c r="Y15" s="11" t="s">
        <v>2376</v>
      </c>
      <c r="Z15" s="62" t="s">
        <v>2377</v>
      </c>
      <c r="AA15" s="3" t="s">
        <v>2378</v>
      </c>
      <c r="AB15" s="3" t="s">
        <v>2374</v>
      </c>
      <c r="AC15" s="3" t="s">
        <v>2363</v>
      </c>
      <c r="AD15" s="3" t="s">
        <v>2375</v>
      </c>
      <c r="AE15" s="3" t="s">
        <v>1417</v>
      </c>
      <c r="AF15" s="3" t="s">
        <v>2052</v>
      </c>
      <c r="AG15" s="3" t="s">
        <v>2052</v>
      </c>
      <c r="AH15" s="3" t="s">
        <v>2052</v>
      </c>
      <c r="AI15" s="3" t="s">
        <v>1417</v>
      </c>
      <c r="AJ15" s="3" t="s">
        <v>2052</v>
      </c>
      <c r="AK15" s="5" t="s">
        <v>1417</v>
      </c>
      <c r="AL15" s="5" t="s">
        <v>1417</v>
      </c>
      <c r="AM15" s="5"/>
      <c r="AN15" s="5" t="s">
        <v>1417</v>
      </c>
      <c r="AO15" s="5" t="s">
        <v>1409</v>
      </c>
      <c r="AP15" s="5"/>
      <c r="AQ15" s="3" t="s">
        <v>2362</v>
      </c>
      <c r="AR15" s="3" t="s">
        <v>2363</v>
      </c>
      <c r="AS15" s="3" t="s">
        <v>1417</v>
      </c>
      <c r="AT15" s="3" t="s">
        <v>2334</v>
      </c>
      <c r="AU15" s="3"/>
    </row>
    <row r="16" spans="1:47" ht="51" x14ac:dyDescent="0.2">
      <c r="A16" s="10" t="s">
        <v>1277</v>
      </c>
      <c r="B16" s="10">
        <v>140456</v>
      </c>
      <c r="C16" s="5">
        <v>0</v>
      </c>
      <c r="D16" s="5">
        <v>0</v>
      </c>
      <c r="E16" s="5">
        <v>2</v>
      </c>
      <c r="F16" s="5">
        <v>2</v>
      </c>
      <c r="G16" s="5">
        <v>0</v>
      </c>
      <c r="H16" s="5">
        <v>0</v>
      </c>
      <c r="I16" s="5">
        <v>4</v>
      </c>
      <c r="J16" s="28" t="s">
        <v>1522</v>
      </c>
      <c r="K16" s="5">
        <v>20</v>
      </c>
      <c r="L16" s="5">
        <v>2</v>
      </c>
      <c r="M16" s="5">
        <v>2</v>
      </c>
      <c r="N16" s="5">
        <v>2</v>
      </c>
      <c r="O16" s="5">
        <v>2</v>
      </c>
      <c r="P16" s="5">
        <v>0</v>
      </c>
      <c r="Q16" s="5">
        <v>28</v>
      </c>
      <c r="R16" s="5" t="s">
        <v>1408</v>
      </c>
      <c r="S16" s="10" t="s">
        <v>2367</v>
      </c>
      <c r="T16" s="10" t="s">
        <v>2367</v>
      </c>
      <c r="U16" s="10" t="s">
        <v>2367</v>
      </c>
      <c r="V16" s="13" t="s">
        <v>2367</v>
      </c>
      <c r="W16" s="11"/>
      <c r="X16" s="11"/>
      <c r="Y16" s="11"/>
      <c r="Z16" s="62" t="s">
        <v>2379</v>
      </c>
      <c r="AA16" s="3" t="s">
        <v>2146</v>
      </c>
      <c r="AB16" s="3" t="s">
        <v>2380</v>
      </c>
      <c r="AC16" s="3" t="s">
        <v>2363</v>
      </c>
      <c r="AD16" s="3" t="s">
        <v>2375</v>
      </c>
      <c r="AE16" s="3" t="s">
        <v>1417</v>
      </c>
      <c r="AF16" s="3" t="s">
        <v>2381</v>
      </c>
      <c r="AG16" s="3" t="s">
        <v>2033</v>
      </c>
      <c r="AH16" s="3" t="s">
        <v>2033</v>
      </c>
      <c r="AI16" s="3" t="s">
        <v>1417</v>
      </c>
      <c r="AJ16" s="3" t="s">
        <v>2033</v>
      </c>
      <c r="AK16" s="5" t="s">
        <v>1417</v>
      </c>
      <c r="AL16" s="5" t="s">
        <v>1417</v>
      </c>
      <c r="AM16" s="5"/>
      <c r="AN16" s="5" t="s">
        <v>1417</v>
      </c>
      <c r="AO16" s="5" t="s">
        <v>1409</v>
      </c>
      <c r="AP16" s="5"/>
      <c r="AQ16" s="3" t="s">
        <v>2362</v>
      </c>
      <c r="AR16" s="3" t="s">
        <v>2363</v>
      </c>
      <c r="AS16" s="3" t="s">
        <v>2319</v>
      </c>
      <c r="AT16" s="3" t="s">
        <v>2334</v>
      </c>
      <c r="AU16" s="3"/>
    </row>
    <row r="17" spans="1:47" ht="34" x14ac:dyDescent="0.2">
      <c r="A17" s="10" t="s">
        <v>1279</v>
      </c>
      <c r="B17" s="10">
        <v>142689</v>
      </c>
      <c r="C17" s="5">
        <v>0</v>
      </c>
      <c r="D17" s="5">
        <v>0</v>
      </c>
      <c r="E17" s="5">
        <v>2</v>
      </c>
      <c r="F17" s="5">
        <v>2</v>
      </c>
      <c r="G17" s="5">
        <v>0</v>
      </c>
      <c r="H17" s="5">
        <v>0</v>
      </c>
      <c r="I17" s="5">
        <v>4</v>
      </c>
      <c r="J17" s="28" t="s">
        <v>1522</v>
      </c>
      <c r="K17" s="5">
        <v>20</v>
      </c>
      <c r="L17" s="5">
        <v>2</v>
      </c>
      <c r="M17" s="5">
        <v>2</v>
      </c>
      <c r="N17" s="5">
        <v>2</v>
      </c>
      <c r="O17" s="5">
        <v>2</v>
      </c>
      <c r="P17" s="5">
        <v>0</v>
      </c>
      <c r="Q17" s="5">
        <v>28</v>
      </c>
      <c r="R17" s="5" t="s">
        <v>1408</v>
      </c>
      <c r="S17" s="10" t="s">
        <v>2367</v>
      </c>
      <c r="T17" s="10" t="s">
        <v>2367</v>
      </c>
      <c r="U17" s="10" t="s">
        <v>2367</v>
      </c>
      <c r="V17" s="13" t="s">
        <v>2367</v>
      </c>
      <c r="W17" s="11"/>
      <c r="X17" s="11"/>
      <c r="Y17" s="11"/>
      <c r="Z17" s="62" t="s">
        <v>2382</v>
      </c>
      <c r="AA17" s="3" t="s">
        <v>2146</v>
      </c>
      <c r="AB17" s="3" t="s">
        <v>2374</v>
      </c>
      <c r="AC17" s="3" t="s">
        <v>2363</v>
      </c>
      <c r="AD17" s="3" t="s">
        <v>2375</v>
      </c>
      <c r="AE17" s="3" t="s">
        <v>1417</v>
      </c>
      <c r="AF17" s="3" t="s">
        <v>2026</v>
      </c>
      <c r="AG17" s="3" t="s">
        <v>2052</v>
      </c>
      <c r="AH17" s="3" t="s">
        <v>2052</v>
      </c>
      <c r="AI17" s="3" t="s">
        <v>1417</v>
      </c>
      <c r="AJ17" s="3" t="s">
        <v>2026</v>
      </c>
      <c r="AK17" s="5" t="s">
        <v>1417</v>
      </c>
      <c r="AL17" s="5" t="s">
        <v>1417</v>
      </c>
      <c r="AM17" s="5"/>
      <c r="AN17" s="5" t="s">
        <v>1417</v>
      </c>
      <c r="AO17" s="5" t="s">
        <v>1409</v>
      </c>
      <c r="AP17" s="5"/>
      <c r="AQ17" s="3" t="s">
        <v>1417</v>
      </c>
      <c r="AR17" s="3" t="s">
        <v>1417</v>
      </c>
      <c r="AS17" s="3" t="s">
        <v>2319</v>
      </c>
      <c r="AT17" s="3" t="s">
        <v>2334</v>
      </c>
      <c r="AU17" s="3"/>
    </row>
    <row r="18" spans="1:47" ht="34" x14ac:dyDescent="0.2">
      <c r="A18" s="10" t="s">
        <v>1281</v>
      </c>
      <c r="B18" s="10">
        <v>79754</v>
      </c>
      <c r="C18" s="5">
        <v>0</v>
      </c>
      <c r="D18" s="5">
        <v>0</v>
      </c>
      <c r="E18" s="5">
        <v>2</v>
      </c>
      <c r="F18" s="5">
        <v>2</v>
      </c>
      <c r="G18" s="5">
        <v>0</v>
      </c>
      <c r="H18" s="5">
        <v>0</v>
      </c>
      <c r="I18" s="5">
        <v>4</v>
      </c>
      <c r="J18" s="28" t="s">
        <v>1522</v>
      </c>
      <c r="K18" s="5">
        <v>20</v>
      </c>
      <c r="L18" s="5">
        <v>2</v>
      </c>
      <c r="M18" s="5">
        <v>2</v>
      </c>
      <c r="N18" s="5">
        <v>2</v>
      </c>
      <c r="O18" s="5">
        <v>2</v>
      </c>
      <c r="P18" s="5">
        <v>0</v>
      </c>
      <c r="Q18" s="5">
        <v>28</v>
      </c>
      <c r="R18" s="5" t="s">
        <v>1408</v>
      </c>
      <c r="S18" s="10" t="s">
        <v>2367</v>
      </c>
      <c r="T18" s="10" t="s">
        <v>2367</v>
      </c>
      <c r="U18" s="10" t="s">
        <v>2367</v>
      </c>
      <c r="V18" s="13" t="s">
        <v>2367</v>
      </c>
      <c r="W18" s="11"/>
      <c r="X18" s="11"/>
      <c r="Y18" s="11"/>
      <c r="Z18" s="62" t="s">
        <v>2383</v>
      </c>
      <c r="AA18" s="3" t="s">
        <v>2146</v>
      </c>
      <c r="AB18" s="3" t="s">
        <v>2374</v>
      </c>
      <c r="AC18" s="3" t="s">
        <v>2363</v>
      </c>
      <c r="AD18" s="3" t="s">
        <v>2371</v>
      </c>
      <c r="AE18" s="3" t="s">
        <v>1417</v>
      </c>
      <c r="AF18" s="3" t="s">
        <v>2052</v>
      </c>
      <c r="AG18" s="3" t="s">
        <v>2052</v>
      </c>
      <c r="AH18" s="3" t="s">
        <v>2052</v>
      </c>
      <c r="AI18" s="3" t="s">
        <v>1417</v>
      </c>
      <c r="AJ18" s="3" t="s">
        <v>2052</v>
      </c>
      <c r="AK18" s="5" t="s">
        <v>1417</v>
      </c>
      <c r="AL18" s="5" t="s">
        <v>1417</v>
      </c>
      <c r="AM18" s="5"/>
      <c r="AN18" s="5" t="s">
        <v>1409</v>
      </c>
      <c r="AO18" s="5" t="s">
        <v>1409</v>
      </c>
      <c r="AP18" s="5"/>
      <c r="AQ18" s="3" t="s">
        <v>2362</v>
      </c>
      <c r="AR18" s="3" t="s">
        <v>2363</v>
      </c>
      <c r="AS18" s="3" t="s">
        <v>1417</v>
      </c>
      <c r="AT18" s="3" t="s">
        <v>2334</v>
      </c>
      <c r="AU18" s="3"/>
    </row>
    <row r="19" spans="1:47" ht="34" x14ac:dyDescent="0.2">
      <c r="A19" s="10" t="s">
        <v>1283</v>
      </c>
      <c r="B19" s="10">
        <v>142686</v>
      </c>
      <c r="C19" s="5">
        <v>0</v>
      </c>
      <c r="D19" s="5">
        <v>0</v>
      </c>
      <c r="E19" s="5">
        <v>2</v>
      </c>
      <c r="F19" s="5">
        <v>2</v>
      </c>
      <c r="G19" s="5">
        <v>0</v>
      </c>
      <c r="H19" s="5">
        <v>0</v>
      </c>
      <c r="I19" s="5">
        <v>4</v>
      </c>
      <c r="J19" s="28" t="s">
        <v>1522</v>
      </c>
      <c r="K19" s="5">
        <v>20</v>
      </c>
      <c r="L19" s="5">
        <v>2</v>
      </c>
      <c r="M19" s="5">
        <v>2</v>
      </c>
      <c r="N19" s="5">
        <v>2</v>
      </c>
      <c r="O19" s="5">
        <v>2</v>
      </c>
      <c r="P19" s="5">
        <v>0</v>
      </c>
      <c r="Q19" s="5">
        <v>28</v>
      </c>
      <c r="R19" s="5" t="s">
        <v>1408</v>
      </c>
      <c r="S19" s="10" t="s">
        <v>2367</v>
      </c>
      <c r="T19" s="10" t="s">
        <v>2367</v>
      </c>
      <c r="U19" s="10" t="s">
        <v>2367</v>
      </c>
      <c r="V19" s="13" t="s">
        <v>2367</v>
      </c>
      <c r="W19" s="11"/>
      <c r="X19" s="11"/>
      <c r="Y19" s="11"/>
      <c r="Z19" s="62" t="s">
        <v>2384</v>
      </c>
      <c r="AA19" s="3" t="s">
        <v>2146</v>
      </c>
      <c r="AB19" s="3" t="s">
        <v>2374</v>
      </c>
      <c r="AC19" s="3" t="s">
        <v>2363</v>
      </c>
      <c r="AD19" s="3" t="s">
        <v>2385</v>
      </c>
      <c r="AE19" s="3" t="s">
        <v>1417</v>
      </c>
      <c r="AF19" s="3" t="s">
        <v>2052</v>
      </c>
      <c r="AG19" s="3" t="s">
        <v>2052</v>
      </c>
      <c r="AH19" s="3" t="s">
        <v>2052</v>
      </c>
      <c r="AI19" s="3" t="s">
        <v>1417</v>
      </c>
      <c r="AJ19" s="3" t="s">
        <v>1417</v>
      </c>
      <c r="AK19" s="5" t="s">
        <v>1417</v>
      </c>
      <c r="AL19" s="5" t="s">
        <v>1417</v>
      </c>
      <c r="AM19" s="5"/>
      <c r="AN19" s="5" t="s">
        <v>1417</v>
      </c>
      <c r="AO19" s="5" t="s">
        <v>1409</v>
      </c>
      <c r="AP19" s="5"/>
      <c r="AQ19" s="3" t="s">
        <v>2362</v>
      </c>
      <c r="AR19" s="3" t="s">
        <v>2363</v>
      </c>
      <c r="AS19" s="3" t="s">
        <v>2319</v>
      </c>
      <c r="AT19" s="3" t="s">
        <v>2334</v>
      </c>
      <c r="AU19" s="3"/>
    </row>
    <row r="20" spans="1:47" ht="34" x14ac:dyDescent="0.2">
      <c r="A20" s="10" t="s">
        <v>1285</v>
      </c>
      <c r="B20" s="10">
        <v>142685</v>
      </c>
      <c r="C20" s="5">
        <v>0</v>
      </c>
      <c r="D20" s="5">
        <v>0</v>
      </c>
      <c r="E20" s="5">
        <v>2</v>
      </c>
      <c r="F20" s="5">
        <v>2</v>
      </c>
      <c r="G20" s="5">
        <v>0</v>
      </c>
      <c r="H20" s="5">
        <v>0</v>
      </c>
      <c r="I20" s="5">
        <v>4</v>
      </c>
      <c r="J20" s="28" t="s">
        <v>1522</v>
      </c>
      <c r="K20" s="5">
        <v>20</v>
      </c>
      <c r="L20" s="5">
        <v>2</v>
      </c>
      <c r="M20" s="5">
        <v>2</v>
      </c>
      <c r="N20" s="5">
        <v>2</v>
      </c>
      <c r="O20" s="5">
        <v>2</v>
      </c>
      <c r="P20" s="5">
        <v>0</v>
      </c>
      <c r="Q20" s="5">
        <v>28</v>
      </c>
      <c r="R20" s="5" t="s">
        <v>1408</v>
      </c>
      <c r="S20" s="10" t="s">
        <v>2367</v>
      </c>
      <c r="T20" s="10" t="s">
        <v>2367</v>
      </c>
      <c r="U20" s="10" t="s">
        <v>2367</v>
      </c>
      <c r="V20" s="13" t="s">
        <v>2367</v>
      </c>
      <c r="W20" s="11"/>
      <c r="X20" s="11"/>
      <c r="Y20" s="11"/>
      <c r="Z20" s="62" t="s">
        <v>2384</v>
      </c>
      <c r="AA20" s="3" t="s">
        <v>2146</v>
      </c>
      <c r="AB20" s="3" t="s">
        <v>2374</v>
      </c>
      <c r="AC20" s="3" t="s">
        <v>2363</v>
      </c>
      <c r="AD20" s="3" t="s">
        <v>2385</v>
      </c>
      <c r="AE20" s="3" t="s">
        <v>1417</v>
      </c>
      <c r="AF20" s="3" t="s">
        <v>2052</v>
      </c>
      <c r="AG20" s="3" t="s">
        <v>2052</v>
      </c>
      <c r="AH20" s="3" t="s">
        <v>2052</v>
      </c>
      <c r="AI20" s="3" t="s">
        <v>1417</v>
      </c>
      <c r="AJ20" s="3" t="s">
        <v>1417</v>
      </c>
      <c r="AK20" s="5" t="s">
        <v>1417</v>
      </c>
      <c r="AL20" s="5" t="s">
        <v>1417</v>
      </c>
      <c r="AM20" s="5"/>
      <c r="AN20" s="5" t="s">
        <v>1417</v>
      </c>
      <c r="AO20" s="5" t="s">
        <v>1409</v>
      </c>
      <c r="AP20" s="5"/>
      <c r="AQ20" s="3" t="s">
        <v>2362</v>
      </c>
      <c r="AR20" s="3" t="s">
        <v>2363</v>
      </c>
      <c r="AS20" s="3" t="s">
        <v>2319</v>
      </c>
      <c r="AT20" s="3" t="s">
        <v>2334</v>
      </c>
      <c r="AU20" s="3"/>
    </row>
    <row r="21" spans="1:47" ht="17" x14ac:dyDescent="0.2">
      <c r="A21" s="10" t="s">
        <v>1287</v>
      </c>
      <c r="B21" s="10">
        <v>92591</v>
      </c>
      <c r="C21" s="5">
        <v>0</v>
      </c>
      <c r="D21" s="5">
        <v>0</v>
      </c>
      <c r="E21" s="5">
        <v>2</v>
      </c>
      <c r="F21" s="5">
        <v>2</v>
      </c>
      <c r="G21" s="5">
        <v>0</v>
      </c>
      <c r="H21" s="5">
        <v>0</v>
      </c>
      <c r="I21" s="5">
        <v>4</v>
      </c>
      <c r="J21" s="28" t="s">
        <v>1522</v>
      </c>
      <c r="K21" s="5">
        <v>20</v>
      </c>
      <c r="L21" s="5">
        <v>2</v>
      </c>
      <c r="M21" s="5">
        <v>2</v>
      </c>
      <c r="N21" s="5">
        <v>2</v>
      </c>
      <c r="O21" s="5">
        <v>2</v>
      </c>
      <c r="P21" s="5">
        <v>0</v>
      </c>
      <c r="Q21" s="5">
        <v>28</v>
      </c>
      <c r="R21" s="5" t="s">
        <v>1408</v>
      </c>
      <c r="S21" s="10" t="s">
        <v>2367</v>
      </c>
      <c r="T21" s="10" t="s">
        <v>2367</v>
      </c>
      <c r="U21" s="10" t="s">
        <v>2367</v>
      </c>
      <c r="V21" s="13" t="s">
        <v>2367</v>
      </c>
      <c r="W21" s="11"/>
      <c r="X21" s="11"/>
      <c r="Y21" s="11" t="s">
        <v>2386</v>
      </c>
      <c r="Z21" s="62" t="s">
        <v>2384</v>
      </c>
      <c r="AA21" s="3" t="s">
        <v>2146</v>
      </c>
      <c r="AB21" s="3" t="s">
        <v>2374</v>
      </c>
      <c r="AC21" s="3" t="s">
        <v>2363</v>
      </c>
      <c r="AD21" s="3" t="s">
        <v>2385</v>
      </c>
      <c r="AE21" s="3" t="s">
        <v>1417</v>
      </c>
      <c r="AF21" s="3" t="s">
        <v>2052</v>
      </c>
      <c r="AG21" s="3" t="s">
        <v>2052</v>
      </c>
      <c r="AH21" s="3" t="s">
        <v>2052</v>
      </c>
      <c r="AI21" s="3" t="s">
        <v>1417</v>
      </c>
      <c r="AJ21" s="3" t="s">
        <v>1417</v>
      </c>
      <c r="AK21" s="5" t="s">
        <v>1417</v>
      </c>
      <c r="AL21" s="5" t="s">
        <v>1417</v>
      </c>
      <c r="AM21" s="5"/>
      <c r="AN21" s="5" t="s">
        <v>1417</v>
      </c>
      <c r="AO21" s="5" t="s">
        <v>1409</v>
      </c>
      <c r="AP21" s="5"/>
      <c r="AQ21" s="3" t="s">
        <v>2362</v>
      </c>
      <c r="AR21" s="3" t="s">
        <v>2363</v>
      </c>
      <c r="AS21" s="3" t="s">
        <v>1417</v>
      </c>
      <c r="AT21" s="3" t="s">
        <v>2334</v>
      </c>
      <c r="AU21" s="3"/>
    </row>
    <row r="22" spans="1:47" ht="34" x14ac:dyDescent="0.2">
      <c r="A22" s="10" t="s">
        <v>1289</v>
      </c>
      <c r="B22" s="10">
        <v>127247</v>
      </c>
      <c r="C22" s="5">
        <v>0</v>
      </c>
      <c r="D22" s="5">
        <v>0</v>
      </c>
      <c r="E22" s="5">
        <v>2</v>
      </c>
      <c r="F22" s="5">
        <v>0</v>
      </c>
      <c r="G22" s="5">
        <v>0</v>
      </c>
      <c r="H22" s="5">
        <v>0</v>
      </c>
      <c r="I22" s="5">
        <v>2</v>
      </c>
      <c r="J22" s="28" t="s">
        <v>1522</v>
      </c>
      <c r="K22" s="5">
        <v>15</v>
      </c>
      <c r="L22" s="5">
        <v>0</v>
      </c>
      <c r="M22" s="5">
        <v>2</v>
      </c>
      <c r="N22" s="5">
        <v>0</v>
      </c>
      <c r="O22" s="5">
        <v>2</v>
      </c>
      <c r="P22" s="5">
        <v>0</v>
      </c>
      <c r="Q22" s="5">
        <v>19</v>
      </c>
      <c r="R22" s="5" t="s">
        <v>1408</v>
      </c>
      <c r="S22" s="10" t="s">
        <v>2367</v>
      </c>
      <c r="T22" s="10" t="s">
        <v>2367</v>
      </c>
      <c r="U22" s="10" t="s">
        <v>2367</v>
      </c>
      <c r="V22" s="13" t="s">
        <v>1611</v>
      </c>
      <c r="W22" s="11"/>
      <c r="X22" s="11"/>
      <c r="Y22" s="11" t="s">
        <v>2387</v>
      </c>
      <c r="Z22" s="62" t="s">
        <v>2388</v>
      </c>
      <c r="AA22" s="3" t="s">
        <v>2389</v>
      </c>
      <c r="AB22" s="3" t="s">
        <v>2374</v>
      </c>
      <c r="AC22" s="3" t="s">
        <v>2363</v>
      </c>
      <c r="AD22" s="3" t="s">
        <v>2390</v>
      </c>
      <c r="AE22" s="3" t="s">
        <v>1417</v>
      </c>
      <c r="AF22" s="3" t="s">
        <v>1417</v>
      </c>
      <c r="AG22" s="3" t="s">
        <v>2052</v>
      </c>
      <c r="AH22" s="3" t="s">
        <v>1417</v>
      </c>
      <c r="AI22" s="3" t="s">
        <v>1417</v>
      </c>
      <c r="AJ22" s="3" t="s">
        <v>1417</v>
      </c>
      <c r="AK22" s="5" t="s">
        <v>1417</v>
      </c>
      <c r="AL22" s="5" t="s">
        <v>1417</v>
      </c>
      <c r="AM22" s="5"/>
      <c r="AN22" s="5" t="s">
        <v>1417</v>
      </c>
      <c r="AO22" s="5" t="s">
        <v>1409</v>
      </c>
      <c r="AP22" s="5"/>
      <c r="AQ22" s="3" t="s">
        <v>2362</v>
      </c>
      <c r="AR22" s="3" t="s">
        <v>2363</v>
      </c>
      <c r="AS22" s="3" t="s">
        <v>1417</v>
      </c>
      <c r="AT22" s="3" t="s">
        <v>2334</v>
      </c>
      <c r="AU22" s="3"/>
    </row>
    <row r="23" spans="1:47" ht="17" x14ac:dyDescent="0.2">
      <c r="A23" s="10" t="s">
        <v>1291</v>
      </c>
      <c r="B23" s="10">
        <v>401036</v>
      </c>
      <c r="C23" s="5">
        <v>0</v>
      </c>
      <c r="D23" s="5">
        <v>0</v>
      </c>
      <c r="E23" s="5">
        <v>2</v>
      </c>
      <c r="F23" s="5">
        <v>2</v>
      </c>
      <c r="G23" s="5">
        <v>0</v>
      </c>
      <c r="H23" s="5">
        <v>0</v>
      </c>
      <c r="I23" s="5">
        <v>4</v>
      </c>
      <c r="J23" s="28" t="s">
        <v>1522</v>
      </c>
      <c r="K23" s="5">
        <v>20</v>
      </c>
      <c r="L23" s="5">
        <v>2</v>
      </c>
      <c r="M23" s="5">
        <v>2</v>
      </c>
      <c r="N23" s="5">
        <v>2</v>
      </c>
      <c r="O23" s="5">
        <v>2</v>
      </c>
      <c r="P23" s="5">
        <v>0</v>
      </c>
      <c r="Q23" s="5">
        <v>28</v>
      </c>
      <c r="R23" s="5" t="s">
        <v>1408</v>
      </c>
      <c r="S23" s="10" t="s">
        <v>2367</v>
      </c>
      <c r="T23" s="10" t="s">
        <v>2367</v>
      </c>
      <c r="U23" s="10" t="s">
        <v>2367</v>
      </c>
      <c r="V23" s="13" t="s">
        <v>2367</v>
      </c>
      <c r="W23" s="11"/>
      <c r="X23" s="11"/>
      <c r="Y23" s="11"/>
      <c r="Z23" s="62" t="s">
        <v>2384</v>
      </c>
      <c r="AA23" s="3" t="s">
        <v>2391</v>
      </c>
      <c r="AB23" s="3" t="s">
        <v>2374</v>
      </c>
      <c r="AC23" s="3" t="s">
        <v>2363</v>
      </c>
      <c r="AD23" s="3" t="s">
        <v>2385</v>
      </c>
      <c r="AE23" s="3" t="s">
        <v>1417</v>
      </c>
      <c r="AF23" s="3" t="s">
        <v>2052</v>
      </c>
      <c r="AG23" s="3" t="s">
        <v>2052</v>
      </c>
      <c r="AH23" s="3" t="s">
        <v>2052</v>
      </c>
      <c r="AI23" s="3" t="s">
        <v>1417</v>
      </c>
      <c r="AJ23" s="3" t="s">
        <v>1417</v>
      </c>
      <c r="AK23" s="5" t="s">
        <v>1417</v>
      </c>
      <c r="AL23" s="5" t="s">
        <v>1417</v>
      </c>
      <c r="AM23" s="5"/>
      <c r="AN23" s="5" t="s">
        <v>1417</v>
      </c>
      <c r="AO23" s="5" t="s">
        <v>1409</v>
      </c>
      <c r="AP23" s="5"/>
      <c r="AQ23" s="3" t="s">
        <v>2362</v>
      </c>
      <c r="AR23" s="3" t="s">
        <v>2363</v>
      </c>
      <c r="AS23" s="3" t="s">
        <v>1417</v>
      </c>
      <c r="AT23" s="3" t="s">
        <v>2334</v>
      </c>
      <c r="AU23" s="3"/>
    </row>
    <row r="24" spans="1:47" ht="34" x14ac:dyDescent="0.2">
      <c r="A24" s="10" t="s">
        <v>917</v>
      </c>
      <c r="B24" s="10">
        <v>51676</v>
      </c>
      <c r="C24" s="5">
        <v>10</v>
      </c>
      <c r="D24" s="5">
        <v>2</v>
      </c>
      <c r="E24" s="5">
        <v>2</v>
      </c>
      <c r="F24" s="5">
        <v>2</v>
      </c>
      <c r="G24" s="5">
        <v>0</v>
      </c>
      <c r="H24" s="5">
        <v>0</v>
      </c>
      <c r="I24" s="5">
        <v>16</v>
      </c>
      <c r="J24" s="28" t="s">
        <v>1408</v>
      </c>
      <c r="K24" s="5">
        <v>20</v>
      </c>
      <c r="L24" s="5">
        <v>2</v>
      </c>
      <c r="M24" s="5">
        <v>2</v>
      </c>
      <c r="N24" s="5">
        <v>2</v>
      </c>
      <c r="O24" s="5">
        <v>2</v>
      </c>
      <c r="P24" s="5">
        <v>0</v>
      </c>
      <c r="Q24" s="5">
        <v>28</v>
      </c>
      <c r="R24" s="5" t="s">
        <v>1408</v>
      </c>
      <c r="S24" s="10" t="s">
        <v>2367</v>
      </c>
      <c r="T24" s="10" t="s">
        <v>2367</v>
      </c>
      <c r="U24" s="10" t="s">
        <v>2327</v>
      </c>
      <c r="V24" s="13" t="s">
        <v>2327</v>
      </c>
      <c r="W24" s="11"/>
      <c r="X24" s="11"/>
      <c r="Y24" s="11" t="s">
        <v>2392</v>
      </c>
      <c r="Z24" s="62" t="s">
        <v>2393</v>
      </c>
      <c r="AA24" s="3" t="s">
        <v>2394</v>
      </c>
      <c r="AB24" s="3" t="s">
        <v>2374</v>
      </c>
      <c r="AC24" s="3" t="s">
        <v>2363</v>
      </c>
      <c r="AD24" s="3" t="s">
        <v>2395</v>
      </c>
      <c r="AE24" s="3" t="s">
        <v>2026</v>
      </c>
      <c r="AF24" s="3" t="s">
        <v>2031</v>
      </c>
      <c r="AG24" s="3" t="s">
        <v>2026</v>
      </c>
      <c r="AH24" s="3" t="s">
        <v>2148</v>
      </c>
      <c r="AI24" s="3" t="s">
        <v>1417</v>
      </c>
      <c r="AJ24" s="3" t="s">
        <v>2026</v>
      </c>
      <c r="AK24" s="5" t="s">
        <v>1417</v>
      </c>
      <c r="AL24" s="5" t="s">
        <v>1417</v>
      </c>
      <c r="AM24" s="5"/>
      <c r="AN24" s="5" t="s">
        <v>1417</v>
      </c>
      <c r="AO24" s="5" t="s">
        <v>1409</v>
      </c>
      <c r="AP24" s="5"/>
      <c r="AQ24" s="3" t="s">
        <v>2362</v>
      </c>
      <c r="AR24" s="3" t="s">
        <v>2363</v>
      </c>
      <c r="AS24" s="3" t="s">
        <v>2319</v>
      </c>
      <c r="AT24" s="3" t="s">
        <v>2334</v>
      </c>
      <c r="AU24" s="3"/>
    </row>
    <row r="25" spans="1:47" ht="34" x14ac:dyDescent="0.2">
      <c r="A25" s="10" t="s">
        <v>1293</v>
      </c>
      <c r="B25" s="10">
        <v>51130</v>
      </c>
      <c r="C25" s="5">
        <v>0</v>
      </c>
      <c r="D25" s="5">
        <v>0</v>
      </c>
      <c r="E25" s="5">
        <v>2</v>
      </c>
      <c r="F25" s="5">
        <v>2</v>
      </c>
      <c r="G25" s="5">
        <v>0</v>
      </c>
      <c r="H25" s="5">
        <v>0</v>
      </c>
      <c r="I25" s="5">
        <v>4</v>
      </c>
      <c r="J25" s="28" t="s">
        <v>1522</v>
      </c>
      <c r="K25" s="5">
        <v>20</v>
      </c>
      <c r="L25" s="5">
        <v>2</v>
      </c>
      <c r="M25" s="5">
        <v>2</v>
      </c>
      <c r="N25" s="5">
        <v>2</v>
      </c>
      <c r="O25" s="5">
        <v>2</v>
      </c>
      <c r="P25" s="5">
        <v>0</v>
      </c>
      <c r="Q25" s="5">
        <v>28</v>
      </c>
      <c r="R25" s="5" t="s">
        <v>1408</v>
      </c>
      <c r="S25" s="10" t="s">
        <v>2367</v>
      </c>
      <c r="T25" s="10" t="s">
        <v>2367</v>
      </c>
      <c r="U25" s="10" t="s">
        <v>2367</v>
      </c>
      <c r="V25" s="13" t="s">
        <v>2367</v>
      </c>
      <c r="W25" s="11"/>
      <c r="X25" s="11"/>
      <c r="Y25" s="11"/>
      <c r="Z25" s="62" t="s">
        <v>2396</v>
      </c>
      <c r="AA25" s="3" t="s">
        <v>2397</v>
      </c>
      <c r="AB25" s="3" t="s">
        <v>2374</v>
      </c>
      <c r="AC25" s="3" t="s">
        <v>2363</v>
      </c>
      <c r="AD25" s="3" t="s">
        <v>2398</v>
      </c>
      <c r="AE25" s="3" t="s">
        <v>1417</v>
      </c>
      <c r="AF25" s="3" t="s">
        <v>2052</v>
      </c>
      <c r="AG25" s="3" t="s">
        <v>2052</v>
      </c>
      <c r="AH25" s="3" t="s">
        <v>2031</v>
      </c>
      <c r="AI25" s="3" t="s">
        <v>2052</v>
      </c>
      <c r="AJ25" s="3" t="s">
        <v>2052</v>
      </c>
      <c r="AK25" s="5" t="s">
        <v>1417</v>
      </c>
      <c r="AL25" s="5" t="s">
        <v>1417</v>
      </c>
      <c r="AM25" s="5"/>
      <c r="AN25" s="5" t="s">
        <v>1409</v>
      </c>
      <c r="AO25" s="5" t="s">
        <v>1409</v>
      </c>
      <c r="AP25" s="5"/>
      <c r="AQ25" s="3" t="s">
        <v>2362</v>
      </c>
      <c r="AR25" s="3" t="s">
        <v>2363</v>
      </c>
      <c r="AS25" s="3" t="s">
        <v>2319</v>
      </c>
      <c r="AT25" s="3" t="s">
        <v>2334</v>
      </c>
      <c r="AU25" s="3"/>
    </row>
    <row r="26" spans="1:47" ht="34" x14ac:dyDescent="0.2">
      <c r="A26" s="10" t="s">
        <v>920</v>
      </c>
      <c r="B26" s="10">
        <v>51666</v>
      </c>
      <c r="C26" s="5">
        <v>5</v>
      </c>
      <c r="D26" s="5">
        <v>2</v>
      </c>
      <c r="E26" s="5">
        <v>2</v>
      </c>
      <c r="F26" s="5">
        <v>0</v>
      </c>
      <c r="G26" s="5">
        <v>0</v>
      </c>
      <c r="H26" s="5">
        <v>0</v>
      </c>
      <c r="I26" s="5">
        <v>9</v>
      </c>
      <c r="J26" s="28" t="s">
        <v>1408</v>
      </c>
      <c r="K26" s="5">
        <v>20</v>
      </c>
      <c r="L26" s="5">
        <v>2</v>
      </c>
      <c r="M26" s="5">
        <v>2</v>
      </c>
      <c r="N26" s="5">
        <v>0</v>
      </c>
      <c r="O26" s="5">
        <v>2</v>
      </c>
      <c r="P26" s="5">
        <v>0</v>
      </c>
      <c r="Q26" s="5">
        <v>26</v>
      </c>
      <c r="R26" s="5" t="s">
        <v>1408</v>
      </c>
      <c r="S26" s="10" t="s">
        <v>2367</v>
      </c>
      <c r="T26" s="10" t="s">
        <v>2367</v>
      </c>
      <c r="U26" s="10" t="s">
        <v>2327</v>
      </c>
      <c r="V26" s="13" t="s">
        <v>2367</v>
      </c>
      <c r="W26" s="11"/>
      <c r="X26" s="11"/>
      <c r="Y26" s="11" t="s">
        <v>2399</v>
      </c>
      <c r="Z26" s="62" t="s">
        <v>2400</v>
      </c>
      <c r="AA26" s="3" t="s">
        <v>2401</v>
      </c>
      <c r="AB26" s="3" t="s">
        <v>2374</v>
      </c>
      <c r="AC26" s="3" t="s">
        <v>2363</v>
      </c>
      <c r="AD26" s="3" t="s">
        <v>2402</v>
      </c>
      <c r="AE26" s="3" t="s">
        <v>2026</v>
      </c>
      <c r="AF26" s="3" t="s">
        <v>2031</v>
      </c>
      <c r="AG26" s="3" t="s">
        <v>2026</v>
      </c>
      <c r="AH26" s="3" t="s">
        <v>1417</v>
      </c>
      <c r="AI26" s="3" t="s">
        <v>1417</v>
      </c>
      <c r="AJ26" s="3" t="s">
        <v>2052</v>
      </c>
      <c r="AK26" s="5" t="s">
        <v>1417</v>
      </c>
      <c r="AL26" s="5" t="s">
        <v>1417</v>
      </c>
      <c r="AM26" s="5"/>
      <c r="AN26" s="5" t="s">
        <v>1417</v>
      </c>
      <c r="AO26" s="5" t="s">
        <v>1409</v>
      </c>
      <c r="AP26" s="5"/>
      <c r="AQ26" s="3" t="s">
        <v>2362</v>
      </c>
      <c r="AR26" s="3" t="s">
        <v>2363</v>
      </c>
      <c r="AS26" s="3" t="s">
        <v>2319</v>
      </c>
      <c r="AT26" s="3" t="s">
        <v>2334</v>
      </c>
      <c r="AU26" s="3"/>
    </row>
    <row r="27" spans="1:47" ht="34" x14ac:dyDescent="0.2">
      <c r="A27" s="10" t="s">
        <v>1295</v>
      </c>
      <c r="B27" s="10">
        <v>140458</v>
      </c>
      <c r="C27" s="5">
        <v>0</v>
      </c>
      <c r="D27" s="5">
        <v>0</v>
      </c>
      <c r="E27" s="5">
        <v>2</v>
      </c>
      <c r="F27" s="5">
        <v>2</v>
      </c>
      <c r="G27" s="5">
        <v>0</v>
      </c>
      <c r="H27" s="5">
        <v>0</v>
      </c>
      <c r="I27" s="5">
        <v>4</v>
      </c>
      <c r="J27" s="28" t="s">
        <v>1522</v>
      </c>
      <c r="K27" s="5">
        <v>20</v>
      </c>
      <c r="L27" s="5">
        <v>2</v>
      </c>
      <c r="M27" s="5">
        <v>2</v>
      </c>
      <c r="N27" s="5">
        <v>2</v>
      </c>
      <c r="O27" s="5">
        <v>2</v>
      </c>
      <c r="P27" s="5">
        <v>0</v>
      </c>
      <c r="Q27" s="5">
        <v>28</v>
      </c>
      <c r="R27" s="5" t="s">
        <v>1408</v>
      </c>
      <c r="S27" s="10" t="s">
        <v>2367</v>
      </c>
      <c r="T27" s="10" t="s">
        <v>2367</v>
      </c>
      <c r="U27" s="10" t="s">
        <v>2367</v>
      </c>
      <c r="V27" s="13" t="s">
        <v>2367</v>
      </c>
      <c r="W27" s="11"/>
      <c r="X27" s="11"/>
      <c r="Y27" s="11"/>
      <c r="Z27" s="62"/>
      <c r="AA27" s="3" t="s">
        <v>2403</v>
      </c>
      <c r="AB27" s="3" t="s">
        <v>2380</v>
      </c>
      <c r="AC27" s="3" t="s">
        <v>2363</v>
      </c>
      <c r="AD27" s="3" t="s">
        <v>2385</v>
      </c>
      <c r="AE27" s="3" t="s">
        <v>1417</v>
      </c>
      <c r="AF27" s="3" t="s">
        <v>2052</v>
      </c>
      <c r="AG27" s="3" t="s">
        <v>2052</v>
      </c>
      <c r="AH27" s="3" t="s">
        <v>2052</v>
      </c>
      <c r="AI27" s="3" t="s">
        <v>1417</v>
      </c>
      <c r="AJ27" s="3" t="s">
        <v>1417</v>
      </c>
      <c r="AK27" s="5" t="s">
        <v>1417</v>
      </c>
      <c r="AL27" s="5" t="s">
        <v>1417</v>
      </c>
      <c r="AM27" s="5"/>
      <c r="AN27" s="5" t="s">
        <v>1417</v>
      </c>
      <c r="AO27" s="5" t="s">
        <v>1409</v>
      </c>
      <c r="AP27" s="5"/>
      <c r="AQ27" s="3" t="s">
        <v>2362</v>
      </c>
      <c r="AR27" s="3" t="s">
        <v>2363</v>
      </c>
      <c r="AS27" s="3" t="s">
        <v>1417</v>
      </c>
      <c r="AT27" s="3" t="s">
        <v>2334</v>
      </c>
      <c r="AU27" s="3"/>
    </row>
    <row r="28" spans="1:47" ht="34" x14ac:dyDescent="0.2">
      <c r="A28" s="10" t="s">
        <v>1297</v>
      </c>
      <c r="B28" s="10">
        <v>140459</v>
      </c>
      <c r="C28" s="5">
        <v>0</v>
      </c>
      <c r="D28" s="5">
        <v>0</v>
      </c>
      <c r="E28" s="5">
        <v>2</v>
      </c>
      <c r="F28" s="5">
        <v>2</v>
      </c>
      <c r="G28" s="5">
        <v>0</v>
      </c>
      <c r="H28" s="5">
        <v>0</v>
      </c>
      <c r="I28" s="5">
        <v>4</v>
      </c>
      <c r="J28" s="28" t="s">
        <v>1522</v>
      </c>
      <c r="K28" s="5">
        <v>20</v>
      </c>
      <c r="L28" s="5">
        <v>2</v>
      </c>
      <c r="M28" s="5">
        <v>2</v>
      </c>
      <c r="N28" s="5">
        <v>2</v>
      </c>
      <c r="O28" s="5">
        <v>2</v>
      </c>
      <c r="P28" s="5">
        <v>0</v>
      </c>
      <c r="Q28" s="5">
        <v>28</v>
      </c>
      <c r="R28" s="5" t="s">
        <v>1408</v>
      </c>
      <c r="S28" s="10" t="s">
        <v>2367</v>
      </c>
      <c r="T28" s="10" t="s">
        <v>2367</v>
      </c>
      <c r="U28" s="10" t="s">
        <v>2367</v>
      </c>
      <c r="V28" s="13" t="s">
        <v>2367</v>
      </c>
      <c r="W28" s="11"/>
      <c r="X28" s="11"/>
      <c r="Y28" s="11" t="s">
        <v>2404</v>
      </c>
      <c r="Z28" s="62"/>
      <c r="AA28" s="3" t="s">
        <v>2146</v>
      </c>
      <c r="AB28" s="3" t="s">
        <v>2374</v>
      </c>
      <c r="AC28" s="3" t="s">
        <v>2363</v>
      </c>
      <c r="AD28" s="3" t="s">
        <v>2405</v>
      </c>
      <c r="AE28" s="3" t="s">
        <v>1417</v>
      </c>
      <c r="AF28" s="3" t="s">
        <v>2031</v>
      </c>
      <c r="AG28" s="3" t="s">
        <v>2052</v>
      </c>
      <c r="AH28" s="3" t="s">
        <v>2346</v>
      </c>
      <c r="AI28" s="3" t="s">
        <v>2052</v>
      </c>
      <c r="AJ28" s="3" t="s">
        <v>2031</v>
      </c>
      <c r="AK28" s="5" t="s">
        <v>1417</v>
      </c>
      <c r="AL28" s="5" t="s">
        <v>1417</v>
      </c>
      <c r="AM28" s="5"/>
      <c r="AN28" s="5" t="s">
        <v>1409</v>
      </c>
      <c r="AO28" s="5" t="s">
        <v>1409</v>
      </c>
      <c r="AP28" s="5"/>
      <c r="AQ28" s="3" t="s">
        <v>2362</v>
      </c>
      <c r="AR28" s="3" t="s">
        <v>2363</v>
      </c>
      <c r="AS28" s="3" t="s">
        <v>2319</v>
      </c>
      <c r="AT28" s="3" t="s">
        <v>2334</v>
      </c>
      <c r="AU28" s="3"/>
    </row>
    <row r="29" spans="1:47" ht="34" x14ac:dyDescent="0.2">
      <c r="A29" s="10" t="s">
        <v>1299</v>
      </c>
      <c r="B29" s="10">
        <v>140460</v>
      </c>
      <c r="C29" s="5">
        <v>0</v>
      </c>
      <c r="D29" s="5">
        <v>0</v>
      </c>
      <c r="E29" s="5">
        <v>2</v>
      </c>
      <c r="F29" s="5">
        <v>2</v>
      </c>
      <c r="G29" s="5">
        <v>0</v>
      </c>
      <c r="H29" s="5">
        <v>0</v>
      </c>
      <c r="I29" s="5">
        <v>4</v>
      </c>
      <c r="J29" s="28" t="s">
        <v>1522</v>
      </c>
      <c r="K29" s="5">
        <v>20</v>
      </c>
      <c r="L29" s="5">
        <v>2</v>
      </c>
      <c r="M29" s="5">
        <v>2</v>
      </c>
      <c r="N29" s="5">
        <v>2</v>
      </c>
      <c r="O29" s="5">
        <v>2</v>
      </c>
      <c r="P29" s="5">
        <v>0</v>
      </c>
      <c r="Q29" s="5">
        <v>28</v>
      </c>
      <c r="R29" s="5" t="s">
        <v>1408</v>
      </c>
      <c r="S29" s="10" t="s">
        <v>2367</v>
      </c>
      <c r="T29" s="10" t="s">
        <v>2367</v>
      </c>
      <c r="U29" s="10" t="s">
        <v>2367</v>
      </c>
      <c r="V29" s="13" t="s">
        <v>2367</v>
      </c>
      <c r="W29" s="11"/>
      <c r="X29" s="11"/>
      <c r="Y29" s="11"/>
      <c r="Z29" s="62"/>
      <c r="AA29" s="3" t="s">
        <v>2146</v>
      </c>
      <c r="AB29" s="3" t="s">
        <v>2374</v>
      </c>
      <c r="AC29" s="3" t="s">
        <v>2363</v>
      </c>
      <c r="AD29" s="3" t="s">
        <v>2406</v>
      </c>
      <c r="AE29" s="3" t="s">
        <v>1417</v>
      </c>
      <c r="AF29" s="3" t="s">
        <v>2031</v>
      </c>
      <c r="AG29" s="3" t="s">
        <v>2052</v>
      </c>
      <c r="AH29" s="3" t="s">
        <v>2052</v>
      </c>
      <c r="AI29" s="3" t="s">
        <v>2052</v>
      </c>
      <c r="AJ29" s="3" t="s">
        <v>2031</v>
      </c>
      <c r="AK29" s="5" t="s">
        <v>1417</v>
      </c>
      <c r="AL29" s="5" t="s">
        <v>1417</v>
      </c>
      <c r="AM29" s="5"/>
      <c r="AN29" s="5" t="s">
        <v>1417</v>
      </c>
      <c r="AO29" s="5" t="s">
        <v>1409</v>
      </c>
      <c r="AP29" s="5"/>
      <c r="AQ29" s="3" t="s">
        <v>2362</v>
      </c>
      <c r="AR29" s="3" t="s">
        <v>2363</v>
      </c>
      <c r="AS29" s="3" t="s">
        <v>2319</v>
      </c>
      <c r="AT29" s="3" t="s">
        <v>2334</v>
      </c>
      <c r="AU29" s="3"/>
    </row>
    <row r="30" spans="1:47" ht="34" x14ac:dyDescent="0.2">
      <c r="A30" s="10" t="s">
        <v>1301</v>
      </c>
      <c r="B30" s="10">
        <v>140461</v>
      </c>
      <c r="C30" s="5">
        <v>0</v>
      </c>
      <c r="D30" s="5">
        <v>0</v>
      </c>
      <c r="E30" s="5">
        <v>2</v>
      </c>
      <c r="F30" s="5">
        <v>2</v>
      </c>
      <c r="G30" s="5">
        <v>0</v>
      </c>
      <c r="H30" s="5">
        <v>0</v>
      </c>
      <c r="I30" s="5">
        <v>4</v>
      </c>
      <c r="J30" s="28" t="s">
        <v>1522</v>
      </c>
      <c r="K30" s="5">
        <v>20</v>
      </c>
      <c r="L30" s="5">
        <v>2</v>
      </c>
      <c r="M30" s="5">
        <v>2</v>
      </c>
      <c r="N30" s="5">
        <v>2</v>
      </c>
      <c r="O30" s="5">
        <v>2</v>
      </c>
      <c r="P30" s="5">
        <v>0</v>
      </c>
      <c r="Q30" s="5">
        <v>28</v>
      </c>
      <c r="R30" s="5" t="s">
        <v>1408</v>
      </c>
      <c r="S30" s="10" t="s">
        <v>2367</v>
      </c>
      <c r="T30" s="10" t="s">
        <v>2367</v>
      </c>
      <c r="U30" s="10" t="s">
        <v>2367</v>
      </c>
      <c r="V30" s="13" t="s">
        <v>2367</v>
      </c>
      <c r="W30" s="11"/>
      <c r="X30" s="11"/>
      <c r="Y30" s="11" t="s">
        <v>2407</v>
      </c>
      <c r="Z30" s="62"/>
      <c r="AA30" s="3" t="s">
        <v>2408</v>
      </c>
      <c r="AB30" s="3" t="s">
        <v>2374</v>
      </c>
      <c r="AC30" s="3" t="s">
        <v>2363</v>
      </c>
      <c r="AD30" s="3" t="s">
        <v>2409</v>
      </c>
      <c r="AE30" s="3" t="s">
        <v>1417</v>
      </c>
      <c r="AF30" s="3" t="s">
        <v>2052</v>
      </c>
      <c r="AG30" s="3" t="s">
        <v>2182</v>
      </c>
      <c r="AH30" s="3" t="s">
        <v>2410</v>
      </c>
      <c r="AI30" s="3" t="s">
        <v>1417</v>
      </c>
      <c r="AJ30" s="3" t="s">
        <v>2052</v>
      </c>
      <c r="AK30" s="5" t="s">
        <v>1417</v>
      </c>
      <c r="AL30" s="5" t="s">
        <v>1417</v>
      </c>
      <c r="AM30" s="5"/>
      <c r="AN30" s="5" t="s">
        <v>1409</v>
      </c>
      <c r="AO30" s="5" t="s">
        <v>1409</v>
      </c>
      <c r="AP30" s="5"/>
      <c r="AQ30" s="3" t="s">
        <v>2362</v>
      </c>
      <c r="AR30" s="3" t="s">
        <v>2363</v>
      </c>
      <c r="AS30" s="3" t="s">
        <v>2319</v>
      </c>
      <c r="AT30" s="3" t="s">
        <v>2334</v>
      </c>
      <c r="AU30" s="3"/>
    </row>
    <row r="31" spans="1:47" ht="68" x14ac:dyDescent="0.2">
      <c r="A31" s="10" t="s">
        <v>1303</v>
      </c>
      <c r="B31" s="10">
        <v>140462</v>
      </c>
      <c r="C31" s="5">
        <v>0</v>
      </c>
      <c r="D31" s="5">
        <v>0</v>
      </c>
      <c r="E31" s="5">
        <v>2</v>
      </c>
      <c r="F31" s="5">
        <v>2</v>
      </c>
      <c r="G31" s="5">
        <v>0</v>
      </c>
      <c r="H31" s="5">
        <v>0</v>
      </c>
      <c r="I31" s="5">
        <v>4</v>
      </c>
      <c r="J31" s="28" t="s">
        <v>1522</v>
      </c>
      <c r="K31" s="5">
        <v>20</v>
      </c>
      <c r="L31" s="5">
        <v>2</v>
      </c>
      <c r="M31" s="5">
        <v>2</v>
      </c>
      <c r="N31" s="5">
        <v>2</v>
      </c>
      <c r="O31" s="5">
        <v>2</v>
      </c>
      <c r="P31" s="5">
        <v>0</v>
      </c>
      <c r="Q31" s="5">
        <v>28</v>
      </c>
      <c r="R31" s="5" t="s">
        <v>1408</v>
      </c>
      <c r="S31" s="10" t="s">
        <v>2367</v>
      </c>
      <c r="T31" s="10" t="s">
        <v>2367</v>
      </c>
      <c r="U31" s="10" t="s">
        <v>2367</v>
      </c>
      <c r="V31" s="13" t="s">
        <v>2367</v>
      </c>
      <c r="W31" s="11"/>
      <c r="X31" s="11"/>
      <c r="Y31" s="11"/>
      <c r="Z31" s="62" t="s">
        <v>2400</v>
      </c>
      <c r="AA31" s="3" t="s">
        <v>2146</v>
      </c>
      <c r="AB31" s="3" t="s">
        <v>2332</v>
      </c>
      <c r="AC31" s="3" t="s">
        <v>2363</v>
      </c>
      <c r="AD31" s="3" t="s">
        <v>2385</v>
      </c>
      <c r="AE31" s="3" t="s">
        <v>1417</v>
      </c>
      <c r="AF31" s="3" t="s">
        <v>2411</v>
      </c>
      <c r="AG31" s="3" t="s">
        <v>2411</v>
      </c>
      <c r="AH31" s="3" t="s">
        <v>2412</v>
      </c>
      <c r="AI31" s="3" t="s">
        <v>1417</v>
      </c>
      <c r="AJ31" s="3" t="s">
        <v>1417</v>
      </c>
      <c r="AK31" s="5" t="s">
        <v>1417</v>
      </c>
      <c r="AL31" s="5" t="s">
        <v>1417</v>
      </c>
      <c r="AM31" s="5"/>
      <c r="AN31" s="5" t="s">
        <v>1417</v>
      </c>
      <c r="AO31" s="5" t="s">
        <v>1409</v>
      </c>
      <c r="AP31" s="5"/>
      <c r="AQ31" s="3" t="s">
        <v>2362</v>
      </c>
      <c r="AR31" s="3" t="s">
        <v>2363</v>
      </c>
      <c r="AS31" s="3" t="s">
        <v>2319</v>
      </c>
      <c r="AT31" s="3" t="s">
        <v>2334</v>
      </c>
      <c r="AU31" s="3"/>
    </row>
    <row r="32" spans="1:47" ht="34" x14ac:dyDescent="0.2">
      <c r="A32" s="10" t="s">
        <v>922</v>
      </c>
      <c r="B32" s="10">
        <v>1154</v>
      </c>
      <c r="C32" s="5">
        <v>5</v>
      </c>
      <c r="D32" s="5">
        <v>2</v>
      </c>
      <c r="E32" s="5">
        <v>2</v>
      </c>
      <c r="F32" s="5">
        <v>2</v>
      </c>
      <c r="G32" s="5">
        <v>0</v>
      </c>
      <c r="H32" s="5">
        <v>0</v>
      </c>
      <c r="I32" s="5">
        <v>11</v>
      </c>
      <c r="J32" s="28" t="s">
        <v>1408</v>
      </c>
      <c r="K32" s="5">
        <v>20</v>
      </c>
      <c r="L32" s="5">
        <v>2</v>
      </c>
      <c r="M32" s="5">
        <v>2</v>
      </c>
      <c r="N32" s="5">
        <v>2</v>
      </c>
      <c r="O32" s="5">
        <v>2</v>
      </c>
      <c r="P32" s="5">
        <v>0</v>
      </c>
      <c r="Q32" s="5">
        <v>28</v>
      </c>
      <c r="R32" s="5" t="s">
        <v>1408</v>
      </c>
      <c r="S32" s="10" t="s">
        <v>2367</v>
      </c>
      <c r="T32" s="10" t="s">
        <v>2367</v>
      </c>
      <c r="U32" s="10" t="s">
        <v>2327</v>
      </c>
      <c r="V32" s="13" t="s">
        <v>2367</v>
      </c>
      <c r="W32" s="11"/>
      <c r="X32" s="11"/>
      <c r="Y32" s="11"/>
      <c r="Z32" s="62" t="s">
        <v>2413</v>
      </c>
      <c r="AA32" s="3" t="s">
        <v>2414</v>
      </c>
      <c r="AB32" s="3" t="s">
        <v>2415</v>
      </c>
      <c r="AC32" s="3" t="s">
        <v>2363</v>
      </c>
      <c r="AD32" s="3" t="s">
        <v>2416</v>
      </c>
      <c r="AE32" s="3" t="s">
        <v>2026</v>
      </c>
      <c r="AF32" s="3" t="s">
        <v>2050</v>
      </c>
      <c r="AG32" s="3" t="s">
        <v>2052</v>
      </c>
      <c r="AH32" s="3" t="s">
        <v>2052</v>
      </c>
      <c r="AI32" s="3" t="s">
        <v>1417</v>
      </c>
      <c r="AJ32" s="3" t="s">
        <v>2052</v>
      </c>
      <c r="AK32" s="5" t="s">
        <v>1417</v>
      </c>
      <c r="AL32" s="5" t="s">
        <v>1417</v>
      </c>
      <c r="AM32" s="5"/>
      <c r="AN32" s="5" t="s">
        <v>1417</v>
      </c>
      <c r="AO32" s="5" t="s">
        <v>1409</v>
      </c>
      <c r="AP32" s="5"/>
      <c r="AQ32" s="3" t="s">
        <v>2362</v>
      </c>
      <c r="AR32" s="3" t="s">
        <v>2363</v>
      </c>
      <c r="AS32" s="3" t="s">
        <v>2319</v>
      </c>
      <c r="AT32" s="3" t="s">
        <v>2334</v>
      </c>
      <c r="AU32" s="3"/>
    </row>
    <row r="33" spans="1:47" ht="34" x14ac:dyDescent="0.2">
      <c r="A33" s="10" t="s">
        <v>1315</v>
      </c>
      <c r="B33" s="10">
        <v>142684</v>
      </c>
      <c r="C33" s="5">
        <v>0</v>
      </c>
      <c r="D33" s="5">
        <v>0</v>
      </c>
      <c r="E33" s="5">
        <v>2</v>
      </c>
      <c r="F33" s="5">
        <v>2</v>
      </c>
      <c r="G33" s="5">
        <v>0</v>
      </c>
      <c r="H33" s="5">
        <v>0</v>
      </c>
      <c r="I33" s="5">
        <v>4</v>
      </c>
      <c r="J33" s="28" t="s">
        <v>1522</v>
      </c>
      <c r="K33" s="5">
        <v>20</v>
      </c>
      <c r="L33" s="5">
        <v>2</v>
      </c>
      <c r="M33" s="5">
        <v>2</v>
      </c>
      <c r="N33" s="5">
        <v>2</v>
      </c>
      <c r="O33" s="5">
        <v>2</v>
      </c>
      <c r="P33" s="5">
        <v>0</v>
      </c>
      <c r="Q33" s="5">
        <v>28</v>
      </c>
      <c r="R33" s="5" t="s">
        <v>1408</v>
      </c>
      <c r="S33" s="10" t="s">
        <v>2367</v>
      </c>
      <c r="T33" s="10" t="s">
        <v>2367</v>
      </c>
      <c r="U33" s="10" t="s">
        <v>2367</v>
      </c>
      <c r="V33" s="13" t="s">
        <v>2367</v>
      </c>
      <c r="W33" s="11"/>
      <c r="X33" s="11"/>
      <c r="Y33" s="11" t="s">
        <v>2417</v>
      </c>
      <c r="Z33" s="62" t="s">
        <v>2369</v>
      </c>
      <c r="AA33" s="3" t="s">
        <v>2418</v>
      </c>
      <c r="AB33" s="3" t="s">
        <v>2419</v>
      </c>
      <c r="AC33" s="3" t="s">
        <v>2363</v>
      </c>
      <c r="AD33" s="3" t="s">
        <v>2385</v>
      </c>
      <c r="AE33" s="3" t="s">
        <v>1417</v>
      </c>
      <c r="AF33" s="3" t="s">
        <v>2052</v>
      </c>
      <c r="AG33" s="3" t="s">
        <v>2052</v>
      </c>
      <c r="AH33" s="3" t="s">
        <v>2052</v>
      </c>
      <c r="AI33" s="3" t="s">
        <v>1417</v>
      </c>
      <c r="AJ33" s="3" t="s">
        <v>1417</v>
      </c>
      <c r="AK33" s="5" t="s">
        <v>1417</v>
      </c>
      <c r="AL33" s="5" t="s">
        <v>1417</v>
      </c>
      <c r="AM33" s="5"/>
      <c r="AN33" s="5" t="s">
        <v>1417</v>
      </c>
      <c r="AO33" s="5" t="s">
        <v>1409</v>
      </c>
      <c r="AP33" s="5"/>
      <c r="AQ33" s="3" t="s">
        <v>2362</v>
      </c>
      <c r="AR33" s="3" t="s">
        <v>2363</v>
      </c>
      <c r="AS33" s="3" t="s">
        <v>2319</v>
      </c>
      <c r="AT33" s="3" t="s">
        <v>1417</v>
      </c>
      <c r="AU33" s="3"/>
    </row>
    <row r="34" spans="1:47" ht="51" x14ac:dyDescent="0.2">
      <c r="A34" s="10" t="s">
        <v>1317</v>
      </c>
      <c r="B34" s="10">
        <v>282808</v>
      </c>
      <c r="C34" s="5">
        <v>0</v>
      </c>
      <c r="D34" s="5">
        <v>0</v>
      </c>
      <c r="E34" s="5">
        <v>0</v>
      </c>
      <c r="F34" s="5">
        <v>2</v>
      </c>
      <c r="G34" s="5">
        <v>0</v>
      </c>
      <c r="H34" s="5">
        <v>0</v>
      </c>
      <c r="I34" s="5">
        <v>2</v>
      </c>
      <c r="J34" s="28" t="s">
        <v>1522</v>
      </c>
      <c r="K34" s="5">
        <v>20</v>
      </c>
      <c r="L34" s="5">
        <v>2</v>
      </c>
      <c r="M34" s="5">
        <v>0</v>
      </c>
      <c r="N34" s="5">
        <v>2</v>
      </c>
      <c r="O34" s="5">
        <v>2</v>
      </c>
      <c r="P34" s="5">
        <v>0</v>
      </c>
      <c r="Q34" s="5">
        <v>26</v>
      </c>
      <c r="R34" s="5" t="s">
        <v>1408</v>
      </c>
      <c r="S34" s="10" t="s">
        <v>2367</v>
      </c>
      <c r="T34" s="10" t="s">
        <v>2367</v>
      </c>
      <c r="U34" s="10" t="s">
        <v>2367</v>
      </c>
      <c r="V34" s="13" t="s">
        <v>2367</v>
      </c>
      <c r="W34" s="11"/>
      <c r="X34" s="11"/>
      <c r="Y34" s="11"/>
      <c r="Z34" s="62" t="s">
        <v>2420</v>
      </c>
      <c r="AA34" s="3" t="s">
        <v>2421</v>
      </c>
      <c r="AB34" s="3" t="s">
        <v>2419</v>
      </c>
      <c r="AC34" s="3" t="s">
        <v>2363</v>
      </c>
      <c r="AD34" s="3" t="s">
        <v>2422</v>
      </c>
      <c r="AE34" s="3" t="s">
        <v>1417</v>
      </c>
      <c r="AF34" s="3" t="s">
        <v>2052</v>
      </c>
      <c r="AG34" s="3" t="s">
        <v>1417</v>
      </c>
      <c r="AH34" s="3" t="s">
        <v>2052</v>
      </c>
      <c r="AI34" s="3" t="s">
        <v>1417</v>
      </c>
      <c r="AJ34" s="3" t="s">
        <v>1417</v>
      </c>
      <c r="AK34" s="5" t="s">
        <v>1417</v>
      </c>
      <c r="AL34" s="5" t="s">
        <v>1417</v>
      </c>
      <c r="AM34" s="5"/>
      <c r="AN34" s="5" t="s">
        <v>1417</v>
      </c>
      <c r="AO34" s="5"/>
      <c r="AP34" s="5"/>
      <c r="AQ34" s="3" t="s">
        <v>2362</v>
      </c>
      <c r="AR34" s="3" t="s">
        <v>2363</v>
      </c>
      <c r="AS34" s="3" t="s">
        <v>2319</v>
      </c>
      <c r="AT34" s="3" t="s">
        <v>1417</v>
      </c>
      <c r="AU34" s="3"/>
    </row>
    <row r="35" spans="1:47" ht="51" x14ac:dyDescent="0.2">
      <c r="A35" s="10" t="s">
        <v>1319</v>
      </c>
      <c r="B35" s="10">
        <v>10966</v>
      </c>
      <c r="C35" s="5">
        <v>0</v>
      </c>
      <c r="D35" s="5">
        <v>0</v>
      </c>
      <c r="E35" s="5">
        <v>2</v>
      </c>
      <c r="F35" s="5">
        <v>2</v>
      </c>
      <c r="G35" s="5">
        <v>0</v>
      </c>
      <c r="H35" s="5">
        <v>0</v>
      </c>
      <c r="I35" s="5">
        <v>4</v>
      </c>
      <c r="J35" s="28" t="s">
        <v>1522</v>
      </c>
      <c r="K35" s="5">
        <v>20</v>
      </c>
      <c r="L35" s="5">
        <v>2</v>
      </c>
      <c r="M35" s="5">
        <v>2</v>
      </c>
      <c r="N35" s="5">
        <v>2</v>
      </c>
      <c r="O35" s="5">
        <v>2</v>
      </c>
      <c r="P35" s="5">
        <v>0</v>
      </c>
      <c r="Q35" s="5">
        <v>28</v>
      </c>
      <c r="R35" s="5" t="s">
        <v>1408</v>
      </c>
      <c r="S35" s="10" t="s">
        <v>2367</v>
      </c>
      <c r="T35" s="10" t="s">
        <v>2367</v>
      </c>
      <c r="U35" s="10" t="s">
        <v>2367</v>
      </c>
      <c r="V35" s="13" t="s">
        <v>2367</v>
      </c>
      <c r="W35" s="11"/>
      <c r="X35" s="11"/>
      <c r="Y35" s="11"/>
      <c r="Z35" s="62" t="s">
        <v>2400</v>
      </c>
      <c r="AA35" s="3" t="s">
        <v>2423</v>
      </c>
      <c r="AB35" s="3" t="s">
        <v>2419</v>
      </c>
      <c r="AC35" s="3" t="s">
        <v>2363</v>
      </c>
      <c r="AD35" s="3" t="s">
        <v>2375</v>
      </c>
      <c r="AE35" s="3" t="s">
        <v>1417</v>
      </c>
      <c r="AF35" s="3" t="s">
        <v>2424</v>
      </c>
      <c r="AG35" s="3" t="s">
        <v>2052</v>
      </c>
      <c r="AH35" s="3" t="s">
        <v>2346</v>
      </c>
      <c r="AI35" s="3" t="s">
        <v>1417</v>
      </c>
      <c r="AJ35" s="3" t="s">
        <v>2052</v>
      </c>
      <c r="AK35" s="5" t="s">
        <v>1417</v>
      </c>
      <c r="AL35" s="5" t="s">
        <v>1417</v>
      </c>
      <c r="AM35" s="5"/>
      <c r="AN35" s="5" t="s">
        <v>1417</v>
      </c>
      <c r="AO35" s="5" t="s">
        <v>1409</v>
      </c>
      <c r="AP35" s="5"/>
      <c r="AQ35" s="3" t="s">
        <v>2362</v>
      </c>
      <c r="AR35" s="3" t="s">
        <v>2363</v>
      </c>
      <c r="AS35" s="3" t="s">
        <v>2319</v>
      </c>
      <c r="AT35" s="3" t="s">
        <v>1417</v>
      </c>
      <c r="AU35" s="3"/>
    </row>
    <row r="36" spans="1:47" ht="34" x14ac:dyDescent="0.2">
      <c r="A36" s="10" t="s">
        <v>1321</v>
      </c>
      <c r="B36" s="10">
        <v>57799</v>
      </c>
      <c r="C36" s="5">
        <v>0</v>
      </c>
      <c r="D36" s="5">
        <v>0</v>
      </c>
      <c r="E36" s="5">
        <v>2</v>
      </c>
      <c r="F36" s="5">
        <v>2</v>
      </c>
      <c r="G36" s="5">
        <v>0</v>
      </c>
      <c r="H36" s="5">
        <v>0</v>
      </c>
      <c r="I36" s="5">
        <v>4</v>
      </c>
      <c r="J36" s="28" t="s">
        <v>1522</v>
      </c>
      <c r="K36" s="5">
        <v>20</v>
      </c>
      <c r="L36" s="5">
        <v>2</v>
      </c>
      <c r="M36" s="5">
        <v>2</v>
      </c>
      <c r="N36" s="5">
        <v>2</v>
      </c>
      <c r="O36" s="5">
        <v>2</v>
      </c>
      <c r="P36" s="5">
        <v>0</v>
      </c>
      <c r="Q36" s="5">
        <v>28</v>
      </c>
      <c r="R36" s="5" t="s">
        <v>1408</v>
      </c>
      <c r="S36" s="10" t="s">
        <v>2367</v>
      </c>
      <c r="T36" s="10" t="s">
        <v>2367</v>
      </c>
      <c r="U36" s="10" t="s">
        <v>2367</v>
      </c>
      <c r="V36" s="13" t="s">
        <v>2367</v>
      </c>
      <c r="W36" s="11"/>
      <c r="X36" s="11"/>
      <c r="Y36" s="11" t="s">
        <v>2425</v>
      </c>
      <c r="Z36" s="62" t="s">
        <v>2400</v>
      </c>
      <c r="AA36" s="3" t="s">
        <v>2426</v>
      </c>
      <c r="AB36" s="3" t="s">
        <v>2419</v>
      </c>
      <c r="AC36" s="3" t="s">
        <v>2363</v>
      </c>
      <c r="AD36" s="3" t="s">
        <v>2406</v>
      </c>
      <c r="AE36" s="3" t="s">
        <v>1417</v>
      </c>
      <c r="AF36" s="3" t="s">
        <v>2050</v>
      </c>
      <c r="AG36" s="3" t="s">
        <v>2031</v>
      </c>
      <c r="AH36" s="3" t="s">
        <v>2031</v>
      </c>
      <c r="AI36" s="3" t="s">
        <v>2052</v>
      </c>
      <c r="AJ36" s="3" t="s">
        <v>2031</v>
      </c>
      <c r="AK36" s="5" t="s">
        <v>1417</v>
      </c>
      <c r="AL36" s="5" t="s">
        <v>1417</v>
      </c>
      <c r="AM36" s="5"/>
      <c r="AN36" s="5" t="s">
        <v>1409</v>
      </c>
      <c r="AO36" s="5" t="s">
        <v>1409</v>
      </c>
      <c r="AP36" s="5"/>
      <c r="AQ36" s="3" t="s">
        <v>2362</v>
      </c>
      <c r="AR36" s="3" t="s">
        <v>2363</v>
      </c>
      <c r="AS36" s="3" t="s">
        <v>2319</v>
      </c>
      <c r="AT36" s="3" t="s">
        <v>1417</v>
      </c>
      <c r="AU36" s="3"/>
    </row>
    <row r="37" spans="1:47" ht="51" x14ac:dyDescent="0.2">
      <c r="A37" s="10" t="s">
        <v>962</v>
      </c>
      <c r="B37" s="10">
        <v>8651</v>
      </c>
      <c r="C37" s="5">
        <v>10</v>
      </c>
      <c r="D37" s="5">
        <v>2</v>
      </c>
      <c r="E37" s="5">
        <v>2</v>
      </c>
      <c r="F37" s="5">
        <v>2</v>
      </c>
      <c r="G37" s="5">
        <v>0</v>
      </c>
      <c r="H37" s="5">
        <v>0</v>
      </c>
      <c r="I37" s="5">
        <v>16</v>
      </c>
      <c r="J37" s="28" t="s">
        <v>1408</v>
      </c>
      <c r="K37" s="5">
        <v>20</v>
      </c>
      <c r="L37" s="5">
        <v>2</v>
      </c>
      <c r="M37" s="5">
        <v>2</v>
      </c>
      <c r="N37" s="5">
        <v>2</v>
      </c>
      <c r="O37" s="5">
        <v>2</v>
      </c>
      <c r="P37" s="5">
        <v>0</v>
      </c>
      <c r="Q37" s="5">
        <v>28</v>
      </c>
      <c r="R37" s="5" t="s">
        <v>1408</v>
      </c>
      <c r="S37" s="10" t="s">
        <v>2367</v>
      </c>
      <c r="T37" s="10" t="s">
        <v>2367</v>
      </c>
      <c r="U37" s="10" t="s">
        <v>2327</v>
      </c>
      <c r="V37" s="13" t="s">
        <v>2327</v>
      </c>
      <c r="W37" s="11"/>
      <c r="X37" s="11"/>
      <c r="Y37" s="11" t="s">
        <v>2427</v>
      </c>
      <c r="Z37" s="62" t="s">
        <v>2428</v>
      </c>
      <c r="AA37" s="3" t="s">
        <v>2429</v>
      </c>
      <c r="AB37" s="3" t="s">
        <v>2415</v>
      </c>
      <c r="AC37" s="3" t="s">
        <v>2363</v>
      </c>
      <c r="AD37" s="3" t="s">
        <v>2430</v>
      </c>
      <c r="AE37" s="3" t="s">
        <v>2052</v>
      </c>
      <c r="AF37" s="3" t="s">
        <v>2052</v>
      </c>
      <c r="AG37" s="3" t="s">
        <v>2031</v>
      </c>
      <c r="AH37" s="3" t="s">
        <v>2224</v>
      </c>
      <c r="AI37" s="3" t="s">
        <v>2052</v>
      </c>
      <c r="AJ37" s="3" t="s">
        <v>1417</v>
      </c>
      <c r="AK37" s="5" t="s">
        <v>1417</v>
      </c>
      <c r="AL37" s="5" t="s">
        <v>1417</v>
      </c>
      <c r="AM37" s="5"/>
      <c r="AN37" s="5" t="s">
        <v>1417</v>
      </c>
      <c r="AO37" s="5" t="s">
        <v>1409</v>
      </c>
      <c r="AP37" s="5" t="s">
        <v>1409</v>
      </c>
      <c r="AQ37" s="3" t="s">
        <v>2362</v>
      </c>
      <c r="AR37" s="3" t="s">
        <v>2363</v>
      </c>
      <c r="AS37" s="3" t="s">
        <v>2319</v>
      </c>
      <c r="AT37" s="3" t="s">
        <v>2334</v>
      </c>
      <c r="AU37" s="3"/>
    </row>
    <row r="38" spans="1:47" ht="102" x14ac:dyDescent="0.2">
      <c r="A38" s="10" t="s">
        <v>1323</v>
      </c>
      <c r="B38" s="10">
        <v>8835</v>
      </c>
      <c r="C38" s="5">
        <v>0</v>
      </c>
      <c r="D38" s="5">
        <v>0</v>
      </c>
      <c r="E38" s="5">
        <v>2</v>
      </c>
      <c r="F38" s="5">
        <v>2</v>
      </c>
      <c r="G38" s="5">
        <v>0</v>
      </c>
      <c r="H38" s="5">
        <v>0</v>
      </c>
      <c r="I38" s="5">
        <v>4</v>
      </c>
      <c r="J38" s="28" t="s">
        <v>1522</v>
      </c>
      <c r="K38" s="5">
        <v>20</v>
      </c>
      <c r="L38" s="5">
        <v>2</v>
      </c>
      <c r="M38" s="5">
        <v>2</v>
      </c>
      <c r="N38" s="5">
        <v>2</v>
      </c>
      <c r="O38" s="5">
        <v>2</v>
      </c>
      <c r="P38" s="5">
        <v>0</v>
      </c>
      <c r="Q38" s="5">
        <v>28</v>
      </c>
      <c r="R38" s="5" t="s">
        <v>1408</v>
      </c>
      <c r="S38" s="10" t="s">
        <v>2367</v>
      </c>
      <c r="T38" s="10" t="s">
        <v>2367</v>
      </c>
      <c r="U38" s="10" t="s">
        <v>2367</v>
      </c>
      <c r="V38" s="13" t="s">
        <v>2367</v>
      </c>
      <c r="W38" s="11"/>
      <c r="X38" s="11"/>
      <c r="Y38" s="11" t="s">
        <v>2431</v>
      </c>
      <c r="Z38" s="62"/>
      <c r="AA38" s="3" t="s">
        <v>2432</v>
      </c>
      <c r="AB38" s="3" t="s">
        <v>2415</v>
      </c>
      <c r="AC38" s="3" t="s">
        <v>2363</v>
      </c>
      <c r="AD38" s="3" t="s">
        <v>2433</v>
      </c>
      <c r="AE38" s="3" t="s">
        <v>1417</v>
      </c>
      <c r="AF38" s="3" t="s">
        <v>2434</v>
      </c>
      <c r="AG38" s="3" t="s">
        <v>2435</v>
      </c>
      <c r="AH38" s="3" t="s">
        <v>2436</v>
      </c>
      <c r="AI38" s="3" t="s">
        <v>1417</v>
      </c>
      <c r="AJ38" s="3" t="s">
        <v>2031</v>
      </c>
      <c r="AK38" s="5" t="s">
        <v>1417</v>
      </c>
      <c r="AL38" s="5" t="s">
        <v>1417</v>
      </c>
      <c r="AM38" s="5"/>
      <c r="AN38" s="5" t="s">
        <v>1409</v>
      </c>
      <c r="AO38" s="5" t="s">
        <v>1409</v>
      </c>
      <c r="AP38" s="5" t="s">
        <v>1409</v>
      </c>
      <c r="AQ38" s="3" t="s">
        <v>2362</v>
      </c>
      <c r="AR38" s="3" t="s">
        <v>2363</v>
      </c>
      <c r="AS38" s="3" t="s">
        <v>2319</v>
      </c>
      <c r="AT38" s="3" t="s">
        <v>2334</v>
      </c>
      <c r="AU38" s="3"/>
    </row>
    <row r="39" spans="1:47" ht="51" x14ac:dyDescent="0.2">
      <c r="A39" s="10" t="s">
        <v>1325</v>
      </c>
      <c r="B39" s="10">
        <v>9021</v>
      </c>
      <c r="C39" s="5">
        <v>0</v>
      </c>
      <c r="D39" s="5">
        <v>0</v>
      </c>
      <c r="E39" s="5">
        <v>2</v>
      </c>
      <c r="F39" s="5">
        <v>2</v>
      </c>
      <c r="G39" s="5">
        <v>0</v>
      </c>
      <c r="H39" s="5">
        <v>0</v>
      </c>
      <c r="I39" s="5">
        <v>4</v>
      </c>
      <c r="J39" s="28" t="s">
        <v>1522</v>
      </c>
      <c r="K39" s="5">
        <v>20</v>
      </c>
      <c r="L39" s="5">
        <v>2</v>
      </c>
      <c r="M39" s="5">
        <v>2</v>
      </c>
      <c r="N39" s="5">
        <v>2</v>
      </c>
      <c r="O39" s="5">
        <v>2</v>
      </c>
      <c r="P39" s="5">
        <v>0</v>
      </c>
      <c r="Q39" s="5">
        <v>28</v>
      </c>
      <c r="R39" s="5" t="s">
        <v>1408</v>
      </c>
      <c r="S39" s="10" t="s">
        <v>2367</v>
      </c>
      <c r="T39" s="10" t="s">
        <v>2367</v>
      </c>
      <c r="U39" s="10" t="s">
        <v>2367</v>
      </c>
      <c r="V39" s="13" t="s">
        <v>2367</v>
      </c>
      <c r="W39" s="11"/>
      <c r="X39" s="11"/>
      <c r="Y39" s="11" t="s">
        <v>2425</v>
      </c>
      <c r="Z39" s="62" t="s">
        <v>2400</v>
      </c>
      <c r="AA39" s="3" t="s">
        <v>2437</v>
      </c>
      <c r="AB39" s="3" t="s">
        <v>2415</v>
      </c>
      <c r="AC39" s="3" t="s">
        <v>2363</v>
      </c>
      <c r="AD39" s="3" t="s">
        <v>2409</v>
      </c>
      <c r="AE39" s="3" t="s">
        <v>1417</v>
      </c>
      <c r="AF39" s="3" t="s">
        <v>2116</v>
      </c>
      <c r="AG39" s="3" t="s">
        <v>2031</v>
      </c>
      <c r="AH39" s="3" t="s">
        <v>2025</v>
      </c>
      <c r="AI39" s="3" t="s">
        <v>1417</v>
      </c>
      <c r="AJ39" s="3" t="s">
        <v>2116</v>
      </c>
      <c r="AK39" s="5" t="s">
        <v>1417</v>
      </c>
      <c r="AL39" s="5" t="s">
        <v>1417</v>
      </c>
      <c r="AM39" s="5"/>
      <c r="AN39" s="5" t="s">
        <v>1417</v>
      </c>
      <c r="AO39" s="5" t="s">
        <v>1409</v>
      </c>
      <c r="AP39" s="5" t="s">
        <v>1409</v>
      </c>
      <c r="AQ39" s="3" t="s">
        <v>2362</v>
      </c>
      <c r="AR39" s="3" t="s">
        <v>2363</v>
      </c>
      <c r="AS39" s="3" t="s">
        <v>2319</v>
      </c>
      <c r="AT39" s="3" t="s">
        <v>2334</v>
      </c>
      <c r="AU39" s="3"/>
    </row>
    <row r="40" spans="1:47" ht="34" x14ac:dyDescent="0.2">
      <c r="A40" s="10" t="s">
        <v>1327</v>
      </c>
      <c r="B40" s="10">
        <v>122809</v>
      </c>
      <c r="C40" s="5">
        <v>0</v>
      </c>
      <c r="D40" s="5">
        <v>0</v>
      </c>
      <c r="E40" s="5">
        <v>2</v>
      </c>
      <c r="F40" s="5">
        <v>2</v>
      </c>
      <c r="G40" s="5">
        <v>0</v>
      </c>
      <c r="H40" s="5">
        <v>0</v>
      </c>
      <c r="I40" s="5">
        <v>4</v>
      </c>
      <c r="J40" s="28" t="s">
        <v>1522</v>
      </c>
      <c r="K40" s="5">
        <v>20</v>
      </c>
      <c r="L40" s="5">
        <v>2</v>
      </c>
      <c r="M40" s="5">
        <v>2</v>
      </c>
      <c r="N40" s="5">
        <v>2</v>
      </c>
      <c r="O40" s="5">
        <v>2</v>
      </c>
      <c r="P40" s="5">
        <v>0</v>
      </c>
      <c r="Q40" s="5">
        <v>28</v>
      </c>
      <c r="R40" s="5" t="s">
        <v>1408</v>
      </c>
      <c r="S40" s="10" t="s">
        <v>2367</v>
      </c>
      <c r="T40" s="10" t="s">
        <v>2367</v>
      </c>
      <c r="U40" s="10" t="s">
        <v>2367</v>
      </c>
      <c r="V40" s="13" t="s">
        <v>2367</v>
      </c>
      <c r="W40" s="11"/>
      <c r="X40" s="11"/>
      <c r="Y40" s="11"/>
      <c r="Z40" s="62" t="s">
        <v>2400</v>
      </c>
      <c r="AA40" s="3" t="s">
        <v>1333</v>
      </c>
      <c r="AB40" s="3" t="s">
        <v>2415</v>
      </c>
      <c r="AC40" s="3" t="s">
        <v>2363</v>
      </c>
      <c r="AD40" s="3" t="s">
        <v>2375</v>
      </c>
      <c r="AE40" s="3" t="s">
        <v>1417</v>
      </c>
      <c r="AF40" s="3" t="s">
        <v>2052</v>
      </c>
      <c r="AG40" s="3" t="s">
        <v>2052</v>
      </c>
      <c r="AH40" s="3" t="s">
        <v>2052</v>
      </c>
      <c r="AI40" s="3" t="s">
        <v>1417</v>
      </c>
      <c r="AJ40" s="3" t="s">
        <v>2052</v>
      </c>
      <c r="AK40" s="5" t="s">
        <v>1417</v>
      </c>
      <c r="AL40" s="5" t="s">
        <v>1417</v>
      </c>
      <c r="AM40" s="5"/>
      <c r="AN40" s="5" t="s">
        <v>1417</v>
      </c>
      <c r="AO40" s="5" t="s">
        <v>1409</v>
      </c>
      <c r="AP40" s="5"/>
      <c r="AQ40" s="3" t="s">
        <v>2362</v>
      </c>
      <c r="AR40" s="3" t="s">
        <v>2363</v>
      </c>
      <c r="AS40" s="3" t="s">
        <v>2319</v>
      </c>
      <c r="AT40" s="3" t="s">
        <v>2334</v>
      </c>
      <c r="AU40" s="3"/>
    </row>
    <row r="41" spans="1:47" ht="34" x14ac:dyDescent="0.2">
      <c r="A41" s="10" t="s">
        <v>1329</v>
      </c>
      <c r="B41" s="10">
        <v>9655</v>
      </c>
      <c r="C41" s="5">
        <v>0</v>
      </c>
      <c r="D41" s="5">
        <v>0</v>
      </c>
      <c r="E41" s="5">
        <v>0</v>
      </c>
      <c r="F41" s="5">
        <v>0</v>
      </c>
      <c r="G41" s="5">
        <v>0</v>
      </c>
      <c r="H41" s="5">
        <v>0</v>
      </c>
      <c r="I41" s="5">
        <v>0</v>
      </c>
      <c r="J41" s="28" t="s">
        <v>1478</v>
      </c>
      <c r="K41" s="5">
        <v>20</v>
      </c>
      <c r="L41" s="5">
        <v>2</v>
      </c>
      <c r="M41" s="5">
        <v>0</v>
      </c>
      <c r="N41" s="5">
        <v>0</v>
      </c>
      <c r="O41" s="5">
        <v>2</v>
      </c>
      <c r="P41" s="5">
        <v>0</v>
      </c>
      <c r="Q41" s="5">
        <v>24</v>
      </c>
      <c r="R41" s="5" t="s">
        <v>1408</v>
      </c>
      <c r="S41" s="10" t="s">
        <v>2367</v>
      </c>
      <c r="T41" s="10" t="s">
        <v>2367</v>
      </c>
      <c r="U41" s="10" t="s">
        <v>2367</v>
      </c>
      <c r="V41" s="13" t="s">
        <v>2367</v>
      </c>
      <c r="W41" s="11"/>
      <c r="X41" s="11"/>
      <c r="Y41" s="11"/>
      <c r="Z41" s="62"/>
      <c r="AA41" s="3" t="s">
        <v>2438</v>
      </c>
      <c r="AB41" s="3" t="s">
        <v>2415</v>
      </c>
      <c r="AC41" s="3" t="s">
        <v>2363</v>
      </c>
      <c r="AD41" s="3" t="s">
        <v>2439</v>
      </c>
      <c r="AE41" s="3" t="s">
        <v>1417</v>
      </c>
      <c r="AF41" s="3" t="s">
        <v>2052</v>
      </c>
      <c r="AG41" s="3" t="s">
        <v>1417</v>
      </c>
      <c r="AH41" s="3" t="s">
        <v>1417</v>
      </c>
      <c r="AI41" s="3" t="s">
        <v>1417</v>
      </c>
      <c r="AJ41" s="3" t="s">
        <v>2052</v>
      </c>
      <c r="AK41" s="5" t="s">
        <v>1417</v>
      </c>
      <c r="AL41" s="5" t="s">
        <v>1417</v>
      </c>
      <c r="AM41" s="5"/>
      <c r="AN41" s="5" t="s">
        <v>1417</v>
      </c>
      <c r="AO41" s="5" t="s">
        <v>1409</v>
      </c>
      <c r="AP41" s="5"/>
      <c r="AQ41" s="3" t="s">
        <v>2362</v>
      </c>
      <c r="AR41" s="3" t="s">
        <v>2363</v>
      </c>
      <c r="AS41" s="3" t="s">
        <v>2319</v>
      </c>
      <c r="AT41" s="3" t="s">
        <v>2334</v>
      </c>
      <c r="AU41" s="3"/>
    </row>
    <row r="42" spans="1:47" ht="51" x14ac:dyDescent="0.2">
      <c r="A42" s="10" t="s">
        <v>1331</v>
      </c>
      <c r="B42" s="10">
        <v>9306</v>
      </c>
      <c r="C42" s="5">
        <v>0</v>
      </c>
      <c r="D42" s="5">
        <v>0</v>
      </c>
      <c r="E42" s="5">
        <v>2</v>
      </c>
      <c r="F42" s="5">
        <v>2</v>
      </c>
      <c r="G42" s="5">
        <v>0</v>
      </c>
      <c r="H42" s="5">
        <v>0</v>
      </c>
      <c r="I42" s="5">
        <v>4</v>
      </c>
      <c r="J42" s="28" t="s">
        <v>1522</v>
      </c>
      <c r="K42" s="5">
        <v>20</v>
      </c>
      <c r="L42" s="5">
        <v>2</v>
      </c>
      <c r="M42" s="5">
        <v>2</v>
      </c>
      <c r="N42" s="5">
        <v>2</v>
      </c>
      <c r="O42" s="5">
        <v>2</v>
      </c>
      <c r="P42" s="5">
        <v>0</v>
      </c>
      <c r="Q42" s="5">
        <v>28</v>
      </c>
      <c r="R42" s="5" t="s">
        <v>1408</v>
      </c>
      <c r="S42" s="10" t="s">
        <v>2367</v>
      </c>
      <c r="T42" s="10" t="s">
        <v>2367</v>
      </c>
      <c r="U42" s="10" t="s">
        <v>2367</v>
      </c>
      <c r="V42" s="13" t="s">
        <v>2367</v>
      </c>
      <c r="W42" s="11"/>
      <c r="X42" s="11"/>
      <c r="Y42" s="11"/>
      <c r="Z42" s="62" t="s">
        <v>2400</v>
      </c>
      <c r="AA42" s="3" t="s">
        <v>2440</v>
      </c>
      <c r="AB42" s="3" t="s">
        <v>2415</v>
      </c>
      <c r="AC42" s="3" t="s">
        <v>2363</v>
      </c>
      <c r="AD42" s="3" t="s">
        <v>2375</v>
      </c>
      <c r="AE42" s="3" t="s">
        <v>1417</v>
      </c>
      <c r="AF42" s="3" t="s">
        <v>2096</v>
      </c>
      <c r="AG42" s="3" t="s">
        <v>2441</v>
      </c>
      <c r="AH42" s="3" t="s">
        <v>2096</v>
      </c>
      <c r="AI42" s="3" t="s">
        <v>1417</v>
      </c>
      <c r="AJ42" s="3" t="s">
        <v>2052</v>
      </c>
      <c r="AK42" s="5" t="s">
        <v>1417</v>
      </c>
      <c r="AL42" s="5" t="s">
        <v>1417</v>
      </c>
      <c r="AM42" s="5"/>
      <c r="AN42" s="5" t="s">
        <v>1409</v>
      </c>
      <c r="AO42" s="5" t="s">
        <v>1409</v>
      </c>
      <c r="AP42" s="5" t="s">
        <v>1409</v>
      </c>
      <c r="AQ42" s="3" t="s">
        <v>2362</v>
      </c>
      <c r="AR42" s="3" t="s">
        <v>2363</v>
      </c>
      <c r="AS42" s="3" t="s">
        <v>2319</v>
      </c>
      <c r="AT42" s="3" t="s">
        <v>2334</v>
      </c>
      <c r="AU42" s="3"/>
    </row>
    <row r="43" spans="1:47" ht="34" x14ac:dyDescent="0.2">
      <c r="A43" s="10" t="s">
        <v>1333</v>
      </c>
      <c r="B43" s="10">
        <v>30837</v>
      </c>
      <c r="C43" s="5">
        <v>0</v>
      </c>
      <c r="D43" s="5">
        <v>0</v>
      </c>
      <c r="E43" s="5">
        <v>2</v>
      </c>
      <c r="F43" s="5">
        <v>0</v>
      </c>
      <c r="G43" s="5">
        <v>0</v>
      </c>
      <c r="H43" s="5">
        <v>0</v>
      </c>
      <c r="I43" s="5">
        <v>2</v>
      </c>
      <c r="J43" s="28" t="s">
        <v>1522</v>
      </c>
      <c r="K43" s="5">
        <v>20</v>
      </c>
      <c r="L43" s="5">
        <v>2</v>
      </c>
      <c r="M43" s="5">
        <v>2</v>
      </c>
      <c r="N43" s="5">
        <v>0</v>
      </c>
      <c r="O43" s="5">
        <v>2</v>
      </c>
      <c r="P43" s="5">
        <v>0</v>
      </c>
      <c r="Q43" s="5">
        <v>26</v>
      </c>
      <c r="R43" s="5" t="s">
        <v>1408</v>
      </c>
      <c r="S43" s="10" t="s">
        <v>2367</v>
      </c>
      <c r="T43" s="10" t="s">
        <v>2367</v>
      </c>
      <c r="U43" s="10" t="s">
        <v>2367</v>
      </c>
      <c r="V43" s="13" t="s">
        <v>2367</v>
      </c>
      <c r="W43" s="11"/>
      <c r="X43" s="11"/>
      <c r="Y43" s="11"/>
      <c r="Z43" s="62" t="s">
        <v>2400</v>
      </c>
      <c r="AA43" s="3" t="s">
        <v>2442</v>
      </c>
      <c r="AB43" s="3" t="s">
        <v>2415</v>
      </c>
      <c r="AC43" s="3" t="s">
        <v>2363</v>
      </c>
      <c r="AD43" s="3" t="s">
        <v>2443</v>
      </c>
      <c r="AE43" s="3" t="s">
        <v>1417</v>
      </c>
      <c r="AF43" s="3" t="s">
        <v>2050</v>
      </c>
      <c r="AG43" s="3" t="s">
        <v>2052</v>
      </c>
      <c r="AH43" s="3" t="s">
        <v>1417</v>
      </c>
      <c r="AI43" s="3" t="s">
        <v>1417</v>
      </c>
      <c r="AJ43" s="3" t="s">
        <v>2052</v>
      </c>
      <c r="AK43" s="5" t="s">
        <v>1417</v>
      </c>
      <c r="AL43" s="5" t="s">
        <v>1417</v>
      </c>
      <c r="AM43" s="5"/>
      <c r="AN43" s="5" t="s">
        <v>1409</v>
      </c>
      <c r="AO43" s="5" t="s">
        <v>1409</v>
      </c>
      <c r="AP43" s="5"/>
      <c r="AQ43" s="3" t="s">
        <v>2362</v>
      </c>
      <c r="AR43" s="3" t="s">
        <v>2363</v>
      </c>
      <c r="AS43" s="3" t="s">
        <v>2319</v>
      </c>
      <c r="AT43" s="3" t="s">
        <v>2334</v>
      </c>
      <c r="AU43" s="3"/>
    </row>
    <row r="44" spans="1:47" ht="34" x14ac:dyDescent="0.2">
      <c r="A44" s="10" t="s">
        <v>1335</v>
      </c>
      <c r="B44" s="10">
        <v>80176</v>
      </c>
      <c r="C44" s="5">
        <v>0</v>
      </c>
      <c r="D44" s="5">
        <v>0</v>
      </c>
      <c r="E44" s="5">
        <v>2</v>
      </c>
      <c r="F44" s="5">
        <v>2</v>
      </c>
      <c r="G44" s="5">
        <v>0</v>
      </c>
      <c r="H44" s="5">
        <v>0</v>
      </c>
      <c r="I44" s="5">
        <v>4</v>
      </c>
      <c r="J44" s="28" t="s">
        <v>1522</v>
      </c>
      <c r="K44" s="5">
        <v>20</v>
      </c>
      <c r="L44" s="5">
        <v>2</v>
      </c>
      <c r="M44" s="5">
        <v>2</v>
      </c>
      <c r="N44" s="5">
        <v>2</v>
      </c>
      <c r="O44" s="5">
        <v>2</v>
      </c>
      <c r="P44" s="5">
        <v>0</v>
      </c>
      <c r="Q44" s="5">
        <v>28</v>
      </c>
      <c r="R44" s="5" t="s">
        <v>1408</v>
      </c>
      <c r="S44" s="10" t="s">
        <v>2367</v>
      </c>
      <c r="T44" s="10" t="s">
        <v>2367</v>
      </c>
      <c r="U44" s="10" t="s">
        <v>2367</v>
      </c>
      <c r="V44" s="13" t="s">
        <v>2367</v>
      </c>
      <c r="W44" s="11"/>
      <c r="X44" s="11"/>
      <c r="Y44" s="11"/>
      <c r="Z44" s="62" t="s">
        <v>2444</v>
      </c>
      <c r="AA44" s="3" t="s">
        <v>2445</v>
      </c>
      <c r="AB44" s="3" t="s">
        <v>2446</v>
      </c>
      <c r="AC44" s="3" t="s">
        <v>2363</v>
      </c>
      <c r="AD44" s="3" t="s">
        <v>2375</v>
      </c>
      <c r="AE44" s="3" t="s">
        <v>1417</v>
      </c>
      <c r="AF44" s="3" t="s">
        <v>2026</v>
      </c>
      <c r="AG44" s="3" t="s">
        <v>2031</v>
      </c>
      <c r="AH44" s="3" t="s">
        <v>2148</v>
      </c>
      <c r="AI44" s="3" t="s">
        <v>1417</v>
      </c>
      <c r="AJ44" s="3" t="s">
        <v>2026</v>
      </c>
      <c r="AK44" s="5" t="s">
        <v>1417</v>
      </c>
      <c r="AL44" s="5" t="s">
        <v>1417</v>
      </c>
      <c r="AM44" s="5"/>
      <c r="AN44" s="5" t="s">
        <v>1417</v>
      </c>
      <c r="AO44" s="5" t="s">
        <v>1409</v>
      </c>
      <c r="AP44" s="5"/>
      <c r="AQ44" s="3" t="s">
        <v>2362</v>
      </c>
      <c r="AR44" s="3" t="s">
        <v>2363</v>
      </c>
      <c r="AS44" s="3" t="s">
        <v>2319</v>
      </c>
      <c r="AT44" s="3" t="s">
        <v>1417</v>
      </c>
      <c r="AU44" s="3"/>
    </row>
    <row r="45" spans="1:47" ht="51" x14ac:dyDescent="0.2">
      <c r="A45" s="10" t="s">
        <v>1337</v>
      </c>
      <c r="B45" s="10">
        <v>84727</v>
      </c>
      <c r="C45" s="5">
        <v>0</v>
      </c>
      <c r="D45" s="5">
        <v>0</v>
      </c>
      <c r="E45" s="5">
        <v>2</v>
      </c>
      <c r="F45" s="5">
        <v>2</v>
      </c>
      <c r="G45" s="5">
        <v>0</v>
      </c>
      <c r="H45" s="5">
        <v>0</v>
      </c>
      <c r="I45" s="5">
        <v>4</v>
      </c>
      <c r="J45" s="28" t="s">
        <v>1522</v>
      </c>
      <c r="K45" s="5">
        <v>20</v>
      </c>
      <c r="L45" s="5">
        <v>2</v>
      </c>
      <c r="M45" s="5">
        <v>2</v>
      </c>
      <c r="N45" s="5">
        <v>2</v>
      </c>
      <c r="O45" s="5">
        <v>2</v>
      </c>
      <c r="P45" s="5">
        <v>0</v>
      </c>
      <c r="Q45" s="5">
        <v>28</v>
      </c>
      <c r="R45" s="5" t="s">
        <v>1408</v>
      </c>
      <c r="S45" s="10" t="s">
        <v>2367</v>
      </c>
      <c r="T45" s="10" t="s">
        <v>2367</v>
      </c>
      <c r="U45" s="10" t="s">
        <v>2367</v>
      </c>
      <c r="V45" s="13" t="s">
        <v>2367</v>
      </c>
      <c r="W45" s="11"/>
      <c r="X45" s="11"/>
      <c r="Y45" s="11" t="s">
        <v>2447</v>
      </c>
      <c r="Z45" s="62" t="s">
        <v>2444</v>
      </c>
      <c r="AA45" s="3" t="s">
        <v>2448</v>
      </c>
      <c r="AB45" s="3" t="s">
        <v>2446</v>
      </c>
      <c r="AC45" s="3" t="s">
        <v>2363</v>
      </c>
      <c r="AD45" s="3" t="s">
        <v>2433</v>
      </c>
      <c r="AE45" s="3" t="s">
        <v>1417</v>
      </c>
      <c r="AF45" s="3" t="s">
        <v>2031</v>
      </c>
      <c r="AG45" s="3" t="s">
        <v>2031</v>
      </c>
      <c r="AH45" s="3" t="s">
        <v>2103</v>
      </c>
      <c r="AI45" s="3" t="s">
        <v>1417</v>
      </c>
      <c r="AJ45" s="3" t="s">
        <v>2031</v>
      </c>
      <c r="AK45" s="5" t="s">
        <v>1417</v>
      </c>
      <c r="AL45" s="5" t="s">
        <v>1417</v>
      </c>
      <c r="AM45" s="5"/>
      <c r="AN45" s="5" t="s">
        <v>1417</v>
      </c>
      <c r="AO45" s="5" t="s">
        <v>1409</v>
      </c>
      <c r="AP45" s="5"/>
      <c r="AQ45" s="3" t="s">
        <v>2362</v>
      </c>
      <c r="AR45" s="3" t="s">
        <v>2363</v>
      </c>
      <c r="AS45" s="3" t="s">
        <v>2319</v>
      </c>
      <c r="AT45" s="3" t="s">
        <v>1417</v>
      </c>
      <c r="AU45" s="3"/>
    </row>
    <row r="46" spans="1:47" ht="17" x14ac:dyDescent="0.2">
      <c r="A46" s="10" t="s">
        <v>1339</v>
      </c>
      <c r="B46" s="10">
        <v>90864</v>
      </c>
      <c r="C46" s="5">
        <v>0</v>
      </c>
      <c r="D46" s="5">
        <v>0</v>
      </c>
      <c r="E46" s="5">
        <v>2</v>
      </c>
      <c r="F46" s="5">
        <v>2</v>
      </c>
      <c r="G46" s="5">
        <v>0</v>
      </c>
      <c r="H46" s="5">
        <v>0</v>
      </c>
      <c r="I46" s="5">
        <v>4</v>
      </c>
      <c r="J46" s="28" t="s">
        <v>1522</v>
      </c>
      <c r="K46" s="5">
        <v>20</v>
      </c>
      <c r="L46" s="5">
        <v>2</v>
      </c>
      <c r="M46" s="5">
        <v>2</v>
      </c>
      <c r="N46" s="5">
        <v>2</v>
      </c>
      <c r="O46" s="5">
        <v>2</v>
      </c>
      <c r="P46" s="5">
        <v>0</v>
      </c>
      <c r="Q46" s="5">
        <v>28</v>
      </c>
      <c r="R46" s="5" t="s">
        <v>1408</v>
      </c>
      <c r="S46" s="10" t="s">
        <v>2367</v>
      </c>
      <c r="T46" s="10" t="s">
        <v>2367</v>
      </c>
      <c r="U46" s="10" t="s">
        <v>2367</v>
      </c>
      <c r="V46" s="13" t="s">
        <v>2367</v>
      </c>
      <c r="W46" s="11"/>
      <c r="X46" s="11"/>
      <c r="Y46" s="11"/>
      <c r="Z46" s="62" t="s">
        <v>2449</v>
      </c>
      <c r="AA46" s="3" t="s">
        <v>2450</v>
      </c>
      <c r="AB46" s="3" t="s">
        <v>2446</v>
      </c>
      <c r="AC46" s="3" t="s">
        <v>2363</v>
      </c>
      <c r="AD46" s="3" t="s">
        <v>2375</v>
      </c>
      <c r="AE46" s="3" t="s">
        <v>1417</v>
      </c>
      <c r="AF46" s="3" t="s">
        <v>2052</v>
      </c>
      <c r="AG46" s="3" t="s">
        <v>2052</v>
      </c>
      <c r="AH46" s="3" t="s">
        <v>2026</v>
      </c>
      <c r="AI46" s="3" t="s">
        <v>1417</v>
      </c>
      <c r="AJ46" s="3" t="s">
        <v>2052</v>
      </c>
      <c r="AK46" s="5" t="s">
        <v>1417</v>
      </c>
      <c r="AL46" s="5" t="s">
        <v>1417</v>
      </c>
      <c r="AM46" s="5"/>
      <c r="AN46" s="5" t="s">
        <v>1409</v>
      </c>
      <c r="AO46" s="5" t="s">
        <v>1409</v>
      </c>
      <c r="AP46" s="5"/>
      <c r="AQ46" s="3" t="s">
        <v>2362</v>
      </c>
      <c r="AR46" s="3" t="s">
        <v>2363</v>
      </c>
      <c r="AS46" s="3" t="s">
        <v>1417</v>
      </c>
      <c r="AT46" s="3" t="s">
        <v>1417</v>
      </c>
      <c r="AU46" s="3"/>
    </row>
    <row r="47" spans="1:47" ht="51" x14ac:dyDescent="0.2">
      <c r="A47" s="10" t="s">
        <v>1341</v>
      </c>
      <c r="B47" s="10">
        <v>92369</v>
      </c>
      <c r="C47" s="5">
        <v>0</v>
      </c>
      <c r="D47" s="5">
        <v>0</v>
      </c>
      <c r="E47" s="5">
        <v>2</v>
      </c>
      <c r="F47" s="5">
        <v>2</v>
      </c>
      <c r="G47" s="5">
        <v>0</v>
      </c>
      <c r="H47" s="5">
        <v>0</v>
      </c>
      <c r="I47" s="5">
        <v>4</v>
      </c>
      <c r="J47" s="28" t="s">
        <v>1522</v>
      </c>
      <c r="K47" s="5">
        <v>20</v>
      </c>
      <c r="L47" s="5">
        <v>2</v>
      </c>
      <c r="M47" s="5">
        <v>2</v>
      </c>
      <c r="N47" s="5">
        <v>2</v>
      </c>
      <c r="O47" s="5">
        <v>2</v>
      </c>
      <c r="P47" s="5">
        <v>0</v>
      </c>
      <c r="Q47" s="5">
        <v>28</v>
      </c>
      <c r="R47" s="5" t="s">
        <v>1408</v>
      </c>
      <c r="S47" s="10" t="s">
        <v>2367</v>
      </c>
      <c r="T47" s="10" t="s">
        <v>2367</v>
      </c>
      <c r="U47" s="10" t="s">
        <v>2367</v>
      </c>
      <c r="V47" s="13" t="s">
        <v>2367</v>
      </c>
      <c r="W47" s="11"/>
      <c r="X47" s="11"/>
      <c r="Y47" s="11" t="s">
        <v>2427</v>
      </c>
      <c r="Z47" s="62" t="s">
        <v>2449</v>
      </c>
      <c r="AA47" s="3" t="s">
        <v>2451</v>
      </c>
      <c r="AB47" s="3" t="s">
        <v>2446</v>
      </c>
      <c r="AC47" s="3" t="s">
        <v>2363</v>
      </c>
      <c r="AD47" s="3" t="s">
        <v>2409</v>
      </c>
      <c r="AE47" s="3" t="s">
        <v>1417</v>
      </c>
      <c r="AF47" s="3" t="s">
        <v>2031</v>
      </c>
      <c r="AG47" s="3" t="s">
        <v>2031</v>
      </c>
      <c r="AH47" s="3" t="s">
        <v>2103</v>
      </c>
      <c r="AI47" s="3" t="s">
        <v>1417</v>
      </c>
      <c r="AJ47" s="3" t="s">
        <v>2031</v>
      </c>
      <c r="AK47" s="5" t="s">
        <v>1417</v>
      </c>
      <c r="AL47" s="5" t="s">
        <v>1417</v>
      </c>
      <c r="AM47" s="5"/>
      <c r="AN47" s="5" t="s">
        <v>1417</v>
      </c>
      <c r="AO47" s="5" t="s">
        <v>1409</v>
      </c>
      <c r="AP47" s="5"/>
      <c r="AQ47" s="3" t="s">
        <v>2362</v>
      </c>
      <c r="AR47" s="3" t="s">
        <v>2363</v>
      </c>
      <c r="AS47" s="3" t="s">
        <v>2319</v>
      </c>
      <c r="AT47" s="3" t="s">
        <v>1417</v>
      </c>
      <c r="AU47" s="3"/>
    </row>
    <row r="48" spans="1:47" ht="34" x14ac:dyDescent="0.2">
      <c r="A48" s="10" t="s">
        <v>1343</v>
      </c>
      <c r="B48" s="10">
        <v>56995</v>
      </c>
      <c r="C48" s="5">
        <v>0</v>
      </c>
      <c r="D48" s="5">
        <v>0</v>
      </c>
      <c r="E48" s="5">
        <v>2</v>
      </c>
      <c r="F48" s="5">
        <v>0</v>
      </c>
      <c r="G48" s="5">
        <v>0</v>
      </c>
      <c r="H48" s="5">
        <v>0</v>
      </c>
      <c r="I48" s="5">
        <v>2</v>
      </c>
      <c r="J48" s="28" t="s">
        <v>1522</v>
      </c>
      <c r="K48" s="5">
        <v>20</v>
      </c>
      <c r="L48" s="5">
        <v>2</v>
      </c>
      <c r="M48" s="5">
        <v>2</v>
      </c>
      <c r="N48" s="5">
        <v>0</v>
      </c>
      <c r="O48" s="5">
        <v>2</v>
      </c>
      <c r="P48" s="5">
        <v>0</v>
      </c>
      <c r="Q48" s="5">
        <v>26</v>
      </c>
      <c r="R48" s="5" t="s">
        <v>1408</v>
      </c>
      <c r="S48" s="10" t="s">
        <v>2367</v>
      </c>
      <c r="T48" s="10" t="s">
        <v>2367</v>
      </c>
      <c r="U48" s="10" t="s">
        <v>2367</v>
      </c>
      <c r="V48" s="13" t="s">
        <v>2367</v>
      </c>
      <c r="W48" s="11"/>
      <c r="X48" s="11"/>
      <c r="Y48" s="11"/>
      <c r="Z48" s="62" t="s">
        <v>2452</v>
      </c>
      <c r="AA48" s="3" t="s">
        <v>2453</v>
      </c>
      <c r="AB48" s="3" t="s">
        <v>2454</v>
      </c>
      <c r="AC48" s="3" t="s">
        <v>2363</v>
      </c>
      <c r="AD48" s="3" t="s">
        <v>2443</v>
      </c>
      <c r="AE48" s="3" t="s">
        <v>1417</v>
      </c>
      <c r="AF48" s="3" t="s">
        <v>2052</v>
      </c>
      <c r="AG48" s="3" t="s">
        <v>2052</v>
      </c>
      <c r="AH48" s="3" t="s">
        <v>1417</v>
      </c>
      <c r="AI48" s="3" t="s">
        <v>1417</v>
      </c>
      <c r="AJ48" s="3" t="s">
        <v>2052</v>
      </c>
      <c r="AK48" s="5" t="s">
        <v>1417</v>
      </c>
      <c r="AL48" s="5" t="s">
        <v>1417</v>
      </c>
      <c r="AM48" s="5"/>
      <c r="AN48" s="5" t="s">
        <v>1409</v>
      </c>
      <c r="AO48" s="5"/>
      <c r="AP48" s="5"/>
      <c r="AQ48" s="3" t="s">
        <v>2362</v>
      </c>
      <c r="AR48" s="3" t="s">
        <v>2363</v>
      </c>
      <c r="AS48" s="3" t="s">
        <v>1417</v>
      </c>
      <c r="AT48" s="3" t="s">
        <v>2334</v>
      </c>
      <c r="AU48" s="3"/>
    </row>
    <row r="49" spans="1:47" ht="170" x14ac:dyDescent="0.2">
      <c r="A49" s="10" t="s">
        <v>1345</v>
      </c>
      <c r="B49" s="10">
        <v>26118</v>
      </c>
      <c r="C49" s="5">
        <v>0</v>
      </c>
      <c r="D49" s="5">
        <v>0</v>
      </c>
      <c r="E49" s="5">
        <v>2</v>
      </c>
      <c r="F49" s="5">
        <v>2</v>
      </c>
      <c r="G49" s="5">
        <v>0</v>
      </c>
      <c r="H49" s="5">
        <v>0</v>
      </c>
      <c r="I49" s="5">
        <v>4</v>
      </c>
      <c r="J49" s="28" t="s">
        <v>1522</v>
      </c>
      <c r="K49" s="5">
        <v>20</v>
      </c>
      <c r="L49" s="5">
        <v>2</v>
      </c>
      <c r="M49" s="5">
        <v>2</v>
      </c>
      <c r="N49" s="5">
        <v>2</v>
      </c>
      <c r="O49" s="5">
        <v>2</v>
      </c>
      <c r="P49" s="5">
        <v>0</v>
      </c>
      <c r="Q49" s="5">
        <v>28</v>
      </c>
      <c r="R49" s="5" t="s">
        <v>1408</v>
      </c>
      <c r="S49" s="10" t="s">
        <v>2367</v>
      </c>
      <c r="T49" s="10" t="s">
        <v>2367</v>
      </c>
      <c r="U49" s="10" t="s">
        <v>2367</v>
      </c>
      <c r="V49" s="13" t="s">
        <v>2367</v>
      </c>
      <c r="W49" s="11"/>
      <c r="X49" s="11"/>
      <c r="Y49" s="11" t="s">
        <v>2455</v>
      </c>
      <c r="Z49" s="62" t="s">
        <v>2456</v>
      </c>
      <c r="AA49" s="3" t="s">
        <v>2457</v>
      </c>
      <c r="AB49" s="3" t="s">
        <v>2454</v>
      </c>
      <c r="AC49" s="3" t="s">
        <v>2363</v>
      </c>
      <c r="AD49" s="3" t="s">
        <v>2458</v>
      </c>
      <c r="AE49" s="3" t="s">
        <v>1417</v>
      </c>
      <c r="AF49" s="3" t="s">
        <v>2052</v>
      </c>
      <c r="AG49" s="3" t="s">
        <v>2052</v>
      </c>
      <c r="AH49" s="3" t="s">
        <v>2346</v>
      </c>
      <c r="AI49" s="3" t="s">
        <v>1417</v>
      </c>
      <c r="AJ49" s="3" t="s">
        <v>2052</v>
      </c>
      <c r="AK49" s="5" t="s">
        <v>1417</v>
      </c>
      <c r="AL49" s="5" t="s">
        <v>1417</v>
      </c>
      <c r="AM49" s="5"/>
      <c r="AN49" s="5" t="s">
        <v>1409</v>
      </c>
      <c r="AO49" s="5" t="s">
        <v>1409</v>
      </c>
      <c r="AP49" s="5"/>
      <c r="AQ49" s="3" t="s">
        <v>2362</v>
      </c>
      <c r="AR49" s="3" t="s">
        <v>2363</v>
      </c>
      <c r="AS49" s="3" t="s">
        <v>2459</v>
      </c>
      <c r="AT49" s="3" t="s">
        <v>2334</v>
      </c>
      <c r="AU49" s="3"/>
    </row>
    <row r="50" spans="1:47" ht="170" x14ac:dyDescent="0.2">
      <c r="A50" s="10" t="s">
        <v>1347</v>
      </c>
      <c r="B50" s="10">
        <v>55884</v>
      </c>
      <c r="C50" s="5">
        <v>0</v>
      </c>
      <c r="D50" s="5">
        <v>0</v>
      </c>
      <c r="E50" s="5">
        <v>2</v>
      </c>
      <c r="F50" s="5">
        <v>0</v>
      </c>
      <c r="G50" s="5">
        <v>0</v>
      </c>
      <c r="H50" s="5">
        <v>0</v>
      </c>
      <c r="I50" s="5">
        <v>2</v>
      </c>
      <c r="J50" s="28" t="s">
        <v>1522</v>
      </c>
      <c r="K50" s="5">
        <v>20</v>
      </c>
      <c r="L50" s="5">
        <v>2</v>
      </c>
      <c r="M50" s="5">
        <v>2</v>
      </c>
      <c r="N50" s="5">
        <v>0</v>
      </c>
      <c r="O50" s="5">
        <v>2</v>
      </c>
      <c r="P50" s="5">
        <v>0</v>
      </c>
      <c r="Q50" s="5">
        <v>26</v>
      </c>
      <c r="R50" s="5" t="s">
        <v>1408</v>
      </c>
      <c r="S50" s="10" t="s">
        <v>2367</v>
      </c>
      <c r="T50" s="10" t="s">
        <v>2367</v>
      </c>
      <c r="U50" s="10" t="s">
        <v>2367</v>
      </c>
      <c r="V50" s="13" t="s">
        <v>2367</v>
      </c>
      <c r="W50" s="11"/>
      <c r="X50" s="11"/>
      <c r="Y50" s="11" t="s">
        <v>2460</v>
      </c>
      <c r="Z50" s="62" t="s">
        <v>2461</v>
      </c>
      <c r="AA50" s="3" t="s">
        <v>2462</v>
      </c>
      <c r="AB50" s="3" t="s">
        <v>2454</v>
      </c>
      <c r="AC50" s="3" t="s">
        <v>2363</v>
      </c>
      <c r="AD50" s="3" t="s">
        <v>2463</v>
      </c>
      <c r="AE50" s="3" t="s">
        <v>1417</v>
      </c>
      <c r="AF50" s="3" t="s">
        <v>2052</v>
      </c>
      <c r="AG50" s="3" t="s">
        <v>2052</v>
      </c>
      <c r="AH50" s="3" t="s">
        <v>1417</v>
      </c>
      <c r="AI50" s="3" t="s">
        <v>1417</v>
      </c>
      <c r="AJ50" s="3" t="s">
        <v>2052</v>
      </c>
      <c r="AK50" s="5" t="s">
        <v>1417</v>
      </c>
      <c r="AL50" s="5" t="s">
        <v>1417</v>
      </c>
      <c r="AM50" s="5"/>
      <c r="AN50" s="5" t="s">
        <v>1417</v>
      </c>
      <c r="AO50" s="5" t="s">
        <v>1409</v>
      </c>
      <c r="AP50" s="5"/>
      <c r="AQ50" s="3" t="s">
        <v>2362</v>
      </c>
      <c r="AR50" s="3" t="s">
        <v>2363</v>
      </c>
      <c r="AS50" s="3" t="s">
        <v>2459</v>
      </c>
      <c r="AT50" s="3" t="s">
        <v>2334</v>
      </c>
      <c r="AU50" s="3"/>
    </row>
    <row r="51" spans="1:47" ht="102" x14ac:dyDescent="0.2">
      <c r="A51" s="10" t="s">
        <v>2464</v>
      </c>
      <c r="B51" s="10">
        <v>196394</v>
      </c>
      <c r="C51" s="5">
        <v>0</v>
      </c>
      <c r="D51" s="5">
        <v>0</v>
      </c>
      <c r="E51" s="5">
        <v>2</v>
      </c>
      <c r="F51" s="5">
        <v>0</v>
      </c>
      <c r="G51" s="5">
        <v>0</v>
      </c>
      <c r="H51" s="5">
        <v>0</v>
      </c>
      <c r="I51" s="5">
        <v>2</v>
      </c>
      <c r="J51" s="28" t="s">
        <v>1522</v>
      </c>
      <c r="K51" s="5">
        <v>0</v>
      </c>
      <c r="L51" s="5">
        <v>0</v>
      </c>
      <c r="M51" s="5">
        <v>2</v>
      </c>
      <c r="N51" s="5">
        <v>0</v>
      </c>
      <c r="O51" s="5">
        <v>0</v>
      </c>
      <c r="P51" s="5">
        <v>0</v>
      </c>
      <c r="Q51" s="5">
        <v>2</v>
      </c>
      <c r="R51" s="5" t="s">
        <v>1522</v>
      </c>
      <c r="S51" s="10" t="s">
        <v>1611</v>
      </c>
      <c r="T51" s="10" t="s">
        <v>1410</v>
      </c>
      <c r="U51" s="10" t="s">
        <v>1611</v>
      </c>
      <c r="V51" s="13" t="s">
        <v>1611</v>
      </c>
      <c r="W51" s="11" t="s">
        <v>2465</v>
      </c>
      <c r="X51" s="11"/>
      <c r="Y51" s="11"/>
      <c r="Z51" s="62" t="s">
        <v>2466</v>
      </c>
      <c r="AA51" s="3" t="s">
        <v>2146</v>
      </c>
      <c r="AB51" s="3" t="s">
        <v>2070</v>
      </c>
      <c r="AC51" s="3"/>
      <c r="AD51" s="3" t="s">
        <v>2390</v>
      </c>
      <c r="AE51" s="3" t="s">
        <v>1417</v>
      </c>
      <c r="AF51" s="3" t="s">
        <v>1417</v>
      </c>
      <c r="AG51" s="3" t="s">
        <v>2052</v>
      </c>
      <c r="AH51" s="3" t="s">
        <v>1417</v>
      </c>
      <c r="AI51" s="3" t="s">
        <v>1417</v>
      </c>
      <c r="AJ51" s="3" t="s">
        <v>1417</v>
      </c>
      <c r="AK51" s="5" t="s">
        <v>1417</v>
      </c>
      <c r="AL51" s="5" t="s">
        <v>1417</v>
      </c>
      <c r="AM51" s="5"/>
      <c r="AN51" s="5" t="s">
        <v>1417</v>
      </c>
      <c r="AO51" s="5"/>
      <c r="AP51" s="5"/>
      <c r="AQ51" s="3" t="s">
        <v>1417</v>
      </c>
      <c r="AR51" s="3" t="s">
        <v>1417</v>
      </c>
      <c r="AS51" s="3" t="s">
        <v>1417</v>
      </c>
      <c r="AT51" s="3" t="s">
        <v>1417</v>
      </c>
      <c r="AU51" s="3" t="s">
        <v>2467</v>
      </c>
    </row>
    <row r="52" spans="1:47" ht="68" x14ac:dyDescent="0.2">
      <c r="A52" s="10" t="s">
        <v>946</v>
      </c>
      <c r="B52" s="10">
        <v>116064</v>
      </c>
      <c r="C52" s="5">
        <v>15</v>
      </c>
      <c r="D52" s="5">
        <v>0</v>
      </c>
      <c r="E52" s="5">
        <v>2</v>
      </c>
      <c r="F52" s="5">
        <v>0</v>
      </c>
      <c r="G52" s="5">
        <v>2</v>
      </c>
      <c r="H52" s="5">
        <v>0</v>
      </c>
      <c r="I52" s="5">
        <v>19</v>
      </c>
      <c r="J52" s="28" t="s">
        <v>1408</v>
      </c>
      <c r="K52" s="5">
        <v>5</v>
      </c>
      <c r="L52" s="5">
        <v>2</v>
      </c>
      <c r="M52" s="5">
        <v>2</v>
      </c>
      <c r="N52" s="5">
        <v>0</v>
      </c>
      <c r="O52" s="5">
        <v>0</v>
      </c>
      <c r="P52" s="5">
        <v>0</v>
      </c>
      <c r="Q52" s="5">
        <v>9</v>
      </c>
      <c r="R52" s="5" t="s">
        <v>1408</v>
      </c>
      <c r="S52" s="10" t="s">
        <v>2367</v>
      </c>
      <c r="T52" s="10" t="s">
        <v>2313</v>
      </c>
      <c r="U52" s="10" t="s">
        <v>2313</v>
      </c>
      <c r="V52" s="13" t="s">
        <v>2313</v>
      </c>
      <c r="W52" s="11"/>
      <c r="X52" s="11" t="s">
        <v>2468</v>
      </c>
      <c r="Y52" s="11"/>
      <c r="Z52" s="62" t="s">
        <v>2469</v>
      </c>
      <c r="AA52" s="3" t="s">
        <v>2146</v>
      </c>
      <c r="AB52" s="3" t="s">
        <v>2070</v>
      </c>
      <c r="AC52" s="3"/>
      <c r="AD52" s="3" t="s">
        <v>2470</v>
      </c>
      <c r="AE52" s="3" t="s">
        <v>1417</v>
      </c>
      <c r="AF52" s="3" t="s">
        <v>2052</v>
      </c>
      <c r="AG52" s="3" t="s">
        <v>2052</v>
      </c>
      <c r="AH52" s="3" t="s">
        <v>1417</v>
      </c>
      <c r="AI52" s="3" t="s">
        <v>1417</v>
      </c>
      <c r="AJ52" s="3" t="s">
        <v>1417</v>
      </c>
      <c r="AK52" s="5" t="s">
        <v>1409</v>
      </c>
      <c r="AL52" s="5" t="s">
        <v>1409</v>
      </c>
      <c r="AM52" s="5"/>
      <c r="AN52" s="5" t="s">
        <v>1417</v>
      </c>
      <c r="AO52" s="5"/>
      <c r="AP52" s="5"/>
      <c r="AQ52" s="3" t="s">
        <v>1417</v>
      </c>
      <c r="AR52" s="3" t="s">
        <v>1417</v>
      </c>
      <c r="AS52" s="3" t="s">
        <v>1417</v>
      </c>
      <c r="AT52" s="3" t="s">
        <v>1417</v>
      </c>
      <c r="AU52" s="3" t="s">
        <v>2471</v>
      </c>
    </row>
    <row r="53" spans="1:47" ht="68" x14ac:dyDescent="0.2">
      <c r="A53" s="10" t="s">
        <v>1313</v>
      </c>
      <c r="B53" s="10">
        <v>115294</v>
      </c>
      <c r="C53" s="5">
        <v>0</v>
      </c>
      <c r="D53" s="5">
        <v>0</v>
      </c>
      <c r="E53" s="5">
        <v>2</v>
      </c>
      <c r="F53" s="5">
        <v>0</v>
      </c>
      <c r="G53" s="5">
        <v>0</v>
      </c>
      <c r="H53" s="5">
        <v>0</v>
      </c>
      <c r="I53" s="5">
        <v>2</v>
      </c>
      <c r="J53" s="28" t="s">
        <v>1522</v>
      </c>
      <c r="K53" s="5">
        <v>20</v>
      </c>
      <c r="L53" s="5">
        <v>2</v>
      </c>
      <c r="M53" s="5">
        <v>2</v>
      </c>
      <c r="N53" s="5">
        <v>0</v>
      </c>
      <c r="O53" s="5">
        <v>2</v>
      </c>
      <c r="P53" s="5">
        <v>0</v>
      </c>
      <c r="Q53" s="5">
        <v>26</v>
      </c>
      <c r="R53" s="5" t="s">
        <v>1408</v>
      </c>
      <c r="S53" s="10" t="s">
        <v>2367</v>
      </c>
      <c r="T53" s="10" t="s">
        <v>2367</v>
      </c>
      <c r="U53" s="10" t="s">
        <v>2367</v>
      </c>
      <c r="V53" s="13" t="s">
        <v>2367</v>
      </c>
      <c r="W53" s="11"/>
      <c r="X53" s="11" t="s">
        <v>2468</v>
      </c>
      <c r="Y53" s="11"/>
      <c r="Z53" s="62" t="s">
        <v>2400</v>
      </c>
      <c r="AA53" s="3" t="s">
        <v>2146</v>
      </c>
      <c r="AB53" s="3" t="s">
        <v>2472</v>
      </c>
      <c r="AC53" s="3"/>
      <c r="AD53" s="3" t="s">
        <v>2443</v>
      </c>
      <c r="AE53" s="3" t="s">
        <v>1417</v>
      </c>
      <c r="AF53" s="3" t="s">
        <v>2050</v>
      </c>
      <c r="AG53" s="3" t="s">
        <v>2052</v>
      </c>
      <c r="AH53" s="3" t="s">
        <v>1417</v>
      </c>
      <c r="AI53" s="3" t="s">
        <v>1417</v>
      </c>
      <c r="AJ53" s="3" t="s">
        <v>2052</v>
      </c>
      <c r="AK53" s="5" t="s">
        <v>1417</v>
      </c>
      <c r="AL53" s="5" t="s">
        <v>1417</v>
      </c>
      <c r="AM53" s="5"/>
      <c r="AN53" s="5" t="s">
        <v>1409</v>
      </c>
      <c r="AO53" s="5"/>
      <c r="AP53" s="5"/>
      <c r="AQ53" s="3" t="s">
        <v>1417</v>
      </c>
      <c r="AR53" s="3" t="s">
        <v>1417</v>
      </c>
      <c r="AS53" s="3" t="s">
        <v>1417</v>
      </c>
      <c r="AT53" s="3" t="s">
        <v>1417</v>
      </c>
      <c r="AU53" s="3" t="s">
        <v>2473</v>
      </c>
    </row>
    <row r="54" spans="1:47" ht="68" x14ac:dyDescent="0.2">
      <c r="A54" s="10" t="s">
        <v>952</v>
      </c>
      <c r="B54" s="10">
        <v>55251</v>
      </c>
      <c r="C54" s="5">
        <v>10</v>
      </c>
      <c r="D54" s="5">
        <v>2</v>
      </c>
      <c r="E54" s="5">
        <v>2</v>
      </c>
      <c r="F54" s="5">
        <v>2</v>
      </c>
      <c r="G54" s="5">
        <v>0</v>
      </c>
      <c r="H54" s="5">
        <v>0</v>
      </c>
      <c r="I54" s="5">
        <v>16</v>
      </c>
      <c r="J54" s="28" t="s">
        <v>1408</v>
      </c>
      <c r="K54" s="5">
        <v>20</v>
      </c>
      <c r="L54" s="5">
        <v>2</v>
      </c>
      <c r="M54" s="5">
        <v>2</v>
      </c>
      <c r="N54" s="5">
        <v>2</v>
      </c>
      <c r="O54" s="5">
        <v>2</v>
      </c>
      <c r="P54" s="5">
        <v>0</v>
      </c>
      <c r="Q54" s="5">
        <v>28</v>
      </c>
      <c r="R54" s="5" t="s">
        <v>1408</v>
      </c>
      <c r="S54" s="10" t="s">
        <v>2367</v>
      </c>
      <c r="T54" s="10" t="s">
        <v>2367</v>
      </c>
      <c r="U54" s="10" t="s">
        <v>2327</v>
      </c>
      <c r="V54" s="13" t="s">
        <v>2327</v>
      </c>
      <c r="W54" s="11"/>
      <c r="X54" s="11" t="s">
        <v>2468</v>
      </c>
      <c r="Y54" s="11"/>
      <c r="Z54" s="62" t="s">
        <v>2474</v>
      </c>
      <c r="AA54" s="3" t="s">
        <v>2475</v>
      </c>
      <c r="AB54" s="3" t="s">
        <v>2472</v>
      </c>
      <c r="AC54" s="3"/>
      <c r="AD54" s="3" t="s">
        <v>2416</v>
      </c>
      <c r="AE54" s="3" t="s">
        <v>2026</v>
      </c>
      <c r="AF54" s="3" t="s">
        <v>2050</v>
      </c>
      <c r="AG54" s="3" t="s">
        <v>2031</v>
      </c>
      <c r="AH54" s="3" t="s">
        <v>2031</v>
      </c>
      <c r="AI54" s="3" t="s">
        <v>1417</v>
      </c>
      <c r="AJ54" s="3" t="s">
        <v>2052</v>
      </c>
      <c r="AK54" s="5" t="s">
        <v>1417</v>
      </c>
      <c r="AL54" s="5" t="s">
        <v>1417</v>
      </c>
      <c r="AM54" s="5"/>
      <c r="AN54" s="5" t="s">
        <v>1409</v>
      </c>
      <c r="AO54" s="5"/>
      <c r="AP54" s="5"/>
      <c r="AQ54" s="3" t="s">
        <v>1417</v>
      </c>
      <c r="AR54" s="3" t="s">
        <v>1417</v>
      </c>
      <c r="AS54" s="3" t="s">
        <v>1417</v>
      </c>
      <c r="AT54" s="3" t="s">
        <v>1417</v>
      </c>
      <c r="AU54" s="3" t="s">
        <v>2473</v>
      </c>
    </row>
    <row r="55" spans="1:47" ht="221" x14ac:dyDescent="0.2">
      <c r="A55" s="10" t="s">
        <v>1305</v>
      </c>
      <c r="B55" s="10">
        <v>6924</v>
      </c>
      <c r="C55" s="5">
        <v>0</v>
      </c>
      <c r="D55" s="5">
        <v>0</v>
      </c>
      <c r="E55" s="5">
        <v>2</v>
      </c>
      <c r="F55" s="5">
        <v>2</v>
      </c>
      <c r="G55" s="5">
        <v>0</v>
      </c>
      <c r="H55" s="5">
        <v>0</v>
      </c>
      <c r="I55" s="5">
        <v>4</v>
      </c>
      <c r="J55" s="28" t="s">
        <v>1522</v>
      </c>
      <c r="K55" s="5">
        <v>15</v>
      </c>
      <c r="L55" s="5">
        <v>2</v>
      </c>
      <c r="M55" s="5">
        <v>2</v>
      </c>
      <c r="N55" s="5">
        <v>2</v>
      </c>
      <c r="O55" s="5">
        <v>2</v>
      </c>
      <c r="P55" s="5">
        <v>0</v>
      </c>
      <c r="Q55" s="5">
        <v>23</v>
      </c>
      <c r="R55" s="5" t="s">
        <v>1408</v>
      </c>
      <c r="S55" s="10" t="s">
        <v>2367</v>
      </c>
      <c r="T55" s="10" t="s">
        <v>2367</v>
      </c>
      <c r="U55" s="10" t="s">
        <v>1611</v>
      </c>
      <c r="V55" s="13" t="s">
        <v>2367</v>
      </c>
      <c r="W55" s="11" t="s">
        <v>2476</v>
      </c>
      <c r="X55" s="11" t="s">
        <v>2477</v>
      </c>
      <c r="Y55" s="11" t="s">
        <v>2478</v>
      </c>
      <c r="Z55" s="62" t="s">
        <v>2367</v>
      </c>
      <c r="AA55" s="3" t="s">
        <v>2238</v>
      </c>
      <c r="AB55" s="3" t="s">
        <v>2479</v>
      </c>
      <c r="AC55" s="3"/>
      <c r="AD55" s="3" t="s">
        <v>2241</v>
      </c>
      <c r="AE55" s="3" t="s">
        <v>1417</v>
      </c>
      <c r="AF55" s="3" t="s">
        <v>2480</v>
      </c>
      <c r="AG55" s="3" t="s">
        <v>2481</v>
      </c>
      <c r="AH55" s="3" t="s">
        <v>2482</v>
      </c>
      <c r="AI55" s="3" t="s">
        <v>1417</v>
      </c>
      <c r="AJ55" s="3" t="s">
        <v>1417</v>
      </c>
      <c r="AK55" s="5" t="s">
        <v>1417</v>
      </c>
      <c r="AL55" s="5" t="s">
        <v>1417</v>
      </c>
      <c r="AM55" s="5"/>
      <c r="AN55" s="5" t="s">
        <v>1409</v>
      </c>
      <c r="AO55" s="5" t="s">
        <v>1409</v>
      </c>
      <c r="AP55" s="5"/>
      <c r="AQ55" s="3"/>
      <c r="AR55" s="3"/>
      <c r="AS55" s="3" t="s">
        <v>2242</v>
      </c>
      <c r="AT55" s="3" t="s">
        <v>2334</v>
      </c>
      <c r="AU55" s="3"/>
    </row>
    <row r="56" spans="1:47" ht="187" x14ac:dyDescent="0.2">
      <c r="A56" s="10" t="s">
        <v>1307</v>
      </c>
      <c r="B56" s="10">
        <v>51224</v>
      </c>
      <c r="C56" s="5">
        <v>0</v>
      </c>
      <c r="D56" s="5">
        <v>0</v>
      </c>
      <c r="E56" s="5">
        <v>2</v>
      </c>
      <c r="F56" s="5">
        <v>2</v>
      </c>
      <c r="G56" s="5">
        <v>0</v>
      </c>
      <c r="H56" s="5">
        <v>-5</v>
      </c>
      <c r="I56" s="5">
        <v>-1</v>
      </c>
      <c r="J56" s="28" t="s">
        <v>1522</v>
      </c>
      <c r="K56" s="5">
        <v>15</v>
      </c>
      <c r="L56" s="5">
        <v>0</v>
      </c>
      <c r="M56" s="5">
        <v>2</v>
      </c>
      <c r="N56" s="5">
        <v>2</v>
      </c>
      <c r="O56" s="5">
        <v>2</v>
      </c>
      <c r="P56" s="5">
        <v>-5</v>
      </c>
      <c r="Q56" s="5">
        <v>16</v>
      </c>
      <c r="R56" s="5" t="s">
        <v>1408</v>
      </c>
      <c r="S56" s="10" t="s">
        <v>2367</v>
      </c>
      <c r="T56" s="10" t="s">
        <v>2367</v>
      </c>
      <c r="U56" s="10" t="s">
        <v>1479</v>
      </c>
      <c r="V56" s="13" t="s">
        <v>2367</v>
      </c>
      <c r="W56" s="11" t="s">
        <v>2483</v>
      </c>
      <c r="X56" s="11"/>
      <c r="Y56" s="11" t="s">
        <v>2484</v>
      </c>
      <c r="Z56" s="62" t="s">
        <v>2485</v>
      </c>
      <c r="AA56" s="3" t="s">
        <v>2486</v>
      </c>
      <c r="AB56" s="3" t="s">
        <v>2479</v>
      </c>
      <c r="AC56" s="3"/>
      <c r="AD56" s="3" t="s">
        <v>2259</v>
      </c>
      <c r="AE56" s="3" t="s">
        <v>1417</v>
      </c>
      <c r="AF56" s="3" t="s">
        <v>1417</v>
      </c>
      <c r="AG56" s="3" t="s">
        <v>2033</v>
      </c>
      <c r="AH56" s="3" t="s">
        <v>2033</v>
      </c>
      <c r="AI56" s="3" t="s">
        <v>1417</v>
      </c>
      <c r="AJ56" s="3" t="s">
        <v>1417</v>
      </c>
      <c r="AK56" s="5" t="s">
        <v>1417</v>
      </c>
      <c r="AL56" s="5" t="s">
        <v>1417</v>
      </c>
      <c r="AM56" s="5"/>
      <c r="AN56" s="5" t="s">
        <v>1409</v>
      </c>
      <c r="AO56" s="5"/>
      <c r="AP56" s="5"/>
      <c r="AQ56" s="3" t="s">
        <v>1417</v>
      </c>
      <c r="AR56" s="3" t="s">
        <v>1417</v>
      </c>
      <c r="AS56" s="3" t="s">
        <v>1417</v>
      </c>
      <c r="AT56" s="3" t="s">
        <v>1417</v>
      </c>
      <c r="AU56" s="3" t="s">
        <v>2467</v>
      </c>
    </row>
    <row r="57" spans="1:47" ht="68" x14ac:dyDescent="0.2">
      <c r="A57" s="10" t="s">
        <v>1270</v>
      </c>
      <c r="B57" s="10">
        <v>122416</v>
      </c>
      <c r="C57" s="5">
        <v>0</v>
      </c>
      <c r="D57" s="5">
        <v>0</v>
      </c>
      <c r="E57" s="5">
        <v>2</v>
      </c>
      <c r="F57" s="5">
        <v>2</v>
      </c>
      <c r="G57" s="5">
        <v>0</v>
      </c>
      <c r="H57" s="5">
        <v>0</v>
      </c>
      <c r="I57" s="5">
        <v>4</v>
      </c>
      <c r="J57" s="28" t="s">
        <v>1522</v>
      </c>
      <c r="K57" s="5">
        <v>20</v>
      </c>
      <c r="L57" s="5">
        <v>2</v>
      </c>
      <c r="M57" s="5">
        <v>2</v>
      </c>
      <c r="N57" s="5">
        <v>2</v>
      </c>
      <c r="O57" s="5">
        <v>2</v>
      </c>
      <c r="P57" s="5">
        <v>0</v>
      </c>
      <c r="Q57" s="5">
        <v>28</v>
      </c>
      <c r="R57" s="5" t="s">
        <v>1408</v>
      </c>
      <c r="S57" s="10" t="s">
        <v>2367</v>
      </c>
      <c r="T57" s="10" t="s">
        <v>2367</v>
      </c>
      <c r="U57" s="10" t="s">
        <v>2367</v>
      </c>
      <c r="V57" s="13" t="s">
        <v>2367</v>
      </c>
      <c r="W57" s="11"/>
      <c r="X57" s="11" t="s">
        <v>2468</v>
      </c>
      <c r="Y57" s="11" t="s">
        <v>2376</v>
      </c>
      <c r="Z57" s="62" t="s">
        <v>2487</v>
      </c>
      <c r="AA57" s="3" t="s">
        <v>2146</v>
      </c>
      <c r="AB57" s="3" t="s">
        <v>2332</v>
      </c>
      <c r="AC57" s="3"/>
      <c r="AD57" s="3" t="s">
        <v>2488</v>
      </c>
      <c r="AE57" s="3" t="s">
        <v>1417</v>
      </c>
      <c r="AF57" s="3" t="s">
        <v>2046</v>
      </c>
      <c r="AG57" s="3" t="s">
        <v>2489</v>
      </c>
      <c r="AH57" s="3" t="s">
        <v>2489</v>
      </c>
      <c r="AI57" s="3" t="s">
        <v>1417</v>
      </c>
      <c r="AJ57" s="3" t="s">
        <v>1417</v>
      </c>
      <c r="AK57" s="5" t="s">
        <v>1417</v>
      </c>
      <c r="AL57" s="5" t="s">
        <v>1417</v>
      </c>
      <c r="AM57" s="5"/>
      <c r="AN57" s="5" t="s">
        <v>1409</v>
      </c>
      <c r="AO57" s="5"/>
      <c r="AP57" s="5"/>
      <c r="AQ57" s="3" t="s">
        <v>1417</v>
      </c>
      <c r="AR57" s="3" t="s">
        <v>1417</v>
      </c>
      <c r="AS57" s="3" t="s">
        <v>1417</v>
      </c>
      <c r="AT57" s="3" t="s">
        <v>1417</v>
      </c>
      <c r="AU57" s="3" t="s">
        <v>2490</v>
      </c>
    </row>
    <row r="58" spans="1:47" ht="68" x14ac:dyDescent="0.2">
      <c r="A58" s="10" t="s">
        <v>934</v>
      </c>
      <c r="B58" s="10">
        <v>23588</v>
      </c>
      <c r="C58" s="5">
        <v>20</v>
      </c>
      <c r="D58" s="5">
        <v>2</v>
      </c>
      <c r="E58" s="5">
        <v>2</v>
      </c>
      <c r="F58" s="5">
        <v>2</v>
      </c>
      <c r="G58" s="5">
        <v>2</v>
      </c>
      <c r="H58" s="5">
        <v>0</v>
      </c>
      <c r="I58" s="5">
        <v>28</v>
      </c>
      <c r="J58" s="28" t="s">
        <v>1408</v>
      </c>
      <c r="K58" s="5">
        <v>15</v>
      </c>
      <c r="L58" s="5">
        <v>2</v>
      </c>
      <c r="M58" s="5">
        <v>2</v>
      </c>
      <c r="N58" s="5">
        <v>2</v>
      </c>
      <c r="O58" s="5">
        <v>0</v>
      </c>
      <c r="P58" s="5">
        <v>0</v>
      </c>
      <c r="Q58" s="5">
        <v>21</v>
      </c>
      <c r="R58" s="5" t="s">
        <v>1408</v>
      </c>
      <c r="S58" s="10" t="s">
        <v>2327</v>
      </c>
      <c r="T58" s="10" t="s">
        <v>2313</v>
      </c>
      <c r="U58" s="10" t="s">
        <v>2327</v>
      </c>
      <c r="V58" s="13" t="s">
        <v>2327</v>
      </c>
      <c r="W58" s="11" t="s">
        <v>2491</v>
      </c>
      <c r="X58" s="11" t="s">
        <v>2468</v>
      </c>
      <c r="Y58" s="11" t="s">
        <v>2492</v>
      </c>
      <c r="Z58" s="62" t="s">
        <v>2493</v>
      </c>
      <c r="AA58" s="3" t="s">
        <v>2494</v>
      </c>
      <c r="AB58" s="3" t="s">
        <v>2495</v>
      </c>
      <c r="AC58" s="3"/>
      <c r="AD58" s="3" t="s">
        <v>2430</v>
      </c>
      <c r="AE58" s="3" t="s">
        <v>2050</v>
      </c>
      <c r="AF58" s="3" t="s">
        <v>2031</v>
      </c>
      <c r="AG58" s="3" t="s">
        <v>2052</v>
      </c>
      <c r="AH58" s="3" t="s">
        <v>2050</v>
      </c>
      <c r="AI58" s="3" t="s">
        <v>2496</v>
      </c>
      <c r="AJ58" s="3" t="s">
        <v>1417</v>
      </c>
      <c r="AK58" s="5" t="s">
        <v>1409</v>
      </c>
      <c r="AL58" s="5" t="s">
        <v>1409</v>
      </c>
      <c r="AM58" s="5"/>
      <c r="AN58" s="5" t="s">
        <v>1417</v>
      </c>
      <c r="AO58" s="5"/>
      <c r="AP58" s="5"/>
      <c r="AQ58" s="3" t="s">
        <v>1417</v>
      </c>
      <c r="AR58" s="3" t="s">
        <v>1417</v>
      </c>
      <c r="AS58" s="3" t="s">
        <v>1417</v>
      </c>
      <c r="AT58" s="3" t="s">
        <v>1417</v>
      </c>
      <c r="AU58" s="3" t="s">
        <v>2490</v>
      </c>
    </row>
    <row r="59" spans="1:47" ht="68" x14ac:dyDescent="0.2">
      <c r="A59" s="10" t="s">
        <v>936</v>
      </c>
      <c r="B59" s="10">
        <v>116138</v>
      </c>
      <c r="C59" s="5">
        <v>20</v>
      </c>
      <c r="D59" s="5">
        <v>2</v>
      </c>
      <c r="E59" s="5">
        <v>2</v>
      </c>
      <c r="F59" s="5">
        <v>2</v>
      </c>
      <c r="G59" s="5">
        <v>2</v>
      </c>
      <c r="H59" s="5">
        <v>0</v>
      </c>
      <c r="I59" s="5">
        <v>28</v>
      </c>
      <c r="J59" s="28" t="s">
        <v>1408</v>
      </c>
      <c r="K59" s="5">
        <v>15</v>
      </c>
      <c r="L59" s="5">
        <v>2</v>
      </c>
      <c r="M59" s="5">
        <v>2</v>
      </c>
      <c r="N59" s="5">
        <v>2</v>
      </c>
      <c r="O59" s="5">
        <v>0</v>
      </c>
      <c r="P59" s="5">
        <v>0</v>
      </c>
      <c r="Q59" s="5">
        <v>21</v>
      </c>
      <c r="R59" s="5" t="s">
        <v>1408</v>
      </c>
      <c r="S59" s="10" t="s">
        <v>2327</v>
      </c>
      <c r="T59" s="10" t="s">
        <v>2313</v>
      </c>
      <c r="U59" s="10" t="s">
        <v>2327</v>
      </c>
      <c r="V59" s="13" t="s">
        <v>2327</v>
      </c>
      <c r="W59" s="11" t="s">
        <v>2491</v>
      </c>
      <c r="X59" s="11" t="s">
        <v>2468</v>
      </c>
      <c r="Y59" s="11" t="s">
        <v>2492</v>
      </c>
      <c r="Z59" s="62" t="s">
        <v>2493</v>
      </c>
      <c r="AA59" s="3" t="s">
        <v>2497</v>
      </c>
      <c r="AB59" s="3" t="s">
        <v>2495</v>
      </c>
      <c r="AC59" s="3"/>
      <c r="AD59" s="3" t="s">
        <v>2430</v>
      </c>
      <c r="AE59" s="3" t="s">
        <v>2050</v>
      </c>
      <c r="AF59" s="3" t="s">
        <v>2050</v>
      </c>
      <c r="AG59" s="3" t="s">
        <v>2052</v>
      </c>
      <c r="AH59" s="3" t="s">
        <v>2050</v>
      </c>
      <c r="AI59" s="3" t="s">
        <v>2052</v>
      </c>
      <c r="AJ59" s="3" t="s">
        <v>1417</v>
      </c>
      <c r="AK59" s="5" t="s">
        <v>1409</v>
      </c>
      <c r="AL59" s="5" t="s">
        <v>1409</v>
      </c>
      <c r="AM59" s="5"/>
      <c r="AN59" s="5" t="s">
        <v>1417</v>
      </c>
      <c r="AO59" s="5"/>
      <c r="AP59" s="5"/>
      <c r="AQ59" s="3" t="s">
        <v>1417</v>
      </c>
      <c r="AR59" s="3" t="s">
        <v>1417</v>
      </c>
      <c r="AS59" s="3" t="s">
        <v>1417</v>
      </c>
      <c r="AT59" s="3" t="s">
        <v>1417</v>
      </c>
      <c r="AU59" s="3" t="s">
        <v>2490</v>
      </c>
    </row>
    <row r="60" spans="1:47" ht="68" x14ac:dyDescent="0.2">
      <c r="A60" s="10" t="s">
        <v>942</v>
      </c>
      <c r="B60" s="10">
        <v>123355</v>
      </c>
      <c r="C60" s="5">
        <v>15</v>
      </c>
      <c r="D60" s="5">
        <v>0</v>
      </c>
      <c r="E60" s="5">
        <v>2</v>
      </c>
      <c r="F60" s="5">
        <v>0</v>
      </c>
      <c r="G60" s="5">
        <v>2</v>
      </c>
      <c r="H60" s="5">
        <v>0</v>
      </c>
      <c r="I60" s="5">
        <v>19</v>
      </c>
      <c r="J60" s="28" t="s">
        <v>1408</v>
      </c>
      <c r="K60" s="5">
        <v>15</v>
      </c>
      <c r="L60" s="5">
        <v>2</v>
      </c>
      <c r="M60" s="5">
        <v>2</v>
      </c>
      <c r="N60" s="5">
        <v>0</v>
      </c>
      <c r="O60" s="5">
        <v>0</v>
      </c>
      <c r="P60" s="5">
        <v>0</v>
      </c>
      <c r="Q60" s="5">
        <v>19</v>
      </c>
      <c r="R60" s="5" t="s">
        <v>1408</v>
      </c>
      <c r="S60" s="10" t="s">
        <v>2367</v>
      </c>
      <c r="T60" s="10" t="s">
        <v>2313</v>
      </c>
      <c r="U60" s="10" t="s">
        <v>2327</v>
      </c>
      <c r="V60" s="13" t="s">
        <v>2327</v>
      </c>
      <c r="W60" s="11" t="s">
        <v>2498</v>
      </c>
      <c r="X60" s="11" t="s">
        <v>2468</v>
      </c>
      <c r="Y60" s="11" t="s">
        <v>2427</v>
      </c>
      <c r="Z60" s="62" t="s">
        <v>2499</v>
      </c>
      <c r="AA60" s="3" t="s">
        <v>2146</v>
      </c>
      <c r="AB60" s="3" t="s">
        <v>2070</v>
      </c>
      <c r="AC60" s="3"/>
      <c r="AD60" s="3" t="s">
        <v>2470</v>
      </c>
      <c r="AE60" s="3" t="s">
        <v>1417</v>
      </c>
      <c r="AF60" s="3" t="s">
        <v>2052</v>
      </c>
      <c r="AG60" s="3" t="s">
        <v>2052</v>
      </c>
      <c r="AH60" s="3" t="s">
        <v>1417</v>
      </c>
      <c r="AI60" s="3" t="s">
        <v>1417</v>
      </c>
      <c r="AJ60" s="3" t="s">
        <v>1417</v>
      </c>
      <c r="AK60" s="5" t="s">
        <v>1409</v>
      </c>
      <c r="AL60" s="5" t="s">
        <v>1409</v>
      </c>
      <c r="AM60" s="5"/>
      <c r="AN60" s="5" t="s">
        <v>1417</v>
      </c>
      <c r="AO60" s="5"/>
      <c r="AP60" s="5"/>
      <c r="AQ60" s="3" t="s">
        <v>1417</v>
      </c>
      <c r="AR60" s="3" t="s">
        <v>1417</v>
      </c>
      <c r="AS60" s="3" t="s">
        <v>1417</v>
      </c>
      <c r="AT60" s="3" t="s">
        <v>1417</v>
      </c>
      <c r="AU60" s="3" t="s">
        <v>2490</v>
      </c>
    </row>
    <row r="61" spans="1:47" ht="68" x14ac:dyDescent="0.2">
      <c r="A61" s="10" t="s">
        <v>940</v>
      </c>
      <c r="B61" s="10">
        <v>9684</v>
      </c>
      <c r="C61" s="5">
        <v>20</v>
      </c>
      <c r="D61" s="5">
        <v>2</v>
      </c>
      <c r="E61" s="5">
        <v>2</v>
      </c>
      <c r="F61" s="5">
        <v>2</v>
      </c>
      <c r="G61" s="5">
        <v>2</v>
      </c>
      <c r="H61" s="5">
        <v>0</v>
      </c>
      <c r="I61" s="5">
        <v>28</v>
      </c>
      <c r="J61" s="28" t="s">
        <v>1408</v>
      </c>
      <c r="K61" s="5">
        <v>0</v>
      </c>
      <c r="L61" s="5">
        <v>0</v>
      </c>
      <c r="M61" s="5">
        <v>2</v>
      </c>
      <c r="N61" s="5">
        <v>2</v>
      </c>
      <c r="O61" s="5">
        <v>0</v>
      </c>
      <c r="P61" s="5">
        <v>0</v>
      </c>
      <c r="Q61" s="5">
        <v>4</v>
      </c>
      <c r="R61" s="5" t="s">
        <v>1522</v>
      </c>
      <c r="S61" s="13" t="s">
        <v>2313</v>
      </c>
      <c r="T61" s="10" t="s">
        <v>2313</v>
      </c>
      <c r="U61" s="10" t="s">
        <v>2313</v>
      </c>
      <c r="V61" s="13" t="s">
        <v>2313</v>
      </c>
      <c r="W61" s="11" t="s">
        <v>2500</v>
      </c>
      <c r="X61" s="11" t="s">
        <v>2468</v>
      </c>
      <c r="Y61" s="11"/>
      <c r="Z61" s="62" t="s">
        <v>2501</v>
      </c>
      <c r="AA61" s="3" t="s">
        <v>2502</v>
      </c>
      <c r="AB61" s="3" t="s">
        <v>2070</v>
      </c>
      <c r="AC61" s="3"/>
      <c r="AD61" s="3" t="s">
        <v>2318</v>
      </c>
      <c r="AE61" s="3" t="s">
        <v>2052</v>
      </c>
      <c r="AF61" s="3" t="s">
        <v>1417</v>
      </c>
      <c r="AG61" s="3" t="s">
        <v>2052</v>
      </c>
      <c r="AH61" s="3" t="s">
        <v>2052</v>
      </c>
      <c r="AI61" s="3" t="s">
        <v>2052</v>
      </c>
      <c r="AJ61" s="3" t="s">
        <v>1417</v>
      </c>
      <c r="AK61" s="5" t="s">
        <v>1409</v>
      </c>
      <c r="AL61" s="5" t="s">
        <v>1409</v>
      </c>
      <c r="AM61" s="5"/>
      <c r="AN61" s="5" t="s">
        <v>1417</v>
      </c>
      <c r="AO61" s="5"/>
      <c r="AP61" s="5"/>
      <c r="AQ61" s="3" t="s">
        <v>1417</v>
      </c>
      <c r="AR61" s="3" t="s">
        <v>1417</v>
      </c>
      <c r="AS61" s="3" t="s">
        <v>1417</v>
      </c>
      <c r="AT61" s="3" t="s">
        <v>1417</v>
      </c>
      <c r="AU61" s="3" t="s">
        <v>2490</v>
      </c>
    </row>
    <row r="62" spans="1:47" ht="68" x14ac:dyDescent="0.2">
      <c r="A62" s="10" t="s">
        <v>954</v>
      </c>
      <c r="B62" s="10">
        <v>23532</v>
      </c>
      <c r="C62" s="5">
        <v>20</v>
      </c>
      <c r="D62" s="5">
        <v>2</v>
      </c>
      <c r="E62" s="5">
        <v>2</v>
      </c>
      <c r="F62" s="5">
        <v>2</v>
      </c>
      <c r="G62" s="5">
        <v>2</v>
      </c>
      <c r="H62" s="5">
        <v>0</v>
      </c>
      <c r="I62" s="5">
        <v>28</v>
      </c>
      <c r="J62" s="28" t="s">
        <v>1408</v>
      </c>
      <c r="K62" s="5">
        <v>0</v>
      </c>
      <c r="L62" s="5">
        <v>0</v>
      </c>
      <c r="M62" s="5">
        <v>2</v>
      </c>
      <c r="N62" s="5">
        <v>2</v>
      </c>
      <c r="O62" s="5">
        <v>0</v>
      </c>
      <c r="P62" s="5">
        <v>0</v>
      </c>
      <c r="Q62" s="5">
        <v>4</v>
      </c>
      <c r="R62" s="5" t="s">
        <v>1522</v>
      </c>
      <c r="S62" s="13" t="s">
        <v>2313</v>
      </c>
      <c r="T62" s="10" t="s">
        <v>2313</v>
      </c>
      <c r="U62" s="10" t="s">
        <v>2313</v>
      </c>
      <c r="V62" s="13" t="s">
        <v>2313</v>
      </c>
      <c r="W62" s="11" t="s">
        <v>2503</v>
      </c>
      <c r="X62" s="11" t="s">
        <v>2504</v>
      </c>
      <c r="Y62" s="11"/>
      <c r="Z62" s="62" t="s">
        <v>2505</v>
      </c>
      <c r="AA62" s="3" t="s">
        <v>2506</v>
      </c>
      <c r="AB62" s="3" t="s">
        <v>2146</v>
      </c>
      <c r="AC62" s="3"/>
      <c r="AD62" s="3" t="s">
        <v>2318</v>
      </c>
      <c r="AE62" s="3" t="s">
        <v>2224</v>
      </c>
      <c r="AF62" s="3" t="s">
        <v>1417</v>
      </c>
      <c r="AG62" s="3" t="s">
        <v>2224</v>
      </c>
      <c r="AH62" s="3" t="s">
        <v>2224</v>
      </c>
      <c r="AI62" s="3" t="s">
        <v>2507</v>
      </c>
      <c r="AJ62" s="3" t="s">
        <v>1417</v>
      </c>
      <c r="AK62" s="5" t="s">
        <v>1417</v>
      </c>
      <c r="AL62" s="5" t="s">
        <v>1409</v>
      </c>
      <c r="AM62" s="5" t="s">
        <v>1409</v>
      </c>
      <c r="AN62" s="5" t="s">
        <v>1417</v>
      </c>
      <c r="AO62" s="5"/>
      <c r="AP62" s="5"/>
      <c r="AQ62" s="3" t="s">
        <v>1417</v>
      </c>
      <c r="AR62" s="3" t="s">
        <v>1417</v>
      </c>
      <c r="AS62" s="3" t="s">
        <v>1417</v>
      </c>
      <c r="AT62" s="3" t="s">
        <v>1417</v>
      </c>
      <c r="AU62" s="3" t="s">
        <v>2508</v>
      </c>
    </row>
    <row r="63" spans="1:47" ht="34" x14ac:dyDescent="0.2">
      <c r="A63" s="10" t="s">
        <v>960</v>
      </c>
      <c r="B63" s="10">
        <v>343070</v>
      </c>
      <c r="C63" s="5">
        <v>15</v>
      </c>
      <c r="D63" s="5">
        <v>2</v>
      </c>
      <c r="E63" s="5">
        <v>0</v>
      </c>
      <c r="F63" s="5">
        <v>0</v>
      </c>
      <c r="G63" s="5">
        <v>0</v>
      </c>
      <c r="H63" s="5">
        <v>0</v>
      </c>
      <c r="I63" s="5">
        <v>17</v>
      </c>
      <c r="J63" s="28" t="s">
        <v>1408</v>
      </c>
      <c r="K63" s="5">
        <v>0</v>
      </c>
      <c r="L63" s="5">
        <v>0</v>
      </c>
      <c r="M63" s="5">
        <v>0</v>
      </c>
      <c r="N63" s="5">
        <v>0</v>
      </c>
      <c r="O63" s="5">
        <v>0</v>
      </c>
      <c r="P63" s="5">
        <v>0</v>
      </c>
      <c r="Q63" s="5">
        <v>0</v>
      </c>
      <c r="R63" s="5" t="s">
        <v>1478</v>
      </c>
      <c r="S63" s="13" t="s">
        <v>2313</v>
      </c>
      <c r="T63" s="10" t="s">
        <v>2313</v>
      </c>
      <c r="U63" s="10" t="s">
        <v>1611</v>
      </c>
      <c r="V63" s="13" t="s">
        <v>2313</v>
      </c>
      <c r="W63" s="11" t="s">
        <v>2509</v>
      </c>
      <c r="X63" s="11"/>
      <c r="Y63" s="11" t="s">
        <v>2510</v>
      </c>
      <c r="Z63" s="62" t="s">
        <v>2511</v>
      </c>
      <c r="AA63" s="3" t="s">
        <v>2146</v>
      </c>
      <c r="AB63" s="3" t="s">
        <v>2146</v>
      </c>
      <c r="AC63" s="3"/>
      <c r="AD63" s="3" t="s">
        <v>2313</v>
      </c>
      <c r="AE63" s="3" t="s">
        <v>2052</v>
      </c>
      <c r="AF63" s="3" t="s">
        <v>1417</v>
      </c>
      <c r="AG63" s="3" t="s">
        <v>1417</v>
      </c>
      <c r="AH63" s="3" t="s">
        <v>1417</v>
      </c>
      <c r="AI63" s="3" t="s">
        <v>1417</v>
      </c>
      <c r="AJ63" s="3" t="s">
        <v>1417</v>
      </c>
      <c r="AK63" s="5" t="s">
        <v>1417</v>
      </c>
      <c r="AL63" s="5" t="s">
        <v>1417</v>
      </c>
      <c r="AM63" s="5"/>
      <c r="AN63" s="5" t="s">
        <v>1417</v>
      </c>
      <c r="AO63" s="5"/>
      <c r="AP63" s="5"/>
      <c r="AQ63" s="3" t="s">
        <v>1417</v>
      </c>
      <c r="AR63" s="3" t="s">
        <v>1417</v>
      </c>
      <c r="AS63" s="3" t="s">
        <v>1417</v>
      </c>
      <c r="AT63" s="3" t="s">
        <v>1417</v>
      </c>
      <c r="AU63" s="3" t="s">
        <v>2512</v>
      </c>
    </row>
    <row r="64" spans="1:47" ht="68" x14ac:dyDescent="0.2">
      <c r="A64" s="10" t="s">
        <v>956</v>
      </c>
      <c r="B64" s="10">
        <v>390999</v>
      </c>
      <c r="C64" s="5">
        <v>15</v>
      </c>
      <c r="D64" s="5">
        <v>2</v>
      </c>
      <c r="E64" s="5">
        <v>0</v>
      </c>
      <c r="F64" s="5">
        <v>0</v>
      </c>
      <c r="G64" s="5">
        <v>0</v>
      </c>
      <c r="H64" s="5">
        <v>0</v>
      </c>
      <c r="I64" s="5">
        <v>17</v>
      </c>
      <c r="J64" s="28" t="s">
        <v>1408</v>
      </c>
      <c r="K64" s="5">
        <v>0</v>
      </c>
      <c r="L64" s="5">
        <v>0</v>
      </c>
      <c r="M64" s="5">
        <v>0</v>
      </c>
      <c r="N64" s="5">
        <v>0</v>
      </c>
      <c r="O64" s="5">
        <v>0</v>
      </c>
      <c r="P64" s="5">
        <v>0</v>
      </c>
      <c r="Q64" s="5">
        <v>0</v>
      </c>
      <c r="R64" s="5" t="s">
        <v>1478</v>
      </c>
      <c r="S64" s="13" t="s">
        <v>2313</v>
      </c>
      <c r="T64" s="10" t="s">
        <v>2313</v>
      </c>
      <c r="U64" s="10" t="s">
        <v>1611</v>
      </c>
      <c r="V64" s="13" t="s">
        <v>2313</v>
      </c>
      <c r="W64" s="11" t="s">
        <v>2509</v>
      </c>
      <c r="X64" s="11"/>
      <c r="Y64" s="11" t="s">
        <v>2513</v>
      </c>
      <c r="Z64" s="62" t="s">
        <v>2511</v>
      </c>
      <c r="AA64" s="3" t="s">
        <v>2146</v>
      </c>
      <c r="AB64" s="3" t="s">
        <v>2146</v>
      </c>
      <c r="AC64" s="3"/>
      <c r="AD64" s="3" t="s">
        <v>2313</v>
      </c>
      <c r="AE64" s="3" t="s">
        <v>2052</v>
      </c>
      <c r="AF64" s="3" t="s">
        <v>1417</v>
      </c>
      <c r="AG64" s="3" t="s">
        <v>1417</v>
      </c>
      <c r="AH64" s="3" t="s">
        <v>1417</v>
      </c>
      <c r="AI64" s="3" t="s">
        <v>1417</v>
      </c>
      <c r="AJ64" s="3" t="s">
        <v>1417</v>
      </c>
      <c r="AK64" s="5" t="s">
        <v>1417</v>
      </c>
      <c r="AL64" s="5" t="s">
        <v>1417</v>
      </c>
      <c r="AM64" s="5"/>
      <c r="AN64" s="5" t="s">
        <v>1417</v>
      </c>
      <c r="AO64" s="5"/>
      <c r="AP64" s="5"/>
      <c r="AQ64" s="3" t="s">
        <v>1417</v>
      </c>
      <c r="AR64" s="3" t="s">
        <v>1417</v>
      </c>
      <c r="AS64" s="3" t="s">
        <v>1417</v>
      </c>
      <c r="AT64" s="3" t="s">
        <v>1417</v>
      </c>
      <c r="AU64" s="3" t="s">
        <v>2512</v>
      </c>
    </row>
    <row r="65" spans="1:47" ht="68" x14ac:dyDescent="0.2">
      <c r="A65" s="10" t="s">
        <v>958</v>
      </c>
      <c r="B65" s="10">
        <v>391004</v>
      </c>
      <c r="C65" s="5">
        <v>15</v>
      </c>
      <c r="D65" s="5">
        <v>2</v>
      </c>
      <c r="E65" s="5">
        <v>0</v>
      </c>
      <c r="F65" s="5">
        <v>0</v>
      </c>
      <c r="G65" s="5">
        <v>0</v>
      </c>
      <c r="H65" s="5">
        <v>0</v>
      </c>
      <c r="I65" s="5">
        <v>17</v>
      </c>
      <c r="J65" s="28" t="s">
        <v>1408</v>
      </c>
      <c r="K65" s="5">
        <v>0</v>
      </c>
      <c r="L65" s="5">
        <v>0</v>
      </c>
      <c r="M65" s="5">
        <v>0</v>
      </c>
      <c r="N65" s="5">
        <v>0</v>
      </c>
      <c r="O65" s="5">
        <v>0</v>
      </c>
      <c r="P65" s="5">
        <v>0</v>
      </c>
      <c r="Q65" s="5">
        <v>0</v>
      </c>
      <c r="R65" s="5" t="s">
        <v>1478</v>
      </c>
      <c r="S65" s="13" t="s">
        <v>2313</v>
      </c>
      <c r="T65" s="10" t="s">
        <v>2313</v>
      </c>
      <c r="U65" s="10" t="s">
        <v>1611</v>
      </c>
      <c r="V65" s="13" t="s">
        <v>2313</v>
      </c>
      <c r="W65" s="11" t="s">
        <v>2509</v>
      </c>
      <c r="X65" s="11"/>
      <c r="Y65" s="11" t="s">
        <v>2514</v>
      </c>
      <c r="Z65" s="62" t="s">
        <v>2511</v>
      </c>
      <c r="AA65" s="3" t="s">
        <v>2146</v>
      </c>
      <c r="AB65" s="3" t="s">
        <v>2146</v>
      </c>
      <c r="AC65" s="3"/>
      <c r="AD65" s="3" t="s">
        <v>2313</v>
      </c>
      <c r="AE65" s="3" t="s">
        <v>2052</v>
      </c>
      <c r="AF65" s="3" t="s">
        <v>1417</v>
      </c>
      <c r="AG65" s="3" t="s">
        <v>1417</v>
      </c>
      <c r="AH65" s="3" t="s">
        <v>1417</v>
      </c>
      <c r="AI65" s="3" t="s">
        <v>1417</v>
      </c>
      <c r="AJ65" s="3" t="s">
        <v>1417</v>
      </c>
      <c r="AK65" s="5" t="s">
        <v>1417</v>
      </c>
      <c r="AL65" s="5" t="s">
        <v>1417</v>
      </c>
      <c r="AM65" s="5"/>
      <c r="AN65" s="5" t="s">
        <v>1417</v>
      </c>
      <c r="AO65" s="5"/>
      <c r="AP65" s="5"/>
      <c r="AQ65" s="3" t="s">
        <v>1417</v>
      </c>
      <c r="AR65" s="3" t="s">
        <v>1417</v>
      </c>
      <c r="AS65" s="3" t="s">
        <v>1417</v>
      </c>
      <c r="AT65" s="3" t="s">
        <v>1417</v>
      </c>
      <c r="AU65" s="3" t="s">
        <v>2512</v>
      </c>
    </row>
    <row r="66" spans="1:47" ht="51" x14ac:dyDescent="0.2">
      <c r="A66" s="10" t="s">
        <v>914</v>
      </c>
      <c r="B66" s="10">
        <v>10513</v>
      </c>
      <c r="C66" s="5">
        <v>20</v>
      </c>
      <c r="D66" s="5">
        <v>2</v>
      </c>
      <c r="E66" s="5">
        <v>2</v>
      </c>
      <c r="F66" s="5">
        <v>2</v>
      </c>
      <c r="G66" s="5">
        <v>2</v>
      </c>
      <c r="H66" s="5">
        <v>0</v>
      </c>
      <c r="I66" s="5">
        <v>28</v>
      </c>
      <c r="J66" s="28" t="s">
        <v>1408</v>
      </c>
      <c r="K66" s="5">
        <v>0</v>
      </c>
      <c r="L66" s="5">
        <v>0</v>
      </c>
      <c r="M66" s="5">
        <v>2</v>
      </c>
      <c r="N66" s="5">
        <v>2</v>
      </c>
      <c r="O66" s="5">
        <v>0</v>
      </c>
      <c r="P66" s="5">
        <v>0</v>
      </c>
      <c r="Q66" s="5">
        <v>4</v>
      </c>
      <c r="R66" s="5" t="s">
        <v>1522</v>
      </c>
      <c r="S66" s="13" t="s">
        <v>2313</v>
      </c>
      <c r="T66" s="10" t="s">
        <v>2313</v>
      </c>
      <c r="U66" s="10" t="s">
        <v>2313</v>
      </c>
      <c r="V66" s="13" t="s">
        <v>2313</v>
      </c>
      <c r="W66" s="11" t="s">
        <v>2515</v>
      </c>
      <c r="X66" s="11" t="s">
        <v>2516</v>
      </c>
      <c r="Y66" s="11"/>
      <c r="Z66" s="62" t="s">
        <v>2517</v>
      </c>
      <c r="AA66" s="3" t="s">
        <v>2518</v>
      </c>
      <c r="AB66" s="3" t="s">
        <v>2519</v>
      </c>
      <c r="AC66" s="3"/>
      <c r="AD66" s="3" t="s">
        <v>2345</v>
      </c>
      <c r="AE66" s="3" t="s">
        <v>2052</v>
      </c>
      <c r="AF66" s="3" t="s">
        <v>1417</v>
      </c>
      <c r="AG66" s="3" t="s">
        <v>2031</v>
      </c>
      <c r="AH66" s="3" t="s">
        <v>2031</v>
      </c>
      <c r="AI66" s="3" t="s">
        <v>1417</v>
      </c>
      <c r="AJ66" s="3" t="s">
        <v>1417</v>
      </c>
      <c r="AK66" s="5" t="s">
        <v>1409</v>
      </c>
      <c r="AL66" s="5" t="s">
        <v>1409</v>
      </c>
      <c r="AM66" s="5"/>
      <c r="AN66" s="5" t="s">
        <v>1417</v>
      </c>
      <c r="AO66" s="5"/>
      <c r="AP66" s="5"/>
      <c r="AQ66" s="3" t="s">
        <v>1417</v>
      </c>
      <c r="AR66" s="3" t="s">
        <v>1417</v>
      </c>
      <c r="AS66" s="3" t="s">
        <v>1417</v>
      </c>
      <c r="AT66" s="3" t="s">
        <v>1417</v>
      </c>
      <c r="AU66" s="3" t="s">
        <v>2512</v>
      </c>
    </row>
    <row r="67" spans="1:47" ht="34" x14ac:dyDescent="0.2">
      <c r="A67" s="10" t="s">
        <v>1311</v>
      </c>
      <c r="B67" s="10">
        <v>140825</v>
      </c>
      <c r="C67" s="5">
        <v>0</v>
      </c>
      <c r="D67" s="5">
        <v>0</v>
      </c>
      <c r="E67" s="5">
        <v>0</v>
      </c>
      <c r="F67" s="5">
        <v>2</v>
      </c>
      <c r="G67" s="5">
        <v>0</v>
      </c>
      <c r="H67" s="5">
        <v>0</v>
      </c>
      <c r="I67" s="5">
        <v>2</v>
      </c>
      <c r="J67" s="28" t="s">
        <v>1522</v>
      </c>
      <c r="K67" s="5">
        <v>20</v>
      </c>
      <c r="L67" s="5">
        <v>0</v>
      </c>
      <c r="M67" s="5">
        <v>0</v>
      </c>
      <c r="N67" s="5">
        <v>2</v>
      </c>
      <c r="O67" s="5">
        <v>2</v>
      </c>
      <c r="P67" s="5">
        <v>0</v>
      </c>
      <c r="Q67" s="5">
        <v>24</v>
      </c>
      <c r="R67" s="5" t="s">
        <v>1408</v>
      </c>
      <c r="S67" s="10" t="s">
        <v>2367</v>
      </c>
      <c r="T67" s="10" t="s">
        <v>2367</v>
      </c>
      <c r="U67" s="10" t="s">
        <v>2367</v>
      </c>
      <c r="V67" s="13" t="s">
        <v>2367</v>
      </c>
      <c r="W67" s="11" t="s">
        <v>2498</v>
      </c>
      <c r="X67" s="11"/>
      <c r="Y67" s="11" t="s">
        <v>2520</v>
      </c>
      <c r="Z67" s="62" t="s">
        <v>2521</v>
      </c>
      <c r="AA67" s="3" t="s">
        <v>2522</v>
      </c>
      <c r="AB67" s="3" t="s">
        <v>2523</v>
      </c>
      <c r="AC67" s="3" t="s">
        <v>2363</v>
      </c>
      <c r="AD67" s="3" t="s">
        <v>2524</v>
      </c>
      <c r="AE67" s="3" t="s">
        <v>1417</v>
      </c>
      <c r="AF67" s="3" t="s">
        <v>1417</v>
      </c>
      <c r="AG67" s="3" t="s">
        <v>1417</v>
      </c>
      <c r="AH67" s="3" t="s">
        <v>2033</v>
      </c>
      <c r="AI67" s="3" t="s">
        <v>2033</v>
      </c>
      <c r="AJ67" s="3" t="s">
        <v>1417</v>
      </c>
      <c r="AK67" s="5" t="s">
        <v>1417</v>
      </c>
      <c r="AL67" s="5" t="s">
        <v>1417</v>
      </c>
      <c r="AM67" s="5"/>
      <c r="AN67" s="5" t="s">
        <v>1417</v>
      </c>
      <c r="AO67" s="5"/>
      <c r="AP67" s="5"/>
      <c r="AQ67" s="3" t="s">
        <v>2362</v>
      </c>
      <c r="AR67" s="3" t="s">
        <v>2363</v>
      </c>
      <c r="AS67" s="3" t="s">
        <v>2319</v>
      </c>
      <c r="AT67" s="3" t="s">
        <v>1417</v>
      </c>
      <c r="AU67" s="3"/>
    </row>
    <row r="68" spans="1:47" ht="34" x14ac:dyDescent="0.2">
      <c r="A68" s="10" t="s">
        <v>950</v>
      </c>
      <c r="B68" s="10">
        <v>29959</v>
      </c>
      <c r="C68" s="5">
        <v>20</v>
      </c>
      <c r="D68" s="5">
        <v>2</v>
      </c>
      <c r="E68" s="5">
        <v>2</v>
      </c>
      <c r="F68" s="5">
        <v>2</v>
      </c>
      <c r="G68" s="5">
        <v>0</v>
      </c>
      <c r="H68" s="5">
        <v>0</v>
      </c>
      <c r="I68" s="5">
        <v>26</v>
      </c>
      <c r="J68" s="28" t="s">
        <v>1408</v>
      </c>
      <c r="K68" s="5">
        <v>0</v>
      </c>
      <c r="L68" s="5">
        <v>0</v>
      </c>
      <c r="M68" s="5">
        <v>2</v>
      </c>
      <c r="N68" s="5">
        <v>2</v>
      </c>
      <c r="O68" s="5">
        <v>0</v>
      </c>
      <c r="P68" s="5">
        <v>0</v>
      </c>
      <c r="Q68" s="5">
        <v>4</v>
      </c>
      <c r="R68" s="5" t="s">
        <v>1522</v>
      </c>
      <c r="S68" s="10" t="s">
        <v>2313</v>
      </c>
      <c r="T68" s="10" t="s">
        <v>2313</v>
      </c>
      <c r="U68" s="10" t="s">
        <v>2313</v>
      </c>
      <c r="V68" s="13" t="s">
        <v>2313</v>
      </c>
      <c r="W68" s="11" t="s">
        <v>2525</v>
      </c>
      <c r="X68" s="11" t="s">
        <v>2526</v>
      </c>
      <c r="Y68" s="11" t="s">
        <v>2399</v>
      </c>
      <c r="Z68" s="62" t="s">
        <v>2527</v>
      </c>
      <c r="AA68" s="3" t="s">
        <v>2528</v>
      </c>
      <c r="AB68" s="3" t="s">
        <v>2529</v>
      </c>
      <c r="AC68" s="3"/>
      <c r="AD68" s="3" t="s">
        <v>2530</v>
      </c>
      <c r="AE68" s="3" t="s">
        <v>2026</v>
      </c>
      <c r="AF68" s="3" t="s">
        <v>1417</v>
      </c>
      <c r="AG68" s="3" t="s">
        <v>2031</v>
      </c>
      <c r="AH68" s="3" t="s">
        <v>2031</v>
      </c>
      <c r="AI68" s="3" t="s">
        <v>1417</v>
      </c>
      <c r="AJ68" s="3" t="s">
        <v>1417</v>
      </c>
      <c r="AK68" s="5" t="s">
        <v>1417</v>
      </c>
      <c r="AL68" s="5" t="s">
        <v>1417</v>
      </c>
      <c r="AM68" s="5"/>
      <c r="AN68" s="5" t="s">
        <v>1417</v>
      </c>
      <c r="AO68" s="5"/>
      <c r="AP68" s="5"/>
      <c r="AQ68" s="3" t="s">
        <v>1417</v>
      </c>
      <c r="AR68" s="3" t="s">
        <v>1417</v>
      </c>
      <c r="AS68" s="3" t="s">
        <v>1417</v>
      </c>
      <c r="AT68" s="3" t="s">
        <v>1417</v>
      </c>
      <c r="AU68" s="3" t="s">
        <v>2531</v>
      </c>
    </row>
    <row r="69" spans="1:47" ht="68" x14ac:dyDescent="0.2">
      <c r="A69" s="10" t="s">
        <v>2532</v>
      </c>
      <c r="B69" s="10">
        <v>90204</v>
      </c>
      <c r="C69" s="5">
        <v>0</v>
      </c>
      <c r="D69" s="5">
        <v>0</v>
      </c>
      <c r="E69" s="5">
        <v>0</v>
      </c>
      <c r="F69" s="5">
        <v>0</v>
      </c>
      <c r="G69" s="5">
        <v>0</v>
      </c>
      <c r="H69" s="5">
        <v>-15</v>
      </c>
      <c r="I69" s="5">
        <v>-15</v>
      </c>
      <c r="J69" s="28" t="s">
        <v>1478</v>
      </c>
      <c r="K69" s="5">
        <v>0</v>
      </c>
      <c r="L69" s="5">
        <v>0</v>
      </c>
      <c r="M69" s="5">
        <v>0</v>
      </c>
      <c r="N69" s="5">
        <v>0</v>
      </c>
      <c r="O69" s="5">
        <v>0</v>
      </c>
      <c r="P69" s="5">
        <v>-15</v>
      </c>
      <c r="Q69" s="5">
        <v>-15</v>
      </c>
      <c r="R69" s="5" t="s">
        <v>1478</v>
      </c>
      <c r="S69" s="10" t="s">
        <v>1479</v>
      </c>
      <c r="T69" s="10" t="s">
        <v>1479</v>
      </c>
      <c r="U69" s="10" t="s">
        <v>1479</v>
      </c>
      <c r="V69" s="13" t="s">
        <v>1611</v>
      </c>
      <c r="W69" s="11" t="s">
        <v>2533</v>
      </c>
      <c r="X69" s="11" t="s">
        <v>2534</v>
      </c>
      <c r="Y69" s="11" t="s">
        <v>2535</v>
      </c>
      <c r="Z69" s="62" t="s">
        <v>2536</v>
      </c>
      <c r="AA69" s="3" t="s">
        <v>2537</v>
      </c>
      <c r="AB69" s="3" t="s">
        <v>2538</v>
      </c>
      <c r="AC69" s="3"/>
      <c r="AD69" s="3" t="s">
        <v>1417</v>
      </c>
      <c r="AE69" s="3" t="s">
        <v>1417</v>
      </c>
      <c r="AF69" s="3" t="s">
        <v>1417</v>
      </c>
      <c r="AG69" s="3" t="s">
        <v>1417</v>
      </c>
      <c r="AH69" s="3" t="s">
        <v>1417</v>
      </c>
      <c r="AI69" s="3" t="s">
        <v>1417</v>
      </c>
      <c r="AJ69" s="3" t="s">
        <v>1417</v>
      </c>
      <c r="AK69" s="5" t="s">
        <v>1417</v>
      </c>
      <c r="AL69" s="5" t="s">
        <v>1417</v>
      </c>
      <c r="AM69" s="5"/>
      <c r="AN69" s="5" t="s">
        <v>1417</v>
      </c>
      <c r="AO69" s="5"/>
      <c r="AP69" s="5"/>
      <c r="AQ69" s="3" t="s">
        <v>1417</v>
      </c>
      <c r="AR69" s="3" t="s">
        <v>1417</v>
      </c>
      <c r="AS69" s="3" t="s">
        <v>1417</v>
      </c>
      <c r="AT69" s="3" t="s">
        <v>1417</v>
      </c>
      <c r="AU69" s="3" t="s">
        <v>2531</v>
      </c>
    </row>
    <row r="70" spans="1:47" ht="68" x14ac:dyDescent="0.2">
      <c r="A70" s="10" t="s">
        <v>624</v>
      </c>
      <c r="B70" s="10">
        <v>151112</v>
      </c>
      <c r="C70" s="5">
        <v>0</v>
      </c>
      <c r="D70" s="5">
        <v>0</v>
      </c>
      <c r="E70" s="5">
        <v>0</v>
      </c>
      <c r="F70" s="5">
        <v>0</v>
      </c>
      <c r="G70" s="5">
        <v>0</v>
      </c>
      <c r="H70" s="5">
        <v>-15</v>
      </c>
      <c r="I70" s="5">
        <v>-15</v>
      </c>
      <c r="J70" s="28" t="s">
        <v>1478</v>
      </c>
      <c r="K70" s="5">
        <v>0</v>
      </c>
      <c r="L70" s="5">
        <v>0</v>
      </c>
      <c r="M70" s="5">
        <v>0</v>
      </c>
      <c r="N70" s="5">
        <v>0</v>
      </c>
      <c r="O70" s="5">
        <v>0</v>
      </c>
      <c r="P70" s="5">
        <v>-15</v>
      </c>
      <c r="Q70" s="5">
        <v>-15</v>
      </c>
      <c r="R70" s="5" t="s">
        <v>1478</v>
      </c>
      <c r="S70" s="10" t="s">
        <v>1479</v>
      </c>
      <c r="T70" s="10" t="s">
        <v>1479</v>
      </c>
      <c r="U70" s="10" t="s">
        <v>1479</v>
      </c>
      <c r="V70" s="13" t="s">
        <v>1479</v>
      </c>
      <c r="W70" s="11" t="s">
        <v>2539</v>
      </c>
      <c r="X70" s="11" t="s">
        <v>2534</v>
      </c>
      <c r="Y70" s="11" t="s">
        <v>2540</v>
      </c>
      <c r="Z70" s="62" t="s">
        <v>2541</v>
      </c>
      <c r="AA70" s="3" t="s">
        <v>2542</v>
      </c>
      <c r="AB70" s="3" t="s">
        <v>2543</v>
      </c>
      <c r="AC70" s="3"/>
      <c r="AD70" s="3" t="s">
        <v>1417</v>
      </c>
      <c r="AE70" s="3" t="s">
        <v>1417</v>
      </c>
      <c r="AF70" s="3" t="s">
        <v>1417</v>
      </c>
      <c r="AG70" s="3" t="s">
        <v>1417</v>
      </c>
      <c r="AH70" s="3" t="s">
        <v>1417</v>
      </c>
      <c r="AI70" s="3" t="s">
        <v>1417</v>
      </c>
      <c r="AJ70" s="3" t="s">
        <v>1417</v>
      </c>
      <c r="AK70" s="5" t="s">
        <v>1417</v>
      </c>
      <c r="AL70" s="5" t="s">
        <v>1417</v>
      </c>
      <c r="AM70" s="5"/>
      <c r="AN70" s="5" t="s">
        <v>1417</v>
      </c>
      <c r="AO70" s="5"/>
      <c r="AP70" s="5"/>
      <c r="AQ70" s="3"/>
      <c r="AR70" s="3"/>
      <c r="AS70" s="3"/>
      <c r="AT70" s="3"/>
      <c r="AU70" s="3" t="s">
        <v>2531</v>
      </c>
    </row>
    <row r="71" spans="1:47" ht="68" x14ac:dyDescent="0.2">
      <c r="A71" s="10" t="s">
        <v>2544</v>
      </c>
      <c r="B71" s="10">
        <v>140831</v>
      </c>
      <c r="C71" s="5">
        <v>0</v>
      </c>
      <c r="D71" s="5">
        <v>0</v>
      </c>
      <c r="E71" s="5">
        <v>0</v>
      </c>
      <c r="F71" s="5">
        <v>0</v>
      </c>
      <c r="G71" s="5">
        <v>0</v>
      </c>
      <c r="H71" s="5">
        <v>-15</v>
      </c>
      <c r="I71" s="5">
        <v>-15</v>
      </c>
      <c r="J71" s="28" t="s">
        <v>1478</v>
      </c>
      <c r="K71" s="5">
        <v>0</v>
      </c>
      <c r="L71" s="5">
        <v>0</v>
      </c>
      <c r="M71" s="5">
        <v>0</v>
      </c>
      <c r="N71" s="5">
        <v>0</v>
      </c>
      <c r="O71" s="5">
        <v>0</v>
      </c>
      <c r="P71" s="5">
        <v>-15</v>
      </c>
      <c r="Q71" s="5">
        <v>-15</v>
      </c>
      <c r="R71" s="5" t="s">
        <v>1478</v>
      </c>
      <c r="S71" s="10" t="s">
        <v>1479</v>
      </c>
      <c r="T71" s="10" t="s">
        <v>1479</v>
      </c>
      <c r="U71" s="10" t="s">
        <v>1479</v>
      </c>
      <c r="V71" s="13" t="s">
        <v>1479</v>
      </c>
      <c r="W71" s="11" t="s">
        <v>2545</v>
      </c>
      <c r="X71" s="11" t="s">
        <v>2534</v>
      </c>
      <c r="Y71" s="11" t="s">
        <v>2546</v>
      </c>
      <c r="Z71" s="62" t="s">
        <v>2547</v>
      </c>
      <c r="AA71" s="3" t="s">
        <v>2548</v>
      </c>
      <c r="AB71" s="3" t="s">
        <v>2549</v>
      </c>
      <c r="AC71" s="3"/>
      <c r="AD71" s="3" t="s">
        <v>1417</v>
      </c>
      <c r="AE71" s="3" t="s">
        <v>1417</v>
      </c>
      <c r="AF71" s="3" t="s">
        <v>1417</v>
      </c>
      <c r="AG71" s="3" t="s">
        <v>1417</v>
      </c>
      <c r="AH71" s="3" t="s">
        <v>1417</v>
      </c>
      <c r="AI71" s="3" t="s">
        <v>1417</v>
      </c>
      <c r="AJ71" s="3" t="s">
        <v>1417</v>
      </c>
      <c r="AK71" s="5" t="s">
        <v>1417</v>
      </c>
      <c r="AL71" s="5" t="s">
        <v>1417</v>
      </c>
      <c r="AM71" s="5"/>
      <c r="AN71" s="5" t="s">
        <v>1417</v>
      </c>
      <c r="AO71" s="5"/>
      <c r="AP71" s="5"/>
      <c r="AQ71" s="3" t="s">
        <v>1417</v>
      </c>
      <c r="AR71" s="3" t="s">
        <v>1417</v>
      </c>
      <c r="AS71" s="3" t="s">
        <v>1417</v>
      </c>
      <c r="AT71" s="3" t="s">
        <v>1417</v>
      </c>
      <c r="AU71" s="3" t="s">
        <v>2531</v>
      </c>
    </row>
    <row r="72" spans="1:47" ht="136" x14ac:dyDescent="0.2">
      <c r="A72" s="10" t="s">
        <v>968</v>
      </c>
      <c r="B72" s="10">
        <v>65249</v>
      </c>
      <c r="C72" s="5">
        <v>5</v>
      </c>
      <c r="D72" s="5">
        <v>0</v>
      </c>
      <c r="E72" s="5">
        <v>2</v>
      </c>
      <c r="F72" s="5">
        <v>0</v>
      </c>
      <c r="G72" s="5">
        <v>0</v>
      </c>
      <c r="H72" s="5">
        <v>-5</v>
      </c>
      <c r="I72" s="5">
        <v>2</v>
      </c>
      <c r="J72" s="28" t="s">
        <v>1408</v>
      </c>
      <c r="K72" s="5">
        <v>0</v>
      </c>
      <c r="L72" s="5">
        <v>0</v>
      </c>
      <c r="M72" s="5">
        <v>2</v>
      </c>
      <c r="N72" s="5">
        <v>0</v>
      </c>
      <c r="O72" s="5">
        <v>0</v>
      </c>
      <c r="P72" s="5">
        <v>-5</v>
      </c>
      <c r="Q72" s="5">
        <v>-3</v>
      </c>
      <c r="R72" s="5" t="s">
        <v>1522</v>
      </c>
      <c r="S72" s="10" t="s">
        <v>1479</v>
      </c>
      <c r="T72" s="10" t="s">
        <v>2313</v>
      </c>
      <c r="U72" s="10" t="s">
        <v>1611</v>
      </c>
      <c r="V72" s="13" t="s">
        <v>1611</v>
      </c>
      <c r="W72" s="11" t="s">
        <v>2550</v>
      </c>
      <c r="X72" s="11" t="s">
        <v>2534</v>
      </c>
      <c r="Y72" s="11" t="s">
        <v>2551</v>
      </c>
      <c r="Z72" s="62" t="s">
        <v>2552</v>
      </c>
      <c r="AA72" s="3" t="s">
        <v>2146</v>
      </c>
      <c r="AB72" s="3" t="s">
        <v>2146</v>
      </c>
      <c r="AC72" s="3"/>
      <c r="AD72" s="3" t="s">
        <v>2390</v>
      </c>
      <c r="AE72" s="3" t="s">
        <v>1417</v>
      </c>
      <c r="AF72" s="3" t="s">
        <v>1417</v>
      </c>
      <c r="AG72" s="3" t="s">
        <v>2052</v>
      </c>
      <c r="AH72" s="3" t="s">
        <v>1417</v>
      </c>
      <c r="AI72" s="3" t="s">
        <v>1417</v>
      </c>
      <c r="AJ72" s="3" t="s">
        <v>1417</v>
      </c>
      <c r="AK72" s="5" t="s">
        <v>1417</v>
      </c>
      <c r="AL72" s="5" t="s">
        <v>1417</v>
      </c>
      <c r="AM72" s="5"/>
      <c r="AN72" s="5" t="s">
        <v>1417</v>
      </c>
      <c r="AO72" s="5"/>
      <c r="AP72" s="5"/>
      <c r="AQ72" s="3" t="s">
        <v>1417</v>
      </c>
      <c r="AR72" s="3" t="s">
        <v>1417</v>
      </c>
      <c r="AS72" s="3" t="s">
        <v>1417</v>
      </c>
      <c r="AT72" s="3" t="s">
        <v>1417</v>
      </c>
      <c r="AU72" s="3" t="s">
        <v>2531</v>
      </c>
    </row>
    <row r="73" spans="1:47" ht="102" x14ac:dyDescent="0.2">
      <c r="A73" s="10" t="s">
        <v>970</v>
      </c>
      <c r="B73" s="10">
        <v>57643</v>
      </c>
      <c r="C73" s="5">
        <v>5</v>
      </c>
      <c r="D73" s="5">
        <v>0</v>
      </c>
      <c r="E73" s="5">
        <v>0</v>
      </c>
      <c r="F73" s="5">
        <v>0</v>
      </c>
      <c r="G73" s="5">
        <v>2</v>
      </c>
      <c r="H73" s="5">
        <v>-5</v>
      </c>
      <c r="I73" s="5">
        <v>2</v>
      </c>
      <c r="J73" s="28" t="s">
        <v>1408</v>
      </c>
      <c r="K73" s="5">
        <v>0</v>
      </c>
      <c r="L73" s="5">
        <v>0</v>
      </c>
      <c r="M73" s="5">
        <v>0</v>
      </c>
      <c r="N73" s="5">
        <v>0</v>
      </c>
      <c r="O73" s="5">
        <v>0</v>
      </c>
      <c r="P73" s="5">
        <v>-5</v>
      </c>
      <c r="Q73" s="5">
        <v>-5</v>
      </c>
      <c r="R73" s="5" t="s">
        <v>1478</v>
      </c>
      <c r="S73" s="10" t="s">
        <v>1479</v>
      </c>
      <c r="T73" s="10" t="s">
        <v>2313</v>
      </c>
      <c r="U73" s="10" t="s">
        <v>1611</v>
      </c>
      <c r="V73" s="13" t="s">
        <v>1611</v>
      </c>
      <c r="W73" s="11" t="s">
        <v>2553</v>
      </c>
      <c r="X73" s="11" t="s">
        <v>2554</v>
      </c>
      <c r="Y73" s="11" t="s">
        <v>2555</v>
      </c>
      <c r="Z73" s="62" t="s">
        <v>2556</v>
      </c>
      <c r="AA73" s="3" t="s">
        <v>2146</v>
      </c>
      <c r="AB73" s="3" t="s">
        <v>2146</v>
      </c>
      <c r="AC73" s="3"/>
      <c r="AD73" s="3" t="s">
        <v>1417</v>
      </c>
      <c r="AE73" s="3" t="s">
        <v>1417</v>
      </c>
      <c r="AF73" s="3" t="s">
        <v>1417</v>
      </c>
      <c r="AG73" s="3" t="s">
        <v>1417</v>
      </c>
      <c r="AH73" s="3" t="s">
        <v>1417</v>
      </c>
      <c r="AI73" s="3" t="s">
        <v>1417</v>
      </c>
      <c r="AJ73" s="3" t="s">
        <v>1417</v>
      </c>
      <c r="AK73" s="5" t="s">
        <v>1409</v>
      </c>
      <c r="AL73" s="5" t="s">
        <v>1409</v>
      </c>
      <c r="AM73" s="5"/>
      <c r="AN73" s="5" t="s">
        <v>1417</v>
      </c>
      <c r="AO73" s="5"/>
      <c r="AP73" s="5"/>
      <c r="AQ73" s="3" t="s">
        <v>1417</v>
      </c>
      <c r="AR73" s="3" t="s">
        <v>1417</v>
      </c>
      <c r="AS73" s="3" t="s">
        <v>1417</v>
      </c>
      <c r="AT73" s="3" t="s">
        <v>1417</v>
      </c>
      <c r="AU73" s="3" t="s">
        <v>2531</v>
      </c>
    </row>
    <row r="74" spans="1:47" ht="136" x14ac:dyDescent="0.2">
      <c r="A74" s="10" t="s">
        <v>972</v>
      </c>
      <c r="B74" s="10">
        <v>57688</v>
      </c>
      <c r="C74" s="5">
        <v>5</v>
      </c>
      <c r="D74" s="5">
        <v>0</v>
      </c>
      <c r="E74" s="5">
        <v>2</v>
      </c>
      <c r="F74" s="5">
        <v>0</v>
      </c>
      <c r="G74" s="5">
        <v>2</v>
      </c>
      <c r="H74" s="5">
        <v>-5</v>
      </c>
      <c r="I74" s="5">
        <v>4</v>
      </c>
      <c r="J74" s="28" t="s">
        <v>1408</v>
      </c>
      <c r="K74" s="5">
        <v>0</v>
      </c>
      <c r="L74" s="5">
        <v>0</v>
      </c>
      <c r="M74" s="5">
        <v>2</v>
      </c>
      <c r="N74" s="5">
        <v>0</v>
      </c>
      <c r="O74" s="5">
        <v>0</v>
      </c>
      <c r="P74" s="5">
        <v>-5</v>
      </c>
      <c r="Q74" s="5">
        <v>-3</v>
      </c>
      <c r="R74" s="5" t="s">
        <v>1522</v>
      </c>
      <c r="S74" s="10" t="s">
        <v>1479</v>
      </c>
      <c r="T74" s="10" t="s">
        <v>2313</v>
      </c>
      <c r="U74" s="10" t="s">
        <v>1611</v>
      </c>
      <c r="V74" s="13" t="s">
        <v>1611</v>
      </c>
      <c r="W74" s="11" t="s">
        <v>2553</v>
      </c>
      <c r="X74" s="11" t="s">
        <v>2554</v>
      </c>
      <c r="Y74" s="11" t="s">
        <v>2557</v>
      </c>
      <c r="Z74" s="62" t="s">
        <v>2556</v>
      </c>
      <c r="AA74" s="3" t="s">
        <v>2558</v>
      </c>
      <c r="AB74" s="3" t="s">
        <v>2146</v>
      </c>
      <c r="AC74" s="3"/>
      <c r="AD74" s="3" t="s">
        <v>2390</v>
      </c>
      <c r="AE74" s="3" t="s">
        <v>1417</v>
      </c>
      <c r="AF74" s="3" t="s">
        <v>1417</v>
      </c>
      <c r="AG74" s="3" t="s">
        <v>2052</v>
      </c>
      <c r="AH74" s="3" t="s">
        <v>1417</v>
      </c>
      <c r="AI74" s="3" t="s">
        <v>1417</v>
      </c>
      <c r="AJ74" s="3" t="s">
        <v>1417</v>
      </c>
      <c r="AK74" s="5" t="s">
        <v>1409</v>
      </c>
      <c r="AL74" s="5" t="s">
        <v>1409</v>
      </c>
      <c r="AM74" s="5"/>
      <c r="AN74" s="5" t="s">
        <v>1417</v>
      </c>
      <c r="AO74" s="5"/>
      <c r="AP74" s="5"/>
      <c r="AQ74" s="3" t="s">
        <v>1417</v>
      </c>
      <c r="AR74" s="3" t="s">
        <v>1417</v>
      </c>
      <c r="AS74" s="3" t="s">
        <v>1417</v>
      </c>
      <c r="AT74" s="3" t="s">
        <v>1417</v>
      </c>
      <c r="AU74" s="3" t="s">
        <v>2531</v>
      </c>
    </row>
    <row r="75" spans="1:47" ht="68" x14ac:dyDescent="0.2">
      <c r="A75" s="10" t="s">
        <v>2559</v>
      </c>
      <c r="B75" s="10">
        <v>125150</v>
      </c>
      <c r="C75" s="5">
        <v>0</v>
      </c>
      <c r="D75" s="5">
        <v>0</v>
      </c>
      <c r="E75" s="5">
        <v>0</v>
      </c>
      <c r="F75" s="5">
        <v>0</v>
      </c>
      <c r="G75" s="5">
        <v>0</v>
      </c>
      <c r="H75" s="5">
        <v>-15</v>
      </c>
      <c r="I75" s="5">
        <v>-15</v>
      </c>
      <c r="J75" s="28" t="s">
        <v>1478</v>
      </c>
      <c r="K75" s="5">
        <v>0</v>
      </c>
      <c r="L75" s="5">
        <v>0</v>
      </c>
      <c r="M75" s="5">
        <v>0</v>
      </c>
      <c r="N75" s="5">
        <v>0</v>
      </c>
      <c r="O75" s="5">
        <v>0</v>
      </c>
      <c r="P75" s="5">
        <v>-15</v>
      </c>
      <c r="Q75" s="5">
        <v>-15</v>
      </c>
      <c r="R75" s="5" t="s">
        <v>1478</v>
      </c>
      <c r="S75" s="10" t="s">
        <v>1479</v>
      </c>
      <c r="T75" s="10" t="s">
        <v>1479</v>
      </c>
      <c r="U75" s="10" t="s">
        <v>1479</v>
      </c>
      <c r="V75" s="13" t="s">
        <v>1479</v>
      </c>
      <c r="W75" s="11" t="s">
        <v>2553</v>
      </c>
      <c r="X75" s="11" t="s">
        <v>2534</v>
      </c>
      <c r="Y75" s="11" t="s">
        <v>2560</v>
      </c>
      <c r="Z75" s="62" t="s">
        <v>2561</v>
      </c>
      <c r="AA75" s="3" t="s">
        <v>2562</v>
      </c>
      <c r="AB75" s="3" t="s">
        <v>2538</v>
      </c>
      <c r="AC75" s="3"/>
      <c r="AD75" s="3" t="s">
        <v>1417</v>
      </c>
      <c r="AE75" s="3" t="s">
        <v>1417</v>
      </c>
      <c r="AF75" s="3" t="s">
        <v>1417</v>
      </c>
      <c r="AG75" s="3" t="s">
        <v>1417</v>
      </c>
      <c r="AH75" s="3" t="s">
        <v>1417</v>
      </c>
      <c r="AI75" s="3" t="s">
        <v>1417</v>
      </c>
      <c r="AJ75" s="3" t="s">
        <v>1417</v>
      </c>
      <c r="AK75" s="5" t="s">
        <v>1417</v>
      </c>
      <c r="AL75" s="5" t="s">
        <v>1417</v>
      </c>
      <c r="AM75" s="5"/>
      <c r="AN75" s="5" t="s">
        <v>1417</v>
      </c>
      <c r="AO75" s="5"/>
      <c r="AP75" s="5"/>
      <c r="AQ75" s="3" t="s">
        <v>1417</v>
      </c>
      <c r="AR75" s="3" t="s">
        <v>1417</v>
      </c>
      <c r="AS75" s="3" t="s">
        <v>1417</v>
      </c>
      <c r="AT75" s="3" t="s">
        <v>1417</v>
      </c>
      <c r="AU75" s="3" t="s">
        <v>2531</v>
      </c>
    </row>
    <row r="76" spans="1:47" ht="119" x14ac:dyDescent="0.2">
      <c r="A76" s="10" t="s">
        <v>974</v>
      </c>
      <c r="B76" s="10">
        <v>23053</v>
      </c>
      <c r="C76" s="5">
        <v>15</v>
      </c>
      <c r="D76" s="5">
        <v>0</v>
      </c>
      <c r="E76" s="5">
        <v>2</v>
      </c>
      <c r="F76" s="5">
        <v>2</v>
      </c>
      <c r="G76" s="5">
        <v>2</v>
      </c>
      <c r="H76" s="5">
        <v>-5</v>
      </c>
      <c r="I76" s="5">
        <v>16</v>
      </c>
      <c r="J76" s="28" t="s">
        <v>1408</v>
      </c>
      <c r="K76" s="5">
        <v>0</v>
      </c>
      <c r="L76" s="5">
        <v>0</v>
      </c>
      <c r="M76" s="5">
        <v>2</v>
      </c>
      <c r="N76" s="5">
        <v>2</v>
      </c>
      <c r="O76" s="5">
        <v>0</v>
      </c>
      <c r="P76" s="5">
        <v>-5</v>
      </c>
      <c r="Q76" s="5">
        <v>-1</v>
      </c>
      <c r="R76" s="5" t="s">
        <v>1522</v>
      </c>
      <c r="S76" s="10" t="s">
        <v>1479</v>
      </c>
      <c r="T76" s="10" t="s">
        <v>2313</v>
      </c>
      <c r="U76" s="10" t="s">
        <v>2313</v>
      </c>
      <c r="V76" s="13" t="s">
        <v>2313</v>
      </c>
      <c r="W76" s="11" t="s">
        <v>2553</v>
      </c>
      <c r="X76" s="11" t="s">
        <v>2563</v>
      </c>
      <c r="Y76" s="11" t="s">
        <v>2564</v>
      </c>
      <c r="Z76" s="62" t="s">
        <v>2565</v>
      </c>
      <c r="AA76" s="3" t="s">
        <v>2566</v>
      </c>
      <c r="AB76" s="3" t="s">
        <v>2146</v>
      </c>
      <c r="AC76" s="3"/>
      <c r="AD76" s="3" t="s">
        <v>2567</v>
      </c>
      <c r="AE76" s="3" t="s">
        <v>1417</v>
      </c>
      <c r="AF76" s="3" t="s">
        <v>1417</v>
      </c>
      <c r="AG76" s="3" t="s">
        <v>2050</v>
      </c>
      <c r="AH76" s="3" t="s">
        <v>2026</v>
      </c>
      <c r="AI76" s="3" t="s">
        <v>1417</v>
      </c>
      <c r="AJ76" s="3" t="s">
        <v>1417</v>
      </c>
      <c r="AK76" s="5" t="s">
        <v>1409</v>
      </c>
      <c r="AL76" s="5" t="s">
        <v>1409</v>
      </c>
      <c r="AM76" s="5"/>
      <c r="AN76" s="5" t="s">
        <v>1417</v>
      </c>
      <c r="AO76" s="5"/>
      <c r="AP76" s="5"/>
      <c r="AQ76" s="3" t="s">
        <v>1417</v>
      </c>
      <c r="AR76" s="3" t="s">
        <v>1417</v>
      </c>
      <c r="AS76" s="3" t="s">
        <v>1417</v>
      </c>
      <c r="AT76" s="3" t="s">
        <v>1417</v>
      </c>
      <c r="AU76" s="3" t="s">
        <v>2531</v>
      </c>
    </row>
    <row r="77" spans="1:47" ht="102" x14ac:dyDescent="0.2">
      <c r="A77" s="10" t="s">
        <v>106</v>
      </c>
      <c r="B77" s="10">
        <v>4214</v>
      </c>
      <c r="C77" s="5">
        <v>0</v>
      </c>
      <c r="D77" s="5">
        <v>0</v>
      </c>
      <c r="E77" s="5">
        <v>0</v>
      </c>
      <c r="F77" s="5">
        <v>0</v>
      </c>
      <c r="G77" s="5">
        <v>0</v>
      </c>
      <c r="H77" s="5">
        <v>-15</v>
      </c>
      <c r="I77" s="5">
        <v>-15</v>
      </c>
      <c r="J77" s="28" t="s">
        <v>1478</v>
      </c>
      <c r="K77" s="5">
        <v>0</v>
      </c>
      <c r="L77" s="5">
        <v>0</v>
      </c>
      <c r="M77" s="5">
        <v>0</v>
      </c>
      <c r="N77" s="5">
        <v>0</v>
      </c>
      <c r="O77" s="5">
        <v>0</v>
      </c>
      <c r="P77" s="5">
        <v>-15</v>
      </c>
      <c r="Q77" s="5">
        <v>-15</v>
      </c>
      <c r="R77" s="5" t="s">
        <v>1478</v>
      </c>
      <c r="S77" s="10" t="s">
        <v>1479</v>
      </c>
      <c r="T77" s="10" t="s">
        <v>1479</v>
      </c>
      <c r="U77" s="10" t="s">
        <v>1479</v>
      </c>
      <c r="V77" s="13" t="s">
        <v>1611</v>
      </c>
      <c r="W77" s="11" t="s">
        <v>2553</v>
      </c>
      <c r="X77" s="11" t="s">
        <v>2534</v>
      </c>
      <c r="Y77" s="11" t="s">
        <v>2568</v>
      </c>
      <c r="Z77" s="62" t="s">
        <v>2569</v>
      </c>
      <c r="AA77" s="3" t="s">
        <v>2570</v>
      </c>
      <c r="AB77" s="3" t="s">
        <v>12</v>
      </c>
      <c r="AC77" s="3"/>
      <c r="AD77" s="3" t="s">
        <v>2571</v>
      </c>
      <c r="AE77" s="3" t="s">
        <v>1417</v>
      </c>
      <c r="AF77" s="3" t="s">
        <v>1417</v>
      </c>
      <c r="AG77" s="3" t="s">
        <v>1417</v>
      </c>
      <c r="AH77" s="3" t="s">
        <v>1417</v>
      </c>
      <c r="AI77" s="3" t="s">
        <v>1417</v>
      </c>
      <c r="AJ77" s="3" t="s">
        <v>1417</v>
      </c>
      <c r="AK77" s="5" t="s">
        <v>1417</v>
      </c>
      <c r="AL77" s="5" t="s">
        <v>1417</v>
      </c>
      <c r="AM77" s="5"/>
      <c r="AN77" s="5" t="s">
        <v>1417</v>
      </c>
      <c r="AO77" s="5"/>
      <c r="AP77" s="5"/>
      <c r="AQ77" s="3"/>
      <c r="AR77" s="3"/>
      <c r="AS77" s="3"/>
      <c r="AT77" s="3" t="s">
        <v>1417</v>
      </c>
      <c r="AU77" s="3" t="s">
        <v>2531</v>
      </c>
    </row>
    <row r="78" spans="1:47" ht="204" x14ac:dyDescent="0.2">
      <c r="A78" s="10" t="s">
        <v>881</v>
      </c>
      <c r="B78" s="10">
        <v>10517</v>
      </c>
      <c r="C78" s="5">
        <v>0</v>
      </c>
      <c r="D78" s="5">
        <v>0</v>
      </c>
      <c r="E78" s="5">
        <v>0</v>
      </c>
      <c r="F78" s="5">
        <v>0</v>
      </c>
      <c r="G78" s="5">
        <v>0</v>
      </c>
      <c r="H78" s="5">
        <v>-15</v>
      </c>
      <c r="I78" s="5">
        <v>-15</v>
      </c>
      <c r="J78" s="28" t="s">
        <v>1478</v>
      </c>
      <c r="K78" s="5">
        <v>0</v>
      </c>
      <c r="L78" s="5">
        <v>2</v>
      </c>
      <c r="M78" s="5">
        <v>0</v>
      </c>
      <c r="N78" s="5">
        <v>0</v>
      </c>
      <c r="O78" s="5">
        <v>0</v>
      </c>
      <c r="P78" s="5">
        <v>-15</v>
      </c>
      <c r="Q78" s="5">
        <v>-13</v>
      </c>
      <c r="R78" s="5" t="s">
        <v>1522</v>
      </c>
      <c r="S78" s="79" t="s">
        <v>1479</v>
      </c>
      <c r="T78" s="10" t="s">
        <v>1479</v>
      </c>
      <c r="U78" s="10" t="s">
        <v>1479</v>
      </c>
      <c r="V78" s="13" t="s">
        <v>1611</v>
      </c>
      <c r="W78" s="40" t="s">
        <v>2572</v>
      </c>
      <c r="X78" s="11"/>
      <c r="Y78" s="11" t="s">
        <v>2573</v>
      </c>
      <c r="Z78" s="62" t="s">
        <v>2574</v>
      </c>
      <c r="AA78" s="3" t="s">
        <v>2227</v>
      </c>
      <c r="AB78" s="3" t="s">
        <v>2228</v>
      </c>
      <c r="AC78" s="3"/>
      <c r="AD78" s="3" t="s">
        <v>2126</v>
      </c>
      <c r="AE78" s="3" t="s">
        <v>1417</v>
      </c>
      <c r="AF78" s="3" t="s">
        <v>2052</v>
      </c>
      <c r="AG78" s="3" t="s">
        <v>1417</v>
      </c>
      <c r="AH78" s="3" t="s">
        <v>1417</v>
      </c>
      <c r="AI78" s="3" t="s">
        <v>2026</v>
      </c>
      <c r="AJ78" s="3" t="s">
        <v>1417</v>
      </c>
      <c r="AK78" s="5" t="s">
        <v>1417</v>
      </c>
      <c r="AL78" s="5" t="s">
        <v>1417</v>
      </c>
      <c r="AM78" s="5"/>
      <c r="AN78" s="5" t="s">
        <v>1417</v>
      </c>
      <c r="AO78" s="5"/>
      <c r="AP78" s="5"/>
      <c r="AQ78" s="3" t="s">
        <v>1417</v>
      </c>
      <c r="AR78" s="3" t="s">
        <v>1417</v>
      </c>
      <c r="AS78" s="3"/>
      <c r="AT78" s="3"/>
      <c r="AU78" s="3" t="s">
        <v>2575</v>
      </c>
    </row>
    <row r="79" spans="1:47" ht="102" x14ac:dyDescent="0.2">
      <c r="A79" s="10" t="s">
        <v>2576</v>
      </c>
      <c r="B79" s="10">
        <v>64859</v>
      </c>
      <c r="C79" s="5">
        <v>0</v>
      </c>
      <c r="D79" s="5">
        <v>0</v>
      </c>
      <c r="E79" s="5">
        <v>0</v>
      </c>
      <c r="F79" s="5">
        <v>0</v>
      </c>
      <c r="G79" s="5">
        <v>0</v>
      </c>
      <c r="H79" s="5">
        <v>-15</v>
      </c>
      <c r="I79" s="5">
        <v>-15</v>
      </c>
      <c r="J79" s="28" t="s">
        <v>1478</v>
      </c>
      <c r="K79" s="5">
        <v>0</v>
      </c>
      <c r="L79" s="5">
        <v>0</v>
      </c>
      <c r="M79" s="5">
        <v>0</v>
      </c>
      <c r="N79" s="5">
        <v>0</v>
      </c>
      <c r="O79" s="5">
        <v>0</v>
      </c>
      <c r="P79" s="5">
        <v>-15</v>
      </c>
      <c r="Q79" s="5">
        <v>-15</v>
      </c>
      <c r="R79" s="5" t="s">
        <v>1478</v>
      </c>
      <c r="S79" s="79" t="s">
        <v>1479</v>
      </c>
      <c r="T79" s="10" t="s">
        <v>1479</v>
      </c>
      <c r="U79" s="10" t="s">
        <v>1479</v>
      </c>
      <c r="V79" s="13" t="s">
        <v>1479</v>
      </c>
      <c r="W79" s="40" t="s">
        <v>2577</v>
      </c>
      <c r="X79" s="11"/>
      <c r="Y79" s="11"/>
      <c r="Z79" s="62"/>
      <c r="AA79" s="3" t="s">
        <v>2578</v>
      </c>
      <c r="AB79" s="3" t="s">
        <v>2146</v>
      </c>
      <c r="AC79" s="3"/>
      <c r="AD79" s="3" t="s">
        <v>1417</v>
      </c>
      <c r="AE79" s="3" t="s">
        <v>1417</v>
      </c>
      <c r="AF79" s="3" t="s">
        <v>1417</v>
      </c>
      <c r="AG79" s="3" t="s">
        <v>1417</v>
      </c>
      <c r="AH79" s="3" t="s">
        <v>1417</v>
      </c>
      <c r="AI79" s="3" t="s">
        <v>1417</v>
      </c>
      <c r="AJ79" s="3" t="s">
        <v>1417</v>
      </c>
      <c r="AK79" s="5" t="s">
        <v>1417</v>
      </c>
      <c r="AL79" s="5" t="s">
        <v>1417</v>
      </c>
      <c r="AM79" s="5"/>
      <c r="AN79" s="5" t="s">
        <v>1417</v>
      </c>
      <c r="AO79" s="5"/>
      <c r="AP79" s="5"/>
      <c r="AQ79" s="3" t="s">
        <v>1417</v>
      </c>
      <c r="AR79" s="3" t="s">
        <v>1417</v>
      </c>
      <c r="AS79" s="3" t="s">
        <v>1417</v>
      </c>
      <c r="AT79" s="3" t="s">
        <v>1417</v>
      </c>
      <c r="AU79" s="3" t="s">
        <v>2575</v>
      </c>
    </row>
    <row r="80" spans="1:47" ht="102" x14ac:dyDescent="0.2">
      <c r="A80" s="10" t="s">
        <v>2579</v>
      </c>
      <c r="B80" s="10">
        <v>79035</v>
      </c>
      <c r="C80" s="5">
        <v>0</v>
      </c>
      <c r="D80" s="5">
        <v>0</v>
      </c>
      <c r="E80" s="5">
        <v>0</v>
      </c>
      <c r="F80" s="5">
        <v>0</v>
      </c>
      <c r="G80" s="5">
        <v>0</v>
      </c>
      <c r="H80" s="5">
        <v>-15</v>
      </c>
      <c r="I80" s="5">
        <v>-15</v>
      </c>
      <c r="J80" s="28" t="s">
        <v>1478</v>
      </c>
      <c r="K80" s="5">
        <v>0</v>
      </c>
      <c r="L80" s="5">
        <v>0</v>
      </c>
      <c r="M80" s="5">
        <v>0</v>
      </c>
      <c r="N80" s="5">
        <v>0</v>
      </c>
      <c r="O80" s="5">
        <v>0</v>
      </c>
      <c r="P80" s="5">
        <v>-15</v>
      </c>
      <c r="Q80" s="5">
        <v>-15</v>
      </c>
      <c r="R80" s="5" t="s">
        <v>1478</v>
      </c>
      <c r="S80" s="79" t="s">
        <v>1479</v>
      </c>
      <c r="T80" s="10" t="s">
        <v>1479</v>
      </c>
      <c r="U80" s="10" t="s">
        <v>1479</v>
      </c>
      <c r="V80" s="13" t="s">
        <v>1479</v>
      </c>
      <c r="W80" s="40" t="s">
        <v>2580</v>
      </c>
      <c r="X80" s="11"/>
      <c r="Y80" s="11" t="s">
        <v>2581</v>
      </c>
      <c r="Z80" s="62" t="s">
        <v>2582</v>
      </c>
      <c r="AA80" s="3" t="s">
        <v>2583</v>
      </c>
      <c r="AB80" s="3" t="s">
        <v>2584</v>
      </c>
      <c r="AC80" s="3"/>
      <c r="AD80" s="3" t="s">
        <v>2085</v>
      </c>
      <c r="AE80" s="3" t="s">
        <v>1417</v>
      </c>
      <c r="AF80" s="3" t="s">
        <v>1417</v>
      </c>
      <c r="AG80" s="3" t="s">
        <v>1417</v>
      </c>
      <c r="AH80" s="3" t="s">
        <v>1417</v>
      </c>
      <c r="AI80" s="3" t="s">
        <v>1417</v>
      </c>
      <c r="AJ80" s="3" t="s">
        <v>1417</v>
      </c>
      <c r="AK80" s="5" t="s">
        <v>1417</v>
      </c>
      <c r="AL80" s="5" t="s">
        <v>1417</v>
      </c>
      <c r="AM80" s="5"/>
      <c r="AN80" s="5" t="s">
        <v>1417</v>
      </c>
      <c r="AO80" s="5"/>
      <c r="AP80" s="5"/>
      <c r="AQ80" s="3" t="s">
        <v>1417</v>
      </c>
      <c r="AR80" s="3" t="s">
        <v>1417</v>
      </c>
      <c r="AS80" s="3" t="s">
        <v>1417</v>
      </c>
      <c r="AT80" s="3" t="s">
        <v>1417</v>
      </c>
      <c r="AU80" s="3" t="s">
        <v>2575</v>
      </c>
    </row>
    <row r="81" spans="1:47" ht="119" x14ac:dyDescent="0.2">
      <c r="A81" s="10" t="s">
        <v>944</v>
      </c>
      <c r="B81" s="10">
        <v>115353</v>
      </c>
      <c r="C81" s="5">
        <v>20</v>
      </c>
      <c r="D81" s="5">
        <v>0</v>
      </c>
      <c r="E81" s="5">
        <v>2</v>
      </c>
      <c r="F81" s="5">
        <v>0</v>
      </c>
      <c r="G81" s="5">
        <v>2</v>
      </c>
      <c r="H81" s="5">
        <v>0</v>
      </c>
      <c r="I81" s="5">
        <v>24</v>
      </c>
      <c r="J81" s="28" t="s">
        <v>1408</v>
      </c>
      <c r="K81" s="5">
        <v>0</v>
      </c>
      <c r="L81" s="5">
        <v>0</v>
      </c>
      <c r="M81" s="5">
        <v>2</v>
      </c>
      <c r="N81" s="5">
        <v>0</v>
      </c>
      <c r="O81" s="5">
        <v>0</v>
      </c>
      <c r="P81" s="5">
        <v>0</v>
      </c>
      <c r="Q81" s="5">
        <v>2</v>
      </c>
      <c r="R81" s="5" t="s">
        <v>1522</v>
      </c>
      <c r="S81" s="10" t="s">
        <v>2313</v>
      </c>
      <c r="T81" s="10" t="s">
        <v>2313</v>
      </c>
      <c r="U81" s="10" t="s">
        <v>2313</v>
      </c>
      <c r="V81" s="13" t="s">
        <v>2313</v>
      </c>
      <c r="W81" s="40" t="s">
        <v>2585</v>
      </c>
      <c r="X81" s="11"/>
      <c r="Y81" s="11" t="s">
        <v>2586</v>
      </c>
      <c r="Z81" s="62" t="s">
        <v>2587</v>
      </c>
      <c r="AA81" s="3" t="s">
        <v>2583</v>
      </c>
      <c r="AB81" s="3" t="s">
        <v>2070</v>
      </c>
      <c r="AC81" s="3"/>
      <c r="AD81" s="3" t="s">
        <v>2588</v>
      </c>
      <c r="AE81" s="3" t="s">
        <v>1417</v>
      </c>
      <c r="AF81" s="3" t="s">
        <v>1417</v>
      </c>
      <c r="AG81" s="3" t="s">
        <v>2052</v>
      </c>
      <c r="AH81" s="3" t="s">
        <v>1417</v>
      </c>
      <c r="AI81" s="3" t="s">
        <v>1417</v>
      </c>
      <c r="AJ81" s="3" t="s">
        <v>1417</v>
      </c>
      <c r="AK81" s="5" t="s">
        <v>1409</v>
      </c>
      <c r="AL81" s="5" t="s">
        <v>1409</v>
      </c>
      <c r="AM81" s="5"/>
      <c r="AN81" s="5" t="s">
        <v>1417</v>
      </c>
      <c r="AO81" s="5"/>
      <c r="AP81" s="5"/>
      <c r="AQ81" s="3" t="s">
        <v>1417</v>
      </c>
      <c r="AR81" s="3" t="s">
        <v>1417</v>
      </c>
      <c r="AS81" s="3" t="s">
        <v>1417</v>
      </c>
      <c r="AT81" s="3" t="s">
        <v>1417</v>
      </c>
      <c r="AU81" s="3" t="s">
        <v>2575</v>
      </c>
    </row>
    <row r="82" spans="1:47" ht="102" x14ac:dyDescent="0.2">
      <c r="A82" s="10" t="s">
        <v>932</v>
      </c>
      <c r="B82" s="10">
        <v>23008</v>
      </c>
      <c r="C82" s="5">
        <v>5</v>
      </c>
      <c r="D82" s="5">
        <v>2</v>
      </c>
      <c r="E82" s="5">
        <v>2</v>
      </c>
      <c r="F82" s="5">
        <v>0</v>
      </c>
      <c r="G82" s="5">
        <v>0</v>
      </c>
      <c r="H82" s="5">
        <v>0</v>
      </c>
      <c r="I82" s="5">
        <v>9</v>
      </c>
      <c r="J82" s="28" t="s">
        <v>1408</v>
      </c>
      <c r="K82" s="5">
        <v>0</v>
      </c>
      <c r="L82" s="5">
        <v>0</v>
      </c>
      <c r="M82" s="5">
        <v>2</v>
      </c>
      <c r="N82" s="5">
        <v>0</v>
      </c>
      <c r="O82" s="5">
        <v>0</v>
      </c>
      <c r="P82" s="5">
        <v>0</v>
      </c>
      <c r="Q82" s="5">
        <v>2</v>
      </c>
      <c r="R82" s="5" t="s">
        <v>1522</v>
      </c>
      <c r="S82" s="79" t="s">
        <v>1611</v>
      </c>
      <c r="T82" s="10" t="s">
        <v>1611</v>
      </c>
      <c r="U82" s="10" t="s">
        <v>1611</v>
      </c>
      <c r="V82" s="13" t="s">
        <v>2313</v>
      </c>
      <c r="W82" s="40" t="s">
        <v>2589</v>
      </c>
      <c r="X82" s="11"/>
      <c r="Y82" s="11" t="s">
        <v>2590</v>
      </c>
      <c r="Z82" s="62"/>
      <c r="AA82" s="3" t="s">
        <v>2591</v>
      </c>
      <c r="AB82" s="3" t="s">
        <v>2495</v>
      </c>
      <c r="AC82" s="3"/>
      <c r="AD82" s="3" t="s">
        <v>2592</v>
      </c>
      <c r="AE82" s="3" t="s">
        <v>2052</v>
      </c>
      <c r="AF82" s="3" t="s">
        <v>1417</v>
      </c>
      <c r="AG82" s="3" t="s">
        <v>2052</v>
      </c>
      <c r="AH82" s="3" t="s">
        <v>1417</v>
      </c>
      <c r="AI82" s="3" t="s">
        <v>2052</v>
      </c>
      <c r="AJ82" s="3" t="s">
        <v>1417</v>
      </c>
      <c r="AK82" s="5" t="s">
        <v>1417</v>
      </c>
      <c r="AL82" s="5" t="s">
        <v>1417</v>
      </c>
      <c r="AM82" s="5"/>
      <c r="AN82" s="5" t="s">
        <v>1417</v>
      </c>
      <c r="AO82" s="5"/>
      <c r="AP82" s="5"/>
      <c r="AQ82" s="3" t="s">
        <v>1417</v>
      </c>
      <c r="AR82" s="3" t="s">
        <v>1417</v>
      </c>
      <c r="AS82" s="3" t="s">
        <v>1417</v>
      </c>
      <c r="AT82" s="3" t="s">
        <v>1417</v>
      </c>
      <c r="AU82" s="3" t="s">
        <v>2575</v>
      </c>
    </row>
    <row r="83" spans="1:47" ht="238" x14ac:dyDescent="0.2">
      <c r="A83" s="10" t="s">
        <v>2593</v>
      </c>
      <c r="B83" s="10">
        <v>51239</v>
      </c>
      <c r="C83" s="5">
        <v>0</v>
      </c>
      <c r="D83" s="5">
        <v>2</v>
      </c>
      <c r="E83" s="5">
        <v>0</v>
      </c>
      <c r="F83" s="5">
        <v>0</v>
      </c>
      <c r="G83" s="5">
        <v>0</v>
      </c>
      <c r="H83" s="5">
        <v>-5</v>
      </c>
      <c r="I83" s="5">
        <v>-3</v>
      </c>
      <c r="J83" s="28" t="s">
        <v>1522</v>
      </c>
      <c r="K83" s="5">
        <v>0</v>
      </c>
      <c r="L83" s="5">
        <v>0</v>
      </c>
      <c r="M83" s="5">
        <v>0</v>
      </c>
      <c r="N83" s="5">
        <v>0</v>
      </c>
      <c r="O83" s="5">
        <v>0</v>
      </c>
      <c r="P83" s="5">
        <v>-5</v>
      </c>
      <c r="Q83" s="5">
        <v>-5</v>
      </c>
      <c r="R83" s="5" t="s">
        <v>1478</v>
      </c>
      <c r="S83" s="79" t="s">
        <v>1479</v>
      </c>
      <c r="T83" s="10" t="s">
        <v>1611</v>
      </c>
      <c r="U83" s="10" t="s">
        <v>1611</v>
      </c>
      <c r="V83" s="13" t="s">
        <v>1611</v>
      </c>
      <c r="W83" s="40" t="s">
        <v>2594</v>
      </c>
      <c r="X83" s="11"/>
      <c r="Y83" s="11" t="s">
        <v>2595</v>
      </c>
      <c r="Z83" s="62" t="s">
        <v>2596</v>
      </c>
      <c r="AA83" s="3" t="s">
        <v>2146</v>
      </c>
      <c r="AB83" s="3" t="s">
        <v>2332</v>
      </c>
      <c r="AC83" s="3"/>
      <c r="AD83" s="3" t="s">
        <v>2597</v>
      </c>
      <c r="AE83" s="3" t="s">
        <v>2052</v>
      </c>
      <c r="AF83" s="3" t="s">
        <v>1417</v>
      </c>
      <c r="AG83" s="3" t="s">
        <v>1417</v>
      </c>
      <c r="AH83" s="3" t="s">
        <v>1417</v>
      </c>
      <c r="AI83" s="3" t="s">
        <v>1417</v>
      </c>
      <c r="AJ83" s="3" t="s">
        <v>1417</v>
      </c>
      <c r="AK83" s="5" t="s">
        <v>1417</v>
      </c>
      <c r="AL83" s="5" t="s">
        <v>1417</v>
      </c>
      <c r="AM83" s="5"/>
      <c r="AN83" s="5" t="s">
        <v>1417</v>
      </c>
      <c r="AO83" s="5"/>
      <c r="AP83" s="5"/>
      <c r="AQ83" s="3" t="s">
        <v>1417</v>
      </c>
      <c r="AR83" s="3" t="s">
        <v>1417</v>
      </c>
      <c r="AS83" s="3" t="s">
        <v>1417</v>
      </c>
      <c r="AT83" s="3" t="s">
        <v>1417</v>
      </c>
      <c r="AU83" s="3" t="s">
        <v>2575</v>
      </c>
    </row>
    <row r="84" spans="1:47" ht="170" x14ac:dyDescent="0.2">
      <c r="A84" s="10" t="s">
        <v>1141</v>
      </c>
      <c r="B84" s="10">
        <v>57542</v>
      </c>
      <c r="C84" s="5">
        <v>0</v>
      </c>
      <c r="D84" s="5">
        <v>0</v>
      </c>
      <c r="E84" s="5">
        <v>0</v>
      </c>
      <c r="F84" s="5">
        <v>0</v>
      </c>
      <c r="G84" s="5">
        <v>0</v>
      </c>
      <c r="H84" s="5">
        <v>-5</v>
      </c>
      <c r="I84" s="5">
        <v>-5</v>
      </c>
      <c r="J84" s="28" t="s">
        <v>1478</v>
      </c>
      <c r="K84" s="5">
        <v>0</v>
      </c>
      <c r="L84" s="5">
        <v>2</v>
      </c>
      <c r="M84" s="5">
        <v>0</v>
      </c>
      <c r="N84" s="5">
        <v>0</v>
      </c>
      <c r="O84" s="5">
        <v>0</v>
      </c>
      <c r="P84" s="5">
        <v>-5</v>
      </c>
      <c r="Q84" s="5">
        <v>-3</v>
      </c>
      <c r="R84" s="5" t="s">
        <v>1522</v>
      </c>
      <c r="S84" s="79" t="s">
        <v>1479</v>
      </c>
      <c r="T84" s="10" t="s">
        <v>1611</v>
      </c>
      <c r="U84" s="10" t="s">
        <v>1611</v>
      </c>
      <c r="V84" s="13" t="s">
        <v>1479</v>
      </c>
      <c r="W84" s="40" t="s">
        <v>2598</v>
      </c>
      <c r="X84" s="11"/>
      <c r="Y84" s="11" t="s">
        <v>2599</v>
      </c>
      <c r="Z84" s="62" t="s">
        <v>2600</v>
      </c>
      <c r="AA84" s="3" t="s">
        <v>2601</v>
      </c>
      <c r="AB84" s="3" t="s">
        <v>2602</v>
      </c>
      <c r="AC84" s="3"/>
      <c r="AD84" s="3" t="s">
        <v>2603</v>
      </c>
      <c r="AE84" s="3" t="s">
        <v>1417</v>
      </c>
      <c r="AF84" s="3" t="s">
        <v>2052</v>
      </c>
      <c r="AG84" s="3" t="s">
        <v>1417</v>
      </c>
      <c r="AH84" s="3" t="s">
        <v>1417</v>
      </c>
      <c r="AI84" s="3" t="s">
        <v>2052</v>
      </c>
      <c r="AJ84" s="3" t="s">
        <v>1417</v>
      </c>
      <c r="AK84" s="5" t="s">
        <v>1417</v>
      </c>
      <c r="AL84" s="5" t="s">
        <v>1417</v>
      </c>
      <c r="AM84" s="5"/>
      <c r="AN84" s="5" t="s">
        <v>1417</v>
      </c>
      <c r="AO84" s="5"/>
      <c r="AP84" s="5"/>
      <c r="AQ84" s="3"/>
      <c r="AR84" s="3"/>
      <c r="AS84" s="3"/>
      <c r="AT84" s="3"/>
      <c r="AU84" s="3" t="s">
        <v>2575</v>
      </c>
    </row>
    <row r="85" spans="1:47" ht="170" x14ac:dyDescent="0.2">
      <c r="A85" s="10" t="s">
        <v>2604</v>
      </c>
      <c r="B85" s="10">
        <v>5110</v>
      </c>
      <c r="C85" s="5">
        <v>0</v>
      </c>
      <c r="D85" s="5">
        <v>2</v>
      </c>
      <c r="E85" s="5">
        <v>0</v>
      </c>
      <c r="F85" s="5">
        <v>0</v>
      </c>
      <c r="G85" s="5">
        <v>0</v>
      </c>
      <c r="H85" s="5">
        <v>-5</v>
      </c>
      <c r="I85" s="5">
        <v>-3</v>
      </c>
      <c r="J85" s="28" t="s">
        <v>1522</v>
      </c>
      <c r="K85" s="5">
        <v>0</v>
      </c>
      <c r="L85" s="5">
        <v>0</v>
      </c>
      <c r="M85" s="5">
        <v>0</v>
      </c>
      <c r="N85" s="5">
        <v>0</v>
      </c>
      <c r="O85" s="5">
        <v>0</v>
      </c>
      <c r="P85" s="5">
        <v>-5</v>
      </c>
      <c r="Q85" s="5">
        <v>-5</v>
      </c>
      <c r="R85" s="5" t="s">
        <v>1478</v>
      </c>
      <c r="S85" s="79" t="s">
        <v>1479</v>
      </c>
      <c r="T85" s="10" t="s">
        <v>1611</v>
      </c>
      <c r="U85" s="10" t="s">
        <v>1611</v>
      </c>
      <c r="V85" s="13" t="s">
        <v>1611</v>
      </c>
      <c r="W85" s="40" t="s">
        <v>2605</v>
      </c>
      <c r="X85" s="11"/>
      <c r="Y85" s="11" t="s">
        <v>2606</v>
      </c>
      <c r="Z85" s="62" t="s">
        <v>2607</v>
      </c>
      <c r="AA85" s="3" t="s">
        <v>2608</v>
      </c>
      <c r="AB85" s="3" t="s">
        <v>2609</v>
      </c>
      <c r="AC85" s="3"/>
      <c r="AD85" s="3" t="s">
        <v>2610</v>
      </c>
      <c r="AE85" s="3" t="s">
        <v>2052</v>
      </c>
      <c r="AF85" s="3" t="s">
        <v>1417</v>
      </c>
      <c r="AG85" s="3" t="s">
        <v>1417</v>
      </c>
      <c r="AH85" s="3" t="s">
        <v>1417</v>
      </c>
      <c r="AI85" s="3" t="s">
        <v>1417</v>
      </c>
      <c r="AJ85" s="3" t="s">
        <v>1417</v>
      </c>
      <c r="AK85" s="5" t="s">
        <v>1417</v>
      </c>
      <c r="AL85" s="5" t="s">
        <v>1417</v>
      </c>
      <c r="AM85" s="5"/>
      <c r="AN85" s="5" t="s">
        <v>1417</v>
      </c>
      <c r="AO85" s="5"/>
      <c r="AP85" s="5"/>
      <c r="AQ85" s="3" t="s">
        <v>1417</v>
      </c>
      <c r="AR85" s="3" t="s">
        <v>1417</v>
      </c>
      <c r="AS85" s="3" t="s">
        <v>1417</v>
      </c>
      <c r="AT85" s="3" t="s">
        <v>1417</v>
      </c>
      <c r="AU85" s="3" t="s">
        <v>2575</v>
      </c>
    </row>
    <row r="86" spans="1:47" ht="170" x14ac:dyDescent="0.2">
      <c r="A86" s="10" t="s">
        <v>1198</v>
      </c>
      <c r="B86" s="10">
        <v>80344</v>
      </c>
      <c r="C86" s="5">
        <v>0</v>
      </c>
      <c r="D86" s="5">
        <v>0</v>
      </c>
      <c r="E86" s="5">
        <v>2</v>
      </c>
      <c r="F86" s="5">
        <v>0</v>
      </c>
      <c r="G86" s="5">
        <v>0</v>
      </c>
      <c r="H86" s="5">
        <v>-15</v>
      </c>
      <c r="I86" s="5">
        <v>-13</v>
      </c>
      <c r="J86" s="28" t="s">
        <v>1522</v>
      </c>
      <c r="K86" s="5">
        <v>0</v>
      </c>
      <c r="L86" s="5">
        <v>2</v>
      </c>
      <c r="M86" s="5">
        <v>2</v>
      </c>
      <c r="N86" s="5">
        <v>0</v>
      </c>
      <c r="O86" s="5">
        <v>0</v>
      </c>
      <c r="P86" s="5">
        <v>-15</v>
      </c>
      <c r="Q86" s="5">
        <v>-11</v>
      </c>
      <c r="R86" s="5" t="s">
        <v>1522</v>
      </c>
      <c r="S86" s="79" t="s">
        <v>1479</v>
      </c>
      <c r="T86" s="10" t="s">
        <v>1479</v>
      </c>
      <c r="U86" s="10" t="s">
        <v>1479</v>
      </c>
      <c r="V86" s="13" t="s">
        <v>1479</v>
      </c>
      <c r="W86" s="40" t="s">
        <v>2572</v>
      </c>
      <c r="X86" s="11"/>
      <c r="Y86" s="11" t="s">
        <v>2611</v>
      </c>
      <c r="Z86" s="62" t="s">
        <v>2612</v>
      </c>
      <c r="AA86" s="3" t="s">
        <v>2613</v>
      </c>
      <c r="AB86" s="3" t="s">
        <v>2228</v>
      </c>
      <c r="AC86" s="3"/>
      <c r="AD86" s="3" t="s">
        <v>2614</v>
      </c>
      <c r="AE86" s="3" t="s">
        <v>1417</v>
      </c>
      <c r="AF86" s="3" t="s">
        <v>2052</v>
      </c>
      <c r="AG86" s="3" t="s">
        <v>2052</v>
      </c>
      <c r="AH86" s="3" t="s">
        <v>1417</v>
      </c>
      <c r="AI86" s="3" t="s">
        <v>2052</v>
      </c>
      <c r="AJ86" s="3" t="s">
        <v>1417</v>
      </c>
      <c r="AK86" s="5" t="s">
        <v>1417</v>
      </c>
      <c r="AL86" s="5" t="s">
        <v>1417</v>
      </c>
      <c r="AM86" s="5"/>
      <c r="AN86" s="5" t="s">
        <v>1417</v>
      </c>
      <c r="AO86" s="5"/>
      <c r="AP86" s="5"/>
      <c r="AQ86" s="3" t="s">
        <v>1417</v>
      </c>
      <c r="AR86" s="3" t="s">
        <v>1417</v>
      </c>
      <c r="AS86" s="3"/>
      <c r="AT86" s="3"/>
      <c r="AU86" s="3" t="s">
        <v>2575</v>
      </c>
    </row>
    <row r="87" spans="1:47" ht="136" x14ac:dyDescent="0.2">
      <c r="A87" s="10" t="s">
        <v>1222</v>
      </c>
      <c r="B87" s="10">
        <v>10238</v>
      </c>
      <c r="C87" s="5">
        <v>0</v>
      </c>
      <c r="D87" s="5">
        <v>0</v>
      </c>
      <c r="E87" s="5">
        <v>0</v>
      </c>
      <c r="F87" s="5">
        <v>0</v>
      </c>
      <c r="G87" s="5">
        <v>0</v>
      </c>
      <c r="H87" s="5">
        <v>-15</v>
      </c>
      <c r="I87" s="5">
        <v>-15</v>
      </c>
      <c r="J87" s="28" t="s">
        <v>1478</v>
      </c>
      <c r="K87" s="5">
        <v>0</v>
      </c>
      <c r="L87" s="5">
        <v>2</v>
      </c>
      <c r="M87" s="5">
        <v>0</v>
      </c>
      <c r="N87" s="5">
        <v>0</v>
      </c>
      <c r="O87" s="5">
        <v>0</v>
      </c>
      <c r="P87" s="5">
        <v>-15</v>
      </c>
      <c r="Q87" s="5">
        <v>-13</v>
      </c>
      <c r="R87" s="5" t="s">
        <v>1522</v>
      </c>
      <c r="S87" s="79" t="s">
        <v>1479</v>
      </c>
      <c r="T87" s="10" t="s">
        <v>1479</v>
      </c>
      <c r="U87" s="10" t="s">
        <v>1479</v>
      </c>
      <c r="V87" s="13" t="s">
        <v>1611</v>
      </c>
      <c r="W87" s="40" t="s">
        <v>2572</v>
      </c>
      <c r="X87" s="11"/>
      <c r="Y87" s="11" t="s">
        <v>2615</v>
      </c>
      <c r="Z87" s="62" t="s">
        <v>2616</v>
      </c>
      <c r="AA87" s="3" t="s">
        <v>2617</v>
      </c>
      <c r="AB87" s="3" t="s">
        <v>2228</v>
      </c>
      <c r="AC87" s="3"/>
      <c r="AD87" s="3" t="s">
        <v>2618</v>
      </c>
      <c r="AE87" s="3" t="s">
        <v>1417</v>
      </c>
      <c r="AF87" s="3" t="s">
        <v>2052</v>
      </c>
      <c r="AG87" s="3" t="s">
        <v>1417</v>
      </c>
      <c r="AH87" s="3" t="s">
        <v>1417</v>
      </c>
      <c r="AI87" s="3" t="s">
        <v>1417</v>
      </c>
      <c r="AJ87" s="3" t="s">
        <v>1417</v>
      </c>
      <c r="AK87" s="5" t="s">
        <v>1417</v>
      </c>
      <c r="AL87" s="5" t="s">
        <v>1417</v>
      </c>
      <c r="AM87" s="5"/>
      <c r="AN87" s="5" t="s">
        <v>1417</v>
      </c>
      <c r="AO87" s="5"/>
      <c r="AP87" s="5"/>
      <c r="AQ87" s="3" t="s">
        <v>1417</v>
      </c>
      <c r="AR87" s="3" t="s">
        <v>1417</v>
      </c>
      <c r="AS87" s="3"/>
      <c r="AT87" s="3"/>
      <c r="AU87" s="3" t="s">
        <v>2575</v>
      </c>
    </row>
    <row r="88" spans="1:47" ht="68" x14ac:dyDescent="0.2">
      <c r="A88" s="10" t="s">
        <v>2619</v>
      </c>
      <c r="B88" s="10">
        <v>79585</v>
      </c>
      <c r="C88" s="5">
        <v>0</v>
      </c>
      <c r="D88" s="5">
        <v>0</v>
      </c>
      <c r="E88" s="5">
        <v>2</v>
      </c>
      <c r="F88" s="5">
        <v>2</v>
      </c>
      <c r="G88" s="5">
        <v>0</v>
      </c>
      <c r="H88" s="5">
        <v>-10</v>
      </c>
      <c r="I88" s="5">
        <v>-6</v>
      </c>
      <c r="J88" s="28" t="s">
        <v>1522</v>
      </c>
      <c r="K88" s="5">
        <v>0</v>
      </c>
      <c r="L88" s="5">
        <v>0</v>
      </c>
      <c r="M88" s="5">
        <v>2</v>
      </c>
      <c r="N88" s="5">
        <v>2</v>
      </c>
      <c r="O88" s="5">
        <v>0</v>
      </c>
      <c r="P88" s="5">
        <v>-10</v>
      </c>
      <c r="Q88" s="5">
        <v>-6</v>
      </c>
      <c r="R88" s="5" t="s">
        <v>1522</v>
      </c>
      <c r="S88" s="79" t="s">
        <v>1479</v>
      </c>
      <c r="T88" s="10" t="s">
        <v>1479</v>
      </c>
      <c r="U88" s="10" t="s">
        <v>1611</v>
      </c>
      <c r="V88" s="13" t="s">
        <v>1611</v>
      </c>
      <c r="W88" s="40" t="s">
        <v>2620</v>
      </c>
      <c r="X88" s="11"/>
      <c r="Y88" s="11" t="str">
        <f>IFERROR(INDEX(#REF!, MATCH(B88,#REF!, 0)), "")</f>
        <v/>
      </c>
      <c r="Z88" s="62" t="s">
        <v>2621</v>
      </c>
      <c r="AA88" s="3" t="s">
        <v>2622</v>
      </c>
      <c r="AB88" s="3" t="s">
        <v>2623</v>
      </c>
      <c r="AC88" s="3"/>
      <c r="AD88" s="3" t="s">
        <v>2624</v>
      </c>
      <c r="AE88" s="3" t="s">
        <v>1417</v>
      </c>
      <c r="AF88" s="3" t="s">
        <v>1417</v>
      </c>
      <c r="AG88" s="3" t="s">
        <v>2026</v>
      </c>
      <c r="AH88" s="3" t="s">
        <v>2026</v>
      </c>
      <c r="AI88" s="3" t="s">
        <v>2026</v>
      </c>
      <c r="AJ88" s="3" t="s">
        <v>1417</v>
      </c>
      <c r="AK88" s="5"/>
      <c r="AL88" s="5"/>
      <c r="AM88" s="5"/>
      <c r="AN88" s="5"/>
      <c r="AO88" s="5"/>
      <c r="AP88" s="5"/>
      <c r="AQ88" s="3" t="s">
        <v>1417</v>
      </c>
      <c r="AR88" s="3" t="s">
        <v>1417</v>
      </c>
      <c r="AS88" s="3" t="s">
        <v>2459</v>
      </c>
      <c r="AT88" s="3" t="s">
        <v>1417</v>
      </c>
      <c r="AU88" s="3"/>
    </row>
    <row r="89" spans="1:47" ht="34" x14ac:dyDescent="0.2">
      <c r="A89" s="5" t="s">
        <v>930</v>
      </c>
      <c r="B89" s="5">
        <v>122773</v>
      </c>
      <c r="C89" s="5">
        <v>5</v>
      </c>
      <c r="D89" s="5">
        <v>0</v>
      </c>
      <c r="E89" s="5">
        <v>2</v>
      </c>
      <c r="F89" s="5">
        <v>0</v>
      </c>
      <c r="G89" s="5">
        <v>0</v>
      </c>
      <c r="H89" s="5">
        <v>0</v>
      </c>
      <c r="I89" s="5">
        <v>7</v>
      </c>
      <c r="J89" s="28" t="s">
        <v>1408</v>
      </c>
      <c r="K89" s="5">
        <v>20</v>
      </c>
      <c r="L89" s="5">
        <v>2</v>
      </c>
      <c r="M89" s="5">
        <v>2</v>
      </c>
      <c r="N89" s="5">
        <v>0</v>
      </c>
      <c r="O89" s="5">
        <v>0</v>
      </c>
      <c r="P89" s="5">
        <v>0</v>
      </c>
      <c r="Q89" s="5">
        <v>24</v>
      </c>
      <c r="R89" s="5" t="s">
        <v>1408</v>
      </c>
      <c r="S89" s="10" t="s">
        <v>2326</v>
      </c>
      <c r="T89" s="10" t="s">
        <v>2367</v>
      </c>
      <c r="U89" s="10" t="s">
        <v>2367</v>
      </c>
      <c r="V89" s="10" t="s">
        <v>2367</v>
      </c>
      <c r="W89" s="11"/>
      <c r="X89" s="11"/>
      <c r="Y89" s="11"/>
      <c r="Z89" s="11"/>
      <c r="AA89" s="11"/>
      <c r="AB89" s="11" t="s">
        <v>2495</v>
      </c>
      <c r="AC89" s="11"/>
      <c r="AD89" s="3" t="s">
        <v>2470</v>
      </c>
      <c r="AE89" s="3" t="s">
        <v>1417</v>
      </c>
      <c r="AF89" s="3" t="s">
        <v>2052</v>
      </c>
      <c r="AG89" s="3" t="s">
        <v>2052</v>
      </c>
      <c r="AH89" s="3" t="s">
        <v>1417</v>
      </c>
      <c r="AI89" s="3" t="s">
        <v>1417</v>
      </c>
      <c r="AJ89" s="3" t="s">
        <v>1417</v>
      </c>
      <c r="AK89" s="11"/>
      <c r="AL89" s="11"/>
      <c r="AM89" s="11"/>
      <c r="AN89" s="11"/>
      <c r="AO89" s="11"/>
      <c r="AP89" s="11"/>
      <c r="AQ89" s="3" t="s">
        <v>1417</v>
      </c>
      <c r="AR89" s="3" t="s">
        <v>1417</v>
      </c>
      <c r="AS89" s="3" t="s">
        <v>1417</v>
      </c>
      <c r="AT89" s="3" t="s">
        <v>1417</v>
      </c>
      <c r="AU89" s="3" t="s">
        <v>2625</v>
      </c>
    </row>
    <row r="90" spans="1:47" x14ac:dyDescent="0.2">
      <c r="I90" s="27"/>
      <c r="K90" s="1"/>
      <c r="L90" s="27"/>
      <c r="M90" s="27"/>
      <c r="N90" s="27"/>
      <c r="O90" s="27"/>
      <c r="P90" s="27"/>
      <c r="W90" s="1"/>
      <c r="X90" s="1"/>
      <c r="Y90" s="1"/>
    </row>
    <row r="91" spans="1:47" x14ac:dyDescent="0.2">
      <c r="I91" s="27"/>
      <c r="K91" s="1"/>
      <c r="L91" s="27"/>
      <c r="M91" s="27"/>
      <c r="N91" s="27"/>
      <c r="O91" s="27"/>
      <c r="P91" s="27"/>
    </row>
    <row r="102" spans="1:10" x14ac:dyDescent="0.2">
      <c r="J102" s="2"/>
    </row>
    <row r="103" spans="1:10" x14ac:dyDescent="0.2">
      <c r="J103" s="2"/>
    </row>
    <row r="104" spans="1:10" x14ac:dyDescent="0.2">
      <c r="A104" s="31"/>
      <c r="J104" s="2"/>
    </row>
    <row r="105" spans="1:10" x14ac:dyDescent="0.2">
      <c r="A105" s="32"/>
      <c r="J105" s="2"/>
    </row>
    <row r="106" spans="1:10" x14ac:dyDescent="0.2">
      <c r="A106" s="32"/>
      <c r="J106" s="2"/>
    </row>
    <row r="107" spans="1:10" x14ac:dyDescent="0.2">
      <c r="A107" s="32"/>
      <c r="J107" s="2"/>
    </row>
    <row r="108" spans="1:10" x14ac:dyDescent="0.2">
      <c r="A108" s="32"/>
      <c r="J108" s="2"/>
    </row>
    <row r="109" spans="1:10" x14ac:dyDescent="0.2">
      <c r="A109" s="32"/>
      <c r="J109" s="2"/>
    </row>
    <row r="110" spans="1:10" x14ac:dyDescent="0.2">
      <c r="A110" s="32"/>
      <c r="J110" s="2"/>
    </row>
    <row r="111" spans="1:10" x14ac:dyDescent="0.2">
      <c r="A111" s="32"/>
      <c r="J111" s="2"/>
    </row>
    <row r="112" spans="1:10" x14ac:dyDescent="0.2">
      <c r="A112" s="32"/>
      <c r="J112" s="2"/>
    </row>
    <row r="113" spans="1:10" x14ac:dyDescent="0.2">
      <c r="A113" s="33"/>
      <c r="J113" s="2"/>
    </row>
    <row r="114" spans="1:10" x14ac:dyDescent="0.2">
      <c r="A114" s="33"/>
      <c r="J114" s="2"/>
    </row>
    <row r="115" spans="1:10" x14ac:dyDescent="0.2">
      <c r="A115" s="33"/>
      <c r="J115" s="2"/>
    </row>
    <row r="116" spans="1:10" x14ac:dyDescent="0.2">
      <c r="J116" s="2"/>
    </row>
    <row r="117" spans="1:10" x14ac:dyDescent="0.2">
      <c r="J117" s="2"/>
    </row>
    <row r="118" spans="1:10" x14ac:dyDescent="0.2">
      <c r="J118" s="2"/>
    </row>
    <row r="119" spans="1:10" x14ac:dyDescent="0.2">
      <c r="J119" s="2"/>
    </row>
    <row r="120" spans="1:10" x14ac:dyDescent="0.2">
      <c r="J120" s="2"/>
    </row>
    <row r="121" spans="1:10" x14ac:dyDescent="0.2">
      <c r="J121" s="2"/>
    </row>
    <row r="122" spans="1:10" x14ac:dyDescent="0.2">
      <c r="J122" s="2"/>
    </row>
    <row r="123" spans="1:10" x14ac:dyDescent="0.2">
      <c r="J123" s="2"/>
    </row>
    <row r="124" spans="1:10" x14ac:dyDescent="0.2">
      <c r="J124" s="2"/>
    </row>
    <row r="125" spans="1:10" x14ac:dyDescent="0.2">
      <c r="J125" s="2"/>
    </row>
    <row r="126" spans="1:10" x14ac:dyDescent="0.2">
      <c r="J126" s="2"/>
    </row>
    <row r="127" spans="1:10" x14ac:dyDescent="0.2">
      <c r="J127" s="2"/>
    </row>
    <row r="128" spans="1:10" x14ac:dyDescent="0.2">
      <c r="J128" s="2"/>
    </row>
    <row r="129" spans="10:10" x14ac:dyDescent="0.2">
      <c r="J129" s="2"/>
    </row>
    <row r="130" spans="10:10" x14ac:dyDescent="0.2">
      <c r="J130" s="2"/>
    </row>
    <row r="131" spans="10:10" x14ac:dyDescent="0.2">
      <c r="J131" s="2"/>
    </row>
    <row r="132" spans="10:10" x14ac:dyDescent="0.2">
      <c r="J132" s="2"/>
    </row>
    <row r="133" spans="10:10" x14ac:dyDescent="0.2">
      <c r="J133" s="2"/>
    </row>
    <row r="134" spans="10:10" x14ac:dyDescent="0.2">
      <c r="J134" s="2"/>
    </row>
    <row r="135" spans="10:10" x14ac:dyDescent="0.2">
      <c r="J135" s="2"/>
    </row>
    <row r="136" spans="10:10" x14ac:dyDescent="0.2">
      <c r="J136" s="2"/>
    </row>
    <row r="137" spans="10:10" x14ac:dyDescent="0.2">
      <c r="J137" s="2"/>
    </row>
    <row r="138" spans="10:10" x14ac:dyDescent="0.2">
      <c r="J138" s="2"/>
    </row>
  </sheetData>
  <mergeCells count="5">
    <mergeCell ref="AQ1:AU1"/>
    <mergeCell ref="C1:I1"/>
    <mergeCell ref="K1:Q1"/>
    <mergeCell ref="AA1:AP1"/>
    <mergeCell ref="S1:V1"/>
  </mergeCells>
  <phoneticPr fontId="12" type="noConversion"/>
  <conditionalFormatting sqref="A2:A1048576">
    <cfRule type="duplicateValues" dxfId="69" priority="216"/>
  </conditionalFormatting>
  <conditionalFormatting sqref="B2:B1048576">
    <cfRule type="duplicateValues" dxfId="68" priority="3"/>
  </conditionalFormatting>
  <conditionalFormatting sqref="B120:B1048576">
    <cfRule type="duplicateValues" dxfId="67" priority="29"/>
  </conditionalFormatting>
  <hyperlinks>
    <hyperlink ref="AQ2" r:id="rId1" xr:uid="{75DD2E0D-9522-0B47-A4B9-1F92A9845DD9}"/>
    <hyperlink ref="AR2" r:id="rId2" xr:uid="{EFCCB825-DE98-9C4A-AA1A-C7F48607349D}"/>
    <hyperlink ref="AS2" r:id="rId3" xr:uid="{F966F6C4-0615-584F-8573-8EED482932E8}"/>
    <hyperlink ref="AT2" r:id="rId4" xr:uid="{62AC3DC5-3AB5-1645-B4B7-B602A86E7C45}"/>
  </hyperlinks>
  <pageMargins left="0.7" right="0.7" top="0.75" bottom="0.75" header="0.3" footer="0.3"/>
  <pageSetup paperSize="9" orientation="portrait" horizontalDpi="0" verticalDpi="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16489-B9E4-0C4F-8DF9-CCBAFD4C5620}">
  <sheetPr codeName="Sheet8">
    <tabColor rgb="FF00B050"/>
    <pageSetUpPr fitToPage="1"/>
  </sheetPr>
  <dimension ref="A1:AJ197"/>
  <sheetViews>
    <sheetView zoomScale="112" zoomScaleNormal="100" workbookViewId="0"/>
  </sheetViews>
  <sheetFormatPr baseColWidth="10" defaultColWidth="11" defaultRowHeight="16" x14ac:dyDescent="0.2"/>
  <cols>
    <col min="1" max="1" width="10.6640625" bestFit="1" customWidth="1"/>
    <col min="2" max="2" width="10.1640625" bestFit="1" customWidth="1"/>
    <col min="3" max="8" width="12.83203125" customWidth="1"/>
    <col min="9" max="9" width="10" bestFit="1" customWidth="1"/>
    <col min="10" max="12" width="20.83203125" customWidth="1"/>
    <col min="13" max="13" width="29" bestFit="1" customWidth="1"/>
    <col min="14" max="14" width="30.6640625" bestFit="1" customWidth="1"/>
    <col min="15" max="15" width="30.83203125" customWidth="1"/>
    <col min="16" max="16" width="39" customWidth="1"/>
    <col min="17" max="17" width="27" customWidth="1"/>
    <col min="18" max="18" width="39" customWidth="1"/>
    <col min="19" max="22" width="25.83203125" customWidth="1"/>
    <col min="23" max="23" width="23.1640625" customWidth="1"/>
    <col min="24" max="31" width="22.83203125" customWidth="1"/>
    <col min="32" max="36" width="20.83203125" customWidth="1"/>
  </cols>
  <sheetData>
    <row r="1" spans="1:36" ht="16" customHeight="1" x14ac:dyDescent="0.2">
      <c r="A1" s="149"/>
      <c r="B1" s="150"/>
      <c r="C1" s="171" t="s">
        <v>2626</v>
      </c>
      <c r="D1" s="171"/>
      <c r="E1" s="171"/>
      <c r="F1" s="171"/>
      <c r="G1" s="171"/>
      <c r="H1" s="171"/>
      <c r="I1" s="23"/>
      <c r="J1" s="197" t="s">
        <v>1619</v>
      </c>
      <c r="K1" s="198"/>
      <c r="L1" s="199"/>
      <c r="M1" s="146"/>
      <c r="N1" s="147"/>
      <c r="O1" s="148"/>
      <c r="P1" s="196" t="s">
        <v>1385</v>
      </c>
      <c r="Q1" s="196"/>
      <c r="R1" s="196"/>
      <c r="S1" s="196"/>
      <c r="T1" s="196"/>
      <c r="U1" s="196"/>
      <c r="V1" s="196"/>
      <c r="W1" s="196"/>
      <c r="X1" s="196"/>
      <c r="Y1" s="196"/>
      <c r="Z1" s="196"/>
      <c r="AA1" s="196"/>
      <c r="AB1" s="196"/>
      <c r="AC1" s="196"/>
      <c r="AD1" s="196"/>
      <c r="AE1" s="196"/>
      <c r="AF1" s="172" t="s">
        <v>2627</v>
      </c>
      <c r="AG1" s="173"/>
      <c r="AH1" s="173"/>
      <c r="AI1" s="173"/>
      <c r="AJ1" s="174"/>
    </row>
    <row r="2" spans="1:36" ht="102" x14ac:dyDescent="0.2">
      <c r="A2" s="145" t="s">
        <v>1880</v>
      </c>
      <c r="B2" s="82" t="s">
        <v>1388</v>
      </c>
      <c r="C2" s="113" t="s">
        <v>2628</v>
      </c>
      <c r="D2" s="22" t="s">
        <v>2629</v>
      </c>
      <c r="E2" s="113" t="s">
        <v>2630</v>
      </c>
      <c r="F2" s="22" t="s">
        <v>2631</v>
      </c>
      <c r="G2" s="113" t="s">
        <v>2632</v>
      </c>
      <c r="H2" s="22" t="s">
        <v>1392</v>
      </c>
      <c r="I2" s="94" t="s">
        <v>1393</v>
      </c>
      <c r="J2" s="6" t="s">
        <v>2633</v>
      </c>
      <c r="K2" s="6" t="s">
        <v>2634</v>
      </c>
      <c r="L2" s="6" t="s">
        <v>2635</v>
      </c>
      <c r="M2" s="7" t="s">
        <v>2636</v>
      </c>
      <c r="N2" s="7" t="s">
        <v>2006</v>
      </c>
      <c r="O2" s="7" t="s">
        <v>2637</v>
      </c>
      <c r="P2" s="8" t="s">
        <v>2007</v>
      </c>
      <c r="Q2" s="8" t="s">
        <v>2638</v>
      </c>
      <c r="R2" s="8" t="s">
        <v>2639</v>
      </c>
      <c r="S2" s="120" t="s">
        <v>2012</v>
      </c>
      <c r="T2" s="121" t="s">
        <v>2640</v>
      </c>
      <c r="U2" s="121" t="s">
        <v>2015</v>
      </c>
      <c r="V2" s="121" t="s">
        <v>2016</v>
      </c>
      <c r="W2" s="8" t="s">
        <v>2641</v>
      </c>
      <c r="X2" s="8" t="s">
        <v>2642</v>
      </c>
      <c r="Y2" s="8" t="s">
        <v>2643</v>
      </c>
      <c r="Z2" s="8" t="s">
        <v>2644</v>
      </c>
      <c r="AA2" s="8" t="s">
        <v>2645</v>
      </c>
      <c r="AB2" s="8" t="s">
        <v>2646</v>
      </c>
      <c r="AC2" s="8" t="s">
        <v>2647</v>
      </c>
      <c r="AD2" s="8" t="s">
        <v>2648</v>
      </c>
      <c r="AE2" s="8" t="s">
        <v>2649</v>
      </c>
      <c r="AF2" s="25" t="s">
        <v>1402</v>
      </c>
      <c r="AG2" s="25" t="s">
        <v>1403</v>
      </c>
      <c r="AH2" s="25" t="s">
        <v>1404</v>
      </c>
      <c r="AI2" s="25" t="s">
        <v>1405</v>
      </c>
      <c r="AJ2" s="111" t="s">
        <v>1406</v>
      </c>
    </row>
    <row r="3" spans="1:36" s="29" customFormat="1" ht="84" customHeight="1" x14ac:dyDescent="0.2">
      <c r="A3" s="16" t="s">
        <v>1015</v>
      </c>
      <c r="B3" s="16">
        <v>881</v>
      </c>
      <c r="C3" s="5">
        <v>5</v>
      </c>
      <c r="D3" s="5">
        <v>2</v>
      </c>
      <c r="E3" s="5">
        <v>0</v>
      </c>
      <c r="F3" s="5">
        <v>2</v>
      </c>
      <c r="G3" s="5">
        <v>0</v>
      </c>
      <c r="H3" s="5">
        <v>9</v>
      </c>
      <c r="I3" s="56" t="s">
        <v>1408</v>
      </c>
      <c r="J3" s="11" t="s">
        <v>1409</v>
      </c>
      <c r="K3" s="40" t="s">
        <v>1611</v>
      </c>
      <c r="L3" s="40" t="s">
        <v>1611</v>
      </c>
      <c r="M3" s="11"/>
      <c r="N3" s="41"/>
      <c r="O3" s="41" t="s">
        <v>2650</v>
      </c>
      <c r="P3" s="16" t="s">
        <v>2651</v>
      </c>
      <c r="Q3" s="16" t="s">
        <v>2652</v>
      </c>
      <c r="R3" s="42" t="s">
        <v>2653</v>
      </c>
      <c r="S3" s="3" t="s">
        <v>1417</v>
      </c>
      <c r="T3" s="16" t="s">
        <v>1417</v>
      </c>
      <c r="U3" s="16" t="s">
        <v>1417</v>
      </c>
      <c r="V3" s="16" t="s">
        <v>1417</v>
      </c>
      <c r="W3" s="16"/>
      <c r="X3" s="16" t="s">
        <v>1409</v>
      </c>
      <c r="Y3" s="16" t="s">
        <v>1409</v>
      </c>
      <c r="Z3" s="16" t="s">
        <v>1409</v>
      </c>
      <c r="AA3" s="16"/>
      <c r="AB3" s="36"/>
      <c r="AC3" s="16"/>
      <c r="AD3" s="40" t="s">
        <v>1409</v>
      </c>
      <c r="AE3" s="40" t="s">
        <v>1409</v>
      </c>
      <c r="AF3" s="38" t="s">
        <v>2654</v>
      </c>
      <c r="AG3" s="38" t="s">
        <v>2654</v>
      </c>
      <c r="AH3" s="38" t="s">
        <v>2655</v>
      </c>
      <c r="AI3" s="38" t="s">
        <v>1707</v>
      </c>
      <c r="AJ3" s="38"/>
    </row>
    <row r="4" spans="1:36" ht="51" x14ac:dyDescent="0.2">
      <c r="A4" s="11" t="s">
        <v>1017</v>
      </c>
      <c r="B4" s="11">
        <v>8507</v>
      </c>
      <c r="C4" s="5">
        <v>10</v>
      </c>
      <c r="D4" s="5">
        <v>2</v>
      </c>
      <c r="E4" s="5">
        <v>2</v>
      </c>
      <c r="F4" s="5">
        <v>2</v>
      </c>
      <c r="G4" s="5">
        <v>0</v>
      </c>
      <c r="H4" s="5">
        <v>16</v>
      </c>
      <c r="I4" s="56" t="s">
        <v>1408</v>
      </c>
      <c r="J4" s="11" t="s">
        <v>1409</v>
      </c>
      <c r="K4" s="40" t="s">
        <v>1409</v>
      </c>
      <c r="L4" s="40" t="s">
        <v>1611</v>
      </c>
      <c r="M4" s="11"/>
      <c r="N4" s="41" t="s">
        <v>2656</v>
      </c>
      <c r="O4" s="41" t="s">
        <v>2657</v>
      </c>
      <c r="P4" s="16" t="s">
        <v>2658</v>
      </c>
      <c r="Q4" s="16" t="s">
        <v>2652</v>
      </c>
      <c r="R4" s="42" t="s">
        <v>2653</v>
      </c>
      <c r="S4" s="3" t="s">
        <v>2659</v>
      </c>
      <c r="T4" s="16" t="s">
        <v>2031</v>
      </c>
      <c r="U4" s="16" t="s">
        <v>2026</v>
      </c>
      <c r="V4" s="16" t="s">
        <v>1417</v>
      </c>
      <c r="W4" s="16"/>
      <c r="X4" s="16" t="s">
        <v>1409</v>
      </c>
      <c r="Y4" s="16" t="s">
        <v>1409</v>
      </c>
      <c r="Z4" s="16" t="s">
        <v>1409</v>
      </c>
      <c r="AA4" s="16"/>
      <c r="AB4" s="36"/>
      <c r="AC4" s="16"/>
      <c r="AD4" s="40" t="s">
        <v>1409</v>
      </c>
      <c r="AE4" s="40" t="s">
        <v>1409</v>
      </c>
      <c r="AF4" s="38" t="s">
        <v>2654</v>
      </c>
      <c r="AG4" s="38" t="s">
        <v>2654</v>
      </c>
      <c r="AH4" s="38" t="s">
        <v>2660</v>
      </c>
      <c r="AI4" s="38" t="s">
        <v>1707</v>
      </c>
      <c r="AJ4" s="38"/>
    </row>
    <row r="5" spans="1:36" ht="51" x14ac:dyDescent="0.2">
      <c r="A5" s="11" t="s">
        <v>1019</v>
      </c>
      <c r="B5" s="11">
        <v>8139</v>
      </c>
      <c r="C5" s="5">
        <v>15</v>
      </c>
      <c r="D5" s="5">
        <v>2</v>
      </c>
      <c r="E5" s="5">
        <v>2</v>
      </c>
      <c r="F5" s="5">
        <v>2</v>
      </c>
      <c r="G5" s="5">
        <v>0</v>
      </c>
      <c r="H5" s="5">
        <v>21</v>
      </c>
      <c r="I5" s="56" t="s">
        <v>1408</v>
      </c>
      <c r="J5" s="11" t="s">
        <v>1409</v>
      </c>
      <c r="K5" s="40" t="s">
        <v>1409</v>
      </c>
      <c r="L5" s="40" t="s">
        <v>1409</v>
      </c>
      <c r="M5" s="11"/>
      <c r="N5" s="41"/>
      <c r="O5" s="41"/>
      <c r="P5" s="16" t="s">
        <v>2661</v>
      </c>
      <c r="Q5" s="16" t="s">
        <v>2652</v>
      </c>
      <c r="R5" s="42" t="s">
        <v>2653</v>
      </c>
      <c r="S5" s="3" t="s">
        <v>2659</v>
      </c>
      <c r="T5" s="16" t="s">
        <v>2205</v>
      </c>
      <c r="U5" s="16" t="s">
        <v>2248</v>
      </c>
      <c r="V5" s="16" t="s">
        <v>1417</v>
      </c>
      <c r="W5" s="16"/>
      <c r="X5" s="16" t="s">
        <v>1409</v>
      </c>
      <c r="Y5" s="16" t="s">
        <v>1409</v>
      </c>
      <c r="Z5" s="16" t="s">
        <v>1409</v>
      </c>
      <c r="AA5" s="16"/>
      <c r="AB5" s="36"/>
      <c r="AC5" s="16"/>
      <c r="AD5" s="40" t="s">
        <v>1409</v>
      </c>
      <c r="AE5" s="40" t="s">
        <v>1409</v>
      </c>
      <c r="AF5" s="38" t="s">
        <v>2654</v>
      </c>
      <c r="AG5" s="38" t="s">
        <v>2654</v>
      </c>
      <c r="AH5" s="38" t="s">
        <v>2662</v>
      </c>
      <c r="AI5" s="38" t="s">
        <v>1707</v>
      </c>
      <c r="AJ5" s="38"/>
    </row>
    <row r="6" spans="1:36" ht="34" x14ac:dyDescent="0.2">
      <c r="A6" s="11" t="s">
        <v>1027</v>
      </c>
      <c r="B6" s="11">
        <v>3652</v>
      </c>
      <c r="C6" s="5">
        <v>10</v>
      </c>
      <c r="D6" s="5">
        <v>2</v>
      </c>
      <c r="E6" s="5">
        <v>2</v>
      </c>
      <c r="F6" s="5">
        <v>2</v>
      </c>
      <c r="G6" s="5">
        <v>0</v>
      </c>
      <c r="H6" s="5">
        <v>16</v>
      </c>
      <c r="I6" s="56" t="s">
        <v>1408</v>
      </c>
      <c r="J6" s="11" t="s">
        <v>1409</v>
      </c>
      <c r="K6" s="40" t="s">
        <v>1409</v>
      </c>
      <c r="L6" s="40" t="s">
        <v>1611</v>
      </c>
      <c r="M6" s="11"/>
      <c r="N6" s="41"/>
      <c r="O6" s="41" t="s">
        <v>2663</v>
      </c>
      <c r="P6" s="16" t="s">
        <v>2664</v>
      </c>
      <c r="Q6" s="16" t="s">
        <v>2652</v>
      </c>
      <c r="R6" s="42" t="s">
        <v>2653</v>
      </c>
      <c r="S6" s="3" t="s">
        <v>2254</v>
      </c>
      <c r="T6" s="16" t="s">
        <v>2052</v>
      </c>
      <c r="U6" s="16" t="s">
        <v>1417</v>
      </c>
      <c r="V6" s="16" t="s">
        <v>1417</v>
      </c>
      <c r="W6" s="16"/>
      <c r="X6" s="16" t="s">
        <v>1409</v>
      </c>
      <c r="Y6" s="16" t="s">
        <v>1409</v>
      </c>
      <c r="Z6" s="16" t="s">
        <v>1409</v>
      </c>
      <c r="AA6" s="16"/>
      <c r="AB6" s="36"/>
      <c r="AC6" s="16"/>
      <c r="AD6" s="40" t="s">
        <v>1409</v>
      </c>
      <c r="AE6" s="40" t="s">
        <v>1409</v>
      </c>
      <c r="AF6" s="38" t="s">
        <v>2654</v>
      </c>
      <c r="AG6" s="38" t="s">
        <v>2654</v>
      </c>
      <c r="AH6" s="38" t="s">
        <v>2662</v>
      </c>
      <c r="AI6" s="38" t="s">
        <v>1707</v>
      </c>
      <c r="AJ6" s="38"/>
    </row>
    <row r="7" spans="1:36" ht="34" x14ac:dyDescent="0.2">
      <c r="A7" s="11" t="s">
        <v>1029</v>
      </c>
      <c r="B7" s="11">
        <v>10625</v>
      </c>
      <c r="C7" s="5">
        <v>5</v>
      </c>
      <c r="D7" s="5">
        <v>2</v>
      </c>
      <c r="E7" s="5">
        <v>2</v>
      </c>
      <c r="F7" s="5">
        <v>2</v>
      </c>
      <c r="G7" s="5">
        <v>0</v>
      </c>
      <c r="H7" s="5">
        <v>11</v>
      </c>
      <c r="I7" s="56" t="s">
        <v>1408</v>
      </c>
      <c r="J7" s="11" t="s">
        <v>1409</v>
      </c>
      <c r="K7" s="40" t="s">
        <v>1611</v>
      </c>
      <c r="L7" s="40" t="s">
        <v>1611</v>
      </c>
      <c r="M7" s="11"/>
      <c r="N7" s="41"/>
      <c r="O7" s="41" t="s">
        <v>2665</v>
      </c>
      <c r="P7" s="16" t="s">
        <v>2666</v>
      </c>
      <c r="Q7" s="16" t="s">
        <v>2652</v>
      </c>
      <c r="R7" s="42" t="s">
        <v>2653</v>
      </c>
      <c r="S7" s="3" t="s">
        <v>2254</v>
      </c>
      <c r="T7" s="16" t="s">
        <v>2052</v>
      </c>
      <c r="U7" s="16" t="s">
        <v>1417</v>
      </c>
      <c r="V7" s="16" t="s">
        <v>1417</v>
      </c>
      <c r="W7" s="16"/>
      <c r="X7" s="16" t="s">
        <v>1409</v>
      </c>
      <c r="Y7" s="16" t="s">
        <v>1409</v>
      </c>
      <c r="Z7" s="16" t="s">
        <v>1409</v>
      </c>
      <c r="AA7" s="16"/>
      <c r="AB7" s="36"/>
      <c r="AC7" s="16"/>
      <c r="AD7" s="40" t="s">
        <v>1409</v>
      </c>
      <c r="AE7" s="40" t="s">
        <v>1409</v>
      </c>
      <c r="AF7" s="38" t="s">
        <v>2654</v>
      </c>
      <c r="AG7" s="38" t="s">
        <v>2654</v>
      </c>
      <c r="AH7" s="38" t="s">
        <v>2655</v>
      </c>
      <c r="AI7" s="38" t="s">
        <v>1707</v>
      </c>
      <c r="AJ7" s="38"/>
    </row>
    <row r="8" spans="1:36" ht="17" x14ac:dyDescent="0.2">
      <c r="A8" s="11" t="s">
        <v>1031</v>
      </c>
      <c r="B8" s="11">
        <v>9920</v>
      </c>
      <c r="C8" s="5">
        <v>10</v>
      </c>
      <c r="D8" s="5">
        <v>2</v>
      </c>
      <c r="E8" s="5">
        <v>2</v>
      </c>
      <c r="F8" s="5">
        <v>2</v>
      </c>
      <c r="G8" s="5">
        <v>0</v>
      </c>
      <c r="H8" s="5">
        <v>16</v>
      </c>
      <c r="I8" s="56" t="s">
        <v>1408</v>
      </c>
      <c r="J8" s="11" t="s">
        <v>1409</v>
      </c>
      <c r="K8" s="40" t="s">
        <v>1409</v>
      </c>
      <c r="L8" s="40" t="s">
        <v>1611</v>
      </c>
      <c r="M8" s="11"/>
      <c r="N8" s="41"/>
      <c r="O8" s="41"/>
      <c r="P8" s="16" t="s">
        <v>2667</v>
      </c>
      <c r="Q8" s="16" t="s">
        <v>2668</v>
      </c>
      <c r="R8" s="42" t="s">
        <v>2653</v>
      </c>
      <c r="S8" s="3" t="s">
        <v>2254</v>
      </c>
      <c r="T8" s="16" t="s">
        <v>2026</v>
      </c>
      <c r="U8" s="16" t="s">
        <v>1417</v>
      </c>
      <c r="V8" s="16" t="s">
        <v>1417</v>
      </c>
      <c r="W8" s="16"/>
      <c r="X8" s="16" t="s">
        <v>1409</v>
      </c>
      <c r="Y8" s="36"/>
      <c r="Z8" s="16" t="s">
        <v>1409</v>
      </c>
      <c r="AA8" s="16"/>
      <c r="AB8" s="36"/>
      <c r="AC8" s="16"/>
      <c r="AD8" s="40" t="s">
        <v>1409</v>
      </c>
      <c r="AE8" s="40" t="s">
        <v>1409</v>
      </c>
      <c r="AF8" s="38" t="s">
        <v>2654</v>
      </c>
      <c r="AG8" s="38" t="s">
        <v>2654</v>
      </c>
      <c r="AH8" s="38" t="s">
        <v>1417</v>
      </c>
      <c r="AI8" s="38" t="s">
        <v>1707</v>
      </c>
      <c r="AJ8" s="38"/>
    </row>
    <row r="9" spans="1:36" ht="34" x14ac:dyDescent="0.2">
      <c r="A9" s="11" t="s">
        <v>1033</v>
      </c>
      <c r="B9" s="11">
        <v>166348</v>
      </c>
      <c r="C9" s="5">
        <v>5</v>
      </c>
      <c r="D9" s="5">
        <v>2</v>
      </c>
      <c r="E9" s="5">
        <v>0</v>
      </c>
      <c r="F9" s="5">
        <v>2</v>
      </c>
      <c r="G9" s="5">
        <v>0</v>
      </c>
      <c r="H9" s="5">
        <v>9</v>
      </c>
      <c r="I9" s="56" t="s">
        <v>1408</v>
      </c>
      <c r="J9" s="11" t="s">
        <v>1409</v>
      </c>
      <c r="K9" s="40" t="s">
        <v>1611</v>
      </c>
      <c r="L9" s="40" t="s">
        <v>1611</v>
      </c>
      <c r="M9" s="11"/>
      <c r="N9" s="41"/>
      <c r="O9" s="41" t="s">
        <v>2669</v>
      </c>
      <c r="P9" s="16" t="s">
        <v>2670</v>
      </c>
      <c r="Q9" s="16" t="s">
        <v>2652</v>
      </c>
      <c r="R9" s="42" t="s">
        <v>2653</v>
      </c>
      <c r="S9" s="3" t="s">
        <v>1417</v>
      </c>
      <c r="T9" s="16" t="s">
        <v>1417</v>
      </c>
      <c r="U9" s="16" t="s">
        <v>1417</v>
      </c>
      <c r="V9" s="16" t="s">
        <v>1417</v>
      </c>
      <c r="W9" s="16"/>
      <c r="X9" s="16" t="s">
        <v>1409</v>
      </c>
      <c r="Y9" s="16" t="s">
        <v>1409</v>
      </c>
      <c r="Z9" s="16" t="s">
        <v>1409</v>
      </c>
      <c r="AA9" s="16"/>
      <c r="AB9" s="36"/>
      <c r="AC9" s="16"/>
      <c r="AD9" s="40"/>
      <c r="AE9" s="40" t="s">
        <v>1409</v>
      </c>
      <c r="AF9" s="38" t="s">
        <v>2654</v>
      </c>
      <c r="AG9" s="38" t="s">
        <v>2654</v>
      </c>
      <c r="AH9" s="38" t="s">
        <v>2662</v>
      </c>
      <c r="AI9" s="38" t="s">
        <v>1707</v>
      </c>
      <c r="AJ9" s="38"/>
    </row>
    <row r="10" spans="1:36" ht="34" x14ac:dyDescent="0.2">
      <c r="A10" s="11" t="s">
        <v>1035</v>
      </c>
      <c r="B10" s="11">
        <v>390594</v>
      </c>
      <c r="C10" s="5">
        <v>15</v>
      </c>
      <c r="D10" s="5">
        <v>2</v>
      </c>
      <c r="E10" s="5">
        <v>2</v>
      </c>
      <c r="F10" s="5">
        <v>0</v>
      </c>
      <c r="G10" s="5">
        <v>0</v>
      </c>
      <c r="H10" s="5">
        <v>19</v>
      </c>
      <c r="I10" s="56" t="s">
        <v>1408</v>
      </c>
      <c r="J10" s="11" t="s">
        <v>1409</v>
      </c>
      <c r="K10" s="40" t="s">
        <v>1409</v>
      </c>
      <c r="L10" s="40" t="s">
        <v>1409</v>
      </c>
      <c r="M10" s="11"/>
      <c r="N10" s="41"/>
      <c r="O10" s="41"/>
      <c r="P10" s="16" t="s">
        <v>2671</v>
      </c>
      <c r="Q10" s="16" t="s">
        <v>2668</v>
      </c>
      <c r="R10" s="42" t="s">
        <v>2653</v>
      </c>
      <c r="S10" s="3" t="s">
        <v>2254</v>
      </c>
      <c r="T10" s="16" t="s">
        <v>2026</v>
      </c>
      <c r="U10" s="16" t="s">
        <v>1417</v>
      </c>
      <c r="V10" s="16" t="s">
        <v>1417</v>
      </c>
      <c r="W10" s="16"/>
      <c r="X10" s="16" t="s">
        <v>1409</v>
      </c>
      <c r="Y10" s="36"/>
      <c r="Z10" s="16" t="s">
        <v>1409</v>
      </c>
      <c r="AA10" s="16"/>
      <c r="AB10" s="36"/>
      <c r="AC10" s="16"/>
      <c r="AD10" s="40"/>
      <c r="AE10" s="36"/>
      <c r="AF10" s="38" t="s">
        <v>1417</v>
      </c>
      <c r="AG10" s="38" t="s">
        <v>1417</v>
      </c>
      <c r="AH10" s="38" t="s">
        <v>2662</v>
      </c>
      <c r="AI10" s="38" t="s">
        <v>1707</v>
      </c>
      <c r="AJ10" s="38"/>
    </row>
    <row r="11" spans="1:36" ht="34" x14ac:dyDescent="0.2">
      <c r="A11" s="11" t="s">
        <v>1037</v>
      </c>
      <c r="B11" s="11">
        <v>25948</v>
      </c>
      <c r="C11" s="5">
        <v>15</v>
      </c>
      <c r="D11" s="5">
        <v>2</v>
      </c>
      <c r="E11" s="5">
        <v>2</v>
      </c>
      <c r="F11" s="5">
        <v>2</v>
      </c>
      <c r="G11" s="5">
        <v>0</v>
      </c>
      <c r="H11" s="5">
        <v>21</v>
      </c>
      <c r="I11" s="56" t="s">
        <v>1408</v>
      </c>
      <c r="J11" s="11" t="s">
        <v>1409</v>
      </c>
      <c r="K11" s="40" t="s">
        <v>1409</v>
      </c>
      <c r="L11" s="40" t="s">
        <v>1409</v>
      </c>
      <c r="M11" s="11"/>
      <c r="N11" s="41"/>
      <c r="O11" s="41"/>
      <c r="P11" s="16" t="s">
        <v>2672</v>
      </c>
      <c r="Q11" s="16" t="s">
        <v>2652</v>
      </c>
      <c r="R11" s="42" t="s">
        <v>2653</v>
      </c>
      <c r="S11" s="3" t="s">
        <v>2254</v>
      </c>
      <c r="T11" s="16" t="s">
        <v>2050</v>
      </c>
      <c r="U11" s="16" t="s">
        <v>1417</v>
      </c>
      <c r="V11" s="16" t="s">
        <v>1417</v>
      </c>
      <c r="W11" s="16"/>
      <c r="X11" s="16" t="s">
        <v>1409</v>
      </c>
      <c r="Y11" s="16" t="s">
        <v>1409</v>
      </c>
      <c r="Z11" s="16" t="s">
        <v>1409</v>
      </c>
      <c r="AA11" s="16"/>
      <c r="AB11" s="36"/>
      <c r="AC11" s="16"/>
      <c r="AD11" s="40" t="s">
        <v>1409</v>
      </c>
      <c r="AE11" s="40" t="s">
        <v>1409</v>
      </c>
      <c r="AF11" s="38" t="s">
        <v>2654</v>
      </c>
      <c r="AG11" s="38" t="s">
        <v>2654</v>
      </c>
      <c r="AH11" s="38" t="s">
        <v>2662</v>
      </c>
      <c r="AI11" s="38" t="s">
        <v>1707</v>
      </c>
      <c r="AJ11" s="38"/>
    </row>
    <row r="12" spans="1:36" ht="34" x14ac:dyDescent="0.2">
      <c r="A12" s="11" t="s">
        <v>1039</v>
      </c>
      <c r="B12" s="11">
        <v>143879</v>
      </c>
      <c r="C12" s="5">
        <v>5</v>
      </c>
      <c r="D12" s="5">
        <v>2</v>
      </c>
      <c r="E12" s="5">
        <v>0</v>
      </c>
      <c r="F12" s="5">
        <v>2</v>
      </c>
      <c r="G12" s="5">
        <v>0</v>
      </c>
      <c r="H12" s="5">
        <v>9</v>
      </c>
      <c r="I12" s="56" t="s">
        <v>1408</v>
      </c>
      <c r="J12" s="11" t="s">
        <v>1409</v>
      </c>
      <c r="K12" s="40" t="s">
        <v>1611</v>
      </c>
      <c r="L12" s="40" t="s">
        <v>1611</v>
      </c>
      <c r="M12" s="11"/>
      <c r="N12" s="41"/>
      <c r="O12" s="41" t="s">
        <v>2663</v>
      </c>
      <c r="P12" s="16" t="s">
        <v>2673</v>
      </c>
      <c r="Q12" s="16" t="s">
        <v>2652</v>
      </c>
      <c r="R12" s="42" t="s">
        <v>2653</v>
      </c>
      <c r="S12" s="3" t="s">
        <v>1417</v>
      </c>
      <c r="T12" s="16" t="s">
        <v>1417</v>
      </c>
      <c r="U12" s="16" t="s">
        <v>1417</v>
      </c>
      <c r="V12" s="16" t="s">
        <v>1417</v>
      </c>
      <c r="W12" s="16"/>
      <c r="X12" s="16" t="s">
        <v>1409</v>
      </c>
      <c r="Y12" s="16" t="s">
        <v>1409</v>
      </c>
      <c r="Z12" s="16" t="s">
        <v>1409</v>
      </c>
      <c r="AA12" s="16"/>
      <c r="AB12" s="36"/>
      <c r="AC12" s="16"/>
      <c r="AD12" s="40" t="s">
        <v>1409</v>
      </c>
      <c r="AE12" s="40" t="s">
        <v>1409</v>
      </c>
      <c r="AF12" s="38" t="s">
        <v>2654</v>
      </c>
      <c r="AG12" s="38" t="s">
        <v>2654</v>
      </c>
      <c r="AH12" s="38" t="s">
        <v>2655</v>
      </c>
      <c r="AI12" s="38" t="s">
        <v>1707</v>
      </c>
      <c r="AJ12" s="38"/>
    </row>
    <row r="13" spans="1:36" ht="51" x14ac:dyDescent="0.2">
      <c r="A13" s="11" t="s">
        <v>1041</v>
      </c>
      <c r="B13" s="11">
        <v>55709</v>
      </c>
      <c r="C13" s="5">
        <v>15</v>
      </c>
      <c r="D13" s="5">
        <v>2</v>
      </c>
      <c r="E13" s="5">
        <v>2</v>
      </c>
      <c r="F13" s="5">
        <v>2</v>
      </c>
      <c r="G13" s="5">
        <v>0</v>
      </c>
      <c r="H13" s="5">
        <v>21</v>
      </c>
      <c r="I13" s="56" t="s">
        <v>1408</v>
      </c>
      <c r="J13" s="11" t="s">
        <v>1409</v>
      </c>
      <c r="K13" s="40" t="s">
        <v>1409</v>
      </c>
      <c r="L13" s="40" t="s">
        <v>1409</v>
      </c>
      <c r="M13" s="11"/>
      <c r="N13" s="41"/>
      <c r="O13" s="41"/>
      <c r="P13" s="16" t="s">
        <v>2674</v>
      </c>
      <c r="Q13" s="16" t="s">
        <v>2652</v>
      </c>
      <c r="R13" s="42" t="s">
        <v>2653</v>
      </c>
      <c r="S13" s="3" t="s">
        <v>2254</v>
      </c>
      <c r="T13" s="16" t="s">
        <v>2675</v>
      </c>
      <c r="U13" s="16" t="s">
        <v>1417</v>
      </c>
      <c r="V13" s="16" t="s">
        <v>1417</v>
      </c>
      <c r="W13" s="16"/>
      <c r="X13" s="16" t="s">
        <v>1409</v>
      </c>
      <c r="Y13" s="16" t="s">
        <v>1409</v>
      </c>
      <c r="Z13" s="16" t="s">
        <v>1409</v>
      </c>
      <c r="AA13" s="16"/>
      <c r="AB13" s="36"/>
      <c r="AC13" s="16"/>
      <c r="AD13" s="40" t="s">
        <v>1409</v>
      </c>
      <c r="AE13" s="40" t="s">
        <v>1409</v>
      </c>
      <c r="AF13" s="38" t="s">
        <v>2654</v>
      </c>
      <c r="AG13" s="38" t="s">
        <v>2654</v>
      </c>
      <c r="AH13" s="38" t="s">
        <v>2662</v>
      </c>
      <c r="AI13" s="38" t="s">
        <v>1707</v>
      </c>
      <c r="AJ13" s="38"/>
    </row>
    <row r="14" spans="1:36" ht="34" x14ac:dyDescent="0.2">
      <c r="A14" s="11" t="s">
        <v>1043</v>
      </c>
      <c r="B14" s="11">
        <v>89890</v>
      </c>
      <c r="C14" s="5">
        <v>15</v>
      </c>
      <c r="D14" s="5">
        <v>2</v>
      </c>
      <c r="E14" s="5">
        <v>2</v>
      </c>
      <c r="F14" s="5">
        <v>2</v>
      </c>
      <c r="G14" s="5">
        <v>0</v>
      </c>
      <c r="H14" s="5">
        <v>21</v>
      </c>
      <c r="I14" s="56" t="s">
        <v>1408</v>
      </c>
      <c r="J14" s="11" t="s">
        <v>1409</v>
      </c>
      <c r="K14" s="40" t="s">
        <v>1409</v>
      </c>
      <c r="L14" s="40" t="s">
        <v>1409</v>
      </c>
      <c r="M14" s="11"/>
      <c r="N14" s="41"/>
      <c r="O14" s="41"/>
      <c r="P14" s="16" t="s">
        <v>2146</v>
      </c>
      <c r="Q14" s="16" t="s">
        <v>2652</v>
      </c>
      <c r="R14" s="42" t="s">
        <v>2653</v>
      </c>
      <c r="S14" s="3" t="s">
        <v>2659</v>
      </c>
      <c r="T14" s="16" t="s">
        <v>2050</v>
      </c>
      <c r="U14" s="16" t="s">
        <v>2031</v>
      </c>
      <c r="V14" s="16" t="s">
        <v>1417</v>
      </c>
      <c r="W14" s="16" t="s">
        <v>1409</v>
      </c>
      <c r="X14" s="16" t="s">
        <v>1409</v>
      </c>
      <c r="Y14" s="16" t="s">
        <v>1409</v>
      </c>
      <c r="Z14" s="16" t="s">
        <v>1409</v>
      </c>
      <c r="AA14" s="16"/>
      <c r="AB14" s="36"/>
      <c r="AC14" s="16"/>
      <c r="AD14" s="40" t="s">
        <v>1409</v>
      </c>
      <c r="AE14" s="40" t="s">
        <v>1409</v>
      </c>
      <c r="AF14" s="38" t="s">
        <v>2654</v>
      </c>
      <c r="AG14" s="38" t="s">
        <v>2654</v>
      </c>
      <c r="AH14" s="38" t="s">
        <v>2662</v>
      </c>
      <c r="AI14" s="38" t="s">
        <v>1707</v>
      </c>
      <c r="AJ14" s="38"/>
    </row>
    <row r="15" spans="1:36" ht="34" x14ac:dyDescent="0.2">
      <c r="A15" s="11" t="s">
        <v>1045</v>
      </c>
      <c r="B15" s="11">
        <v>84078</v>
      </c>
      <c r="C15" s="5">
        <v>15</v>
      </c>
      <c r="D15" s="5">
        <v>2</v>
      </c>
      <c r="E15" s="5">
        <v>2</v>
      </c>
      <c r="F15" s="5">
        <v>2</v>
      </c>
      <c r="G15" s="5">
        <v>0</v>
      </c>
      <c r="H15" s="5">
        <v>21</v>
      </c>
      <c r="I15" s="56" t="s">
        <v>1408</v>
      </c>
      <c r="J15" s="11" t="s">
        <v>1409</v>
      </c>
      <c r="K15" s="40" t="s">
        <v>1409</v>
      </c>
      <c r="L15" s="40" t="s">
        <v>1409</v>
      </c>
      <c r="M15" s="11"/>
      <c r="N15" s="41"/>
      <c r="O15" s="41"/>
      <c r="P15" s="16" t="s">
        <v>2146</v>
      </c>
      <c r="Q15" s="16" t="s">
        <v>2652</v>
      </c>
      <c r="R15" s="42" t="s">
        <v>2653</v>
      </c>
      <c r="S15" s="3" t="s">
        <v>2659</v>
      </c>
      <c r="T15" s="16" t="s">
        <v>2050</v>
      </c>
      <c r="U15" s="16" t="s">
        <v>2031</v>
      </c>
      <c r="V15" s="16" t="s">
        <v>1417</v>
      </c>
      <c r="W15" s="16" t="s">
        <v>1409</v>
      </c>
      <c r="X15" s="16" t="s">
        <v>1409</v>
      </c>
      <c r="Y15" s="16" t="s">
        <v>1409</v>
      </c>
      <c r="Z15" s="16" t="s">
        <v>1409</v>
      </c>
      <c r="AA15" s="16"/>
      <c r="AB15" s="36"/>
      <c r="AC15" s="16"/>
      <c r="AD15" s="40" t="s">
        <v>1409</v>
      </c>
      <c r="AE15" s="40" t="s">
        <v>1409</v>
      </c>
      <c r="AF15" s="38" t="s">
        <v>2654</v>
      </c>
      <c r="AG15" s="38" t="s">
        <v>2654</v>
      </c>
      <c r="AH15" s="38" t="s">
        <v>2662</v>
      </c>
      <c r="AI15" s="38" t="s">
        <v>1707</v>
      </c>
      <c r="AJ15" s="38"/>
    </row>
    <row r="16" spans="1:36" ht="51" x14ac:dyDescent="0.2">
      <c r="A16" s="11" t="s">
        <v>1047</v>
      </c>
      <c r="B16" s="11">
        <v>84541</v>
      </c>
      <c r="C16" s="5">
        <v>15</v>
      </c>
      <c r="D16" s="5">
        <v>2</v>
      </c>
      <c r="E16" s="5">
        <v>2</v>
      </c>
      <c r="F16" s="5">
        <v>2</v>
      </c>
      <c r="G16" s="5">
        <v>0</v>
      </c>
      <c r="H16" s="5">
        <v>21</v>
      </c>
      <c r="I16" s="56" t="s">
        <v>1408</v>
      </c>
      <c r="J16" s="11" t="s">
        <v>1409</v>
      </c>
      <c r="K16" s="40" t="s">
        <v>1409</v>
      </c>
      <c r="L16" s="40" t="s">
        <v>1409</v>
      </c>
      <c r="M16" s="11"/>
      <c r="N16" s="41"/>
      <c r="O16" s="41"/>
      <c r="P16" s="16" t="s">
        <v>2676</v>
      </c>
      <c r="Q16" s="16" t="s">
        <v>2652</v>
      </c>
      <c r="R16" s="42" t="s">
        <v>2653</v>
      </c>
      <c r="S16" s="3" t="s">
        <v>2254</v>
      </c>
      <c r="T16" s="16" t="s">
        <v>2677</v>
      </c>
      <c r="U16" s="16" t="s">
        <v>1417</v>
      </c>
      <c r="V16" s="16" t="s">
        <v>1417</v>
      </c>
      <c r="W16" s="16"/>
      <c r="X16" s="16" t="s">
        <v>1409</v>
      </c>
      <c r="Y16" s="16" t="s">
        <v>1409</v>
      </c>
      <c r="Z16" s="16" t="s">
        <v>1409</v>
      </c>
      <c r="AA16" s="16"/>
      <c r="AB16" s="36"/>
      <c r="AC16" s="16"/>
      <c r="AD16" s="40" t="s">
        <v>1409</v>
      </c>
      <c r="AE16" s="40" t="s">
        <v>1409</v>
      </c>
      <c r="AF16" s="38" t="s">
        <v>2654</v>
      </c>
      <c r="AG16" s="38" t="s">
        <v>2654</v>
      </c>
      <c r="AH16" s="38" t="s">
        <v>2662</v>
      </c>
      <c r="AI16" s="38" t="s">
        <v>1707</v>
      </c>
      <c r="AJ16" s="38"/>
    </row>
    <row r="17" spans="1:36" ht="85" x14ac:dyDescent="0.2">
      <c r="A17" s="11" t="s">
        <v>1077</v>
      </c>
      <c r="B17" s="11">
        <v>9817</v>
      </c>
      <c r="C17" s="5">
        <v>15</v>
      </c>
      <c r="D17" s="5">
        <v>2</v>
      </c>
      <c r="E17" s="5">
        <v>2</v>
      </c>
      <c r="F17" s="5">
        <v>2</v>
      </c>
      <c r="G17" s="5">
        <v>0</v>
      </c>
      <c r="H17" s="5">
        <v>21</v>
      </c>
      <c r="I17" s="56" t="s">
        <v>1408</v>
      </c>
      <c r="J17" s="11" t="s">
        <v>1409</v>
      </c>
      <c r="K17" s="40" t="s">
        <v>1409</v>
      </c>
      <c r="L17" s="40" t="s">
        <v>1409</v>
      </c>
      <c r="M17" s="11"/>
      <c r="N17" s="41" t="s">
        <v>2678</v>
      </c>
      <c r="O17" s="41"/>
      <c r="P17" s="16" t="s">
        <v>2679</v>
      </c>
      <c r="Q17" s="16" t="s">
        <v>2652</v>
      </c>
      <c r="R17" s="42" t="s">
        <v>2653</v>
      </c>
      <c r="S17" s="3" t="s">
        <v>2680</v>
      </c>
      <c r="T17" s="16" t="s">
        <v>2681</v>
      </c>
      <c r="U17" s="16" t="s">
        <v>2202</v>
      </c>
      <c r="V17" s="16" t="s">
        <v>1417</v>
      </c>
      <c r="W17" s="16"/>
      <c r="X17" s="16" t="s">
        <v>1409</v>
      </c>
      <c r="Y17" s="16" t="s">
        <v>1409</v>
      </c>
      <c r="Z17" s="16" t="s">
        <v>1409</v>
      </c>
      <c r="AA17" s="16"/>
      <c r="AB17" s="36"/>
      <c r="AC17" s="16"/>
      <c r="AD17" s="40" t="s">
        <v>1409</v>
      </c>
      <c r="AE17" s="40" t="s">
        <v>1409</v>
      </c>
      <c r="AF17" s="38" t="s">
        <v>2654</v>
      </c>
      <c r="AG17" s="38" t="s">
        <v>2654</v>
      </c>
      <c r="AH17" s="38" t="s">
        <v>2662</v>
      </c>
      <c r="AI17" s="38" t="s">
        <v>1707</v>
      </c>
      <c r="AJ17" s="38"/>
    </row>
    <row r="18" spans="1:36" ht="34" x14ac:dyDescent="0.2">
      <c r="A18" s="11" t="s">
        <v>1079</v>
      </c>
      <c r="B18" s="11">
        <v>57626</v>
      </c>
      <c r="C18" s="5">
        <v>10</v>
      </c>
      <c r="D18" s="5">
        <v>2</v>
      </c>
      <c r="E18" s="5">
        <v>2</v>
      </c>
      <c r="F18" s="5">
        <v>2</v>
      </c>
      <c r="G18" s="5">
        <v>0</v>
      </c>
      <c r="H18" s="5">
        <v>16</v>
      </c>
      <c r="I18" s="56" t="s">
        <v>1408</v>
      </c>
      <c r="J18" s="11" t="s">
        <v>1409</v>
      </c>
      <c r="K18" s="40" t="s">
        <v>1409</v>
      </c>
      <c r="L18" s="40" t="s">
        <v>1611</v>
      </c>
      <c r="M18" s="11"/>
      <c r="N18" s="41"/>
      <c r="O18" s="41" t="s">
        <v>2682</v>
      </c>
      <c r="P18" s="16" t="s">
        <v>2683</v>
      </c>
      <c r="Q18" s="16" t="s">
        <v>2652</v>
      </c>
      <c r="R18" s="42" t="s">
        <v>2653</v>
      </c>
      <c r="S18" s="3" t="s">
        <v>2254</v>
      </c>
      <c r="T18" s="16" t="s">
        <v>2050</v>
      </c>
      <c r="U18" s="16" t="s">
        <v>1417</v>
      </c>
      <c r="V18" s="16" t="s">
        <v>1417</v>
      </c>
      <c r="W18" s="16"/>
      <c r="X18" s="16" t="s">
        <v>1409</v>
      </c>
      <c r="Y18" s="16" t="s">
        <v>1409</v>
      </c>
      <c r="Z18" s="16" t="s">
        <v>1409</v>
      </c>
      <c r="AA18" s="16"/>
      <c r="AB18" s="36"/>
      <c r="AC18" s="16"/>
      <c r="AD18" s="40" t="s">
        <v>1409</v>
      </c>
      <c r="AE18" s="40" t="s">
        <v>1409</v>
      </c>
      <c r="AF18" s="38" t="s">
        <v>2654</v>
      </c>
      <c r="AG18" s="38" t="s">
        <v>2654</v>
      </c>
      <c r="AH18" s="38" t="s">
        <v>2662</v>
      </c>
      <c r="AI18" s="38" t="s">
        <v>1707</v>
      </c>
      <c r="AJ18" s="38"/>
    </row>
    <row r="19" spans="1:36" ht="34" x14ac:dyDescent="0.2">
      <c r="A19" s="11" t="s">
        <v>1081</v>
      </c>
      <c r="B19" s="11">
        <v>317719</v>
      </c>
      <c r="C19" s="5">
        <v>10</v>
      </c>
      <c r="D19" s="5">
        <v>2</v>
      </c>
      <c r="E19" s="5">
        <v>2</v>
      </c>
      <c r="F19" s="5">
        <v>2</v>
      </c>
      <c r="G19" s="5">
        <v>0</v>
      </c>
      <c r="H19" s="5">
        <v>16</v>
      </c>
      <c r="I19" s="56" t="s">
        <v>1408</v>
      </c>
      <c r="J19" s="11" t="s">
        <v>1409</v>
      </c>
      <c r="K19" s="40" t="s">
        <v>1409</v>
      </c>
      <c r="L19" s="40" t="s">
        <v>1611</v>
      </c>
      <c r="M19" s="11"/>
      <c r="N19" s="41"/>
      <c r="O19" s="41"/>
      <c r="P19" s="16" t="s">
        <v>2684</v>
      </c>
      <c r="Q19" s="16" t="s">
        <v>2652</v>
      </c>
      <c r="R19" s="42" t="s">
        <v>2653</v>
      </c>
      <c r="S19" s="3" t="s">
        <v>2254</v>
      </c>
      <c r="T19" s="16" t="s">
        <v>2052</v>
      </c>
      <c r="U19" s="16" t="s">
        <v>1417</v>
      </c>
      <c r="V19" s="16" t="s">
        <v>1417</v>
      </c>
      <c r="W19" s="16"/>
      <c r="X19" s="16" t="s">
        <v>1409</v>
      </c>
      <c r="Y19" s="16" t="s">
        <v>1409</v>
      </c>
      <c r="Z19" s="16" t="s">
        <v>1409</v>
      </c>
      <c r="AA19" s="16"/>
      <c r="AB19" s="36"/>
      <c r="AC19" s="16"/>
      <c r="AD19" s="40" t="s">
        <v>1409</v>
      </c>
      <c r="AE19" s="40" t="s">
        <v>1409</v>
      </c>
      <c r="AF19" s="38" t="s">
        <v>2654</v>
      </c>
      <c r="AG19" s="38" t="s">
        <v>2654</v>
      </c>
      <c r="AH19" s="38" t="s">
        <v>2662</v>
      </c>
      <c r="AI19" s="38" t="s">
        <v>1707</v>
      </c>
      <c r="AJ19" s="38"/>
    </row>
    <row r="20" spans="1:36" ht="51" x14ac:dyDescent="0.2">
      <c r="A20" s="11" t="s">
        <v>1083</v>
      </c>
      <c r="B20" s="11">
        <v>55175</v>
      </c>
      <c r="C20" s="5">
        <v>15</v>
      </c>
      <c r="D20" s="5">
        <v>2</v>
      </c>
      <c r="E20" s="5">
        <v>2</v>
      </c>
      <c r="F20" s="5">
        <v>2</v>
      </c>
      <c r="G20" s="5">
        <v>0</v>
      </c>
      <c r="H20" s="5">
        <v>21</v>
      </c>
      <c r="I20" s="56" t="s">
        <v>1408</v>
      </c>
      <c r="J20" s="11" t="s">
        <v>1409</v>
      </c>
      <c r="K20" s="40" t="s">
        <v>1409</v>
      </c>
      <c r="L20" s="40" t="s">
        <v>1409</v>
      </c>
      <c r="M20" s="11"/>
      <c r="N20" s="41" t="s">
        <v>1661</v>
      </c>
      <c r="O20" s="41"/>
      <c r="P20" s="16" t="s">
        <v>2146</v>
      </c>
      <c r="Q20" s="16" t="s">
        <v>2652</v>
      </c>
      <c r="R20" s="42" t="s">
        <v>2653</v>
      </c>
      <c r="S20" s="3" t="s">
        <v>2254</v>
      </c>
      <c r="T20" s="16" t="s">
        <v>2685</v>
      </c>
      <c r="U20" s="16" t="s">
        <v>1417</v>
      </c>
      <c r="V20" s="16" t="s">
        <v>1417</v>
      </c>
      <c r="W20" s="16"/>
      <c r="X20" s="16" t="s">
        <v>1409</v>
      </c>
      <c r="Y20" s="16" t="s">
        <v>1409</v>
      </c>
      <c r="Z20" s="16" t="s">
        <v>1409</v>
      </c>
      <c r="AA20" s="16"/>
      <c r="AB20" s="36"/>
      <c r="AC20" s="16"/>
      <c r="AD20" s="40" t="s">
        <v>1409</v>
      </c>
      <c r="AE20" s="40" t="s">
        <v>1409</v>
      </c>
      <c r="AF20" s="38" t="s">
        <v>2654</v>
      </c>
      <c r="AG20" s="38" t="s">
        <v>2654</v>
      </c>
      <c r="AH20" s="38" t="s">
        <v>2662</v>
      </c>
      <c r="AI20" s="38" t="s">
        <v>1707</v>
      </c>
      <c r="AJ20" s="38"/>
    </row>
    <row r="21" spans="1:36" ht="68" x14ac:dyDescent="0.2">
      <c r="A21" s="11" t="s">
        <v>1085</v>
      </c>
      <c r="B21" s="11">
        <v>59349</v>
      </c>
      <c r="C21" s="5">
        <v>15</v>
      </c>
      <c r="D21" s="5">
        <v>2</v>
      </c>
      <c r="E21" s="5">
        <v>2</v>
      </c>
      <c r="F21" s="5">
        <v>2</v>
      </c>
      <c r="G21" s="5">
        <v>0</v>
      </c>
      <c r="H21" s="5">
        <v>21</v>
      </c>
      <c r="I21" s="56" t="s">
        <v>1408</v>
      </c>
      <c r="J21" s="11" t="s">
        <v>1409</v>
      </c>
      <c r="K21" s="40" t="s">
        <v>1409</v>
      </c>
      <c r="L21" s="40" t="s">
        <v>1409</v>
      </c>
      <c r="M21" s="11"/>
      <c r="N21" s="41" t="s">
        <v>2686</v>
      </c>
      <c r="O21" s="41"/>
      <c r="P21" s="16" t="s">
        <v>2687</v>
      </c>
      <c r="Q21" s="16" t="s">
        <v>2652</v>
      </c>
      <c r="R21" s="42" t="s">
        <v>2653</v>
      </c>
      <c r="S21" s="3" t="s">
        <v>2085</v>
      </c>
      <c r="T21" s="16" t="s">
        <v>2688</v>
      </c>
      <c r="U21" s="16" t="s">
        <v>1417</v>
      </c>
      <c r="V21" s="16" t="s">
        <v>1417</v>
      </c>
      <c r="W21" s="16" t="s">
        <v>1409</v>
      </c>
      <c r="X21" s="16" t="s">
        <v>1409</v>
      </c>
      <c r="Y21" s="16" t="s">
        <v>1409</v>
      </c>
      <c r="Z21" s="16" t="s">
        <v>1409</v>
      </c>
      <c r="AA21" s="16"/>
      <c r="AB21" s="36"/>
      <c r="AC21" s="16"/>
      <c r="AD21" s="40" t="s">
        <v>1409</v>
      </c>
      <c r="AE21" s="40" t="s">
        <v>1409</v>
      </c>
      <c r="AF21" s="38" t="s">
        <v>2654</v>
      </c>
      <c r="AG21" s="38" t="s">
        <v>2654</v>
      </c>
      <c r="AH21" s="38" t="s">
        <v>2662</v>
      </c>
      <c r="AI21" s="38" t="s">
        <v>1707</v>
      </c>
      <c r="AJ21" s="38"/>
    </row>
    <row r="22" spans="1:36" ht="51" x14ac:dyDescent="0.2">
      <c r="A22" s="11" t="s">
        <v>1087</v>
      </c>
      <c r="B22" s="11">
        <v>90293</v>
      </c>
      <c r="C22" s="5">
        <v>15</v>
      </c>
      <c r="D22" s="5">
        <v>2</v>
      </c>
      <c r="E22" s="5">
        <v>2</v>
      </c>
      <c r="F22" s="5">
        <v>2</v>
      </c>
      <c r="G22" s="5">
        <v>0</v>
      </c>
      <c r="H22" s="5">
        <v>21</v>
      </c>
      <c r="I22" s="56" t="s">
        <v>1408</v>
      </c>
      <c r="J22" s="11" t="s">
        <v>1409</v>
      </c>
      <c r="K22" s="40" t="s">
        <v>1409</v>
      </c>
      <c r="L22" s="40" t="s">
        <v>1409</v>
      </c>
      <c r="M22" s="11"/>
      <c r="N22" s="41" t="s">
        <v>1661</v>
      </c>
      <c r="O22" s="41"/>
      <c r="P22" s="16" t="s">
        <v>2689</v>
      </c>
      <c r="Q22" s="16" t="s">
        <v>2652</v>
      </c>
      <c r="R22" s="42" t="s">
        <v>2653</v>
      </c>
      <c r="S22" s="3" t="s">
        <v>2659</v>
      </c>
      <c r="T22" s="16" t="s">
        <v>2096</v>
      </c>
      <c r="U22" s="16" t="s">
        <v>2052</v>
      </c>
      <c r="V22" s="16" t="s">
        <v>1417</v>
      </c>
      <c r="W22" s="16" t="s">
        <v>1409</v>
      </c>
      <c r="X22" s="16" t="s">
        <v>1409</v>
      </c>
      <c r="Y22" s="16" t="s">
        <v>1409</v>
      </c>
      <c r="Z22" s="16" t="s">
        <v>1409</v>
      </c>
      <c r="AA22" s="16"/>
      <c r="AB22" s="36"/>
      <c r="AC22" s="16"/>
      <c r="AD22" s="40" t="s">
        <v>1409</v>
      </c>
      <c r="AE22" s="40" t="s">
        <v>1409</v>
      </c>
      <c r="AF22" s="38" t="s">
        <v>2654</v>
      </c>
      <c r="AG22" s="38" t="s">
        <v>2654</v>
      </c>
      <c r="AH22" s="38" t="s">
        <v>2662</v>
      </c>
      <c r="AI22" s="38" t="s">
        <v>1707</v>
      </c>
      <c r="AJ22" s="38"/>
    </row>
    <row r="23" spans="1:36" ht="51" x14ac:dyDescent="0.2">
      <c r="A23" s="11" t="s">
        <v>1089</v>
      </c>
      <c r="B23" s="11">
        <v>57565</v>
      </c>
      <c r="C23" s="5">
        <v>10</v>
      </c>
      <c r="D23" s="5">
        <v>2</v>
      </c>
      <c r="E23" s="5">
        <v>0</v>
      </c>
      <c r="F23" s="5">
        <v>2</v>
      </c>
      <c r="G23" s="5">
        <v>0</v>
      </c>
      <c r="H23" s="5">
        <v>14</v>
      </c>
      <c r="I23" s="56" t="s">
        <v>1408</v>
      </c>
      <c r="J23" s="11" t="s">
        <v>1409</v>
      </c>
      <c r="K23" s="40" t="s">
        <v>1611</v>
      </c>
      <c r="L23" s="40" t="s">
        <v>1409</v>
      </c>
      <c r="M23" s="11"/>
      <c r="N23" s="41" t="s">
        <v>2690</v>
      </c>
      <c r="O23" s="41"/>
      <c r="P23" s="16" t="s">
        <v>2146</v>
      </c>
      <c r="Q23" s="16" t="s">
        <v>2652</v>
      </c>
      <c r="R23" s="42" t="s">
        <v>2653</v>
      </c>
      <c r="S23" s="3" t="s">
        <v>1417</v>
      </c>
      <c r="T23" s="16" t="s">
        <v>1417</v>
      </c>
      <c r="U23" s="16" t="s">
        <v>1417</v>
      </c>
      <c r="V23" s="16" t="s">
        <v>1417</v>
      </c>
      <c r="W23" s="16"/>
      <c r="X23" s="16" t="s">
        <v>1409</v>
      </c>
      <c r="Y23" s="16" t="s">
        <v>1409</v>
      </c>
      <c r="Z23" s="16" t="s">
        <v>1409</v>
      </c>
      <c r="AA23" s="16"/>
      <c r="AB23" s="36"/>
      <c r="AC23" s="16"/>
      <c r="AD23" s="40" t="s">
        <v>1409</v>
      </c>
      <c r="AE23" s="40" t="s">
        <v>1409</v>
      </c>
      <c r="AF23" s="38" t="s">
        <v>2654</v>
      </c>
      <c r="AG23" s="38" t="s">
        <v>2654</v>
      </c>
      <c r="AH23" s="38" t="s">
        <v>2655</v>
      </c>
      <c r="AI23" s="38" t="s">
        <v>1707</v>
      </c>
      <c r="AJ23" s="38"/>
    </row>
    <row r="24" spans="1:36" ht="34" x14ac:dyDescent="0.2">
      <c r="A24" s="11" t="s">
        <v>1091</v>
      </c>
      <c r="B24" s="11">
        <v>80311</v>
      </c>
      <c r="C24" s="5">
        <v>15</v>
      </c>
      <c r="D24" s="5">
        <v>2</v>
      </c>
      <c r="E24" s="5">
        <v>2</v>
      </c>
      <c r="F24" s="5">
        <v>2</v>
      </c>
      <c r="G24" s="5">
        <v>0</v>
      </c>
      <c r="H24" s="5">
        <v>21</v>
      </c>
      <c r="I24" s="56" t="s">
        <v>1408</v>
      </c>
      <c r="J24" s="11" t="s">
        <v>1409</v>
      </c>
      <c r="K24" s="40" t="s">
        <v>1409</v>
      </c>
      <c r="L24" s="40" t="s">
        <v>1409</v>
      </c>
      <c r="M24" s="11"/>
      <c r="N24" s="41" t="s">
        <v>2691</v>
      </c>
      <c r="O24" s="41"/>
      <c r="P24" s="16" t="s">
        <v>2692</v>
      </c>
      <c r="Q24" s="16" t="s">
        <v>2652</v>
      </c>
      <c r="R24" s="42" t="s">
        <v>2653</v>
      </c>
      <c r="S24" s="3" t="s">
        <v>2603</v>
      </c>
      <c r="T24" s="16" t="s">
        <v>2050</v>
      </c>
      <c r="U24" s="16" t="s">
        <v>2052</v>
      </c>
      <c r="V24" s="16" t="s">
        <v>1417</v>
      </c>
      <c r="W24" s="16"/>
      <c r="X24" s="16" t="s">
        <v>1409</v>
      </c>
      <c r="Y24" s="16" t="s">
        <v>1409</v>
      </c>
      <c r="Z24" s="16" t="s">
        <v>1409</v>
      </c>
      <c r="AA24" s="16"/>
      <c r="AB24" s="36"/>
      <c r="AC24" s="16"/>
      <c r="AD24" s="40" t="s">
        <v>1409</v>
      </c>
      <c r="AE24" s="40" t="s">
        <v>1409</v>
      </c>
      <c r="AF24" s="38" t="s">
        <v>2654</v>
      </c>
      <c r="AG24" s="38" t="s">
        <v>2654</v>
      </c>
      <c r="AH24" s="38" t="s">
        <v>2655</v>
      </c>
      <c r="AI24" s="38" t="s">
        <v>1707</v>
      </c>
      <c r="AJ24" s="38"/>
    </row>
    <row r="25" spans="1:36" ht="34" x14ac:dyDescent="0.2">
      <c r="A25" s="11" t="s">
        <v>1093</v>
      </c>
      <c r="B25" s="11">
        <v>339451</v>
      </c>
      <c r="C25" s="5">
        <v>15</v>
      </c>
      <c r="D25" s="5">
        <v>2</v>
      </c>
      <c r="E25" s="5">
        <v>2</v>
      </c>
      <c r="F25" s="5">
        <v>2</v>
      </c>
      <c r="G25" s="5">
        <v>0</v>
      </c>
      <c r="H25" s="5">
        <v>21</v>
      </c>
      <c r="I25" s="56" t="s">
        <v>1408</v>
      </c>
      <c r="J25" s="11" t="s">
        <v>1409</v>
      </c>
      <c r="K25" s="40" t="s">
        <v>1409</v>
      </c>
      <c r="L25" s="40" t="s">
        <v>1409</v>
      </c>
      <c r="M25" s="11"/>
      <c r="N25" s="41"/>
      <c r="O25" s="41"/>
      <c r="P25" s="16" t="s">
        <v>2693</v>
      </c>
      <c r="Q25" s="16" t="s">
        <v>2652</v>
      </c>
      <c r="R25" s="42" t="s">
        <v>2653</v>
      </c>
      <c r="S25" s="3" t="s">
        <v>2254</v>
      </c>
      <c r="T25" s="16" t="s">
        <v>2050</v>
      </c>
      <c r="U25" s="16" t="s">
        <v>1417</v>
      </c>
      <c r="V25" s="16" t="s">
        <v>1417</v>
      </c>
      <c r="W25" s="16" t="s">
        <v>1409</v>
      </c>
      <c r="X25" s="16" t="s">
        <v>1409</v>
      </c>
      <c r="Y25" s="16" t="s">
        <v>1409</v>
      </c>
      <c r="Z25" s="16" t="s">
        <v>1409</v>
      </c>
      <c r="AA25" s="16"/>
      <c r="AB25" s="36"/>
      <c r="AC25" s="16"/>
      <c r="AD25" s="40" t="s">
        <v>1409</v>
      </c>
      <c r="AE25" s="40" t="s">
        <v>1409</v>
      </c>
      <c r="AF25" s="38" t="s">
        <v>2654</v>
      </c>
      <c r="AG25" s="38" t="s">
        <v>2654</v>
      </c>
      <c r="AH25" s="38" t="s">
        <v>2662</v>
      </c>
      <c r="AI25" s="38" t="s">
        <v>1707</v>
      </c>
      <c r="AJ25" s="38"/>
    </row>
    <row r="26" spans="1:36" ht="34" x14ac:dyDescent="0.2">
      <c r="A26" s="11" t="s">
        <v>1095</v>
      </c>
      <c r="B26" s="11">
        <v>23276</v>
      </c>
      <c r="C26" s="5">
        <v>15</v>
      </c>
      <c r="D26" s="5">
        <v>2</v>
      </c>
      <c r="E26" s="5">
        <v>2</v>
      </c>
      <c r="F26" s="5">
        <v>2</v>
      </c>
      <c r="G26" s="5">
        <v>0</v>
      </c>
      <c r="H26" s="5">
        <v>21</v>
      </c>
      <c r="I26" s="56" t="s">
        <v>1408</v>
      </c>
      <c r="J26" s="11" t="s">
        <v>1409</v>
      </c>
      <c r="K26" s="40" t="s">
        <v>1409</v>
      </c>
      <c r="L26" s="40" t="s">
        <v>1409</v>
      </c>
      <c r="M26" s="11"/>
      <c r="N26" s="41" t="s">
        <v>2694</v>
      </c>
      <c r="O26" s="41"/>
      <c r="P26" s="16" t="s">
        <v>2146</v>
      </c>
      <c r="Q26" s="16" t="s">
        <v>2652</v>
      </c>
      <c r="R26" s="42" t="s">
        <v>2653</v>
      </c>
      <c r="S26" s="3" t="s">
        <v>2603</v>
      </c>
      <c r="T26" s="16" t="s">
        <v>2050</v>
      </c>
      <c r="U26" s="16" t="s">
        <v>2031</v>
      </c>
      <c r="V26" s="16" t="s">
        <v>1417</v>
      </c>
      <c r="W26" s="16" t="s">
        <v>1409</v>
      </c>
      <c r="X26" s="16" t="s">
        <v>1409</v>
      </c>
      <c r="Y26" s="16" t="s">
        <v>1409</v>
      </c>
      <c r="Z26" s="16" t="s">
        <v>1409</v>
      </c>
      <c r="AA26" s="16"/>
      <c r="AB26" s="36"/>
      <c r="AC26" s="16"/>
      <c r="AD26" s="40" t="s">
        <v>1409</v>
      </c>
      <c r="AE26" s="40" t="s">
        <v>1409</v>
      </c>
      <c r="AF26" s="38" t="s">
        <v>2654</v>
      </c>
      <c r="AG26" s="38" t="s">
        <v>2654</v>
      </c>
      <c r="AH26" s="38" t="s">
        <v>2662</v>
      </c>
      <c r="AI26" s="38" t="s">
        <v>1707</v>
      </c>
      <c r="AJ26" s="38"/>
    </row>
    <row r="27" spans="1:36" ht="51" x14ac:dyDescent="0.2">
      <c r="A27" s="11" t="s">
        <v>1097</v>
      </c>
      <c r="B27" s="11">
        <v>11275</v>
      </c>
      <c r="C27" s="5">
        <v>15</v>
      </c>
      <c r="D27" s="5">
        <v>2</v>
      </c>
      <c r="E27" s="5">
        <v>2</v>
      </c>
      <c r="F27" s="5">
        <v>2</v>
      </c>
      <c r="G27" s="5">
        <v>0</v>
      </c>
      <c r="H27" s="5">
        <v>21</v>
      </c>
      <c r="I27" s="56" t="s">
        <v>1408</v>
      </c>
      <c r="J27" s="11" t="s">
        <v>1409</v>
      </c>
      <c r="K27" s="40" t="s">
        <v>1409</v>
      </c>
      <c r="L27" s="40" t="s">
        <v>1409</v>
      </c>
      <c r="M27" s="11"/>
      <c r="N27" s="41" t="s">
        <v>2695</v>
      </c>
      <c r="O27" s="41"/>
      <c r="P27" s="16" t="s">
        <v>2696</v>
      </c>
      <c r="Q27" s="16" t="s">
        <v>2652</v>
      </c>
      <c r="R27" s="42" t="s">
        <v>2653</v>
      </c>
      <c r="S27" s="3" t="s">
        <v>2254</v>
      </c>
      <c r="T27" s="16" t="s">
        <v>2697</v>
      </c>
      <c r="U27" s="16" t="s">
        <v>1417</v>
      </c>
      <c r="V27" s="16" t="s">
        <v>1417</v>
      </c>
      <c r="W27" s="16"/>
      <c r="X27" s="16" t="s">
        <v>1409</v>
      </c>
      <c r="Y27" s="16" t="s">
        <v>1409</v>
      </c>
      <c r="Z27" s="16" t="s">
        <v>1409</v>
      </c>
      <c r="AA27" s="16"/>
      <c r="AB27" s="36"/>
      <c r="AC27" s="16"/>
      <c r="AD27" s="40" t="s">
        <v>1409</v>
      </c>
      <c r="AE27" s="40" t="s">
        <v>1409</v>
      </c>
      <c r="AF27" s="38" t="s">
        <v>1417</v>
      </c>
      <c r="AG27" s="38" t="s">
        <v>1417</v>
      </c>
      <c r="AH27" s="38" t="s">
        <v>2662</v>
      </c>
      <c r="AI27" s="38" t="s">
        <v>1707</v>
      </c>
      <c r="AJ27" s="38"/>
    </row>
    <row r="28" spans="1:36" ht="51" x14ac:dyDescent="0.2">
      <c r="A28" s="11" t="s">
        <v>1099</v>
      </c>
      <c r="B28" s="11">
        <v>27252</v>
      </c>
      <c r="C28" s="5">
        <v>15</v>
      </c>
      <c r="D28" s="5">
        <v>2</v>
      </c>
      <c r="E28" s="5">
        <v>2</v>
      </c>
      <c r="F28" s="5">
        <v>2</v>
      </c>
      <c r="G28" s="5">
        <v>0</v>
      </c>
      <c r="H28" s="5">
        <v>21</v>
      </c>
      <c r="I28" s="56" t="s">
        <v>1408</v>
      </c>
      <c r="J28" s="11" t="s">
        <v>1409</v>
      </c>
      <c r="K28" s="40" t="s">
        <v>1409</v>
      </c>
      <c r="L28" s="40" t="s">
        <v>1409</v>
      </c>
      <c r="M28" s="11"/>
      <c r="N28" s="41"/>
      <c r="O28" s="41"/>
      <c r="P28" s="16" t="s">
        <v>2698</v>
      </c>
      <c r="Q28" s="16" t="s">
        <v>2652</v>
      </c>
      <c r="R28" s="42" t="s">
        <v>2653</v>
      </c>
      <c r="S28" s="3" t="s">
        <v>2254</v>
      </c>
      <c r="T28" s="16" t="s">
        <v>2224</v>
      </c>
      <c r="U28" s="16" t="s">
        <v>1417</v>
      </c>
      <c r="V28" s="16" t="s">
        <v>1417</v>
      </c>
      <c r="W28" s="16"/>
      <c r="X28" s="16" t="s">
        <v>1409</v>
      </c>
      <c r="Y28" s="16" t="s">
        <v>1409</v>
      </c>
      <c r="Z28" s="16" t="s">
        <v>1409</v>
      </c>
      <c r="AA28" s="16"/>
      <c r="AB28" s="36"/>
      <c r="AC28" s="16"/>
      <c r="AD28" s="40" t="s">
        <v>1409</v>
      </c>
      <c r="AE28" s="36"/>
      <c r="AF28" s="38" t="s">
        <v>2654</v>
      </c>
      <c r="AG28" s="38" t="s">
        <v>2654</v>
      </c>
      <c r="AH28" s="38" t="s">
        <v>2662</v>
      </c>
      <c r="AI28" s="38" t="s">
        <v>1707</v>
      </c>
      <c r="AJ28" s="38"/>
    </row>
    <row r="29" spans="1:36" ht="34" x14ac:dyDescent="0.2">
      <c r="A29" s="11" t="s">
        <v>1101</v>
      </c>
      <c r="B29" s="11">
        <v>9903</v>
      </c>
      <c r="C29" s="5">
        <v>15</v>
      </c>
      <c r="D29" s="5">
        <v>2</v>
      </c>
      <c r="E29" s="5">
        <v>2</v>
      </c>
      <c r="F29" s="5">
        <v>2</v>
      </c>
      <c r="G29" s="5">
        <v>0</v>
      </c>
      <c r="H29" s="5">
        <v>21</v>
      </c>
      <c r="I29" s="56" t="s">
        <v>1408</v>
      </c>
      <c r="J29" s="11" t="s">
        <v>1409</v>
      </c>
      <c r="K29" s="40" t="s">
        <v>1409</v>
      </c>
      <c r="L29" s="40" t="s">
        <v>1409</v>
      </c>
      <c r="M29" s="11"/>
      <c r="N29" s="41"/>
      <c r="O29" s="41"/>
      <c r="P29" s="16" t="s">
        <v>2146</v>
      </c>
      <c r="Q29" s="16" t="s">
        <v>2652</v>
      </c>
      <c r="R29" s="42" t="s">
        <v>2653</v>
      </c>
      <c r="S29" s="3" t="s">
        <v>2254</v>
      </c>
      <c r="T29" s="16" t="s">
        <v>2031</v>
      </c>
      <c r="U29" s="16" t="s">
        <v>1417</v>
      </c>
      <c r="V29" s="16" t="s">
        <v>1417</v>
      </c>
      <c r="W29" s="16"/>
      <c r="X29" s="16" t="s">
        <v>1409</v>
      </c>
      <c r="Y29" s="16" t="s">
        <v>1409</v>
      </c>
      <c r="Z29" s="16" t="s">
        <v>1409</v>
      </c>
      <c r="AA29" s="16"/>
      <c r="AB29" s="36"/>
      <c r="AC29" s="16"/>
      <c r="AD29" s="40" t="s">
        <v>1409</v>
      </c>
      <c r="AE29" s="40" t="s">
        <v>1409</v>
      </c>
      <c r="AF29" s="38" t="s">
        <v>2654</v>
      </c>
      <c r="AG29" s="38" t="s">
        <v>2654</v>
      </c>
      <c r="AH29" s="38" t="s">
        <v>2662</v>
      </c>
      <c r="AI29" s="38" t="s">
        <v>1707</v>
      </c>
      <c r="AJ29" s="38"/>
    </row>
    <row r="30" spans="1:36" ht="34" x14ac:dyDescent="0.2">
      <c r="A30" s="11" t="s">
        <v>1103</v>
      </c>
      <c r="B30" s="11">
        <v>84861</v>
      </c>
      <c r="C30" s="5">
        <v>15</v>
      </c>
      <c r="D30" s="5">
        <v>2</v>
      </c>
      <c r="E30" s="5">
        <v>2</v>
      </c>
      <c r="F30" s="5">
        <v>2</v>
      </c>
      <c r="G30" s="5">
        <v>0</v>
      </c>
      <c r="H30" s="5">
        <v>21</v>
      </c>
      <c r="I30" s="56" t="s">
        <v>1408</v>
      </c>
      <c r="J30" s="11" t="s">
        <v>1409</v>
      </c>
      <c r="K30" s="40" t="s">
        <v>1409</v>
      </c>
      <c r="L30" s="40" t="s">
        <v>1409</v>
      </c>
      <c r="M30" s="11"/>
      <c r="N30" s="41"/>
      <c r="O30" s="41" t="s">
        <v>2699</v>
      </c>
      <c r="P30" s="16" t="s">
        <v>2700</v>
      </c>
      <c r="Q30" s="16" t="s">
        <v>2652</v>
      </c>
      <c r="R30" s="42" t="s">
        <v>2653</v>
      </c>
      <c r="S30" s="3" t="s">
        <v>2254</v>
      </c>
      <c r="T30" s="16" t="s">
        <v>2050</v>
      </c>
      <c r="U30" s="16" t="s">
        <v>1417</v>
      </c>
      <c r="V30" s="16" t="s">
        <v>1417</v>
      </c>
      <c r="W30" s="16" t="s">
        <v>1409</v>
      </c>
      <c r="X30" s="16" t="s">
        <v>1409</v>
      </c>
      <c r="Y30" s="16" t="s">
        <v>1409</v>
      </c>
      <c r="Z30" s="16" t="s">
        <v>1409</v>
      </c>
      <c r="AA30" s="16"/>
      <c r="AB30" s="36"/>
      <c r="AC30" s="16"/>
      <c r="AD30" s="40" t="s">
        <v>1409</v>
      </c>
      <c r="AE30" s="36"/>
      <c r="AF30" s="38" t="s">
        <v>2654</v>
      </c>
      <c r="AG30" s="38" t="s">
        <v>2654</v>
      </c>
      <c r="AH30" s="38" t="s">
        <v>2662</v>
      </c>
      <c r="AI30" s="38" t="s">
        <v>1707</v>
      </c>
      <c r="AJ30" s="38"/>
    </row>
    <row r="31" spans="1:36" ht="68" x14ac:dyDescent="0.2">
      <c r="A31" s="11" t="s">
        <v>1105</v>
      </c>
      <c r="B31" s="11">
        <v>151230</v>
      </c>
      <c r="C31" s="5">
        <v>10</v>
      </c>
      <c r="D31" s="5">
        <v>2</v>
      </c>
      <c r="E31" s="5">
        <v>2</v>
      </c>
      <c r="F31" s="5">
        <v>2</v>
      </c>
      <c r="G31" s="5">
        <v>0</v>
      </c>
      <c r="H31" s="5">
        <v>16</v>
      </c>
      <c r="I31" s="56" t="s">
        <v>1408</v>
      </c>
      <c r="J31" s="11" t="s">
        <v>1409</v>
      </c>
      <c r="K31" s="40" t="s">
        <v>1409</v>
      </c>
      <c r="L31" s="40" t="s">
        <v>1611</v>
      </c>
      <c r="M31" s="11"/>
      <c r="N31" s="41" t="s">
        <v>2701</v>
      </c>
      <c r="O31" s="41" t="s">
        <v>2663</v>
      </c>
      <c r="P31" s="16" t="s">
        <v>2702</v>
      </c>
      <c r="Q31" s="16" t="s">
        <v>2652</v>
      </c>
      <c r="R31" s="42" t="s">
        <v>2653</v>
      </c>
      <c r="S31" s="3" t="s">
        <v>2254</v>
      </c>
      <c r="T31" s="16" t="s">
        <v>2052</v>
      </c>
      <c r="U31" s="16" t="s">
        <v>1417</v>
      </c>
      <c r="V31" s="16" t="s">
        <v>1417</v>
      </c>
      <c r="W31" s="16"/>
      <c r="X31" s="16" t="s">
        <v>1409</v>
      </c>
      <c r="Y31" s="16" t="s">
        <v>1409</v>
      </c>
      <c r="Z31" s="16" t="s">
        <v>1409</v>
      </c>
      <c r="AA31" s="16"/>
      <c r="AB31" s="36"/>
      <c r="AC31" s="16"/>
      <c r="AD31" s="40" t="s">
        <v>1409</v>
      </c>
      <c r="AE31" s="40" t="s">
        <v>1409</v>
      </c>
      <c r="AF31" s="38" t="s">
        <v>2654</v>
      </c>
      <c r="AG31" s="38" t="s">
        <v>2654</v>
      </c>
      <c r="AH31" s="38" t="s">
        <v>2662</v>
      </c>
      <c r="AI31" s="38" t="s">
        <v>1707</v>
      </c>
      <c r="AJ31" s="38"/>
    </row>
    <row r="32" spans="1:36" ht="34" x14ac:dyDescent="0.2">
      <c r="A32" s="11" t="s">
        <v>1107</v>
      </c>
      <c r="B32" s="11">
        <v>54800</v>
      </c>
      <c r="C32" s="5">
        <v>10</v>
      </c>
      <c r="D32" s="5">
        <v>2</v>
      </c>
      <c r="E32" s="5">
        <v>2</v>
      </c>
      <c r="F32" s="5">
        <v>2</v>
      </c>
      <c r="G32" s="5">
        <v>0</v>
      </c>
      <c r="H32" s="5">
        <v>16</v>
      </c>
      <c r="I32" s="56" t="s">
        <v>1408</v>
      </c>
      <c r="J32" s="11" t="s">
        <v>1409</v>
      </c>
      <c r="K32" s="40" t="s">
        <v>1409</v>
      </c>
      <c r="L32" s="40" t="s">
        <v>1611</v>
      </c>
      <c r="M32" s="11"/>
      <c r="N32" s="41"/>
      <c r="O32" s="41" t="s">
        <v>2703</v>
      </c>
      <c r="P32" s="16" t="s">
        <v>2704</v>
      </c>
      <c r="Q32" s="16" t="s">
        <v>2652</v>
      </c>
      <c r="R32" s="42" t="s">
        <v>2653</v>
      </c>
      <c r="S32" s="3" t="s">
        <v>2659</v>
      </c>
      <c r="T32" s="16" t="s">
        <v>2052</v>
      </c>
      <c r="U32" s="16" t="s">
        <v>2052</v>
      </c>
      <c r="V32" s="16" t="s">
        <v>1417</v>
      </c>
      <c r="W32" s="16"/>
      <c r="X32" s="16" t="s">
        <v>1409</v>
      </c>
      <c r="Y32" s="16" t="s">
        <v>1409</v>
      </c>
      <c r="Z32" s="16" t="s">
        <v>1409</v>
      </c>
      <c r="AA32" s="16"/>
      <c r="AB32" s="36"/>
      <c r="AC32" s="16"/>
      <c r="AD32" s="40" t="s">
        <v>1409</v>
      </c>
      <c r="AE32" s="40" t="s">
        <v>1409</v>
      </c>
      <c r="AF32" s="38" t="s">
        <v>2654</v>
      </c>
      <c r="AG32" s="38" t="s">
        <v>2654</v>
      </c>
      <c r="AH32" s="38" t="s">
        <v>2662</v>
      </c>
      <c r="AI32" s="38" t="s">
        <v>1707</v>
      </c>
      <c r="AJ32" s="38"/>
    </row>
    <row r="33" spans="1:36" ht="34" x14ac:dyDescent="0.2">
      <c r="A33" s="11" t="s">
        <v>1109</v>
      </c>
      <c r="B33" s="11">
        <v>64410</v>
      </c>
      <c r="C33" s="5">
        <v>15</v>
      </c>
      <c r="D33" s="5">
        <v>2</v>
      </c>
      <c r="E33" s="5">
        <v>2</v>
      </c>
      <c r="F33" s="5">
        <v>2</v>
      </c>
      <c r="G33" s="5">
        <v>0</v>
      </c>
      <c r="H33" s="5">
        <v>21</v>
      </c>
      <c r="I33" s="56" t="s">
        <v>1408</v>
      </c>
      <c r="J33" s="11" t="s">
        <v>1409</v>
      </c>
      <c r="K33" s="40" t="s">
        <v>1409</v>
      </c>
      <c r="L33" s="40" t="s">
        <v>1409</v>
      </c>
      <c r="M33" s="11"/>
      <c r="N33" s="41"/>
      <c r="O33" s="41"/>
      <c r="P33" s="16" t="s">
        <v>2705</v>
      </c>
      <c r="Q33" s="16" t="s">
        <v>2652</v>
      </c>
      <c r="R33" s="42" t="s">
        <v>2653</v>
      </c>
      <c r="S33" s="3" t="s">
        <v>2588</v>
      </c>
      <c r="T33" s="16" t="s">
        <v>2031</v>
      </c>
      <c r="U33" s="16" t="s">
        <v>1417</v>
      </c>
      <c r="V33" s="16" t="s">
        <v>1417</v>
      </c>
      <c r="W33" s="16"/>
      <c r="X33" s="16" t="s">
        <v>1409</v>
      </c>
      <c r="Y33" s="16" t="s">
        <v>1409</v>
      </c>
      <c r="Z33" s="16" t="s">
        <v>1409</v>
      </c>
      <c r="AA33" s="16"/>
      <c r="AB33" s="36"/>
      <c r="AC33" s="16"/>
      <c r="AD33" s="40" t="s">
        <v>1409</v>
      </c>
      <c r="AE33" s="40" t="s">
        <v>1409</v>
      </c>
      <c r="AF33" s="38" t="s">
        <v>2654</v>
      </c>
      <c r="AG33" s="38" t="s">
        <v>2654</v>
      </c>
      <c r="AH33" s="38" t="s">
        <v>2662</v>
      </c>
      <c r="AI33" s="38" t="s">
        <v>1707</v>
      </c>
      <c r="AJ33" s="38"/>
    </row>
    <row r="34" spans="1:36" ht="34" x14ac:dyDescent="0.2">
      <c r="A34" s="11" t="s">
        <v>1111</v>
      </c>
      <c r="B34" s="11">
        <v>55295</v>
      </c>
      <c r="C34" s="5">
        <v>10</v>
      </c>
      <c r="D34" s="5">
        <v>2</v>
      </c>
      <c r="E34" s="5">
        <v>2</v>
      </c>
      <c r="F34" s="5">
        <v>2</v>
      </c>
      <c r="G34" s="5">
        <v>0</v>
      </c>
      <c r="H34" s="5">
        <v>16</v>
      </c>
      <c r="I34" s="56" t="s">
        <v>1408</v>
      </c>
      <c r="J34" s="11" t="s">
        <v>1409</v>
      </c>
      <c r="K34" s="40" t="s">
        <v>1409</v>
      </c>
      <c r="L34" s="40" t="s">
        <v>1611</v>
      </c>
      <c r="M34" s="11"/>
      <c r="N34" s="41"/>
      <c r="O34" s="41" t="s">
        <v>2663</v>
      </c>
      <c r="P34" s="16" t="s">
        <v>2146</v>
      </c>
      <c r="Q34" s="16" t="s">
        <v>2652</v>
      </c>
      <c r="R34" s="42" t="s">
        <v>2653</v>
      </c>
      <c r="S34" s="3" t="s">
        <v>2254</v>
      </c>
      <c r="T34" s="16" t="s">
        <v>2052</v>
      </c>
      <c r="U34" s="16" t="s">
        <v>1417</v>
      </c>
      <c r="V34" s="16" t="s">
        <v>1417</v>
      </c>
      <c r="W34" s="16" t="s">
        <v>1409</v>
      </c>
      <c r="X34" s="16" t="s">
        <v>1409</v>
      </c>
      <c r="Y34" s="16" t="s">
        <v>1409</v>
      </c>
      <c r="Z34" s="16" t="s">
        <v>1409</v>
      </c>
      <c r="AA34" s="16"/>
      <c r="AB34" s="36"/>
      <c r="AC34" s="16"/>
      <c r="AD34" s="40" t="s">
        <v>1409</v>
      </c>
      <c r="AE34" s="40" t="s">
        <v>1409</v>
      </c>
      <c r="AF34" s="38" t="s">
        <v>2654</v>
      </c>
      <c r="AG34" s="38" t="s">
        <v>2654</v>
      </c>
      <c r="AH34" s="38" t="s">
        <v>2655</v>
      </c>
      <c r="AI34" s="38" t="s">
        <v>1707</v>
      </c>
      <c r="AJ34" s="38"/>
    </row>
    <row r="35" spans="1:36" ht="34" x14ac:dyDescent="0.2">
      <c r="A35" s="11" t="s">
        <v>1113</v>
      </c>
      <c r="B35" s="11">
        <v>54813</v>
      </c>
      <c r="C35" s="5">
        <v>10</v>
      </c>
      <c r="D35" s="5">
        <v>2</v>
      </c>
      <c r="E35" s="5">
        <v>2</v>
      </c>
      <c r="F35" s="5">
        <v>2</v>
      </c>
      <c r="G35" s="5">
        <v>0</v>
      </c>
      <c r="H35" s="5">
        <v>16</v>
      </c>
      <c r="I35" s="56" t="s">
        <v>1408</v>
      </c>
      <c r="J35" s="11" t="s">
        <v>1409</v>
      </c>
      <c r="K35" s="40" t="s">
        <v>1409</v>
      </c>
      <c r="L35" s="40" t="s">
        <v>1611</v>
      </c>
      <c r="M35" s="11"/>
      <c r="N35" s="41" t="s">
        <v>2695</v>
      </c>
      <c r="O35" s="41" t="s">
        <v>2669</v>
      </c>
      <c r="P35" s="16" t="s">
        <v>2706</v>
      </c>
      <c r="Q35" s="16" t="s">
        <v>2652</v>
      </c>
      <c r="R35" s="42" t="s">
        <v>2653</v>
      </c>
      <c r="S35" s="3" t="s">
        <v>2254</v>
      </c>
      <c r="T35" s="16" t="s">
        <v>2052</v>
      </c>
      <c r="U35" s="16" t="s">
        <v>1417</v>
      </c>
      <c r="V35" s="16" t="s">
        <v>1417</v>
      </c>
      <c r="W35" s="16"/>
      <c r="X35" s="16" t="s">
        <v>1409</v>
      </c>
      <c r="Y35" s="16" t="s">
        <v>1409</v>
      </c>
      <c r="Z35" s="16" t="s">
        <v>1409</v>
      </c>
      <c r="AA35" s="16"/>
      <c r="AB35" s="36"/>
      <c r="AC35" s="16"/>
      <c r="AD35" s="40" t="s">
        <v>1409</v>
      </c>
      <c r="AE35" s="40" t="s">
        <v>1409</v>
      </c>
      <c r="AF35" s="38" t="s">
        <v>2654</v>
      </c>
      <c r="AG35" s="38" t="s">
        <v>2654</v>
      </c>
      <c r="AH35" s="38" t="s">
        <v>2662</v>
      </c>
      <c r="AI35" s="38" t="s">
        <v>1707</v>
      </c>
      <c r="AJ35" s="38"/>
    </row>
    <row r="36" spans="1:36" ht="34" x14ac:dyDescent="0.2">
      <c r="A36" s="11" t="s">
        <v>1115</v>
      </c>
      <c r="B36" s="11">
        <v>114818</v>
      </c>
      <c r="C36" s="5">
        <v>5</v>
      </c>
      <c r="D36" s="5">
        <v>2</v>
      </c>
      <c r="E36" s="5">
        <v>0</v>
      </c>
      <c r="F36" s="5">
        <v>2</v>
      </c>
      <c r="G36" s="5">
        <v>0</v>
      </c>
      <c r="H36" s="5">
        <v>9</v>
      </c>
      <c r="I36" s="56" t="s">
        <v>1408</v>
      </c>
      <c r="J36" s="11" t="s">
        <v>1409</v>
      </c>
      <c r="K36" s="40" t="s">
        <v>1611</v>
      </c>
      <c r="L36" s="40" t="s">
        <v>1611</v>
      </c>
      <c r="M36" s="11"/>
      <c r="N36" s="41"/>
      <c r="O36" s="41" t="s">
        <v>2707</v>
      </c>
      <c r="P36" s="16" t="s">
        <v>2708</v>
      </c>
      <c r="Q36" s="16" t="s">
        <v>2652</v>
      </c>
      <c r="R36" s="42" t="s">
        <v>2653</v>
      </c>
      <c r="S36" s="3" t="s">
        <v>1417</v>
      </c>
      <c r="T36" s="16" t="s">
        <v>1417</v>
      </c>
      <c r="U36" s="16" t="s">
        <v>1417</v>
      </c>
      <c r="V36" s="16" t="s">
        <v>1417</v>
      </c>
      <c r="W36" s="16"/>
      <c r="X36" s="16" t="s">
        <v>1409</v>
      </c>
      <c r="Y36" s="16" t="s">
        <v>1409</v>
      </c>
      <c r="Z36" s="16" t="s">
        <v>1409</v>
      </c>
      <c r="AA36" s="16"/>
      <c r="AB36" s="36"/>
      <c r="AC36" s="16"/>
      <c r="AD36" s="40" t="s">
        <v>1409</v>
      </c>
      <c r="AE36" s="40" t="s">
        <v>1409</v>
      </c>
      <c r="AF36" s="38" t="s">
        <v>2654</v>
      </c>
      <c r="AG36" s="38" t="s">
        <v>2654</v>
      </c>
      <c r="AH36" s="38" t="s">
        <v>2662</v>
      </c>
      <c r="AI36" s="38" t="s">
        <v>1707</v>
      </c>
      <c r="AJ36" s="38"/>
    </row>
    <row r="37" spans="1:36" ht="85" x14ac:dyDescent="0.2">
      <c r="A37" s="11" t="s">
        <v>1117</v>
      </c>
      <c r="B37" s="11">
        <v>26249</v>
      </c>
      <c r="C37" s="5">
        <v>15</v>
      </c>
      <c r="D37" s="5">
        <v>2</v>
      </c>
      <c r="E37" s="5">
        <v>2</v>
      </c>
      <c r="F37" s="5">
        <v>2</v>
      </c>
      <c r="G37" s="5">
        <v>0</v>
      </c>
      <c r="H37" s="5">
        <v>21</v>
      </c>
      <c r="I37" s="56" t="s">
        <v>1408</v>
      </c>
      <c r="J37" s="11" t="s">
        <v>1409</v>
      </c>
      <c r="K37" s="40" t="s">
        <v>1409</v>
      </c>
      <c r="L37" s="40" t="s">
        <v>1409</v>
      </c>
      <c r="M37" s="11"/>
      <c r="N37" s="41"/>
      <c r="O37" s="41" t="s">
        <v>2709</v>
      </c>
      <c r="P37" s="16" t="s">
        <v>2710</v>
      </c>
      <c r="Q37" s="16" t="s">
        <v>2652</v>
      </c>
      <c r="R37" s="42" t="s">
        <v>2653</v>
      </c>
      <c r="S37" s="3" t="s">
        <v>2711</v>
      </c>
      <c r="T37" s="16" t="s">
        <v>2712</v>
      </c>
      <c r="U37" s="16" t="s">
        <v>2116</v>
      </c>
      <c r="V37" s="16" t="s">
        <v>1417</v>
      </c>
      <c r="W37" s="16"/>
      <c r="X37" s="16" t="s">
        <v>1409</v>
      </c>
      <c r="Y37" s="16" t="s">
        <v>1409</v>
      </c>
      <c r="Z37" s="16" t="s">
        <v>1409</v>
      </c>
      <c r="AA37" s="16"/>
      <c r="AB37" s="36"/>
      <c r="AC37" s="16"/>
      <c r="AD37" s="40" t="s">
        <v>1409</v>
      </c>
      <c r="AE37" s="40" t="s">
        <v>1409</v>
      </c>
      <c r="AF37" s="38" t="s">
        <v>2654</v>
      </c>
      <c r="AG37" s="38" t="s">
        <v>2654</v>
      </c>
      <c r="AH37" s="38" t="s">
        <v>2662</v>
      </c>
      <c r="AI37" s="38" t="s">
        <v>1707</v>
      </c>
      <c r="AJ37" s="38"/>
    </row>
    <row r="38" spans="1:36" ht="34" x14ac:dyDescent="0.2">
      <c r="A38" s="11" t="s">
        <v>1119</v>
      </c>
      <c r="B38" s="11">
        <v>377007</v>
      </c>
      <c r="C38" s="5">
        <v>5</v>
      </c>
      <c r="D38" s="5">
        <v>2</v>
      </c>
      <c r="E38" s="5">
        <v>0</v>
      </c>
      <c r="F38" s="5">
        <v>2</v>
      </c>
      <c r="G38" s="5">
        <v>0</v>
      </c>
      <c r="H38" s="5">
        <v>9</v>
      </c>
      <c r="I38" s="56" t="s">
        <v>1408</v>
      </c>
      <c r="J38" s="11" t="s">
        <v>1409</v>
      </c>
      <c r="K38" s="40" t="s">
        <v>1611</v>
      </c>
      <c r="L38" s="40" t="s">
        <v>1611</v>
      </c>
      <c r="M38" s="11"/>
      <c r="N38" s="41"/>
      <c r="O38" s="41" t="s">
        <v>2713</v>
      </c>
      <c r="P38" s="16" t="s">
        <v>2146</v>
      </c>
      <c r="Q38" s="16" t="s">
        <v>2652</v>
      </c>
      <c r="R38" s="42" t="s">
        <v>2653</v>
      </c>
      <c r="S38" s="3" t="s">
        <v>1417</v>
      </c>
      <c r="T38" s="16" t="s">
        <v>1417</v>
      </c>
      <c r="U38" s="16" t="s">
        <v>1417</v>
      </c>
      <c r="V38" s="16" t="s">
        <v>1417</v>
      </c>
      <c r="W38" s="16"/>
      <c r="X38" s="16" t="s">
        <v>1409</v>
      </c>
      <c r="Y38" s="16" t="s">
        <v>1409</v>
      </c>
      <c r="Z38" s="16" t="s">
        <v>1409</v>
      </c>
      <c r="AA38" s="16"/>
      <c r="AB38" s="36"/>
      <c r="AC38" s="16"/>
      <c r="AD38" s="40" t="s">
        <v>1409</v>
      </c>
      <c r="AE38" s="40" t="s">
        <v>1409</v>
      </c>
      <c r="AF38" s="38" t="s">
        <v>2654</v>
      </c>
      <c r="AG38" s="38" t="s">
        <v>2654</v>
      </c>
      <c r="AH38" s="38" t="s">
        <v>2655</v>
      </c>
      <c r="AI38" s="38" t="s">
        <v>1707</v>
      </c>
      <c r="AJ38" s="38"/>
    </row>
    <row r="39" spans="1:36" ht="34" x14ac:dyDescent="0.2">
      <c r="A39" s="11" t="s">
        <v>1121</v>
      </c>
      <c r="B39" s="11">
        <v>401265</v>
      </c>
      <c r="C39" s="5">
        <v>5</v>
      </c>
      <c r="D39" s="5">
        <v>2</v>
      </c>
      <c r="E39" s="5">
        <v>0</v>
      </c>
      <c r="F39" s="5">
        <v>2</v>
      </c>
      <c r="G39" s="5">
        <v>0</v>
      </c>
      <c r="H39" s="5">
        <v>9</v>
      </c>
      <c r="I39" s="56" t="s">
        <v>1408</v>
      </c>
      <c r="J39" s="11" t="s">
        <v>1409</v>
      </c>
      <c r="K39" s="40" t="s">
        <v>1611</v>
      </c>
      <c r="L39" s="40" t="s">
        <v>1611</v>
      </c>
      <c r="M39" s="11"/>
      <c r="N39" s="41"/>
      <c r="O39" s="41" t="s">
        <v>2714</v>
      </c>
      <c r="P39" s="16" t="s">
        <v>2715</v>
      </c>
      <c r="Q39" s="16" t="s">
        <v>2652</v>
      </c>
      <c r="R39" s="42" t="s">
        <v>2653</v>
      </c>
      <c r="S39" s="3" t="s">
        <v>1417</v>
      </c>
      <c r="T39" s="16" t="s">
        <v>1417</v>
      </c>
      <c r="U39" s="16" t="s">
        <v>1417</v>
      </c>
      <c r="V39" s="16" t="s">
        <v>1417</v>
      </c>
      <c r="W39" s="16"/>
      <c r="X39" s="16" t="s">
        <v>1409</v>
      </c>
      <c r="Y39" s="16" t="s">
        <v>1409</v>
      </c>
      <c r="Z39" s="16" t="s">
        <v>1409</v>
      </c>
      <c r="AA39" s="16"/>
      <c r="AB39" s="36"/>
      <c r="AC39" s="16"/>
      <c r="AD39" s="40" t="s">
        <v>1409</v>
      </c>
      <c r="AE39" s="40" t="s">
        <v>1409</v>
      </c>
      <c r="AF39" s="38" t="s">
        <v>2654</v>
      </c>
      <c r="AG39" s="38" t="s">
        <v>2654</v>
      </c>
      <c r="AH39" s="38" t="s">
        <v>2655</v>
      </c>
      <c r="AI39" s="38" t="s">
        <v>1707</v>
      </c>
      <c r="AJ39" s="38"/>
    </row>
    <row r="40" spans="1:36" ht="34" x14ac:dyDescent="0.2">
      <c r="A40" s="11" t="s">
        <v>1123</v>
      </c>
      <c r="B40" s="11">
        <v>114792</v>
      </c>
      <c r="C40" s="5">
        <v>5</v>
      </c>
      <c r="D40" s="5">
        <v>2</v>
      </c>
      <c r="E40" s="5">
        <v>0</v>
      </c>
      <c r="F40" s="5">
        <v>2</v>
      </c>
      <c r="G40" s="5">
        <v>0</v>
      </c>
      <c r="H40" s="5">
        <v>9</v>
      </c>
      <c r="I40" s="56" t="s">
        <v>1408</v>
      </c>
      <c r="J40" s="11" t="s">
        <v>1409</v>
      </c>
      <c r="K40" s="40" t="s">
        <v>1611</v>
      </c>
      <c r="L40" s="40" t="s">
        <v>1611</v>
      </c>
      <c r="M40" s="11"/>
      <c r="N40" s="41"/>
      <c r="O40" s="41" t="s">
        <v>2663</v>
      </c>
      <c r="P40" s="16" t="s">
        <v>2716</v>
      </c>
      <c r="Q40" s="16" t="s">
        <v>2652</v>
      </c>
      <c r="R40" s="42" t="s">
        <v>2653</v>
      </c>
      <c r="S40" s="3" t="s">
        <v>1417</v>
      </c>
      <c r="T40" s="16" t="s">
        <v>1417</v>
      </c>
      <c r="U40" s="16" t="s">
        <v>1417</v>
      </c>
      <c r="V40" s="16" t="s">
        <v>1417</v>
      </c>
      <c r="W40" s="16"/>
      <c r="X40" s="16" t="s">
        <v>1409</v>
      </c>
      <c r="Y40" s="16" t="s">
        <v>1409</v>
      </c>
      <c r="Z40" s="16" t="s">
        <v>1409</v>
      </c>
      <c r="AA40" s="16"/>
      <c r="AB40" s="36"/>
      <c r="AC40" s="16"/>
      <c r="AD40" s="40" t="s">
        <v>1409</v>
      </c>
      <c r="AE40" s="40" t="s">
        <v>1409</v>
      </c>
      <c r="AF40" s="38" t="s">
        <v>2654</v>
      </c>
      <c r="AG40" s="38" t="s">
        <v>2654</v>
      </c>
      <c r="AH40" s="38" t="s">
        <v>2655</v>
      </c>
      <c r="AI40" s="38" t="s">
        <v>1707</v>
      </c>
      <c r="AJ40" s="38"/>
    </row>
    <row r="41" spans="1:36" ht="51" x14ac:dyDescent="0.2">
      <c r="A41" s="11" t="s">
        <v>1125</v>
      </c>
      <c r="B41" s="11">
        <v>123103</v>
      </c>
      <c r="C41" s="5">
        <v>5</v>
      </c>
      <c r="D41" s="5">
        <v>0</v>
      </c>
      <c r="E41" s="5">
        <v>0</v>
      </c>
      <c r="F41" s="5">
        <v>2</v>
      </c>
      <c r="G41" s="5">
        <v>0</v>
      </c>
      <c r="H41" s="5">
        <v>7</v>
      </c>
      <c r="I41" s="56" t="s">
        <v>1408</v>
      </c>
      <c r="J41" s="11" t="s">
        <v>1409</v>
      </c>
      <c r="K41" s="40" t="s">
        <v>1611</v>
      </c>
      <c r="L41" s="40" t="s">
        <v>1611</v>
      </c>
      <c r="M41" s="11"/>
      <c r="N41" s="41"/>
      <c r="O41" s="41" t="s">
        <v>2717</v>
      </c>
      <c r="P41" s="16" t="s">
        <v>2146</v>
      </c>
      <c r="Q41" s="16" t="s">
        <v>2652</v>
      </c>
      <c r="R41" s="42" t="s">
        <v>2653</v>
      </c>
      <c r="S41" s="3" t="s">
        <v>1417</v>
      </c>
      <c r="T41" s="16" t="s">
        <v>1417</v>
      </c>
      <c r="U41" s="16" t="s">
        <v>1417</v>
      </c>
      <c r="V41" s="16" t="s">
        <v>1417</v>
      </c>
      <c r="W41" s="16"/>
      <c r="X41" s="16"/>
      <c r="Y41" s="16" t="s">
        <v>1409</v>
      </c>
      <c r="Z41" s="16" t="s">
        <v>1409</v>
      </c>
      <c r="AA41" s="16"/>
      <c r="AB41" s="36"/>
      <c r="AC41" s="16"/>
      <c r="AD41" s="40" t="s">
        <v>1409</v>
      </c>
      <c r="AE41" s="40" t="s">
        <v>1409</v>
      </c>
      <c r="AF41" s="38" t="s">
        <v>2654</v>
      </c>
      <c r="AG41" s="38" t="s">
        <v>1417</v>
      </c>
      <c r="AH41" s="38" t="s">
        <v>1417</v>
      </c>
      <c r="AI41" s="38" t="s">
        <v>1707</v>
      </c>
      <c r="AJ41" s="38"/>
    </row>
    <row r="42" spans="1:36" ht="34" x14ac:dyDescent="0.2">
      <c r="A42" s="11" t="s">
        <v>1127</v>
      </c>
      <c r="B42" s="11">
        <v>257240</v>
      </c>
      <c r="C42" s="5">
        <v>10</v>
      </c>
      <c r="D42" s="5">
        <v>2</v>
      </c>
      <c r="E42" s="5">
        <v>2</v>
      </c>
      <c r="F42" s="5">
        <v>2</v>
      </c>
      <c r="G42" s="5">
        <v>0</v>
      </c>
      <c r="H42" s="5">
        <v>16</v>
      </c>
      <c r="I42" s="56" t="s">
        <v>1408</v>
      </c>
      <c r="J42" s="11" t="s">
        <v>1409</v>
      </c>
      <c r="K42" s="40" t="s">
        <v>1409</v>
      </c>
      <c r="L42" s="40" t="s">
        <v>1611</v>
      </c>
      <c r="M42" s="11"/>
      <c r="N42" s="41"/>
      <c r="O42" s="41" t="s">
        <v>2718</v>
      </c>
      <c r="P42" s="16" t="s">
        <v>2146</v>
      </c>
      <c r="Q42" s="16" t="s">
        <v>2652</v>
      </c>
      <c r="R42" s="42" t="s">
        <v>2653</v>
      </c>
      <c r="S42" s="3" t="s">
        <v>2254</v>
      </c>
      <c r="T42" s="16" t="s">
        <v>2052</v>
      </c>
      <c r="U42" s="16" t="s">
        <v>1417</v>
      </c>
      <c r="V42" s="16" t="s">
        <v>1417</v>
      </c>
      <c r="W42" s="16"/>
      <c r="X42" s="16" t="s">
        <v>1409</v>
      </c>
      <c r="Y42" s="16" t="s">
        <v>1409</v>
      </c>
      <c r="Z42" s="16" t="s">
        <v>1409</v>
      </c>
      <c r="AA42" s="16"/>
      <c r="AB42" s="36"/>
      <c r="AC42" s="16"/>
      <c r="AD42" s="40" t="s">
        <v>1409</v>
      </c>
      <c r="AE42" s="40" t="s">
        <v>1409</v>
      </c>
      <c r="AF42" s="38" t="s">
        <v>2654</v>
      </c>
      <c r="AG42" s="38" t="s">
        <v>2654</v>
      </c>
      <c r="AH42" s="38" t="s">
        <v>2655</v>
      </c>
      <c r="AI42" s="38" t="s">
        <v>1707</v>
      </c>
      <c r="AJ42" s="38"/>
    </row>
    <row r="43" spans="1:36" ht="34" x14ac:dyDescent="0.2">
      <c r="A43" s="11" t="s">
        <v>1129</v>
      </c>
      <c r="B43" s="11">
        <v>283212</v>
      </c>
      <c r="C43" s="5">
        <v>5</v>
      </c>
      <c r="D43" s="5">
        <v>2</v>
      </c>
      <c r="E43" s="5">
        <v>0</v>
      </c>
      <c r="F43" s="5">
        <v>0</v>
      </c>
      <c r="G43" s="5">
        <v>0</v>
      </c>
      <c r="H43" s="5">
        <v>7</v>
      </c>
      <c r="I43" s="56" t="s">
        <v>1408</v>
      </c>
      <c r="J43" s="11" t="s">
        <v>1409</v>
      </c>
      <c r="K43" s="40" t="s">
        <v>1611</v>
      </c>
      <c r="L43" s="40" t="s">
        <v>1611</v>
      </c>
      <c r="M43" s="11"/>
      <c r="N43" s="41"/>
      <c r="O43" s="41" t="s">
        <v>2719</v>
      </c>
      <c r="P43" s="16" t="s">
        <v>2146</v>
      </c>
      <c r="Q43" s="16" t="s">
        <v>2652</v>
      </c>
      <c r="R43" s="42" t="s">
        <v>2653</v>
      </c>
      <c r="S43" s="3" t="s">
        <v>1417</v>
      </c>
      <c r="T43" s="16" t="s">
        <v>1417</v>
      </c>
      <c r="U43" s="16" t="s">
        <v>1417</v>
      </c>
      <c r="V43" s="16" t="s">
        <v>1417</v>
      </c>
      <c r="W43" s="16"/>
      <c r="X43" s="16" t="s">
        <v>1409</v>
      </c>
      <c r="Y43" s="16" t="s">
        <v>1409</v>
      </c>
      <c r="Z43" s="16" t="s">
        <v>1409</v>
      </c>
      <c r="AA43" s="16"/>
      <c r="AB43" s="36"/>
      <c r="AC43" s="16"/>
      <c r="AD43" s="40"/>
      <c r="AE43" s="36"/>
      <c r="AF43" s="38" t="s">
        <v>1417</v>
      </c>
      <c r="AG43" s="38" t="s">
        <v>1417</v>
      </c>
      <c r="AH43" s="38" t="s">
        <v>2655</v>
      </c>
      <c r="AI43" s="38" t="s">
        <v>1417</v>
      </c>
      <c r="AJ43" s="38"/>
    </row>
    <row r="44" spans="1:36" ht="34" x14ac:dyDescent="0.2">
      <c r="A44" s="11" t="s">
        <v>1131</v>
      </c>
      <c r="B44" s="11">
        <v>79786</v>
      </c>
      <c r="C44" s="5">
        <v>10</v>
      </c>
      <c r="D44" s="5">
        <v>2</v>
      </c>
      <c r="E44" s="5">
        <v>2</v>
      </c>
      <c r="F44" s="5">
        <v>2</v>
      </c>
      <c r="G44" s="5">
        <v>0</v>
      </c>
      <c r="H44" s="5">
        <v>16</v>
      </c>
      <c r="I44" s="56" t="s">
        <v>1408</v>
      </c>
      <c r="J44" s="11" t="s">
        <v>1409</v>
      </c>
      <c r="K44" s="40" t="s">
        <v>1409</v>
      </c>
      <c r="L44" s="40" t="s">
        <v>1611</v>
      </c>
      <c r="M44" s="11"/>
      <c r="N44" s="41"/>
      <c r="O44" s="41" t="s">
        <v>2663</v>
      </c>
      <c r="P44" s="16" t="s">
        <v>2720</v>
      </c>
      <c r="Q44" s="16" t="s">
        <v>2652</v>
      </c>
      <c r="R44" s="42" t="s">
        <v>2653</v>
      </c>
      <c r="S44" s="3" t="s">
        <v>2254</v>
      </c>
      <c r="T44" s="16" t="s">
        <v>2050</v>
      </c>
      <c r="U44" s="16" t="s">
        <v>1417</v>
      </c>
      <c r="V44" s="16" t="s">
        <v>1417</v>
      </c>
      <c r="W44" s="16"/>
      <c r="X44" s="16" t="s">
        <v>1409</v>
      </c>
      <c r="Y44" s="16" t="s">
        <v>1409</v>
      </c>
      <c r="Z44" s="16" t="s">
        <v>1409</v>
      </c>
      <c r="AA44" s="16"/>
      <c r="AB44" s="36"/>
      <c r="AC44" s="16"/>
      <c r="AD44" s="40" t="s">
        <v>1409</v>
      </c>
      <c r="AE44" s="40" t="s">
        <v>1409</v>
      </c>
      <c r="AF44" s="38" t="s">
        <v>2654</v>
      </c>
      <c r="AG44" s="38" t="s">
        <v>2654</v>
      </c>
      <c r="AH44" s="38" t="s">
        <v>2655</v>
      </c>
      <c r="AI44" s="38" t="s">
        <v>1707</v>
      </c>
      <c r="AJ44" s="38"/>
    </row>
    <row r="45" spans="1:36" ht="34" x14ac:dyDescent="0.2">
      <c r="A45" s="11" t="s">
        <v>1133</v>
      </c>
      <c r="B45" s="11">
        <v>340359</v>
      </c>
      <c r="C45" s="5">
        <v>10</v>
      </c>
      <c r="D45" s="5">
        <v>2</v>
      </c>
      <c r="E45" s="5">
        <v>0</v>
      </c>
      <c r="F45" s="5">
        <v>2</v>
      </c>
      <c r="G45" s="5">
        <v>0</v>
      </c>
      <c r="H45" s="5">
        <v>14</v>
      </c>
      <c r="I45" s="56" t="s">
        <v>1408</v>
      </c>
      <c r="J45" s="11" t="s">
        <v>1409</v>
      </c>
      <c r="K45" s="40" t="s">
        <v>1611</v>
      </c>
      <c r="L45" s="40" t="s">
        <v>1409</v>
      </c>
      <c r="M45" s="11"/>
      <c r="N45" s="41"/>
      <c r="O45" s="41" t="s">
        <v>2721</v>
      </c>
      <c r="P45" s="16" t="s">
        <v>2722</v>
      </c>
      <c r="Q45" s="16" t="s">
        <v>2652</v>
      </c>
      <c r="R45" s="42" t="s">
        <v>2653</v>
      </c>
      <c r="S45" s="3" t="s">
        <v>1417</v>
      </c>
      <c r="T45" s="16" t="s">
        <v>1417</v>
      </c>
      <c r="U45" s="16" t="s">
        <v>1417</v>
      </c>
      <c r="V45" s="16" t="s">
        <v>1417</v>
      </c>
      <c r="W45" s="16"/>
      <c r="X45" s="16" t="s">
        <v>1409</v>
      </c>
      <c r="Y45" s="16" t="s">
        <v>1409</v>
      </c>
      <c r="Z45" s="16" t="s">
        <v>1409</v>
      </c>
      <c r="AA45" s="16"/>
      <c r="AB45" s="36"/>
      <c r="AC45" s="16"/>
      <c r="AD45" s="40" t="s">
        <v>1409</v>
      </c>
      <c r="AE45" s="40" t="s">
        <v>1409</v>
      </c>
      <c r="AF45" s="38" t="s">
        <v>2654</v>
      </c>
      <c r="AG45" s="38" t="s">
        <v>2654</v>
      </c>
      <c r="AH45" s="38" t="s">
        <v>2662</v>
      </c>
      <c r="AI45" s="38" t="s">
        <v>1707</v>
      </c>
      <c r="AJ45" s="38"/>
    </row>
    <row r="46" spans="1:36" ht="34" x14ac:dyDescent="0.2">
      <c r="A46" s="11" t="s">
        <v>1135</v>
      </c>
      <c r="B46" s="11">
        <v>56062</v>
      </c>
      <c r="C46" s="5">
        <v>15</v>
      </c>
      <c r="D46" s="5">
        <v>2</v>
      </c>
      <c r="E46" s="5">
        <v>2</v>
      </c>
      <c r="F46" s="5">
        <v>2</v>
      </c>
      <c r="G46" s="5">
        <v>0</v>
      </c>
      <c r="H46" s="5">
        <v>21</v>
      </c>
      <c r="I46" s="56" t="s">
        <v>1408</v>
      </c>
      <c r="J46" s="11" t="s">
        <v>1409</v>
      </c>
      <c r="K46" s="40" t="s">
        <v>1409</v>
      </c>
      <c r="L46" s="40" t="s">
        <v>1409</v>
      </c>
      <c r="M46" s="11"/>
      <c r="N46" s="41"/>
      <c r="O46" s="41"/>
      <c r="P46" s="16" t="s">
        <v>2723</v>
      </c>
      <c r="Q46" s="16" t="s">
        <v>2652</v>
      </c>
      <c r="R46" s="42" t="s">
        <v>2653</v>
      </c>
      <c r="S46" s="3" t="s">
        <v>2254</v>
      </c>
      <c r="T46" s="16" t="s">
        <v>2050</v>
      </c>
      <c r="U46" s="16" t="s">
        <v>1417</v>
      </c>
      <c r="V46" s="16" t="s">
        <v>1417</v>
      </c>
      <c r="W46" s="16"/>
      <c r="X46" s="16" t="s">
        <v>1409</v>
      </c>
      <c r="Y46" s="16" t="s">
        <v>1409</v>
      </c>
      <c r="Z46" s="16" t="s">
        <v>1409</v>
      </c>
      <c r="AA46" s="16"/>
      <c r="AB46" s="36"/>
      <c r="AC46" s="16"/>
      <c r="AD46" s="40" t="s">
        <v>1409</v>
      </c>
      <c r="AE46" s="40" t="s">
        <v>1409</v>
      </c>
      <c r="AF46" s="38" t="s">
        <v>2654</v>
      </c>
      <c r="AG46" s="38" t="s">
        <v>2654</v>
      </c>
      <c r="AH46" s="38" t="s">
        <v>2662</v>
      </c>
      <c r="AI46" s="38" t="s">
        <v>1707</v>
      </c>
      <c r="AJ46" s="38"/>
    </row>
    <row r="47" spans="1:36" ht="34" x14ac:dyDescent="0.2">
      <c r="A47" s="11" t="s">
        <v>1137</v>
      </c>
      <c r="B47" s="11">
        <v>131377</v>
      </c>
      <c r="C47" s="5">
        <v>5</v>
      </c>
      <c r="D47" s="5">
        <v>2</v>
      </c>
      <c r="E47" s="5">
        <v>0</v>
      </c>
      <c r="F47" s="5">
        <v>2</v>
      </c>
      <c r="G47" s="5">
        <v>0</v>
      </c>
      <c r="H47" s="5">
        <v>9</v>
      </c>
      <c r="I47" s="56" t="s">
        <v>1408</v>
      </c>
      <c r="J47" s="11" t="s">
        <v>1409</v>
      </c>
      <c r="K47" s="40" t="s">
        <v>1611</v>
      </c>
      <c r="L47" s="40" t="s">
        <v>1611</v>
      </c>
      <c r="M47" s="11"/>
      <c r="N47" s="41"/>
      <c r="O47" s="41" t="s">
        <v>2724</v>
      </c>
      <c r="P47" s="16" t="s">
        <v>2725</v>
      </c>
      <c r="Q47" s="16" t="s">
        <v>2652</v>
      </c>
      <c r="R47" s="42" t="s">
        <v>2653</v>
      </c>
      <c r="S47" s="3" t="s">
        <v>1417</v>
      </c>
      <c r="T47" s="16" t="s">
        <v>1417</v>
      </c>
      <c r="U47" s="16" t="s">
        <v>1417</v>
      </c>
      <c r="V47" s="16" t="s">
        <v>1417</v>
      </c>
      <c r="W47" s="16"/>
      <c r="X47" s="16" t="s">
        <v>1409</v>
      </c>
      <c r="Y47" s="16" t="s">
        <v>1409</v>
      </c>
      <c r="Z47" s="16" t="s">
        <v>1409</v>
      </c>
      <c r="AA47" s="16"/>
      <c r="AB47" s="36"/>
      <c r="AC47" s="16"/>
      <c r="AD47" s="40" t="s">
        <v>1409</v>
      </c>
      <c r="AE47" s="40" t="s">
        <v>1409</v>
      </c>
      <c r="AF47" s="38" t="s">
        <v>2654</v>
      </c>
      <c r="AG47" s="38" t="s">
        <v>2654</v>
      </c>
      <c r="AH47" s="38" t="s">
        <v>2662</v>
      </c>
      <c r="AI47" s="38" t="s">
        <v>1707</v>
      </c>
      <c r="AJ47" s="38"/>
    </row>
    <row r="48" spans="1:36" ht="34" x14ac:dyDescent="0.2">
      <c r="A48" s="11" t="s">
        <v>1139</v>
      </c>
      <c r="B48" s="11">
        <v>10324</v>
      </c>
      <c r="C48" s="5">
        <v>10</v>
      </c>
      <c r="D48" s="5">
        <v>2</v>
      </c>
      <c r="E48" s="5">
        <v>2</v>
      </c>
      <c r="F48" s="5">
        <v>2</v>
      </c>
      <c r="G48" s="5">
        <v>0</v>
      </c>
      <c r="H48" s="5">
        <v>16</v>
      </c>
      <c r="I48" s="56" t="s">
        <v>1408</v>
      </c>
      <c r="J48" s="11" t="s">
        <v>1409</v>
      </c>
      <c r="K48" s="40" t="s">
        <v>1409</v>
      </c>
      <c r="L48" s="40" t="s">
        <v>1611</v>
      </c>
      <c r="M48" s="11"/>
      <c r="N48" s="41"/>
      <c r="O48" s="41" t="s">
        <v>2726</v>
      </c>
      <c r="P48" s="16" t="s">
        <v>2727</v>
      </c>
      <c r="Q48" s="16" t="s">
        <v>2652</v>
      </c>
      <c r="R48" s="42" t="s">
        <v>2653</v>
      </c>
      <c r="S48" s="3" t="s">
        <v>2659</v>
      </c>
      <c r="T48" s="16" t="s">
        <v>2026</v>
      </c>
      <c r="U48" s="16" t="s">
        <v>2026</v>
      </c>
      <c r="V48" s="16" t="s">
        <v>1417</v>
      </c>
      <c r="W48" s="16"/>
      <c r="X48" s="16" t="s">
        <v>1409</v>
      </c>
      <c r="Y48" s="16" t="s">
        <v>1409</v>
      </c>
      <c r="Z48" s="16" t="s">
        <v>1409</v>
      </c>
      <c r="AA48" s="16"/>
      <c r="AB48" s="36"/>
      <c r="AC48" s="16"/>
      <c r="AD48" s="40" t="s">
        <v>1409</v>
      </c>
      <c r="AE48" s="40" t="s">
        <v>1409</v>
      </c>
      <c r="AF48" s="38" t="s">
        <v>2654</v>
      </c>
      <c r="AG48" s="38" t="s">
        <v>2654</v>
      </c>
      <c r="AH48" s="38" t="s">
        <v>2662</v>
      </c>
      <c r="AI48" s="38" t="s">
        <v>1707</v>
      </c>
      <c r="AJ48" s="38"/>
    </row>
    <row r="49" spans="1:36" ht="51" x14ac:dyDescent="0.2">
      <c r="A49" s="11" t="s">
        <v>1141</v>
      </c>
      <c r="B49" s="11">
        <v>57542</v>
      </c>
      <c r="C49" s="5">
        <v>15</v>
      </c>
      <c r="D49" s="5">
        <v>2</v>
      </c>
      <c r="E49" s="5">
        <v>2</v>
      </c>
      <c r="F49" s="5">
        <v>2</v>
      </c>
      <c r="G49" s="5">
        <v>0</v>
      </c>
      <c r="H49" s="5">
        <v>21</v>
      </c>
      <c r="I49" s="56" t="s">
        <v>1408</v>
      </c>
      <c r="J49" s="11" t="s">
        <v>1409</v>
      </c>
      <c r="K49" s="40" t="s">
        <v>1409</v>
      </c>
      <c r="L49" s="40" t="s">
        <v>1409</v>
      </c>
      <c r="M49" s="11"/>
      <c r="N49" s="41"/>
      <c r="O49" s="41" t="s">
        <v>2728</v>
      </c>
      <c r="P49" s="16" t="s">
        <v>2601</v>
      </c>
      <c r="Q49" s="16" t="s">
        <v>2652</v>
      </c>
      <c r="R49" s="42" t="s">
        <v>2653</v>
      </c>
      <c r="S49" s="3" t="s">
        <v>2603</v>
      </c>
      <c r="T49" s="16" t="s">
        <v>2729</v>
      </c>
      <c r="U49" s="16" t="s">
        <v>2052</v>
      </c>
      <c r="V49" s="16" t="s">
        <v>1417</v>
      </c>
      <c r="W49" s="16" t="s">
        <v>1409</v>
      </c>
      <c r="X49" s="16" t="s">
        <v>1409</v>
      </c>
      <c r="Y49" s="16" t="s">
        <v>1409</v>
      </c>
      <c r="Z49" s="16" t="s">
        <v>1409</v>
      </c>
      <c r="AA49" s="16"/>
      <c r="AB49" s="36"/>
      <c r="AC49" s="16"/>
      <c r="AD49" s="40"/>
      <c r="AE49" s="40" t="s">
        <v>1409</v>
      </c>
      <c r="AF49" s="38" t="s">
        <v>2654</v>
      </c>
      <c r="AG49" s="38" t="s">
        <v>2654</v>
      </c>
      <c r="AH49" s="38" t="s">
        <v>2662</v>
      </c>
      <c r="AI49" s="38" t="s">
        <v>1707</v>
      </c>
      <c r="AJ49" s="38"/>
    </row>
    <row r="50" spans="1:36" ht="51" x14ac:dyDescent="0.2">
      <c r="A50" s="11" t="s">
        <v>1143</v>
      </c>
      <c r="B50" s="11">
        <v>51088</v>
      </c>
      <c r="C50" s="5">
        <v>15</v>
      </c>
      <c r="D50" s="5">
        <v>2</v>
      </c>
      <c r="E50" s="5">
        <v>2</v>
      </c>
      <c r="F50" s="5">
        <v>2</v>
      </c>
      <c r="G50" s="5">
        <v>0</v>
      </c>
      <c r="H50" s="5">
        <v>21</v>
      </c>
      <c r="I50" s="56" t="s">
        <v>1408</v>
      </c>
      <c r="J50" s="11" t="s">
        <v>1409</v>
      </c>
      <c r="K50" s="40" t="s">
        <v>1409</v>
      </c>
      <c r="L50" s="40" t="s">
        <v>1409</v>
      </c>
      <c r="M50" s="11"/>
      <c r="N50" s="41"/>
      <c r="O50" s="41"/>
      <c r="P50" s="16" t="s">
        <v>2146</v>
      </c>
      <c r="Q50" s="16" t="s">
        <v>2652</v>
      </c>
      <c r="R50" s="42" t="s">
        <v>2653</v>
      </c>
      <c r="S50" s="3" t="s">
        <v>2254</v>
      </c>
      <c r="T50" s="16" t="s">
        <v>2730</v>
      </c>
      <c r="U50" s="16" t="s">
        <v>1417</v>
      </c>
      <c r="V50" s="16" t="s">
        <v>1417</v>
      </c>
      <c r="W50" s="16"/>
      <c r="X50" s="16" t="s">
        <v>1409</v>
      </c>
      <c r="Y50" s="16" t="s">
        <v>1409</v>
      </c>
      <c r="Z50" s="16" t="s">
        <v>1409</v>
      </c>
      <c r="AA50" s="16"/>
      <c r="AB50" s="36"/>
      <c r="AC50" s="16"/>
      <c r="AD50" s="40" t="s">
        <v>1409</v>
      </c>
      <c r="AE50" s="40" t="s">
        <v>1409</v>
      </c>
      <c r="AF50" s="38" t="s">
        <v>2654</v>
      </c>
      <c r="AG50" s="38" t="s">
        <v>2654</v>
      </c>
      <c r="AH50" s="38" t="s">
        <v>2662</v>
      </c>
      <c r="AI50" s="38" t="s">
        <v>1707</v>
      </c>
      <c r="AJ50" s="38"/>
    </row>
    <row r="51" spans="1:36" ht="51" x14ac:dyDescent="0.2">
      <c r="A51" s="11" t="s">
        <v>1145</v>
      </c>
      <c r="B51" s="11">
        <v>89857</v>
      </c>
      <c r="C51" s="5">
        <v>15</v>
      </c>
      <c r="D51" s="5">
        <v>2</v>
      </c>
      <c r="E51" s="5">
        <v>2</v>
      </c>
      <c r="F51" s="5">
        <v>2</v>
      </c>
      <c r="G51" s="5">
        <v>0</v>
      </c>
      <c r="H51" s="5">
        <v>21</v>
      </c>
      <c r="I51" s="56" t="s">
        <v>1408</v>
      </c>
      <c r="J51" s="11" t="s">
        <v>1409</v>
      </c>
      <c r="K51" s="40" t="s">
        <v>1409</v>
      </c>
      <c r="L51" s="40" t="s">
        <v>1409</v>
      </c>
      <c r="M51" s="11"/>
      <c r="N51" s="41"/>
      <c r="O51" s="41"/>
      <c r="P51" s="16" t="s">
        <v>2146</v>
      </c>
      <c r="Q51" s="16" t="s">
        <v>2652</v>
      </c>
      <c r="R51" s="42" t="s">
        <v>2653</v>
      </c>
      <c r="S51" s="3" t="s">
        <v>2254</v>
      </c>
      <c r="T51" s="16" t="s">
        <v>2731</v>
      </c>
      <c r="U51" s="16" t="s">
        <v>1417</v>
      </c>
      <c r="V51" s="16" t="s">
        <v>1417</v>
      </c>
      <c r="W51" s="16"/>
      <c r="X51" s="16" t="s">
        <v>1409</v>
      </c>
      <c r="Y51" s="16" t="s">
        <v>1409</v>
      </c>
      <c r="Z51" s="16" t="s">
        <v>1409</v>
      </c>
      <c r="AA51" s="16"/>
      <c r="AB51" s="36"/>
      <c r="AC51" s="16"/>
      <c r="AD51" s="40" t="s">
        <v>1409</v>
      </c>
      <c r="AE51" s="40" t="s">
        <v>1409</v>
      </c>
      <c r="AF51" s="38" t="s">
        <v>2654</v>
      </c>
      <c r="AG51" s="38" t="s">
        <v>2654</v>
      </c>
      <c r="AH51" s="38" t="s">
        <v>2662</v>
      </c>
      <c r="AI51" s="38" t="s">
        <v>1707</v>
      </c>
      <c r="AJ51" s="38"/>
    </row>
    <row r="52" spans="1:36" ht="34" x14ac:dyDescent="0.2">
      <c r="A52" s="11" t="s">
        <v>1147</v>
      </c>
      <c r="B52" s="11">
        <v>55975</v>
      </c>
      <c r="C52" s="5">
        <v>15</v>
      </c>
      <c r="D52" s="5">
        <v>2</v>
      </c>
      <c r="E52" s="5">
        <v>2</v>
      </c>
      <c r="F52" s="5">
        <v>2</v>
      </c>
      <c r="G52" s="5">
        <v>0</v>
      </c>
      <c r="H52" s="5">
        <v>21</v>
      </c>
      <c r="I52" s="56" t="s">
        <v>1408</v>
      </c>
      <c r="J52" s="11" t="s">
        <v>1409</v>
      </c>
      <c r="K52" s="40" t="s">
        <v>1409</v>
      </c>
      <c r="L52" s="40" t="s">
        <v>1409</v>
      </c>
      <c r="M52" s="11"/>
      <c r="N52" s="41"/>
      <c r="O52" s="41"/>
      <c r="P52" s="16" t="s">
        <v>2732</v>
      </c>
      <c r="Q52" s="16" t="s">
        <v>2652</v>
      </c>
      <c r="R52" s="42" t="s">
        <v>2653</v>
      </c>
      <c r="S52" s="3" t="s">
        <v>2659</v>
      </c>
      <c r="T52" s="16" t="s">
        <v>2031</v>
      </c>
      <c r="U52" s="16" t="s">
        <v>2026</v>
      </c>
      <c r="V52" s="16" t="s">
        <v>1417</v>
      </c>
      <c r="W52" s="16" t="s">
        <v>1409</v>
      </c>
      <c r="X52" s="16" t="s">
        <v>1409</v>
      </c>
      <c r="Y52" s="16" t="s">
        <v>1409</v>
      </c>
      <c r="Z52" s="16" t="s">
        <v>1409</v>
      </c>
      <c r="AA52" s="16"/>
      <c r="AB52" s="36"/>
      <c r="AC52" s="16"/>
      <c r="AD52" s="40" t="s">
        <v>1409</v>
      </c>
      <c r="AE52" s="40" t="s">
        <v>1409</v>
      </c>
      <c r="AF52" s="38" t="s">
        <v>2654</v>
      </c>
      <c r="AG52" s="38" t="s">
        <v>2654</v>
      </c>
      <c r="AH52" s="38" t="s">
        <v>2662</v>
      </c>
      <c r="AI52" s="38" t="s">
        <v>1707</v>
      </c>
      <c r="AJ52" s="38"/>
    </row>
    <row r="53" spans="1:36" ht="34" x14ac:dyDescent="0.2">
      <c r="A53" s="11" t="s">
        <v>1149</v>
      </c>
      <c r="B53" s="11">
        <v>57563</v>
      </c>
      <c r="C53" s="5">
        <v>15</v>
      </c>
      <c r="D53" s="5">
        <v>2</v>
      </c>
      <c r="E53" s="5">
        <v>2</v>
      </c>
      <c r="F53" s="5">
        <v>2</v>
      </c>
      <c r="G53" s="5">
        <v>0</v>
      </c>
      <c r="H53" s="5">
        <v>21</v>
      </c>
      <c r="I53" s="56" t="s">
        <v>1408</v>
      </c>
      <c r="J53" s="11" t="s">
        <v>1409</v>
      </c>
      <c r="K53" s="40" t="s">
        <v>1409</v>
      </c>
      <c r="L53" s="40" t="s">
        <v>1409</v>
      </c>
      <c r="M53" s="11"/>
      <c r="N53" s="41"/>
      <c r="O53" s="41"/>
      <c r="P53" s="16" t="s">
        <v>2146</v>
      </c>
      <c r="Q53" s="16" t="s">
        <v>2652</v>
      </c>
      <c r="R53" s="42" t="s">
        <v>2653</v>
      </c>
      <c r="S53" s="3" t="s">
        <v>2659</v>
      </c>
      <c r="T53" s="16" t="s">
        <v>2050</v>
      </c>
      <c r="U53" s="16" t="s">
        <v>2052</v>
      </c>
      <c r="V53" s="16" t="s">
        <v>1417</v>
      </c>
      <c r="W53" s="16" t="s">
        <v>1409</v>
      </c>
      <c r="X53" s="16" t="s">
        <v>1409</v>
      </c>
      <c r="Y53" s="16" t="s">
        <v>1409</v>
      </c>
      <c r="Z53" s="16" t="s">
        <v>1409</v>
      </c>
      <c r="AA53" s="16"/>
      <c r="AB53" s="36"/>
      <c r="AC53" s="16"/>
      <c r="AD53" s="40" t="s">
        <v>1409</v>
      </c>
      <c r="AE53" s="40" t="s">
        <v>1409</v>
      </c>
      <c r="AF53" s="38" t="s">
        <v>2654</v>
      </c>
      <c r="AG53" s="38" t="s">
        <v>2654</v>
      </c>
      <c r="AH53" s="38" t="s">
        <v>2662</v>
      </c>
      <c r="AI53" s="38" t="s">
        <v>1707</v>
      </c>
      <c r="AJ53" s="38"/>
    </row>
    <row r="54" spans="1:36" ht="51" x14ac:dyDescent="0.2">
      <c r="A54" s="11" t="s">
        <v>1151</v>
      </c>
      <c r="B54" s="11">
        <v>55958</v>
      </c>
      <c r="C54" s="5">
        <v>15</v>
      </c>
      <c r="D54" s="5">
        <v>2</v>
      </c>
      <c r="E54" s="5">
        <v>2</v>
      </c>
      <c r="F54" s="5">
        <v>2</v>
      </c>
      <c r="G54" s="5">
        <v>0</v>
      </c>
      <c r="H54" s="5">
        <v>21</v>
      </c>
      <c r="I54" s="56" t="s">
        <v>1408</v>
      </c>
      <c r="J54" s="11" t="s">
        <v>1409</v>
      </c>
      <c r="K54" s="40" t="s">
        <v>1409</v>
      </c>
      <c r="L54" s="40" t="s">
        <v>1409</v>
      </c>
      <c r="M54" s="11"/>
      <c r="N54" s="41" t="s">
        <v>2431</v>
      </c>
      <c r="O54" s="41"/>
      <c r="P54" s="16" t="s">
        <v>2146</v>
      </c>
      <c r="Q54" s="16" t="s">
        <v>2652</v>
      </c>
      <c r="R54" s="42" t="s">
        <v>2653</v>
      </c>
      <c r="S54" s="3" t="s">
        <v>2711</v>
      </c>
      <c r="T54" s="16" t="s">
        <v>2096</v>
      </c>
      <c r="U54" s="16" t="s">
        <v>2052</v>
      </c>
      <c r="V54" s="16" t="s">
        <v>1417</v>
      </c>
      <c r="W54" s="16" t="s">
        <v>1409</v>
      </c>
      <c r="X54" s="16" t="s">
        <v>1409</v>
      </c>
      <c r="Y54" s="16" t="s">
        <v>1409</v>
      </c>
      <c r="Z54" s="16" t="s">
        <v>1409</v>
      </c>
      <c r="AA54" s="16"/>
      <c r="AB54" s="36"/>
      <c r="AC54" s="16"/>
      <c r="AD54" s="40" t="s">
        <v>1409</v>
      </c>
      <c r="AE54" s="40" t="s">
        <v>1409</v>
      </c>
      <c r="AF54" s="38" t="s">
        <v>2654</v>
      </c>
      <c r="AG54" s="38" t="s">
        <v>2654</v>
      </c>
      <c r="AH54" s="38" t="s">
        <v>2662</v>
      </c>
      <c r="AI54" s="38" t="s">
        <v>1707</v>
      </c>
      <c r="AJ54" s="38"/>
    </row>
    <row r="55" spans="1:36" ht="34" x14ac:dyDescent="0.2">
      <c r="A55" s="11" t="s">
        <v>993</v>
      </c>
      <c r="B55" s="11">
        <v>84280</v>
      </c>
      <c r="C55" s="5">
        <v>5</v>
      </c>
      <c r="D55" s="5">
        <v>2</v>
      </c>
      <c r="E55" s="5">
        <v>2</v>
      </c>
      <c r="F55" s="5">
        <v>2</v>
      </c>
      <c r="G55" s="5">
        <v>0</v>
      </c>
      <c r="H55" s="5">
        <v>11</v>
      </c>
      <c r="I55" s="56" t="s">
        <v>1408</v>
      </c>
      <c r="J55" s="40" t="s">
        <v>1611</v>
      </c>
      <c r="K55" s="40" t="s">
        <v>1409</v>
      </c>
      <c r="L55" s="40" t="s">
        <v>1611</v>
      </c>
      <c r="M55" s="11"/>
      <c r="N55" s="41"/>
      <c r="O55" s="41" t="s">
        <v>2733</v>
      </c>
      <c r="P55" s="16" t="s">
        <v>2734</v>
      </c>
      <c r="Q55" s="16" t="s">
        <v>2654</v>
      </c>
      <c r="R55" s="44" t="s">
        <v>2735</v>
      </c>
      <c r="S55" s="3" t="s">
        <v>2254</v>
      </c>
      <c r="T55" s="16" t="s">
        <v>2072</v>
      </c>
      <c r="U55" s="16" t="s">
        <v>1417</v>
      </c>
      <c r="V55" s="16" t="s">
        <v>1417</v>
      </c>
      <c r="W55" s="16"/>
      <c r="X55" s="16" t="s">
        <v>1409</v>
      </c>
      <c r="Y55" s="36"/>
      <c r="Z55" s="16"/>
      <c r="AA55" s="16"/>
      <c r="AB55" s="36"/>
      <c r="AC55" s="16"/>
      <c r="AD55" s="40" t="s">
        <v>1409</v>
      </c>
      <c r="AE55" s="36"/>
      <c r="AF55" s="38" t="s">
        <v>2654</v>
      </c>
      <c r="AG55" s="38" t="s">
        <v>2654</v>
      </c>
      <c r="AH55" s="38" t="s">
        <v>1417</v>
      </c>
      <c r="AI55" s="38" t="s">
        <v>1707</v>
      </c>
      <c r="AJ55" s="38"/>
    </row>
    <row r="56" spans="1:36" ht="34" x14ac:dyDescent="0.2">
      <c r="A56" s="11" t="s">
        <v>2736</v>
      </c>
      <c r="B56" s="11">
        <v>283518</v>
      </c>
      <c r="C56" s="5">
        <v>0</v>
      </c>
      <c r="D56" s="5">
        <v>2</v>
      </c>
      <c r="E56" s="5">
        <v>0</v>
      </c>
      <c r="F56" s="5">
        <v>0</v>
      </c>
      <c r="G56" s="5">
        <v>-10</v>
      </c>
      <c r="H56" s="5">
        <v>-8</v>
      </c>
      <c r="I56" s="56" t="s">
        <v>1522</v>
      </c>
      <c r="J56" s="40" t="s">
        <v>1479</v>
      </c>
      <c r="K56" s="40" t="s">
        <v>1479</v>
      </c>
      <c r="L56" s="40" t="s">
        <v>1611</v>
      </c>
      <c r="M56" s="11"/>
      <c r="N56" s="41" t="s">
        <v>2737</v>
      </c>
      <c r="O56" s="41" t="s">
        <v>2738</v>
      </c>
      <c r="P56" s="16" t="s">
        <v>2739</v>
      </c>
      <c r="Q56" s="11" t="s">
        <v>2654</v>
      </c>
      <c r="R56" s="44" t="s">
        <v>2735</v>
      </c>
      <c r="S56" s="3" t="s">
        <v>1417</v>
      </c>
      <c r="T56" s="16" t="s">
        <v>1417</v>
      </c>
      <c r="U56" s="16" t="s">
        <v>1417</v>
      </c>
      <c r="V56" s="16" t="s">
        <v>1417</v>
      </c>
      <c r="W56" s="16"/>
      <c r="X56" s="16" t="s">
        <v>1409</v>
      </c>
      <c r="Y56" s="36"/>
      <c r="Z56" s="16"/>
      <c r="AA56" s="16" t="s">
        <v>1409</v>
      </c>
      <c r="AB56" s="36"/>
      <c r="AC56" s="16"/>
      <c r="AD56" s="40"/>
      <c r="AE56" s="36"/>
      <c r="AF56" s="38" t="s">
        <v>2654</v>
      </c>
      <c r="AG56" s="38" t="s">
        <v>2654</v>
      </c>
      <c r="AH56" s="38" t="s">
        <v>1417</v>
      </c>
      <c r="AI56" s="38" t="s">
        <v>1417</v>
      </c>
      <c r="AJ56" s="38"/>
    </row>
    <row r="57" spans="1:36" ht="34" x14ac:dyDescent="0.2">
      <c r="A57" s="11" t="s">
        <v>2740</v>
      </c>
      <c r="B57" s="11">
        <v>284252</v>
      </c>
      <c r="C57" s="5">
        <v>0</v>
      </c>
      <c r="D57" s="5">
        <v>2</v>
      </c>
      <c r="E57" s="5">
        <v>0</v>
      </c>
      <c r="F57" s="5">
        <v>0</v>
      </c>
      <c r="G57" s="5">
        <v>-5</v>
      </c>
      <c r="H57" s="5">
        <v>-3</v>
      </c>
      <c r="I57" s="56" t="s">
        <v>1522</v>
      </c>
      <c r="J57" s="40" t="s">
        <v>1479</v>
      </c>
      <c r="K57" s="40" t="s">
        <v>1611</v>
      </c>
      <c r="L57" s="40" t="s">
        <v>1479</v>
      </c>
      <c r="M57" s="11"/>
      <c r="N57" s="41"/>
      <c r="O57" s="41"/>
      <c r="P57" s="16" t="s">
        <v>2741</v>
      </c>
      <c r="Q57" s="16" t="s">
        <v>2654</v>
      </c>
      <c r="R57" s="44" t="s">
        <v>2735</v>
      </c>
      <c r="S57" s="3" t="s">
        <v>1417</v>
      </c>
      <c r="T57" s="16" t="s">
        <v>1417</v>
      </c>
      <c r="U57" s="16" t="s">
        <v>1417</v>
      </c>
      <c r="V57" s="16" t="s">
        <v>1417</v>
      </c>
      <c r="W57" s="16"/>
      <c r="X57" s="16" t="s">
        <v>1409</v>
      </c>
      <c r="Y57" s="36"/>
      <c r="Z57" s="16"/>
      <c r="AA57" s="16" t="s">
        <v>1409</v>
      </c>
      <c r="AB57" s="36"/>
      <c r="AC57" s="16"/>
      <c r="AD57" s="40"/>
      <c r="AE57" s="36"/>
      <c r="AF57" s="38" t="s">
        <v>2654</v>
      </c>
      <c r="AG57" s="38" t="s">
        <v>2654</v>
      </c>
      <c r="AH57" s="38" t="s">
        <v>1417</v>
      </c>
      <c r="AI57" s="38" t="s">
        <v>1417</v>
      </c>
      <c r="AJ57" s="38"/>
    </row>
    <row r="58" spans="1:36" ht="68" x14ac:dyDescent="0.2">
      <c r="A58" s="11" t="s">
        <v>1049</v>
      </c>
      <c r="B58" s="11">
        <v>83892</v>
      </c>
      <c r="C58" s="5">
        <v>15</v>
      </c>
      <c r="D58" s="5">
        <v>2</v>
      </c>
      <c r="E58" s="5">
        <v>2</v>
      </c>
      <c r="F58" s="5">
        <v>0</v>
      </c>
      <c r="G58" s="5">
        <v>0</v>
      </c>
      <c r="H58" s="5">
        <v>19</v>
      </c>
      <c r="I58" s="56" t="s">
        <v>1408</v>
      </c>
      <c r="J58" s="40" t="s">
        <v>1409</v>
      </c>
      <c r="K58" s="40" t="s">
        <v>1409</v>
      </c>
      <c r="L58" s="40" t="s">
        <v>1409</v>
      </c>
      <c r="M58" s="11"/>
      <c r="N58" s="41"/>
      <c r="O58" s="41"/>
      <c r="P58" s="16" t="s">
        <v>2742</v>
      </c>
      <c r="Q58" s="16" t="s">
        <v>2654</v>
      </c>
      <c r="R58" s="44" t="s">
        <v>2735</v>
      </c>
      <c r="S58" s="3" t="s">
        <v>2659</v>
      </c>
      <c r="T58" s="16" t="s">
        <v>2743</v>
      </c>
      <c r="U58" s="16" t="s">
        <v>2052</v>
      </c>
      <c r="V58" s="16" t="s">
        <v>1417</v>
      </c>
      <c r="W58" s="16"/>
      <c r="X58" s="16" t="s">
        <v>1409</v>
      </c>
      <c r="Y58" s="36"/>
      <c r="Z58" s="16"/>
      <c r="AA58" s="16" t="s">
        <v>1409</v>
      </c>
      <c r="AB58" s="36"/>
      <c r="AC58" s="16"/>
      <c r="AD58" s="40"/>
      <c r="AE58" s="36"/>
      <c r="AF58" s="38" t="s">
        <v>2654</v>
      </c>
      <c r="AG58" s="38" t="s">
        <v>2654</v>
      </c>
      <c r="AH58" s="38" t="s">
        <v>2655</v>
      </c>
      <c r="AI58" s="38" t="s">
        <v>1707</v>
      </c>
      <c r="AJ58" s="38"/>
    </row>
    <row r="59" spans="1:36" ht="34" x14ac:dyDescent="0.2">
      <c r="A59" s="11" t="s">
        <v>1051</v>
      </c>
      <c r="B59" s="11">
        <v>147040</v>
      </c>
      <c r="C59" s="5">
        <v>15</v>
      </c>
      <c r="D59" s="5">
        <v>2</v>
      </c>
      <c r="E59" s="5">
        <v>2</v>
      </c>
      <c r="F59" s="5">
        <v>0</v>
      </c>
      <c r="G59" s="5">
        <v>0</v>
      </c>
      <c r="H59" s="5">
        <v>19</v>
      </c>
      <c r="I59" s="56" t="s">
        <v>1408</v>
      </c>
      <c r="J59" s="40" t="s">
        <v>1409</v>
      </c>
      <c r="K59" s="40" t="s">
        <v>1409</v>
      </c>
      <c r="L59" s="40" t="s">
        <v>1409</v>
      </c>
      <c r="M59" s="11"/>
      <c r="N59" s="41"/>
      <c r="O59" s="41" t="s">
        <v>2709</v>
      </c>
      <c r="P59" s="16" t="s">
        <v>2744</v>
      </c>
      <c r="Q59" s="16" t="s">
        <v>2654</v>
      </c>
      <c r="R59" s="44" t="s">
        <v>2735</v>
      </c>
      <c r="S59" s="3" t="s">
        <v>2254</v>
      </c>
      <c r="T59" s="16" t="s">
        <v>2116</v>
      </c>
      <c r="U59" s="16" t="s">
        <v>1417</v>
      </c>
      <c r="V59" s="16" t="s">
        <v>1417</v>
      </c>
      <c r="W59" s="16"/>
      <c r="X59" s="16"/>
      <c r="Y59" s="36"/>
      <c r="Z59" s="16"/>
      <c r="AA59" s="16" t="s">
        <v>1409</v>
      </c>
      <c r="AB59" s="36"/>
      <c r="AC59" s="16"/>
      <c r="AD59" s="40"/>
      <c r="AE59" s="36"/>
      <c r="AF59" s="38" t="s">
        <v>1417</v>
      </c>
      <c r="AG59" s="38" t="s">
        <v>1417</v>
      </c>
      <c r="AH59" s="38" t="s">
        <v>2655</v>
      </c>
      <c r="AI59" s="38" t="s">
        <v>1417</v>
      </c>
      <c r="AJ59" s="38"/>
    </row>
    <row r="60" spans="1:36" ht="34" x14ac:dyDescent="0.2">
      <c r="A60" s="11" t="s">
        <v>1053</v>
      </c>
      <c r="B60" s="11">
        <v>115207</v>
      </c>
      <c r="C60" s="5">
        <v>10</v>
      </c>
      <c r="D60" s="5">
        <v>2</v>
      </c>
      <c r="E60" s="5">
        <v>2</v>
      </c>
      <c r="F60" s="5">
        <v>0</v>
      </c>
      <c r="G60" s="5">
        <v>0</v>
      </c>
      <c r="H60" s="5">
        <v>14</v>
      </c>
      <c r="I60" s="56" t="s">
        <v>1408</v>
      </c>
      <c r="J60" s="11" t="s">
        <v>1409</v>
      </c>
      <c r="K60" s="40" t="s">
        <v>1409</v>
      </c>
      <c r="L60" s="40" t="s">
        <v>1479</v>
      </c>
      <c r="M60" s="11" t="s">
        <v>2745</v>
      </c>
      <c r="N60" s="41"/>
      <c r="O60" s="41"/>
      <c r="P60" s="16" t="s">
        <v>2746</v>
      </c>
      <c r="Q60" s="16" t="s">
        <v>2654</v>
      </c>
      <c r="R60" s="44" t="s">
        <v>2735</v>
      </c>
      <c r="S60" s="3" t="s">
        <v>2254</v>
      </c>
      <c r="T60" s="16" t="s">
        <v>2052</v>
      </c>
      <c r="U60" s="16" t="s">
        <v>1417</v>
      </c>
      <c r="V60" s="16" t="s">
        <v>1417</v>
      </c>
      <c r="W60" s="16"/>
      <c r="X60" s="16" t="s">
        <v>1409</v>
      </c>
      <c r="Y60" s="36"/>
      <c r="Z60" s="16"/>
      <c r="AA60" s="16" t="s">
        <v>1409</v>
      </c>
      <c r="AB60" s="36"/>
      <c r="AC60" s="16"/>
      <c r="AD60" s="40"/>
      <c r="AE60" s="36"/>
      <c r="AF60" s="38" t="s">
        <v>2654</v>
      </c>
      <c r="AG60" s="38" t="s">
        <v>2654</v>
      </c>
      <c r="AH60" s="38" t="s">
        <v>1417</v>
      </c>
      <c r="AI60" s="38" t="s">
        <v>1417</v>
      </c>
      <c r="AJ60" s="38"/>
    </row>
    <row r="61" spans="1:36" ht="68" x14ac:dyDescent="0.2">
      <c r="A61" s="11" t="s">
        <v>1055</v>
      </c>
      <c r="B61" s="11">
        <v>253980</v>
      </c>
      <c r="C61" s="5">
        <v>15</v>
      </c>
      <c r="D61" s="5">
        <v>2</v>
      </c>
      <c r="E61" s="5">
        <v>2</v>
      </c>
      <c r="F61" s="5">
        <v>0</v>
      </c>
      <c r="G61" s="5">
        <v>0</v>
      </c>
      <c r="H61" s="5">
        <v>19</v>
      </c>
      <c r="I61" s="56" t="s">
        <v>1408</v>
      </c>
      <c r="J61" s="40" t="s">
        <v>1409</v>
      </c>
      <c r="K61" s="40" t="s">
        <v>1409</v>
      </c>
      <c r="L61" s="40" t="s">
        <v>1409</v>
      </c>
      <c r="M61" s="11"/>
      <c r="N61" s="41"/>
      <c r="O61" s="41"/>
      <c r="P61" s="16" t="s">
        <v>2747</v>
      </c>
      <c r="Q61" s="16" t="s">
        <v>2654</v>
      </c>
      <c r="R61" s="44" t="s">
        <v>2735</v>
      </c>
      <c r="S61" s="3" t="s">
        <v>2254</v>
      </c>
      <c r="T61" s="16" t="s">
        <v>2748</v>
      </c>
      <c r="U61" s="16" t="s">
        <v>1417</v>
      </c>
      <c r="V61" s="16" t="s">
        <v>1417</v>
      </c>
      <c r="W61" s="16"/>
      <c r="X61" s="16" t="s">
        <v>1409</v>
      </c>
      <c r="Y61" s="36"/>
      <c r="Z61" s="16"/>
      <c r="AA61" s="16" t="s">
        <v>1409</v>
      </c>
      <c r="AB61" s="36"/>
      <c r="AC61" s="16"/>
      <c r="AD61" s="40"/>
      <c r="AE61" s="36"/>
      <c r="AF61" s="38" t="s">
        <v>2654</v>
      </c>
      <c r="AG61" s="38" t="s">
        <v>2654</v>
      </c>
      <c r="AH61" s="38" t="s">
        <v>2655</v>
      </c>
      <c r="AI61" s="38" t="s">
        <v>1417</v>
      </c>
      <c r="AJ61" s="38"/>
    </row>
    <row r="62" spans="1:36" ht="34" x14ac:dyDescent="0.2">
      <c r="A62" s="11" t="s">
        <v>2749</v>
      </c>
      <c r="B62" s="11">
        <v>65987</v>
      </c>
      <c r="C62" s="5">
        <v>0</v>
      </c>
      <c r="D62" s="5">
        <v>2</v>
      </c>
      <c r="E62" s="5">
        <v>0</v>
      </c>
      <c r="F62" s="5">
        <v>0</v>
      </c>
      <c r="G62" s="5">
        <v>-5</v>
      </c>
      <c r="H62" s="5">
        <v>-3</v>
      </c>
      <c r="I62" s="56" t="s">
        <v>1522</v>
      </c>
      <c r="J62" s="40" t="s">
        <v>1479</v>
      </c>
      <c r="K62" s="40" t="s">
        <v>1611</v>
      </c>
      <c r="L62" s="40" t="s">
        <v>1611</v>
      </c>
      <c r="M62" s="11"/>
      <c r="N62" s="41"/>
      <c r="O62" s="41" t="s">
        <v>2750</v>
      </c>
      <c r="P62" s="16" t="s">
        <v>2146</v>
      </c>
      <c r="Q62" s="16" t="s">
        <v>2654</v>
      </c>
      <c r="R62" s="44" t="s">
        <v>2735</v>
      </c>
      <c r="S62" s="3" t="s">
        <v>1417</v>
      </c>
      <c r="T62" s="16" t="s">
        <v>1417</v>
      </c>
      <c r="U62" s="16" t="s">
        <v>1417</v>
      </c>
      <c r="V62" s="16" t="s">
        <v>1417</v>
      </c>
      <c r="W62" s="16"/>
      <c r="X62" s="16" t="s">
        <v>1409</v>
      </c>
      <c r="Y62" s="36"/>
      <c r="Z62" s="16"/>
      <c r="AA62" s="16" t="s">
        <v>1409</v>
      </c>
      <c r="AB62" s="36"/>
      <c r="AC62" s="16"/>
      <c r="AD62" s="40"/>
      <c r="AE62" s="36"/>
      <c r="AF62" s="38" t="s">
        <v>2654</v>
      </c>
      <c r="AG62" s="38" t="s">
        <v>2654</v>
      </c>
      <c r="AH62" s="38" t="s">
        <v>1417</v>
      </c>
      <c r="AI62" s="38" t="s">
        <v>1417</v>
      </c>
      <c r="AJ62" s="38"/>
    </row>
    <row r="63" spans="1:36" ht="153" x14ac:dyDescent="0.2">
      <c r="A63" s="11" t="s">
        <v>2751</v>
      </c>
      <c r="B63" s="11">
        <v>79047</v>
      </c>
      <c r="C63" s="5">
        <v>0</v>
      </c>
      <c r="D63" s="5">
        <v>2</v>
      </c>
      <c r="E63" s="5">
        <v>0</v>
      </c>
      <c r="F63" s="5">
        <v>0</v>
      </c>
      <c r="G63" s="5">
        <v>-5</v>
      </c>
      <c r="H63" s="5">
        <v>-3</v>
      </c>
      <c r="I63" s="56" t="s">
        <v>1522</v>
      </c>
      <c r="J63" s="40" t="s">
        <v>1479</v>
      </c>
      <c r="K63" s="40" t="s">
        <v>1611</v>
      </c>
      <c r="L63" s="40" t="s">
        <v>1479</v>
      </c>
      <c r="M63" s="11"/>
      <c r="N63" s="41" t="s">
        <v>2752</v>
      </c>
      <c r="O63" s="41"/>
      <c r="P63" s="16" t="s">
        <v>2146</v>
      </c>
      <c r="Q63" s="16" t="s">
        <v>2654</v>
      </c>
      <c r="R63" s="44" t="s">
        <v>2735</v>
      </c>
      <c r="S63" s="3" t="s">
        <v>1417</v>
      </c>
      <c r="T63" s="16" t="s">
        <v>1417</v>
      </c>
      <c r="U63" s="16" t="s">
        <v>1417</v>
      </c>
      <c r="V63" s="16" t="s">
        <v>1417</v>
      </c>
      <c r="W63" s="16"/>
      <c r="X63" s="16" t="s">
        <v>1409</v>
      </c>
      <c r="Y63" s="36"/>
      <c r="Z63" s="16"/>
      <c r="AA63" s="16" t="s">
        <v>1409</v>
      </c>
      <c r="AB63" s="36"/>
      <c r="AC63" s="16"/>
      <c r="AD63" s="40"/>
      <c r="AE63" s="36"/>
      <c r="AF63" s="38" t="s">
        <v>2654</v>
      </c>
      <c r="AG63" s="38" t="s">
        <v>2654</v>
      </c>
      <c r="AH63" s="38" t="s">
        <v>1417</v>
      </c>
      <c r="AI63" s="38" t="s">
        <v>1417</v>
      </c>
      <c r="AJ63" s="38"/>
    </row>
    <row r="64" spans="1:36" ht="34" x14ac:dyDescent="0.2">
      <c r="A64" s="11" t="s">
        <v>2753</v>
      </c>
      <c r="B64" s="11">
        <v>57528</v>
      </c>
      <c r="C64" s="5">
        <v>0</v>
      </c>
      <c r="D64" s="5">
        <v>2</v>
      </c>
      <c r="E64" s="5">
        <v>0</v>
      </c>
      <c r="F64" s="5">
        <v>0</v>
      </c>
      <c r="G64" s="5">
        <v>-5</v>
      </c>
      <c r="H64" s="5">
        <v>-3</v>
      </c>
      <c r="I64" s="56" t="s">
        <v>1522</v>
      </c>
      <c r="J64" s="40" t="s">
        <v>1479</v>
      </c>
      <c r="K64" s="40" t="s">
        <v>1611</v>
      </c>
      <c r="L64" s="40" t="s">
        <v>1479</v>
      </c>
      <c r="M64" s="11"/>
      <c r="N64" s="41"/>
      <c r="O64" s="41"/>
      <c r="P64" s="16" t="s">
        <v>2146</v>
      </c>
      <c r="Q64" s="16" t="s">
        <v>2654</v>
      </c>
      <c r="R64" s="44" t="s">
        <v>2735</v>
      </c>
      <c r="S64" s="3" t="s">
        <v>1417</v>
      </c>
      <c r="T64" s="16" t="s">
        <v>1417</v>
      </c>
      <c r="U64" s="16" t="s">
        <v>1417</v>
      </c>
      <c r="V64" s="16" t="s">
        <v>1417</v>
      </c>
      <c r="W64" s="16"/>
      <c r="X64" s="16" t="s">
        <v>1409</v>
      </c>
      <c r="Y64" s="36"/>
      <c r="Z64" s="16"/>
      <c r="AA64" s="16" t="s">
        <v>1409</v>
      </c>
      <c r="AB64" s="36"/>
      <c r="AC64" s="16"/>
      <c r="AD64" s="40"/>
      <c r="AE64" s="36"/>
      <c r="AF64" s="38" t="s">
        <v>2654</v>
      </c>
      <c r="AG64" s="38" t="s">
        <v>2654</v>
      </c>
      <c r="AH64" s="38" t="s">
        <v>1417</v>
      </c>
      <c r="AI64" s="38" t="s">
        <v>1417</v>
      </c>
      <c r="AJ64" s="38"/>
    </row>
    <row r="65" spans="1:36" ht="51" x14ac:dyDescent="0.2">
      <c r="A65" s="11" t="s">
        <v>1057</v>
      </c>
      <c r="B65" s="11">
        <v>79734</v>
      </c>
      <c r="C65" s="5">
        <v>15</v>
      </c>
      <c r="D65" s="5">
        <v>2</v>
      </c>
      <c r="E65" s="5">
        <v>2</v>
      </c>
      <c r="F65" s="5">
        <v>0</v>
      </c>
      <c r="G65" s="5">
        <v>0</v>
      </c>
      <c r="H65" s="5">
        <v>19</v>
      </c>
      <c r="I65" s="56" t="s">
        <v>1408</v>
      </c>
      <c r="J65" s="40" t="s">
        <v>1409</v>
      </c>
      <c r="K65" s="40" t="s">
        <v>1409</v>
      </c>
      <c r="L65" s="40" t="s">
        <v>1409</v>
      </c>
      <c r="M65" s="11"/>
      <c r="N65" s="41"/>
      <c r="O65" s="41"/>
      <c r="P65" s="16" t="s">
        <v>2146</v>
      </c>
      <c r="Q65" s="16" t="s">
        <v>2654</v>
      </c>
      <c r="R65" s="44" t="s">
        <v>2735</v>
      </c>
      <c r="S65" s="3" t="s">
        <v>2659</v>
      </c>
      <c r="T65" s="16" t="s">
        <v>2424</v>
      </c>
      <c r="U65" s="16" t="s">
        <v>2116</v>
      </c>
      <c r="V65" s="16" t="s">
        <v>1417</v>
      </c>
      <c r="W65" s="16"/>
      <c r="X65" s="16" t="s">
        <v>1409</v>
      </c>
      <c r="Y65" s="36"/>
      <c r="Z65" s="16"/>
      <c r="AA65" s="16" t="s">
        <v>1409</v>
      </c>
      <c r="AB65" s="36"/>
      <c r="AC65" s="16"/>
      <c r="AD65" s="40"/>
      <c r="AE65" s="36"/>
      <c r="AF65" s="38" t="s">
        <v>2654</v>
      </c>
      <c r="AG65" s="38" t="s">
        <v>2654</v>
      </c>
      <c r="AH65" s="38" t="s">
        <v>2655</v>
      </c>
      <c r="AI65" s="38" t="s">
        <v>1417</v>
      </c>
      <c r="AJ65" s="38"/>
    </row>
    <row r="66" spans="1:36" ht="51" x14ac:dyDescent="0.2">
      <c r="A66" s="11" t="s">
        <v>1059</v>
      </c>
      <c r="B66" s="11">
        <v>130535</v>
      </c>
      <c r="C66" s="5">
        <v>5</v>
      </c>
      <c r="D66" s="5">
        <v>2</v>
      </c>
      <c r="E66" s="5">
        <v>2</v>
      </c>
      <c r="F66" s="5">
        <v>0</v>
      </c>
      <c r="G66" s="5">
        <v>0</v>
      </c>
      <c r="H66" s="5">
        <v>9</v>
      </c>
      <c r="I66" s="56" t="s">
        <v>1408</v>
      </c>
      <c r="J66" s="40" t="s">
        <v>1611</v>
      </c>
      <c r="K66" s="40" t="s">
        <v>1409</v>
      </c>
      <c r="L66" s="40" t="s">
        <v>1611</v>
      </c>
      <c r="M66" s="11"/>
      <c r="N66" s="41"/>
      <c r="O66" s="41" t="s">
        <v>2754</v>
      </c>
      <c r="P66" s="16" t="s">
        <v>2755</v>
      </c>
      <c r="Q66" s="16" t="s">
        <v>2654</v>
      </c>
      <c r="R66" s="44" t="s">
        <v>2735</v>
      </c>
      <c r="S66" s="3" t="s">
        <v>2659</v>
      </c>
      <c r="T66" s="16" t="s">
        <v>2052</v>
      </c>
      <c r="U66" s="16" t="s">
        <v>2052</v>
      </c>
      <c r="V66" s="16" t="s">
        <v>1417</v>
      </c>
      <c r="W66" s="16"/>
      <c r="X66" s="16"/>
      <c r="Y66" s="36"/>
      <c r="Z66" s="16"/>
      <c r="AA66" s="16" t="s">
        <v>1409</v>
      </c>
      <c r="AB66" s="36"/>
      <c r="AC66" s="16"/>
      <c r="AD66" s="40"/>
      <c r="AE66" s="36"/>
      <c r="AF66" s="38" t="s">
        <v>1417</v>
      </c>
      <c r="AG66" s="38" t="s">
        <v>1417</v>
      </c>
      <c r="AH66" s="38" t="s">
        <v>1417</v>
      </c>
      <c r="AI66" s="38" t="s">
        <v>1417</v>
      </c>
      <c r="AJ66" s="38" t="s">
        <v>2756</v>
      </c>
    </row>
    <row r="67" spans="1:36" ht="51" x14ac:dyDescent="0.2">
      <c r="A67" s="11" t="s">
        <v>2757</v>
      </c>
      <c r="B67" s="11">
        <v>146212</v>
      </c>
      <c r="C67" s="5">
        <v>0</v>
      </c>
      <c r="D67" s="5">
        <v>2</v>
      </c>
      <c r="E67" s="5">
        <v>0</v>
      </c>
      <c r="F67" s="5">
        <v>0</v>
      </c>
      <c r="G67" s="5">
        <v>-5</v>
      </c>
      <c r="H67" s="5">
        <v>-3</v>
      </c>
      <c r="I67" s="56" t="s">
        <v>1522</v>
      </c>
      <c r="J67" s="40" t="s">
        <v>1479</v>
      </c>
      <c r="K67" s="40" t="s">
        <v>1611</v>
      </c>
      <c r="L67" s="40" t="s">
        <v>1611</v>
      </c>
      <c r="M67" s="11"/>
      <c r="N67" s="41"/>
      <c r="O67" s="41" t="s">
        <v>2750</v>
      </c>
      <c r="P67" s="16" t="s">
        <v>2146</v>
      </c>
      <c r="Q67" s="16" t="s">
        <v>2654</v>
      </c>
      <c r="R67" s="44" t="s">
        <v>2735</v>
      </c>
      <c r="S67" s="3" t="s">
        <v>1417</v>
      </c>
      <c r="T67" s="16" t="s">
        <v>1417</v>
      </c>
      <c r="U67" s="16" t="s">
        <v>1417</v>
      </c>
      <c r="V67" s="16" t="s">
        <v>1417</v>
      </c>
      <c r="W67" s="16"/>
      <c r="X67" s="16"/>
      <c r="Y67" s="36"/>
      <c r="Z67" s="16"/>
      <c r="AA67" s="16" t="s">
        <v>1409</v>
      </c>
      <c r="AB67" s="36"/>
      <c r="AC67" s="16"/>
      <c r="AD67" s="40"/>
      <c r="AE67" s="36"/>
      <c r="AF67" s="38" t="s">
        <v>1417</v>
      </c>
      <c r="AG67" s="38" t="s">
        <v>1417</v>
      </c>
      <c r="AH67" s="38" t="s">
        <v>1417</v>
      </c>
      <c r="AI67" s="38" t="s">
        <v>1417</v>
      </c>
      <c r="AJ67" s="38" t="s">
        <v>2756</v>
      </c>
    </row>
    <row r="68" spans="1:36" ht="51" x14ac:dyDescent="0.2">
      <c r="A68" s="11" t="s">
        <v>1061</v>
      </c>
      <c r="B68" s="11">
        <v>23510</v>
      </c>
      <c r="C68" s="5">
        <v>15</v>
      </c>
      <c r="D68" s="5">
        <v>2</v>
      </c>
      <c r="E68" s="5">
        <v>2</v>
      </c>
      <c r="F68" s="5">
        <v>0</v>
      </c>
      <c r="G68" s="5">
        <v>0</v>
      </c>
      <c r="H68" s="5">
        <v>19</v>
      </c>
      <c r="I68" s="56" t="s">
        <v>1408</v>
      </c>
      <c r="J68" s="40" t="s">
        <v>1409</v>
      </c>
      <c r="K68" s="40" t="s">
        <v>1409</v>
      </c>
      <c r="L68" s="40" t="s">
        <v>1409</v>
      </c>
      <c r="M68" s="11"/>
      <c r="N68" s="41"/>
      <c r="O68" s="41"/>
      <c r="P68" s="16" t="s">
        <v>2146</v>
      </c>
      <c r="Q68" s="16" t="s">
        <v>2654</v>
      </c>
      <c r="R68" s="44" t="s">
        <v>2735</v>
      </c>
      <c r="S68" s="3" t="s">
        <v>2254</v>
      </c>
      <c r="T68" s="16" t="s">
        <v>2730</v>
      </c>
      <c r="U68" s="16" t="s">
        <v>1417</v>
      </c>
      <c r="V68" s="16" t="s">
        <v>1417</v>
      </c>
      <c r="W68" s="16"/>
      <c r="X68" s="16" t="s">
        <v>1409</v>
      </c>
      <c r="Y68" s="36"/>
      <c r="Z68" s="16"/>
      <c r="AA68" s="16" t="s">
        <v>1409</v>
      </c>
      <c r="AB68" s="36"/>
      <c r="AC68" s="16"/>
      <c r="AD68" s="40"/>
      <c r="AE68" s="36"/>
      <c r="AF68" s="38" t="s">
        <v>2654</v>
      </c>
      <c r="AG68" s="38" t="s">
        <v>2654</v>
      </c>
      <c r="AH68" s="38" t="s">
        <v>2655</v>
      </c>
      <c r="AI68" s="38" t="s">
        <v>1417</v>
      </c>
      <c r="AJ68" s="38"/>
    </row>
    <row r="69" spans="1:36" ht="34" x14ac:dyDescent="0.2">
      <c r="A69" s="11" t="s">
        <v>1063</v>
      </c>
      <c r="B69" s="11">
        <v>222658</v>
      </c>
      <c r="C69" s="5">
        <v>5</v>
      </c>
      <c r="D69" s="5">
        <v>2</v>
      </c>
      <c r="E69" s="5">
        <v>2</v>
      </c>
      <c r="F69" s="5">
        <v>2</v>
      </c>
      <c r="G69" s="5">
        <v>0</v>
      </c>
      <c r="H69" s="5">
        <v>11</v>
      </c>
      <c r="I69" s="56" t="s">
        <v>1408</v>
      </c>
      <c r="J69" s="40" t="s">
        <v>1611</v>
      </c>
      <c r="K69" s="40" t="s">
        <v>1409</v>
      </c>
      <c r="L69" s="40" t="s">
        <v>1611</v>
      </c>
      <c r="M69" s="11" t="s">
        <v>2745</v>
      </c>
      <c r="N69" s="41"/>
      <c r="O69" s="41" t="s">
        <v>2754</v>
      </c>
      <c r="P69" s="16" t="s">
        <v>2758</v>
      </c>
      <c r="Q69" s="16" t="s">
        <v>2654</v>
      </c>
      <c r="R69" s="44" t="s">
        <v>2735</v>
      </c>
      <c r="S69" s="3" t="s">
        <v>2254</v>
      </c>
      <c r="T69" s="16" t="s">
        <v>2052</v>
      </c>
      <c r="U69" s="16" t="s">
        <v>1417</v>
      </c>
      <c r="V69" s="16" t="s">
        <v>1417</v>
      </c>
      <c r="W69" s="16"/>
      <c r="X69" s="16" t="s">
        <v>1409</v>
      </c>
      <c r="Y69" s="36"/>
      <c r="Z69" s="16"/>
      <c r="AA69" s="16"/>
      <c r="AB69" s="36"/>
      <c r="AC69" s="16"/>
      <c r="AD69" s="40" t="s">
        <v>1409</v>
      </c>
      <c r="AE69" s="36"/>
      <c r="AF69" s="38" t="s">
        <v>2654</v>
      </c>
      <c r="AG69" s="38" t="s">
        <v>2654</v>
      </c>
      <c r="AH69" s="38" t="s">
        <v>1417</v>
      </c>
      <c r="AI69" s="38" t="s">
        <v>1417</v>
      </c>
      <c r="AJ69" s="38"/>
    </row>
    <row r="70" spans="1:36" ht="34" x14ac:dyDescent="0.2">
      <c r="A70" s="11" t="s">
        <v>1065</v>
      </c>
      <c r="B70" s="11">
        <v>283219</v>
      </c>
      <c r="C70" s="5">
        <v>15</v>
      </c>
      <c r="D70" s="5">
        <v>2</v>
      </c>
      <c r="E70" s="5">
        <v>2</v>
      </c>
      <c r="F70" s="5">
        <v>0</v>
      </c>
      <c r="G70" s="5">
        <v>0</v>
      </c>
      <c r="H70" s="5">
        <v>19</v>
      </c>
      <c r="I70" s="56" t="s">
        <v>1408</v>
      </c>
      <c r="J70" s="40" t="s">
        <v>1409</v>
      </c>
      <c r="K70" s="40" t="s">
        <v>1409</v>
      </c>
      <c r="L70" s="40" t="s">
        <v>1409</v>
      </c>
      <c r="M70" s="11"/>
      <c r="N70" s="41" t="s">
        <v>2759</v>
      </c>
      <c r="O70" s="41"/>
      <c r="P70" s="16" t="s">
        <v>2760</v>
      </c>
      <c r="Q70" s="16" t="s">
        <v>2654</v>
      </c>
      <c r="R70" s="44" t="s">
        <v>2735</v>
      </c>
      <c r="S70" s="3" t="s">
        <v>2254</v>
      </c>
      <c r="T70" s="16" t="s">
        <v>2052</v>
      </c>
      <c r="U70" s="16" t="s">
        <v>1417</v>
      </c>
      <c r="V70" s="16" t="s">
        <v>1417</v>
      </c>
      <c r="W70" s="16"/>
      <c r="X70" s="16" t="s">
        <v>1409</v>
      </c>
      <c r="Y70" s="36"/>
      <c r="Z70" s="16"/>
      <c r="AA70" s="16" t="s">
        <v>1409</v>
      </c>
      <c r="AB70" s="36"/>
      <c r="AC70" s="16"/>
      <c r="AD70" s="40"/>
      <c r="AE70" s="36"/>
      <c r="AF70" s="38" t="s">
        <v>2654</v>
      </c>
      <c r="AG70" s="38" t="s">
        <v>2654</v>
      </c>
      <c r="AH70" s="38" t="s">
        <v>2655</v>
      </c>
      <c r="AI70" s="38" t="s">
        <v>1417</v>
      </c>
      <c r="AJ70" s="38"/>
    </row>
    <row r="71" spans="1:36" ht="51" x14ac:dyDescent="0.2">
      <c r="A71" s="11" t="s">
        <v>1067</v>
      </c>
      <c r="B71" s="11">
        <v>51133</v>
      </c>
      <c r="C71" s="5">
        <v>10</v>
      </c>
      <c r="D71" s="5">
        <v>2</v>
      </c>
      <c r="E71" s="5">
        <v>2</v>
      </c>
      <c r="F71" s="5">
        <v>2</v>
      </c>
      <c r="G71" s="5">
        <v>0</v>
      </c>
      <c r="H71" s="5">
        <v>16</v>
      </c>
      <c r="I71" s="56" t="s">
        <v>1408</v>
      </c>
      <c r="J71" s="40" t="s">
        <v>1409</v>
      </c>
      <c r="K71" s="40" t="s">
        <v>1409</v>
      </c>
      <c r="L71" s="40" t="s">
        <v>1611</v>
      </c>
      <c r="M71" s="11"/>
      <c r="N71" s="41"/>
      <c r="O71" s="41" t="s">
        <v>2754</v>
      </c>
      <c r="P71" s="16" t="s">
        <v>2761</v>
      </c>
      <c r="Q71" s="16" t="s">
        <v>2762</v>
      </c>
      <c r="R71" s="44" t="s">
        <v>2735</v>
      </c>
      <c r="S71" s="3" t="s">
        <v>2659</v>
      </c>
      <c r="T71" s="16" t="s">
        <v>2052</v>
      </c>
      <c r="U71" s="16" t="s">
        <v>2052</v>
      </c>
      <c r="V71" s="16" t="s">
        <v>1417</v>
      </c>
      <c r="W71" s="16"/>
      <c r="X71" s="16" t="s">
        <v>1409</v>
      </c>
      <c r="Y71" s="36"/>
      <c r="Z71" s="16"/>
      <c r="AA71" s="16" t="s">
        <v>1409</v>
      </c>
      <c r="AB71" s="36"/>
      <c r="AC71" s="16"/>
      <c r="AD71" s="40" t="s">
        <v>1409</v>
      </c>
      <c r="AE71" s="36"/>
      <c r="AF71" s="38" t="s">
        <v>2654</v>
      </c>
      <c r="AG71" s="38" t="s">
        <v>2654</v>
      </c>
      <c r="AH71" s="38" t="s">
        <v>2763</v>
      </c>
      <c r="AI71" s="38" t="s">
        <v>1417</v>
      </c>
      <c r="AJ71" s="38"/>
    </row>
    <row r="72" spans="1:36" ht="34" x14ac:dyDescent="0.2">
      <c r="A72" s="11" t="s">
        <v>2764</v>
      </c>
      <c r="B72" s="11">
        <v>386618</v>
      </c>
      <c r="C72" s="5">
        <v>0</v>
      </c>
      <c r="D72" s="5">
        <v>2</v>
      </c>
      <c r="E72" s="5">
        <v>0</v>
      </c>
      <c r="F72" s="5">
        <v>0</v>
      </c>
      <c r="G72" s="5">
        <v>-5</v>
      </c>
      <c r="H72" s="5">
        <v>-3</v>
      </c>
      <c r="I72" s="56" t="s">
        <v>1522</v>
      </c>
      <c r="J72" s="40" t="s">
        <v>1479</v>
      </c>
      <c r="K72" s="40" t="s">
        <v>1611</v>
      </c>
      <c r="L72" s="40" t="s">
        <v>1611</v>
      </c>
      <c r="M72" s="11"/>
      <c r="N72" s="41"/>
      <c r="O72" s="41" t="s">
        <v>2750</v>
      </c>
      <c r="P72" s="16" t="s">
        <v>2765</v>
      </c>
      <c r="Q72" s="16" t="s">
        <v>2654</v>
      </c>
      <c r="R72" s="44" t="s">
        <v>2735</v>
      </c>
      <c r="S72" s="3" t="s">
        <v>1417</v>
      </c>
      <c r="T72" s="16" t="s">
        <v>1417</v>
      </c>
      <c r="U72" s="16" t="s">
        <v>1417</v>
      </c>
      <c r="V72" s="16" t="s">
        <v>1417</v>
      </c>
      <c r="W72" s="16"/>
      <c r="X72" s="16" t="s">
        <v>1409</v>
      </c>
      <c r="Y72" s="36"/>
      <c r="Z72" s="16"/>
      <c r="AA72" s="16" t="s">
        <v>1409</v>
      </c>
      <c r="AB72" s="36"/>
      <c r="AC72" s="16"/>
      <c r="AD72" s="40"/>
      <c r="AE72" s="36"/>
      <c r="AF72" s="38" t="s">
        <v>2654</v>
      </c>
      <c r="AG72" s="38" t="s">
        <v>2654</v>
      </c>
      <c r="AH72" s="38" t="s">
        <v>1417</v>
      </c>
      <c r="AI72" s="38" t="s">
        <v>1417</v>
      </c>
      <c r="AJ72" s="38"/>
    </row>
    <row r="73" spans="1:36" ht="51" x14ac:dyDescent="0.2">
      <c r="A73" s="11" t="s">
        <v>1069</v>
      </c>
      <c r="B73" s="11">
        <v>54442</v>
      </c>
      <c r="C73" s="5">
        <v>15</v>
      </c>
      <c r="D73" s="5">
        <v>2</v>
      </c>
      <c r="E73" s="5">
        <v>2</v>
      </c>
      <c r="F73" s="5">
        <v>0</v>
      </c>
      <c r="G73" s="5">
        <v>0</v>
      </c>
      <c r="H73" s="5">
        <v>19</v>
      </c>
      <c r="I73" s="56" t="s">
        <v>1408</v>
      </c>
      <c r="J73" s="40" t="s">
        <v>1409</v>
      </c>
      <c r="K73" s="40" t="s">
        <v>1409</v>
      </c>
      <c r="L73" s="40" t="s">
        <v>1409</v>
      </c>
      <c r="M73" s="11"/>
      <c r="N73" s="41" t="s">
        <v>2678</v>
      </c>
      <c r="O73" s="41"/>
      <c r="P73" s="16" t="s">
        <v>2146</v>
      </c>
      <c r="Q73" s="16" t="s">
        <v>2654</v>
      </c>
      <c r="R73" s="44" t="s">
        <v>2735</v>
      </c>
      <c r="S73" s="3" t="s">
        <v>2766</v>
      </c>
      <c r="T73" s="16" t="s">
        <v>2025</v>
      </c>
      <c r="U73" s="16" t="s">
        <v>1417</v>
      </c>
      <c r="V73" s="16" t="s">
        <v>1417</v>
      </c>
      <c r="W73" s="16"/>
      <c r="X73" s="16" t="s">
        <v>1409</v>
      </c>
      <c r="Y73" s="36"/>
      <c r="Z73" s="16"/>
      <c r="AA73" s="16" t="s">
        <v>1409</v>
      </c>
      <c r="AB73" s="36"/>
      <c r="AC73" s="16"/>
      <c r="AD73" s="40"/>
      <c r="AE73" s="36"/>
      <c r="AF73" s="38" t="s">
        <v>2654</v>
      </c>
      <c r="AG73" s="38" t="s">
        <v>2654</v>
      </c>
      <c r="AH73" s="38" t="s">
        <v>2655</v>
      </c>
      <c r="AI73" s="38" t="s">
        <v>1417</v>
      </c>
      <c r="AJ73" s="38"/>
    </row>
    <row r="74" spans="1:36" ht="68" x14ac:dyDescent="0.2">
      <c r="A74" s="11" t="s">
        <v>1071</v>
      </c>
      <c r="B74" s="11">
        <v>200845</v>
      </c>
      <c r="C74" s="5">
        <v>15</v>
      </c>
      <c r="D74" s="5">
        <v>2</v>
      </c>
      <c r="E74" s="5">
        <v>2</v>
      </c>
      <c r="F74" s="5">
        <v>0</v>
      </c>
      <c r="G74" s="5">
        <v>0</v>
      </c>
      <c r="H74" s="5">
        <v>19</v>
      </c>
      <c r="I74" s="56" t="s">
        <v>1408</v>
      </c>
      <c r="J74" s="40" t="s">
        <v>1409</v>
      </c>
      <c r="K74" s="40" t="s">
        <v>1409</v>
      </c>
      <c r="L74" s="40" t="s">
        <v>1409</v>
      </c>
      <c r="M74" s="11"/>
      <c r="N74" s="41"/>
      <c r="O74" s="41"/>
      <c r="P74" s="16" t="s">
        <v>2767</v>
      </c>
      <c r="Q74" s="16" t="s">
        <v>2654</v>
      </c>
      <c r="R74" s="44" t="s">
        <v>2735</v>
      </c>
      <c r="S74" s="3" t="s">
        <v>2254</v>
      </c>
      <c r="T74" s="16" t="s">
        <v>2768</v>
      </c>
      <c r="U74" s="16" t="s">
        <v>1417</v>
      </c>
      <c r="V74" s="16" t="s">
        <v>1417</v>
      </c>
      <c r="W74" s="16"/>
      <c r="X74" s="16" t="s">
        <v>1409</v>
      </c>
      <c r="Y74" s="36"/>
      <c r="Z74" s="16"/>
      <c r="AA74" s="16" t="s">
        <v>1409</v>
      </c>
      <c r="AB74" s="36"/>
      <c r="AC74" s="16"/>
      <c r="AD74" s="40"/>
      <c r="AE74" s="36"/>
      <c r="AF74" s="38" t="s">
        <v>2654</v>
      </c>
      <c r="AG74" s="38" t="s">
        <v>2654</v>
      </c>
      <c r="AH74" s="38" t="s">
        <v>2655</v>
      </c>
      <c r="AI74" s="38" t="s">
        <v>1417</v>
      </c>
      <c r="AJ74" s="38"/>
    </row>
    <row r="75" spans="1:36" ht="51" x14ac:dyDescent="0.2">
      <c r="A75" s="11" t="s">
        <v>1073</v>
      </c>
      <c r="B75" s="11">
        <v>154881</v>
      </c>
      <c r="C75" s="5">
        <v>15</v>
      </c>
      <c r="D75" s="5">
        <v>2</v>
      </c>
      <c r="E75" s="5">
        <v>2</v>
      </c>
      <c r="F75" s="5">
        <v>2</v>
      </c>
      <c r="G75" s="5">
        <v>0</v>
      </c>
      <c r="H75" s="5">
        <v>21</v>
      </c>
      <c r="I75" s="56" t="s">
        <v>1408</v>
      </c>
      <c r="J75" s="40" t="s">
        <v>1409</v>
      </c>
      <c r="K75" s="40" t="s">
        <v>1409</v>
      </c>
      <c r="L75" s="40" t="s">
        <v>1409</v>
      </c>
      <c r="M75" s="11"/>
      <c r="N75" s="41"/>
      <c r="O75" s="41" t="s">
        <v>2699</v>
      </c>
      <c r="P75" s="16" t="s">
        <v>2769</v>
      </c>
      <c r="Q75" s="16" t="s">
        <v>2654</v>
      </c>
      <c r="R75" s="44" t="s">
        <v>2735</v>
      </c>
      <c r="S75" s="3" t="s">
        <v>2659</v>
      </c>
      <c r="T75" s="16" t="s">
        <v>2067</v>
      </c>
      <c r="U75" s="16" t="s">
        <v>2050</v>
      </c>
      <c r="V75" s="16" t="s">
        <v>1417</v>
      </c>
      <c r="W75" s="16"/>
      <c r="X75" s="16" t="s">
        <v>1409</v>
      </c>
      <c r="Y75" s="36"/>
      <c r="Z75" s="16"/>
      <c r="AA75" s="16" t="s">
        <v>1409</v>
      </c>
      <c r="AB75" s="36"/>
      <c r="AC75" s="16"/>
      <c r="AD75" s="40" t="s">
        <v>1409</v>
      </c>
      <c r="AE75" s="36"/>
      <c r="AF75" s="38" t="s">
        <v>2654</v>
      </c>
      <c r="AG75" s="38" t="s">
        <v>2654</v>
      </c>
      <c r="AH75" s="38" t="s">
        <v>1417</v>
      </c>
      <c r="AI75" s="38" t="s">
        <v>1417</v>
      </c>
      <c r="AJ75" s="38"/>
    </row>
    <row r="76" spans="1:36" ht="34" x14ac:dyDescent="0.2">
      <c r="A76" s="11" t="s">
        <v>2770</v>
      </c>
      <c r="B76" s="11">
        <v>386617</v>
      </c>
      <c r="C76" s="5">
        <v>0</v>
      </c>
      <c r="D76" s="5">
        <v>2</v>
      </c>
      <c r="E76" s="5">
        <v>0</v>
      </c>
      <c r="F76" s="5">
        <v>2</v>
      </c>
      <c r="G76" s="5">
        <v>-5</v>
      </c>
      <c r="H76" s="5">
        <v>-1</v>
      </c>
      <c r="I76" s="56" t="s">
        <v>1522</v>
      </c>
      <c r="J76" s="40" t="s">
        <v>1479</v>
      </c>
      <c r="K76" s="40" t="s">
        <v>1611</v>
      </c>
      <c r="L76" s="40">
        <v>0</v>
      </c>
      <c r="M76" s="11"/>
      <c r="N76" s="41"/>
      <c r="O76" s="41"/>
      <c r="P76" s="16" t="s">
        <v>2146</v>
      </c>
      <c r="Q76" s="16" t="s">
        <v>2654</v>
      </c>
      <c r="R76" s="44" t="s">
        <v>2735</v>
      </c>
      <c r="S76" s="3" t="s">
        <v>1417</v>
      </c>
      <c r="T76" s="16" t="s">
        <v>1417</v>
      </c>
      <c r="U76" s="16" t="s">
        <v>1417</v>
      </c>
      <c r="V76" s="16" t="s">
        <v>1417</v>
      </c>
      <c r="W76" s="16"/>
      <c r="X76" s="16" t="s">
        <v>1409</v>
      </c>
      <c r="Y76" s="36"/>
      <c r="Z76" s="16"/>
      <c r="AA76" s="16" t="s">
        <v>1409</v>
      </c>
      <c r="AB76" s="36"/>
      <c r="AC76" s="16"/>
      <c r="AD76" s="40" t="s">
        <v>1409</v>
      </c>
      <c r="AE76" s="36"/>
      <c r="AF76" s="38" t="s">
        <v>2654</v>
      </c>
      <c r="AG76" s="38" t="s">
        <v>2654</v>
      </c>
      <c r="AH76" s="38" t="s">
        <v>1417</v>
      </c>
      <c r="AI76" s="38" t="s">
        <v>1417</v>
      </c>
      <c r="AJ76" s="38"/>
    </row>
    <row r="77" spans="1:36" ht="51" x14ac:dyDescent="0.2">
      <c r="A77" s="11" t="s">
        <v>1075</v>
      </c>
      <c r="B77" s="11">
        <v>54793</v>
      </c>
      <c r="C77" s="5">
        <v>15</v>
      </c>
      <c r="D77" s="5">
        <v>2</v>
      </c>
      <c r="E77" s="5">
        <v>2</v>
      </c>
      <c r="F77" s="5">
        <v>0</v>
      </c>
      <c r="G77" s="5">
        <v>0</v>
      </c>
      <c r="H77" s="5">
        <v>19</v>
      </c>
      <c r="I77" s="56" t="s">
        <v>1408</v>
      </c>
      <c r="J77" s="40" t="s">
        <v>1409</v>
      </c>
      <c r="K77" s="40" t="s">
        <v>1409</v>
      </c>
      <c r="L77" s="40" t="s">
        <v>1409</v>
      </c>
      <c r="M77" s="11"/>
      <c r="N77" s="41"/>
      <c r="O77" s="41"/>
      <c r="P77" s="16" t="s">
        <v>2771</v>
      </c>
      <c r="Q77" s="16" t="s">
        <v>2772</v>
      </c>
      <c r="R77" s="44" t="s">
        <v>2735</v>
      </c>
      <c r="S77" s="3" t="s">
        <v>2060</v>
      </c>
      <c r="T77" s="16" t="s">
        <v>2773</v>
      </c>
      <c r="U77" s="16" t="s">
        <v>1417</v>
      </c>
      <c r="V77" s="16" t="s">
        <v>1417</v>
      </c>
      <c r="W77" s="16"/>
      <c r="X77" s="16" t="s">
        <v>1409</v>
      </c>
      <c r="Y77" s="36"/>
      <c r="Z77" s="16"/>
      <c r="AA77" s="16" t="s">
        <v>1409</v>
      </c>
      <c r="AB77" s="36"/>
      <c r="AC77" s="16"/>
      <c r="AD77" s="40"/>
      <c r="AE77" s="36"/>
      <c r="AF77" s="38" t="s">
        <v>2654</v>
      </c>
      <c r="AG77" s="38" t="s">
        <v>2654</v>
      </c>
      <c r="AH77" s="38" t="s">
        <v>2655</v>
      </c>
      <c r="AI77" s="38" t="s">
        <v>1707</v>
      </c>
      <c r="AJ77" s="38"/>
    </row>
    <row r="78" spans="1:36" ht="51" x14ac:dyDescent="0.2">
      <c r="A78" s="11" t="s">
        <v>1167</v>
      </c>
      <c r="B78" s="11">
        <v>92799</v>
      </c>
      <c r="C78" s="5">
        <v>15</v>
      </c>
      <c r="D78" s="5">
        <v>2</v>
      </c>
      <c r="E78" s="5">
        <v>2</v>
      </c>
      <c r="F78" s="5">
        <v>0</v>
      </c>
      <c r="G78" s="5">
        <v>0</v>
      </c>
      <c r="H78" s="5">
        <v>19</v>
      </c>
      <c r="I78" s="56" t="s">
        <v>1408</v>
      </c>
      <c r="J78" s="11" t="s">
        <v>1409</v>
      </c>
      <c r="K78" s="40" t="s">
        <v>1409</v>
      </c>
      <c r="L78" s="40" t="s">
        <v>1409</v>
      </c>
      <c r="M78" s="11" t="s">
        <v>2745</v>
      </c>
      <c r="N78" s="41"/>
      <c r="O78" s="41"/>
      <c r="P78" s="16" t="s">
        <v>2774</v>
      </c>
      <c r="Q78" s="16" t="s">
        <v>2762</v>
      </c>
      <c r="R78" s="44" t="s">
        <v>2735</v>
      </c>
      <c r="S78" s="3" t="s">
        <v>2659</v>
      </c>
      <c r="T78" s="16" t="s">
        <v>2773</v>
      </c>
      <c r="U78" s="16" t="s">
        <v>2052</v>
      </c>
      <c r="V78" s="16" t="s">
        <v>1417</v>
      </c>
      <c r="W78" s="16"/>
      <c r="X78" s="16" t="s">
        <v>1409</v>
      </c>
      <c r="Y78" s="36"/>
      <c r="Z78" s="16"/>
      <c r="AA78" s="16" t="s">
        <v>1409</v>
      </c>
      <c r="AB78" s="36"/>
      <c r="AC78" s="16"/>
      <c r="AD78" s="40"/>
      <c r="AE78" s="36"/>
      <c r="AF78" s="38" t="s">
        <v>2654</v>
      </c>
      <c r="AG78" s="38" t="s">
        <v>2654</v>
      </c>
      <c r="AH78" s="38" t="s">
        <v>2763</v>
      </c>
      <c r="AI78" s="38" t="s">
        <v>1707</v>
      </c>
      <c r="AJ78" s="38"/>
    </row>
    <row r="79" spans="1:36" ht="51" x14ac:dyDescent="0.2">
      <c r="A79" s="11" t="s">
        <v>1173</v>
      </c>
      <c r="B79" s="11">
        <v>7126</v>
      </c>
      <c r="C79" s="5">
        <v>15</v>
      </c>
      <c r="D79" s="5">
        <v>2</v>
      </c>
      <c r="E79" s="5">
        <v>2</v>
      </c>
      <c r="F79" s="5">
        <v>0</v>
      </c>
      <c r="G79" s="5">
        <v>0</v>
      </c>
      <c r="H79" s="5">
        <v>19</v>
      </c>
      <c r="I79" s="56" t="s">
        <v>1408</v>
      </c>
      <c r="J79" s="40" t="s">
        <v>1409</v>
      </c>
      <c r="K79" s="40" t="s">
        <v>1409</v>
      </c>
      <c r="L79" s="40" t="s">
        <v>1409</v>
      </c>
      <c r="M79" s="11"/>
      <c r="N79" s="41"/>
      <c r="O79" s="41"/>
      <c r="P79" s="16" t="s">
        <v>2775</v>
      </c>
      <c r="Q79" s="16" t="s">
        <v>2654</v>
      </c>
      <c r="R79" s="44" t="s">
        <v>2735</v>
      </c>
      <c r="S79" s="3" t="s">
        <v>2659</v>
      </c>
      <c r="T79" s="16" t="s">
        <v>2067</v>
      </c>
      <c r="U79" s="16" t="s">
        <v>2031</v>
      </c>
      <c r="V79" s="16" t="s">
        <v>1417</v>
      </c>
      <c r="W79" s="16"/>
      <c r="X79" s="16" t="s">
        <v>1409</v>
      </c>
      <c r="Y79" s="36"/>
      <c r="Z79" s="16"/>
      <c r="AA79" s="16" t="s">
        <v>1409</v>
      </c>
      <c r="AB79" s="36"/>
      <c r="AC79" s="16"/>
      <c r="AD79" s="40"/>
      <c r="AE79" s="36"/>
      <c r="AF79" s="38" t="s">
        <v>2654</v>
      </c>
      <c r="AG79" s="38" t="s">
        <v>2654</v>
      </c>
      <c r="AH79" s="38" t="s">
        <v>2655</v>
      </c>
      <c r="AI79" s="38" t="s">
        <v>1707</v>
      </c>
      <c r="AJ79" s="38"/>
    </row>
    <row r="80" spans="1:36" ht="34" x14ac:dyDescent="0.2">
      <c r="A80" s="11" t="s">
        <v>1013</v>
      </c>
      <c r="B80" s="11">
        <v>114781</v>
      </c>
      <c r="C80" s="5">
        <v>10</v>
      </c>
      <c r="D80" s="5">
        <v>2</v>
      </c>
      <c r="E80" s="5">
        <v>2</v>
      </c>
      <c r="F80" s="5">
        <v>2</v>
      </c>
      <c r="G80" s="5">
        <v>0</v>
      </c>
      <c r="H80" s="5">
        <v>16</v>
      </c>
      <c r="I80" s="56" t="s">
        <v>1408</v>
      </c>
      <c r="J80" s="11" t="s">
        <v>1409</v>
      </c>
      <c r="K80" s="40" t="s">
        <v>1409</v>
      </c>
      <c r="L80" s="40" t="s">
        <v>1611</v>
      </c>
      <c r="M80" s="11" t="s">
        <v>2745</v>
      </c>
      <c r="N80" s="41"/>
      <c r="O80" s="41"/>
      <c r="P80" s="16" t="s">
        <v>2776</v>
      </c>
      <c r="Q80" s="16" t="s">
        <v>2777</v>
      </c>
      <c r="R80" s="45" t="s">
        <v>2778</v>
      </c>
      <c r="S80" s="3" t="s">
        <v>2659</v>
      </c>
      <c r="T80" s="16" t="s">
        <v>2052</v>
      </c>
      <c r="U80" s="16" t="s">
        <v>2052</v>
      </c>
      <c r="V80" s="16" t="s">
        <v>1417</v>
      </c>
      <c r="W80" s="16" t="s">
        <v>1409</v>
      </c>
      <c r="X80" s="16" t="s">
        <v>1409</v>
      </c>
      <c r="Y80" s="16" t="s">
        <v>1409</v>
      </c>
      <c r="Z80" s="16"/>
      <c r="AA80" s="16"/>
      <c r="AB80" s="36"/>
      <c r="AC80" s="16"/>
      <c r="AD80" s="40" t="s">
        <v>1409</v>
      </c>
      <c r="AE80" s="40" t="s">
        <v>1409</v>
      </c>
      <c r="AF80" s="38" t="s">
        <v>2654</v>
      </c>
      <c r="AG80" s="38" t="s">
        <v>2654</v>
      </c>
      <c r="AH80" s="38" t="s">
        <v>2655</v>
      </c>
      <c r="AI80" s="38" t="s">
        <v>1707</v>
      </c>
      <c r="AJ80" s="38"/>
    </row>
    <row r="81" spans="1:36" ht="51" x14ac:dyDescent="0.2">
      <c r="A81" s="11" t="s">
        <v>997</v>
      </c>
      <c r="B81" s="11">
        <v>388419</v>
      </c>
      <c r="C81" s="5">
        <v>5</v>
      </c>
      <c r="D81" s="5">
        <v>2</v>
      </c>
      <c r="E81" s="5">
        <v>0</v>
      </c>
      <c r="F81" s="5">
        <v>0</v>
      </c>
      <c r="G81" s="5">
        <v>0</v>
      </c>
      <c r="H81" s="5">
        <v>7</v>
      </c>
      <c r="I81" s="56" t="s">
        <v>1408</v>
      </c>
      <c r="J81" s="11" t="s">
        <v>1409</v>
      </c>
      <c r="K81" s="40" t="s">
        <v>1611</v>
      </c>
      <c r="L81" s="40" t="s">
        <v>1994</v>
      </c>
      <c r="M81" s="11" t="s">
        <v>2779</v>
      </c>
      <c r="N81" s="41"/>
      <c r="O81" s="41"/>
      <c r="P81" s="16" t="s">
        <v>2780</v>
      </c>
      <c r="Q81" s="16" t="s">
        <v>2781</v>
      </c>
      <c r="R81" s="45" t="s">
        <v>2782</v>
      </c>
      <c r="S81" s="3" t="s">
        <v>1417</v>
      </c>
      <c r="T81" s="16" t="s">
        <v>1417</v>
      </c>
      <c r="U81" s="16" t="s">
        <v>1417</v>
      </c>
      <c r="V81" s="16" t="s">
        <v>1417</v>
      </c>
      <c r="W81" s="16"/>
      <c r="X81" s="16" t="s">
        <v>1409</v>
      </c>
      <c r="Y81" s="16" t="s">
        <v>1409</v>
      </c>
      <c r="Z81" s="16"/>
      <c r="AA81" s="16"/>
      <c r="AB81" s="36"/>
      <c r="AC81" s="16"/>
      <c r="AD81" s="40"/>
      <c r="AE81" s="36"/>
      <c r="AF81" s="38" t="s">
        <v>2654</v>
      </c>
      <c r="AG81" s="38" t="s">
        <v>2654</v>
      </c>
      <c r="AH81" s="38" t="s">
        <v>1417</v>
      </c>
      <c r="AI81" s="38" t="s">
        <v>1707</v>
      </c>
      <c r="AJ81" s="38"/>
    </row>
    <row r="82" spans="1:36" ht="51" x14ac:dyDescent="0.2">
      <c r="A82" s="11" t="s">
        <v>1001</v>
      </c>
      <c r="B82" s="11">
        <v>149478</v>
      </c>
      <c r="C82" s="5">
        <v>5</v>
      </c>
      <c r="D82" s="5">
        <v>2</v>
      </c>
      <c r="E82" s="5">
        <v>0</v>
      </c>
      <c r="F82" s="5">
        <v>2</v>
      </c>
      <c r="G82" s="5">
        <v>0</v>
      </c>
      <c r="H82" s="5">
        <v>9</v>
      </c>
      <c r="I82" s="56" t="s">
        <v>1408</v>
      </c>
      <c r="J82" s="11" t="s">
        <v>1409</v>
      </c>
      <c r="K82" s="40" t="s">
        <v>1611</v>
      </c>
      <c r="L82" s="40" t="s">
        <v>1994</v>
      </c>
      <c r="M82" s="11" t="s">
        <v>2779</v>
      </c>
      <c r="N82" s="41" t="s">
        <v>2783</v>
      </c>
      <c r="O82" s="41"/>
      <c r="P82" s="16" t="s">
        <v>2146</v>
      </c>
      <c r="Q82" s="16" t="s">
        <v>2781</v>
      </c>
      <c r="R82" s="45" t="s">
        <v>2782</v>
      </c>
      <c r="S82" s="3" t="s">
        <v>1417</v>
      </c>
      <c r="T82" s="16" t="s">
        <v>1417</v>
      </c>
      <c r="U82" s="16" t="s">
        <v>1417</v>
      </c>
      <c r="V82" s="16" t="s">
        <v>1417</v>
      </c>
      <c r="W82" s="16"/>
      <c r="X82" s="16" t="s">
        <v>1409</v>
      </c>
      <c r="Y82" s="16" t="s">
        <v>1409</v>
      </c>
      <c r="Z82" s="16"/>
      <c r="AA82" s="16"/>
      <c r="AB82" s="36"/>
      <c r="AC82" s="16"/>
      <c r="AD82" s="40"/>
      <c r="AE82" s="40" t="s">
        <v>1409</v>
      </c>
      <c r="AF82" s="38" t="s">
        <v>1417</v>
      </c>
      <c r="AG82" s="38" t="s">
        <v>1417</v>
      </c>
      <c r="AH82" s="38" t="s">
        <v>2660</v>
      </c>
      <c r="AI82" s="38" t="s">
        <v>1707</v>
      </c>
      <c r="AJ82" s="38"/>
    </row>
    <row r="83" spans="1:36" ht="51" x14ac:dyDescent="0.2">
      <c r="A83" s="11" t="s">
        <v>1009</v>
      </c>
      <c r="B83" s="11">
        <v>55727</v>
      </c>
      <c r="C83" s="5">
        <v>10</v>
      </c>
      <c r="D83" s="5">
        <v>2</v>
      </c>
      <c r="E83" s="5">
        <v>2</v>
      </c>
      <c r="F83" s="5">
        <v>2</v>
      </c>
      <c r="G83" s="5">
        <v>0</v>
      </c>
      <c r="H83" s="5">
        <v>16</v>
      </c>
      <c r="I83" s="56" t="s">
        <v>1408</v>
      </c>
      <c r="J83" s="11" t="s">
        <v>1409</v>
      </c>
      <c r="K83" s="40" t="s">
        <v>1409</v>
      </c>
      <c r="L83" s="40" t="s">
        <v>1611</v>
      </c>
      <c r="M83" s="11" t="s">
        <v>2745</v>
      </c>
      <c r="N83" s="41" t="s">
        <v>2784</v>
      </c>
      <c r="O83" s="41" t="s">
        <v>2785</v>
      </c>
      <c r="P83" s="16" t="s">
        <v>2786</v>
      </c>
      <c r="Q83" s="16" t="s">
        <v>2781</v>
      </c>
      <c r="R83" s="45" t="s">
        <v>2782</v>
      </c>
      <c r="S83" s="3" t="s">
        <v>2254</v>
      </c>
      <c r="T83" s="16" t="s">
        <v>2052</v>
      </c>
      <c r="U83" s="16" t="s">
        <v>1417</v>
      </c>
      <c r="V83" s="16" t="s">
        <v>1417</v>
      </c>
      <c r="W83" s="16"/>
      <c r="X83" s="16" t="s">
        <v>1409</v>
      </c>
      <c r="Y83" s="16" t="s">
        <v>1409</v>
      </c>
      <c r="Z83" s="16"/>
      <c r="AA83" s="16"/>
      <c r="AB83" s="36"/>
      <c r="AC83" s="16"/>
      <c r="AD83" s="40" t="s">
        <v>1409</v>
      </c>
      <c r="AE83" s="40" t="s">
        <v>1409</v>
      </c>
      <c r="AF83" s="38" t="s">
        <v>2654</v>
      </c>
      <c r="AG83" s="38" t="s">
        <v>2654</v>
      </c>
      <c r="AH83" s="38" t="s">
        <v>2655</v>
      </c>
      <c r="AI83" s="38" t="s">
        <v>1707</v>
      </c>
      <c r="AJ83" s="38"/>
    </row>
    <row r="84" spans="1:36" ht="51" x14ac:dyDescent="0.2">
      <c r="A84" s="11" t="s">
        <v>1021</v>
      </c>
      <c r="B84" s="11">
        <v>64395</v>
      </c>
      <c r="C84" s="5">
        <v>10</v>
      </c>
      <c r="D84" s="5">
        <v>2</v>
      </c>
      <c r="E84" s="5">
        <v>2</v>
      </c>
      <c r="F84" s="5">
        <v>2</v>
      </c>
      <c r="G84" s="5">
        <v>0</v>
      </c>
      <c r="H84" s="5">
        <v>16</v>
      </c>
      <c r="I84" s="56" t="s">
        <v>1408</v>
      </c>
      <c r="J84" s="11" t="s">
        <v>1409</v>
      </c>
      <c r="K84" s="40" t="s">
        <v>1409</v>
      </c>
      <c r="L84" s="40" t="s">
        <v>1994</v>
      </c>
      <c r="M84" s="11" t="s">
        <v>2779</v>
      </c>
      <c r="N84" s="41" t="s">
        <v>2787</v>
      </c>
      <c r="O84" s="41"/>
      <c r="P84" s="16" t="s">
        <v>2788</v>
      </c>
      <c r="Q84" s="16" t="s">
        <v>2781</v>
      </c>
      <c r="R84" s="45" t="s">
        <v>2782</v>
      </c>
      <c r="S84" s="3" t="s">
        <v>2254</v>
      </c>
      <c r="T84" s="16" t="s">
        <v>2072</v>
      </c>
      <c r="U84" s="16" t="s">
        <v>1417</v>
      </c>
      <c r="V84" s="16" t="s">
        <v>1417</v>
      </c>
      <c r="W84" s="16"/>
      <c r="X84" s="16" t="s">
        <v>1409</v>
      </c>
      <c r="Y84" s="16" t="s">
        <v>1409</v>
      </c>
      <c r="Z84" s="16"/>
      <c r="AA84" s="16"/>
      <c r="AB84" s="36"/>
      <c r="AC84" s="16"/>
      <c r="AD84" s="40" t="s">
        <v>1409</v>
      </c>
      <c r="AE84" s="40" t="s">
        <v>1409</v>
      </c>
      <c r="AF84" s="38" t="s">
        <v>2654</v>
      </c>
      <c r="AG84" s="38" t="s">
        <v>2654</v>
      </c>
      <c r="AH84" s="38" t="s">
        <v>1417</v>
      </c>
      <c r="AI84" s="38" t="s">
        <v>1707</v>
      </c>
      <c r="AJ84" s="38"/>
    </row>
    <row r="85" spans="1:36" ht="68" x14ac:dyDescent="0.2">
      <c r="A85" s="11" t="s">
        <v>1153</v>
      </c>
      <c r="B85" s="11">
        <v>3959</v>
      </c>
      <c r="C85" s="5">
        <v>5</v>
      </c>
      <c r="D85" s="5">
        <v>2</v>
      </c>
      <c r="E85" s="5">
        <v>2</v>
      </c>
      <c r="F85" s="5">
        <v>2</v>
      </c>
      <c r="G85" s="5">
        <v>-5</v>
      </c>
      <c r="H85" s="5">
        <v>6</v>
      </c>
      <c r="I85" s="56" t="s">
        <v>1408</v>
      </c>
      <c r="J85" s="11" t="s">
        <v>1409</v>
      </c>
      <c r="K85" s="40" t="s">
        <v>1479</v>
      </c>
      <c r="L85" s="40" t="s">
        <v>1994</v>
      </c>
      <c r="M85" s="11" t="s">
        <v>2779</v>
      </c>
      <c r="N85" s="41" t="s">
        <v>2789</v>
      </c>
      <c r="O85" s="41"/>
      <c r="P85" s="16" t="s">
        <v>2790</v>
      </c>
      <c r="Q85" s="16" t="s">
        <v>2791</v>
      </c>
      <c r="R85" s="45" t="s">
        <v>2792</v>
      </c>
      <c r="S85" s="3" t="s">
        <v>2793</v>
      </c>
      <c r="T85" s="16" t="s">
        <v>2052</v>
      </c>
      <c r="U85" s="16" t="s">
        <v>1417</v>
      </c>
      <c r="V85" s="16" t="s">
        <v>1417</v>
      </c>
      <c r="W85" s="16"/>
      <c r="X85" s="16" t="s">
        <v>1409</v>
      </c>
      <c r="Y85" s="16" t="s">
        <v>1409</v>
      </c>
      <c r="Z85" s="16"/>
      <c r="AA85" s="16"/>
      <c r="AB85" s="36"/>
      <c r="AC85" s="16"/>
      <c r="AD85" s="40" t="s">
        <v>1409</v>
      </c>
      <c r="AE85" s="40" t="s">
        <v>1409</v>
      </c>
      <c r="AF85" s="38" t="s">
        <v>2654</v>
      </c>
      <c r="AG85" s="38" t="s">
        <v>2654</v>
      </c>
      <c r="AH85" s="38" t="s">
        <v>1417</v>
      </c>
      <c r="AI85" s="38" t="s">
        <v>1707</v>
      </c>
      <c r="AJ85" s="38"/>
    </row>
    <row r="86" spans="1:36" ht="51" x14ac:dyDescent="0.2">
      <c r="A86" s="11" t="s">
        <v>991</v>
      </c>
      <c r="B86" s="11">
        <v>53339</v>
      </c>
      <c r="C86" s="5">
        <v>10</v>
      </c>
      <c r="D86" s="5">
        <v>2</v>
      </c>
      <c r="E86" s="5">
        <v>2</v>
      </c>
      <c r="F86" s="5">
        <v>2</v>
      </c>
      <c r="G86" s="5">
        <v>0</v>
      </c>
      <c r="H86" s="5">
        <v>16</v>
      </c>
      <c r="I86" s="56" t="s">
        <v>1408</v>
      </c>
      <c r="J86" s="11" t="s">
        <v>1409</v>
      </c>
      <c r="K86" s="40" t="s">
        <v>1409</v>
      </c>
      <c r="L86" s="40" t="s">
        <v>1611</v>
      </c>
      <c r="M86" s="11"/>
      <c r="N86" s="41" t="s">
        <v>2794</v>
      </c>
      <c r="O86" s="41"/>
      <c r="P86" s="16" t="s">
        <v>2795</v>
      </c>
      <c r="Q86" s="16" t="s">
        <v>2796</v>
      </c>
      <c r="R86" s="46" t="s">
        <v>2797</v>
      </c>
      <c r="S86" s="3" t="s">
        <v>2603</v>
      </c>
      <c r="T86" s="16" t="s">
        <v>2697</v>
      </c>
      <c r="U86" s="16" t="s">
        <v>2052</v>
      </c>
      <c r="V86" s="16" t="s">
        <v>1417</v>
      </c>
      <c r="W86" s="16" t="s">
        <v>1409</v>
      </c>
      <c r="X86" s="16" t="s">
        <v>1409</v>
      </c>
      <c r="Y86" s="16" t="s">
        <v>1409</v>
      </c>
      <c r="Z86" s="16"/>
      <c r="AA86" s="16"/>
      <c r="AB86" s="36"/>
      <c r="AC86" s="16"/>
      <c r="AD86" s="40" t="s">
        <v>1409</v>
      </c>
      <c r="AE86" s="40" t="s">
        <v>1409</v>
      </c>
      <c r="AF86" s="38" t="s">
        <v>2654</v>
      </c>
      <c r="AG86" s="38" t="s">
        <v>2654</v>
      </c>
      <c r="AH86" s="38" t="s">
        <v>2655</v>
      </c>
      <c r="AI86" s="38" t="s">
        <v>1707</v>
      </c>
      <c r="AJ86" s="38"/>
    </row>
    <row r="87" spans="1:36" ht="51" x14ac:dyDescent="0.2">
      <c r="A87" s="11" t="s">
        <v>1003</v>
      </c>
      <c r="B87" s="11">
        <v>55643</v>
      </c>
      <c r="C87" s="5">
        <v>10</v>
      </c>
      <c r="D87" s="5">
        <v>2</v>
      </c>
      <c r="E87" s="5">
        <v>2</v>
      </c>
      <c r="F87" s="5">
        <v>2</v>
      </c>
      <c r="G87" s="5">
        <v>0</v>
      </c>
      <c r="H87" s="5">
        <v>16</v>
      </c>
      <c r="I87" s="56" t="s">
        <v>1408</v>
      </c>
      <c r="J87" s="11" t="s">
        <v>1409</v>
      </c>
      <c r="K87" s="40" t="s">
        <v>1409</v>
      </c>
      <c r="L87" s="40" t="s">
        <v>1611</v>
      </c>
      <c r="M87" s="11"/>
      <c r="N87" s="41" t="s">
        <v>2798</v>
      </c>
      <c r="O87" s="41"/>
      <c r="P87" s="16" t="s">
        <v>2146</v>
      </c>
      <c r="Q87" s="16" t="s">
        <v>2796</v>
      </c>
      <c r="R87" s="46" t="s">
        <v>2797</v>
      </c>
      <c r="S87" s="3" t="s">
        <v>2254</v>
      </c>
      <c r="T87" s="16" t="s">
        <v>2697</v>
      </c>
      <c r="U87" s="16" t="s">
        <v>1417</v>
      </c>
      <c r="V87" s="16" t="s">
        <v>1417</v>
      </c>
      <c r="W87" s="16" t="s">
        <v>1409</v>
      </c>
      <c r="X87" s="16" t="s">
        <v>1409</v>
      </c>
      <c r="Y87" s="16" t="s">
        <v>1409</v>
      </c>
      <c r="Z87" s="16"/>
      <c r="AA87" s="16"/>
      <c r="AB87" s="36"/>
      <c r="AC87" s="16"/>
      <c r="AD87" s="40"/>
      <c r="AE87" s="40" t="s">
        <v>1409</v>
      </c>
      <c r="AF87" s="38" t="s">
        <v>2654</v>
      </c>
      <c r="AG87" s="38" t="s">
        <v>2654</v>
      </c>
      <c r="AH87" s="38" t="s">
        <v>2655</v>
      </c>
      <c r="AI87" s="38" t="s">
        <v>1707</v>
      </c>
      <c r="AJ87" s="38"/>
    </row>
    <row r="88" spans="1:36" ht="34" x14ac:dyDescent="0.2">
      <c r="A88" s="11" t="s">
        <v>1005</v>
      </c>
      <c r="B88" s="11">
        <v>22903</v>
      </c>
      <c r="C88" s="5">
        <v>10</v>
      </c>
      <c r="D88" s="5">
        <v>2</v>
      </c>
      <c r="E88" s="5">
        <v>2</v>
      </c>
      <c r="F88" s="5">
        <v>2</v>
      </c>
      <c r="G88" s="5">
        <v>0</v>
      </c>
      <c r="H88" s="5">
        <v>16</v>
      </c>
      <c r="I88" s="56" t="s">
        <v>1408</v>
      </c>
      <c r="J88" s="11" t="s">
        <v>1409</v>
      </c>
      <c r="K88" s="40" t="s">
        <v>1409</v>
      </c>
      <c r="L88" s="40" t="s">
        <v>1994</v>
      </c>
      <c r="M88" s="11"/>
      <c r="N88" s="41" t="s">
        <v>2799</v>
      </c>
      <c r="O88" s="41"/>
      <c r="P88" s="16" t="s">
        <v>2800</v>
      </c>
      <c r="Q88" s="16" t="s">
        <v>2796</v>
      </c>
      <c r="R88" s="46" t="s">
        <v>2797</v>
      </c>
      <c r="S88" s="3" t="s">
        <v>2254</v>
      </c>
      <c r="T88" s="16" t="s">
        <v>2346</v>
      </c>
      <c r="U88" s="16" t="s">
        <v>1417</v>
      </c>
      <c r="V88" s="16" t="s">
        <v>1417</v>
      </c>
      <c r="W88" s="16"/>
      <c r="X88" s="16" t="s">
        <v>1409</v>
      </c>
      <c r="Y88" s="16" t="s">
        <v>1409</v>
      </c>
      <c r="Z88" s="16"/>
      <c r="AA88" s="16"/>
      <c r="AB88" s="36"/>
      <c r="AC88" s="16"/>
      <c r="AD88" s="40" t="s">
        <v>1409</v>
      </c>
      <c r="AE88" s="40" t="s">
        <v>1409</v>
      </c>
      <c r="AF88" s="38" t="s">
        <v>2654</v>
      </c>
      <c r="AG88" s="38" t="s">
        <v>2654</v>
      </c>
      <c r="AH88" s="38" t="s">
        <v>2655</v>
      </c>
      <c r="AI88" s="38" t="s">
        <v>1707</v>
      </c>
      <c r="AJ88" s="38"/>
    </row>
    <row r="89" spans="1:36" ht="34" x14ac:dyDescent="0.2">
      <c r="A89" s="11" t="s">
        <v>1007</v>
      </c>
      <c r="B89" s="11">
        <v>90135</v>
      </c>
      <c r="C89" s="5">
        <v>10</v>
      </c>
      <c r="D89" s="5">
        <v>2</v>
      </c>
      <c r="E89" s="5">
        <v>2</v>
      </c>
      <c r="F89" s="5">
        <v>2</v>
      </c>
      <c r="G89" s="5">
        <v>0</v>
      </c>
      <c r="H89" s="5">
        <v>16</v>
      </c>
      <c r="I89" s="56" t="s">
        <v>1408</v>
      </c>
      <c r="J89" s="11" t="s">
        <v>1409</v>
      </c>
      <c r="K89" s="40" t="s">
        <v>1409</v>
      </c>
      <c r="L89" s="40" t="s">
        <v>1611</v>
      </c>
      <c r="M89" s="11"/>
      <c r="N89" s="41" t="s">
        <v>2801</v>
      </c>
      <c r="O89" s="41"/>
      <c r="P89" s="16" t="s">
        <v>2802</v>
      </c>
      <c r="Q89" s="16" t="s">
        <v>2796</v>
      </c>
      <c r="R89" s="46" t="s">
        <v>2797</v>
      </c>
      <c r="S89" s="3" t="s">
        <v>2254</v>
      </c>
      <c r="T89" s="16" t="s">
        <v>2346</v>
      </c>
      <c r="U89" s="16" t="s">
        <v>1417</v>
      </c>
      <c r="V89" s="16" t="s">
        <v>1417</v>
      </c>
      <c r="W89" s="16"/>
      <c r="X89" s="16" t="s">
        <v>1409</v>
      </c>
      <c r="Y89" s="16" t="s">
        <v>1409</v>
      </c>
      <c r="Z89" s="16"/>
      <c r="AA89" s="16"/>
      <c r="AB89" s="36"/>
      <c r="AC89" s="16"/>
      <c r="AD89" s="40" t="s">
        <v>1409</v>
      </c>
      <c r="AE89" s="36"/>
      <c r="AF89" s="38" t="s">
        <v>2654</v>
      </c>
      <c r="AG89" s="38" t="s">
        <v>2654</v>
      </c>
      <c r="AH89" s="38" t="s">
        <v>2655</v>
      </c>
      <c r="AI89" s="38" t="s">
        <v>1707</v>
      </c>
      <c r="AJ89" s="38"/>
    </row>
    <row r="90" spans="1:36" ht="51" x14ac:dyDescent="0.2">
      <c r="A90" s="11" t="s">
        <v>1157</v>
      </c>
      <c r="B90" s="11">
        <v>55213</v>
      </c>
      <c r="C90" s="5">
        <v>10</v>
      </c>
      <c r="D90" s="5">
        <v>2</v>
      </c>
      <c r="E90" s="5">
        <v>2</v>
      </c>
      <c r="F90" s="5">
        <v>2</v>
      </c>
      <c r="G90" s="5">
        <v>0</v>
      </c>
      <c r="H90" s="5">
        <v>16</v>
      </c>
      <c r="I90" s="56" t="s">
        <v>1408</v>
      </c>
      <c r="J90" s="11" t="s">
        <v>1409</v>
      </c>
      <c r="K90" s="40" t="s">
        <v>1611</v>
      </c>
      <c r="L90" s="40" t="s">
        <v>1409</v>
      </c>
      <c r="M90" s="11"/>
      <c r="N90" s="41" t="s">
        <v>2803</v>
      </c>
      <c r="O90" s="41"/>
      <c r="P90" s="16" t="s">
        <v>2804</v>
      </c>
      <c r="Q90" s="16" t="s">
        <v>2805</v>
      </c>
      <c r="R90" s="48" t="s">
        <v>2806</v>
      </c>
      <c r="S90" s="3" t="s">
        <v>2807</v>
      </c>
      <c r="T90" s="16" t="s">
        <v>2677</v>
      </c>
      <c r="U90" s="16" t="s">
        <v>1417</v>
      </c>
      <c r="V90" s="16" t="s">
        <v>1417</v>
      </c>
      <c r="W90" s="16" t="s">
        <v>1409</v>
      </c>
      <c r="X90" s="16" t="s">
        <v>1409</v>
      </c>
      <c r="Y90" s="36"/>
      <c r="Z90" s="16"/>
      <c r="AA90" s="16"/>
      <c r="AB90" s="36"/>
      <c r="AC90" s="16"/>
      <c r="AD90" s="40" t="s">
        <v>1409</v>
      </c>
      <c r="AE90" s="40" t="s">
        <v>1409</v>
      </c>
      <c r="AF90" s="38" t="s">
        <v>2654</v>
      </c>
      <c r="AG90" s="38" t="s">
        <v>2654</v>
      </c>
      <c r="AH90" s="38" t="s">
        <v>2662</v>
      </c>
      <c r="AI90" s="38" t="s">
        <v>1707</v>
      </c>
      <c r="AJ90" s="38"/>
    </row>
    <row r="91" spans="1:36" ht="34" x14ac:dyDescent="0.2">
      <c r="A91" s="11" t="s">
        <v>1159</v>
      </c>
      <c r="B91" s="11">
        <v>1102</v>
      </c>
      <c r="C91" s="5">
        <v>5</v>
      </c>
      <c r="D91" s="5">
        <v>2</v>
      </c>
      <c r="E91" s="5">
        <v>2</v>
      </c>
      <c r="F91" s="5">
        <v>2</v>
      </c>
      <c r="G91" s="5">
        <v>0</v>
      </c>
      <c r="H91" s="5">
        <v>11</v>
      </c>
      <c r="I91" s="56" t="s">
        <v>1408</v>
      </c>
      <c r="J91" s="11" t="s">
        <v>1409</v>
      </c>
      <c r="K91" s="40" t="s">
        <v>1611</v>
      </c>
      <c r="L91" s="40" t="s">
        <v>1994</v>
      </c>
      <c r="M91" s="11"/>
      <c r="N91" s="41"/>
      <c r="O91" s="41"/>
      <c r="P91" s="16" t="s">
        <v>2808</v>
      </c>
      <c r="Q91" s="16" t="s">
        <v>2805</v>
      </c>
      <c r="R91" s="48" t="s">
        <v>2806</v>
      </c>
      <c r="S91" s="3" t="s">
        <v>2254</v>
      </c>
      <c r="T91" s="16" t="s">
        <v>2182</v>
      </c>
      <c r="U91" s="16" t="s">
        <v>1417</v>
      </c>
      <c r="V91" s="16" t="s">
        <v>1417</v>
      </c>
      <c r="W91" s="16" t="s">
        <v>1409</v>
      </c>
      <c r="X91" s="16" t="s">
        <v>1409</v>
      </c>
      <c r="Y91" s="36"/>
      <c r="Z91" s="16"/>
      <c r="AA91" s="16"/>
      <c r="AB91" s="36"/>
      <c r="AC91" s="16"/>
      <c r="AD91" s="40" t="s">
        <v>1409</v>
      </c>
      <c r="AE91" s="40" t="s">
        <v>1409</v>
      </c>
      <c r="AF91" s="38" t="s">
        <v>2654</v>
      </c>
      <c r="AG91" s="38" t="s">
        <v>2654</v>
      </c>
      <c r="AH91" s="38" t="s">
        <v>2662</v>
      </c>
      <c r="AI91" s="38" t="s">
        <v>1707</v>
      </c>
      <c r="AJ91" s="38"/>
    </row>
    <row r="92" spans="1:36" ht="51" x14ac:dyDescent="0.2">
      <c r="A92" s="11" t="s">
        <v>1161</v>
      </c>
      <c r="B92" s="11">
        <v>9886</v>
      </c>
      <c r="C92" s="5">
        <v>15</v>
      </c>
      <c r="D92" s="5">
        <v>2</v>
      </c>
      <c r="E92" s="5">
        <v>2</v>
      </c>
      <c r="F92" s="5">
        <v>2</v>
      </c>
      <c r="G92" s="5">
        <v>0</v>
      </c>
      <c r="H92" s="5">
        <v>21</v>
      </c>
      <c r="I92" s="56" t="s">
        <v>1408</v>
      </c>
      <c r="J92" s="11" t="s">
        <v>1409</v>
      </c>
      <c r="K92" s="40" t="s">
        <v>1409</v>
      </c>
      <c r="L92" s="40" t="s">
        <v>1409</v>
      </c>
      <c r="M92" s="11" t="s">
        <v>2745</v>
      </c>
      <c r="N92" s="41" t="s">
        <v>2809</v>
      </c>
      <c r="O92" s="41"/>
      <c r="P92" s="16" t="s">
        <v>2146</v>
      </c>
      <c r="Q92" s="16" t="s">
        <v>2810</v>
      </c>
      <c r="R92" s="49" t="s">
        <v>2811</v>
      </c>
      <c r="S92" s="3" t="s">
        <v>2812</v>
      </c>
      <c r="T92" s="16" t="s">
        <v>2697</v>
      </c>
      <c r="U92" s="16" t="s">
        <v>1417</v>
      </c>
      <c r="V92" s="16" t="s">
        <v>1417</v>
      </c>
      <c r="W92" s="16" t="s">
        <v>1409</v>
      </c>
      <c r="X92" s="16" t="s">
        <v>1409</v>
      </c>
      <c r="Y92" s="36"/>
      <c r="Z92" s="16"/>
      <c r="AA92" s="16"/>
      <c r="AB92" s="36"/>
      <c r="AC92" s="16"/>
      <c r="AD92" s="40" t="s">
        <v>1409</v>
      </c>
      <c r="AE92" s="40" t="s">
        <v>1409</v>
      </c>
      <c r="AF92" s="38" t="s">
        <v>2654</v>
      </c>
      <c r="AG92" s="38" t="s">
        <v>2654</v>
      </c>
      <c r="AH92" s="38" t="s">
        <v>2655</v>
      </c>
      <c r="AI92" s="38" t="s">
        <v>1707</v>
      </c>
      <c r="AJ92" s="38"/>
    </row>
    <row r="93" spans="1:36" ht="51" x14ac:dyDescent="0.2">
      <c r="A93" s="11" t="s">
        <v>1163</v>
      </c>
      <c r="B93" s="11">
        <v>23221</v>
      </c>
      <c r="C93" s="5">
        <v>15</v>
      </c>
      <c r="D93" s="5">
        <v>2</v>
      </c>
      <c r="E93" s="5">
        <v>2</v>
      </c>
      <c r="F93" s="5">
        <v>2</v>
      </c>
      <c r="G93" s="5">
        <v>0</v>
      </c>
      <c r="H93" s="5">
        <v>21</v>
      </c>
      <c r="I93" s="56" t="s">
        <v>1408</v>
      </c>
      <c r="J93" s="11" t="s">
        <v>1409</v>
      </c>
      <c r="K93" s="40" t="s">
        <v>1409</v>
      </c>
      <c r="L93" s="40" t="s">
        <v>1409</v>
      </c>
      <c r="M93" s="11" t="s">
        <v>2745</v>
      </c>
      <c r="N93" s="41" t="s">
        <v>2809</v>
      </c>
      <c r="O93" s="41"/>
      <c r="P93" s="16" t="s">
        <v>2813</v>
      </c>
      <c r="Q93" s="16" t="s">
        <v>2810</v>
      </c>
      <c r="R93" s="49" t="s">
        <v>2811</v>
      </c>
      <c r="S93" s="3" t="s">
        <v>2814</v>
      </c>
      <c r="T93" s="16" t="s">
        <v>2075</v>
      </c>
      <c r="U93" s="16" t="s">
        <v>1417</v>
      </c>
      <c r="V93" s="16" t="s">
        <v>1417</v>
      </c>
      <c r="W93" s="16"/>
      <c r="X93" s="16" t="s">
        <v>1409</v>
      </c>
      <c r="Y93" s="36"/>
      <c r="Z93" s="16"/>
      <c r="AA93" s="16"/>
      <c r="AB93" s="36"/>
      <c r="AC93" s="16"/>
      <c r="AD93" s="40" t="s">
        <v>1409</v>
      </c>
      <c r="AE93" s="40" t="s">
        <v>1409</v>
      </c>
      <c r="AF93" s="38" t="s">
        <v>2654</v>
      </c>
      <c r="AG93" s="38" t="s">
        <v>2654</v>
      </c>
      <c r="AH93" s="38" t="s">
        <v>2655</v>
      </c>
      <c r="AI93" s="38" t="s">
        <v>1707</v>
      </c>
      <c r="AJ93" s="38"/>
    </row>
    <row r="94" spans="1:36" ht="51" x14ac:dyDescent="0.2">
      <c r="A94" s="11" t="s">
        <v>1165</v>
      </c>
      <c r="B94" s="11">
        <v>22836</v>
      </c>
      <c r="C94" s="5">
        <v>15</v>
      </c>
      <c r="D94" s="5">
        <v>2</v>
      </c>
      <c r="E94" s="5">
        <v>2</v>
      </c>
      <c r="F94" s="5">
        <v>2</v>
      </c>
      <c r="G94" s="5">
        <v>0</v>
      </c>
      <c r="H94" s="5">
        <v>21</v>
      </c>
      <c r="I94" s="56" t="s">
        <v>1408</v>
      </c>
      <c r="J94" s="11" t="s">
        <v>1409</v>
      </c>
      <c r="K94" s="40" t="s">
        <v>1409</v>
      </c>
      <c r="L94" s="40" t="s">
        <v>1409</v>
      </c>
      <c r="M94" s="11" t="s">
        <v>2745</v>
      </c>
      <c r="N94" s="41"/>
      <c r="O94" s="41"/>
      <c r="P94" s="16" t="s">
        <v>2146</v>
      </c>
      <c r="Q94" s="16" t="s">
        <v>2815</v>
      </c>
      <c r="R94" s="49" t="s">
        <v>2811</v>
      </c>
      <c r="S94" s="3" t="s">
        <v>2659</v>
      </c>
      <c r="T94" s="16" t="s">
        <v>2677</v>
      </c>
      <c r="U94" s="16" t="s">
        <v>2116</v>
      </c>
      <c r="V94" s="16" t="s">
        <v>1417</v>
      </c>
      <c r="W94" s="16"/>
      <c r="X94" s="16" t="s">
        <v>1409</v>
      </c>
      <c r="Y94" s="36"/>
      <c r="Z94" s="16"/>
      <c r="AA94" s="16"/>
      <c r="AB94" s="36"/>
      <c r="AC94" s="16"/>
      <c r="AD94" s="40" t="s">
        <v>1409</v>
      </c>
      <c r="AE94" s="40" t="s">
        <v>1409</v>
      </c>
      <c r="AF94" s="38" t="s">
        <v>2654</v>
      </c>
      <c r="AG94" s="38" t="s">
        <v>2654</v>
      </c>
      <c r="AH94" s="38" t="s">
        <v>2655</v>
      </c>
      <c r="AI94" s="38" t="s">
        <v>1707</v>
      </c>
      <c r="AJ94" s="38"/>
    </row>
    <row r="95" spans="1:36" ht="102" x14ac:dyDescent="0.2">
      <c r="A95" s="11" t="s">
        <v>1169</v>
      </c>
      <c r="B95" s="11">
        <v>8405</v>
      </c>
      <c r="C95" s="5">
        <v>15</v>
      </c>
      <c r="D95" s="5">
        <v>2</v>
      </c>
      <c r="E95" s="5">
        <v>2</v>
      </c>
      <c r="F95" s="5">
        <v>2</v>
      </c>
      <c r="G95" s="5">
        <v>0</v>
      </c>
      <c r="H95" s="5">
        <v>21</v>
      </c>
      <c r="I95" s="56" t="s">
        <v>1408</v>
      </c>
      <c r="J95" s="11" t="s">
        <v>1409</v>
      </c>
      <c r="K95" s="40" t="s">
        <v>1409</v>
      </c>
      <c r="L95" s="40" t="s">
        <v>1409</v>
      </c>
      <c r="M95" s="11"/>
      <c r="N95" s="41"/>
      <c r="O95" s="41" t="s">
        <v>2709</v>
      </c>
      <c r="P95" s="16" t="s">
        <v>2816</v>
      </c>
      <c r="Q95" s="16" t="s">
        <v>2817</v>
      </c>
      <c r="R95" s="50" t="s">
        <v>2818</v>
      </c>
      <c r="S95" s="3" t="s">
        <v>2711</v>
      </c>
      <c r="T95" s="16" t="s">
        <v>2819</v>
      </c>
      <c r="U95" s="16" t="s">
        <v>2052</v>
      </c>
      <c r="V95" s="16" t="s">
        <v>1417</v>
      </c>
      <c r="W95" s="16"/>
      <c r="X95" s="16" t="s">
        <v>1409</v>
      </c>
      <c r="Y95" s="36"/>
      <c r="Z95" s="16"/>
      <c r="AA95" s="16"/>
      <c r="AB95" s="36"/>
      <c r="AC95" s="16"/>
      <c r="AD95" s="40" t="s">
        <v>1409</v>
      </c>
      <c r="AE95" s="40" t="s">
        <v>1409</v>
      </c>
      <c r="AF95" s="38" t="s">
        <v>2654</v>
      </c>
      <c r="AG95" s="38" t="s">
        <v>2654</v>
      </c>
      <c r="AH95" s="38" t="s">
        <v>2662</v>
      </c>
      <c r="AI95" s="38" t="s">
        <v>1707</v>
      </c>
      <c r="AJ95" s="38"/>
    </row>
    <row r="96" spans="1:36" ht="34" x14ac:dyDescent="0.2">
      <c r="A96" s="11" t="s">
        <v>1171</v>
      </c>
      <c r="B96" s="11">
        <v>339745</v>
      </c>
      <c r="C96" s="5">
        <v>10</v>
      </c>
      <c r="D96" s="5">
        <v>2</v>
      </c>
      <c r="E96" s="5">
        <v>0</v>
      </c>
      <c r="F96" s="5">
        <v>2</v>
      </c>
      <c r="G96" s="5">
        <v>0</v>
      </c>
      <c r="H96" s="5">
        <v>14</v>
      </c>
      <c r="I96" s="56" t="s">
        <v>1408</v>
      </c>
      <c r="J96" s="11" t="s">
        <v>1409</v>
      </c>
      <c r="K96" s="40" t="s">
        <v>1611</v>
      </c>
      <c r="L96" s="40" t="s">
        <v>1409</v>
      </c>
      <c r="M96" s="11"/>
      <c r="N96" s="41"/>
      <c r="O96" s="41"/>
      <c r="P96" s="16" t="s">
        <v>2820</v>
      </c>
      <c r="Q96" s="16" t="s">
        <v>2817</v>
      </c>
      <c r="R96" s="50" t="s">
        <v>2818</v>
      </c>
      <c r="S96" s="3" t="s">
        <v>1417</v>
      </c>
      <c r="T96" s="16" t="s">
        <v>1417</v>
      </c>
      <c r="U96" s="16" t="s">
        <v>1417</v>
      </c>
      <c r="V96" s="16" t="s">
        <v>1417</v>
      </c>
      <c r="W96" s="16"/>
      <c r="X96" s="16" t="s">
        <v>1409</v>
      </c>
      <c r="Y96" s="36"/>
      <c r="Z96" s="16"/>
      <c r="AA96" s="16"/>
      <c r="AB96" s="36"/>
      <c r="AC96" s="16"/>
      <c r="AD96" s="40" t="s">
        <v>1409</v>
      </c>
      <c r="AE96" s="40" t="s">
        <v>1409</v>
      </c>
      <c r="AF96" s="38" t="s">
        <v>2654</v>
      </c>
      <c r="AG96" s="38" t="s">
        <v>2654</v>
      </c>
      <c r="AH96" s="38" t="s">
        <v>2662</v>
      </c>
      <c r="AI96" s="38" t="s">
        <v>1707</v>
      </c>
      <c r="AJ96" s="38"/>
    </row>
    <row r="97" spans="1:36" ht="102" x14ac:dyDescent="0.2">
      <c r="A97" s="11" t="s">
        <v>2821</v>
      </c>
      <c r="B97" s="11">
        <v>571</v>
      </c>
      <c r="C97" s="5">
        <v>0</v>
      </c>
      <c r="D97" s="5">
        <v>2</v>
      </c>
      <c r="E97" s="5">
        <v>2</v>
      </c>
      <c r="F97" s="5">
        <v>2</v>
      </c>
      <c r="G97" s="5">
        <v>-10</v>
      </c>
      <c r="H97" s="5">
        <v>-4</v>
      </c>
      <c r="I97" s="56" t="s">
        <v>1522</v>
      </c>
      <c r="J97" s="11" t="s">
        <v>1479</v>
      </c>
      <c r="K97" s="40" t="s">
        <v>1479</v>
      </c>
      <c r="L97" s="40" t="s">
        <v>1611</v>
      </c>
      <c r="M97" s="11"/>
      <c r="N97" s="41" t="s">
        <v>2822</v>
      </c>
      <c r="O97" s="41" t="s">
        <v>2823</v>
      </c>
      <c r="P97" s="16" t="s">
        <v>2824</v>
      </c>
      <c r="Q97" s="16" t="s">
        <v>2825</v>
      </c>
      <c r="R97" s="51" t="s">
        <v>2826</v>
      </c>
      <c r="S97" s="3" t="s">
        <v>2060</v>
      </c>
      <c r="T97" s="16" t="s">
        <v>2052</v>
      </c>
      <c r="U97" s="16" t="s">
        <v>1417</v>
      </c>
      <c r="V97" s="16" t="s">
        <v>1417</v>
      </c>
      <c r="W97" s="16"/>
      <c r="X97" s="16" t="s">
        <v>1409</v>
      </c>
      <c r="Y97" s="36"/>
      <c r="Z97" s="16"/>
      <c r="AA97" s="16"/>
      <c r="AB97" s="36"/>
      <c r="AC97" s="16"/>
      <c r="AD97" s="40" t="s">
        <v>1409</v>
      </c>
      <c r="AE97" s="36"/>
      <c r="AF97" s="38" t="s">
        <v>2654</v>
      </c>
      <c r="AG97" s="38" t="s">
        <v>2654</v>
      </c>
      <c r="AH97" s="38" t="s">
        <v>2655</v>
      </c>
      <c r="AI97" s="38" t="s">
        <v>1707</v>
      </c>
      <c r="AJ97" s="38"/>
    </row>
    <row r="98" spans="1:36" ht="85" x14ac:dyDescent="0.2">
      <c r="A98" s="11" t="s">
        <v>2827</v>
      </c>
      <c r="B98" s="11">
        <v>60468</v>
      </c>
      <c r="C98" s="5">
        <v>0</v>
      </c>
      <c r="D98" s="5">
        <v>2</v>
      </c>
      <c r="E98" s="5">
        <v>2</v>
      </c>
      <c r="F98" s="5">
        <v>2</v>
      </c>
      <c r="G98" s="5">
        <v>-10</v>
      </c>
      <c r="H98" s="5">
        <v>-4</v>
      </c>
      <c r="I98" s="56" t="s">
        <v>1522</v>
      </c>
      <c r="J98" s="11" t="s">
        <v>1479</v>
      </c>
      <c r="K98" s="40" t="s">
        <v>1479</v>
      </c>
      <c r="L98" s="40" t="s">
        <v>1611</v>
      </c>
      <c r="M98" s="11"/>
      <c r="N98" s="41" t="s">
        <v>2828</v>
      </c>
      <c r="O98" s="41" t="s">
        <v>2823</v>
      </c>
      <c r="P98" s="16" t="s">
        <v>2829</v>
      </c>
      <c r="Q98" s="16" t="s">
        <v>2825</v>
      </c>
      <c r="R98" s="51" t="s">
        <v>2826</v>
      </c>
      <c r="S98" s="3" t="s">
        <v>2254</v>
      </c>
      <c r="T98" s="16" t="s">
        <v>2052</v>
      </c>
      <c r="U98" s="16" t="s">
        <v>1417</v>
      </c>
      <c r="V98" s="16" t="s">
        <v>1417</v>
      </c>
      <c r="W98" s="16"/>
      <c r="X98" s="16" t="s">
        <v>1409</v>
      </c>
      <c r="Y98" s="36"/>
      <c r="Z98" s="16"/>
      <c r="AA98" s="16"/>
      <c r="AB98" s="36"/>
      <c r="AC98" s="16"/>
      <c r="AD98" s="40" t="s">
        <v>1409</v>
      </c>
      <c r="AE98" s="36"/>
      <c r="AF98" s="38" t="s">
        <v>2654</v>
      </c>
      <c r="AG98" s="38" t="s">
        <v>2654</v>
      </c>
      <c r="AH98" s="38" t="s">
        <v>2655</v>
      </c>
      <c r="AI98" s="38" t="s">
        <v>1707</v>
      </c>
      <c r="AJ98" s="38"/>
    </row>
    <row r="99" spans="1:36" ht="34" x14ac:dyDescent="0.2">
      <c r="A99" s="11" t="s">
        <v>2830</v>
      </c>
      <c r="B99" s="11">
        <v>112939</v>
      </c>
      <c r="C99" s="5">
        <v>0</v>
      </c>
      <c r="D99" s="5">
        <v>2</v>
      </c>
      <c r="E99" s="5">
        <v>2</v>
      </c>
      <c r="F99" s="5">
        <v>0</v>
      </c>
      <c r="G99" s="5">
        <v>-10</v>
      </c>
      <c r="H99" s="5">
        <v>-6</v>
      </c>
      <c r="I99" s="56" t="s">
        <v>1522</v>
      </c>
      <c r="J99" s="11" t="s">
        <v>1479</v>
      </c>
      <c r="K99" s="40" t="s">
        <v>1479</v>
      </c>
      <c r="L99" s="40" t="s">
        <v>1611</v>
      </c>
      <c r="M99" s="11"/>
      <c r="N99" s="41" t="s">
        <v>2447</v>
      </c>
      <c r="O99" s="41" t="s">
        <v>2831</v>
      </c>
      <c r="P99" s="16" t="s">
        <v>2832</v>
      </c>
      <c r="Q99" s="47" t="s">
        <v>2833</v>
      </c>
      <c r="R99" s="51" t="s">
        <v>2826</v>
      </c>
      <c r="S99" s="3" t="s">
        <v>2834</v>
      </c>
      <c r="T99" s="16" t="s">
        <v>2116</v>
      </c>
      <c r="U99" s="16" t="s">
        <v>1417</v>
      </c>
      <c r="V99" s="16" t="s">
        <v>1417</v>
      </c>
      <c r="W99" s="16"/>
      <c r="X99" s="16" t="s">
        <v>1409</v>
      </c>
      <c r="Y99" s="36"/>
      <c r="Z99" s="16"/>
      <c r="AA99" s="16"/>
      <c r="AB99" s="36"/>
      <c r="AC99" s="16"/>
      <c r="AD99" s="40"/>
      <c r="AE99" s="36"/>
      <c r="AF99" s="38" t="s">
        <v>2654</v>
      </c>
      <c r="AG99" s="38" t="s">
        <v>2654</v>
      </c>
      <c r="AH99" s="38" t="s">
        <v>2655</v>
      </c>
      <c r="AI99" s="38" t="s">
        <v>1707</v>
      </c>
      <c r="AJ99" s="38"/>
    </row>
    <row r="100" spans="1:36" ht="34" x14ac:dyDescent="0.2">
      <c r="A100" s="11" t="s">
        <v>2835</v>
      </c>
      <c r="B100" s="11">
        <v>138151</v>
      </c>
      <c r="C100" s="5">
        <v>0</v>
      </c>
      <c r="D100" s="5">
        <v>2</v>
      </c>
      <c r="E100" s="5">
        <v>0</v>
      </c>
      <c r="F100" s="5">
        <v>2</v>
      </c>
      <c r="G100" s="5">
        <v>-10</v>
      </c>
      <c r="H100" s="5">
        <v>-6</v>
      </c>
      <c r="I100" s="56" t="s">
        <v>1522</v>
      </c>
      <c r="J100" s="11" t="s">
        <v>1479</v>
      </c>
      <c r="K100" s="40" t="s">
        <v>1479</v>
      </c>
      <c r="L100" s="40" t="s">
        <v>1479</v>
      </c>
      <c r="M100" s="11"/>
      <c r="N100" s="41"/>
      <c r="O100" s="41"/>
      <c r="P100" s="16" t="s">
        <v>2836</v>
      </c>
      <c r="Q100" s="47" t="s">
        <v>2833</v>
      </c>
      <c r="R100" s="51" t="s">
        <v>2826</v>
      </c>
      <c r="S100" s="3" t="s">
        <v>1417</v>
      </c>
      <c r="T100" s="16" t="s">
        <v>1417</v>
      </c>
      <c r="U100" s="16" t="s">
        <v>1417</v>
      </c>
      <c r="V100" s="16" t="s">
        <v>1417</v>
      </c>
      <c r="W100" s="16"/>
      <c r="X100" s="16" t="s">
        <v>1409</v>
      </c>
      <c r="Y100" s="36"/>
      <c r="Z100" s="16"/>
      <c r="AA100" s="16"/>
      <c r="AB100" s="36"/>
      <c r="AC100" s="16"/>
      <c r="AD100" s="40" t="s">
        <v>1409</v>
      </c>
      <c r="AE100" s="36"/>
      <c r="AF100" s="38" t="s">
        <v>2654</v>
      </c>
      <c r="AG100" s="38" t="s">
        <v>2654</v>
      </c>
      <c r="AH100" s="38" t="s">
        <v>2655</v>
      </c>
      <c r="AI100" s="38" t="s">
        <v>1707</v>
      </c>
      <c r="AJ100" s="38"/>
    </row>
    <row r="101" spans="1:36" ht="85" x14ac:dyDescent="0.2">
      <c r="A101" s="11" t="s">
        <v>2837</v>
      </c>
      <c r="B101" s="11">
        <v>604</v>
      </c>
      <c r="C101" s="5">
        <v>0</v>
      </c>
      <c r="D101" s="5">
        <v>2</v>
      </c>
      <c r="E101" s="5">
        <v>2</v>
      </c>
      <c r="F101" s="5">
        <v>0</v>
      </c>
      <c r="G101" s="5">
        <v>-10</v>
      </c>
      <c r="H101" s="5">
        <v>-6</v>
      </c>
      <c r="I101" s="56" t="s">
        <v>1522</v>
      </c>
      <c r="J101" s="11" t="s">
        <v>1479</v>
      </c>
      <c r="K101" s="40" t="s">
        <v>1479</v>
      </c>
      <c r="L101" s="40" t="s">
        <v>1611</v>
      </c>
      <c r="M101" s="11"/>
      <c r="N101" s="41" t="s">
        <v>2838</v>
      </c>
      <c r="O101" s="41" t="s">
        <v>2839</v>
      </c>
      <c r="P101" s="16" t="s">
        <v>2840</v>
      </c>
      <c r="Q101" s="16" t="s">
        <v>2841</v>
      </c>
      <c r="R101" s="52" t="s">
        <v>2842</v>
      </c>
      <c r="S101" s="3" t="s">
        <v>2254</v>
      </c>
      <c r="T101" s="16" t="s">
        <v>2026</v>
      </c>
      <c r="U101" s="16" t="s">
        <v>1417</v>
      </c>
      <c r="V101" s="16" t="s">
        <v>1417</v>
      </c>
      <c r="W101" s="16"/>
      <c r="X101" s="16" t="s">
        <v>1409</v>
      </c>
      <c r="Y101" s="36"/>
      <c r="Z101" s="16"/>
      <c r="AA101" s="16"/>
      <c r="AB101" s="36" t="s">
        <v>1409</v>
      </c>
      <c r="AC101" s="16"/>
      <c r="AD101" s="40"/>
      <c r="AE101" s="36"/>
      <c r="AF101" s="38" t="s">
        <v>2654</v>
      </c>
      <c r="AG101" s="38" t="s">
        <v>2654</v>
      </c>
      <c r="AH101" s="38" t="s">
        <v>2655</v>
      </c>
      <c r="AI101" s="38" t="s">
        <v>1707</v>
      </c>
      <c r="AJ101" s="38"/>
    </row>
    <row r="102" spans="1:36" ht="85" x14ac:dyDescent="0.2">
      <c r="A102" s="11" t="s">
        <v>2843</v>
      </c>
      <c r="B102" s="11">
        <v>255877</v>
      </c>
      <c r="C102" s="5">
        <v>0</v>
      </c>
      <c r="D102" s="5">
        <v>2</v>
      </c>
      <c r="E102" s="5">
        <v>0</v>
      </c>
      <c r="F102" s="5">
        <v>0</v>
      </c>
      <c r="G102" s="5">
        <v>-10</v>
      </c>
      <c r="H102" s="5">
        <v>-8</v>
      </c>
      <c r="I102" s="56" t="s">
        <v>1522</v>
      </c>
      <c r="J102" s="11" t="s">
        <v>1479</v>
      </c>
      <c r="K102" s="40" t="s">
        <v>1479</v>
      </c>
      <c r="L102" s="40" t="s">
        <v>1479</v>
      </c>
      <c r="M102" s="11"/>
      <c r="N102" s="41" t="s">
        <v>2844</v>
      </c>
      <c r="O102" s="41"/>
      <c r="P102" s="16" t="s">
        <v>2845</v>
      </c>
      <c r="Q102" s="16" t="s">
        <v>2841</v>
      </c>
      <c r="R102" s="52" t="s">
        <v>2842</v>
      </c>
      <c r="S102" s="3" t="s">
        <v>1417</v>
      </c>
      <c r="T102" s="16" t="s">
        <v>1417</v>
      </c>
      <c r="U102" s="16" t="s">
        <v>1417</v>
      </c>
      <c r="V102" s="16" t="s">
        <v>1417</v>
      </c>
      <c r="W102" s="16"/>
      <c r="X102" s="16" t="s">
        <v>1409</v>
      </c>
      <c r="Y102" s="36"/>
      <c r="Z102" s="16"/>
      <c r="AA102" s="16"/>
      <c r="AB102" s="36" t="s">
        <v>1409</v>
      </c>
      <c r="AC102" s="16"/>
      <c r="AD102" s="40"/>
      <c r="AE102" s="36"/>
      <c r="AF102" s="38" t="s">
        <v>2654</v>
      </c>
      <c r="AG102" s="38" t="s">
        <v>2654</v>
      </c>
      <c r="AH102" s="38" t="s">
        <v>2655</v>
      </c>
      <c r="AI102" s="38" t="s">
        <v>1417</v>
      </c>
      <c r="AJ102" s="38"/>
    </row>
    <row r="103" spans="1:36" ht="34" x14ac:dyDescent="0.2">
      <c r="A103" s="11" t="s">
        <v>2846</v>
      </c>
      <c r="B103" s="11">
        <v>64412</v>
      </c>
      <c r="C103" s="5">
        <v>0</v>
      </c>
      <c r="D103" s="5">
        <v>2</v>
      </c>
      <c r="E103" s="5">
        <v>0</v>
      </c>
      <c r="F103" s="5">
        <v>2</v>
      </c>
      <c r="G103" s="5">
        <v>-10</v>
      </c>
      <c r="H103" s="5">
        <v>-6</v>
      </c>
      <c r="I103" s="56" t="s">
        <v>1522</v>
      </c>
      <c r="J103" s="11" t="s">
        <v>1479</v>
      </c>
      <c r="K103" s="40" t="s">
        <v>1479</v>
      </c>
      <c r="L103" s="40" t="s">
        <v>1479</v>
      </c>
      <c r="M103" s="11"/>
      <c r="N103" s="41"/>
      <c r="O103" s="41"/>
      <c r="P103" s="16" t="s">
        <v>2847</v>
      </c>
      <c r="Q103" s="16" t="s">
        <v>2841</v>
      </c>
      <c r="R103" s="52" t="s">
        <v>2842</v>
      </c>
      <c r="S103" s="3" t="s">
        <v>1417</v>
      </c>
      <c r="T103" s="16" t="s">
        <v>1417</v>
      </c>
      <c r="U103" s="16" t="s">
        <v>1417</v>
      </c>
      <c r="V103" s="16" t="s">
        <v>1417</v>
      </c>
      <c r="W103" s="16"/>
      <c r="X103" s="16" t="s">
        <v>1409</v>
      </c>
      <c r="Y103" s="36"/>
      <c r="Z103" s="16"/>
      <c r="AA103" s="16"/>
      <c r="AB103" s="36" t="s">
        <v>1409</v>
      </c>
      <c r="AC103" s="16"/>
      <c r="AD103" s="40" t="s">
        <v>1409</v>
      </c>
      <c r="AE103" s="36"/>
      <c r="AF103" s="38" t="s">
        <v>2654</v>
      </c>
      <c r="AG103" s="38" t="s">
        <v>2654</v>
      </c>
      <c r="AH103" s="38" t="s">
        <v>2655</v>
      </c>
      <c r="AI103" s="38" t="s">
        <v>1707</v>
      </c>
      <c r="AJ103" s="38"/>
    </row>
    <row r="104" spans="1:36" ht="34" x14ac:dyDescent="0.2">
      <c r="A104" s="11" t="s">
        <v>2848</v>
      </c>
      <c r="B104" s="11">
        <v>3090</v>
      </c>
      <c r="C104" s="5">
        <v>0</v>
      </c>
      <c r="D104" s="5">
        <v>2</v>
      </c>
      <c r="E104" s="5">
        <v>0</v>
      </c>
      <c r="F104" s="5">
        <v>0</v>
      </c>
      <c r="G104" s="5">
        <v>-10</v>
      </c>
      <c r="H104" s="5">
        <v>-8</v>
      </c>
      <c r="I104" s="56" t="s">
        <v>1522</v>
      </c>
      <c r="J104" s="11" t="s">
        <v>1479</v>
      </c>
      <c r="K104" s="40" t="s">
        <v>1479</v>
      </c>
      <c r="L104" s="40" t="s">
        <v>1479</v>
      </c>
      <c r="M104" s="11"/>
      <c r="N104" s="41" t="s">
        <v>2849</v>
      </c>
      <c r="O104" s="41"/>
      <c r="P104" s="16" t="s">
        <v>2850</v>
      </c>
      <c r="Q104" s="16" t="s">
        <v>2841</v>
      </c>
      <c r="R104" s="52" t="s">
        <v>2842</v>
      </c>
      <c r="S104" s="3" t="s">
        <v>2851</v>
      </c>
      <c r="T104" s="16" t="s">
        <v>1417</v>
      </c>
      <c r="U104" s="16" t="s">
        <v>1417</v>
      </c>
      <c r="V104" s="16" t="s">
        <v>1417</v>
      </c>
      <c r="W104" s="16"/>
      <c r="X104" s="16" t="s">
        <v>1409</v>
      </c>
      <c r="Y104" s="36"/>
      <c r="Z104" s="16"/>
      <c r="AA104" s="16"/>
      <c r="AB104" s="36" t="s">
        <v>1409</v>
      </c>
      <c r="AC104" s="16"/>
      <c r="AD104" s="40"/>
      <c r="AE104" s="36"/>
      <c r="AF104" s="38" t="s">
        <v>2654</v>
      </c>
      <c r="AG104" s="38" t="s">
        <v>2654</v>
      </c>
      <c r="AH104" s="38" t="s">
        <v>2655</v>
      </c>
      <c r="AI104" s="38" t="s">
        <v>1707</v>
      </c>
      <c r="AJ104" s="38"/>
    </row>
    <row r="105" spans="1:36" ht="34" x14ac:dyDescent="0.2">
      <c r="A105" s="11" t="s">
        <v>2852</v>
      </c>
      <c r="B105" s="11">
        <v>23119</v>
      </c>
      <c r="C105" s="5">
        <v>0</v>
      </c>
      <c r="D105" s="5">
        <v>2</v>
      </c>
      <c r="E105" s="5">
        <v>2</v>
      </c>
      <c r="F105" s="5">
        <v>0</v>
      </c>
      <c r="G105" s="5">
        <v>-10</v>
      </c>
      <c r="H105" s="5">
        <v>-6</v>
      </c>
      <c r="I105" s="56" t="s">
        <v>1522</v>
      </c>
      <c r="J105" s="11" t="s">
        <v>1479</v>
      </c>
      <c r="K105" s="40" t="s">
        <v>1479</v>
      </c>
      <c r="L105" s="40" t="s">
        <v>1611</v>
      </c>
      <c r="M105" s="11"/>
      <c r="N105" s="41" t="s">
        <v>2849</v>
      </c>
      <c r="O105" s="41"/>
      <c r="P105" s="16" t="s">
        <v>2853</v>
      </c>
      <c r="Q105" s="16" t="s">
        <v>2841</v>
      </c>
      <c r="R105" s="52" t="s">
        <v>2842</v>
      </c>
      <c r="S105" s="3" t="s">
        <v>2834</v>
      </c>
      <c r="T105" s="16" t="s">
        <v>2052</v>
      </c>
      <c r="U105" s="16" t="s">
        <v>1417</v>
      </c>
      <c r="V105" s="16" t="s">
        <v>1417</v>
      </c>
      <c r="W105" s="16"/>
      <c r="X105" s="16" t="s">
        <v>1409</v>
      </c>
      <c r="Y105" s="36"/>
      <c r="Z105" s="16"/>
      <c r="AA105" s="16"/>
      <c r="AB105" s="36" t="s">
        <v>1409</v>
      </c>
      <c r="AC105" s="16"/>
      <c r="AD105" s="40"/>
      <c r="AE105" s="36"/>
      <c r="AF105" s="38" t="s">
        <v>2654</v>
      </c>
      <c r="AG105" s="38" t="s">
        <v>2654</v>
      </c>
      <c r="AH105" s="38" t="s">
        <v>2655</v>
      </c>
      <c r="AI105" s="38" t="s">
        <v>1707</v>
      </c>
      <c r="AJ105" s="38"/>
    </row>
    <row r="106" spans="1:36" ht="34" x14ac:dyDescent="0.2">
      <c r="A106" s="11" t="s">
        <v>2854</v>
      </c>
      <c r="B106" s="11">
        <v>55892</v>
      </c>
      <c r="C106" s="5">
        <v>0</v>
      </c>
      <c r="D106" s="5">
        <v>2</v>
      </c>
      <c r="E106" s="5">
        <v>2</v>
      </c>
      <c r="F106" s="5">
        <v>0</v>
      </c>
      <c r="G106" s="5">
        <v>-10</v>
      </c>
      <c r="H106" s="5">
        <v>-6</v>
      </c>
      <c r="I106" s="56" t="s">
        <v>1522</v>
      </c>
      <c r="J106" s="11" t="s">
        <v>1479</v>
      </c>
      <c r="K106" s="40" t="s">
        <v>1479</v>
      </c>
      <c r="L106" s="40" t="s">
        <v>1611</v>
      </c>
      <c r="M106" s="11"/>
      <c r="N106" s="41"/>
      <c r="O106" s="41"/>
      <c r="P106" s="16" t="s">
        <v>2855</v>
      </c>
      <c r="Q106" s="16" t="s">
        <v>2841</v>
      </c>
      <c r="R106" s="52" t="s">
        <v>2842</v>
      </c>
      <c r="S106" s="3" t="s">
        <v>2254</v>
      </c>
      <c r="T106" s="16" t="s">
        <v>2052</v>
      </c>
      <c r="U106" s="16" t="s">
        <v>1417</v>
      </c>
      <c r="V106" s="16" t="s">
        <v>1417</v>
      </c>
      <c r="W106" s="16"/>
      <c r="X106" s="16" t="s">
        <v>1409</v>
      </c>
      <c r="Y106" s="36"/>
      <c r="Z106" s="16"/>
      <c r="AA106" s="16"/>
      <c r="AB106" s="36" t="s">
        <v>1409</v>
      </c>
      <c r="AC106" s="16"/>
      <c r="AD106" s="40"/>
      <c r="AE106" s="36"/>
      <c r="AF106" s="38" t="s">
        <v>2654</v>
      </c>
      <c r="AG106" s="38" t="s">
        <v>2654</v>
      </c>
      <c r="AH106" s="38" t="s">
        <v>2655</v>
      </c>
      <c r="AI106" s="38" t="s">
        <v>1707</v>
      </c>
      <c r="AJ106" s="38"/>
    </row>
    <row r="107" spans="1:36" ht="34" x14ac:dyDescent="0.2">
      <c r="A107" s="11" t="s">
        <v>2856</v>
      </c>
      <c r="B107" s="11">
        <v>23598</v>
      </c>
      <c r="C107" s="5">
        <v>0</v>
      </c>
      <c r="D107" s="5">
        <v>2</v>
      </c>
      <c r="E107" s="5">
        <v>2</v>
      </c>
      <c r="F107" s="5">
        <v>0</v>
      </c>
      <c r="G107" s="5">
        <v>-10</v>
      </c>
      <c r="H107" s="5">
        <v>-6</v>
      </c>
      <c r="I107" s="56" t="s">
        <v>1522</v>
      </c>
      <c r="J107" s="11" t="s">
        <v>1479</v>
      </c>
      <c r="K107" s="40" t="s">
        <v>1479</v>
      </c>
      <c r="L107" s="40" t="s">
        <v>1611</v>
      </c>
      <c r="M107" s="11"/>
      <c r="N107" s="41"/>
      <c r="O107" s="41"/>
      <c r="P107" s="16" t="s">
        <v>2857</v>
      </c>
      <c r="Q107" s="16" t="s">
        <v>2858</v>
      </c>
      <c r="R107" s="52" t="s">
        <v>2842</v>
      </c>
      <c r="S107" s="3" t="s">
        <v>2254</v>
      </c>
      <c r="T107" s="16" t="s">
        <v>2052</v>
      </c>
      <c r="U107" s="16" t="s">
        <v>1417</v>
      </c>
      <c r="V107" s="16" t="s">
        <v>1417</v>
      </c>
      <c r="W107" s="16"/>
      <c r="X107" s="16" t="s">
        <v>1409</v>
      </c>
      <c r="Y107" s="36"/>
      <c r="Z107" s="16"/>
      <c r="AA107" s="16"/>
      <c r="AB107" s="36" t="s">
        <v>1409</v>
      </c>
      <c r="AC107" s="16"/>
      <c r="AD107" s="40"/>
      <c r="AE107" s="36"/>
      <c r="AF107" s="38" t="s">
        <v>2654</v>
      </c>
      <c r="AG107" s="38" t="s">
        <v>2654</v>
      </c>
      <c r="AH107" s="38" t="s">
        <v>2655</v>
      </c>
      <c r="AI107" s="38" t="s">
        <v>1417</v>
      </c>
      <c r="AJ107" s="38"/>
    </row>
    <row r="108" spans="1:36" ht="34" x14ac:dyDescent="0.2">
      <c r="A108" s="11" t="s">
        <v>2859</v>
      </c>
      <c r="B108" s="11">
        <v>22890</v>
      </c>
      <c r="C108" s="5">
        <v>0</v>
      </c>
      <c r="D108" s="5">
        <v>2</v>
      </c>
      <c r="E108" s="5">
        <v>2</v>
      </c>
      <c r="F108" s="5">
        <v>2</v>
      </c>
      <c r="G108" s="5">
        <v>-10</v>
      </c>
      <c r="H108" s="5">
        <v>-4</v>
      </c>
      <c r="I108" s="56" t="s">
        <v>1522</v>
      </c>
      <c r="J108" s="11" t="s">
        <v>1479</v>
      </c>
      <c r="K108" s="40" t="s">
        <v>1479</v>
      </c>
      <c r="L108" s="40" t="s">
        <v>1611</v>
      </c>
      <c r="M108" s="11"/>
      <c r="N108" s="41" t="s">
        <v>2860</v>
      </c>
      <c r="O108" s="41" t="s">
        <v>2831</v>
      </c>
      <c r="P108" s="16" t="s">
        <v>2861</v>
      </c>
      <c r="Q108" s="16" t="s">
        <v>2841</v>
      </c>
      <c r="R108" s="52" t="s">
        <v>2842</v>
      </c>
      <c r="S108" s="3" t="s">
        <v>2254</v>
      </c>
      <c r="T108" s="16" t="s">
        <v>2052</v>
      </c>
      <c r="U108" s="16" t="s">
        <v>1417</v>
      </c>
      <c r="V108" s="16" t="s">
        <v>1417</v>
      </c>
      <c r="W108" s="16"/>
      <c r="X108" s="16" t="s">
        <v>1409</v>
      </c>
      <c r="Y108" s="36"/>
      <c r="Z108" s="16"/>
      <c r="AA108" s="16"/>
      <c r="AB108" s="36" t="s">
        <v>1409</v>
      </c>
      <c r="AC108" s="16"/>
      <c r="AD108" s="40" t="s">
        <v>1409</v>
      </c>
      <c r="AE108" s="36"/>
      <c r="AF108" s="38" t="s">
        <v>2654</v>
      </c>
      <c r="AG108" s="38" t="s">
        <v>2654</v>
      </c>
      <c r="AH108" s="38" t="s">
        <v>2655</v>
      </c>
      <c r="AI108" s="38" t="s">
        <v>1707</v>
      </c>
      <c r="AJ108" s="38"/>
    </row>
    <row r="109" spans="1:36" ht="34" x14ac:dyDescent="0.2">
      <c r="A109" s="11" t="s">
        <v>2862</v>
      </c>
      <c r="B109" s="11">
        <v>65986</v>
      </c>
      <c r="C109" s="5">
        <v>0</v>
      </c>
      <c r="D109" s="5">
        <v>2</v>
      </c>
      <c r="E109" s="5">
        <v>2</v>
      </c>
      <c r="F109" s="5">
        <v>0</v>
      </c>
      <c r="G109" s="5">
        <v>-10</v>
      </c>
      <c r="H109" s="5">
        <v>-6</v>
      </c>
      <c r="I109" s="56" t="s">
        <v>1522</v>
      </c>
      <c r="J109" s="11" t="s">
        <v>1479</v>
      </c>
      <c r="K109" s="40" t="s">
        <v>1479</v>
      </c>
      <c r="L109" s="40" t="s">
        <v>1611</v>
      </c>
      <c r="M109" s="11"/>
      <c r="N109" s="41" t="s">
        <v>2860</v>
      </c>
      <c r="O109" s="41"/>
      <c r="P109" s="16" t="s">
        <v>2863</v>
      </c>
      <c r="Q109" s="16" t="s">
        <v>2841</v>
      </c>
      <c r="R109" s="52" t="s">
        <v>2842</v>
      </c>
      <c r="S109" s="3" t="s">
        <v>2254</v>
      </c>
      <c r="T109" s="16" t="s">
        <v>2052</v>
      </c>
      <c r="U109" s="16" t="s">
        <v>1417</v>
      </c>
      <c r="V109" s="16" t="s">
        <v>1417</v>
      </c>
      <c r="W109" s="16"/>
      <c r="X109" s="16" t="s">
        <v>1409</v>
      </c>
      <c r="Y109" s="36"/>
      <c r="Z109" s="16"/>
      <c r="AA109" s="16"/>
      <c r="AB109" s="36" t="s">
        <v>1409</v>
      </c>
      <c r="AC109" s="16"/>
      <c r="AD109" s="40"/>
      <c r="AE109" s="36"/>
      <c r="AF109" s="38" t="s">
        <v>2654</v>
      </c>
      <c r="AG109" s="38" t="s">
        <v>2654</v>
      </c>
      <c r="AH109" s="38" t="s">
        <v>2655</v>
      </c>
      <c r="AI109" s="38" t="s">
        <v>1707</v>
      </c>
      <c r="AJ109" s="38"/>
    </row>
    <row r="110" spans="1:36" ht="34" x14ac:dyDescent="0.2">
      <c r="A110" s="11" t="s">
        <v>2864</v>
      </c>
      <c r="B110" s="11">
        <v>27107</v>
      </c>
      <c r="C110" s="5">
        <v>0</v>
      </c>
      <c r="D110" s="5">
        <v>2</v>
      </c>
      <c r="E110" s="5">
        <v>0</v>
      </c>
      <c r="F110" s="5">
        <v>0</v>
      </c>
      <c r="G110" s="5">
        <v>-10</v>
      </c>
      <c r="H110" s="5">
        <v>-8</v>
      </c>
      <c r="I110" s="56" t="s">
        <v>1522</v>
      </c>
      <c r="J110" s="11" t="s">
        <v>1479</v>
      </c>
      <c r="K110" s="40" t="s">
        <v>1479</v>
      </c>
      <c r="L110" s="40" t="s">
        <v>1479</v>
      </c>
      <c r="M110" s="11" t="s">
        <v>2865</v>
      </c>
      <c r="N110" s="41" t="s">
        <v>2860</v>
      </c>
      <c r="O110" s="41"/>
      <c r="P110" s="16" t="s">
        <v>2866</v>
      </c>
      <c r="Q110" s="16" t="s">
        <v>2841</v>
      </c>
      <c r="R110" s="52" t="s">
        <v>2842</v>
      </c>
      <c r="S110" s="3" t="s">
        <v>1417</v>
      </c>
      <c r="T110" s="16" t="s">
        <v>1417</v>
      </c>
      <c r="U110" s="16" t="s">
        <v>1417</v>
      </c>
      <c r="V110" s="16" t="s">
        <v>1417</v>
      </c>
      <c r="W110" s="16"/>
      <c r="X110" s="16" t="s">
        <v>1409</v>
      </c>
      <c r="Y110" s="36"/>
      <c r="Z110" s="16"/>
      <c r="AA110" s="16"/>
      <c r="AB110" s="36" t="s">
        <v>1409</v>
      </c>
      <c r="AC110" s="16"/>
      <c r="AD110" s="40"/>
      <c r="AE110" s="36"/>
      <c r="AF110" s="38" t="s">
        <v>2654</v>
      </c>
      <c r="AG110" s="38" t="s">
        <v>2654</v>
      </c>
      <c r="AH110" s="38" t="s">
        <v>2655</v>
      </c>
      <c r="AI110" s="38" t="s">
        <v>1707</v>
      </c>
      <c r="AJ110" s="38"/>
    </row>
    <row r="111" spans="1:36" ht="17" x14ac:dyDescent="0.2">
      <c r="A111" s="11" t="s">
        <v>1500</v>
      </c>
      <c r="B111" s="11">
        <v>221527</v>
      </c>
      <c r="C111" s="5">
        <v>0</v>
      </c>
      <c r="D111" s="5">
        <v>2</v>
      </c>
      <c r="E111" s="5">
        <v>0</v>
      </c>
      <c r="F111" s="5">
        <v>0</v>
      </c>
      <c r="G111" s="5">
        <v>-10</v>
      </c>
      <c r="H111" s="5">
        <v>-8</v>
      </c>
      <c r="I111" s="56" t="s">
        <v>1522</v>
      </c>
      <c r="J111" s="11" t="s">
        <v>1479</v>
      </c>
      <c r="K111" s="40" t="s">
        <v>1479</v>
      </c>
      <c r="L111" s="40" t="s">
        <v>1479</v>
      </c>
      <c r="M111" s="11"/>
      <c r="N111" s="41" t="s">
        <v>2860</v>
      </c>
      <c r="O111" s="41"/>
      <c r="P111" s="16" t="s">
        <v>2867</v>
      </c>
      <c r="Q111" s="16" t="s">
        <v>2841</v>
      </c>
      <c r="R111" s="52" t="s">
        <v>2842</v>
      </c>
      <c r="S111" s="3" t="s">
        <v>1417</v>
      </c>
      <c r="T111" s="16" t="s">
        <v>1417</v>
      </c>
      <c r="U111" s="16" t="s">
        <v>1417</v>
      </c>
      <c r="V111" s="16" t="s">
        <v>1417</v>
      </c>
      <c r="W111" s="16"/>
      <c r="X111" s="16" t="s">
        <v>1409</v>
      </c>
      <c r="Y111" s="36"/>
      <c r="Z111" s="16"/>
      <c r="AA111" s="16"/>
      <c r="AB111" s="36" t="s">
        <v>1409</v>
      </c>
      <c r="AC111" s="16"/>
      <c r="AD111" s="40"/>
      <c r="AE111" s="36"/>
      <c r="AF111" s="38" t="s">
        <v>2654</v>
      </c>
      <c r="AG111" s="38"/>
      <c r="AH111" s="38" t="s">
        <v>1417</v>
      </c>
      <c r="AI111" s="38" t="s">
        <v>1707</v>
      </c>
      <c r="AJ111" s="38"/>
    </row>
    <row r="112" spans="1:36" ht="34" x14ac:dyDescent="0.2">
      <c r="A112" s="11" t="s">
        <v>2868</v>
      </c>
      <c r="B112" s="11">
        <v>7541</v>
      </c>
      <c r="C112" s="5">
        <v>0</v>
      </c>
      <c r="D112" s="5">
        <v>2</v>
      </c>
      <c r="E112" s="5">
        <v>2</v>
      </c>
      <c r="F112" s="5">
        <v>2</v>
      </c>
      <c r="G112" s="5">
        <v>-10</v>
      </c>
      <c r="H112" s="5">
        <v>-4</v>
      </c>
      <c r="I112" s="56" t="s">
        <v>1522</v>
      </c>
      <c r="J112" s="11" t="s">
        <v>1479</v>
      </c>
      <c r="K112" s="40" t="s">
        <v>1479</v>
      </c>
      <c r="L112" s="40" t="s">
        <v>1611</v>
      </c>
      <c r="M112" s="11"/>
      <c r="N112" s="41" t="s">
        <v>2860</v>
      </c>
      <c r="O112" s="41" t="s">
        <v>2823</v>
      </c>
      <c r="P112" s="16" t="s">
        <v>2869</v>
      </c>
      <c r="Q112" s="16" t="s">
        <v>2841</v>
      </c>
      <c r="R112" s="52" t="s">
        <v>2842</v>
      </c>
      <c r="S112" s="3" t="s">
        <v>2254</v>
      </c>
      <c r="T112" s="16" t="s">
        <v>2052</v>
      </c>
      <c r="U112" s="16" t="s">
        <v>1417</v>
      </c>
      <c r="V112" s="16" t="s">
        <v>1417</v>
      </c>
      <c r="W112" s="16"/>
      <c r="X112" s="16" t="s">
        <v>1409</v>
      </c>
      <c r="Y112" s="36"/>
      <c r="Z112" s="16"/>
      <c r="AA112" s="16"/>
      <c r="AB112" s="36" t="s">
        <v>1409</v>
      </c>
      <c r="AC112" s="16"/>
      <c r="AD112" s="40" t="s">
        <v>1409</v>
      </c>
      <c r="AE112" s="36"/>
      <c r="AF112" s="38" t="s">
        <v>2654</v>
      </c>
      <c r="AG112" s="38" t="s">
        <v>2654</v>
      </c>
      <c r="AH112" s="38" t="s">
        <v>2655</v>
      </c>
      <c r="AI112" s="38" t="s">
        <v>1707</v>
      </c>
      <c r="AJ112" s="38"/>
    </row>
    <row r="113" spans="1:36" ht="119" x14ac:dyDescent="0.2">
      <c r="A113" s="11" t="s">
        <v>2870</v>
      </c>
      <c r="B113" s="11">
        <v>7704</v>
      </c>
      <c r="C113" s="5">
        <v>0</v>
      </c>
      <c r="D113" s="5">
        <v>2</v>
      </c>
      <c r="E113" s="5">
        <v>0</v>
      </c>
      <c r="F113" s="5">
        <v>2</v>
      </c>
      <c r="G113" s="5">
        <v>-10</v>
      </c>
      <c r="H113" s="5">
        <v>-6</v>
      </c>
      <c r="I113" s="56" t="s">
        <v>1522</v>
      </c>
      <c r="J113" s="11" t="s">
        <v>1479</v>
      </c>
      <c r="K113" s="40" t="s">
        <v>1479</v>
      </c>
      <c r="L113" s="40" t="s">
        <v>1611</v>
      </c>
      <c r="M113" s="11"/>
      <c r="N113" s="41" t="s">
        <v>2860</v>
      </c>
      <c r="O113" s="41" t="s">
        <v>2871</v>
      </c>
      <c r="P113" s="16" t="s">
        <v>2872</v>
      </c>
      <c r="Q113" s="16" t="s">
        <v>2841</v>
      </c>
      <c r="R113" s="52" t="s">
        <v>2842</v>
      </c>
      <c r="S113" s="3" t="s">
        <v>1417</v>
      </c>
      <c r="T113" s="16" t="s">
        <v>1417</v>
      </c>
      <c r="U113" s="16" t="s">
        <v>1417</v>
      </c>
      <c r="V113" s="16" t="s">
        <v>1417</v>
      </c>
      <c r="W113" s="16"/>
      <c r="X113" s="16" t="s">
        <v>1409</v>
      </c>
      <c r="Y113" s="36"/>
      <c r="Z113" s="16"/>
      <c r="AA113" s="16"/>
      <c r="AB113" s="36" t="s">
        <v>1409</v>
      </c>
      <c r="AC113" s="16"/>
      <c r="AD113" s="40" t="s">
        <v>1409</v>
      </c>
      <c r="AE113" s="36"/>
      <c r="AF113" s="38" t="s">
        <v>2654</v>
      </c>
      <c r="AG113" s="38" t="s">
        <v>2654</v>
      </c>
      <c r="AH113" s="38" t="s">
        <v>2655</v>
      </c>
      <c r="AI113" s="38" t="s">
        <v>1707</v>
      </c>
      <c r="AJ113" s="38"/>
    </row>
    <row r="114" spans="1:36" ht="34" x14ac:dyDescent="0.2">
      <c r="A114" s="11" t="s">
        <v>2873</v>
      </c>
      <c r="B114" s="11">
        <v>7709</v>
      </c>
      <c r="C114" s="5">
        <v>0</v>
      </c>
      <c r="D114" s="5">
        <v>2</v>
      </c>
      <c r="E114" s="5">
        <v>2</v>
      </c>
      <c r="F114" s="5">
        <v>2</v>
      </c>
      <c r="G114" s="5">
        <v>-10</v>
      </c>
      <c r="H114" s="5">
        <v>-4</v>
      </c>
      <c r="I114" s="56" t="s">
        <v>1522</v>
      </c>
      <c r="J114" s="11" t="s">
        <v>1479</v>
      </c>
      <c r="K114" s="40" t="s">
        <v>1479</v>
      </c>
      <c r="L114" s="40" t="s">
        <v>1611</v>
      </c>
      <c r="M114" s="11"/>
      <c r="N114" s="41" t="s">
        <v>2860</v>
      </c>
      <c r="O114" s="41"/>
      <c r="P114" s="16" t="s">
        <v>2874</v>
      </c>
      <c r="Q114" s="16" t="s">
        <v>2841</v>
      </c>
      <c r="R114" s="52" t="s">
        <v>2842</v>
      </c>
      <c r="S114" s="3" t="s">
        <v>2254</v>
      </c>
      <c r="T114" s="16" t="s">
        <v>2052</v>
      </c>
      <c r="U114" s="16" t="s">
        <v>1417</v>
      </c>
      <c r="V114" s="16" t="s">
        <v>1417</v>
      </c>
      <c r="W114" s="16"/>
      <c r="X114" s="16" t="s">
        <v>1409</v>
      </c>
      <c r="Y114" s="36"/>
      <c r="Z114" s="16"/>
      <c r="AA114" s="16"/>
      <c r="AB114" s="36" t="s">
        <v>1409</v>
      </c>
      <c r="AC114" s="16"/>
      <c r="AD114" s="40" t="s">
        <v>1409</v>
      </c>
      <c r="AE114" s="36"/>
      <c r="AF114" s="38" t="s">
        <v>2654</v>
      </c>
      <c r="AG114" s="38" t="s">
        <v>2654</v>
      </c>
      <c r="AH114" s="38" t="s">
        <v>2655</v>
      </c>
      <c r="AI114" s="38" t="s">
        <v>1707</v>
      </c>
      <c r="AJ114" s="38"/>
    </row>
    <row r="115" spans="1:36" ht="51" x14ac:dyDescent="0.2">
      <c r="A115" s="11" t="s">
        <v>2875</v>
      </c>
      <c r="B115" s="11">
        <v>10472</v>
      </c>
      <c r="C115" s="5">
        <v>0</v>
      </c>
      <c r="D115" s="5">
        <v>2</v>
      </c>
      <c r="E115" s="5">
        <v>0</v>
      </c>
      <c r="F115" s="5">
        <v>0</v>
      </c>
      <c r="G115" s="5">
        <v>-10</v>
      </c>
      <c r="H115" s="5">
        <v>-8</v>
      </c>
      <c r="I115" s="56" t="s">
        <v>1522</v>
      </c>
      <c r="J115" s="11" t="s">
        <v>1479</v>
      </c>
      <c r="K115" s="40" t="s">
        <v>1479</v>
      </c>
      <c r="L115" s="40" t="s">
        <v>1479</v>
      </c>
      <c r="M115" s="11"/>
      <c r="N115" s="41" t="s">
        <v>2876</v>
      </c>
      <c r="O115" s="41"/>
      <c r="P115" s="16" t="s">
        <v>2877</v>
      </c>
      <c r="Q115" s="16" t="s">
        <v>2841</v>
      </c>
      <c r="R115" s="52" t="s">
        <v>2842</v>
      </c>
      <c r="S115" s="3" t="s">
        <v>2851</v>
      </c>
      <c r="T115" s="16" t="s">
        <v>1417</v>
      </c>
      <c r="U115" s="16" t="s">
        <v>1417</v>
      </c>
      <c r="V115" s="16" t="s">
        <v>1417</v>
      </c>
      <c r="W115" s="16"/>
      <c r="X115" s="16" t="s">
        <v>1409</v>
      </c>
      <c r="Y115" s="36"/>
      <c r="Z115" s="16"/>
      <c r="AA115" s="16"/>
      <c r="AB115" s="36" t="s">
        <v>1409</v>
      </c>
      <c r="AC115" s="16"/>
      <c r="AD115" s="40"/>
      <c r="AE115" s="36"/>
      <c r="AF115" s="38" t="s">
        <v>2654</v>
      </c>
      <c r="AG115" s="38" t="s">
        <v>2654</v>
      </c>
      <c r="AH115" s="38" t="s">
        <v>2655</v>
      </c>
      <c r="AI115" s="38" t="s">
        <v>1707</v>
      </c>
      <c r="AJ115" s="38"/>
    </row>
    <row r="116" spans="1:36" ht="34" x14ac:dyDescent="0.2">
      <c r="A116" s="11" t="s">
        <v>2878</v>
      </c>
      <c r="B116" s="11">
        <v>57621</v>
      </c>
      <c r="C116" s="5">
        <v>0</v>
      </c>
      <c r="D116" s="5">
        <v>2</v>
      </c>
      <c r="E116" s="5">
        <v>0</v>
      </c>
      <c r="F116" s="5">
        <v>0</v>
      </c>
      <c r="G116" s="5">
        <v>-10</v>
      </c>
      <c r="H116" s="5">
        <v>-8</v>
      </c>
      <c r="I116" s="56" t="s">
        <v>1522</v>
      </c>
      <c r="J116" s="11" t="s">
        <v>1479</v>
      </c>
      <c r="K116" s="40" t="s">
        <v>1479</v>
      </c>
      <c r="L116" s="40" t="s">
        <v>1479</v>
      </c>
      <c r="M116" s="11"/>
      <c r="N116" s="41" t="s">
        <v>2860</v>
      </c>
      <c r="O116" s="41"/>
      <c r="P116" s="16" t="s">
        <v>2879</v>
      </c>
      <c r="Q116" s="16" t="s">
        <v>2841</v>
      </c>
      <c r="R116" s="52" t="s">
        <v>2842</v>
      </c>
      <c r="S116" s="3" t="s">
        <v>2880</v>
      </c>
      <c r="T116" s="16" t="s">
        <v>1417</v>
      </c>
      <c r="U116" s="16" t="s">
        <v>1417</v>
      </c>
      <c r="V116" s="16" t="s">
        <v>1417</v>
      </c>
      <c r="W116" s="16"/>
      <c r="X116" s="16" t="s">
        <v>1409</v>
      </c>
      <c r="Y116" s="36"/>
      <c r="Z116" s="16"/>
      <c r="AA116" s="16"/>
      <c r="AB116" s="36" t="s">
        <v>1409</v>
      </c>
      <c r="AC116" s="16"/>
      <c r="AD116" s="40"/>
      <c r="AE116" s="36"/>
      <c r="AF116" s="38" t="s">
        <v>2654</v>
      </c>
      <c r="AG116" s="38" t="s">
        <v>2654</v>
      </c>
      <c r="AH116" s="38" t="s">
        <v>2655</v>
      </c>
      <c r="AI116" s="38" t="s">
        <v>1707</v>
      </c>
      <c r="AJ116" s="38"/>
    </row>
    <row r="117" spans="1:36" ht="34" x14ac:dyDescent="0.2">
      <c r="A117" s="11" t="s">
        <v>2881</v>
      </c>
      <c r="B117" s="11">
        <v>26137</v>
      </c>
      <c r="C117" s="5">
        <v>0</v>
      </c>
      <c r="D117" s="5">
        <v>2</v>
      </c>
      <c r="E117" s="5">
        <v>0</v>
      </c>
      <c r="F117" s="5">
        <v>0</v>
      </c>
      <c r="G117" s="5">
        <v>-10</v>
      </c>
      <c r="H117" s="5">
        <v>-8</v>
      </c>
      <c r="I117" s="56" t="s">
        <v>1522</v>
      </c>
      <c r="J117" s="11" t="s">
        <v>1479</v>
      </c>
      <c r="K117" s="40" t="s">
        <v>1479</v>
      </c>
      <c r="L117" s="40" t="s">
        <v>1479</v>
      </c>
      <c r="M117" s="11"/>
      <c r="N117" s="41" t="s">
        <v>2882</v>
      </c>
      <c r="O117" s="41"/>
      <c r="P117" s="16" t="s">
        <v>2883</v>
      </c>
      <c r="Q117" s="16" t="s">
        <v>2841</v>
      </c>
      <c r="R117" s="52" t="s">
        <v>2842</v>
      </c>
      <c r="S117" s="3" t="s">
        <v>1417</v>
      </c>
      <c r="T117" s="16" t="s">
        <v>1417</v>
      </c>
      <c r="U117" s="16" t="s">
        <v>1417</v>
      </c>
      <c r="V117" s="16" t="s">
        <v>1417</v>
      </c>
      <c r="W117" s="16"/>
      <c r="X117" s="16" t="s">
        <v>1409</v>
      </c>
      <c r="Y117" s="36"/>
      <c r="Z117" s="16"/>
      <c r="AA117" s="16"/>
      <c r="AB117" s="36" t="s">
        <v>1409</v>
      </c>
      <c r="AC117" s="16"/>
      <c r="AD117" s="40"/>
      <c r="AE117" s="36"/>
      <c r="AF117" s="38" t="s">
        <v>2654</v>
      </c>
      <c r="AG117" s="38" t="s">
        <v>2654</v>
      </c>
      <c r="AH117" s="38" t="s">
        <v>2655</v>
      </c>
      <c r="AI117" s="38" t="s">
        <v>1707</v>
      </c>
      <c r="AJ117" s="38"/>
    </row>
    <row r="118" spans="1:36" ht="34" x14ac:dyDescent="0.2">
      <c r="A118" s="11" t="s">
        <v>2884</v>
      </c>
      <c r="B118" s="11">
        <v>49854</v>
      </c>
      <c r="C118" s="5">
        <v>0</v>
      </c>
      <c r="D118" s="5">
        <v>2</v>
      </c>
      <c r="E118" s="5">
        <v>2</v>
      </c>
      <c r="F118" s="5">
        <v>0</v>
      </c>
      <c r="G118" s="5">
        <v>-10</v>
      </c>
      <c r="H118" s="5">
        <v>-6</v>
      </c>
      <c r="I118" s="56" t="s">
        <v>1522</v>
      </c>
      <c r="J118" s="11" t="s">
        <v>1479</v>
      </c>
      <c r="K118" s="40" t="s">
        <v>1479</v>
      </c>
      <c r="L118" s="40" t="s">
        <v>1611</v>
      </c>
      <c r="M118" s="11"/>
      <c r="N118" s="41" t="s">
        <v>2860</v>
      </c>
      <c r="O118" s="41"/>
      <c r="P118" s="16" t="s">
        <v>2885</v>
      </c>
      <c r="Q118" s="16" t="s">
        <v>2841</v>
      </c>
      <c r="R118" s="52" t="s">
        <v>2842</v>
      </c>
      <c r="S118" s="3" t="s">
        <v>2254</v>
      </c>
      <c r="T118" s="16" t="s">
        <v>2052</v>
      </c>
      <c r="U118" s="16" t="s">
        <v>1417</v>
      </c>
      <c r="V118" s="16" t="s">
        <v>1417</v>
      </c>
      <c r="W118" s="16"/>
      <c r="X118" s="16" t="s">
        <v>1409</v>
      </c>
      <c r="Y118" s="36"/>
      <c r="Z118" s="16"/>
      <c r="AA118" s="16"/>
      <c r="AB118" s="36" t="s">
        <v>1409</v>
      </c>
      <c r="AC118" s="16"/>
      <c r="AD118" s="40"/>
      <c r="AE118" s="36"/>
      <c r="AF118" s="38" t="s">
        <v>2654</v>
      </c>
      <c r="AG118" s="38" t="s">
        <v>2654</v>
      </c>
      <c r="AH118" s="38" t="s">
        <v>2655</v>
      </c>
      <c r="AI118" s="38" t="s">
        <v>1707</v>
      </c>
      <c r="AJ118" s="38"/>
    </row>
    <row r="119" spans="1:36" ht="34" x14ac:dyDescent="0.2">
      <c r="A119" s="11" t="s">
        <v>2886</v>
      </c>
      <c r="B119" s="11">
        <v>9278</v>
      </c>
      <c r="C119" s="5">
        <v>0</v>
      </c>
      <c r="D119" s="5">
        <v>2</v>
      </c>
      <c r="E119" s="5">
        <v>0</v>
      </c>
      <c r="F119" s="5">
        <v>0</v>
      </c>
      <c r="G119" s="5">
        <v>-10</v>
      </c>
      <c r="H119" s="5">
        <v>-8</v>
      </c>
      <c r="I119" s="56" t="s">
        <v>1522</v>
      </c>
      <c r="J119" s="11" t="s">
        <v>1479</v>
      </c>
      <c r="K119" s="40" t="s">
        <v>1479</v>
      </c>
      <c r="L119" s="40" t="s">
        <v>1479</v>
      </c>
      <c r="M119" s="11"/>
      <c r="N119" s="41" t="s">
        <v>2860</v>
      </c>
      <c r="O119" s="41"/>
      <c r="P119" s="16" t="s">
        <v>2887</v>
      </c>
      <c r="Q119" s="16" t="s">
        <v>2841</v>
      </c>
      <c r="R119" s="52" t="s">
        <v>2842</v>
      </c>
      <c r="S119" s="3" t="s">
        <v>1417</v>
      </c>
      <c r="T119" s="16" t="s">
        <v>1417</v>
      </c>
      <c r="U119" s="16" t="s">
        <v>1417</v>
      </c>
      <c r="V119" s="16" t="s">
        <v>1417</v>
      </c>
      <c r="W119" s="16"/>
      <c r="X119" s="16" t="s">
        <v>1409</v>
      </c>
      <c r="Y119" s="36"/>
      <c r="Z119" s="16"/>
      <c r="AA119" s="16"/>
      <c r="AB119" s="36" t="s">
        <v>1409</v>
      </c>
      <c r="AC119" s="16"/>
      <c r="AD119" s="40"/>
      <c r="AE119" s="36"/>
      <c r="AF119" s="38" t="s">
        <v>2654</v>
      </c>
      <c r="AG119" s="38" t="s">
        <v>2654</v>
      </c>
      <c r="AH119" s="38" t="s">
        <v>2655</v>
      </c>
      <c r="AI119" s="38" t="s">
        <v>1707</v>
      </c>
      <c r="AJ119" s="38"/>
    </row>
    <row r="120" spans="1:36" ht="34" x14ac:dyDescent="0.2">
      <c r="A120" s="11" t="s">
        <v>2888</v>
      </c>
      <c r="B120" s="11">
        <v>9841</v>
      </c>
      <c r="C120" s="5">
        <v>0</v>
      </c>
      <c r="D120" s="5">
        <v>2</v>
      </c>
      <c r="E120" s="5">
        <v>0</v>
      </c>
      <c r="F120" s="5">
        <v>0</v>
      </c>
      <c r="G120" s="5">
        <v>-10</v>
      </c>
      <c r="H120" s="5">
        <v>-8</v>
      </c>
      <c r="I120" s="56" t="s">
        <v>1522</v>
      </c>
      <c r="J120" s="11" t="s">
        <v>1479</v>
      </c>
      <c r="K120" s="40" t="s">
        <v>1479</v>
      </c>
      <c r="L120" s="40" t="s">
        <v>1479</v>
      </c>
      <c r="M120" s="11"/>
      <c r="N120" s="41" t="s">
        <v>2860</v>
      </c>
      <c r="O120" s="41"/>
      <c r="P120" s="16" t="s">
        <v>2889</v>
      </c>
      <c r="Q120" s="16" t="s">
        <v>2858</v>
      </c>
      <c r="R120" s="52" t="s">
        <v>2842</v>
      </c>
      <c r="S120" s="3" t="s">
        <v>1417</v>
      </c>
      <c r="T120" s="16" t="s">
        <v>1417</v>
      </c>
      <c r="U120" s="16" t="s">
        <v>1417</v>
      </c>
      <c r="V120" s="16" t="s">
        <v>1417</v>
      </c>
      <c r="W120" s="16"/>
      <c r="X120" s="16" t="s">
        <v>1409</v>
      </c>
      <c r="Y120" s="36"/>
      <c r="Z120" s="16"/>
      <c r="AA120" s="16"/>
      <c r="AB120" s="36" t="s">
        <v>1409</v>
      </c>
      <c r="AC120" s="16"/>
      <c r="AD120" s="40"/>
      <c r="AE120" s="36"/>
      <c r="AF120" s="38" t="s">
        <v>2654</v>
      </c>
      <c r="AG120" s="38" t="s">
        <v>2654</v>
      </c>
      <c r="AH120" s="38" t="s">
        <v>2655</v>
      </c>
      <c r="AI120" s="38" t="s">
        <v>1707</v>
      </c>
      <c r="AJ120" s="38"/>
    </row>
    <row r="121" spans="1:36" ht="34" x14ac:dyDescent="0.2">
      <c r="A121" s="11" t="s">
        <v>2890</v>
      </c>
      <c r="B121" s="11">
        <v>7597</v>
      </c>
      <c r="C121" s="5">
        <v>0</v>
      </c>
      <c r="D121" s="5">
        <v>2</v>
      </c>
      <c r="E121" s="5">
        <v>0</v>
      </c>
      <c r="F121" s="5">
        <v>2</v>
      </c>
      <c r="G121" s="5">
        <v>-10</v>
      </c>
      <c r="H121" s="5">
        <v>-6</v>
      </c>
      <c r="I121" s="56" t="s">
        <v>1522</v>
      </c>
      <c r="J121" s="11" t="s">
        <v>1479</v>
      </c>
      <c r="K121" s="40" t="s">
        <v>1479</v>
      </c>
      <c r="L121" s="40" t="s">
        <v>1479</v>
      </c>
      <c r="M121" s="11"/>
      <c r="N121" s="41" t="s">
        <v>2860</v>
      </c>
      <c r="O121" s="41"/>
      <c r="P121" s="16" t="s">
        <v>2891</v>
      </c>
      <c r="Q121" s="16" t="s">
        <v>2841</v>
      </c>
      <c r="R121" s="52" t="s">
        <v>2842</v>
      </c>
      <c r="S121" s="3" t="s">
        <v>1417</v>
      </c>
      <c r="T121" s="16" t="s">
        <v>1417</v>
      </c>
      <c r="U121" s="16" t="s">
        <v>1417</v>
      </c>
      <c r="V121" s="16" t="s">
        <v>1417</v>
      </c>
      <c r="W121" s="16"/>
      <c r="X121" s="16" t="s">
        <v>1409</v>
      </c>
      <c r="Y121" s="36"/>
      <c r="Z121" s="16"/>
      <c r="AA121" s="16"/>
      <c r="AB121" s="36" t="s">
        <v>1409</v>
      </c>
      <c r="AC121" s="16"/>
      <c r="AD121" s="40" t="s">
        <v>1409</v>
      </c>
      <c r="AE121" s="36"/>
      <c r="AF121" s="38" t="s">
        <v>2654</v>
      </c>
      <c r="AG121" s="38" t="s">
        <v>2654</v>
      </c>
      <c r="AH121" s="38" t="s">
        <v>2655</v>
      </c>
      <c r="AI121" s="38" t="s">
        <v>1707</v>
      </c>
      <c r="AJ121" s="38"/>
    </row>
    <row r="122" spans="1:36" ht="17" x14ac:dyDescent="0.2">
      <c r="A122" s="11" t="s">
        <v>2892</v>
      </c>
      <c r="B122" s="11">
        <v>57684</v>
      </c>
      <c r="C122" s="5">
        <v>0</v>
      </c>
      <c r="D122" s="5">
        <v>2</v>
      </c>
      <c r="E122" s="5">
        <v>0</v>
      </c>
      <c r="F122" s="5">
        <v>0</v>
      </c>
      <c r="G122" s="5">
        <v>-10</v>
      </c>
      <c r="H122" s="5">
        <v>-8</v>
      </c>
      <c r="I122" s="56" t="s">
        <v>1522</v>
      </c>
      <c r="J122" s="11" t="s">
        <v>1479</v>
      </c>
      <c r="K122" s="40" t="s">
        <v>1479</v>
      </c>
      <c r="L122" s="40" t="s">
        <v>1479</v>
      </c>
      <c r="M122" s="11"/>
      <c r="N122" s="41" t="s">
        <v>2860</v>
      </c>
      <c r="O122" s="41"/>
      <c r="P122" s="16" t="s">
        <v>2893</v>
      </c>
      <c r="Q122" s="16" t="s">
        <v>2841</v>
      </c>
      <c r="R122" s="52" t="s">
        <v>2842</v>
      </c>
      <c r="S122" s="3" t="s">
        <v>1417</v>
      </c>
      <c r="T122" s="16" t="s">
        <v>1417</v>
      </c>
      <c r="U122" s="16" t="s">
        <v>1417</v>
      </c>
      <c r="V122" s="16" t="s">
        <v>1417</v>
      </c>
      <c r="W122" s="16"/>
      <c r="X122" s="16" t="s">
        <v>1409</v>
      </c>
      <c r="Y122" s="36"/>
      <c r="Z122" s="16"/>
      <c r="AA122" s="16"/>
      <c r="AB122" s="36" t="s">
        <v>1409</v>
      </c>
      <c r="AC122" s="16"/>
      <c r="AD122" s="40"/>
      <c r="AE122" s="36"/>
      <c r="AF122" s="38" t="s">
        <v>2654</v>
      </c>
      <c r="AG122" s="38" t="s">
        <v>2654</v>
      </c>
      <c r="AH122" s="38" t="s">
        <v>1417</v>
      </c>
      <c r="AI122" s="38" t="s">
        <v>1707</v>
      </c>
      <c r="AJ122" s="38"/>
    </row>
    <row r="123" spans="1:36" ht="34" x14ac:dyDescent="0.2">
      <c r="A123" s="11" t="s">
        <v>2894</v>
      </c>
      <c r="B123" s="11">
        <v>79842</v>
      </c>
      <c r="C123" s="5">
        <v>0</v>
      </c>
      <c r="D123" s="5">
        <v>2</v>
      </c>
      <c r="E123" s="5">
        <v>0</v>
      </c>
      <c r="F123" s="5">
        <v>2</v>
      </c>
      <c r="G123" s="5">
        <v>-10</v>
      </c>
      <c r="H123" s="5">
        <v>-6</v>
      </c>
      <c r="I123" s="56" t="s">
        <v>1522</v>
      </c>
      <c r="J123" s="11" t="s">
        <v>1479</v>
      </c>
      <c r="K123" s="40" t="s">
        <v>1479</v>
      </c>
      <c r="L123" s="40" t="s">
        <v>1479</v>
      </c>
      <c r="M123" s="11"/>
      <c r="N123" s="41" t="s">
        <v>2860</v>
      </c>
      <c r="O123" s="41"/>
      <c r="P123" s="16" t="s">
        <v>2146</v>
      </c>
      <c r="Q123" s="16" t="s">
        <v>2841</v>
      </c>
      <c r="R123" s="52" t="s">
        <v>2842</v>
      </c>
      <c r="S123" s="3" t="s">
        <v>629</v>
      </c>
      <c r="T123" s="16" t="s">
        <v>1417</v>
      </c>
      <c r="U123" s="16" t="s">
        <v>2052</v>
      </c>
      <c r="V123" s="16" t="s">
        <v>1417</v>
      </c>
      <c r="W123" s="16"/>
      <c r="X123" s="16" t="s">
        <v>1409</v>
      </c>
      <c r="Y123" s="36"/>
      <c r="Z123" s="16"/>
      <c r="AA123" s="16"/>
      <c r="AB123" s="36" t="s">
        <v>1409</v>
      </c>
      <c r="AC123" s="16"/>
      <c r="AD123" s="40" t="s">
        <v>1409</v>
      </c>
      <c r="AE123" s="36"/>
      <c r="AF123" s="38" t="s">
        <v>2654</v>
      </c>
      <c r="AG123" s="38" t="s">
        <v>2654</v>
      </c>
      <c r="AH123" s="38" t="s">
        <v>2655</v>
      </c>
      <c r="AI123" s="38" t="s">
        <v>1707</v>
      </c>
      <c r="AJ123" s="38"/>
    </row>
    <row r="124" spans="1:36" ht="17" x14ac:dyDescent="0.2">
      <c r="A124" s="11" t="s">
        <v>2895</v>
      </c>
      <c r="B124" s="11">
        <v>27033</v>
      </c>
      <c r="C124" s="5">
        <v>0</v>
      </c>
      <c r="D124" s="5">
        <v>2</v>
      </c>
      <c r="E124" s="5">
        <v>0</v>
      </c>
      <c r="F124" s="5">
        <v>0</v>
      </c>
      <c r="G124" s="5">
        <v>-10</v>
      </c>
      <c r="H124" s="5">
        <v>-8</v>
      </c>
      <c r="I124" s="56" t="s">
        <v>1522</v>
      </c>
      <c r="J124" s="11" t="s">
        <v>1479</v>
      </c>
      <c r="K124" s="40" t="s">
        <v>1479</v>
      </c>
      <c r="L124" s="40" t="s">
        <v>1479</v>
      </c>
      <c r="M124" s="11"/>
      <c r="N124" s="41" t="s">
        <v>2860</v>
      </c>
      <c r="O124" s="41"/>
      <c r="P124" s="16" t="s">
        <v>2896</v>
      </c>
      <c r="Q124" s="16" t="s">
        <v>2841</v>
      </c>
      <c r="R124" s="52" t="s">
        <v>2842</v>
      </c>
      <c r="S124" s="3" t="s">
        <v>1417</v>
      </c>
      <c r="T124" s="16" t="s">
        <v>1417</v>
      </c>
      <c r="U124" s="16" t="s">
        <v>1417</v>
      </c>
      <c r="V124" s="16" t="s">
        <v>1417</v>
      </c>
      <c r="W124" s="16"/>
      <c r="X124" s="16" t="s">
        <v>1409</v>
      </c>
      <c r="Y124" s="36"/>
      <c r="Z124" s="16"/>
      <c r="AA124" s="16"/>
      <c r="AB124" s="36" t="s">
        <v>1409</v>
      </c>
      <c r="AC124" s="16"/>
      <c r="AD124" s="40"/>
      <c r="AE124" s="36"/>
      <c r="AF124" s="38" t="s">
        <v>2654</v>
      </c>
      <c r="AG124" s="38" t="s">
        <v>2654</v>
      </c>
      <c r="AH124" s="38" t="s">
        <v>1417</v>
      </c>
      <c r="AI124" s="38" t="s">
        <v>1707</v>
      </c>
      <c r="AJ124" s="38"/>
    </row>
    <row r="125" spans="1:36" ht="34" x14ac:dyDescent="0.2">
      <c r="A125" s="11" t="s">
        <v>2897</v>
      </c>
      <c r="B125" s="11">
        <v>10009</v>
      </c>
      <c r="C125" s="5">
        <v>0</v>
      </c>
      <c r="D125" s="5">
        <v>2</v>
      </c>
      <c r="E125" s="5">
        <v>2</v>
      </c>
      <c r="F125" s="5">
        <v>0</v>
      </c>
      <c r="G125" s="5">
        <v>-10</v>
      </c>
      <c r="H125" s="5">
        <v>-6</v>
      </c>
      <c r="I125" s="56" t="s">
        <v>1522</v>
      </c>
      <c r="J125" s="11" t="s">
        <v>1479</v>
      </c>
      <c r="K125" s="40" t="s">
        <v>1479</v>
      </c>
      <c r="L125" s="40" t="s">
        <v>1611</v>
      </c>
      <c r="M125" s="11"/>
      <c r="N125" s="41" t="s">
        <v>2860</v>
      </c>
      <c r="O125" s="41"/>
      <c r="P125" s="16" t="s">
        <v>2898</v>
      </c>
      <c r="Q125" s="16" t="s">
        <v>2841</v>
      </c>
      <c r="R125" s="52" t="s">
        <v>2842</v>
      </c>
      <c r="S125" s="3" t="s">
        <v>2254</v>
      </c>
      <c r="T125" s="16" t="s">
        <v>2052</v>
      </c>
      <c r="U125" s="16" t="s">
        <v>1417</v>
      </c>
      <c r="V125" s="16" t="s">
        <v>1417</v>
      </c>
      <c r="W125" s="16"/>
      <c r="X125" s="16" t="s">
        <v>1409</v>
      </c>
      <c r="Y125" s="36"/>
      <c r="Z125" s="16"/>
      <c r="AA125" s="16"/>
      <c r="AB125" s="36" t="s">
        <v>1409</v>
      </c>
      <c r="AC125" s="16"/>
      <c r="AD125" s="40"/>
      <c r="AE125" s="36"/>
      <c r="AF125" s="38" t="s">
        <v>2654</v>
      </c>
      <c r="AG125" s="38" t="s">
        <v>2654</v>
      </c>
      <c r="AH125" s="38" t="s">
        <v>2655</v>
      </c>
      <c r="AI125" s="38" t="s">
        <v>1707</v>
      </c>
      <c r="AJ125" s="38"/>
    </row>
    <row r="126" spans="1:36" ht="34" x14ac:dyDescent="0.2">
      <c r="A126" s="11" t="s">
        <v>2899</v>
      </c>
      <c r="B126" s="11">
        <v>403341</v>
      </c>
      <c r="C126" s="5">
        <v>0</v>
      </c>
      <c r="D126" s="5">
        <v>2</v>
      </c>
      <c r="E126" s="5">
        <v>0</v>
      </c>
      <c r="F126" s="5">
        <v>0</v>
      </c>
      <c r="G126" s="5">
        <v>-10</v>
      </c>
      <c r="H126" s="5">
        <v>-8</v>
      </c>
      <c r="I126" s="56" t="s">
        <v>1522</v>
      </c>
      <c r="J126" s="11" t="s">
        <v>1479</v>
      </c>
      <c r="K126" s="40" t="s">
        <v>1479</v>
      </c>
      <c r="L126" s="40" t="s">
        <v>1479</v>
      </c>
      <c r="M126" s="11"/>
      <c r="N126" s="41" t="s">
        <v>2860</v>
      </c>
      <c r="O126" s="41"/>
      <c r="P126" s="16" t="s">
        <v>2900</v>
      </c>
      <c r="Q126" s="16" t="s">
        <v>2841</v>
      </c>
      <c r="R126" s="52" t="s">
        <v>2842</v>
      </c>
      <c r="S126" s="3" t="s">
        <v>1417</v>
      </c>
      <c r="T126" s="16" t="s">
        <v>1417</v>
      </c>
      <c r="U126" s="16" t="s">
        <v>1417</v>
      </c>
      <c r="V126" s="16" t="s">
        <v>1417</v>
      </c>
      <c r="W126" s="16"/>
      <c r="X126" s="16" t="s">
        <v>1409</v>
      </c>
      <c r="Y126" s="36"/>
      <c r="Z126" s="16"/>
      <c r="AA126" s="16"/>
      <c r="AB126" s="36" t="s">
        <v>1409</v>
      </c>
      <c r="AC126" s="16"/>
      <c r="AD126" s="40"/>
      <c r="AE126" s="36"/>
      <c r="AF126" s="38" t="s">
        <v>1417</v>
      </c>
      <c r="AG126" s="38" t="s">
        <v>1417</v>
      </c>
      <c r="AH126" s="38" t="s">
        <v>2655</v>
      </c>
      <c r="AI126" s="38" t="s">
        <v>1707</v>
      </c>
      <c r="AJ126" s="38"/>
    </row>
    <row r="127" spans="1:36" ht="34" x14ac:dyDescent="0.2">
      <c r="A127" s="11" t="s">
        <v>2901</v>
      </c>
      <c r="B127" s="11">
        <v>84614</v>
      </c>
      <c r="C127" s="5">
        <v>0</v>
      </c>
      <c r="D127" s="5">
        <v>2</v>
      </c>
      <c r="E127" s="5">
        <v>0</v>
      </c>
      <c r="F127" s="5">
        <v>0</v>
      </c>
      <c r="G127" s="5">
        <v>-10</v>
      </c>
      <c r="H127" s="5">
        <v>-8</v>
      </c>
      <c r="I127" s="56" t="s">
        <v>1522</v>
      </c>
      <c r="J127" s="11" t="s">
        <v>1479</v>
      </c>
      <c r="K127" s="40" t="s">
        <v>1479</v>
      </c>
      <c r="L127" s="40" t="s">
        <v>1479</v>
      </c>
      <c r="M127" s="11"/>
      <c r="N127" s="41" t="s">
        <v>2860</v>
      </c>
      <c r="O127" s="41"/>
      <c r="P127" s="16" t="s">
        <v>2902</v>
      </c>
      <c r="Q127" s="16" t="s">
        <v>2903</v>
      </c>
      <c r="R127" s="52" t="s">
        <v>2842</v>
      </c>
      <c r="S127" s="3" t="s">
        <v>1417</v>
      </c>
      <c r="T127" s="16" t="s">
        <v>1417</v>
      </c>
      <c r="U127" s="16" t="s">
        <v>1417</v>
      </c>
      <c r="V127" s="16" t="s">
        <v>1417</v>
      </c>
      <c r="W127" s="16"/>
      <c r="X127" s="16" t="s">
        <v>1409</v>
      </c>
      <c r="Y127" s="36"/>
      <c r="Z127" s="16"/>
      <c r="AA127" s="16"/>
      <c r="AB127" s="36" t="s">
        <v>1409</v>
      </c>
      <c r="AC127" s="16"/>
      <c r="AD127" s="40"/>
      <c r="AE127" s="36"/>
      <c r="AF127" s="38" t="s">
        <v>2654</v>
      </c>
      <c r="AG127" s="38" t="s">
        <v>2654</v>
      </c>
      <c r="AH127" s="38" t="s">
        <v>2655</v>
      </c>
      <c r="AI127" s="38" t="s">
        <v>1707</v>
      </c>
      <c r="AJ127" s="38"/>
    </row>
    <row r="128" spans="1:36" ht="34" x14ac:dyDescent="0.2">
      <c r="A128" s="11" t="s">
        <v>2904</v>
      </c>
      <c r="B128" s="11">
        <v>253461</v>
      </c>
      <c r="C128" s="5">
        <v>0</v>
      </c>
      <c r="D128" s="5">
        <v>2</v>
      </c>
      <c r="E128" s="5">
        <v>0</v>
      </c>
      <c r="F128" s="5">
        <v>0</v>
      </c>
      <c r="G128" s="5">
        <v>-10</v>
      </c>
      <c r="H128" s="5">
        <v>-8</v>
      </c>
      <c r="I128" s="56" t="s">
        <v>1522</v>
      </c>
      <c r="J128" s="11" t="s">
        <v>1479</v>
      </c>
      <c r="K128" s="40" t="s">
        <v>1479</v>
      </c>
      <c r="L128" s="40" t="s">
        <v>1479</v>
      </c>
      <c r="M128" s="11"/>
      <c r="N128" s="41" t="s">
        <v>2860</v>
      </c>
      <c r="O128" s="41"/>
      <c r="P128" s="16" t="s">
        <v>2905</v>
      </c>
      <c r="Q128" s="16" t="s">
        <v>2841</v>
      </c>
      <c r="R128" s="52" t="s">
        <v>2842</v>
      </c>
      <c r="S128" s="3" t="s">
        <v>2880</v>
      </c>
      <c r="T128" s="16" t="s">
        <v>1417</v>
      </c>
      <c r="U128" s="16" t="s">
        <v>1417</v>
      </c>
      <c r="V128" s="16" t="s">
        <v>1417</v>
      </c>
      <c r="W128" s="16"/>
      <c r="X128" s="16" t="s">
        <v>1409</v>
      </c>
      <c r="Y128" s="36"/>
      <c r="Z128" s="16"/>
      <c r="AA128" s="16"/>
      <c r="AB128" s="36" t="s">
        <v>1409</v>
      </c>
      <c r="AC128" s="16"/>
      <c r="AD128" s="40"/>
      <c r="AE128" s="36"/>
      <c r="AF128" s="38" t="s">
        <v>2654</v>
      </c>
      <c r="AG128" s="38" t="s">
        <v>2654</v>
      </c>
      <c r="AH128" s="38" t="s">
        <v>2655</v>
      </c>
      <c r="AI128" s="38" t="s">
        <v>1707</v>
      </c>
      <c r="AJ128" s="38"/>
    </row>
    <row r="129" spans="1:36" ht="34" x14ac:dyDescent="0.2">
      <c r="A129" s="11" t="s">
        <v>2906</v>
      </c>
      <c r="B129" s="11">
        <v>9880</v>
      </c>
      <c r="C129" s="5">
        <v>0</v>
      </c>
      <c r="D129" s="5">
        <v>2</v>
      </c>
      <c r="E129" s="5">
        <v>0</v>
      </c>
      <c r="F129" s="5">
        <v>0</v>
      </c>
      <c r="G129" s="5">
        <v>-10</v>
      </c>
      <c r="H129" s="5">
        <v>-8</v>
      </c>
      <c r="I129" s="56" t="s">
        <v>1522</v>
      </c>
      <c r="J129" s="11" t="s">
        <v>1479</v>
      </c>
      <c r="K129" s="40" t="s">
        <v>1479</v>
      </c>
      <c r="L129" s="40" t="s">
        <v>1479</v>
      </c>
      <c r="M129" s="11"/>
      <c r="N129" s="41" t="s">
        <v>2860</v>
      </c>
      <c r="O129" s="41"/>
      <c r="P129" s="16" t="s">
        <v>2907</v>
      </c>
      <c r="Q129" s="16" t="s">
        <v>2841</v>
      </c>
      <c r="R129" s="52" t="s">
        <v>2842</v>
      </c>
      <c r="S129" s="3" t="s">
        <v>1417</v>
      </c>
      <c r="T129" s="16" t="s">
        <v>1417</v>
      </c>
      <c r="U129" s="16" t="s">
        <v>1417</v>
      </c>
      <c r="V129" s="16" t="s">
        <v>1417</v>
      </c>
      <c r="W129" s="16"/>
      <c r="X129" s="16" t="s">
        <v>1409</v>
      </c>
      <c r="Y129" s="36"/>
      <c r="Z129" s="16"/>
      <c r="AA129" s="16"/>
      <c r="AB129" s="36" t="s">
        <v>1409</v>
      </c>
      <c r="AC129" s="16"/>
      <c r="AD129" s="40"/>
      <c r="AE129" s="36"/>
      <c r="AF129" s="38" t="s">
        <v>2654</v>
      </c>
      <c r="AG129" s="38" t="s">
        <v>2654</v>
      </c>
      <c r="AH129" s="38" t="s">
        <v>2655</v>
      </c>
      <c r="AI129" s="38" t="s">
        <v>1707</v>
      </c>
      <c r="AJ129" s="38"/>
    </row>
    <row r="130" spans="1:36" ht="34" x14ac:dyDescent="0.2">
      <c r="A130" s="11" t="s">
        <v>2908</v>
      </c>
      <c r="B130" s="11">
        <v>57659</v>
      </c>
      <c r="C130" s="5">
        <v>0</v>
      </c>
      <c r="D130" s="5">
        <v>2</v>
      </c>
      <c r="E130" s="5">
        <v>0</v>
      </c>
      <c r="F130" s="5">
        <v>0</v>
      </c>
      <c r="G130" s="5">
        <v>-10</v>
      </c>
      <c r="H130" s="5">
        <v>-8</v>
      </c>
      <c r="I130" s="56" t="s">
        <v>1522</v>
      </c>
      <c r="J130" s="11" t="s">
        <v>1479</v>
      </c>
      <c r="K130" s="40" t="s">
        <v>1479</v>
      </c>
      <c r="L130" s="40" t="s">
        <v>1479</v>
      </c>
      <c r="M130" s="11"/>
      <c r="N130" s="41" t="s">
        <v>2882</v>
      </c>
      <c r="O130" s="41"/>
      <c r="P130" s="16" t="s">
        <v>2909</v>
      </c>
      <c r="Q130" s="16" t="s">
        <v>2841</v>
      </c>
      <c r="R130" s="52" t="s">
        <v>2842</v>
      </c>
      <c r="S130" s="3" t="s">
        <v>1417</v>
      </c>
      <c r="T130" s="16" t="s">
        <v>1417</v>
      </c>
      <c r="U130" s="16" t="s">
        <v>1417</v>
      </c>
      <c r="V130" s="16" t="s">
        <v>1417</v>
      </c>
      <c r="W130" s="16"/>
      <c r="X130" s="16" t="s">
        <v>1409</v>
      </c>
      <c r="Y130" s="36"/>
      <c r="Z130" s="16"/>
      <c r="AA130" s="16"/>
      <c r="AB130" s="36" t="s">
        <v>1409</v>
      </c>
      <c r="AC130" s="16"/>
      <c r="AD130" s="40"/>
      <c r="AE130" s="36"/>
      <c r="AF130" s="38" t="s">
        <v>2654</v>
      </c>
      <c r="AG130" s="38" t="s">
        <v>2654</v>
      </c>
      <c r="AH130" s="38" t="s">
        <v>2655</v>
      </c>
      <c r="AI130" s="38" t="s">
        <v>1707</v>
      </c>
      <c r="AJ130" s="38"/>
    </row>
    <row r="131" spans="1:36" ht="34" x14ac:dyDescent="0.2">
      <c r="A131" s="11" t="s">
        <v>2910</v>
      </c>
      <c r="B131" s="11">
        <v>9923</v>
      </c>
      <c r="C131" s="5">
        <v>0</v>
      </c>
      <c r="D131" s="5">
        <v>2</v>
      </c>
      <c r="E131" s="5">
        <v>0</v>
      </c>
      <c r="F131" s="5">
        <v>0</v>
      </c>
      <c r="G131" s="5">
        <v>-10</v>
      </c>
      <c r="H131" s="5">
        <v>-8</v>
      </c>
      <c r="I131" s="56" t="s">
        <v>1522</v>
      </c>
      <c r="J131" s="11" t="s">
        <v>1479</v>
      </c>
      <c r="K131" s="40" t="s">
        <v>1479</v>
      </c>
      <c r="L131" s="40" t="s">
        <v>1479</v>
      </c>
      <c r="M131" s="11"/>
      <c r="N131" s="41" t="s">
        <v>2860</v>
      </c>
      <c r="O131" s="41"/>
      <c r="P131" s="16" t="s">
        <v>2911</v>
      </c>
      <c r="Q131" s="16" t="s">
        <v>2841</v>
      </c>
      <c r="R131" s="52" t="s">
        <v>2842</v>
      </c>
      <c r="S131" s="3" t="s">
        <v>1417</v>
      </c>
      <c r="T131" s="16" t="s">
        <v>1417</v>
      </c>
      <c r="U131" s="16" t="s">
        <v>1417</v>
      </c>
      <c r="V131" s="16" t="s">
        <v>1417</v>
      </c>
      <c r="W131" s="16"/>
      <c r="X131" s="16" t="s">
        <v>1409</v>
      </c>
      <c r="Y131" s="36"/>
      <c r="Z131" s="16"/>
      <c r="AA131" s="16"/>
      <c r="AB131" s="36" t="s">
        <v>1409</v>
      </c>
      <c r="AC131" s="16"/>
      <c r="AD131" s="40"/>
      <c r="AE131" s="36"/>
      <c r="AF131" s="38" t="s">
        <v>2654</v>
      </c>
      <c r="AG131" s="38" t="s">
        <v>2654</v>
      </c>
      <c r="AH131" s="38" t="s">
        <v>2655</v>
      </c>
      <c r="AI131" s="38" t="s">
        <v>1707</v>
      </c>
      <c r="AJ131" s="38"/>
    </row>
    <row r="132" spans="1:36" ht="34" x14ac:dyDescent="0.2">
      <c r="A132" s="11" t="s">
        <v>2912</v>
      </c>
      <c r="B132" s="11">
        <v>360023</v>
      </c>
      <c r="C132" s="5">
        <v>0</v>
      </c>
      <c r="D132" s="5">
        <v>2</v>
      </c>
      <c r="E132" s="5">
        <v>0</v>
      </c>
      <c r="F132" s="5">
        <v>0</v>
      </c>
      <c r="G132" s="5">
        <v>-10</v>
      </c>
      <c r="H132" s="5">
        <v>-8</v>
      </c>
      <c r="I132" s="56" t="s">
        <v>1522</v>
      </c>
      <c r="J132" s="11" t="s">
        <v>1479</v>
      </c>
      <c r="K132" s="40" t="s">
        <v>1479</v>
      </c>
      <c r="L132" s="40" t="s">
        <v>1479</v>
      </c>
      <c r="M132" s="11"/>
      <c r="N132" s="41" t="s">
        <v>2860</v>
      </c>
      <c r="O132" s="41"/>
      <c r="P132" s="16" t="s">
        <v>2913</v>
      </c>
      <c r="Q132" s="16" t="s">
        <v>2841</v>
      </c>
      <c r="R132" s="52" t="s">
        <v>2842</v>
      </c>
      <c r="S132" s="3" t="s">
        <v>1417</v>
      </c>
      <c r="T132" s="16" t="s">
        <v>1417</v>
      </c>
      <c r="U132" s="16" t="s">
        <v>1417</v>
      </c>
      <c r="V132" s="16" t="s">
        <v>1417</v>
      </c>
      <c r="W132" s="16"/>
      <c r="X132" s="16" t="s">
        <v>1409</v>
      </c>
      <c r="Y132" s="36"/>
      <c r="Z132" s="16"/>
      <c r="AA132" s="16"/>
      <c r="AB132" s="36" t="s">
        <v>1409</v>
      </c>
      <c r="AC132" s="16"/>
      <c r="AD132" s="40"/>
      <c r="AE132" s="36"/>
      <c r="AF132" s="38" t="s">
        <v>2654</v>
      </c>
      <c r="AG132" s="38" t="s">
        <v>2654</v>
      </c>
      <c r="AH132" s="38" t="s">
        <v>2655</v>
      </c>
      <c r="AI132" s="38" t="s">
        <v>1707</v>
      </c>
      <c r="AJ132" s="38"/>
    </row>
    <row r="133" spans="1:36" ht="34" x14ac:dyDescent="0.2">
      <c r="A133" s="11" t="s">
        <v>2914</v>
      </c>
      <c r="B133" s="11">
        <v>100128927</v>
      </c>
      <c r="C133" s="5">
        <v>0</v>
      </c>
      <c r="D133" s="5">
        <v>2</v>
      </c>
      <c r="E133" s="5">
        <v>0</v>
      </c>
      <c r="F133" s="5">
        <v>0</v>
      </c>
      <c r="G133" s="5">
        <v>-10</v>
      </c>
      <c r="H133" s="5">
        <v>-8</v>
      </c>
      <c r="I133" s="56" t="s">
        <v>1522</v>
      </c>
      <c r="J133" s="11" t="s">
        <v>1479</v>
      </c>
      <c r="K133" s="40" t="s">
        <v>1479</v>
      </c>
      <c r="L133" s="40" t="s">
        <v>1479</v>
      </c>
      <c r="M133" s="11"/>
      <c r="N133" s="41" t="s">
        <v>2860</v>
      </c>
      <c r="O133" s="41"/>
      <c r="P133" s="16" t="s">
        <v>2915</v>
      </c>
      <c r="Q133" s="16" t="s">
        <v>2841</v>
      </c>
      <c r="R133" s="52" t="s">
        <v>2842</v>
      </c>
      <c r="S133" s="3" t="s">
        <v>1417</v>
      </c>
      <c r="T133" s="16" t="s">
        <v>1417</v>
      </c>
      <c r="U133" s="16" t="s">
        <v>1417</v>
      </c>
      <c r="V133" s="16" t="s">
        <v>1417</v>
      </c>
      <c r="W133" s="16"/>
      <c r="X133" s="16" t="s">
        <v>1409</v>
      </c>
      <c r="Y133" s="36"/>
      <c r="Z133" s="16"/>
      <c r="AA133" s="16"/>
      <c r="AB133" s="36" t="s">
        <v>1409</v>
      </c>
      <c r="AC133" s="16"/>
      <c r="AD133" s="40"/>
      <c r="AE133" s="36"/>
      <c r="AF133" s="38" t="s">
        <v>1417</v>
      </c>
      <c r="AG133" s="38" t="s">
        <v>1417</v>
      </c>
      <c r="AH133" s="38" t="s">
        <v>2655</v>
      </c>
      <c r="AI133" s="38" t="s">
        <v>1707</v>
      </c>
      <c r="AJ133" s="38"/>
    </row>
    <row r="134" spans="1:36" ht="34" x14ac:dyDescent="0.2">
      <c r="A134" s="11" t="s">
        <v>2916</v>
      </c>
      <c r="B134" s="11">
        <v>23099</v>
      </c>
      <c r="C134" s="5">
        <v>0</v>
      </c>
      <c r="D134" s="5">
        <v>2</v>
      </c>
      <c r="E134" s="5">
        <v>0</v>
      </c>
      <c r="F134" s="5">
        <v>0</v>
      </c>
      <c r="G134" s="5">
        <v>-10</v>
      </c>
      <c r="H134" s="5">
        <v>-8</v>
      </c>
      <c r="I134" s="56" t="s">
        <v>1522</v>
      </c>
      <c r="J134" s="11" t="s">
        <v>1479</v>
      </c>
      <c r="K134" s="40" t="s">
        <v>1479</v>
      </c>
      <c r="L134" s="40" t="s">
        <v>1479</v>
      </c>
      <c r="M134" s="11"/>
      <c r="N134" s="41" t="s">
        <v>2860</v>
      </c>
      <c r="O134" s="41"/>
      <c r="P134" s="16" t="s">
        <v>2917</v>
      </c>
      <c r="Q134" s="16" t="s">
        <v>2841</v>
      </c>
      <c r="R134" s="52" t="s">
        <v>2842</v>
      </c>
      <c r="S134" s="3" t="s">
        <v>1417</v>
      </c>
      <c r="T134" s="16" t="s">
        <v>1417</v>
      </c>
      <c r="U134" s="16" t="s">
        <v>1417</v>
      </c>
      <c r="V134" s="16" t="s">
        <v>1417</v>
      </c>
      <c r="W134" s="16"/>
      <c r="X134" s="16" t="s">
        <v>1409</v>
      </c>
      <c r="Y134" s="36"/>
      <c r="Z134" s="16"/>
      <c r="AA134" s="16"/>
      <c r="AB134" s="36" t="s">
        <v>1409</v>
      </c>
      <c r="AC134" s="16"/>
      <c r="AD134" s="40"/>
      <c r="AE134" s="36"/>
      <c r="AF134" s="38" t="s">
        <v>2654</v>
      </c>
      <c r="AG134" s="38" t="s">
        <v>2654</v>
      </c>
      <c r="AH134" s="38" t="s">
        <v>2655</v>
      </c>
      <c r="AI134" s="38" t="s">
        <v>1707</v>
      </c>
      <c r="AJ134" s="38"/>
    </row>
    <row r="135" spans="1:36" ht="34" x14ac:dyDescent="0.2">
      <c r="A135" s="11" t="s">
        <v>2918</v>
      </c>
      <c r="B135" s="11">
        <v>29068</v>
      </c>
      <c r="C135" s="5">
        <v>0</v>
      </c>
      <c r="D135" s="5">
        <v>2</v>
      </c>
      <c r="E135" s="5">
        <v>0</v>
      </c>
      <c r="F135" s="5">
        <v>0</v>
      </c>
      <c r="G135" s="5">
        <v>-10</v>
      </c>
      <c r="H135" s="5">
        <v>-8</v>
      </c>
      <c r="I135" s="56" t="s">
        <v>1522</v>
      </c>
      <c r="J135" s="11" t="s">
        <v>1479</v>
      </c>
      <c r="K135" s="40" t="s">
        <v>1479</v>
      </c>
      <c r="L135" s="40" t="s">
        <v>1479</v>
      </c>
      <c r="M135" s="11"/>
      <c r="N135" s="41" t="s">
        <v>2860</v>
      </c>
      <c r="O135" s="41"/>
      <c r="P135" s="16" t="s">
        <v>2919</v>
      </c>
      <c r="Q135" s="16" t="s">
        <v>2841</v>
      </c>
      <c r="R135" s="52" t="s">
        <v>2842</v>
      </c>
      <c r="S135" s="3" t="s">
        <v>1417</v>
      </c>
      <c r="T135" s="16" t="s">
        <v>1417</v>
      </c>
      <c r="U135" s="16" t="s">
        <v>1417</v>
      </c>
      <c r="V135" s="16" t="s">
        <v>1417</v>
      </c>
      <c r="W135" s="16"/>
      <c r="X135" s="16" t="s">
        <v>1409</v>
      </c>
      <c r="Y135" s="36"/>
      <c r="Z135" s="16"/>
      <c r="AA135" s="16"/>
      <c r="AB135" s="36" t="s">
        <v>1409</v>
      </c>
      <c r="AC135" s="16"/>
      <c r="AD135" s="40"/>
      <c r="AE135" s="36"/>
      <c r="AF135" s="38" t="s">
        <v>2654</v>
      </c>
      <c r="AG135" s="38" t="s">
        <v>2654</v>
      </c>
      <c r="AH135" s="38" t="s">
        <v>2655</v>
      </c>
      <c r="AI135" s="38" t="s">
        <v>1707</v>
      </c>
      <c r="AJ135" s="38"/>
    </row>
    <row r="136" spans="1:36" ht="34" x14ac:dyDescent="0.2">
      <c r="A136" s="11" t="s">
        <v>2920</v>
      </c>
      <c r="B136" s="11">
        <v>84878</v>
      </c>
      <c r="C136" s="5">
        <v>0</v>
      </c>
      <c r="D136" s="5">
        <v>2</v>
      </c>
      <c r="E136" s="5">
        <v>0</v>
      </c>
      <c r="F136" s="5">
        <v>0</v>
      </c>
      <c r="G136" s="5">
        <v>-10</v>
      </c>
      <c r="H136" s="5">
        <v>-8</v>
      </c>
      <c r="I136" s="56" t="s">
        <v>1522</v>
      </c>
      <c r="J136" s="11" t="s">
        <v>1479</v>
      </c>
      <c r="K136" s="40" t="s">
        <v>1479</v>
      </c>
      <c r="L136" s="40" t="s">
        <v>1479</v>
      </c>
      <c r="M136" s="11"/>
      <c r="N136" s="41" t="s">
        <v>2860</v>
      </c>
      <c r="O136" s="41"/>
      <c r="P136" s="16" t="s">
        <v>2921</v>
      </c>
      <c r="Q136" s="16" t="s">
        <v>2841</v>
      </c>
      <c r="R136" s="52" t="s">
        <v>2842</v>
      </c>
      <c r="S136" s="3" t="s">
        <v>1417</v>
      </c>
      <c r="T136" s="16" t="s">
        <v>1417</v>
      </c>
      <c r="U136" s="16" t="s">
        <v>1417</v>
      </c>
      <c r="V136" s="16" t="s">
        <v>1417</v>
      </c>
      <c r="W136" s="16"/>
      <c r="X136" s="16" t="s">
        <v>1409</v>
      </c>
      <c r="Y136" s="36"/>
      <c r="Z136" s="16"/>
      <c r="AA136" s="16"/>
      <c r="AB136" s="36" t="s">
        <v>1409</v>
      </c>
      <c r="AC136" s="16"/>
      <c r="AD136" s="40"/>
      <c r="AE136" s="36"/>
      <c r="AF136" s="38" t="s">
        <v>2654</v>
      </c>
      <c r="AG136" s="38" t="s">
        <v>2654</v>
      </c>
      <c r="AH136" s="38" t="s">
        <v>2655</v>
      </c>
      <c r="AI136" s="38" t="s">
        <v>1707</v>
      </c>
      <c r="AJ136" s="38"/>
    </row>
    <row r="137" spans="1:36" ht="51" x14ac:dyDescent="0.2">
      <c r="A137" s="11" t="s">
        <v>2922</v>
      </c>
      <c r="B137" s="11">
        <v>140685</v>
      </c>
      <c r="C137" s="5">
        <v>0</v>
      </c>
      <c r="D137" s="5">
        <v>2</v>
      </c>
      <c r="E137" s="5">
        <v>0</v>
      </c>
      <c r="F137" s="5">
        <v>0</v>
      </c>
      <c r="G137" s="5">
        <v>-10</v>
      </c>
      <c r="H137" s="5">
        <v>-8</v>
      </c>
      <c r="I137" s="56" t="s">
        <v>1522</v>
      </c>
      <c r="J137" s="11" t="s">
        <v>1479</v>
      </c>
      <c r="K137" s="40" t="s">
        <v>1479</v>
      </c>
      <c r="L137" s="40" t="s">
        <v>1479</v>
      </c>
      <c r="M137" s="11"/>
      <c r="N137" s="41" t="s">
        <v>2923</v>
      </c>
      <c r="O137" s="41"/>
      <c r="P137" s="16" t="s">
        <v>2924</v>
      </c>
      <c r="Q137" s="16" t="s">
        <v>2925</v>
      </c>
      <c r="R137" s="52" t="s">
        <v>2842</v>
      </c>
      <c r="S137" s="3" t="s">
        <v>2279</v>
      </c>
      <c r="T137" s="16" t="s">
        <v>1417</v>
      </c>
      <c r="U137" s="16" t="s">
        <v>1417</v>
      </c>
      <c r="V137" s="16" t="s">
        <v>1417</v>
      </c>
      <c r="W137" s="16"/>
      <c r="X137" s="16" t="s">
        <v>1409</v>
      </c>
      <c r="Y137" s="36"/>
      <c r="Z137" s="16"/>
      <c r="AA137" s="16"/>
      <c r="AB137" s="36" t="s">
        <v>1409</v>
      </c>
      <c r="AC137" s="16"/>
      <c r="AD137" s="40"/>
      <c r="AE137" s="36"/>
      <c r="AF137" s="38" t="s">
        <v>2654</v>
      </c>
      <c r="AG137" s="38" t="s">
        <v>2654</v>
      </c>
      <c r="AH137" s="38" t="s">
        <v>2655</v>
      </c>
      <c r="AI137" s="38" t="s">
        <v>1707</v>
      </c>
      <c r="AJ137" s="38"/>
    </row>
    <row r="138" spans="1:36" ht="34" x14ac:dyDescent="0.2">
      <c r="A138" s="11" t="s">
        <v>2926</v>
      </c>
      <c r="B138" s="11">
        <v>92999</v>
      </c>
      <c r="C138" s="5">
        <v>0</v>
      </c>
      <c r="D138" s="5">
        <v>2</v>
      </c>
      <c r="E138" s="5">
        <v>0</v>
      </c>
      <c r="F138" s="5">
        <v>0</v>
      </c>
      <c r="G138" s="5">
        <v>-10</v>
      </c>
      <c r="H138" s="5">
        <v>-8</v>
      </c>
      <c r="I138" s="56" t="s">
        <v>1522</v>
      </c>
      <c r="J138" s="11" t="s">
        <v>1479</v>
      </c>
      <c r="K138" s="40" t="s">
        <v>1479</v>
      </c>
      <c r="L138" s="40" t="s">
        <v>1479</v>
      </c>
      <c r="M138" s="11"/>
      <c r="N138" s="41" t="s">
        <v>2927</v>
      </c>
      <c r="O138" s="41"/>
      <c r="P138" s="16" t="s">
        <v>2928</v>
      </c>
      <c r="Q138" s="16" t="s">
        <v>2841</v>
      </c>
      <c r="R138" s="52" t="s">
        <v>2842</v>
      </c>
      <c r="S138" s="3" t="s">
        <v>2929</v>
      </c>
      <c r="T138" s="16" t="s">
        <v>1417</v>
      </c>
      <c r="U138" s="16" t="s">
        <v>1417</v>
      </c>
      <c r="V138" s="16" t="s">
        <v>1417</v>
      </c>
      <c r="W138" s="16"/>
      <c r="X138" s="16" t="s">
        <v>1409</v>
      </c>
      <c r="Y138" s="36"/>
      <c r="Z138" s="16"/>
      <c r="AA138" s="16"/>
      <c r="AB138" s="36" t="s">
        <v>1409</v>
      </c>
      <c r="AC138" s="16"/>
      <c r="AD138" s="40"/>
      <c r="AE138" s="36"/>
      <c r="AF138" s="38" t="s">
        <v>1417</v>
      </c>
      <c r="AG138" s="38" t="s">
        <v>1417</v>
      </c>
      <c r="AH138" s="38" t="s">
        <v>2655</v>
      </c>
      <c r="AI138" s="38" t="s">
        <v>1707</v>
      </c>
      <c r="AJ138" s="38"/>
    </row>
    <row r="139" spans="1:36" ht="34" x14ac:dyDescent="0.2">
      <c r="A139" s="11" t="s">
        <v>2930</v>
      </c>
      <c r="B139" s="11">
        <v>3104</v>
      </c>
      <c r="C139" s="5">
        <v>0</v>
      </c>
      <c r="D139" s="5">
        <v>2</v>
      </c>
      <c r="E139" s="5">
        <v>0</v>
      </c>
      <c r="F139" s="5">
        <v>0</v>
      </c>
      <c r="G139" s="5">
        <v>-10</v>
      </c>
      <c r="H139" s="5">
        <v>-8</v>
      </c>
      <c r="I139" s="56" t="s">
        <v>1522</v>
      </c>
      <c r="J139" s="11" t="s">
        <v>1479</v>
      </c>
      <c r="K139" s="40" t="s">
        <v>1479</v>
      </c>
      <c r="L139" s="40" t="s">
        <v>1479</v>
      </c>
      <c r="M139" s="11"/>
      <c r="N139" s="41" t="s">
        <v>2860</v>
      </c>
      <c r="O139" s="41"/>
      <c r="P139" s="16" t="s">
        <v>2931</v>
      </c>
      <c r="Q139" s="16" t="s">
        <v>2841</v>
      </c>
      <c r="R139" s="52" t="s">
        <v>2842</v>
      </c>
      <c r="S139" s="3" t="s">
        <v>1417</v>
      </c>
      <c r="T139" s="16" t="s">
        <v>1417</v>
      </c>
      <c r="U139" s="16" t="s">
        <v>1417</v>
      </c>
      <c r="V139" s="16" t="s">
        <v>1417</v>
      </c>
      <c r="W139" s="16"/>
      <c r="X139" s="16" t="s">
        <v>1409</v>
      </c>
      <c r="Y139" s="36"/>
      <c r="Z139" s="16"/>
      <c r="AA139" s="16"/>
      <c r="AB139" s="36" t="s">
        <v>1409</v>
      </c>
      <c r="AC139" s="16"/>
      <c r="AD139" s="40"/>
      <c r="AE139" s="36"/>
      <c r="AF139" s="38" t="s">
        <v>2654</v>
      </c>
      <c r="AG139" s="38" t="s">
        <v>2654</v>
      </c>
      <c r="AH139" s="38" t="s">
        <v>2655</v>
      </c>
      <c r="AI139" s="38" t="s">
        <v>1707</v>
      </c>
      <c r="AJ139" s="38"/>
    </row>
    <row r="140" spans="1:36" ht="34" x14ac:dyDescent="0.2">
      <c r="A140" s="11" t="s">
        <v>2932</v>
      </c>
      <c r="B140" s="11">
        <v>166793</v>
      </c>
      <c r="C140" s="5">
        <v>0</v>
      </c>
      <c r="D140" s="5">
        <v>2</v>
      </c>
      <c r="E140" s="5">
        <v>0</v>
      </c>
      <c r="F140" s="5">
        <v>0</v>
      </c>
      <c r="G140" s="5">
        <v>-10</v>
      </c>
      <c r="H140" s="5">
        <v>-8</v>
      </c>
      <c r="I140" s="56" t="s">
        <v>1522</v>
      </c>
      <c r="J140" s="11" t="s">
        <v>1479</v>
      </c>
      <c r="K140" s="40" t="s">
        <v>1479</v>
      </c>
      <c r="L140" s="40" t="s">
        <v>1479</v>
      </c>
      <c r="M140" s="11"/>
      <c r="N140" s="41" t="s">
        <v>2933</v>
      </c>
      <c r="O140" s="41"/>
      <c r="P140" s="16" t="s">
        <v>2934</v>
      </c>
      <c r="Q140" s="16" t="s">
        <v>2841</v>
      </c>
      <c r="R140" s="52" t="s">
        <v>2842</v>
      </c>
      <c r="S140" s="3" t="s">
        <v>2390</v>
      </c>
      <c r="T140" s="16" t="s">
        <v>1417</v>
      </c>
      <c r="U140" s="16" t="s">
        <v>1417</v>
      </c>
      <c r="V140" s="16" t="s">
        <v>1417</v>
      </c>
      <c r="W140" s="16"/>
      <c r="X140" s="16" t="s">
        <v>1409</v>
      </c>
      <c r="Y140" s="36"/>
      <c r="Z140" s="16"/>
      <c r="AA140" s="16"/>
      <c r="AB140" s="36" t="s">
        <v>1409</v>
      </c>
      <c r="AC140" s="16"/>
      <c r="AD140" s="40"/>
      <c r="AE140" s="36"/>
      <c r="AF140" s="38" t="s">
        <v>2654</v>
      </c>
      <c r="AG140" s="38" t="s">
        <v>2654</v>
      </c>
      <c r="AH140" s="38" t="s">
        <v>2655</v>
      </c>
      <c r="AI140" s="38" t="s">
        <v>1707</v>
      </c>
      <c r="AJ140" s="38"/>
    </row>
    <row r="141" spans="1:36" ht="34" x14ac:dyDescent="0.2">
      <c r="A141" s="11" t="s">
        <v>2935</v>
      </c>
      <c r="B141" s="11">
        <v>9925</v>
      </c>
      <c r="C141" s="5">
        <v>0</v>
      </c>
      <c r="D141" s="5">
        <v>2</v>
      </c>
      <c r="E141" s="5">
        <v>0</v>
      </c>
      <c r="F141" s="5">
        <v>0</v>
      </c>
      <c r="G141" s="5">
        <v>-10</v>
      </c>
      <c r="H141" s="5">
        <v>-8</v>
      </c>
      <c r="I141" s="56" t="s">
        <v>1522</v>
      </c>
      <c r="J141" s="11" t="s">
        <v>1479</v>
      </c>
      <c r="K141" s="40" t="s">
        <v>1479</v>
      </c>
      <c r="L141" s="40" t="s">
        <v>1479</v>
      </c>
      <c r="M141" s="11"/>
      <c r="N141" s="41" t="s">
        <v>2860</v>
      </c>
      <c r="O141" s="41"/>
      <c r="P141" s="16" t="s">
        <v>2146</v>
      </c>
      <c r="Q141" s="16" t="s">
        <v>2841</v>
      </c>
      <c r="R141" s="52" t="s">
        <v>2842</v>
      </c>
      <c r="S141" s="3" t="s">
        <v>1417</v>
      </c>
      <c r="T141" s="16" t="s">
        <v>1417</v>
      </c>
      <c r="U141" s="16" t="s">
        <v>1417</v>
      </c>
      <c r="V141" s="16" t="s">
        <v>1417</v>
      </c>
      <c r="W141" s="16"/>
      <c r="X141" s="16" t="s">
        <v>1409</v>
      </c>
      <c r="Y141" s="36"/>
      <c r="Z141" s="16"/>
      <c r="AA141" s="16"/>
      <c r="AB141" s="36" t="s">
        <v>1409</v>
      </c>
      <c r="AC141" s="16"/>
      <c r="AD141" s="40"/>
      <c r="AE141" s="36"/>
      <c r="AF141" s="38" t="s">
        <v>2654</v>
      </c>
      <c r="AG141" s="38" t="s">
        <v>2654</v>
      </c>
      <c r="AH141" s="38" t="s">
        <v>2655</v>
      </c>
      <c r="AI141" s="38" t="s">
        <v>1707</v>
      </c>
      <c r="AJ141" s="38"/>
    </row>
    <row r="142" spans="1:36" ht="34" x14ac:dyDescent="0.2">
      <c r="A142" s="11" t="s">
        <v>2936</v>
      </c>
      <c r="B142" s="11">
        <v>10773</v>
      </c>
      <c r="C142" s="5">
        <v>0</v>
      </c>
      <c r="D142" s="5">
        <v>2</v>
      </c>
      <c r="E142" s="5">
        <v>0</v>
      </c>
      <c r="F142" s="5">
        <v>0</v>
      </c>
      <c r="G142" s="5">
        <v>-10</v>
      </c>
      <c r="H142" s="5">
        <v>-8</v>
      </c>
      <c r="I142" s="56" t="s">
        <v>1522</v>
      </c>
      <c r="J142" s="11" t="s">
        <v>1479</v>
      </c>
      <c r="K142" s="40" t="s">
        <v>1479</v>
      </c>
      <c r="L142" s="40" t="s">
        <v>1479</v>
      </c>
      <c r="M142" s="11"/>
      <c r="N142" s="41" t="s">
        <v>2860</v>
      </c>
      <c r="O142" s="41"/>
      <c r="P142" s="16" t="s">
        <v>2937</v>
      </c>
      <c r="Q142" s="16" t="s">
        <v>2841</v>
      </c>
      <c r="R142" s="52" t="s">
        <v>2842</v>
      </c>
      <c r="S142" s="3" t="s">
        <v>1417</v>
      </c>
      <c r="T142" s="16" t="s">
        <v>1417</v>
      </c>
      <c r="U142" s="16" t="s">
        <v>1417</v>
      </c>
      <c r="V142" s="16" t="s">
        <v>1417</v>
      </c>
      <c r="W142" s="16"/>
      <c r="X142" s="16" t="s">
        <v>1409</v>
      </c>
      <c r="Y142" s="36"/>
      <c r="Z142" s="16"/>
      <c r="AA142" s="16"/>
      <c r="AB142" s="36" t="s">
        <v>1409</v>
      </c>
      <c r="AC142" s="16"/>
      <c r="AD142" s="40"/>
      <c r="AE142" s="36"/>
      <c r="AF142" s="38" t="s">
        <v>2654</v>
      </c>
      <c r="AG142" s="38" t="s">
        <v>2654</v>
      </c>
      <c r="AH142" s="38" t="s">
        <v>2655</v>
      </c>
      <c r="AI142" s="38" t="s">
        <v>1707</v>
      </c>
      <c r="AJ142" s="38"/>
    </row>
    <row r="143" spans="1:36" ht="51" x14ac:dyDescent="0.2">
      <c r="A143" s="11" t="s">
        <v>2938</v>
      </c>
      <c r="B143" s="11">
        <v>51341</v>
      </c>
      <c r="C143" s="5">
        <v>0</v>
      </c>
      <c r="D143" s="5">
        <v>2</v>
      </c>
      <c r="E143" s="5">
        <v>2</v>
      </c>
      <c r="F143" s="5">
        <v>0</v>
      </c>
      <c r="G143" s="5">
        <v>-10</v>
      </c>
      <c r="H143" s="5">
        <v>-6</v>
      </c>
      <c r="I143" s="56" t="s">
        <v>1522</v>
      </c>
      <c r="J143" s="11" t="s">
        <v>1479</v>
      </c>
      <c r="K143" s="40" t="s">
        <v>1479</v>
      </c>
      <c r="L143" s="40" t="s">
        <v>1611</v>
      </c>
      <c r="M143" s="11"/>
      <c r="N143" s="41" t="s">
        <v>2939</v>
      </c>
      <c r="O143" s="41" t="s">
        <v>2831</v>
      </c>
      <c r="P143" s="16" t="s">
        <v>2940</v>
      </c>
      <c r="Q143" s="16" t="s">
        <v>2841</v>
      </c>
      <c r="R143" s="52" t="s">
        <v>2842</v>
      </c>
      <c r="S143" s="3" t="s">
        <v>2941</v>
      </c>
      <c r="T143" s="16" t="s">
        <v>2052</v>
      </c>
      <c r="U143" s="16" t="s">
        <v>1417</v>
      </c>
      <c r="V143" s="16" t="s">
        <v>1417</v>
      </c>
      <c r="W143" s="16"/>
      <c r="X143" s="16" t="s">
        <v>1409</v>
      </c>
      <c r="Y143" s="36"/>
      <c r="Z143" s="16"/>
      <c r="AA143" s="16"/>
      <c r="AB143" s="36" t="s">
        <v>1409</v>
      </c>
      <c r="AC143" s="16"/>
      <c r="AD143" s="40"/>
      <c r="AE143" s="36"/>
      <c r="AF143" s="38" t="s">
        <v>2654</v>
      </c>
      <c r="AG143" s="38" t="s">
        <v>2654</v>
      </c>
      <c r="AH143" s="38" t="s">
        <v>2655</v>
      </c>
      <c r="AI143" s="38" t="s">
        <v>1707</v>
      </c>
      <c r="AJ143" s="38"/>
    </row>
    <row r="144" spans="1:36" ht="34" x14ac:dyDescent="0.2">
      <c r="A144" s="11" t="s">
        <v>2942</v>
      </c>
      <c r="B144" s="11">
        <v>51043</v>
      </c>
      <c r="C144" s="5">
        <v>0</v>
      </c>
      <c r="D144" s="5">
        <v>2</v>
      </c>
      <c r="E144" s="5">
        <v>0</v>
      </c>
      <c r="F144" s="5">
        <v>0</v>
      </c>
      <c r="G144" s="5">
        <v>-10</v>
      </c>
      <c r="H144" s="5">
        <v>-8</v>
      </c>
      <c r="I144" s="56" t="s">
        <v>1522</v>
      </c>
      <c r="J144" s="11" t="s">
        <v>1479</v>
      </c>
      <c r="K144" s="40" t="s">
        <v>1479</v>
      </c>
      <c r="L144" s="40" t="s">
        <v>1479</v>
      </c>
      <c r="M144" s="11"/>
      <c r="N144" s="41" t="s">
        <v>2860</v>
      </c>
      <c r="O144" s="41"/>
      <c r="P144" s="16" t="s">
        <v>2943</v>
      </c>
      <c r="Q144" s="16" t="s">
        <v>2841</v>
      </c>
      <c r="R144" s="52" t="s">
        <v>2842</v>
      </c>
      <c r="S144" s="3" t="s">
        <v>1417</v>
      </c>
      <c r="T144" s="16" t="s">
        <v>1417</v>
      </c>
      <c r="U144" s="16" t="s">
        <v>1417</v>
      </c>
      <c r="V144" s="16" t="s">
        <v>1417</v>
      </c>
      <c r="W144" s="16"/>
      <c r="X144" s="16" t="s">
        <v>1409</v>
      </c>
      <c r="Y144" s="36"/>
      <c r="Z144" s="16"/>
      <c r="AA144" s="16"/>
      <c r="AB144" s="36" t="s">
        <v>1409</v>
      </c>
      <c r="AC144" s="16"/>
      <c r="AD144" s="40"/>
      <c r="AE144" s="36"/>
      <c r="AF144" s="38" t="s">
        <v>2654</v>
      </c>
      <c r="AG144" s="38" t="s">
        <v>2654</v>
      </c>
      <c r="AH144" s="38" t="s">
        <v>2655</v>
      </c>
      <c r="AI144" s="38" t="s">
        <v>1707</v>
      </c>
      <c r="AJ144" s="38"/>
    </row>
    <row r="145" spans="1:36" ht="34" x14ac:dyDescent="0.2">
      <c r="A145" s="11" t="s">
        <v>2944</v>
      </c>
      <c r="B145" s="11">
        <v>201501</v>
      </c>
      <c r="C145" s="5">
        <v>0</v>
      </c>
      <c r="D145" s="5">
        <v>2</v>
      </c>
      <c r="E145" s="5">
        <v>0</v>
      </c>
      <c r="F145" s="5">
        <v>0</v>
      </c>
      <c r="G145" s="5">
        <v>-10</v>
      </c>
      <c r="H145" s="5">
        <v>-8</v>
      </c>
      <c r="I145" s="56" t="s">
        <v>1522</v>
      </c>
      <c r="J145" s="11" t="s">
        <v>1479</v>
      </c>
      <c r="K145" s="40" t="s">
        <v>1479</v>
      </c>
      <c r="L145" s="40" t="s">
        <v>1479</v>
      </c>
      <c r="M145" s="11"/>
      <c r="N145" s="41" t="s">
        <v>2860</v>
      </c>
      <c r="O145" s="41"/>
      <c r="P145" s="16" t="s">
        <v>2945</v>
      </c>
      <c r="Q145" s="16" t="s">
        <v>2841</v>
      </c>
      <c r="R145" s="52" t="s">
        <v>2842</v>
      </c>
      <c r="S145" s="3" t="s">
        <v>1417</v>
      </c>
      <c r="T145" s="16" t="s">
        <v>1417</v>
      </c>
      <c r="U145" s="16" t="s">
        <v>1417</v>
      </c>
      <c r="V145" s="16" t="s">
        <v>1417</v>
      </c>
      <c r="W145" s="16"/>
      <c r="X145" s="16" t="s">
        <v>1409</v>
      </c>
      <c r="Y145" s="36"/>
      <c r="Z145" s="16"/>
      <c r="AA145" s="16"/>
      <c r="AB145" s="36" t="s">
        <v>1409</v>
      </c>
      <c r="AC145" s="16"/>
      <c r="AD145" s="40"/>
      <c r="AE145" s="36"/>
      <c r="AF145" s="38" t="s">
        <v>2654</v>
      </c>
      <c r="AG145" s="38" t="s">
        <v>2654</v>
      </c>
      <c r="AH145" s="38" t="s">
        <v>2655</v>
      </c>
      <c r="AI145" s="38" t="s">
        <v>1707</v>
      </c>
      <c r="AJ145" s="38"/>
    </row>
    <row r="146" spans="1:36" ht="34" x14ac:dyDescent="0.2">
      <c r="A146" s="11" t="s">
        <v>2946</v>
      </c>
      <c r="B146" s="11">
        <v>653121</v>
      </c>
      <c r="C146" s="5">
        <v>0</v>
      </c>
      <c r="D146" s="5">
        <v>2</v>
      </c>
      <c r="E146" s="5">
        <v>0</v>
      </c>
      <c r="F146" s="5">
        <v>0</v>
      </c>
      <c r="G146" s="5">
        <v>-10</v>
      </c>
      <c r="H146" s="5">
        <v>-8</v>
      </c>
      <c r="I146" s="56" t="s">
        <v>1522</v>
      </c>
      <c r="J146" s="11" t="s">
        <v>1479</v>
      </c>
      <c r="K146" s="40" t="s">
        <v>1479</v>
      </c>
      <c r="L146" s="40" t="s">
        <v>1479</v>
      </c>
      <c r="M146" s="11"/>
      <c r="N146" s="41" t="s">
        <v>2860</v>
      </c>
      <c r="O146" s="41"/>
      <c r="P146" s="16" t="s">
        <v>2947</v>
      </c>
      <c r="Q146" s="16" t="s">
        <v>2925</v>
      </c>
      <c r="R146" s="52" t="s">
        <v>2842</v>
      </c>
      <c r="S146" s="3" t="s">
        <v>1417</v>
      </c>
      <c r="T146" s="16" t="s">
        <v>1417</v>
      </c>
      <c r="U146" s="16" t="s">
        <v>1417</v>
      </c>
      <c r="V146" s="16" t="s">
        <v>1417</v>
      </c>
      <c r="W146" s="16"/>
      <c r="X146" s="16" t="s">
        <v>1409</v>
      </c>
      <c r="Y146" s="36"/>
      <c r="Z146" s="16"/>
      <c r="AA146" s="16"/>
      <c r="AB146" s="36" t="s">
        <v>1409</v>
      </c>
      <c r="AC146" s="16"/>
      <c r="AD146" s="40"/>
      <c r="AE146" s="36"/>
      <c r="AF146" s="38" t="s">
        <v>2654</v>
      </c>
      <c r="AG146" s="38" t="s">
        <v>2654</v>
      </c>
      <c r="AH146" s="38" t="s">
        <v>2655</v>
      </c>
      <c r="AI146" s="38" t="s">
        <v>1707</v>
      </c>
      <c r="AJ146" s="38"/>
    </row>
    <row r="147" spans="1:36" ht="34" x14ac:dyDescent="0.2">
      <c r="A147" s="11" t="s">
        <v>2948</v>
      </c>
      <c r="B147" s="11">
        <v>728116</v>
      </c>
      <c r="C147" s="5">
        <v>0</v>
      </c>
      <c r="D147" s="5">
        <v>2</v>
      </c>
      <c r="E147" s="5">
        <v>0</v>
      </c>
      <c r="F147" s="5">
        <v>0</v>
      </c>
      <c r="G147" s="5">
        <v>-10</v>
      </c>
      <c r="H147" s="5">
        <v>-8</v>
      </c>
      <c r="I147" s="56" t="s">
        <v>1522</v>
      </c>
      <c r="J147" s="11" t="s">
        <v>1479</v>
      </c>
      <c r="K147" s="40" t="s">
        <v>1479</v>
      </c>
      <c r="L147" s="40" t="s">
        <v>1479</v>
      </c>
      <c r="M147" s="11"/>
      <c r="N147" s="41" t="s">
        <v>2860</v>
      </c>
      <c r="O147" s="41"/>
      <c r="P147" s="16" t="s">
        <v>2949</v>
      </c>
      <c r="Q147" s="16" t="s">
        <v>2925</v>
      </c>
      <c r="R147" s="52" t="s">
        <v>2842</v>
      </c>
      <c r="S147" s="3" t="s">
        <v>1417</v>
      </c>
      <c r="T147" s="16" t="s">
        <v>1417</v>
      </c>
      <c r="U147" s="16" t="s">
        <v>1417</v>
      </c>
      <c r="V147" s="16" t="s">
        <v>1417</v>
      </c>
      <c r="W147" s="16"/>
      <c r="X147" s="16" t="s">
        <v>1409</v>
      </c>
      <c r="Y147" s="36"/>
      <c r="Z147" s="16"/>
      <c r="AA147" s="16"/>
      <c r="AB147" s="36" t="s">
        <v>1409</v>
      </c>
      <c r="AC147" s="16"/>
      <c r="AD147" s="40"/>
      <c r="AE147" s="36"/>
      <c r="AF147" s="38" t="s">
        <v>1417</v>
      </c>
      <c r="AG147" s="38" t="s">
        <v>1417</v>
      </c>
      <c r="AH147" s="38" t="s">
        <v>2655</v>
      </c>
      <c r="AI147" s="38" t="s">
        <v>1707</v>
      </c>
      <c r="AJ147" s="38"/>
    </row>
    <row r="148" spans="1:36" ht="34" x14ac:dyDescent="0.2">
      <c r="A148" s="11" t="s">
        <v>2950</v>
      </c>
      <c r="B148" s="11">
        <v>221504</v>
      </c>
      <c r="C148" s="5">
        <v>0</v>
      </c>
      <c r="D148" s="5">
        <v>2</v>
      </c>
      <c r="E148" s="5">
        <v>0</v>
      </c>
      <c r="F148" s="5">
        <v>0</v>
      </c>
      <c r="G148" s="5">
        <v>-10</v>
      </c>
      <c r="H148" s="5">
        <v>-8</v>
      </c>
      <c r="I148" s="56" t="s">
        <v>1522</v>
      </c>
      <c r="J148" s="11" t="s">
        <v>1479</v>
      </c>
      <c r="K148" s="40" t="s">
        <v>1479</v>
      </c>
      <c r="L148" s="40" t="s">
        <v>1479</v>
      </c>
      <c r="M148" s="11"/>
      <c r="N148" s="41" t="s">
        <v>2860</v>
      </c>
      <c r="O148" s="41"/>
      <c r="P148" s="16" t="s">
        <v>2951</v>
      </c>
      <c r="Q148" s="16" t="s">
        <v>2841</v>
      </c>
      <c r="R148" s="52" t="s">
        <v>2842</v>
      </c>
      <c r="S148" s="3" t="s">
        <v>1417</v>
      </c>
      <c r="T148" s="16" t="s">
        <v>1417</v>
      </c>
      <c r="U148" s="16" t="s">
        <v>1417</v>
      </c>
      <c r="V148" s="16" t="s">
        <v>1417</v>
      </c>
      <c r="W148" s="16"/>
      <c r="X148" s="16" t="s">
        <v>1409</v>
      </c>
      <c r="Y148" s="36"/>
      <c r="Z148" s="16"/>
      <c r="AA148" s="16"/>
      <c r="AB148" s="36" t="s">
        <v>1409</v>
      </c>
      <c r="AC148" s="16"/>
      <c r="AD148" s="40"/>
      <c r="AE148" s="36"/>
      <c r="AF148" s="38" t="s">
        <v>2654</v>
      </c>
      <c r="AG148" s="38" t="s">
        <v>2654</v>
      </c>
      <c r="AH148" s="38" t="s">
        <v>2655</v>
      </c>
      <c r="AI148" s="38" t="s">
        <v>1707</v>
      </c>
      <c r="AJ148" s="38"/>
    </row>
    <row r="149" spans="1:36" ht="34" x14ac:dyDescent="0.2">
      <c r="A149" s="11" t="s">
        <v>2952</v>
      </c>
      <c r="B149" s="11">
        <v>7690</v>
      </c>
      <c r="C149" s="5">
        <v>0</v>
      </c>
      <c r="D149" s="5">
        <v>2</v>
      </c>
      <c r="E149" s="5">
        <v>2</v>
      </c>
      <c r="F149" s="5">
        <v>0</v>
      </c>
      <c r="G149" s="5">
        <v>-10</v>
      </c>
      <c r="H149" s="5">
        <v>-6</v>
      </c>
      <c r="I149" s="56" t="s">
        <v>1522</v>
      </c>
      <c r="J149" s="11" t="s">
        <v>1479</v>
      </c>
      <c r="K149" s="40" t="s">
        <v>1479</v>
      </c>
      <c r="L149" s="40" t="s">
        <v>1611</v>
      </c>
      <c r="M149" s="11"/>
      <c r="N149" s="41" t="s">
        <v>2860</v>
      </c>
      <c r="O149" s="41"/>
      <c r="P149" s="16" t="s">
        <v>2953</v>
      </c>
      <c r="Q149" s="16" t="s">
        <v>2841</v>
      </c>
      <c r="R149" s="52" t="s">
        <v>2842</v>
      </c>
      <c r="S149" s="3" t="s">
        <v>2254</v>
      </c>
      <c r="T149" s="16" t="s">
        <v>2052</v>
      </c>
      <c r="U149" s="16" t="s">
        <v>1417</v>
      </c>
      <c r="V149" s="16" t="s">
        <v>1417</v>
      </c>
      <c r="W149" s="16"/>
      <c r="X149" s="16" t="s">
        <v>1409</v>
      </c>
      <c r="Y149" s="36"/>
      <c r="Z149" s="16"/>
      <c r="AA149" s="16"/>
      <c r="AB149" s="36" t="s">
        <v>1409</v>
      </c>
      <c r="AC149" s="16"/>
      <c r="AD149" s="40"/>
      <c r="AE149" s="36"/>
      <c r="AF149" s="38" t="s">
        <v>2654</v>
      </c>
      <c r="AG149" s="38" t="s">
        <v>2654</v>
      </c>
      <c r="AH149" s="38" t="s">
        <v>2655</v>
      </c>
      <c r="AI149" s="38" t="s">
        <v>1707</v>
      </c>
      <c r="AJ149" s="38"/>
    </row>
    <row r="150" spans="1:36" ht="34" x14ac:dyDescent="0.2">
      <c r="A150" s="11" t="s">
        <v>2954</v>
      </c>
      <c r="B150" s="11">
        <v>3736</v>
      </c>
      <c r="C150" s="5">
        <v>0</v>
      </c>
      <c r="D150" s="5">
        <v>2</v>
      </c>
      <c r="E150" s="5">
        <v>0</v>
      </c>
      <c r="F150" s="5">
        <v>2</v>
      </c>
      <c r="G150" s="5">
        <v>-10</v>
      </c>
      <c r="H150" s="5">
        <v>-6</v>
      </c>
      <c r="I150" s="56" t="s">
        <v>1522</v>
      </c>
      <c r="J150" s="11" t="s">
        <v>1479</v>
      </c>
      <c r="K150" s="40" t="s">
        <v>1479</v>
      </c>
      <c r="L150" s="40" t="s">
        <v>1479</v>
      </c>
      <c r="M150" s="11"/>
      <c r="N150" s="41" t="s">
        <v>2737</v>
      </c>
      <c r="O150" s="41"/>
      <c r="P150" s="16" t="s">
        <v>2955</v>
      </c>
      <c r="Q150" s="16" t="s">
        <v>2956</v>
      </c>
      <c r="R150" s="53" t="s">
        <v>2957</v>
      </c>
      <c r="S150" s="3" t="s">
        <v>1417</v>
      </c>
      <c r="T150" s="16" t="s">
        <v>1417</v>
      </c>
      <c r="U150" s="16" t="s">
        <v>1417</v>
      </c>
      <c r="V150" s="16" t="s">
        <v>1417</v>
      </c>
      <c r="W150" s="16"/>
      <c r="X150" s="16" t="s">
        <v>1409</v>
      </c>
      <c r="Y150" s="36"/>
      <c r="Z150" s="16"/>
      <c r="AA150" s="16" t="s">
        <v>1409</v>
      </c>
      <c r="AB150" s="36"/>
      <c r="AC150" s="16" t="s">
        <v>1409</v>
      </c>
      <c r="AD150" s="40" t="s">
        <v>1409</v>
      </c>
      <c r="AE150" s="36"/>
      <c r="AF150" s="38" t="s">
        <v>2654</v>
      </c>
      <c r="AG150" s="38" t="s">
        <v>2654</v>
      </c>
      <c r="AH150" s="38" t="s">
        <v>1417</v>
      </c>
      <c r="AI150" s="38" t="s">
        <v>1417</v>
      </c>
      <c r="AJ150" s="38"/>
    </row>
    <row r="151" spans="1:36" ht="17" x14ac:dyDescent="0.2">
      <c r="A151" s="11" t="s">
        <v>2958</v>
      </c>
      <c r="B151" s="11">
        <v>3744</v>
      </c>
      <c r="C151" s="5">
        <v>0</v>
      </c>
      <c r="D151" s="5">
        <v>2</v>
      </c>
      <c r="E151" s="5">
        <v>0</v>
      </c>
      <c r="F151" s="5">
        <v>2</v>
      </c>
      <c r="G151" s="5">
        <v>-10</v>
      </c>
      <c r="H151" s="5">
        <v>-6</v>
      </c>
      <c r="I151" s="56" t="s">
        <v>1522</v>
      </c>
      <c r="J151" s="11" t="s">
        <v>1479</v>
      </c>
      <c r="K151" s="40" t="s">
        <v>1479</v>
      </c>
      <c r="L151" s="40" t="s">
        <v>1479</v>
      </c>
      <c r="M151" s="11"/>
      <c r="N151" s="41" t="s">
        <v>2737</v>
      </c>
      <c r="O151" s="41"/>
      <c r="P151" s="16" t="s">
        <v>2959</v>
      </c>
      <c r="Q151" s="16" t="s">
        <v>2956</v>
      </c>
      <c r="R151" s="53" t="s">
        <v>2957</v>
      </c>
      <c r="S151" s="3" t="s">
        <v>1417</v>
      </c>
      <c r="T151" s="16" t="s">
        <v>1417</v>
      </c>
      <c r="U151" s="16" t="s">
        <v>1417</v>
      </c>
      <c r="V151" s="16" t="s">
        <v>1417</v>
      </c>
      <c r="W151" s="16"/>
      <c r="X151" s="16" t="s">
        <v>1409</v>
      </c>
      <c r="Y151" s="36"/>
      <c r="Z151" s="16"/>
      <c r="AA151" s="16" t="s">
        <v>1409</v>
      </c>
      <c r="AB151" s="36"/>
      <c r="AC151" s="16" t="s">
        <v>1409</v>
      </c>
      <c r="AD151" s="40" t="s">
        <v>1409</v>
      </c>
      <c r="AE151" s="36"/>
      <c r="AF151" s="38" t="s">
        <v>2654</v>
      </c>
      <c r="AG151" s="38" t="s">
        <v>2654</v>
      </c>
      <c r="AH151" s="38" t="s">
        <v>1417</v>
      </c>
      <c r="AI151" s="38" t="s">
        <v>1417</v>
      </c>
      <c r="AJ151" s="38"/>
    </row>
    <row r="152" spans="1:36" ht="34" x14ac:dyDescent="0.2">
      <c r="A152" s="11" t="s">
        <v>2960</v>
      </c>
      <c r="B152" s="11">
        <v>3737</v>
      </c>
      <c r="C152" s="5">
        <v>0</v>
      </c>
      <c r="D152" s="5">
        <v>2</v>
      </c>
      <c r="E152" s="5">
        <v>0</v>
      </c>
      <c r="F152" s="5">
        <v>2</v>
      </c>
      <c r="G152" s="5">
        <v>-10</v>
      </c>
      <c r="H152" s="5">
        <v>-6</v>
      </c>
      <c r="I152" s="56" t="s">
        <v>1522</v>
      </c>
      <c r="J152" s="11" t="s">
        <v>1479</v>
      </c>
      <c r="K152" s="40" t="s">
        <v>1479</v>
      </c>
      <c r="L152" s="40" t="s">
        <v>1479</v>
      </c>
      <c r="M152" s="11"/>
      <c r="N152" s="41" t="s">
        <v>2737</v>
      </c>
      <c r="O152" s="41"/>
      <c r="P152" s="16" t="s">
        <v>2961</v>
      </c>
      <c r="Q152" s="16" t="s">
        <v>2956</v>
      </c>
      <c r="R152" s="53" t="s">
        <v>2957</v>
      </c>
      <c r="S152" s="3" t="s">
        <v>1417</v>
      </c>
      <c r="T152" s="16" t="s">
        <v>1417</v>
      </c>
      <c r="U152" s="16" t="s">
        <v>1417</v>
      </c>
      <c r="V152" s="16" t="s">
        <v>1417</v>
      </c>
      <c r="W152" s="16"/>
      <c r="X152" s="16" t="s">
        <v>1409</v>
      </c>
      <c r="Y152" s="36"/>
      <c r="Z152" s="16"/>
      <c r="AA152" s="16" t="s">
        <v>1409</v>
      </c>
      <c r="AB152" s="36"/>
      <c r="AC152" s="16" t="s">
        <v>1409</v>
      </c>
      <c r="AD152" s="40" t="s">
        <v>1409</v>
      </c>
      <c r="AE152" s="36"/>
      <c r="AF152" s="38" t="s">
        <v>2654</v>
      </c>
      <c r="AG152" s="38" t="s">
        <v>2654</v>
      </c>
      <c r="AH152" s="38" t="s">
        <v>1417</v>
      </c>
      <c r="AI152" s="38" t="s">
        <v>1417</v>
      </c>
      <c r="AJ152" s="38"/>
    </row>
    <row r="153" spans="1:36" ht="34" x14ac:dyDescent="0.2">
      <c r="A153" s="11" t="s">
        <v>2962</v>
      </c>
      <c r="B153" s="11">
        <v>3738</v>
      </c>
      <c r="C153" s="5">
        <v>0</v>
      </c>
      <c r="D153" s="5">
        <v>2</v>
      </c>
      <c r="E153" s="5">
        <v>0</v>
      </c>
      <c r="F153" s="5">
        <v>2</v>
      </c>
      <c r="G153" s="5">
        <v>-10</v>
      </c>
      <c r="H153" s="5">
        <v>-6</v>
      </c>
      <c r="I153" s="56" t="s">
        <v>1522</v>
      </c>
      <c r="J153" s="11" t="s">
        <v>1479</v>
      </c>
      <c r="K153" s="40" t="s">
        <v>1479</v>
      </c>
      <c r="L153" s="40" t="s">
        <v>1479</v>
      </c>
      <c r="M153" s="11"/>
      <c r="N153" s="41" t="s">
        <v>2737</v>
      </c>
      <c r="O153" s="41"/>
      <c r="P153" s="16" t="s">
        <v>2963</v>
      </c>
      <c r="Q153" s="16" t="s">
        <v>2956</v>
      </c>
      <c r="R153" s="53" t="s">
        <v>2957</v>
      </c>
      <c r="S153" s="3" t="s">
        <v>2880</v>
      </c>
      <c r="T153" s="16" t="s">
        <v>1417</v>
      </c>
      <c r="U153" s="16" t="s">
        <v>1417</v>
      </c>
      <c r="V153" s="16" t="s">
        <v>1417</v>
      </c>
      <c r="W153" s="16"/>
      <c r="X153" s="16" t="s">
        <v>1409</v>
      </c>
      <c r="Y153" s="36"/>
      <c r="Z153" s="16"/>
      <c r="AA153" s="16" t="s">
        <v>1409</v>
      </c>
      <c r="AB153" s="36"/>
      <c r="AC153" s="16" t="s">
        <v>1409</v>
      </c>
      <c r="AD153" s="40" t="s">
        <v>1409</v>
      </c>
      <c r="AE153" s="36"/>
      <c r="AF153" s="38" t="s">
        <v>2654</v>
      </c>
      <c r="AG153" s="38" t="s">
        <v>2654</v>
      </c>
      <c r="AH153" s="38" t="s">
        <v>1417</v>
      </c>
      <c r="AI153" s="38" t="s">
        <v>1417</v>
      </c>
      <c r="AJ153" s="38"/>
    </row>
    <row r="154" spans="1:36" ht="34" x14ac:dyDescent="0.2">
      <c r="A154" s="11" t="s">
        <v>2964</v>
      </c>
      <c r="B154" s="11">
        <v>3739</v>
      </c>
      <c r="C154" s="5">
        <v>0</v>
      </c>
      <c r="D154" s="5">
        <v>2</v>
      </c>
      <c r="E154" s="5">
        <v>0</v>
      </c>
      <c r="F154" s="5">
        <v>2</v>
      </c>
      <c r="G154" s="5">
        <v>-10</v>
      </c>
      <c r="H154" s="5">
        <v>-6</v>
      </c>
      <c r="I154" s="56" t="s">
        <v>1522</v>
      </c>
      <c r="J154" s="11" t="s">
        <v>1479</v>
      </c>
      <c r="K154" s="40" t="s">
        <v>1479</v>
      </c>
      <c r="L154" s="40" t="s">
        <v>1479</v>
      </c>
      <c r="M154" s="11"/>
      <c r="N154" s="41" t="s">
        <v>2737</v>
      </c>
      <c r="O154" s="41"/>
      <c r="P154" s="16" t="s">
        <v>2965</v>
      </c>
      <c r="Q154" s="16" t="s">
        <v>2966</v>
      </c>
      <c r="R154" s="53" t="s">
        <v>2957</v>
      </c>
      <c r="S154" s="3" t="s">
        <v>1417</v>
      </c>
      <c r="T154" s="16" t="s">
        <v>1417</v>
      </c>
      <c r="U154" s="16" t="s">
        <v>1417</v>
      </c>
      <c r="V154" s="16" t="s">
        <v>1417</v>
      </c>
      <c r="W154" s="16"/>
      <c r="X154" s="16" t="s">
        <v>1409</v>
      </c>
      <c r="Y154" s="36"/>
      <c r="Z154" s="16"/>
      <c r="AA154" s="16" t="s">
        <v>1409</v>
      </c>
      <c r="AB154" s="36"/>
      <c r="AC154" s="16" t="s">
        <v>1409</v>
      </c>
      <c r="AD154" s="40" t="s">
        <v>1409</v>
      </c>
      <c r="AE154" s="36"/>
      <c r="AF154" s="38" t="s">
        <v>2654</v>
      </c>
      <c r="AG154" s="38" t="s">
        <v>2654</v>
      </c>
      <c r="AH154" s="38" t="s">
        <v>1417</v>
      </c>
      <c r="AI154" s="38" t="s">
        <v>1417</v>
      </c>
      <c r="AJ154" s="38"/>
    </row>
    <row r="155" spans="1:36" ht="17" x14ac:dyDescent="0.2">
      <c r="A155" s="11" t="s">
        <v>2967</v>
      </c>
      <c r="B155" s="11">
        <v>3741</v>
      </c>
      <c r="C155" s="5">
        <v>0</v>
      </c>
      <c r="D155" s="5">
        <v>2</v>
      </c>
      <c r="E155" s="5">
        <v>0</v>
      </c>
      <c r="F155" s="5">
        <v>2</v>
      </c>
      <c r="G155" s="5">
        <v>-10</v>
      </c>
      <c r="H155" s="5">
        <v>-6</v>
      </c>
      <c r="I155" s="56" t="s">
        <v>1522</v>
      </c>
      <c r="J155" s="11" t="s">
        <v>1479</v>
      </c>
      <c r="K155" s="40" t="s">
        <v>1479</v>
      </c>
      <c r="L155" s="40" t="s">
        <v>1479</v>
      </c>
      <c r="M155" s="11"/>
      <c r="N155" s="41" t="s">
        <v>2737</v>
      </c>
      <c r="O155" s="41"/>
      <c r="P155" s="16" t="s">
        <v>2968</v>
      </c>
      <c r="Q155" s="16" t="s">
        <v>2956</v>
      </c>
      <c r="R155" s="53" t="s">
        <v>2957</v>
      </c>
      <c r="S155" s="3" t="s">
        <v>1417</v>
      </c>
      <c r="T155" s="16" t="s">
        <v>1417</v>
      </c>
      <c r="U155" s="16" t="s">
        <v>1417</v>
      </c>
      <c r="V155" s="16" t="s">
        <v>1417</v>
      </c>
      <c r="W155" s="16"/>
      <c r="X155" s="16" t="s">
        <v>1409</v>
      </c>
      <c r="Y155" s="36"/>
      <c r="Z155" s="16"/>
      <c r="AA155" s="16" t="s">
        <v>1409</v>
      </c>
      <c r="AB155" s="36"/>
      <c r="AC155" s="16" t="s">
        <v>1409</v>
      </c>
      <c r="AD155" s="40" t="s">
        <v>1409</v>
      </c>
      <c r="AE155" s="36"/>
      <c r="AF155" s="38" t="s">
        <v>2654</v>
      </c>
      <c r="AG155" s="38" t="s">
        <v>2654</v>
      </c>
      <c r="AH155" s="38" t="s">
        <v>1417</v>
      </c>
      <c r="AI155" s="38" t="s">
        <v>1417</v>
      </c>
      <c r="AJ155" s="38"/>
    </row>
    <row r="156" spans="1:36" ht="17" x14ac:dyDescent="0.2">
      <c r="A156" s="11" t="s">
        <v>2969</v>
      </c>
      <c r="B156" s="11">
        <v>3742</v>
      </c>
      <c r="C156" s="5">
        <v>0</v>
      </c>
      <c r="D156" s="5">
        <v>2</v>
      </c>
      <c r="E156" s="5">
        <v>0</v>
      </c>
      <c r="F156" s="5">
        <v>2</v>
      </c>
      <c r="G156" s="5">
        <v>-10</v>
      </c>
      <c r="H156" s="5">
        <v>-6</v>
      </c>
      <c r="I156" s="56" t="s">
        <v>1522</v>
      </c>
      <c r="J156" s="11" t="s">
        <v>1479</v>
      </c>
      <c r="K156" s="40" t="s">
        <v>1479</v>
      </c>
      <c r="L156" s="40" t="s">
        <v>1479</v>
      </c>
      <c r="M156" s="11"/>
      <c r="N156" s="41" t="s">
        <v>2737</v>
      </c>
      <c r="O156" s="41"/>
      <c r="P156" s="16" t="s">
        <v>2970</v>
      </c>
      <c r="Q156" s="16" t="s">
        <v>2956</v>
      </c>
      <c r="R156" s="53" t="s">
        <v>2957</v>
      </c>
      <c r="S156" s="3" t="s">
        <v>1417</v>
      </c>
      <c r="T156" s="16" t="s">
        <v>1417</v>
      </c>
      <c r="U156" s="16" t="s">
        <v>1417</v>
      </c>
      <c r="V156" s="16" t="s">
        <v>1417</v>
      </c>
      <c r="W156" s="16"/>
      <c r="X156" s="16" t="s">
        <v>1409</v>
      </c>
      <c r="Y156" s="36"/>
      <c r="Z156" s="16"/>
      <c r="AA156" s="16" t="s">
        <v>1409</v>
      </c>
      <c r="AB156" s="36"/>
      <c r="AC156" s="16" t="s">
        <v>1409</v>
      </c>
      <c r="AD156" s="40" t="s">
        <v>1409</v>
      </c>
      <c r="AE156" s="36"/>
      <c r="AF156" s="38" t="s">
        <v>2654</v>
      </c>
      <c r="AG156" s="38" t="s">
        <v>2654</v>
      </c>
      <c r="AH156" s="38" t="s">
        <v>1417</v>
      </c>
      <c r="AI156" s="38" t="s">
        <v>1417</v>
      </c>
      <c r="AJ156" s="38"/>
    </row>
    <row r="157" spans="1:36" ht="17" x14ac:dyDescent="0.2">
      <c r="A157" s="11" t="s">
        <v>2971</v>
      </c>
      <c r="B157" s="11">
        <v>3743</v>
      </c>
      <c r="C157" s="5">
        <v>0</v>
      </c>
      <c r="D157" s="5">
        <v>2</v>
      </c>
      <c r="E157" s="5">
        <v>0</v>
      </c>
      <c r="F157" s="5">
        <v>2</v>
      </c>
      <c r="G157" s="5">
        <v>-10</v>
      </c>
      <c r="H157" s="5">
        <v>-6</v>
      </c>
      <c r="I157" s="56" t="s">
        <v>1522</v>
      </c>
      <c r="J157" s="11" t="s">
        <v>1479</v>
      </c>
      <c r="K157" s="40" t="s">
        <v>1479</v>
      </c>
      <c r="L157" s="40" t="s">
        <v>1479</v>
      </c>
      <c r="M157" s="11"/>
      <c r="N157" s="41" t="s">
        <v>2737</v>
      </c>
      <c r="O157" s="41"/>
      <c r="P157" s="16" t="s">
        <v>2972</v>
      </c>
      <c r="Q157" s="16" t="s">
        <v>2956</v>
      </c>
      <c r="R157" s="53" t="s">
        <v>2957</v>
      </c>
      <c r="S157" s="3" t="s">
        <v>1417</v>
      </c>
      <c r="T157" s="16" t="s">
        <v>1417</v>
      </c>
      <c r="U157" s="16" t="s">
        <v>1417</v>
      </c>
      <c r="V157" s="16" t="s">
        <v>1417</v>
      </c>
      <c r="W157" s="16"/>
      <c r="X157" s="16" t="s">
        <v>1409</v>
      </c>
      <c r="Y157" s="36"/>
      <c r="Z157" s="16"/>
      <c r="AA157" s="16" t="s">
        <v>1409</v>
      </c>
      <c r="AB157" s="36"/>
      <c r="AC157" s="16" t="s">
        <v>1409</v>
      </c>
      <c r="AD157" s="40" t="s">
        <v>1409</v>
      </c>
      <c r="AE157" s="36"/>
      <c r="AF157" s="38" t="s">
        <v>2654</v>
      </c>
      <c r="AG157" s="38" t="s">
        <v>2654</v>
      </c>
      <c r="AH157" s="38" t="s">
        <v>1417</v>
      </c>
      <c r="AI157" s="38" t="s">
        <v>1417</v>
      </c>
      <c r="AJ157" s="38"/>
    </row>
    <row r="158" spans="1:36" ht="17" x14ac:dyDescent="0.2">
      <c r="A158" s="11" t="s">
        <v>2973</v>
      </c>
      <c r="B158" s="11">
        <v>3745</v>
      </c>
      <c r="C158" s="5">
        <v>0</v>
      </c>
      <c r="D158" s="5">
        <v>2</v>
      </c>
      <c r="E158" s="5">
        <v>0</v>
      </c>
      <c r="F158" s="5">
        <v>2</v>
      </c>
      <c r="G158" s="5">
        <v>-10</v>
      </c>
      <c r="H158" s="5">
        <v>-6</v>
      </c>
      <c r="I158" s="56" t="s">
        <v>1522</v>
      </c>
      <c r="J158" s="11" t="s">
        <v>1479</v>
      </c>
      <c r="K158" s="40" t="s">
        <v>1479</v>
      </c>
      <c r="L158" s="40" t="s">
        <v>1479</v>
      </c>
      <c r="M158" s="11"/>
      <c r="N158" s="41" t="s">
        <v>2737</v>
      </c>
      <c r="O158" s="41"/>
      <c r="P158" s="16" t="s">
        <v>2974</v>
      </c>
      <c r="Q158" s="16" t="s">
        <v>2966</v>
      </c>
      <c r="R158" s="53" t="s">
        <v>2957</v>
      </c>
      <c r="S158" s="3" t="s">
        <v>1417</v>
      </c>
      <c r="T158" s="16" t="s">
        <v>1417</v>
      </c>
      <c r="U158" s="16" t="s">
        <v>1417</v>
      </c>
      <c r="V158" s="16" t="s">
        <v>1417</v>
      </c>
      <c r="W158" s="16"/>
      <c r="X158" s="16" t="s">
        <v>1409</v>
      </c>
      <c r="Y158" s="36"/>
      <c r="Z158" s="16"/>
      <c r="AA158" s="16" t="s">
        <v>1409</v>
      </c>
      <c r="AB158" s="36"/>
      <c r="AC158" s="16" t="s">
        <v>1409</v>
      </c>
      <c r="AD158" s="40" t="s">
        <v>1409</v>
      </c>
      <c r="AE158" s="36"/>
      <c r="AF158" s="38" t="s">
        <v>2654</v>
      </c>
      <c r="AG158" s="38" t="s">
        <v>2654</v>
      </c>
      <c r="AH158" s="38" t="s">
        <v>1417</v>
      </c>
      <c r="AI158" s="38" t="s">
        <v>1417</v>
      </c>
      <c r="AJ158" s="38"/>
    </row>
    <row r="159" spans="1:36" ht="17" x14ac:dyDescent="0.2">
      <c r="A159" s="11" t="s">
        <v>2975</v>
      </c>
      <c r="B159" s="11">
        <v>9312</v>
      </c>
      <c r="C159" s="5">
        <v>0</v>
      </c>
      <c r="D159" s="5">
        <v>2</v>
      </c>
      <c r="E159" s="5">
        <v>0</v>
      </c>
      <c r="F159" s="5">
        <v>2</v>
      </c>
      <c r="G159" s="5">
        <v>-10</v>
      </c>
      <c r="H159" s="5">
        <v>-6</v>
      </c>
      <c r="I159" s="56" t="s">
        <v>1522</v>
      </c>
      <c r="J159" s="11" t="s">
        <v>1479</v>
      </c>
      <c r="K159" s="40" t="s">
        <v>1479</v>
      </c>
      <c r="L159" s="40" t="s">
        <v>1479</v>
      </c>
      <c r="M159" s="11"/>
      <c r="N159" s="41" t="s">
        <v>2737</v>
      </c>
      <c r="O159" s="41"/>
      <c r="P159" s="16" t="s">
        <v>2976</v>
      </c>
      <c r="Q159" s="16" t="s">
        <v>2966</v>
      </c>
      <c r="R159" s="53" t="s">
        <v>2957</v>
      </c>
      <c r="S159" s="3" t="s">
        <v>1417</v>
      </c>
      <c r="T159" s="16" t="s">
        <v>1417</v>
      </c>
      <c r="U159" s="16" t="s">
        <v>1417</v>
      </c>
      <c r="V159" s="16" t="s">
        <v>1417</v>
      </c>
      <c r="W159" s="16"/>
      <c r="X159" s="16" t="s">
        <v>1409</v>
      </c>
      <c r="Y159" s="36"/>
      <c r="Z159" s="16"/>
      <c r="AA159" s="16" t="s">
        <v>1409</v>
      </c>
      <c r="AB159" s="36"/>
      <c r="AC159" s="16" t="s">
        <v>1409</v>
      </c>
      <c r="AD159" s="40" t="s">
        <v>1409</v>
      </c>
      <c r="AE159" s="36"/>
      <c r="AF159" s="38" t="s">
        <v>2654</v>
      </c>
      <c r="AG159" s="38" t="s">
        <v>2654</v>
      </c>
      <c r="AH159" s="38" t="s">
        <v>1417</v>
      </c>
      <c r="AI159" s="38" t="s">
        <v>1417</v>
      </c>
      <c r="AJ159" s="38"/>
    </row>
    <row r="160" spans="1:36" ht="17" x14ac:dyDescent="0.2">
      <c r="A160" s="11" t="s">
        <v>2977</v>
      </c>
      <c r="B160" s="11">
        <v>3746</v>
      </c>
      <c r="C160" s="5">
        <v>0</v>
      </c>
      <c r="D160" s="5">
        <v>2</v>
      </c>
      <c r="E160" s="5">
        <v>0</v>
      </c>
      <c r="F160" s="5">
        <v>2</v>
      </c>
      <c r="G160" s="5">
        <v>-10</v>
      </c>
      <c r="H160" s="5">
        <v>-6</v>
      </c>
      <c r="I160" s="56" t="s">
        <v>1522</v>
      </c>
      <c r="J160" s="11" t="s">
        <v>1479</v>
      </c>
      <c r="K160" s="40" t="s">
        <v>1479</v>
      </c>
      <c r="L160" s="40" t="s">
        <v>1479</v>
      </c>
      <c r="M160" s="11"/>
      <c r="N160" s="41" t="s">
        <v>2737</v>
      </c>
      <c r="O160" s="41"/>
      <c r="P160" s="16" t="s">
        <v>2978</v>
      </c>
      <c r="Q160" s="16" t="s">
        <v>2956</v>
      </c>
      <c r="R160" s="53" t="s">
        <v>2957</v>
      </c>
      <c r="S160" s="3" t="s">
        <v>1417</v>
      </c>
      <c r="T160" s="16" t="s">
        <v>1417</v>
      </c>
      <c r="U160" s="16" t="s">
        <v>1417</v>
      </c>
      <c r="V160" s="16" t="s">
        <v>1417</v>
      </c>
      <c r="W160" s="16"/>
      <c r="X160" s="16" t="s">
        <v>1409</v>
      </c>
      <c r="Y160" s="36"/>
      <c r="Z160" s="16"/>
      <c r="AA160" s="16" t="s">
        <v>1409</v>
      </c>
      <c r="AB160" s="36"/>
      <c r="AC160" s="16" t="s">
        <v>1409</v>
      </c>
      <c r="AD160" s="40" t="s">
        <v>1409</v>
      </c>
      <c r="AE160" s="36"/>
      <c r="AF160" s="38" t="s">
        <v>2654</v>
      </c>
      <c r="AG160" s="38" t="s">
        <v>2654</v>
      </c>
      <c r="AH160" s="38" t="s">
        <v>1417</v>
      </c>
      <c r="AI160" s="38" t="s">
        <v>1417</v>
      </c>
      <c r="AJ160" s="38"/>
    </row>
    <row r="161" spans="1:36" ht="17" x14ac:dyDescent="0.2">
      <c r="A161" s="11" t="s">
        <v>2979</v>
      </c>
      <c r="B161" s="11">
        <v>3747</v>
      </c>
      <c r="C161" s="5">
        <v>0</v>
      </c>
      <c r="D161" s="5">
        <v>2</v>
      </c>
      <c r="E161" s="5">
        <v>0</v>
      </c>
      <c r="F161" s="5">
        <v>2</v>
      </c>
      <c r="G161" s="5">
        <v>-10</v>
      </c>
      <c r="H161" s="5">
        <v>-6</v>
      </c>
      <c r="I161" s="56" t="s">
        <v>1522</v>
      </c>
      <c r="J161" s="11" t="s">
        <v>1479</v>
      </c>
      <c r="K161" s="40" t="s">
        <v>1479</v>
      </c>
      <c r="L161" s="40" t="s">
        <v>1479</v>
      </c>
      <c r="M161" s="11"/>
      <c r="N161" s="41" t="s">
        <v>2737</v>
      </c>
      <c r="O161" s="41"/>
      <c r="P161" s="16" t="s">
        <v>2980</v>
      </c>
      <c r="Q161" s="16" t="s">
        <v>2956</v>
      </c>
      <c r="R161" s="53" t="s">
        <v>2957</v>
      </c>
      <c r="S161" s="3" t="s">
        <v>1417</v>
      </c>
      <c r="T161" s="16" t="s">
        <v>1417</v>
      </c>
      <c r="U161" s="16" t="s">
        <v>1417</v>
      </c>
      <c r="V161" s="16" t="s">
        <v>1417</v>
      </c>
      <c r="W161" s="16"/>
      <c r="X161" s="16" t="s">
        <v>1409</v>
      </c>
      <c r="Y161" s="36"/>
      <c r="Z161" s="16"/>
      <c r="AA161" s="16" t="s">
        <v>1409</v>
      </c>
      <c r="AB161" s="36"/>
      <c r="AC161" s="16" t="s">
        <v>1409</v>
      </c>
      <c r="AD161" s="40" t="s">
        <v>1409</v>
      </c>
      <c r="AE161" s="36"/>
      <c r="AF161" s="38" t="s">
        <v>2654</v>
      </c>
      <c r="AG161" s="38" t="s">
        <v>2654</v>
      </c>
      <c r="AH161" s="38" t="s">
        <v>1417</v>
      </c>
      <c r="AI161" s="38" t="s">
        <v>1417</v>
      </c>
      <c r="AJ161" s="38"/>
    </row>
    <row r="162" spans="1:36" ht="17" x14ac:dyDescent="0.2">
      <c r="A162" s="11" t="s">
        <v>2981</v>
      </c>
      <c r="B162" s="11">
        <v>3748</v>
      </c>
      <c r="C162" s="5">
        <v>0</v>
      </c>
      <c r="D162" s="5">
        <v>2</v>
      </c>
      <c r="E162" s="5">
        <v>0</v>
      </c>
      <c r="F162" s="5">
        <v>2</v>
      </c>
      <c r="G162" s="5">
        <v>-10</v>
      </c>
      <c r="H162" s="5">
        <v>-6</v>
      </c>
      <c r="I162" s="56" t="s">
        <v>1522</v>
      </c>
      <c r="J162" s="11" t="s">
        <v>1479</v>
      </c>
      <c r="K162" s="40" t="s">
        <v>1479</v>
      </c>
      <c r="L162" s="40" t="s">
        <v>1479</v>
      </c>
      <c r="M162" s="11"/>
      <c r="N162" s="41" t="s">
        <v>2737</v>
      </c>
      <c r="O162" s="41"/>
      <c r="P162" s="16" t="s">
        <v>2982</v>
      </c>
      <c r="Q162" s="16" t="s">
        <v>2966</v>
      </c>
      <c r="R162" s="53" t="s">
        <v>2957</v>
      </c>
      <c r="S162" s="3" t="s">
        <v>1417</v>
      </c>
      <c r="T162" s="16" t="s">
        <v>1417</v>
      </c>
      <c r="U162" s="16" t="s">
        <v>1417</v>
      </c>
      <c r="V162" s="16" t="s">
        <v>1417</v>
      </c>
      <c r="W162" s="16"/>
      <c r="X162" s="16" t="s">
        <v>1409</v>
      </c>
      <c r="Y162" s="36"/>
      <c r="Z162" s="16"/>
      <c r="AA162" s="16" t="s">
        <v>1409</v>
      </c>
      <c r="AB162" s="36"/>
      <c r="AC162" s="16" t="s">
        <v>1409</v>
      </c>
      <c r="AD162" s="40" t="s">
        <v>1409</v>
      </c>
      <c r="AE162" s="36"/>
      <c r="AF162" s="38" t="s">
        <v>2654</v>
      </c>
      <c r="AG162" s="38" t="s">
        <v>2654</v>
      </c>
      <c r="AH162" s="38" t="s">
        <v>1417</v>
      </c>
      <c r="AI162" s="38" t="s">
        <v>1417</v>
      </c>
      <c r="AJ162" s="38"/>
    </row>
    <row r="163" spans="1:36" ht="17" x14ac:dyDescent="0.2">
      <c r="A163" s="11" t="s">
        <v>2983</v>
      </c>
      <c r="B163" s="11">
        <v>3749</v>
      </c>
      <c r="C163" s="5">
        <v>0</v>
      </c>
      <c r="D163" s="5">
        <v>2</v>
      </c>
      <c r="E163" s="5">
        <v>0</v>
      </c>
      <c r="F163" s="5">
        <v>2</v>
      </c>
      <c r="G163" s="5">
        <v>-10</v>
      </c>
      <c r="H163" s="5">
        <v>-6</v>
      </c>
      <c r="I163" s="56" t="s">
        <v>1522</v>
      </c>
      <c r="J163" s="11" t="s">
        <v>1479</v>
      </c>
      <c r="K163" s="40" t="s">
        <v>1479</v>
      </c>
      <c r="L163" s="40" t="s">
        <v>1479</v>
      </c>
      <c r="M163" s="11"/>
      <c r="N163" s="41" t="s">
        <v>2737</v>
      </c>
      <c r="O163" s="41"/>
      <c r="P163" s="16" t="s">
        <v>2984</v>
      </c>
      <c r="Q163" s="16" t="s">
        <v>2966</v>
      </c>
      <c r="R163" s="53" t="s">
        <v>2957</v>
      </c>
      <c r="S163" s="3" t="s">
        <v>1417</v>
      </c>
      <c r="T163" s="16" t="s">
        <v>1417</v>
      </c>
      <c r="U163" s="16" t="s">
        <v>1417</v>
      </c>
      <c r="V163" s="16" t="s">
        <v>1417</v>
      </c>
      <c r="W163" s="16"/>
      <c r="X163" s="16" t="s">
        <v>1409</v>
      </c>
      <c r="Y163" s="36"/>
      <c r="Z163" s="16"/>
      <c r="AA163" s="16" t="s">
        <v>1409</v>
      </c>
      <c r="AB163" s="36"/>
      <c r="AC163" s="16" t="s">
        <v>1409</v>
      </c>
      <c r="AD163" s="40" t="s">
        <v>1409</v>
      </c>
      <c r="AE163" s="36"/>
      <c r="AF163" s="38" t="s">
        <v>2654</v>
      </c>
      <c r="AG163" s="38" t="s">
        <v>2654</v>
      </c>
      <c r="AH163" s="38" t="s">
        <v>1417</v>
      </c>
      <c r="AI163" s="38" t="s">
        <v>1417</v>
      </c>
      <c r="AJ163" s="38"/>
    </row>
    <row r="164" spans="1:36" ht="17" x14ac:dyDescent="0.2">
      <c r="A164" s="11" t="s">
        <v>2985</v>
      </c>
      <c r="B164" s="11">
        <v>3750</v>
      </c>
      <c r="C164" s="5">
        <v>0</v>
      </c>
      <c r="D164" s="5">
        <v>2</v>
      </c>
      <c r="E164" s="5">
        <v>0</v>
      </c>
      <c r="F164" s="5">
        <v>2</v>
      </c>
      <c r="G164" s="5">
        <v>-10</v>
      </c>
      <c r="H164" s="5">
        <v>-6</v>
      </c>
      <c r="I164" s="56" t="s">
        <v>1522</v>
      </c>
      <c r="J164" s="11" t="s">
        <v>1479</v>
      </c>
      <c r="K164" s="40" t="s">
        <v>1479</v>
      </c>
      <c r="L164" s="40" t="s">
        <v>1479</v>
      </c>
      <c r="M164" s="11"/>
      <c r="N164" s="41" t="s">
        <v>2737</v>
      </c>
      <c r="O164" s="41"/>
      <c r="P164" s="16" t="s">
        <v>2986</v>
      </c>
      <c r="Q164" s="16" t="s">
        <v>2966</v>
      </c>
      <c r="R164" s="53" t="s">
        <v>2957</v>
      </c>
      <c r="S164" s="3" t="s">
        <v>1417</v>
      </c>
      <c r="T164" s="16" t="s">
        <v>1417</v>
      </c>
      <c r="U164" s="16" t="s">
        <v>1417</v>
      </c>
      <c r="V164" s="16" t="s">
        <v>1417</v>
      </c>
      <c r="W164" s="16"/>
      <c r="X164" s="16" t="s">
        <v>1409</v>
      </c>
      <c r="Y164" s="36"/>
      <c r="Z164" s="16"/>
      <c r="AA164" s="16" t="s">
        <v>1409</v>
      </c>
      <c r="AB164" s="36"/>
      <c r="AC164" s="16" t="s">
        <v>1409</v>
      </c>
      <c r="AD164" s="40" t="s">
        <v>1409</v>
      </c>
      <c r="AE164" s="36"/>
      <c r="AF164" s="38" t="s">
        <v>2654</v>
      </c>
      <c r="AG164" s="38" t="s">
        <v>2654</v>
      </c>
      <c r="AH164" s="38" t="s">
        <v>1417</v>
      </c>
      <c r="AI164" s="38" t="s">
        <v>1417</v>
      </c>
      <c r="AJ164" s="38"/>
    </row>
    <row r="165" spans="1:36" ht="17" x14ac:dyDescent="0.2">
      <c r="A165" s="11" t="s">
        <v>2987</v>
      </c>
      <c r="B165" s="11">
        <v>3751</v>
      </c>
      <c r="C165" s="5">
        <v>0</v>
      </c>
      <c r="D165" s="5">
        <v>2</v>
      </c>
      <c r="E165" s="5">
        <v>0</v>
      </c>
      <c r="F165" s="5">
        <v>2</v>
      </c>
      <c r="G165" s="5">
        <v>-10</v>
      </c>
      <c r="H165" s="5">
        <v>-6</v>
      </c>
      <c r="I165" s="56" t="s">
        <v>1522</v>
      </c>
      <c r="J165" s="11" t="s">
        <v>1479</v>
      </c>
      <c r="K165" s="40" t="s">
        <v>1479</v>
      </c>
      <c r="L165" s="40" t="s">
        <v>1479</v>
      </c>
      <c r="M165" s="11"/>
      <c r="N165" s="41" t="s">
        <v>2737</v>
      </c>
      <c r="O165" s="41"/>
      <c r="P165" s="16" t="s">
        <v>2988</v>
      </c>
      <c r="Q165" s="16" t="s">
        <v>2966</v>
      </c>
      <c r="R165" s="53" t="s">
        <v>2957</v>
      </c>
      <c r="S165" s="3" t="s">
        <v>1417</v>
      </c>
      <c r="T165" s="16" t="s">
        <v>1417</v>
      </c>
      <c r="U165" s="16" t="s">
        <v>1417</v>
      </c>
      <c r="V165" s="16" t="s">
        <v>1417</v>
      </c>
      <c r="W165" s="16"/>
      <c r="X165" s="16" t="s">
        <v>1409</v>
      </c>
      <c r="Y165" s="36"/>
      <c r="Z165" s="16"/>
      <c r="AA165" s="16" t="s">
        <v>1409</v>
      </c>
      <c r="AB165" s="36"/>
      <c r="AC165" s="16" t="s">
        <v>1409</v>
      </c>
      <c r="AD165" s="40" t="s">
        <v>1409</v>
      </c>
      <c r="AE165" s="36"/>
      <c r="AF165" s="38" t="s">
        <v>2654</v>
      </c>
      <c r="AG165" s="38" t="s">
        <v>2654</v>
      </c>
      <c r="AH165" s="38" t="s">
        <v>1417</v>
      </c>
      <c r="AI165" s="38" t="s">
        <v>1417</v>
      </c>
      <c r="AJ165" s="38"/>
    </row>
    <row r="166" spans="1:36" ht="34" x14ac:dyDescent="0.2">
      <c r="A166" s="11" t="s">
        <v>2989</v>
      </c>
      <c r="B166" s="11">
        <v>3752</v>
      </c>
      <c r="C166" s="5">
        <v>0</v>
      </c>
      <c r="D166" s="5">
        <v>2</v>
      </c>
      <c r="E166" s="5">
        <v>0</v>
      </c>
      <c r="F166" s="5">
        <v>2</v>
      </c>
      <c r="G166" s="5">
        <v>-10</v>
      </c>
      <c r="H166" s="5">
        <v>-6</v>
      </c>
      <c r="I166" s="56" t="s">
        <v>1522</v>
      </c>
      <c r="J166" s="11" t="s">
        <v>1479</v>
      </c>
      <c r="K166" s="40" t="s">
        <v>1479</v>
      </c>
      <c r="L166" s="40" t="s">
        <v>1479</v>
      </c>
      <c r="M166" s="11"/>
      <c r="N166" s="41" t="s">
        <v>2990</v>
      </c>
      <c r="O166" s="41"/>
      <c r="P166" s="16" t="s">
        <v>2991</v>
      </c>
      <c r="Q166" s="16" t="s">
        <v>2966</v>
      </c>
      <c r="R166" s="53" t="s">
        <v>2957</v>
      </c>
      <c r="S166" s="3" t="s">
        <v>2880</v>
      </c>
      <c r="T166" s="16" t="s">
        <v>1417</v>
      </c>
      <c r="U166" s="16" t="s">
        <v>1417</v>
      </c>
      <c r="V166" s="16" t="s">
        <v>1417</v>
      </c>
      <c r="W166" s="16"/>
      <c r="X166" s="16" t="s">
        <v>1409</v>
      </c>
      <c r="Y166" s="36"/>
      <c r="Z166" s="16"/>
      <c r="AA166" s="16" t="s">
        <v>1409</v>
      </c>
      <c r="AB166" s="36"/>
      <c r="AC166" s="16" t="s">
        <v>1409</v>
      </c>
      <c r="AD166" s="40" t="s">
        <v>1409</v>
      </c>
      <c r="AE166" s="36"/>
      <c r="AF166" s="38" t="s">
        <v>2654</v>
      </c>
      <c r="AG166" s="38" t="s">
        <v>2654</v>
      </c>
      <c r="AH166" s="38" t="s">
        <v>1417</v>
      </c>
      <c r="AI166" s="38" t="s">
        <v>1417</v>
      </c>
      <c r="AJ166" s="38"/>
    </row>
    <row r="167" spans="1:36" ht="51" x14ac:dyDescent="0.2">
      <c r="A167" s="11" t="s">
        <v>2992</v>
      </c>
      <c r="B167" s="11">
        <v>3754</v>
      </c>
      <c r="C167" s="5">
        <v>0</v>
      </c>
      <c r="D167" s="5">
        <v>2</v>
      </c>
      <c r="E167" s="5">
        <v>0</v>
      </c>
      <c r="F167" s="5">
        <v>2</v>
      </c>
      <c r="G167" s="5">
        <v>-10</v>
      </c>
      <c r="H167" s="5">
        <v>-6</v>
      </c>
      <c r="I167" s="56" t="s">
        <v>1522</v>
      </c>
      <c r="J167" s="11" t="s">
        <v>1479</v>
      </c>
      <c r="K167" s="40" t="s">
        <v>1479</v>
      </c>
      <c r="L167" s="40" t="s">
        <v>1479</v>
      </c>
      <c r="M167" s="11"/>
      <c r="N167" s="41" t="s">
        <v>2737</v>
      </c>
      <c r="O167" s="41"/>
      <c r="P167" s="16" t="s">
        <v>2993</v>
      </c>
      <c r="Q167" s="16" t="s">
        <v>2956</v>
      </c>
      <c r="R167" s="53" t="s">
        <v>2957</v>
      </c>
      <c r="S167" s="3" t="s">
        <v>1417</v>
      </c>
      <c r="T167" s="16" t="s">
        <v>1417</v>
      </c>
      <c r="U167" s="16" t="s">
        <v>1417</v>
      </c>
      <c r="V167" s="16" t="s">
        <v>1417</v>
      </c>
      <c r="W167" s="16"/>
      <c r="X167" s="16"/>
      <c r="Y167" s="36"/>
      <c r="Z167" s="16"/>
      <c r="AA167" s="16" t="s">
        <v>1409</v>
      </c>
      <c r="AB167" s="36"/>
      <c r="AC167" s="16" t="s">
        <v>1409</v>
      </c>
      <c r="AD167" s="40" t="s">
        <v>1409</v>
      </c>
      <c r="AE167" s="36"/>
      <c r="AF167" s="38" t="s">
        <v>1417</v>
      </c>
      <c r="AG167" s="38" t="s">
        <v>1417</v>
      </c>
      <c r="AH167" s="38" t="s">
        <v>1417</v>
      </c>
      <c r="AI167" s="38" t="s">
        <v>1417</v>
      </c>
      <c r="AJ167" s="38" t="s">
        <v>2756</v>
      </c>
    </row>
    <row r="168" spans="1:36" ht="17" x14ac:dyDescent="0.2">
      <c r="A168" s="11" t="s">
        <v>2994</v>
      </c>
      <c r="B168" s="11">
        <v>3755</v>
      </c>
      <c r="C168" s="5">
        <v>0</v>
      </c>
      <c r="D168" s="5">
        <v>2</v>
      </c>
      <c r="E168" s="5">
        <v>0</v>
      </c>
      <c r="F168" s="5">
        <v>2</v>
      </c>
      <c r="G168" s="5">
        <v>-10</v>
      </c>
      <c r="H168" s="5">
        <v>-6</v>
      </c>
      <c r="I168" s="56" t="s">
        <v>1522</v>
      </c>
      <c r="J168" s="11" t="s">
        <v>1479</v>
      </c>
      <c r="K168" s="40" t="s">
        <v>1479</v>
      </c>
      <c r="L168" s="40" t="s">
        <v>1479</v>
      </c>
      <c r="M168" s="11"/>
      <c r="N168" s="41" t="s">
        <v>2737</v>
      </c>
      <c r="O168" s="41"/>
      <c r="P168" s="16" t="s">
        <v>2995</v>
      </c>
      <c r="Q168" s="16" t="s">
        <v>2956</v>
      </c>
      <c r="R168" s="53" t="s">
        <v>2957</v>
      </c>
      <c r="S168" s="3" t="s">
        <v>1417</v>
      </c>
      <c r="T168" s="16" t="s">
        <v>1417</v>
      </c>
      <c r="U168" s="16" t="s">
        <v>1417</v>
      </c>
      <c r="V168" s="16" t="s">
        <v>1417</v>
      </c>
      <c r="W168" s="16"/>
      <c r="X168" s="16" t="s">
        <v>1409</v>
      </c>
      <c r="Y168" s="36"/>
      <c r="Z168" s="16"/>
      <c r="AA168" s="16" t="s">
        <v>1409</v>
      </c>
      <c r="AB168" s="36"/>
      <c r="AC168" s="16" t="s">
        <v>1409</v>
      </c>
      <c r="AD168" s="40" t="s">
        <v>1409</v>
      </c>
      <c r="AE168" s="36"/>
      <c r="AF168" s="38" t="s">
        <v>2654</v>
      </c>
      <c r="AG168" s="38" t="s">
        <v>2654</v>
      </c>
      <c r="AH168" s="38" t="s">
        <v>1417</v>
      </c>
      <c r="AI168" s="38" t="s">
        <v>1417</v>
      </c>
      <c r="AJ168" s="38"/>
    </row>
    <row r="169" spans="1:36" ht="51" x14ac:dyDescent="0.2">
      <c r="A169" s="11" t="s">
        <v>2996</v>
      </c>
      <c r="B169" s="11">
        <v>26251</v>
      </c>
      <c r="C169" s="5">
        <v>0</v>
      </c>
      <c r="D169" s="5">
        <v>2</v>
      </c>
      <c r="E169" s="5">
        <v>0</v>
      </c>
      <c r="F169" s="5">
        <v>0</v>
      </c>
      <c r="G169" s="5">
        <v>-10</v>
      </c>
      <c r="H169" s="5">
        <v>-8</v>
      </c>
      <c r="I169" s="56" t="s">
        <v>1522</v>
      </c>
      <c r="J169" s="11" t="s">
        <v>1479</v>
      </c>
      <c r="K169" s="40" t="s">
        <v>1479</v>
      </c>
      <c r="L169" s="40" t="s">
        <v>1479</v>
      </c>
      <c r="M169" s="11"/>
      <c r="N169" s="41" t="s">
        <v>2737</v>
      </c>
      <c r="O169" s="41"/>
      <c r="P169" s="16" t="s">
        <v>2997</v>
      </c>
      <c r="Q169" s="16" t="s">
        <v>2956</v>
      </c>
      <c r="R169" s="53" t="s">
        <v>2957</v>
      </c>
      <c r="S169" s="3" t="s">
        <v>1417</v>
      </c>
      <c r="T169" s="16" t="s">
        <v>1417</v>
      </c>
      <c r="U169" s="16" t="s">
        <v>1417</v>
      </c>
      <c r="V169" s="16" t="s">
        <v>1417</v>
      </c>
      <c r="W169" s="16"/>
      <c r="X169" s="16" t="s">
        <v>1409</v>
      </c>
      <c r="Y169" s="36"/>
      <c r="Z169" s="16"/>
      <c r="AA169" s="16" t="s">
        <v>1409</v>
      </c>
      <c r="AB169" s="36"/>
      <c r="AC169" s="16" t="s">
        <v>1409</v>
      </c>
      <c r="AD169" s="40"/>
      <c r="AE169" s="36"/>
      <c r="AF169" s="38" t="s">
        <v>1417</v>
      </c>
      <c r="AG169" s="38" t="s">
        <v>1417</v>
      </c>
      <c r="AH169" s="38" t="s">
        <v>1417</v>
      </c>
      <c r="AI169" s="38" t="s">
        <v>1417</v>
      </c>
      <c r="AJ169" s="38" t="s">
        <v>2756</v>
      </c>
    </row>
    <row r="170" spans="1:36" ht="17" x14ac:dyDescent="0.2">
      <c r="A170" s="11" t="s">
        <v>2998</v>
      </c>
      <c r="B170" s="11">
        <v>170850</v>
      </c>
      <c r="C170" s="5">
        <v>0</v>
      </c>
      <c r="D170" s="5">
        <v>2</v>
      </c>
      <c r="E170" s="5">
        <v>0</v>
      </c>
      <c r="F170" s="5">
        <v>2</v>
      </c>
      <c r="G170" s="5">
        <v>-10</v>
      </c>
      <c r="H170" s="5">
        <v>-6</v>
      </c>
      <c r="I170" s="56" t="s">
        <v>1522</v>
      </c>
      <c r="J170" s="11" t="s">
        <v>1479</v>
      </c>
      <c r="K170" s="40" t="s">
        <v>1479</v>
      </c>
      <c r="L170" s="40" t="s">
        <v>1479</v>
      </c>
      <c r="M170" s="11"/>
      <c r="N170" s="41" t="s">
        <v>2737</v>
      </c>
      <c r="O170" s="41"/>
      <c r="P170" s="16" t="s">
        <v>2999</v>
      </c>
      <c r="Q170" s="16" t="s">
        <v>2956</v>
      </c>
      <c r="R170" s="53" t="s">
        <v>2957</v>
      </c>
      <c r="S170" s="3" t="s">
        <v>1417</v>
      </c>
      <c r="T170" s="16" t="s">
        <v>1417</v>
      </c>
      <c r="U170" s="16" t="s">
        <v>1417</v>
      </c>
      <c r="V170" s="16" t="s">
        <v>1417</v>
      </c>
      <c r="W170" s="16"/>
      <c r="X170" s="16" t="s">
        <v>1409</v>
      </c>
      <c r="Y170" s="36"/>
      <c r="Z170" s="16"/>
      <c r="AA170" s="16" t="s">
        <v>1409</v>
      </c>
      <c r="AB170" s="36"/>
      <c r="AC170" s="16" t="s">
        <v>1409</v>
      </c>
      <c r="AD170" s="40" t="s">
        <v>1409</v>
      </c>
      <c r="AE170" s="36"/>
      <c r="AF170" s="38" t="s">
        <v>2654</v>
      </c>
      <c r="AG170" s="38" t="s">
        <v>2654</v>
      </c>
      <c r="AH170" s="38" t="s">
        <v>1417</v>
      </c>
      <c r="AI170" s="38" t="s">
        <v>1417</v>
      </c>
      <c r="AJ170" s="38"/>
    </row>
    <row r="171" spans="1:36" ht="51" x14ac:dyDescent="0.2">
      <c r="A171" s="11" t="s">
        <v>3000</v>
      </c>
      <c r="B171" s="11">
        <v>93107</v>
      </c>
      <c r="C171" s="5">
        <v>0</v>
      </c>
      <c r="D171" s="5">
        <v>2</v>
      </c>
      <c r="E171" s="5">
        <v>0</v>
      </c>
      <c r="F171" s="5">
        <v>0</v>
      </c>
      <c r="G171" s="5">
        <v>-10</v>
      </c>
      <c r="H171" s="5">
        <v>-8</v>
      </c>
      <c r="I171" s="56" t="s">
        <v>1522</v>
      </c>
      <c r="J171" s="11" t="s">
        <v>1479</v>
      </c>
      <c r="K171" s="40" t="s">
        <v>1479</v>
      </c>
      <c r="L171" s="40" t="s">
        <v>1479</v>
      </c>
      <c r="M171" s="11"/>
      <c r="N171" s="41" t="s">
        <v>2737</v>
      </c>
      <c r="O171" s="41"/>
      <c r="P171" s="16" t="s">
        <v>3001</v>
      </c>
      <c r="Q171" s="16" t="s">
        <v>2956</v>
      </c>
      <c r="R171" s="53" t="s">
        <v>2957</v>
      </c>
      <c r="S171" s="3" t="s">
        <v>1417</v>
      </c>
      <c r="T171" s="16" t="s">
        <v>1417</v>
      </c>
      <c r="U171" s="16" t="s">
        <v>1417</v>
      </c>
      <c r="V171" s="16" t="s">
        <v>1417</v>
      </c>
      <c r="W171" s="16"/>
      <c r="X171" s="16"/>
      <c r="Y171" s="36"/>
      <c r="Z171" s="16"/>
      <c r="AA171" s="16" t="s">
        <v>1409</v>
      </c>
      <c r="AB171" s="36"/>
      <c r="AC171" s="16" t="s">
        <v>1409</v>
      </c>
      <c r="AD171" s="40"/>
      <c r="AE171" s="36"/>
      <c r="AF171" s="38" t="s">
        <v>1417</v>
      </c>
      <c r="AG171" s="38" t="s">
        <v>1417</v>
      </c>
      <c r="AH171" s="38" t="s">
        <v>1417</v>
      </c>
      <c r="AI171" s="38" t="s">
        <v>1417</v>
      </c>
      <c r="AJ171" s="38" t="s">
        <v>2756</v>
      </c>
    </row>
    <row r="172" spans="1:36" ht="17" x14ac:dyDescent="0.2">
      <c r="A172" s="11" t="s">
        <v>3002</v>
      </c>
      <c r="B172" s="11">
        <v>3787</v>
      </c>
      <c r="C172" s="5">
        <v>0</v>
      </c>
      <c r="D172" s="5">
        <v>2</v>
      </c>
      <c r="E172" s="5">
        <v>0</v>
      </c>
      <c r="F172" s="5">
        <v>2</v>
      </c>
      <c r="G172" s="5">
        <v>-10</v>
      </c>
      <c r="H172" s="5">
        <v>-6</v>
      </c>
      <c r="I172" s="56" t="s">
        <v>1522</v>
      </c>
      <c r="J172" s="11" t="s">
        <v>1479</v>
      </c>
      <c r="K172" s="40" t="s">
        <v>1479</v>
      </c>
      <c r="L172" s="40" t="s">
        <v>1479</v>
      </c>
      <c r="M172" s="11"/>
      <c r="N172" s="41" t="s">
        <v>2737</v>
      </c>
      <c r="O172" s="41"/>
      <c r="P172" s="16" t="s">
        <v>3003</v>
      </c>
      <c r="Q172" s="16" t="s">
        <v>2956</v>
      </c>
      <c r="R172" s="53" t="s">
        <v>2957</v>
      </c>
      <c r="S172" s="3" t="s">
        <v>1417</v>
      </c>
      <c r="T172" s="16" t="s">
        <v>1417</v>
      </c>
      <c r="U172" s="16" t="s">
        <v>1417</v>
      </c>
      <c r="V172" s="16" t="s">
        <v>1417</v>
      </c>
      <c r="W172" s="16"/>
      <c r="X172" s="16" t="s">
        <v>1409</v>
      </c>
      <c r="Y172" s="36"/>
      <c r="Z172" s="16"/>
      <c r="AA172" s="16" t="s">
        <v>1409</v>
      </c>
      <c r="AB172" s="36"/>
      <c r="AC172" s="16" t="s">
        <v>1409</v>
      </c>
      <c r="AD172" s="40" t="s">
        <v>1409</v>
      </c>
      <c r="AE172" s="36"/>
      <c r="AF172" s="38" t="s">
        <v>2654</v>
      </c>
      <c r="AG172" s="38" t="s">
        <v>2654</v>
      </c>
      <c r="AH172" s="38" t="s">
        <v>1417</v>
      </c>
      <c r="AI172" s="38" t="s">
        <v>1417</v>
      </c>
      <c r="AJ172" s="38"/>
    </row>
    <row r="173" spans="1:36" ht="17" x14ac:dyDescent="0.2">
      <c r="A173" s="11" t="s">
        <v>3004</v>
      </c>
      <c r="B173" s="11">
        <v>3788</v>
      </c>
      <c r="C173" s="5">
        <v>0</v>
      </c>
      <c r="D173" s="5">
        <v>2</v>
      </c>
      <c r="E173" s="5">
        <v>0</v>
      </c>
      <c r="F173" s="5">
        <v>2</v>
      </c>
      <c r="G173" s="5">
        <v>-10</v>
      </c>
      <c r="H173" s="5">
        <v>-6</v>
      </c>
      <c r="I173" s="56" t="s">
        <v>1522</v>
      </c>
      <c r="J173" s="11" t="s">
        <v>1479</v>
      </c>
      <c r="K173" s="40" t="s">
        <v>1479</v>
      </c>
      <c r="L173" s="40" t="s">
        <v>1479</v>
      </c>
      <c r="M173" s="11"/>
      <c r="N173" s="41" t="s">
        <v>2737</v>
      </c>
      <c r="O173" s="41"/>
      <c r="P173" s="16" t="s">
        <v>3005</v>
      </c>
      <c r="Q173" s="16" t="s">
        <v>2956</v>
      </c>
      <c r="R173" s="53" t="s">
        <v>2957</v>
      </c>
      <c r="S173" s="3" t="s">
        <v>1417</v>
      </c>
      <c r="T173" s="16" t="s">
        <v>1417</v>
      </c>
      <c r="U173" s="16" t="s">
        <v>1417</v>
      </c>
      <c r="V173" s="16" t="s">
        <v>1417</v>
      </c>
      <c r="W173" s="16"/>
      <c r="X173" s="16" t="s">
        <v>1409</v>
      </c>
      <c r="Y173" s="36"/>
      <c r="Z173" s="16"/>
      <c r="AA173" s="16" t="s">
        <v>1409</v>
      </c>
      <c r="AB173" s="36"/>
      <c r="AC173" s="16" t="s">
        <v>1409</v>
      </c>
      <c r="AD173" s="40" t="s">
        <v>1409</v>
      </c>
      <c r="AE173" s="36"/>
      <c r="AF173" s="38" t="s">
        <v>2654</v>
      </c>
      <c r="AG173" s="38" t="s">
        <v>2654</v>
      </c>
      <c r="AH173" s="38" t="s">
        <v>1417</v>
      </c>
      <c r="AI173" s="38" t="s">
        <v>1417</v>
      </c>
      <c r="AJ173" s="38"/>
    </row>
    <row r="174" spans="1:36" ht="17" x14ac:dyDescent="0.2">
      <c r="A174" s="11" t="s">
        <v>3006</v>
      </c>
      <c r="B174" s="11">
        <v>3790</v>
      </c>
      <c r="C174" s="5">
        <v>0</v>
      </c>
      <c r="D174" s="5">
        <v>2</v>
      </c>
      <c r="E174" s="5">
        <v>0</v>
      </c>
      <c r="F174" s="5">
        <v>2</v>
      </c>
      <c r="G174" s="5">
        <v>-10</v>
      </c>
      <c r="H174" s="5">
        <v>-6</v>
      </c>
      <c r="I174" s="56" t="s">
        <v>1522</v>
      </c>
      <c r="J174" s="11" t="s">
        <v>1479</v>
      </c>
      <c r="K174" s="40" t="s">
        <v>1479</v>
      </c>
      <c r="L174" s="40" t="s">
        <v>1479</v>
      </c>
      <c r="M174" s="11"/>
      <c r="N174" s="41" t="s">
        <v>2737</v>
      </c>
      <c r="O174" s="41"/>
      <c r="P174" s="16" t="s">
        <v>3007</v>
      </c>
      <c r="Q174" s="16" t="s">
        <v>2956</v>
      </c>
      <c r="R174" s="53" t="s">
        <v>2957</v>
      </c>
      <c r="S174" s="3" t="s">
        <v>1417</v>
      </c>
      <c r="T174" s="16" t="s">
        <v>1417</v>
      </c>
      <c r="U174" s="16" t="s">
        <v>1417</v>
      </c>
      <c r="V174" s="16" t="s">
        <v>1417</v>
      </c>
      <c r="W174" s="16"/>
      <c r="X174" s="16" t="s">
        <v>1409</v>
      </c>
      <c r="Y174" s="36"/>
      <c r="Z174" s="16"/>
      <c r="AA174" s="16" t="s">
        <v>1409</v>
      </c>
      <c r="AB174" s="36"/>
      <c r="AC174" s="16" t="s">
        <v>1409</v>
      </c>
      <c r="AD174" s="40" t="s">
        <v>1409</v>
      </c>
      <c r="AE174" s="36"/>
      <c r="AF174" s="38" t="s">
        <v>2654</v>
      </c>
      <c r="AG174" s="38" t="s">
        <v>2654</v>
      </c>
      <c r="AH174" s="38" t="s">
        <v>1417</v>
      </c>
      <c r="AI174" s="38" t="s">
        <v>1417</v>
      </c>
      <c r="AJ174" s="38"/>
    </row>
    <row r="175" spans="1:36" ht="17" x14ac:dyDescent="0.2">
      <c r="A175" s="11" t="s">
        <v>3008</v>
      </c>
      <c r="B175" s="11">
        <v>27012</v>
      </c>
      <c r="C175" s="5">
        <v>0</v>
      </c>
      <c r="D175" s="5">
        <v>2</v>
      </c>
      <c r="E175" s="5">
        <v>0</v>
      </c>
      <c r="F175" s="5">
        <v>2</v>
      </c>
      <c r="G175" s="5">
        <v>-10</v>
      </c>
      <c r="H175" s="5">
        <v>-6</v>
      </c>
      <c r="I175" s="56" t="s">
        <v>1522</v>
      </c>
      <c r="J175" s="11" t="s">
        <v>1479</v>
      </c>
      <c r="K175" s="40" t="s">
        <v>1479</v>
      </c>
      <c r="L175" s="40" t="s">
        <v>1479</v>
      </c>
      <c r="M175" s="11"/>
      <c r="N175" s="41" t="s">
        <v>2737</v>
      </c>
      <c r="O175" s="41"/>
      <c r="P175" s="16" t="s">
        <v>3009</v>
      </c>
      <c r="Q175" s="16" t="s">
        <v>2956</v>
      </c>
      <c r="R175" s="53" t="s">
        <v>2957</v>
      </c>
      <c r="S175" s="3" t="s">
        <v>1417</v>
      </c>
      <c r="T175" s="16" t="s">
        <v>1417</v>
      </c>
      <c r="U175" s="16" t="s">
        <v>1417</v>
      </c>
      <c r="V175" s="16" t="s">
        <v>1417</v>
      </c>
      <c r="W175" s="16"/>
      <c r="X175" s="16" t="s">
        <v>1409</v>
      </c>
      <c r="Y175" s="36"/>
      <c r="Z175" s="16"/>
      <c r="AA175" s="16" t="s">
        <v>1409</v>
      </c>
      <c r="AB175" s="36"/>
      <c r="AC175" s="16" t="s">
        <v>1409</v>
      </c>
      <c r="AD175" s="40" t="s">
        <v>1409</v>
      </c>
      <c r="AE175" s="36"/>
      <c r="AF175" s="38" t="s">
        <v>2654</v>
      </c>
      <c r="AG175" s="38" t="s">
        <v>2654</v>
      </c>
      <c r="AH175" s="38" t="s">
        <v>1417</v>
      </c>
      <c r="AI175" s="38" t="s">
        <v>1417</v>
      </c>
      <c r="AJ175" s="38"/>
    </row>
    <row r="176" spans="1:36" ht="51" x14ac:dyDescent="0.2">
      <c r="A176" s="11" t="s">
        <v>3010</v>
      </c>
      <c r="B176" s="11">
        <v>169522</v>
      </c>
      <c r="C176" s="5">
        <v>0</v>
      </c>
      <c r="D176" s="5">
        <v>2</v>
      </c>
      <c r="E176" s="5">
        <v>0</v>
      </c>
      <c r="F176" s="5">
        <v>0</v>
      </c>
      <c r="G176" s="5">
        <v>-10</v>
      </c>
      <c r="H176" s="5">
        <v>-8</v>
      </c>
      <c r="I176" s="56" t="s">
        <v>1522</v>
      </c>
      <c r="J176" s="11" t="s">
        <v>1479</v>
      </c>
      <c r="K176" s="40" t="s">
        <v>1479</v>
      </c>
      <c r="L176" s="40" t="s">
        <v>1479</v>
      </c>
      <c r="M176" s="11"/>
      <c r="N176" s="41" t="s">
        <v>2737</v>
      </c>
      <c r="O176" s="41"/>
      <c r="P176" s="16" t="s">
        <v>3011</v>
      </c>
      <c r="Q176" s="16" t="s">
        <v>2956</v>
      </c>
      <c r="R176" s="53" t="s">
        <v>2957</v>
      </c>
      <c r="S176" s="3" t="s">
        <v>1417</v>
      </c>
      <c r="T176" s="16" t="s">
        <v>1417</v>
      </c>
      <c r="U176" s="16" t="s">
        <v>1417</v>
      </c>
      <c r="V176" s="16" t="s">
        <v>1417</v>
      </c>
      <c r="W176" s="16"/>
      <c r="X176" s="16"/>
      <c r="Y176" s="36"/>
      <c r="Z176" s="16"/>
      <c r="AA176" s="16" t="s">
        <v>1409</v>
      </c>
      <c r="AB176" s="36"/>
      <c r="AC176" s="16" t="s">
        <v>1409</v>
      </c>
      <c r="AD176" s="40"/>
      <c r="AE176" s="36"/>
      <c r="AF176" s="38" t="s">
        <v>1417</v>
      </c>
      <c r="AG176" s="38" t="s">
        <v>1417</v>
      </c>
      <c r="AH176" s="38" t="s">
        <v>1417</v>
      </c>
      <c r="AI176" s="38" t="s">
        <v>1417</v>
      </c>
      <c r="AJ176" s="38" t="s">
        <v>2756</v>
      </c>
    </row>
    <row r="177" spans="1:36" ht="34" x14ac:dyDescent="0.2">
      <c r="A177" s="11" t="s">
        <v>980</v>
      </c>
      <c r="B177" s="11">
        <v>80325</v>
      </c>
      <c r="C177" s="5">
        <v>10</v>
      </c>
      <c r="D177" s="5">
        <v>2</v>
      </c>
      <c r="E177" s="5">
        <v>2</v>
      </c>
      <c r="F177" s="5">
        <v>2</v>
      </c>
      <c r="G177" s="5">
        <v>0</v>
      </c>
      <c r="H177" s="5">
        <v>16</v>
      </c>
      <c r="I177" s="56" t="s">
        <v>1408</v>
      </c>
      <c r="J177" s="11" t="s">
        <v>1994</v>
      </c>
      <c r="K177" s="40" t="s">
        <v>1409</v>
      </c>
      <c r="L177" s="40" t="s">
        <v>1409</v>
      </c>
      <c r="M177" s="11"/>
      <c r="N177" s="41"/>
      <c r="O177" s="41"/>
      <c r="P177" s="16" t="s">
        <v>3012</v>
      </c>
      <c r="Q177" s="16" t="s">
        <v>3013</v>
      </c>
      <c r="R177" s="54" t="s">
        <v>3014</v>
      </c>
      <c r="S177" s="3" t="s">
        <v>2254</v>
      </c>
      <c r="T177" s="16" t="s">
        <v>2072</v>
      </c>
      <c r="U177" s="16" t="s">
        <v>1417</v>
      </c>
      <c r="V177" s="16" t="s">
        <v>1417</v>
      </c>
      <c r="W177" s="16"/>
      <c r="X177" s="16" t="s">
        <v>1409</v>
      </c>
      <c r="Y177" s="36"/>
      <c r="Z177" s="16"/>
      <c r="AA177" s="16"/>
      <c r="AB177" s="36"/>
      <c r="AC177" s="16"/>
      <c r="AD177" s="40" t="s">
        <v>1409</v>
      </c>
      <c r="AE177" s="40" t="s">
        <v>1409</v>
      </c>
      <c r="AF177" s="38" t="s">
        <v>2654</v>
      </c>
      <c r="AG177" s="38" t="s">
        <v>2654</v>
      </c>
      <c r="AH177" s="38" t="s">
        <v>2655</v>
      </c>
      <c r="AI177" s="38" t="s">
        <v>1707</v>
      </c>
      <c r="AJ177" s="38"/>
    </row>
    <row r="178" spans="1:36" ht="51" x14ac:dyDescent="0.2">
      <c r="A178" s="11" t="s">
        <v>987</v>
      </c>
      <c r="B178" s="11">
        <v>51479</v>
      </c>
      <c r="C178" s="5">
        <v>5</v>
      </c>
      <c r="D178" s="5">
        <v>2</v>
      </c>
      <c r="E178" s="5">
        <v>2</v>
      </c>
      <c r="F178" s="5">
        <v>2</v>
      </c>
      <c r="G178" s="5">
        <v>0</v>
      </c>
      <c r="H178" s="5">
        <v>11</v>
      </c>
      <c r="I178" s="56" t="s">
        <v>1408</v>
      </c>
      <c r="J178" s="11" t="s">
        <v>1994</v>
      </c>
      <c r="K178" s="40" t="s">
        <v>1409</v>
      </c>
      <c r="L178" s="40" t="s">
        <v>1611</v>
      </c>
      <c r="M178" s="11"/>
      <c r="N178" s="41" t="s">
        <v>3015</v>
      </c>
      <c r="O178" s="41" t="s">
        <v>3016</v>
      </c>
      <c r="P178" s="16" t="s">
        <v>3017</v>
      </c>
      <c r="Q178" s="16" t="s">
        <v>3018</v>
      </c>
      <c r="R178" s="54" t="s">
        <v>3019</v>
      </c>
      <c r="S178" s="3" t="s">
        <v>2834</v>
      </c>
      <c r="T178" s="16" t="s">
        <v>2050</v>
      </c>
      <c r="U178" s="16" t="s">
        <v>1417</v>
      </c>
      <c r="V178" s="16" t="s">
        <v>1417</v>
      </c>
      <c r="W178" s="16"/>
      <c r="X178" s="16" t="s">
        <v>1409</v>
      </c>
      <c r="Y178" s="36"/>
      <c r="Z178" s="16"/>
      <c r="AA178" s="16"/>
      <c r="AB178" s="36"/>
      <c r="AC178" s="16"/>
      <c r="AD178" s="40" t="s">
        <v>1409</v>
      </c>
      <c r="AE178" s="40" t="s">
        <v>1409</v>
      </c>
      <c r="AF178" s="38" t="s">
        <v>2654</v>
      </c>
      <c r="AG178" s="38" t="s">
        <v>2654</v>
      </c>
      <c r="AH178" s="38" t="s">
        <v>1417</v>
      </c>
      <c r="AI178" s="38" t="s">
        <v>1707</v>
      </c>
      <c r="AJ178" s="38"/>
    </row>
    <row r="179" spans="1:36" ht="51" x14ac:dyDescent="0.2">
      <c r="A179" s="11" t="s">
        <v>1025</v>
      </c>
      <c r="B179" s="11">
        <v>25998</v>
      </c>
      <c r="C179" s="5">
        <v>15</v>
      </c>
      <c r="D179" s="5">
        <v>2</v>
      </c>
      <c r="E179" s="5">
        <v>2</v>
      </c>
      <c r="F179" s="5">
        <v>2</v>
      </c>
      <c r="G179" s="5">
        <v>0</v>
      </c>
      <c r="H179" s="5">
        <v>21</v>
      </c>
      <c r="I179" s="56" t="s">
        <v>1408</v>
      </c>
      <c r="J179" s="11" t="s">
        <v>1409</v>
      </c>
      <c r="K179" s="40" t="s">
        <v>1409</v>
      </c>
      <c r="L179" s="40" t="s">
        <v>1409</v>
      </c>
      <c r="M179" s="11" t="s">
        <v>2745</v>
      </c>
      <c r="N179" s="41"/>
      <c r="O179" s="41"/>
      <c r="P179" s="16" t="s">
        <v>3020</v>
      </c>
      <c r="Q179" s="16" t="s">
        <v>3021</v>
      </c>
      <c r="R179" s="54" t="s">
        <v>3022</v>
      </c>
      <c r="S179" s="3" t="s">
        <v>2659</v>
      </c>
      <c r="T179" s="16" t="s">
        <v>2675</v>
      </c>
      <c r="U179" s="16" t="s">
        <v>2026</v>
      </c>
      <c r="V179" s="16" t="s">
        <v>1417</v>
      </c>
      <c r="W179" s="16"/>
      <c r="X179" s="16" t="s">
        <v>1409</v>
      </c>
      <c r="Y179" s="36"/>
      <c r="Z179" s="16"/>
      <c r="AA179" s="16"/>
      <c r="AB179" s="36"/>
      <c r="AC179" s="16"/>
      <c r="AD179" s="40" t="s">
        <v>1409</v>
      </c>
      <c r="AE179" s="40" t="s">
        <v>1409</v>
      </c>
      <c r="AF179" s="38" t="s">
        <v>2654</v>
      </c>
      <c r="AG179" s="38" t="s">
        <v>2654</v>
      </c>
      <c r="AH179" s="38" t="s">
        <v>2655</v>
      </c>
      <c r="AI179" s="38" t="s">
        <v>1707</v>
      </c>
      <c r="AJ179" s="38"/>
    </row>
    <row r="180" spans="1:36" ht="34" x14ac:dyDescent="0.2">
      <c r="A180" s="11" t="s">
        <v>983</v>
      </c>
      <c r="B180" s="11">
        <v>25841</v>
      </c>
      <c r="C180" s="5">
        <v>5</v>
      </c>
      <c r="D180" s="5">
        <v>2</v>
      </c>
      <c r="E180" s="5">
        <v>2</v>
      </c>
      <c r="F180" s="5">
        <v>2</v>
      </c>
      <c r="G180" s="5">
        <v>0</v>
      </c>
      <c r="H180" s="5">
        <v>11</v>
      </c>
      <c r="I180" s="56" t="s">
        <v>1408</v>
      </c>
      <c r="J180" s="11" t="s">
        <v>1994</v>
      </c>
      <c r="K180" s="40" t="s">
        <v>1409</v>
      </c>
      <c r="L180" s="40" t="s">
        <v>1611</v>
      </c>
      <c r="M180" s="11"/>
      <c r="N180" s="41"/>
      <c r="O180" s="41" t="s">
        <v>3023</v>
      </c>
      <c r="P180" s="16" t="s">
        <v>3024</v>
      </c>
      <c r="Q180" s="16" t="s">
        <v>3013</v>
      </c>
      <c r="R180" s="54" t="s">
        <v>3025</v>
      </c>
      <c r="S180" s="3" t="s">
        <v>2659</v>
      </c>
      <c r="T180" s="16" t="s">
        <v>3026</v>
      </c>
      <c r="U180" s="16" t="s">
        <v>2026</v>
      </c>
      <c r="V180" s="16" t="s">
        <v>1417</v>
      </c>
      <c r="W180" s="16"/>
      <c r="X180" s="16" t="s">
        <v>1409</v>
      </c>
      <c r="Y180" s="36"/>
      <c r="Z180" s="16"/>
      <c r="AA180" s="16"/>
      <c r="AB180" s="36"/>
      <c r="AC180" s="16"/>
      <c r="AD180" s="40" t="s">
        <v>1409</v>
      </c>
      <c r="AE180" s="40" t="s">
        <v>1409</v>
      </c>
      <c r="AF180" s="38" t="s">
        <v>2654</v>
      </c>
      <c r="AG180" s="38" t="s">
        <v>2654</v>
      </c>
      <c r="AH180" s="38" t="s">
        <v>2655</v>
      </c>
      <c r="AI180" s="38" t="s">
        <v>1707</v>
      </c>
      <c r="AJ180" s="38"/>
    </row>
    <row r="181" spans="1:36" ht="34" x14ac:dyDescent="0.2">
      <c r="A181" s="11" t="s">
        <v>985</v>
      </c>
      <c r="B181" s="11">
        <v>121551</v>
      </c>
      <c r="C181" s="5">
        <v>5</v>
      </c>
      <c r="D181" s="5">
        <v>2</v>
      </c>
      <c r="E181" s="5">
        <v>2</v>
      </c>
      <c r="F181" s="5">
        <v>2</v>
      </c>
      <c r="G181" s="5">
        <v>-5</v>
      </c>
      <c r="H181" s="5">
        <v>6</v>
      </c>
      <c r="I181" s="56" t="s">
        <v>1408</v>
      </c>
      <c r="J181" s="11" t="s">
        <v>1479</v>
      </c>
      <c r="K181" s="40" t="s">
        <v>1409</v>
      </c>
      <c r="L181" s="40" t="s">
        <v>1611</v>
      </c>
      <c r="M181" s="11" t="s">
        <v>3027</v>
      </c>
      <c r="N181" s="41" t="s">
        <v>3028</v>
      </c>
      <c r="O181" s="41" t="s">
        <v>3023</v>
      </c>
      <c r="P181" s="16" t="s">
        <v>3029</v>
      </c>
      <c r="Q181" s="16" t="s">
        <v>3013</v>
      </c>
      <c r="R181" s="54" t="s">
        <v>3030</v>
      </c>
      <c r="S181" s="3" t="s">
        <v>2254</v>
      </c>
      <c r="T181" s="16" t="s">
        <v>2052</v>
      </c>
      <c r="U181" s="16" t="s">
        <v>1417</v>
      </c>
      <c r="V181" s="16" t="s">
        <v>1417</v>
      </c>
      <c r="W181" s="16"/>
      <c r="X181" s="16" t="s">
        <v>1409</v>
      </c>
      <c r="Y181" s="36"/>
      <c r="Z181" s="16"/>
      <c r="AA181" s="16"/>
      <c r="AB181" s="36"/>
      <c r="AC181" s="16"/>
      <c r="AD181" s="40"/>
      <c r="AE181" s="40" t="s">
        <v>1409</v>
      </c>
      <c r="AF181" s="38" t="s">
        <v>2654</v>
      </c>
      <c r="AG181" s="38" t="s">
        <v>2654</v>
      </c>
      <c r="AH181" s="38" t="s">
        <v>2655</v>
      </c>
      <c r="AI181" s="38" t="s">
        <v>1707</v>
      </c>
      <c r="AJ181" s="38"/>
    </row>
    <row r="182" spans="1:36" ht="51" x14ac:dyDescent="0.2">
      <c r="A182" s="11" t="s">
        <v>989</v>
      </c>
      <c r="B182" s="11">
        <v>79798</v>
      </c>
      <c r="C182" s="5">
        <v>15</v>
      </c>
      <c r="D182" s="5">
        <v>2</v>
      </c>
      <c r="E182" s="5">
        <v>2</v>
      </c>
      <c r="F182" s="5">
        <v>2</v>
      </c>
      <c r="G182" s="5">
        <v>0</v>
      </c>
      <c r="H182" s="5">
        <v>21</v>
      </c>
      <c r="I182" s="56" t="s">
        <v>1408</v>
      </c>
      <c r="J182" s="11" t="s">
        <v>1409</v>
      </c>
      <c r="K182" s="40" t="s">
        <v>1409</v>
      </c>
      <c r="L182" s="40" t="s">
        <v>1409</v>
      </c>
      <c r="M182" s="11" t="s">
        <v>2745</v>
      </c>
      <c r="N182" s="41" t="s">
        <v>3031</v>
      </c>
      <c r="O182" s="41"/>
      <c r="P182" s="16" t="s">
        <v>3032</v>
      </c>
      <c r="Q182" s="16" t="s">
        <v>3033</v>
      </c>
      <c r="R182" s="54" t="s">
        <v>3034</v>
      </c>
      <c r="S182" s="3" t="s">
        <v>2254</v>
      </c>
      <c r="T182" s="16" t="s">
        <v>2050</v>
      </c>
      <c r="U182" s="16" t="s">
        <v>1417</v>
      </c>
      <c r="V182" s="16" t="s">
        <v>1417</v>
      </c>
      <c r="W182" s="16"/>
      <c r="X182" s="16" t="s">
        <v>1409</v>
      </c>
      <c r="Y182" s="36"/>
      <c r="Z182" s="16"/>
      <c r="AA182" s="16"/>
      <c r="AB182" s="36"/>
      <c r="AC182" s="16"/>
      <c r="AD182" s="40"/>
      <c r="AE182" s="40" t="s">
        <v>1409</v>
      </c>
      <c r="AF182" s="38" t="s">
        <v>2654</v>
      </c>
      <c r="AG182" s="38" t="s">
        <v>2654</v>
      </c>
      <c r="AH182" s="38" t="s">
        <v>1417</v>
      </c>
      <c r="AI182" s="38" t="s">
        <v>1707</v>
      </c>
      <c r="AJ182" s="38"/>
    </row>
    <row r="183" spans="1:36" ht="51" x14ac:dyDescent="0.2">
      <c r="A183" s="11" t="s">
        <v>1155</v>
      </c>
      <c r="B183" s="11">
        <v>8216</v>
      </c>
      <c r="C183" s="5">
        <v>15</v>
      </c>
      <c r="D183" s="5">
        <v>2</v>
      </c>
      <c r="E183" s="5">
        <v>2</v>
      </c>
      <c r="F183" s="5">
        <v>2</v>
      </c>
      <c r="G183" s="5">
        <v>0</v>
      </c>
      <c r="H183" s="5">
        <v>21</v>
      </c>
      <c r="I183" s="56" t="s">
        <v>1408</v>
      </c>
      <c r="J183" s="11" t="s">
        <v>1409</v>
      </c>
      <c r="K183" s="40" t="s">
        <v>1409</v>
      </c>
      <c r="L183" s="40" t="s">
        <v>1409</v>
      </c>
      <c r="M183" s="11"/>
      <c r="N183" s="41"/>
      <c r="O183" s="41"/>
      <c r="P183" s="16" t="s">
        <v>3035</v>
      </c>
      <c r="Q183" s="16" t="s">
        <v>2668</v>
      </c>
      <c r="R183" s="54" t="s">
        <v>3036</v>
      </c>
      <c r="S183" s="3" t="s">
        <v>2834</v>
      </c>
      <c r="T183" s="16" t="s">
        <v>3037</v>
      </c>
      <c r="U183" s="16" t="s">
        <v>1417</v>
      </c>
      <c r="V183" s="16" t="s">
        <v>1417</v>
      </c>
      <c r="W183" s="16"/>
      <c r="X183" s="16" t="s">
        <v>1409</v>
      </c>
      <c r="Y183" s="36"/>
      <c r="Z183" s="16" t="s">
        <v>1409</v>
      </c>
      <c r="AA183" s="16"/>
      <c r="AB183" s="36"/>
      <c r="AC183" s="16"/>
      <c r="AD183" s="40" t="s">
        <v>1409</v>
      </c>
      <c r="AE183" s="40" t="s">
        <v>1409</v>
      </c>
      <c r="AF183" s="38" t="s">
        <v>2654</v>
      </c>
      <c r="AG183" s="38" t="s">
        <v>2654</v>
      </c>
      <c r="AH183" s="38" t="s">
        <v>2655</v>
      </c>
      <c r="AI183" s="38" t="s">
        <v>1707</v>
      </c>
      <c r="AJ183" s="38"/>
    </row>
    <row r="184" spans="1:36" ht="51" x14ac:dyDescent="0.2">
      <c r="A184" s="11" t="s">
        <v>1023</v>
      </c>
      <c r="B184" s="11">
        <v>64396</v>
      </c>
      <c r="C184" s="5">
        <v>10</v>
      </c>
      <c r="D184" s="5">
        <v>2</v>
      </c>
      <c r="E184" s="5">
        <v>2</v>
      </c>
      <c r="F184" s="5">
        <v>2</v>
      </c>
      <c r="G184" s="5">
        <v>0</v>
      </c>
      <c r="H184" s="5">
        <v>16</v>
      </c>
      <c r="I184" s="56" t="s">
        <v>1408</v>
      </c>
      <c r="J184" s="11" t="s">
        <v>1409</v>
      </c>
      <c r="K184" s="40" t="s">
        <v>1409</v>
      </c>
      <c r="L184" s="40" t="s">
        <v>1611</v>
      </c>
      <c r="M184" s="11"/>
      <c r="N184" s="41" t="s">
        <v>3038</v>
      </c>
      <c r="O184" s="41" t="s">
        <v>3039</v>
      </c>
      <c r="P184" s="16" t="s">
        <v>3040</v>
      </c>
      <c r="Q184" s="16" t="s">
        <v>2654</v>
      </c>
      <c r="R184" s="54" t="s">
        <v>3041</v>
      </c>
      <c r="S184" s="3" t="s">
        <v>2254</v>
      </c>
      <c r="T184" s="16" t="s">
        <v>2052</v>
      </c>
      <c r="U184" s="16" t="s">
        <v>1417</v>
      </c>
      <c r="V184" s="16" t="s">
        <v>1417</v>
      </c>
      <c r="W184" s="16"/>
      <c r="X184" s="16" t="s">
        <v>1409</v>
      </c>
      <c r="Y184" s="36"/>
      <c r="Z184" s="16"/>
      <c r="AA184" s="16"/>
      <c r="AB184" s="36"/>
      <c r="AC184" s="16"/>
      <c r="AD184" s="40" t="s">
        <v>1409</v>
      </c>
      <c r="AE184" s="40" t="s">
        <v>1409</v>
      </c>
      <c r="AF184" s="38" t="s">
        <v>1417</v>
      </c>
      <c r="AG184" s="38" t="s">
        <v>1417</v>
      </c>
      <c r="AH184" s="38" t="s">
        <v>1417</v>
      </c>
      <c r="AI184" s="38" t="s">
        <v>1417</v>
      </c>
      <c r="AJ184" s="38" t="s">
        <v>2756</v>
      </c>
    </row>
    <row r="185" spans="1:36" ht="51" x14ac:dyDescent="0.2">
      <c r="A185" s="11" t="s">
        <v>995</v>
      </c>
      <c r="B185" s="11">
        <v>118663</v>
      </c>
      <c r="C185" s="5">
        <v>5</v>
      </c>
      <c r="D185" s="5">
        <v>0</v>
      </c>
      <c r="E185" s="5">
        <v>0</v>
      </c>
      <c r="F185" s="5">
        <v>2</v>
      </c>
      <c r="G185" s="5">
        <v>-5</v>
      </c>
      <c r="H185" s="5">
        <v>2</v>
      </c>
      <c r="I185" s="56" t="s">
        <v>1408</v>
      </c>
      <c r="J185" s="11" t="s">
        <v>1409</v>
      </c>
      <c r="K185" s="40" t="s">
        <v>1479</v>
      </c>
      <c r="L185" s="40" t="s">
        <v>1611</v>
      </c>
      <c r="M185" s="11" t="s">
        <v>2779</v>
      </c>
      <c r="N185" s="41"/>
      <c r="O185" s="41" t="s">
        <v>2823</v>
      </c>
      <c r="P185" s="16" t="s">
        <v>3042</v>
      </c>
      <c r="Q185" s="47" t="s">
        <v>2146</v>
      </c>
      <c r="R185" s="54" t="s">
        <v>3043</v>
      </c>
      <c r="S185" s="3" t="s">
        <v>1417</v>
      </c>
      <c r="T185" s="16" t="s">
        <v>1417</v>
      </c>
      <c r="U185" s="16" t="s">
        <v>1417</v>
      </c>
      <c r="V185" s="16" t="s">
        <v>1417</v>
      </c>
      <c r="W185" s="16"/>
      <c r="X185" s="16"/>
      <c r="Y185" s="36"/>
      <c r="Z185" s="16"/>
      <c r="AA185" s="16"/>
      <c r="AB185" s="36"/>
      <c r="AC185" s="16"/>
      <c r="AD185" s="40" t="s">
        <v>1409</v>
      </c>
      <c r="AE185" s="36"/>
      <c r="AF185" s="38" t="s">
        <v>1417</v>
      </c>
      <c r="AG185" s="38" t="s">
        <v>1417</v>
      </c>
      <c r="AH185" s="38" t="s">
        <v>1417</v>
      </c>
      <c r="AI185" s="38" t="s">
        <v>1707</v>
      </c>
      <c r="AJ185" s="38"/>
    </row>
    <row r="186" spans="1:36" ht="51" x14ac:dyDescent="0.2">
      <c r="A186" s="11" t="s">
        <v>999</v>
      </c>
      <c r="B186" s="11">
        <v>643376</v>
      </c>
      <c r="C186" s="5">
        <v>5</v>
      </c>
      <c r="D186" s="5">
        <v>2</v>
      </c>
      <c r="E186" s="5">
        <v>0</v>
      </c>
      <c r="F186" s="5">
        <v>0</v>
      </c>
      <c r="G186" s="5">
        <v>0</v>
      </c>
      <c r="H186" s="5">
        <v>7</v>
      </c>
      <c r="I186" s="56" t="s">
        <v>1408</v>
      </c>
      <c r="J186" s="11" t="s">
        <v>1409</v>
      </c>
      <c r="K186" s="40" t="s">
        <v>1611</v>
      </c>
      <c r="L186" s="40" t="s">
        <v>1479</v>
      </c>
      <c r="M186" s="11" t="s">
        <v>2779</v>
      </c>
      <c r="N186" s="41"/>
      <c r="O186" s="41"/>
      <c r="P186" s="16" t="s">
        <v>2146</v>
      </c>
      <c r="Q186" s="16" t="s">
        <v>2654</v>
      </c>
      <c r="R186" s="54" t="s">
        <v>3043</v>
      </c>
      <c r="S186" s="3" t="s">
        <v>1417</v>
      </c>
      <c r="T186" s="16" t="s">
        <v>1417</v>
      </c>
      <c r="U186" s="16" t="s">
        <v>1417</v>
      </c>
      <c r="V186" s="16" t="s">
        <v>1417</v>
      </c>
      <c r="W186" s="16"/>
      <c r="X186" s="16" t="s">
        <v>1409</v>
      </c>
      <c r="Y186" s="36"/>
      <c r="Z186" s="16"/>
      <c r="AA186" s="16"/>
      <c r="AB186" s="36"/>
      <c r="AC186" s="16"/>
      <c r="AD186" s="40"/>
      <c r="AE186" s="36"/>
      <c r="AF186" s="38" t="s">
        <v>1417</v>
      </c>
      <c r="AG186" s="38" t="s">
        <v>1417</v>
      </c>
      <c r="AH186" s="38" t="s">
        <v>2655</v>
      </c>
      <c r="AI186" s="38" t="s">
        <v>1707</v>
      </c>
      <c r="AJ186" s="38"/>
    </row>
    <row r="187" spans="1:36" ht="51" x14ac:dyDescent="0.2">
      <c r="A187" s="11" t="s">
        <v>1011</v>
      </c>
      <c r="B187" s="11">
        <v>284697</v>
      </c>
      <c r="C187" s="5">
        <v>10</v>
      </c>
      <c r="D187" s="5">
        <v>2</v>
      </c>
      <c r="E187" s="5">
        <v>2</v>
      </c>
      <c r="F187" s="5">
        <v>2</v>
      </c>
      <c r="G187" s="5">
        <v>0</v>
      </c>
      <c r="H187" s="5">
        <v>16</v>
      </c>
      <c r="I187" s="56" t="s">
        <v>1408</v>
      </c>
      <c r="J187" s="11" t="s">
        <v>1409</v>
      </c>
      <c r="K187" s="40" t="s">
        <v>1409</v>
      </c>
      <c r="L187" s="40" t="s">
        <v>1611</v>
      </c>
      <c r="M187" s="11" t="s">
        <v>2745</v>
      </c>
      <c r="N187" s="41" t="s">
        <v>3044</v>
      </c>
      <c r="O187" s="41" t="s">
        <v>3039</v>
      </c>
      <c r="P187" s="16" t="s">
        <v>3045</v>
      </c>
      <c r="Q187" s="16" t="s">
        <v>3046</v>
      </c>
      <c r="R187" s="54" t="s">
        <v>3043</v>
      </c>
      <c r="S187" s="3" t="s">
        <v>2254</v>
      </c>
      <c r="T187" s="16" t="s">
        <v>2052</v>
      </c>
      <c r="U187" s="16" t="s">
        <v>1417</v>
      </c>
      <c r="V187" s="16" t="s">
        <v>1417</v>
      </c>
      <c r="W187" s="16"/>
      <c r="X187" s="16" t="s">
        <v>1409</v>
      </c>
      <c r="Y187" s="36"/>
      <c r="Z187" s="43"/>
      <c r="AA187" s="16"/>
      <c r="AB187" s="36"/>
      <c r="AC187" s="16"/>
      <c r="AD187" s="40" t="s">
        <v>1409</v>
      </c>
      <c r="AE187" s="40" t="s">
        <v>1409</v>
      </c>
      <c r="AF187" s="38" t="s">
        <v>2654</v>
      </c>
      <c r="AG187" s="38" t="s">
        <v>2654</v>
      </c>
      <c r="AH187" s="38" t="s">
        <v>2655</v>
      </c>
      <c r="AI187" s="38" t="s">
        <v>1707</v>
      </c>
      <c r="AJ187" s="38"/>
    </row>
    <row r="188" spans="1:36" ht="51" x14ac:dyDescent="0.2">
      <c r="A188" s="11" t="s">
        <v>3047</v>
      </c>
      <c r="B188" s="11">
        <v>84542</v>
      </c>
      <c r="C188" s="5">
        <v>0</v>
      </c>
      <c r="D188" s="5">
        <v>0</v>
      </c>
      <c r="E188" s="5">
        <v>0</v>
      </c>
      <c r="F188" s="5">
        <v>0</v>
      </c>
      <c r="G188" s="5">
        <v>0</v>
      </c>
      <c r="H188" s="5">
        <v>0</v>
      </c>
      <c r="I188" s="56" t="s">
        <v>1478</v>
      </c>
      <c r="J188" s="11" t="s">
        <v>1611</v>
      </c>
      <c r="K188" s="40" t="s">
        <v>1611</v>
      </c>
      <c r="L188" s="40" t="s">
        <v>1479</v>
      </c>
      <c r="M188" s="11"/>
      <c r="N188" s="41"/>
      <c r="O188" s="41"/>
      <c r="P188" s="16" t="s">
        <v>3048</v>
      </c>
      <c r="Q188" s="16" t="s">
        <v>3049</v>
      </c>
      <c r="R188" s="54" t="s">
        <v>3050</v>
      </c>
      <c r="S188" s="3" t="s">
        <v>1417</v>
      </c>
      <c r="T188" s="16" t="s">
        <v>1417</v>
      </c>
      <c r="U188" s="16" t="s">
        <v>1417</v>
      </c>
      <c r="V188" s="16" t="s">
        <v>1417</v>
      </c>
      <c r="W188" s="16"/>
      <c r="X188" s="16"/>
      <c r="Y188" s="36"/>
      <c r="Z188" s="16"/>
      <c r="AA188" s="16"/>
      <c r="AB188" s="36"/>
      <c r="AC188" s="16"/>
      <c r="AD188" s="40"/>
      <c r="AE188" s="36"/>
      <c r="AF188" s="38" t="s">
        <v>1417</v>
      </c>
      <c r="AG188" s="38" t="s">
        <v>1417</v>
      </c>
      <c r="AH188" s="38" t="s">
        <v>1417</v>
      </c>
      <c r="AI188" s="38" t="s">
        <v>1417</v>
      </c>
      <c r="AJ188" s="38" t="s">
        <v>2756</v>
      </c>
    </row>
    <row r="189" spans="1:36" ht="51" x14ac:dyDescent="0.2">
      <c r="A189" s="11" t="s">
        <v>3051</v>
      </c>
      <c r="B189" s="11">
        <v>84464</v>
      </c>
      <c r="C189" s="5">
        <v>0</v>
      </c>
      <c r="D189" s="5">
        <v>2</v>
      </c>
      <c r="E189" s="5">
        <v>0</v>
      </c>
      <c r="F189" s="5">
        <v>2</v>
      </c>
      <c r="G189" s="5">
        <v>-10</v>
      </c>
      <c r="H189" s="5">
        <v>-6</v>
      </c>
      <c r="I189" s="56" t="s">
        <v>1522</v>
      </c>
      <c r="J189" s="11" t="s">
        <v>1479</v>
      </c>
      <c r="K189" s="40" t="s">
        <v>1479</v>
      </c>
      <c r="L189" s="40" t="s">
        <v>1611</v>
      </c>
      <c r="M189" s="11" t="s">
        <v>3027</v>
      </c>
      <c r="N189" s="41" t="s">
        <v>2860</v>
      </c>
      <c r="O189" s="41" t="s">
        <v>3052</v>
      </c>
      <c r="P189" s="16" t="s">
        <v>3053</v>
      </c>
      <c r="Q189" s="47" t="s">
        <v>2654</v>
      </c>
      <c r="R189" s="54" t="s">
        <v>3054</v>
      </c>
      <c r="S189" s="3" t="s">
        <v>2880</v>
      </c>
      <c r="T189" s="16" t="s">
        <v>1417</v>
      </c>
      <c r="U189" s="16" t="s">
        <v>1417</v>
      </c>
      <c r="V189" s="16" t="s">
        <v>1417</v>
      </c>
      <c r="W189" s="16"/>
      <c r="X189" s="16" t="s">
        <v>1409</v>
      </c>
      <c r="Y189" s="36"/>
      <c r="Z189" s="16"/>
      <c r="AA189" s="16"/>
      <c r="AB189" s="36"/>
      <c r="AC189" s="16"/>
      <c r="AD189" s="40" t="s">
        <v>1409</v>
      </c>
      <c r="AE189" s="36"/>
      <c r="AF189" s="38" t="s">
        <v>2654</v>
      </c>
      <c r="AG189" s="38" t="s">
        <v>2654</v>
      </c>
      <c r="AH189" s="38" t="s">
        <v>1417</v>
      </c>
      <c r="AI189" s="38" t="s">
        <v>1707</v>
      </c>
      <c r="AJ189" s="38"/>
    </row>
    <row r="190" spans="1:36" ht="85" x14ac:dyDescent="0.2">
      <c r="A190" s="11" t="s">
        <v>1236</v>
      </c>
      <c r="B190" s="11">
        <v>83743</v>
      </c>
      <c r="C190" s="5">
        <v>0</v>
      </c>
      <c r="D190" s="5">
        <v>0</v>
      </c>
      <c r="E190" s="5">
        <v>2</v>
      </c>
      <c r="F190" s="5">
        <v>0</v>
      </c>
      <c r="G190" s="5">
        <v>-5</v>
      </c>
      <c r="H190" s="5">
        <v>-3</v>
      </c>
      <c r="I190" s="56" t="s">
        <v>1522</v>
      </c>
      <c r="J190" s="11" t="s">
        <v>1994</v>
      </c>
      <c r="K190" s="40" t="s">
        <v>1479</v>
      </c>
      <c r="L190" s="40" t="s">
        <v>1611</v>
      </c>
      <c r="M190" s="11" t="s">
        <v>1417</v>
      </c>
      <c r="N190" s="41" t="s">
        <v>3055</v>
      </c>
      <c r="O190" s="41" t="s">
        <v>3056</v>
      </c>
      <c r="P190" s="16" t="s">
        <v>3057</v>
      </c>
      <c r="Q190" s="16" t="s">
        <v>3058</v>
      </c>
      <c r="R190" s="55" t="s">
        <v>3059</v>
      </c>
      <c r="S190" s="3" t="s">
        <v>3060</v>
      </c>
      <c r="T190" s="16" t="s">
        <v>2052</v>
      </c>
      <c r="U190" s="16" t="s">
        <v>1417</v>
      </c>
      <c r="V190" s="16" t="s">
        <v>1417</v>
      </c>
      <c r="W190" s="16"/>
      <c r="X190" s="16"/>
      <c r="Y190" s="36"/>
      <c r="Z190" s="16"/>
      <c r="AA190" s="16"/>
      <c r="AB190" s="36"/>
      <c r="AC190" s="16"/>
      <c r="AD190" s="41"/>
      <c r="AE190" s="36"/>
      <c r="AF190" s="38" t="s">
        <v>1417</v>
      </c>
      <c r="AG190" s="38" t="s">
        <v>1417</v>
      </c>
      <c r="AH190" s="38"/>
      <c r="AI190" s="38" t="s">
        <v>1417</v>
      </c>
      <c r="AJ190" s="38" t="s">
        <v>3061</v>
      </c>
    </row>
    <row r="191" spans="1:36" ht="51" x14ac:dyDescent="0.2">
      <c r="A191" s="11" t="s">
        <v>3062</v>
      </c>
      <c r="B191" s="11">
        <v>127707</v>
      </c>
      <c r="C191" s="5">
        <v>0</v>
      </c>
      <c r="D191" s="5">
        <v>0</v>
      </c>
      <c r="E191" s="5">
        <v>0</v>
      </c>
      <c r="F191" s="5">
        <v>0</v>
      </c>
      <c r="G191" s="5">
        <v>-5</v>
      </c>
      <c r="H191" s="5">
        <v>-5</v>
      </c>
      <c r="I191" s="56" t="s">
        <v>1478</v>
      </c>
      <c r="J191" s="11" t="s">
        <v>1479</v>
      </c>
      <c r="K191" s="40" t="s">
        <v>1611</v>
      </c>
      <c r="L191" s="40" t="s">
        <v>1479</v>
      </c>
      <c r="M191" s="11" t="s">
        <v>3063</v>
      </c>
      <c r="N191" s="41"/>
      <c r="O191" s="41"/>
      <c r="P191" s="16" t="s">
        <v>2146</v>
      </c>
      <c r="Q191" s="16" t="s">
        <v>3064</v>
      </c>
      <c r="R191" s="55" t="s">
        <v>3059</v>
      </c>
      <c r="S191" s="3" t="s">
        <v>1417</v>
      </c>
      <c r="T191" s="16" t="s">
        <v>1417</v>
      </c>
      <c r="U191" s="16" t="s">
        <v>1417</v>
      </c>
      <c r="V191" s="16" t="s">
        <v>1417</v>
      </c>
      <c r="W191" s="16"/>
      <c r="X191" s="16"/>
      <c r="Y191" s="36"/>
      <c r="Z191" s="16" t="s">
        <v>1409</v>
      </c>
      <c r="AA191" s="16"/>
      <c r="AB191" s="36"/>
      <c r="AC191" s="16"/>
      <c r="AD191" s="40"/>
      <c r="AE191" s="36"/>
      <c r="AF191" s="38" t="s">
        <v>1417</v>
      </c>
      <c r="AG191" s="38" t="s">
        <v>1417</v>
      </c>
      <c r="AH191" s="38" t="s">
        <v>1417</v>
      </c>
      <c r="AI191" s="38" t="s">
        <v>1417</v>
      </c>
      <c r="AJ191" s="38" t="s">
        <v>3065</v>
      </c>
    </row>
    <row r="192" spans="1:36" ht="51" x14ac:dyDescent="0.2">
      <c r="A192" s="11" t="s">
        <v>3066</v>
      </c>
      <c r="B192" s="11">
        <v>113730</v>
      </c>
      <c r="C192" s="5">
        <v>0</v>
      </c>
      <c r="D192" s="5">
        <v>0</v>
      </c>
      <c r="E192" s="5">
        <v>0</v>
      </c>
      <c r="F192" s="5">
        <v>0</v>
      </c>
      <c r="G192" s="5">
        <v>-5</v>
      </c>
      <c r="H192" s="5">
        <v>-5</v>
      </c>
      <c r="I192" s="56" t="s">
        <v>1478</v>
      </c>
      <c r="J192" s="11" t="s">
        <v>1479</v>
      </c>
      <c r="K192" s="40" t="s">
        <v>1611</v>
      </c>
      <c r="L192" s="40" t="s">
        <v>1479</v>
      </c>
      <c r="M192" s="11" t="s">
        <v>3063</v>
      </c>
      <c r="N192" s="41"/>
      <c r="O192" s="41"/>
      <c r="P192" s="16" t="s">
        <v>2146</v>
      </c>
      <c r="Q192" s="16" t="s">
        <v>2602</v>
      </c>
      <c r="R192" s="55" t="s">
        <v>3059</v>
      </c>
      <c r="S192" s="3" t="s">
        <v>1417</v>
      </c>
      <c r="T192" s="16" t="s">
        <v>1417</v>
      </c>
      <c r="U192" s="16" t="s">
        <v>1417</v>
      </c>
      <c r="V192" s="16" t="s">
        <v>1417</v>
      </c>
      <c r="W192" s="16"/>
      <c r="X192" s="16"/>
      <c r="Y192" s="36"/>
      <c r="Z192" s="16" t="s">
        <v>1409</v>
      </c>
      <c r="AA192" s="16"/>
      <c r="AB192" s="36"/>
      <c r="AC192" s="16"/>
      <c r="AD192" s="40"/>
      <c r="AE192" s="36"/>
      <c r="AF192" s="38" t="s">
        <v>1417</v>
      </c>
      <c r="AG192" s="38" t="s">
        <v>1417</v>
      </c>
      <c r="AH192" s="38" t="s">
        <v>1417</v>
      </c>
      <c r="AI192" s="38" t="s">
        <v>1417</v>
      </c>
      <c r="AJ192" s="38" t="s">
        <v>3065</v>
      </c>
    </row>
    <row r="193" spans="1:36" ht="68" x14ac:dyDescent="0.2">
      <c r="A193" s="11" t="s">
        <v>3067</v>
      </c>
      <c r="B193" s="11">
        <v>10016</v>
      </c>
      <c r="C193" s="5">
        <v>0</v>
      </c>
      <c r="D193" s="5">
        <v>0</v>
      </c>
      <c r="E193" s="5">
        <v>2</v>
      </c>
      <c r="F193" s="5">
        <v>0</v>
      </c>
      <c r="G193" s="5">
        <v>-5</v>
      </c>
      <c r="H193" s="5">
        <v>-3</v>
      </c>
      <c r="I193" s="56" t="s">
        <v>1522</v>
      </c>
      <c r="J193" s="11" t="s">
        <v>1994</v>
      </c>
      <c r="K193" s="40" t="s">
        <v>1479</v>
      </c>
      <c r="L193" s="40" t="s">
        <v>1479</v>
      </c>
      <c r="M193" s="11" t="s">
        <v>1417</v>
      </c>
      <c r="N193" s="41" t="s">
        <v>3068</v>
      </c>
      <c r="O193" s="41" t="s">
        <v>3069</v>
      </c>
      <c r="P193" s="16" t="s">
        <v>3070</v>
      </c>
      <c r="Q193" s="16" t="s">
        <v>3071</v>
      </c>
      <c r="R193" s="55" t="s">
        <v>3059</v>
      </c>
      <c r="S193" s="3" t="s">
        <v>2807</v>
      </c>
      <c r="T193" s="16" t="s">
        <v>2507</v>
      </c>
      <c r="U193" s="16" t="s">
        <v>1417</v>
      </c>
      <c r="V193" s="16" t="s">
        <v>1417</v>
      </c>
      <c r="W193" s="16"/>
      <c r="X193" s="16"/>
      <c r="Y193" s="36"/>
      <c r="Z193" s="16"/>
      <c r="AA193" s="16"/>
      <c r="AB193" s="36"/>
      <c r="AC193" s="16"/>
      <c r="AD193" s="41"/>
      <c r="AE193" s="36"/>
      <c r="AF193" s="38" t="s">
        <v>1417</v>
      </c>
      <c r="AG193" s="38" t="s">
        <v>1417</v>
      </c>
      <c r="AH193" s="38" t="s">
        <v>1417</v>
      </c>
      <c r="AI193" s="38" t="s">
        <v>1417</v>
      </c>
      <c r="AJ193" s="38" t="s">
        <v>3061</v>
      </c>
    </row>
    <row r="194" spans="1:36" ht="68" x14ac:dyDescent="0.2">
      <c r="A194" s="11" t="s">
        <v>3072</v>
      </c>
      <c r="B194" s="11">
        <v>553115</v>
      </c>
      <c r="C194" s="5">
        <v>0</v>
      </c>
      <c r="D194" s="5">
        <v>0</v>
      </c>
      <c r="E194" s="5">
        <v>2</v>
      </c>
      <c r="F194" s="5">
        <v>0</v>
      </c>
      <c r="G194" s="5">
        <v>0</v>
      </c>
      <c r="H194" s="5">
        <v>2</v>
      </c>
      <c r="I194" s="56" t="s">
        <v>1522</v>
      </c>
      <c r="J194" s="11" t="s">
        <v>1994</v>
      </c>
      <c r="K194" s="40" t="s">
        <v>1611</v>
      </c>
      <c r="L194" s="40" t="s">
        <v>1479</v>
      </c>
      <c r="M194" s="11" t="s">
        <v>1417</v>
      </c>
      <c r="N194" s="41"/>
      <c r="O194" s="41" t="s">
        <v>3069</v>
      </c>
      <c r="P194" s="16" t="s">
        <v>3073</v>
      </c>
      <c r="Q194" s="16" t="s">
        <v>3071</v>
      </c>
      <c r="R194" s="55" t="s">
        <v>3059</v>
      </c>
      <c r="S194" s="3" t="s">
        <v>2254</v>
      </c>
      <c r="T194" s="16" t="s">
        <v>2424</v>
      </c>
      <c r="U194" s="16" t="s">
        <v>1417</v>
      </c>
      <c r="V194" s="16" t="s">
        <v>1417</v>
      </c>
      <c r="W194" s="16"/>
      <c r="X194" s="16"/>
      <c r="Y194" s="36"/>
      <c r="Z194" s="16"/>
      <c r="AA194" s="16"/>
      <c r="AB194" s="36"/>
      <c r="AC194" s="16"/>
      <c r="AD194" s="41"/>
      <c r="AE194" s="36"/>
      <c r="AF194" s="38" t="s">
        <v>1417</v>
      </c>
      <c r="AG194" s="38" t="s">
        <v>1417</v>
      </c>
      <c r="AH194" s="38" t="s">
        <v>1417</v>
      </c>
      <c r="AI194" s="38" t="s">
        <v>1417</v>
      </c>
      <c r="AJ194" s="38" t="s">
        <v>3061</v>
      </c>
    </row>
    <row r="195" spans="1:36" ht="102" x14ac:dyDescent="0.2">
      <c r="A195" s="11" t="s">
        <v>1244</v>
      </c>
      <c r="B195" s="11">
        <v>11137</v>
      </c>
      <c r="C195" s="5">
        <v>0</v>
      </c>
      <c r="D195" s="5">
        <v>0</v>
      </c>
      <c r="E195" s="5">
        <v>2</v>
      </c>
      <c r="F195" s="5">
        <v>0</v>
      </c>
      <c r="G195" s="5">
        <v>-5</v>
      </c>
      <c r="H195" s="5">
        <v>-3</v>
      </c>
      <c r="I195" s="56" t="s">
        <v>1522</v>
      </c>
      <c r="J195" s="11" t="s">
        <v>1994</v>
      </c>
      <c r="K195" s="40" t="s">
        <v>1479</v>
      </c>
      <c r="L195" s="40" t="s">
        <v>1479</v>
      </c>
      <c r="M195" s="11" t="s">
        <v>1417</v>
      </c>
      <c r="N195" s="41" t="s">
        <v>3074</v>
      </c>
      <c r="O195" s="41" t="s">
        <v>3075</v>
      </c>
      <c r="P195" s="16" t="s">
        <v>3076</v>
      </c>
      <c r="Q195" s="16" t="s">
        <v>2228</v>
      </c>
      <c r="R195" s="55" t="s">
        <v>3059</v>
      </c>
      <c r="S195" s="3" t="s">
        <v>3060</v>
      </c>
      <c r="T195" s="16" t="s">
        <v>2052</v>
      </c>
      <c r="U195" s="16" t="s">
        <v>1417</v>
      </c>
      <c r="V195" s="16" t="s">
        <v>1417</v>
      </c>
      <c r="W195" s="16"/>
      <c r="X195" s="16"/>
      <c r="Y195" s="36"/>
      <c r="Z195" s="16"/>
      <c r="AA195" s="16"/>
      <c r="AB195" s="36"/>
      <c r="AC195" s="16"/>
      <c r="AD195" s="41"/>
      <c r="AE195" s="36"/>
      <c r="AF195" s="38" t="s">
        <v>1417</v>
      </c>
      <c r="AG195" s="38" t="s">
        <v>1417</v>
      </c>
      <c r="AH195" s="38"/>
      <c r="AI195" s="38" t="s">
        <v>1417</v>
      </c>
      <c r="AJ195" s="38" t="s">
        <v>3061</v>
      </c>
    </row>
    <row r="196" spans="1:36" ht="68" x14ac:dyDescent="0.2">
      <c r="A196" s="5" t="s">
        <v>1354</v>
      </c>
      <c r="B196" s="5">
        <v>7128</v>
      </c>
      <c r="C196" s="5">
        <v>0</v>
      </c>
      <c r="D196" s="5">
        <v>0</v>
      </c>
      <c r="E196" s="5">
        <v>2</v>
      </c>
      <c r="F196" s="5">
        <v>0</v>
      </c>
      <c r="G196" s="5">
        <v>0</v>
      </c>
      <c r="H196" s="5">
        <v>2</v>
      </c>
      <c r="I196" s="56" t="s">
        <v>1522</v>
      </c>
      <c r="J196" s="3" t="s">
        <v>1994</v>
      </c>
      <c r="K196" s="38" t="s">
        <v>1611</v>
      </c>
      <c r="L196" s="38" t="s">
        <v>1479</v>
      </c>
      <c r="M196" s="3" t="s">
        <v>1417</v>
      </c>
      <c r="N196" s="3" t="s">
        <v>3077</v>
      </c>
      <c r="O196" s="38" t="s">
        <v>3075</v>
      </c>
      <c r="P196" s="3" t="s">
        <v>1417</v>
      </c>
      <c r="Q196" s="3" t="s">
        <v>3078</v>
      </c>
      <c r="R196" s="55" t="s">
        <v>3059</v>
      </c>
      <c r="S196" s="3" t="s">
        <v>2254</v>
      </c>
      <c r="T196" s="16" t="s">
        <v>2031</v>
      </c>
      <c r="U196" s="16" t="s">
        <v>1417</v>
      </c>
      <c r="V196" s="16" t="s">
        <v>1417</v>
      </c>
      <c r="W196" s="16"/>
      <c r="X196" s="16"/>
      <c r="Y196" s="36"/>
      <c r="Z196" s="36"/>
      <c r="AA196" s="36"/>
      <c r="AB196" s="36"/>
      <c r="AC196" s="36"/>
      <c r="AD196" s="36"/>
      <c r="AE196" s="36"/>
      <c r="AF196" s="38"/>
      <c r="AG196" s="38"/>
      <c r="AH196" s="38" t="s">
        <v>1417</v>
      </c>
      <c r="AI196" s="38" t="s">
        <v>1707</v>
      </c>
      <c r="AJ196" s="36"/>
    </row>
    <row r="197" spans="1:36" ht="51" x14ac:dyDescent="0.2">
      <c r="A197" s="5" t="s">
        <v>3079</v>
      </c>
      <c r="B197" s="5">
        <v>5972</v>
      </c>
      <c r="C197" s="5">
        <v>0</v>
      </c>
      <c r="D197" s="5">
        <v>0</v>
      </c>
      <c r="E197" s="5">
        <v>0</v>
      </c>
      <c r="F197" s="5">
        <v>0</v>
      </c>
      <c r="G197" s="5">
        <v>-5</v>
      </c>
      <c r="H197" s="5">
        <v>-5</v>
      </c>
      <c r="I197" s="56" t="s">
        <v>1478</v>
      </c>
      <c r="J197" s="3" t="s">
        <v>1994</v>
      </c>
      <c r="K197" s="3" t="s">
        <v>1479</v>
      </c>
      <c r="L197" s="38" t="s">
        <v>1479</v>
      </c>
      <c r="M197" s="3" t="s">
        <v>1417</v>
      </c>
      <c r="N197" s="3" t="s">
        <v>3080</v>
      </c>
      <c r="O197" s="38" t="s">
        <v>3075</v>
      </c>
      <c r="P197" s="3" t="s">
        <v>1417</v>
      </c>
      <c r="Q197" s="3" t="s">
        <v>3081</v>
      </c>
      <c r="R197" s="55" t="s">
        <v>3059</v>
      </c>
      <c r="S197" s="3" t="s">
        <v>1417</v>
      </c>
      <c r="T197" s="16" t="s">
        <v>1417</v>
      </c>
      <c r="U197" s="16" t="s">
        <v>1417</v>
      </c>
      <c r="V197" s="16" t="s">
        <v>1417</v>
      </c>
      <c r="W197" s="16"/>
      <c r="X197" s="16"/>
      <c r="Y197" s="36"/>
      <c r="Z197" s="36"/>
      <c r="AA197" s="36"/>
      <c r="AB197" s="36"/>
      <c r="AC197" s="36"/>
      <c r="AD197" s="36"/>
      <c r="AE197" s="36"/>
      <c r="AF197" s="38" t="s">
        <v>1417</v>
      </c>
      <c r="AG197" s="38" t="s">
        <v>1417</v>
      </c>
      <c r="AH197" s="38" t="s">
        <v>2655</v>
      </c>
      <c r="AI197" s="38" t="s">
        <v>1417</v>
      </c>
      <c r="AJ197" s="36"/>
    </row>
  </sheetData>
  <mergeCells count="4">
    <mergeCell ref="C1:H1"/>
    <mergeCell ref="P1:AE1"/>
    <mergeCell ref="AF1:AJ1"/>
    <mergeCell ref="J1:L1"/>
  </mergeCells>
  <conditionalFormatting sqref="A1:A2">
    <cfRule type="duplicateValues" dxfId="66" priority="4"/>
  </conditionalFormatting>
  <conditionalFormatting sqref="A1:A1048576">
    <cfRule type="duplicateValues" dxfId="65" priority="1"/>
  </conditionalFormatting>
  <conditionalFormatting sqref="A198:A206 A255:A1048576">
    <cfRule type="duplicateValues" dxfId="64" priority="65"/>
    <cfRule type="duplicateValues" dxfId="63" priority="66"/>
  </conditionalFormatting>
  <conditionalFormatting sqref="A198:A1048576">
    <cfRule type="duplicateValues" dxfId="62" priority="215"/>
    <cfRule type="duplicateValues" dxfId="61" priority="320"/>
  </conditionalFormatting>
  <conditionalFormatting sqref="A207">
    <cfRule type="duplicateValues" dxfId="60" priority="48"/>
    <cfRule type="duplicateValues" dxfId="59" priority="49"/>
    <cfRule type="duplicateValues" dxfId="58" priority="50"/>
    <cfRule type="duplicateValues" dxfId="57" priority="51"/>
  </conditionalFormatting>
  <conditionalFormatting sqref="A255:A1048576 A198:A206">
    <cfRule type="duplicateValues" dxfId="56" priority="110"/>
    <cfRule type="duplicateValues" dxfId="55" priority="111"/>
  </conditionalFormatting>
  <conditionalFormatting sqref="B1:B2">
    <cfRule type="duplicateValues" dxfId="54" priority="3"/>
  </conditionalFormatting>
  <conditionalFormatting sqref="B198:I1048576 B3:B197">
    <cfRule type="duplicateValues" dxfId="53" priority="6"/>
    <cfRule type="duplicateValues" dxfId="52" priority="242"/>
    <cfRule type="duplicateValues" dxfId="51" priority="243"/>
    <cfRule type="duplicateValues" dxfId="50" priority="244"/>
    <cfRule type="duplicateValues" dxfId="49" priority="245"/>
  </conditionalFormatting>
  <conditionalFormatting sqref="AU10:AU46">
    <cfRule type="duplicateValues" dxfId="48" priority="2"/>
  </conditionalFormatting>
  <hyperlinks>
    <hyperlink ref="AF2" r:id="rId1" xr:uid="{5DE585DA-2E00-4344-B72D-270B42CF007F}"/>
    <hyperlink ref="AG2" r:id="rId2" xr:uid="{09BD59BD-50A2-C242-A991-160A65D4B13A}"/>
    <hyperlink ref="AH2" r:id="rId3" xr:uid="{E538CE44-BAC1-964B-AA51-0D7E9E7ACE72}"/>
    <hyperlink ref="AI2" r:id="rId4" xr:uid="{F95CA34B-2EC6-C444-BA57-9523D9511A45}"/>
  </hyperlinks>
  <pageMargins left="0.7" right="0.7" top="0.75" bottom="0.75" header="0.3" footer="0.3"/>
  <pageSetup paperSize="9" scale="10" orientation="portrait" horizontalDpi="0" verticalDpi="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F94C31-0A03-9A4E-A71A-345657C2BF02}">
  <sheetPr codeName="Sheet9">
    <tabColor rgb="FF00B050"/>
  </sheetPr>
  <dimension ref="A1:AE265"/>
  <sheetViews>
    <sheetView zoomScale="131" zoomScaleNormal="100" workbookViewId="0"/>
  </sheetViews>
  <sheetFormatPr baseColWidth="10" defaultColWidth="11" defaultRowHeight="16" x14ac:dyDescent="0.2"/>
  <cols>
    <col min="2" max="2" width="7.83203125" bestFit="1" customWidth="1"/>
    <col min="3" max="8" width="15.83203125" customWidth="1"/>
    <col min="10" max="16" width="20.83203125" customWidth="1"/>
    <col min="17" max="17" width="26.1640625" customWidth="1"/>
    <col min="18" max="19" width="25.83203125" customWidth="1"/>
    <col min="20" max="28" width="25.83203125" style="63" customWidth="1"/>
    <col min="29" max="31" width="25.83203125" customWidth="1"/>
  </cols>
  <sheetData>
    <row r="1" spans="1:31" ht="16" customHeight="1" x14ac:dyDescent="0.2">
      <c r="A1" s="149"/>
      <c r="B1" s="150"/>
      <c r="C1" s="194" t="s">
        <v>3082</v>
      </c>
      <c r="D1" s="194"/>
      <c r="E1" s="194"/>
      <c r="F1" s="194"/>
      <c r="G1" s="194"/>
      <c r="H1" s="194"/>
      <c r="J1" s="197" t="s">
        <v>1619</v>
      </c>
      <c r="K1" s="198"/>
      <c r="L1" s="198"/>
      <c r="M1" s="198"/>
      <c r="N1" s="200"/>
      <c r="O1" s="200"/>
      <c r="P1" s="200"/>
      <c r="Q1" s="200"/>
      <c r="R1" s="185" t="s">
        <v>1385</v>
      </c>
      <c r="S1" s="185"/>
      <c r="T1" s="185"/>
      <c r="U1" s="185"/>
      <c r="V1" s="185"/>
      <c r="W1" s="185"/>
      <c r="X1" s="185"/>
      <c r="Y1" s="185"/>
      <c r="Z1" s="172" t="s">
        <v>3083</v>
      </c>
      <c r="AA1" s="173"/>
      <c r="AB1" s="173"/>
      <c r="AC1" s="173"/>
      <c r="AD1" s="173"/>
      <c r="AE1" s="174"/>
    </row>
    <row r="2" spans="1:31" s="29" customFormat="1" ht="85" x14ac:dyDescent="0.2">
      <c r="A2" s="145" t="s">
        <v>1880</v>
      </c>
      <c r="B2" s="82" t="s">
        <v>1388</v>
      </c>
      <c r="C2" s="113" t="s">
        <v>3084</v>
      </c>
      <c r="D2" s="113" t="s">
        <v>3085</v>
      </c>
      <c r="E2" s="113" t="s">
        <v>3086</v>
      </c>
      <c r="F2" s="113" t="s">
        <v>3087</v>
      </c>
      <c r="G2" s="113" t="s">
        <v>3088</v>
      </c>
      <c r="H2" s="22" t="s">
        <v>1392</v>
      </c>
      <c r="I2" s="94" t="s">
        <v>1393</v>
      </c>
      <c r="J2" s="6" t="s">
        <v>3089</v>
      </c>
      <c r="K2" s="6" t="s">
        <v>3090</v>
      </c>
      <c r="L2" s="6" t="s">
        <v>3091</v>
      </c>
      <c r="M2" s="6" t="s">
        <v>3092</v>
      </c>
      <c r="N2" s="7" t="s">
        <v>3093</v>
      </c>
      <c r="O2" s="7" t="s">
        <v>3094</v>
      </c>
      <c r="P2" s="7" t="s">
        <v>3095</v>
      </c>
      <c r="Q2" s="7" t="s">
        <v>3096</v>
      </c>
      <c r="R2" s="8" t="s">
        <v>2007</v>
      </c>
      <c r="S2" s="9" t="s">
        <v>2010</v>
      </c>
      <c r="T2" s="120" t="s">
        <v>2012</v>
      </c>
      <c r="U2" s="121" t="s">
        <v>3097</v>
      </c>
      <c r="V2" s="121" t="s">
        <v>3098</v>
      </c>
      <c r="W2" s="121" t="s">
        <v>3099</v>
      </c>
      <c r="X2" s="121" t="s">
        <v>2015</v>
      </c>
      <c r="Y2" s="121" t="s">
        <v>2016</v>
      </c>
      <c r="Z2" s="25" t="s">
        <v>3100</v>
      </c>
      <c r="AA2" s="25" t="s">
        <v>3101</v>
      </c>
      <c r="AB2" s="25" t="s">
        <v>3102</v>
      </c>
      <c r="AC2" s="25" t="s">
        <v>1404</v>
      </c>
      <c r="AD2" s="25" t="s">
        <v>1405</v>
      </c>
      <c r="AE2" s="111" t="s">
        <v>1406</v>
      </c>
    </row>
    <row r="3" spans="1:31" ht="34" x14ac:dyDescent="0.2">
      <c r="A3" s="5" t="s">
        <v>3103</v>
      </c>
      <c r="B3" s="5">
        <v>14</v>
      </c>
      <c r="C3" s="5">
        <v>0</v>
      </c>
      <c r="D3" s="5">
        <v>0</v>
      </c>
      <c r="E3" s="5">
        <v>0</v>
      </c>
      <c r="F3" s="5">
        <v>0</v>
      </c>
      <c r="G3" s="5">
        <v>-5</v>
      </c>
      <c r="H3" s="5">
        <v>-5</v>
      </c>
      <c r="I3" s="28" t="s">
        <v>1478</v>
      </c>
      <c r="J3" s="5" t="s">
        <v>1479</v>
      </c>
      <c r="K3" s="3" t="s">
        <v>1410</v>
      </c>
      <c r="L3" s="3" t="s">
        <v>1410</v>
      </c>
      <c r="M3" s="5" t="s">
        <v>1611</v>
      </c>
      <c r="N3" s="5"/>
      <c r="O3" s="5"/>
      <c r="P3" s="5"/>
      <c r="Q3" s="3" t="s">
        <v>3104</v>
      </c>
      <c r="R3" s="5" t="s">
        <v>2146</v>
      </c>
      <c r="S3" s="57" t="s">
        <v>2228</v>
      </c>
      <c r="T3" s="3" t="s">
        <v>1417</v>
      </c>
      <c r="U3" s="59" t="s">
        <v>1417</v>
      </c>
      <c r="V3" s="3" t="s">
        <v>1417</v>
      </c>
      <c r="W3" s="3" t="s">
        <v>1417</v>
      </c>
      <c r="X3" s="3" t="s">
        <v>1417</v>
      </c>
      <c r="Y3" s="3" t="s">
        <v>1417</v>
      </c>
      <c r="Z3" s="3"/>
      <c r="AA3" s="3" t="str">
        <f>IFERROR(INDEX(#REF!, MATCH(A3,#REF!, 0)), "")</f>
        <v/>
      </c>
      <c r="AB3" s="3"/>
      <c r="AC3" s="3" t="s">
        <v>3105</v>
      </c>
      <c r="AD3" s="3" t="s">
        <v>1417</v>
      </c>
      <c r="AE3" s="3"/>
    </row>
    <row r="4" spans="1:31" ht="34" x14ac:dyDescent="0.2">
      <c r="A4" s="3" t="s">
        <v>3106</v>
      </c>
      <c r="B4" s="3">
        <v>54806</v>
      </c>
      <c r="C4" s="5">
        <v>0</v>
      </c>
      <c r="D4" s="5">
        <v>0</v>
      </c>
      <c r="E4" s="5">
        <v>0</v>
      </c>
      <c r="F4" s="5">
        <v>0</v>
      </c>
      <c r="G4" s="5">
        <v>-5</v>
      </c>
      <c r="H4" s="5">
        <v>-5</v>
      </c>
      <c r="I4" s="28" t="s">
        <v>1478</v>
      </c>
      <c r="J4" s="3" t="s">
        <v>1479</v>
      </c>
      <c r="K4" s="3" t="s">
        <v>1410</v>
      </c>
      <c r="L4" s="3" t="s">
        <v>1410</v>
      </c>
      <c r="M4" s="3" t="s">
        <v>1611</v>
      </c>
      <c r="N4" s="3"/>
      <c r="O4" s="3"/>
      <c r="P4" s="3"/>
      <c r="Q4" s="3" t="s">
        <v>3104</v>
      </c>
      <c r="R4" s="3" t="s">
        <v>3107</v>
      </c>
      <c r="S4" s="58" t="s">
        <v>2228</v>
      </c>
      <c r="T4" s="3" t="s">
        <v>1417</v>
      </c>
      <c r="U4" s="59" t="s">
        <v>1417</v>
      </c>
      <c r="V4" s="3" t="s">
        <v>1417</v>
      </c>
      <c r="W4" s="3" t="s">
        <v>1417</v>
      </c>
      <c r="X4" s="3" t="s">
        <v>1417</v>
      </c>
      <c r="Y4" s="3" t="s">
        <v>1417</v>
      </c>
      <c r="Z4" s="3"/>
      <c r="AA4" s="3"/>
      <c r="AB4" s="3"/>
      <c r="AC4" s="3" t="s">
        <v>3105</v>
      </c>
      <c r="AD4" s="3" t="s">
        <v>1417</v>
      </c>
    </row>
    <row r="5" spans="1:31" ht="68" x14ac:dyDescent="0.2">
      <c r="A5" s="60" t="s">
        <v>1178</v>
      </c>
      <c r="B5" s="60">
        <v>55626</v>
      </c>
      <c r="C5" s="5">
        <v>20</v>
      </c>
      <c r="D5" s="5">
        <v>2</v>
      </c>
      <c r="E5" s="5">
        <v>2</v>
      </c>
      <c r="F5" s="5">
        <v>2</v>
      </c>
      <c r="G5" s="5">
        <v>0</v>
      </c>
      <c r="H5" s="5">
        <v>26</v>
      </c>
      <c r="I5" s="28" t="s">
        <v>1408</v>
      </c>
      <c r="J5" s="3" t="s">
        <v>1409</v>
      </c>
      <c r="K5" s="3" t="s">
        <v>1409</v>
      </c>
      <c r="L5" s="3" t="s">
        <v>1409</v>
      </c>
      <c r="M5" s="3" t="s">
        <v>1409</v>
      </c>
      <c r="N5" s="3"/>
      <c r="O5" s="3"/>
      <c r="P5" s="3"/>
      <c r="Q5" s="3" t="s">
        <v>3108</v>
      </c>
      <c r="R5" s="3" t="s">
        <v>3109</v>
      </c>
      <c r="S5" s="58" t="s">
        <v>2228</v>
      </c>
      <c r="T5" s="3" t="s">
        <v>3110</v>
      </c>
      <c r="U5" s="59" t="s">
        <v>3111</v>
      </c>
      <c r="V5" s="3" t="s">
        <v>3112</v>
      </c>
      <c r="W5" s="3" t="s">
        <v>2675</v>
      </c>
      <c r="X5" s="3" t="s">
        <v>2052</v>
      </c>
      <c r="Y5" s="3" t="s">
        <v>1417</v>
      </c>
      <c r="Z5" s="3" t="s">
        <v>3113</v>
      </c>
      <c r="AA5" s="3"/>
      <c r="AB5" s="3" t="s">
        <v>3114</v>
      </c>
      <c r="AC5" s="3" t="s">
        <v>3105</v>
      </c>
      <c r="AD5" s="3" t="s">
        <v>3115</v>
      </c>
      <c r="AE5" s="3"/>
    </row>
    <row r="6" spans="1:31" ht="68" x14ac:dyDescent="0.2">
      <c r="A6" s="3" t="s">
        <v>3116</v>
      </c>
      <c r="B6" s="3">
        <v>317</v>
      </c>
      <c r="C6" s="5">
        <v>0</v>
      </c>
      <c r="D6" s="5">
        <v>0</v>
      </c>
      <c r="E6" s="5">
        <v>2</v>
      </c>
      <c r="F6" s="5">
        <v>0</v>
      </c>
      <c r="G6" s="5">
        <v>-10</v>
      </c>
      <c r="H6" s="5">
        <v>-8</v>
      </c>
      <c r="I6" s="28" t="s">
        <v>1522</v>
      </c>
      <c r="J6" s="3" t="s">
        <v>1479</v>
      </c>
      <c r="K6" s="3" t="s">
        <v>1410</v>
      </c>
      <c r="L6" s="3" t="s">
        <v>1479</v>
      </c>
      <c r="M6" s="3" t="s">
        <v>1611</v>
      </c>
      <c r="N6" s="3"/>
      <c r="O6" s="3"/>
      <c r="P6" s="3"/>
      <c r="Q6" s="3" t="s">
        <v>3117</v>
      </c>
      <c r="R6" s="3" t="s">
        <v>3118</v>
      </c>
      <c r="S6" s="58" t="s">
        <v>3119</v>
      </c>
      <c r="T6" s="3" t="s">
        <v>3120</v>
      </c>
      <c r="U6" s="59" t="s">
        <v>1417</v>
      </c>
      <c r="V6" s="3" t="s">
        <v>2026</v>
      </c>
      <c r="W6" s="3" t="s">
        <v>1417</v>
      </c>
      <c r="X6" s="3" t="s">
        <v>1417</v>
      </c>
      <c r="Y6" s="3" t="s">
        <v>1417</v>
      </c>
      <c r="Z6" s="3"/>
      <c r="AA6" s="3"/>
      <c r="AB6" s="3"/>
      <c r="AC6" s="3" t="s">
        <v>3105</v>
      </c>
      <c r="AD6" s="3" t="s">
        <v>1417</v>
      </c>
      <c r="AE6" s="3"/>
    </row>
    <row r="7" spans="1:31" ht="68" x14ac:dyDescent="0.2">
      <c r="A7" s="3" t="s">
        <v>3121</v>
      </c>
      <c r="B7" s="3">
        <v>10552</v>
      </c>
      <c r="C7" s="5">
        <v>0</v>
      </c>
      <c r="D7" s="5">
        <v>0</v>
      </c>
      <c r="E7" s="5">
        <v>0</v>
      </c>
      <c r="F7" s="5">
        <v>0</v>
      </c>
      <c r="G7" s="5">
        <v>0</v>
      </c>
      <c r="H7" s="5">
        <v>0</v>
      </c>
      <c r="I7" s="28" t="s">
        <v>1478</v>
      </c>
      <c r="J7" s="3" t="s">
        <v>1410</v>
      </c>
      <c r="K7" s="3" t="s">
        <v>1410</v>
      </c>
      <c r="L7" s="3" t="s">
        <v>1410</v>
      </c>
      <c r="M7" s="3" t="s">
        <v>1611</v>
      </c>
      <c r="N7" s="3"/>
      <c r="O7" s="3"/>
      <c r="P7" s="3"/>
      <c r="Q7" s="3" t="s">
        <v>3122</v>
      </c>
      <c r="R7" s="3" t="s">
        <v>3123</v>
      </c>
      <c r="S7" s="58" t="s">
        <v>2228</v>
      </c>
      <c r="T7" s="3" t="s">
        <v>1417</v>
      </c>
      <c r="U7" s="59" t="s">
        <v>1417</v>
      </c>
      <c r="V7" s="3" t="s">
        <v>1417</v>
      </c>
      <c r="W7" s="3" t="s">
        <v>1417</v>
      </c>
      <c r="X7" s="3" t="s">
        <v>1417</v>
      </c>
      <c r="Y7" s="3" t="s">
        <v>1417</v>
      </c>
      <c r="Z7" s="3"/>
      <c r="AA7" s="3"/>
      <c r="AB7" s="3"/>
      <c r="AC7" s="3" t="s">
        <v>3105</v>
      </c>
      <c r="AD7" s="3" t="s">
        <v>1417</v>
      </c>
      <c r="AE7" s="3"/>
    </row>
    <row r="8" spans="1:31" ht="34" x14ac:dyDescent="0.2">
      <c r="A8" s="5" t="s">
        <v>1180</v>
      </c>
      <c r="B8" s="3">
        <v>10095</v>
      </c>
      <c r="C8" s="5">
        <v>5</v>
      </c>
      <c r="D8" s="5">
        <v>0</v>
      </c>
      <c r="E8" s="5">
        <v>0</v>
      </c>
      <c r="F8" s="5">
        <v>0</v>
      </c>
      <c r="G8" s="5">
        <v>0</v>
      </c>
      <c r="H8" s="5">
        <v>5</v>
      </c>
      <c r="I8" s="28" t="s">
        <v>1408</v>
      </c>
      <c r="J8" s="3" t="s">
        <v>1410</v>
      </c>
      <c r="K8" s="3" t="s">
        <v>1410</v>
      </c>
      <c r="L8" s="3" t="s">
        <v>1409</v>
      </c>
      <c r="M8" s="3" t="s">
        <v>1611</v>
      </c>
      <c r="N8" s="3"/>
      <c r="O8" s="3"/>
      <c r="P8" s="3"/>
      <c r="Q8" s="3" t="s">
        <v>3124</v>
      </c>
      <c r="R8" s="3" t="s">
        <v>3125</v>
      </c>
      <c r="S8" s="58" t="s">
        <v>2228</v>
      </c>
      <c r="T8" s="3" t="s">
        <v>1417</v>
      </c>
      <c r="U8" s="59" t="s">
        <v>1417</v>
      </c>
      <c r="V8" s="3" t="s">
        <v>1417</v>
      </c>
      <c r="W8" s="3" t="s">
        <v>1417</v>
      </c>
      <c r="X8" s="3" t="s">
        <v>1417</v>
      </c>
      <c r="Y8" s="3" t="s">
        <v>1417</v>
      </c>
      <c r="Z8" s="3"/>
      <c r="AA8" s="3"/>
      <c r="AB8" s="3"/>
      <c r="AC8" s="3" t="s">
        <v>3105</v>
      </c>
      <c r="AD8" s="3" t="s">
        <v>1417</v>
      </c>
      <c r="AE8" s="3"/>
    </row>
    <row r="9" spans="1:31" ht="34" x14ac:dyDescent="0.2">
      <c r="A9" s="3" t="s">
        <v>1182</v>
      </c>
      <c r="B9" s="3">
        <v>55054</v>
      </c>
      <c r="C9" s="5">
        <v>10</v>
      </c>
      <c r="D9" s="5">
        <v>0</v>
      </c>
      <c r="E9" s="5">
        <v>0</v>
      </c>
      <c r="F9" s="5">
        <v>2</v>
      </c>
      <c r="G9" s="5">
        <v>0</v>
      </c>
      <c r="H9" s="5">
        <v>12</v>
      </c>
      <c r="I9" s="28" t="s">
        <v>1408</v>
      </c>
      <c r="J9" s="3" t="s">
        <v>1409</v>
      </c>
      <c r="K9" s="3" t="s">
        <v>1410</v>
      </c>
      <c r="L9" s="3" t="s">
        <v>1409</v>
      </c>
      <c r="M9" s="3" t="s">
        <v>1611</v>
      </c>
      <c r="N9" s="3"/>
      <c r="O9" s="3"/>
      <c r="P9" s="3"/>
      <c r="Q9" s="3" t="s">
        <v>3124</v>
      </c>
      <c r="R9" s="3" t="s">
        <v>3126</v>
      </c>
      <c r="S9" s="58" t="s">
        <v>2228</v>
      </c>
      <c r="T9" s="3" t="s">
        <v>3127</v>
      </c>
      <c r="U9" s="59" t="s">
        <v>1417</v>
      </c>
      <c r="V9" s="3" t="s">
        <v>1417</v>
      </c>
      <c r="W9" s="3" t="s">
        <v>2052</v>
      </c>
      <c r="X9" s="3" t="s">
        <v>1417</v>
      </c>
      <c r="Y9" s="3" t="s">
        <v>1417</v>
      </c>
      <c r="Z9" s="3"/>
      <c r="AA9" s="3" t="s">
        <v>3128</v>
      </c>
      <c r="AB9" s="3"/>
      <c r="AC9" s="3" t="s">
        <v>3105</v>
      </c>
      <c r="AD9" s="3" t="s">
        <v>1417</v>
      </c>
      <c r="AE9" s="3"/>
    </row>
    <row r="10" spans="1:31" ht="34" x14ac:dyDescent="0.2">
      <c r="A10" s="60" t="s">
        <v>1184</v>
      </c>
      <c r="B10" s="60">
        <v>89849</v>
      </c>
      <c r="C10" s="5">
        <v>10</v>
      </c>
      <c r="D10" s="5">
        <v>0</v>
      </c>
      <c r="E10" s="5">
        <v>0</v>
      </c>
      <c r="F10" s="5">
        <v>0</v>
      </c>
      <c r="G10" s="5">
        <v>0</v>
      </c>
      <c r="H10" s="5">
        <v>10</v>
      </c>
      <c r="I10" s="28" t="s">
        <v>1408</v>
      </c>
      <c r="J10" s="3" t="s">
        <v>1409</v>
      </c>
      <c r="K10" s="3" t="s">
        <v>1410</v>
      </c>
      <c r="L10" s="3" t="s">
        <v>1410</v>
      </c>
      <c r="M10" s="3" t="s">
        <v>1409</v>
      </c>
      <c r="N10" s="3"/>
      <c r="O10" s="3"/>
      <c r="P10" s="3"/>
      <c r="Q10" s="3" t="s">
        <v>1417</v>
      </c>
      <c r="R10" s="3" t="s">
        <v>3129</v>
      </c>
      <c r="S10" s="58" t="s">
        <v>3130</v>
      </c>
      <c r="T10" s="3" t="s">
        <v>1417</v>
      </c>
      <c r="U10" s="59" t="s">
        <v>1417</v>
      </c>
      <c r="V10" s="3" t="s">
        <v>1417</v>
      </c>
      <c r="W10" s="3" t="s">
        <v>1417</v>
      </c>
      <c r="X10" s="3" t="s">
        <v>1417</v>
      </c>
      <c r="Y10" s="3" t="s">
        <v>1417</v>
      </c>
      <c r="Z10" s="3"/>
      <c r="AA10" s="3"/>
      <c r="AB10" s="3"/>
      <c r="AC10" s="3" t="s">
        <v>3105</v>
      </c>
      <c r="AD10" s="3" t="s">
        <v>1417</v>
      </c>
      <c r="AE10" s="3"/>
    </row>
    <row r="11" spans="1:31" ht="34" x14ac:dyDescent="0.2">
      <c r="A11" s="3" t="s">
        <v>3131</v>
      </c>
      <c r="B11" s="3">
        <v>23246</v>
      </c>
      <c r="C11" s="5">
        <v>0</v>
      </c>
      <c r="D11" s="5">
        <v>0</v>
      </c>
      <c r="E11" s="5">
        <v>0</v>
      </c>
      <c r="F11" s="5">
        <v>0</v>
      </c>
      <c r="G11" s="5">
        <v>-10</v>
      </c>
      <c r="H11" s="5">
        <v>-10</v>
      </c>
      <c r="I11" s="28" t="s">
        <v>1478</v>
      </c>
      <c r="J11" s="3" t="s">
        <v>1479</v>
      </c>
      <c r="K11" s="3" t="s">
        <v>1410</v>
      </c>
      <c r="L11" s="3" t="s">
        <v>1410</v>
      </c>
      <c r="M11" s="3" t="s">
        <v>1479</v>
      </c>
      <c r="N11" s="3"/>
      <c r="O11" s="61"/>
      <c r="P11" s="61"/>
      <c r="Q11" s="3" t="s">
        <v>3132</v>
      </c>
      <c r="R11" s="3" t="s">
        <v>2146</v>
      </c>
      <c r="S11" s="58" t="s">
        <v>3133</v>
      </c>
      <c r="T11" s="3" t="s">
        <v>2254</v>
      </c>
      <c r="U11" s="59" t="s">
        <v>1417</v>
      </c>
      <c r="V11" s="3" t="s">
        <v>1417</v>
      </c>
      <c r="W11" s="3" t="s">
        <v>1417</v>
      </c>
      <c r="X11" s="3" t="s">
        <v>1417</v>
      </c>
      <c r="Y11" s="3" t="s">
        <v>1417</v>
      </c>
      <c r="Z11" s="3"/>
      <c r="AA11" s="3"/>
      <c r="AB11" s="3"/>
      <c r="AC11" s="3" t="s">
        <v>3105</v>
      </c>
      <c r="AD11" s="3" t="s">
        <v>1417</v>
      </c>
      <c r="AE11" s="3"/>
    </row>
    <row r="12" spans="1:31" ht="68" x14ac:dyDescent="0.2">
      <c r="A12" s="3" t="s">
        <v>1186</v>
      </c>
      <c r="B12" s="3">
        <v>54014</v>
      </c>
      <c r="C12" s="5">
        <v>20</v>
      </c>
      <c r="D12" s="5">
        <v>2</v>
      </c>
      <c r="E12" s="5">
        <v>2</v>
      </c>
      <c r="F12" s="5">
        <v>2</v>
      </c>
      <c r="G12" s="5">
        <v>0</v>
      </c>
      <c r="H12" s="5">
        <v>26</v>
      </c>
      <c r="I12" s="28" t="s">
        <v>1408</v>
      </c>
      <c r="J12" s="3" t="s">
        <v>1409</v>
      </c>
      <c r="K12" s="3" t="s">
        <v>1409</v>
      </c>
      <c r="L12" s="3" t="s">
        <v>1409</v>
      </c>
      <c r="M12" s="3" t="s">
        <v>1409</v>
      </c>
      <c r="N12" s="3"/>
      <c r="O12" s="3"/>
      <c r="P12" s="3"/>
      <c r="Q12" s="3" t="s">
        <v>3117</v>
      </c>
      <c r="R12" s="3" t="s">
        <v>3134</v>
      </c>
      <c r="S12" s="58" t="s">
        <v>3135</v>
      </c>
      <c r="T12" s="3" t="s">
        <v>3136</v>
      </c>
      <c r="U12" s="59" t="s">
        <v>2052</v>
      </c>
      <c r="V12" s="3" t="s">
        <v>2507</v>
      </c>
      <c r="W12" s="3" t="s">
        <v>3137</v>
      </c>
      <c r="X12" s="3" t="s">
        <v>1417</v>
      </c>
      <c r="Y12" s="3" t="s">
        <v>1417</v>
      </c>
      <c r="Z12" s="3" t="s">
        <v>3113</v>
      </c>
      <c r="AA12" s="3"/>
      <c r="AB12" s="3"/>
      <c r="AC12" s="3" t="s">
        <v>3105</v>
      </c>
      <c r="AD12" s="3" t="s">
        <v>3115</v>
      </c>
      <c r="AE12" s="3"/>
    </row>
    <row r="13" spans="1:31" ht="51" x14ac:dyDescent="0.2">
      <c r="A13" s="3" t="s">
        <v>1188</v>
      </c>
      <c r="B13" s="3">
        <v>254065</v>
      </c>
      <c r="C13" s="5">
        <v>20</v>
      </c>
      <c r="D13" s="5">
        <v>2</v>
      </c>
      <c r="E13" s="5">
        <v>2</v>
      </c>
      <c r="F13" s="5">
        <v>2</v>
      </c>
      <c r="G13" s="5">
        <v>0</v>
      </c>
      <c r="H13" s="5">
        <v>26</v>
      </c>
      <c r="I13" s="28" t="s">
        <v>1408</v>
      </c>
      <c r="J13" s="3" t="s">
        <v>1409</v>
      </c>
      <c r="K13" s="3" t="s">
        <v>1409</v>
      </c>
      <c r="L13" s="3" t="s">
        <v>1409</v>
      </c>
      <c r="M13" s="3" t="s">
        <v>1409</v>
      </c>
      <c r="N13" s="3"/>
      <c r="O13" s="3"/>
      <c r="P13" s="3"/>
      <c r="Q13" s="3" t="s">
        <v>3124</v>
      </c>
      <c r="R13" s="3" t="s">
        <v>3138</v>
      </c>
      <c r="S13" s="58" t="s">
        <v>3135</v>
      </c>
      <c r="T13" s="3" t="s">
        <v>2571</v>
      </c>
      <c r="U13" s="59" t="s">
        <v>2052</v>
      </c>
      <c r="V13" s="3" t="s">
        <v>2507</v>
      </c>
      <c r="W13" s="3" t="s">
        <v>2677</v>
      </c>
      <c r="X13" s="3" t="s">
        <v>1417</v>
      </c>
      <c r="Y13" s="3" t="s">
        <v>1417</v>
      </c>
      <c r="Z13" s="3"/>
      <c r="AA13" s="3"/>
      <c r="AB13" s="3"/>
      <c r="AC13" s="3" t="s">
        <v>3105</v>
      </c>
      <c r="AD13" s="3" t="s">
        <v>1417</v>
      </c>
      <c r="AE13" s="3"/>
    </row>
    <row r="14" spans="1:31" ht="68" x14ac:dyDescent="0.2">
      <c r="A14" s="3" t="s">
        <v>766</v>
      </c>
      <c r="B14" s="3">
        <v>8945</v>
      </c>
      <c r="C14" s="5">
        <v>0</v>
      </c>
      <c r="D14" s="5">
        <v>2</v>
      </c>
      <c r="E14" s="5">
        <v>0</v>
      </c>
      <c r="F14" s="5">
        <v>2</v>
      </c>
      <c r="G14" s="5">
        <v>-10</v>
      </c>
      <c r="H14" s="5">
        <v>-6</v>
      </c>
      <c r="I14" s="28" t="s">
        <v>1522</v>
      </c>
      <c r="J14" s="3" t="s">
        <v>1479</v>
      </c>
      <c r="K14" s="3" t="s">
        <v>1410</v>
      </c>
      <c r="L14" s="3" t="s">
        <v>1410</v>
      </c>
      <c r="M14" s="3" t="s">
        <v>1479</v>
      </c>
      <c r="N14" s="3"/>
      <c r="O14" s="3"/>
      <c r="P14" s="3"/>
      <c r="Q14" s="3" t="s">
        <v>1417</v>
      </c>
      <c r="R14" s="3" t="s">
        <v>2196</v>
      </c>
      <c r="S14" s="58" t="s">
        <v>3139</v>
      </c>
      <c r="T14" s="3" t="s">
        <v>2199</v>
      </c>
      <c r="U14" s="59" t="s">
        <v>2026</v>
      </c>
      <c r="V14" s="3" t="s">
        <v>1417</v>
      </c>
      <c r="W14" s="3" t="s">
        <v>2026</v>
      </c>
      <c r="X14" s="3" t="s">
        <v>2201</v>
      </c>
      <c r="Y14" s="3" t="s">
        <v>2202</v>
      </c>
      <c r="Z14" s="3"/>
      <c r="AA14" s="3" t="s">
        <v>3128</v>
      </c>
      <c r="AB14" s="3"/>
      <c r="AC14" s="3" t="s">
        <v>2203</v>
      </c>
      <c r="AD14" s="3"/>
      <c r="AE14" s="3"/>
    </row>
    <row r="15" spans="1:31" ht="34" x14ac:dyDescent="0.2">
      <c r="A15" s="3" t="s">
        <v>3140</v>
      </c>
      <c r="B15" s="3">
        <v>9184</v>
      </c>
      <c r="C15" s="5">
        <v>0</v>
      </c>
      <c r="D15" s="5">
        <v>2</v>
      </c>
      <c r="E15" s="5">
        <v>2</v>
      </c>
      <c r="F15" s="5">
        <v>2</v>
      </c>
      <c r="G15" s="5">
        <v>0</v>
      </c>
      <c r="H15" s="5">
        <v>6</v>
      </c>
      <c r="I15" s="28" t="s">
        <v>1522</v>
      </c>
      <c r="J15" s="3" t="s">
        <v>1410</v>
      </c>
      <c r="K15" s="3" t="s">
        <v>1410</v>
      </c>
      <c r="L15" s="3" t="s">
        <v>1410</v>
      </c>
      <c r="M15" s="3" t="s">
        <v>1611</v>
      </c>
      <c r="N15" s="3"/>
      <c r="O15" s="3"/>
      <c r="P15" s="3"/>
      <c r="Q15" s="3" t="s">
        <v>3141</v>
      </c>
      <c r="R15" s="3" t="s">
        <v>3142</v>
      </c>
      <c r="S15" s="58" t="s">
        <v>2228</v>
      </c>
      <c r="T15" s="3" t="s">
        <v>3143</v>
      </c>
      <c r="U15" s="59" t="s">
        <v>2026</v>
      </c>
      <c r="V15" s="3" t="s">
        <v>2026</v>
      </c>
      <c r="W15" s="3" t="s">
        <v>2026</v>
      </c>
      <c r="X15" s="3" t="s">
        <v>1417</v>
      </c>
      <c r="Y15" s="3" t="s">
        <v>1417</v>
      </c>
      <c r="Z15" s="3"/>
      <c r="AA15" s="3"/>
      <c r="AB15" s="3"/>
      <c r="AC15" s="3" t="s">
        <v>3105</v>
      </c>
      <c r="AD15" s="3" t="s">
        <v>1417</v>
      </c>
      <c r="AE15" s="3"/>
    </row>
    <row r="16" spans="1:31" ht="51" x14ac:dyDescent="0.2">
      <c r="A16" s="60" t="s">
        <v>1352</v>
      </c>
      <c r="B16" s="60">
        <v>991</v>
      </c>
      <c r="C16" s="5">
        <v>0</v>
      </c>
      <c r="D16" s="5">
        <v>0</v>
      </c>
      <c r="E16" s="5">
        <v>0</v>
      </c>
      <c r="F16" s="5">
        <v>0</v>
      </c>
      <c r="G16" s="5">
        <v>-15</v>
      </c>
      <c r="H16" s="5">
        <v>-15</v>
      </c>
      <c r="I16" s="28" t="s">
        <v>1478</v>
      </c>
      <c r="J16" s="3" t="s">
        <v>1479</v>
      </c>
      <c r="K16" s="3" t="s">
        <v>1410</v>
      </c>
      <c r="L16" s="3" t="s">
        <v>1479</v>
      </c>
      <c r="M16" s="3" t="s">
        <v>1479</v>
      </c>
      <c r="N16" s="3"/>
      <c r="O16" s="3"/>
      <c r="P16" s="3"/>
      <c r="Q16" s="3" t="s">
        <v>3144</v>
      </c>
      <c r="R16" s="3" t="s">
        <v>3145</v>
      </c>
      <c r="S16" s="58" t="s">
        <v>3146</v>
      </c>
      <c r="T16" s="3" t="s">
        <v>3147</v>
      </c>
      <c r="U16" s="59" t="s">
        <v>1417</v>
      </c>
      <c r="V16" s="3" t="s">
        <v>1417</v>
      </c>
      <c r="W16" s="3" t="s">
        <v>1417</v>
      </c>
      <c r="X16" s="3" t="s">
        <v>1417</v>
      </c>
      <c r="Y16" s="3" t="s">
        <v>1417</v>
      </c>
      <c r="Z16" s="3"/>
      <c r="AA16" s="3"/>
      <c r="AB16" s="3"/>
      <c r="AC16" s="3" t="s">
        <v>3148</v>
      </c>
      <c r="AD16" s="3" t="s">
        <v>1417</v>
      </c>
      <c r="AE16" s="3"/>
    </row>
    <row r="17" spans="1:31" ht="34" x14ac:dyDescent="0.2">
      <c r="A17" s="3" t="s">
        <v>3149</v>
      </c>
      <c r="B17" s="3">
        <v>166979</v>
      </c>
      <c r="C17" s="5">
        <v>0</v>
      </c>
      <c r="D17" s="5">
        <v>0</v>
      </c>
      <c r="E17" s="5">
        <v>0</v>
      </c>
      <c r="F17" s="5">
        <v>0</v>
      </c>
      <c r="G17" s="5">
        <v>-15</v>
      </c>
      <c r="H17" s="5">
        <v>-15</v>
      </c>
      <c r="I17" s="28" t="s">
        <v>1478</v>
      </c>
      <c r="J17" s="3" t="s">
        <v>1479</v>
      </c>
      <c r="K17" s="3" t="s">
        <v>1410</v>
      </c>
      <c r="L17" s="3" t="s">
        <v>1479</v>
      </c>
      <c r="M17" s="3" t="s">
        <v>1479</v>
      </c>
      <c r="N17" s="3"/>
      <c r="O17" s="3"/>
      <c r="P17" s="3"/>
      <c r="Q17" s="3" t="s">
        <v>1417</v>
      </c>
      <c r="R17" s="3" t="s">
        <v>3150</v>
      </c>
      <c r="S17" s="58" t="s">
        <v>3146</v>
      </c>
      <c r="T17" s="3" t="s">
        <v>1417</v>
      </c>
      <c r="U17" s="59" t="s">
        <v>1417</v>
      </c>
      <c r="V17" s="3" t="s">
        <v>1417</v>
      </c>
      <c r="W17" s="3" t="s">
        <v>1417</v>
      </c>
      <c r="X17" s="3" t="s">
        <v>1417</v>
      </c>
      <c r="Y17" s="3" t="s">
        <v>1417</v>
      </c>
      <c r="Z17" s="3"/>
      <c r="AA17" s="3"/>
      <c r="AB17" s="3"/>
      <c r="AC17" s="3" t="s">
        <v>3105</v>
      </c>
      <c r="AD17" s="3" t="s">
        <v>1417</v>
      </c>
      <c r="AE17" s="3"/>
    </row>
    <row r="18" spans="1:31" ht="34" x14ac:dyDescent="0.2">
      <c r="A18" s="3" t="s">
        <v>3151</v>
      </c>
      <c r="B18" s="3">
        <v>51362</v>
      </c>
      <c r="C18" s="5">
        <v>0</v>
      </c>
      <c r="D18" s="5">
        <v>0</v>
      </c>
      <c r="E18" s="5">
        <v>0</v>
      </c>
      <c r="F18" s="5">
        <v>0</v>
      </c>
      <c r="G18" s="5">
        <v>-15</v>
      </c>
      <c r="H18" s="5">
        <v>-15</v>
      </c>
      <c r="I18" s="28" t="s">
        <v>1478</v>
      </c>
      <c r="J18" s="3" t="s">
        <v>1479</v>
      </c>
      <c r="K18" s="3" t="s">
        <v>1410</v>
      </c>
      <c r="L18" s="3" t="s">
        <v>1479</v>
      </c>
      <c r="M18" s="3" t="s">
        <v>1479</v>
      </c>
      <c r="N18" s="3"/>
      <c r="O18" s="3"/>
      <c r="P18" s="3"/>
      <c r="Q18" s="3" t="s">
        <v>1417</v>
      </c>
      <c r="R18" s="3" t="s">
        <v>3152</v>
      </c>
      <c r="S18" s="58" t="s">
        <v>2228</v>
      </c>
      <c r="T18" s="3" t="s">
        <v>1417</v>
      </c>
      <c r="U18" s="59" t="s">
        <v>1417</v>
      </c>
      <c r="V18" s="3" t="s">
        <v>1417</v>
      </c>
      <c r="W18" s="3" t="s">
        <v>1417</v>
      </c>
      <c r="X18" s="3" t="s">
        <v>1417</v>
      </c>
      <c r="Y18" s="3" t="s">
        <v>1417</v>
      </c>
      <c r="Z18" s="3"/>
      <c r="AA18" s="3"/>
      <c r="AB18" s="3"/>
      <c r="AC18" s="3" t="s">
        <v>3105</v>
      </c>
      <c r="AD18" s="3" t="s">
        <v>1417</v>
      </c>
      <c r="AE18" s="3"/>
    </row>
    <row r="19" spans="1:31" ht="51" x14ac:dyDescent="0.2">
      <c r="A19" s="3" t="s">
        <v>3153</v>
      </c>
      <c r="B19" s="3">
        <v>999</v>
      </c>
      <c r="C19" s="5">
        <v>0</v>
      </c>
      <c r="D19" s="5">
        <v>0</v>
      </c>
      <c r="E19" s="5">
        <v>0</v>
      </c>
      <c r="F19" s="5">
        <v>0</v>
      </c>
      <c r="G19" s="5">
        <v>-15</v>
      </c>
      <c r="H19" s="5">
        <v>-15</v>
      </c>
      <c r="I19" s="28" t="s">
        <v>1478</v>
      </c>
      <c r="J19" s="3" t="s">
        <v>1479</v>
      </c>
      <c r="K19" s="3" t="s">
        <v>1410</v>
      </c>
      <c r="L19" s="3" t="s">
        <v>1479</v>
      </c>
      <c r="M19" s="3" t="s">
        <v>1479</v>
      </c>
      <c r="N19" s="3"/>
      <c r="O19" s="3"/>
      <c r="P19" s="3"/>
      <c r="Q19" s="3" t="s">
        <v>1417</v>
      </c>
      <c r="R19" s="3" t="s">
        <v>3154</v>
      </c>
      <c r="S19" s="58" t="s">
        <v>3155</v>
      </c>
      <c r="T19" s="3" t="s">
        <v>1417</v>
      </c>
      <c r="U19" s="59" t="s">
        <v>1417</v>
      </c>
      <c r="V19" s="3" t="s">
        <v>1417</v>
      </c>
      <c r="W19" s="3" t="s">
        <v>1417</v>
      </c>
      <c r="X19" s="3" t="s">
        <v>1417</v>
      </c>
      <c r="Y19" s="3" t="s">
        <v>1417</v>
      </c>
      <c r="Z19" s="3"/>
      <c r="AA19" s="3"/>
      <c r="AB19" s="3"/>
      <c r="AC19" s="3" t="s">
        <v>3148</v>
      </c>
      <c r="AD19" s="3" t="s">
        <v>1417</v>
      </c>
      <c r="AE19" s="3"/>
    </row>
    <row r="20" spans="1:31" ht="51" x14ac:dyDescent="0.2">
      <c r="A20" s="3" t="s">
        <v>883</v>
      </c>
      <c r="B20" s="3">
        <v>374286</v>
      </c>
      <c r="C20" s="5">
        <v>0</v>
      </c>
      <c r="D20" s="5">
        <v>0</v>
      </c>
      <c r="E20" s="5">
        <v>0</v>
      </c>
      <c r="F20" s="5">
        <v>0</v>
      </c>
      <c r="G20" s="5">
        <v>-5</v>
      </c>
      <c r="H20" s="5">
        <v>-5</v>
      </c>
      <c r="I20" s="28" t="s">
        <v>1478</v>
      </c>
      <c r="J20" s="3" t="s">
        <v>1410</v>
      </c>
      <c r="K20" s="3" t="s">
        <v>1410</v>
      </c>
      <c r="L20" s="3" t="s">
        <v>1410</v>
      </c>
      <c r="M20" s="3" t="s">
        <v>1479</v>
      </c>
      <c r="N20" s="3"/>
      <c r="O20" s="3"/>
      <c r="P20" s="3"/>
      <c r="Q20" s="3" t="s">
        <v>1417</v>
      </c>
      <c r="R20" s="3" t="s">
        <v>2235</v>
      </c>
      <c r="S20" s="58" t="s">
        <v>2228</v>
      </c>
      <c r="T20" s="3" t="s">
        <v>1417</v>
      </c>
      <c r="U20" s="59" t="s">
        <v>1417</v>
      </c>
      <c r="V20" s="3" t="s">
        <v>1417</v>
      </c>
      <c r="W20" s="3" t="s">
        <v>1417</v>
      </c>
      <c r="X20" s="3" t="s">
        <v>1417</v>
      </c>
      <c r="Y20" s="3" t="s">
        <v>1417</v>
      </c>
      <c r="Z20" s="3"/>
      <c r="AA20" s="3"/>
      <c r="AB20" s="3"/>
      <c r="AC20" s="3" t="s">
        <v>3105</v>
      </c>
      <c r="AD20" s="3" t="s">
        <v>1417</v>
      </c>
      <c r="AE20" s="3"/>
    </row>
    <row r="21" spans="1:31" ht="34" x14ac:dyDescent="0.2">
      <c r="A21" s="3" t="s">
        <v>3156</v>
      </c>
      <c r="B21" s="3">
        <v>144406</v>
      </c>
      <c r="C21" s="5">
        <v>0</v>
      </c>
      <c r="D21" s="5">
        <v>0</v>
      </c>
      <c r="E21" s="5">
        <v>0</v>
      </c>
      <c r="F21" s="5">
        <v>0</v>
      </c>
      <c r="G21" s="5">
        <v>-5</v>
      </c>
      <c r="H21" s="5">
        <v>-5</v>
      </c>
      <c r="I21" s="28" t="s">
        <v>1478</v>
      </c>
      <c r="J21" s="3" t="s">
        <v>1410</v>
      </c>
      <c r="K21" s="3" t="s">
        <v>1410</v>
      </c>
      <c r="L21" s="3" t="s">
        <v>1410</v>
      </c>
      <c r="M21" s="3" t="s">
        <v>1479</v>
      </c>
      <c r="N21" s="3"/>
      <c r="O21" s="3"/>
      <c r="P21" s="3"/>
      <c r="Q21" s="3" t="s">
        <v>1417</v>
      </c>
      <c r="R21" s="3" t="s">
        <v>3157</v>
      </c>
      <c r="S21" s="58" t="s">
        <v>2228</v>
      </c>
      <c r="T21" s="3" t="s">
        <v>1417</v>
      </c>
      <c r="U21" s="59" t="s">
        <v>1417</v>
      </c>
      <c r="V21" s="3" t="s">
        <v>1417</v>
      </c>
      <c r="W21" s="3" t="s">
        <v>1417</v>
      </c>
      <c r="X21" s="3" t="s">
        <v>1417</v>
      </c>
      <c r="Y21" s="3" t="s">
        <v>1417</v>
      </c>
      <c r="Z21" s="3"/>
      <c r="AA21" s="3"/>
      <c r="AB21" s="3"/>
      <c r="AC21" s="3" t="s">
        <v>3105</v>
      </c>
      <c r="AD21" s="3" t="s">
        <v>1417</v>
      </c>
      <c r="AE21" s="3"/>
    </row>
    <row r="22" spans="1:31" ht="34" x14ac:dyDescent="0.2">
      <c r="A22" s="3" t="s">
        <v>3158</v>
      </c>
      <c r="B22" s="3">
        <v>146845</v>
      </c>
      <c r="C22" s="5">
        <v>0</v>
      </c>
      <c r="D22" s="5">
        <v>0</v>
      </c>
      <c r="E22" s="5">
        <v>0</v>
      </c>
      <c r="F22" s="5">
        <v>0</v>
      </c>
      <c r="G22" s="5">
        <v>-5</v>
      </c>
      <c r="H22" s="5">
        <v>-5</v>
      </c>
      <c r="I22" s="28" t="s">
        <v>1478</v>
      </c>
      <c r="J22" s="3" t="s">
        <v>1410</v>
      </c>
      <c r="K22" s="3" t="s">
        <v>1410</v>
      </c>
      <c r="L22" s="3" t="s">
        <v>1410</v>
      </c>
      <c r="M22" s="3" t="s">
        <v>1479</v>
      </c>
      <c r="N22" s="3"/>
      <c r="O22" s="3"/>
      <c r="P22" s="3"/>
      <c r="Q22" s="3" t="s">
        <v>1417</v>
      </c>
      <c r="R22" s="3" t="s">
        <v>3159</v>
      </c>
      <c r="S22" s="58" t="s">
        <v>2228</v>
      </c>
      <c r="T22" s="3" t="s">
        <v>1417</v>
      </c>
      <c r="U22" s="59" t="s">
        <v>1417</v>
      </c>
      <c r="V22" s="3" t="s">
        <v>1417</v>
      </c>
      <c r="W22" s="3" t="s">
        <v>1417</v>
      </c>
      <c r="X22" s="3" t="s">
        <v>1417</v>
      </c>
      <c r="Y22" s="3" t="s">
        <v>1417</v>
      </c>
      <c r="Z22" s="3"/>
      <c r="AA22" s="3"/>
      <c r="AB22" s="3"/>
      <c r="AC22" s="3" t="s">
        <v>3105</v>
      </c>
      <c r="AD22" s="3" t="s">
        <v>1417</v>
      </c>
      <c r="AE22" s="3"/>
    </row>
    <row r="23" spans="1:31" ht="51" x14ac:dyDescent="0.2">
      <c r="A23" s="3" t="s">
        <v>3160</v>
      </c>
      <c r="B23" s="3">
        <v>8208</v>
      </c>
      <c r="C23" s="5">
        <v>0</v>
      </c>
      <c r="D23" s="5">
        <v>0</v>
      </c>
      <c r="E23" s="5">
        <v>0</v>
      </c>
      <c r="F23" s="5">
        <v>0</v>
      </c>
      <c r="G23" s="5">
        <v>0</v>
      </c>
      <c r="H23" s="5">
        <v>0</v>
      </c>
      <c r="I23" s="28" t="s">
        <v>1478</v>
      </c>
      <c r="J23" s="3" t="s">
        <v>1410</v>
      </c>
      <c r="K23" s="3" t="s">
        <v>1410</v>
      </c>
      <c r="L23" s="3" t="s">
        <v>1410</v>
      </c>
      <c r="M23" s="3" t="s">
        <v>1611</v>
      </c>
      <c r="N23" s="3"/>
      <c r="O23" s="3"/>
      <c r="P23" s="3"/>
      <c r="Q23" s="3" t="s">
        <v>3161</v>
      </c>
      <c r="R23" s="3" t="s">
        <v>3162</v>
      </c>
      <c r="S23" s="58" t="s">
        <v>3163</v>
      </c>
      <c r="T23" s="3" t="s">
        <v>2254</v>
      </c>
      <c r="U23" s="59" t="s">
        <v>1417</v>
      </c>
      <c r="V23" s="3" t="s">
        <v>1417</v>
      </c>
      <c r="W23" s="3" t="s">
        <v>1417</v>
      </c>
      <c r="X23" s="3" t="s">
        <v>1417</v>
      </c>
      <c r="Y23" s="3" t="s">
        <v>1417</v>
      </c>
      <c r="Z23" s="3"/>
      <c r="AA23" s="3"/>
      <c r="AB23" s="3"/>
      <c r="AC23" s="3" t="s">
        <v>3105</v>
      </c>
      <c r="AD23" s="3" t="s">
        <v>1417</v>
      </c>
      <c r="AE23" s="3"/>
    </row>
    <row r="24" spans="1:31" ht="34" x14ac:dyDescent="0.2">
      <c r="A24" s="76" t="s">
        <v>1190</v>
      </c>
      <c r="B24" s="60">
        <v>9391</v>
      </c>
      <c r="C24" s="5">
        <v>10</v>
      </c>
      <c r="D24" s="5">
        <v>0</v>
      </c>
      <c r="E24" s="5">
        <v>0</v>
      </c>
      <c r="F24" s="5">
        <v>0</v>
      </c>
      <c r="G24" s="5">
        <v>0</v>
      </c>
      <c r="H24" s="5">
        <v>10</v>
      </c>
      <c r="I24" s="28" t="s">
        <v>1408</v>
      </c>
      <c r="J24" s="3" t="s">
        <v>1409</v>
      </c>
      <c r="K24" s="3" t="s">
        <v>1410</v>
      </c>
      <c r="L24" s="3" t="s">
        <v>1410</v>
      </c>
      <c r="M24" s="3" t="s">
        <v>1409</v>
      </c>
      <c r="N24" s="3"/>
      <c r="O24" s="3"/>
      <c r="P24" s="3"/>
      <c r="Q24" s="3" t="s">
        <v>1417</v>
      </c>
      <c r="R24" s="3" t="s">
        <v>3164</v>
      </c>
      <c r="S24" s="58" t="s">
        <v>3146</v>
      </c>
      <c r="T24" s="3" t="s">
        <v>1417</v>
      </c>
      <c r="U24" s="59" t="s">
        <v>1417</v>
      </c>
      <c r="V24" s="3" t="s">
        <v>1417</v>
      </c>
      <c r="W24" s="3" t="s">
        <v>1417</v>
      </c>
      <c r="X24" s="3" t="s">
        <v>1417</v>
      </c>
      <c r="Y24" s="3" t="s">
        <v>1417</v>
      </c>
      <c r="Z24" s="3"/>
      <c r="AA24" s="3"/>
      <c r="AB24" s="3"/>
      <c r="AC24" s="3" t="s">
        <v>3105</v>
      </c>
      <c r="AD24" s="3" t="s">
        <v>1417</v>
      </c>
      <c r="AE24" s="3"/>
    </row>
    <row r="25" spans="1:31" ht="51" x14ac:dyDescent="0.2">
      <c r="A25" s="3" t="s">
        <v>58</v>
      </c>
      <c r="B25" s="3">
        <v>64326</v>
      </c>
      <c r="C25" s="5">
        <v>20</v>
      </c>
      <c r="D25" s="5">
        <v>2</v>
      </c>
      <c r="E25" s="5">
        <v>2</v>
      </c>
      <c r="F25" s="5">
        <v>2</v>
      </c>
      <c r="G25" s="5">
        <v>0</v>
      </c>
      <c r="H25" s="5">
        <v>26</v>
      </c>
      <c r="I25" s="28" t="s">
        <v>1408</v>
      </c>
      <c r="J25" s="3" t="s">
        <v>1409</v>
      </c>
      <c r="K25" s="3" t="s">
        <v>1409</v>
      </c>
      <c r="L25" s="3" t="s">
        <v>1409</v>
      </c>
      <c r="M25" s="3" t="s">
        <v>1409</v>
      </c>
      <c r="N25" s="3"/>
      <c r="O25" s="3"/>
      <c r="P25" s="3"/>
      <c r="Q25" s="3" t="s">
        <v>3165</v>
      </c>
      <c r="R25" s="3" t="s">
        <v>3166</v>
      </c>
      <c r="S25" s="58" t="s">
        <v>3167</v>
      </c>
      <c r="T25" s="3" t="s">
        <v>3168</v>
      </c>
      <c r="U25" s="59" t="s">
        <v>2096</v>
      </c>
      <c r="V25" s="3" t="s">
        <v>2224</v>
      </c>
      <c r="W25" s="3" t="s">
        <v>2031</v>
      </c>
      <c r="X25" s="3" t="s">
        <v>2031</v>
      </c>
      <c r="Y25" s="3" t="s">
        <v>1417</v>
      </c>
      <c r="Z25" s="3"/>
      <c r="AA25" s="3" t="s">
        <v>3128</v>
      </c>
      <c r="AB25" s="3" t="s">
        <v>3114</v>
      </c>
      <c r="AC25" s="3" t="s">
        <v>1440</v>
      </c>
      <c r="AD25" s="3"/>
      <c r="AE25" s="3"/>
    </row>
    <row r="26" spans="1:31" ht="34" x14ac:dyDescent="0.2">
      <c r="A26" s="3" t="s">
        <v>3169</v>
      </c>
      <c r="B26" s="3">
        <v>1314</v>
      </c>
      <c r="C26" s="5">
        <v>0</v>
      </c>
      <c r="D26" s="5">
        <v>2</v>
      </c>
      <c r="E26" s="5">
        <v>0</v>
      </c>
      <c r="F26" s="5">
        <v>0</v>
      </c>
      <c r="G26" s="5">
        <v>0</v>
      </c>
      <c r="H26" s="5">
        <v>2</v>
      </c>
      <c r="I26" s="28" t="s">
        <v>1522</v>
      </c>
      <c r="J26" s="3" t="s">
        <v>1410</v>
      </c>
      <c r="K26" s="3" t="s">
        <v>1410</v>
      </c>
      <c r="L26" s="3" t="s">
        <v>1410</v>
      </c>
      <c r="M26" s="3" t="s">
        <v>1611</v>
      </c>
      <c r="N26" s="3"/>
      <c r="O26" s="3"/>
      <c r="P26" s="3"/>
      <c r="Q26" s="3" t="s">
        <v>3170</v>
      </c>
      <c r="R26" s="3" t="s">
        <v>3171</v>
      </c>
      <c r="S26" s="58" t="s">
        <v>3172</v>
      </c>
      <c r="T26" s="3" t="s">
        <v>2834</v>
      </c>
      <c r="U26" s="59" t="s">
        <v>2052</v>
      </c>
      <c r="V26" s="3" t="s">
        <v>1417</v>
      </c>
      <c r="W26" s="3" t="s">
        <v>1417</v>
      </c>
      <c r="X26" s="3" t="s">
        <v>1417</v>
      </c>
      <c r="Y26" s="3" t="s">
        <v>1417</v>
      </c>
      <c r="Z26" s="3"/>
      <c r="AA26" s="3"/>
      <c r="AB26" s="3"/>
      <c r="AC26" s="3" t="s">
        <v>3105</v>
      </c>
      <c r="AD26" s="3" t="s">
        <v>1417</v>
      </c>
      <c r="AE26" s="3"/>
    </row>
    <row r="27" spans="1:31" ht="34" x14ac:dyDescent="0.2">
      <c r="A27" s="3" t="s">
        <v>3173</v>
      </c>
      <c r="B27" s="3">
        <v>9276</v>
      </c>
      <c r="C27" s="5">
        <v>0</v>
      </c>
      <c r="D27" s="5">
        <v>0</v>
      </c>
      <c r="E27" s="5">
        <v>0</v>
      </c>
      <c r="F27" s="5">
        <v>0</v>
      </c>
      <c r="G27" s="5">
        <v>0</v>
      </c>
      <c r="H27" s="5">
        <v>0</v>
      </c>
      <c r="I27" s="28" t="s">
        <v>1478</v>
      </c>
      <c r="J27" s="3" t="s">
        <v>1410</v>
      </c>
      <c r="K27" s="3" t="s">
        <v>1410</v>
      </c>
      <c r="L27" s="3" t="s">
        <v>1410</v>
      </c>
      <c r="M27" s="3" t="s">
        <v>1611</v>
      </c>
      <c r="N27" s="3"/>
      <c r="O27" s="3"/>
      <c r="P27" s="3"/>
      <c r="Q27" s="3" t="s">
        <v>3161</v>
      </c>
      <c r="R27" s="3" t="s">
        <v>3174</v>
      </c>
      <c r="S27" s="58" t="s">
        <v>3175</v>
      </c>
      <c r="T27" s="3" t="s">
        <v>2254</v>
      </c>
      <c r="U27" s="59" t="s">
        <v>1417</v>
      </c>
      <c r="V27" s="3" t="s">
        <v>1417</v>
      </c>
      <c r="W27" s="3" t="s">
        <v>1417</v>
      </c>
      <c r="X27" s="3" t="s">
        <v>1417</v>
      </c>
      <c r="Y27" s="3" t="s">
        <v>1417</v>
      </c>
      <c r="Z27" s="3"/>
      <c r="AA27" s="3"/>
      <c r="AB27" s="3"/>
      <c r="AC27" s="3" t="s">
        <v>3105</v>
      </c>
      <c r="AD27" s="3" t="s">
        <v>1417</v>
      </c>
      <c r="AE27" s="3"/>
    </row>
    <row r="28" spans="1:31" ht="34" x14ac:dyDescent="0.2">
      <c r="A28" s="3" t="s">
        <v>3176</v>
      </c>
      <c r="B28" s="3">
        <v>11151</v>
      </c>
      <c r="C28" s="5">
        <v>0</v>
      </c>
      <c r="D28" s="5">
        <v>0</v>
      </c>
      <c r="E28" s="5">
        <v>0</v>
      </c>
      <c r="F28" s="5">
        <v>0</v>
      </c>
      <c r="G28" s="5">
        <v>0</v>
      </c>
      <c r="H28" s="5">
        <v>0</v>
      </c>
      <c r="I28" s="28" t="s">
        <v>1478</v>
      </c>
      <c r="J28" s="3" t="s">
        <v>1410</v>
      </c>
      <c r="K28" s="3" t="s">
        <v>1410</v>
      </c>
      <c r="L28" s="3" t="s">
        <v>1410</v>
      </c>
      <c r="M28" s="3" t="s">
        <v>1611</v>
      </c>
      <c r="N28" s="3"/>
      <c r="O28" s="3"/>
      <c r="P28" s="3"/>
      <c r="Q28" s="3" t="s">
        <v>1417</v>
      </c>
      <c r="R28" s="3" t="s">
        <v>3177</v>
      </c>
      <c r="S28" s="58" t="s">
        <v>3178</v>
      </c>
      <c r="T28" s="3" t="s">
        <v>1417</v>
      </c>
      <c r="U28" s="59" t="s">
        <v>1417</v>
      </c>
      <c r="V28" s="3" t="s">
        <v>1417</v>
      </c>
      <c r="W28" s="3" t="s">
        <v>1417</v>
      </c>
      <c r="X28" s="3" t="s">
        <v>1417</v>
      </c>
      <c r="Y28" s="3" t="s">
        <v>1417</v>
      </c>
      <c r="Z28" s="3"/>
      <c r="AA28" s="3"/>
      <c r="AB28" s="3"/>
      <c r="AC28" s="3" t="s">
        <v>3105</v>
      </c>
      <c r="AD28" s="3" t="s">
        <v>1417</v>
      </c>
      <c r="AE28" s="3"/>
    </row>
    <row r="29" spans="1:31" ht="34" x14ac:dyDescent="0.2">
      <c r="A29" s="3" t="s">
        <v>3179</v>
      </c>
      <c r="B29" s="3">
        <v>57175</v>
      </c>
      <c r="C29" s="5">
        <v>0</v>
      </c>
      <c r="D29" s="5">
        <v>0</v>
      </c>
      <c r="E29" s="5">
        <v>0</v>
      </c>
      <c r="F29" s="5">
        <v>2</v>
      </c>
      <c r="G29" s="5">
        <v>0</v>
      </c>
      <c r="H29" s="5">
        <v>2</v>
      </c>
      <c r="I29" s="28" t="s">
        <v>1522</v>
      </c>
      <c r="J29" s="3" t="s">
        <v>1410</v>
      </c>
      <c r="K29" s="3" t="s">
        <v>1410</v>
      </c>
      <c r="L29" s="3" t="s">
        <v>1410</v>
      </c>
      <c r="M29" s="3" t="s">
        <v>1611</v>
      </c>
      <c r="N29" s="3"/>
      <c r="O29" s="3"/>
      <c r="P29" s="3"/>
      <c r="Q29" s="3" t="s">
        <v>1417</v>
      </c>
      <c r="R29" s="3" t="s">
        <v>3180</v>
      </c>
      <c r="S29" s="58" t="s">
        <v>2623</v>
      </c>
      <c r="T29" s="3" t="s">
        <v>2880</v>
      </c>
      <c r="U29" s="59" t="s">
        <v>1417</v>
      </c>
      <c r="V29" s="3" t="s">
        <v>1417</v>
      </c>
      <c r="W29" s="3" t="s">
        <v>3181</v>
      </c>
      <c r="X29" s="3" t="s">
        <v>1417</v>
      </c>
      <c r="Y29" s="3" t="s">
        <v>1417</v>
      </c>
      <c r="Z29" s="3"/>
      <c r="AA29" s="3"/>
      <c r="AB29" s="3"/>
      <c r="AC29" s="3" t="s">
        <v>3105</v>
      </c>
      <c r="AD29" s="3" t="s">
        <v>1417</v>
      </c>
      <c r="AE29" s="3"/>
    </row>
    <row r="30" spans="1:31" ht="34" x14ac:dyDescent="0.2">
      <c r="A30" s="3" t="s">
        <v>3182</v>
      </c>
      <c r="B30" s="3">
        <v>23603</v>
      </c>
      <c r="C30" s="5">
        <v>0</v>
      </c>
      <c r="D30" s="5">
        <v>2</v>
      </c>
      <c r="E30" s="5">
        <v>0</v>
      </c>
      <c r="F30" s="5">
        <v>0</v>
      </c>
      <c r="G30" s="5">
        <v>0</v>
      </c>
      <c r="H30" s="5">
        <v>2</v>
      </c>
      <c r="I30" s="28" t="s">
        <v>1522</v>
      </c>
      <c r="J30" s="3" t="s">
        <v>1410</v>
      </c>
      <c r="K30" s="3" t="s">
        <v>1410</v>
      </c>
      <c r="L30" s="3" t="s">
        <v>1410</v>
      </c>
      <c r="M30" s="3" t="s">
        <v>1611</v>
      </c>
      <c r="N30" s="3"/>
      <c r="O30" s="3"/>
      <c r="P30" s="3"/>
      <c r="Q30" s="3" t="s">
        <v>3183</v>
      </c>
      <c r="R30" s="3" t="s">
        <v>3184</v>
      </c>
      <c r="S30" s="58" t="s">
        <v>2623</v>
      </c>
      <c r="T30" s="3" t="s">
        <v>3185</v>
      </c>
      <c r="U30" s="59" t="s">
        <v>2052</v>
      </c>
      <c r="V30" s="3" t="s">
        <v>1417</v>
      </c>
      <c r="W30" s="3" t="s">
        <v>1417</v>
      </c>
      <c r="X30" s="3" t="s">
        <v>1417</v>
      </c>
      <c r="Y30" s="3" t="s">
        <v>1417</v>
      </c>
      <c r="Z30" s="3"/>
      <c r="AA30" s="3"/>
      <c r="AB30" s="3"/>
      <c r="AC30" s="3" t="s">
        <v>3105</v>
      </c>
      <c r="AD30" s="3" t="s">
        <v>1417</v>
      </c>
      <c r="AE30" s="3"/>
    </row>
    <row r="31" spans="1:31" ht="34" x14ac:dyDescent="0.2">
      <c r="A31" s="3" t="s">
        <v>3186</v>
      </c>
      <c r="B31" s="3">
        <v>7464</v>
      </c>
      <c r="C31" s="5">
        <v>0</v>
      </c>
      <c r="D31" s="5">
        <v>0</v>
      </c>
      <c r="E31" s="5">
        <v>0</v>
      </c>
      <c r="F31" s="5">
        <v>0</v>
      </c>
      <c r="G31" s="5">
        <v>0</v>
      </c>
      <c r="H31" s="5">
        <v>0</v>
      </c>
      <c r="I31" s="28" t="s">
        <v>1478</v>
      </c>
      <c r="J31" s="3" t="s">
        <v>1410</v>
      </c>
      <c r="K31" s="3" t="s">
        <v>1410</v>
      </c>
      <c r="L31" s="3" t="s">
        <v>1410</v>
      </c>
      <c r="M31" s="3" t="s">
        <v>1611</v>
      </c>
      <c r="N31" s="3"/>
      <c r="O31" s="3"/>
      <c r="P31" s="3"/>
      <c r="Q31" s="3" t="s">
        <v>1417</v>
      </c>
      <c r="R31" s="3" t="s">
        <v>3187</v>
      </c>
      <c r="S31" s="58" t="s">
        <v>2623</v>
      </c>
      <c r="T31" s="3" t="s">
        <v>1417</v>
      </c>
      <c r="U31" s="59" t="s">
        <v>1417</v>
      </c>
      <c r="V31" s="3" t="s">
        <v>1417</v>
      </c>
      <c r="W31" s="3" t="s">
        <v>1417</v>
      </c>
      <c r="X31" s="3" t="s">
        <v>1417</v>
      </c>
      <c r="Y31" s="3" t="s">
        <v>1417</v>
      </c>
      <c r="Z31" s="3"/>
      <c r="AA31" s="3"/>
      <c r="AB31" s="3"/>
      <c r="AC31" s="3" t="s">
        <v>3105</v>
      </c>
      <c r="AD31" s="3" t="s">
        <v>1417</v>
      </c>
      <c r="AE31" s="3"/>
    </row>
    <row r="32" spans="1:31" ht="34" x14ac:dyDescent="0.2">
      <c r="A32" s="3" t="s">
        <v>3188</v>
      </c>
      <c r="B32" s="3">
        <v>10391</v>
      </c>
      <c r="C32" s="5">
        <v>0</v>
      </c>
      <c r="D32" s="5">
        <v>0</v>
      </c>
      <c r="E32" s="5">
        <v>0</v>
      </c>
      <c r="F32" s="5">
        <v>0</v>
      </c>
      <c r="G32" s="5">
        <v>0</v>
      </c>
      <c r="H32" s="5">
        <v>0</v>
      </c>
      <c r="I32" s="28" t="s">
        <v>1478</v>
      </c>
      <c r="J32" s="3" t="s">
        <v>1410</v>
      </c>
      <c r="K32" s="3" t="s">
        <v>1410</v>
      </c>
      <c r="L32" s="3" t="s">
        <v>1410</v>
      </c>
      <c r="M32" s="3" t="s">
        <v>1611</v>
      </c>
      <c r="N32" s="3"/>
      <c r="O32" s="3"/>
      <c r="P32" s="3"/>
      <c r="Q32" s="3" t="s">
        <v>1417</v>
      </c>
      <c r="R32" s="3" t="s">
        <v>3189</v>
      </c>
      <c r="S32" s="58" t="s">
        <v>2623</v>
      </c>
      <c r="T32" s="3" t="s">
        <v>1417</v>
      </c>
      <c r="U32" s="59" t="s">
        <v>1417</v>
      </c>
      <c r="V32" s="3" t="s">
        <v>1417</v>
      </c>
      <c r="W32" s="3" t="s">
        <v>1417</v>
      </c>
      <c r="X32" s="3" t="s">
        <v>1417</v>
      </c>
      <c r="Y32" s="3" t="s">
        <v>1417</v>
      </c>
      <c r="Z32" s="3"/>
      <c r="AA32" s="3"/>
      <c r="AB32" s="3"/>
      <c r="AC32" s="3" t="s">
        <v>3105</v>
      </c>
      <c r="AD32" s="3" t="s">
        <v>1417</v>
      </c>
      <c r="AE32" s="3"/>
    </row>
    <row r="33" spans="1:31" ht="34" x14ac:dyDescent="0.2">
      <c r="A33" s="3" t="s">
        <v>3190</v>
      </c>
      <c r="B33" s="3">
        <v>84940</v>
      </c>
      <c r="C33" s="5">
        <v>0</v>
      </c>
      <c r="D33" s="5">
        <v>0</v>
      </c>
      <c r="E33" s="5">
        <v>0</v>
      </c>
      <c r="F33" s="5">
        <v>0</v>
      </c>
      <c r="G33" s="5">
        <v>0</v>
      </c>
      <c r="H33" s="5">
        <v>0</v>
      </c>
      <c r="I33" s="28" t="s">
        <v>1478</v>
      </c>
      <c r="J33" s="3" t="s">
        <v>1410</v>
      </c>
      <c r="K33" s="3" t="s">
        <v>1410</v>
      </c>
      <c r="L33" s="3" t="s">
        <v>1410</v>
      </c>
      <c r="M33" s="3" t="s">
        <v>1611</v>
      </c>
      <c r="N33" s="3"/>
      <c r="O33" s="3"/>
      <c r="P33" s="3"/>
      <c r="Q33" s="3" t="s">
        <v>1417</v>
      </c>
      <c r="R33" s="3" t="s">
        <v>3191</v>
      </c>
      <c r="S33" s="58" t="s">
        <v>3192</v>
      </c>
      <c r="T33" s="3" t="s">
        <v>1417</v>
      </c>
      <c r="U33" s="59" t="s">
        <v>1417</v>
      </c>
      <c r="V33" s="3" t="s">
        <v>1417</v>
      </c>
      <c r="W33" s="3" t="s">
        <v>1417</v>
      </c>
      <c r="X33" s="3" t="s">
        <v>1417</v>
      </c>
      <c r="Y33" s="3" t="s">
        <v>1417</v>
      </c>
      <c r="Z33" s="3"/>
      <c r="AA33" s="3"/>
      <c r="AB33" s="3"/>
      <c r="AC33" s="3" t="s">
        <v>3105</v>
      </c>
      <c r="AD33" s="3" t="s">
        <v>1417</v>
      </c>
      <c r="AE33" s="3"/>
    </row>
    <row r="34" spans="1:31" ht="51" x14ac:dyDescent="0.2">
      <c r="A34" s="60" t="s">
        <v>2619</v>
      </c>
      <c r="B34" s="60">
        <v>79585</v>
      </c>
      <c r="C34" s="5">
        <v>0</v>
      </c>
      <c r="D34" s="5">
        <v>0</v>
      </c>
      <c r="E34" s="5">
        <v>0</v>
      </c>
      <c r="F34" s="5">
        <v>0</v>
      </c>
      <c r="G34" s="5">
        <v>-5</v>
      </c>
      <c r="H34" s="5">
        <v>-5</v>
      </c>
      <c r="I34" s="28" t="s">
        <v>1478</v>
      </c>
      <c r="J34" s="3" t="s">
        <v>1410</v>
      </c>
      <c r="K34" s="3" t="s">
        <v>1410</v>
      </c>
      <c r="L34" s="3" t="s">
        <v>1410</v>
      </c>
      <c r="M34" s="3" t="s">
        <v>1479</v>
      </c>
      <c r="N34" s="3"/>
      <c r="O34" s="3"/>
      <c r="P34" s="3"/>
      <c r="Q34" s="3" t="s">
        <v>3193</v>
      </c>
      <c r="R34" s="3" t="s">
        <v>2622</v>
      </c>
      <c r="S34" s="58" t="s">
        <v>2623</v>
      </c>
      <c r="T34" s="3" t="s">
        <v>2624</v>
      </c>
      <c r="U34" s="59" t="s">
        <v>1417</v>
      </c>
      <c r="V34" s="3" t="s">
        <v>1417</v>
      </c>
      <c r="W34" s="3" t="s">
        <v>1417</v>
      </c>
      <c r="X34" s="3" t="s">
        <v>2026</v>
      </c>
      <c r="Y34" s="3" t="s">
        <v>1417</v>
      </c>
      <c r="Z34" s="3"/>
      <c r="AA34" s="3"/>
      <c r="AB34" s="3"/>
      <c r="AC34" s="3" t="s">
        <v>2459</v>
      </c>
      <c r="AD34" s="3" t="s">
        <v>1417</v>
      </c>
      <c r="AE34" s="3"/>
    </row>
    <row r="35" spans="1:31" ht="85" x14ac:dyDescent="0.2">
      <c r="A35" s="3" t="s">
        <v>1192</v>
      </c>
      <c r="B35" s="3">
        <v>51185</v>
      </c>
      <c r="C35" s="5">
        <v>20</v>
      </c>
      <c r="D35" s="5">
        <v>2</v>
      </c>
      <c r="E35" s="5">
        <v>2</v>
      </c>
      <c r="F35" s="5">
        <v>2</v>
      </c>
      <c r="G35" s="5">
        <v>0</v>
      </c>
      <c r="H35" s="5">
        <v>26</v>
      </c>
      <c r="I35" s="28" t="s">
        <v>1408</v>
      </c>
      <c r="J35" s="3" t="s">
        <v>1409</v>
      </c>
      <c r="K35" s="3" t="s">
        <v>1409</v>
      </c>
      <c r="L35" s="3" t="s">
        <v>1409</v>
      </c>
      <c r="M35" s="3" t="s">
        <v>1409</v>
      </c>
      <c r="N35" s="3"/>
      <c r="O35" s="3"/>
      <c r="P35" s="3"/>
      <c r="Q35" s="3" t="s">
        <v>1417</v>
      </c>
      <c r="R35" s="3" t="s">
        <v>3194</v>
      </c>
      <c r="S35" s="58" t="s">
        <v>3195</v>
      </c>
      <c r="T35" s="3" t="s">
        <v>2177</v>
      </c>
      <c r="U35" s="59" t="s">
        <v>2050</v>
      </c>
      <c r="V35" s="3" t="s">
        <v>2507</v>
      </c>
      <c r="W35" s="3" t="s">
        <v>3196</v>
      </c>
      <c r="X35" s="3" t="s">
        <v>3197</v>
      </c>
      <c r="Y35" s="3" t="s">
        <v>1417</v>
      </c>
      <c r="Z35" s="3" t="s">
        <v>3113</v>
      </c>
      <c r="AA35" s="3"/>
      <c r="AB35" s="3"/>
      <c r="AC35" s="3"/>
      <c r="AD35" s="3" t="s">
        <v>3115</v>
      </c>
      <c r="AE35" s="3"/>
    </row>
    <row r="36" spans="1:31" ht="34" x14ac:dyDescent="0.2">
      <c r="A36" s="3" t="s">
        <v>3198</v>
      </c>
      <c r="B36" s="3">
        <v>1477</v>
      </c>
      <c r="C36" s="5">
        <v>0</v>
      </c>
      <c r="D36" s="5">
        <v>0</v>
      </c>
      <c r="E36" s="5">
        <v>0</v>
      </c>
      <c r="F36" s="5">
        <v>0</v>
      </c>
      <c r="G36" s="5">
        <v>-10</v>
      </c>
      <c r="H36" s="5">
        <v>-10</v>
      </c>
      <c r="I36" s="28" t="s">
        <v>1478</v>
      </c>
      <c r="J36" s="3" t="s">
        <v>1479</v>
      </c>
      <c r="K36" s="3" t="s">
        <v>1410</v>
      </c>
      <c r="L36" s="3" t="s">
        <v>1410</v>
      </c>
      <c r="M36" s="3" t="s">
        <v>1479</v>
      </c>
      <c r="N36" s="3"/>
      <c r="O36" s="3"/>
      <c r="P36" s="3"/>
      <c r="Q36" s="3" t="s">
        <v>1417</v>
      </c>
      <c r="R36" s="3" t="s">
        <v>3199</v>
      </c>
      <c r="S36" s="58" t="s">
        <v>3200</v>
      </c>
      <c r="T36" s="3" t="s">
        <v>1417</v>
      </c>
      <c r="U36" s="59" t="s">
        <v>1417</v>
      </c>
      <c r="V36" s="3" t="s">
        <v>1417</v>
      </c>
      <c r="W36" s="3" t="s">
        <v>1417</v>
      </c>
      <c r="X36" s="3" t="s">
        <v>1417</v>
      </c>
      <c r="Y36" s="3" t="s">
        <v>1417</v>
      </c>
      <c r="Z36" s="3"/>
      <c r="AA36" s="3"/>
      <c r="AB36" s="3"/>
      <c r="AC36" s="3" t="s">
        <v>3105</v>
      </c>
      <c r="AD36" s="3" t="s">
        <v>1417</v>
      </c>
      <c r="AE36" s="3"/>
    </row>
    <row r="37" spans="1:31" ht="34" x14ac:dyDescent="0.2">
      <c r="A37" s="3" t="s">
        <v>3201</v>
      </c>
      <c r="B37" s="3">
        <v>164781</v>
      </c>
      <c r="C37" s="5">
        <v>0</v>
      </c>
      <c r="D37" s="5">
        <v>0</v>
      </c>
      <c r="E37" s="5">
        <v>0</v>
      </c>
      <c r="F37" s="5">
        <v>0</v>
      </c>
      <c r="G37" s="5">
        <v>-5</v>
      </c>
      <c r="H37" s="5">
        <v>-5</v>
      </c>
      <c r="I37" s="28" t="s">
        <v>1478</v>
      </c>
      <c r="J37" s="3" t="s">
        <v>1410</v>
      </c>
      <c r="K37" s="3" t="s">
        <v>1410</v>
      </c>
      <c r="L37" s="3" t="s">
        <v>1410</v>
      </c>
      <c r="M37" s="3" t="s">
        <v>1479</v>
      </c>
      <c r="N37" s="3"/>
      <c r="O37" s="3"/>
      <c r="P37" s="3"/>
      <c r="Q37" s="3" t="s">
        <v>1417</v>
      </c>
      <c r="R37" s="3" t="s">
        <v>3202</v>
      </c>
      <c r="S37" s="58" t="s">
        <v>2228</v>
      </c>
      <c r="T37" s="3" t="s">
        <v>1417</v>
      </c>
      <c r="U37" s="59" t="s">
        <v>1417</v>
      </c>
      <c r="V37" s="3" t="s">
        <v>1417</v>
      </c>
      <c r="W37" s="3" t="s">
        <v>1417</v>
      </c>
      <c r="X37" s="3" t="s">
        <v>1417</v>
      </c>
      <c r="Y37" s="3" t="s">
        <v>1417</v>
      </c>
      <c r="Z37" s="3"/>
      <c r="AA37" s="3"/>
      <c r="AB37" s="3"/>
      <c r="AC37" s="3" t="s">
        <v>3105</v>
      </c>
      <c r="AD37" s="3" t="s">
        <v>1417</v>
      </c>
      <c r="AE37" s="3"/>
    </row>
    <row r="38" spans="1:31" ht="102" x14ac:dyDescent="0.2">
      <c r="A38" s="3" t="s">
        <v>1194</v>
      </c>
      <c r="B38" s="3">
        <v>9730</v>
      </c>
      <c r="C38" s="5">
        <v>15</v>
      </c>
      <c r="D38" s="5">
        <v>2</v>
      </c>
      <c r="E38" s="5">
        <v>2</v>
      </c>
      <c r="F38" s="5">
        <v>2</v>
      </c>
      <c r="G38" s="5">
        <v>0</v>
      </c>
      <c r="H38" s="5">
        <v>21</v>
      </c>
      <c r="I38" s="28" t="s">
        <v>1408</v>
      </c>
      <c r="J38" s="3" t="s">
        <v>1409</v>
      </c>
      <c r="K38" s="3" t="s">
        <v>1409</v>
      </c>
      <c r="L38" s="3" t="s">
        <v>1410</v>
      </c>
      <c r="M38" s="3" t="s">
        <v>1409</v>
      </c>
      <c r="N38" s="3"/>
      <c r="O38" s="3"/>
      <c r="P38" s="3"/>
      <c r="Q38" s="3" t="s">
        <v>1417</v>
      </c>
      <c r="R38" s="3" t="s">
        <v>3203</v>
      </c>
      <c r="S38" s="58" t="s">
        <v>3204</v>
      </c>
      <c r="T38" s="3" t="s">
        <v>3205</v>
      </c>
      <c r="U38" s="59" t="s">
        <v>2481</v>
      </c>
      <c r="V38" s="3" t="s">
        <v>2677</v>
      </c>
      <c r="W38" s="3" t="s">
        <v>3206</v>
      </c>
      <c r="X38" s="3" t="s">
        <v>2182</v>
      </c>
      <c r="Y38" s="3" t="s">
        <v>1417</v>
      </c>
      <c r="Z38" s="3" t="s">
        <v>3113</v>
      </c>
      <c r="AA38" s="3" t="s">
        <v>3128</v>
      </c>
      <c r="AB38" s="3" t="s">
        <v>3114</v>
      </c>
      <c r="AC38" s="3" t="s">
        <v>3105</v>
      </c>
      <c r="AD38" s="3" t="s">
        <v>3115</v>
      </c>
      <c r="AE38" s="3"/>
    </row>
    <row r="39" spans="1:31" ht="34" x14ac:dyDescent="0.2">
      <c r="A39" s="3" t="s">
        <v>1196</v>
      </c>
      <c r="B39" s="3">
        <v>79269</v>
      </c>
      <c r="C39" s="5">
        <v>15</v>
      </c>
      <c r="D39" s="5">
        <v>2</v>
      </c>
      <c r="E39" s="5">
        <v>2</v>
      </c>
      <c r="F39" s="5">
        <v>2</v>
      </c>
      <c r="G39" s="5">
        <v>0</v>
      </c>
      <c r="H39" s="5">
        <v>21</v>
      </c>
      <c r="I39" s="28" t="s">
        <v>1408</v>
      </c>
      <c r="J39" s="3" t="s">
        <v>1409</v>
      </c>
      <c r="K39" s="3" t="s">
        <v>1409</v>
      </c>
      <c r="L39" s="3" t="s">
        <v>1410</v>
      </c>
      <c r="M39" s="3" t="s">
        <v>1409</v>
      </c>
      <c r="N39" s="3"/>
      <c r="O39" s="3"/>
      <c r="P39" s="3"/>
      <c r="Q39" s="3" t="s">
        <v>1417</v>
      </c>
      <c r="R39" s="3" t="s">
        <v>3207</v>
      </c>
      <c r="S39" s="58" t="s">
        <v>2228</v>
      </c>
      <c r="T39" s="3" t="s">
        <v>2571</v>
      </c>
      <c r="U39" s="59" t="s">
        <v>2052</v>
      </c>
      <c r="V39" s="3" t="s">
        <v>2507</v>
      </c>
      <c r="W39" s="3" t="s">
        <v>2052</v>
      </c>
      <c r="X39" s="3" t="s">
        <v>1417</v>
      </c>
      <c r="Y39" s="3" t="s">
        <v>1417</v>
      </c>
      <c r="Z39" s="3" t="s">
        <v>3113</v>
      </c>
      <c r="AA39" s="3"/>
      <c r="AB39" s="3" t="s">
        <v>3114</v>
      </c>
      <c r="AC39" s="3" t="s">
        <v>3105</v>
      </c>
      <c r="AD39" s="3" t="s">
        <v>3115</v>
      </c>
      <c r="AE39" s="3"/>
    </row>
    <row r="40" spans="1:31" ht="85" x14ac:dyDescent="0.2">
      <c r="A40" s="3" t="s">
        <v>1198</v>
      </c>
      <c r="B40" s="3">
        <v>80344</v>
      </c>
      <c r="C40" s="5">
        <v>15</v>
      </c>
      <c r="D40" s="5">
        <v>2</v>
      </c>
      <c r="E40" s="5">
        <v>2</v>
      </c>
      <c r="F40" s="5">
        <v>2</v>
      </c>
      <c r="G40" s="5">
        <v>0</v>
      </c>
      <c r="H40" s="5">
        <v>21</v>
      </c>
      <c r="I40" s="28" t="s">
        <v>1408</v>
      </c>
      <c r="J40" s="3" t="s">
        <v>1409</v>
      </c>
      <c r="K40" s="3" t="s">
        <v>1409</v>
      </c>
      <c r="L40" s="3" t="s">
        <v>1410</v>
      </c>
      <c r="M40" s="3" t="s">
        <v>1409</v>
      </c>
      <c r="N40" s="3"/>
      <c r="O40" s="3"/>
      <c r="P40" s="3"/>
      <c r="Q40" s="3" t="s">
        <v>3208</v>
      </c>
      <c r="R40" s="3" t="s">
        <v>2613</v>
      </c>
      <c r="S40" s="58" t="s">
        <v>2228</v>
      </c>
      <c r="T40" s="3" t="s">
        <v>2614</v>
      </c>
      <c r="U40" s="59" t="s">
        <v>3209</v>
      </c>
      <c r="V40" s="3" t="s">
        <v>2224</v>
      </c>
      <c r="W40" s="3" t="s">
        <v>3210</v>
      </c>
      <c r="X40" s="3" t="s">
        <v>2052</v>
      </c>
      <c r="Y40" s="3" t="s">
        <v>1417</v>
      </c>
      <c r="Z40" s="3" t="s">
        <v>3113</v>
      </c>
      <c r="AA40" s="3" t="s">
        <v>3128</v>
      </c>
      <c r="AB40" s="3" t="s">
        <v>3114</v>
      </c>
      <c r="AC40" s="3" t="s">
        <v>3105</v>
      </c>
      <c r="AD40" s="3" t="s">
        <v>3115</v>
      </c>
      <c r="AE40" s="3"/>
    </row>
    <row r="41" spans="1:31" ht="51" x14ac:dyDescent="0.2">
      <c r="A41" s="3" t="s">
        <v>1200</v>
      </c>
      <c r="B41" s="3">
        <v>25853</v>
      </c>
      <c r="C41" s="5">
        <v>15</v>
      </c>
      <c r="D41" s="5">
        <v>2</v>
      </c>
      <c r="E41" s="5">
        <v>2</v>
      </c>
      <c r="F41" s="5">
        <v>2</v>
      </c>
      <c r="G41" s="5">
        <v>0</v>
      </c>
      <c r="H41" s="5">
        <v>21</v>
      </c>
      <c r="I41" s="28" t="s">
        <v>1408</v>
      </c>
      <c r="J41" s="3" t="s">
        <v>1409</v>
      </c>
      <c r="K41" s="3" t="s">
        <v>1409</v>
      </c>
      <c r="L41" s="3" t="s">
        <v>1410</v>
      </c>
      <c r="M41" s="3" t="s">
        <v>1409</v>
      </c>
      <c r="N41" s="3"/>
      <c r="O41" s="3"/>
      <c r="P41" s="3"/>
      <c r="Q41" s="3" t="s">
        <v>3211</v>
      </c>
      <c r="R41" s="3" t="s">
        <v>3212</v>
      </c>
      <c r="S41" s="58" t="s">
        <v>2228</v>
      </c>
      <c r="T41" s="3" t="s">
        <v>3213</v>
      </c>
      <c r="U41" s="59" t="s">
        <v>2052</v>
      </c>
      <c r="V41" s="3" t="s">
        <v>2507</v>
      </c>
      <c r="W41" s="3" t="s">
        <v>3214</v>
      </c>
      <c r="X41" s="3" t="s">
        <v>1417</v>
      </c>
      <c r="Y41" s="3" t="s">
        <v>1417</v>
      </c>
      <c r="Z41" s="3" t="s">
        <v>3113</v>
      </c>
      <c r="AA41" s="3"/>
      <c r="AB41" s="3" t="s">
        <v>3114</v>
      </c>
      <c r="AC41" s="3" t="s">
        <v>3105</v>
      </c>
      <c r="AD41" s="3" t="s">
        <v>3115</v>
      </c>
      <c r="AE41" s="3"/>
    </row>
    <row r="42" spans="1:31" ht="34" x14ac:dyDescent="0.2">
      <c r="A42" s="3" t="s">
        <v>3215</v>
      </c>
      <c r="B42" s="3">
        <v>139170</v>
      </c>
      <c r="C42" s="5">
        <v>0</v>
      </c>
      <c r="D42" s="5">
        <v>0</v>
      </c>
      <c r="E42" s="5">
        <v>0</v>
      </c>
      <c r="F42" s="5">
        <v>0</v>
      </c>
      <c r="G42" s="5">
        <v>0</v>
      </c>
      <c r="H42" s="5">
        <v>0</v>
      </c>
      <c r="I42" s="28" t="s">
        <v>1478</v>
      </c>
      <c r="J42" s="3" t="s">
        <v>1410</v>
      </c>
      <c r="K42" s="3" t="s">
        <v>1410</v>
      </c>
      <c r="L42" s="3" t="s">
        <v>1410</v>
      </c>
      <c r="M42" s="3" t="s">
        <v>1611</v>
      </c>
      <c r="N42" s="3"/>
      <c r="O42" s="3"/>
      <c r="P42" s="3"/>
      <c r="Q42" s="3" t="s">
        <v>1417</v>
      </c>
      <c r="R42" s="3" t="s">
        <v>3216</v>
      </c>
      <c r="S42" s="58" t="s">
        <v>2228</v>
      </c>
      <c r="T42" s="3" t="s">
        <v>1417</v>
      </c>
      <c r="U42" s="59" t="s">
        <v>1417</v>
      </c>
      <c r="V42" s="3" t="s">
        <v>1417</v>
      </c>
      <c r="W42" s="3" t="s">
        <v>1417</v>
      </c>
      <c r="X42" s="3" t="s">
        <v>1417</v>
      </c>
      <c r="Y42" s="3" t="s">
        <v>1417</v>
      </c>
      <c r="Z42" s="3"/>
      <c r="AA42" s="3"/>
      <c r="AB42" s="3"/>
      <c r="AC42" s="3" t="s">
        <v>3105</v>
      </c>
      <c r="AD42" s="3" t="s">
        <v>3115</v>
      </c>
      <c r="AE42" s="3"/>
    </row>
    <row r="43" spans="1:31" ht="34" x14ac:dyDescent="0.2">
      <c r="A43" s="76" t="s">
        <v>1202</v>
      </c>
      <c r="B43" s="60">
        <v>340578</v>
      </c>
      <c r="C43" s="5">
        <v>5</v>
      </c>
      <c r="D43" s="5">
        <v>2</v>
      </c>
      <c r="E43" s="5">
        <v>2</v>
      </c>
      <c r="F43" s="5">
        <v>0</v>
      </c>
      <c r="G43" s="5">
        <v>0</v>
      </c>
      <c r="H43" s="5">
        <v>9</v>
      </c>
      <c r="I43" s="28" t="s">
        <v>1408</v>
      </c>
      <c r="J43" s="3" t="s">
        <v>1410</v>
      </c>
      <c r="K43" s="3" t="s">
        <v>1410</v>
      </c>
      <c r="L43" s="3" t="s">
        <v>1410</v>
      </c>
      <c r="M43" s="3" t="s">
        <v>1409</v>
      </c>
      <c r="N43" s="3"/>
      <c r="O43" s="3"/>
      <c r="P43" s="3"/>
      <c r="Q43" s="3" t="s">
        <v>1417</v>
      </c>
      <c r="R43" s="3" t="s">
        <v>3217</v>
      </c>
      <c r="S43" s="58" t="s">
        <v>2228</v>
      </c>
      <c r="T43" s="3" t="s">
        <v>3218</v>
      </c>
      <c r="U43" s="59" t="s">
        <v>2052</v>
      </c>
      <c r="V43" s="3" t="s">
        <v>2052</v>
      </c>
      <c r="W43" s="3" t="s">
        <v>1417</v>
      </c>
      <c r="X43" s="3" t="s">
        <v>1417</v>
      </c>
      <c r="Y43" s="3" t="s">
        <v>1417</v>
      </c>
      <c r="Z43" s="3"/>
      <c r="AA43" s="3"/>
      <c r="AB43" s="3"/>
      <c r="AC43" s="3" t="s">
        <v>3105</v>
      </c>
      <c r="AD43" s="3" t="s">
        <v>3115</v>
      </c>
      <c r="AE43" s="3"/>
    </row>
    <row r="44" spans="1:31" ht="51" x14ac:dyDescent="0.2">
      <c r="A44" s="3" t="s">
        <v>1204</v>
      </c>
      <c r="B44" s="3">
        <v>25879</v>
      </c>
      <c r="C44" s="5">
        <v>15</v>
      </c>
      <c r="D44" s="5">
        <v>0</v>
      </c>
      <c r="E44" s="5">
        <v>2</v>
      </c>
      <c r="F44" s="5">
        <v>2</v>
      </c>
      <c r="G44" s="5">
        <v>0</v>
      </c>
      <c r="H44" s="5">
        <v>19</v>
      </c>
      <c r="I44" s="28" t="s">
        <v>1408</v>
      </c>
      <c r="J44" s="3" t="s">
        <v>1409</v>
      </c>
      <c r="K44" s="3" t="s">
        <v>1410</v>
      </c>
      <c r="L44" s="3" t="s">
        <v>1409</v>
      </c>
      <c r="M44" s="3" t="s">
        <v>1409</v>
      </c>
      <c r="N44" s="3"/>
      <c r="O44" s="3"/>
      <c r="P44" s="3"/>
      <c r="Q44" s="3" t="s">
        <v>1417</v>
      </c>
      <c r="R44" s="3" t="s">
        <v>3219</v>
      </c>
      <c r="S44" s="58" t="s">
        <v>3220</v>
      </c>
      <c r="T44" s="3" t="s">
        <v>2271</v>
      </c>
      <c r="U44" s="59" t="s">
        <v>1417</v>
      </c>
      <c r="V44" s="3" t="s">
        <v>2052</v>
      </c>
      <c r="W44" s="3" t="s">
        <v>2730</v>
      </c>
      <c r="X44" s="3" t="s">
        <v>2050</v>
      </c>
      <c r="Y44" s="3" t="s">
        <v>1417</v>
      </c>
      <c r="Z44" s="3"/>
      <c r="AA44" s="3"/>
      <c r="AB44" s="3" t="s">
        <v>3114</v>
      </c>
      <c r="AC44" s="3" t="s">
        <v>3105</v>
      </c>
      <c r="AD44" s="3" t="s">
        <v>3115</v>
      </c>
      <c r="AE44" s="3"/>
    </row>
    <row r="45" spans="1:31" ht="51" x14ac:dyDescent="0.2">
      <c r="A45" s="3" t="s">
        <v>1206</v>
      </c>
      <c r="B45" s="3">
        <v>90379</v>
      </c>
      <c r="C45" s="5">
        <v>20</v>
      </c>
      <c r="D45" s="5">
        <v>2</v>
      </c>
      <c r="E45" s="5">
        <v>2</v>
      </c>
      <c r="F45" s="5">
        <v>2</v>
      </c>
      <c r="G45" s="5">
        <v>0</v>
      </c>
      <c r="H45" s="5">
        <v>26</v>
      </c>
      <c r="I45" s="28" t="s">
        <v>1408</v>
      </c>
      <c r="J45" s="3" t="s">
        <v>1409</v>
      </c>
      <c r="K45" s="3" t="s">
        <v>1409</v>
      </c>
      <c r="L45" s="3" t="s">
        <v>1409</v>
      </c>
      <c r="M45" s="3" t="s">
        <v>1409</v>
      </c>
      <c r="N45" s="3"/>
      <c r="O45" s="3"/>
      <c r="P45" s="3"/>
      <c r="Q45" s="3" t="s">
        <v>1417</v>
      </c>
      <c r="R45" s="3" t="s">
        <v>3221</v>
      </c>
      <c r="S45" s="58" t="s">
        <v>2228</v>
      </c>
      <c r="T45" s="3" t="s">
        <v>2571</v>
      </c>
      <c r="U45" s="59" t="s">
        <v>2675</v>
      </c>
      <c r="V45" s="3" t="s">
        <v>3222</v>
      </c>
      <c r="W45" s="3" t="s">
        <v>2675</v>
      </c>
      <c r="X45" s="3" t="s">
        <v>1417</v>
      </c>
      <c r="Y45" s="3" t="s">
        <v>1417</v>
      </c>
      <c r="Z45" s="3"/>
      <c r="AA45" s="3"/>
      <c r="AB45" s="3" t="s">
        <v>3114</v>
      </c>
      <c r="AC45" s="3"/>
      <c r="AD45" s="3" t="s">
        <v>3115</v>
      </c>
      <c r="AE45" s="3"/>
    </row>
    <row r="46" spans="1:31" ht="68" x14ac:dyDescent="0.2">
      <c r="A46" s="3" t="s">
        <v>1208</v>
      </c>
      <c r="B46" s="3">
        <v>54876</v>
      </c>
      <c r="C46" s="5">
        <v>20</v>
      </c>
      <c r="D46" s="5">
        <v>2</v>
      </c>
      <c r="E46" s="5">
        <v>2</v>
      </c>
      <c r="F46" s="5">
        <v>2</v>
      </c>
      <c r="G46" s="5">
        <v>0</v>
      </c>
      <c r="H46" s="5">
        <v>26</v>
      </c>
      <c r="I46" s="28" t="s">
        <v>1408</v>
      </c>
      <c r="J46" s="3" t="s">
        <v>1409</v>
      </c>
      <c r="K46" s="3" t="s">
        <v>1409</v>
      </c>
      <c r="L46" s="3" t="s">
        <v>1409</v>
      </c>
      <c r="M46" s="3" t="s">
        <v>1409</v>
      </c>
      <c r="N46" s="3"/>
      <c r="O46" s="3"/>
      <c r="P46" s="3"/>
      <c r="Q46" s="3" t="s">
        <v>1417</v>
      </c>
      <c r="R46" s="3" t="s">
        <v>3223</v>
      </c>
      <c r="S46" s="58" t="s">
        <v>3224</v>
      </c>
      <c r="T46" s="3" t="s">
        <v>2571</v>
      </c>
      <c r="U46" s="59" t="s">
        <v>3225</v>
      </c>
      <c r="V46" s="3" t="s">
        <v>2507</v>
      </c>
      <c r="W46" s="3" t="s">
        <v>2675</v>
      </c>
      <c r="X46" s="3" t="s">
        <v>1417</v>
      </c>
      <c r="Y46" s="3" t="s">
        <v>1417</v>
      </c>
      <c r="Z46" s="3"/>
      <c r="AA46" s="3"/>
      <c r="AB46" s="3" t="s">
        <v>3114</v>
      </c>
      <c r="AC46" s="3"/>
      <c r="AD46" s="3" t="s">
        <v>3115</v>
      </c>
      <c r="AE46" s="3"/>
    </row>
    <row r="47" spans="1:31" ht="51" x14ac:dyDescent="0.2">
      <c r="A47" s="5" t="s">
        <v>1210</v>
      </c>
      <c r="B47" s="5">
        <v>80067</v>
      </c>
      <c r="C47" s="5">
        <v>20</v>
      </c>
      <c r="D47" s="5">
        <v>2</v>
      </c>
      <c r="E47" s="5">
        <v>2</v>
      </c>
      <c r="F47" s="5">
        <v>2</v>
      </c>
      <c r="G47" s="5">
        <v>0</v>
      </c>
      <c r="H47" s="5">
        <v>26</v>
      </c>
      <c r="I47" s="28" t="s">
        <v>1408</v>
      </c>
      <c r="J47" s="5" t="s">
        <v>1409</v>
      </c>
      <c r="K47" s="5" t="s">
        <v>1409</v>
      </c>
      <c r="L47" s="5" t="s">
        <v>1409</v>
      </c>
      <c r="M47" s="5" t="s">
        <v>1409</v>
      </c>
      <c r="N47" s="5"/>
      <c r="O47" s="5"/>
      <c r="P47" s="5"/>
      <c r="Q47" s="3" t="s">
        <v>1417</v>
      </c>
      <c r="R47" s="5" t="s">
        <v>3226</v>
      </c>
      <c r="S47" s="57" t="s">
        <v>3224</v>
      </c>
      <c r="T47" s="3" t="s">
        <v>2571</v>
      </c>
      <c r="U47" s="59" t="s">
        <v>2026</v>
      </c>
      <c r="V47" s="3" t="s">
        <v>2224</v>
      </c>
      <c r="W47" s="3" t="s">
        <v>2050</v>
      </c>
      <c r="X47" s="3" t="s">
        <v>1417</v>
      </c>
      <c r="Y47" s="3" t="s">
        <v>1417</v>
      </c>
      <c r="Z47" s="3"/>
      <c r="AA47" s="3"/>
      <c r="AB47" s="3" t="s">
        <v>3114</v>
      </c>
      <c r="AC47" s="3"/>
      <c r="AD47" s="3" t="s">
        <v>3115</v>
      </c>
      <c r="AE47" s="3"/>
    </row>
    <row r="48" spans="1:31" ht="51" x14ac:dyDescent="0.2">
      <c r="A48" s="5" t="s">
        <v>1212</v>
      </c>
      <c r="B48" s="5">
        <v>26094</v>
      </c>
      <c r="C48" s="5">
        <v>20</v>
      </c>
      <c r="D48" s="5">
        <v>2</v>
      </c>
      <c r="E48" s="5">
        <v>2</v>
      </c>
      <c r="F48" s="5">
        <v>2</v>
      </c>
      <c r="G48" s="5">
        <v>0</v>
      </c>
      <c r="H48" s="5">
        <v>26</v>
      </c>
      <c r="I48" s="28" t="s">
        <v>1408</v>
      </c>
      <c r="J48" s="5" t="s">
        <v>1409</v>
      </c>
      <c r="K48" s="5" t="s">
        <v>1409</v>
      </c>
      <c r="L48" s="5" t="s">
        <v>1409</v>
      </c>
      <c r="M48" s="5" t="s">
        <v>1409</v>
      </c>
      <c r="N48" s="5"/>
      <c r="O48" s="5"/>
      <c r="P48" s="5"/>
      <c r="Q48" s="3" t="s">
        <v>1417</v>
      </c>
      <c r="R48" s="5" t="s">
        <v>3227</v>
      </c>
      <c r="S48" s="57" t="s">
        <v>2228</v>
      </c>
      <c r="T48" s="3" t="s">
        <v>3228</v>
      </c>
      <c r="U48" s="59" t="s">
        <v>2675</v>
      </c>
      <c r="V48" s="3" t="s">
        <v>2224</v>
      </c>
      <c r="W48" s="3" t="s">
        <v>2050</v>
      </c>
      <c r="X48" s="3" t="s">
        <v>1417</v>
      </c>
      <c r="Y48" s="3" t="s">
        <v>1417</v>
      </c>
      <c r="Z48" s="3" t="s">
        <v>3113</v>
      </c>
      <c r="AA48" s="3"/>
      <c r="AB48" s="3" t="s">
        <v>3114</v>
      </c>
      <c r="AC48" s="3" t="s">
        <v>3105</v>
      </c>
      <c r="AD48" s="3" t="s">
        <v>3115</v>
      </c>
      <c r="AE48" s="3"/>
    </row>
    <row r="49" spans="1:31" ht="17" x14ac:dyDescent="0.2">
      <c r="A49" s="3" t="s">
        <v>1214</v>
      </c>
      <c r="B49" s="3">
        <v>285429</v>
      </c>
      <c r="C49" s="5">
        <v>15</v>
      </c>
      <c r="D49" s="5">
        <v>2</v>
      </c>
      <c r="E49" s="5">
        <v>2</v>
      </c>
      <c r="F49" s="5">
        <v>2</v>
      </c>
      <c r="G49" s="5">
        <v>0</v>
      </c>
      <c r="H49" s="5">
        <v>21</v>
      </c>
      <c r="I49" s="28" t="s">
        <v>1408</v>
      </c>
      <c r="J49" s="3" t="s">
        <v>1409</v>
      </c>
      <c r="K49" s="3" t="s">
        <v>1410</v>
      </c>
      <c r="L49" s="3" t="s">
        <v>1409</v>
      </c>
      <c r="M49" s="3" t="s">
        <v>1409</v>
      </c>
      <c r="N49" s="3"/>
      <c r="O49" s="3"/>
      <c r="P49" s="3"/>
      <c r="Q49" s="3" t="s">
        <v>1417</v>
      </c>
      <c r="R49" s="3" t="s">
        <v>3229</v>
      </c>
      <c r="S49" s="58" t="s">
        <v>2228</v>
      </c>
      <c r="T49" s="3" t="s">
        <v>2571</v>
      </c>
      <c r="U49" s="59" t="s">
        <v>2052</v>
      </c>
      <c r="V49" s="3" t="s">
        <v>2052</v>
      </c>
      <c r="W49" s="3" t="s">
        <v>2052</v>
      </c>
      <c r="X49" s="3" t="s">
        <v>1417</v>
      </c>
      <c r="Y49" s="3" t="s">
        <v>1417</v>
      </c>
      <c r="Z49" s="3"/>
      <c r="AA49" s="3"/>
      <c r="AB49" s="3"/>
      <c r="AC49" s="3" t="s">
        <v>1417</v>
      </c>
      <c r="AD49" s="3" t="s">
        <v>3115</v>
      </c>
      <c r="AE49" s="3"/>
    </row>
    <row r="50" spans="1:31" ht="34" x14ac:dyDescent="0.2">
      <c r="A50" s="3" t="s">
        <v>1216</v>
      </c>
      <c r="B50" s="3">
        <v>138009</v>
      </c>
      <c r="C50" s="5">
        <v>15</v>
      </c>
      <c r="D50" s="5">
        <v>2</v>
      </c>
      <c r="E50" s="5">
        <v>2</v>
      </c>
      <c r="F50" s="5">
        <v>2</v>
      </c>
      <c r="G50" s="5">
        <v>0</v>
      </c>
      <c r="H50" s="5">
        <v>21</v>
      </c>
      <c r="I50" s="28" t="s">
        <v>1408</v>
      </c>
      <c r="J50" s="3" t="s">
        <v>1409</v>
      </c>
      <c r="K50" s="3" t="s">
        <v>1410</v>
      </c>
      <c r="L50" s="3" t="s">
        <v>1409</v>
      </c>
      <c r="M50" s="3" t="s">
        <v>1409</v>
      </c>
      <c r="N50" s="3"/>
      <c r="O50" s="3"/>
      <c r="P50" s="3"/>
      <c r="Q50" s="3" t="s">
        <v>1417</v>
      </c>
      <c r="R50" s="3" t="s">
        <v>3230</v>
      </c>
      <c r="S50" s="58" t="s">
        <v>2228</v>
      </c>
      <c r="T50" s="3" t="s">
        <v>2571</v>
      </c>
      <c r="U50" s="59" t="s">
        <v>2052</v>
      </c>
      <c r="V50" s="3" t="s">
        <v>2052</v>
      </c>
      <c r="W50" s="3" t="s">
        <v>2050</v>
      </c>
      <c r="X50" s="3" t="s">
        <v>1417</v>
      </c>
      <c r="Y50" s="3" t="s">
        <v>1417</v>
      </c>
      <c r="Z50" s="3"/>
      <c r="AA50" s="3"/>
      <c r="AB50" s="3"/>
      <c r="AC50" s="3" t="s">
        <v>3105</v>
      </c>
      <c r="AD50" s="3" t="s">
        <v>3115</v>
      </c>
      <c r="AE50" s="3"/>
    </row>
    <row r="51" spans="1:31" ht="34" x14ac:dyDescent="0.2">
      <c r="A51" s="3" t="s">
        <v>1218</v>
      </c>
      <c r="B51" s="3">
        <v>8816</v>
      </c>
      <c r="C51" s="5">
        <v>20</v>
      </c>
      <c r="D51" s="5">
        <v>2</v>
      </c>
      <c r="E51" s="5">
        <v>2</v>
      </c>
      <c r="F51" s="5">
        <v>2</v>
      </c>
      <c r="G51" s="5">
        <v>0</v>
      </c>
      <c r="H51" s="5">
        <v>26</v>
      </c>
      <c r="I51" s="28" t="s">
        <v>1408</v>
      </c>
      <c r="J51" s="3" t="s">
        <v>1409</v>
      </c>
      <c r="K51" s="3" t="s">
        <v>1409</v>
      </c>
      <c r="L51" s="3" t="s">
        <v>1409</v>
      </c>
      <c r="M51" s="3" t="s">
        <v>1409</v>
      </c>
      <c r="N51" s="3"/>
      <c r="O51" s="3"/>
      <c r="P51" s="3"/>
      <c r="Q51" s="3" t="s">
        <v>1417</v>
      </c>
      <c r="R51" s="3" t="s">
        <v>3231</v>
      </c>
      <c r="S51" s="58" t="s">
        <v>2228</v>
      </c>
      <c r="T51" s="3" t="s">
        <v>2571</v>
      </c>
      <c r="U51" s="59" t="s">
        <v>2050</v>
      </c>
      <c r="V51" s="3" t="s">
        <v>2507</v>
      </c>
      <c r="W51" s="3" t="s">
        <v>2050</v>
      </c>
      <c r="X51" s="3" t="s">
        <v>1417</v>
      </c>
      <c r="Y51" s="3" t="s">
        <v>1417</v>
      </c>
      <c r="Z51" s="3" t="s">
        <v>3113</v>
      </c>
      <c r="AA51" s="3"/>
      <c r="AB51" s="3" t="s">
        <v>3114</v>
      </c>
      <c r="AC51" s="3" t="s">
        <v>3105</v>
      </c>
      <c r="AD51" s="3" t="s">
        <v>3115</v>
      </c>
      <c r="AE51" s="3"/>
    </row>
    <row r="52" spans="1:31" ht="85" x14ac:dyDescent="0.2">
      <c r="A52" s="3" t="s">
        <v>1220</v>
      </c>
      <c r="B52" s="3">
        <v>55827</v>
      </c>
      <c r="C52" s="5">
        <v>20</v>
      </c>
      <c r="D52" s="5">
        <v>2</v>
      </c>
      <c r="E52" s="5">
        <v>2</v>
      </c>
      <c r="F52" s="5">
        <v>2</v>
      </c>
      <c r="G52" s="5">
        <v>0</v>
      </c>
      <c r="H52" s="5">
        <v>26</v>
      </c>
      <c r="I52" s="28" t="s">
        <v>1408</v>
      </c>
      <c r="J52" s="3" t="s">
        <v>1409</v>
      </c>
      <c r="K52" s="3" t="s">
        <v>1409</v>
      </c>
      <c r="L52" s="3" t="s">
        <v>1409</v>
      </c>
      <c r="M52" s="3" t="s">
        <v>1409</v>
      </c>
      <c r="N52" s="3"/>
      <c r="O52" s="3"/>
      <c r="P52" s="3"/>
      <c r="Q52" s="3" t="s">
        <v>1417</v>
      </c>
      <c r="R52" s="3" t="s">
        <v>3232</v>
      </c>
      <c r="S52" s="58" t="s">
        <v>3233</v>
      </c>
      <c r="T52" s="3" t="s">
        <v>2571</v>
      </c>
      <c r="U52" s="59" t="s">
        <v>3234</v>
      </c>
      <c r="V52" s="3" t="s">
        <v>2224</v>
      </c>
      <c r="W52" s="3" t="s">
        <v>3234</v>
      </c>
      <c r="X52" s="3" t="s">
        <v>1417</v>
      </c>
      <c r="Y52" s="3" t="s">
        <v>1417</v>
      </c>
      <c r="Z52" s="3" t="s">
        <v>3113</v>
      </c>
      <c r="AA52" s="3"/>
      <c r="AB52" s="3" t="s">
        <v>3114</v>
      </c>
      <c r="AC52" s="3" t="s">
        <v>3105</v>
      </c>
      <c r="AD52" s="3" t="s">
        <v>3115</v>
      </c>
      <c r="AE52" s="3"/>
    </row>
    <row r="53" spans="1:31" ht="51" x14ac:dyDescent="0.2">
      <c r="A53" s="3" t="s">
        <v>1222</v>
      </c>
      <c r="B53" s="3">
        <v>10238</v>
      </c>
      <c r="C53" s="5">
        <v>15</v>
      </c>
      <c r="D53" s="5">
        <v>2</v>
      </c>
      <c r="E53" s="5">
        <v>2</v>
      </c>
      <c r="F53" s="5">
        <v>2</v>
      </c>
      <c r="G53" s="5">
        <v>0</v>
      </c>
      <c r="H53" s="5">
        <v>21</v>
      </c>
      <c r="I53" s="28" t="s">
        <v>1408</v>
      </c>
      <c r="J53" s="3" t="s">
        <v>1409</v>
      </c>
      <c r="K53" s="3" t="s">
        <v>1410</v>
      </c>
      <c r="L53" s="3" t="s">
        <v>1409</v>
      </c>
      <c r="M53" s="3" t="s">
        <v>1409</v>
      </c>
      <c r="N53" s="3"/>
      <c r="O53" s="3"/>
      <c r="P53" s="3"/>
      <c r="Q53" s="3" t="s">
        <v>3208</v>
      </c>
      <c r="R53" s="3" t="s">
        <v>2617</v>
      </c>
      <c r="S53" s="58" t="s">
        <v>2228</v>
      </c>
      <c r="T53" s="3" t="s">
        <v>2618</v>
      </c>
      <c r="U53" s="59" t="s">
        <v>3235</v>
      </c>
      <c r="V53" s="3" t="s">
        <v>2026</v>
      </c>
      <c r="W53" s="3" t="s">
        <v>3235</v>
      </c>
      <c r="X53" s="3" t="s">
        <v>1417</v>
      </c>
      <c r="Y53" s="3" t="s">
        <v>1417</v>
      </c>
      <c r="Z53" s="3"/>
      <c r="AA53" s="3"/>
      <c r="AB53" s="3" t="s">
        <v>3114</v>
      </c>
      <c r="AC53" s="3" t="s">
        <v>3105</v>
      </c>
      <c r="AD53" s="3" t="s">
        <v>3115</v>
      </c>
      <c r="AE53" s="3"/>
    </row>
    <row r="54" spans="1:31" ht="85" x14ac:dyDescent="0.2">
      <c r="A54" s="3" t="s">
        <v>1224</v>
      </c>
      <c r="B54" s="3">
        <v>50717</v>
      </c>
      <c r="C54" s="5">
        <v>20</v>
      </c>
      <c r="D54" s="5">
        <v>2</v>
      </c>
      <c r="E54" s="5">
        <v>2</v>
      </c>
      <c r="F54" s="5">
        <v>2</v>
      </c>
      <c r="G54" s="5">
        <v>0</v>
      </c>
      <c r="H54" s="5">
        <v>26</v>
      </c>
      <c r="I54" s="28" t="s">
        <v>1408</v>
      </c>
      <c r="J54" s="3" t="s">
        <v>1409</v>
      </c>
      <c r="K54" s="3" t="s">
        <v>1409</v>
      </c>
      <c r="L54" s="3" t="s">
        <v>1409</v>
      </c>
      <c r="M54" s="3" t="s">
        <v>1409</v>
      </c>
      <c r="N54" s="3"/>
      <c r="O54" s="3"/>
      <c r="P54" s="3"/>
      <c r="Q54" s="3" t="s">
        <v>1417</v>
      </c>
      <c r="R54" s="3" t="s">
        <v>3236</v>
      </c>
      <c r="S54" s="58" t="s">
        <v>2228</v>
      </c>
      <c r="T54" s="3" t="s">
        <v>3237</v>
      </c>
      <c r="U54" s="59" t="s">
        <v>3225</v>
      </c>
      <c r="V54" s="3" t="s">
        <v>2224</v>
      </c>
      <c r="W54" s="3" t="s">
        <v>3238</v>
      </c>
      <c r="X54" s="3" t="s">
        <v>2026</v>
      </c>
      <c r="Y54" s="3" t="s">
        <v>1417</v>
      </c>
      <c r="Z54" s="3" t="s">
        <v>3113</v>
      </c>
      <c r="AA54" s="3"/>
      <c r="AB54" s="3" t="s">
        <v>3114</v>
      </c>
      <c r="AC54" s="3" t="s">
        <v>3105</v>
      </c>
      <c r="AD54" s="3" t="s">
        <v>3115</v>
      </c>
      <c r="AE54" s="3"/>
    </row>
    <row r="55" spans="1:31" ht="34" x14ac:dyDescent="0.2">
      <c r="A55" s="3" t="s">
        <v>3239</v>
      </c>
      <c r="B55" s="3">
        <v>139425</v>
      </c>
      <c r="C55" s="5">
        <v>0</v>
      </c>
      <c r="D55" s="5">
        <v>0</v>
      </c>
      <c r="E55" s="5">
        <v>0</v>
      </c>
      <c r="F55" s="5">
        <v>0</v>
      </c>
      <c r="G55" s="5">
        <v>0</v>
      </c>
      <c r="H55" s="5">
        <v>0</v>
      </c>
      <c r="I55" s="28" t="s">
        <v>1478</v>
      </c>
      <c r="J55" s="3" t="s">
        <v>1410</v>
      </c>
      <c r="K55" s="3" t="s">
        <v>1410</v>
      </c>
      <c r="L55" s="3" t="s">
        <v>1410</v>
      </c>
      <c r="M55" s="3" t="s">
        <v>1611</v>
      </c>
      <c r="N55" s="3"/>
      <c r="O55" s="3"/>
      <c r="P55" s="3"/>
      <c r="Q55" s="3" t="s">
        <v>3240</v>
      </c>
      <c r="R55" s="3" t="s">
        <v>3241</v>
      </c>
      <c r="S55" s="58" t="s">
        <v>2228</v>
      </c>
      <c r="T55" s="3" t="s">
        <v>1417</v>
      </c>
      <c r="U55" s="59" t="s">
        <v>1417</v>
      </c>
      <c r="V55" s="3" t="s">
        <v>1417</v>
      </c>
      <c r="W55" s="3" t="s">
        <v>1417</v>
      </c>
      <c r="X55" s="3" t="s">
        <v>1417</v>
      </c>
      <c r="Y55" s="3" t="s">
        <v>1417</v>
      </c>
      <c r="Z55" s="3"/>
      <c r="AA55" s="3"/>
      <c r="AB55" s="3"/>
      <c r="AC55" s="3" t="s">
        <v>3105</v>
      </c>
      <c r="AD55" s="3" t="s">
        <v>3115</v>
      </c>
      <c r="AE55" s="3"/>
    </row>
    <row r="56" spans="1:31" ht="34" x14ac:dyDescent="0.2">
      <c r="A56" s="76" t="s">
        <v>1226</v>
      </c>
      <c r="B56" s="60">
        <v>347442</v>
      </c>
      <c r="C56" s="5">
        <v>5</v>
      </c>
      <c r="D56" s="5">
        <v>2</v>
      </c>
      <c r="E56" s="5">
        <v>2</v>
      </c>
      <c r="F56" s="5">
        <v>2</v>
      </c>
      <c r="G56" s="5">
        <v>0</v>
      </c>
      <c r="H56" s="5">
        <v>11</v>
      </c>
      <c r="I56" s="28" t="s">
        <v>1408</v>
      </c>
      <c r="J56" s="3" t="s">
        <v>1410</v>
      </c>
      <c r="K56" s="3" t="s">
        <v>1410</v>
      </c>
      <c r="L56" s="3" t="s">
        <v>1410</v>
      </c>
      <c r="M56" s="3" t="s">
        <v>1409</v>
      </c>
      <c r="N56" s="3"/>
      <c r="O56" s="3"/>
      <c r="P56" s="3"/>
      <c r="Q56" s="3" t="s">
        <v>1417</v>
      </c>
      <c r="R56" s="3" t="s">
        <v>3242</v>
      </c>
      <c r="S56" s="58" t="s">
        <v>2228</v>
      </c>
      <c r="T56" s="3" t="s">
        <v>2571</v>
      </c>
      <c r="U56" s="59" t="s">
        <v>2050</v>
      </c>
      <c r="V56" s="3" t="s">
        <v>2050</v>
      </c>
      <c r="W56" s="3" t="s">
        <v>2050</v>
      </c>
      <c r="X56" s="3" t="s">
        <v>1417</v>
      </c>
      <c r="Y56" s="3" t="s">
        <v>1417</v>
      </c>
      <c r="Z56" s="3"/>
      <c r="AA56" s="3"/>
      <c r="AB56" s="3"/>
      <c r="AC56" s="3" t="s">
        <v>3105</v>
      </c>
      <c r="AD56" s="3" t="s">
        <v>3115</v>
      </c>
      <c r="AE56" s="3"/>
    </row>
    <row r="57" spans="1:31" ht="68" x14ac:dyDescent="0.2">
      <c r="A57" s="3" t="s">
        <v>3243</v>
      </c>
      <c r="B57" s="3">
        <v>79016</v>
      </c>
      <c r="C57" s="5">
        <v>0</v>
      </c>
      <c r="D57" s="5">
        <v>2</v>
      </c>
      <c r="E57" s="5">
        <v>2</v>
      </c>
      <c r="F57" s="5">
        <v>2</v>
      </c>
      <c r="G57" s="5">
        <v>-15</v>
      </c>
      <c r="H57" s="5">
        <v>-9</v>
      </c>
      <c r="I57" s="28" t="s">
        <v>1522</v>
      </c>
      <c r="J57" s="3" t="s">
        <v>1479</v>
      </c>
      <c r="K57" s="3" t="s">
        <v>1479</v>
      </c>
      <c r="L57" s="3" t="s">
        <v>1410</v>
      </c>
      <c r="M57" s="3" t="s">
        <v>1479</v>
      </c>
      <c r="N57" s="3"/>
      <c r="O57" s="3"/>
      <c r="P57" s="3"/>
      <c r="Q57" s="3" t="s">
        <v>3244</v>
      </c>
      <c r="R57" s="3" t="s">
        <v>3245</v>
      </c>
      <c r="S57" s="58" t="s">
        <v>3243</v>
      </c>
      <c r="T57" s="3" t="s">
        <v>3246</v>
      </c>
      <c r="U57" s="59" t="s">
        <v>2050</v>
      </c>
      <c r="V57" s="3" t="s">
        <v>2677</v>
      </c>
      <c r="W57" s="3" t="s">
        <v>3225</v>
      </c>
      <c r="X57" s="3" t="s">
        <v>2052</v>
      </c>
      <c r="Y57" s="3" t="s">
        <v>1417</v>
      </c>
      <c r="Z57" s="3" t="s">
        <v>3113</v>
      </c>
      <c r="AA57" s="3"/>
      <c r="AB57" s="3"/>
      <c r="AC57" s="3" t="s">
        <v>1417</v>
      </c>
      <c r="AD57" s="3" t="s">
        <v>1417</v>
      </c>
      <c r="AE57" s="3"/>
    </row>
    <row r="58" spans="1:31" ht="102" x14ac:dyDescent="0.2">
      <c r="A58" s="5" t="s">
        <v>2880</v>
      </c>
      <c r="B58" s="3">
        <v>1642</v>
      </c>
      <c r="C58" s="5">
        <v>0</v>
      </c>
      <c r="D58" s="5">
        <v>2</v>
      </c>
      <c r="E58" s="5">
        <v>2</v>
      </c>
      <c r="F58" s="5">
        <v>2</v>
      </c>
      <c r="G58" s="5">
        <v>-20</v>
      </c>
      <c r="H58" s="5">
        <v>-14</v>
      </c>
      <c r="I58" s="28" t="s">
        <v>1522</v>
      </c>
      <c r="J58" s="3" t="s">
        <v>1479</v>
      </c>
      <c r="K58" s="3" t="s">
        <v>1479</v>
      </c>
      <c r="L58" s="3" t="s">
        <v>1479</v>
      </c>
      <c r="M58" s="3" t="s">
        <v>1479</v>
      </c>
      <c r="N58" s="3"/>
      <c r="O58" s="3"/>
      <c r="P58" s="3"/>
      <c r="Q58" s="3" t="s">
        <v>3247</v>
      </c>
      <c r="R58" s="3" t="s">
        <v>3248</v>
      </c>
      <c r="S58" s="58" t="s">
        <v>3249</v>
      </c>
      <c r="T58" s="3" t="s">
        <v>3250</v>
      </c>
      <c r="U58" s="59" t="s">
        <v>3251</v>
      </c>
      <c r="V58" s="3" t="s">
        <v>3252</v>
      </c>
      <c r="W58" s="3" t="s">
        <v>2026</v>
      </c>
      <c r="X58" s="3" t="s">
        <v>3253</v>
      </c>
      <c r="Y58" s="3" t="s">
        <v>3181</v>
      </c>
      <c r="Z58" s="3"/>
      <c r="AA58" s="3"/>
      <c r="AB58" s="3"/>
      <c r="AC58" s="3" t="s">
        <v>3254</v>
      </c>
      <c r="AD58" s="3" t="s">
        <v>1417</v>
      </c>
      <c r="AE58" s="3"/>
    </row>
    <row r="59" spans="1:31" ht="119" x14ac:dyDescent="0.2">
      <c r="A59" s="3" t="s">
        <v>1228</v>
      </c>
      <c r="B59" s="3">
        <v>1643</v>
      </c>
      <c r="C59" s="5">
        <v>20</v>
      </c>
      <c r="D59" s="5">
        <v>2</v>
      </c>
      <c r="E59" s="5">
        <v>2</v>
      </c>
      <c r="F59" s="5">
        <v>2</v>
      </c>
      <c r="G59" s="5">
        <v>0</v>
      </c>
      <c r="H59" s="5">
        <v>26</v>
      </c>
      <c r="I59" s="28" t="s">
        <v>1408</v>
      </c>
      <c r="J59" s="3" t="s">
        <v>1409</v>
      </c>
      <c r="K59" s="3" t="s">
        <v>1409</v>
      </c>
      <c r="L59" s="3" t="s">
        <v>1409</v>
      </c>
      <c r="M59" s="3" t="s">
        <v>1409</v>
      </c>
      <c r="N59" s="3"/>
      <c r="O59" s="3"/>
      <c r="P59" s="3"/>
      <c r="Q59" s="3" t="s">
        <v>1417</v>
      </c>
      <c r="R59" s="3" t="s">
        <v>3255</v>
      </c>
      <c r="S59" s="58" t="s">
        <v>2228</v>
      </c>
      <c r="T59" s="3" t="s">
        <v>3256</v>
      </c>
      <c r="U59" s="59" t="s">
        <v>3257</v>
      </c>
      <c r="V59" s="3" t="s">
        <v>3258</v>
      </c>
      <c r="W59" s="3" t="s">
        <v>3259</v>
      </c>
      <c r="X59" s="3" t="s">
        <v>3260</v>
      </c>
      <c r="Y59" s="3" t="s">
        <v>2052</v>
      </c>
      <c r="Z59" s="3" t="s">
        <v>3113</v>
      </c>
      <c r="AA59" s="3" t="s">
        <v>3128</v>
      </c>
      <c r="AB59" s="3" t="s">
        <v>3114</v>
      </c>
      <c r="AC59" s="3" t="s">
        <v>3105</v>
      </c>
      <c r="AD59" s="3" t="s">
        <v>3115</v>
      </c>
      <c r="AE59" s="3"/>
    </row>
    <row r="60" spans="1:31" ht="34" x14ac:dyDescent="0.2">
      <c r="A60" s="3" t="s">
        <v>3261</v>
      </c>
      <c r="B60" s="3">
        <v>22898</v>
      </c>
      <c r="C60" s="5">
        <v>0</v>
      </c>
      <c r="D60" s="5">
        <v>0</v>
      </c>
      <c r="E60" s="5">
        <v>0</v>
      </c>
      <c r="F60" s="5">
        <v>0</v>
      </c>
      <c r="G60" s="5">
        <v>-5</v>
      </c>
      <c r="H60" s="5">
        <v>-5</v>
      </c>
      <c r="I60" s="28" t="s">
        <v>1478</v>
      </c>
      <c r="J60" s="3" t="s">
        <v>1410</v>
      </c>
      <c r="K60" s="3" t="s">
        <v>1410</v>
      </c>
      <c r="L60" s="3" t="s">
        <v>1410</v>
      </c>
      <c r="M60" s="3" t="s">
        <v>1479</v>
      </c>
      <c r="N60" s="3"/>
      <c r="O60" s="3"/>
      <c r="P60" s="3"/>
      <c r="Q60" s="3" t="s">
        <v>1417</v>
      </c>
      <c r="R60" s="3" t="s">
        <v>2146</v>
      </c>
      <c r="S60" s="58" t="s">
        <v>3262</v>
      </c>
      <c r="T60" s="3" t="s">
        <v>1417</v>
      </c>
      <c r="U60" s="59" t="s">
        <v>1417</v>
      </c>
      <c r="V60" s="3" t="s">
        <v>1417</v>
      </c>
      <c r="W60" s="3" t="s">
        <v>1417</v>
      </c>
      <c r="X60" s="3" t="s">
        <v>1417</v>
      </c>
      <c r="Y60" s="3" t="s">
        <v>1417</v>
      </c>
      <c r="Z60" s="3"/>
      <c r="AA60" s="3"/>
      <c r="AB60" s="3"/>
      <c r="AC60" s="3" t="s">
        <v>3105</v>
      </c>
      <c r="AD60" s="3" t="s">
        <v>1417</v>
      </c>
      <c r="AE60" s="3"/>
    </row>
    <row r="61" spans="1:31" ht="68" x14ac:dyDescent="0.2">
      <c r="A61" s="3" t="s">
        <v>1230</v>
      </c>
      <c r="B61" s="3">
        <v>55070</v>
      </c>
      <c r="C61" s="5">
        <v>10</v>
      </c>
      <c r="D61" s="5">
        <v>2</v>
      </c>
      <c r="E61" s="5">
        <v>2</v>
      </c>
      <c r="F61" s="5">
        <v>2</v>
      </c>
      <c r="G61" s="5">
        <v>-10</v>
      </c>
      <c r="H61" s="5">
        <v>6</v>
      </c>
      <c r="I61" s="28" t="s">
        <v>1408</v>
      </c>
      <c r="J61" s="3" t="s">
        <v>1409</v>
      </c>
      <c r="K61" s="3" t="s">
        <v>1479</v>
      </c>
      <c r="L61" s="3" t="s">
        <v>1479</v>
      </c>
      <c r="M61" s="5" t="s">
        <v>1409</v>
      </c>
      <c r="N61" s="3"/>
      <c r="O61" s="3"/>
      <c r="P61" s="3"/>
      <c r="Q61" s="3" t="s">
        <v>1417</v>
      </c>
      <c r="R61" s="3" t="s">
        <v>2146</v>
      </c>
      <c r="S61" s="58" t="s">
        <v>3263</v>
      </c>
      <c r="T61" s="3" t="s">
        <v>3237</v>
      </c>
      <c r="U61" s="59" t="s">
        <v>2096</v>
      </c>
      <c r="V61" s="3" t="s">
        <v>2224</v>
      </c>
      <c r="W61" s="3" t="s">
        <v>3264</v>
      </c>
      <c r="X61" s="3" t="s">
        <v>2026</v>
      </c>
      <c r="Y61" s="3" t="s">
        <v>1417</v>
      </c>
      <c r="Z61" s="3" t="s">
        <v>3113</v>
      </c>
      <c r="AA61" s="3"/>
      <c r="AB61" s="3"/>
      <c r="AC61" s="3" t="s">
        <v>1417</v>
      </c>
      <c r="AD61" s="3" t="s">
        <v>1417</v>
      </c>
      <c r="AE61" s="3"/>
    </row>
    <row r="62" spans="1:31" ht="34" x14ac:dyDescent="0.2">
      <c r="A62" s="3" t="s">
        <v>3265</v>
      </c>
      <c r="B62" s="3">
        <v>1742</v>
      </c>
      <c r="C62" s="5">
        <v>0</v>
      </c>
      <c r="D62" s="5">
        <v>0</v>
      </c>
      <c r="E62" s="5">
        <v>0</v>
      </c>
      <c r="F62" s="5">
        <v>0</v>
      </c>
      <c r="G62" s="5">
        <v>-5</v>
      </c>
      <c r="H62" s="5">
        <v>-5</v>
      </c>
      <c r="I62" s="28" t="s">
        <v>1478</v>
      </c>
      <c r="J62" s="3" t="s">
        <v>1410</v>
      </c>
      <c r="K62" s="3" t="s">
        <v>1410</v>
      </c>
      <c r="L62" s="3" t="s">
        <v>1410</v>
      </c>
      <c r="M62" s="3" t="s">
        <v>1479</v>
      </c>
      <c r="N62" s="3"/>
      <c r="O62" s="3"/>
      <c r="P62" s="3"/>
      <c r="Q62" s="3" t="s">
        <v>3161</v>
      </c>
      <c r="R62" s="3" t="s">
        <v>3266</v>
      </c>
      <c r="S62" s="58" t="s">
        <v>3267</v>
      </c>
      <c r="T62" s="3" t="s">
        <v>2254</v>
      </c>
      <c r="U62" s="59" t="s">
        <v>1417</v>
      </c>
      <c r="V62" s="3" t="s">
        <v>1417</v>
      </c>
      <c r="W62" s="3" t="s">
        <v>1417</v>
      </c>
      <c r="X62" s="3" t="s">
        <v>1417</v>
      </c>
      <c r="Y62" s="3" t="s">
        <v>1417</v>
      </c>
      <c r="Z62" s="3"/>
      <c r="AA62" s="3"/>
      <c r="AB62" s="3"/>
      <c r="AC62" s="3" t="s">
        <v>3105</v>
      </c>
      <c r="AD62" s="3" t="s">
        <v>1417</v>
      </c>
      <c r="AE62" s="3"/>
    </row>
    <row r="63" spans="1:31" ht="34" x14ac:dyDescent="0.2">
      <c r="A63" s="3" t="s">
        <v>3268</v>
      </c>
      <c r="B63" s="3">
        <v>1762</v>
      </c>
      <c r="C63" s="5">
        <v>0</v>
      </c>
      <c r="D63" s="5">
        <v>0</v>
      </c>
      <c r="E63" s="5">
        <v>0</v>
      </c>
      <c r="F63" s="5">
        <v>0</v>
      </c>
      <c r="G63" s="5">
        <v>-5</v>
      </c>
      <c r="H63" s="5">
        <v>-5</v>
      </c>
      <c r="I63" s="28" t="s">
        <v>1478</v>
      </c>
      <c r="J63" s="3" t="s">
        <v>1410</v>
      </c>
      <c r="K63" s="3" t="s">
        <v>1410</v>
      </c>
      <c r="L63" s="3" t="s">
        <v>1410</v>
      </c>
      <c r="M63" s="3" t="s">
        <v>1479</v>
      </c>
      <c r="N63" s="3"/>
      <c r="O63" s="3"/>
      <c r="P63" s="3"/>
      <c r="Q63" s="3" t="s">
        <v>3161</v>
      </c>
      <c r="R63" s="3" t="s">
        <v>3269</v>
      </c>
      <c r="S63" s="58" t="s">
        <v>2228</v>
      </c>
      <c r="T63" s="3" t="s">
        <v>2254</v>
      </c>
      <c r="U63" s="59" t="s">
        <v>1417</v>
      </c>
      <c r="V63" s="3" t="s">
        <v>1417</v>
      </c>
      <c r="W63" s="3" t="s">
        <v>1417</v>
      </c>
      <c r="X63" s="3" t="s">
        <v>1417</v>
      </c>
      <c r="Y63" s="3" t="s">
        <v>1417</v>
      </c>
      <c r="Z63" s="3"/>
      <c r="AA63" s="3"/>
      <c r="AB63" s="3"/>
      <c r="AC63" s="3" t="s">
        <v>3105</v>
      </c>
      <c r="AD63" s="3" t="s">
        <v>1417</v>
      </c>
      <c r="AE63" s="3"/>
    </row>
    <row r="64" spans="1:31" ht="34" x14ac:dyDescent="0.2">
      <c r="A64" s="3" t="s">
        <v>3270</v>
      </c>
      <c r="B64" s="3">
        <v>1657</v>
      </c>
      <c r="C64" s="5">
        <v>0</v>
      </c>
      <c r="D64" s="5">
        <v>0</v>
      </c>
      <c r="E64" s="5">
        <v>0</v>
      </c>
      <c r="F64" s="5">
        <v>0</v>
      </c>
      <c r="G64" s="5">
        <v>-5</v>
      </c>
      <c r="H64" s="5">
        <v>-5</v>
      </c>
      <c r="I64" s="28" t="s">
        <v>1478</v>
      </c>
      <c r="J64" s="3" t="s">
        <v>1410</v>
      </c>
      <c r="K64" s="3" t="s">
        <v>1410</v>
      </c>
      <c r="L64" s="3" t="s">
        <v>1410</v>
      </c>
      <c r="M64" s="3" t="s">
        <v>1479</v>
      </c>
      <c r="N64" s="3"/>
      <c r="O64" s="3"/>
      <c r="P64" s="3"/>
      <c r="Q64" s="3" t="s">
        <v>1417</v>
      </c>
      <c r="R64" s="3" t="s">
        <v>2146</v>
      </c>
      <c r="S64" s="58" t="s">
        <v>3271</v>
      </c>
      <c r="T64" s="3" t="s">
        <v>1417</v>
      </c>
      <c r="U64" s="59" t="s">
        <v>1417</v>
      </c>
      <c r="V64" s="3" t="s">
        <v>1417</v>
      </c>
      <c r="W64" s="3" t="s">
        <v>1417</v>
      </c>
      <c r="X64" s="3" t="s">
        <v>1417</v>
      </c>
      <c r="Y64" s="3" t="s">
        <v>1417</v>
      </c>
      <c r="Z64" s="3"/>
      <c r="AA64" s="3"/>
      <c r="AB64" s="3"/>
      <c r="AC64" s="3" t="s">
        <v>3105</v>
      </c>
      <c r="AD64" s="3" t="s">
        <v>1417</v>
      </c>
      <c r="AE64" s="3"/>
    </row>
    <row r="65" spans="1:31" ht="34" x14ac:dyDescent="0.2">
      <c r="A65" s="3" t="s">
        <v>3272</v>
      </c>
      <c r="B65" s="3">
        <v>23312</v>
      </c>
      <c r="C65" s="5">
        <v>0</v>
      </c>
      <c r="D65" s="5">
        <v>0</v>
      </c>
      <c r="E65" s="5">
        <v>0</v>
      </c>
      <c r="F65" s="5">
        <v>0</v>
      </c>
      <c r="G65" s="5">
        <v>-5</v>
      </c>
      <c r="H65" s="5">
        <v>-5</v>
      </c>
      <c r="I65" s="28" t="s">
        <v>1478</v>
      </c>
      <c r="J65" s="3" t="s">
        <v>1410</v>
      </c>
      <c r="K65" s="3" t="s">
        <v>1410</v>
      </c>
      <c r="L65" s="3" t="s">
        <v>1410</v>
      </c>
      <c r="M65" s="3" t="s">
        <v>1479</v>
      </c>
      <c r="N65" s="3"/>
      <c r="O65" s="3"/>
      <c r="P65" s="3"/>
      <c r="Q65" s="3" t="s">
        <v>1417</v>
      </c>
      <c r="R65" s="3" t="s">
        <v>3273</v>
      </c>
      <c r="S65" s="58" t="s">
        <v>3271</v>
      </c>
      <c r="T65" s="3" t="s">
        <v>1417</v>
      </c>
      <c r="U65" s="59" t="s">
        <v>1417</v>
      </c>
      <c r="V65" s="3" t="s">
        <v>1417</v>
      </c>
      <c r="W65" s="3" t="s">
        <v>1417</v>
      </c>
      <c r="X65" s="3" t="s">
        <v>1417</v>
      </c>
      <c r="Y65" s="3" t="s">
        <v>1417</v>
      </c>
      <c r="Z65" s="3"/>
      <c r="AA65" s="3"/>
      <c r="AB65" s="3"/>
      <c r="AC65" s="3" t="s">
        <v>3105</v>
      </c>
      <c r="AD65" s="3" t="s">
        <v>1417</v>
      </c>
      <c r="AE65" s="3"/>
    </row>
    <row r="66" spans="1:31" ht="34" x14ac:dyDescent="0.2">
      <c r="A66" s="3" t="s">
        <v>3274</v>
      </c>
      <c r="B66" s="3">
        <v>27019</v>
      </c>
      <c r="C66" s="5">
        <v>0</v>
      </c>
      <c r="D66" s="5">
        <v>0</v>
      </c>
      <c r="E66" s="5">
        <v>0</v>
      </c>
      <c r="F66" s="5">
        <v>0</v>
      </c>
      <c r="G66" s="5">
        <v>-5</v>
      </c>
      <c r="H66" s="5">
        <v>-5</v>
      </c>
      <c r="I66" s="28" t="s">
        <v>1478</v>
      </c>
      <c r="J66" s="3" t="s">
        <v>1410</v>
      </c>
      <c r="K66" s="3" t="s">
        <v>1410</v>
      </c>
      <c r="L66" s="3" t="s">
        <v>1410</v>
      </c>
      <c r="M66" s="3" t="s">
        <v>1479</v>
      </c>
      <c r="N66" s="3"/>
      <c r="O66" s="3"/>
      <c r="P66" s="3"/>
      <c r="Q66" s="3" t="s">
        <v>1417</v>
      </c>
      <c r="R66" s="3" t="s">
        <v>3275</v>
      </c>
      <c r="S66" s="58" t="s">
        <v>2228</v>
      </c>
      <c r="T66" s="3" t="s">
        <v>1417</v>
      </c>
      <c r="U66" s="59" t="s">
        <v>1417</v>
      </c>
      <c r="V66" s="3" t="s">
        <v>1417</v>
      </c>
      <c r="W66" s="3" t="s">
        <v>1417</v>
      </c>
      <c r="X66" s="3" t="s">
        <v>1417</v>
      </c>
      <c r="Y66" s="3" t="s">
        <v>1417</v>
      </c>
      <c r="Z66" s="3"/>
      <c r="AA66" s="3"/>
      <c r="AB66" s="3"/>
      <c r="AC66" s="3" t="s">
        <v>3105</v>
      </c>
      <c r="AD66" s="3" t="s">
        <v>1417</v>
      </c>
      <c r="AE66" s="3"/>
    </row>
    <row r="67" spans="1:31" ht="34" x14ac:dyDescent="0.2">
      <c r="A67" s="3" t="s">
        <v>3276</v>
      </c>
      <c r="B67" s="3">
        <v>64446</v>
      </c>
      <c r="C67" s="5">
        <v>0</v>
      </c>
      <c r="D67" s="5">
        <v>0</v>
      </c>
      <c r="E67" s="5">
        <v>0</v>
      </c>
      <c r="F67" s="5">
        <v>0</v>
      </c>
      <c r="G67" s="5">
        <v>-5</v>
      </c>
      <c r="H67" s="5">
        <v>-5</v>
      </c>
      <c r="I67" s="28" t="s">
        <v>1478</v>
      </c>
      <c r="J67" s="3" t="s">
        <v>1410</v>
      </c>
      <c r="K67" s="3" t="s">
        <v>1410</v>
      </c>
      <c r="L67" s="3" t="s">
        <v>1410</v>
      </c>
      <c r="M67" s="3" t="s">
        <v>1479</v>
      </c>
      <c r="N67" s="3"/>
      <c r="O67" s="3"/>
      <c r="P67" s="3"/>
      <c r="Q67" s="3" t="s">
        <v>1417</v>
      </c>
      <c r="R67" s="3" t="s">
        <v>3277</v>
      </c>
      <c r="S67" s="58" t="s">
        <v>2228</v>
      </c>
      <c r="T67" s="3" t="s">
        <v>1417</v>
      </c>
      <c r="U67" s="59" t="s">
        <v>1417</v>
      </c>
      <c r="V67" s="3" t="s">
        <v>1417</v>
      </c>
      <c r="W67" s="3" t="s">
        <v>1417</v>
      </c>
      <c r="X67" s="3" t="s">
        <v>1417</v>
      </c>
      <c r="Y67" s="3" t="s">
        <v>1417</v>
      </c>
      <c r="Z67" s="3"/>
      <c r="AA67" s="3"/>
      <c r="AB67" s="3"/>
      <c r="AC67" s="3" t="s">
        <v>3105</v>
      </c>
      <c r="AD67" s="3" t="s">
        <v>1417</v>
      </c>
      <c r="AE67" s="3"/>
    </row>
    <row r="68" spans="1:31" ht="34" x14ac:dyDescent="0.2">
      <c r="A68" s="3" t="s">
        <v>3278</v>
      </c>
      <c r="B68" s="3">
        <v>126820</v>
      </c>
      <c r="C68" s="5">
        <v>0</v>
      </c>
      <c r="D68" s="5">
        <v>0</v>
      </c>
      <c r="E68" s="5">
        <v>0</v>
      </c>
      <c r="F68" s="5">
        <v>0</v>
      </c>
      <c r="G68" s="5">
        <v>-5</v>
      </c>
      <c r="H68" s="5">
        <v>-5</v>
      </c>
      <c r="I68" s="28" t="s">
        <v>1478</v>
      </c>
      <c r="J68" s="3" t="s">
        <v>1410</v>
      </c>
      <c r="K68" s="3" t="s">
        <v>1410</v>
      </c>
      <c r="L68" s="3" t="s">
        <v>1410</v>
      </c>
      <c r="M68" s="3" t="s">
        <v>1479</v>
      </c>
      <c r="N68" s="3"/>
      <c r="O68" s="3"/>
      <c r="P68" s="3"/>
      <c r="Q68" s="3" t="s">
        <v>1417</v>
      </c>
      <c r="R68" s="3" t="s">
        <v>3279</v>
      </c>
      <c r="S68" s="58" t="s">
        <v>2228</v>
      </c>
      <c r="T68" s="3" t="s">
        <v>1417</v>
      </c>
      <c r="U68" s="59" t="s">
        <v>1417</v>
      </c>
      <c r="V68" s="3" t="s">
        <v>1417</v>
      </c>
      <c r="W68" s="3" t="s">
        <v>1417</v>
      </c>
      <c r="X68" s="3" t="s">
        <v>1417</v>
      </c>
      <c r="Y68" s="3" t="s">
        <v>1417</v>
      </c>
      <c r="Z68" s="3"/>
      <c r="AA68" s="3"/>
      <c r="AB68" s="3"/>
      <c r="AC68" s="3" t="s">
        <v>3105</v>
      </c>
      <c r="AD68" s="3" t="s">
        <v>1417</v>
      </c>
      <c r="AE68" s="3"/>
    </row>
    <row r="69" spans="1:31" ht="34" x14ac:dyDescent="0.2">
      <c r="A69" s="3" t="s">
        <v>3280</v>
      </c>
      <c r="B69" s="3">
        <v>79819</v>
      </c>
      <c r="C69" s="5">
        <v>0</v>
      </c>
      <c r="D69" s="5">
        <v>0</v>
      </c>
      <c r="E69" s="5">
        <v>0</v>
      </c>
      <c r="F69" s="5">
        <v>0</v>
      </c>
      <c r="G69" s="5">
        <v>-5</v>
      </c>
      <c r="H69" s="5">
        <v>-5</v>
      </c>
      <c r="I69" s="28" t="s">
        <v>1478</v>
      </c>
      <c r="J69" s="3" t="s">
        <v>1410</v>
      </c>
      <c r="K69" s="3" t="s">
        <v>1410</v>
      </c>
      <c r="L69" s="3" t="s">
        <v>1410</v>
      </c>
      <c r="M69" s="3" t="s">
        <v>1479</v>
      </c>
      <c r="N69" s="3"/>
      <c r="O69" s="3"/>
      <c r="P69" s="3"/>
      <c r="Q69" s="3" t="s">
        <v>1417</v>
      </c>
      <c r="R69" s="3" t="s">
        <v>3281</v>
      </c>
      <c r="S69" s="58" t="s">
        <v>2228</v>
      </c>
      <c r="T69" s="3" t="s">
        <v>1417</v>
      </c>
      <c r="U69" s="59" t="s">
        <v>1417</v>
      </c>
      <c r="V69" s="3" t="s">
        <v>1417</v>
      </c>
      <c r="W69" s="3" t="s">
        <v>1417</v>
      </c>
      <c r="X69" s="3" t="s">
        <v>1417</v>
      </c>
      <c r="Y69" s="3" t="s">
        <v>1417</v>
      </c>
      <c r="Z69" s="3"/>
      <c r="AA69" s="3"/>
      <c r="AB69" s="3"/>
      <c r="AC69" s="3" t="s">
        <v>3105</v>
      </c>
      <c r="AD69" s="3" t="s">
        <v>1417</v>
      </c>
      <c r="AE69" s="3"/>
    </row>
    <row r="70" spans="1:31" ht="34" x14ac:dyDescent="0.2">
      <c r="A70" s="3" t="s">
        <v>3282</v>
      </c>
      <c r="B70" s="3">
        <v>92715</v>
      </c>
      <c r="C70" s="5">
        <v>0</v>
      </c>
      <c r="D70" s="5">
        <v>0</v>
      </c>
      <c r="E70" s="5">
        <v>0</v>
      </c>
      <c r="F70" s="5">
        <v>0</v>
      </c>
      <c r="G70" s="5">
        <v>-5</v>
      </c>
      <c r="H70" s="5">
        <v>-5</v>
      </c>
      <c r="I70" s="28" t="s">
        <v>1478</v>
      </c>
      <c r="J70" s="3" t="s">
        <v>1410</v>
      </c>
      <c r="K70" s="3" t="s">
        <v>1410</v>
      </c>
      <c r="L70" s="3" t="s">
        <v>1410</v>
      </c>
      <c r="M70" s="3" t="s">
        <v>1479</v>
      </c>
      <c r="N70" s="3"/>
      <c r="O70" s="3"/>
      <c r="P70" s="3"/>
      <c r="Q70" s="3" t="s">
        <v>3161</v>
      </c>
      <c r="R70" s="3" t="s">
        <v>3283</v>
      </c>
      <c r="S70" s="58" t="s">
        <v>2228</v>
      </c>
      <c r="T70" s="3" t="s">
        <v>2254</v>
      </c>
      <c r="U70" s="59" t="s">
        <v>1417</v>
      </c>
      <c r="V70" s="3" t="s">
        <v>1417</v>
      </c>
      <c r="W70" s="3" t="s">
        <v>1417</v>
      </c>
      <c r="X70" s="3" t="s">
        <v>1417</v>
      </c>
      <c r="Y70" s="3" t="s">
        <v>1417</v>
      </c>
      <c r="Z70" s="3"/>
      <c r="AA70" s="3"/>
      <c r="AB70" s="3"/>
      <c r="AC70" s="3" t="s">
        <v>3105</v>
      </c>
      <c r="AD70" s="3" t="s">
        <v>1417</v>
      </c>
      <c r="AE70" s="3"/>
    </row>
    <row r="71" spans="1:31" ht="68" x14ac:dyDescent="0.2">
      <c r="A71" s="3" t="s">
        <v>1232</v>
      </c>
      <c r="B71" s="3">
        <v>51514</v>
      </c>
      <c r="C71" s="5">
        <v>20</v>
      </c>
      <c r="D71" s="5">
        <v>2</v>
      </c>
      <c r="E71" s="5">
        <v>2</v>
      </c>
      <c r="F71" s="5">
        <v>2</v>
      </c>
      <c r="G71" s="5">
        <v>0</v>
      </c>
      <c r="H71" s="5">
        <v>26</v>
      </c>
      <c r="I71" s="28" t="s">
        <v>1408</v>
      </c>
      <c r="J71" s="3" t="s">
        <v>1409</v>
      </c>
      <c r="K71" s="3" t="s">
        <v>1409</v>
      </c>
      <c r="L71" s="3" t="s">
        <v>1409</v>
      </c>
      <c r="M71" s="3" t="s">
        <v>1409</v>
      </c>
      <c r="N71" s="3"/>
      <c r="O71" s="3"/>
      <c r="P71" s="3"/>
      <c r="Q71" s="3" t="s">
        <v>3284</v>
      </c>
      <c r="R71" s="3" t="s">
        <v>3285</v>
      </c>
      <c r="S71" s="58" t="s">
        <v>2228</v>
      </c>
      <c r="T71" s="3" t="s">
        <v>3246</v>
      </c>
      <c r="U71" s="59" t="s">
        <v>2224</v>
      </c>
      <c r="V71" s="3" t="s">
        <v>2677</v>
      </c>
      <c r="W71" s="3" t="s">
        <v>3209</v>
      </c>
      <c r="X71" s="3" t="s">
        <v>2424</v>
      </c>
      <c r="Y71" s="3" t="s">
        <v>1417</v>
      </c>
      <c r="Z71" s="3" t="s">
        <v>3113</v>
      </c>
      <c r="AA71" s="3"/>
      <c r="AB71" s="3" t="s">
        <v>3114</v>
      </c>
      <c r="AC71" s="3" t="s">
        <v>3105</v>
      </c>
      <c r="AD71" s="3" t="s">
        <v>3115</v>
      </c>
      <c r="AE71" s="3"/>
    </row>
    <row r="72" spans="1:31" ht="34" x14ac:dyDescent="0.2">
      <c r="A72" s="3" t="s">
        <v>3286</v>
      </c>
      <c r="B72" s="3">
        <v>1780</v>
      </c>
      <c r="C72" s="5">
        <v>0</v>
      </c>
      <c r="D72" s="5">
        <v>0</v>
      </c>
      <c r="E72" s="5">
        <v>0</v>
      </c>
      <c r="F72" s="5">
        <v>0</v>
      </c>
      <c r="G72" s="5">
        <v>-5</v>
      </c>
      <c r="H72" s="5">
        <v>-5</v>
      </c>
      <c r="I72" s="28" t="s">
        <v>1478</v>
      </c>
      <c r="J72" s="3" t="s">
        <v>1410</v>
      </c>
      <c r="K72" s="3" t="s">
        <v>1410</v>
      </c>
      <c r="L72" s="3" t="s">
        <v>1410</v>
      </c>
      <c r="M72" s="3" t="s">
        <v>1479</v>
      </c>
      <c r="N72" s="3"/>
      <c r="O72" s="3"/>
      <c r="P72" s="3"/>
      <c r="Q72" s="3" t="s">
        <v>3161</v>
      </c>
      <c r="R72" s="3" t="s">
        <v>3287</v>
      </c>
      <c r="S72" s="58" t="s">
        <v>3288</v>
      </c>
      <c r="T72" s="3" t="s">
        <v>2254</v>
      </c>
      <c r="U72" s="59" t="s">
        <v>1417</v>
      </c>
      <c r="V72" s="3" t="s">
        <v>1417</v>
      </c>
      <c r="W72" s="3" t="s">
        <v>1417</v>
      </c>
      <c r="X72" s="3" t="s">
        <v>1417</v>
      </c>
      <c r="Y72" s="3" t="s">
        <v>1417</v>
      </c>
      <c r="Z72" s="3"/>
      <c r="AA72" s="3"/>
      <c r="AB72" s="3"/>
      <c r="AC72" s="3" t="s">
        <v>3105</v>
      </c>
      <c r="AD72" s="3" t="s">
        <v>1417</v>
      </c>
      <c r="AE72" s="3"/>
    </row>
    <row r="73" spans="1:31" ht="51" x14ac:dyDescent="0.2">
      <c r="A73" s="3" t="s">
        <v>3289</v>
      </c>
      <c r="B73" s="3">
        <v>1781</v>
      </c>
      <c r="C73" s="5">
        <v>0</v>
      </c>
      <c r="D73" s="5">
        <v>0</v>
      </c>
      <c r="E73" s="5">
        <v>0</v>
      </c>
      <c r="F73" s="5">
        <v>2</v>
      </c>
      <c r="G73" s="5">
        <v>-5</v>
      </c>
      <c r="H73" s="5">
        <v>-3</v>
      </c>
      <c r="I73" s="28" t="s">
        <v>1522</v>
      </c>
      <c r="J73" s="3" t="s">
        <v>1410</v>
      </c>
      <c r="K73" s="3" t="s">
        <v>1410</v>
      </c>
      <c r="L73" s="3" t="s">
        <v>1410</v>
      </c>
      <c r="M73" s="3" t="s">
        <v>1479</v>
      </c>
      <c r="N73" s="3"/>
      <c r="O73" s="3"/>
      <c r="P73" s="3"/>
      <c r="Q73" s="3" t="s">
        <v>3290</v>
      </c>
      <c r="R73" s="3" t="s">
        <v>3291</v>
      </c>
      <c r="S73" s="58" t="s">
        <v>3288</v>
      </c>
      <c r="T73" s="3" t="s">
        <v>2941</v>
      </c>
      <c r="U73" s="59" t="s">
        <v>1417</v>
      </c>
      <c r="V73" s="3" t="s">
        <v>1417</v>
      </c>
      <c r="W73" s="3" t="s">
        <v>3181</v>
      </c>
      <c r="X73" s="3" t="s">
        <v>1417</v>
      </c>
      <c r="Y73" s="3" t="s">
        <v>1417</v>
      </c>
      <c r="Z73" s="3"/>
      <c r="AA73" s="3"/>
      <c r="AB73" s="3"/>
      <c r="AC73" s="3" t="s">
        <v>3105</v>
      </c>
      <c r="AD73" s="3" t="s">
        <v>1417</v>
      </c>
      <c r="AE73" s="3"/>
    </row>
    <row r="74" spans="1:31" ht="34" x14ac:dyDescent="0.2">
      <c r="A74" s="3" t="s">
        <v>3292</v>
      </c>
      <c r="B74" s="3">
        <v>55112</v>
      </c>
      <c r="C74" s="5">
        <v>0</v>
      </c>
      <c r="D74" s="5">
        <v>0</v>
      </c>
      <c r="E74" s="5">
        <v>0</v>
      </c>
      <c r="F74" s="5">
        <v>0</v>
      </c>
      <c r="G74" s="5">
        <v>-5</v>
      </c>
      <c r="H74" s="5">
        <v>-5</v>
      </c>
      <c r="I74" s="28" t="s">
        <v>1478</v>
      </c>
      <c r="J74" s="3" t="s">
        <v>1410</v>
      </c>
      <c r="K74" s="3" t="s">
        <v>1410</v>
      </c>
      <c r="L74" s="3" t="s">
        <v>1410</v>
      </c>
      <c r="M74" s="3" t="s">
        <v>1479</v>
      </c>
      <c r="N74" s="3"/>
      <c r="O74" s="3"/>
      <c r="P74" s="3"/>
      <c r="Q74" s="3" t="s">
        <v>1417</v>
      </c>
      <c r="R74" s="3" t="s">
        <v>3293</v>
      </c>
      <c r="S74" s="58" t="s">
        <v>2228</v>
      </c>
      <c r="T74" s="3" t="s">
        <v>1417</v>
      </c>
      <c r="U74" s="59" t="s">
        <v>1417</v>
      </c>
      <c r="V74" s="3" t="s">
        <v>1417</v>
      </c>
      <c r="W74" s="3" t="s">
        <v>1417</v>
      </c>
      <c r="X74" s="3" t="s">
        <v>1417</v>
      </c>
      <c r="Y74" s="3" t="s">
        <v>1417</v>
      </c>
      <c r="Z74" s="3"/>
      <c r="AA74" s="3"/>
      <c r="AB74" s="3"/>
      <c r="AC74" s="3" t="s">
        <v>3105</v>
      </c>
      <c r="AD74" s="3" t="s">
        <v>1417</v>
      </c>
      <c r="AE74" s="3"/>
    </row>
    <row r="75" spans="1:31" ht="34" x14ac:dyDescent="0.2">
      <c r="A75" s="3" t="s">
        <v>3294</v>
      </c>
      <c r="B75" s="3">
        <v>89891</v>
      </c>
      <c r="C75" s="5">
        <v>0</v>
      </c>
      <c r="D75" s="5">
        <v>0</v>
      </c>
      <c r="E75" s="5">
        <v>2</v>
      </c>
      <c r="F75" s="5">
        <v>0</v>
      </c>
      <c r="G75" s="5">
        <v>-5</v>
      </c>
      <c r="H75" s="5">
        <v>-3</v>
      </c>
      <c r="I75" s="28" t="s">
        <v>1522</v>
      </c>
      <c r="J75" s="3" t="s">
        <v>1410</v>
      </c>
      <c r="K75" s="3" t="s">
        <v>1410</v>
      </c>
      <c r="L75" s="3" t="s">
        <v>1410</v>
      </c>
      <c r="M75" s="3" t="s">
        <v>1479</v>
      </c>
      <c r="N75" s="3"/>
      <c r="O75" s="3"/>
      <c r="P75" s="3"/>
      <c r="Q75" s="3" t="s">
        <v>1417</v>
      </c>
      <c r="R75" s="3" t="s">
        <v>3295</v>
      </c>
      <c r="S75" s="58" t="s">
        <v>2228</v>
      </c>
      <c r="T75" s="3" t="s">
        <v>2929</v>
      </c>
      <c r="U75" s="59" t="s">
        <v>1417</v>
      </c>
      <c r="V75" s="3" t="s">
        <v>2052</v>
      </c>
      <c r="W75" s="3" t="s">
        <v>1417</v>
      </c>
      <c r="X75" s="3" t="s">
        <v>1417</v>
      </c>
      <c r="Y75" s="3" t="s">
        <v>1417</v>
      </c>
      <c r="Z75" s="3"/>
      <c r="AA75" s="3"/>
      <c r="AB75" s="3"/>
      <c r="AC75" s="3" t="s">
        <v>3105</v>
      </c>
      <c r="AD75" s="3" t="s">
        <v>1417</v>
      </c>
      <c r="AE75" s="3"/>
    </row>
    <row r="76" spans="1:31" ht="34" x14ac:dyDescent="0.2">
      <c r="A76" s="5" t="s">
        <v>3296</v>
      </c>
      <c r="B76" s="3">
        <v>8726</v>
      </c>
      <c r="C76" s="5">
        <v>0</v>
      </c>
      <c r="D76" s="5">
        <v>2</v>
      </c>
      <c r="E76" s="5">
        <v>0</v>
      </c>
      <c r="F76" s="5">
        <v>2</v>
      </c>
      <c r="G76" s="5">
        <v>-15</v>
      </c>
      <c r="H76" s="5">
        <v>-11</v>
      </c>
      <c r="I76" s="28" t="s">
        <v>1522</v>
      </c>
      <c r="J76" s="3" t="s">
        <v>1479</v>
      </c>
      <c r="K76" s="3" t="s">
        <v>1479</v>
      </c>
      <c r="L76" s="3" t="s">
        <v>1479</v>
      </c>
      <c r="M76" s="3" t="s">
        <v>1611</v>
      </c>
      <c r="N76" s="3"/>
      <c r="O76" s="3"/>
      <c r="P76" s="3"/>
      <c r="Q76" s="3" t="s">
        <v>3297</v>
      </c>
      <c r="R76" s="3" t="s">
        <v>3298</v>
      </c>
      <c r="S76" s="58" t="s">
        <v>2228</v>
      </c>
      <c r="T76" s="3" t="s">
        <v>3299</v>
      </c>
      <c r="U76" s="59" t="s">
        <v>2026</v>
      </c>
      <c r="V76" s="3" t="s">
        <v>1417</v>
      </c>
      <c r="W76" s="3" t="s">
        <v>2026</v>
      </c>
      <c r="X76" s="3" t="s">
        <v>1417</v>
      </c>
      <c r="Y76" s="3" t="s">
        <v>1417</v>
      </c>
      <c r="Z76" s="3"/>
      <c r="AA76" s="3"/>
      <c r="AB76" s="3"/>
      <c r="AC76" s="3" t="s">
        <v>3105</v>
      </c>
      <c r="AD76" s="3" t="s">
        <v>1417</v>
      </c>
      <c r="AE76" s="3"/>
    </row>
    <row r="77" spans="1:31" ht="34" x14ac:dyDescent="0.2">
      <c r="A77" s="3" t="s">
        <v>3300</v>
      </c>
      <c r="B77" s="3">
        <v>388795</v>
      </c>
      <c r="C77" s="5">
        <v>0</v>
      </c>
      <c r="D77" s="5">
        <v>0</v>
      </c>
      <c r="E77" s="5">
        <v>0</v>
      </c>
      <c r="F77" s="5">
        <v>0</v>
      </c>
      <c r="G77" s="5">
        <v>-5</v>
      </c>
      <c r="H77" s="5">
        <v>-5</v>
      </c>
      <c r="I77" s="28" t="s">
        <v>1478</v>
      </c>
      <c r="J77" s="3" t="s">
        <v>1410</v>
      </c>
      <c r="K77" s="3" t="s">
        <v>1410</v>
      </c>
      <c r="L77" s="3" t="s">
        <v>1410</v>
      </c>
      <c r="M77" s="3" t="s">
        <v>1479</v>
      </c>
      <c r="N77" s="3"/>
      <c r="O77" s="3"/>
      <c r="P77" s="3"/>
      <c r="Q77" s="3" t="s">
        <v>3301</v>
      </c>
      <c r="R77" s="3" t="s">
        <v>2146</v>
      </c>
      <c r="S77" s="58" t="s">
        <v>2228</v>
      </c>
      <c r="T77" s="3" t="s">
        <v>1417</v>
      </c>
      <c r="U77" s="59" t="s">
        <v>1417</v>
      </c>
      <c r="V77" s="3" t="s">
        <v>1417</v>
      </c>
      <c r="W77" s="3" t="s">
        <v>1417</v>
      </c>
      <c r="X77" s="3" t="s">
        <v>1417</v>
      </c>
      <c r="Y77" s="3" t="s">
        <v>1417</v>
      </c>
      <c r="Z77" s="3"/>
      <c r="AA77" s="3"/>
      <c r="AB77" s="3"/>
      <c r="AC77" s="3" t="s">
        <v>3105</v>
      </c>
      <c r="AD77" s="3" t="s">
        <v>1417</v>
      </c>
      <c r="AE77" s="3"/>
    </row>
    <row r="78" spans="1:31" ht="34" x14ac:dyDescent="0.2">
      <c r="A78" s="3" t="s">
        <v>3302</v>
      </c>
      <c r="B78" s="3">
        <v>8668</v>
      </c>
      <c r="C78" s="5">
        <v>0</v>
      </c>
      <c r="D78" s="5">
        <v>2</v>
      </c>
      <c r="E78" s="5">
        <v>0</v>
      </c>
      <c r="F78" s="5">
        <v>2</v>
      </c>
      <c r="G78" s="5">
        <v>-15</v>
      </c>
      <c r="H78" s="5">
        <v>-11</v>
      </c>
      <c r="I78" s="28" t="s">
        <v>1522</v>
      </c>
      <c r="J78" s="3" t="s">
        <v>1479</v>
      </c>
      <c r="K78" s="3" t="s">
        <v>1479</v>
      </c>
      <c r="L78" s="3" t="s">
        <v>1479</v>
      </c>
      <c r="M78" s="3" t="s">
        <v>1611</v>
      </c>
      <c r="N78" s="3"/>
      <c r="O78" s="3"/>
      <c r="P78" s="3"/>
      <c r="Q78" s="3" t="s">
        <v>3161</v>
      </c>
      <c r="R78" s="3" t="s">
        <v>3303</v>
      </c>
      <c r="S78" s="58" t="s">
        <v>2228</v>
      </c>
      <c r="T78" s="3" t="s">
        <v>3304</v>
      </c>
      <c r="U78" s="59" t="s">
        <v>2026</v>
      </c>
      <c r="V78" s="3" t="s">
        <v>1417</v>
      </c>
      <c r="W78" s="3" t="s">
        <v>2026</v>
      </c>
      <c r="X78" s="3" t="s">
        <v>1417</v>
      </c>
      <c r="Y78" s="3" t="s">
        <v>1417</v>
      </c>
      <c r="Z78" s="3"/>
      <c r="AA78" s="3"/>
      <c r="AB78" s="3"/>
      <c r="AC78" s="3" t="s">
        <v>3105</v>
      </c>
      <c r="AD78" s="3" t="s">
        <v>1417</v>
      </c>
      <c r="AE78" s="3"/>
    </row>
    <row r="79" spans="1:31" ht="34" x14ac:dyDescent="0.2">
      <c r="A79" s="60" t="s">
        <v>3305</v>
      </c>
      <c r="B79" s="60">
        <v>7260</v>
      </c>
      <c r="C79" s="5">
        <v>0</v>
      </c>
      <c r="D79" s="5">
        <v>0</v>
      </c>
      <c r="E79" s="5">
        <v>0</v>
      </c>
      <c r="F79" s="5">
        <v>0</v>
      </c>
      <c r="G79" s="5">
        <v>-5</v>
      </c>
      <c r="H79" s="5">
        <v>-5</v>
      </c>
      <c r="I79" s="28" t="s">
        <v>1478</v>
      </c>
      <c r="J79" s="3" t="s">
        <v>1410</v>
      </c>
      <c r="K79" s="3" t="s">
        <v>1410</v>
      </c>
      <c r="L79" s="3" t="s">
        <v>1410</v>
      </c>
      <c r="M79" s="3" t="s">
        <v>1479</v>
      </c>
      <c r="N79" s="3"/>
      <c r="O79" s="3"/>
      <c r="P79" s="3"/>
      <c r="Q79" s="3" t="s">
        <v>1417</v>
      </c>
      <c r="R79" s="3" t="s">
        <v>3306</v>
      </c>
      <c r="S79" s="58" t="s">
        <v>2228</v>
      </c>
      <c r="T79" s="3" t="s">
        <v>1417</v>
      </c>
      <c r="U79" s="59" t="s">
        <v>1417</v>
      </c>
      <c r="V79" s="3" t="s">
        <v>1417</v>
      </c>
      <c r="W79" s="3" t="s">
        <v>1417</v>
      </c>
      <c r="X79" s="3" t="s">
        <v>1417</v>
      </c>
      <c r="Y79" s="3" t="s">
        <v>1417</v>
      </c>
      <c r="Z79" s="3"/>
      <c r="AA79" s="3"/>
      <c r="AB79" s="3"/>
      <c r="AC79" s="3" t="s">
        <v>3105</v>
      </c>
      <c r="AD79" s="3" t="s">
        <v>1417</v>
      </c>
      <c r="AE79" s="3"/>
    </row>
    <row r="80" spans="1:31" ht="34" x14ac:dyDescent="0.2">
      <c r="A80" s="3" t="s">
        <v>3307</v>
      </c>
      <c r="B80" s="3">
        <v>55250</v>
      </c>
      <c r="C80" s="5">
        <v>0</v>
      </c>
      <c r="D80" s="5">
        <v>0</v>
      </c>
      <c r="E80" s="5">
        <v>0</v>
      </c>
      <c r="F80" s="5">
        <v>0</v>
      </c>
      <c r="G80" s="5">
        <v>-5</v>
      </c>
      <c r="H80" s="5">
        <v>-5</v>
      </c>
      <c r="I80" s="28" t="s">
        <v>1478</v>
      </c>
      <c r="J80" s="3" t="s">
        <v>1410</v>
      </c>
      <c r="K80" s="3" t="s">
        <v>1410</v>
      </c>
      <c r="L80" s="3" t="s">
        <v>1410</v>
      </c>
      <c r="M80" s="3" t="s">
        <v>1479</v>
      </c>
      <c r="N80" s="3"/>
      <c r="O80" s="3"/>
      <c r="P80" s="3"/>
      <c r="Q80" s="3" t="s">
        <v>1417</v>
      </c>
      <c r="R80" s="3" t="s">
        <v>3308</v>
      </c>
      <c r="S80" s="58" t="s">
        <v>2228</v>
      </c>
      <c r="T80" s="3" t="s">
        <v>1417</v>
      </c>
      <c r="U80" s="59" t="s">
        <v>1417</v>
      </c>
      <c r="V80" s="3" t="s">
        <v>1417</v>
      </c>
      <c r="W80" s="3" t="s">
        <v>1417</v>
      </c>
      <c r="X80" s="3" t="s">
        <v>1417</v>
      </c>
      <c r="Y80" s="3" t="s">
        <v>1417</v>
      </c>
      <c r="Z80" s="3"/>
      <c r="AA80" s="3"/>
      <c r="AB80" s="3"/>
      <c r="AC80" s="3" t="s">
        <v>3105</v>
      </c>
      <c r="AD80" s="3" t="s">
        <v>1417</v>
      </c>
      <c r="AE80" s="3"/>
    </row>
    <row r="81" spans="1:31" ht="34" x14ac:dyDescent="0.2">
      <c r="A81" s="3" t="s">
        <v>3309</v>
      </c>
      <c r="B81" s="3">
        <v>2009</v>
      </c>
      <c r="C81" s="5">
        <v>0</v>
      </c>
      <c r="D81" s="5">
        <v>0</v>
      </c>
      <c r="E81" s="5">
        <v>0</v>
      </c>
      <c r="F81" s="5">
        <v>0</v>
      </c>
      <c r="G81" s="5">
        <v>-5</v>
      </c>
      <c r="H81" s="5">
        <v>-5</v>
      </c>
      <c r="I81" s="28" t="s">
        <v>1478</v>
      </c>
      <c r="J81" s="3" t="s">
        <v>1410</v>
      </c>
      <c r="K81" s="3" t="s">
        <v>1410</v>
      </c>
      <c r="L81" s="3" t="s">
        <v>1410</v>
      </c>
      <c r="M81" s="3" t="s">
        <v>1479</v>
      </c>
      <c r="N81" s="3"/>
      <c r="O81" s="3"/>
      <c r="P81" s="3"/>
      <c r="Q81" s="3" t="s">
        <v>1417</v>
      </c>
      <c r="R81" s="3" t="s">
        <v>3310</v>
      </c>
      <c r="S81" s="58" t="s">
        <v>3311</v>
      </c>
      <c r="T81" s="3" t="s">
        <v>1417</v>
      </c>
      <c r="U81" s="59" t="s">
        <v>1417</v>
      </c>
      <c r="V81" s="3" t="s">
        <v>1417</v>
      </c>
      <c r="W81" s="3" t="s">
        <v>1417</v>
      </c>
      <c r="X81" s="3" t="s">
        <v>1417</v>
      </c>
      <c r="Y81" s="3" t="s">
        <v>1417</v>
      </c>
      <c r="Z81" s="3"/>
      <c r="AA81" s="3"/>
      <c r="AB81" s="3"/>
      <c r="AC81" s="3" t="s">
        <v>3105</v>
      </c>
      <c r="AD81" s="3" t="s">
        <v>1417</v>
      </c>
      <c r="AE81" s="3"/>
    </row>
    <row r="82" spans="1:31" ht="34" x14ac:dyDescent="0.2">
      <c r="A82" s="3" t="s">
        <v>3312</v>
      </c>
      <c r="B82" s="3">
        <v>24139</v>
      </c>
      <c r="C82" s="5">
        <v>0</v>
      </c>
      <c r="D82" s="5">
        <v>0</v>
      </c>
      <c r="E82" s="5">
        <v>0</v>
      </c>
      <c r="F82" s="5">
        <v>0</v>
      </c>
      <c r="G82" s="5">
        <v>-5</v>
      </c>
      <c r="H82" s="5">
        <v>-5</v>
      </c>
      <c r="I82" s="28" t="s">
        <v>1478</v>
      </c>
      <c r="J82" s="3" t="s">
        <v>1410</v>
      </c>
      <c r="K82" s="3" t="s">
        <v>1410</v>
      </c>
      <c r="L82" s="3" t="s">
        <v>1410</v>
      </c>
      <c r="M82" s="3" t="s">
        <v>1479</v>
      </c>
      <c r="N82" s="3"/>
      <c r="O82" s="3"/>
      <c r="P82" s="3"/>
      <c r="Q82" s="3" t="s">
        <v>1417</v>
      </c>
      <c r="R82" s="3" t="s">
        <v>3313</v>
      </c>
      <c r="S82" s="58" t="s">
        <v>3314</v>
      </c>
      <c r="T82" s="3" t="s">
        <v>1417</v>
      </c>
      <c r="U82" s="59" t="s">
        <v>1417</v>
      </c>
      <c r="V82" s="3" t="s">
        <v>1417</v>
      </c>
      <c r="W82" s="3" t="s">
        <v>1417</v>
      </c>
      <c r="X82" s="3" t="s">
        <v>1417</v>
      </c>
      <c r="Y82" s="3" t="s">
        <v>1417</v>
      </c>
      <c r="Z82" s="3"/>
      <c r="AA82" s="3"/>
      <c r="AB82" s="3"/>
      <c r="AC82" s="3" t="s">
        <v>3105</v>
      </c>
      <c r="AD82" s="3" t="s">
        <v>1417</v>
      </c>
      <c r="AE82" s="3"/>
    </row>
    <row r="83" spans="1:31" ht="34" x14ac:dyDescent="0.2">
      <c r="A83" s="3" t="s">
        <v>3315</v>
      </c>
      <c r="B83" s="3">
        <v>256364</v>
      </c>
      <c r="C83" s="5">
        <v>0</v>
      </c>
      <c r="D83" s="5">
        <v>0</v>
      </c>
      <c r="E83" s="5">
        <v>0</v>
      </c>
      <c r="F83" s="5">
        <v>0</v>
      </c>
      <c r="G83" s="5">
        <v>-5</v>
      </c>
      <c r="H83" s="5">
        <v>-5</v>
      </c>
      <c r="I83" s="28" t="s">
        <v>1478</v>
      </c>
      <c r="J83" s="3" t="s">
        <v>1410</v>
      </c>
      <c r="K83" s="3" t="s">
        <v>1410</v>
      </c>
      <c r="L83" s="3" t="s">
        <v>1410</v>
      </c>
      <c r="M83" s="3" t="s">
        <v>1479</v>
      </c>
      <c r="N83" s="3"/>
      <c r="O83" s="3"/>
      <c r="P83" s="3"/>
      <c r="Q83" s="3" t="s">
        <v>1417</v>
      </c>
      <c r="R83" s="3" t="s">
        <v>3316</v>
      </c>
      <c r="S83" s="58" t="s">
        <v>3311</v>
      </c>
      <c r="T83" s="3" t="s">
        <v>2078</v>
      </c>
      <c r="U83" s="59" t="s">
        <v>1417</v>
      </c>
      <c r="V83" s="3" t="s">
        <v>1417</v>
      </c>
      <c r="W83" s="3" t="s">
        <v>1417</v>
      </c>
      <c r="X83" s="3" t="s">
        <v>1417</v>
      </c>
      <c r="Y83" s="3" t="s">
        <v>1417</v>
      </c>
      <c r="Z83" s="3"/>
      <c r="AA83" s="3"/>
      <c r="AB83" s="3"/>
      <c r="AC83" s="3" t="s">
        <v>3105</v>
      </c>
      <c r="AD83" s="3" t="s">
        <v>1417</v>
      </c>
      <c r="AE83" s="3"/>
    </row>
    <row r="84" spans="1:31" ht="34" x14ac:dyDescent="0.2">
      <c r="A84" s="3" t="s">
        <v>3317</v>
      </c>
      <c r="B84" s="3">
        <v>27436</v>
      </c>
      <c r="C84" s="5">
        <v>0</v>
      </c>
      <c r="D84" s="5">
        <v>0</v>
      </c>
      <c r="E84" s="5">
        <v>0</v>
      </c>
      <c r="F84" s="5">
        <v>0</v>
      </c>
      <c r="G84" s="5">
        <v>-5</v>
      </c>
      <c r="H84" s="5">
        <v>-5</v>
      </c>
      <c r="I84" s="28" t="s">
        <v>1478</v>
      </c>
      <c r="J84" s="3" t="s">
        <v>1410</v>
      </c>
      <c r="K84" s="3" t="s">
        <v>1410</v>
      </c>
      <c r="L84" s="3" t="s">
        <v>1410</v>
      </c>
      <c r="M84" s="3" t="s">
        <v>1479</v>
      </c>
      <c r="N84" s="3"/>
      <c r="O84" s="3"/>
      <c r="P84" s="3"/>
      <c r="Q84" s="3" t="s">
        <v>1417</v>
      </c>
      <c r="R84" s="3" t="s">
        <v>3318</v>
      </c>
      <c r="S84" s="58" t="s">
        <v>3311</v>
      </c>
      <c r="T84" s="3" t="s">
        <v>2078</v>
      </c>
      <c r="U84" s="59" t="s">
        <v>1417</v>
      </c>
      <c r="V84" s="3" t="s">
        <v>1417</v>
      </c>
      <c r="W84" s="3" t="s">
        <v>1417</v>
      </c>
      <c r="X84" s="3" t="s">
        <v>1417</v>
      </c>
      <c r="Y84" s="3" t="s">
        <v>1417</v>
      </c>
      <c r="Z84" s="3"/>
      <c r="AA84" s="3"/>
      <c r="AB84" s="3"/>
      <c r="AC84" s="3" t="s">
        <v>3105</v>
      </c>
      <c r="AD84" s="3" t="s">
        <v>1417</v>
      </c>
      <c r="AE84" s="3"/>
    </row>
    <row r="85" spans="1:31" ht="34" x14ac:dyDescent="0.2">
      <c r="A85" s="5" t="s">
        <v>3319</v>
      </c>
      <c r="B85" s="5">
        <v>161436</v>
      </c>
      <c r="C85" s="5">
        <v>0</v>
      </c>
      <c r="D85" s="5">
        <v>0</v>
      </c>
      <c r="E85" s="5">
        <v>0</v>
      </c>
      <c r="F85" s="5">
        <v>0</v>
      </c>
      <c r="G85" s="5">
        <v>-5</v>
      </c>
      <c r="H85" s="5">
        <v>-5</v>
      </c>
      <c r="I85" s="28" t="s">
        <v>1478</v>
      </c>
      <c r="J85" s="3" t="s">
        <v>1410</v>
      </c>
      <c r="K85" s="3" t="s">
        <v>1410</v>
      </c>
      <c r="L85" s="3" t="s">
        <v>1410</v>
      </c>
      <c r="M85" s="5" t="s">
        <v>1479</v>
      </c>
      <c r="N85" s="5"/>
      <c r="O85" s="5"/>
      <c r="P85" s="5"/>
      <c r="Q85" s="3" t="s">
        <v>1417</v>
      </c>
      <c r="R85" s="5" t="s">
        <v>3320</v>
      </c>
      <c r="S85" s="57" t="s">
        <v>3321</v>
      </c>
      <c r="T85" s="3" t="s">
        <v>1417</v>
      </c>
      <c r="U85" s="59" t="s">
        <v>1417</v>
      </c>
      <c r="V85" s="3" t="s">
        <v>1417</v>
      </c>
      <c r="W85" s="3" t="s">
        <v>1417</v>
      </c>
      <c r="X85" s="3" t="s">
        <v>1417</v>
      </c>
      <c r="Y85" s="3" t="s">
        <v>1417</v>
      </c>
      <c r="Z85" s="3"/>
      <c r="AA85" s="3"/>
      <c r="AB85" s="3"/>
      <c r="AC85" s="3" t="s">
        <v>3105</v>
      </c>
      <c r="AD85" s="3" t="s">
        <v>1417</v>
      </c>
      <c r="AE85" s="3"/>
    </row>
    <row r="86" spans="1:31" ht="34" x14ac:dyDescent="0.2">
      <c r="A86" s="3" t="s">
        <v>3322</v>
      </c>
      <c r="B86" s="3">
        <v>400954</v>
      </c>
      <c r="C86" s="5">
        <v>0</v>
      </c>
      <c r="D86" s="5">
        <v>0</v>
      </c>
      <c r="E86" s="5">
        <v>0</v>
      </c>
      <c r="F86" s="5">
        <v>0</v>
      </c>
      <c r="G86" s="5">
        <v>-5</v>
      </c>
      <c r="H86" s="5">
        <v>-5</v>
      </c>
      <c r="I86" s="28" t="s">
        <v>1478</v>
      </c>
      <c r="J86" s="3" t="s">
        <v>1410</v>
      </c>
      <c r="K86" s="3" t="s">
        <v>1410</v>
      </c>
      <c r="L86" s="3" t="s">
        <v>1410</v>
      </c>
      <c r="M86" s="3" t="s">
        <v>1479</v>
      </c>
      <c r="N86" s="3"/>
      <c r="O86" s="3"/>
      <c r="P86" s="3"/>
      <c r="Q86" s="3" t="s">
        <v>1417</v>
      </c>
      <c r="R86" s="3" t="s">
        <v>2146</v>
      </c>
      <c r="S86" s="58" t="s">
        <v>3321</v>
      </c>
      <c r="T86" s="3" t="s">
        <v>1417</v>
      </c>
      <c r="U86" s="59" t="s">
        <v>1417</v>
      </c>
      <c r="V86" s="3" t="s">
        <v>1417</v>
      </c>
      <c r="W86" s="3" t="s">
        <v>1417</v>
      </c>
      <c r="X86" s="3" t="s">
        <v>1417</v>
      </c>
      <c r="Y86" s="3" t="s">
        <v>1417</v>
      </c>
      <c r="Z86" s="3"/>
      <c r="AA86" s="3"/>
      <c r="AB86" s="3"/>
      <c r="AC86" s="3" t="s">
        <v>3105</v>
      </c>
      <c r="AD86" s="3" t="s">
        <v>1417</v>
      </c>
      <c r="AE86" s="3"/>
    </row>
    <row r="87" spans="1:31" ht="85" x14ac:dyDescent="0.2">
      <c r="A87" s="3" t="s">
        <v>1234</v>
      </c>
      <c r="B87" s="3">
        <v>1161</v>
      </c>
      <c r="C87" s="5">
        <v>20</v>
      </c>
      <c r="D87" s="5">
        <v>2</v>
      </c>
      <c r="E87" s="5">
        <v>2</v>
      </c>
      <c r="F87" s="5">
        <v>2</v>
      </c>
      <c r="G87" s="5">
        <v>0</v>
      </c>
      <c r="H87" s="5">
        <v>26</v>
      </c>
      <c r="I87" s="28" t="s">
        <v>1408</v>
      </c>
      <c r="J87" s="3" t="s">
        <v>1409</v>
      </c>
      <c r="K87" s="3" t="s">
        <v>1409</v>
      </c>
      <c r="L87" s="3" t="s">
        <v>1409</v>
      </c>
      <c r="M87" s="3" t="s">
        <v>1409</v>
      </c>
      <c r="N87" s="3"/>
      <c r="O87" s="3"/>
      <c r="P87" s="3"/>
      <c r="Q87" s="3" t="s">
        <v>3323</v>
      </c>
      <c r="R87" s="3" t="s">
        <v>3324</v>
      </c>
      <c r="S87" s="58" t="s">
        <v>2228</v>
      </c>
      <c r="T87" s="3" t="s">
        <v>3325</v>
      </c>
      <c r="U87" s="59" t="s">
        <v>3326</v>
      </c>
      <c r="V87" s="3" t="s">
        <v>2507</v>
      </c>
      <c r="W87" s="3" t="s">
        <v>3327</v>
      </c>
      <c r="X87" s="3" t="s">
        <v>2677</v>
      </c>
      <c r="Y87" s="3" t="s">
        <v>1417</v>
      </c>
      <c r="Z87" s="3" t="s">
        <v>3113</v>
      </c>
      <c r="AA87" s="3" t="s">
        <v>3128</v>
      </c>
      <c r="AB87" s="3" t="s">
        <v>3114</v>
      </c>
      <c r="AC87" s="3" t="s">
        <v>3105</v>
      </c>
      <c r="AD87" s="3" t="s">
        <v>3115</v>
      </c>
      <c r="AE87" s="3"/>
    </row>
    <row r="88" spans="1:31" ht="34" x14ac:dyDescent="0.2">
      <c r="A88" s="5" t="s">
        <v>881</v>
      </c>
      <c r="B88" s="5">
        <v>10517</v>
      </c>
      <c r="C88" s="5">
        <v>0</v>
      </c>
      <c r="D88" s="5">
        <v>0</v>
      </c>
      <c r="E88" s="5">
        <v>0</v>
      </c>
      <c r="F88" s="5">
        <v>0</v>
      </c>
      <c r="G88" s="5">
        <v>-5</v>
      </c>
      <c r="H88" s="5">
        <v>-5</v>
      </c>
      <c r="I88" s="28" t="s">
        <v>1478</v>
      </c>
      <c r="J88" s="3" t="s">
        <v>1410</v>
      </c>
      <c r="K88" s="3" t="s">
        <v>1410</v>
      </c>
      <c r="L88" s="3" t="s">
        <v>1410</v>
      </c>
      <c r="M88" s="5" t="s">
        <v>1479</v>
      </c>
      <c r="N88" s="5"/>
      <c r="O88" s="5"/>
      <c r="P88" s="5"/>
      <c r="Q88" s="3" t="s">
        <v>3328</v>
      </c>
      <c r="R88" s="5" t="s">
        <v>2227</v>
      </c>
      <c r="S88" s="57" t="s">
        <v>2228</v>
      </c>
      <c r="T88" s="3" t="s">
        <v>2126</v>
      </c>
      <c r="U88" s="59" t="s">
        <v>1417</v>
      </c>
      <c r="V88" s="3" t="s">
        <v>1417</v>
      </c>
      <c r="W88" s="3" t="s">
        <v>1417</v>
      </c>
      <c r="X88" s="3" t="s">
        <v>2026</v>
      </c>
      <c r="Y88" s="3" t="s">
        <v>1417</v>
      </c>
      <c r="Z88" s="3"/>
      <c r="AA88" s="3"/>
      <c r="AB88" s="3"/>
      <c r="AC88" s="3" t="s">
        <v>2207</v>
      </c>
      <c r="AD88" s="3"/>
      <c r="AE88" s="3"/>
    </row>
    <row r="89" spans="1:31" ht="68" x14ac:dyDescent="0.2">
      <c r="A89" s="3" t="s">
        <v>885</v>
      </c>
      <c r="B89" s="3">
        <v>23291</v>
      </c>
      <c r="C89" s="5">
        <v>0</v>
      </c>
      <c r="D89" s="5">
        <v>2</v>
      </c>
      <c r="E89" s="5">
        <v>2</v>
      </c>
      <c r="F89" s="5">
        <v>0</v>
      </c>
      <c r="G89" s="5">
        <v>-5</v>
      </c>
      <c r="H89" s="5">
        <v>-1</v>
      </c>
      <c r="I89" s="28" t="s">
        <v>1522</v>
      </c>
      <c r="J89" s="3" t="s">
        <v>1410</v>
      </c>
      <c r="K89" s="3" t="s">
        <v>1479</v>
      </c>
      <c r="L89" s="3" t="s">
        <v>1410</v>
      </c>
      <c r="M89" s="3" t="s">
        <v>1611</v>
      </c>
      <c r="N89" s="3"/>
      <c r="O89" s="3"/>
      <c r="P89" s="3"/>
      <c r="Q89" s="3" t="s">
        <v>3329</v>
      </c>
      <c r="R89" s="3" t="s">
        <v>2230</v>
      </c>
      <c r="S89" s="58" t="s">
        <v>3139</v>
      </c>
      <c r="T89" s="3" t="s">
        <v>2157</v>
      </c>
      <c r="U89" s="59" t="s">
        <v>2052</v>
      </c>
      <c r="V89" s="3" t="s">
        <v>2052</v>
      </c>
      <c r="W89" s="3" t="s">
        <v>1417</v>
      </c>
      <c r="X89" s="3" t="s">
        <v>2205</v>
      </c>
      <c r="Y89" s="3" t="s">
        <v>1417</v>
      </c>
      <c r="Z89" s="3"/>
      <c r="AA89" s="3"/>
      <c r="AB89" s="3"/>
      <c r="AC89" s="3" t="s">
        <v>2207</v>
      </c>
      <c r="AD89" s="3"/>
      <c r="AE89" s="3"/>
    </row>
    <row r="90" spans="1:31" ht="34" x14ac:dyDescent="0.2">
      <c r="A90" s="60" t="s">
        <v>889</v>
      </c>
      <c r="B90" s="60">
        <v>26190</v>
      </c>
      <c r="C90" s="5">
        <v>0</v>
      </c>
      <c r="D90" s="5">
        <v>0</v>
      </c>
      <c r="E90" s="5">
        <v>0</v>
      </c>
      <c r="F90" s="5">
        <v>0</v>
      </c>
      <c r="G90" s="5">
        <v>-10</v>
      </c>
      <c r="H90" s="5">
        <v>-10</v>
      </c>
      <c r="I90" s="28" t="s">
        <v>1478</v>
      </c>
      <c r="J90" s="3" t="s">
        <v>1410</v>
      </c>
      <c r="K90" s="3" t="s">
        <v>1479</v>
      </c>
      <c r="L90" s="3" t="s">
        <v>1410</v>
      </c>
      <c r="M90" s="3" t="s">
        <v>1479</v>
      </c>
      <c r="N90" s="3"/>
      <c r="O90" s="3"/>
      <c r="P90" s="3"/>
      <c r="Q90" s="3" t="s">
        <v>3330</v>
      </c>
      <c r="R90" s="3" t="s">
        <v>2204</v>
      </c>
      <c r="S90" s="58" t="s">
        <v>3139</v>
      </c>
      <c r="T90" s="3" t="s">
        <v>2043</v>
      </c>
      <c r="U90" s="59" t="s">
        <v>1417</v>
      </c>
      <c r="V90" s="3" t="s">
        <v>1417</v>
      </c>
      <c r="W90" s="3" t="s">
        <v>1417</v>
      </c>
      <c r="X90" s="3" t="s">
        <v>2031</v>
      </c>
      <c r="Y90" s="3" t="s">
        <v>1417</v>
      </c>
      <c r="Z90" s="3"/>
      <c r="AA90" s="3"/>
      <c r="AB90" s="3"/>
      <c r="AC90" s="3" t="s">
        <v>2207</v>
      </c>
      <c r="AD90" s="3"/>
      <c r="AE90" s="3"/>
    </row>
    <row r="91" spans="1:31" ht="34" x14ac:dyDescent="0.2">
      <c r="A91" s="3" t="s">
        <v>891</v>
      </c>
      <c r="B91" s="3">
        <v>6468</v>
      </c>
      <c r="C91" s="5">
        <v>0</v>
      </c>
      <c r="D91" s="5">
        <v>2</v>
      </c>
      <c r="E91" s="5">
        <v>0</v>
      </c>
      <c r="F91" s="5">
        <v>0</v>
      </c>
      <c r="G91" s="5">
        <v>-5</v>
      </c>
      <c r="H91" s="5">
        <v>-3</v>
      </c>
      <c r="I91" s="28" t="s">
        <v>1522</v>
      </c>
      <c r="J91" s="3" t="s">
        <v>1410</v>
      </c>
      <c r="K91" s="3" t="s">
        <v>1410</v>
      </c>
      <c r="L91" s="3" t="s">
        <v>1410</v>
      </c>
      <c r="M91" s="3" t="s">
        <v>1479</v>
      </c>
      <c r="N91" s="3"/>
      <c r="O91" s="3"/>
      <c r="P91" s="3"/>
      <c r="Q91" s="3" t="s">
        <v>3330</v>
      </c>
      <c r="R91" s="3" t="s">
        <v>2208</v>
      </c>
      <c r="S91" s="58" t="s">
        <v>3331</v>
      </c>
      <c r="T91" s="3" t="s">
        <v>2209</v>
      </c>
      <c r="U91" s="59" t="s">
        <v>2052</v>
      </c>
      <c r="V91" s="3" t="s">
        <v>1417</v>
      </c>
      <c r="W91" s="3" t="s">
        <v>1417</v>
      </c>
      <c r="X91" s="3" t="s">
        <v>1417</v>
      </c>
      <c r="Y91" s="3" t="s">
        <v>1417</v>
      </c>
      <c r="Z91" s="3"/>
      <c r="AA91" s="3"/>
      <c r="AB91" s="3"/>
      <c r="AC91" s="3" t="s">
        <v>2207</v>
      </c>
      <c r="AD91" s="3"/>
      <c r="AE91" s="3"/>
    </row>
    <row r="92" spans="1:31" ht="85" x14ac:dyDescent="0.2">
      <c r="A92" s="5" t="s">
        <v>893</v>
      </c>
      <c r="B92" s="3">
        <v>54461</v>
      </c>
      <c r="C92" s="5">
        <v>5</v>
      </c>
      <c r="D92" s="5">
        <v>2</v>
      </c>
      <c r="E92" s="5">
        <v>2</v>
      </c>
      <c r="F92" s="5">
        <v>2</v>
      </c>
      <c r="G92" s="5">
        <v>0</v>
      </c>
      <c r="H92" s="5">
        <v>11</v>
      </c>
      <c r="I92" s="28" t="s">
        <v>1408</v>
      </c>
      <c r="J92" s="3" t="s">
        <v>1410</v>
      </c>
      <c r="K92" s="3" t="s">
        <v>1409</v>
      </c>
      <c r="L92" s="3" t="s">
        <v>1611</v>
      </c>
      <c r="M92" s="3" t="s">
        <v>1611</v>
      </c>
      <c r="N92" s="3"/>
      <c r="O92" s="3"/>
      <c r="P92" s="3" t="s">
        <v>3332</v>
      </c>
      <c r="Q92" s="3" t="s">
        <v>3333</v>
      </c>
      <c r="R92" s="3" t="s">
        <v>2211</v>
      </c>
      <c r="S92" s="58" t="s">
        <v>3139</v>
      </c>
      <c r="T92" s="3" t="s">
        <v>2212</v>
      </c>
      <c r="U92" s="59" t="s">
        <v>2031</v>
      </c>
      <c r="V92" s="3" t="s">
        <v>2052</v>
      </c>
      <c r="W92" s="3" t="s">
        <v>2026</v>
      </c>
      <c r="X92" s="3" t="s">
        <v>2052</v>
      </c>
      <c r="Y92" s="3" t="s">
        <v>1417</v>
      </c>
      <c r="Z92" s="3"/>
      <c r="AA92" s="3" t="s">
        <v>3128</v>
      </c>
      <c r="AB92" s="3"/>
      <c r="AC92" s="3" t="s">
        <v>2207</v>
      </c>
      <c r="AD92" s="3"/>
      <c r="AE92" s="3"/>
    </row>
    <row r="93" spans="1:31" ht="51" x14ac:dyDescent="0.2">
      <c r="A93" s="3" t="s">
        <v>896</v>
      </c>
      <c r="B93" s="3">
        <v>55294</v>
      </c>
      <c r="C93" s="5">
        <v>0</v>
      </c>
      <c r="D93" s="5">
        <v>0</v>
      </c>
      <c r="E93" s="5">
        <v>2</v>
      </c>
      <c r="F93" s="5">
        <v>0</v>
      </c>
      <c r="G93" s="5">
        <v>-5</v>
      </c>
      <c r="H93" s="5">
        <v>-3</v>
      </c>
      <c r="I93" s="28" t="s">
        <v>1522</v>
      </c>
      <c r="J93" s="3" t="s">
        <v>1410</v>
      </c>
      <c r="K93" s="3" t="s">
        <v>1479</v>
      </c>
      <c r="L93" s="3" t="s">
        <v>1410</v>
      </c>
      <c r="M93" s="3" t="s">
        <v>1611</v>
      </c>
      <c r="N93" s="3"/>
      <c r="O93" s="3"/>
      <c r="P93" s="3"/>
      <c r="Q93" s="3" t="s">
        <v>3334</v>
      </c>
      <c r="R93" s="3" t="s">
        <v>2215</v>
      </c>
      <c r="S93" s="58" t="s">
        <v>3139</v>
      </c>
      <c r="T93" s="3" t="s">
        <v>2216</v>
      </c>
      <c r="U93" s="59" t="s">
        <v>1417</v>
      </c>
      <c r="V93" s="3" t="s">
        <v>2052</v>
      </c>
      <c r="W93" s="3" t="s">
        <v>1417</v>
      </c>
      <c r="X93" s="3" t="s">
        <v>2219</v>
      </c>
      <c r="Y93" s="3" t="s">
        <v>1417</v>
      </c>
      <c r="Z93" s="3"/>
      <c r="AA93" s="3"/>
      <c r="AB93" s="3"/>
      <c r="AC93" s="3" t="s">
        <v>2207</v>
      </c>
      <c r="AD93" s="3"/>
      <c r="AE93" s="3"/>
    </row>
    <row r="94" spans="1:31" ht="68" x14ac:dyDescent="0.2">
      <c r="A94" s="3" t="s">
        <v>898</v>
      </c>
      <c r="B94" s="3">
        <v>26259</v>
      </c>
      <c r="C94" s="5">
        <v>0</v>
      </c>
      <c r="D94" s="5">
        <v>2</v>
      </c>
      <c r="E94" s="5">
        <v>0</v>
      </c>
      <c r="F94" s="5">
        <v>2</v>
      </c>
      <c r="G94" s="5">
        <v>-5</v>
      </c>
      <c r="H94" s="5">
        <v>-1</v>
      </c>
      <c r="I94" s="28" t="s">
        <v>1522</v>
      </c>
      <c r="J94" s="3" t="s">
        <v>1410</v>
      </c>
      <c r="K94" s="3" t="s">
        <v>1479</v>
      </c>
      <c r="L94" s="3" t="s">
        <v>1410</v>
      </c>
      <c r="M94" s="3" t="s">
        <v>1611</v>
      </c>
      <c r="N94" s="3"/>
      <c r="O94" s="3"/>
      <c r="P94" s="3"/>
      <c r="Q94" s="3" t="s">
        <v>3335</v>
      </c>
      <c r="R94" s="3" t="s">
        <v>2222</v>
      </c>
      <c r="S94" s="58" t="s">
        <v>3139</v>
      </c>
      <c r="T94" s="3" t="s">
        <v>2223</v>
      </c>
      <c r="U94" s="59" t="s">
        <v>2031</v>
      </c>
      <c r="V94" s="3" t="s">
        <v>1417</v>
      </c>
      <c r="W94" s="3" t="s">
        <v>2026</v>
      </c>
      <c r="X94" s="3" t="s">
        <v>2031</v>
      </c>
      <c r="Y94" s="3" t="s">
        <v>1417</v>
      </c>
      <c r="Z94" s="3"/>
      <c r="AA94" s="3" t="s">
        <v>3128</v>
      </c>
      <c r="AB94" s="3"/>
      <c r="AC94" s="3" t="s">
        <v>2207</v>
      </c>
      <c r="AD94" s="3"/>
      <c r="AE94" s="3"/>
    </row>
    <row r="95" spans="1:31" ht="34" x14ac:dyDescent="0.2">
      <c r="A95" s="60" t="s">
        <v>900</v>
      </c>
      <c r="B95" s="60">
        <v>84261</v>
      </c>
      <c r="C95" s="5">
        <v>0</v>
      </c>
      <c r="D95" s="5">
        <v>0</v>
      </c>
      <c r="E95" s="5">
        <v>0</v>
      </c>
      <c r="F95" s="5">
        <v>0</v>
      </c>
      <c r="G95" s="5">
        <v>-10</v>
      </c>
      <c r="H95" s="5">
        <v>-10</v>
      </c>
      <c r="I95" s="28" t="s">
        <v>1478</v>
      </c>
      <c r="J95" s="3" t="s">
        <v>1410</v>
      </c>
      <c r="K95" s="3" t="s">
        <v>1479</v>
      </c>
      <c r="L95" s="3" t="s">
        <v>1410</v>
      </c>
      <c r="M95" s="3" t="s">
        <v>1479</v>
      </c>
      <c r="N95" s="3"/>
      <c r="O95" s="3"/>
      <c r="P95" s="3"/>
      <c r="Q95" s="3" t="s">
        <v>1417</v>
      </c>
      <c r="R95" s="3" t="s">
        <v>2225</v>
      </c>
      <c r="S95" s="58" t="s">
        <v>3139</v>
      </c>
      <c r="T95" s="3" t="s">
        <v>2043</v>
      </c>
      <c r="U95" s="59" t="s">
        <v>1417</v>
      </c>
      <c r="V95" s="3" t="s">
        <v>1417</v>
      </c>
      <c r="W95" s="3" t="s">
        <v>1417</v>
      </c>
      <c r="X95" s="3" t="s">
        <v>2052</v>
      </c>
      <c r="Y95" s="3" t="s">
        <v>1417</v>
      </c>
      <c r="Z95" s="3"/>
      <c r="AA95" s="3"/>
      <c r="AB95" s="3"/>
      <c r="AC95" s="3" t="s">
        <v>3105</v>
      </c>
      <c r="AD95" s="3" t="s">
        <v>1417</v>
      </c>
      <c r="AE95" s="3"/>
    </row>
    <row r="96" spans="1:31" ht="153" x14ac:dyDescent="0.2">
      <c r="A96" s="5" t="s">
        <v>1349</v>
      </c>
      <c r="B96" s="3">
        <v>51343</v>
      </c>
      <c r="C96" s="5">
        <v>0</v>
      </c>
      <c r="D96" s="5">
        <v>2</v>
      </c>
      <c r="E96" s="5">
        <v>0</v>
      </c>
      <c r="F96" s="5">
        <v>2</v>
      </c>
      <c r="G96" s="5">
        <v>-5</v>
      </c>
      <c r="H96" s="5">
        <v>-1</v>
      </c>
      <c r="I96" s="28" t="s">
        <v>1522</v>
      </c>
      <c r="J96" s="3" t="s">
        <v>1410</v>
      </c>
      <c r="K96" s="3" t="s">
        <v>1479</v>
      </c>
      <c r="L96" s="3" t="s">
        <v>1410</v>
      </c>
      <c r="M96" s="3" t="s">
        <v>1611</v>
      </c>
      <c r="N96" s="3"/>
      <c r="O96" s="3"/>
      <c r="P96" s="3"/>
      <c r="Q96" s="3" t="s">
        <v>3336</v>
      </c>
      <c r="R96" s="3" t="s">
        <v>3337</v>
      </c>
      <c r="S96" s="58" t="s">
        <v>3146</v>
      </c>
      <c r="T96" s="3" t="s">
        <v>3338</v>
      </c>
      <c r="U96" s="59" t="s">
        <v>2052</v>
      </c>
      <c r="V96" s="3" t="s">
        <v>1417</v>
      </c>
      <c r="W96" s="3" t="s">
        <v>2031</v>
      </c>
      <c r="X96" s="3" t="s">
        <v>1417</v>
      </c>
      <c r="Y96" s="3" t="s">
        <v>2026</v>
      </c>
      <c r="Z96" s="3"/>
      <c r="AA96" s="3"/>
      <c r="AB96" s="3"/>
      <c r="AC96" s="3" t="s">
        <v>3148</v>
      </c>
      <c r="AD96" s="3" t="s">
        <v>1417</v>
      </c>
      <c r="AE96" s="3"/>
    </row>
    <row r="97" spans="1:31" ht="34" x14ac:dyDescent="0.2">
      <c r="A97" s="3" t="s">
        <v>3339</v>
      </c>
      <c r="B97" s="3">
        <v>25929</v>
      </c>
      <c r="C97" s="5">
        <v>0</v>
      </c>
      <c r="D97" s="5">
        <v>0</v>
      </c>
      <c r="E97" s="5">
        <v>0</v>
      </c>
      <c r="F97" s="5">
        <v>2</v>
      </c>
      <c r="G97" s="5">
        <v>0</v>
      </c>
      <c r="H97" s="5">
        <v>2</v>
      </c>
      <c r="I97" s="28" t="s">
        <v>1522</v>
      </c>
      <c r="J97" s="3" t="s">
        <v>1410</v>
      </c>
      <c r="K97" s="3" t="s">
        <v>1410</v>
      </c>
      <c r="L97" s="3" t="s">
        <v>1410</v>
      </c>
      <c r="M97" s="3" t="s">
        <v>1611</v>
      </c>
      <c r="N97" s="3"/>
      <c r="O97" s="3"/>
      <c r="P97" s="3"/>
      <c r="Q97" s="3" t="s">
        <v>3340</v>
      </c>
      <c r="R97" s="3" t="s">
        <v>3341</v>
      </c>
      <c r="S97" s="58" t="s">
        <v>3146</v>
      </c>
      <c r="T97" s="3" t="s">
        <v>2814</v>
      </c>
      <c r="U97" s="59" t="s">
        <v>1417</v>
      </c>
      <c r="V97" s="3" t="s">
        <v>1417</v>
      </c>
      <c r="W97" s="3" t="s">
        <v>3181</v>
      </c>
      <c r="X97" s="3" t="s">
        <v>1417</v>
      </c>
      <c r="Y97" s="3" t="s">
        <v>1417</v>
      </c>
      <c r="Z97" s="3"/>
      <c r="AA97" s="3"/>
      <c r="AB97" s="3"/>
      <c r="AC97" s="3" t="s">
        <v>3105</v>
      </c>
      <c r="AD97" s="3" t="s">
        <v>1417</v>
      </c>
      <c r="AE97" s="3"/>
    </row>
    <row r="98" spans="1:31" ht="34" x14ac:dyDescent="0.2">
      <c r="A98" s="60" t="s">
        <v>3342</v>
      </c>
      <c r="B98" s="60">
        <v>2782</v>
      </c>
      <c r="C98" s="5">
        <v>0</v>
      </c>
      <c r="D98" s="5">
        <v>2</v>
      </c>
      <c r="E98" s="5">
        <v>0</v>
      </c>
      <c r="F98" s="5">
        <v>0</v>
      </c>
      <c r="G98" s="5">
        <v>-5</v>
      </c>
      <c r="H98" s="5">
        <v>-3</v>
      </c>
      <c r="I98" s="28" t="s">
        <v>1522</v>
      </c>
      <c r="J98" s="3" t="s">
        <v>1410</v>
      </c>
      <c r="K98" s="3" t="s">
        <v>1410</v>
      </c>
      <c r="L98" s="3" t="s">
        <v>1410</v>
      </c>
      <c r="M98" s="3" t="s">
        <v>1479</v>
      </c>
      <c r="N98" s="3"/>
      <c r="O98" s="3"/>
      <c r="P98" s="3"/>
      <c r="Q98" s="3" t="s">
        <v>1417</v>
      </c>
      <c r="R98" s="3" t="s">
        <v>3343</v>
      </c>
      <c r="S98" s="58" t="s">
        <v>2228</v>
      </c>
      <c r="T98" s="3" t="s">
        <v>2834</v>
      </c>
      <c r="U98" s="59" t="s">
        <v>2026</v>
      </c>
      <c r="V98" s="3" t="s">
        <v>1417</v>
      </c>
      <c r="W98" s="3" t="s">
        <v>1417</v>
      </c>
      <c r="X98" s="3" t="s">
        <v>1417</v>
      </c>
      <c r="Y98" s="3" t="s">
        <v>1417</v>
      </c>
      <c r="Z98" s="3"/>
      <c r="AA98" s="3"/>
      <c r="AB98" s="3"/>
      <c r="AC98" s="3" t="s">
        <v>3105</v>
      </c>
      <c r="AD98" s="3" t="s">
        <v>1417</v>
      </c>
      <c r="AE98" s="3"/>
    </row>
    <row r="99" spans="1:31" ht="34" x14ac:dyDescent="0.2">
      <c r="A99" s="3" t="s">
        <v>3344</v>
      </c>
      <c r="B99" s="3">
        <v>54584</v>
      </c>
      <c r="C99" s="5">
        <v>0</v>
      </c>
      <c r="D99" s="5">
        <v>0</v>
      </c>
      <c r="E99" s="5">
        <v>0</v>
      </c>
      <c r="F99" s="5">
        <v>0</v>
      </c>
      <c r="G99" s="5">
        <v>-5</v>
      </c>
      <c r="H99" s="5">
        <v>-5</v>
      </c>
      <c r="I99" s="28" t="s">
        <v>1478</v>
      </c>
      <c r="J99" s="3" t="s">
        <v>1410</v>
      </c>
      <c r="K99" s="3" t="s">
        <v>1410</v>
      </c>
      <c r="L99" s="3" t="s">
        <v>1410</v>
      </c>
      <c r="M99" s="3" t="s">
        <v>1479</v>
      </c>
      <c r="N99" s="3"/>
      <c r="O99" s="3"/>
      <c r="P99" s="3"/>
      <c r="Q99" s="3" t="s">
        <v>3161</v>
      </c>
      <c r="R99" s="3" t="s">
        <v>3345</v>
      </c>
      <c r="S99" s="58" t="s">
        <v>2228</v>
      </c>
      <c r="T99" s="3" t="s">
        <v>3346</v>
      </c>
      <c r="U99" s="59" t="s">
        <v>1417</v>
      </c>
      <c r="V99" s="3" t="s">
        <v>1417</v>
      </c>
      <c r="W99" s="3" t="s">
        <v>1417</v>
      </c>
      <c r="X99" s="3" t="s">
        <v>1417</v>
      </c>
      <c r="Y99" s="3" t="s">
        <v>2052</v>
      </c>
      <c r="Z99" s="3"/>
      <c r="AA99" s="3"/>
      <c r="AB99" s="3"/>
      <c r="AC99" s="3" t="s">
        <v>3105</v>
      </c>
      <c r="AD99" s="3" t="s">
        <v>1417</v>
      </c>
      <c r="AE99" s="3"/>
    </row>
    <row r="100" spans="1:31" ht="34" x14ac:dyDescent="0.2">
      <c r="A100" s="3" t="s">
        <v>3347</v>
      </c>
      <c r="B100" s="3">
        <v>2783</v>
      </c>
      <c r="C100" s="5">
        <v>0</v>
      </c>
      <c r="D100" s="5">
        <v>2</v>
      </c>
      <c r="E100" s="5">
        <v>0</v>
      </c>
      <c r="F100" s="5">
        <v>2</v>
      </c>
      <c r="G100" s="5">
        <v>0</v>
      </c>
      <c r="H100" s="5">
        <v>4</v>
      </c>
      <c r="I100" s="28" t="s">
        <v>1522</v>
      </c>
      <c r="J100" s="3" t="s">
        <v>1410</v>
      </c>
      <c r="K100" s="3" t="s">
        <v>1410</v>
      </c>
      <c r="L100" s="3" t="s">
        <v>1410</v>
      </c>
      <c r="M100" s="3" t="s">
        <v>1611</v>
      </c>
      <c r="N100" s="3"/>
      <c r="O100" s="3"/>
      <c r="P100" s="3"/>
      <c r="Q100" s="3" t="s">
        <v>1417</v>
      </c>
      <c r="R100" s="3" t="s">
        <v>3348</v>
      </c>
      <c r="S100" s="58" t="s">
        <v>2228</v>
      </c>
      <c r="T100" s="3" t="s">
        <v>3349</v>
      </c>
      <c r="U100" s="59" t="s">
        <v>2097</v>
      </c>
      <c r="V100" s="3" t="s">
        <v>1417</v>
      </c>
      <c r="W100" s="3" t="s">
        <v>2026</v>
      </c>
      <c r="X100" s="3" t="s">
        <v>1417</v>
      </c>
      <c r="Y100" s="3" t="s">
        <v>1417</v>
      </c>
      <c r="Z100" s="3"/>
      <c r="AA100" s="3" t="s">
        <v>3128</v>
      </c>
      <c r="AB100" s="3"/>
      <c r="AC100" s="3" t="s">
        <v>3105</v>
      </c>
      <c r="AD100" s="3" t="s">
        <v>1417</v>
      </c>
      <c r="AE100" s="3"/>
    </row>
    <row r="101" spans="1:31" ht="34" x14ac:dyDescent="0.2">
      <c r="A101" s="3" t="s">
        <v>3350</v>
      </c>
      <c r="B101" s="3">
        <v>2784</v>
      </c>
      <c r="C101" s="5">
        <v>0</v>
      </c>
      <c r="D101" s="5">
        <v>2</v>
      </c>
      <c r="E101" s="5">
        <v>0</v>
      </c>
      <c r="F101" s="5">
        <v>2</v>
      </c>
      <c r="G101" s="5">
        <v>0</v>
      </c>
      <c r="H101" s="5">
        <v>4</v>
      </c>
      <c r="I101" s="28" t="s">
        <v>1522</v>
      </c>
      <c r="J101" s="3" t="s">
        <v>1410</v>
      </c>
      <c r="K101" s="3" t="s">
        <v>1410</v>
      </c>
      <c r="L101" s="3" t="s">
        <v>1410</v>
      </c>
      <c r="M101" s="3" t="s">
        <v>1611</v>
      </c>
      <c r="N101" s="3"/>
      <c r="O101" s="3"/>
      <c r="P101" s="3"/>
      <c r="Q101" s="3" t="s">
        <v>1417</v>
      </c>
      <c r="R101" s="3" t="s">
        <v>3351</v>
      </c>
      <c r="S101" s="58" t="s">
        <v>2228</v>
      </c>
      <c r="T101" s="3" t="s">
        <v>3349</v>
      </c>
      <c r="U101" s="59" t="s">
        <v>2026</v>
      </c>
      <c r="V101" s="3" t="s">
        <v>1417</v>
      </c>
      <c r="W101" s="3" t="s">
        <v>2026</v>
      </c>
      <c r="X101" s="3" t="s">
        <v>1417</v>
      </c>
      <c r="Y101" s="3" t="s">
        <v>1417</v>
      </c>
      <c r="Z101" s="3"/>
      <c r="AA101" s="3"/>
      <c r="AB101" s="3"/>
      <c r="AC101" s="3" t="s">
        <v>3105</v>
      </c>
      <c r="AD101" s="3" t="s">
        <v>1417</v>
      </c>
      <c r="AE101" s="3"/>
    </row>
    <row r="102" spans="1:31" ht="34" x14ac:dyDescent="0.2">
      <c r="A102" s="3" t="s">
        <v>3352</v>
      </c>
      <c r="B102" s="3">
        <v>59345</v>
      </c>
      <c r="C102" s="5">
        <v>0</v>
      </c>
      <c r="D102" s="5">
        <v>2</v>
      </c>
      <c r="E102" s="5">
        <v>0</v>
      </c>
      <c r="F102" s="5">
        <v>0</v>
      </c>
      <c r="G102" s="5">
        <v>0</v>
      </c>
      <c r="H102" s="5">
        <v>2</v>
      </c>
      <c r="I102" s="28" t="s">
        <v>1522</v>
      </c>
      <c r="J102" s="3" t="s">
        <v>1410</v>
      </c>
      <c r="K102" s="3" t="s">
        <v>1410</v>
      </c>
      <c r="L102" s="3" t="s">
        <v>1410</v>
      </c>
      <c r="M102" s="3" t="s">
        <v>1611</v>
      </c>
      <c r="N102" s="3"/>
      <c r="O102" s="3"/>
      <c r="P102" s="3"/>
      <c r="Q102" s="3" t="s">
        <v>1417</v>
      </c>
      <c r="R102" s="3" t="s">
        <v>3353</v>
      </c>
      <c r="S102" s="58" t="s">
        <v>2228</v>
      </c>
      <c r="T102" s="3" t="s">
        <v>2851</v>
      </c>
      <c r="U102" s="59" t="s">
        <v>2026</v>
      </c>
      <c r="V102" s="3" t="s">
        <v>1417</v>
      </c>
      <c r="W102" s="3" t="s">
        <v>1417</v>
      </c>
      <c r="X102" s="3" t="s">
        <v>1417</v>
      </c>
      <c r="Y102" s="3" t="s">
        <v>1417</v>
      </c>
      <c r="Z102" s="3"/>
      <c r="AA102" s="3"/>
      <c r="AB102" s="3"/>
      <c r="AC102" s="3" t="s">
        <v>3105</v>
      </c>
      <c r="AD102" s="3" t="s">
        <v>1417</v>
      </c>
      <c r="AE102" s="3"/>
    </row>
    <row r="103" spans="1:31" ht="34" x14ac:dyDescent="0.2">
      <c r="A103" s="3" t="s">
        <v>3354</v>
      </c>
      <c r="B103" s="3">
        <v>10681</v>
      </c>
      <c r="C103" s="5">
        <v>0</v>
      </c>
      <c r="D103" s="5">
        <v>2</v>
      </c>
      <c r="E103" s="5">
        <v>0</v>
      </c>
      <c r="F103" s="5">
        <v>0</v>
      </c>
      <c r="G103" s="5">
        <v>0</v>
      </c>
      <c r="H103" s="5">
        <v>2</v>
      </c>
      <c r="I103" s="28" t="s">
        <v>1522</v>
      </c>
      <c r="J103" s="3" t="s">
        <v>1410</v>
      </c>
      <c r="K103" s="3" t="s">
        <v>1410</v>
      </c>
      <c r="L103" s="3" t="s">
        <v>1410</v>
      </c>
      <c r="M103" s="3" t="s">
        <v>1611</v>
      </c>
      <c r="N103" s="3"/>
      <c r="O103" s="3"/>
      <c r="P103" s="3"/>
      <c r="Q103" s="3" t="s">
        <v>1417</v>
      </c>
      <c r="R103" s="3" t="s">
        <v>3355</v>
      </c>
      <c r="S103" s="58" t="s">
        <v>2228</v>
      </c>
      <c r="T103" s="3" t="s">
        <v>2851</v>
      </c>
      <c r="U103" s="59" t="s">
        <v>2026</v>
      </c>
      <c r="V103" s="3" t="s">
        <v>1417</v>
      </c>
      <c r="W103" s="3" t="s">
        <v>1417</v>
      </c>
      <c r="X103" s="3" t="s">
        <v>1417</v>
      </c>
      <c r="Y103" s="3" t="s">
        <v>1417</v>
      </c>
      <c r="Z103" s="3"/>
      <c r="AA103" s="3"/>
      <c r="AB103" s="3"/>
      <c r="AC103" s="3" t="s">
        <v>3105</v>
      </c>
      <c r="AD103" s="3" t="s">
        <v>1417</v>
      </c>
      <c r="AE103" s="3"/>
    </row>
    <row r="104" spans="1:31" ht="119" x14ac:dyDescent="0.2">
      <c r="A104" s="76" t="s">
        <v>1236</v>
      </c>
      <c r="B104" s="60">
        <v>83743</v>
      </c>
      <c r="C104" s="5">
        <v>5</v>
      </c>
      <c r="D104" s="5">
        <v>2</v>
      </c>
      <c r="E104" s="5">
        <v>2</v>
      </c>
      <c r="F104" s="5">
        <v>2</v>
      </c>
      <c r="G104" s="5">
        <v>0</v>
      </c>
      <c r="H104" s="5">
        <v>11</v>
      </c>
      <c r="I104" s="28" t="s">
        <v>1408</v>
      </c>
      <c r="J104" s="3" t="s">
        <v>1410</v>
      </c>
      <c r="K104" s="3" t="s">
        <v>1410</v>
      </c>
      <c r="L104" s="3" t="s">
        <v>1410</v>
      </c>
      <c r="M104" s="3" t="s">
        <v>1409</v>
      </c>
      <c r="N104" s="3"/>
      <c r="O104" s="3"/>
      <c r="P104" s="3"/>
      <c r="Q104" s="3" t="s">
        <v>3356</v>
      </c>
      <c r="R104" s="3" t="s">
        <v>3057</v>
      </c>
      <c r="S104" s="58" t="s">
        <v>3357</v>
      </c>
      <c r="T104" s="3" t="s">
        <v>3060</v>
      </c>
      <c r="U104" s="59" t="s">
        <v>2031</v>
      </c>
      <c r="V104" s="3" t="s">
        <v>3235</v>
      </c>
      <c r="W104" s="3" t="s">
        <v>3264</v>
      </c>
      <c r="X104" s="3" t="s">
        <v>1417</v>
      </c>
      <c r="Y104" s="3" t="s">
        <v>1417</v>
      </c>
      <c r="Z104" s="3"/>
      <c r="AA104" s="3" t="s">
        <v>3128</v>
      </c>
      <c r="AB104" s="3"/>
      <c r="AC104" s="3" t="s">
        <v>3105</v>
      </c>
      <c r="AD104" s="3" t="s">
        <v>1417</v>
      </c>
      <c r="AE104" s="3"/>
    </row>
    <row r="105" spans="1:31" ht="34" x14ac:dyDescent="0.2">
      <c r="A105" s="3" t="s">
        <v>3358</v>
      </c>
      <c r="B105" s="3">
        <v>2976</v>
      </c>
      <c r="C105" s="5">
        <v>0</v>
      </c>
      <c r="D105" s="5">
        <v>0</v>
      </c>
      <c r="E105" s="5">
        <v>0</v>
      </c>
      <c r="F105" s="5">
        <v>0</v>
      </c>
      <c r="G105" s="5">
        <v>-5</v>
      </c>
      <c r="H105" s="5">
        <v>-5</v>
      </c>
      <c r="I105" s="28" t="s">
        <v>1478</v>
      </c>
      <c r="J105" s="3" t="s">
        <v>1410</v>
      </c>
      <c r="K105" s="3" t="s">
        <v>1410</v>
      </c>
      <c r="L105" s="3" t="s">
        <v>1410</v>
      </c>
      <c r="M105" s="3" t="s">
        <v>1479</v>
      </c>
      <c r="N105" s="3"/>
      <c r="O105" s="3"/>
      <c r="P105" s="3"/>
      <c r="Q105" s="3" t="s">
        <v>1417</v>
      </c>
      <c r="R105" s="3" t="s">
        <v>3359</v>
      </c>
      <c r="S105" s="58" t="s">
        <v>2228</v>
      </c>
      <c r="T105" s="3" t="s">
        <v>1417</v>
      </c>
      <c r="U105" s="59" t="s">
        <v>1417</v>
      </c>
      <c r="V105" s="3" t="s">
        <v>1417</v>
      </c>
      <c r="W105" s="3" t="s">
        <v>1417</v>
      </c>
      <c r="X105" s="3" t="s">
        <v>1417</v>
      </c>
      <c r="Y105" s="3" t="s">
        <v>1417</v>
      </c>
      <c r="Z105" s="3"/>
      <c r="AA105" s="3"/>
      <c r="AB105" s="3"/>
      <c r="AC105" s="3" t="s">
        <v>3105</v>
      </c>
      <c r="AD105" s="3" t="s">
        <v>1417</v>
      </c>
      <c r="AE105" s="3"/>
    </row>
    <row r="106" spans="1:31" ht="51" x14ac:dyDescent="0.2">
      <c r="A106" s="3" t="s">
        <v>727</v>
      </c>
      <c r="B106" s="3">
        <v>8925</v>
      </c>
      <c r="C106" s="5">
        <v>0</v>
      </c>
      <c r="D106" s="5">
        <v>0</v>
      </c>
      <c r="E106" s="5">
        <v>0</v>
      </c>
      <c r="F106" s="5">
        <v>0</v>
      </c>
      <c r="G106" s="5">
        <v>-10</v>
      </c>
      <c r="H106" s="5">
        <v>-10</v>
      </c>
      <c r="I106" s="28" t="s">
        <v>1478</v>
      </c>
      <c r="J106" s="3" t="s">
        <v>1479</v>
      </c>
      <c r="K106" s="3" t="s">
        <v>1410</v>
      </c>
      <c r="L106" s="3" t="s">
        <v>1410</v>
      </c>
      <c r="M106" s="3" t="s">
        <v>1479</v>
      </c>
      <c r="N106" s="3"/>
      <c r="O106" s="3"/>
      <c r="P106" s="3"/>
      <c r="Q106" s="3" t="s">
        <v>3360</v>
      </c>
      <c r="R106" s="3" t="s">
        <v>3361</v>
      </c>
      <c r="S106" s="58" t="s">
        <v>3362</v>
      </c>
      <c r="T106" s="3" t="s">
        <v>2254</v>
      </c>
      <c r="U106" s="59" t="s">
        <v>1417</v>
      </c>
      <c r="V106" s="3" t="s">
        <v>1417</v>
      </c>
      <c r="W106" s="3" t="s">
        <v>1417</v>
      </c>
      <c r="X106" s="3" t="s">
        <v>1417</v>
      </c>
      <c r="Y106" s="3" t="s">
        <v>1417</v>
      </c>
      <c r="Z106" s="3"/>
      <c r="AA106" s="3"/>
      <c r="AB106" s="3"/>
      <c r="AC106" s="3" t="s">
        <v>1643</v>
      </c>
      <c r="AD106" s="3"/>
      <c r="AE106" s="3"/>
    </row>
    <row r="107" spans="1:31" ht="34" x14ac:dyDescent="0.2">
      <c r="A107" s="3" t="s">
        <v>3363</v>
      </c>
      <c r="B107" s="3">
        <v>7290</v>
      </c>
      <c r="C107" s="5">
        <v>0</v>
      </c>
      <c r="D107" s="5">
        <v>0</v>
      </c>
      <c r="E107" s="5">
        <v>0</v>
      </c>
      <c r="F107" s="5">
        <v>0</v>
      </c>
      <c r="G107" s="5">
        <v>-5</v>
      </c>
      <c r="H107" s="5">
        <v>-5</v>
      </c>
      <c r="I107" s="28" t="s">
        <v>1478</v>
      </c>
      <c r="J107" s="3" t="s">
        <v>1410</v>
      </c>
      <c r="K107" s="3" t="s">
        <v>1410</v>
      </c>
      <c r="L107" s="3" t="s">
        <v>1410</v>
      </c>
      <c r="M107" s="3" t="s">
        <v>1479</v>
      </c>
      <c r="N107" s="3"/>
      <c r="O107" s="3"/>
      <c r="P107" s="3"/>
      <c r="Q107" s="3" t="s">
        <v>3161</v>
      </c>
      <c r="R107" s="3" t="s">
        <v>3364</v>
      </c>
      <c r="S107" s="58" t="s">
        <v>3365</v>
      </c>
      <c r="T107" s="3" t="s">
        <v>2254</v>
      </c>
      <c r="U107" s="59" t="s">
        <v>1417</v>
      </c>
      <c r="V107" s="3" t="s">
        <v>1417</v>
      </c>
      <c r="W107" s="3" t="s">
        <v>1417</v>
      </c>
      <c r="X107" s="3" t="s">
        <v>1417</v>
      </c>
      <c r="Y107" s="3" t="s">
        <v>1417</v>
      </c>
      <c r="Z107" s="3"/>
      <c r="AA107" s="3"/>
      <c r="AB107" s="3"/>
      <c r="AC107" s="3" t="s">
        <v>3105</v>
      </c>
      <c r="AD107" s="3" t="s">
        <v>1417</v>
      </c>
      <c r="AE107" s="3"/>
    </row>
    <row r="108" spans="1:31" ht="51" x14ac:dyDescent="0.2">
      <c r="A108" s="3" t="s">
        <v>3366</v>
      </c>
      <c r="B108" s="3">
        <v>55764</v>
      </c>
      <c r="C108" s="5">
        <v>0</v>
      </c>
      <c r="D108" s="5">
        <v>0</v>
      </c>
      <c r="E108" s="5">
        <v>2</v>
      </c>
      <c r="F108" s="5">
        <v>0</v>
      </c>
      <c r="G108" s="5">
        <v>-5</v>
      </c>
      <c r="H108" s="5">
        <v>-3</v>
      </c>
      <c r="I108" s="28" t="s">
        <v>1522</v>
      </c>
      <c r="J108" s="3" t="s">
        <v>1410</v>
      </c>
      <c r="K108" s="3" t="s">
        <v>1410</v>
      </c>
      <c r="L108" s="3" t="s">
        <v>1410</v>
      </c>
      <c r="M108" s="3" t="s">
        <v>1479</v>
      </c>
      <c r="N108" s="3"/>
      <c r="O108" s="3"/>
      <c r="P108" s="3"/>
      <c r="Q108" s="3" t="s">
        <v>1417</v>
      </c>
      <c r="R108" s="3" t="s">
        <v>3367</v>
      </c>
      <c r="S108" s="58" t="s">
        <v>2228</v>
      </c>
      <c r="T108" s="3" t="s">
        <v>2929</v>
      </c>
      <c r="U108" s="59" t="s">
        <v>1417</v>
      </c>
      <c r="V108" s="3" t="s">
        <v>3368</v>
      </c>
      <c r="W108" s="3" t="s">
        <v>1417</v>
      </c>
      <c r="X108" s="3" t="s">
        <v>1417</v>
      </c>
      <c r="Y108" s="3" t="s">
        <v>1417</v>
      </c>
      <c r="Z108" s="3"/>
      <c r="AA108" s="3"/>
      <c r="AB108" s="3"/>
      <c r="AC108" s="3" t="s">
        <v>3105</v>
      </c>
      <c r="AD108" s="3" t="s">
        <v>1417</v>
      </c>
      <c r="AE108" s="3"/>
    </row>
    <row r="109" spans="1:31" ht="34" x14ac:dyDescent="0.2">
      <c r="A109" s="3" t="s">
        <v>3369</v>
      </c>
      <c r="B109" s="3">
        <v>26160</v>
      </c>
      <c r="C109" s="5">
        <v>0</v>
      </c>
      <c r="D109" s="5">
        <v>0</v>
      </c>
      <c r="E109" s="5">
        <v>0</v>
      </c>
      <c r="F109" s="5">
        <v>0</v>
      </c>
      <c r="G109" s="5">
        <v>-5</v>
      </c>
      <c r="H109" s="5">
        <v>-5</v>
      </c>
      <c r="I109" s="28" t="s">
        <v>1478</v>
      </c>
      <c r="J109" s="3" t="s">
        <v>1410</v>
      </c>
      <c r="K109" s="3" t="s">
        <v>1410</v>
      </c>
      <c r="L109" s="3" t="s">
        <v>1410</v>
      </c>
      <c r="M109" s="3" t="s">
        <v>1479</v>
      </c>
      <c r="N109" s="3"/>
      <c r="O109" s="3"/>
      <c r="P109" s="3"/>
      <c r="Q109" s="3" t="s">
        <v>1417</v>
      </c>
      <c r="R109" s="3" t="s">
        <v>3370</v>
      </c>
      <c r="S109" s="58" t="s">
        <v>2228</v>
      </c>
      <c r="T109" s="3" t="s">
        <v>1417</v>
      </c>
      <c r="U109" s="59" t="s">
        <v>1417</v>
      </c>
      <c r="V109" s="3" t="s">
        <v>1417</v>
      </c>
      <c r="W109" s="3" t="s">
        <v>1417</v>
      </c>
      <c r="X109" s="3" t="s">
        <v>1417</v>
      </c>
      <c r="Y109" s="3" t="s">
        <v>1417</v>
      </c>
      <c r="Z109" s="3"/>
      <c r="AA109" s="3"/>
      <c r="AB109" s="3"/>
      <c r="AC109" s="3" t="s">
        <v>3105</v>
      </c>
      <c r="AD109" s="3" t="s">
        <v>1417</v>
      </c>
      <c r="AE109" s="3"/>
    </row>
    <row r="110" spans="1:31" ht="34" x14ac:dyDescent="0.2">
      <c r="A110" s="3" t="s">
        <v>3371</v>
      </c>
      <c r="B110" s="3">
        <v>57560</v>
      </c>
      <c r="C110" s="5">
        <v>0</v>
      </c>
      <c r="D110" s="5">
        <v>0</v>
      </c>
      <c r="E110" s="5">
        <v>0</v>
      </c>
      <c r="F110" s="5">
        <v>0</v>
      </c>
      <c r="G110" s="5">
        <v>-5</v>
      </c>
      <c r="H110" s="5">
        <v>-5</v>
      </c>
      <c r="I110" s="28" t="s">
        <v>1478</v>
      </c>
      <c r="J110" s="3" t="s">
        <v>1410</v>
      </c>
      <c r="K110" s="3" t="s">
        <v>1410</v>
      </c>
      <c r="L110" s="3" t="s">
        <v>1410</v>
      </c>
      <c r="M110" s="3" t="s">
        <v>1479</v>
      </c>
      <c r="N110" s="3"/>
      <c r="O110" s="3"/>
      <c r="P110" s="3"/>
      <c r="Q110" s="3" t="s">
        <v>1417</v>
      </c>
      <c r="R110" s="3" t="s">
        <v>3372</v>
      </c>
      <c r="S110" s="58" t="s">
        <v>2228</v>
      </c>
      <c r="T110" s="3" t="s">
        <v>1417</v>
      </c>
      <c r="U110" s="59" t="s">
        <v>1417</v>
      </c>
      <c r="V110" s="3" t="s">
        <v>1417</v>
      </c>
      <c r="W110" s="3" t="s">
        <v>1417</v>
      </c>
      <c r="X110" s="3" t="s">
        <v>1417</v>
      </c>
      <c r="Y110" s="3" t="s">
        <v>1417</v>
      </c>
      <c r="Z110" s="3"/>
      <c r="AA110" s="3"/>
      <c r="AB110" s="3"/>
      <c r="AC110" s="3" t="s">
        <v>3105</v>
      </c>
      <c r="AD110" s="3" t="s">
        <v>1417</v>
      </c>
      <c r="AE110" s="3"/>
    </row>
    <row r="111" spans="1:31" ht="34" x14ac:dyDescent="0.2">
      <c r="A111" s="3" t="s">
        <v>3373</v>
      </c>
      <c r="B111" s="3">
        <v>10300</v>
      </c>
      <c r="C111" s="5">
        <v>0</v>
      </c>
      <c r="D111" s="5">
        <v>0</v>
      </c>
      <c r="E111" s="5">
        <v>0</v>
      </c>
      <c r="F111" s="5">
        <v>0</v>
      </c>
      <c r="G111" s="5">
        <v>-5</v>
      </c>
      <c r="H111" s="5">
        <v>-5</v>
      </c>
      <c r="I111" s="28" t="s">
        <v>1478</v>
      </c>
      <c r="J111" s="3" t="s">
        <v>1410</v>
      </c>
      <c r="K111" s="3" t="s">
        <v>1410</v>
      </c>
      <c r="L111" s="3" t="s">
        <v>1410</v>
      </c>
      <c r="M111" s="3" t="s">
        <v>1479</v>
      </c>
      <c r="N111" s="3"/>
      <c r="O111" s="3"/>
      <c r="P111" s="3"/>
      <c r="Q111" s="3" t="s">
        <v>1417</v>
      </c>
      <c r="R111" s="3" t="s">
        <v>3374</v>
      </c>
      <c r="S111" s="58" t="s">
        <v>3375</v>
      </c>
      <c r="T111" s="3" t="s">
        <v>1417</v>
      </c>
      <c r="U111" s="59" t="s">
        <v>1417</v>
      </c>
      <c r="V111" s="3" t="s">
        <v>1417</v>
      </c>
      <c r="W111" s="3" t="s">
        <v>1417</v>
      </c>
      <c r="X111" s="3" t="s">
        <v>1417</v>
      </c>
      <c r="Y111" s="3" t="s">
        <v>1417</v>
      </c>
      <c r="Z111" s="3"/>
      <c r="AA111" s="3" t="s">
        <v>3128</v>
      </c>
      <c r="AB111" s="3"/>
      <c r="AC111" s="3" t="s">
        <v>3105</v>
      </c>
      <c r="AD111" s="3" t="s">
        <v>1417</v>
      </c>
      <c r="AE111" s="3"/>
    </row>
    <row r="112" spans="1:31" ht="51" x14ac:dyDescent="0.2">
      <c r="A112" s="3" t="s">
        <v>1067</v>
      </c>
      <c r="B112" s="3">
        <v>51133</v>
      </c>
      <c r="C112" s="5">
        <v>0</v>
      </c>
      <c r="D112" s="5">
        <v>0</v>
      </c>
      <c r="E112" s="5">
        <v>0</v>
      </c>
      <c r="F112" s="5">
        <v>0</v>
      </c>
      <c r="G112" s="5">
        <v>-5</v>
      </c>
      <c r="H112" s="5">
        <v>-5</v>
      </c>
      <c r="I112" s="28" t="s">
        <v>1478</v>
      </c>
      <c r="J112" s="3" t="s">
        <v>1410</v>
      </c>
      <c r="K112" s="3" t="s">
        <v>1410</v>
      </c>
      <c r="L112" s="3" t="s">
        <v>1410</v>
      </c>
      <c r="M112" s="3" t="s">
        <v>1479</v>
      </c>
      <c r="N112" s="3"/>
      <c r="O112" s="3"/>
      <c r="P112" s="3"/>
      <c r="Q112" s="3" t="s">
        <v>3376</v>
      </c>
      <c r="R112" s="3" t="s">
        <v>2761</v>
      </c>
      <c r="S112" s="58" t="s">
        <v>3377</v>
      </c>
      <c r="T112" s="3" t="s">
        <v>2659</v>
      </c>
      <c r="U112" s="59" t="s">
        <v>1417</v>
      </c>
      <c r="V112" s="3" t="s">
        <v>1417</v>
      </c>
      <c r="W112" s="3" t="s">
        <v>1417</v>
      </c>
      <c r="X112" s="3" t="s">
        <v>2052</v>
      </c>
      <c r="Y112" s="3" t="s">
        <v>1417</v>
      </c>
      <c r="Z112" s="3"/>
      <c r="AA112" s="3"/>
      <c r="AB112" s="3"/>
      <c r="AC112" s="3" t="s">
        <v>2763</v>
      </c>
      <c r="AD112" s="3" t="s">
        <v>1417</v>
      </c>
      <c r="AE112" s="3"/>
    </row>
    <row r="113" spans="1:31" ht="34" x14ac:dyDescent="0.2">
      <c r="A113" s="3" t="s">
        <v>3378</v>
      </c>
      <c r="B113" s="3">
        <v>55605</v>
      </c>
      <c r="C113" s="5">
        <v>0</v>
      </c>
      <c r="D113" s="5">
        <v>0</v>
      </c>
      <c r="E113" s="5">
        <v>0</v>
      </c>
      <c r="F113" s="5">
        <v>0</v>
      </c>
      <c r="G113" s="5">
        <v>-5</v>
      </c>
      <c r="H113" s="5">
        <v>-5</v>
      </c>
      <c r="I113" s="28" t="s">
        <v>1478</v>
      </c>
      <c r="J113" s="3" t="s">
        <v>1410</v>
      </c>
      <c r="K113" s="3" t="s">
        <v>1410</v>
      </c>
      <c r="L113" s="3" t="s">
        <v>1410</v>
      </c>
      <c r="M113" s="3" t="s">
        <v>1479</v>
      </c>
      <c r="N113" s="3"/>
      <c r="O113" s="3"/>
      <c r="P113" s="3"/>
      <c r="Q113" s="3" t="s">
        <v>1417</v>
      </c>
      <c r="R113" s="3" t="s">
        <v>3379</v>
      </c>
      <c r="S113" s="58" t="s">
        <v>3380</v>
      </c>
      <c r="T113" s="3" t="s">
        <v>1417</v>
      </c>
      <c r="U113" s="59" t="s">
        <v>1417</v>
      </c>
      <c r="V113" s="3" t="s">
        <v>1417</v>
      </c>
      <c r="W113" s="3" t="s">
        <v>1417</v>
      </c>
      <c r="X113" s="3" t="s">
        <v>1417</v>
      </c>
      <c r="Y113" s="3" t="s">
        <v>1417</v>
      </c>
      <c r="Z113" s="3"/>
      <c r="AA113" s="3"/>
      <c r="AB113" s="3"/>
      <c r="AC113" s="3" t="s">
        <v>3105</v>
      </c>
      <c r="AD113" s="3" t="s">
        <v>1417</v>
      </c>
      <c r="AE113" s="3"/>
    </row>
    <row r="114" spans="1:31" ht="34" x14ac:dyDescent="0.2">
      <c r="A114" s="3" t="s">
        <v>3381</v>
      </c>
      <c r="B114" s="3">
        <v>23046</v>
      </c>
      <c r="C114" s="5">
        <v>0</v>
      </c>
      <c r="D114" s="5">
        <v>0</v>
      </c>
      <c r="E114" s="5">
        <v>0</v>
      </c>
      <c r="F114" s="5">
        <v>0</v>
      </c>
      <c r="G114" s="5">
        <v>-5</v>
      </c>
      <c r="H114" s="5">
        <v>-5</v>
      </c>
      <c r="I114" s="28" t="s">
        <v>1478</v>
      </c>
      <c r="J114" s="3" t="s">
        <v>1410</v>
      </c>
      <c r="K114" s="3" t="s">
        <v>1410</v>
      </c>
      <c r="L114" s="3" t="s">
        <v>1410</v>
      </c>
      <c r="M114" s="3" t="s">
        <v>1479</v>
      </c>
      <c r="N114" s="3"/>
      <c r="O114" s="3"/>
      <c r="P114" s="3"/>
      <c r="Q114" s="3" t="s">
        <v>1417</v>
      </c>
      <c r="R114" s="3" t="s">
        <v>2146</v>
      </c>
      <c r="S114" s="58" t="s">
        <v>3380</v>
      </c>
      <c r="T114" s="3" t="s">
        <v>1417</v>
      </c>
      <c r="U114" s="59" t="s">
        <v>1417</v>
      </c>
      <c r="V114" s="3" t="s">
        <v>1417</v>
      </c>
      <c r="W114" s="3" t="s">
        <v>1417</v>
      </c>
      <c r="X114" s="3" t="s">
        <v>1417</v>
      </c>
      <c r="Y114" s="3" t="s">
        <v>1417</v>
      </c>
      <c r="Z114" s="3"/>
      <c r="AA114" s="3"/>
      <c r="AB114" s="3"/>
      <c r="AC114" s="3" t="s">
        <v>3105</v>
      </c>
      <c r="AD114" s="3" t="s">
        <v>1417</v>
      </c>
      <c r="AE114" s="3"/>
    </row>
    <row r="115" spans="1:31" ht="34" x14ac:dyDescent="0.2">
      <c r="A115" s="3" t="s">
        <v>3382</v>
      </c>
      <c r="B115" s="3">
        <v>3996</v>
      </c>
      <c r="C115" s="5">
        <v>0</v>
      </c>
      <c r="D115" s="5">
        <v>0</v>
      </c>
      <c r="E115" s="5">
        <v>0</v>
      </c>
      <c r="F115" s="5">
        <v>0</v>
      </c>
      <c r="G115" s="5">
        <v>-5</v>
      </c>
      <c r="H115" s="5">
        <v>-5</v>
      </c>
      <c r="I115" s="28" t="s">
        <v>1478</v>
      </c>
      <c r="J115" s="3" t="s">
        <v>1410</v>
      </c>
      <c r="K115" s="3" t="s">
        <v>1410</v>
      </c>
      <c r="L115" s="3" t="s">
        <v>1410</v>
      </c>
      <c r="M115" s="3" t="s">
        <v>1479</v>
      </c>
      <c r="N115" s="3"/>
      <c r="O115" s="3"/>
      <c r="P115" s="3"/>
      <c r="Q115" s="3" t="s">
        <v>3161</v>
      </c>
      <c r="R115" s="3" t="s">
        <v>3383</v>
      </c>
      <c r="S115" s="58" t="s">
        <v>3384</v>
      </c>
      <c r="T115" s="3" t="s">
        <v>2254</v>
      </c>
      <c r="U115" s="59" t="s">
        <v>1417</v>
      </c>
      <c r="V115" s="3" t="s">
        <v>1417</v>
      </c>
      <c r="W115" s="3" t="s">
        <v>1417</v>
      </c>
      <c r="X115" s="3" t="s">
        <v>1417</v>
      </c>
      <c r="Y115" s="3" t="s">
        <v>1417</v>
      </c>
      <c r="Z115" s="3"/>
      <c r="AA115" s="3"/>
      <c r="AB115" s="3"/>
      <c r="AC115" s="3" t="s">
        <v>3105</v>
      </c>
      <c r="AD115" s="3" t="s">
        <v>1417</v>
      </c>
      <c r="AE115" s="3"/>
    </row>
    <row r="116" spans="1:31" ht="34" x14ac:dyDescent="0.2">
      <c r="A116" s="5" t="s">
        <v>1238</v>
      </c>
      <c r="B116" s="3">
        <v>222229</v>
      </c>
      <c r="C116" s="5">
        <v>5</v>
      </c>
      <c r="D116" s="5">
        <v>2</v>
      </c>
      <c r="E116" s="5">
        <v>0</v>
      </c>
      <c r="F116" s="5">
        <v>2</v>
      </c>
      <c r="G116" s="5">
        <v>0</v>
      </c>
      <c r="H116" s="5">
        <v>9</v>
      </c>
      <c r="I116" s="28" t="s">
        <v>1408</v>
      </c>
      <c r="J116" s="3" t="s">
        <v>1410</v>
      </c>
      <c r="K116" s="3" t="s">
        <v>1410</v>
      </c>
      <c r="L116" s="3" t="s">
        <v>1410</v>
      </c>
      <c r="M116" s="3" t="s">
        <v>1409</v>
      </c>
      <c r="N116" s="3"/>
      <c r="O116" s="3"/>
      <c r="P116" s="3"/>
      <c r="Q116" s="3" t="s">
        <v>3385</v>
      </c>
      <c r="R116" s="3" t="s">
        <v>3386</v>
      </c>
      <c r="S116" s="58" t="s">
        <v>3387</v>
      </c>
      <c r="T116" s="3" t="s">
        <v>3388</v>
      </c>
      <c r="U116" s="59" t="s">
        <v>2026</v>
      </c>
      <c r="V116" s="3" t="s">
        <v>1417</v>
      </c>
      <c r="W116" s="3" t="s">
        <v>2026</v>
      </c>
      <c r="X116" s="3" t="s">
        <v>1417</v>
      </c>
      <c r="Y116" s="3" t="s">
        <v>1417</v>
      </c>
      <c r="Z116" s="3"/>
      <c r="AA116" s="3"/>
      <c r="AB116" s="3"/>
      <c r="AC116" s="3" t="s">
        <v>3105</v>
      </c>
      <c r="AD116" s="3" t="s">
        <v>1417</v>
      </c>
      <c r="AE116" s="3"/>
    </row>
    <row r="117" spans="1:31" ht="34" x14ac:dyDescent="0.2">
      <c r="A117" s="3" t="s">
        <v>3389</v>
      </c>
      <c r="B117" s="3">
        <v>1130</v>
      </c>
      <c r="C117" s="5">
        <v>0</v>
      </c>
      <c r="D117" s="5">
        <v>0</v>
      </c>
      <c r="E117" s="5">
        <v>0</v>
      </c>
      <c r="F117" s="5">
        <v>0</v>
      </c>
      <c r="G117" s="5">
        <v>-5</v>
      </c>
      <c r="H117" s="5">
        <v>-5</v>
      </c>
      <c r="I117" s="28" t="s">
        <v>1478</v>
      </c>
      <c r="J117" s="3" t="s">
        <v>1410</v>
      </c>
      <c r="K117" s="3" t="s">
        <v>1410</v>
      </c>
      <c r="L117" s="3" t="s">
        <v>1410</v>
      </c>
      <c r="M117" s="3" t="s">
        <v>1479</v>
      </c>
      <c r="N117" s="3"/>
      <c r="O117" s="3"/>
      <c r="P117" s="3"/>
      <c r="Q117" s="3" t="s">
        <v>1417</v>
      </c>
      <c r="R117" s="3" t="s">
        <v>3390</v>
      </c>
      <c r="S117" s="58" t="s">
        <v>3391</v>
      </c>
      <c r="T117" s="3" t="s">
        <v>1417</v>
      </c>
      <c r="U117" s="59" t="s">
        <v>1417</v>
      </c>
      <c r="V117" s="3" t="s">
        <v>1417</v>
      </c>
      <c r="W117" s="3" t="s">
        <v>1417</v>
      </c>
      <c r="X117" s="3" t="s">
        <v>1417</v>
      </c>
      <c r="Y117" s="3" t="s">
        <v>1417</v>
      </c>
      <c r="Z117" s="3"/>
      <c r="AA117" s="3"/>
      <c r="AB117" s="3"/>
      <c r="AC117" s="3" t="s">
        <v>3105</v>
      </c>
      <c r="AD117" s="3" t="s">
        <v>1417</v>
      </c>
      <c r="AE117" s="3"/>
    </row>
    <row r="118" spans="1:31" ht="34" x14ac:dyDescent="0.2">
      <c r="A118" s="3" t="s">
        <v>3392</v>
      </c>
      <c r="B118" s="3">
        <v>23005</v>
      </c>
      <c r="C118" s="5">
        <v>0</v>
      </c>
      <c r="D118" s="5">
        <v>0</v>
      </c>
      <c r="E118" s="5">
        <v>0</v>
      </c>
      <c r="F118" s="5">
        <v>0</v>
      </c>
      <c r="G118" s="5">
        <v>-5</v>
      </c>
      <c r="H118" s="5">
        <v>-5</v>
      </c>
      <c r="I118" s="28" t="s">
        <v>1478</v>
      </c>
      <c r="J118" s="3" t="s">
        <v>1410</v>
      </c>
      <c r="K118" s="3" t="s">
        <v>1410</v>
      </c>
      <c r="L118" s="3" t="s">
        <v>1410</v>
      </c>
      <c r="M118" s="3" t="s">
        <v>1479</v>
      </c>
      <c r="N118" s="3"/>
      <c r="O118" s="3"/>
      <c r="P118" s="3"/>
      <c r="Q118" s="3" t="s">
        <v>1417</v>
      </c>
      <c r="R118" s="3" t="s">
        <v>3393</v>
      </c>
      <c r="S118" s="58" t="s">
        <v>2228</v>
      </c>
      <c r="T118" s="3" t="s">
        <v>1417</v>
      </c>
      <c r="U118" s="59" t="s">
        <v>1417</v>
      </c>
      <c r="V118" s="3" t="s">
        <v>1417</v>
      </c>
      <c r="W118" s="3" t="s">
        <v>1417</v>
      </c>
      <c r="X118" s="3" t="s">
        <v>1417</v>
      </c>
      <c r="Y118" s="3" t="s">
        <v>1417</v>
      </c>
      <c r="Z118" s="3"/>
      <c r="AA118" s="3"/>
      <c r="AB118" s="3"/>
      <c r="AC118" s="3" t="s">
        <v>3105</v>
      </c>
      <c r="AD118" s="3" t="s">
        <v>1417</v>
      </c>
      <c r="AE118" s="3"/>
    </row>
    <row r="119" spans="1:31" ht="34" x14ac:dyDescent="0.2">
      <c r="A119" s="3" t="s">
        <v>3394</v>
      </c>
      <c r="B119" s="3">
        <v>10025</v>
      </c>
      <c r="C119" s="5">
        <v>0</v>
      </c>
      <c r="D119" s="5">
        <v>0</v>
      </c>
      <c r="E119" s="5">
        <v>0</v>
      </c>
      <c r="F119" s="5">
        <v>0</v>
      </c>
      <c r="G119" s="5">
        <v>-5</v>
      </c>
      <c r="H119" s="5">
        <v>-5</v>
      </c>
      <c r="I119" s="28" t="s">
        <v>1478</v>
      </c>
      <c r="J119" s="3" t="s">
        <v>1410</v>
      </c>
      <c r="K119" s="3" t="s">
        <v>1410</v>
      </c>
      <c r="L119" s="3" t="s">
        <v>1410</v>
      </c>
      <c r="M119" s="3" t="s">
        <v>1479</v>
      </c>
      <c r="N119" s="3"/>
      <c r="O119" s="3"/>
      <c r="P119" s="3"/>
      <c r="Q119" s="3" t="s">
        <v>1417</v>
      </c>
      <c r="R119" s="3" t="s">
        <v>3395</v>
      </c>
      <c r="S119" s="58" t="s">
        <v>3396</v>
      </c>
      <c r="T119" s="3" t="s">
        <v>1417</v>
      </c>
      <c r="U119" s="59" t="s">
        <v>1417</v>
      </c>
      <c r="V119" s="3" t="s">
        <v>1417</v>
      </c>
      <c r="W119" s="3" t="s">
        <v>1417</v>
      </c>
      <c r="X119" s="3" t="s">
        <v>1417</v>
      </c>
      <c r="Y119" s="3" t="s">
        <v>1417</v>
      </c>
      <c r="Z119" s="3"/>
      <c r="AA119" s="3"/>
      <c r="AB119" s="3"/>
      <c r="AC119" s="3" t="s">
        <v>3105</v>
      </c>
      <c r="AD119" s="3" t="s">
        <v>1417</v>
      </c>
      <c r="AE119" s="3"/>
    </row>
    <row r="120" spans="1:31" ht="34" x14ac:dyDescent="0.2">
      <c r="A120" s="3" t="s">
        <v>1556</v>
      </c>
      <c r="B120" s="3">
        <v>54468</v>
      </c>
      <c r="C120" s="5">
        <v>0</v>
      </c>
      <c r="D120" s="5">
        <v>0</v>
      </c>
      <c r="E120" s="5">
        <v>0</v>
      </c>
      <c r="F120" s="5">
        <v>0</v>
      </c>
      <c r="G120" s="5">
        <v>-5</v>
      </c>
      <c r="H120" s="5">
        <v>-5</v>
      </c>
      <c r="I120" s="28" t="s">
        <v>1478</v>
      </c>
      <c r="J120" s="3" t="s">
        <v>1410</v>
      </c>
      <c r="K120" s="3" t="s">
        <v>1410</v>
      </c>
      <c r="L120" s="3" t="s">
        <v>1410</v>
      </c>
      <c r="M120" s="3" t="s">
        <v>1479</v>
      </c>
      <c r="N120" s="3"/>
      <c r="O120" s="3"/>
      <c r="P120" s="3"/>
      <c r="Q120" s="3" t="s">
        <v>3161</v>
      </c>
      <c r="R120" s="3" t="s">
        <v>3397</v>
      </c>
      <c r="S120" s="58" t="s">
        <v>3398</v>
      </c>
      <c r="T120" s="3" t="s">
        <v>2254</v>
      </c>
      <c r="U120" s="59" t="s">
        <v>1417</v>
      </c>
      <c r="V120" s="3" t="s">
        <v>1417</v>
      </c>
      <c r="W120" s="3" t="s">
        <v>1417</v>
      </c>
      <c r="X120" s="3" t="s">
        <v>1417</v>
      </c>
      <c r="Y120" s="3" t="s">
        <v>1417</v>
      </c>
      <c r="Z120" s="3"/>
      <c r="AA120" s="3"/>
      <c r="AB120" s="3"/>
      <c r="AC120" s="3" t="s">
        <v>3105</v>
      </c>
      <c r="AD120" s="3" t="s">
        <v>1417</v>
      </c>
      <c r="AE120" s="3"/>
    </row>
    <row r="121" spans="1:31" ht="34" x14ac:dyDescent="0.2">
      <c r="A121" s="3" t="s">
        <v>3399</v>
      </c>
      <c r="B121" s="3">
        <v>64223</v>
      </c>
      <c r="C121" s="5">
        <v>0</v>
      </c>
      <c r="D121" s="5">
        <v>0</v>
      </c>
      <c r="E121" s="5">
        <v>0</v>
      </c>
      <c r="F121" s="5">
        <v>0</v>
      </c>
      <c r="G121" s="5">
        <v>0</v>
      </c>
      <c r="H121" s="5">
        <v>0</v>
      </c>
      <c r="I121" s="28" t="s">
        <v>1478</v>
      </c>
      <c r="J121" s="3" t="s">
        <v>1410</v>
      </c>
      <c r="K121" s="3" t="s">
        <v>1410</v>
      </c>
      <c r="L121" s="3" t="s">
        <v>1410</v>
      </c>
      <c r="M121" s="3" t="s">
        <v>1611</v>
      </c>
      <c r="N121" s="3"/>
      <c r="O121" s="3"/>
      <c r="P121" s="3"/>
      <c r="Q121" s="3" t="s">
        <v>1417</v>
      </c>
      <c r="R121" s="3" t="s">
        <v>3400</v>
      </c>
      <c r="S121" s="58" t="s">
        <v>2228</v>
      </c>
      <c r="T121" s="3" t="s">
        <v>1417</v>
      </c>
      <c r="U121" s="59" t="s">
        <v>1417</v>
      </c>
      <c r="V121" s="3" t="s">
        <v>1417</v>
      </c>
      <c r="W121" s="3" t="s">
        <v>1417</v>
      </c>
      <c r="X121" s="3" t="s">
        <v>1417</v>
      </c>
      <c r="Y121" s="3" t="s">
        <v>1417</v>
      </c>
      <c r="Z121" s="3"/>
      <c r="AA121" s="3"/>
      <c r="AB121" s="3"/>
      <c r="AC121" s="3" t="s">
        <v>3105</v>
      </c>
      <c r="AD121" s="3" t="s">
        <v>1417</v>
      </c>
      <c r="AE121" s="3"/>
    </row>
    <row r="122" spans="1:31" ht="34" x14ac:dyDescent="0.2">
      <c r="A122" s="60" t="s">
        <v>3401</v>
      </c>
      <c r="B122" s="60">
        <v>143098</v>
      </c>
      <c r="C122" s="5">
        <v>0</v>
      </c>
      <c r="D122" s="5">
        <v>0</v>
      </c>
      <c r="E122" s="5">
        <v>0</v>
      </c>
      <c r="F122" s="5">
        <v>0</v>
      </c>
      <c r="G122" s="5">
        <v>-5</v>
      </c>
      <c r="H122" s="5">
        <v>-5</v>
      </c>
      <c r="I122" s="28" t="s">
        <v>1478</v>
      </c>
      <c r="J122" s="3" t="s">
        <v>1410</v>
      </c>
      <c r="K122" s="3" t="s">
        <v>1410</v>
      </c>
      <c r="L122" s="3" t="s">
        <v>1410</v>
      </c>
      <c r="M122" s="3" t="s">
        <v>1479</v>
      </c>
      <c r="N122" s="3"/>
      <c r="O122" s="3"/>
      <c r="P122" s="3"/>
      <c r="Q122" s="3" t="s">
        <v>1417</v>
      </c>
      <c r="R122" s="3" t="s">
        <v>2146</v>
      </c>
      <c r="S122" s="58" t="s">
        <v>3402</v>
      </c>
      <c r="T122" s="3" t="s">
        <v>1417</v>
      </c>
      <c r="U122" s="59" t="s">
        <v>1417</v>
      </c>
      <c r="V122" s="3" t="s">
        <v>1417</v>
      </c>
      <c r="W122" s="3" t="s">
        <v>1417</v>
      </c>
      <c r="X122" s="3" t="s">
        <v>1417</v>
      </c>
      <c r="Y122" s="3" t="s">
        <v>1417</v>
      </c>
      <c r="Z122" s="3"/>
      <c r="AA122" s="3"/>
      <c r="AB122" s="3"/>
      <c r="AC122" s="3" t="s">
        <v>3105</v>
      </c>
      <c r="AD122" s="3" t="s">
        <v>1417</v>
      </c>
      <c r="AE122" s="3"/>
    </row>
    <row r="123" spans="1:31" ht="34" x14ac:dyDescent="0.2">
      <c r="A123" s="3" t="s">
        <v>3403</v>
      </c>
      <c r="B123" s="3">
        <v>65065</v>
      </c>
      <c r="C123" s="5">
        <v>0</v>
      </c>
      <c r="D123" s="5">
        <v>0</v>
      </c>
      <c r="E123" s="5">
        <v>0</v>
      </c>
      <c r="F123" s="5">
        <v>0</v>
      </c>
      <c r="G123" s="5">
        <v>-5</v>
      </c>
      <c r="H123" s="5">
        <v>-5</v>
      </c>
      <c r="I123" s="28" t="s">
        <v>1478</v>
      </c>
      <c r="J123" s="3" t="s">
        <v>1410</v>
      </c>
      <c r="K123" s="3" t="s">
        <v>1410</v>
      </c>
      <c r="L123" s="3" t="s">
        <v>1410</v>
      </c>
      <c r="M123" s="3" t="s">
        <v>1479</v>
      </c>
      <c r="N123" s="3"/>
      <c r="O123" s="3"/>
      <c r="P123" s="3"/>
      <c r="Q123" s="3" t="s">
        <v>1417</v>
      </c>
      <c r="R123" s="3" t="s">
        <v>3404</v>
      </c>
      <c r="S123" s="58" t="s">
        <v>3405</v>
      </c>
      <c r="T123" s="3" t="s">
        <v>1417</v>
      </c>
      <c r="U123" s="59" t="s">
        <v>1417</v>
      </c>
      <c r="V123" s="3" t="s">
        <v>1417</v>
      </c>
      <c r="W123" s="3" t="s">
        <v>1417</v>
      </c>
      <c r="X123" s="3" t="s">
        <v>1417</v>
      </c>
      <c r="Y123" s="3" t="s">
        <v>1417</v>
      </c>
      <c r="Z123" s="3"/>
      <c r="AA123" s="3"/>
      <c r="AB123" s="3"/>
      <c r="AC123" s="3" t="s">
        <v>3105</v>
      </c>
      <c r="AD123" s="3" t="s">
        <v>1417</v>
      </c>
      <c r="AE123" s="3"/>
    </row>
    <row r="124" spans="1:31" ht="34" x14ac:dyDescent="0.2">
      <c r="A124" s="3" t="s">
        <v>3406</v>
      </c>
      <c r="B124" s="3">
        <v>23218</v>
      </c>
      <c r="C124" s="5">
        <v>0</v>
      </c>
      <c r="D124" s="5">
        <v>0</v>
      </c>
      <c r="E124" s="5">
        <v>0</v>
      </c>
      <c r="F124" s="5">
        <v>0</v>
      </c>
      <c r="G124" s="5">
        <v>-5</v>
      </c>
      <c r="H124" s="5">
        <v>-5</v>
      </c>
      <c r="I124" s="28" t="s">
        <v>1478</v>
      </c>
      <c r="J124" s="3" t="s">
        <v>1410</v>
      </c>
      <c r="K124" s="3" t="s">
        <v>1410</v>
      </c>
      <c r="L124" s="3" t="s">
        <v>1410</v>
      </c>
      <c r="M124" s="3" t="s">
        <v>1479</v>
      </c>
      <c r="N124" s="3"/>
      <c r="O124" s="3"/>
      <c r="P124" s="3"/>
      <c r="Q124" s="3" t="s">
        <v>1417</v>
      </c>
      <c r="R124" s="3" t="s">
        <v>3407</v>
      </c>
      <c r="S124" s="58" t="s">
        <v>3405</v>
      </c>
      <c r="T124" s="3" t="s">
        <v>1417</v>
      </c>
      <c r="U124" s="59" t="s">
        <v>1417</v>
      </c>
      <c r="V124" s="3" t="s">
        <v>1417</v>
      </c>
      <c r="W124" s="3" t="s">
        <v>1417</v>
      </c>
      <c r="X124" s="3" t="s">
        <v>1417</v>
      </c>
      <c r="Y124" s="3" t="s">
        <v>1417</v>
      </c>
      <c r="Z124" s="3"/>
      <c r="AA124" s="3"/>
      <c r="AB124" s="3"/>
      <c r="AC124" s="3" t="s">
        <v>3105</v>
      </c>
      <c r="AD124" s="3" t="s">
        <v>1417</v>
      </c>
      <c r="AE124" s="3"/>
    </row>
    <row r="125" spans="1:31" ht="34" x14ac:dyDescent="0.2">
      <c r="A125" s="3" t="s">
        <v>3408</v>
      </c>
      <c r="B125" s="3">
        <v>121441</v>
      </c>
      <c r="C125" s="5">
        <v>0</v>
      </c>
      <c r="D125" s="5">
        <v>0</v>
      </c>
      <c r="E125" s="5">
        <v>0</v>
      </c>
      <c r="F125" s="5">
        <v>0</v>
      </c>
      <c r="G125" s="5">
        <v>-5</v>
      </c>
      <c r="H125" s="5">
        <v>-5</v>
      </c>
      <c r="I125" s="28" t="s">
        <v>1478</v>
      </c>
      <c r="J125" s="3" t="s">
        <v>1410</v>
      </c>
      <c r="K125" s="3" t="s">
        <v>1410</v>
      </c>
      <c r="L125" s="3" t="s">
        <v>1410</v>
      </c>
      <c r="M125" s="3" t="s">
        <v>1479</v>
      </c>
      <c r="N125" s="3"/>
      <c r="O125" s="3"/>
      <c r="P125" s="3"/>
      <c r="Q125" s="3" t="s">
        <v>1417</v>
      </c>
      <c r="R125" s="3" t="s">
        <v>3409</v>
      </c>
      <c r="S125" s="58" t="s">
        <v>2228</v>
      </c>
      <c r="T125" s="3" t="s">
        <v>1417</v>
      </c>
      <c r="U125" s="59" t="s">
        <v>1417</v>
      </c>
      <c r="V125" s="3" t="s">
        <v>1417</v>
      </c>
      <c r="W125" s="3" t="s">
        <v>1417</v>
      </c>
      <c r="X125" s="3" t="s">
        <v>1417</v>
      </c>
      <c r="Y125" s="3" t="s">
        <v>1417</v>
      </c>
      <c r="Z125" s="3"/>
      <c r="AA125" s="3"/>
      <c r="AB125" s="3"/>
      <c r="AC125" s="3" t="s">
        <v>3105</v>
      </c>
      <c r="AD125" s="3" t="s">
        <v>1417</v>
      </c>
      <c r="AE125" s="3"/>
    </row>
    <row r="126" spans="1:31" ht="34" x14ac:dyDescent="0.2">
      <c r="A126" s="3" t="s">
        <v>3410</v>
      </c>
      <c r="B126" s="3">
        <v>54475</v>
      </c>
      <c r="C126" s="5">
        <v>0</v>
      </c>
      <c r="D126" s="5">
        <v>0</v>
      </c>
      <c r="E126" s="5">
        <v>0</v>
      </c>
      <c r="F126" s="5">
        <v>0</v>
      </c>
      <c r="G126" s="5">
        <v>-5</v>
      </c>
      <c r="H126" s="5">
        <v>-5</v>
      </c>
      <c r="I126" s="28" t="s">
        <v>1478</v>
      </c>
      <c r="J126" s="3" t="s">
        <v>1410</v>
      </c>
      <c r="K126" s="3" t="s">
        <v>1410</v>
      </c>
      <c r="L126" s="3" t="s">
        <v>1410</v>
      </c>
      <c r="M126" s="3" t="s">
        <v>1479</v>
      </c>
      <c r="N126" s="3"/>
      <c r="O126" s="3"/>
      <c r="P126" s="3"/>
      <c r="Q126" s="3" t="s">
        <v>3161</v>
      </c>
      <c r="R126" s="3" t="s">
        <v>3411</v>
      </c>
      <c r="S126" s="58" t="s">
        <v>3412</v>
      </c>
      <c r="T126" s="3" t="s">
        <v>2254</v>
      </c>
      <c r="U126" s="59" t="s">
        <v>1417</v>
      </c>
      <c r="V126" s="3" t="s">
        <v>1417</v>
      </c>
      <c r="W126" s="3" t="s">
        <v>1417</v>
      </c>
      <c r="X126" s="3" t="s">
        <v>1417</v>
      </c>
      <c r="Y126" s="3" t="s">
        <v>1417</v>
      </c>
      <c r="Z126" s="3"/>
      <c r="AA126" s="3"/>
      <c r="AB126" s="3"/>
      <c r="AC126" s="3" t="s">
        <v>3105</v>
      </c>
      <c r="AD126" s="3" t="s">
        <v>1417</v>
      </c>
      <c r="AE126" s="3"/>
    </row>
    <row r="127" spans="1:31" ht="34" x14ac:dyDescent="0.2">
      <c r="A127" s="3" t="s">
        <v>3413</v>
      </c>
      <c r="B127" s="3">
        <v>79954</v>
      </c>
      <c r="C127" s="5">
        <v>0</v>
      </c>
      <c r="D127" s="5">
        <v>0</v>
      </c>
      <c r="E127" s="5">
        <v>0</v>
      </c>
      <c r="F127" s="5">
        <v>0</v>
      </c>
      <c r="G127" s="5">
        <v>-5</v>
      </c>
      <c r="H127" s="5">
        <v>-5</v>
      </c>
      <c r="I127" s="28" t="s">
        <v>1478</v>
      </c>
      <c r="J127" s="3" t="s">
        <v>1410</v>
      </c>
      <c r="K127" s="3" t="s">
        <v>1410</v>
      </c>
      <c r="L127" s="3" t="s">
        <v>1410</v>
      </c>
      <c r="M127" s="3" t="s">
        <v>1479</v>
      </c>
      <c r="N127" s="3"/>
      <c r="O127" s="3"/>
      <c r="P127" s="3"/>
      <c r="Q127" s="3" t="s">
        <v>1417</v>
      </c>
      <c r="R127" s="3" t="s">
        <v>3414</v>
      </c>
      <c r="S127" s="58" t="s">
        <v>3415</v>
      </c>
      <c r="T127" s="3" t="s">
        <v>1417</v>
      </c>
      <c r="U127" s="59" t="s">
        <v>1417</v>
      </c>
      <c r="V127" s="3" t="s">
        <v>1417</v>
      </c>
      <c r="W127" s="3" t="s">
        <v>1417</v>
      </c>
      <c r="X127" s="3" t="s">
        <v>1417</v>
      </c>
      <c r="Y127" s="3" t="s">
        <v>1417</v>
      </c>
      <c r="Z127" s="3"/>
      <c r="AA127" s="3"/>
      <c r="AB127" s="3"/>
      <c r="AC127" s="3" t="s">
        <v>3105</v>
      </c>
      <c r="AD127" s="3" t="s">
        <v>1417</v>
      </c>
      <c r="AE127" s="3"/>
    </row>
    <row r="128" spans="1:31" ht="34" x14ac:dyDescent="0.2">
      <c r="A128" s="3" t="s">
        <v>3416</v>
      </c>
      <c r="B128" s="3">
        <v>8439</v>
      </c>
      <c r="C128" s="5">
        <v>0</v>
      </c>
      <c r="D128" s="5">
        <v>0</v>
      </c>
      <c r="E128" s="5">
        <v>0</v>
      </c>
      <c r="F128" s="5">
        <v>0</v>
      </c>
      <c r="G128" s="5">
        <v>-5</v>
      </c>
      <c r="H128" s="5">
        <v>-5</v>
      </c>
      <c r="I128" s="28" t="s">
        <v>1478</v>
      </c>
      <c r="J128" s="3" t="s">
        <v>1410</v>
      </c>
      <c r="K128" s="3" t="s">
        <v>1410</v>
      </c>
      <c r="L128" s="3" t="s">
        <v>1410</v>
      </c>
      <c r="M128" s="3" t="s">
        <v>1479</v>
      </c>
      <c r="N128" s="3"/>
      <c r="O128" s="3"/>
      <c r="P128" s="3"/>
      <c r="Q128" s="3" t="s">
        <v>1417</v>
      </c>
      <c r="R128" s="3" t="s">
        <v>3417</v>
      </c>
      <c r="S128" s="58" t="s">
        <v>3418</v>
      </c>
      <c r="T128" s="3" t="s">
        <v>1417</v>
      </c>
      <c r="U128" s="59" t="s">
        <v>1417</v>
      </c>
      <c r="V128" s="3" t="s">
        <v>1417</v>
      </c>
      <c r="W128" s="3" t="s">
        <v>1417</v>
      </c>
      <c r="X128" s="3" t="s">
        <v>1417</v>
      </c>
      <c r="Y128" s="3" t="s">
        <v>1417</v>
      </c>
      <c r="Z128" s="3"/>
      <c r="AA128" s="3"/>
      <c r="AB128" s="3"/>
      <c r="AC128" s="3" t="s">
        <v>3105</v>
      </c>
      <c r="AD128" s="3" t="s">
        <v>1417</v>
      </c>
      <c r="AE128" s="3"/>
    </row>
    <row r="129" spans="1:31" ht="34" x14ac:dyDescent="0.2">
      <c r="A129" s="3" t="s">
        <v>3419</v>
      </c>
      <c r="B129" s="3">
        <v>79023</v>
      </c>
      <c r="C129" s="5">
        <v>0</v>
      </c>
      <c r="D129" s="5">
        <v>0</v>
      </c>
      <c r="E129" s="5">
        <v>0</v>
      </c>
      <c r="F129" s="5">
        <v>0</v>
      </c>
      <c r="G129" s="5">
        <v>-5</v>
      </c>
      <c r="H129" s="5">
        <v>-5</v>
      </c>
      <c r="I129" s="28" t="s">
        <v>1478</v>
      </c>
      <c r="J129" s="3" t="s">
        <v>1410</v>
      </c>
      <c r="K129" s="3" t="s">
        <v>1410</v>
      </c>
      <c r="L129" s="3" t="s">
        <v>1410</v>
      </c>
      <c r="M129" s="3" t="s">
        <v>1479</v>
      </c>
      <c r="N129" s="3"/>
      <c r="O129" s="3"/>
      <c r="P129" s="3"/>
      <c r="Q129" s="3" t="s">
        <v>1417</v>
      </c>
      <c r="R129" s="3" t="s">
        <v>3420</v>
      </c>
      <c r="S129" s="58" t="s">
        <v>2228</v>
      </c>
      <c r="T129" s="3" t="s">
        <v>1417</v>
      </c>
      <c r="U129" s="59" t="s">
        <v>1417</v>
      </c>
      <c r="V129" s="3" t="s">
        <v>1417</v>
      </c>
      <c r="W129" s="3" t="s">
        <v>1417</v>
      </c>
      <c r="X129" s="3" t="s">
        <v>1417</v>
      </c>
      <c r="Y129" s="3" t="s">
        <v>1417</v>
      </c>
      <c r="Z129" s="3"/>
      <c r="AA129" s="3"/>
      <c r="AB129" s="3"/>
      <c r="AC129" s="3" t="s">
        <v>3105</v>
      </c>
      <c r="AD129" s="3" t="s">
        <v>1417</v>
      </c>
      <c r="AE129" s="3"/>
    </row>
    <row r="130" spans="1:31" ht="34" x14ac:dyDescent="0.2">
      <c r="A130" s="3" t="s">
        <v>3421</v>
      </c>
      <c r="B130" s="3">
        <v>348995</v>
      </c>
      <c r="C130" s="5">
        <v>0</v>
      </c>
      <c r="D130" s="5">
        <v>2</v>
      </c>
      <c r="E130" s="5">
        <v>0</v>
      </c>
      <c r="F130" s="5">
        <v>2</v>
      </c>
      <c r="G130" s="5">
        <v>0</v>
      </c>
      <c r="H130" s="5">
        <v>4</v>
      </c>
      <c r="I130" s="28" t="s">
        <v>1522</v>
      </c>
      <c r="J130" s="3" t="s">
        <v>1410</v>
      </c>
      <c r="K130" s="3" t="s">
        <v>1410</v>
      </c>
      <c r="L130" s="3" t="s">
        <v>1410</v>
      </c>
      <c r="M130" s="3" t="s">
        <v>1611</v>
      </c>
      <c r="N130" s="3"/>
      <c r="O130" s="3"/>
      <c r="P130" s="3"/>
      <c r="Q130" s="3" t="s">
        <v>3240</v>
      </c>
      <c r="R130" s="3" t="s">
        <v>3422</v>
      </c>
      <c r="S130" s="58" t="s">
        <v>2228</v>
      </c>
      <c r="T130" s="3" t="s">
        <v>3349</v>
      </c>
      <c r="U130" s="59" t="s">
        <v>2026</v>
      </c>
      <c r="V130" s="3" t="s">
        <v>1417</v>
      </c>
      <c r="W130" s="3" t="s">
        <v>2026</v>
      </c>
      <c r="X130" s="3" t="s">
        <v>1417</v>
      </c>
      <c r="Y130" s="3" t="s">
        <v>1417</v>
      </c>
      <c r="Z130" s="3"/>
      <c r="AA130" s="3" t="s">
        <v>3128</v>
      </c>
      <c r="AB130" s="3"/>
      <c r="AC130" s="3" t="s">
        <v>3105</v>
      </c>
      <c r="AD130" s="3" t="s">
        <v>1417</v>
      </c>
      <c r="AE130" s="3"/>
    </row>
    <row r="131" spans="1:31" ht="34" x14ac:dyDescent="0.2">
      <c r="A131" s="60" t="s">
        <v>3423</v>
      </c>
      <c r="B131" s="60">
        <v>284434</v>
      </c>
      <c r="C131" s="5">
        <v>0</v>
      </c>
      <c r="D131" s="5">
        <v>0</v>
      </c>
      <c r="E131" s="5">
        <v>0</v>
      </c>
      <c r="F131" s="5">
        <v>0</v>
      </c>
      <c r="G131" s="5">
        <v>-5</v>
      </c>
      <c r="H131" s="5">
        <v>-5</v>
      </c>
      <c r="I131" s="28" t="s">
        <v>1478</v>
      </c>
      <c r="J131" s="3" t="s">
        <v>1410</v>
      </c>
      <c r="K131" s="3" t="s">
        <v>1410</v>
      </c>
      <c r="L131" s="3" t="s">
        <v>1410</v>
      </c>
      <c r="M131" s="3" t="s">
        <v>1479</v>
      </c>
      <c r="N131" s="3"/>
      <c r="O131" s="3"/>
      <c r="P131" s="3"/>
      <c r="Q131" s="3" t="s">
        <v>1417</v>
      </c>
      <c r="R131" s="3" t="s">
        <v>2146</v>
      </c>
      <c r="S131" s="58" t="s">
        <v>3424</v>
      </c>
      <c r="T131" s="3" t="s">
        <v>1417</v>
      </c>
      <c r="U131" s="59" t="s">
        <v>1417</v>
      </c>
      <c r="V131" s="3" t="s">
        <v>1417</v>
      </c>
      <c r="W131" s="3" t="s">
        <v>1417</v>
      </c>
      <c r="X131" s="3" t="s">
        <v>1417</v>
      </c>
      <c r="Y131" s="3" t="s">
        <v>1417</v>
      </c>
      <c r="Z131" s="3"/>
      <c r="AA131" s="3"/>
      <c r="AB131" s="3"/>
      <c r="AC131" s="3" t="s">
        <v>3105</v>
      </c>
      <c r="AD131" s="3" t="s">
        <v>1417</v>
      </c>
      <c r="AE131" s="3"/>
    </row>
    <row r="132" spans="1:31" ht="68" x14ac:dyDescent="0.2">
      <c r="A132" s="3" t="s">
        <v>3425</v>
      </c>
      <c r="B132" s="3">
        <v>80227</v>
      </c>
      <c r="C132" s="5">
        <v>0</v>
      </c>
      <c r="D132" s="5">
        <v>0</v>
      </c>
      <c r="E132" s="5">
        <v>0</v>
      </c>
      <c r="F132" s="5">
        <v>0</v>
      </c>
      <c r="G132" s="5">
        <v>-5</v>
      </c>
      <c r="H132" s="5">
        <v>-5</v>
      </c>
      <c r="I132" s="28" t="s">
        <v>1478</v>
      </c>
      <c r="J132" s="3" t="s">
        <v>1410</v>
      </c>
      <c r="K132" s="3" t="s">
        <v>1410</v>
      </c>
      <c r="L132" s="3" t="s">
        <v>1410</v>
      </c>
      <c r="M132" s="3" t="s">
        <v>1479</v>
      </c>
      <c r="N132" s="3"/>
      <c r="O132" s="3"/>
      <c r="P132" s="3"/>
      <c r="Q132" s="3" t="s">
        <v>3426</v>
      </c>
      <c r="R132" s="3" t="s">
        <v>3427</v>
      </c>
      <c r="S132" s="58" t="s">
        <v>2228</v>
      </c>
      <c r="T132" s="3" t="s">
        <v>1417</v>
      </c>
      <c r="U132" s="59" t="s">
        <v>1417</v>
      </c>
      <c r="V132" s="3" t="s">
        <v>1417</v>
      </c>
      <c r="W132" s="3" t="s">
        <v>1417</v>
      </c>
      <c r="X132" s="3" t="s">
        <v>1417</v>
      </c>
      <c r="Y132" s="3" t="s">
        <v>1417</v>
      </c>
      <c r="Z132" s="3"/>
      <c r="AA132" s="3"/>
      <c r="AB132" s="3"/>
      <c r="AC132" s="3" t="s">
        <v>3105</v>
      </c>
      <c r="AD132" s="3" t="s">
        <v>1417</v>
      </c>
      <c r="AE132" s="3"/>
    </row>
    <row r="133" spans="1:31" ht="34" x14ac:dyDescent="0.2">
      <c r="A133" s="5" t="s">
        <v>1240</v>
      </c>
      <c r="B133" s="3">
        <v>5048</v>
      </c>
      <c r="C133" s="5">
        <v>5</v>
      </c>
      <c r="D133" s="5">
        <v>2</v>
      </c>
      <c r="E133" s="5">
        <v>0</v>
      </c>
      <c r="F133" s="5">
        <v>0</v>
      </c>
      <c r="G133" s="5">
        <v>0</v>
      </c>
      <c r="H133" s="5">
        <v>7</v>
      </c>
      <c r="I133" s="28" t="s">
        <v>1408</v>
      </c>
      <c r="J133" s="3" t="s">
        <v>1410</v>
      </c>
      <c r="K133" s="3" t="s">
        <v>1410</v>
      </c>
      <c r="L133" s="3" t="s">
        <v>1410</v>
      </c>
      <c r="M133" s="3" t="s">
        <v>1409</v>
      </c>
      <c r="N133" s="3"/>
      <c r="O133" s="3"/>
      <c r="P133" s="3"/>
      <c r="Q133" s="3" t="s">
        <v>3428</v>
      </c>
      <c r="R133" s="3" t="s">
        <v>3429</v>
      </c>
      <c r="S133" s="58" t="s">
        <v>3430</v>
      </c>
      <c r="T133" s="3" t="s">
        <v>2851</v>
      </c>
      <c r="U133" s="59" t="s">
        <v>2052</v>
      </c>
      <c r="V133" s="3" t="s">
        <v>1417</v>
      </c>
      <c r="W133" s="3" t="s">
        <v>1417</v>
      </c>
      <c r="X133" s="3" t="s">
        <v>1417</v>
      </c>
      <c r="Y133" s="3" t="s">
        <v>1417</v>
      </c>
      <c r="Z133" s="3"/>
      <c r="AA133" s="3"/>
      <c r="AB133" s="3"/>
      <c r="AC133" s="3" t="s">
        <v>3105</v>
      </c>
      <c r="AD133" s="3" t="s">
        <v>1417</v>
      </c>
      <c r="AE133" s="3"/>
    </row>
    <row r="134" spans="1:31" ht="34" x14ac:dyDescent="0.2">
      <c r="A134" s="3" t="s">
        <v>3431</v>
      </c>
      <c r="B134" s="3">
        <v>55003</v>
      </c>
      <c r="C134" s="5">
        <v>0</v>
      </c>
      <c r="D134" s="5">
        <v>0</v>
      </c>
      <c r="E134" s="5">
        <v>0</v>
      </c>
      <c r="F134" s="5">
        <v>0</v>
      </c>
      <c r="G134" s="5">
        <v>-5</v>
      </c>
      <c r="H134" s="5">
        <v>-5</v>
      </c>
      <c r="I134" s="28" t="s">
        <v>1478</v>
      </c>
      <c r="J134" s="3" t="s">
        <v>1410</v>
      </c>
      <c r="K134" s="3" t="s">
        <v>1410</v>
      </c>
      <c r="L134" s="3" t="s">
        <v>1410</v>
      </c>
      <c r="M134" s="3" t="s">
        <v>1479</v>
      </c>
      <c r="N134" s="3"/>
      <c r="O134" s="3"/>
      <c r="P134" s="3"/>
      <c r="Q134" s="3" t="s">
        <v>3161</v>
      </c>
      <c r="R134" s="3" t="s">
        <v>3432</v>
      </c>
      <c r="S134" s="58" t="s">
        <v>2228</v>
      </c>
      <c r="T134" s="3" t="s">
        <v>2254</v>
      </c>
      <c r="U134" s="59" t="s">
        <v>1417</v>
      </c>
      <c r="V134" s="3" t="s">
        <v>1417</v>
      </c>
      <c r="W134" s="3" t="s">
        <v>1417</v>
      </c>
      <c r="X134" s="3" t="s">
        <v>1417</v>
      </c>
      <c r="Y134" s="3" t="s">
        <v>1417</v>
      </c>
      <c r="Z134" s="3"/>
      <c r="AA134" s="3"/>
      <c r="AB134" s="3"/>
      <c r="AC134" s="3" t="s">
        <v>3105</v>
      </c>
      <c r="AD134" s="3" t="s">
        <v>1417</v>
      </c>
      <c r="AE134" s="3"/>
    </row>
    <row r="135" spans="1:31" ht="51" x14ac:dyDescent="0.2">
      <c r="A135" s="3" t="s">
        <v>3433</v>
      </c>
      <c r="B135" s="3">
        <v>51025</v>
      </c>
      <c r="C135" s="5">
        <v>0</v>
      </c>
      <c r="D135" s="5">
        <v>0</v>
      </c>
      <c r="E135" s="5">
        <v>0</v>
      </c>
      <c r="F135" s="5">
        <v>0</v>
      </c>
      <c r="G135" s="5">
        <v>-5</v>
      </c>
      <c r="H135" s="5">
        <v>-5</v>
      </c>
      <c r="I135" s="28" t="s">
        <v>1478</v>
      </c>
      <c r="J135" s="3" t="s">
        <v>1410</v>
      </c>
      <c r="K135" s="3" t="s">
        <v>1410</v>
      </c>
      <c r="L135" s="3" t="s">
        <v>1410</v>
      </c>
      <c r="M135" s="3" t="s">
        <v>1479</v>
      </c>
      <c r="N135" s="3"/>
      <c r="O135" s="3"/>
      <c r="P135" s="3"/>
      <c r="Q135" s="3" t="s">
        <v>1417</v>
      </c>
      <c r="R135" s="3" t="s">
        <v>3434</v>
      </c>
      <c r="S135" s="58" t="s">
        <v>3435</v>
      </c>
      <c r="T135" s="3" t="s">
        <v>1417</v>
      </c>
      <c r="U135" s="59" t="s">
        <v>1417</v>
      </c>
      <c r="V135" s="3" t="s">
        <v>1417</v>
      </c>
      <c r="W135" s="3" t="s">
        <v>1417</v>
      </c>
      <c r="X135" s="3" t="s">
        <v>1417</v>
      </c>
      <c r="Y135" s="3" t="s">
        <v>1417</v>
      </c>
      <c r="Z135" s="3"/>
      <c r="AA135" s="3"/>
      <c r="AB135" s="3"/>
      <c r="AC135" s="3" t="s">
        <v>3105</v>
      </c>
      <c r="AD135" s="3" t="s">
        <v>1417</v>
      </c>
      <c r="AE135" s="3"/>
    </row>
    <row r="136" spans="1:31" ht="34" x14ac:dyDescent="0.2">
      <c r="A136" s="3" t="s">
        <v>3436</v>
      </c>
      <c r="B136" s="3">
        <v>5191</v>
      </c>
      <c r="C136" s="5">
        <v>0</v>
      </c>
      <c r="D136" s="5">
        <v>0</v>
      </c>
      <c r="E136" s="5">
        <v>0</v>
      </c>
      <c r="F136" s="5">
        <v>0</v>
      </c>
      <c r="G136" s="5">
        <v>-5</v>
      </c>
      <c r="H136" s="5">
        <v>-5</v>
      </c>
      <c r="I136" s="28" t="s">
        <v>1478</v>
      </c>
      <c r="J136" s="3" t="s">
        <v>1410</v>
      </c>
      <c r="K136" s="3" t="s">
        <v>1410</v>
      </c>
      <c r="L136" s="3" t="s">
        <v>1410</v>
      </c>
      <c r="M136" s="3" t="s">
        <v>1479</v>
      </c>
      <c r="N136" s="3"/>
      <c r="O136" s="3"/>
      <c r="P136" s="3"/>
      <c r="Q136" s="3" t="s">
        <v>1417</v>
      </c>
      <c r="R136" s="3" t="s">
        <v>3437</v>
      </c>
      <c r="S136" s="58" t="s">
        <v>2228</v>
      </c>
      <c r="T136" s="3" t="s">
        <v>1417</v>
      </c>
      <c r="U136" s="59" t="s">
        <v>1417</v>
      </c>
      <c r="V136" s="3" t="s">
        <v>1417</v>
      </c>
      <c r="W136" s="3" t="s">
        <v>1417</v>
      </c>
      <c r="X136" s="3" t="s">
        <v>1417</v>
      </c>
      <c r="Y136" s="3" t="s">
        <v>1417</v>
      </c>
      <c r="Z136" s="3"/>
      <c r="AA136" s="3"/>
      <c r="AB136" s="3"/>
      <c r="AC136" s="3" t="s">
        <v>3105</v>
      </c>
      <c r="AD136" s="3" t="s">
        <v>1417</v>
      </c>
      <c r="AE136" s="3"/>
    </row>
    <row r="137" spans="1:31" ht="68" x14ac:dyDescent="0.2">
      <c r="A137" s="3" t="s">
        <v>1242</v>
      </c>
      <c r="B137" s="3">
        <v>55023</v>
      </c>
      <c r="C137" s="5">
        <v>20</v>
      </c>
      <c r="D137" s="5">
        <v>2</v>
      </c>
      <c r="E137" s="5">
        <v>2</v>
      </c>
      <c r="F137" s="5">
        <v>2</v>
      </c>
      <c r="G137" s="5">
        <v>0</v>
      </c>
      <c r="H137" s="5">
        <v>26</v>
      </c>
      <c r="I137" s="28" t="s">
        <v>1408</v>
      </c>
      <c r="J137" s="3" t="s">
        <v>1409</v>
      </c>
      <c r="K137" s="3" t="s">
        <v>1409</v>
      </c>
      <c r="L137" s="3" t="s">
        <v>1409</v>
      </c>
      <c r="M137" s="3" t="s">
        <v>1409</v>
      </c>
      <c r="N137" s="3"/>
      <c r="O137" s="3"/>
      <c r="P137" s="3"/>
      <c r="Q137" s="3" t="s">
        <v>1417</v>
      </c>
      <c r="R137" s="3" t="s">
        <v>3438</v>
      </c>
      <c r="S137" s="58" t="s">
        <v>3135</v>
      </c>
      <c r="T137" s="3" t="s">
        <v>3136</v>
      </c>
      <c r="U137" s="59" t="s">
        <v>3209</v>
      </c>
      <c r="V137" s="3" t="s">
        <v>2677</v>
      </c>
      <c r="W137" s="3" t="s">
        <v>3439</v>
      </c>
      <c r="X137" s="3" t="s">
        <v>1417</v>
      </c>
      <c r="Y137" s="3" t="s">
        <v>1417</v>
      </c>
      <c r="Z137" s="3" t="s">
        <v>3113</v>
      </c>
      <c r="AA137" s="3"/>
      <c r="AB137" s="3" t="s">
        <v>3114</v>
      </c>
      <c r="AC137" s="3" t="s">
        <v>3105</v>
      </c>
      <c r="AD137" s="3" t="s">
        <v>3115</v>
      </c>
      <c r="AE137" s="3"/>
    </row>
    <row r="138" spans="1:31" ht="34" x14ac:dyDescent="0.2">
      <c r="A138" s="3" t="s">
        <v>3440</v>
      </c>
      <c r="B138" s="3">
        <v>30849</v>
      </c>
      <c r="C138" s="5">
        <v>0</v>
      </c>
      <c r="D138" s="5">
        <v>0</v>
      </c>
      <c r="E138" s="5">
        <v>0</v>
      </c>
      <c r="F138" s="5">
        <v>0</v>
      </c>
      <c r="G138" s="5">
        <v>-5</v>
      </c>
      <c r="H138" s="5">
        <v>-5</v>
      </c>
      <c r="I138" s="28" t="s">
        <v>1478</v>
      </c>
      <c r="J138" s="3" t="s">
        <v>1410</v>
      </c>
      <c r="K138" s="3" t="s">
        <v>1410</v>
      </c>
      <c r="L138" s="3" t="s">
        <v>1410</v>
      </c>
      <c r="M138" s="3" t="s">
        <v>1479</v>
      </c>
      <c r="N138" s="3"/>
      <c r="O138" s="3"/>
      <c r="P138" s="3"/>
      <c r="Q138" s="3" t="s">
        <v>1417</v>
      </c>
      <c r="R138" s="3" t="s">
        <v>3441</v>
      </c>
      <c r="S138" s="58" t="s">
        <v>3442</v>
      </c>
      <c r="T138" s="3" t="s">
        <v>1417</v>
      </c>
      <c r="U138" s="59" t="s">
        <v>1417</v>
      </c>
      <c r="V138" s="3" t="s">
        <v>1417</v>
      </c>
      <c r="W138" s="3" t="s">
        <v>1417</v>
      </c>
      <c r="X138" s="3" t="s">
        <v>1417</v>
      </c>
      <c r="Y138" s="3" t="s">
        <v>1417</v>
      </c>
      <c r="Z138" s="3"/>
      <c r="AA138" s="3"/>
      <c r="AB138" s="3"/>
      <c r="AC138" s="3" t="s">
        <v>3105</v>
      </c>
      <c r="AD138" s="3" t="s">
        <v>1417</v>
      </c>
      <c r="AE138" s="3"/>
    </row>
    <row r="139" spans="1:31" ht="34" x14ac:dyDescent="0.2">
      <c r="A139" s="3" t="s">
        <v>3443</v>
      </c>
      <c r="B139" s="3">
        <v>9373</v>
      </c>
      <c r="C139" s="5">
        <v>0</v>
      </c>
      <c r="D139" s="5">
        <v>0</v>
      </c>
      <c r="E139" s="5">
        <v>0</v>
      </c>
      <c r="F139" s="5">
        <v>0</v>
      </c>
      <c r="G139" s="5">
        <v>-10</v>
      </c>
      <c r="H139" s="5">
        <v>-10</v>
      </c>
      <c r="I139" s="28" t="s">
        <v>1478</v>
      </c>
      <c r="J139" s="3" t="s">
        <v>1479</v>
      </c>
      <c r="K139" s="3" t="s">
        <v>1410</v>
      </c>
      <c r="L139" s="3" t="s">
        <v>1410</v>
      </c>
      <c r="M139" s="3" t="s">
        <v>1479</v>
      </c>
      <c r="N139" s="3"/>
      <c r="O139" s="3"/>
      <c r="P139" s="3"/>
      <c r="Q139" s="3" t="s">
        <v>1417</v>
      </c>
      <c r="R139" s="3" t="s">
        <v>3444</v>
      </c>
      <c r="S139" s="58" t="s">
        <v>3445</v>
      </c>
      <c r="T139" s="3" t="s">
        <v>1417</v>
      </c>
      <c r="U139" s="59" t="s">
        <v>1417</v>
      </c>
      <c r="V139" s="3" t="s">
        <v>1417</v>
      </c>
      <c r="W139" s="3" t="s">
        <v>1417</v>
      </c>
      <c r="X139" s="3" t="s">
        <v>1417</v>
      </c>
      <c r="Y139" s="3" t="s">
        <v>1417</v>
      </c>
      <c r="Z139" s="3"/>
      <c r="AA139" s="3"/>
      <c r="AB139" s="3"/>
      <c r="AC139" s="3" t="s">
        <v>3105</v>
      </c>
      <c r="AD139" s="3" t="s">
        <v>1417</v>
      </c>
      <c r="AE139" s="3"/>
    </row>
    <row r="140" spans="1:31" ht="34" x14ac:dyDescent="0.2">
      <c r="A140" s="3" t="s">
        <v>3446</v>
      </c>
      <c r="B140" s="3">
        <v>5356</v>
      </c>
      <c r="C140" s="5">
        <v>0</v>
      </c>
      <c r="D140" s="5">
        <v>0</v>
      </c>
      <c r="E140" s="5">
        <v>0</v>
      </c>
      <c r="F140" s="5">
        <v>0</v>
      </c>
      <c r="G140" s="5">
        <v>-5</v>
      </c>
      <c r="H140" s="5">
        <v>-5</v>
      </c>
      <c r="I140" s="28" t="s">
        <v>1478</v>
      </c>
      <c r="J140" s="3" t="s">
        <v>1410</v>
      </c>
      <c r="K140" s="3" t="s">
        <v>1410</v>
      </c>
      <c r="L140" s="3" t="s">
        <v>1410</v>
      </c>
      <c r="M140" s="3" t="s">
        <v>1479</v>
      </c>
      <c r="N140" s="3"/>
      <c r="O140" s="3"/>
      <c r="P140" s="3"/>
      <c r="Q140" s="3" t="s">
        <v>3161</v>
      </c>
      <c r="R140" s="3" t="s">
        <v>3447</v>
      </c>
      <c r="S140" s="58" t="s">
        <v>2228</v>
      </c>
      <c r="T140" s="3" t="s">
        <v>2254</v>
      </c>
      <c r="U140" s="59" t="s">
        <v>1417</v>
      </c>
      <c r="V140" s="3" t="s">
        <v>1417</v>
      </c>
      <c r="W140" s="3" t="s">
        <v>1417</v>
      </c>
      <c r="X140" s="3" t="s">
        <v>1417</v>
      </c>
      <c r="Y140" s="3" t="s">
        <v>1417</v>
      </c>
      <c r="Z140" s="3"/>
      <c r="AA140" s="3"/>
      <c r="AB140" s="3"/>
      <c r="AC140" s="3" t="s">
        <v>3105</v>
      </c>
      <c r="AD140" s="3" t="s">
        <v>1417</v>
      </c>
      <c r="AE140" s="3"/>
    </row>
    <row r="141" spans="1:31" ht="34" x14ac:dyDescent="0.2">
      <c r="A141" s="3" t="s">
        <v>3448</v>
      </c>
      <c r="B141" s="3">
        <v>25886</v>
      </c>
      <c r="C141" s="5">
        <v>0</v>
      </c>
      <c r="D141" s="5">
        <v>0</v>
      </c>
      <c r="E141" s="5">
        <v>0</v>
      </c>
      <c r="F141" s="5">
        <v>0</v>
      </c>
      <c r="G141" s="5">
        <v>-5</v>
      </c>
      <c r="H141" s="5">
        <v>-5</v>
      </c>
      <c r="I141" s="28" t="s">
        <v>1478</v>
      </c>
      <c r="J141" s="3" t="s">
        <v>1410</v>
      </c>
      <c r="K141" s="3" t="s">
        <v>1410</v>
      </c>
      <c r="L141" s="3" t="s">
        <v>1410</v>
      </c>
      <c r="M141" s="3" t="s">
        <v>1479</v>
      </c>
      <c r="N141" s="3"/>
      <c r="O141" s="3"/>
      <c r="P141" s="3"/>
      <c r="Q141" s="3" t="s">
        <v>1417</v>
      </c>
      <c r="R141" s="3" t="s">
        <v>3449</v>
      </c>
      <c r="S141" s="58" t="s">
        <v>3450</v>
      </c>
      <c r="T141" s="3" t="s">
        <v>1417</v>
      </c>
      <c r="U141" s="59" t="s">
        <v>1417</v>
      </c>
      <c r="V141" s="3" t="s">
        <v>1417</v>
      </c>
      <c r="W141" s="3" t="s">
        <v>1417</v>
      </c>
      <c r="X141" s="3" t="s">
        <v>1417</v>
      </c>
      <c r="Y141" s="3" t="s">
        <v>1417</v>
      </c>
      <c r="Z141" s="3"/>
      <c r="AA141" s="3"/>
      <c r="AB141" s="3"/>
      <c r="AC141" s="3" t="s">
        <v>3105</v>
      </c>
      <c r="AD141" s="3" t="s">
        <v>1417</v>
      </c>
      <c r="AE141" s="3"/>
    </row>
    <row r="142" spans="1:31" ht="34" x14ac:dyDescent="0.2">
      <c r="A142" s="3" t="s">
        <v>3451</v>
      </c>
      <c r="B142" s="3">
        <v>282809</v>
      </c>
      <c r="C142" s="5">
        <v>0</v>
      </c>
      <c r="D142" s="5">
        <v>2</v>
      </c>
      <c r="E142" s="5">
        <v>2</v>
      </c>
      <c r="F142" s="5">
        <v>0</v>
      </c>
      <c r="G142" s="5">
        <v>-5</v>
      </c>
      <c r="H142" s="5">
        <v>-1</v>
      </c>
      <c r="I142" s="28" t="s">
        <v>1522</v>
      </c>
      <c r="J142" s="3" t="s">
        <v>1410</v>
      </c>
      <c r="K142" s="3" t="s">
        <v>1410</v>
      </c>
      <c r="L142" s="3" t="s">
        <v>1410</v>
      </c>
      <c r="M142" s="3" t="s">
        <v>1479</v>
      </c>
      <c r="N142" s="3"/>
      <c r="O142" s="3"/>
      <c r="P142" s="3"/>
      <c r="Q142" s="3" t="s">
        <v>3161</v>
      </c>
      <c r="R142" s="3" t="s">
        <v>3452</v>
      </c>
      <c r="S142" s="58" t="s">
        <v>3450</v>
      </c>
      <c r="T142" s="3" t="s">
        <v>3453</v>
      </c>
      <c r="U142" s="59" t="s">
        <v>2026</v>
      </c>
      <c r="V142" s="3" t="s">
        <v>2026</v>
      </c>
      <c r="W142" s="3" t="s">
        <v>1417</v>
      </c>
      <c r="X142" s="3" t="s">
        <v>1417</v>
      </c>
      <c r="Y142" s="3" t="s">
        <v>1417</v>
      </c>
      <c r="Z142" s="3"/>
      <c r="AA142" s="3"/>
      <c r="AB142" s="3"/>
      <c r="AC142" s="3" t="s">
        <v>3105</v>
      </c>
      <c r="AD142" s="3" t="s">
        <v>1417</v>
      </c>
      <c r="AE142" s="3"/>
    </row>
    <row r="143" spans="1:31" ht="34" x14ac:dyDescent="0.2">
      <c r="A143" s="3" t="s">
        <v>3454</v>
      </c>
      <c r="B143" s="3">
        <v>5520</v>
      </c>
      <c r="C143" s="5">
        <v>0</v>
      </c>
      <c r="D143" s="5">
        <v>0</v>
      </c>
      <c r="E143" s="5">
        <v>0</v>
      </c>
      <c r="F143" s="5">
        <v>0</v>
      </c>
      <c r="G143" s="5">
        <v>-15</v>
      </c>
      <c r="H143" s="5">
        <v>-15</v>
      </c>
      <c r="I143" s="28" t="s">
        <v>1478</v>
      </c>
      <c r="J143" s="3" t="s">
        <v>1479</v>
      </c>
      <c r="K143" s="3" t="s">
        <v>1479</v>
      </c>
      <c r="L143" s="3" t="s">
        <v>1410</v>
      </c>
      <c r="M143" s="3" t="s">
        <v>1479</v>
      </c>
      <c r="N143" s="3"/>
      <c r="O143" s="3"/>
      <c r="P143" s="3"/>
      <c r="Q143" s="3" t="s">
        <v>3455</v>
      </c>
      <c r="R143" s="3" t="s">
        <v>3456</v>
      </c>
      <c r="S143" s="58" t="s">
        <v>2228</v>
      </c>
      <c r="T143" s="3" t="s">
        <v>2254</v>
      </c>
      <c r="U143" s="59" t="s">
        <v>1417</v>
      </c>
      <c r="V143" s="3" t="s">
        <v>1417</v>
      </c>
      <c r="W143" s="3" t="s">
        <v>1417</v>
      </c>
      <c r="X143" s="3" t="s">
        <v>1417</v>
      </c>
      <c r="Y143" s="3" t="s">
        <v>1417</v>
      </c>
      <c r="Z143" s="3"/>
      <c r="AA143" s="3"/>
      <c r="AB143" s="3"/>
      <c r="AC143" s="3" t="s">
        <v>3105</v>
      </c>
      <c r="AD143" s="3" t="s">
        <v>1417</v>
      </c>
      <c r="AE143" s="3"/>
    </row>
    <row r="144" spans="1:31" ht="102" x14ac:dyDescent="0.2">
      <c r="A144" s="3" t="s">
        <v>3457</v>
      </c>
      <c r="B144" s="3">
        <v>5521</v>
      </c>
      <c r="C144" s="5">
        <v>0</v>
      </c>
      <c r="D144" s="5">
        <v>0</v>
      </c>
      <c r="E144" s="5">
        <v>0</v>
      </c>
      <c r="F144" s="5">
        <v>0</v>
      </c>
      <c r="G144" s="5">
        <v>-15</v>
      </c>
      <c r="H144" s="5">
        <v>-15</v>
      </c>
      <c r="I144" s="28" t="s">
        <v>1478</v>
      </c>
      <c r="J144" s="3" t="s">
        <v>1479</v>
      </c>
      <c r="K144" s="3" t="s">
        <v>1479</v>
      </c>
      <c r="L144" s="3" t="s">
        <v>1410</v>
      </c>
      <c r="M144" s="3" t="s">
        <v>1479</v>
      </c>
      <c r="N144" s="3"/>
      <c r="O144" s="3"/>
      <c r="P144" s="3"/>
      <c r="Q144" s="3" t="s">
        <v>3455</v>
      </c>
      <c r="R144" s="3" t="s">
        <v>3458</v>
      </c>
      <c r="S144" s="58" t="s">
        <v>2228</v>
      </c>
      <c r="T144" s="3" t="s">
        <v>2254</v>
      </c>
      <c r="U144" s="59" t="s">
        <v>1417</v>
      </c>
      <c r="V144" s="3" t="s">
        <v>1417</v>
      </c>
      <c r="W144" s="3" t="s">
        <v>1417</v>
      </c>
      <c r="X144" s="3" t="s">
        <v>1417</v>
      </c>
      <c r="Y144" s="3" t="s">
        <v>1417</v>
      </c>
      <c r="Z144" s="3"/>
      <c r="AA144" s="3"/>
      <c r="AB144" s="3"/>
      <c r="AC144" s="3" t="s">
        <v>3105</v>
      </c>
      <c r="AD144" s="3" t="s">
        <v>1417</v>
      </c>
      <c r="AE144" s="3"/>
    </row>
    <row r="145" spans="1:31" ht="51" x14ac:dyDescent="0.2">
      <c r="A145" s="3" t="s">
        <v>3459</v>
      </c>
      <c r="B145" s="3">
        <v>5522</v>
      </c>
      <c r="C145" s="5">
        <v>0</v>
      </c>
      <c r="D145" s="5">
        <v>0</v>
      </c>
      <c r="E145" s="5">
        <v>0</v>
      </c>
      <c r="F145" s="5">
        <v>0</v>
      </c>
      <c r="G145" s="5">
        <v>-15</v>
      </c>
      <c r="H145" s="5">
        <v>-15</v>
      </c>
      <c r="I145" s="28" t="s">
        <v>1478</v>
      </c>
      <c r="J145" s="3" t="s">
        <v>1479</v>
      </c>
      <c r="K145" s="3" t="s">
        <v>1479</v>
      </c>
      <c r="L145" s="3" t="s">
        <v>1410</v>
      </c>
      <c r="M145" s="3" t="s">
        <v>1479</v>
      </c>
      <c r="N145" s="3"/>
      <c r="O145" s="3"/>
      <c r="P145" s="3"/>
      <c r="Q145" s="3" t="s">
        <v>3460</v>
      </c>
      <c r="R145" s="3" t="s">
        <v>3461</v>
      </c>
      <c r="S145" s="58" t="s">
        <v>2228</v>
      </c>
      <c r="T145" s="3" t="s">
        <v>1417</v>
      </c>
      <c r="U145" s="59" t="s">
        <v>1417</v>
      </c>
      <c r="V145" s="3" t="s">
        <v>1417</v>
      </c>
      <c r="W145" s="3" t="s">
        <v>1417</v>
      </c>
      <c r="X145" s="3" t="s">
        <v>1417</v>
      </c>
      <c r="Y145" s="3" t="s">
        <v>1417</v>
      </c>
      <c r="Z145" s="3"/>
      <c r="AA145" s="3"/>
      <c r="AB145" s="3"/>
      <c r="AC145" s="3" t="s">
        <v>3105</v>
      </c>
      <c r="AD145" s="3" t="s">
        <v>1417</v>
      </c>
      <c r="AE145" s="3"/>
    </row>
    <row r="146" spans="1:31" ht="34" x14ac:dyDescent="0.2">
      <c r="A146" s="3" t="s">
        <v>3462</v>
      </c>
      <c r="B146" s="3">
        <v>55844</v>
      </c>
      <c r="C146" s="5">
        <v>0</v>
      </c>
      <c r="D146" s="5">
        <v>0</v>
      </c>
      <c r="E146" s="5">
        <v>0</v>
      </c>
      <c r="F146" s="5">
        <v>0</v>
      </c>
      <c r="G146" s="5">
        <v>-15</v>
      </c>
      <c r="H146" s="5">
        <v>-15</v>
      </c>
      <c r="I146" s="28" t="s">
        <v>1478</v>
      </c>
      <c r="J146" s="3" t="s">
        <v>1479</v>
      </c>
      <c r="K146" s="3" t="s">
        <v>1479</v>
      </c>
      <c r="L146" s="3" t="s">
        <v>1410</v>
      </c>
      <c r="M146" s="3" t="s">
        <v>1479</v>
      </c>
      <c r="N146" s="3"/>
      <c r="O146" s="3"/>
      <c r="P146" s="3"/>
      <c r="Q146" s="3" t="s">
        <v>3460</v>
      </c>
      <c r="R146" s="3" t="s">
        <v>3463</v>
      </c>
      <c r="S146" s="58" t="s">
        <v>2228</v>
      </c>
      <c r="T146" s="3" t="s">
        <v>1417</v>
      </c>
      <c r="U146" s="59" t="s">
        <v>1417</v>
      </c>
      <c r="V146" s="3" t="s">
        <v>1417</v>
      </c>
      <c r="W146" s="3" t="s">
        <v>1417</v>
      </c>
      <c r="X146" s="3" t="s">
        <v>1417</v>
      </c>
      <c r="Y146" s="3" t="s">
        <v>1417</v>
      </c>
      <c r="Z146" s="3"/>
      <c r="AA146" s="3"/>
      <c r="AB146" s="3"/>
      <c r="AC146" s="3" t="s">
        <v>3105</v>
      </c>
      <c r="AD146" s="3" t="s">
        <v>1417</v>
      </c>
      <c r="AE146" s="3"/>
    </row>
    <row r="147" spans="1:31" ht="34" x14ac:dyDescent="0.2">
      <c r="A147" s="3" t="s">
        <v>3464</v>
      </c>
      <c r="B147" s="3">
        <v>23398</v>
      </c>
      <c r="C147" s="5">
        <v>0</v>
      </c>
      <c r="D147" s="5">
        <v>0</v>
      </c>
      <c r="E147" s="5">
        <v>0</v>
      </c>
      <c r="F147" s="5">
        <v>0</v>
      </c>
      <c r="G147" s="5">
        <v>-5</v>
      </c>
      <c r="H147" s="5">
        <v>-5</v>
      </c>
      <c r="I147" s="28" t="s">
        <v>1478</v>
      </c>
      <c r="J147" s="3" t="s">
        <v>1410</v>
      </c>
      <c r="K147" s="3" t="s">
        <v>1410</v>
      </c>
      <c r="L147" s="3" t="s">
        <v>1410</v>
      </c>
      <c r="M147" s="3" t="s">
        <v>1479</v>
      </c>
      <c r="N147" s="3"/>
      <c r="O147" s="3"/>
      <c r="P147" s="3"/>
      <c r="Q147" s="3" t="s">
        <v>1417</v>
      </c>
      <c r="R147" s="3" t="s">
        <v>2146</v>
      </c>
      <c r="S147" s="58" t="s">
        <v>3465</v>
      </c>
      <c r="T147" s="3" t="s">
        <v>1417</v>
      </c>
      <c r="U147" s="59" t="s">
        <v>1417</v>
      </c>
      <c r="V147" s="3" t="s">
        <v>1417</v>
      </c>
      <c r="W147" s="3" t="s">
        <v>1417</v>
      </c>
      <c r="X147" s="3" t="s">
        <v>1417</v>
      </c>
      <c r="Y147" s="3" t="s">
        <v>1417</v>
      </c>
      <c r="Z147" s="3"/>
      <c r="AA147" s="3"/>
      <c r="AB147" s="3"/>
      <c r="AC147" s="3" t="s">
        <v>3105</v>
      </c>
      <c r="AD147" s="3" t="s">
        <v>1417</v>
      </c>
      <c r="AE147" s="3"/>
    </row>
    <row r="148" spans="1:31" ht="34" x14ac:dyDescent="0.2">
      <c r="A148" s="3" t="s">
        <v>3466</v>
      </c>
      <c r="B148" s="3">
        <v>10113</v>
      </c>
      <c r="C148" s="5">
        <v>0</v>
      </c>
      <c r="D148" s="5">
        <v>0</v>
      </c>
      <c r="E148" s="5">
        <v>0</v>
      </c>
      <c r="F148" s="5">
        <v>0</v>
      </c>
      <c r="G148" s="5">
        <v>-5</v>
      </c>
      <c r="H148" s="5">
        <v>-5</v>
      </c>
      <c r="I148" s="28" t="s">
        <v>1478</v>
      </c>
      <c r="J148" s="3" t="s">
        <v>1410</v>
      </c>
      <c r="K148" s="3" t="s">
        <v>1410</v>
      </c>
      <c r="L148" s="3" t="s">
        <v>1410</v>
      </c>
      <c r="M148" s="3" t="s">
        <v>1479</v>
      </c>
      <c r="N148" s="3"/>
      <c r="O148" s="3"/>
      <c r="P148" s="3"/>
      <c r="Q148" s="3" t="s">
        <v>1417</v>
      </c>
      <c r="R148" s="3" t="s">
        <v>3467</v>
      </c>
      <c r="S148" s="58" t="s">
        <v>3468</v>
      </c>
      <c r="T148" s="3" t="s">
        <v>1417</v>
      </c>
      <c r="U148" s="59" t="s">
        <v>1417</v>
      </c>
      <c r="V148" s="3" t="s">
        <v>1417</v>
      </c>
      <c r="W148" s="3" t="s">
        <v>1417</v>
      </c>
      <c r="X148" s="3" t="s">
        <v>1417</v>
      </c>
      <c r="Y148" s="3" t="s">
        <v>1417</v>
      </c>
      <c r="Z148" s="3"/>
      <c r="AA148" s="3"/>
      <c r="AB148" s="3"/>
      <c r="AC148" s="3" t="s">
        <v>3105</v>
      </c>
      <c r="AD148" s="3" t="s">
        <v>1417</v>
      </c>
      <c r="AE148" s="3"/>
    </row>
    <row r="149" spans="1:31" ht="51" x14ac:dyDescent="0.2">
      <c r="A149" s="3" t="s">
        <v>666</v>
      </c>
      <c r="B149" s="3">
        <v>27339</v>
      </c>
      <c r="C149" s="5">
        <v>0</v>
      </c>
      <c r="D149" s="5">
        <v>0</v>
      </c>
      <c r="E149" s="5">
        <v>0</v>
      </c>
      <c r="F149" s="5">
        <v>0</v>
      </c>
      <c r="G149" s="5">
        <v>-5</v>
      </c>
      <c r="H149" s="5">
        <v>-5</v>
      </c>
      <c r="I149" s="28" t="s">
        <v>1478</v>
      </c>
      <c r="J149" s="3" t="s">
        <v>1410</v>
      </c>
      <c r="K149" s="3" t="s">
        <v>1410</v>
      </c>
      <c r="L149" s="3" t="s">
        <v>1410</v>
      </c>
      <c r="M149" s="3" t="s">
        <v>1479</v>
      </c>
      <c r="N149" s="3"/>
      <c r="O149" s="3"/>
      <c r="P149" s="3"/>
      <c r="Q149" s="3" t="s">
        <v>3469</v>
      </c>
      <c r="R149" s="3" t="s">
        <v>3470</v>
      </c>
      <c r="S149" s="58" t="s">
        <v>3471</v>
      </c>
      <c r="T149" s="3" t="s">
        <v>3147</v>
      </c>
      <c r="U149" s="59" t="s">
        <v>1417</v>
      </c>
      <c r="V149" s="3" t="s">
        <v>1417</v>
      </c>
      <c r="W149" s="3" t="s">
        <v>1417</v>
      </c>
      <c r="X149" s="3" t="s">
        <v>1417</v>
      </c>
      <c r="Y149" s="3" t="s">
        <v>1417</v>
      </c>
      <c r="Z149" s="3"/>
      <c r="AA149" s="3"/>
      <c r="AB149" s="3"/>
      <c r="AC149" s="3" t="s">
        <v>1591</v>
      </c>
      <c r="AD149" s="3"/>
      <c r="AE149" s="3"/>
    </row>
    <row r="150" spans="1:31" ht="34" x14ac:dyDescent="0.2">
      <c r="A150" s="3" t="s">
        <v>3472</v>
      </c>
      <c r="B150" s="3">
        <v>9128</v>
      </c>
      <c r="C150" s="5">
        <v>0</v>
      </c>
      <c r="D150" s="5">
        <v>0</v>
      </c>
      <c r="E150" s="5">
        <v>0</v>
      </c>
      <c r="F150" s="5">
        <v>2</v>
      </c>
      <c r="G150" s="5">
        <v>-5</v>
      </c>
      <c r="H150" s="5">
        <v>-3</v>
      </c>
      <c r="I150" s="28" t="s">
        <v>1522</v>
      </c>
      <c r="J150" s="3" t="s">
        <v>1410</v>
      </c>
      <c r="K150" s="3" t="s">
        <v>1410</v>
      </c>
      <c r="L150" s="3" t="s">
        <v>1410</v>
      </c>
      <c r="M150" s="3" t="s">
        <v>1479</v>
      </c>
      <c r="N150" s="3"/>
      <c r="O150" s="3"/>
      <c r="P150" s="3"/>
      <c r="Q150" s="3" t="s">
        <v>3183</v>
      </c>
      <c r="R150" s="3" t="s">
        <v>3473</v>
      </c>
      <c r="S150" s="58" t="s">
        <v>3474</v>
      </c>
      <c r="T150" s="3" t="s">
        <v>2941</v>
      </c>
      <c r="U150" s="59" t="s">
        <v>1417</v>
      </c>
      <c r="V150" s="3" t="s">
        <v>1417</v>
      </c>
      <c r="W150" s="3" t="s">
        <v>3181</v>
      </c>
      <c r="X150" s="3" t="s">
        <v>1417</v>
      </c>
      <c r="Y150" s="3" t="s">
        <v>1417</v>
      </c>
      <c r="Z150" s="3"/>
      <c r="AA150" s="3"/>
      <c r="AB150" s="3"/>
      <c r="AC150" s="3" t="s">
        <v>3105</v>
      </c>
      <c r="AD150" s="3" t="s">
        <v>1417</v>
      </c>
      <c r="AE150" s="3"/>
    </row>
    <row r="151" spans="1:31" ht="34" x14ac:dyDescent="0.2">
      <c r="A151" s="3" t="s">
        <v>1244</v>
      </c>
      <c r="B151" s="3">
        <v>11137</v>
      </c>
      <c r="C151" s="5">
        <v>15</v>
      </c>
      <c r="D151" s="5">
        <v>2</v>
      </c>
      <c r="E151" s="5">
        <v>2</v>
      </c>
      <c r="F151" s="5">
        <v>2</v>
      </c>
      <c r="G151" s="5">
        <v>0</v>
      </c>
      <c r="H151" s="5">
        <v>21</v>
      </c>
      <c r="I151" s="28" t="s">
        <v>1408</v>
      </c>
      <c r="J151" s="3" t="s">
        <v>1410</v>
      </c>
      <c r="K151" s="3" t="s">
        <v>1409</v>
      </c>
      <c r="L151" s="3" t="s">
        <v>1409</v>
      </c>
      <c r="M151" s="3" t="s">
        <v>1409</v>
      </c>
      <c r="N151" s="3"/>
      <c r="O151" s="3"/>
      <c r="P151" s="3"/>
      <c r="Q151" s="3" t="s">
        <v>3475</v>
      </c>
      <c r="R151" s="3" t="s">
        <v>3076</v>
      </c>
      <c r="S151" s="58" t="s">
        <v>2228</v>
      </c>
      <c r="T151" s="3" t="s">
        <v>3060</v>
      </c>
      <c r="U151" s="59" t="s">
        <v>2031</v>
      </c>
      <c r="V151" s="3" t="s">
        <v>2507</v>
      </c>
      <c r="W151" s="3" t="s">
        <v>2026</v>
      </c>
      <c r="X151" s="3" t="s">
        <v>1417</v>
      </c>
      <c r="Y151" s="3" t="s">
        <v>1417</v>
      </c>
      <c r="Z151" s="3"/>
      <c r="AA151" s="3" t="s">
        <v>3128</v>
      </c>
      <c r="AB151" s="3"/>
      <c r="AC151" s="3" t="s">
        <v>3105</v>
      </c>
      <c r="AD151" s="3" t="s">
        <v>1417</v>
      </c>
      <c r="AE151" s="3"/>
    </row>
    <row r="152" spans="1:31" ht="102" x14ac:dyDescent="0.2">
      <c r="A152" s="3" t="s">
        <v>3476</v>
      </c>
      <c r="B152" s="3">
        <v>5822</v>
      </c>
      <c r="C152" s="5">
        <v>0</v>
      </c>
      <c r="D152" s="5">
        <v>0</v>
      </c>
      <c r="E152" s="5">
        <v>0</v>
      </c>
      <c r="F152" s="5">
        <v>0</v>
      </c>
      <c r="G152" s="5">
        <v>0</v>
      </c>
      <c r="H152" s="5">
        <v>0</v>
      </c>
      <c r="I152" s="28" t="s">
        <v>1478</v>
      </c>
      <c r="J152" s="3" t="s">
        <v>1410</v>
      </c>
      <c r="K152" s="3" t="s">
        <v>1410</v>
      </c>
      <c r="L152" s="3" t="s">
        <v>1410</v>
      </c>
      <c r="M152" s="3" t="s">
        <v>1611</v>
      </c>
      <c r="N152" s="3"/>
      <c r="O152" s="3"/>
      <c r="P152" s="3"/>
      <c r="Q152" s="3" t="s">
        <v>3477</v>
      </c>
      <c r="R152" s="3" t="s">
        <v>3478</v>
      </c>
      <c r="S152" s="58" t="s">
        <v>3479</v>
      </c>
      <c r="T152" s="3" t="s">
        <v>3147</v>
      </c>
      <c r="U152" s="59" t="s">
        <v>1417</v>
      </c>
      <c r="V152" s="3" t="s">
        <v>1417</v>
      </c>
      <c r="W152" s="3" t="s">
        <v>1417</v>
      </c>
      <c r="X152" s="3" t="s">
        <v>1417</v>
      </c>
      <c r="Y152" s="3" t="s">
        <v>1417</v>
      </c>
      <c r="Z152" s="3"/>
      <c r="AA152" s="3"/>
      <c r="AB152" s="3"/>
      <c r="AC152" s="3" t="s">
        <v>3105</v>
      </c>
      <c r="AD152" s="3" t="s">
        <v>1417</v>
      </c>
      <c r="AE152" s="3"/>
    </row>
    <row r="153" spans="1:31" ht="34" x14ac:dyDescent="0.2">
      <c r="A153" s="60" t="s">
        <v>3480</v>
      </c>
      <c r="B153" s="60">
        <v>10399</v>
      </c>
      <c r="C153" s="5">
        <v>0</v>
      </c>
      <c r="D153" s="5">
        <v>0</v>
      </c>
      <c r="E153" s="5">
        <v>2</v>
      </c>
      <c r="F153" s="5">
        <v>0</v>
      </c>
      <c r="G153" s="5">
        <v>-5</v>
      </c>
      <c r="H153" s="5">
        <v>-3</v>
      </c>
      <c r="I153" s="28" t="s">
        <v>1522</v>
      </c>
      <c r="J153" s="3" t="s">
        <v>1410</v>
      </c>
      <c r="K153" s="3" t="s">
        <v>1410</v>
      </c>
      <c r="L153" s="3" t="s">
        <v>1410</v>
      </c>
      <c r="M153" s="3" t="s">
        <v>1479</v>
      </c>
      <c r="N153" s="3"/>
      <c r="O153" s="3"/>
      <c r="P153" s="3"/>
      <c r="Q153" s="3" t="s">
        <v>3481</v>
      </c>
      <c r="R153" s="3" t="s">
        <v>3482</v>
      </c>
      <c r="S153" s="58" t="s">
        <v>2228</v>
      </c>
      <c r="T153" s="3" t="s">
        <v>3483</v>
      </c>
      <c r="U153" s="59" t="s">
        <v>1417</v>
      </c>
      <c r="V153" s="3" t="s">
        <v>3368</v>
      </c>
      <c r="W153" s="3" t="s">
        <v>1417</v>
      </c>
      <c r="X153" s="3" t="s">
        <v>1417</v>
      </c>
      <c r="Y153" s="3" t="s">
        <v>1417</v>
      </c>
      <c r="Z153" s="3"/>
      <c r="AA153" s="3"/>
      <c r="AB153" s="3"/>
      <c r="AC153" s="3" t="s">
        <v>3105</v>
      </c>
      <c r="AD153" s="3" t="s">
        <v>1417</v>
      </c>
      <c r="AE153" s="3"/>
    </row>
    <row r="154" spans="1:31" ht="34" x14ac:dyDescent="0.2">
      <c r="A154" s="3" t="s">
        <v>3484</v>
      </c>
      <c r="B154" s="3">
        <v>8480</v>
      </c>
      <c r="C154" s="5">
        <v>0</v>
      </c>
      <c r="D154" s="5">
        <v>0</v>
      </c>
      <c r="E154" s="5">
        <v>0</v>
      </c>
      <c r="F154" s="5">
        <v>0</v>
      </c>
      <c r="G154" s="5">
        <v>-5</v>
      </c>
      <c r="H154" s="5">
        <v>-5</v>
      </c>
      <c r="I154" s="28" t="s">
        <v>1478</v>
      </c>
      <c r="J154" s="3" t="s">
        <v>1410</v>
      </c>
      <c r="K154" s="3" t="s">
        <v>1410</v>
      </c>
      <c r="L154" s="3" t="s">
        <v>1410</v>
      </c>
      <c r="M154" s="3" t="s">
        <v>1479</v>
      </c>
      <c r="N154" s="3"/>
      <c r="O154" s="3"/>
      <c r="P154" s="3"/>
      <c r="Q154" s="3" t="s">
        <v>3469</v>
      </c>
      <c r="R154" s="3" t="s">
        <v>3485</v>
      </c>
      <c r="S154" s="58" t="s">
        <v>2228</v>
      </c>
      <c r="T154" s="3" t="s">
        <v>3147</v>
      </c>
      <c r="U154" s="59" t="s">
        <v>1417</v>
      </c>
      <c r="V154" s="3" t="s">
        <v>1417</v>
      </c>
      <c r="W154" s="3" t="s">
        <v>1417</v>
      </c>
      <c r="X154" s="3" t="s">
        <v>1417</v>
      </c>
      <c r="Y154" s="3" t="s">
        <v>1417</v>
      </c>
      <c r="Z154" s="3"/>
      <c r="AA154" s="3"/>
      <c r="AB154" s="3"/>
      <c r="AC154" s="3" t="s">
        <v>3105</v>
      </c>
      <c r="AD154" s="3" t="s">
        <v>1417</v>
      </c>
      <c r="AE154" s="3"/>
    </row>
    <row r="155" spans="1:31" ht="34" x14ac:dyDescent="0.2">
      <c r="A155" s="5" t="s">
        <v>3486</v>
      </c>
      <c r="B155" s="3">
        <v>5928</v>
      </c>
      <c r="C155" s="5">
        <v>0</v>
      </c>
      <c r="D155" s="5">
        <v>2</v>
      </c>
      <c r="E155" s="5">
        <v>2</v>
      </c>
      <c r="F155" s="5">
        <v>2</v>
      </c>
      <c r="G155" s="5">
        <v>-5</v>
      </c>
      <c r="H155" s="5">
        <v>1</v>
      </c>
      <c r="I155" s="28" t="s">
        <v>1522</v>
      </c>
      <c r="J155" s="3" t="s">
        <v>1410</v>
      </c>
      <c r="K155" s="3" t="s">
        <v>1410</v>
      </c>
      <c r="L155" s="3" t="s">
        <v>1479</v>
      </c>
      <c r="M155" s="3" t="s">
        <v>1611</v>
      </c>
      <c r="N155" s="3"/>
      <c r="O155" s="3"/>
      <c r="P155" s="3"/>
      <c r="Q155" s="3" t="s">
        <v>3183</v>
      </c>
      <c r="R155" s="3" t="s">
        <v>3487</v>
      </c>
      <c r="S155" s="58" t="s">
        <v>3357</v>
      </c>
      <c r="T155" s="3" t="s">
        <v>3136</v>
      </c>
      <c r="U155" s="59" t="s">
        <v>2031</v>
      </c>
      <c r="V155" s="3" t="s">
        <v>2050</v>
      </c>
      <c r="W155" s="3" t="s">
        <v>2116</v>
      </c>
      <c r="X155" s="3" t="s">
        <v>1417</v>
      </c>
      <c r="Y155" s="3" t="s">
        <v>1417</v>
      </c>
      <c r="Z155" s="3"/>
      <c r="AA155" s="3" t="s">
        <v>3128</v>
      </c>
      <c r="AB155" s="3"/>
      <c r="AC155" s="3" t="s">
        <v>3105</v>
      </c>
      <c r="AD155" s="3" t="s">
        <v>1417</v>
      </c>
      <c r="AE155" s="3"/>
    </row>
    <row r="156" spans="1:31" ht="34" x14ac:dyDescent="0.2">
      <c r="A156" s="5" t="s">
        <v>1246</v>
      </c>
      <c r="B156" s="3">
        <v>5929</v>
      </c>
      <c r="C156" s="5">
        <v>5</v>
      </c>
      <c r="D156" s="5">
        <v>2</v>
      </c>
      <c r="E156" s="5">
        <v>2</v>
      </c>
      <c r="F156" s="5">
        <v>2</v>
      </c>
      <c r="G156" s="5">
        <v>0</v>
      </c>
      <c r="H156" s="5">
        <v>11</v>
      </c>
      <c r="I156" s="28" t="s">
        <v>1408</v>
      </c>
      <c r="J156" s="3" t="s">
        <v>1410</v>
      </c>
      <c r="K156" s="3" t="s">
        <v>1410</v>
      </c>
      <c r="L156" s="3" t="s">
        <v>1410</v>
      </c>
      <c r="M156" s="3" t="s">
        <v>1409</v>
      </c>
      <c r="N156" s="3"/>
      <c r="O156" s="3"/>
      <c r="P156" s="3"/>
      <c r="Q156" s="3" t="s">
        <v>3161</v>
      </c>
      <c r="R156" s="3" t="s">
        <v>3488</v>
      </c>
      <c r="S156" s="58" t="s">
        <v>2228</v>
      </c>
      <c r="T156" s="3" t="s">
        <v>3136</v>
      </c>
      <c r="U156" s="59" t="s">
        <v>2248</v>
      </c>
      <c r="V156" s="3" t="s">
        <v>2026</v>
      </c>
      <c r="W156" s="3" t="s">
        <v>2248</v>
      </c>
      <c r="X156" s="3" t="s">
        <v>1417</v>
      </c>
      <c r="Y156" s="3" t="s">
        <v>1417</v>
      </c>
      <c r="Z156" s="3"/>
      <c r="AA156" s="3"/>
      <c r="AB156" s="3"/>
      <c r="AC156" s="3" t="s">
        <v>3105</v>
      </c>
      <c r="AD156" s="3" t="s">
        <v>1417</v>
      </c>
      <c r="AE156" s="3"/>
    </row>
    <row r="157" spans="1:31" ht="51" x14ac:dyDescent="0.2">
      <c r="A157" s="5" t="s">
        <v>3489</v>
      </c>
      <c r="B157" s="3">
        <v>5931</v>
      </c>
      <c r="C157" s="5">
        <v>0</v>
      </c>
      <c r="D157" s="5">
        <v>2</v>
      </c>
      <c r="E157" s="5">
        <v>2</v>
      </c>
      <c r="F157" s="5">
        <v>2</v>
      </c>
      <c r="G157" s="5">
        <v>-5</v>
      </c>
      <c r="H157" s="5">
        <v>1</v>
      </c>
      <c r="I157" s="28" t="s">
        <v>1522</v>
      </c>
      <c r="J157" s="3" t="s">
        <v>1410</v>
      </c>
      <c r="K157" s="3" t="s">
        <v>1410</v>
      </c>
      <c r="L157" s="3" t="s">
        <v>1479</v>
      </c>
      <c r="M157" s="3" t="s">
        <v>1611</v>
      </c>
      <c r="N157" s="3"/>
      <c r="O157" s="3"/>
      <c r="P157" s="3"/>
      <c r="Q157" s="3" t="s">
        <v>3161</v>
      </c>
      <c r="R157" s="3" t="s">
        <v>3490</v>
      </c>
      <c r="S157" s="58" t="s">
        <v>3357</v>
      </c>
      <c r="T157" s="3" t="s">
        <v>3136</v>
      </c>
      <c r="U157" s="59" t="s">
        <v>2026</v>
      </c>
      <c r="V157" s="3" t="s">
        <v>2026</v>
      </c>
      <c r="W157" s="3" t="s">
        <v>2246</v>
      </c>
      <c r="X157" s="3" t="s">
        <v>1417</v>
      </c>
      <c r="Y157" s="3" t="s">
        <v>1417</v>
      </c>
      <c r="Z157" s="3"/>
      <c r="AA157" s="3" t="s">
        <v>3128</v>
      </c>
      <c r="AB157" s="3"/>
      <c r="AC157" s="3" t="s">
        <v>3105</v>
      </c>
      <c r="AD157" s="3" t="s">
        <v>1417</v>
      </c>
      <c r="AE157" s="3"/>
    </row>
    <row r="158" spans="1:31" ht="102" x14ac:dyDescent="0.2">
      <c r="A158" s="5" t="s">
        <v>242</v>
      </c>
      <c r="B158" s="3">
        <v>55159</v>
      </c>
      <c r="C158" s="5">
        <v>0</v>
      </c>
      <c r="D158" s="5">
        <v>0</v>
      </c>
      <c r="E158" s="5">
        <v>0</v>
      </c>
      <c r="F158" s="5">
        <v>0</v>
      </c>
      <c r="G158" s="5">
        <v>-5</v>
      </c>
      <c r="H158" s="5">
        <v>-5</v>
      </c>
      <c r="I158" s="28" t="s">
        <v>1478</v>
      </c>
      <c r="J158" s="3" t="s">
        <v>1410</v>
      </c>
      <c r="K158" s="3" t="s">
        <v>1611</v>
      </c>
      <c r="L158" s="3" t="s">
        <v>1410</v>
      </c>
      <c r="M158" s="3" t="s">
        <v>1479</v>
      </c>
      <c r="N158" s="3"/>
      <c r="O158" s="3"/>
      <c r="P158" s="3"/>
      <c r="Q158" s="3" t="s">
        <v>3491</v>
      </c>
      <c r="R158" s="3" t="s">
        <v>3492</v>
      </c>
      <c r="S158" s="58" t="s">
        <v>3493</v>
      </c>
      <c r="T158" s="3" t="s">
        <v>1417</v>
      </c>
      <c r="U158" s="59" t="s">
        <v>1417</v>
      </c>
      <c r="V158" s="3" t="s">
        <v>1417</v>
      </c>
      <c r="W158" s="3" t="s">
        <v>1417</v>
      </c>
      <c r="X158" s="3" t="s">
        <v>1417</v>
      </c>
      <c r="Y158" s="3" t="s">
        <v>1417</v>
      </c>
      <c r="Z158" s="3"/>
      <c r="AA158" s="3"/>
      <c r="AB158" s="3"/>
      <c r="AC158" s="3" t="s">
        <v>1441</v>
      </c>
      <c r="AD158" s="3"/>
      <c r="AE158" s="3"/>
    </row>
    <row r="159" spans="1:31" ht="34" x14ac:dyDescent="0.2">
      <c r="A159" s="3" t="s">
        <v>3494</v>
      </c>
      <c r="B159" s="3">
        <v>57521</v>
      </c>
      <c r="C159" s="5">
        <v>0</v>
      </c>
      <c r="D159" s="5">
        <v>2</v>
      </c>
      <c r="E159" s="5">
        <v>2</v>
      </c>
      <c r="F159" s="5">
        <v>2</v>
      </c>
      <c r="G159" s="5">
        <v>-5</v>
      </c>
      <c r="H159" s="5">
        <v>1</v>
      </c>
      <c r="I159" s="28" t="s">
        <v>1522</v>
      </c>
      <c r="J159" s="3" t="s">
        <v>1410</v>
      </c>
      <c r="K159" s="3" t="s">
        <v>1479</v>
      </c>
      <c r="L159" s="3" t="s">
        <v>1410</v>
      </c>
      <c r="M159" s="3" t="s">
        <v>1611</v>
      </c>
      <c r="N159" s="3"/>
      <c r="O159" s="3"/>
      <c r="P159" s="3"/>
      <c r="Q159" s="3" t="s">
        <v>1417</v>
      </c>
      <c r="R159" s="3" t="s">
        <v>3495</v>
      </c>
      <c r="S159" s="58" t="s">
        <v>3496</v>
      </c>
      <c r="T159" s="3" t="s">
        <v>2571</v>
      </c>
      <c r="U159" s="59" t="s">
        <v>2026</v>
      </c>
      <c r="V159" s="3" t="s">
        <v>2026</v>
      </c>
      <c r="W159" s="3" t="s">
        <v>2026</v>
      </c>
      <c r="X159" s="3" t="s">
        <v>1417</v>
      </c>
      <c r="Y159" s="3" t="s">
        <v>1417</v>
      </c>
      <c r="Z159" s="3"/>
      <c r="AA159" s="3"/>
      <c r="AB159" s="3"/>
      <c r="AC159" s="3" t="s">
        <v>3105</v>
      </c>
      <c r="AD159" s="3" t="s">
        <v>1417</v>
      </c>
      <c r="AE159" s="3"/>
    </row>
    <row r="160" spans="1:31" ht="34" x14ac:dyDescent="0.2">
      <c r="A160" s="60" t="s">
        <v>3497</v>
      </c>
      <c r="B160" s="60">
        <v>9136</v>
      </c>
      <c r="C160" s="5">
        <v>0</v>
      </c>
      <c r="D160" s="5">
        <v>0</v>
      </c>
      <c r="E160" s="5">
        <v>0</v>
      </c>
      <c r="F160" s="5">
        <v>0</v>
      </c>
      <c r="G160" s="5">
        <v>-5</v>
      </c>
      <c r="H160" s="5">
        <v>-5</v>
      </c>
      <c r="I160" s="28" t="s">
        <v>1478</v>
      </c>
      <c r="J160" s="3" t="s">
        <v>1410</v>
      </c>
      <c r="K160" s="3" t="s">
        <v>1410</v>
      </c>
      <c r="L160" s="3" t="s">
        <v>1410</v>
      </c>
      <c r="M160" s="3" t="s">
        <v>1479</v>
      </c>
      <c r="N160" s="3"/>
      <c r="O160" s="3"/>
      <c r="P160" s="3"/>
      <c r="Q160" s="3" t="s">
        <v>3240</v>
      </c>
      <c r="R160" s="3" t="s">
        <v>3498</v>
      </c>
      <c r="S160" s="58" t="s">
        <v>2228</v>
      </c>
      <c r="T160" s="3" t="s">
        <v>1417</v>
      </c>
      <c r="U160" s="59" t="s">
        <v>1417</v>
      </c>
      <c r="V160" s="3" t="s">
        <v>1417</v>
      </c>
      <c r="W160" s="3" t="s">
        <v>1417</v>
      </c>
      <c r="X160" s="3" t="s">
        <v>1417</v>
      </c>
      <c r="Y160" s="3" t="s">
        <v>1417</v>
      </c>
      <c r="Z160" s="3"/>
      <c r="AA160" s="3"/>
      <c r="AB160" s="3"/>
      <c r="AC160" s="3" t="s">
        <v>3105</v>
      </c>
      <c r="AD160" s="3" t="s">
        <v>1417</v>
      </c>
      <c r="AE160" s="3"/>
    </row>
    <row r="161" spans="1:31" ht="51" x14ac:dyDescent="0.2">
      <c r="A161" s="3" t="s">
        <v>3499</v>
      </c>
      <c r="B161" s="3">
        <v>22937</v>
      </c>
      <c r="C161" s="5">
        <v>0</v>
      </c>
      <c r="D161" s="5">
        <v>0</v>
      </c>
      <c r="E161" s="5">
        <v>0</v>
      </c>
      <c r="F161" s="5">
        <v>0</v>
      </c>
      <c r="G161" s="5">
        <v>-10</v>
      </c>
      <c r="H161" s="5">
        <v>-10</v>
      </c>
      <c r="I161" s="28" t="s">
        <v>1478</v>
      </c>
      <c r="J161" s="3" t="s">
        <v>1479</v>
      </c>
      <c r="K161" s="3" t="s">
        <v>1410</v>
      </c>
      <c r="L161" s="3" t="s">
        <v>1410</v>
      </c>
      <c r="M161" s="3" t="s">
        <v>1479</v>
      </c>
      <c r="N161" s="3"/>
      <c r="O161" s="3"/>
      <c r="P161" s="3"/>
      <c r="Q161" s="3" t="s">
        <v>1417</v>
      </c>
      <c r="R161" s="3" t="s">
        <v>2146</v>
      </c>
      <c r="S161" s="58" t="s">
        <v>3500</v>
      </c>
      <c r="T161" s="3" t="s">
        <v>1417</v>
      </c>
      <c r="U161" s="59" t="s">
        <v>1417</v>
      </c>
      <c r="V161" s="3" t="s">
        <v>1417</v>
      </c>
      <c r="W161" s="3" t="s">
        <v>1417</v>
      </c>
      <c r="X161" s="3" t="s">
        <v>1417</v>
      </c>
      <c r="Y161" s="3" t="s">
        <v>1417</v>
      </c>
      <c r="Z161" s="3"/>
      <c r="AA161" s="3"/>
      <c r="AB161" s="3"/>
      <c r="AC161" s="3" t="s">
        <v>3105</v>
      </c>
      <c r="AD161" s="3" t="s">
        <v>1417</v>
      </c>
      <c r="AE161" s="3"/>
    </row>
    <row r="162" spans="1:31" ht="34" x14ac:dyDescent="0.2">
      <c r="A162" s="3" t="s">
        <v>3501</v>
      </c>
      <c r="B162" s="3">
        <v>6396</v>
      </c>
      <c r="C162" s="5">
        <v>0</v>
      </c>
      <c r="D162" s="5">
        <v>2</v>
      </c>
      <c r="E162" s="5">
        <v>0</v>
      </c>
      <c r="F162" s="5">
        <v>0</v>
      </c>
      <c r="G162" s="5">
        <v>-5</v>
      </c>
      <c r="H162" s="5">
        <v>-3</v>
      </c>
      <c r="I162" s="28" t="s">
        <v>1522</v>
      </c>
      <c r="J162" s="3" t="s">
        <v>1410</v>
      </c>
      <c r="K162" s="3" t="s">
        <v>1410</v>
      </c>
      <c r="L162" s="3" t="s">
        <v>1410</v>
      </c>
      <c r="M162" s="3" t="s">
        <v>1479</v>
      </c>
      <c r="N162" s="3"/>
      <c r="O162" s="3"/>
      <c r="P162" s="3"/>
      <c r="Q162" s="3" t="s">
        <v>3502</v>
      </c>
      <c r="R162" s="3" t="s">
        <v>3503</v>
      </c>
      <c r="S162" s="58" t="s">
        <v>2228</v>
      </c>
      <c r="T162" s="3" t="s">
        <v>3504</v>
      </c>
      <c r="U162" s="59" t="s">
        <v>2052</v>
      </c>
      <c r="V162" s="3" t="s">
        <v>1417</v>
      </c>
      <c r="W162" s="3" t="s">
        <v>1417</v>
      </c>
      <c r="X162" s="3" t="s">
        <v>1417</v>
      </c>
      <c r="Y162" s="3" t="s">
        <v>1417</v>
      </c>
      <c r="Z162" s="3"/>
      <c r="AA162" s="3"/>
      <c r="AB162" s="3"/>
      <c r="AC162" s="3" t="s">
        <v>3105</v>
      </c>
      <c r="AD162" s="3" t="s">
        <v>1417</v>
      </c>
      <c r="AE162" s="3"/>
    </row>
    <row r="163" spans="1:31" ht="51" x14ac:dyDescent="0.2">
      <c r="A163" s="3" t="s">
        <v>3505</v>
      </c>
      <c r="B163" s="3">
        <v>22872</v>
      </c>
      <c r="C163" s="5">
        <v>0</v>
      </c>
      <c r="D163" s="5">
        <v>0</v>
      </c>
      <c r="E163" s="5">
        <v>0</v>
      </c>
      <c r="F163" s="5">
        <v>0</v>
      </c>
      <c r="G163" s="5">
        <v>-5</v>
      </c>
      <c r="H163" s="5">
        <v>-5</v>
      </c>
      <c r="I163" s="28" t="s">
        <v>1478</v>
      </c>
      <c r="J163" s="3" t="s">
        <v>1410</v>
      </c>
      <c r="K163" s="3" t="s">
        <v>1410</v>
      </c>
      <c r="L163" s="3" t="s">
        <v>1410</v>
      </c>
      <c r="M163" s="3" t="s">
        <v>1479</v>
      </c>
      <c r="N163" s="3"/>
      <c r="O163" s="3"/>
      <c r="P163" s="3"/>
      <c r="Q163" s="3" t="s">
        <v>3340</v>
      </c>
      <c r="R163" s="3" t="s">
        <v>3506</v>
      </c>
      <c r="S163" s="58" t="s">
        <v>3507</v>
      </c>
      <c r="T163" s="3" t="s">
        <v>3508</v>
      </c>
      <c r="U163" s="59" t="s">
        <v>1417</v>
      </c>
      <c r="V163" s="3" t="s">
        <v>1417</v>
      </c>
      <c r="W163" s="3" t="s">
        <v>1417</v>
      </c>
      <c r="X163" s="3" t="s">
        <v>1417</v>
      </c>
      <c r="Y163" s="3" t="s">
        <v>1417</v>
      </c>
      <c r="Z163" s="3"/>
      <c r="AA163" s="3"/>
      <c r="AB163" s="3"/>
      <c r="AC163" s="3" t="s">
        <v>3105</v>
      </c>
      <c r="AD163" s="3" t="s">
        <v>1417</v>
      </c>
      <c r="AE163" s="3"/>
    </row>
    <row r="164" spans="1:31" ht="34" x14ac:dyDescent="0.2">
      <c r="A164" s="3" t="s">
        <v>3509</v>
      </c>
      <c r="B164" s="3">
        <v>25956</v>
      </c>
      <c r="C164" s="5">
        <v>0</v>
      </c>
      <c r="D164" s="5">
        <v>0</v>
      </c>
      <c r="E164" s="5">
        <v>0</v>
      </c>
      <c r="F164" s="5">
        <v>0</v>
      </c>
      <c r="G164" s="5">
        <v>-5</v>
      </c>
      <c r="H164" s="5">
        <v>-5</v>
      </c>
      <c r="I164" s="28" t="s">
        <v>1478</v>
      </c>
      <c r="J164" s="3" t="s">
        <v>1410</v>
      </c>
      <c r="K164" s="3" t="s">
        <v>1410</v>
      </c>
      <c r="L164" s="3" t="s">
        <v>1410</v>
      </c>
      <c r="M164" s="3" t="s">
        <v>1479</v>
      </c>
      <c r="N164" s="3"/>
      <c r="O164" s="3"/>
      <c r="P164" s="3"/>
      <c r="Q164" s="3" t="s">
        <v>1417</v>
      </c>
      <c r="R164" s="3" t="s">
        <v>3510</v>
      </c>
      <c r="S164" s="58" t="s">
        <v>2228</v>
      </c>
      <c r="T164" s="3" t="s">
        <v>1417</v>
      </c>
      <c r="U164" s="59" t="s">
        <v>1417</v>
      </c>
      <c r="V164" s="3" t="s">
        <v>1417</v>
      </c>
      <c r="W164" s="3" t="s">
        <v>1417</v>
      </c>
      <c r="X164" s="3" t="s">
        <v>1417</v>
      </c>
      <c r="Y164" s="3" t="s">
        <v>1417</v>
      </c>
      <c r="Z164" s="3"/>
      <c r="AA164" s="3"/>
      <c r="AB164" s="3"/>
      <c r="AC164" s="3" t="s">
        <v>3105</v>
      </c>
      <c r="AD164" s="3" t="s">
        <v>1417</v>
      </c>
      <c r="AE164" s="3"/>
    </row>
    <row r="165" spans="1:31" ht="34" x14ac:dyDescent="0.2">
      <c r="A165" s="3" t="s">
        <v>3511</v>
      </c>
      <c r="B165" s="3">
        <v>81929</v>
      </c>
      <c r="C165" s="5">
        <v>0</v>
      </c>
      <c r="D165" s="5">
        <v>0</v>
      </c>
      <c r="E165" s="5">
        <v>0</v>
      </c>
      <c r="F165" s="5">
        <v>0</v>
      </c>
      <c r="G165" s="5">
        <v>-5</v>
      </c>
      <c r="H165" s="5">
        <v>-5</v>
      </c>
      <c r="I165" s="28" t="s">
        <v>1478</v>
      </c>
      <c r="J165" s="3" t="s">
        <v>1410</v>
      </c>
      <c r="K165" s="3" t="s">
        <v>1410</v>
      </c>
      <c r="L165" s="3" t="s">
        <v>1410</v>
      </c>
      <c r="M165" s="3" t="s">
        <v>1479</v>
      </c>
      <c r="N165" s="3"/>
      <c r="O165" s="3"/>
      <c r="P165" s="3"/>
      <c r="Q165" s="3" t="s">
        <v>1417</v>
      </c>
      <c r="R165" s="3" t="s">
        <v>3512</v>
      </c>
      <c r="S165" s="58" t="s">
        <v>2228</v>
      </c>
      <c r="T165" s="3" t="s">
        <v>1417</v>
      </c>
      <c r="U165" s="59" t="s">
        <v>1417</v>
      </c>
      <c r="V165" s="3" t="s">
        <v>1417</v>
      </c>
      <c r="W165" s="3" t="s">
        <v>1417</v>
      </c>
      <c r="X165" s="3" t="s">
        <v>1417</v>
      </c>
      <c r="Y165" s="3" t="s">
        <v>1417</v>
      </c>
      <c r="Z165" s="3"/>
      <c r="AA165" s="3"/>
      <c r="AB165" s="3"/>
      <c r="AC165" s="3" t="s">
        <v>3105</v>
      </c>
      <c r="AD165" s="3" t="s">
        <v>1417</v>
      </c>
      <c r="AE165" s="3"/>
    </row>
    <row r="166" spans="1:31" ht="51" x14ac:dyDescent="0.2">
      <c r="A166" s="3" t="s">
        <v>1167</v>
      </c>
      <c r="B166" s="3">
        <v>92799</v>
      </c>
      <c r="C166" s="5">
        <v>0</v>
      </c>
      <c r="D166" s="5">
        <v>0</v>
      </c>
      <c r="E166" s="5">
        <v>0</v>
      </c>
      <c r="F166" s="5">
        <v>0</v>
      </c>
      <c r="G166" s="5">
        <v>-5</v>
      </c>
      <c r="H166" s="5">
        <v>-5</v>
      </c>
      <c r="I166" s="28" t="s">
        <v>1478</v>
      </c>
      <c r="J166" s="3" t="s">
        <v>1410</v>
      </c>
      <c r="K166" s="3" t="s">
        <v>1410</v>
      </c>
      <c r="L166" s="3" t="s">
        <v>1410</v>
      </c>
      <c r="M166" s="3" t="s">
        <v>1479</v>
      </c>
      <c r="N166" s="3"/>
      <c r="O166" s="3"/>
      <c r="P166" s="3"/>
      <c r="Q166" s="3" t="s">
        <v>3161</v>
      </c>
      <c r="R166" s="3" t="s">
        <v>2774</v>
      </c>
      <c r="S166" s="58" t="s">
        <v>3377</v>
      </c>
      <c r="T166" s="3" t="s">
        <v>2659</v>
      </c>
      <c r="U166" s="59" t="s">
        <v>1417</v>
      </c>
      <c r="V166" s="3" t="s">
        <v>1417</v>
      </c>
      <c r="W166" s="3" t="s">
        <v>1417</v>
      </c>
      <c r="X166" s="3" t="s">
        <v>2052</v>
      </c>
      <c r="Y166" s="3" t="s">
        <v>1417</v>
      </c>
      <c r="Z166" s="3"/>
      <c r="AA166" s="3"/>
      <c r="AB166" s="3"/>
      <c r="AC166" s="3" t="s">
        <v>2763</v>
      </c>
      <c r="AD166" s="3"/>
      <c r="AE166" s="3"/>
    </row>
    <row r="167" spans="1:31" ht="34" x14ac:dyDescent="0.2">
      <c r="A167" s="5" t="s">
        <v>3513</v>
      </c>
      <c r="B167" s="5">
        <v>55234</v>
      </c>
      <c r="C167" s="5">
        <v>0</v>
      </c>
      <c r="D167" s="5">
        <v>0</v>
      </c>
      <c r="E167" s="5">
        <v>2</v>
      </c>
      <c r="F167" s="5">
        <v>2</v>
      </c>
      <c r="G167" s="5">
        <v>0</v>
      </c>
      <c r="H167" s="5">
        <v>4</v>
      </c>
      <c r="I167" s="28" t="s">
        <v>1522</v>
      </c>
      <c r="J167" s="3" t="s">
        <v>1410</v>
      </c>
      <c r="K167" s="3" t="s">
        <v>1410</v>
      </c>
      <c r="L167" s="3" t="s">
        <v>1410</v>
      </c>
      <c r="M167" s="5" t="s">
        <v>1611</v>
      </c>
      <c r="N167" s="5"/>
      <c r="O167" s="5"/>
      <c r="P167" s="5"/>
      <c r="Q167" s="3" t="s">
        <v>3183</v>
      </c>
      <c r="R167" s="5" t="s">
        <v>3514</v>
      </c>
      <c r="S167" s="57" t="s">
        <v>3515</v>
      </c>
      <c r="T167" s="3" t="s">
        <v>3516</v>
      </c>
      <c r="U167" s="59" t="s">
        <v>1417</v>
      </c>
      <c r="V167" s="3" t="s">
        <v>2052</v>
      </c>
      <c r="W167" s="3" t="s">
        <v>2050</v>
      </c>
      <c r="X167" s="3" t="s">
        <v>1417</v>
      </c>
      <c r="Y167" s="3" t="s">
        <v>1417</v>
      </c>
      <c r="Z167" s="3"/>
      <c r="AA167" s="3"/>
      <c r="AB167" s="3"/>
      <c r="AC167" s="3" t="s">
        <v>3105</v>
      </c>
      <c r="AD167" s="3" t="s">
        <v>1417</v>
      </c>
      <c r="AE167" s="3"/>
    </row>
    <row r="168" spans="1:31" ht="34" x14ac:dyDescent="0.2">
      <c r="A168" s="3" t="s">
        <v>3517</v>
      </c>
      <c r="B168" s="3">
        <v>9410</v>
      </c>
      <c r="C168" s="5">
        <v>0</v>
      </c>
      <c r="D168" s="5">
        <v>2</v>
      </c>
      <c r="E168" s="5">
        <v>2</v>
      </c>
      <c r="F168" s="5">
        <v>2</v>
      </c>
      <c r="G168" s="5">
        <v>0</v>
      </c>
      <c r="H168" s="5">
        <v>6</v>
      </c>
      <c r="I168" s="28" t="s">
        <v>1522</v>
      </c>
      <c r="J168" s="3" t="s">
        <v>1410</v>
      </c>
      <c r="K168" s="3" t="s">
        <v>1410</v>
      </c>
      <c r="L168" s="3" t="s">
        <v>1410</v>
      </c>
      <c r="M168" s="3" t="s">
        <v>1611</v>
      </c>
      <c r="N168" s="3"/>
      <c r="O168" s="3"/>
      <c r="P168" s="3"/>
      <c r="Q168" s="3" t="s">
        <v>3518</v>
      </c>
      <c r="R168" s="3" t="s">
        <v>3519</v>
      </c>
      <c r="S168" s="58" t="s">
        <v>2228</v>
      </c>
      <c r="T168" s="3" t="s">
        <v>2571</v>
      </c>
      <c r="U168" s="59" t="s">
        <v>2248</v>
      </c>
      <c r="V168" s="3" t="s">
        <v>2026</v>
      </c>
      <c r="W168" s="3" t="s">
        <v>3520</v>
      </c>
      <c r="X168" s="3" t="s">
        <v>1417</v>
      </c>
      <c r="Y168" s="3" t="s">
        <v>1417</v>
      </c>
      <c r="Z168" s="3"/>
      <c r="AA168" s="3"/>
      <c r="AB168" s="3"/>
      <c r="AC168" s="3" t="s">
        <v>3105</v>
      </c>
      <c r="AD168" s="3" t="s">
        <v>1417</v>
      </c>
      <c r="AE168" s="3"/>
    </row>
    <row r="169" spans="1:31" ht="34" x14ac:dyDescent="0.2">
      <c r="A169" s="60" t="s">
        <v>3521</v>
      </c>
      <c r="B169" s="60">
        <v>79582</v>
      </c>
      <c r="C169" s="5">
        <v>0</v>
      </c>
      <c r="D169" s="5">
        <v>0</v>
      </c>
      <c r="E169" s="5">
        <v>0</v>
      </c>
      <c r="F169" s="5">
        <v>0</v>
      </c>
      <c r="G169" s="5">
        <v>-5</v>
      </c>
      <c r="H169" s="5">
        <v>-5</v>
      </c>
      <c r="I169" s="28" t="s">
        <v>1478</v>
      </c>
      <c r="J169" s="3" t="s">
        <v>1410</v>
      </c>
      <c r="K169" s="3" t="s">
        <v>1410</v>
      </c>
      <c r="L169" s="3" t="s">
        <v>1410</v>
      </c>
      <c r="M169" s="3" t="s">
        <v>1479</v>
      </c>
      <c r="N169" s="3"/>
      <c r="O169" s="3"/>
      <c r="P169" s="3"/>
      <c r="Q169" s="3" t="s">
        <v>1417</v>
      </c>
      <c r="R169" s="3" t="s">
        <v>3522</v>
      </c>
      <c r="S169" s="58" t="s">
        <v>2228</v>
      </c>
      <c r="T169" s="3" t="s">
        <v>1417</v>
      </c>
      <c r="U169" s="59" t="s">
        <v>1417</v>
      </c>
      <c r="V169" s="3" t="s">
        <v>1417</v>
      </c>
      <c r="W169" s="3" t="s">
        <v>1417</v>
      </c>
      <c r="X169" s="3" t="s">
        <v>1417</v>
      </c>
      <c r="Y169" s="3" t="s">
        <v>1417</v>
      </c>
      <c r="Z169" s="3"/>
      <c r="AA169" s="3"/>
      <c r="AB169" s="3"/>
      <c r="AC169" s="3" t="s">
        <v>3105</v>
      </c>
      <c r="AD169" s="3" t="s">
        <v>1417</v>
      </c>
      <c r="AE169" s="3"/>
    </row>
    <row r="170" spans="1:31" ht="34" x14ac:dyDescent="0.2">
      <c r="A170" s="3" t="s">
        <v>3523</v>
      </c>
      <c r="B170" s="3">
        <v>11171</v>
      </c>
      <c r="C170" s="5">
        <v>0</v>
      </c>
      <c r="D170" s="5">
        <v>0</v>
      </c>
      <c r="E170" s="5">
        <v>0</v>
      </c>
      <c r="F170" s="5">
        <v>2</v>
      </c>
      <c r="G170" s="5">
        <v>-5</v>
      </c>
      <c r="H170" s="5">
        <v>-3</v>
      </c>
      <c r="I170" s="28" t="s">
        <v>1522</v>
      </c>
      <c r="J170" s="3" t="s">
        <v>1410</v>
      </c>
      <c r="K170" s="3" t="s">
        <v>1410</v>
      </c>
      <c r="L170" s="3" t="s">
        <v>1410</v>
      </c>
      <c r="M170" s="3" t="s">
        <v>1479</v>
      </c>
      <c r="N170" s="3"/>
      <c r="O170" s="3"/>
      <c r="P170" s="3"/>
      <c r="Q170" s="3" t="s">
        <v>3161</v>
      </c>
      <c r="R170" s="3" t="s">
        <v>3524</v>
      </c>
      <c r="S170" s="58" t="s">
        <v>2228</v>
      </c>
      <c r="T170" s="3" t="s">
        <v>2941</v>
      </c>
      <c r="U170" s="59" t="s">
        <v>1417</v>
      </c>
      <c r="V170" s="3" t="s">
        <v>1417</v>
      </c>
      <c r="W170" s="3" t="s">
        <v>3181</v>
      </c>
      <c r="X170" s="3" t="s">
        <v>1417</v>
      </c>
      <c r="Y170" s="3" t="s">
        <v>1417</v>
      </c>
      <c r="Z170" s="3"/>
      <c r="AA170" s="3"/>
      <c r="AB170" s="3"/>
      <c r="AC170" s="3" t="s">
        <v>3105</v>
      </c>
      <c r="AD170" s="3" t="s">
        <v>1417</v>
      </c>
      <c r="AE170" s="3"/>
    </row>
    <row r="171" spans="1:31" ht="34" x14ac:dyDescent="0.2">
      <c r="A171" s="3" t="s">
        <v>3525</v>
      </c>
      <c r="B171" s="3">
        <v>6801</v>
      </c>
      <c r="C171" s="5">
        <v>0</v>
      </c>
      <c r="D171" s="5">
        <v>2</v>
      </c>
      <c r="E171" s="5">
        <v>0</v>
      </c>
      <c r="F171" s="5">
        <v>0</v>
      </c>
      <c r="G171" s="5">
        <v>-5</v>
      </c>
      <c r="H171" s="5">
        <v>-3</v>
      </c>
      <c r="I171" s="28" t="s">
        <v>1522</v>
      </c>
      <c r="J171" s="3" t="s">
        <v>1410</v>
      </c>
      <c r="K171" s="3" t="s">
        <v>1410</v>
      </c>
      <c r="L171" s="3" t="s">
        <v>1410</v>
      </c>
      <c r="M171" s="3" t="s">
        <v>1479</v>
      </c>
      <c r="N171" s="3"/>
      <c r="O171" s="3"/>
      <c r="P171" s="3"/>
      <c r="Q171" s="3" t="s">
        <v>1417</v>
      </c>
      <c r="R171" s="3" t="s">
        <v>3526</v>
      </c>
      <c r="S171" s="58" t="s">
        <v>3527</v>
      </c>
      <c r="T171" s="3" t="s">
        <v>2851</v>
      </c>
      <c r="U171" s="59" t="s">
        <v>2052</v>
      </c>
      <c r="V171" s="3" t="s">
        <v>1417</v>
      </c>
      <c r="W171" s="3" t="s">
        <v>1417</v>
      </c>
      <c r="X171" s="3" t="s">
        <v>1417</v>
      </c>
      <c r="Y171" s="3" t="s">
        <v>1417</v>
      </c>
      <c r="Z171" s="3"/>
      <c r="AA171" s="3"/>
      <c r="AB171" s="3"/>
      <c r="AC171" s="3" t="s">
        <v>3105</v>
      </c>
      <c r="AD171" s="3" t="s">
        <v>1417</v>
      </c>
      <c r="AE171" s="3"/>
    </row>
    <row r="172" spans="1:31" ht="34" x14ac:dyDescent="0.2">
      <c r="A172" s="3" t="s">
        <v>3528</v>
      </c>
      <c r="B172" s="3">
        <v>29966</v>
      </c>
      <c r="C172" s="5">
        <v>0</v>
      </c>
      <c r="D172" s="5">
        <v>2</v>
      </c>
      <c r="E172" s="5">
        <v>0</v>
      </c>
      <c r="F172" s="5">
        <v>0</v>
      </c>
      <c r="G172" s="5">
        <v>-5</v>
      </c>
      <c r="H172" s="5">
        <v>-3</v>
      </c>
      <c r="I172" s="28" t="s">
        <v>1522</v>
      </c>
      <c r="J172" s="3" t="s">
        <v>1410</v>
      </c>
      <c r="K172" s="3" t="s">
        <v>1410</v>
      </c>
      <c r="L172" s="3" t="s">
        <v>1410</v>
      </c>
      <c r="M172" s="3" t="s">
        <v>1479</v>
      </c>
      <c r="N172" s="3"/>
      <c r="O172" s="3"/>
      <c r="P172" s="3"/>
      <c r="Q172" s="3" t="s">
        <v>1417</v>
      </c>
      <c r="R172" s="3" t="s">
        <v>3529</v>
      </c>
      <c r="S172" s="58" t="s">
        <v>3527</v>
      </c>
      <c r="T172" s="3" t="s">
        <v>2851</v>
      </c>
      <c r="U172" s="59" t="s">
        <v>2052</v>
      </c>
      <c r="V172" s="3" t="s">
        <v>1417</v>
      </c>
      <c r="W172" s="3" t="s">
        <v>1417</v>
      </c>
      <c r="X172" s="3" t="s">
        <v>1417</v>
      </c>
      <c r="Y172" s="3" t="s">
        <v>1417</v>
      </c>
      <c r="Z172" s="3"/>
      <c r="AA172" s="3"/>
      <c r="AB172" s="3"/>
      <c r="AC172" s="3" t="s">
        <v>3105</v>
      </c>
      <c r="AD172" s="3" t="s">
        <v>1417</v>
      </c>
      <c r="AE172" s="3"/>
    </row>
    <row r="173" spans="1:31" ht="34" x14ac:dyDescent="0.2">
      <c r="A173" s="3" t="s">
        <v>3530</v>
      </c>
      <c r="B173" s="3">
        <v>29888</v>
      </c>
      <c r="C173" s="5">
        <v>0</v>
      </c>
      <c r="D173" s="5">
        <v>0</v>
      </c>
      <c r="E173" s="5">
        <v>0</v>
      </c>
      <c r="F173" s="5">
        <v>2</v>
      </c>
      <c r="G173" s="5">
        <v>-5</v>
      </c>
      <c r="H173" s="5">
        <v>-3</v>
      </c>
      <c r="I173" s="28" t="s">
        <v>1522</v>
      </c>
      <c r="J173" s="3" t="s">
        <v>1410</v>
      </c>
      <c r="K173" s="3" t="s">
        <v>1410</v>
      </c>
      <c r="L173" s="3" t="s">
        <v>1410</v>
      </c>
      <c r="M173" s="3" t="s">
        <v>1479</v>
      </c>
      <c r="N173" s="3"/>
      <c r="O173" s="3"/>
      <c r="P173" s="3"/>
      <c r="Q173" s="3" t="s">
        <v>1417</v>
      </c>
      <c r="R173" s="3" t="s">
        <v>3531</v>
      </c>
      <c r="S173" s="58" t="s">
        <v>3527</v>
      </c>
      <c r="T173" s="3" t="s">
        <v>2880</v>
      </c>
      <c r="U173" s="59" t="s">
        <v>1417</v>
      </c>
      <c r="V173" s="3" t="s">
        <v>1417</v>
      </c>
      <c r="W173" s="3" t="s">
        <v>3181</v>
      </c>
      <c r="X173" s="3" t="s">
        <v>1417</v>
      </c>
      <c r="Y173" s="3" t="s">
        <v>1417</v>
      </c>
      <c r="Z173" s="3"/>
      <c r="AA173" s="3"/>
      <c r="AB173" s="3"/>
      <c r="AC173" s="3" t="s">
        <v>3105</v>
      </c>
      <c r="AD173" s="3" t="s">
        <v>1417</v>
      </c>
      <c r="AE173" s="3"/>
    </row>
    <row r="174" spans="1:31" ht="34" x14ac:dyDescent="0.2">
      <c r="A174" s="3" t="s">
        <v>3532</v>
      </c>
      <c r="B174" s="3">
        <v>134957</v>
      </c>
      <c r="C174" s="5">
        <v>0</v>
      </c>
      <c r="D174" s="5">
        <v>0</v>
      </c>
      <c r="E174" s="5">
        <v>0</v>
      </c>
      <c r="F174" s="5">
        <v>0</v>
      </c>
      <c r="G174" s="5">
        <v>-5</v>
      </c>
      <c r="H174" s="5">
        <v>-5</v>
      </c>
      <c r="I174" s="28" t="s">
        <v>1478</v>
      </c>
      <c r="J174" s="3" t="s">
        <v>1410</v>
      </c>
      <c r="K174" s="3" t="s">
        <v>1410</v>
      </c>
      <c r="L174" s="3" t="s">
        <v>1410</v>
      </c>
      <c r="M174" s="3" t="s">
        <v>1479</v>
      </c>
      <c r="N174" s="3"/>
      <c r="O174" s="3"/>
      <c r="P174" s="3"/>
      <c r="Q174" s="3" t="s">
        <v>1417</v>
      </c>
      <c r="R174" s="3" t="s">
        <v>3533</v>
      </c>
      <c r="S174" s="58" t="s">
        <v>3534</v>
      </c>
      <c r="T174" s="3" t="s">
        <v>1417</v>
      </c>
      <c r="U174" s="59" t="s">
        <v>1417</v>
      </c>
      <c r="V174" s="3" t="s">
        <v>1417</v>
      </c>
      <c r="W174" s="3" t="s">
        <v>1417</v>
      </c>
      <c r="X174" s="3" t="s">
        <v>1417</v>
      </c>
      <c r="Y174" s="3" t="s">
        <v>1417</v>
      </c>
      <c r="Z174" s="3"/>
      <c r="AA174" s="3"/>
      <c r="AB174" s="3"/>
      <c r="AC174" s="3" t="s">
        <v>3105</v>
      </c>
      <c r="AD174" s="3" t="s">
        <v>1417</v>
      </c>
      <c r="AE174" s="3"/>
    </row>
    <row r="175" spans="1:31" ht="34" x14ac:dyDescent="0.2">
      <c r="A175" s="3" t="s">
        <v>3535</v>
      </c>
      <c r="B175" s="3">
        <v>9515</v>
      </c>
      <c r="C175" s="5">
        <v>0</v>
      </c>
      <c r="D175" s="5">
        <v>0</v>
      </c>
      <c r="E175" s="5">
        <v>0</v>
      </c>
      <c r="F175" s="5">
        <v>0</v>
      </c>
      <c r="G175" s="5">
        <v>-5</v>
      </c>
      <c r="H175" s="5">
        <v>-5</v>
      </c>
      <c r="I175" s="28" t="s">
        <v>1478</v>
      </c>
      <c r="J175" s="3" t="s">
        <v>1410</v>
      </c>
      <c r="K175" s="3" t="s">
        <v>1410</v>
      </c>
      <c r="L175" s="3" t="s">
        <v>1410</v>
      </c>
      <c r="M175" s="3" t="s">
        <v>1479</v>
      </c>
      <c r="N175" s="3"/>
      <c r="O175" s="3"/>
      <c r="P175" s="3"/>
      <c r="Q175" s="3" t="s">
        <v>3161</v>
      </c>
      <c r="R175" s="3" t="s">
        <v>3536</v>
      </c>
      <c r="S175" s="58" t="s">
        <v>3534</v>
      </c>
      <c r="T175" s="3" t="s">
        <v>1417</v>
      </c>
      <c r="U175" s="59" t="s">
        <v>1417</v>
      </c>
      <c r="V175" s="3" t="s">
        <v>1417</v>
      </c>
      <c r="W175" s="3" t="s">
        <v>1417</v>
      </c>
      <c r="X175" s="3" t="s">
        <v>1417</v>
      </c>
      <c r="Y175" s="3" t="s">
        <v>1417</v>
      </c>
      <c r="Z175" s="3"/>
      <c r="AA175" s="3"/>
      <c r="AB175" s="3"/>
      <c r="AC175" s="3" t="s">
        <v>3105</v>
      </c>
      <c r="AD175" s="3" t="s">
        <v>1417</v>
      </c>
      <c r="AE175" s="3"/>
    </row>
    <row r="176" spans="1:31" ht="34" x14ac:dyDescent="0.2">
      <c r="A176" s="3" t="s">
        <v>3537</v>
      </c>
      <c r="B176" s="3">
        <v>6877</v>
      </c>
      <c r="C176" s="5">
        <v>0</v>
      </c>
      <c r="D176" s="5">
        <v>0</v>
      </c>
      <c r="E176" s="5">
        <v>0</v>
      </c>
      <c r="F176" s="5">
        <v>0</v>
      </c>
      <c r="G176" s="5">
        <v>-5</v>
      </c>
      <c r="H176" s="5">
        <v>-5</v>
      </c>
      <c r="I176" s="28" t="s">
        <v>1478</v>
      </c>
      <c r="J176" s="3" t="s">
        <v>1410</v>
      </c>
      <c r="K176" s="3" t="s">
        <v>1410</v>
      </c>
      <c r="L176" s="3" t="s">
        <v>1410</v>
      </c>
      <c r="M176" s="3" t="s">
        <v>1479</v>
      </c>
      <c r="N176" s="3"/>
      <c r="O176" s="3"/>
      <c r="P176" s="3"/>
      <c r="Q176" s="3" t="s">
        <v>3161</v>
      </c>
      <c r="R176" s="3" t="s">
        <v>3538</v>
      </c>
      <c r="S176" s="58" t="s">
        <v>3539</v>
      </c>
      <c r="T176" s="3" t="s">
        <v>2254</v>
      </c>
      <c r="U176" s="59" t="s">
        <v>1417</v>
      </c>
      <c r="V176" s="3" t="s">
        <v>1417</v>
      </c>
      <c r="W176" s="3" t="s">
        <v>1417</v>
      </c>
      <c r="X176" s="3" t="s">
        <v>1417</v>
      </c>
      <c r="Y176" s="3" t="s">
        <v>1417</v>
      </c>
      <c r="Z176" s="3"/>
      <c r="AA176" s="3"/>
      <c r="AB176" s="3"/>
      <c r="AC176" s="3" t="s">
        <v>3105</v>
      </c>
      <c r="AD176" s="3" t="s">
        <v>1417</v>
      </c>
      <c r="AE176" s="3"/>
    </row>
    <row r="177" spans="1:31" ht="34" x14ac:dyDescent="0.2">
      <c r="A177" s="3" t="s">
        <v>3540</v>
      </c>
      <c r="B177" s="3">
        <v>27097</v>
      </c>
      <c r="C177" s="5">
        <v>0</v>
      </c>
      <c r="D177" s="5">
        <v>0</v>
      </c>
      <c r="E177" s="5">
        <v>0</v>
      </c>
      <c r="F177" s="5">
        <v>0</v>
      </c>
      <c r="G177" s="5">
        <v>-5</v>
      </c>
      <c r="H177" s="5">
        <v>-5</v>
      </c>
      <c r="I177" s="28" t="s">
        <v>1478</v>
      </c>
      <c r="J177" s="3" t="s">
        <v>1410</v>
      </c>
      <c r="K177" s="3" t="s">
        <v>1410</v>
      </c>
      <c r="L177" s="3" t="s">
        <v>1410</v>
      </c>
      <c r="M177" s="3" t="s">
        <v>1479</v>
      </c>
      <c r="N177" s="3"/>
      <c r="O177" s="3"/>
      <c r="P177" s="3"/>
      <c r="Q177" s="3" t="s">
        <v>1417</v>
      </c>
      <c r="R177" s="3" t="s">
        <v>3541</v>
      </c>
      <c r="S177" s="58" t="s">
        <v>3542</v>
      </c>
      <c r="T177" s="3" t="s">
        <v>1417</v>
      </c>
      <c r="U177" s="59" t="s">
        <v>1417</v>
      </c>
      <c r="V177" s="3" t="s">
        <v>1417</v>
      </c>
      <c r="W177" s="3" t="s">
        <v>1417</v>
      </c>
      <c r="X177" s="3" t="s">
        <v>1417</v>
      </c>
      <c r="Y177" s="3" t="s">
        <v>1417</v>
      </c>
      <c r="Z177" s="3"/>
      <c r="AA177" s="3"/>
      <c r="AB177" s="3"/>
      <c r="AC177" s="3" t="s">
        <v>3105</v>
      </c>
      <c r="AD177" s="3" t="s">
        <v>1417</v>
      </c>
      <c r="AE177" s="3"/>
    </row>
    <row r="178" spans="1:31" ht="34" x14ac:dyDescent="0.2">
      <c r="A178" s="3" t="s">
        <v>3543</v>
      </c>
      <c r="B178" s="3">
        <v>93594</v>
      </c>
      <c r="C178" s="5">
        <v>0</v>
      </c>
      <c r="D178" s="5">
        <v>0</v>
      </c>
      <c r="E178" s="5">
        <v>0</v>
      </c>
      <c r="F178" s="5">
        <v>0</v>
      </c>
      <c r="G178" s="5">
        <v>-5</v>
      </c>
      <c r="H178" s="5">
        <v>-5</v>
      </c>
      <c r="I178" s="28" t="s">
        <v>1478</v>
      </c>
      <c r="J178" s="3" t="s">
        <v>1410</v>
      </c>
      <c r="K178" s="3" t="s">
        <v>1410</v>
      </c>
      <c r="L178" s="3" t="s">
        <v>1410</v>
      </c>
      <c r="M178" s="3" t="s">
        <v>1479</v>
      </c>
      <c r="N178" s="3"/>
      <c r="O178" s="3"/>
      <c r="P178" s="3"/>
      <c r="Q178" s="3" t="s">
        <v>1417</v>
      </c>
      <c r="R178" s="3" t="s">
        <v>3544</v>
      </c>
      <c r="S178" s="58" t="s">
        <v>3545</v>
      </c>
      <c r="T178" s="3" t="s">
        <v>632</v>
      </c>
      <c r="U178" s="59" t="s">
        <v>1417</v>
      </c>
      <c r="V178" s="3" t="s">
        <v>1417</v>
      </c>
      <c r="W178" s="3" t="s">
        <v>1417</v>
      </c>
      <c r="X178" s="3" t="s">
        <v>1417</v>
      </c>
      <c r="Y178" s="3" t="s">
        <v>2052</v>
      </c>
      <c r="Z178" s="3"/>
      <c r="AA178" s="3"/>
      <c r="AB178" s="3"/>
      <c r="AC178" s="3" t="s">
        <v>3105</v>
      </c>
      <c r="AD178" s="3" t="s">
        <v>1417</v>
      </c>
      <c r="AE178" s="3"/>
    </row>
    <row r="179" spans="1:31" ht="34" x14ac:dyDescent="0.2">
      <c r="A179" s="5" t="s">
        <v>1248</v>
      </c>
      <c r="B179" s="3">
        <v>6907</v>
      </c>
      <c r="C179" s="5">
        <v>5</v>
      </c>
      <c r="D179" s="5">
        <v>0</v>
      </c>
      <c r="E179" s="5">
        <v>2</v>
      </c>
      <c r="F179" s="5">
        <v>2</v>
      </c>
      <c r="G179" s="5">
        <v>0</v>
      </c>
      <c r="H179" s="5">
        <v>9</v>
      </c>
      <c r="I179" s="28" t="s">
        <v>1408</v>
      </c>
      <c r="J179" s="3" t="s">
        <v>1410</v>
      </c>
      <c r="K179" s="3" t="s">
        <v>1410</v>
      </c>
      <c r="L179" s="3" t="s">
        <v>1410</v>
      </c>
      <c r="M179" s="3" t="s">
        <v>1409</v>
      </c>
      <c r="N179" s="3"/>
      <c r="O179" s="3"/>
      <c r="P179" s="3"/>
      <c r="Q179" s="3" t="s">
        <v>1417</v>
      </c>
      <c r="R179" s="3" t="s">
        <v>2267</v>
      </c>
      <c r="S179" s="58" t="s">
        <v>3546</v>
      </c>
      <c r="T179" s="3" t="s">
        <v>2268</v>
      </c>
      <c r="U179" s="59" t="s">
        <v>1417</v>
      </c>
      <c r="V179" s="3" t="s">
        <v>2026</v>
      </c>
      <c r="W179" s="3" t="s">
        <v>2116</v>
      </c>
      <c r="X179" s="3" t="s">
        <v>2026</v>
      </c>
      <c r="Y179" s="3" t="s">
        <v>1417</v>
      </c>
      <c r="Z179" s="3"/>
      <c r="AA179" s="3"/>
      <c r="AB179" s="3"/>
      <c r="AC179" s="3" t="s">
        <v>2207</v>
      </c>
      <c r="AD179" s="3" t="s">
        <v>1417</v>
      </c>
      <c r="AE179" s="3"/>
    </row>
    <row r="180" spans="1:31" ht="34" x14ac:dyDescent="0.2">
      <c r="A180" s="5" t="s">
        <v>1250</v>
      </c>
      <c r="B180" s="3">
        <v>79718</v>
      </c>
      <c r="C180" s="5">
        <v>5</v>
      </c>
      <c r="D180" s="5">
        <v>0</v>
      </c>
      <c r="E180" s="5">
        <v>2</v>
      </c>
      <c r="F180" s="5">
        <v>2</v>
      </c>
      <c r="G180" s="5">
        <v>0</v>
      </c>
      <c r="H180" s="5">
        <v>9</v>
      </c>
      <c r="I180" s="28" t="s">
        <v>1408</v>
      </c>
      <c r="J180" s="3" t="s">
        <v>1410</v>
      </c>
      <c r="K180" s="3" t="s">
        <v>1410</v>
      </c>
      <c r="L180" s="3" t="s">
        <v>1410</v>
      </c>
      <c r="M180" s="3" t="s">
        <v>1409</v>
      </c>
      <c r="N180" s="3"/>
      <c r="O180" s="3"/>
      <c r="P180" s="3"/>
      <c r="Q180" s="3" t="s">
        <v>1417</v>
      </c>
      <c r="R180" s="3" t="s">
        <v>2270</v>
      </c>
      <c r="S180" s="58" t="s">
        <v>3546</v>
      </c>
      <c r="T180" s="3" t="s">
        <v>2271</v>
      </c>
      <c r="U180" s="59" t="s">
        <v>1417</v>
      </c>
      <c r="V180" s="3" t="s">
        <v>2026</v>
      </c>
      <c r="W180" s="3" t="s">
        <v>2116</v>
      </c>
      <c r="X180" s="3" t="s">
        <v>2026</v>
      </c>
      <c r="Y180" s="3" t="s">
        <v>1417</v>
      </c>
      <c r="Z180" s="3"/>
      <c r="AA180" s="3"/>
      <c r="AB180" s="3"/>
      <c r="AC180" s="3" t="s">
        <v>2207</v>
      </c>
      <c r="AD180" s="3" t="s">
        <v>1417</v>
      </c>
      <c r="AE180" s="3"/>
    </row>
    <row r="181" spans="1:31" ht="34" x14ac:dyDescent="0.2">
      <c r="A181" s="3" t="s">
        <v>2262</v>
      </c>
      <c r="B181" s="3">
        <v>90665</v>
      </c>
      <c r="C181" s="5">
        <v>0</v>
      </c>
      <c r="D181" s="5">
        <v>0</v>
      </c>
      <c r="E181" s="5">
        <v>0</v>
      </c>
      <c r="F181" s="5">
        <v>0</v>
      </c>
      <c r="G181" s="5">
        <v>-5</v>
      </c>
      <c r="H181" s="5">
        <v>-5</v>
      </c>
      <c r="I181" s="28" t="s">
        <v>1478</v>
      </c>
      <c r="J181" s="3" t="s">
        <v>1410</v>
      </c>
      <c r="K181" s="3" t="s">
        <v>1410</v>
      </c>
      <c r="L181" s="3" t="s">
        <v>1410</v>
      </c>
      <c r="M181" s="3" t="s">
        <v>1479</v>
      </c>
      <c r="N181" s="3"/>
      <c r="O181" s="3"/>
      <c r="P181" s="3"/>
      <c r="Q181" s="3" t="s">
        <v>1417</v>
      </c>
      <c r="R181" s="3" t="s">
        <v>2263</v>
      </c>
      <c r="S181" s="58" t="s">
        <v>3546</v>
      </c>
      <c r="T181" s="3" t="s">
        <v>1417</v>
      </c>
      <c r="U181" s="59" t="s">
        <v>1417</v>
      </c>
      <c r="V181" s="3" t="s">
        <v>1417</v>
      </c>
      <c r="W181" s="3" t="s">
        <v>1417</v>
      </c>
      <c r="X181" s="3" t="s">
        <v>1417</v>
      </c>
      <c r="Y181" s="3" t="s">
        <v>1417</v>
      </c>
      <c r="Z181" s="3"/>
      <c r="AA181" s="3"/>
      <c r="AB181" s="3"/>
      <c r="AC181" s="3" t="s">
        <v>3105</v>
      </c>
      <c r="AD181" s="3" t="s">
        <v>1417</v>
      </c>
      <c r="AE181" s="3"/>
    </row>
    <row r="182" spans="1:31" ht="34" x14ac:dyDescent="0.2">
      <c r="A182" s="3" t="s">
        <v>3547</v>
      </c>
      <c r="B182" s="3">
        <v>26608</v>
      </c>
      <c r="C182" s="5">
        <v>0</v>
      </c>
      <c r="D182" s="5">
        <v>0</v>
      </c>
      <c r="E182" s="5">
        <v>0</v>
      </c>
      <c r="F182" s="5">
        <v>0</v>
      </c>
      <c r="G182" s="5">
        <v>-5</v>
      </c>
      <c r="H182" s="5">
        <v>-5</v>
      </c>
      <c r="I182" s="28" t="s">
        <v>1478</v>
      </c>
      <c r="J182" s="3" t="s">
        <v>1410</v>
      </c>
      <c r="K182" s="3" t="s">
        <v>1410</v>
      </c>
      <c r="L182" s="3" t="s">
        <v>1410</v>
      </c>
      <c r="M182" s="3" t="s">
        <v>1479</v>
      </c>
      <c r="N182" s="3"/>
      <c r="O182" s="3"/>
      <c r="P182" s="3"/>
      <c r="Q182" s="3" t="s">
        <v>3548</v>
      </c>
      <c r="R182" s="3" t="s">
        <v>3549</v>
      </c>
      <c r="S182" s="58" t="s">
        <v>3468</v>
      </c>
      <c r="T182" s="3" t="s">
        <v>2254</v>
      </c>
      <c r="U182" s="59" t="s">
        <v>1417</v>
      </c>
      <c r="V182" s="3" t="s">
        <v>1417</v>
      </c>
      <c r="W182" s="3" t="s">
        <v>1417</v>
      </c>
      <c r="X182" s="3" t="s">
        <v>1417</v>
      </c>
      <c r="Y182" s="3" t="s">
        <v>1417</v>
      </c>
      <c r="Z182" s="3"/>
      <c r="AA182" s="3"/>
      <c r="AB182" s="3"/>
      <c r="AC182" s="3" t="s">
        <v>3105</v>
      </c>
      <c r="AD182" s="3" t="s">
        <v>1417</v>
      </c>
      <c r="AE182" s="3"/>
    </row>
    <row r="183" spans="1:31" ht="34" x14ac:dyDescent="0.2">
      <c r="A183" s="3" t="s">
        <v>3550</v>
      </c>
      <c r="B183" s="3">
        <v>10607</v>
      </c>
      <c r="C183" s="5">
        <v>0</v>
      </c>
      <c r="D183" s="5">
        <v>0</v>
      </c>
      <c r="E183" s="5">
        <v>2</v>
      </c>
      <c r="F183" s="5">
        <v>2</v>
      </c>
      <c r="G183" s="5">
        <v>-5</v>
      </c>
      <c r="H183" s="5">
        <v>-1</v>
      </c>
      <c r="I183" s="28" t="s">
        <v>1522</v>
      </c>
      <c r="J183" s="3" t="s">
        <v>1410</v>
      </c>
      <c r="K183" s="3" t="s">
        <v>1410</v>
      </c>
      <c r="L183" s="3" t="s">
        <v>1410</v>
      </c>
      <c r="M183" s="3" t="s">
        <v>1479</v>
      </c>
      <c r="N183" s="3"/>
      <c r="O183" s="3"/>
      <c r="P183" s="3"/>
      <c r="Q183" s="3" t="s">
        <v>3240</v>
      </c>
      <c r="R183" s="3" t="s">
        <v>3551</v>
      </c>
      <c r="S183" s="58" t="s">
        <v>3552</v>
      </c>
      <c r="T183" s="3" t="s">
        <v>3553</v>
      </c>
      <c r="U183" s="59" t="s">
        <v>1417</v>
      </c>
      <c r="V183" s="3" t="s">
        <v>2116</v>
      </c>
      <c r="W183" s="3" t="s">
        <v>2026</v>
      </c>
      <c r="X183" s="3" t="s">
        <v>1417</v>
      </c>
      <c r="Y183" s="3" t="s">
        <v>1417</v>
      </c>
      <c r="Z183" s="3"/>
      <c r="AA183" s="3"/>
      <c r="AB183" s="3"/>
      <c r="AC183" s="3" t="s">
        <v>3105</v>
      </c>
      <c r="AD183" s="3" t="s">
        <v>1417</v>
      </c>
      <c r="AE183" s="3"/>
    </row>
    <row r="184" spans="1:31" ht="34" x14ac:dyDescent="0.2">
      <c r="A184" s="3" t="s">
        <v>3554</v>
      </c>
      <c r="B184" s="3">
        <v>7011</v>
      </c>
      <c r="C184" s="5">
        <v>0</v>
      </c>
      <c r="D184" s="5">
        <v>0</v>
      </c>
      <c r="E184" s="5">
        <v>0</v>
      </c>
      <c r="F184" s="5">
        <v>0</v>
      </c>
      <c r="G184" s="5">
        <v>-5</v>
      </c>
      <c r="H184" s="5">
        <v>-5</v>
      </c>
      <c r="I184" s="28" t="s">
        <v>1478</v>
      </c>
      <c r="J184" s="3" t="s">
        <v>1410</v>
      </c>
      <c r="K184" s="3" t="s">
        <v>1410</v>
      </c>
      <c r="L184" s="3" t="s">
        <v>1410</v>
      </c>
      <c r="M184" s="3" t="s">
        <v>1479</v>
      </c>
      <c r="N184" s="3"/>
      <c r="O184" s="3"/>
      <c r="P184" s="3"/>
      <c r="Q184" s="3" t="s">
        <v>1417</v>
      </c>
      <c r="R184" s="3" t="s">
        <v>3555</v>
      </c>
      <c r="S184" s="58" t="s">
        <v>3556</v>
      </c>
      <c r="T184" s="3" t="s">
        <v>1417</v>
      </c>
      <c r="U184" s="59" t="s">
        <v>1417</v>
      </c>
      <c r="V184" s="3" t="s">
        <v>1417</v>
      </c>
      <c r="W184" s="3" t="s">
        <v>1417</v>
      </c>
      <c r="X184" s="3" t="s">
        <v>1417</v>
      </c>
      <c r="Y184" s="3" t="s">
        <v>1417</v>
      </c>
      <c r="Z184" s="3"/>
      <c r="AA184" s="3"/>
      <c r="AB184" s="3"/>
      <c r="AC184" s="3" t="s">
        <v>3105</v>
      </c>
      <c r="AD184" s="3" t="s">
        <v>1417</v>
      </c>
      <c r="AE184" s="3"/>
    </row>
    <row r="185" spans="1:31" ht="34" x14ac:dyDescent="0.2">
      <c r="A185" s="3" t="s">
        <v>3557</v>
      </c>
      <c r="B185" s="3">
        <v>84321</v>
      </c>
      <c r="C185" s="5">
        <v>0</v>
      </c>
      <c r="D185" s="5">
        <v>0</v>
      </c>
      <c r="E185" s="5">
        <v>0</v>
      </c>
      <c r="F185" s="5">
        <v>0</v>
      </c>
      <c r="G185" s="5">
        <v>-5</v>
      </c>
      <c r="H185" s="5">
        <v>-5</v>
      </c>
      <c r="I185" s="28" t="s">
        <v>1478</v>
      </c>
      <c r="J185" s="3" t="s">
        <v>1410</v>
      </c>
      <c r="K185" s="3" t="s">
        <v>1410</v>
      </c>
      <c r="L185" s="3" t="s">
        <v>1410</v>
      </c>
      <c r="M185" s="3" t="s">
        <v>1479</v>
      </c>
      <c r="N185" s="3"/>
      <c r="O185" s="3"/>
      <c r="P185" s="3"/>
      <c r="Q185" s="3" t="s">
        <v>3558</v>
      </c>
      <c r="R185" s="3" t="s">
        <v>3559</v>
      </c>
      <c r="S185" s="58" t="s">
        <v>3560</v>
      </c>
      <c r="T185" s="3" t="s">
        <v>2254</v>
      </c>
      <c r="U185" s="59" t="s">
        <v>1417</v>
      </c>
      <c r="V185" s="3" t="s">
        <v>1417</v>
      </c>
      <c r="W185" s="3" t="s">
        <v>1417</v>
      </c>
      <c r="X185" s="3" t="s">
        <v>1417</v>
      </c>
      <c r="Y185" s="3" t="s">
        <v>1417</v>
      </c>
      <c r="Z185" s="3"/>
      <c r="AA185" s="3"/>
      <c r="AB185" s="3"/>
      <c r="AC185" s="3" t="s">
        <v>3105</v>
      </c>
      <c r="AD185" s="3" t="s">
        <v>1417</v>
      </c>
      <c r="AE185" s="3"/>
    </row>
    <row r="186" spans="1:31" ht="34" x14ac:dyDescent="0.2">
      <c r="A186" s="3" t="s">
        <v>3561</v>
      </c>
      <c r="B186" s="3">
        <v>79228</v>
      </c>
      <c r="C186" s="5">
        <v>0</v>
      </c>
      <c r="D186" s="5">
        <v>0</v>
      </c>
      <c r="E186" s="5">
        <v>0</v>
      </c>
      <c r="F186" s="5">
        <v>0</v>
      </c>
      <c r="G186" s="5">
        <v>-5</v>
      </c>
      <c r="H186" s="5">
        <v>-5</v>
      </c>
      <c r="I186" s="28" t="s">
        <v>1478</v>
      </c>
      <c r="J186" s="3" t="s">
        <v>1410</v>
      </c>
      <c r="K186" s="3" t="s">
        <v>1410</v>
      </c>
      <c r="L186" s="3" t="s">
        <v>1410</v>
      </c>
      <c r="M186" s="3" t="s">
        <v>1479</v>
      </c>
      <c r="N186" s="3"/>
      <c r="O186" s="3"/>
      <c r="P186" s="3"/>
      <c r="Q186" s="3" t="s">
        <v>3562</v>
      </c>
      <c r="R186" s="3" t="s">
        <v>3563</v>
      </c>
      <c r="S186" s="58" t="s">
        <v>2228</v>
      </c>
      <c r="T186" s="3" t="s">
        <v>1417</v>
      </c>
      <c r="U186" s="59" t="s">
        <v>1417</v>
      </c>
      <c r="V186" s="3" t="s">
        <v>1417</v>
      </c>
      <c r="W186" s="3" t="s">
        <v>1417</v>
      </c>
      <c r="X186" s="3" t="s">
        <v>1417</v>
      </c>
      <c r="Y186" s="3" t="s">
        <v>1417</v>
      </c>
      <c r="Z186" s="3"/>
      <c r="AA186" s="3"/>
      <c r="AB186" s="3"/>
      <c r="AC186" s="3" t="s">
        <v>3105</v>
      </c>
      <c r="AD186" s="3" t="s">
        <v>1417</v>
      </c>
      <c r="AE186" s="3"/>
    </row>
    <row r="187" spans="1:31" ht="34" x14ac:dyDescent="0.2">
      <c r="A187" s="3" t="s">
        <v>3564</v>
      </c>
      <c r="B187" s="3">
        <v>7088</v>
      </c>
      <c r="C187" s="5">
        <v>0</v>
      </c>
      <c r="D187" s="5">
        <v>2</v>
      </c>
      <c r="E187" s="5">
        <v>2</v>
      </c>
      <c r="F187" s="5">
        <v>2</v>
      </c>
      <c r="G187" s="5">
        <v>0</v>
      </c>
      <c r="H187" s="5">
        <v>6</v>
      </c>
      <c r="I187" s="28" t="s">
        <v>1522</v>
      </c>
      <c r="J187" s="3" t="s">
        <v>1410</v>
      </c>
      <c r="K187" s="3" t="s">
        <v>1410</v>
      </c>
      <c r="L187" s="11" t="s">
        <v>1611</v>
      </c>
      <c r="M187" s="3" t="s">
        <v>1611</v>
      </c>
      <c r="N187" s="3"/>
      <c r="O187" s="3"/>
      <c r="P187" s="3"/>
      <c r="Q187" s="3" t="s">
        <v>1417</v>
      </c>
      <c r="R187" s="3" t="s">
        <v>3565</v>
      </c>
      <c r="S187" s="58" t="s">
        <v>3566</v>
      </c>
      <c r="T187" s="3" t="s">
        <v>2571</v>
      </c>
      <c r="U187" s="59" t="s">
        <v>3181</v>
      </c>
      <c r="V187" s="3" t="s">
        <v>2052</v>
      </c>
      <c r="W187" s="3" t="s">
        <v>3181</v>
      </c>
      <c r="X187" s="3" t="s">
        <v>1417</v>
      </c>
      <c r="Y187" s="3" t="s">
        <v>1417</v>
      </c>
      <c r="Z187" s="3"/>
      <c r="AA187" s="3"/>
      <c r="AB187" s="3"/>
      <c r="AC187" s="3" t="s">
        <v>3105</v>
      </c>
      <c r="AD187" s="3" t="s">
        <v>1417</v>
      </c>
      <c r="AE187" s="3"/>
    </row>
    <row r="188" spans="1:31" ht="34" x14ac:dyDescent="0.2">
      <c r="A188" s="3" t="s">
        <v>3567</v>
      </c>
      <c r="B188" s="3">
        <v>7089</v>
      </c>
      <c r="C188" s="5">
        <v>0</v>
      </c>
      <c r="D188" s="5">
        <v>2</v>
      </c>
      <c r="E188" s="5">
        <v>2</v>
      </c>
      <c r="F188" s="5">
        <v>0</v>
      </c>
      <c r="G188" s="5">
        <v>0</v>
      </c>
      <c r="H188" s="5">
        <v>4</v>
      </c>
      <c r="I188" s="28" t="s">
        <v>1522</v>
      </c>
      <c r="J188" s="3" t="s">
        <v>1410</v>
      </c>
      <c r="K188" s="3" t="s">
        <v>1410</v>
      </c>
      <c r="L188" s="11" t="s">
        <v>1611</v>
      </c>
      <c r="M188" s="3" t="s">
        <v>1611</v>
      </c>
      <c r="N188" s="3"/>
      <c r="O188" s="3"/>
      <c r="P188" s="3"/>
      <c r="Q188" s="3" t="s">
        <v>1417</v>
      </c>
      <c r="R188" s="3" t="s">
        <v>3568</v>
      </c>
      <c r="S188" s="58" t="s">
        <v>3566</v>
      </c>
      <c r="T188" s="3" t="s">
        <v>3218</v>
      </c>
      <c r="U188" s="59" t="s">
        <v>2026</v>
      </c>
      <c r="V188" s="3" t="s">
        <v>2050</v>
      </c>
      <c r="W188" s="3" t="s">
        <v>1417</v>
      </c>
      <c r="X188" s="3" t="s">
        <v>1417</v>
      </c>
      <c r="Y188" s="3" t="s">
        <v>1417</v>
      </c>
      <c r="Z188" s="3"/>
      <c r="AA188" s="3"/>
      <c r="AB188" s="3"/>
      <c r="AC188" s="3" t="s">
        <v>3105</v>
      </c>
      <c r="AD188" s="3" t="s">
        <v>1417</v>
      </c>
      <c r="AE188" s="3"/>
    </row>
    <row r="189" spans="1:31" ht="34" x14ac:dyDescent="0.2">
      <c r="A189" s="3" t="s">
        <v>3569</v>
      </c>
      <c r="B189" s="3">
        <v>7090</v>
      </c>
      <c r="C189" s="5">
        <v>0</v>
      </c>
      <c r="D189" s="5">
        <v>0</v>
      </c>
      <c r="E189" s="5">
        <v>2</v>
      </c>
      <c r="F189" s="5">
        <v>2</v>
      </c>
      <c r="G189" s="5">
        <v>0</v>
      </c>
      <c r="H189" s="5">
        <v>4</v>
      </c>
      <c r="I189" s="28" t="s">
        <v>1522</v>
      </c>
      <c r="J189" s="3" t="s">
        <v>1410</v>
      </c>
      <c r="K189" s="3" t="s">
        <v>1410</v>
      </c>
      <c r="L189" s="11" t="s">
        <v>1611</v>
      </c>
      <c r="M189" s="3" t="s">
        <v>1611</v>
      </c>
      <c r="N189" s="3"/>
      <c r="O189" s="3"/>
      <c r="P189" s="3"/>
      <c r="Q189" s="3" t="s">
        <v>1417</v>
      </c>
      <c r="R189" s="3" t="s">
        <v>3570</v>
      </c>
      <c r="S189" s="58" t="s">
        <v>3566</v>
      </c>
      <c r="T189" s="3" t="s">
        <v>3553</v>
      </c>
      <c r="U189" s="59" t="s">
        <v>1417</v>
      </c>
      <c r="V189" s="3" t="s">
        <v>3137</v>
      </c>
      <c r="W189" s="3" t="s">
        <v>3181</v>
      </c>
      <c r="X189" s="3" t="s">
        <v>1417</v>
      </c>
      <c r="Y189" s="3" t="s">
        <v>1417</v>
      </c>
      <c r="Z189" s="3"/>
      <c r="AA189" s="3"/>
      <c r="AB189" s="3"/>
      <c r="AC189" s="3" t="s">
        <v>3105</v>
      </c>
      <c r="AD189" s="3" t="s">
        <v>1417</v>
      </c>
      <c r="AE189" s="3"/>
    </row>
    <row r="190" spans="1:31" ht="51" x14ac:dyDescent="0.2">
      <c r="A190" s="60" t="s">
        <v>3571</v>
      </c>
      <c r="B190" s="60">
        <v>7091</v>
      </c>
      <c r="C190" s="5">
        <v>0</v>
      </c>
      <c r="D190" s="5">
        <v>0</v>
      </c>
      <c r="E190" s="5">
        <v>0</v>
      </c>
      <c r="F190" s="5">
        <v>0</v>
      </c>
      <c r="G190" s="5">
        <v>-5</v>
      </c>
      <c r="H190" s="5">
        <v>-5</v>
      </c>
      <c r="I190" s="28" t="s">
        <v>1478</v>
      </c>
      <c r="J190" s="3" t="s">
        <v>1410</v>
      </c>
      <c r="K190" s="3" t="s">
        <v>1410</v>
      </c>
      <c r="L190" s="3" t="s">
        <v>1410</v>
      </c>
      <c r="M190" s="3" t="s">
        <v>1479</v>
      </c>
      <c r="N190" s="3"/>
      <c r="O190" s="3"/>
      <c r="P190" s="3"/>
      <c r="Q190" s="3" t="s">
        <v>1417</v>
      </c>
      <c r="R190" s="3" t="s">
        <v>3572</v>
      </c>
      <c r="S190" s="58" t="s">
        <v>3566</v>
      </c>
      <c r="T190" s="3" t="s">
        <v>1417</v>
      </c>
      <c r="U190" s="59" t="s">
        <v>1417</v>
      </c>
      <c r="V190" s="3" t="s">
        <v>1417</v>
      </c>
      <c r="W190" s="3" t="s">
        <v>1417</v>
      </c>
      <c r="X190" s="3" t="s">
        <v>1417</v>
      </c>
      <c r="Y190" s="3" t="s">
        <v>1417</v>
      </c>
      <c r="Z190" s="3"/>
      <c r="AA190" s="3"/>
      <c r="AB190" s="3"/>
      <c r="AC190" s="3" t="s">
        <v>3105</v>
      </c>
      <c r="AD190" s="3" t="s">
        <v>1417</v>
      </c>
      <c r="AE190" s="3"/>
    </row>
    <row r="191" spans="1:31" ht="34" x14ac:dyDescent="0.2">
      <c r="A191" s="3" t="s">
        <v>3573</v>
      </c>
      <c r="B191" s="3">
        <v>79816</v>
      </c>
      <c r="C191" s="5">
        <v>0</v>
      </c>
      <c r="D191" s="5">
        <v>0</v>
      </c>
      <c r="E191" s="5">
        <v>0</v>
      </c>
      <c r="F191" s="5">
        <v>0</v>
      </c>
      <c r="G191" s="5">
        <v>-5</v>
      </c>
      <c r="H191" s="5">
        <v>-5</v>
      </c>
      <c r="I191" s="28" t="s">
        <v>1478</v>
      </c>
      <c r="J191" s="3" t="s">
        <v>1410</v>
      </c>
      <c r="K191" s="3" t="s">
        <v>1410</v>
      </c>
      <c r="L191" s="3" t="s">
        <v>1410</v>
      </c>
      <c r="M191" s="3" t="s">
        <v>1479</v>
      </c>
      <c r="N191" s="3"/>
      <c r="O191" s="3"/>
      <c r="P191" s="3"/>
      <c r="Q191" s="3" t="s">
        <v>1417</v>
      </c>
      <c r="R191" s="3" t="s">
        <v>3574</v>
      </c>
      <c r="S191" s="58" t="s">
        <v>2228</v>
      </c>
      <c r="T191" s="3" t="s">
        <v>1417</v>
      </c>
      <c r="U191" s="59" t="s">
        <v>1417</v>
      </c>
      <c r="V191" s="3" t="s">
        <v>1417</v>
      </c>
      <c r="W191" s="3" t="s">
        <v>1417</v>
      </c>
      <c r="X191" s="3" t="s">
        <v>1417</v>
      </c>
      <c r="Y191" s="3" t="s">
        <v>1417</v>
      </c>
      <c r="Z191" s="3"/>
      <c r="AA191" s="3"/>
      <c r="AB191" s="3"/>
      <c r="AC191" s="3" t="s">
        <v>3105</v>
      </c>
      <c r="AD191" s="3" t="s">
        <v>1417</v>
      </c>
      <c r="AE191" s="3"/>
    </row>
    <row r="192" spans="1:31" ht="51" x14ac:dyDescent="0.2">
      <c r="A192" s="3" t="s">
        <v>433</v>
      </c>
      <c r="B192" s="3">
        <v>84231</v>
      </c>
      <c r="C192" s="5">
        <v>0</v>
      </c>
      <c r="D192" s="5">
        <v>0</v>
      </c>
      <c r="E192" s="5">
        <v>0</v>
      </c>
      <c r="F192" s="5">
        <v>0</v>
      </c>
      <c r="G192" s="5">
        <v>-5</v>
      </c>
      <c r="H192" s="5">
        <v>-5</v>
      </c>
      <c r="I192" s="28" t="s">
        <v>1478</v>
      </c>
      <c r="J192" s="3" t="s">
        <v>1410</v>
      </c>
      <c r="K192" s="3" t="s">
        <v>1410</v>
      </c>
      <c r="L192" s="3" t="s">
        <v>1410</v>
      </c>
      <c r="M192" s="3" t="s">
        <v>1479</v>
      </c>
      <c r="N192" s="3"/>
      <c r="O192" s="3"/>
      <c r="P192" s="3"/>
      <c r="Q192" s="3" t="s">
        <v>3575</v>
      </c>
      <c r="R192" s="3" t="s">
        <v>3576</v>
      </c>
      <c r="S192" s="58" t="s">
        <v>3167</v>
      </c>
      <c r="T192" s="3" t="s">
        <v>2060</v>
      </c>
      <c r="U192" s="59" t="s">
        <v>1417</v>
      </c>
      <c r="V192" s="3" t="s">
        <v>1417</v>
      </c>
      <c r="W192" s="3" t="s">
        <v>1417</v>
      </c>
      <c r="X192" s="3" t="s">
        <v>1417</v>
      </c>
      <c r="Y192" s="3" t="s">
        <v>1417</v>
      </c>
      <c r="Z192" s="3"/>
      <c r="AA192" s="3"/>
      <c r="AB192" s="3"/>
      <c r="AC192" s="3" t="s">
        <v>1440</v>
      </c>
      <c r="AD192" s="3"/>
      <c r="AE192" s="3"/>
    </row>
    <row r="193" spans="1:31" ht="51" x14ac:dyDescent="0.2">
      <c r="A193" s="3" t="s">
        <v>1254</v>
      </c>
      <c r="B193" s="3">
        <v>26133</v>
      </c>
      <c r="C193" s="5">
        <v>20</v>
      </c>
      <c r="D193" s="5">
        <v>2</v>
      </c>
      <c r="E193" s="5">
        <v>2</v>
      </c>
      <c r="F193" s="5">
        <v>2</v>
      </c>
      <c r="G193" s="5">
        <v>0</v>
      </c>
      <c r="H193" s="5">
        <v>26</v>
      </c>
      <c r="I193" s="28" t="s">
        <v>1408</v>
      </c>
      <c r="J193" s="3" t="s">
        <v>1409</v>
      </c>
      <c r="K193" s="3" t="s">
        <v>1409</v>
      </c>
      <c r="L193" s="3" t="s">
        <v>1409</v>
      </c>
      <c r="M193" s="3" t="s">
        <v>1409</v>
      </c>
      <c r="N193" s="3"/>
      <c r="O193" s="3"/>
      <c r="P193" s="3"/>
      <c r="Q193" s="3" t="s">
        <v>1417</v>
      </c>
      <c r="R193" s="3" t="s">
        <v>3577</v>
      </c>
      <c r="S193" s="58" t="s">
        <v>3578</v>
      </c>
      <c r="T193" s="3" t="s">
        <v>3237</v>
      </c>
      <c r="U193" s="59" t="s">
        <v>2675</v>
      </c>
      <c r="V193" s="3" t="s">
        <v>2507</v>
      </c>
      <c r="W193" s="3" t="s">
        <v>2675</v>
      </c>
      <c r="X193" s="3" t="s">
        <v>2026</v>
      </c>
      <c r="Y193" s="3" t="s">
        <v>1417</v>
      </c>
      <c r="Z193" s="3" t="s">
        <v>3113</v>
      </c>
      <c r="AA193" s="3"/>
      <c r="AB193" s="3"/>
      <c r="AC193" s="3"/>
      <c r="AD193" s="3" t="s">
        <v>1417</v>
      </c>
      <c r="AE193" s="3"/>
    </row>
    <row r="194" spans="1:31" ht="34" x14ac:dyDescent="0.2">
      <c r="A194" s="3" t="s">
        <v>3579</v>
      </c>
      <c r="B194" s="3">
        <v>84135</v>
      </c>
      <c r="C194" s="5">
        <v>0</v>
      </c>
      <c r="D194" s="5">
        <v>0</v>
      </c>
      <c r="E194" s="5">
        <v>0</v>
      </c>
      <c r="F194" s="5">
        <v>0</v>
      </c>
      <c r="G194" s="5">
        <v>-5</v>
      </c>
      <c r="H194" s="5">
        <v>-5</v>
      </c>
      <c r="I194" s="28" t="s">
        <v>1478</v>
      </c>
      <c r="J194" s="3" t="s">
        <v>1410</v>
      </c>
      <c r="K194" s="3" t="s">
        <v>1410</v>
      </c>
      <c r="L194" s="3" t="s">
        <v>1410</v>
      </c>
      <c r="M194" s="3" t="s">
        <v>1479</v>
      </c>
      <c r="N194" s="3"/>
      <c r="O194" s="3"/>
      <c r="P194" s="3"/>
      <c r="Q194" s="3" t="s">
        <v>3548</v>
      </c>
      <c r="R194" s="3" t="s">
        <v>3580</v>
      </c>
      <c r="S194" s="58" t="s">
        <v>3581</v>
      </c>
      <c r="T194" s="3" t="s">
        <v>2254</v>
      </c>
      <c r="U194" s="59" t="s">
        <v>1417</v>
      </c>
      <c r="V194" s="3" t="s">
        <v>1417</v>
      </c>
      <c r="W194" s="3" t="s">
        <v>1417</v>
      </c>
      <c r="X194" s="3" t="s">
        <v>1417</v>
      </c>
      <c r="Y194" s="3" t="s">
        <v>1417</v>
      </c>
      <c r="Z194" s="3"/>
      <c r="AA194" s="3"/>
      <c r="AB194" s="3"/>
      <c r="AC194" s="3" t="s">
        <v>3105</v>
      </c>
      <c r="AD194" s="3" t="s">
        <v>1417</v>
      </c>
      <c r="AE194" s="3"/>
    </row>
    <row r="195" spans="1:31" ht="34" x14ac:dyDescent="0.2">
      <c r="A195" s="3" t="s">
        <v>3582</v>
      </c>
      <c r="B195" s="3">
        <v>51096</v>
      </c>
      <c r="C195" s="5">
        <v>0</v>
      </c>
      <c r="D195" s="5">
        <v>0</v>
      </c>
      <c r="E195" s="5">
        <v>0</v>
      </c>
      <c r="F195" s="5">
        <v>0</v>
      </c>
      <c r="G195" s="5">
        <v>-5</v>
      </c>
      <c r="H195" s="5">
        <v>-5</v>
      </c>
      <c r="I195" s="28" t="s">
        <v>1478</v>
      </c>
      <c r="J195" s="3" t="s">
        <v>1410</v>
      </c>
      <c r="K195" s="3" t="s">
        <v>1410</v>
      </c>
      <c r="L195" s="3" t="s">
        <v>1410</v>
      </c>
      <c r="M195" s="3" t="s">
        <v>1479</v>
      </c>
      <c r="N195" s="3"/>
      <c r="O195" s="3"/>
      <c r="P195" s="3"/>
      <c r="Q195" s="3" t="s">
        <v>1417</v>
      </c>
      <c r="R195" s="3" t="s">
        <v>3583</v>
      </c>
      <c r="S195" s="58" t="s">
        <v>2228</v>
      </c>
      <c r="T195" s="3" t="s">
        <v>1417</v>
      </c>
      <c r="U195" s="59" t="s">
        <v>1417</v>
      </c>
      <c r="V195" s="3" t="s">
        <v>1417</v>
      </c>
      <c r="W195" s="3" t="s">
        <v>1417</v>
      </c>
      <c r="X195" s="3" t="s">
        <v>1417</v>
      </c>
      <c r="Y195" s="3" t="s">
        <v>1417</v>
      </c>
      <c r="Z195" s="3"/>
      <c r="AA195" s="3"/>
      <c r="AB195" s="3"/>
      <c r="AC195" s="3" t="s">
        <v>3105</v>
      </c>
      <c r="AD195" s="3" t="s">
        <v>1417</v>
      </c>
      <c r="AE195" s="3"/>
    </row>
    <row r="196" spans="1:31" ht="34" x14ac:dyDescent="0.2">
      <c r="A196" s="3" t="s">
        <v>3584</v>
      </c>
      <c r="B196" s="3">
        <v>57590</v>
      </c>
      <c r="C196" s="5">
        <v>0</v>
      </c>
      <c r="D196" s="5">
        <v>0</v>
      </c>
      <c r="E196" s="5">
        <v>0</v>
      </c>
      <c r="F196" s="5">
        <v>2</v>
      </c>
      <c r="G196" s="5">
        <v>-5</v>
      </c>
      <c r="H196" s="5">
        <v>-3</v>
      </c>
      <c r="I196" s="28" t="s">
        <v>1522</v>
      </c>
      <c r="J196" s="3" t="s">
        <v>1410</v>
      </c>
      <c r="K196" s="3" t="s">
        <v>1410</v>
      </c>
      <c r="L196" s="3" t="s">
        <v>1410</v>
      </c>
      <c r="M196" s="3" t="s">
        <v>1479</v>
      </c>
      <c r="N196" s="3"/>
      <c r="O196" s="3"/>
      <c r="P196" s="3"/>
      <c r="Q196" s="3" t="s">
        <v>1417</v>
      </c>
      <c r="R196" s="3" t="s">
        <v>3585</v>
      </c>
      <c r="S196" s="58" t="s">
        <v>3586</v>
      </c>
      <c r="T196" s="3" t="s">
        <v>2880</v>
      </c>
      <c r="U196" s="59" t="s">
        <v>1417</v>
      </c>
      <c r="V196" s="3" t="s">
        <v>1417</v>
      </c>
      <c r="W196" s="3" t="s">
        <v>2026</v>
      </c>
      <c r="X196" s="3" t="s">
        <v>1417</v>
      </c>
      <c r="Y196" s="3" t="s">
        <v>1417</v>
      </c>
      <c r="Z196" s="3"/>
      <c r="AA196" s="3"/>
      <c r="AB196" s="3"/>
      <c r="AC196" s="3" t="s">
        <v>3105</v>
      </c>
      <c r="AD196" s="3" t="s">
        <v>1417</v>
      </c>
      <c r="AE196" s="3"/>
    </row>
    <row r="197" spans="1:31" ht="34" x14ac:dyDescent="0.2">
      <c r="A197" s="3" t="s">
        <v>3587</v>
      </c>
      <c r="B197" s="3">
        <v>115825</v>
      </c>
      <c r="C197" s="5">
        <v>0</v>
      </c>
      <c r="D197" s="5">
        <v>0</v>
      </c>
      <c r="E197" s="5">
        <v>0</v>
      </c>
      <c r="F197" s="5">
        <v>0</v>
      </c>
      <c r="G197" s="5">
        <v>-5</v>
      </c>
      <c r="H197" s="5">
        <v>-5</v>
      </c>
      <c r="I197" s="28" t="s">
        <v>1478</v>
      </c>
      <c r="J197" s="3" t="s">
        <v>1410</v>
      </c>
      <c r="K197" s="3" t="s">
        <v>1410</v>
      </c>
      <c r="L197" s="3" t="s">
        <v>1410</v>
      </c>
      <c r="M197" s="3" t="s">
        <v>1479</v>
      </c>
      <c r="N197" s="3"/>
      <c r="O197" s="3"/>
      <c r="P197" s="3"/>
      <c r="Q197" s="3" t="s">
        <v>1417</v>
      </c>
      <c r="R197" s="3" t="s">
        <v>3588</v>
      </c>
      <c r="S197" s="58" t="s">
        <v>3586</v>
      </c>
      <c r="T197" s="3" t="s">
        <v>1417</v>
      </c>
      <c r="U197" s="59" t="s">
        <v>1417</v>
      </c>
      <c r="V197" s="3" t="s">
        <v>1417</v>
      </c>
      <c r="W197" s="3" t="s">
        <v>1417</v>
      </c>
      <c r="X197" s="3" t="s">
        <v>1417</v>
      </c>
      <c r="Y197" s="3" t="s">
        <v>1417</v>
      </c>
      <c r="Z197" s="3"/>
      <c r="AA197" s="3"/>
      <c r="AB197" s="3"/>
      <c r="AC197" s="3" t="s">
        <v>3105</v>
      </c>
      <c r="AD197" s="3" t="s">
        <v>1417</v>
      </c>
      <c r="AE197" s="3"/>
    </row>
    <row r="198" spans="1:31" ht="34" x14ac:dyDescent="0.2">
      <c r="A198" s="3" t="s">
        <v>3589</v>
      </c>
      <c r="B198" s="3">
        <v>23001</v>
      </c>
      <c r="C198" s="5">
        <v>0</v>
      </c>
      <c r="D198" s="5">
        <v>0</v>
      </c>
      <c r="E198" s="5">
        <v>0</v>
      </c>
      <c r="F198" s="5">
        <v>0</v>
      </c>
      <c r="G198" s="5">
        <v>-5</v>
      </c>
      <c r="H198" s="5">
        <v>-5</v>
      </c>
      <c r="I198" s="28" t="s">
        <v>1478</v>
      </c>
      <c r="J198" s="3" t="s">
        <v>1410</v>
      </c>
      <c r="K198" s="3" t="s">
        <v>1410</v>
      </c>
      <c r="L198" s="3" t="s">
        <v>1410</v>
      </c>
      <c r="M198" s="3" t="s">
        <v>1479</v>
      </c>
      <c r="N198" s="3"/>
      <c r="O198" s="3"/>
      <c r="P198" s="3"/>
      <c r="Q198" s="3" t="s">
        <v>1417</v>
      </c>
      <c r="R198" s="3" t="s">
        <v>3590</v>
      </c>
      <c r="S198" s="58" t="s">
        <v>3591</v>
      </c>
      <c r="T198" s="3" t="s">
        <v>1417</v>
      </c>
      <c r="U198" s="59" t="s">
        <v>1417</v>
      </c>
      <c r="V198" s="3" t="s">
        <v>1417</v>
      </c>
      <c r="W198" s="3" t="s">
        <v>1417</v>
      </c>
      <c r="X198" s="3" t="s">
        <v>1417</v>
      </c>
      <c r="Y198" s="3" t="s">
        <v>1417</v>
      </c>
      <c r="Z198" s="3"/>
      <c r="AA198" s="3"/>
      <c r="AB198" s="3"/>
      <c r="AC198" s="3" t="s">
        <v>3105</v>
      </c>
      <c r="AD198" s="3" t="s">
        <v>1417</v>
      </c>
      <c r="AE198" s="3"/>
    </row>
    <row r="199" spans="1:31" ht="34" x14ac:dyDescent="0.2">
      <c r="A199" s="3" t="s">
        <v>3592</v>
      </c>
      <c r="B199" s="3">
        <v>57705</v>
      </c>
      <c r="C199" s="5">
        <v>0</v>
      </c>
      <c r="D199" s="5">
        <v>0</v>
      </c>
      <c r="E199" s="5">
        <v>0</v>
      </c>
      <c r="F199" s="5">
        <v>0</v>
      </c>
      <c r="G199" s="5">
        <v>-5</v>
      </c>
      <c r="H199" s="5">
        <v>-5</v>
      </c>
      <c r="I199" s="28" t="s">
        <v>1478</v>
      </c>
      <c r="J199" s="3" t="s">
        <v>1410</v>
      </c>
      <c r="K199" s="3" t="s">
        <v>1410</v>
      </c>
      <c r="L199" s="3" t="s">
        <v>1410</v>
      </c>
      <c r="M199" s="3" t="s">
        <v>1479</v>
      </c>
      <c r="N199" s="3"/>
      <c r="O199" s="3"/>
      <c r="P199" s="3"/>
      <c r="Q199" s="3" t="s">
        <v>3161</v>
      </c>
      <c r="R199" s="3" t="s">
        <v>3593</v>
      </c>
      <c r="S199" s="58" t="s">
        <v>3594</v>
      </c>
      <c r="T199" s="3" t="s">
        <v>2254</v>
      </c>
      <c r="U199" s="59" t="s">
        <v>1417</v>
      </c>
      <c r="V199" s="3" t="s">
        <v>1417</v>
      </c>
      <c r="W199" s="3" t="s">
        <v>1417</v>
      </c>
      <c r="X199" s="3" t="s">
        <v>1417</v>
      </c>
      <c r="Y199" s="3" t="s">
        <v>1417</v>
      </c>
      <c r="Z199" s="3"/>
      <c r="AA199" s="3"/>
      <c r="AB199" s="3"/>
      <c r="AC199" s="3" t="s">
        <v>3105</v>
      </c>
      <c r="AD199" s="3" t="s">
        <v>1417</v>
      </c>
      <c r="AE199" s="3"/>
    </row>
    <row r="200" spans="1:31" ht="34" x14ac:dyDescent="0.2">
      <c r="A200" s="3" t="s">
        <v>3595</v>
      </c>
      <c r="B200" s="3">
        <v>11169</v>
      </c>
      <c r="C200" s="5">
        <v>0</v>
      </c>
      <c r="D200" s="5">
        <v>2</v>
      </c>
      <c r="E200" s="5">
        <v>2</v>
      </c>
      <c r="F200" s="5">
        <v>0</v>
      </c>
      <c r="G200" s="5">
        <v>-5</v>
      </c>
      <c r="H200" s="5">
        <v>-1</v>
      </c>
      <c r="I200" s="28" t="s">
        <v>1522</v>
      </c>
      <c r="J200" s="3" t="s">
        <v>1410</v>
      </c>
      <c r="K200" s="3" t="s">
        <v>1410</v>
      </c>
      <c r="L200" s="3" t="s">
        <v>1410</v>
      </c>
      <c r="M200" s="3" t="s">
        <v>1479</v>
      </c>
      <c r="N200" s="3"/>
      <c r="O200" s="3"/>
      <c r="P200" s="3"/>
      <c r="Q200" s="3" t="s">
        <v>3596</v>
      </c>
      <c r="R200" s="3" t="s">
        <v>3597</v>
      </c>
      <c r="S200" s="58" t="s">
        <v>3598</v>
      </c>
      <c r="T200" s="3" t="s">
        <v>3218</v>
      </c>
      <c r="U200" s="59" t="s">
        <v>2052</v>
      </c>
      <c r="V200" s="3" t="s">
        <v>2026</v>
      </c>
      <c r="W200" s="3" t="s">
        <v>1417</v>
      </c>
      <c r="X200" s="3" t="s">
        <v>1417</v>
      </c>
      <c r="Y200" s="3" t="s">
        <v>1417</v>
      </c>
      <c r="Z200" s="3"/>
      <c r="AA200" s="3"/>
      <c r="AB200" s="3"/>
      <c r="AC200" s="3" t="s">
        <v>3105</v>
      </c>
      <c r="AD200" s="3" t="s">
        <v>1417</v>
      </c>
      <c r="AE200" s="3"/>
    </row>
    <row r="201" spans="1:31" ht="34" x14ac:dyDescent="0.2">
      <c r="A201" s="5" t="s">
        <v>1256</v>
      </c>
      <c r="B201" s="3">
        <v>9948</v>
      </c>
      <c r="C201" s="5">
        <v>5</v>
      </c>
      <c r="D201" s="5">
        <v>0</v>
      </c>
      <c r="E201" s="5">
        <v>0</v>
      </c>
      <c r="F201" s="5">
        <v>0</v>
      </c>
      <c r="G201" s="5">
        <v>0</v>
      </c>
      <c r="H201" s="5">
        <v>5</v>
      </c>
      <c r="I201" s="28" t="s">
        <v>1408</v>
      </c>
      <c r="J201" s="3" t="s">
        <v>1410</v>
      </c>
      <c r="K201" s="3" t="s">
        <v>1410</v>
      </c>
      <c r="L201" s="3" t="s">
        <v>1410</v>
      </c>
      <c r="M201" s="3" t="s">
        <v>1409</v>
      </c>
      <c r="N201" s="3"/>
      <c r="O201" s="3"/>
      <c r="P201" s="3"/>
      <c r="Q201" s="3" t="s">
        <v>3599</v>
      </c>
      <c r="R201" s="3" t="s">
        <v>3600</v>
      </c>
      <c r="S201" s="58" t="s">
        <v>2228</v>
      </c>
      <c r="T201" s="3" t="s">
        <v>2254</v>
      </c>
      <c r="U201" s="59" t="s">
        <v>1417</v>
      </c>
      <c r="V201" s="3" t="s">
        <v>1417</v>
      </c>
      <c r="W201" s="3" t="s">
        <v>1417</v>
      </c>
      <c r="X201" s="3" t="s">
        <v>1417</v>
      </c>
      <c r="Y201" s="3" t="s">
        <v>1417</v>
      </c>
      <c r="Z201" s="3"/>
      <c r="AA201" s="3"/>
      <c r="AB201" s="3"/>
      <c r="AC201" s="3" t="s">
        <v>3105</v>
      </c>
      <c r="AD201" s="3" t="s">
        <v>1417</v>
      </c>
      <c r="AE201" s="3"/>
    </row>
    <row r="202" spans="1:31" ht="34" x14ac:dyDescent="0.2">
      <c r="A202" s="3" t="s">
        <v>3601</v>
      </c>
      <c r="B202" s="3">
        <v>55717</v>
      </c>
      <c r="C202" s="5">
        <v>0</v>
      </c>
      <c r="D202" s="5">
        <v>2</v>
      </c>
      <c r="E202" s="5">
        <v>0</v>
      </c>
      <c r="F202" s="5">
        <v>2</v>
      </c>
      <c r="G202" s="5">
        <v>0</v>
      </c>
      <c r="H202" s="5">
        <v>4</v>
      </c>
      <c r="I202" s="28" t="s">
        <v>1522</v>
      </c>
      <c r="J202" s="3" t="s">
        <v>1410</v>
      </c>
      <c r="K202" s="3" t="s">
        <v>1410</v>
      </c>
      <c r="L202" s="3" t="s">
        <v>1410</v>
      </c>
      <c r="M202" s="3" t="s">
        <v>1611</v>
      </c>
      <c r="N202" s="3"/>
      <c r="O202" s="3"/>
      <c r="P202" s="3"/>
      <c r="Q202" s="3" t="s">
        <v>3161</v>
      </c>
      <c r="R202" s="3" t="s">
        <v>3602</v>
      </c>
      <c r="S202" s="58" t="s">
        <v>2228</v>
      </c>
      <c r="T202" s="3" t="s">
        <v>3304</v>
      </c>
      <c r="U202" s="59" t="s">
        <v>3181</v>
      </c>
      <c r="V202" s="3" t="s">
        <v>1417</v>
      </c>
      <c r="W202" s="3" t="s">
        <v>3181</v>
      </c>
      <c r="X202" s="3" t="s">
        <v>1417</v>
      </c>
      <c r="Y202" s="3" t="s">
        <v>1417</v>
      </c>
      <c r="Z202" s="3"/>
      <c r="AA202" s="3"/>
      <c r="AB202" s="3"/>
      <c r="AC202" s="3" t="s">
        <v>3105</v>
      </c>
      <c r="AD202" s="3" t="s">
        <v>1417</v>
      </c>
      <c r="AE202" s="3"/>
    </row>
    <row r="203" spans="1:31" ht="68" x14ac:dyDescent="0.2">
      <c r="A203" s="76" t="s">
        <v>1258</v>
      </c>
      <c r="B203" s="60">
        <v>55759</v>
      </c>
      <c r="C203" s="5">
        <v>5</v>
      </c>
      <c r="D203" s="5">
        <v>0</v>
      </c>
      <c r="E203" s="5">
        <v>0</v>
      </c>
      <c r="F203" s="5">
        <v>0</v>
      </c>
      <c r="G203" s="5">
        <v>0</v>
      </c>
      <c r="H203" s="5">
        <v>5</v>
      </c>
      <c r="I203" s="28" t="s">
        <v>1408</v>
      </c>
      <c r="J203" s="3" t="s">
        <v>1409</v>
      </c>
      <c r="K203" s="3" t="s">
        <v>1410</v>
      </c>
      <c r="L203" s="3" t="s">
        <v>1410</v>
      </c>
      <c r="M203" s="3" t="s">
        <v>1611</v>
      </c>
      <c r="N203" s="3"/>
      <c r="O203" s="3"/>
      <c r="P203" s="3"/>
      <c r="Q203" s="3" t="s">
        <v>3603</v>
      </c>
      <c r="R203" s="3" t="s">
        <v>3604</v>
      </c>
      <c r="S203" s="58" t="s">
        <v>3605</v>
      </c>
      <c r="T203" s="3" t="s">
        <v>1417</v>
      </c>
      <c r="U203" s="59" t="s">
        <v>1417</v>
      </c>
      <c r="V203" s="3" t="s">
        <v>1417</v>
      </c>
      <c r="W203" s="3" t="s">
        <v>1417</v>
      </c>
      <c r="X203" s="3" t="s">
        <v>1417</v>
      </c>
      <c r="Y203" s="3" t="s">
        <v>1417</v>
      </c>
      <c r="Z203" s="3"/>
      <c r="AA203" s="3"/>
      <c r="AB203" s="3"/>
      <c r="AC203" s="3" t="s">
        <v>3105</v>
      </c>
      <c r="AD203" s="3" t="s">
        <v>1417</v>
      </c>
      <c r="AE203" s="3"/>
    </row>
    <row r="204" spans="1:31" ht="34" x14ac:dyDescent="0.2">
      <c r="A204" s="3" t="s">
        <v>3606</v>
      </c>
      <c r="B204" s="3">
        <v>64743</v>
      </c>
      <c r="C204" s="5">
        <v>0</v>
      </c>
      <c r="D204" s="5">
        <v>0</v>
      </c>
      <c r="E204" s="5">
        <v>0</v>
      </c>
      <c r="F204" s="5">
        <v>0</v>
      </c>
      <c r="G204" s="5">
        <v>-5</v>
      </c>
      <c r="H204" s="5">
        <v>-5</v>
      </c>
      <c r="I204" s="28" t="s">
        <v>1478</v>
      </c>
      <c r="J204" s="3" t="s">
        <v>1410</v>
      </c>
      <c r="K204" s="3" t="s">
        <v>1410</v>
      </c>
      <c r="L204" s="3" t="s">
        <v>1410</v>
      </c>
      <c r="M204" s="3" t="s">
        <v>1479</v>
      </c>
      <c r="N204" s="3"/>
      <c r="O204" s="3"/>
      <c r="P204" s="3"/>
      <c r="Q204" s="3" t="s">
        <v>1417</v>
      </c>
      <c r="R204" s="3" t="s">
        <v>3607</v>
      </c>
      <c r="S204" s="58" t="s">
        <v>2228</v>
      </c>
      <c r="T204" s="3" t="s">
        <v>1417</v>
      </c>
      <c r="U204" s="59" t="s">
        <v>1417</v>
      </c>
      <c r="V204" s="3" t="s">
        <v>1417</v>
      </c>
      <c r="W204" s="3" t="s">
        <v>1417</v>
      </c>
      <c r="X204" s="3" t="s">
        <v>1417</v>
      </c>
      <c r="Y204" s="3" t="s">
        <v>1417</v>
      </c>
      <c r="Z204" s="3"/>
      <c r="AA204" s="3"/>
      <c r="AB204" s="3"/>
      <c r="AC204" s="3" t="s">
        <v>3105</v>
      </c>
      <c r="AD204" s="3" t="s">
        <v>1417</v>
      </c>
      <c r="AE204" s="3"/>
    </row>
    <row r="205" spans="1:31" ht="34" x14ac:dyDescent="0.2">
      <c r="A205" s="3" t="s">
        <v>3608</v>
      </c>
      <c r="B205" s="3">
        <v>116966</v>
      </c>
      <c r="C205" s="5">
        <v>0</v>
      </c>
      <c r="D205" s="5">
        <v>0</v>
      </c>
      <c r="E205" s="5">
        <v>0</v>
      </c>
      <c r="F205" s="5">
        <v>0</v>
      </c>
      <c r="G205" s="5">
        <v>-5</v>
      </c>
      <c r="H205" s="5">
        <v>-5</v>
      </c>
      <c r="I205" s="28" t="s">
        <v>1478</v>
      </c>
      <c r="J205" s="3" t="s">
        <v>1410</v>
      </c>
      <c r="K205" s="3" t="s">
        <v>1410</v>
      </c>
      <c r="L205" s="3" t="s">
        <v>1410</v>
      </c>
      <c r="M205" s="3" t="s">
        <v>1479</v>
      </c>
      <c r="N205" s="3"/>
      <c r="O205" s="3"/>
      <c r="P205" s="3"/>
      <c r="Q205" s="3" t="s">
        <v>1417</v>
      </c>
      <c r="R205" s="3" t="s">
        <v>2146</v>
      </c>
      <c r="S205" s="58" t="s">
        <v>3146</v>
      </c>
      <c r="T205" s="3" t="s">
        <v>1417</v>
      </c>
      <c r="U205" s="59" t="s">
        <v>1417</v>
      </c>
      <c r="V205" s="3" t="s">
        <v>1417</v>
      </c>
      <c r="W205" s="3" t="s">
        <v>1417</v>
      </c>
      <c r="X205" s="3" t="s">
        <v>1417</v>
      </c>
      <c r="Y205" s="3" t="s">
        <v>1417</v>
      </c>
      <c r="Z205" s="3"/>
      <c r="AA205" s="3"/>
      <c r="AB205" s="3"/>
      <c r="AC205" s="3" t="s">
        <v>3105</v>
      </c>
      <c r="AD205" s="3" t="s">
        <v>1417</v>
      </c>
      <c r="AE205" s="3"/>
    </row>
    <row r="206" spans="1:31" ht="34" x14ac:dyDescent="0.2">
      <c r="A206" s="3" t="s">
        <v>3609</v>
      </c>
      <c r="B206" s="3">
        <v>57418</v>
      </c>
      <c r="C206" s="5">
        <v>0</v>
      </c>
      <c r="D206" s="5">
        <v>0</v>
      </c>
      <c r="E206" s="5">
        <v>0</v>
      </c>
      <c r="F206" s="5">
        <v>0</v>
      </c>
      <c r="G206" s="5">
        <v>-5</v>
      </c>
      <c r="H206" s="5">
        <v>-5</v>
      </c>
      <c r="I206" s="28" t="s">
        <v>1478</v>
      </c>
      <c r="J206" s="3" t="s">
        <v>1410</v>
      </c>
      <c r="K206" s="3" t="s">
        <v>1410</v>
      </c>
      <c r="L206" s="3" t="s">
        <v>1410</v>
      </c>
      <c r="M206" s="3" t="s">
        <v>1479</v>
      </c>
      <c r="N206" s="3"/>
      <c r="O206" s="3"/>
      <c r="P206" s="3"/>
      <c r="Q206" s="3" t="s">
        <v>3610</v>
      </c>
      <c r="R206" s="3" t="s">
        <v>3611</v>
      </c>
      <c r="S206" s="58" t="s">
        <v>2228</v>
      </c>
      <c r="T206" s="3" t="s">
        <v>2254</v>
      </c>
      <c r="U206" s="59" t="s">
        <v>1417</v>
      </c>
      <c r="V206" s="3" t="s">
        <v>1417</v>
      </c>
      <c r="W206" s="3" t="s">
        <v>1417</v>
      </c>
      <c r="X206" s="3" t="s">
        <v>1417</v>
      </c>
      <c r="Y206" s="3" t="s">
        <v>1417</v>
      </c>
      <c r="Z206" s="3"/>
      <c r="AA206" s="3"/>
      <c r="AB206" s="3"/>
      <c r="AC206" s="3" t="s">
        <v>3105</v>
      </c>
      <c r="AD206" s="3" t="s">
        <v>1417</v>
      </c>
      <c r="AE206" s="3"/>
    </row>
    <row r="207" spans="1:31" ht="34" x14ac:dyDescent="0.2">
      <c r="A207" s="3" t="s">
        <v>3612</v>
      </c>
      <c r="B207" s="3">
        <v>91833</v>
      </c>
      <c r="C207" s="5">
        <v>0</v>
      </c>
      <c r="D207" s="5">
        <v>0</v>
      </c>
      <c r="E207" s="5">
        <v>0</v>
      </c>
      <c r="F207" s="5">
        <v>0</v>
      </c>
      <c r="G207" s="5">
        <v>-5</v>
      </c>
      <c r="H207" s="5">
        <v>-5</v>
      </c>
      <c r="I207" s="28" t="s">
        <v>1478</v>
      </c>
      <c r="J207" s="3" t="s">
        <v>1410</v>
      </c>
      <c r="K207" s="3" t="s">
        <v>1410</v>
      </c>
      <c r="L207" s="3" t="s">
        <v>1410</v>
      </c>
      <c r="M207" s="3" t="s">
        <v>1479</v>
      </c>
      <c r="N207" s="3"/>
      <c r="O207" s="3"/>
      <c r="P207" s="3"/>
      <c r="Q207" s="3" t="s">
        <v>1417</v>
      </c>
      <c r="R207" s="3" t="s">
        <v>3613</v>
      </c>
      <c r="S207" s="58" t="s">
        <v>2228</v>
      </c>
      <c r="T207" s="3" t="s">
        <v>1417</v>
      </c>
      <c r="U207" s="59" t="s">
        <v>1417</v>
      </c>
      <c r="V207" s="3" t="s">
        <v>1417</v>
      </c>
      <c r="W207" s="3" t="s">
        <v>1417</v>
      </c>
      <c r="X207" s="3" t="s">
        <v>1417</v>
      </c>
      <c r="Y207" s="3" t="s">
        <v>1417</v>
      </c>
      <c r="Z207" s="3"/>
      <c r="AA207" s="3"/>
      <c r="AB207" s="3"/>
      <c r="AC207" s="3" t="s">
        <v>3105</v>
      </c>
      <c r="AD207" s="3" t="s">
        <v>1417</v>
      </c>
      <c r="AE207" s="3"/>
    </row>
    <row r="208" spans="1:31" ht="34" x14ac:dyDescent="0.2">
      <c r="A208" s="3" t="s">
        <v>1557</v>
      </c>
      <c r="B208" s="3">
        <v>84219</v>
      </c>
      <c r="C208" s="5">
        <v>0</v>
      </c>
      <c r="D208" s="5">
        <v>0</v>
      </c>
      <c r="E208" s="5">
        <v>0</v>
      </c>
      <c r="F208" s="5">
        <v>0</v>
      </c>
      <c r="G208" s="5">
        <v>-5</v>
      </c>
      <c r="H208" s="5">
        <v>-5</v>
      </c>
      <c r="I208" s="28" t="s">
        <v>1478</v>
      </c>
      <c r="J208" s="3" t="s">
        <v>1410</v>
      </c>
      <c r="K208" s="3" t="s">
        <v>1410</v>
      </c>
      <c r="L208" s="3" t="s">
        <v>1410</v>
      </c>
      <c r="M208" s="3" t="s">
        <v>1479</v>
      </c>
      <c r="N208" s="3"/>
      <c r="O208" s="3"/>
      <c r="P208" s="3"/>
      <c r="Q208" s="3" t="s">
        <v>1417</v>
      </c>
      <c r="R208" s="3" t="s">
        <v>3614</v>
      </c>
      <c r="S208" s="58" t="s">
        <v>2228</v>
      </c>
      <c r="T208" s="3" t="s">
        <v>1417</v>
      </c>
      <c r="U208" s="59" t="s">
        <v>1417</v>
      </c>
      <c r="V208" s="3" t="s">
        <v>1417</v>
      </c>
      <c r="W208" s="3" t="s">
        <v>1417</v>
      </c>
      <c r="X208" s="3" t="s">
        <v>1417</v>
      </c>
      <c r="Y208" s="3" t="s">
        <v>1417</v>
      </c>
      <c r="Z208" s="3"/>
      <c r="AA208" s="3"/>
      <c r="AB208" s="3"/>
      <c r="AC208" s="3" t="s">
        <v>3105</v>
      </c>
      <c r="AD208" s="3" t="s">
        <v>1417</v>
      </c>
      <c r="AE208" s="3"/>
    </row>
    <row r="209" spans="1:31" ht="34" x14ac:dyDescent="0.2">
      <c r="A209" s="3" t="s">
        <v>3615</v>
      </c>
      <c r="B209" s="3">
        <v>79446</v>
      </c>
      <c r="C209" s="5">
        <v>0</v>
      </c>
      <c r="D209" s="5">
        <v>0</v>
      </c>
      <c r="E209" s="5">
        <v>0</v>
      </c>
      <c r="F209" s="5">
        <v>0</v>
      </c>
      <c r="G209" s="5">
        <v>-5</v>
      </c>
      <c r="H209" s="5">
        <v>-5</v>
      </c>
      <c r="I209" s="28" t="s">
        <v>1478</v>
      </c>
      <c r="J209" s="3" t="s">
        <v>1410</v>
      </c>
      <c r="K209" s="3" t="s">
        <v>1410</v>
      </c>
      <c r="L209" s="3" t="s">
        <v>1410</v>
      </c>
      <c r="M209" s="3" t="s">
        <v>1479</v>
      </c>
      <c r="N209" s="3"/>
      <c r="O209" s="3"/>
      <c r="P209" s="3"/>
      <c r="Q209" s="3" t="s">
        <v>1417</v>
      </c>
      <c r="R209" s="3" t="s">
        <v>3616</v>
      </c>
      <c r="S209" s="58" t="s">
        <v>2228</v>
      </c>
      <c r="T209" s="3" t="s">
        <v>1417</v>
      </c>
      <c r="U209" s="59" t="s">
        <v>1417</v>
      </c>
      <c r="V209" s="3" t="s">
        <v>1417</v>
      </c>
      <c r="W209" s="3" t="s">
        <v>1417</v>
      </c>
      <c r="X209" s="3" t="s">
        <v>1417</v>
      </c>
      <c r="Y209" s="3" t="s">
        <v>1417</v>
      </c>
      <c r="Z209" s="3"/>
      <c r="AA209" s="3"/>
      <c r="AB209" s="3"/>
      <c r="AC209" s="3" t="s">
        <v>3105</v>
      </c>
      <c r="AD209" s="3" t="s">
        <v>1417</v>
      </c>
      <c r="AE209" s="3"/>
    </row>
    <row r="210" spans="1:31" ht="51" x14ac:dyDescent="0.2">
      <c r="A210" s="3" t="s">
        <v>1260</v>
      </c>
      <c r="B210" s="3">
        <v>80232</v>
      </c>
      <c r="C210" s="5">
        <v>10</v>
      </c>
      <c r="D210" s="5">
        <v>2</v>
      </c>
      <c r="E210" s="5">
        <v>2</v>
      </c>
      <c r="F210" s="5">
        <v>2</v>
      </c>
      <c r="G210" s="5">
        <v>0</v>
      </c>
      <c r="H210" s="5">
        <v>16</v>
      </c>
      <c r="I210" s="28" t="s">
        <v>1408</v>
      </c>
      <c r="J210" s="3" t="s">
        <v>1409</v>
      </c>
      <c r="K210" s="3" t="s">
        <v>1410</v>
      </c>
      <c r="L210" s="3" t="s">
        <v>1410</v>
      </c>
      <c r="M210" s="3" t="s">
        <v>1409</v>
      </c>
      <c r="N210" s="3"/>
      <c r="O210" s="3"/>
      <c r="P210" s="3"/>
      <c r="Q210" s="3" t="s">
        <v>3617</v>
      </c>
      <c r="R210" s="3" t="s">
        <v>3618</v>
      </c>
      <c r="S210" s="58" t="s">
        <v>3619</v>
      </c>
      <c r="T210" s="3" t="s">
        <v>3136</v>
      </c>
      <c r="U210" s="59" t="s">
        <v>2031</v>
      </c>
      <c r="V210" s="3" t="s">
        <v>3235</v>
      </c>
      <c r="W210" s="3" t="s">
        <v>3137</v>
      </c>
      <c r="X210" s="3" t="s">
        <v>1417</v>
      </c>
      <c r="Y210" s="3" t="s">
        <v>1417</v>
      </c>
      <c r="Z210" s="3"/>
      <c r="AA210" s="3"/>
      <c r="AB210" s="3"/>
      <c r="AC210" s="3" t="s">
        <v>3105</v>
      </c>
      <c r="AD210" s="3" t="s">
        <v>1417</v>
      </c>
      <c r="AE210" s="3"/>
    </row>
    <row r="211" spans="1:31" ht="34" x14ac:dyDescent="0.2">
      <c r="A211" s="3" t="s">
        <v>3620</v>
      </c>
      <c r="B211" s="3">
        <v>253769</v>
      </c>
      <c r="C211" s="5">
        <v>0</v>
      </c>
      <c r="D211" s="5">
        <v>0</v>
      </c>
      <c r="E211" s="5">
        <v>0</v>
      </c>
      <c r="F211" s="5">
        <v>0</v>
      </c>
      <c r="G211" s="5">
        <v>-5</v>
      </c>
      <c r="H211" s="5">
        <v>-5</v>
      </c>
      <c r="I211" s="28" t="s">
        <v>1478</v>
      </c>
      <c r="J211" s="3" t="s">
        <v>1410</v>
      </c>
      <c r="K211" s="3" t="s">
        <v>1410</v>
      </c>
      <c r="L211" s="3" t="s">
        <v>1410</v>
      </c>
      <c r="M211" s="3" t="s">
        <v>1479</v>
      </c>
      <c r="N211" s="3"/>
      <c r="O211" s="3"/>
      <c r="P211" s="3"/>
      <c r="Q211" s="3" t="s">
        <v>1417</v>
      </c>
      <c r="R211" s="3" t="s">
        <v>2146</v>
      </c>
      <c r="S211" s="58" t="s">
        <v>2228</v>
      </c>
      <c r="T211" s="3" t="s">
        <v>1417</v>
      </c>
      <c r="U211" s="59" t="s">
        <v>1417</v>
      </c>
      <c r="V211" s="3" t="s">
        <v>1417</v>
      </c>
      <c r="W211" s="3" t="s">
        <v>1417</v>
      </c>
      <c r="X211" s="3" t="s">
        <v>1417</v>
      </c>
      <c r="Y211" s="3" t="s">
        <v>1417</v>
      </c>
      <c r="Z211" s="3"/>
      <c r="AA211" s="3"/>
      <c r="AB211" s="3"/>
      <c r="AC211" s="3" t="s">
        <v>3105</v>
      </c>
      <c r="AD211" s="3" t="s">
        <v>1417</v>
      </c>
      <c r="AE211" s="3"/>
    </row>
    <row r="212" spans="1:31" ht="34" x14ac:dyDescent="0.2">
      <c r="A212" s="3" t="s">
        <v>3621</v>
      </c>
      <c r="B212" s="3">
        <v>10885</v>
      </c>
      <c r="C212" s="5">
        <v>0</v>
      </c>
      <c r="D212" s="5">
        <v>0</v>
      </c>
      <c r="E212" s="5">
        <v>0</v>
      </c>
      <c r="F212" s="5">
        <v>0</v>
      </c>
      <c r="G212" s="5">
        <v>-5</v>
      </c>
      <c r="H212" s="5">
        <v>-5</v>
      </c>
      <c r="I212" s="28" t="s">
        <v>1478</v>
      </c>
      <c r="J212" s="3" t="s">
        <v>1410</v>
      </c>
      <c r="K212" s="3" t="s">
        <v>1410</v>
      </c>
      <c r="L212" s="3" t="s">
        <v>1410</v>
      </c>
      <c r="M212" s="3" t="s">
        <v>1479</v>
      </c>
      <c r="N212" s="3"/>
      <c r="O212" s="3"/>
      <c r="P212" s="3"/>
      <c r="Q212" s="3" t="s">
        <v>3622</v>
      </c>
      <c r="R212" s="3" t="s">
        <v>3623</v>
      </c>
      <c r="S212" s="58" t="s">
        <v>3624</v>
      </c>
      <c r="T212" s="3" t="s">
        <v>1417</v>
      </c>
      <c r="U212" s="59" t="s">
        <v>1417</v>
      </c>
      <c r="V212" s="3" t="s">
        <v>1417</v>
      </c>
      <c r="W212" s="3" t="s">
        <v>1417</v>
      </c>
      <c r="X212" s="3" t="s">
        <v>1417</v>
      </c>
      <c r="Y212" s="3" t="s">
        <v>1417</v>
      </c>
      <c r="Z212" s="3"/>
      <c r="AA212" s="3"/>
      <c r="AB212" s="3"/>
      <c r="AC212" s="3" t="s">
        <v>3105</v>
      </c>
      <c r="AD212" s="3" t="s">
        <v>1417</v>
      </c>
      <c r="AE212" s="3"/>
    </row>
    <row r="213" spans="1:31" ht="34" x14ac:dyDescent="0.2">
      <c r="A213" s="3" t="s">
        <v>3625</v>
      </c>
      <c r="B213" s="3">
        <v>114987</v>
      </c>
      <c r="C213" s="5">
        <v>0</v>
      </c>
      <c r="D213" s="5">
        <v>0</v>
      </c>
      <c r="E213" s="5">
        <v>0</v>
      </c>
      <c r="F213" s="5">
        <v>0</v>
      </c>
      <c r="G213" s="5">
        <v>-5</v>
      </c>
      <c r="H213" s="5">
        <v>-5</v>
      </c>
      <c r="I213" s="28" t="s">
        <v>1478</v>
      </c>
      <c r="J213" s="3" t="s">
        <v>1410</v>
      </c>
      <c r="K213" s="3" t="s">
        <v>1410</v>
      </c>
      <c r="L213" s="3" t="s">
        <v>1410</v>
      </c>
      <c r="M213" s="3" t="s">
        <v>1479</v>
      </c>
      <c r="N213" s="3"/>
      <c r="O213" s="3"/>
      <c r="P213" s="3"/>
      <c r="Q213" s="3" t="s">
        <v>1417</v>
      </c>
      <c r="R213" s="3" t="s">
        <v>2146</v>
      </c>
      <c r="S213" s="58" t="s">
        <v>2228</v>
      </c>
      <c r="T213" s="3" t="s">
        <v>1417</v>
      </c>
      <c r="U213" s="59" t="s">
        <v>1417</v>
      </c>
      <c r="V213" s="3" t="s">
        <v>1417</v>
      </c>
      <c r="W213" s="3" t="s">
        <v>1417</v>
      </c>
      <c r="X213" s="3" t="s">
        <v>1417</v>
      </c>
      <c r="Y213" s="3" t="s">
        <v>1417</v>
      </c>
      <c r="Z213" s="3"/>
      <c r="AA213" s="3"/>
      <c r="AB213" s="3"/>
      <c r="AC213" s="3" t="s">
        <v>3105</v>
      </c>
      <c r="AD213" s="3" t="s">
        <v>1417</v>
      </c>
      <c r="AE213" s="3"/>
    </row>
    <row r="214" spans="1:31" ht="34" x14ac:dyDescent="0.2">
      <c r="A214" s="3" t="s">
        <v>3626</v>
      </c>
      <c r="B214" s="3">
        <v>55339</v>
      </c>
      <c r="C214" s="5">
        <v>0</v>
      </c>
      <c r="D214" s="5">
        <v>0</v>
      </c>
      <c r="E214" s="5">
        <v>0</v>
      </c>
      <c r="F214" s="5">
        <v>0</v>
      </c>
      <c r="G214" s="5">
        <v>-5</v>
      </c>
      <c r="H214" s="5">
        <v>-5</v>
      </c>
      <c r="I214" s="28" t="s">
        <v>1478</v>
      </c>
      <c r="J214" s="3" t="s">
        <v>1410</v>
      </c>
      <c r="K214" s="3" t="s">
        <v>1410</v>
      </c>
      <c r="L214" s="3" t="s">
        <v>1410</v>
      </c>
      <c r="M214" s="3" t="s">
        <v>1479</v>
      </c>
      <c r="N214" s="3"/>
      <c r="O214" s="3"/>
      <c r="P214" s="3"/>
      <c r="Q214" s="3" t="s">
        <v>1417</v>
      </c>
      <c r="R214" s="3" t="s">
        <v>3627</v>
      </c>
      <c r="S214" s="58" t="s">
        <v>2228</v>
      </c>
      <c r="T214" s="3" t="s">
        <v>1417</v>
      </c>
      <c r="U214" s="59" t="s">
        <v>1417</v>
      </c>
      <c r="V214" s="3" t="s">
        <v>1417</v>
      </c>
      <c r="W214" s="3" t="s">
        <v>1417</v>
      </c>
      <c r="X214" s="3" t="s">
        <v>1417</v>
      </c>
      <c r="Y214" s="3" t="s">
        <v>1417</v>
      </c>
      <c r="Z214" s="3"/>
      <c r="AA214" s="3"/>
      <c r="AB214" s="3"/>
      <c r="AC214" s="3" t="s">
        <v>3105</v>
      </c>
      <c r="AD214" s="3" t="s">
        <v>1417</v>
      </c>
      <c r="AE214" s="3"/>
    </row>
    <row r="215" spans="1:31" ht="34" x14ac:dyDescent="0.2">
      <c r="A215" s="3" t="s">
        <v>3628</v>
      </c>
      <c r="B215" s="3">
        <v>134430</v>
      </c>
      <c r="C215" s="5">
        <v>0</v>
      </c>
      <c r="D215" s="5">
        <v>0</v>
      </c>
      <c r="E215" s="5">
        <v>0</v>
      </c>
      <c r="F215" s="5">
        <v>0</v>
      </c>
      <c r="G215" s="5">
        <v>-5</v>
      </c>
      <c r="H215" s="5">
        <v>-5</v>
      </c>
      <c r="I215" s="28" t="s">
        <v>1478</v>
      </c>
      <c r="J215" s="3" t="s">
        <v>1410</v>
      </c>
      <c r="K215" s="3" t="s">
        <v>1410</v>
      </c>
      <c r="L215" s="3" t="s">
        <v>1410</v>
      </c>
      <c r="M215" s="3" t="s">
        <v>1479</v>
      </c>
      <c r="N215" s="3"/>
      <c r="O215" s="3"/>
      <c r="P215" s="3"/>
      <c r="Q215" s="3" t="s">
        <v>3629</v>
      </c>
      <c r="R215" s="3" t="s">
        <v>3630</v>
      </c>
      <c r="S215" s="58" t="s">
        <v>3631</v>
      </c>
      <c r="T215" s="3" t="s">
        <v>1417</v>
      </c>
      <c r="U215" s="59" t="s">
        <v>1417</v>
      </c>
      <c r="V215" s="3" t="s">
        <v>1417</v>
      </c>
      <c r="W215" s="3" t="s">
        <v>1417</v>
      </c>
      <c r="X215" s="3" t="s">
        <v>1417</v>
      </c>
      <c r="Y215" s="3" t="s">
        <v>1417</v>
      </c>
      <c r="Z215" s="3"/>
      <c r="AA215" s="3"/>
      <c r="AB215" s="3"/>
      <c r="AC215" s="3" t="s">
        <v>3105</v>
      </c>
      <c r="AD215" s="3" t="s">
        <v>1417</v>
      </c>
      <c r="AE215" s="3"/>
    </row>
    <row r="216" spans="1:31" ht="34" x14ac:dyDescent="0.2">
      <c r="A216" s="3" t="s">
        <v>3632</v>
      </c>
      <c r="B216" s="3">
        <v>22884</v>
      </c>
      <c r="C216" s="5">
        <v>0</v>
      </c>
      <c r="D216" s="5">
        <v>0</v>
      </c>
      <c r="E216" s="5">
        <v>0</v>
      </c>
      <c r="F216" s="5">
        <v>0</v>
      </c>
      <c r="G216" s="5">
        <v>-5</v>
      </c>
      <c r="H216" s="5">
        <v>-5</v>
      </c>
      <c r="I216" s="28" t="s">
        <v>1478</v>
      </c>
      <c r="J216" s="3" t="s">
        <v>1410</v>
      </c>
      <c r="K216" s="3" t="s">
        <v>1410</v>
      </c>
      <c r="L216" s="3" t="s">
        <v>1410</v>
      </c>
      <c r="M216" s="3" t="s">
        <v>1479</v>
      </c>
      <c r="N216" s="3"/>
      <c r="O216" s="3"/>
      <c r="P216" s="3"/>
      <c r="Q216" s="3" t="s">
        <v>1417</v>
      </c>
      <c r="R216" s="3" t="s">
        <v>3633</v>
      </c>
      <c r="S216" s="58" t="s">
        <v>2228</v>
      </c>
      <c r="T216" s="3" t="s">
        <v>1417</v>
      </c>
      <c r="U216" s="59" t="s">
        <v>1417</v>
      </c>
      <c r="V216" s="3" t="s">
        <v>1417</v>
      </c>
      <c r="W216" s="3" t="s">
        <v>1417</v>
      </c>
      <c r="X216" s="3" t="s">
        <v>1417</v>
      </c>
      <c r="Y216" s="3" t="s">
        <v>1417</v>
      </c>
      <c r="Z216" s="3"/>
      <c r="AA216" s="3"/>
      <c r="AB216" s="3"/>
      <c r="AC216" s="3" t="s">
        <v>3105</v>
      </c>
      <c r="AD216" s="3" t="s">
        <v>1417</v>
      </c>
      <c r="AE216" s="3"/>
    </row>
    <row r="217" spans="1:31" ht="34" x14ac:dyDescent="0.2">
      <c r="A217" s="3" t="s">
        <v>3634</v>
      </c>
      <c r="B217" s="3">
        <v>401551</v>
      </c>
      <c r="C217" s="5">
        <v>0</v>
      </c>
      <c r="D217" s="5">
        <v>0</v>
      </c>
      <c r="E217" s="5">
        <v>0</v>
      </c>
      <c r="F217" s="5">
        <v>0</v>
      </c>
      <c r="G217" s="5">
        <v>-5</v>
      </c>
      <c r="H217" s="5">
        <v>-5</v>
      </c>
      <c r="I217" s="28" t="s">
        <v>1478</v>
      </c>
      <c r="J217" s="3" t="s">
        <v>1410</v>
      </c>
      <c r="K217" s="3" t="s">
        <v>1410</v>
      </c>
      <c r="L217" s="3" t="s">
        <v>1410</v>
      </c>
      <c r="M217" s="3" t="s">
        <v>1479</v>
      </c>
      <c r="N217" s="3"/>
      <c r="O217" s="3"/>
      <c r="P217" s="3"/>
      <c r="Q217" s="3" t="s">
        <v>1417</v>
      </c>
      <c r="R217" s="3" t="s">
        <v>2146</v>
      </c>
      <c r="S217" s="58" t="s">
        <v>2228</v>
      </c>
      <c r="T217" s="3" t="s">
        <v>1417</v>
      </c>
      <c r="U217" s="59" t="s">
        <v>1417</v>
      </c>
      <c r="V217" s="3" t="s">
        <v>1417</v>
      </c>
      <c r="W217" s="3" t="s">
        <v>1417</v>
      </c>
      <c r="X217" s="3" t="s">
        <v>1417</v>
      </c>
      <c r="Y217" s="3" t="s">
        <v>1417</v>
      </c>
      <c r="Z217" s="3"/>
      <c r="AA217" s="3"/>
      <c r="AB217" s="3"/>
      <c r="AC217" s="3" t="s">
        <v>3105</v>
      </c>
      <c r="AD217" s="3" t="s">
        <v>1417</v>
      </c>
      <c r="AE217" s="3"/>
    </row>
    <row r="218" spans="1:31" ht="34" x14ac:dyDescent="0.2">
      <c r="A218" s="3" t="s">
        <v>3635</v>
      </c>
      <c r="B218" s="3">
        <v>10785</v>
      </c>
      <c r="C218" s="5">
        <v>0</v>
      </c>
      <c r="D218" s="5">
        <v>0</v>
      </c>
      <c r="E218" s="5">
        <v>0</v>
      </c>
      <c r="F218" s="5">
        <v>0</v>
      </c>
      <c r="G218" s="5">
        <v>-10</v>
      </c>
      <c r="H218" s="5">
        <v>-10</v>
      </c>
      <c r="I218" s="28" t="s">
        <v>1478</v>
      </c>
      <c r="J218" s="3" t="s">
        <v>1410</v>
      </c>
      <c r="K218" s="3" t="s">
        <v>1479</v>
      </c>
      <c r="L218" s="3" t="s">
        <v>1410</v>
      </c>
      <c r="M218" s="3" t="s">
        <v>1479</v>
      </c>
      <c r="N218" s="3"/>
      <c r="O218" s="3"/>
      <c r="P218" s="3"/>
      <c r="Q218" s="3" t="s">
        <v>3328</v>
      </c>
      <c r="R218" s="3" t="s">
        <v>3636</v>
      </c>
      <c r="S218" s="58" t="s">
        <v>2228</v>
      </c>
      <c r="T218" s="3" t="s">
        <v>2367</v>
      </c>
      <c r="U218" s="59" t="s">
        <v>1417</v>
      </c>
      <c r="V218" s="3" t="s">
        <v>1417</v>
      </c>
      <c r="W218" s="3" t="s">
        <v>1417</v>
      </c>
      <c r="X218" s="3" t="s">
        <v>1417</v>
      </c>
      <c r="Y218" s="3" t="s">
        <v>1417</v>
      </c>
      <c r="Z218" s="3"/>
      <c r="AA218" s="3"/>
      <c r="AB218" s="3"/>
      <c r="AC218" s="3" t="s">
        <v>3105</v>
      </c>
      <c r="AD218" s="3" t="s">
        <v>1417</v>
      </c>
      <c r="AE218" s="3"/>
    </row>
    <row r="219" spans="1:31" ht="34" x14ac:dyDescent="0.2">
      <c r="A219" s="3" t="s">
        <v>3637</v>
      </c>
      <c r="B219" s="3">
        <v>55255</v>
      </c>
      <c r="C219" s="5">
        <v>0</v>
      </c>
      <c r="D219" s="5">
        <v>0</v>
      </c>
      <c r="E219" s="5">
        <v>0</v>
      </c>
      <c r="F219" s="5">
        <v>0</v>
      </c>
      <c r="G219" s="5">
        <v>-5</v>
      </c>
      <c r="H219" s="5">
        <v>-5</v>
      </c>
      <c r="I219" s="28" t="s">
        <v>1478</v>
      </c>
      <c r="J219" s="3" t="s">
        <v>1410</v>
      </c>
      <c r="K219" s="3" t="s">
        <v>1410</v>
      </c>
      <c r="L219" s="3" t="s">
        <v>1410</v>
      </c>
      <c r="M219" s="3" t="s">
        <v>1479</v>
      </c>
      <c r="N219" s="3"/>
      <c r="O219" s="3"/>
      <c r="P219" s="3"/>
      <c r="Q219" s="3" t="s">
        <v>1417</v>
      </c>
      <c r="R219" s="3" t="s">
        <v>3638</v>
      </c>
      <c r="S219" s="58" t="s">
        <v>2228</v>
      </c>
      <c r="T219" s="3" t="s">
        <v>1417</v>
      </c>
      <c r="U219" s="59" t="s">
        <v>1417</v>
      </c>
      <c r="V219" s="3" t="s">
        <v>1417</v>
      </c>
      <c r="W219" s="3" t="s">
        <v>1417</v>
      </c>
      <c r="X219" s="3" t="s">
        <v>1417</v>
      </c>
      <c r="Y219" s="3" t="s">
        <v>1417</v>
      </c>
      <c r="Z219" s="3"/>
      <c r="AA219" s="3"/>
      <c r="AB219" s="3"/>
      <c r="AC219" s="3" t="s">
        <v>3105</v>
      </c>
      <c r="AD219" s="3" t="s">
        <v>1417</v>
      </c>
      <c r="AE219" s="3"/>
    </row>
    <row r="220" spans="1:31" ht="34" x14ac:dyDescent="0.2">
      <c r="A220" s="3" t="s">
        <v>3639</v>
      </c>
      <c r="B220" s="3">
        <v>23160</v>
      </c>
      <c r="C220" s="5">
        <v>0</v>
      </c>
      <c r="D220" s="5">
        <v>0</v>
      </c>
      <c r="E220" s="5">
        <v>0</v>
      </c>
      <c r="F220" s="5">
        <v>0</v>
      </c>
      <c r="G220" s="5">
        <v>-5</v>
      </c>
      <c r="H220" s="5">
        <v>-5</v>
      </c>
      <c r="I220" s="28" t="s">
        <v>1478</v>
      </c>
      <c r="J220" s="3" t="s">
        <v>1410</v>
      </c>
      <c r="K220" s="3" t="s">
        <v>1410</v>
      </c>
      <c r="L220" s="3" t="s">
        <v>1410</v>
      </c>
      <c r="M220" s="3" t="s">
        <v>1479</v>
      </c>
      <c r="N220" s="3"/>
      <c r="O220" s="3"/>
      <c r="P220" s="3"/>
      <c r="Q220" s="3" t="s">
        <v>3640</v>
      </c>
      <c r="R220" s="3" t="s">
        <v>3641</v>
      </c>
      <c r="S220" s="58" t="s">
        <v>3479</v>
      </c>
      <c r="T220" s="3" t="s">
        <v>1417</v>
      </c>
      <c r="U220" s="59" t="s">
        <v>1417</v>
      </c>
      <c r="V220" s="3" t="s">
        <v>1417</v>
      </c>
      <c r="W220" s="3" t="s">
        <v>1417</v>
      </c>
      <c r="X220" s="3" t="s">
        <v>1417</v>
      </c>
      <c r="Y220" s="3" t="s">
        <v>1417</v>
      </c>
      <c r="Z220" s="3"/>
      <c r="AA220" s="3"/>
      <c r="AB220" s="3"/>
      <c r="AC220" s="3" t="s">
        <v>3105</v>
      </c>
      <c r="AD220" s="3" t="s">
        <v>1417</v>
      </c>
      <c r="AE220" s="3"/>
    </row>
    <row r="221" spans="1:31" ht="34" x14ac:dyDescent="0.2">
      <c r="A221" s="3" t="s">
        <v>3642</v>
      </c>
      <c r="B221" s="3">
        <v>54521</v>
      </c>
      <c r="C221" s="5">
        <v>0</v>
      </c>
      <c r="D221" s="5">
        <v>0</v>
      </c>
      <c r="E221" s="5">
        <v>0</v>
      </c>
      <c r="F221" s="5">
        <v>0</v>
      </c>
      <c r="G221" s="5">
        <v>-5</v>
      </c>
      <c r="H221" s="5">
        <v>-5</v>
      </c>
      <c r="I221" s="28" t="s">
        <v>1478</v>
      </c>
      <c r="J221" s="3" t="s">
        <v>1410</v>
      </c>
      <c r="K221" s="3" t="s">
        <v>1410</v>
      </c>
      <c r="L221" s="3" t="s">
        <v>1410</v>
      </c>
      <c r="M221" s="3" t="s">
        <v>1479</v>
      </c>
      <c r="N221" s="3"/>
      <c r="O221" s="3"/>
      <c r="P221" s="3"/>
      <c r="Q221" s="3" t="s">
        <v>1417</v>
      </c>
      <c r="R221" s="3" t="s">
        <v>3643</v>
      </c>
      <c r="S221" s="58" t="s">
        <v>2228</v>
      </c>
      <c r="T221" s="3" t="s">
        <v>1417</v>
      </c>
      <c r="U221" s="59" t="s">
        <v>1417</v>
      </c>
      <c r="V221" s="3" t="s">
        <v>1417</v>
      </c>
      <c r="W221" s="3" t="s">
        <v>1417</v>
      </c>
      <c r="X221" s="3" t="s">
        <v>1417</v>
      </c>
      <c r="Y221" s="3" t="s">
        <v>1417</v>
      </c>
      <c r="Z221" s="3"/>
      <c r="AA221" s="3"/>
      <c r="AB221" s="3"/>
      <c r="AC221" s="3" t="s">
        <v>3105</v>
      </c>
      <c r="AD221" s="3" t="s">
        <v>1417</v>
      </c>
      <c r="AE221" s="3"/>
    </row>
    <row r="222" spans="1:31" ht="34" x14ac:dyDescent="0.2">
      <c r="A222" s="3" t="s">
        <v>3644</v>
      </c>
      <c r="B222" s="3">
        <v>11152</v>
      </c>
      <c r="C222" s="5">
        <v>0</v>
      </c>
      <c r="D222" s="5">
        <v>0</v>
      </c>
      <c r="E222" s="5">
        <v>0</v>
      </c>
      <c r="F222" s="5">
        <v>0</v>
      </c>
      <c r="G222" s="5">
        <v>-5</v>
      </c>
      <c r="H222" s="5">
        <v>-5</v>
      </c>
      <c r="I222" s="28" t="s">
        <v>1478</v>
      </c>
      <c r="J222" s="3" t="s">
        <v>1410</v>
      </c>
      <c r="K222" s="3" t="s">
        <v>1410</v>
      </c>
      <c r="L222" s="3" t="s">
        <v>1410</v>
      </c>
      <c r="M222" s="3" t="s">
        <v>1479</v>
      </c>
      <c r="N222" s="3"/>
      <c r="O222" s="3"/>
      <c r="P222" s="3"/>
      <c r="Q222" s="3" t="s">
        <v>3161</v>
      </c>
      <c r="R222" s="3" t="s">
        <v>3645</v>
      </c>
      <c r="S222" s="58" t="s">
        <v>2228</v>
      </c>
      <c r="T222" s="3" t="s">
        <v>2254</v>
      </c>
      <c r="U222" s="59" t="s">
        <v>1417</v>
      </c>
      <c r="V222" s="3" t="s">
        <v>1417</v>
      </c>
      <c r="W222" s="3" t="s">
        <v>1417</v>
      </c>
      <c r="X222" s="3" t="s">
        <v>1417</v>
      </c>
      <c r="Y222" s="3" t="s">
        <v>1417</v>
      </c>
      <c r="Z222" s="3"/>
      <c r="AA222" s="3"/>
      <c r="AB222" s="3"/>
      <c r="AC222" s="3" t="s">
        <v>3105</v>
      </c>
      <c r="AD222" s="3" t="s">
        <v>1417</v>
      </c>
      <c r="AE222" s="3"/>
    </row>
    <row r="223" spans="1:31" ht="34" x14ac:dyDescent="0.2">
      <c r="A223" s="3" t="s">
        <v>3646</v>
      </c>
      <c r="B223" s="3">
        <v>56270</v>
      </c>
      <c r="C223" s="5">
        <v>0</v>
      </c>
      <c r="D223" s="5">
        <v>0</v>
      </c>
      <c r="E223" s="5">
        <v>0</v>
      </c>
      <c r="F223" s="5">
        <v>0</v>
      </c>
      <c r="G223" s="5">
        <v>-5</v>
      </c>
      <c r="H223" s="5">
        <v>-5</v>
      </c>
      <c r="I223" s="28" t="s">
        <v>1478</v>
      </c>
      <c r="J223" s="3" t="s">
        <v>1410</v>
      </c>
      <c r="K223" s="3" t="s">
        <v>1410</v>
      </c>
      <c r="L223" s="3" t="s">
        <v>1410</v>
      </c>
      <c r="M223" s="3" t="s">
        <v>1479</v>
      </c>
      <c r="N223" s="3"/>
      <c r="O223" s="3"/>
      <c r="P223" s="3"/>
      <c r="Q223" s="3" t="s">
        <v>1417</v>
      </c>
      <c r="R223" s="3" t="s">
        <v>3647</v>
      </c>
      <c r="S223" s="58" t="s">
        <v>2228</v>
      </c>
      <c r="T223" s="3" t="s">
        <v>1417</v>
      </c>
      <c r="U223" s="59" t="s">
        <v>1417</v>
      </c>
      <c r="V223" s="3" t="s">
        <v>1417</v>
      </c>
      <c r="W223" s="3" t="s">
        <v>1417</v>
      </c>
      <c r="X223" s="3" t="s">
        <v>1417</v>
      </c>
      <c r="Y223" s="3" t="s">
        <v>1417</v>
      </c>
      <c r="Z223" s="3"/>
      <c r="AA223" s="3"/>
      <c r="AB223" s="3"/>
      <c r="AC223" s="3" t="s">
        <v>3105</v>
      </c>
      <c r="AD223" s="3" t="s">
        <v>1417</v>
      </c>
      <c r="AE223" s="3"/>
    </row>
    <row r="224" spans="1:31" ht="34" x14ac:dyDescent="0.2">
      <c r="A224" s="3" t="s">
        <v>3648</v>
      </c>
      <c r="B224" s="3">
        <v>22911</v>
      </c>
      <c r="C224" s="5">
        <v>0</v>
      </c>
      <c r="D224" s="5">
        <v>0</v>
      </c>
      <c r="E224" s="5">
        <v>0</v>
      </c>
      <c r="F224" s="5">
        <v>0</v>
      </c>
      <c r="G224" s="5">
        <v>0</v>
      </c>
      <c r="H224" s="5">
        <v>0</v>
      </c>
      <c r="I224" s="28" t="s">
        <v>1478</v>
      </c>
      <c r="J224" s="3" t="s">
        <v>1410</v>
      </c>
      <c r="K224" s="3" t="s">
        <v>1410</v>
      </c>
      <c r="L224" s="3" t="s">
        <v>1410</v>
      </c>
      <c r="M224" s="3" t="s">
        <v>1611</v>
      </c>
      <c r="N224" s="3"/>
      <c r="O224" s="3"/>
      <c r="P224" s="3"/>
      <c r="Q224" s="3" t="s">
        <v>1417</v>
      </c>
      <c r="R224" s="3" t="s">
        <v>2146</v>
      </c>
      <c r="S224" s="58" t="s">
        <v>3515</v>
      </c>
      <c r="T224" s="3" t="s">
        <v>1417</v>
      </c>
      <c r="U224" s="59" t="s">
        <v>1417</v>
      </c>
      <c r="V224" s="3" t="s">
        <v>1417</v>
      </c>
      <c r="W224" s="3" t="s">
        <v>1417</v>
      </c>
      <c r="X224" s="3" t="s">
        <v>1417</v>
      </c>
      <c r="Y224" s="3" t="s">
        <v>1417</v>
      </c>
      <c r="Z224" s="3"/>
      <c r="AA224" s="3"/>
      <c r="AB224" s="3"/>
      <c r="AC224" s="3" t="s">
        <v>3105</v>
      </c>
      <c r="AD224" s="3" t="s">
        <v>1417</v>
      </c>
      <c r="AE224" s="3"/>
    </row>
    <row r="225" spans="1:31" ht="119" x14ac:dyDescent="0.2">
      <c r="A225" s="5" t="s">
        <v>1262</v>
      </c>
      <c r="B225" s="3">
        <v>57599</v>
      </c>
      <c r="C225" s="5">
        <v>5</v>
      </c>
      <c r="D225" s="5">
        <v>0</v>
      </c>
      <c r="E225" s="5">
        <v>2</v>
      </c>
      <c r="F225" s="5">
        <v>0</v>
      </c>
      <c r="G225" s="5">
        <v>0</v>
      </c>
      <c r="H225" s="5">
        <v>7</v>
      </c>
      <c r="I225" s="28" t="s">
        <v>1408</v>
      </c>
      <c r="J225" s="3" t="s">
        <v>1409</v>
      </c>
      <c r="K225" s="3" t="s">
        <v>1410</v>
      </c>
      <c r="L225" s="3" t="s">
        <v>1410</v>
      </c>
      <c r="M225" s="3" t="s">
        <v>1611</v>
      </c>
      <c r="N225" s="3"/>
      <c r="O225" s="3"/>
      <c r="P225" s="3"/>
      <c r="Q225" s="3" t="s">
        <v>3649</v>
      </c>
      <c r="R225" s="3" t="s">
        <v>3650</v>
      </c>
      <c r="S225" s="58" t="s">
        <v>3651</v>
      </c>
      <c r="T225" s="3" t="s">
        <v>3120</v>
      </c>
      <c r="U225" s="59" t="s">
        <v>1417</v>
      </c>
      <c r="V225" s="3" t="s">
        <v>2052</v>
      </c>
      <c r="W225" s="3" t="s">
        <v>1417</v>
      </c>
      <c r="X225" s="3" t="s">
        <v>1417</v>
      </c>
      <c r="Y225" s="3" t="s">
        <v>1417</v>
      </c>
      <c r="Z225" s="3"/>
      <c r="AA225" s="3"/>
      <c r="AB225" s="3"/>
      <c r="AC225" s="3" t="s">
        <v>3105</v>
      </c>
      <c r="AD225" s="3" t="s">
        <v>1417</v>
      </c>
      <c r="AE225" s="3"/>
    </row>
    <row r="226" spans="1:31" ht="34" x14ac:dyDescent="0.2">
      <c r="A226" s="60" t="s">
        <v>3652</v>
      </c>
      <c r="B226" s="60">
        <v>151790</v>
      </c>
      <c r="C226" s="5">
        <v>0</v>
      </c>
      <c r="D226" s="5">
        <v>0</v>
      </c>
      <c r="E226" s="5">
        <v>0</v>
      </c>
      <c r="F226" s="5">
        <v>0</v>
      </c>
      <c r="G226" s="5">
        <v>-5</v>
      </c>
      <c r="H226" s="5">
        <v>-5</v>
      </c>
      <c r="I226" s="28" t="s">
        <v>1478</v>
      </c>
      <c r="J226" s="3" t="s">
        <v>1410</v>
      </c>
      <c r="K226" s="3" t="s">
        <v>1410</v>
      </c>
      <c r="L226" s="3" t="s">
        <v>1410</v>
      </c>
      <c r="M226" s="3" t="s">
        <v>1479</v>
      </c>
      <c r="N226" s="3"/>
      <c r="O226" s="3"/>
      <c r="P226" s="3"/>
      <c r="Q226" s="3" t="s">
        <v>1417</v>
      </c>
      <c r="R226" s="3" t="s">
        <v>2146</v>
      </c>
      <c r="S226" s="58" t="s">
        <v>3653</v>
      </c>
      <c r="T226" s="3" t="s">
        <v>1417</v>
      </c>
      <c r="U226" s="59" t="s">
        <v>1417</v>
      </c>
      <c r="V226" s="3" t="s">
        <v>1417</v>
      </c>
      <c r="W226" s="3" t="s">
        <v>1417</v>
      </c>
      <c r="X226" s="3" t="s">
        <v>1417</v>
      </c>
      <c r="Y226" s="3" t="s">
        <v>1417</v>
      </c>
      <c r="Z226" s="3"/>
      <c r="AA226" s="3"/>
      <c r="AB226" s="3"/>
      <c r="AC226" s="3" t="s">
        <v>3105</v>
      </c>
      <c r="AD226" s="3" t="s">
        <v>1417</v>
      </c>
      <c r="AE226" s="3"/>
    </row>
    <row r="227" spans="1:31" ht="51" x14ac:dyDescent="0.2">
      <c r="A227" s="3" t="s">
        <v>3654</v>
      </c>
      <c r="B227" s="3">
        <v>11091</v>
      </c>
      <c r="C227" s="5">
        <v>0</v>
      </c>
      <c r="D227" s="5">
        <v>2</v>
      </c>
      <c r="E227" s="5">
        <v>2</v>
      </c>
      <c r="F227" s="5">
        <v>2</v>
      </c>
      <c r="G227" s="5">
        <v>-10</v>
      </c>
      <c r="H227" s="5">
        <v>-4</v>
      </c>
      <c r="I227" s="28" t="s">
        <v>1522</v>
      </c>
      <c r="J227" s="3" t="s">
        <v>1479</v>
      </c>
      <c r="K227" s="3" t="s">
        <v>1479</v>
      </c>
      <c r="L227" s="3" t="s">
        <v>3655</v>
      </c>
      <c r="M227" s="3" t="s">
        <v>1611</v>
      </c>
      <c r="N227" s="3"/>
      <c r="O227" s="3"/>
      <c r="P227" s="3"/>
      <c r="Q227" s="3" t="s">
        <v>1417</v>
      </c>
      <c r="R227" s="3" t="s">
        <v>3656</v>
      </c>
      <c r="S227" s="58" t="s">
        <v>3560</v>
      </c>
      <c r="T227" s="3" t="s">
        <v>3060</v>
      </c>
      <c r="U227" s="59" t="s">
        <v>2248</v>
      </c>
      <c r="V227" s="3" t="s">
        <v>2026</v>
      </c>
      <c r="W227" s="3" t="s">
        <v>2205</v>
      </c>
      <c r="X227" s="3" t="s">
        <v>1417</v>
      </c>
      <c r="Y227" s="3" t="s">
        <v>1417</v>
      </c>
      <c r="Z227" s="3"/>
      <c r="AA227" s="3"/>
      <c r="AB227" s="3"/>
      <c r="AC227" s="3" t="s">
        <v>3105</v>
      </c>
      <c r="AD227" s="3" t="s">
        <v>1417</v>
      </c>
      <c r="AE227" s="3"/>
    </row>
    <row r="228" spans="1:31" ht="34" x14ac:dyDescent="0.2">
      <c r="A228" s="60" t="s">
        <v>3657</v>
      </c>
      <c r="B228" s="60">
        <v>348793</v>
      </c>
      <c r="C228" s="5">
        <v>0</v>
      </c>
      <c r="D228" s="5">
        <v>0</v>
      </c>
      <c r="E228" s="5">
        <v>0</v>
      </c>
      <c r="F228" s="5">
        <v>0</v>
      </c>
      <c r="G228" s="5">
        <v>-5</v>
      </c>
      <c r="H228" s="5">
        <v>-5</v>
      </c>
      <c r="I228" s="28" t="s">
        <v>1478</v>
      </c>
      <c r="J228" s="3" t="s">
        <v>1410</v>
      </c>
      <c r="K228" s="3" t="s">
        <v>1410</v>
      </c>
      <c r="L228" s="3" t="s">
        <v>1410</v>
      </c>
      <c r="M228" s="3" t="s">
        <v>1479</v>
      </c>
      <c r="N228" s="3"/>
      <c r="O228" s="3"/>
      <c r="P228" s="3"/>
      <c r="Q228" s="3" t="s">
        <v>1417</v>
      </c>
      <c r="R228" s="3" t="s">
        <v>2146</v>
      </c>
      <c r="S228" s="58" t="s">
        <v>3146</v>
      </c>
      <c r="T228" s="3" t="s">
        <v>1417</v>
      </c>
      <c r="U228" s="59" t="s">
        <v>1417</v>
      </c>
      <c r="V228" s="3" t="s">
        <v>1417</v>
      </c>
      <c r="W228" s="3" t="s">
        <v>1417</v>
      </c>
      <c r="X228" s="3" t="s">
        <v>1417</v>
      </c>
      <c r="Y228" s="3" t="s">
        <v>1417</v>
      </c>
      <c r="Z228" s="3"/>
      <c r="AA228" s="3"/>
      <c r="AB228" s="3"/>
      <c r="AC228" s="3" t="s">
        <v>3105</v>
      </c>
      <c r="AD228" s="3" t="s">
        <v>1417</v>
      </c>
      <c r="AE228" s="3"/>
    </row>
    <row r="229" spans="1:31" ht="34" x14ac:dyDescent="0.2">
      <c r="A229" s="3" t="s">
        <v>3658</v>
      </c>
      <c r="B229" s="3">
        <v>84058</v>
      </c>
      <c r="C229" s="5">
        <v>0</v>
      </c>
      <c r="D229" s="5">
        <v>0</v>
      </c>
      <c r="E229" s="5">
        <v>2</v>
      </c>
      <c r="F229" s="5">
        <v>0</v>
      </c>
      <c r="G229" s="5">
        <v>0</v>
      </c>
      <c r="H229" s="5">
        <v>2</v>
      </c>
      <c r="I229" s="28" t="s">
        <v>1522</v>
      </c>
      <c r="J229" s="3" t="s">
        <v>1410</v>
      </c>
      <c r="K229" s="3" t="s">
        <v>1410</v>
      </c>
      <c r="L229" s="3" t="s">
        <v>1410</v>
      </c>
      <c r="M229" s="3" t="s">
        <v>1611</v>
      </c>
      <c r="N229" s="3"/>
      <c r="O229" s="3"/>
      <c r="P229" s="3"/>
      <c r="Q229" s="3" t="s">
        <v>1417</v>
      </c>
      <c r="R229" s="3" t="s">
        <v>2146</v>
      </c>
      <c r="S229" s="58" t="s">
        <v>2228</v>
      </c>
      <c r="T229" s="3" t="s">
        <v>2929</v>
      </c>
      <c r="U229" s="59" t="s">
        <v>1417</v>
      </c>
      <c r="V229" s="3" t="s">
        <v>2052</v>
      </c>
      <c r="W229" s="3" t="s">
        <v>1417</v>
      </c>
      <c r="X229" s="3" t="s">
        <v>1417</v>
      </c>
      <c r="Y229" s="3" t="s">
        <v>1417</v>
      </c>
      <c r="Z229" s="3"/>
      <c r="AA229" s="3"/>
      <c r="AB229" s="3"/>
      <c r="AC229" s="3" t="s">
        <v>3105</v>
      </c>
      <c r="AD229" s="3" t="s">
        <v>1417</v>
      </c>
      <c r="AE229" s="3"/>
    </row>
    <row r="230" spans="1:31" ht="34" x14ac:dyDescent="0.2">
      <c r="A230" s="60" t="s">
        <v>3659</v>
      </c>
      <c r="B230" s="60">
        <v>54853</v>
      </c>
      <c r="C230" s="5">
        <v>0</v>
      </c>
      <c r="D230" s="5">
        <v>0</v>
      </c>
      <c r="E230" s="5">
        <v>0</v>
      </c>
      <c r="F230" s="5">
        <v>0</v>
      </c>
      <c r="G230" s="5">
        <v>-5</v>
      </c>
      <c r="H230" s="5">
        <v>-5</v>
      </c>
      <c r="I230" s="28" t="s">
        <v>1478</v>
      </c>
      <c r="J230" s="3" t="s">
        <v>1410</v>
      </c>
      <c r="K230" s="3" t="s">
        <v>1410</v>
      </c>
      <c r="L230" s="3" t="s">
        <v>1410</v>
      </c>
      <c r="M230" s="3" t="s">
        <v>1479</v>
      </c>
      <c r="N230" s="3"/>
      <c r="O230" s="3"/>
      <c r="P230" s="3"/>
      <c r="Q230" s="3" t="s">
        <v>1417</v>
      </c>
      <c r="R230" s="3" t="s">
        <v>2146</v>
      </c>
      <c r="S230" s="58" t="s">
        <v>3146</v>
      </c>
      <c r="T230" s="3" t="s">
        <v>1417</v>
      </c>
      <c r="U230" s="59" t="s">
        <v>1417</v>
      </c>
      <c r="V230" s="3" t="s">
        <v>1417</v>
      </c>
      <c r="W230" s="3" t="s">
        <v>1417</v>
      </c>
      <c r="X230" s="3" t="s">
        <v>1417</v>
      </c>
      <c r="Y230" s="3" t="s">
        <v>1417</v>
      </c>
      <c r="Z230" s="3"/>
      <c r="AA230" s="3"/>
      <c r="AB230" s="3"/>
      <c r="AC230" s="3" t="s">
        <v>3105</v>
      </c>
      <c r="AD230" s="3" t="s">
        <v>1417</v>
      </c>
      <c r="AE230" s="3"/>
    </row>
    <row r="231" spans="1:31" ht="34" x14ac:dyDescent="0.2">
      <c r="A231" s="3" t="s">
        <v>1537</v>
      </c>
      <c r="B231" s="3">
        <v>79726</v>
      </c>
      <c r="C231" s="5">
        <v>0</v>
      </c>
      <c r="D231" s="5">
        <v>0</v>
      </c>
      <c r="E231" s="5">
        <v>0</v>
      </c>
      <c r="F231" s="5">
        <v>0</v>
      </c>
      <c r="G231" s="5">
        <v>-5</v>
      </c>
      <c r="H231" s="5">
        <v>-5</v>
      </c>
      <c r="I231" s="28" t="s">
        <v>1478</v>
      </c>
      <c r="J231" s="3" t="s">
        <v>1410</v>
      </c>
      <c r="K231" s="3" t="s">
        <v>1410</v>
      </c>
      <c r="L231" s="3" t="s">
        <v>1410</v>
      </c>
      <c r="M231" s="3" t="s">
        <v>1479</v>
      </c>
      <c r="N231" s="3"/>
      <c r="O231" s="3"/>
      <c r="P231" s="3"/>
      <c r="Q231" s="3" t="s">
        <v>1417</v>
      </c>
      <c r="R231" s="3" t="s">
        <v>3660</v>
      </c>
      <c r="S231" s="58" t="s">
        <v>3661</v>
      </c>
      <c r="T231" s="3" t="s">
        <v>1417</v>
      </c>
      <c r="U231" s="59" t="s">
        <v>1417</v>
      </c>
      <c r="V231" s="3" t="s">
        <v>1417</v>
      </c>
      <c r="W231" s="3" t="s">
        <v>1417</v>
      </c>
      <c r="X231" s="3" t="s">
        <v>1417</v>
      </c>
      <c r="Y231" s="3" t="s">
        <v>1417</v>
      </c>
      <c r="Z231" s="3"/>
      <c r="AA231" s="3"/>
      <c r="AB231" s="3"/>
      <c r="AC231" s="3" t="s">
        <v>3105</v>
      </c>
      <c r="AD231" s="3" t="s">
        <v>1417</v>
      </c>
      <c r="AE231" s="3"/>
    </row>
    <row r="232" spans="1:31" ht="34" x14ac:dyDescent="0.2">
      <c r="A232" s="3" t="s">
        <v>3662</v>
      </c>
      <c r="B232" s="3">
        <v>54554</v>
      </c>
      <c r="C232" s="5">
        <v>0</v>
      </c>
      <c r="D232" s="5">
        <v>2</v>
      </c>
      <c r="E232" s="5">
        <v>2</v>
      </c>
      <c r="F232" s="5">
        <v>0</v>
      </c>
      <c r="G232" s="5">
        <v>0</v>
      </c>
      <c r="H232" s="5">
        <v>4</v>
      </c>
      <c r="I232" s="28" t="s">
        <v>1522</v>
      </c>
      <c r="J232" s="3" t="s">
        <v>1410</v>
      </c>
      <c r="K232" s="3" t="s">
        <v>1410</v>
      </c>
      <c r="L232" s="3" t="s">
        <v>1410</v>
      </c>
      <c r="M232" s="3" t="s">
        <v>1611</v>
      </c>
      <c r="N232" s="3"/>
      <c r="O232" s="3"/>
      <c r="P232" s="3"/>
      <c r="Q232" s="3" t="s">
        <v>1417</v>
      </c>
      <c r="R232" s="3" t="s">
        <v>2146</v>
      </c>
      <c r="S232" s="58" t="s">
        <v>3560</v>
      </c>
      <c r="T232" s="3" t="s">
        <v>3218</v>
      </c>
      <c r="U232" s="59" t="s">
        <v>2026</v>
      </c>
      <c r="V232" s="3" t="s">
        <v>2026</v>
      </c>
      <c r="W232" s="3" t="s">
        <v>1417</v>
      </c>
      <c r="X232" s="3" t="s">
        <v>1417</v>
      </c>
      <c r="Y232" s="3" t="s">
        <v>1417</v>
      </c>
      <c r="Z232" s="3"/>
      <c r="AA232" s="3"/>
      <c r="AB232" s="3"/>
      <c r="AC232" s="3" t="s">
        <v>3105</v>
      </c>
      <c r="AD232" s="3" t="s">
        <v>1417</v>
      </c>
      <c r="AE232" s="3"/>
    </row>
    <row r="233" spans="1:31" ht="34" x14ac:dyDescent="0.2">
      <c r="A233" s="60" t="s">
        <v>3663</v>
      </c>
      <c r="B233" s="60">
        <v>11180</v>
      </c>
      <c r="C233" s="5">
        <v>0</v>
      </c>
      <c r="D233" s="5">
        <v>0</v>
      </c>
      <c r="E233" s="5">
        <v>0</v>
      </c>
      <c r="F233" s="5">
        <v>0</v>
      </c>
      <c r="G233" s="5">
        <v>-5</v>
      </c>
      <c r="H233" s="5">
        <v>-5</v>
      </c>
      <c r="I233" s="28" t="s">
        <v>1478</v>
      </c>
      <c r="J233" s="3" t="s">
        <v>1410</v>
      </c>
      <c r="K233" s="3" t="s">
        <v>1410</v>
      </c>
      <c r="L233" s="3" t="s">
        <v>1410</v>
      </c>
      <c r="M233" s="3" t="s">
        <v>1479</v>
      </c>
      <c r="N233" s="3"/>
      <c r="O233" s="3"/>
      <c r="P233" s="3"/>
      <c r="Q233" s="3" t="s">
        <v>3664</v>
      </c>
      <c r="R233" s="3" t="s">
        <v>3665</v>
      </c>
      <c r="S233" s="58" t="s">
        <v>2228</v>
      </c>
      <c r="T233" s="3" t="s">
        <v>2254</v>
      </c>
      <c r="U233" s="59" t="s">
        <v>1417</v>
      </c>
      <c r="V233" s="3" t="s">
        <v>1417</v>
      </c>
      <c r="W233" s="3" t="s">
        <v>1417</v>
      </c>
      <c r="X233" s="3" t="s">
        <v>1417</v>
      </c>
      <c r="Y233" s="3" t="s">
        <v>1417</v>
      </c>
      <c r="Z233" s="3"/>
      <c r="AA233" s="3"/>
      <c r="AB233" s="3"/>
      <c r="AC233" s="3" t="s">
        <v>3105</v>
      </c>
      <c r="AD233" s="3" t="s">
        <v>1417</v>
      </c>
      <c r="AE233" s="3"/>
    </row>
    <row r="234" spans="1:31" ht="34" x14ac:dyDescent="0.2">
      <c r="A234" s="3" t="s">
        <v>3666</v>
      </c>
      <c r="B234" s="3">
        <v>80349</v>
      </c>
      <c r="C234" s="5">
        <v>0</v>
      </c>
      <c r="D234" s="5">
        <v>2</v>
      </c>
      <c r="E234" s="5">
        <v>2</v>
      </c>
      <c r="F234" s="5">
        <v>2</v>
      </c>
      <c r="G234" s="5">
        <v>0</v>
      </c>
      <c r="H234" s="5">
        <v>6</v>
      </c>
      <c r="I234" s="28" t="s">
        <v>1522</v>
      </c>
      <c r="J234" s="3" t="s">
        <v>1410</v>
      </c>
      <c r="K234" s="3" t="s">
        <v>1410</v>
      </c>
      <c r="L234" s="3" t="s">
        <v>1410</v>
      </c>
      <c r="M234" s="3" t="s">
        <v>1611</v>
      </c>
      <c r="N234" s="3"/>
      <c r="O234" s="3"/>
      <c r="P234" s="3"/>
      <c r="Q234" s="3" t="s">
        <v>3161</v>
      </c>
      <c r="R234" s="3" t="s">
        <v>3667</v>
      </c>
      <c r="S234" s="58" t="s">
        <v>3560</v>
      </c>
      <c r="T234" s="3" t="s">
        <v>3668</v>
      </c>
      <c r="U234" s="59" t="s">
        <v>2248</v>
      </c>
      <c r="V234" s="3" t="s">
        <v>2026</v>
      </c>
      <c r="W234" s="3" t="s">
        <v>2248</v>
      </c>
      <c r="X234" s="3" t="s">
        <v>1417</v>
      </c>
      <c r="Y234" s="3" t="s">
        <v>1417</v>
      </c>
      <c r="Z234" s="3"/>
      <c r="AA234" s="3"/>
      <c r="AB234" s="3"/>
      <c r="AC234" s="3" t="s">
        <v>3105</v>
      </c>
      <c r="AD234" s="3" t="s">
        <v>1417</v>
      </c>
      <c r="AE234" s="3"/>
    </row>
    <row r="235" spans="1:31" ht="34" x14ac:dyDescent="0.2">
      <c r="A235" s="3" t="s">
        <v>3669</v>
      </c>
      <c r="B235" s="3">
        <v>284403</v>
      </c>
      <c r="C235" s="5">
        <v>0</v>
      </c>
      <c r="D235" s="5">
        <v>2</v>
      </c>
      <c r="E235" s="5">
        <v>2</v>
      </c>
      <c r="F235" s="5">
        <v>0</v>
      </c>
      <c r="G235" s="5">
        <v>0</v>
      </c>
      <c r="H235" s="5">
        <v>4</v>
      </c>
      <c r="I235" s="28" t="s">
        <v>1522</v>
      </c>
      <c r="J235" s="3" t="s">
        <v>1410</v>
      </c>
      <c r="K235" s="3" t="s">
        <v>1410</v>
      </c>
      <c r="L235" s="3" t="s">
        <v>1410</v>
      </c>
      <c r="M235" s="3" t="s">
        <v>1611</v>
      </c>
      <c r="N235" s="3"/>
      <c r="O235" s="3"/>
      <c r="P235" s="3"/>
      <c r="Q235" s="3" t="s">
        <v>1417</v>
      </c>
      <c r="R235" s="3" t="s">
        <v>3670</v>
      </c>
      <c r="S235" s="58" t="s">
        <v>3146</v>
      </c>
      <c r="T235" s="3" t="s">
        <v>3218</v>
      </c>
      <c r="U235" s="59" t="s">
        <v>2052</v>
      </c>
      <c r="V235" s="3" t="s">
        <v>2026</v>
      </c>
      <c r="W235" s="3" t="s">
        <v>1417</v>
      </c>
      <c r="X235" s="3" t="s">
        <v>1417</v>
      </c>
      <c r="Y235" s="3" t="s">
        <v>1417</v>
      </c>
      <c r="Z235" s="3"/>
      <c r="AA235" s="3"/>
      <c r="AB235" s="3"/>
      <c r="AC235" s="3" t="s">
        <v>3105</v>
      </c>
      <c r="AD235" s="3" t="s">
        <v>1417</v>
      </c>
      <c r="AE235" s="3"/>
    </row>
    <row r="236" spans="1:31" ht="34" x14ac:dyDescent="0.2">
      <c r="A236" s="60" t="s">
        <v>3671</v>
      </c>
      <c r="B236" s="60">
        <v>128025</v>
      </c>
      <c r="C236" s="5">
        <v>0</v>
      </c>
      <c r="D236" s="5">
        <v>0</v>
      </c>
      <c r="E236" s="5">
        <v>0</v>
      </c>
      <c r="F236" s="5">
        <v>0</v>
      </c>
      <c r="G236" s="5">
        <v>-5</v>
      </c>
      <c r="H236" s="5">
        <v>-5</v>
      </c>
      <c r="I236" s="28" t="s">
        <v>1478</v>
      </c>
      <c r="J236" s="3" t="s">
        <v>1410</v>
      </c>
      <c r="K236" s="3" t="s">
        <v>1410</v>
      </c>
      <c r="L236" s="3" t="s">
        <v>1410</v>
      </c>
      <c r="M236" s="3" t="s">
        <v>1479</v>
      </c>
      <c r="N236" s="3"/>
      <c r="O236" s="3"/>
      <c r="P236" s="3"/>
      <c r="Q236" s="3" t="s">
        <v>1417</v>
      </c>
      <c r="R236" s="3" t="s">
        <v>2146</v>
      </c>
      <c r="S236" s="58" t="s">
        <v>2228</v>
      </c>
      <c r="T236" s="3" t="s">
        <v>1417</v>
      </c>
      <c r="U236" s="59" t="s">
        <v>1417</v>
      </c>
      <c r="V236" s="3" t="s">
        <v>1417</v>
      </c>
      <c r="W236" s="3" t="s">
        <v>1417</v>
      </c>
      <c r="X236" s="3" t="s">
        <v>1417</v>
      </c>
      <c r="Y236" s="3" t="s">
        <v>1417</v>
      </c>
      <c r="Z236" s="3"/>
      <c r="AA236" s="3"/>
      <c r="AB236" s="3"/>
      <c r="AC236" s="3" t="s">
        <v>3105</v>
      </c>
      <c r="AD236" s="3" t="s">
        <v>1417</v>
      </c>
      <c r="AE236" s="3"/>
    </row>
    <row r="237" spans="1:31" ht="34" x14ac:dyDescent="0.2">
      <c r="A237" s="3" t="s">
        <v>3672</v>
      </c>
      <c r="B237" s="3">
        <v>23335</v>
      </c>
      <c r="C237" s="5">
        <v>0</v>
      </c>
      <c r="D237" s="5">
        <v>0</v>
      </c>
      <c r="E237" s="5">
        <v>0</v>
      </c>
      <c r="F237" s="5">
        <v>0</v>
      </c>
      <c r="G237" s="5">
        <v>-5</v>
      </c>
      <c r="H237" s="5">
        <v>-5</v>
      </c>
      <c r="I237" s="28" t="s">
        <v>1478</v>
      </c>
      <c r="J237" s="3" t="s">
        <v>1410</v>
      </c>
      <c r="K237" s="3" t="s">
        <v>1410</v>
      </c>
      <c r="L237" s="3" t="s">
        <v>1410</v>
      </c>
      <c r="M237" s="3" t="s">
        <v>1479</v>
      </c>
      <c r="N237" s="3"/>
      <c r="O237" s="3"/>
      <c r="P237" s="3"/>
      <c r="Q237" s="3" t="s">
        <v>1417</v>
      </c>
      <c r="R237" s="3" t="s">
        <v>3673</v>
      </c>
      <c r="S237" s="58" t="s">
        <v>2228</v>
      </c>
      <c r="T237" s="3" t="s">
        <v>1417</v>
      </c>
      <c r="U237" s="59" t="s">
        <v>1417</v>
      </c>
      <c r="V237" s="3" t="s">
        <v>1417</v>
      </c>
      <c r="W237" s="3" t="s">
        <v>1417</v>
      </c>
      <c r="X237" s="3" t="s">
        <v>1417</v>
      </c>
      <c r="Y237" s="3" t="s">
        <v>1417</v>
      </c>
      <c r="Z237" s="3"/>
      <c r="AA237" s="3"/>
      <c r="AB237" s="3"/>
      <c r="AC237" s="3" t="s">
        <v>3105</v>
      </c>
      <c r="AD237" s="3" t="s">
        <v>1417</v>
      </c>
      <c r="AE237" s="3"/>
    </row>
    <row r="238" spans="1:31" ht="34" x14ac:dyDescent="0.2">
      <c r="A238" s="5" t="s">
        <v>1264</v>
      </c>
      <c r="B238" s="3">
        <v>55100</v>
      </c>
      <c r="C238" s="5">
        <v>5</v>
      </c>
      <c r="D238" s="5">
        <v>0</v>
      </c>
      <c r="E238" s="5">
        <v>0</v>
      </c>
      <c r="F238" s="5">
        <v>2</v>
      </c>
      <c r="G238" s="5">
        <v>0</v>
      </c>
      <c r="H238" s="5">
        <v>7</v>
      </c>
      <c r="I238" s="28" t="s">
        <v>1408</v>
      </c>
      <c r="J238" s="3" t="s">
        <v>1410</v>
      </c>
      <c r="K238" s="3" t="s">
        <v>1409</v>
      </c>
      <c r="L238" s="3" t="s">
        <v>1410</v>
      </c>
      <c r="M238" s="3" t="s">
        <v>1611</v>
      </c>
      <c r="N238" s="3"/>
      <c r="O238" s="3"/>
      <c r="P238" s="3"/>
      <c r="Q238" s="3" t="s">
        <v>1417</v>
      </c>
      <c r="R238" s="3" t="s">
        <v>2146</v>
      </c>
      <c r="S238" s="58" t="s">
        <v>2228</v>
      </c>
      <c r="T238" s="3" t="s">
        <v>2880</v>
      </c>
      <c r="U238" s="59" t="s">
        <v>1417</v>
      </c>
      <c r="V238" s="3" t="s">
        <v>1417</v>
      </c>
      <c r="W238" s="3" t="s">
        <v>2026</v>
      </c>
      <c r="X238" s="3" t="s">
        <v>1417</v>
      </c>
      <c r="Y238" s="3" t="s">
        <v>1417</v>
      </c>
      <c r="Z238" s="3"/>
      <c r="AA238" s="3"/>
      <c r="AB238" s="3"/>
      <c r="AC238" s="3" t="s">
        <v>3105</v>
      </c>
      <c r="AD238" s="3" t="s">
        <v>1417</v>
      </c>
      <c r="AE238" s="3"/>
    </row>
    <row r="239" spans="1:31" ht="34" x14ac:dyDescent="0.2">
      <c r="A239" s="60" t="s">
        <v>3674</v>
      </c>
      <c r="B239" s="60">
        <v>256764</v>
      </c>
      <c r="C239" s="5">
        <v>0</v>
      </c>
      <c r="D239" s="5">
        <v>0</v>
      </c>
      <c r="E239" s="5">
        <v>0</v>
      </c>
      <c r="F239" s="5">
        <v>0</v>
      </c>
      <c r="G239" s="5">
        <v>-5</v>
      </c>
      <c r="H239" s="5">
        <v>-5</v>
      </c>
      <c r="I239" s="28" t="s">
        <v>1478</v>
      </c>
      <c r="J239" s="3" t="s">
        <v>1410</v>
      </c>
      <c r="K239" s="3" t="s">
        <v>1410</v>
      </c>
      <c r="L239" s="3" t="s">
        <v>1410</v>
      </c>
      <c r="M239" s="3" t="s">
        <v>1479</v>
      </c>
      <c r="N239" s="3"/>
      <c r="O239" s="3"/>
      <c r="P239" s="3"/>
      <c r="Q239" s="3" t="s">
        <v>1417</v>
      </c>
      <c r="R239" s="3" t="s">
        <v>3675</v>
      </c>
      <c r="S239" s="58" t="s">
        <v>2228</v>
      </c>
      <c r="T239" s="3" t="s">
        <v>1417</v>
      </c>
      <c r="U239" s="59" t="s">
        <v>1417</v>
      </c>
      <c r="V239" s="3" t="s">
        <v>1417</v>
      </c>
      <c r="W239" s="3" t="s">
        <v>1417</v>
      </c>
      <c r="X239" s="3" t="s">
        <v>1417</v>
      </c>
      <c r="Y239" s="3" t="s">
        <v>1417</v>
      </c>
      <c r="Z239" s="3"/>
      <c r="AA239" s="3"/>
      <c r="AB239" s="3"/>
      <c r="AC239" s="3" t="s">
        <v>3105</v>
      </c>
      <c r="AD239" s="3" t="s">
        <v>1417</v>
      </c>
      <c r="AE239" s="3"/>
    </row>
    <row r="240" spans="1:31" ht="34" x14ac:dyDescent="0.2">
      <c r="A240" s="3" t="s">
        <v>3676</v>
      </c>
      <c r="B240" s="3">
        <v>54663</v>
      </c>
      <c r="C240" s="5">
        <v>0</v>
      </c>
      <c r="D240" s="5">
        <v>0</v>
      </c>
      <c r="E240" s="5">
        <v>0</v>
      </c>
      <c r="F240" s="5">
        <v>0</v>
      </c>
      <c r="G240" s="5">
        <v>-5</v>
      </c>
      <c r="H240" s="5">
        <v>-5</v>
      </c>
      <c r="I240" s="28" t="s">
        <v>1478</v>
      </c>
      <c r="J240" s="3" t="s">
        <v>1410</v>
      </c>
      <c r="K240" s="3" t="s">
        <v>1410</v>
      </c>
      <c r="L240" s="3" t="s">
        <v>1410</v>
      </c>
      <c r="M240" s="3" t="s">
        <v>1479</v>
      </c>
      <c r="N240" s="3"/>
      <c r="O240" s="3"/>
      <c r="P240" s="3"/>
      <c r="Q240" s="3" t="s">
        <v>1417</v>
      </c>
      <c r="R240" s="3" t="s">
        <v>3677</v>
      </c>
      <c r="S240" s="58" t="s">
        <v>2228</v>
      </c>
      <c r="T240" s="3" t="s">
        <v>1417</v>
      </c>
      <c r="U240" s="59" t="s">
        <v>1417</v>
      </c>
      <c r="V240" s="3" t="s">
        <v>1417</v>
      </c>
      <c r="W240" s="3" t="s">
        <v>1417</v>
      </c>
      <c r="X240" s="3" t="s">
        <v>1417</v>
      </c>
      <c r="Y240" s="3" t="s">
        <v>1417</v>
      </c>
      <c r="Z240" s="3"/>
      <c r="AA240" s="3"/>
      <c r="AB240" s="3"/>
      <c r="AC240" s="3" t="s">
        <v>3105</v>
      </c>
      <c r="AD240" s="3" t="s">
        <v>1417</v>
      </c>
      <c r="AE240" s="3"/>
    </row>
    <row r="241" spans="1:31" ht="34" x14ac:dyDescent="0.2">
      <c r="A241" s="3" t="s">
        <v>3678</v>
      </c>
      <c r="B241" s="3">
        <v>84128</v>
      </c>
      <c r="C241" s="5">
        <v>0</v>
      </c>
      <c r="D241" s="5">
        <v>2</v>
      </c>
      <c r="E241" s="5">
        <v>0</v>
      </c>
      <c r="F241" s="5">
        <v>0</v>
      </c>
      <c r="G241" s="5">
        <v>0</v>
      </c>
      <c r="H241" s="5">
        <v>2</v>
      </c>
      <c r="I241" s="28" t="s">
        <v>1522</v>
      </c>
      <c r="J241" s="3" t="s">
        <v>1410</v>
      </c>
      <c r="K241" s="3" t="s">
        <v>1410</v>
      </c>
      <c r="L241" s="3" t="s">
        <v>1410</v>
      </c>
      <c r="M241" s="3" t="s">
        <v>1611</v>
      </c>
      <c r="N241" s="3"/>
      <c r="O241" s="3"/>
      <c r="P241" s="3"/>
      <c r="Q241" s="3" t="s">
        <v>3183</v>
      </c>
      <c r="R241" s="3" t="s">
        <v>3679</v>
      </c>
      <c r="S241" s="58" t="s">
        <v>2228</v>
      </c>
      <c r="T241" s="3" t="s">
        <v>2834</v>
      </c>
      <c r="U241" s="59" t="s">
        <v>2052</v>
      </c>
      <c r="V241" s="3" t="s">
        <v>1417</v>
      </c>
      <c r="W241" s="3" t="s">
        <v>1417</v>
      </c>
      <c r="X241" s="3" t="s">
        <v>1417</v>
      </c>
      <c r="Y241" s="3" t="s">
        <v>1417</v>
      </c>
      <c r="Z241" s="3"/>
      <c r="AA241" s="3"/>
      <c r="AB241" s="3"/>
      <c r="AC241" s="3" t="s">
        <v>3105</v>
      </c>
      <c r="AD241" s="3" t="s">
        <v>1417</v>
      </c>
      <c r="AE241" s="3"/>
    </row>
    <row r="242" spans="1:31" ht="34" x14ac:dyDescent="0.2">
      <c r="A242" s="3" t="s">
        <v>3680</v>
      </c>
      <c r="B242" s="3">
        <v>79968</v>
      </c>
      <c r="C242" s="5">
        <v>0</v>
      </c>
      <c r="D242" s="5">
        <v>2</v>
      </c>
      <c r="E242" s="5">
        <v>2</v>
      </c>
      <c r="F242" s="5">
        <v>2</v>
      </c>
      <c r="G242" s="5">
        <v>0</v>
      </c>
      <c r="H242" s="5">
        <v>6</v>
      </c>
      <c r="I242" s="28" t="s">
        <v>1522</v>
      </c>
      <c r="J242" s="3" t="s">
        <v>1410</v>
      </c>
      <c r="K242" s="3" t="s">
        <v>1410</v>
      </c>
      <c r="L242" s="3" t="s">
        <v>1410</v>
      </c>
      <c r="M242" s="3" t="s">
        <v>1611</v>
      </c>
      <c r="N242" s="3"/>
      <c r="O242" s="3"/>
      <c r="P242" s="3"/>
      <c r="Q242" s="3" t="s">
        <v>3161</v>
      </c>
      <c r="R242" s="3" t="s">
        <v>3681</v>
      </c>
      <c r="S242" s="58" t="s">
        <v>2228</v>
      </c>
      <c r="T242" s="3" t="s">
        <v>3136</v>
      </c>
      <c r="U242" s="59" t="s">
        <v>2026</v>
      </c>
      <c r="V242" s="3" t="s">
        <v>2026</v>
      </c>
      <c r="W242" s="3" t="s">
        <v>2052</v>
      </c>
      <c r="X242" s="3" t="s">
        <v>1417</v>
      </c>
      <c r="Y242" s="3" t="s">
        <v>1417</v>
      </c>
      <c r="Z242" s="3"/>
      <c r="AA242" s="3"/>
      <c r="AB242" s="3"/>
      <c r="AC242" s="3" t="s">
        <v>3105</v>
      </c>
      <c r="AD242" s="3" t="s">
        <v>1417</v>
      </c>
      <c r="AE242" s="3"/>
    </row>
    <row r="243" spans="1:31" ht="51" x14ac:dyDescent="0.2">
      <c r="A243" s="3" t="s">
        <v>3682</v>
      </c>
      <c r="B243" s="3">
        <v>79084</v>
      </c>
      <c r="C243" s="5">
        <v>0</v>
      </c>
      <c r="D243" s="5">
        <v>0</v>
      </c>
      <c r="E243" s="5">
        <v>2</v>
      </c>
      <c r="F243" s="5">
        <v>2</v>
      </c>
      <c r="G243" s="5">
        <v>0</v>
      </c>
      <c r="H243" s="5">
        <v>4</v>
      </c>
      <c r="I243" s="28" t="s">
        <v>1522</v>
      </c>
      <c r="J243" s="3" t="s">
        <v>1410</v>
      </c>
      <c r="K243" s="3" t="s">
        <v>1410</v>
      </c>
      <c r="L243" s="3" t="s">
        <v>1410</v>
      </c>
      <c r="M243" s="3" t="s">
        <v>1611</v>
      </c>
      <c r="N243" s="3"/>
      <c r="O243" s="3"/>
      <c r="P243" s="3"/>
      <c r="Q243" s="3" t="s">
        <v>3683</v>
      </c>
      <c r="R243" s="3" t="s">
        <v>3684</v>
      </c>
      <c r="S243" s="58" t="s">
        <v>2228</v>
      </c>
      <c r="T243" s="3" t="s">
        <v>3685</v>
      </c>
      <c r="U243" s="59" t="s">
        <v>1417</v>
      </c>
      <c r="V243" s="3" t="s">
        <v>3686</v>
      </c>
      <c r="W243" s="3" t="s">
        <v>3687</v>
      </c>
      <c r="X243" s="3" t="s">
        <v>1417</v>
      </c>
      <c r="Y243" s="3" t="s">
        <v>1417</v>
      </c>
      <c r="Z243" s="3"/>
      <c r="AA243" s="3"/>
      <c r="AB243" s="3"/>
      <c r="AC243" s="3" t="s">
        <v>3105</v>
      </c>
      <c r="AD243" s="3" t="s">
        <v>1417</v>
      </c>
      <c r="AE243" s="3"/>
    </row>
    <row r="244" spans="1:31" ht="34" x14ac:dyDescent="0.2">
      <c r="A244" s="60" t="s">
        <v>3688</v>
      </c>
      <c r="B244" s="60">
        <v>124997</v>
      </c>
      <c r="C244" s="5">
        <v>0</v>
      </c>
      <c r="D244" s="5">
        <v>0</v>
      </c>
      <c r="E244" s="5">
        <v>0</v>
      </c>
      <c r="F244" s="5">
        <v>0</v>
      </c>
      <c r="G244" s="5">
        <v>-5</v>
      </c>
      <c r="H244" s="5">
        <v>-5</v>
      </c>
      <c r="I244" s="28" t="s">
        <v>1478</v>
      </c>
      <c r="J244" s="3" t="s">
        <v>1410</v>
      </c>
      <c r="K244" s="3" t="s">
        <v>1410</v>
      </c>
      <c r="L244" s="3" t="s">
        <v>1410</v>
      </c>
      <c r="M244" s="3" t="s">
        <v>1479</v>
      </c>
      <c r="N244" s="3"/>
      <c r="O244" s="3"/>
      <c r="P244" s="3"/>
      <c r="Q244" s="3" t="s">
        <v>3161</v>
      </c>
      <c r="R244" s="3" t="s">
        <v>3689</v>
      </c>
      <c r="S244" s="58" t="s">
        <v>2228</v>
      </c>
      <c r="T244" s="3" t="s">
        <v>2254</v>
      </c>
      <c r="U244" s="59" t="s">
        <v>1417</v>
      </c>
      <c r="V244" s="3" t="s">
        <v>1417</v>
      </c>
      <c r="W244" s="3" t="s">
        <v>1417</v>
      </c>
      <c r="X244" s="3" t="s">
        <v>1417</v>
      </c>
      <c r="Y244" s="3" t="s">
        <v>1417</v>
      </c>
      <c r="Z244" s="3"/>
      <c r="AA244" s="3"/>
      <c r="AB244" s="3"/>
      <c r="AC244" s="3" t="s">
        <v>3105</v>
      </c>
      <c r="AD244" s="3" t="s">
        <v>1417</v>
      </c>
      <c r="AE244" s="3"/>
    </row>
    <row r="245" spans="1:31" ht="51" x14ac:dyDescent="0.2">
      <c r="A245" s="3" t="s">
        <v>3690</v>
      </c>
      <c r="B245" s="3">
        <v>80335</v>
      </c>
      <c r="C245" s="5">
        <v>0</v>
      </c>
      <c r="D245" s="5">
        <v>2</v>
      </c>
      <c r="E245" s="5">
        <v>2</v>
      </c>
      <c r="F245" s="5">
        <v>0</v>
      </c>
      <c r="G245" s="5">
        <v>0</v>
      </c>
      <c r="H245" s="5">
        <v>4</v>
      </c>
      <c r="I245" s="28" t="s">
        <v>1522</v>
      </c>
      <c r="J245" s="3" t="s">
        <v>1410</v>
      </c>
      <c r="K245" s="3" t="s">
        <v>1410</v>
      </c>
      <c r="L245" s="3" t="s">
        <v>1410</v>
      </c>
      <c r="M245" s="3" t="s">
        <v>1611</v>
      </c>
      <c r="N245" s="3"/>
      <c r="O245" s="3"/>
      <c r="P245" s="3"/>
      <c r="Q245" s="3" t="s">
        <v>3161</v>
      </c>
      <c r="R245" s="3" t="s">
        <v>3691</v>
      </c>
      <c r="S245" s="58" t="s">
        <v>2228</v>
      </c>
      <c r="T245" s="3" t="s">
        <v>3692</v>
      </c>
      <c r="U245" s="59" t="s">
        <v>2026</v>
      </c>
      <c r="V245" s="3" t="s">
        <v>2050</v>
      </c>
      <c r="W245" s="3" t="s">
        <v>1417</v>
      </c>
      <c r="X245" s="3" t="s">
        <v>2052</v>
      </c>
      <c r="Y245" s="3" t="s">
        <v>1417</v>
      </c>
      <c r="Z245" s="3"/>
      <c r="AA245" s="3"/>
      <c r="AB245" s="3"/>
      <c r="AC245" s="3" t="s">
        <v>3105</v>
      </c>
      <c r="AD245" s="3" t="s">
        <v>1417</v>
      </c>
      <c r="AE245" s="3"/>
    </row>
    <row r="246" spans="1:31" ht="34" x14ac:dyDescent="0.2">
      <c r="A246" s="60" t="s">
        <v>3693</v>
      </c>
      <c r="B246" s="60">
        <v>84292</v>
      </c>
      <c r="C246" s="5">
        <v>0</v>
      </c>
      <c r="D246" s="5">
        <v>0</v>
      </c>
      <c r="E246" s="5">
        <v>0</v>
      </c>
      <c r="F246" s="5">
        <v>0</v>
      </c>
      <c r="G246" s="5">
        <v>-5</v>
      </c>
      <c r="H246" s="5">
        <v>-5</v>
      </c>
      <c r="I246" s="28" t="s">
        <v>1478</v>
      </c>
      <c r="J246" s="3" t="s">
        <v>1410</v>
      </c>
      <c r="K246" s="3" t="s">
        <v>1410</v>
      </c>
      <c r="L246" s="3" t="s">
        <v>1410</v>
      </c>
      <c r="M246" s="3" t="s">
        <v>1479</v>
      </c>
      <c r="N246" s="3"/>
      <c r="O246" s="3"/>
      <c r="P246" s="3"/>
      <c r="Q246" s="3" t="s">
        <v>1417</v>
      </c>
      <c r="R246" s="3" t="s">
        <v>3694</v>
      </c>
      <c r="S246" s="58" t="s">
        <v>2228</v>
      </c>
      <c r="T246" s="3" t="s">
        <v>1417</v>
      </c>
      <c r="U246" s="59" t="s">
        <v>1417</v>
      </c>
      <c r="V246" s="3" t="s">
        <v>1417</v>
      </c>
      <c r="W246" s="3" t="s">
        <v>1417</v>
      </c>
      <c r="X246" s="3" t="s">
        <v>1417</v>
      </c>
      <c r="Y246" s="3" t="s">
        <v>1417</v>
      </c>
      <c r="Z246" s="3"/>
      <c r="AA246" s="3"/>
      <c r="AB246" s="3"/>
      <c r="AC246" s="3" t="s">
        <v>3105</v>
      </c>
      <c r="AD246" s="3" t="s">
        <v>1417</v>
      </c>
      <c r="AE246" s="3"/>
    </row>
    <row r="247" spans="1:31" ht="34" x14ac:dyDescent="0.2">
      <c r="A247" s="3" t="s">
        <v>3695</v>
      </c>
      <c r="B247" s="3">
        <v>349136</v>
      </c>
      <c r="C247" s="5">
        <v>0</v>
      </c>
      <c r="D247" s="5">
        <v>0</v>
      </c>
      <c r="E247" s="5">
        <v>0</v>
      </c>
      <c r="F247" s="5">
        <v>0</v>
      </c>
      <c r="G247" s="5">
        <v>-5</v>
      </c>
      <c r="H247" s="5">
        <v>-5</v>
      </c>
      <c r="I247" s="28" t="s">
        <v>1478</v>
      </c>
      <c r="J247" s="3" t="s">
        <v>1410</v>
      </c>
      <c r="K247" s="3" t="s">
        <v>1410</v>
      </c>
      <c r="L247" s="3" t="s">
        <v>1410</v>
      </c>
      <c r="M247" s="3" t="s">
        <v>1479</v>
      </c>
      <c r="N247" s="3"/>
      <c r="O247" s="3"/>
      <c r="P247" s="3"/>
      <c r="Q247" s="3" t="s">
        <v>1417</v>
      </c>
      <c r="R247" s="3" t="s">
        <v>2146</v>
      </c>
      <c r="S247" s="58" t="s">
        <v>3696</v>
      </c>
      <c r="T247" s="3" t="s">
        <v>1417</v>
      </c>
      <c r="U247" s="59" t="s">
        <v>1417</v>
      </c>
      <c r="V247" s="3" t="s">
        <v>1417</v>
      </c>
      <c r="W247" s="3" t="s">
        <v>1417</v>
      </c>
      <c r="X247" s="3" t="s">
        <v>1417</v>
      </c>
      <c r="Y247" s="3" t="s">
        <v>1417</v>
      </c>
      <c r="Z247" s="3"/>
      <c r="AA247" s="3"/>
      <c r="AB247" s="3"/>
      <c r="AC247" s="3" t="s">
        <v>3105</v>
      </c>
      <c r="AD247" s="3" t="s">
        <v>1417</v>
      </c>
      <c r="AE247" s="3"/>
    </row>
    <row r="248" spans="1:31" ht="34" x14ac:dyDescent="0.2">
      <c r="A248" s="3" t="s">
        <v>3697</v>
      </c>
      <c r="B248" s="3">
        <v>83889</v>
      </c>
      <c r="C248" s="5">
        <v>0</v>
      </c>
      <c r="D248" s="5">
        <v>0</v>
      </c>
      <c r="E248" s="5">
        <v>0</v>
      </c>
      <c r="F248" s="5">
        <v>0</v>
      </c>
      <c r="G248" s="5">
        <v>-5</v>
      </c>
      <c r="H248" s="5">
        <v>-5</v>
      </c>
      <c r="I248" s="28" t="s">
        <v>1478</v>
      </c>
      <c r="J248" s="3" t="s">
        <v>1410</v>
      </c>
      <c r="K248" s="3" t="s">
        <v>1410</v>
      </c>
      <c r="L248" s="3" t="s">
        <v>1410</v>
      </c>
      <c r="M248" s="3" t="s">
        <v>1479</v>
      </c>
      <c r="N248" s="3"/>
      <c r="O248" s="3"/>
      <c r="P248" s="3"/>
      <c r="Q248" s="3" t="s">
        <v>1417</v>
      </c>
      <c r="R248" s="3" t="s">
        <v>3698</v>
      </c>
      <c r="S248" s="58" t="s">
        <v>2228</v>
      </c>
      <c r="T248" s="3" t="s">
        <v>1417</v>
      </c>
      <c r="U248" s="59" t="s">
        <v>1417</v>
      </c>
      <c r="V248" s="3" t="s">
        <v>1417</v>
      </c>
      <c r="W248" s="3" t="s">
        <v>1417</v>
      </c>
      <c r="X248" s="3" t="s">
        <v>1417</v>
      </c>
      <c r="Y248" s="3" t="s">
        <v>1417</v>
      </c>
      <c r="Z248" s="3"/>
      <c r="AA248" s="3"/>
      <c r="AB248" s="3"/>
      <c r="AC248" s="3" t="s">
        <v>3105</v>
      </c>
      <c r="AD248" s="3" t="s">
        <v>1417</v>
      </c>
      <c r="AE248" s="3"/>
    </row>
    <row r="249" spans="1:31" ht="34" x14ac:dyDescent="0.2">
      <c r="A249" s="5" t="s">
        <v>3699</v>
      </c>
      <c r="B249" s="5">
        <v>126248</v>
      </c>
      <c r="C249" s="5">
        <v>0</v>
      </c>
      <c r="D249" s="5">
        <v>0</v>
      </c>
      <c r="E249" s="5">
        <v>0</v>
      </c>
      <c r="F249" s="5">
        <v>0</v>
      </c>
      <c r="G249" s="5">
        <v>-5</v>
      </c>
      <c r="H249" s="5">
        <v>-5</v>
      </c>
      <c r="I249" s="28" t="s">
        <v>1478</v>
      </c>
      <c r="J249" s="3" t="s">
        <v>1410</v>
      </c>
      <c r="K249" s="3" t="s">
        <v>1410</v>
      </c>
      <c r="L249" s="3" t="s">
        <v>1410</v>
      </c>
      <c r="M249" s="5" t="s">
        <v>1479</v>
      </c>
      <c r="N249" s="5"/>
      <c r="O249" s="5"/>
      <c r="P249" s="5"/>
      <c r="Q249" s="3" t="s">
        <v>1417</v>
      </c>
      <c r="R249" s="5" t="s">
        <v>3700</v>
      </c>
      <c r="S249" s="57" t="s">
        <v>3696</v>
      </c>
      <c r="T249" s="3" t="s">
        <v>1417</v>
      </c>
      <c r="U249" s="59" t="s">
        <v>1417</v>
      </c>
      <c r="V249" s="3" t="s">
        <v>1417</v>
      </c>
      <c r="W249" s="3" t="s">
        <v>1417</v>
      </c>
      <c r="X249" s="3" t="s">
        <v>1417</v>
      </c>
      <c r="Y249" s="3" t="s">
        <v>1417</v>
      </c>
      <c r="Z249" s="3"/>
      <c r="AA249" s="3"/>
      <c r="AB249" s="3"/>
      <c r="AC249" s="3" t="s">
        <v>3105</v>
      </c>
      <c r="AD249" s="3" t="s">
        <v>1417</v>
      </c>
      <c r="AE249" s="3"/>
    </row>
    <row r="250" spans="1:31" ht="34" x14ac:dyDescent="0.2">
      <c r="A250" s="5" t="s">
        <v>3701</v>
      </c>
      <c r="B250" s="5">
        <v>112840</v>
      </c>
      <c r="C250" s="5">
        <v>0</v>
      </c>
      <c r="D250" s="5">
        <v>0</v>
      </c>
      <c r="E250" s="5">
        <v>0</v>
      </c>
      <c r="F250" s="5">
        <v>0</v>
      </c>
      <c r="G250" s="5">
        <v>-5</v>
      </c>
      <c r="H250" s="5">
        <v>-5</v>
      </c>
      <c r="I250" s="28" t="s">
        <v>1478</v>
      </c>
      <c r="J250" s="3" t="s">
        <v>1410</v>
      </c>
      <c r="K250" s="3" t="s">
        <v>1410</v>
      </c>
      <c r="L250" s="3" t="s">
        <v>1410</v>
      </c>
      <c r="M250" s="5" t="s">
        <v>1479</v>
      </c>
      <c r="N250" s="5"/>
      <c r="O250" s="5"/>
      <c r="P250" s="5"/>
      <c r="Q250" s="3" t="s">
        <v>1417</v>
      </c>
      <c r="R250" s="5" t="s">
        <v>3702</v>
      </c>
      <c r="S250" s="57" t="s">
        <v>2228</v>
      </c>
      <c r="T250" s="3" t="s">
        <v>1417</v>
      </c>
      <c r="U250" s="59" t="s">
        <v>1417</v>
      </c>
      <c r="V250" s="3" t="s">
        <v>1417</v>
      </c>
      <c r="W250" s="3" t="s">
        <v>1417</v>
      </c>
      <c r="X250" s="3" t="s">
        <v>1417</v>
      </c>
      <c r="Y250" s="3" t="s">
        <v>1417</v>
      </c>
      <c r="Z250" s="3"/>
      <c r="AA250" s="3"/>
      <c r="AB250" s="3"/>
      <c r="AC250" s="3" t="s">
        <v>3105</v>
      </c>
      <c r="AD250" s="3" t="s">
        <v>1417</v>
      </c>
      <c r="AE250" s="3"/>
    </row>
    <row r="251" spans="1:31" ht="34" x14ac:dyDescent="0.2">
      <c r="A251" s="3" t="s">
        <v>3703</v>
      </c>
      <c r="B251" s="3">
        <v>197335</v>
      </c>
      <c r="C251" s="5">
        <v>0</v>
      </c>
      <c r="D251" s="5">
        <v>0</v>
      </c>
      <c r="E251" s="5">
        <v>0</v>
      </c>
      <c r="F251" s="5">
        <v>0</v>
      </c>
      <c r="G251" s="5">
        <v>-5</v>
      </c>
      <c r="H251" s="5">
        <v>-5</v>
      </c>
      <c r="I251" s="28" t="s">
        <v>1478</v>
      </c>
      <c r="J251" s="3" t="s">
        <v>1410</v>
      </c>
      <c r="K251" s="3" t="s">
        <v>1410</v>
      </c>
      <c r="L251" s="3" t="s">
        <v>1410</v>
      </c>
      <c r="M251" s="3" t="s">
        <v>1479</v>
      </c>
      <c r="N251" s="3"/>
      <c r="O251" s="3"/>
      <c r="P251" s="3"/>
      <c r="Q251" s="3" t="s">
        <v>3161</v>
      </c>
      <c r="R251" s="3" t="s">
        <v>3704</v>
      </c>
      <c r="S251" s="58" t="s">
        <v>3705</v>
      </c>
      <c r="T251" s="3" t="s">
        <v>2254</v>
      </c>
      <c r="U251" s="59" t="s">
        <v>1417</v>
      </c>
      <c r="V251" s="3" t="s">
        <v>1417</v>
      </c>
      <c r="W251" s="3" t="s">
        <v>1417</v>
      </c>
      <c r="X251" s="3" t="s">
        <v>1417</v>
      </c>
      <c r="Y251" s="3" t="s">
        <v>1417</v>
      </c>
      <c r="Z251" s="3"/>
      <c r="AA251" s="3"/>
      <c r="AB251" s="3"/>
      <c r="AC251" s="3" t="s">
        <v>3105</v>
      </c>
      <c r="AD251" s="3" t="s">
        <v>1417</v>
      </c>
      <c r="AE251" s="3"/>
    </row>
    <row r="252" spans="1:31" ht="34" x14ac:dyDescent="0.2">
      <c r="A252" s="3" t="s">
        <v>3706</v>
      </c>
      <c r="B252" s="3">
        <v>29062</v>
      </c>
      <c r="C252" s="5">
        <v>0</v>
      </c>
      <c r="D252" s="5">
        <v>0</v>
      </c>
      <c r="E252" s="5">
        <v>0</v>
      </c>
      <c r="F252" s="5">
        <v>0</v>
      </c>
      <c r="G252" s="5">
        <v>-5</v>
      </c>
      <c r="H252" s="5">
        <v>-5</v>
      </c>
      <c r="I252" s="28" t="s">
        <v>1478</v>
      </c>
      <c r="J252" s="3" t="s">
        <v>1410</v>
      </c>
      <c r="K252" s="3" t="s">
        <v>1410</v>
      </c>
      <c r="L252" s="3" t="s">
        <v>1410</v>
      </c>
      <c r="M252" s="3" t="s">
        <v>1479</v>
      </c>
      <c r="N252" s="3"/>
      <c r="O252" s="3"/>
      <c r="P252" s="3"/>
      <c r="Q252" s="3" t="s">
        <v>3161</v>
      </c>
      <c r="R252" s="3" t="s">
        <v>3707</v>
      </c>
      <c r="S252" s="58" t="s">
        <v>2228</v>
      </c>
      <c r="T252" s="3" t="s">
        <v>2254</v>
      </c>
      <c r="U252" s="59" t="s">
        <v>1417</v>
      </c>
      <c r="V252" s="3" t="s">
        <v>1417</v>
      </c>
      <c r="W252" s="3" t="s">
        <v>1417</v>
      </c>
      <c r="X252" s="3" t="s">
        <v>1417</v>
      </c>
      <c r="Y252" s="3" t="s">
        <v>1417</v>
      </c>
      <c r="Z252" s="3"/>
      <c r="AA252" s="3"/>
      <c r="AB252" s="3"/>
      <c r="AC252" s="3" t="s">
        <v>3105</v>
      </c>
      <c r="AD252" s="3" t="s">
        <v>1417</v>
      </c>
      <c r="AE252" s="3"/>
    </row>
    <row r="253" spans="1:31" ht="34" x14ac:dyDescent="0.2">
      <c r="A253" s="3" t="s">
        <v>3708</v>
      </c>
      <c r="B253" s="3">
        <v>116143</v>
      </c>
      <c r="C253" s="5">
        <v>0</v>
      </c>
      <c r="D253" s="5">
        <v>0</v>
      </c>
      <c r="E253" s="5">
        <v>0</v>
      </c>
      <c r="F253" s="5">
        <v>0</v>
      </c>
      <c r="G253" s="5">
        <v>-5</v>
      </c>
      <c r="H253" s="5">
        <v>-5</v>
      </c>
      <c r="I253" s="28" t="s">
        <v>1478</v>
      </c>
      <c r="J253" s="3" t="s">
        <v>1410</v>
      </c>
      <c r="K253" s="3" t="s">
        <v>1410</v>
      </c>
      <c r="L253" s="3" t="s">
        <v>1410</v>
      </c>
      <c r="M253" s="3" t="s">
        <v>1479</v>
      </c>
      <c r="N253" s="3"/>
      <c r="O253" s="3"/>
      <c r="P253" s="3"/>
      <c r="Q253" s="3" t="s">
        <v>1417</v>
      </c>
      <c r="R253" s="3" t="s">
        <v>3709</v>
      </c>
      <c r="S253" s="58" t="s">
        <v>2228</v>
      </c>
      <c r="T253" s="3" t="s">
        <v>1417</v>
      </c>
      <c r="U253" s="59" t="s">
        <v>1417</v>
      </c>
      <c r="V253" s="3" t="s">
        <v>1417</v>
      </c>
      <c r="W253" s="3" t="s">
        <v>1417</v>
      </c>
      <c r="X253" s="3" t="s">
        <v>1417</v>
      </c>
      <c r="Y253" s="3" t="s">
        <v>1417</v>
      </c>
      <c r="Z253" s="3"/>
      <c r="AA253" s="3"/>
      <c r="AB253" s="3"/>
      <c r="AC253" s="3" t="s">
        <v>3105</v>
      </c>
      <c r="AD253" s="3" t="s">
        <v>1417</v>
      </c>
      <c r="AE253" s="3"/>
    </row>
    <row r="254" spans="1:31" ht="34" x14ac:dyDescent="0.2">
      <c r="A254" s="5" t="s">
        <v>3710</v>
      </c>
      <c r="B254" s="5">
        <v>340390</v>
      </c>
      <c r="C254" s="5">
        <v>0</v>
      </c>
      <c r="D254" s="5">
        <v>0</v>
      </c>
      <c r="E254" s="5">
        <v>0</v>
      </c>
      <c r="F254" s="5">
        <v>0</v>
      </c>
      <c r="G254" s="5">
        <v>-5</v>
      </c>
      <c r="H254" s="5">
        <v>-5</v>
      </c>
      <c r="I254" s="28" t="s">
        <v>1478</v>
      </c>
      <c r="J254" s="3" t="s">
        <v>1410</v>
      </c>
      <c r="K254" s="3" t="s">
        <v>1410</v>
      </c>
      <c r="L254" s="3" t="s">
        <v>1410</v>
      </c>
      <c r="M254" s="5" t="s">
        <v>1479</v>
      </c>
      <c r="N254" s="5"/>
      <c r="O254" s="5"/>
      <c r="P254" s="5"/>
      <c r="Q254" s="3" t="s">
        <v>1417</v>
      </c>
      <c r="R254" s="5" t="s">
        <v>3711</v>
      </c>
      <c r="S254" s="57" t="s">
        <v>2228</v>
      </c>
      <c r="T254" s="3" t="s">
        <v>1417</v>
      </c>
      <c r="U254" s="59" t="s">
        <v>1417</v>
      </c>
      <c r="V254" s="3" t="s">
        <v>1417</v>
      </c>
      <c r="W254" s="3" t="s">
        <v>1417</v>
      </c>
      <c r="X254" s="3" t="s">
        <v>1417</v>
      </c>
      <c r="Y254" s="3" t="s">
        <v>1417</v>
      </c>
      <c r="Z254" s="3"/>
      <c r="AA254" s="3"/>
      <c r="AB254" s="3"/>
      <c r="AC254" s="3" t="s">
        <v>3105</v>
      </c>
      <c r="AD254" s="3" t="s">
        <v>1417</v>
      </c>
      <c r="AE254" s="3"/>
    </row>
    <row r="255" spans="1:31" ht="51" x14ac:dyDescent="0.2">
      <c r="A255" s="5" t="s">
        <v>672</v>
      </c>
      <c r="B255" s="5">
        <v>151525</v>
      </c>
      <c r="C255" s="5">
        <v>0</v>
      </c>
      <c r="D255" s="5">
        <v>0</v>
      </c>
      <c r="E255" s="5">
        <v>0</v>
      </c>
      <c r="F255" s="5">
        <v>0</v>
      </c>
      <c r="G255" s="5">
        <v>-5</v>
      </c>
      <c r="H255" s="5">
        <v>-5</v>
      </c>
      <c r="I255" s="28" t="s">
        <v>1478</v>
      </c>
      <c r="J255" s="3" t="s">
        <v>1410</v>
      </c>
      <c r="K255" s="3" t="s">
        <v>1410</v>
      </c>
      <c r="L255" s="3" t="s">
        <v>1410</v>
      </c>
      <c r="M255" s="5" t="s">
        <v>1479</v>
      </c>
      <c r="N255" s="5"/>
      <c r="O255" s="5"/>
      <c r="P255" s="5"/>
      <c r="Q255" s="3" t="s">
        <v>3712</v>
      </c>
      <c r="R255" s="5" t="s">
        <v>3713</v>
      </c>
      <c r="S255" s="57" t="s">
        <v>3714</v>
      </c>
      <c r="T255" s="3" t="s">
        <v>1417</v>
      </c>
      <c r="U255" s="59" t="s">
        <v>1417</v>
      </c>
      <c r="V255" s="3" t="s">
        <v>1417</v>
      </c>
      <c r="W255" s="3" t="s">
        <v>1417</v>
      </c>
      <c r="X255" s="3" t="s">
        <v>1417</v>
      </c>
      <c r="Y255" s="3" t="s">
        <v>1417</v>
      </c>
      <c r="Z255" s="3"/>
      <c r="AA255" s="3"/>
      <c r="AB255" s="3"/>
      <c r="AC255" s="3" t="s">
        <v>1591</v>
      </c>
      <c r="AD255" s="3"/>
      <c r="AE255" s="3"/>
    </row>
    <row r="256" spans="1:31" ht="51" x14ac:dyDescent="0.2">
      <c r="A256" s="3" t="s">
        <v>1266</v>
      </c>
      <c r="B256" s="3">
        <v>23038</v>
      </c>
      <c r="C256" s="5">
        <v>15</v>
      </c>
      <c r="D256" s="5">
        <v>2</v>
      </c>
      <c r="E256" s="5">
        <v>2</v>
      </c>
      <c r="F256" s="5">
        <v>2</v>
      </c>
      <c r="G256" s="5">
        <v>0</v>
      </c>
      <c r="H256" s="5">
        <v>21</v>
      </c>
      <c r="I256" s="28" t="s">
        <v>1408</v>
      </c>
      <c r="J256" s="3" t="s">
        <v>1409</v>
      </c>
      <c r="K256" s="3" t="s">
        <v>1409</v>
      </c>
      <c r="L256" s="3" t="s">
        <v>1410</v>
      </c>
      <c r="M256" s="3" t="s">
        <v>1409</v>
      </c>
      <c r="N256" s="3"/>
      <c r="O256" s="3"/>
      <c r="P256" s="3"/>
      <c r="Q256" s="3" t="s">
        <v>3617</v>
      </c>
      <c r="R256" s="3" t="s">
        <v>3715</v>
      </c>
      <c r="S256" s="58" t="s">
        <v>2228</v>
      </c>
      <c r="T256" s="3" t="s">
        <v>3246</v>
      </c>
      <c r="U256" s="59" t="s">
        <v>2675</v>
      </c>
      <c r="V256" s="3" t="s">
        <v>2224</v>
      </c>
      <c r="W256" s="3" t="s">
        <v>2675</v>
      </c>
      <c r="X256" s="3" t="s">
        <v>2026</v>
      </c>
      <c r="Y256" s="3" t="s">
        <v>1417</v>
      </c>
      <c r="Z256" s="3" t="s">
        <v>3113</v>
      </c>
      <c r="AA256" s="3"/>
      <c r="AB256" s="3" t="s">
        <v>3114</v>
      </c>
      <c r="AC256" s="3" t="s">
        <v>3105</v>
      </c>
      <c r="AD256" s="3" t="s">
        <v>3115</v>
      </c>
      <c r="AE256" s="3"/>
    </row>
    <row r="257" spans="1:31" ht="34" x14ac:dyDescent="0.2">
      <c r="A257" s="5" t="s">
        <v>1268</v>
      </c>
      <c r="B257" s="5">
        <v>26100</v>
      </c>
      <c r="C257" s="5">
        <v>5</v>
      </c>
      <c r="D257" s="5">
        <v>2</v>
      </c>
      <c r="E257" s="5">
        <v>2</v>
      </c>
      <c r="F257" s="5">
        <v>2</v>
      </c>
      <c r="G257" s="5">
        <v>0</v>
      </c>
      <c r="H257" s="5">
        <v>11</v>
      </c>
      <c r="I257" s="28" t="s">
        <v>1408</v>
      </c>
      <c r="J257" s="3" t="s">
        <v>1410</v>
      </c>
      <c r="K257" s="3" t="s">
        <v>1410</v>
      </c>
      <c r="L257" s="5" t="s">
        <v>1409</v>
      </c>
      <c r="M257" s="5" t="s">
        <v>1611</v>
      </c>
      <c r="N257" s="5"/>
      <c r="O257" s="5"/>
      <c r="P257" s="5"/>
      <c r="Q257" s="3" t="s">
        <v>1417</v>
      </c>
      <c r="R257" s="5" t="s">
        <v>3716</v>
      </c>
      <c r="S257" s="57" t="s">
        <v>2228</v>
      </c>
      <c r="T257" s="3" t="s">
        <v>2571</v>
      </c>
      <c r="U257" s="59" t="s">
        <v>2026</v>
      </c>
      <c r="V257" s="3" t="s">
        <v>2026</v>
      </c>
      <c r="W257" s="3" t="s">
        <v>2202</v>
      </c>
      <c r="X257" s="3" t="s">
        <v>1417</v>
      </c>
      <c r="Y257" s="3" t="s">
        <v>1417</v>
      </c>
      <c r="Z257" s="3"/>
      <c r="AA257" s="3"/>
      <c r="AB257" s="3"/>
      <c r="AC257" s="3" t="s">
        <v>3105</v>
      </c>
      <c r="AD257" s="3" t="s">
        <v>1417</v>
      </c>
      <c r="AE257" s="3"/>
    </row>
    <row r="258" spans="1:31" ht="34" x14ac:dyDescent="0.2">
      <c r="A258" s="60" t="s">
        <v>3717</v>
      </c>
      <c r="B258" s="60">
        <v>55135</v>
      </c>
      <c r="C258" s="5">
        <v>0</v>
      </c>
      <c r="D258" s="5">
        <v>0</v>
      </c>
      <c r="E258" s="5">
        <v>0</v>
      </c>
      <c r="F258" s="5">
        <v>0</v>
      </c>
      <c r="G258" s="5">
        <v>-5</v>
      </c>
      <c r="H258" s="5">
        <v>-5</v>
      </c>
      <c r="I258" s="28" t="s">
        <v>1478</v>
      </c>
      <c r="J258" s="3" t="s">
        <v>1410</v>
      </c>
      <c r="K258" s="3" t="s">
        <v>1410</v>
      </c>
      <c r="L258" s="3" t="s">
        <v>1410</v>
      </c>
      <c r="M258" s="3" t="s">
        <v>1479</v>
      </c>
      <c r="N258" s="3"/>
      <c r="O258" s="3"/>
      <c r="P258" s="3"/>
      <c r="Q258" s="3" t="s">
        <v>1417</v>
      </c>
      <c r="R258" s="3" t="s">
        <v>3718</v>
      </c>
      <c r="S258" s="58" t="s">
        <v>2228</v>
      </c>
      <c r="T258" s="3" t="s">
        <v>1417</v>
      </c>
      <c r="U258" s="59" t="s">
        <v>1417</v>
      </c>
      <c r="V258" s="3" t="s">
        <v>1417</v>
      </c>
      <c r="W258" s="3" t="s">
        <v>1417</v>
      </c>
      <c r="X258" s="3" t="s">
        <v>1417</v>
      </c>
      <c r="Y258" s="3" t="s">
        <v>1417</v>
      </c>
      <c r="Z258" s="3"/>
      <c r="AA258" s="3"/>
      <c r="AB258" s="3"/>
      <c r="AC258" s="3" t="s">
        <v>3105</v>
      </c>
      <c r="AD258" s="3" t="s">
        <v>1417</v>
      </c>
      <c r="AE258" s="3"/>
    </row>
    <row r="259" spans="1:31" ht="34" x14ac:dyDescent="0.2">
      <c r="A259" s="5" t="s">
        <v>3719</v>
      </c>
      <c r="B259" s="5">
        <v>49856</v>
      </c>
      <c r="C259" s="5">
        <v>0</v>
      </c>
      <c r="D259" s="5">
        <v>0</v>
      </c>
      <c r="E259" s="5">
        <v>0</v>
      </c>
      <c r="F259" s="5">
        <v>0</v>
      </c>
      <c r="G259" s="5">
        <v>-5</v>
      </c>
      <c r="H259" s="5">
        <v>-5</v>
      </c>
      <c r="I259" s="28" t="s">
        <v>1478</v>
      </c>
      <c r="J259" s="3" t="s">
        <v>1410</v>
      </c>
      <c r="K259" s="3" t="s">
        <v>1410</v>
      </c>
      <c r="L259" s="3" t="s">
        <v>1410</v>
      </c>
      <c r="M259" s="5" t="s">
        <v>1479</v>
      </c>
      <c r="N259" s="5"/>
      <c r="O259" s="5"/>
      <c r="P259" s="5"/>
      <c r="Q259" s="3" t="s">
        <v>3161</v>
      </c>
      <c r="R259" s="5" t="s">
        <v>3720</v>
      </c>
      <c r="S259" s="57" t="s">
        <v>3146</v>
      </c>
      <c r="T259" s="3" t="s">
        <v>2254</v>
      </c>
      <c r="U259" s="59" t="s">
        <v>1417</v>
      </c>
      <c r="V259" s="3" t="s">
        <v>1417</v>
      </c>
      <c r="W259" s="3" t="s">
        <v>1417</v>
      </c>
      <c r="X259" s="3" t="s">
        <v>1417</v>
      </c>
      <c r="Y259" s="3" t="s">
        <v>1417</v>
      </c>
      <c r="Z259" s="3"/>
      <c r="AA259" s="3"/>
      <c r="AB259" s="3"/>
      <c r="AC259" s="3" t="s">
        <v>3105</v>
      </c>
      <c r="AD259" s="3" t="s">
        <v>1417</v>
      </c>
      <c r="AE259" s="3"/>
    </row>
    <row r="260" spans="1:31" ht="136" x14ac:dyDescent="0.2">
      <c r="A260" s="5" t="s">
        <v>1345</v>
      </c>
      <c r="B260" s="5">
        <v>26118</v>
      </c>
      <c r="C260" s="5">
        <v>0</v>
      </c>
      <c r="D260" s="5">
        <v>2</v>
      </c>
      <c r="E260" s="5">
        <v>0</v>
      </c>
      <c r="F260" s="5">
        <v>2</v>
      </c>
      <c r="G260" s="5">
        <v>-5</v>
      </c>
      <c r="H260" s="5">
        <v>-1</v>
      </c>
      <c r="I260" s="28" t="s">
        <v>1522</v>
      </c>
      <c r="J260" s="5" t="s">
        <v>1479</v>
      </c>
      <c r="K260" s="3" t="s">
        <v>1410</v>
      </c>
      <c r="L260" s="3" t="s">
        <v>1410</v>
      </c>
      <c r="M260" s="5" t="s">
        <v>1611</v>
      </c>
      <c r="N260" s="5"/>
      <c r="O260" s="5"/>
      <c r="P260" s="5"/>
      <c r="Q260" s="3" t="s">
        <v>3721</v>
      </c>
      <c r="R260" s="5" t="s">
        <v>2457</v>
      </c>
      <c r="S260" s="57" t="s">
        <v>3722</v>
      </c>
      <c r="T260" s="3" t="s">
        <v>2458</v>
      </c>
      <c r="U260" s="59" t="s">
        <v>2031</v>
      </c>
      <c r="V260" s="3" t="s">
        <v>1417</v>
      </c>
      <c r="W260" s="3" t="s">
        <v>2026</v>
      </c>
      <c r="X260" s="3" t="s">
        <v>1417</v>
      </c>
      <c r="Y260" s="3" t="s">
        <v>2052</v>
      </c>
      <c r="Z260" s="3"/>
      <c r="AA260" s="3" t="s">
        <v>3128</v>
      </c>
      <c r="AB260" s="3"/>
      <c r="AC260" s="3" t="s">
        <v>2459</v>
      </c>
      <c r="AD260" s="3"/>
      <c r="AE260" s="3"/>
    </row>
    <row r="261" spans="1:31" ht="136" x14ac:dyDescent="0.2">
      <c r="A261" s="5" t="s">
        <v>1347</v>
      </c>
      <c r="B261" s="5">
        <v>55884</v>
      </c>
      <c r="C261" s="5">
        <v>0</v>
      </c>
      <c r="D261" s="5">
        <v>2</v>
      </c>
      <c r="E261" s="5">
        <v>0</v>
      </c>
      <c r="F261" s="5">
        <v>2</v>
      </c>
      <c r="G261" s="5">
        <v>-5</v>
      </c>
      <c r="H261" s="5">
        <v>-1</v>
      </c>
      <c r="I261" s="28" t="s">
        <v>1522</v>
      </c>
      <c r="J261" s="5" t="s">
        <v>1479</v>
      </c>
      <c r="K261" s="3" t="s">
        <v>1410</v>
      </c>
      <c r="L261" s="3" t="s">
        <v>1410</v>
      </c>
      <c r="M261" s="5" t="s">
        <v>1611</v>
      </c>
      <c r="N261" s="5"/>
      <c r="O261" s="5"/>
      <c r="P261" s="5"/>
      <c r="Q261" s="3" t="s">
        <v>3723</v>
      </c>
      <c r="R261" s="5" t="s">
        <v>2462</v>
      </c>
      <c r="S261" s="5" t="s">
        <v>3722</v>
      </c>
      <c r="T261" s="3" t="s">
        <v>2463</v>
      </c>
      <c r="U261" s="59" t="s">
        <v>2026</v>
      </c>
      <c r="V261" s="3" t="s">
        <v>1417</v>
      </c>
      <c r="W261" s="3" t="s">
        <v>2026</v>
      </c>
      <c r="X261" s="3" t="s">
        <v>1417</v>
      </c>
      <c r="Y261" s="3" t="s">
        <v>2052</v>
      </c>
      <c r="Z261" s="3"/>
      <c r="AA261" s="3" t="s">
        <v>3128</v>
      </c>
      <c r="AB261" s="3"/>
      <c r="AC261" s="3" t="s">
        <v>2459</v>
      </c>
      <c r="AD261" s="3"/>
      <c r="AE261" s="3"/>
    </row>
    <row r="262" spans="1:31" ht="34" x14ac:dyDescent="0.2">
      <c r="A262" s="5" t="s">
        <v>3724</v>
      </c>
      <c r="B262" s="5">
        <v>64397</v>
      </c>
      <c r="C262" s="5">
        <v>0</v>
      </c>
      <c r="D262" s="5">
        <v>0</v>
      </c>
      <c r="E262" s="5">
        <v>0</v>
      </c>
      <c r="F262" s="5">
        <v>0</v>
      </c>
      <c r="G262" s="5">
        <v>-5</v>
      </c>
      <c r="H262" s="5">
        <v>-5</v>
      </c>
      <c r="I262" s="28" t="s">
        <v>1478</v>
      </c>
      <c r="J262" s="3" t="s">
        <v>1410</v>
      </c>
      <c r="K262" s="3" t="s">
        <v>1410</v>
      </c>
      <c r="L262" s="5" t="s">
        <v>1611</v>
      </c>
      <c r="M262" s="5" t="s">
        <v>1479</v>
      </c>
      <c r="N262" s="5"/>
      <c r="O262" s="5"/>
      <c r="P262" s="5"/>
      <c r="Q262" s="3" t="s">
        <v>1417</v>
      </c>
      <c r="R262" s="5" t="s">
        <v>3725</v>
      </c>
      <c r="S262" s="5" t="s">
        <v>3726</v>
      </c>
      <c r="T262" s="3" t="s">
        <v>1417</v>
      </c>
      <c r="U262" s="59" t="s">
        <v>1417</v>
      </c>
      <c r="V262" s="3" t="s">
        <v>1417</v>
      </c>
      <c r="W262" s="3" t="s">
        <v>1417</v>
      </c>
      <c r="X262" s="3" t="s">
        <v>1417</v>
      </c>
      <c r="Y262" s="3" t="s">
        <v>1417</v>
      </c>
      <c r="Z262" s="3"/>
      <c r="AA262" s="3"/>
      <c r="AB262" s="3"/>
      <c r="AC262" s="3" t="s">
        <v>3105</v>
      </c>
      <c r="AD262" s="3" t="s">
        <v>1417</v>
      </c>
      <c r="AE262" s="3"/>
    </row>
    <row r="263" spans="1:31" ht="34" x14ac:dyDescent="0.2">
      <c r="A263" s="5" t="s">
        <v>3727</v>
      </c>
      <c r="B263" s="5">
        <v>133923</v>
      </c>
      <c r="C263" s="5">
        <v>0</v>
      </c>
      <c r="D263" s="5">
        <v>0</v>
      </c>
      <c r="E263" s="5">
        <v>0</v>
      </c>
      <c r="F263" s="5">
        <v>0</v>
      </c>
      <c r="G263" s="5">
        <v>-5</v>
      </c>
      <c r="H263" s="5">
        <v>-5</v>
      </c>
      <c r="I263" s="28" t="s">
        <v>1478</v>
      </c>
      <c r="J263" s="3" t="s">
        <v>1410</v>
      </c>
      <c r="K263" s="3" t="s">
        <v>1410</v>
      </c>
      <c r="L263" s="5" t="s">
        <v>1611</v>
      </c>
      <c r="M263" s="5" t="s">
        <v>1479</v>
      </c>
      <c r="N263" s="5"/>
      <c r="O263" s="5"/>
      <c r="P263" s="5"/>
      <c r="Q263" s="3" t="s">
        <v>1417</v>
      </c>
      <c r="R263" s="5" t="s">
        <v>2146</v>
      </c>
      <c r="S263" s="5" t="s">
        <v>3728</v>
      </c>
      <c r="T263" s="3" t="s">
        <v>1417</v>
      </c>
      <c r="U263" s="59" t="s">
        <v>1417</v>
      </c>
      <c r="V263" s="3" t="s">
        <v>1417</v>
      </c>
      <c r="W263" s="3" t="s">
        <v>1417</v>
      </c>
      <c r="X263" s="3" t="s">
        <v>1417</v>
      </c>
      <c r="Y263" s="3" t="s">
        <v>1417</v>
      </c>
      <c r="Z263" s="3"/>
      <c r="AA263" s="3"/>
      <c r="AB263" s="3"/>
      <c r="AC263" s="3" t="s">
        <v>3105</v>
      </c>
      <c r="AD263" s="3" t="s">
        <v>1417</v>
      </c>
      <c r="AE263" s="3"/>
    </row>
    <row r="264" spans="1:31" ht="34" x14ac:dyDescent="0.2">
      <c r="A264" s="5" t="s">
        <v>1252</v>
      </c>
      <c r="B264" s="5">
        <v>163590</v>
      </c>
      <c r="C264" s="5">
        <v>5</v>
      </c>
      <c r="D264" s="5">
        <v>2</v>
      </c>
      <c r="E264" s="5">
        <v>2</v>
      </c>
      <c r="F264" s="5">
        <v>2</v>
      </c>
      <c r="G264" s="5">
        <v>0</v>
      </c>
      <c r="H264" s="5">
        <v>11</v>
      </c>
      <c r="I264" s="28" t="s">
        <v>1408</v>
      </c>
      <c r="J264" s="5" t="s">
        <v>1409</v>
      </c>
      <c r="K264" s="5" t="s">
        <v>1611</v>
      </c>
      <c r="L264" s="5" t="s">
        <v>1611</v>
      </c>
      <c r="M264" s="5" t="s">
        <v>1611</v>
      </c>
      <c r="N264" s="5"/>
      <c r="O264" s="5"/>
      <c r="P264" s="5"/>
      <c r="Q264" s="3" t="s">
        <v>3328</v>
      </c>
      <c r="R264" s="5" t="s">
        <v>3729</v>
      </c>
      <c r="S264" s="5" t="s">
        <v>3730</v>
      </c>
      <c r="T264" s="3" t="s">
        <v>3731</v>
      </c>
      <c r="U264" s="59" t="s">
        <v>2052</v>
      </c>
      <c r="V264" s="3" t="s">
        <v>2052</v>
      </c>
      <c r="W264" s="3" t="s">
        <v>2052</v>
      </c>
      <c r="X264" s="3" t="s">
        <v>1417</v>
      </c>
      <c r="Y264" s="3" t="s">
        <v>1417</v>
      </c>
      <c r="Z264" s="3" t="s">
        <v>3113</v>
      </c>
      <c r="AA264" s="3"/>
      <c r="AB264" s="3"/>
      <c r="AC264" s="3" t="s">
        <v>1417</v>
      </c>
      <c r="AD264" s="3" t="s">
        <v>1417</v>
      </c>
      <c r="AE264" s="3"/>
    </row>
    <row r="265" spans="1:31" ht="51" x14ac:dyDescent="0.2">
      <c r="A265" s="28" t="s">
        <v>1175</v>
      </c>
      <c r="B265" s="28">
        <v>196</v>
      </c>
      <c r="C265" s="5">
        <v>5</v>
      </c>
      <c r="D265" s="5">
        <v>0</v>
      </c>
      <c r="E265" s="5">
        <v>2</v>
      </c>
      <c r="F265" s="5">
        <v>2</v>
      </c>
      <c r="G265" s="5">
        <v>-10</v>
      </c>
      <c r="H265" s="5">
        <v>-1</v>
      </c>
      <c r="I265" s="28" t="s">
        <v>1408</v>
      </c>
      <c r="J265" s="3" t="s">
        <v>1479</v>
      </c>
      <c r="K265" s="5" t="s">
        <v>1611</v>
      </c>
      <c r="L265" s="3" t="s">
        <v>1479</v>
      </c>
      <c r="M265" s="5" t="s">
        <v>1409</v>
      </c>
      <c r="N265" s="5"/>
      <c r="O265" s="5"/>
      <c r="P265" s="5"/>
      <c r="Q265" s="5"/>
      <c r="R265" s="5"/>
      <c r="S265" s="5"/>
      <c r="T265" s="3" t="s">
        <v>3732</v>
      </c>
      <c r="U265" s="59" t="s">
        <v>1417</v>
      </c>
      <c r="V265" s="3" t="s">
        <v>2677</v>
      </c>
      <c r="W265" s="3" t="s">
        <v>2031</v>
      </c>
      <c r="X265" s="3" t="s">
        <v>2052</v>
      </c>
      <c r="Y265" s="3" t="s">
        <v>1417</v>
      </c>
      <c r="Z265" s="36"/>
      <c r="AA265" s="36"/>
      <c r="AB265" s="36"/>
      <c r="AC265" s="3"/>
      <c r="AD265" s="3" t="s">
        <v>1417</v>
      </c>
      <c r="AE265" s="36" t="s">
        <v>3733</v>
      </c>
    </row>
  </sheetData>
  <mergeCells count="5">
    <mergeCell ref="Z1:AE1"/>
    <mergeCell ref="J1:M1"/>
    <mergeCell ref="C1:H1"/>
    <mergeCell ref="N1:Q1"/>
    <mergeCell ref="R1:Y1"/>
  </mergeCells>
  <conditionalFormatting sqref="A1:A2">
    <cfRule type="duplicateValues" dxfId="47" priority="2"/>
  </conditionalFormatting>
  <conditionalFormatting sqref="B1:B2">
    <cfRule type="duplicateValues" dxfId="46" priority="1"/>
  </conditionalFormatting>
  <conditionalFormatting sqref="B3:B264">
    <cfRule type="duplicateValues" dxfId="45" priority="260"/>
    <cfRule type="duplicateValues" dxfId="44" priority="261"/>
    <cfRule type="duplicateValues" dxfId="43" priority="262"/>
    <cfRule type="duplicateValues" dxfId="42" priority="263"/>
    <cfRule type="duplicateValues" dxfId="41" priority="264"/>
  </conditionalFormatting>
  <conditionalFormatting sqref="B266:G1048576 B3:B265 I266:I1048576">
    <cfRule type="duplicateValues" dxfId="40" priority="4"/>
  </conditionalFormatting>
  <hyperlinks>
    <hyperlink ref="AC2" r:id="rId1" xr:uid="{2BF77FD4-ED58-534B-BF53-4A7BC7A8A6A9}"/>
    <hyperlink ref="AD2" r:id="rId2" xr:uid="{FC49AADF-5C8A-E14A-8511-DBDD893E29B7}"/>
    <hyperlink ref="AB2" r:id="rId3" xr:uid="{D599D284-B82C-2E40-9229-6137E3AE265D}"/>
    <hyperlink ref="Z2" r:id="rId4" display="PMID: 16964240" xr:uid="{824901AD-68BD-B64A-A6C6-851C7421509A}"/>
  </hyperlinks>
  <pageMargins left="0.7" right="0.7" top="0.75" bottom="0.75" header="0.3" footer="0.3"/>
  <pageSetup paperSize="9" orientation="portrait" horizontalDpi="0" verticalDpi="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7C9A8E-4994-DF40-96EC-8BA0669EF41A}">
  <sheetPr codeName="Sheet10">
    <tabColor rgb="FF00B050"/>
  </sheetPr>
  <dimension ref="A1:N5"/>
  <sheetViews>
    <sheetView zoomScaleNormal="100" workbookViewId="0">
      <selection activeCell="I32" sqref="I32"/>
    </sheetView>
  </sheetViews>
  <sheetFormatPr baseColWidth="10" defaultColWidth="11" defaultRowHeight="16" x14ac:dyDescent="0.2"/>
  <cols>
    <col min="2" max="2" width="7.83203125" bestFit="1" customWidth="1"/>
    <col min="3" max="4" width="15.83203125" customWidth="1"/>
    <col min="7" max="8" width="20.83203125" customWidth="1"/>
    <col min="9" max="9" width="44.1640625" bestFit="1" customWidth="1"/>
    <col min="10" max="14" width="20.83203125" customWidth="1"/>
  </cols>
  <sheetData>
    <row r="1" spans="1:14" ht="17" x14ac:dyDescent="0.2">
      <c r="C1" s="201" t="s">
        <v>3734</v>
      </c>
      <c r="D1" s="201"/>
      <c r="I1" s="78" t="s">
        <v>1385</v>
      </c>
      <c r="J1" s="202" t="s">
        <v>3735</v>
      </c>
      <c r="K1" s="202"/>
      <c r="L1" s="202"/>
      <c r="M1" s="202"/>
      <c r="N1" s="202"/>
    </row>
    <row r="2" spans="1:14" ht="85" x14ac:dyDescent="0.2">
      <c r="A2" s="82" t="s">
        <v>1880</v>
      </c>
      <c r="B2" s="82" t="s">
        <v>1388</v>
      </c>
      <c r="C2" s="113" t="s">
        <v>3736</v>
      </c>
      <c r="D2" s="113" t="s">
        <v>3737</v>
      </c>
      <c r="E2" s="22" t="s">
        <v>1392</v>
      </c>
      <c r="F2" s="94" t="s">
        <v>1393</v>
      </c>
      <c r="G2" s="6" t="s">
        <v>3738</v>
      </c>
      <c r="H2" s="7" t="s">
        <v>3739</v>
      </c>
      <c r="I2" s="8" t="s">
        <v>2007</v>
      </c>
      <c r="J2" s="25" t="s">
        <v>1402</v>
      </c>
      <c r="K2" s="25" t="s">
        <v>1403</v>
      </c>
      <c r="L2" s="25" t="s">
        <v>1404</v>
      </c>
      <c r="M2" s="25" t="s">
        <v>1405</v>
      </c>
      <c r="N2" s="25" t="s">
        <v>1701</v>
      </c>
    </row>
    <row r="3" spans="1:14" ht="51" x14ac:dyDescent="0.2">
      <c r="A3" s="5" t="s">
        <v>1349</v>
      </c>
      <c r="B3" s="3">
        <v>51343</v>
      </c>
      <c r="C3" s="5">
        <v>5</v>
      </c>
      <c r="D3" s="5">
        <v>0</v>
      </c>
      <c r="E3" s="5">
        <v>5</v>
      </c>
      <c r="F3" s="5" t="s">
        <v>1408</v>
      </c>
      <c r="G3" s="5" t="s">
        <v>1409</v>
      </c>
      <c r="H3" s="5"/>
      <c r="I3" s="5" t="s">
        <v>3337</v>
      </c>
      <c r="J3" s="5"/>
      <c r="K3" s="5"/>
      <c r="L3" s="3" t="s">
        <v>3148</v>
      </c>
      <c r="M3" s="5"/>
      <c r="N3" s="5"/>
    </row>
    <row r="4" spans="1:14" ht="51" x14ac:dyDescent="0.2">
      <c r="A4" s="17" t="s">
        <v>1352</v>
      </c>
      <c r="B4" s="17">
        <v>991</v>
      </c>
      <c r="C4" s="5">
        <v>5</v>
      </c>
      <c r="D4" s="5">
        <v>0</v>
      </c>
      <c r="E4" s="5">
        <v>5</v>
      </c>
      <c r="F4" s="5" t="s">
        <v>1408</v>
      </c>
      <c r="G4" s="5" t="s">
        <v>1409</v>
      </c>
      <c r="H4" s="5"/>
      <c r="I4" s="5" t="s">
        <v>3145</v>
      </c>
      <c r="J4" s="5"/>
      <c r="K4" s="5"/>
      <c r="L4" s="16" t="s">
        <v>3148</v>
      </c>
      <c r="M4" s="5"/>
      <c r="N4" s="5"/>
    </row>
    <row r="5" spans="1:14" x14ac:dyDescent="0.2">
      <c r="L5" s="63"/>
    </row>
  </sheetData>
  <mergeCells count="2">
    <mergeCell ref="C1:D1"/>
    <mergeCell ref="J1:N1"/>
  </mergeCells>
  <conditionalFormatting sqref="A4">
    <cfRule type="duplicateValues" dxfId="39" priority="2"/>
    <cfRule type="duplicateValues" dxfId="38" priority="3"/>
    <cfRule type="duplicateValues" dxfId="37" priority="4"/>
  </conditionalFormatting>
  <conditionalFormatting sqref="B2 B5:B7 B9:B1048576">
    <cfRule type="duplicateValues" dxfId="36" priority="281"/>
  </conditionalFormatting>
  <conditionalFormatting sqref="B2">
    <cfRule type="duplicateValues" dxfId="35" priority="284"/>
    <cfRule type="duplicateValues" dxfId="34" priority="285"/>
    <cfRule type="duplicateValues" dxfId="33" priority="286"/>
    <cfRule type="duplicateValues" dxfId="32" priority="287"/>
    <cfRule type="duplicateValues" dxfId="31" priority="288"/>
  </conditionalFormatting>
  <conditionalFormatting sqref="B3">
    <cfRule type="duplicateValues" dxfId="30" priority="289"/>
    <cfRule type="duplicateValues" dxfId="29" priority="290"/>
    <cfRule type="duplicateValues" dxfId="28" priority="291"/>
    <cfRule type="duplicateValues" dxfId="27" priority="292"/>
    <cfRule type="duplicateValues" dxfId="26" priority="293"/>
    <cfRule type="duplicateValues" dxfId="25" priority="294"/>
  </conditionalFormatting>
  <hyperlinks>
    <hyperlink ref="J2" r:id="rId1" xr:uid="{EF01D286-3606-5C43-842F-5B0F842D266B}"/>
    <hyperlink ref="K2" r:id="rId2" xr:uid="{7FECC4AB-B91C-A148-8496-126D5F962385}"/>
    <hyperlink ref="L2" r:id="rId3" xr:uid="{D00A7D8D-86C7-1746-8D50-1F720BB572CE}"/>
    <hyperlink ref="M2" r:id="rId4" xr:uid="{7846790F-C22E-804F-8E6E-DD295C5E1918}"/>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3FB7D5-B5CD-EA44-A914-14431BE69921}">
  <sheetPr>
    <tabColor rgb="FF00B050"/>
  </sheetPr>
  <dimension ref="A1:V717"/>
  <sheetViews>
    <sheetView workbookViewId="0"/>
  </sheetViews>
  <sheetFormatPr baseColWidth="10" defaultRowHeight="16" x14ac:dyDescent="0.2"/>
  <sheetData>
    <row r="1" spans="1:22" x14ac:dyDescent="0.2">
      <c r="A1" t="s">
        <v>3839</v>
      </c>
      <c r="B1" t="s">
        <v>3840</v>
      </c>
      <c r="C1" t="s">
        <v>3841</v>
      </c>
      <c r="D1" t="s">
        <v>3842</v>
      </c>
      <c r="E1" t="s">
        <v>3843</v>
      </c>
      <c r="F1" t="s">
        <v>3844</v>
      </c>
      <c r="G1" t="s">
        <v>3845</v>
      </c>
      <c r="H1" t="s">
        <v>3846</v>
      </c>
      <c r="I1" t="s">
        <v>3847</v>
      </c>
      <c r="J1" t="s">
        <v>3848</v>
      </c>
      <c r="K1" t="s">
        <v>3849</v>
      </c>
      <c r="L1" t="s">
        <v>3850</v>
      </c>
      <c r="M1" t="s">
        <v>3851</v>
      </c>
      <c r="N1" t="s">
        <v>3852</v>
      </c>
      <c r="O1" t="s">
        <v>3853</v>
      </c>
      <c r="P1" t="s">
        <v>3854</v>
      </c>
      <c r="Q1" t="s">
        <v>3855</v>
      </c>
      <c r="R1" t="s">
        <v>3856</v>
      </c>
      <c r="S1" t="s">
        <v>3857</v>
      </c>
      <c r="T1" t="s">
        <v>3858</v>
      </c>
      <c r="U1" t="s">
        <v>3859</v>
      </c>
      <c r="V1" t="s">
        <v>3860</v>
      </c>
    </row>
    <row r="2" spans="1:22" x14ac:dyDescent="0.2">
      <c r="A2" t="s">
        <v>3861</v>
      </c>
      <c r="B2" t="s">
        <v>3862</v>
      </c>
      <c r="C2" t="s">
        <v>3863</v>
      </c>
      <c r="D2" t="s">
        <v>3864</v>
      </c>
      <c r="E2" t="s">
        <v>3865</v>
      </c>
      <c r="F2">
        <v>5109</v>
      </c>
      <c r="G2">
        <v>16747</v>
      </c>
      <c r="H2">
        <v>30.51</v>
      </c>
      <c r="I2">
        <v>5109</v>
      </c>
      <c r="J2">
        <v>16747</v>
      </c>
      <c r="K2">
        <v>30.51</v>
      </c>
      <c r="L2">
        <v>15795</v>
      </c>
      <c r="M2">
        <v>146</v>
      </c>
      <c r="N2">
        <v>0.92</v>
      </c>
      <c r="O2">
        <v>954</v>
      </c>
      <c r="P2">
        <v>6.04</v>
      </c>
      <c r="Q2">
        <v>4257</v>
      </c>
      <c r="R2">
        <v>26.95</v>
      </c>
      <c r="S2">
        <v>22</v>
      </c>
      <c r="T2">
        <v>0.14000000000000001</v>
      </c>
      <c r="U2">
        <v>1373</v>
      </c>
      <c r="V2" t="s">
        <v>3866</v>
      </c>
    </row>
    <row r="3" spans="1:22" x14ac:dyDescent="0.2">
      <c r="A3" t="s">
        <v>3867</v>
      </c>
      <c r="B3" t="s">
        <v>3868</v>
      </c>
      <c r="C3" t="s">
        <v>3869</v>
      </c>
      <c r="D3" t="s">
        <v>3870</v>
      </c>
      <c r="E3" t="s">
        <v>3865</v>
      </c>
      <c r="F3">
        <v>2974</v>
      </c>
      <c r="G3">
        <v>16747</v>
      </c>
      <c r="H3">
        <v>17.760000000000002</v>
      </c>
      <c r="I3">
        <v>2974</v>
      </c>
      <c r="J3">
        <v>16747</v>
      </c>
      <c r="K3">
        <v>17.760000000000002</v>
      </c>
      <c r="L3">
        <v>15795</v>
      </c>
      <c r="M3">
        <v>322</v>
      </c>
      <c r="N3">
        <v>2.04</v>
      </c>
      <c r="O3">
        <v>1378</v>
      </c>
      <c r="P3">
        <v>8.7200000000000006</v>
      </c>
      <c r="Q3">
        <v>1943</v>
      </c>
      <c r="R3">
        <v>12.3</v>
      </c>
      <c r="S3">
        <v>5</v>
      </c>
      <c r="T3">
        <v>0.03</v>
      </c>
      <c r="U3">
        <v>6340</v>
      </c>
      <c r="V3" t="s">
        <v>3866</v>
      </c>
    </row>
    <row r="4" spans="1:22" x14ac:dyDescent="0.2">
      <c r="A4" t="s">
        <v>3871</v>
      </c>
      <c r="B4" t="s">
        <v>3872</v>
      </c>
      <c r="C4" t="s">
        <v>3873</v>
      </c>
      <c r="D4" t="s">
        <v>3874</v>
      </c>
      <c r="E4" t="s">
        <v>3865</v>
      </c>
      <c r="F4">
        <v>2040</v>
      </c>
      <c r="G4">
        <v>16747</v>
      </c>
      <c r="H4">
        <v>12.18</v>
      </c>
      <c r="I4">
        <v>2040</v>
      </c>
      <c r="J4">
        <v>16747</v>
      </c>
      <c r="K4">
        <v>12.18</v>
      </c>
      <c r="L4">
        <v>15795</v>
      </c>
      <c r="M4">
        <v>2125</v>
      </c>
      <c r="N4">
        <v>13.45</v>
      </c>
      <c r="O4">
        <v>3257</v>
      </c>
      <c r="P4">
        <v>20.62</v>
      </c>
      <c r="Q4">
        <v>487</v>
      </c>
      <c r="R4">
        <v>3.08</v>
      </c>
      <c r="S4">
        <v>2</v>
      </c>
      <c r="T4">
        <v>0.01</v>
      </c>
      <c r="U4">
        <v>2924</v>
      </c>
      <c r="V4" t="s">
        <v>3866</v>
      </c>
    </row>
    <row r="5" spans="1:22" x14ac:dyDescent="0.2">
      <c r="A5" t="s">
        <v>3875</v>
      </c>
      <c r="B5" t="s">
        <v>3876</v>
      </c>
      <c r="C5" t="s">
        <v>3877</v>
      </c>
      <c r="D5" t="s">
        <v>3878</v>
      </c>
      <c r="E5" t="s">
        <v>3865</v>
      </c>
      <c r="F5">
        <v>1838</v>
      </c>
      <c r="G5">
        <v>16747</v>
      </c>
      <c r="H5">
        <v>10.98</v>
      </c>
      <c r="I5">
        <v>1838</v>
      </c>
      <c r="J5">
        <v>16747</v>
      </c>
      <c r="K5">
        <v>10.98</v>
      </c>
      <c r="L5">
        <v>15795</v>
      </c>
      <c r="M5">
        <v>1131</v>
      </c>
      <c r="N5">
        <v>7.16</v>
      </c>
      <c r="O5">
        <v>1914</v>
      </c>
      <c r="P5">
        <v>12.12</v>
      </c>
      <c r="Q5">
        <v>985</v>
      </c>
      <c r="R5">
        <v>6.24</v>
      </c>
      <c r="S5">
        <v>2</v>
      </c>
      <c r="T5">
        <v>0.01</v>
      </c>
      <c r="U5">
        <v>131</v>
      </c>
      <c r="V5" t="s">
        <v>3866</v>
      </c>
    </row>
    <row r="6" spans="1:22" x14ac:dyDescent="0.2">
      <c r="A6" t="s">
        <v>3879</v>
      </c>
      <c r="B6" t="s">
        <v>3880</v>
      </c>
      <c r="C6" t="s">
        <v>3881</v>
      </c>
      <c r="D6" t="s">
        <v>3882</v>
      </c>
      <c r="E6" t="s">
        <v>3865</v>
      </c>
      <c r="F6">
        <v>1819</v>
      </c>
      <c r="G6">
        <v>16747</v>
      </c>
      <c r="H6">
        <v>10.86</v>
      </c>
      <c r="I6">
        <v>1819</v>
      </c>
      <c r="J6">
        <v>16747</v>
      </c>
      <c r="K6">
        <v>10.86</v>
      </c>
      <c r="L6">
        <v>15795</v>
      </c>
      <c r="M6">
        <v>270</v>
      </c>
      <c r="N6">
        <v>1.71</v>
      </c>
      <c r="O6">
        <v>1432</v>
      </c>
      <c r="P6">
        <v>9.07</v>
      </c>
      <c r="Q6">
        <v>1153</v>
      </c>
      <c r="R6">
        <v>7.3</v>
      </c>
      <c r="S6">
        <v>10</v>
      </c>
      <c r="T6">
        <v>0.06</v>
      </c>
      <c r="U6">
        <v>2745</v>
      </c>
      <c r="V6" t="s">
        <v>3866</v>
      </c>
    </row>
    <row r="7" spans="1:22" x14ac:dyDescent="0.2">
      <c r="A7" t="s">
        <v>3883</v>
      </c>
      <c r="B7" t="s">
        <v>3884</v>
      </c>
      <c r="C7" t="s">
        <v>3885</v>
      </c>
      <c r="D7" t="s">
        <v>3886</v>
      </c>
      <c r="E7" t="s">
        <v>3865</v>
      </c>
      <c r="F7">
        <v>1720</v>
      </c>
      <c r="G7">
        <v>16747</v>
      </c>
      <c r="H7">
        <v>10.27</v>
      </c>
      <c r="I7">
        <v>1720</v>
      </c>
      <c r="J7">
        <v>16747</v>
      </c>
      <c r="K7">
        <v>10.27</v>
      </c>
      <c r="L7">
        <v>15795</v>
      </c>
      <c r="M7">
        <v>1538</v>
      </c>
      <c r="N7">
        <v>9.74</v>
      </c>
      <c r="O7">
        <v>2344</v>
      </c>
      <c r="P7">
        <v>14.84</v>
      </c>
      <c r="Q7">
        <v>851</v>
      </c>
      <c r="R7">
        <v>5.39</v>
      </c>
      <c r="S7">
        <v>9</v>
      </c>
      <c r="T7">
        <v>0.06</v>
      </c>
      <c r="U7">
        <v>423</v>
      </c>
      <c r="V7" t="s">
        <v>3866</v>
      </c>
    </row>
    <row r="8" spans="1:22" x14ac:dyDescent="0.2">
      <c r="A8" t="s">
        <v>3887</v>
      </c>
      <c r="B8" t="s">
        <v>3888</v>
      </c>
      <c r="C8" t="s">
        <v>3889</v>
      </c>
      <c r="D8" t="s">
        <v>3890</v>
      </c>
      <c r="E8" t="s">
        <v>3865</v>
      </c>
      <c r="F8">
        <v>1477</v>
      </c>
      <c r="G8">
        <v>16747</v>
      </c>
      <c r="H8">
        <v>8.82</v>
      </c>
      <c r="I8">
        <v>1477</v>
      </c>
      <c r="J8">
        <v>16747</v>
      </c>
      <c r="K8">
        <v>8.82</v>
      </c>
      <c r="L8">
        <v>15795</v>
      </c>
      <c r="M8">
        <v>342</v>
      </c>
      <c r="N8">
        <v>2.17</v>
      </c>
      <c r="O8">
        <v>1244</v>
      </c>
      <c r="P8">
        <v>7.88</v>
      </c>
      <c r="Q8">
        <v>2203</v>
      </c>
      <c r="R8">
        <v>13.95</v>
      </c>
      <c r="S8">
        <v>4</v>
      </c>
      <c r="T8">
        <v>0.03</v>
      </c>
      <c r="U8">
        <v>2054</v>
      </c>
      <c r="V8" t="s">
        <v>3866</v>
      </c>
    </row>
    <row r="9" spans="1:22" x14ac:dyDescent="0.2">
      <c r="A9" t="s">
        <v>3891</v>
      </c>
      <c r="B9" t="s">
        <v>3892</v>
      </c>
      <c r="C9" t="s">
        <v>3893</v>
      </c>
      <c r="D9" t="s">
        <v>3894</v>
      </c>
      <c r="E9" t="s">
        <v>3865</v>
      </c>
      <c r="F9">
        <v>1477</v>
      </c>
      <c r="G9">
        <v>16747</v>
      </c>
      <c r="H9">
        <v>8.82</v>
      </c>
      <c r="I9">
        <v>1477</v>
      </c>
      <c r="J9">
        <v>16747</v>
      </c>
      <c r="K9">
        <v>8.82</v>
      </c>
      <c r="L9">
        <v>15795</v>
      </c>
      <c r="M9">
        <v>174</v>
      </c>
      <c r="N9">
        <v>1.1000000000000001</v>
      </c>
      <c r="O9">
        <v>936</v>
      </c>
      <c r="P9">
        <v>5.93</v>
      </c>
      <c r="Q9">
        <v>2828</v>
      </c>
      <c r="R9">
        <v>17.899999999999999</v>
      </c>
      <c r="S9">
        <v>3</v>
      </c>
      <c r="T9">
        <v>0.02</v>
      </c>
      <c r="U9">
        <v>2207</v>
      </c>
      <c r="V9" t="s">
        <v>3866</v>
      </c>
    </row>
    <row r="10" spans="1:22" x14ac:dyDescent="0.2">
      <c r="A10" t="s">
        <v>3895</v>
      </c>
      <c r="B10" t="s">
        <v>1524</v>
      </c>
      <c r="C10" t="s">
        <v>3896</v>
      </c>
      <c r="D10" t="s">
        <v>3897</v>
      </c>
      <c r="E10" t="s">
        <v>3865</v>
      </c>
      <c r="F10">
        <v>1366</v>
      </c>
      <c r="G10">
        <v>16747</v>
      </c>
      <c r="H10">
        <v>8.16</v>
      </c>
      <c r="I10">
        <v>1366</v>
      </c>
      <c r="J10">
        <v>16747</v>
      </c>
      <c r="K10">
        <v>8.16</v>
      </c>
      <c r="L10">
        <v>15795</v>
      </c>
      <c r="M10">
        <v>404</v>
      </c>
      <c r="N10">
        <v>2.56</v>
      </c>
      <c r="O10">
        <v>1718</v>
      </c>
      <c r="P10">
        <v>10.88</v>
      </c>
      <c r="Q10">
        <v>1041</v>
      </c>
      <c r="R10">
        <v>6.59</v>
      </c>
      <c r="S10">
        <v>2</v>
      </c>
      <c r="T10">
        <v>0.01</v>
      </c>
      <c r="U10">
        <v>1637</v>
      </c>
      <c r="V10" t="s">
        <v>3866</v>
      </c>
    </row>
    <row r="11" spans="1:22" x14ac:dyDescent="0.2">
      <c r="A11" t="s">
        <v>3898</v>
      </c>
      <c r="B11" t="s">
        <v>3899</v>
      </c>
      <c r="C11" t="s">
        <v>3900</v>
      </c>
      <c r="D11" t="s">
        <v>3901</v>
      </c>
      <c r="E11" t="s">
        <v>3865</v>
      </c>
      <c r="F11">
        <v>1290</v>
      </c>
      <c r="G11">
        <v>16747</v>
      </c>
      <c r="H11">
        <v>7.7</v>
      </c>
      <c r="I11">
        <v>1290</v>
      </c>
      <c r="J11">
        <v>16747</v>
      </c>
      <c r="K11">
        <v>7.7</v>
      </c>
      <c r="L11">
        <v>15795</v>
      </c>
      <c r="M11">
        <v>191</v>
      </c>
      <c r="N11">
        <v>1.21</v>
      </c>
      <c r="O11">
        <v>1159</v>
      </c>
      <c r="P11">
        <v>7.34</v>
      </c>
      <c r="Q11">
        <v>3191</v>
      </c>
      <c r="R11">
        <v>20.2</v>
      </c>
      <c r="S11">
        <v>279</v>
      </c>
      <c r="T11">
        <v>1.77</v>
      </c>
      <c r="U11">
        <v>870</v>
      </c>
      <c r="V11" t="s">
        <v>3866</v>
      </c>
    </row>
    <row r="12" spans="1:22" x14ac:dyDescent="0.2">
      <c r="A12" t="s">
        <v>3902</v>
      </c>
      <c r="B12" t="s">
        <v>3903</v>
      </c>
      <c r="C12" t="s">
        <v>3904</v>
      </c>
      <c r="D12" t="s">
        <v>3905</v>
      </c>
      <c r="E12" t="s">
        <v>3865</v>
      </c>
      <c r="F12">
        <v>1182</v>
      </c>
      <c r="G12">
        <v>16747</v>
      </c>
      <c r="H12">
        <v>7.06</v>
      </c>
      <c r="I12">
        <v>1182</v>
      </c>
      <c r="J12">
        <v>16747</v>
      </c>
      <c r="K12">
        <v>7.06</v>
      </c>
      <c r="L12">
        <v>15795</v>
      </c>
      <c r="M12">
        <v>154</v>
      </c>
      <c r="N12">
        <v>0.97</v>
      </c>
      <c r="O12">
        <v>856</v>
      </c>
      <c r="P12">
        <v>5.42</v>
      </c>
      <c r="Q12">
        <v>2860</v>
      </c>
      <c r="R12">
        <v>18.11</v>
      </c>
      <c r="S12">
        <v>8</v>
      </c>
      <c r="T12">
        <v>0.05</v>
      </c>
      <c r="U12">
        <v>1006</v>
      </c>
      <c r="V12" t="s">
        <v>3866</v>
      </c>
    </row>
    <row r="13" spans="1:22" x14ac:dyDescent="0.2">
      <c r="A13" t="s">
        <v>3906</v>
      </c>
      <c r="B13" t="s">
        <v>3907</v>
      </c>
      <c r="C13" t="s">
        <v>3908</v>
      </c>
      <c r="D13" t="s">
        <v>3909</v>
      </c>
      <c r="E13" t="s">
        <v>3865</v>
      </c>
      <c r="F13">
        <v>1141</v>
      </c>
      <c r="G13">
        <v>16747</v>
      </c>
      <c r="H13">
        <v>6.81</v>
      </c>
      <c r="I13">
        <v>1141</v>
      </c>
      <c r="J13">
        <v>16747</v>
      </c>
      <c r="K13">
        <v>6.81</v>
      </c>
      <c r="L13">
        <v>15795</v>
      </c>
      <c r="M13">
        <v>246</v>
      </c>
      <c r="N13">
        <v>1.56</v>
      </c>
      <c r="O13">
        <v>1244</v>
      </c>
      <c r="P13">
        <v>7.88</v>
      </c>
      <c r="Q13">
        <v>2670</v>
      </c>
      <c r="R13">
        <v>16.899999999999999</v>
      </c>
      <c r="S13">
        <v>5</v>
      </c>
      <c r="T13">
        <v>0.03</v>
      </c>
      <c r="U13">
        <v>1093</v>
      </c>
      <c r="V13" t="s">
        <v>3866</v>
      </c>
    </row>
    <row r="14" spans="1:22" x14ac:dyDescent="0.2">
      <c r="A14" t="s">
        <v>3910</v>
      </c>
      <c r="B14" t="s">
        <v>3911</v>
      </c>
      <c r="C14" t="s">
        <v>3912</v>
      </c>
      <c r="D14" t="s">
        <v>3913</v>
      </c>
      <c r="E14" t="s">
        <v>3865</v>
      </c>
      <c r="F14">
        <v>1091</v>
      </c>
      <c r="G14">
        <v>16747</v>
      </c>
      <c r="H14">
        <v>6.51</v>
      </c>
      <c r="I14">
        <v>1091</v>
      </c>
      <c r="J14">
        <v>16747</v>
      </c>
      <c r="K14">
        <v>6.51</v>
      </c>
      <c r="L14">
        <v>15795</v>
      </c>
      <c r="M14">
        <v>164</v>
      </c>
      <c r="N14">
        <v>1.04</v>
      </c>
      <c r="O14">
        <v>1042</v>
      </c>
      <c r="P14">
        <v>6.6</v>
      </c>
      <c r="Q14">
        <v>3276</v>
      </c>
      <c r="R14">
        <v>20.74</v>
      </c>
      <c r="S14">
        <v>44</v>
      </c>
      <c r="T14">
        <v>0.28000000000000003</v>
      </c>
      <c r="U14">
        <v>1427</v>
      </c>
      <c r="V14" t="s">
        <v>3866</v>
      </c>
    </row>
    <row r="15" spans="1:22" x14ac:dyDescent="0.2">
      <c r="A15" t="s">
        <v>3914</v>
      </c>
      <c r="B15" t="s">
        <v>1521</v>
      </c>
      <c r="C15" t="s">
        <v>3915</v>
      </c>
      <c r="D15" t="s">
        <v>3916</v>
      </c>
      <c r="E15" t="s">
        <v>3865</v>
      </c>
      <c r="F15">
        <v>1083</v>
      </c>
      <c r="G15">
        <v>16747</v>
      </c>
      <c r="H15">
        <v>6.47</v>
      </c>
      <c r="I15">
        <v>1083</v>
      </c>
      <c r="J15">
        <v>16747</v>
      </c>
      <c r="K15">
        <v>6.47</v>
      </c>
      <c r="L15">
        <v>15795</v>
      </c>
      <c r="M15">
        <v>882</v>
      </c>
      <c r="N15">
        <v>5.58</v>
      </c>
      <c r="O15">
        <v>3123</v>
      </c>
      <c r="P15">
        <v>19.77</v>
      </c>
      <c r="Q15">
        <v>1187</v>
      </c>
      <c r="R15">
        <v>7.52</v>
      </c>
      <c r="S15">
        <v>7</v>
      </c>
      <c r="T15">
        <v>0.04</v>
      </c>
      <c r="U15">
        <v>1399</v>
      </c>
      <c r="V15" t="s">
        <v>3866</v>
      </c>
    </row>
    <row r="16" spans="1:22" x14ac:dyDescent="0.2">
      <c r="A16" t="s">
        <v>3917</v>
      </c>
      <c r="B16" t="s">
        <v>3918</v>
      </c>
      <c r="C16" t="s">
        <v>3919</v>
      </c>
      <c r="D16" t="s">
        <v>3920</v>
      </c>
      <c r="E16" t="s">
        <v>3865</v>
      </c>
      <c r="F16">
        <v>982</v>
      </c>
      <c r="G16">
        <v>16747</v>
      </c>
      <c r="H16">
        <v>5.86</v>
      </c>
      <c r="I16">
        <v>982</v>
      </c>
      <c r="J16">
        <v>16747</v>
      </c>
      <c r="K16">
        <v>5.86</v>
      </c>
      <c r="L16">
        <v>15795</v>
      </c>
      <c r="M16">
        <v>949</v>
      </c>
      <c r="N16">
        <v>6.01</v>
      </c>
      <c r="O16">
        <v>3158</v>
      </c>
      <c r="P16">
        <v>19.989999999999998</v>
      </c>
      <c r="Q16">
        <v>1023</v>
      </c>
      <c r="R16">
        <v>6.48</v>
      </c>
      <c r="S16">
        <v>3</v>
      </c>
      <c r="T16">
        <v>0.02</v>
      </c>
      <c r="U16">
        <v>250</v>
      </c>
      <c r="V16" t="s">
        <v>3866</v>
      </c>
    </row>
    <row r="17" spans="1:22" x14ac:dyDescent="0.2">
      <c r="A17" t="s">
        <v>3921</v>
      </c>
      <c r="B17" t="s">
        <v>3922</v>
      </c>
      <c r="C17" t="s">
        <v>3923</v>
      </c>
      <c r="D17" t="s">
        <v>3924</v>
      </c>
      <c r="E17" t="s">
        <v>3865</v>
      </c>
      <c r="F17">
        <v>974</v>
      </c>
      <c r="G17">
        <v>16747</v>
      </c>
      <c r="H17">
        <v>5.82</v>
      </c>
      <c r="I17">
        <v>974</v>
      </c>
      <c r="J17">
        <v>16747</v>
      </c>
      <c r="K17">
        <v>5.82</v>
      </c>
      <c r="L17">
        <v>15795</v>
      </c>
      <c r="M17">
        <v>2084</v>
      </c>
      <c r="N17">
        <v>13.19</v>
      </c>
      <c r="O17">
        <v>3252</v>
      </c>
      <c r="P17">
        <v>20.59</v>
      </c>
      <c r="Q17">
        <v>587</v>
      </c>
      <c r="R17">
        <v>3.72</v>
      </c>
      <c r="S17">
        <v>2</v>
      </c>
      <c r="T17">
        <v>0.01</v>
      </c>
      <c r="U17">
        <v>1117</v>
      </c>
      <c r="V17" t="s">
        <v>3866</v>
      </c>
    </row>
    <row r="18" spans="1:22" x14ac:dyDescent="0.2">
      <c r="A18" t="s">
        <v>3925</v>
      </c>
      <c r="B18" t="s">
        <v>3926</v>
      </c>
      <c r="C18" t="s">
        <v>3927</v>
      </c>
      <c r="D18" t="s">
        <v>3928</v>
      </c>
      <c r="E18" t="s">
        <v>3865</v>
      </c>
      <c r="F18">
        <v>910</v>
      </c>
      <c r="G18">
        <v>16747</v>
      </c>
      <c r="H18">
        <v>5.43</v>
      </c>
      <c r="I18">
        <v>910</v>
      </c>
      <c r="J18">
        <v>16747</v>
      </c>
      <c r="K18">
        <v>5.43</v>
      </c>
      <c r="L18">
        <v>15795</v>
      </c>
      <c r="M18">
        <v>351</v>
      </c>
      <c r="N18">
        <v>2.2200000000000002</v>
      </c>
      <c r="O18">
        <v>1852</v>
      </c>
      <c r="P18">
        <v>11.73</v>
      </c>
      <c r="Q18">
        <v>1731</v>
      </c>
      <c r="R18">
        <v>10.96</v>
      </c>
      <c r="S18">
        <v>32</v>
      </c>
      <c r="T18">
        <v>0.2</v>
      </c>
      <c r="U18">
        <v>1040</v>
      </c>
      <c r="V18" t="s">
        <v>3866</v>
      </c>
    </row>
    <row r="19" spans="1:22" x14ac:dyDescent="0.2">
      <c r="A19" t="s">
        <v>3929</v>
      </c>
      <c r="B19" t="s">
        <v>3930</v>
      </c>
      <c r="C19" t="s">
        <v>3931</v>
      </c>
      <c r="D19" t="s">
        <v>3932</v>
      </c>
      <c r="E19" t="s">
        <v>3865</v>
      </c>
      <c r="F19">
        <v>865</v>
      </c>
      <c r="G19">
        <v>16747</v>
      </c>
      <c r="H19">
        <v>5.17</v>
      </c>
      <c r="I19">
        <v>865</v>
      </c>
      <c r="J19">
        <v>16747</v>
      </c>
      <c r="K19">
        <v>5.17</v>
      </c>
      <c r="L19">
        <v>15795</v>
      </c>
      <c r="M19">
        <v>273</v>
      </c>
      <c r="N19">
        <v>1.73</v>
      </c>
      <c r="O19">
        <v>1261</v>
      </c>
      <c r="P19">
        <v>7.98</v>
      </c>
      <c r="Q19">
        <v>2901</v>
      </c>
      <c r="R19">
        <v>18.37</v>
      </c>
      <c r="S19">
        <v>9</v>
      </c>
      <c r="T19">
        <v>0.06</v>
      </c>
      <c r="U19">
        <v>1090</v>
      </c>
      <c r="V19" t="s">
        <v>3866</v>
      </c>
    </row>
    <row r="20" spans="1:22" x14ac:dyDescent="0.2">
      <c r="A20" t="s">
        <v>3933</v>
      </c>
      <c r="B20" t="s">
        <v>3934</v>
      </c>
      <c r="C20" t="s">
        <v>3935</v>
      </c>
      <c r="D20" t="s">
        <v>3936</v>
      </c>
      <c r="E20" t="s">
        <v>3865</v>
      </c>
      <c r="F20">
        <v>841</v>
      </c>
      <c r="G20">
        <v>16747</v>
      </c>
      <c r="H20">
        <v>5.0199999999999996</v>
      </c>
      <c r="I20">
        <v>841</v>
      </c>
      <c r="J20">
        <v>16747</v>
      </c>
      <c r="K20">
        <v>5.0199999999999996</v>
      </c>
      <c r="L20">
        <v>15795</v>
      </c>
      <c r="M20">
        <v>266</v>
      </c>
      <c r="N20">
        <v>1.68</v>
      </c>
      <c r="O20">
        <v>1013</v>
      </c>
      <c r="P20">
        <v>6.41</v>
      </c>
      <c r="Q20">
        <v>2317</v>
      </c>
      <c r="R20">
        <v>14.67</v>
      </c>
      <c r="S20">
        <v>9</v>
      </c>
      <c r="T20">
        <v>0.06</v>
      </c>
      <c r="U20">
        <v>87</v>
      </c>
      <c r="V20" t="s">
        <v>3866</v>
      </c>
    </row>
    <row r="21" spans="1:22" x14ac:dyDescent="0.2">
      <c r="A21" t="s">
        <v>3937</v>
      </c>
      <c r="B21" t="s">
        <v>3938</v>
      </c>
      <c r="C21" t="s">
        <v>3939</v>
      </c>
      <c r="D21" t="s">
        <v>3940</v>
      </c>
      <c r="E21" t="s">
        <v>3865</v>
      </c>
      <c r="F21">
        <v>837</v>
      </c>
      <c r="G21">
        <v>16747</v>
      </c>
      <c r="H21">
        <v>5</v>
      </c>
      <c r="I21">
        <v>837</v>
      </c>
      <c r="J21">
        <v>16747</v>
      </c>
      <c r="K21">
        <v>5</v>
      </c>
      <c r="L21">
        <v>15795</v>
      </c>
      <c r="M21">
        <v>1305</v>
      </c>
      <c r="N21">
        <v>8.26</v>
      </c>
      <c r="O21">
        <v>2808</v>
      </c>
      <c r="P21">
        <v>17.78</v>
      </c>
      <c r="Q21">
        <v>533</v>
      </c>
      <c r="R21">
        <v>3.37</v>
      </c>
      <c r="S21">
        <v>3</v>
      </c>
      <c r="T21">
        <v>0.02</v>
      </c>
      <c r="U21">
        <v>904</v>
      </c>
      <c r="V21" t="s">
        <v>3866</v>
      </c>
    </row>
    <row r="22" spans="1:22" x14ac:dyDescent="0.2">
      <c r="A22" t="s">
        <v>3941</v>
      </c>
      <c r="B22" t="s">
        <v>3942</v>
      </c>
      <c r="C22" t="s">
        <v>3943</v>
      </c>
      <c r="D22" t="s">
        <v>3944</v>
      </c>
      <c r="E22" t="s">
        <v>3865</v>
      </c>
      <c r="F22">
        <v>835</v>
      </c>
      <c r="G22">
        <v>16747</v>
      </c>
      <c r="H22">
        <v>4.99</v>
      </c>
      <c r="I22">
        <v>835</v>
      </c>
      <c r="J22">
        <v>16747</v>
      </c>
      <c r="K22">
        <v>4.99</v>
      </c>
      <c r="L22">
        <v>15795</v>
      </c>
      <c r="M22">
        <v>924</v>
      </c>
      <c r="N22">
        <v>5.85</v>
      </c>
      <c r="O22">
        <v>3142</v>
      </c>
      <c r="P22">
        <v>19.89</v>
      </c>
      <c r="Q22">
        <v>1100</v>
      </c>
      <c r="R22">
        <v>6.96</v>
      </c>
      <c r="S22">
        <v>2</v>
      </c>
      <c r="T22">
        <v>0.01</v>
      </c>
      <c r="U22">
        <v>894</v>
      </c>
      <c r="V22" t="s">
        <v>3866</v>
      </c>
    </row>
    <row r="23" spans="1:22" x14ac:dyDescent="0.2">
      <c r="A23" t="s">
        <v>3945</v>
      </c>
      <c r="B23" t="s">
        <v>3946</v>
      </c>
      <c r="C23" t="s">
        <v>3947</v>
      </c>
      <c r="D23" t="s">
        <v>3948</v>
      </c>
      <c r="E23" t="s">
        <v>3865</v>
      </c>
      <c r="F23">
        <v>832</v>
      </c>
      <c r="G23">
        <v>16747</v>
      </c>
      <c r="H23">
        <v>4.97</v>
      </c>
      <c r="I23">
        <v>832</v>
      </c>
      <c r="J23">
        <v>16747</v>
      </c>
      <c r="K23">
        <v>4.97</v>
      </c>
      <c r="L23">
        <v>15795</v>
      </c>
      <c r="M23">
        <v>244</v>
      </c>
      <c r="N23">
        <v>1.54</v>
      </c>
      <c r="O23">
        <v>1457</v>
      </c>
      <c r="P23">
        <v>9.2200000000000006</v>
      </c>
      <c r="Q23">
        <v>2455</v>
      </c>
      <c r="R23">
        <v>15.54</v>
      </c>
      <c r="S23">
        <v>9</v>
      </c>
      <c r="T23">
        <v>0.06</v>
      </c>
      <c r="U23">
        <v>886</v>
      </c>
      <c r="V23" t="s">
        <v>3866</v>
      </c>
    </row>
    <row r="24" spans="1:22" x14ac:dyDescent="0.2">
      <c r="A24" t="s">
        <v>3949</v>
      </c>
      <c r="B24" t="s">
        <v>1506</v>
      </c>
      <c r="C24" t="s">
        <v>3950</v>
      </c>
      <c r="D24" t="s">
        <v>3951</v>
      </c>
      <c r="E24" t="s">
        <v>3865</v>
      </c>
      <c r="F24">
        <v>828</v>
      </c>
      <c r="G24">
        <v>16747</v>
      </c>
      <c r="H24">
        <v>4.9400000000000004</v>
      </c>
      <c r="I24">
        <v>828</v>
      </c>
      <c r="J24">
        <v>16747</v>
      </c>
      <c r="K24">
        <v>4.9400000000000004</v>
      </c>
      <c r="L24">
        <v>15795</v>
      </c>
      <c r="M24">
        <v>0</v>
      </c>
      <c r="N24">
        <v>0</v>
      </c>
      <c r="O24">
        <v>0</v>
      </c>
      <c r="P24">
        <v>0</v>
      </c>
      <c r="Q24">
        <v>0</v>
      </c>
      <c r="R24">
        <v>0</v>
      </c>
      <c r="S24">
        <v>0</v>
      </c>
      <c r="T24">
        <v>0</v>
      </c>
      <c r="U24">
        <v>1025</v>
      </c>
      <c r="V24" t="s">
        <v>3866</v>
      </c>
    </row>
    <row r="25" spans="1:22" x14ac:dyDescent="0.2">
      <c r="A25" t="s">
        <v>3952</v>
      </c>
      <c r="B25" t="s">
        <v>3953</v>
      </c>
      <c r="C25" t="s">
        <v>3954</v>
      </c>
      <c r="D25" t="s">
        <v>3955</v>
      </c>
      <c r="E25" t="s">
        <v>3865</v>
      </c>
      <c r="F25">
        <v>795</v>
      </c>
      <c r="G25">
        <v>16747</v>
      </c>
      <c r="H25">
        <v>4.75</v>
      </c>
      <c r="I25">
        <v>795</v>
      </c>
      <c r="J25">
        <v>16747</v>
      </c>
      <c r="K25">
        <v>4.75</v>
      </c>
      <c r="L25">
        <v>15795</v>
      </c>
      <c r="M25">
        <v>500</v>
      </c>
      <c r="N25">
        <v>3.17</v>
      </c>
      <c r="O25">
        <v>1798</v>
      </c>
      <c r="P25">
        <v>11.38</v>
      </c>
      <c r="Q25">
        <v>1255</v>
      </c>
      <c r="R25">
        <v>7.95</v>
      </c>
      <c r="S25">
        <v>2</v>
      </c>
      <c r="T25">
        <v>0.01</v>
      </c>
      <c r="U25">
        <v>839</v>
      </c>
      <c r="V25" t="s">
        <v>3866</v>
      </c>
    </row>
    <row r="26" spans="1:22" x14ac:dyDescent="0.2">
      <c r="A26" t="s">
        <v>3956</v>
      </c>
      <c r="B26" t="s">
        <v>1540</v>
      </c>
      <c r="C26" t="s">
        <v>3957</v>
      </c>
      <c r="D26" t="s">
        <v>3958</v>
      </c>
      <c r="E26" t="s">
        <v>3865</v>
      </c>
      <c r="F26">
        <v>786</v>
      </c>
      <c r="G26">
        <v>16747</v>
      </c>
      <c r="H26">
        <v>4.6900000000000004</v>
      </c>
      <c r="I26">
        <v>786</v>
      </c>
      <c r="J26">
        <v>16747</v>
      </c>
      <c r="K26">
        <v>4.6900000000000004</v>
      </c>
      <c r="L26">
        <v>15795</v>
      </c>
      <c r="M26">
        <v>411</v>
      </c>
      <c r="N26">
        <v>2.6</v>
      </c>
      <c r="O26">
        <v>1761</v>
      </c>
      <c r="P26">
        <v>11.15</v>
      </c>
      <c r="Q26">
        <v>1507</v>
      </c>
      <c r="R26">
        <v>9.5399999999999991</v>
      </c>
      <c r="S26">
        <v>9</v>
      </c>
      <c r="T26">
        <v>0.06</v>
      </c>
      <c r="U26">
        <v>815</v>
      </c>
      <c r="V26" t="s">
        <v>3866</v>
      </c>
    </row>
    <row r="27" spans="1:22" x14ac:dyDescent="0.2">
      <c r="A27" t="s">
        <v>3959</v>
      </c>
      <c r="B27" t="s">
        <v>3960</v>
      </c>
      <c r="C27" t="s">
        <v>3961</v>
      </c>
      <c r="D27" t="s">
        <v>3962</v>
      </c>
      <c r="E27" t="s">
        <v>3865</v>
      </c>
      <c r="F27">
        <v>784</v>
      </c>
      <c r="G27">
        <v>16747</v>
      </c>
      <c r="H27">
        <v>4.68</v>
      </c>
      <c r="I27">
        <v>784</v>
      </c>
      <c r="J27">
        <v>16747</v>
      </c>
      <c r="K27">
        <v>4.68</v>
      </c>
      <c r="L27">
        <v>15795</v>
      </c>
      <c r="M27">
        <v>361</v>
      </c>
      <c r="N27">
        <v>2.29</v>
      </c>
      <c r="O27">
        <v>1136</v>
      </c>
      <c r="P27">
        <v>7.19</v>
      </c>
      <c r="Q27">
        <v>3750</v>
      </c>
      <c r="R27">
        <v>23.74</v>
      </c>
      <c r="S27">
        <v>34</v>
      </c>
      <c r="T27">
        <v>0.22</v>
      </c>
      <c r="U27">
        <v>937</v>
      </c>
      <c r="V27" t="s">
        <v>3866</v>
      </c>
    </row>
    <row r="28" spans="1:22" x14ac:dyDescent="0.2">
      <c r="A28" t="s">
        <v>3963</v>
      </c>
      <c r="B28" t="s">
        <v>348</v>
      </c>
      <c r="C28" t="s">
        <v>3964</v>
      </c>
      <c r="D28" t="s">
        <v>3965</v>
      </c>
      <c r="E28" t="s">
        <v>3865</v>
      </c>
      <c r="F28">
        <v>781</v>
      </c>
      <c r="G28">
        <v>16747</v>
      </c>
      <c r="H28">
        <v>4.66</v>
      </c>
      <c r="I28">
        <v>781</v>
      </c>
      <c r="J28">
        <v>16747</v>
      </c>
      <c r="K28">
        <v>4.66</v>
      </c>
      <c r="L28">
        <v>15795</v>
      </c>
      <c r="M28">
        <v>594</v>
      </c>
      <c r="N28">
        <v>3.76</v>
      </c>
      <c r="O28">
        <v>2559</v>
      </c>
      <c r="P28">
        <v>16.2</v>
      </c>
      <c r="Q28">
        <v>1114</v>
      </c>
      <c r="R28">
        <v>7.05</v>
      </c>
      <c r="S28">
        <v>1</v>
      </c>
      <c r="T28">
        <v>0.01</v>
      </c>
      <c r="U28">
        <v>1050</v>
      </c>
      <c r="V28" t="s">
        <v>3866</v>
      </c>
    </row>
    <row r="29" spans="1:22" x14ac:dyDescent="0.2">
      <c r="A29" t="s">
        <v>3966</v>
      </c>
      <c r="B29" t="s">
        <v>1362</v>
      </c>
      <c r="C29" t="s">
        <v>3967</v>
      </c>
      <c r="D29" t="s">
        <v>3968</v>
      </c>
      <c r="E29" t="s">
        <v>3865</v>
      </c>
      <c r="F29">
        <v>779</v>
      </c>
      <c r="G29">
        <v>16747</v>
      </c>
      <c r="H29">
        <v>4.6500000000000004</v>
      </c>
      <c r="I29">
        <v>779</v>
      </c>
      <c r="J29">
        <v>16747</v>
      </c>
      <c r="K29">
        <v>4.6500000000000004</v>
      </c>
      <c r="L29">
        <v>15795</v>
      </c>
      <c r="M29">
        <v>482</v>
      </c>
      <c r="N29">
        <v>3.05</v>
      </c>
      <c r="O29">
        <v>1850</v>
      </c>
      <c r="P29">
        <v>11.71</v>
      </c>
      <c r="Q29">
        <v>825</v>
      </c>
      <c r="R29">
        <v>5.22</v>
      </c>
      <c r="S29">
        <v>2</v>
      </c>
      <c r="T29">
        <v>0.01</v>
      </c>
      <c r="U29">
        <v>1063</v>
      </c>
      <c r="V29" t="s">
        <v>3866</v>
      </c>
    </row>
    <row r="30" spans="1:22" x14ac:dyDescent="0.2">
      <c r="A30" t="s">
        <v>3969</v>
      </c>
      <c r="B30" t="s">
        <v>3970</v>
      </c>
      <c r="C30" t="s">
        <v>3971</v>
      </c>
      <c r="D30" t="s">
        <v>3972</v>
      </c>
      <c r="E30" t="s">
        <v>3865</v>
      </c>
      <c r="F30">
        <v>771</v>
      </c>
      <c r="G30">
        <v>16747</v>
      </c>
      <c r="H30">
        <v>4.5999999999999996</v>
      </c>
      <c r="I30">
        <v>771</v>
      </c>
      <c r="J30">
        <v>16747</v>
      </c>
      <c r="K30">
        <v>4.5999999999999996</v>
      </c>
      <c r="L30">
        <v>15795</v>
      </c>
      <c r="M30">
        <v>252</v>
      </c>
      <c r="N30">
        <v>1.6</v>
      </c>
      <c r="O30">
        <v>1068</v>
      </c>
      <c r="P30">
        <v>6.76</v>
      </c>
      <c r="Q30">
        <v>2765</v>
      </c>
      <c r="R30">
        <v>17.510000000000002</v>
      </c>
      <c r="S30">
        <v>4</v>
      </c>
      <c r="T30">
        <v>0.03</v>
      </c>
      <c r="U30">
        <v>886</v>
      </c>
      <c r="V30" t="s">
        <v>3866</v>
      </c>
    </row>
    <row r="31" spans="1:22" x14ac:dyDescent="0.2">
      <c r="A31" t="s">
        <v>3973</v>
      </c>
      <c r="B31" t="s">
        <v>3974</v>
      </c>
      <c r="C31" t="s">
        <v>3975</v>
      </c>
      <c r="D31" t="s">
        <v>3976</v>
      </c>
      <c r="E31" t="s">
        <v>3865</v>
      </c>
      <c r="F31">
        <v>769</v>
      </c>
      <c r="G31">
        <v>16747</v>
      </c>
      <c r="H31">
        <v>4.59</v>
      </c>
      <c r="I31">
        <v>769</v>
      </c>
      <c r="J31">
        <v>16747</v>
      </c>
      <c r="K31">
        <v>4.59</v>
      </c>
      <c r="L31">
        <v>15795</v>
      </c>
      <c r="M31">
        <v>1123</v>
      </c>
      <c r="N31">
        <v>7.11</v>
      </c>
      <c r="O31">
        <v>3250</v>
      </c>
      <c r="P31">
        <v>20.58</v>
      </c>
      <c r="Q31">
        <v>689</v>
      </c>
      <c r="R31">
        <v>4.3600000000000003</v>
      </c>
      <c r="S31">
        <v>2</v>
      </c>
      <c r="T31">
        <v>0.01</v>
      </c>
      <c r="U31">
        <v>965</v>
      </c>
      <c r="V31" t="s">
        <v>3866</v>
      </c>
    </row>
    <row r="32" spans="1:22" x14ac:dyDescent="0.2">
      <c r="A32" t="s">
        <v>3977</v>
      </c>
      <c r="B32" t="s">
        <v>3978</v>
      </c>
      <c r="C32" t="s">
        <v>3979</v>
      </c>
      <c r="D32" t="s">
        <v>3980</v>
      </c>
      <c r="E32" t="s">
        <v>3865</v>
      </c>
      <c r="F32">
        <v>767</v>
      </c>
      <c r="G32">
        <v>16747</v>
      </c>
      <c r="H32">
        <v>4.58</v>
      </c>
      <c r="I32">
        <v>767</v>
      </c>
      <c r="J32">
        <v>16747</v>
      </c>
      <c r="K32">
        <v>4.58</v>
      </c>
      <c r="L32">
        <v>15795</v>
      </c>
      <c r="M32">
        <v>235</v>
      </c>
      <c r="N32">
        <v>1.49</v>
      </c>
      <c r="O32">
        <v>1094</v>
      </c>
      <c r="P32">
        <v>6.93</v>
      </c>
      <c r="Q32">
        <v>3688</v>
      </c>
      <c r="R32">
        <v>23.35</v>
      </c>
      <c r="S32">
        <v>35</v>
      </c>
      <c r="T32">
        <v>0.22</v>
      </c>
      <c r="U32">
        <v>854</v>
      </c>
      <c r="V32" t="s">
        <v>3866</v>
      </c>
    </row>
    <row r="33" spans="1:22" x14ac:dyDescent="0.2">
      <c r="A33" t="s">
        <v>3981</v>
      </c>
      <c r="B33" t="s">
        <v>3982</v>
      </c>
      <c r="C33" t="s">
        <v>3983</v>
      </c>
      <c r="D33" t="s">
        <v>3984</v>
      </c>
      <c r="E33" t="s">
        <v>3865</v>
      </c>
      <c r="F33">
        <v>751</v>
      </c>
      <c r="G33">
        <v>16747</v>
      </c>
      <c r="H33">
        <v>4.4800000000000004</v>
      </c>
      <c r="I33">
        <v>751</v>
      </c>
      <c r="J33">
        <v>16747</v>
      </c>
      <c r="K33">
        <v>4.4800000000000004</v>
      </c>
      <c r="L33">
        <v>15795</v>
      </c>
      <c r="M33">
        <v>1402</v>
      </c>
      <c r="N33">
        <v>8.8800000000000008</v>
      </c>
      <c r="O33">
        <v>2402</v>
      </c>
      <c r="P33">
        <v>15.21</v>
      </c>
      <c r="Q33">
        <v>831</v>
      </c>
      <c r="R33">
        <v>5.26</v>
      </c>
      <c r="S33">
        <v>2</v>
      </c>
      <c r="T33">
        <v>0.01</v>
      </c>
      <c r="U33">
        <v>784</v>
      </c>
      <c r="V33" t="s">
        <v>3866</v>
      </c>
    </row>
    <row r="34" spans="1:22" x14ac:dyDescent="0.2">
      <c r="A34" t="s">
        <v>3985</v>
      </c>
      <c r="B34" t="s">
        <v>3986</v>
      </c>
      <c r="C34" t="s">
        <v>3987</v>
      </c>
      <c r="D34" t="s">
        <v>3988</v>
      </c>
      <c r="E34" t="s">
        <v>3865</v>
      </c>
      <c r="F34">
        <v>728</v>
      </c>
      <c r="G34">
        <v>16747</v>
      </c>
      <c r="H34">
        <v>4.3499999999999996</v>
      </c>
      <c r="I34">
        <v>728</v>
      </c>
      <c r="J34">
        <v>16747</v>
      </c>
      <c r="K34">
        <v>4.3499999999999996</v>
      </c>
      <c r="L34">
        <v>15795</v>
      </c>
      <c r="M34">
        <v>411</v>
      </c>
      <c r="N34">
        <v>2.6</v>
      </c>
      <c r="O34">
        <v>1102</v>
      </c>
      <c r="P34">
        <v>6.98</v>
      </c>
      <c r="Q34">
        <v>3378</v>
      </c>
      <c r="R34">
        <v>21.39</v>
      </c>
      <c r="S34">
        <v>3</v>
      </c>
      <c r="T34">
        <v>0.02</v>
      </c>
      <c r="U34">
        <v>931</v>
      </c>
      <c r="V34" t="s">
        <v>3866</v>
      </c>
    </row>
    <row r="35" spans="1:22" x14ac:dyDescent="0.2">
      <c r="A35" t="s">
        <v>3989</v>
      </c>
      <c r="B35" t="s">
        <v>3990</v>
      </c>
      <c r="C35" t="s">
        <v>3991</v>
      </c>
      <c r="D35" t="s">
        <v>3992</v>
      </c>
      <c r="E35" t="s">
        <v>3865</v>
      </c>
      <c r="F35">
        <v>719</v>
      </c>
      <c r="G35">
        <v>16747</v>
      </c>
      <c r="H35">
        <v>4.29</v>
      </c>
      <c r="I35">
        <v>719</v>
      </c>
      <c r="J35">
        <v>16747</v>
      </c>
      <c r="K35">
        <v>4.29</v>
      </c>
      <c r="L35">
        <v>15795</v>
      </c>
      <c r="M35">
        <v>1022</v>
      </c>
      <c r="N35">
        <v>6.47</v>
      </c>
      <c r="O35">
        <v>2132</v>
      </c>
      <c r="P35">
        <v>13.5</v>
      </c>
      <c r="Q35">
        <v>2012</v>
      </c>
      <c r="R35">
        <v>12.74</v>
      </c>
      <c r="S35">
        <v>7</v>
      </c>
      <c r="T35">
        <v>0.04</v>
      </c>
      <c r="U35">
        <v>804</v>
      </c>
      <c r="V35" t="s">
        <v>3866</v>
      </c>
    </row>
    <row r="36" spans="1:22" x14ac:dyDescent="0.2">
      <c r="A36" t="s">
        <v>3993</v>
      </c>
      <c r="B36" t="s">
        <v>3994</v>
      </c>
      <c r="C36" t="s">
        <v>3995</v>
      </c>
      <c r="D36" t="s">
        <v>3996</v>
      </c>
      <c r="E36" t="s">
        <v>3865</v>
      </c>
      <c r="F36">
        <v>716</v>
      </c>
      <c r="G36">
        <v>16747</v>
      </c>
      <c r="H36">
        <v>4.28</v>
      </c>
      <c r="I36">
        <v>716</v>
      </c>
      <c r="J36">
        <v>16747</v>
      </c>
      <c r="K36">
        <v>4.28</v>
      </c>
      <c r="L36">
        <v>15795</v>
      </c>
      <c r="M36">
        <v>1631</v>
      </c>
      <c r="N36">
        <v>10.33</v>
      </c>
      <c r="O36">
        <v>3036</v>
      </c>
      <c r="P36">
        <v>19.22</v>
      </c>
      <c r="Q36">
        <v>644</v>
      </c>
      <c r="R36">
        <v>4.08</v>
      </c>
      <c r="S36">
        <v>3</v>
      </c>
      <c r="T36">
        <v>0.02</v>
      </c>
      <c r="U36">
        <v>755</v>
      </c>
      <c r="V36" t="s">
        <v>3866</v>
      </c>
    </row>
    <row r="37" spans="1:22" x14ac:dyDescent="0.2">
      <c r="A37" t="s">
        <v>3997</v>
      </c>
      <c r="B37" t="s">
        <v>1772</v>
      </c>
      <c r="C37" t="s">
        <v>3998</v>
      </c>
      <c r="D37" t="s">
        <v>3999</v>
      </c>
      <c r="E37" t="s">
        <v>3865</v>
      </c>
      <c r="F37">
        <v>707</v>
      </c>
      <c r="G37">
        <v>16747</v>
      </c>
      <c r="H37">
        <v>4.22</v>
      </c>
      <c r="I37">
        <v>707</v>
      </c>
      <c r="J37">
        <v>16747</v>
      </c>
      <c r="K37">
        <v>4.22</v>
      </c>
      <c r="L37">
        <v>15795</v>
      </c>
      <c r="M37">
        <v>248</v>
      </c>
      <c r="N37">
        <v>1.57</v>
      </c>
      <c r="O37">
        <v>1090</v>
      </c>
      <c r="P37">
        <v>6.9</v>
      </c>
      <c r="Q37">
        <v>2734</v>
      </c>
      <c r="R37">
        <v>17.309999999999999</v>
      </c>
      <c r="S37">
        <v>6</v>
      </c>
      <c r="T37">
        <v>0.04</v>
      </c>
      <c r="U37">
        <v>850</v>
      </c>
      <c r="V37" t="s">
        <v>3866</v>
      </c>
    </row>
    <row r="38" spans="1:22" x14ac:dyDescent="0.2">
      <c r="A38" t="s">
        <v>4000</v>
      </c>
      <c r="B38" t="s">
        <v>4001</v>
      </c>
      <c r="C38" t="s">
        <v>4002</v>
      </c>
      <c r="D38" t="s">
        <v>4003</v>
      </c>
      <c r="E38" t="s">
        <v>3865</v>
      </c>
      <c r="F38">
        <v>699</v>
      </c>
      <c r="G38">
        <v>16747</v>
      </c>
      <c r="H38">
        <v>4.17</v>
      </c>
      <c r="I38">
        <v>699</v>
      </c>
      <c r="J38">
        <v>16747</v>
      </c>
      <c r="K38">
        <v>4.17</v>
      </c>
      <c r="L38">
        <v>15795</v>
      </c>
      <c r="M38">
        <v>1438</v>
      </c>
      <c r="N38">
        <v>9.1</v>
      </c>
      <c r="O38">
        <v>2344</v>
      </c>
      <c r="P38">
        <v>14.84</v>
      </c>
      <c r="Q38">
        <v>840</v>
      </c>
      <c r="R38">
        <v>5.32</v>
      </c>
      <c r="S38">
        <v>2</v>
      </c>
      <c r="T38">
        <v>0.01</v>
      </c>
      <c r="U38">
        <v>736</v>
      </c>
      <c r="V38" t="s">
        <v>3866</v>
      </c>
    </row>
    <row r="39" spans="1:22" x14ac:dyDescent="0.2">
      <c r="A39" t="s">
        <v>4004</v>
      </c>
      <c r="B39" t="s">
        <v>4005</v>
      </c>
      <c r="C39" t="s">
        <v>4006</v>
      </c>
      <c r="D39" t="s">
        <v>4007</v>
      </c>
      <c r="E39" t="s">
        <v>3865</v>
      </c>
      <c r="F39">
        <v>692</v>
      </c>
      <c r="G39">
        <v>16747</v>
      </c>
      <c r="H39">
        <v>4.13</v>
      </c>
      <c r="I39">
        <v>692</v>
      </c>
      <c r="J39">
        <v>16747</v>
      </c>
      <c r="K39">
        <v>4.13</v>
      </c>
      <c r="L39">
        <v>15795</v>
      </c>
      <c r="M39">
        <v>189</v>
      </c>
      <c r="N39">
        <v>1.2</v>
      </c>
      <c r="O39">
        <v>965</v>
      </c>
      <c r="P39">
        <v>6.11</v>
      </c>
      <c r="Q39">
        <v>3115</v>
      </c>
      <c r="R39">
        <v>19.72</v>
      </c>
      <c r="S39">
        <v>20</v>
      </c>
      <c r="T39">
        <v>0.13</v>
      </c>
      <c r="U39">
        <v>704</v>
      </c>
      <c r="V39" t="s">
        <v>3866</v>
      </c>
    </row>
    <row r="40" spans="1:22" x14ac:dyDescent="0.2">
      <c r="A40" t="s">
        <v>4008</v>
      </c>
      <c r="B40" t="s">
        <v>4009</v>
      </c>
      <c r="C40" t="s">
        <v>4010</v>
      </c>
      <c r="D40" t="s">
        <v>4011</v>
      </c>
      <c r="E40" t="s">
        <v>3865</v>
      </c>
      <c r="F40">
        <v>686</v>
      </c>
      <c r="G40">
        <v>16747</v>
      </c>
      <c r="H40">
        <v>4.0999999999999996</v>
      </c>
      <c r="I40">
        <v>686</v>
      </c>
      <c r="J40">
        <v>16747</v>
      </c>
      <c r="K40">
        <v>4.0999999999999996</v>
      </c>
      <c r="L40">
        <v>15795</v>
      </c>
      <c r="M40">
        <v>444</v>
      </c>
      <c r="N40">
        <v>2.81</v>
      </c>
      <c r="O40">
        <v>1769</v>
      </c>
      <c r="P40">
        <v>11.2</v>
      </c>
      <c r="Q40">
        <v>730</v>
      </c>
      <c r="R40">
        <v>4.62</v>
      </c>
      <c r="S40">
        <v>3</v>
      </c>
      <c r="T40">
        <v>0.02</v>
      </c>
      <c r="U40">
        <v>702</v>
      </c>
      <c r="V40" t="s">
        <v>3866</v>
      </c>
    </row>
    <row r="41" spans="1:22" x14ac:dyDescent="0.2">
      <c r="A41" t="s">
        <v>4012</v>
      </c>
      <c r="B41" t="s">
        <v>4013</v>
      </c>
      <c r="C41" t="s">
        <v>4014</v>
      </c>
      <c r="D41" t="s">
        <v>4015</v>
      </c>
      <c r="E41" t="s">
        <v>3865</v>
      </c>
      <c r="F41">
        <v>686</v>
      </c>
      <c r="G41">
        <v>16747</v>
      </c>
      <c r="H41">
        <v>4.0999999999999996</v>
      </c>
      <c r="I41">
        <v>686</v>
      </c>
      <c r="J41">
        <v>16747</v>
      </c>
      <c r="K41">
        <v>4.0999999999999996</v>
      </c>
      <c r="L41">
        <v>15795</v>
      </c>
      <c r="M41">
        <v>235</v>
      </c>
      <c r="N41">
        <v>1.49</v>
      </c>
      <c r="O41">
        <v>1385</v>
      </c>
      <c r="P41">
        <v>8.77</v>
      </c>
      <c r="Q41">
        <v>1467</v>
      </c>
      <c r="R41">
        <v>9.2899999999999991</v>
      </c>
      <c r="S41">
        <v>4</v>
      </c>
      <c r="T41">
        <v>0.03</v>
      </c>
      <c r="U41">
        <v>738</v>
      </c>
      <c r="V41" t="s">
        <v>3866</v>
      </c>
    </row>
    <row r="42" spans="1:22" x14ac:dyDescent="0.2">
      <c r="A42" t="s">
        <v>4016</v>
      </c>
      <c r="B42" t="s">
        <v>4017</v>
      </c>
      <c r="C42" t="s">
        <v>4018</v>
      </c>
      <c r="D42" t="s">
        <v>4019</v>
      </c>
      <c r="E42" t="s">
        <v>3865</v>
      </c>
      <c r="F42">
        <v>675</v>
      </c>
      <c r="G42">
        <v>16747</v>
      </c>
      <c r="H42">
        <v>4.03</v>
      </c>
      <c r="I42">
        <v>675</v>
      </c>
      <c r="J42">
        <v>16747</v>
      </c>
      <c r="K42">
        <v>4.03</v>
      </c>
      <c r="L42">
        <v>15795</v>
      </c>
      <c r="M42">
        <v>1666</v>
      </c>
      <c r="N42">
        <v>10.55</v>
      </c>
      <c r="O42">
        <v>2973</v>
      </c>
      <c r="P42">
        <v>18.82</v>
      </c>
      <c r="Q42">
        <v>518</v>
      </c>
      <c r="R42">
        <v>3.28</v>
      </c>
      <c r="S42">
        <v>4</v>
      </c>
      <c r="T42">
        <v>0.03</v>
      </c>
      <c r="U42">
        <v>513</v>
      </c>
      <c r="V42" t="s">
        <v>3866</v>
      </c>
    </row>
    <row r="43" spans="1:22" x14ac:dyDescent="0.2">
      <c r="A43" t="s">
        <v>4020</v>
      </c>
      <c r="B43" t="s">
        <v>896</v>
      </c>
      <c r="C43" t="s">
        <v>4021</v>
      </c>
      <c r="D43" t="s">
        <v>4022</v>
      </c>
      <c r="E43" t="s">
        <v>3865</v>
      </c>
      <c r="F43">
        <v>673</v>
      </c>
      <c r="G43">
        <v>16747</v>
      </c>
      <c r="H43">
        <v>4.0199999999999996</v>
      </c>
      <c r="I43">
        <v>673</v>
      </c>
      <c r="J43">
        <v>16747</v>
      </c>
      <c r="K43">
        <v>4.0199999999999996</v>
      </c>
      <c r="L43">
        <v>15795</v>
      </c>
      <c r="M43">
        <v>190</v>
      </c>
      <c r="N43">
        <v>1.2</v>
      </c>
      <c r="O43">
        <v>958</v>
      </c>
      <c r="P43">
        <v>6.07</v>
      </c>
      <c r="Q43">
        <v>2946</v>
      </c>
      <c r="R43">
        <v>18.649999999999999</v>
      </c>
      <c r="S43">
        <v>9</v>
      </c>
      <c r="T43">
        <v>0.06</v>
      </c>
      <c r="U43">
        <v>365</v>
      </c>
      <c r="V43" t="s">
        <v>3866</v>
      </c>
    </row>
    <row r="44" spans="1:22" x14ac:dyDescent="0.2">
      <c r="A44" t="s">
        <v>4023</v>
      </c>
      <c r="B44" t="s">
        <v>4024</v>
      </c>
      <c r="C44" t="s">
        <v>4025</v>
      </c>
      <c r="D44" t="s">
        <v>4026</v>
      </c>
      <c r="E44" t="s">
        <v>3865</v>
      </c>
      <c r="F44">
        <v>671</v>
      </c>
      <c r="G44">
        <v>16747</v>
      </c>
      <c r="H44">
        <v>4.01</v>
      </c>
      <c r="I44">
        <v>671</v>
      </c>
      <c r="J44">
        <v>16747</v>
      </c>
      <c r="K44">
        <v>4.01</v>
      </c>
      <c r="L44">
        <v>15795</v>
      </c>
      <c r="M44">
        <v>1138</v>
      </c>
      <c r="N44">
        <v>7.2</v>
      </c>
      <c r="O44">
        <v>3261</v>
      </c>
      <c r="P44">
        <v>20.65</v>
      </c>
      <c r="Q44">
        <v>642</v>
      </c>
      <c r="R44">
        <v>4.0599999999999996</v>
      </c>
      <c r="S44">
        <v>2</v>
      </c>
      <c r="T44">
        <v>0.01</v>
      </c>
      <c r="U44">
        <v>867</v>
      </c>
      <c r="V44" t="s">
        <v>3866</v>
      </c>
    </row>
    <row r="45" spans="1:22" x14ac:dyDescent="0.2">
      <c r="A45" t="s">
        <v>4027</v>
      </c>
      <c r="B45" t="s">
        <v>4028</v>
      </c>
      <c r="C45" t="s">
        <v>4029</v>
      </c>
      <c r="D45" t="s">
        <v>4030</v>
      </c>
      <c r="E45" t="s">
        <v>3865</v>
      </c>
      <c r="F45">
        <v>661</v>
      </c>
      <c r="G45">
        <v>16747</v>
      </c>
      <c r="H45">
        <v>3.95</v>
      </c>
      <c r="I45">
        <v>661</v>
      </c>
      <c r="J45">
        <v>16747</v>
      </c>
      <c r="K45">
        <v>3.95</v>
      </c>
      <c r="L45">
        <v>15795</v>
      </c>
      <c r="M45">
        <v>1372</v>
      </c>
      <c r="N45">
        <v>8.69</v>
      </c>
      <c r="O45">
        <v>2339</v>
      </c>
      <c r="P45">
        <v>14.81</v>
      </c>
      <c r="Q45">
        <v>1088</v>
      </c>
      <c r="R45">
        <v>6.89</v>
      </c>
      <c r="S45">
        <v>8</v>
      </c>
      <c r="T45">
        <v>0.05</v>
      </c>
      <c r="U45">
        <v>822</v>
      </c>
      <c r="V45" t="s">
        <v>3866</v>
      </c>
    </row>
    <row r="46" spans="1:22" x14ac:dyDescent="0.2">
      <c r="A46" t="s">
        <v>4031</v>
      </c>
      <c r="B46" t="s">
        <v>4032</v>
      </c>
      <c r="C46" t="s">
        <v>4033</v>
      </c>
      <c r="D46" t="s">
        <v>4034</v>
      </c>
      <c r="E46" t="s">
        <v>3865</v>
      </c>
      <c r="F46">
        <v>652</v>
      </c>
      <c r="G46">
        <v>16747</v>
      </c>
      <c r="H46">
        <v>3.89</v>
      </c>
      <c r="I46">
        <v>652</v>
      </c>
      <c r="J46">
        <v>16747</v>
      </c>
      <c r="K46">
        <v>3.89</v>
      </c>
      <c r="L46">
        <v>15795</v>
      </c>
      <c r="M46">
        <v>102</v>
      </c>
      <c r="N46">
        <v>0.65</v>
      </c>
      <c r="O46">
        <v>843</v>
      </c>
      <c r="P46">
        <v>5.34</v>
      </c>
      <c r="Q46">
        <v>3576</v>
      </c>
      <c r="R46">
        <v>22.64</v>
      </c>
      <c r="S46">
        <v>17</v>
      </c>
      <c r="T46">
        <v>0.11</v>
      </c>
      <c r="U46">
        <v>697</v>
      </c>
      <c r="V46" t="s">
        <v>3866</v>
      </c>
    </row>
    <row r="47" spans="1:22" x14ac:dyDescent="0.2">
      <c r="A47" t="s">
        <v>4035</v>
      </c>
      <c r="B47" t="s">
        <v>4036</v>
      </c>
      <c r="C47" t="s">
        <v>4037</v>
      </c>
      <c r="D47" t="s">
        <v>4038</v>
      </c>
      <c r="E47" t="s">
        <v>3865</v>
      </c>
      <c r="F47">
        <v>651</v>
      </c>
      <c r="G47">
        <v>16747</v>
      </c>
      <c r="H47">
        <v>3.89</v>
      </c>
      <c r="I47">
        <v>651</v>
      </c>
      <c r="J47">
        <v>16747</v>
      </c>
      <c r="K47">
        <v>3.89</v>
      </c>
      <c r="L47">
        <v>15795</v>
      </c>
      <c r="M47">
        <v>0</v>
      </c>
      <c r="N47">
        <v>0</v>
      </c>
      <c r="O47">
        <v>0</v>
      </c>
      <c r="P47">
        <v>0</v>
      </c>
      <c r="Q47">
        <v>0</v>
      </c>
      <c r="R47">
        <v>0</v>
      </c>
      <c r="S47">
        <v>0</v>
      </c>
      <c r="T47">
        <v>0</v>
      </c>
      <c r="U47">
        <v>644</v>
      </c>
      <c r="V47" t="s">
        <v>3866</v>
      </c>
    </row>
    <row r="48" spans="1:22" x14ac:dyDescent="0.2">
      <c r="A48" t="s">
        <v>4039</v>
      </c>
      <c r="B48" t="s">
        <v>4040</v>
      </c>
      <c r="C48" t="s">
        <v>4041</v>
      </c>
      <c r="D48" t="s">
        <v>4042</v>
      </c>
      <c r="E48" t="s">
        <v>3865</v>
      </c>
      <c r="F48">
        <v>650</v>
      </c>
      <c r="G48">
        <v>16747</v>
      </c>
      <c r="H48">
        <v>3.88</v>
      </c>
      <c r="I48">
        <v>650</v>
      </c>
      <c r="J48">
        <v>16747</v>
      </c>
      <c r="K48">
        <v>3.88</v>
      </c>
      <c r="L48">
        <v>15795</v>
      </c>
      <c r="M48">
        <v>682</v>
      </c>
      <c r="N48">
        <v>4.32</v>
      </c>
      <c r="O48">
        <v>1821</v>
      </c>
      <c r="P48">
        <v>11.53</v>
      </c>
      <c r="Q48">
        <v>841</v>
      </c>
      <c r="R48">
        <v>5.32</v>
      </c>
      <c r="S48">
        <v>0</v>
      </c>
      <c r="T48">
        <v>0</v>
      </c>
      <c r="U48">
        <v>779</v>
      </c>
      <c r="V48" t="s">
        <v>3866</v>
      </c>
    </row>
    <row r="49" spans="1:22" x14ac:dyDescent="0.2">
      <c r="A49" t="s">
        <v>4043</v>
      </c>
      <c r="B49" t="s">
        <v>4044</v>
      </c>
      <c r="C49" t="s">
        <v>4045</v>
      </c>
      <c r="D49" t="s">
        <v>4046</v>
      </c>
      <c r="E49" t="s">
        <v>3865</v>
      </c>
      <c r="F49">
        <v>647</v>
      </c>
      <c r="G49">
        <v>16747</v>
      </c>
      <c r="H49">
        <v>3.86</v>
      </c>
      <c r="I49">
        <v>647</v>
      </c>
      <c r="J49">
        <v>16747</v>
      </c>
      <c r="K49">
        <v>3.86</v>
      </c>
      <c r="L49">
        <v>15795</v>
      </c>
      <c r="M49">
        <v>204</v>
      </c>
      <c r="N49">
        <v>1.29</v>
      </c>
      <c r="O49">
        <v>982</v>
      </c>
      <c r="P49">
        <v>6.22</v>
      </c>
      <c r="Q49">
        <v>2729</v>
      </c>
      <c r="R49">
        <v>17.28</v>
      </c>
      <c r="S49">
        <v>6</v>
      </c>
      <c r="T49">
        <v>0.04</v>
      </c>
      <c r="U49">
        <v>843</v>
      </c>
      <c r="V49" t="s">
        <v>3866</v>
      </c>
    </row>
    <row r="50" spans="1:22" x14ac:dyDescent="0.2">
      <c r="A50" t="s">
        <v>4047</v>
      </c>
      <c r="B50" t="s">
        <v>4048</v>
      </c>
      <c r="C50" t="s">
        <v>4049</v>
      </c>
      <c r="D50" t="s">
        <v>4050</v>
      </c>
      <c r="E50" t="s">
        <v>3865</v>
      </c>
      <c r="F50">
        <v>622</v>
      </c>
      <c r="G50">
        <v>16747</v>
      </c>
      <c r="H50">
        <v>3.71</v>
      </c>
      <c r="I50">
        <v>622</v>
      </c>
      <c r="J50">
        <v>16747</v>
      </c>
      <c r="K50">
        <v>3.71</v>
      </c>
      <c r="L50">
        <v>15795</v>
      </c>
      <c r="M50">
        <v>230</v>
      </c>
      <c r="N50">
        <v>1.46</v>
      </c>
      <c r="O50">
        <v>1319</v>
      </c>
      <c r="P50">
        <v>8.35</v>
      </c>
      <c r="Q50">
        <v>3000</v>
      </c>
      <c r="R50">
        <v>18.989999999999998</v>
      </c>
      <c r="S50">
        <v>5</v>
      </c>
      <c r="T50">
        <v>0.03</v>
      </c>
      <c r="U50">
        <v>771</v>
      </c>
      <c r="V50" t="s">
        <v>3866</v>
      </c>
    </row>
    <row r="51" spans="1:22" x14ac:dyDescent="0.2">
      <c r="A51" t="s">
        <v>4051</v>
      </c>
      <c r="B51" t="s">
        <v>4052</v>
      </c>
      <c r="C51" t="s">
        <v>4053</v>
      </c>
      <c r="D51" t="s">
        <v>4054</v>
      </c>
      <c r="E51" t="s">
        <v>3865</v>
      </c>
      <c r="F51">
        <v>608</v>
      </c>
      <c r="G51">
        <v>16747</v>
      </c>
      <c r="H51">
        <v>3.63</v>
      </c>
      <c r="I51">
        <v>608</v>
      </c>
      <c r="J51">
        <v>16747</v>
      </c>
      <c r="K51">
        <v>3.63</v>
      </c>
      <c r="L51">
        <v>15795</v>
      </c>
      <c r="M51">
        <v>0</v>
      </c>
      <c r="N51">
        <v>0</v>
      </c>
      <c r="O51">
        <v>0</v>
      </c>
      <c r="P51">
        <v>0</v>
      </c>
      <c r="Q51">
        <v>0</v>
      </c>
      <c r="R51">
        <v>0</v>
      </c>
      <c r="S51">
        <v>0</v>
      </c>
      <c r="T51">
        <v>0</v>
      </c>
      <c r="U51">
        <v>782</v>
      </c>
      <c r="V51" t="s">
        <v>3866</v>
      </c>
    </row>
    <row r="52" spans="1:22" x14ac:dyDescent="0.2">
      <c r="A52" t="s">
        <v>4055</v>
      </c>
      <c r="B52" t="s">
        <v>4056</v>
      </c>
      <c r="C52" t="s">
        <v>4057</v>
      </c>
      <c r="D52" t="s">
        <v>4058</v>
      </c>
      <c r="E52" t="s">
        <v>3865</v>
      </c>
      <c r="F52">
        <v>605</v>
      </c>
      <c r="G52">
        <v>16747</v>
      </c>
      <c r="H52">
        <v>3.61</v>
      </c>
      <c r="I52">
        <v>605</v>
      </c>
      <c r="J52">
        <v>16747</v>
      </c>
      <c r="K52">
        <v>3.61</v>
      </c>
      <c r="L52">
        <v>15795</v>
      </c>
      <c r="M52">
        <v>372</v>
      </c>
      <c r="N52">
        <v>2.36</v>
      </c>
      <c r="O52">
        <v>1606</v>
      </c>
      <c r="P52">
        <v>10.17</v>
      </c>
      <c r="Q52">
        <v>998</v>
      </c>
      <c r="R52">
        <v>6.32</v>
      </c>
      <c r="S52">
        <v>4</v>
      </c>
      <c r="T52">
        <v>0.03</v>
      </c>
      <c r="U52">
        <v>673</v>
      </c>
      <c r="V52" t="s">
        <v>3866</v>
      </c>
    </row>
    <row r="53" spans="1:22" x14ac:dyDescent="0.2">
      <c r="A53" t="s">
        <v>4059</v>
      </c>
      <c r="B53" t="s">
        <v>4060</v>
      </c>
      <c r="C53" t="s">
        <v>4061</v>
      </c>
      <c r="D53" t="s">
        <v>4062</v>
      </c>
      <c r="E53" t="s">
        <v>3865</v>
      </c>
      <c r="F53">
        <v>603</v>
      </c>
      <c r="G53">
        <v>16747</v>
      </c>
      <c r="H53">
        <v>3.6</v>
      </c>
      <c r="I53">
        <v>603</v>
      </c>
      <c r="J53">
        <v>16747</v>
      </c>
      <c r="K53">
        <v>3.6</v>
      </c>
      <c r="L53">
        <v>15795</v>
      </c>
      <c r="M53">
        <v>236</v>
      </c>
      <c r="N53">
        <v>1.49</v>
      </c>
      <c r="O53">
        <v>965</v>
      </c>
      <c r="P53">
        <v>6.11</v>
      </c>
      <c r="Q53">
        <v>3289</v>
      </c>
      <c r="R53">
        <v>20.82</v>
      </c>
      <c r="S53">
        <v>1809</v>
      </c>
      <c r="T53">
        <v>11.45</v>
      </c>
      <c r="U53">
        <v>327</v>
      </c>
      <c r="V53" t="s">
        <v>3866</v>
      </c>
    </row>
    <row r="54" spans="1:22" x14ac:dyDescent="0.2">
      <c r="A54" t="s">
        <v>4063</v>
      </c>
      <c r="B54" t="s">
        <v>4064</v>
      </c>
      <c r="C54" t="s">
        <v>4065</v>
      </c>
      <c r="D54" t="s">
        <v>4015</v>
      </c>
      <c r="E54" t="s">
        <v>3865</v>
      </c>
      <c r="F54">
        <v>602</v>
      </c>
      <c r="G54">
        <v>16747</v>
      </c>
      <c r="H54">
        <v>3.59</v>
      </c>
      <c r="I54">
        <v>602</v>
      </c>
      <c r="J54">
        <v>16747</v>
      </c>
      <c r="K54">
        <v>3.59</v>
      </c>
      <c r="L54">
        <v>15795</v>
      </c>
      <c r="M54">
        <v>261</v>
      </c>
      <c r="N54">
        <v>1.65</v>
      </c>
      <c r="O54">
        <v>1422</v>
      </c>
      <c r="P54">
        <v>9</v>
      </c>
      <c r="Q54">
        <v>1366</v>
      </c>
      <c r="R54">
        <v>8.65</v>
      </c>
      <c r="S54">
        <v>2</v>
      </c>
      <c r="T54">
        <v>0.01</v>
      </c>
      <c r="U54">
        <v>96</v>
      </c>
      <c r="V54" t="s">
        <v>3866</v>
      </c>
    </row>
    <row r="55" spans="1:22" x14ac:dyDescent="0.2">
      <c r="A55" t="s">
        <v>4066</v>
      </c>
      <c r="B55" t="s">
        <v>4067</v>
      </c>
      <c r="C55" t="s">
        <v>4068</v>
      </c>
      <c r="D55" t="s">
        <v>3870</v>
      </c>
      <c r="E55" t="s">
        <v>3865</v>
      </c>
      <c r="F55">
        <v>598</v>
      </c>
      <c r="G55">
        <v>16747</v>
      </c>
      <c r="H55">
        <v>3.57</v>
      </c>
      <c r="I55">
        <v>598</v>
      </c>
      <c r="J55">
        <v>16747</v>
      </c>
      <c r="K55">
        <v>3.57</v>
      </c>
      <c r="L55">
        <v>15795</v>
      </c>
      <c r="M55">
        <v>391</v>
      </c>
      <c r="N55">
        <v>2.48</v>
      </c>
      <c r="O55">
        <v>1443</v>
      </c>
      <c r="P55">
        <v>9.14</v>
      </c>
      <c r="Q55">
        <v>1726</v>
      </c>
      <c r="R55">
        <v>10.93</v>
      </c>
      <c r="S55">
        <v>7</v>
      </c>
      <c r="T55">
        <v>0.04</v>
      </c>
      <c r="U55">
        <v>599</v>
      </c>
      <c r="V55" t="s">
        <v>3866</v>
      </c>
    </row>
    <row r="56" spans="1:22" x14ac:dyDescent="0.2">
      <c r="A56" t="s">
        <v>4069</v>
      </c>
      <c r="B56" t="s">
        <v>4070</v>
      </c>
      <c r="C56" t="s">
        <v>4071</v>
      </c>
      <c r="D56" t="s">
        <v>4072</v>
      </c>
      <c r="E56" t="s">
        <v>3865</v>
      </c>
      <c r="F56">
        <v>591</v>
      </c>
      <c r="G56">
        <v>16747</v>
      </c>
      <c r="H56">
        <v>3.53</v>
      </c>
      <c r="I56">
        <v>591</v>
      </c>
      <c r="J56">
        <v>16747</v>
      </c>
      <c r="K56">
        <v>3.53</v>
      </c>
      <c r="L56">
        <v>15795</v>
      </c>
      <c r="M56">
        <v>112</v>
      </c>
      <c r="N56">
        <v>0.71</v>
      </c>
      <c r="O56">
        <v>811</v>
      </c>
      <c r="P56">
        <v>5.13</v>
      </c>
      <c r="Q56">
        <v>3617</v>
      </c>
      <c r="R56">
        <v>22.9</v>
      </c>
      <c r="S56">
        <v>20</v>
      </c>
      <c r="T56">
        <v>0.13</v>
      </c>
      <c r="U56">
        <v>570</v>
      </c>
      <c r="V56" t="s">
        <v>3866</v>
      </c>
    </row>
    <row r="57" spans="1:22" x14ac:dyDescent="0.2">
      <c r="A57" t="s">
        <v>4073</v>
      </c>
      <c r="B57" t="s">
        <v>4074</v>
      </c>
      <c r="C57" t="s">
        <v>4075</v>
      </c>
      <c r="D57" t="s">
        <v>4076</v>
      </c>
      <c r="E57" t="s">
        <v>3865</v>
      </c>
      <c r="F57">
        <v>586</v>
      </c>
      <c r="G57">
        <v>16747</v>
      </c>
      <c r="H57">
        <v>3.5</v>
      </c>
      <c r="I57">
        <v>586</v>
      </c>
      <c r="J57">
        <v>16747</v>
      </c>
      <c r="K57">
        <v>3.5</v>
      </c>
      <c r="L57">
        <v>15795</v>
      </c>
      <c r="M57">
        <v>436</v>
      </c>
      <c r="N57">
        <v>2.76</v>
      </c>
      <c r="O57">
        <v>1108</v>
      </c>
      <c r="P57">
        <v>7.01</v>
      </c>
      <c r="Q57">
        <v>3275</v>
      </c>
      <c r="R57">
        <v>20.73</v>
      </c>
      <c r="S57">
        <v>14</v>
      </c>
      <c r="T57">
        <v>0.09</v>
      </c>
      <c r="U57">
        <v>789</v>
      </c>
      <c r="V57" t="s">
        <v>3866</v>
      </c>
    </row>
    <row r="58" spans="1:22" x14ac:dyDescent="0.2">
      <c r="A58" t="s">
        <v>4077</v>
      </c>
      <c r="B58" t="s">
        <v>4078</v>
      </c>
      <c r="C58" t="s">
        <v>4079</v>
      </c>
      <c r="D58" t="s">
        <v>4080</v>
      </c>
      <c r="E58" t="s">
        <v>3865</v>
      </c>
      <c r="F58">
        <v>583</v>
      </c>
      <c r="G58">
        <v>16747</v>
      </c>
      <c r="H58">
        <v>3.48</v>
      </c>
      <c r="I58">
        <v>583</v>
      </c>
      <c r="J58">
        <v>16747</v>
      </c>
      <c r="K58">
        <v>3.48</v>
      </c>
      <c r="L58">
        <v>15795</v>
      </c>
      <c r="M58">
        <v>351</v>
      </c>
      <c r="N58">
        <v>2.2200000000000002</v>
      </c>
      <c r="O58">
        <v>1047</v>
      </c>
      <c r="P58">
        <v>6.63</v>
      </c>
      <c r="Q58">
        <v>3687</v>
      </c>
      <c r="R58">
        <v>23.34</v>
      </c>
      <c r="S58">
        <v>111</v>
      </c>
      <c r="T58">
        <v>0.7</v>
      </c>
      <c r="U58">
        <v>532</v>
      </c>
      <c r="V58" t="s">
        <v>3866</v>
      </c>
    </row>
    <row r="59" spans="1:22" x14ac:dyDescent="0.2">
      <c r="A59" t="s">
        <v>4081</v>
      </c>
      <c r="B59" t="s">
        <v>4082</v>
      </c>
      <c r="C59" t="s">
        <v>4083</v>
      </c>
      <c r="D59" t="s">
        <v>4084</v>
      </c>
      <c r="E59" t="s">
        <v>3865</v>
      </c>
      <c r="F59">
        <v>582</v>
      </c>
      <c r="G59">
        <v>16747</v>
      </c>
      <c r="H59">
        <v>3.48</v>
      </c>
      <c r="I59">
        <v>582</v>
      </c>
      <c r="J59">
        <v>16747</v>
      </c>
      <c r="K59">
        <v>3.48</v>
      </c>
      <c r="L59">
        <v>15795</v>
      </c>
      <c r="M59">
        <v>206</v>
      </c>
      <c r="N59">
        <v>1.3</v>
      </c>
      <c r="O59">
        <v>1021</v>
      </c>
      <c r="P59">
        <v>6.46</v>
      </c>
      <c r="Q59">
        <v>2879</v>
      </c>
      <c r="R59">
        <v>18.23</v>
      </c>
      <c r="S59">
        <v>12</v>
      </c>
      <c r="T59">
        <v>0.08</v>
      </c>
      <c r="U59">
        <v>494</v>
      </c>
      <c r="V59" t="s">
        <v>3866</v>
      </c>
    </row>
    <row r="60" spans="1:22" x14ac:dyDescent="0.2">
      <c r="A60" t="s">
        <v>4085</v>
      </c>
      <c r="B60" t="s">
        <v>4086</v>
      </c>
      <c r="C60" t="s">
        <v>4087</v>
      </c>
      <c r="D60" t="s">
        <v>4088</v>
      </c>
      <c r="E60" t="s">
        <v>3865</v>
      </c>
      <c r="F60">
        <v>581</v>
      </c>
      <c r="G60">
        <v>16747</v>
      </c>
      <c r="H60">
        <v>3.47</v>
      </c>
      <c r="I60">
        <v>581</v>
      </c>
      <c r="J60">
        <v>16747</v>
      </c>
      <c r="K60">
        <v>3.47</v>
      </c>
      <c r="L60">
        <v>15795</v>
      </c>
      <c r="M60">
        <v>478</v>
      </c>
      <c r="N60">
        <v>3.03</v>
      </c>
      <c r="O60">
        <v>1797</v>
      </c>
      <c r="P60">
        <v>11.38</v>
      </c>
      <c r="Q60">
        <v>1220</v>
      </c>
      <c r="R60">
        <v>7.72</v>
      </c>
      <c r="S60">
        <v>3</v>
      </c>
      <c r="T60">
        <v>0.02</v>
      </c>
      <c r="U60">
        <v>653</v>
      </c>
      <c r="V60" t="s">
        <v>3866</v>
      </c>
    </row>
    <row r="61" spans="1:22" x14ac:dyDescent="0.2">
      <c r="A61" t="s">
        <v>4089</v>
      </c>
      <c r="B61" t="s">
        <v>1542</v>
      </c>
      <c r="C61" t="s">
        <v>4090</v>
      </c>
      <c r="D61" t="s">
        <v>4091</v>
      </c>
      <c r="E61" t="s">
        <v>3865</v>
      </c>
      <c r="F61">
        <v>578</v>
      </c>
      <c r="G61">
        <v>16747</v>
      </c>
      <c r="H61">
        <v>3.45</v>
      </c>
      <c r="I61">
        <v>578</v>
      </c>
      <c r="J61">
        <v>16747</v>
      </c>
      <c r="K61">
        <v>3.45</v>
      </c>
      <c r="L61">
        <v>15795</v>
      </c>
      <c r="M61">
        <v>277</v>
      </c>
      <c r="N61">
        <v>1.75</v>
      </c>
      <c r="O61">
        <v>1063</v>
      </c>
      <c r="P61">
        <v>6.73</v>
      </c>
      <c r="Q61">
        <v>2975</v>
      </c>
      <c r="R61">
        <v>18.84</v>
      </c>
      <c r="S61">
        <v>2</v>
      </c>
      <c r="T61">
        <v>0.01</v>
      </c>
      <c r="U61">
        <v>624</v>
      </c>
      <c r="V61" t="s">
        <v>3866</v>
      </c>
    </row>
    <row r="62" spans="1:22" x14ac:dyDescent="0.2">
      <c r="A62" t="s">
        <v>4092</v>
      </c>
      <c r="B62" t="s">
        <v>760</v>
      </c>
      <c r="C62" t="s">
        <v>4093</v>
      </c>
      <c r="D62" t="s">
        <v>4094</v>
      </c>
      <c r="E62" t="s">
        <v>3865</v>
      </c>
      <c r="F62">
        <v>574</v>
      </c>
      <c r="G62">
        <v>16747</v>
      </c>
      <c r="H62">
        <v>3.43</v>
      </c>
      <c r="I62">
        <v>574</v>
      </c>
      <c r="J62">
        <v>16747</v>
      </c>
      <c r="K62">
        <v>3.43</v>
      </c>
      <c r="L62">
        <v>15795</v>
      </c>
      <c r="M62">
        <v>2037</v>
      </c>
      <c r="N62">
        <v>12.9</v>
      </c>
      <c r="O62">
        <v>3257</v>
      </c>
      <c r="P62">
        <v>20.62</v>
      </c>
      <c r="Q62">
        <v>471</v>
      </c>
      <c r="R62">
        <v>2.98</v>
      </c>
      <c r="S62">
        <v>3</v>
      </c>
      <c r="T62">
        <v>0.02</v>
      </c>
      <c r="U62">
        <v>605</v>
      </c>
      <c r="V62" t="s">
        <v>3866</v>
      </c>
    </row>
    <row r="63" spans="1:22" x14ac:dyDescent="0.2">
      <c r="A63" t="s">
        <v>4095</v>
      </c>
      <c r="B63" t="s">
        <v>1903</v>
      </c>
      <c r="C63" t="s">
        <v>4096</v>
      </c>
      <c r="D63" t="s">
        <v>4097</v>
      </c>
      <c r="E63" t="s">
        <v>3865</v>
      </c>
      <c r="F63">
        <v>569</v>
      </c>
      <c r="G63">
        <v>16747</v>
      </c>
      <c r="H63">
        <v>3.4</v>
      </c>
      <c r="I63">
        <v>569</v>
      </c>
      <c r="J63">
        <v>16747</v>
      </c>
      <c r="K63">
        <v>3.4</v>
      </c>
      <c r="L63">
        <v>15795</v>
      </c>
      <c r="M63">
        <v>984</v>
      </c>
      <c r="N63">
        <v>6.23</v>
      </c>
      <c r="O63">
        <v>1986</v>
      </c>
      <c r="P63">
        <v>12.57</v>
      </c>
      <c r="Q63">
        <v>1280</v>
      </c>
      <c r="R63">
        <v>8.1</v>
      </c>
      <c r="S63">
        <v>0</v>
      </c>
      <c r="T63">
        <v>0</v>
      </c>
      <c r="U63">
        <v>559</v>
      </c>
      <c r="V63" t="s">
        <v>3866</v>
      </c>
    </row>
    <row r="64" spans="1:22" x14ac:dyDescent="0.2">
      <c r="A64" t="s">
        <v>4098</v>
      </c>
      <c r="B64" t="s">
        <v>1933</v>
      </c>
      <c r="C64" t="s">
        <v>4099</v>
      </c>
      <c r="D64" t="s">
        <v>4100</v>
      </c>
      <c r="E64" t="s">
        <v>3865</v>
      </c>
      <c r="F64">
        <v>569</v>
      </c>
      <c r="G64">
        <v>16747</v>
      </c>
      <c r="H64">
        <v>3.4</v>
      </c>
      <c r="I64">
        <v>569</v>
      </c>
      <c r="J64">
        <v>16747</v>
      </c>
      <c r="K64">
        <v>3.4</v>
      </c>
      <c r="L64">
        <v>15795</v>
      </c>
      <c r="M64">
        <v>371</v>
      </c>
      <c r="N64">
        <v>2.35</v>
      </c>
      <c r="O64">
        <v>1613</v>
      </c>
      <c r="P64">
        <v>10.210000000000001</v>
      </c>
      <c r="Q64">
        <v>2137</v>
      </c>
      <c r="R64">
        <v>13.53</v>
      </c>
      <c r="S64">
        <v>4</v>
      </c>
      <c r="T64">
        <v>0.03</v>
      </c>
      <c r="U64">
        <v>678</v>
      </c>
      <c r="V64" t="s">
        <v>3866</v>
      </c>
    </row>
    <row r="65" spans="1:22" x14ac:dyDescent="0.2">
      <c r="A65" t="s">
        <v>4101</v>
      </c>
      <c r="B65" t="s">
        <v>4102</v>
      </c>
      <c r="C65" t="s">
        <v>4103</v>
      </c>
      <c r="D65" t="s">
        <v>4104</v>
      </c>
      <c r="E65" t="s">
        <v>3865</v>
      </c>
      <c r="F65">
        <v>568</v>
      </c>
      <c r="G65">
        <v>16747</v>
      </c>
      <c r="H65">
        <v>3.39</v>
      </c>
      <c r="I65">
        <v>568</v>
      </c>
      <c r="J65">
        <v>16747</v>
      </c>
      <c r="K65">
        <v>3.39</v>
      </c>
      <c r="L65">
        <v>15795</v>
      </c>
      <c r="M65">
        <v>0</v>
      </c>
      <c r="N65">
        <v>0</v>
      </c>
      <c r="O65">
        <v>0</v>
      </c>
      <c r="P65">
        <v>0</v>
      </c>
      <c r="Q65">
        <v>0</v>
      </c>
      <c r="R65">
        <v>0</v>
      </c>
      <c r="S65">
        <v>0</v>
      </c>
      <c r="T65">
        <v>0</v>
      </c>
      <c r="U65">
        <v>654</v>
      </c>
      <c r="V65" t="s">
        <v>3866</v>
      </c>
    </row>
    <row r="66" spans="1:22" x14ac:dyDescent="0.2">
      <c r="A66" t="s">
        <v>4105</v>
      </c>
      <c r="B66" t="s">
        <v>4106</v>
      </c>
      <c r="C66" t="s">
        <v>4107</v>
      </c>
      <c r="D66" t="s">
        <v>4108</v>
      </c>
      <c r="E66" t="s">
        <v>3865</v>
      </c>
      <c r="F66">
        <v>560</v>
      </c>
      <c r="G66">
        <v>16747</v>
      </c>
      <c r="H66">
        <v>3.34</v>
      </c>
      <c r="I66">
        <v>560</v>
      </c>
      <c r="J66">
        <v>16747</v>
      </c>
      <c r="K66">
        <v>3.34</v>
      </c>
      <c r="L66">
        <v>15795</v>
      </c>
      <c r="M66">
        <v>134</v>
      </c>
      <c r="N66">
        <v>0.85</v>
      </c>
      <c r="O66">
        <v>921</v>
      </c>
      <c r="P66">
        <v>5.83</v>
      </c>
      <c r="Q66">
        <v>3301</v>
      </c>
      <c r="R66">
        <v>20.9</v>
      </c>
      <c r="S66">
        <v>18</v>
      </c>
      <c r="T66">
        <v>0.11</v>
      </c>
      <c r="U66">
        <v>259</v>
      </c>
      <c r="V66" t="s">
        <v>3866</v>
      </c>
    </row>
    <row r="67" spans="1:22" x14ac:dyDescent="0.2">
      <c r="A67" t="s">
        <v>4109</v>
      </c>
      <c r="B67" t="s">
        <v>4110</v>
      </c>
      <c r="C67" t="s">
        <v>4111</v>
      </c>
      <c r="D67" t="s">
        <v>4112</v>
      </c>
      <c r="E67" t="s">
        <v>3865</v>
      </c>
      <c r="F67">
        <v>550</v>
      </c>
      <c r="G67">
        <v>16747</v>
      </c>
      <c r="H67">
        <v>3.28</v>
      </c>
      <c r="I67">
        <v>550</v>
      </c>
      <c r="J67">
        <v>16747</v>
      </c>
      <c r="K67">
        <v>3.28</v>
      </c>
      <c r="L67">
        <v>15795</v>
      </c>
      <c r="M67">
        <v>251</v>
      </c>
      <c r="N67">
        <v>1.59</v>
      </c>
      <c r="O67">
        <v>1345</v>
      </c>
      <c r="P67">
        <v>8.52</v>
      </c>
      <c r="Q67">
        <v>2332</v>
      </c>
      <c r="R67">
        <v>14.76</v>
      </c>
      <c r="S67">
        <v>7</v>
      </c>
      <c r="T67">
        <v>0.04</v>
      </c>
      <c r="U67">
        <v>639</v>
      </c>
      <c r="V67" t="s">
        <v>3866</v>
      </c>
    </row>
    <row r="68" spans="1:22" x14ac:dyDescent="0.2">
      <c r="A68" t="s">
        <v>4113</v>
      </c>
      <c r="B68" t="s">
        <v>1504</v>
      </c>
      <c r="C68" t="s">
        <v>4114</v>
      </c>
      <c r="D68" t="s">
        <v>4115</v>
      </c>
      <c r="E68" t="s">
        <v>3865</v>
      </c>
      <c r="F68">
        <v>549</v>
      </c>
      <c r="G68">
        <v>16747</v>
      </c>
      <c r="H68">
        <v>3.28</v>
      </c>
      <c r="I68">
        <v>549</v>
      </c>
      <c r="J68">
        <v>16747</v>
      </c>
      <c r="K68">
        <v>3.28</v>
      </c>
      <c r="L68">
        <v>15795</v>
      </c>
      <c r="M68">
        <v>472</v>
      </c>
      <c r="N68">
        <v>2.99</v>
      </c>
      <c r="O68">
        <v>1396</v>
      </c>
      <c r="P68">
        <v>8.84</v>
      </c>
      <c r="Q68">
        <v>2693</v>
      </c>
      <c r="R68">
        <v>17.05</v>
      </c>
      <c r="S68">
        <v>12</v>
      </c>
      <c r="T68">
        <v>0.08</v>
      </c>
      <c r="U68">
        <v>616</v>
      </c>
      <c r="V68" t="s">
        <v>3866</v>
      </c>
    </row>
    <row r="69" spans="1:22" x14ac:dyDescent="0.2">
      <c r="A69" t="s">
        <v>4116</v>
      </c>
      <c r="B69" t="s">
        <v>4117</v>
      </c>
      <c r="C69" t="s">
        <v>4118</v>
      </c>
      <c r="D69" t="s">
        <v>4119</v>
      </c>
      <c r="E69" t="s">
        <v>3865</v>
      </c>
      <c r="F69">
        <v>547</v>
      </c>
      <c r="G69">
        <v>16747</v>
      </c>
      <c r="H69">
        <v>3.27</v>
      </c>
      <c r="I69">
        <v>547</v>
      </c>
      <c r="J69">
        <v>16747</v>
      </c>
      <c r="K69">
        <v>3.27</v>
      </c>
      <c r="L69">
        <v>15795</v>
      </c>
      <c r="M69">
        <v>310</v>
      </c>
      <c r="N69">
        <v>1.96</v>
      </c>
      <c r="O69">
        <v>1145</v>
      </c>
      <c r="P69">
        <v>7.25</v>
      </c>
      <c r="Q69">
        <v>3481</v>
      </c>
      <c r="R69">
        <v>22.04</v>
      </c>
      <c r="S69">
        <v>12</v>
      </c>
      <c r="T69">
        <v>0.08</v>
      </c>
      <c r="U69">
        <v>592</v>
      </c>
      <c r="V69" t="s">
        <v>3866</v>
      </c>
    </row>
    <row r="70" spans="1:22" x14ac:dyDescent="0.2">
      <c r="A70" t="s">
        <v>4120</v>
      </c>
      <c r="B70" t="s">
        <v>4121</v>
      </c>
      <c r="C70" t="s">
        <v>4122</v>
      </c>
      <c r="D70" t="s">
        <v>4123</v>
      </c>
      <c r="E70" t="s">
        <v>3865</v>
      </c>
      <c r="F70">
        <v>546</v>
      </c>
      <c r="G70">
        <v>16747</v>
      </c>
      <c r="H70">
        <v>3.26</v>
      </c>
      <c r="I70">
        <v>546</v>
      </c>
      <c r="J70">
        <v>16747</v>
      </c>
      <c r="K70">
        <v>3.26</v>
      </c>
      <c r="L70">
        <v>15795</v>
      </c>
      <c r="M70">
        <v>1058</v>
      </c>
      <c r="N70">
        <v>6.7</v>
      </c>
      <c r="O70">
        <v>3245</v>
      </c>
      <c r="P70">
        <v>20.54</v>
      </c>
      <c r="Q70">
        <v>650</v>
      </c>
      <c r="R70">
        <v>4.12</v>
      </c>
      <c r="S70">
        <v>2</v>
      </c>
      <c r="T70">
        <v>0.01</v>
      </c>
      <c r="U70">
        <v>512</v>
      </c>
      <c r="V70" t="s">
        <v>3866</v>
      </c>
    </row>
    <row r="71" spans="1:22" x14ac:dyDescent="0.2">
      <c r="A71" t="s">
        <v>4124</v>
      </c>
      <c r="B71" t="s">
        <v>4125</v>
      </c>
      <c r="C71" t="s">
        <v>4126</v>
      </c>
      <c r="D71" t="s">
        <v>4127</v>
      </c>
      <c r="E71" t="s">
        <v>3865</v>
      </c>
      <c r="F71">
        <v>545</v>
      </c>
      <c r="G71">
        <v>16747</v>
      </c>
      <c r="H71">
        <v>3.25</v>
      </c>
      <c r="I71">
        <v>545</v>
      </c>
      <c r="J71">
        <v>16747</v>
      </c>
      <c r="K71">
        <v>3.25</v>
      </c>
      <c r="L71">
        <v>15795</v>
      </c>
      <c r="M71">
        <v>240</v>
      </c>
      <c r="N71">
        <v>1.52</v>
      </c>
      <c r="O71">
        <v>1016</v>
      </c>
      <c r="P71">
        <v>6.43</v>
      </c>
      <c r="Q71">
        <v>3932</v>
      </c>
      <c r="R71">
        <v>24.89</v>
      </c>
      <c r="S71">
        <v>13</v>
      </c>
      <c r="T71">
        <v>0.08</v>
      </c>
      <c r="U71">
        <v>627</v>
      </c>
      <c r="V71" t="s">
        <v>3866</v>
      </c>
    </row>
    <row r="72" spans="1:22" x14ac:dyDescent="0.2">
      <c r="A72" t="s">
        <v>4128</v>
      </c>
      <c r="B72" t="s">
        <v>4129</v>
      </c>
      <c r="C72" t="s">
        <v>4130</v>
      </c>
      <c r="D72" t="s">
        <v>4131</v>
      </c>
      <c r="E72" t="s">
        <v>3865</v>
      </c>
      <c r="F72">
        <v>545</v>
      </c>
      <c r="G72">
        <v>16747</v>
      </c>
      <c r="H72">
        <v>3.25</v>
      </c>
      <c r="I72">
        <v>545</v>
      </c>
      <c r="J72">
        <v>16747</v>
      </c>
      <c r="K72">
        <v>3.25</v>
      </c>
      <c r="L72">
        <v>15795</v>
      </c>
      <c r="M72">
        <v>482</v>
      </c>
      <c r="N72">
        <v>3.05</v>
      </c>
      <c r="O72">
        <v>1712</v>
      </c>
      <c r="P72">
        <v>10.84</v>
      </c>
      <c r="Q72">
        <v>1072</v>
      </c>
      <c r="R72">
        <v>6.79</v>
      </c>
      <c r="S72">
        <v>8</v>
      </c>
      <c r="T72">
        <v>0.05</v>
      </c>
      <c r="U72">
        <v>593</v>
      </c>
      <c r="V72" t="s">
        <v>3866</v>
      </c>
    </row>
    <row r="73" spans="1:22" x14ac:dyDescent="0.2">
      <c r="A73" t="s">
        <v>4132</v>
      </c>
      <c r="B73" t="s">
        <v>1364</v>
      </c>
      <c r="C73" t="s">
        <v>4133</v>
      </c>
      <c r="D73" t="s">
        <v>4134</v>
      </c>
      <c r="E73" t="s">
        <v>3865</v>
      </c>
      <c r="F73">
        <v>543</v>
      </c>
      <c r="G73">
        <v>16747</v>
      </c>
      <c r="H73">
        <v>3.24</v>
      </c>
      <c r="I73">
        <v>543</v>
      </c>
      <c r="J73">
        <v>16747</v>
      </c>
      <c r="K73">
        <v>3.24</v>
      </c>
      <c r="L73">
        <v>15795</v>
      </c>
      <c r="M73">
        <v>358</v>
      </c>
      <c r="N73">
        <v>2.27</v>
      </c>
      <c r="O73">
        <v>1549</v>
      </c>
      <c r="P73">
        <v>9.81</v>
      </c>
      <c r="Q73">
        <v>808</v>
      </c>
      <c r="R73">
        <v>5.12</v>
      </c>
      <c r="S73">
        <v>1</v>
      </c>
      <c r="T73">
        <v>0.01</v>
      </c>
      <c r="U73">
        <v>691</v>
      </c>
      <c r="V73" t="s">
        <v>3866</v>
      </c>
    </row>
    <row r="74" spans="1:22" x14ac:dyDescent="0.2">
      <c r="A74" t="s">
        <v>4135</v>
      </c>
      <c r="B74" t="s">
        <v>4136</v>
      </c>
      <c r="C74" t="s">
        <v>4137</v>
      </c>
      <c r="D74" t="s">
        <v>4138</v>
      </c>
      <c r="E74" t="s">
        <v>3865</v>
      </c>
      <c r="F74">
        <v>541</v>
      </c>
      <c r="G74">
        <v>16747</v>
      </c>
      <c r="H74">
        <v>3.23</v>
      </c>
      <c r="I74">
        <v>541</v>
      </c>
      <c r="J74">
        <v>16747</v>
      </c>
      <c r="K74">
        <v>3.23</v>
      </c>
      <c r="L74">
        <v>15795</v>
      </c>
      <c r="M74">
        <v>337</v>
      </c>
      <c r="N74">
        <v>2.13</v>
      </c>
      <c r="O74">
        <v>1220</v>
      </c>
      <c r="P74">
        <v>7.72</v>
      </c>
      <c r="Q74">
        <v>2358</v>
      </c>
      <c r="R74">
        <v>14.93</v>
      </c>
      <c r="S74">
        <v>21</v>
      </c>
      <c r="T74">
        <v>0.13</v>
      </c>
      <c r="U74">
        <v>569</v>
      </c>
      <c r="V74" t="s">
        <v>3866</v>
      </c>
    </row>
    <row r="75" spans="1:22" x14ac:dyDescent="0.2">
      <c r="A75" t="s">
        <v>4139</v>
      </c>
      <c r="B75" t="s">
        <v>4140</v>
      </c>
      <c r="C75" t="s">
        <v>4141</v>
      </c>
      <c r="D75" t="s">
        <v>4142</v>
      </c>
      <c r="E75" t="s">
        <v>3865</v>
      </c>
      <c r="F75">
        <v>538</v>
      </c>
      <c r="G75">
        <v>16747</v>
      </c>
      <c r="H75">
        <v>3.21</v>
      </c>
      <c r="I75">
        <v>538</v>
      </c>
      <c r="J75">
        <v>16747</v>
      </c>
      <c r="K75">
        <v>3.21</v>
      </c>
      <c r="L75">
        <v>15795</v>
      </c>
      <c r="M75">
        <v>755</v>
      </c>
      <c r="N75">
        <v>4.78</v>
      </c>
      <c r="O75">
        <v>2027</v>
      </c>
      <c r="P75">
        <v>12.83</v>
      </c>
      <c r="Q75">
        <v>1191</v>
      </c>
      <c r="R75">
        <v>7.54</v>
      </c>
      <c r="S75">
        <v>10</v>
      </c>
      <c r="T75">
        <v>0.06</v>
      </c>
      <c r="U75">
        <v>627</v>
      </c>
      <c r="V75" t="s">
        <v>3866</v>
      </c>
    </row>
    <row r="76" spans="1:22" x14ac:dyDescent="0.2">
      <c r="A76" t="s">
        <v>4143</v>
      </c>
      <c r="B76" t="s">
        <v>4144</v>
      </c>
      <c r="C76" t="s">
        <v>4145</v>
      </c>
      <c r="D76" t="s">
        <v>4146</v>
      </c>
      <c r="E76" t="s">
        <v>3865</v>
      </c>
      <c r="F76">
        <v>531</v>
      </c>
      <c r="G76">
        <v>16747</v>
      </c>
      <c r="H76">
        <v>3.17</v>
      </c>
      <c r="I76">
        <v>531</v>
      </c>
      <c r="J76">
        <v>16747</v>
      </c>
      <c r="K76">
        <v>3.17</v>
      </c>
      <c r="L76">
        <v>15795</v>
      </c>
      <c r="M76">
        <v>347</v>
      </c>
      <c r="N76">
        <v>2.2000000000000002</v>
      </c>
      <c r="O76">
        <v>1685</v>
      </c>
      <c r="P76">
        <v>10.67</v>
      </c>
      <c r="Q76">
        <v>1299</v>
      </c>
      <c r="R76">
        <v>8.2200000000000006</v>
      </c>
      <c r="S76">
        <v>4</v>
      </c>
      <c r="T76">
        <v>0.03</v>
      </c>
      <c r="U76">
        <v>607</v>
      </c>
      <c r="V76" t="s">
        <v>3866</v>
      </c>
    </row>
    <row r="77" spans="1:22" x14ac:dyDescent="0.2">
      <c r="A77" t="s">
        <v>4147</v>
      </c>
      <c r="B77" t="s">
        <v>4148</v>
      </c>
      <c r="C77" t="s">
        <v>4149</v>
      </c>
      <c r="D77" t="s">
        <v>4150</v>
      </c>
      <c r="E77" t="s">
        <v>3865</v>
      </c>
      <c r="F77">
        <v>529</v>
      </c>
      <c r="G77">
        <v>16747</v>
      </c>
      <c r="H77">
        <v>3.16</v>
      </c>
      <c r="I77">
        <v>529</v>
      </c>
      <c r="J77">
        <v>16747</v>
      </c>
      <c r="K77">
        <v>3.16</v>
      </c>
      <c r="L77">
        <v>15795</v>
      </c>
      <c r="M77">
        <v>0</v>
      </c>
      <c r="N77">
        <v>0</v>
      </c>
      <c r="O77">
        <v>0</v>
      </c>
      <c r="P77">
        <v>0</v>
      </c>
      <c r="Q77">
        <v>0</v>
      </c>
      <c r="R77">
        <v>0</v>
      </c>
      <c r="S77">
        <v>0</v>
      </c>
      <c r="T77">
        <v>0</v>
      </c>
      <c r="U77">
        <v>566</v>
      </c>
      <c r="V77" t="s">
        <v>3866</v>
      </c>
    </row>
    <row r="78" spans="1:22" x14ac:dyDescent="0.2">
      <c r="A78" t="s">
        <v>4151</v>
      </c>
      <c r="B78" t="s">
        <v>4152</v>
      </c>
      <c r="C78" t="s">
        <v>4153</v>
      </c>
      <c r="D78" t="s">
        <v>4154</v>
      </c>
      <c r="E78" t="s">
        <v>3865</v>
      </c>
      <c r="F78">
        <v>529</v>
      </c>
      <c r="G78">
        <v>16747</v>
      </c>
      <c r="H78">
        <v>3.16</v>
      </c>
      <c r="I78">
        <v>529</v>
      </c>
      <c r="J78">
        <v>16747</v>
      </c>
      <c r="K78">
        <v>3.16</v>
      </c>
      <c r="L78">
        <v>15795</v>
      </c>
      <c r="M78">
        <v>218</v>
      </c>
      <c r="N78">
        <v>1.38</v>
      </c>
      <c r="O78">
        <v>984</v>
      </c>
      <c r="P78">
        <v>6.23</v>
      </c>
      <c r="Q78">
        <v>2738</v>
      </c>
      <c r="R78">
        <v>17.329999999999998</v>
      </c>
      <c r="S78">
        <v>5</v>
      </c>
      <c r="T78">
        <v>0.03</v>
      </c>
      <c r="U78">
        <v>555</v>
      </c>
      <c r="V78" t="s">
        <v>3866</v>
      </c>
    </row>
    <row r="79" spans="1:22" x14ac:dyDescent="0.2">
      <c r="A79" t="s">
        <v>4155</v>
      </c>
      <c r="B79" t="s">
        <v>4156</v>
      </c>
      <c r="C79" t="s">
        <v>4157</v>
      </c>
      <c r="D79" t="s">
        <v>4072</v>
      </c>
      <c r="E79" t="s">
        <v>3865</v>
      </c>
      <c r="F79">
        <v>526</v>
      </c>
      <c r="G79">
        <v>16747</v>
      </c>
      <c r="H79">
        <v>3.14</v>
      </c>
      <c r="I79">
        <v>526</v>
      </c>
      <c r="J79">
        <v>16747</v>
      </c>
      <c r="K79">
        <v>3.14</v>
      </c>
      <c r="L79">
        <v>15795</v>
      </c>
      <c r="M79">
        <v>107</v>
      </c>
      <c r="N79">
        <v>0.68</v>
      </c>
      <c r="O79">
        <v>807</v>
      </c>
      <c r="P79">
        <v>5.1100000000000003</v>
      </c>
      <c r="Q79">
        <v>3602</v>
      </c>
      <c r="R79">
        <v>22.8</v>
      </c>
      <c r="S79">
        <v>17</v>
      </c>
      <c r="T79">
        <v>0.11</v>
      </c>
      <c r="U79">
        <v>627</v>
      </c>
      <c r="V79" t="s">
        <v>3866</v>
      </c>
    </row>
    <row r="80" spans="1:22" x14ac:dyDescent="0.2">
      <c r="A80" t="s">
        <v>4158</v>
      </c>
      <c r="B80" t="s">
        <v>4159</v>
      </c>
      <c r="C80" t="s">
        <v>4160</v>
      </c>
      <c r="D80" t="s">
        <v>4161</v>
      </c>
      <c r="E80" t="s">
        <v>3865</v>
      </c>
      <c r="F80">
        <v>521</v>
      </c>
      <c r="G80">
        <v>16747</v>
      </c>
      <c r="H80">
        <v>3.11</v>
      </c>
      <c r="I80">
        <v>521</v>
      </c>
      <c r="J80">
        <v>16747</v>
      </c>
      <c r="K80">
        <v>3.11</v>
      </c>
      <c r="L80">
        <v>15795</v>
      </c>
      <c r="M80">
        <v>348</v>
      </c>
      <c r="N80">
        <v>2.2000000000000002</v>
      </c>
      <c r="O80">
        <v>1270</v>
      </c>
      <c r="P80">
        <v>8.0399999999999991</v>
      </c>
      <c r="Q80">
        <v>1934</v>
      </c>
      <c r="R80">
        <v>12.24</v>
      </c>
      <c r="S80">
        <v>4</v>
      </c>
      <c r="T80">
        <v>0.03</v>
      </c>
      <c r="U80">
        <v>574</v>
      </c>
      <c r="V80" t="s">
        <v>3866</v>
      </c>
    </row>
    <row r="81" spans="1:22" x14ac:dyDescent="0.2">
      <c r="A81" t="s">
        <v>4162</v>
      </c>
      <c r="B81" t="s">
        <v>4163</v>
      </c>
      <c r="C81" t="s">
        <v>4164</v>
      </c>
      <c r="D81" t="s">
        <v>4165</v>
      </c>
      <c r="E81" t="s">
        <v>3865</v>
      </c>
      <c r="F81">
        <v>520</v>
      </c>
      <c r="G81">
        <v>16747</v>
      </c>
      <c r="H81">
        <v>3.11</v>
      </c>
      <c r="I81">
        <v>520</v>
      </c>
      <c r="J81">
        <v>16747</v>
      </c>
      <c r="K81">
        <v>3.11</v>
      </c>
      <c r="L81">
        <v>15795</v>
      </c>
      <c r="M81">
        <v>1829</v>
      </c>
      <c r="N81">
        <v>11.58</v>
      </c>
      <c r="O81">
        <v>3176</v>
      </c>
      <c r="P81">
        <v>20.11</v>
      </c>
      <c r="Q81">
        <v>546</v>
      </c>
      <c r="R81">
        <v>3.46</v>
      </c>
      <c r="S81">
        <v>2</v>
      </c>
      <c r="T81">
        <v>0.01</v>
      </c>
      <c r="U81">
        <v>489</v>
      </c>
      <c r="V81" t="s">
        <v>3866</v>
      </c>
    </row>
    <row r="82" spans="1:22" x14ac:dyDescent="0.2">
      <c r="A82" t="s">
        <v>4166</v>
      </c>
      <c r="B82" t="s">
        <v>4167</v>
      </c>
      <c r="C82" t="s">
        <v>4168</v>
      </c>
      <c r="D82" t="s">
        <v>4169</v>
      </c>
      <c r="E82" t="s">
        <v>3865</v>
      </c>
      <c r="F82">
        <v>516</v>
      </c>
      <c r="G82">
        <v>16747</v>
      </c>
      <c r="H82">
        <v>3.08</v>
      </c>
      <c r="I82">
        <v>516</v>
      </c>
      <c r="J82">
        <v>16747</v>
      </c>
      <c r="K82">
        <v>3.08</v>
      </c>
      <c r="L82">
        <v>15795</v>
      </c>
      <c r="M82">
        <v>472</v>
      </c>
      <c r="N82">
        <v>2.99</v>
      </c>
      <c r="O82">
        <v>1274</v>
      </c>
      <c r="P82">
        <v>8.07</v>
      </c>
      <c r="Q82">
        <v>1950</v>
      </c>
      <c r="R82">
        <v>12.35</v>
      </c>
      <c r="S82">
        <v>3</v>
      </c>
      <c r="T82">
        <v>0.02</v>
      </c>
      <c r="U82">
        <v>576</v>
      </c>
      <c r="V82" t="s">
        <v>3866</v>
      </c>
    </row>
    <row r="83" spans="1:22" x14ac:dyDescent="0.2">
      <c r="A83" t="s">
        <v>4170</v>
      </c>
      <c r="B83" t="s">
        <v>4171</v>
      </c>
      <c r="C83" t="s">
        <v>4172</v>
      </c>
      <c r="D83" t="s">
        <v>4173</v>
      </c>
      <c r="E83" t="s">
        <v>3865</v>
      </c>
      <c r="F83">
        <v>509</v>
      </c>
      <c r="G83">
        <v>16747</v>
      </c>
      <c r="H83">
        <v>3.04</v>
      </c>
      <c r="I83">
        <v>509</v>
      </c>
      <c r="J83">
        <v>16747</v>
      </c>
      <c r="K83">
        <v>3.04</v>
      </c>
      <c r="L83">
        <v>15795</v>
      </c>
      <c r="M83">
        <v>480</v>
      </c>
      <c r="N83">
        <v>3.04</v>
      </c>
      <c r="O83">
        <v>1848</v>
      </c>
      <c r="P83">
        <v>11.7</v>
      </c>
      <c r="Q83">
        <v>798</v>
      </c>
      <c r="R83">
        <v>5.05</v>
      </c>
      <c r="S83">
        <v>4</v>
      </c>
      <c r="T83">
        <v>0.03</v>
      </c>
      <c r="U83">
        <v>566</v>
      </c>
      <c r="V83" t="s">
        <v>3866</v>
      </c>
    </row>
    <row r="84" spans="1:22" x14ac:dyDescent="0.2">
      <c r="A84" t="s">
        <v>4174</v>
      </c>
      <c r="B84" t="s">
        <v>4175</v>
      </c>
      <c r="C84" t="s">
        <v>4176</v>
      </c>
      <c r="D84" t="s">
        <v>4177</v>
      </c>
      <c r="E84" t="s">
        <v>3865</v>
      </c>
      <c r="F84">
        <v>506</v>
      </c>
      <c r="G84">
        <v>16747</v>
      </c>
      <c r="H84">
        <v>3.02</v>
      </c>
      <c r="I84">
        <v>506</v>
      </c>
      <c r="J84">
        <v>16747</v>
      </c>
      <c r="K84">
        <v>3.02</v>
      </c>
      <c r="L84">
        <v>15795</v>
      </c>
      <c r="M84">
        <v>0</v>
      </c>
      <c r="N84">
        <v>0</v>
      </c>
      <c r="O84">
        <v>0</v>
      </c>
      <c r="P84">
        <v>0</v>
      </c>
      <c r="Q84">
        <v>0</v>
      </c>
      <c r="R84">
        <v>0</v>
      </c>
      <c r="S84">
        <v>0</v>
      </c>
      <c r="T84">
        <v>0</v>
      </c>
      <c r="U84">
        <v>531</v>
      </c>
      <c r="V84" t="s">
        <v>3866</v>
      </c>
    </row>
    <row r="85" spans="1:22" x14ac:dyDescent="0.2">
      <c r="A85" t="s">
        <v>4178</v>
      </c>
      <c r="B85" t="s">
        <v>4179</v>
      </c>
      <c r="C85" t="s">
        <v>4180</v>
      </c>
      <c r="D85" t="s">
        <v>3976</v>
      </c>
      <c r="E85" t="s">
        <v>3865</v>
      </c>
      <c r="F85">
        <v>504</v>
      </c>
      <c r="G85">
        <v>16747</v>
      </c>
      <c r="H85">
        <v>3.01</v>
      </c>
      <c r="I85">
        <v>504</v>
      </c>
      <c r="J85">
        <v>16747</v>
      </c>
      <c r="K85">
        <v>3.01</v>
      </c>
      <c r="L85">
        <v>15795</v>
      </c>
      <c r="M85">
        <v>1057</v>
      </c>
      <c r="N85">
        <v>6.69</v>
      </c>
      <c r="O85">
        <v>3204</v>
      </c>
      <c r="P85">
        <v>20.28</v>
      </c>
      <c r="Q85">
        <v>788</v>
      </c>
      <c r="R85">
        <v>4.99</v>
      </c>
      <c r="S85">
        <v>2</v>
      </c>
      <c r="T85">
        <v>0.01</v>
      </c>
      <c r="U85">
        <v>565</v>
      </c>
      <c r="V85" t="s">
        <v>3866</v>
      </c>
    </row>
    <row r="86" spans="1:22" x14ac:dyDescent="0.2">
      <c r="A86" t="s">
        <v>4181</v>
      </c>
      <c r="B86" t="s">
        <v>4182</v>
      </c>
      <c r="C86" t="s">
        <v>4183</v>
      </c>
      <c r="D86" t="s">
        <v>4184</v>
      </c>
      <c r="E86" t="s">
        <v>3865</v>
      </c>
      <c r="F86">
        <v>503</v>
      </c>
      <c r="G86">
        <v>16747</v>
      </c>
      <c r="H86">
        <v>3</v>
      </c>
      <c r="I86">
        <v>503</v>
      </c>
      <c r="J86">
        <v>16747</v>
      </c>
      <c r="K86">
        <v>3</v>
      </c>
      <c r="L86">
        <v>15795</v>
      </c>
      <c r="M86">
        <v>284</v>
      </c>
      <c r="N86">
        <v>1.8</v>
      </c>
      <c r="O86">
        <v>1319</v>
      </c>
      <c r="P86">
        <v>8.35</v>
      </c>
      <c r="Q86">
        <v>2741</v>
      </c>
      <c r="R86">
        <v>17.350000000000001</v>
      </c>
      <c r="S86">
        <v>4</v>
      </c>
      <c r="T86">
        <v>0.03</v>
      </c>
      <c r="U86">
        <v>487</v>
      </c>
      <c r="V86" t="s">
        <v>3866</v>
      </c>
    </row>
    <row r="87" spans="1:22" x14ac:dyDescent="0.2">
      <c r="A87" t="s">
        <v>4185</v>
      </c>
      <c r="B87" t="s">
        <v>4186</v>
      </c>
      <c r="C87" t="s">
        <v>4187</v>
      </c>
      <c r="D87" t="s">
        <v>4188</v>
      </c>
      <c r="E87" t="s">
        <v>3865</v>
      </c>
      <c r="F87">
        <v>503</v>
      </c>
      <c r="G87">
        <v>16747</v>
      </c>
      <c r="H87">
        <v>3</v>
      </c>
      <c r="I87">
        <v>503</v>
      </c>
      <c r="J87">
        <v>16747</v>
      </c>
      <c r="K87">
        <v>3</v>
      </c>
      <c r="L87">
        <v>15795</v>
      </c>
      <c r="M87">
        <v>317</v>
      </c>
      <c r="N87">
        <v>2.0099999999999998</v>
      </c>
      <c r="O87">
        <v>1637</v>
      </c>
      <c r="P87">
        <v>10.36</v>
      </c>
      <c r="Q87">
        <v>1432</v>
      </c>
      <c r="R87">
        <v>9.07</v>
      </c>
      <c r="S87">
        <v>3</v>
      </c>
      <c r="T87">
        <v>0.02</v>
      </c>
      <c r="U87">
        <v>580</v>
      </c>
      <c r="V87" t="s">
        <v>3866</v>
      </c>
    </row>
    <row r="88" spans="1:22" x14ac:dyDescent="0.2">
      <c r="A88" t="s">
        <v>4189</v>
      </c>
      <c r="B88" t="s">
        <v>4190</v>
      </c>
      <c r="C88" t="s">
        <v>4191</v>
      </c>
      <c r="D88" t="s">
        <v>4192</v>
      </c>
      <c r="E88" t="s">
        <v>3865</v>
      </c>
      <c r="F88">
        <v>500</v>
      </c>
      <c r="G88">
        <v>16747</v>
      </c>
      <c r="H88">
        <v>2.99</v>
      </c>
      <c r="I88">
        <v>500</v>
      </c>
      <c r="J88">
        <v>16747</v>
      </c>
      <c r="K88">
        <v>2.99</v>
      </c>
      <c r="L88">
        <v>15795</v>
      </c>
      <c r="M88">
        <v>266</v>
      </c>
      <c r="N88">
        <v>1.68</v>
      </c>
      <c r="O88">
        <v>1068</v>
      </c>
      <c r="P88">
        <v>6.76</v>
      </c>
      <c r="Q88">
        <v>2871</v>
      </c>
      <c r="R88">
        <v>18.18</v>
      </c>
      <c r="S88">
        <v>5</v>
      </c>
      <c r="T88">
        <v>0.03</v>
      </c>
      <c r="U88">
        <v>557</v>
      </c>
      <c r="V88" t="s">
        <v>3866</v>
      </c>
    </row>
    <row r="89" spans="1:22" x14ac:dyDescent="0.2">
      <c r="A89" t="s">
        <v>4193</v>
      </c>
      <c r="B89" t="s">
        <v>4194</v>
      </c>
      <c r="C89" t="s">
        <v>4195</v>
      </c>
      <c r="D89" t="s">
        <v>4196</v>
      </c>
      <c r="E89" t="s">
        <v>3865</v>
      </c>
      <c r="F89">
        <v>500</v>
      </c>
      <c r="G89">
        <v>16747</v>
      </c>
      <c r="H89">
        <v>2.99</v>
      </c>
      <c r="I89">
        <v>500</v>
      </c>
      <c r="J89">
        <v>16747</v>
      </c>
      <c r="K89">
        <v>2.99</v>
      </c>
      <c r="L89">
        <v>15795</v>
      </c>
      <c r="M89">
        <v>1033</v>
      </c>
      <c r="N89">
        <v>6.54</v>
      </c>
      <c r="O89">
        <v>2244</v>
      </c>
      <c r="P89">
        <v>14.21</v>
      </c>
      <c r="Q89">
        <v>1003</v>
      </c>
      <c r="R89">
        <v>6.35</v>
      </c>
      <c r="S89">
        <v>7</v>
      </c>
      <c r="T89">
        <v>0.04</v>
      </c>
      <c r="U89">
        <v>596</v>
      </c>
      <c r="V89" t="s">
        <v>3866</v>
      </c>
    </row>
    <row r="90" spans="1:22" x14ac:dyDescent="0.2">
      <c r="A90" t="s">
        <v>4197</v>
      </c>
      <c r="B90" t="s">
        <v>4198</v>
      </c>
      <c r="C90" t="s">
        <v>4199</v>
      </c>
      <c r="D90" t="s">
        <v>4200</v>
      </c>
      <c r="E90" t="s">
        <v>3865</v>
      </c>
      <c r="F90">
        <v>498</v>
      </c>
      <c r="G90">
        <v>16747</v>
      </c>
      <c r="H90">
        <v>2.97</v>
      </c>
      <c r="I90">
        <v>498</v>
      </c>
      <c r="J90">
        <v>16747</v>
      </c>
      <c r="K90">
        <v>2.97</v>
      </c>
      <c r="L90">
        <v>15795</v>
      </c>
      <c r="M90">
        <v>1360</v>
      </c>
      <c r="N90">
        <v>8.61</v>
      </c>
      <c r="O90">
        <v>3083</v>
      </c>
      <c r="P90">
        <v>19.52</v>
      </c>
      <c r="Q90">
        <v>583</v>
      </c>
      <c r="R90">
        <v>3.69</v>
      </c>
      <c r="S90">
        <v>4</v>
      </c>
      <c r="T90">
        <v>0.03</v>
      </c>
      <c r="U90">
        <v>572</v>
      </c>
      <c r="V90" t="s">
        <v>3866</v>
      </c>
    </row>
    <row r="91" spans="1:22" x14ac:dyDescent="0.2">
      <c r="A91" t="s">
        <v>4201</v>
      </c>
      <c r="B91" t="s">
        <v>4202</v>
      </c>
      <c r="C91" t="s">
        <v>4203</v>
      </c>
      <c r="D91" t="s">
        <v>4204</v>
      </c>
      <c r="E91" t="s">
        <v>3865</v>
      </c>
      <c r="F91">
        <v>497</v>
      </c>
      <c r="G91">
        <v>16747</v>
      </c>
      <c r="H91">
        <v>2.97</v>
      </c>
      <c r="I91">
        <v>497</v>
      </c>
      <c r="J91">
        <v>16747</v>
      </c>
      <c r="K91">
        <v>2.97</v>
      </c>
      <c r="L91">
        <v>15795</v>
      </c>
      <c r="M91">
        <v>224</v>
      </c>
      <c r="N91">
        <v>1.42</v>
      </c>
      <c r="O91">
        <v>976</v>
      </c>
      <c r="P91">
        <v>6.18</v>
      </c>
      <c r="Q91">
        <v>2902</v>
      </c>
      <c r="R91">
        <v>18.37</v>
      </c>
      <c r="S91">
        <v>15</v>
      </c>
      <c r="T91">
        <v>0.09</v>
      </c>
      <c r="U91">
        <v>551</v>
      </c>
      <c r="V91" t="s">
        <v>3866</v>
      </c>
    </row>
    <row r="92" spans="1:22" x14ac:dyDescent="0.2">
      <c r="A92" t="s">
        <v>4205</v>
      </c>
      <c r="B92" t="s">
        <v>4206</v>
      </c>
      <c r="C92" t="s">
        <v>4207</v>
      </c>
      <c r="D92" t="s">
        <v>4208</v>
      </c>
      <c r="E92" t="s">
        <v>3865</v>
      </c>
      <c r="F92">
        <v>497</v>
      </c>
      <c r="G92">
        <v>16747</v>
      </c>
      <c r="H92">
        <v>2.97</v>
      </c>
      <c r="I92">
        <v>497</v>
      </c>
      <c r="J92">
        <v>16747</v>
      </c>
      <c r="K92">
        <v>2.97</v>
      </c>
      <c r="L92">
        <v>15795</v>
      </c>
      <c r="M92">
        <v>1170</v>
      </c>
      <c r="N92">
        <v>7.41</v>
      </c>
      <c r="O92">
        <v>3310</v>
      </c>
      <c r="P92">
        <v>20.96</v>
      </c>
      <c r="Q92">
        <v>815</v>
      </c>
      <c r="R92">
        <v>5.16</v>
      </c>
      <c r="S92">
        <v>4</v>
      </c>
      <c r="T92">
        <v>0.03</v>
      </c>
      <c r="U92">
        <v>492</v>
      </c>
      <c r="V92" t="s">
        <v>3866</v>
      </c>
    </row>
    <row r="93" spans="1:22" x14ac:dyDescent="0.2">
      <c r="A93" t="s">
        <v>4209</v>
      </c>
      <c r="B93" t="s">
        <v>4210</v>
      </c>
      <c r="C93" t="s">
        <v>4211</v>
      </c>
      <c r="D93" t="s">
        <v>4100</v>
      </c>
      <c r="E93" t="s">
        <v>3865</v>
      </c>
      <c r="F93">
        <v>495</v>
      </c>
      <c r="G93">
        <v>16747</v>
      </c>
      <c r="H93">
        <v>2.96</v>
      </c>
      <c r="I93">
        <v>495</v>
      </c>
      <c r="J93">
        <v>16747</v>
      </c>
      <c r="K93">
        <v>2.96</v>
      </c>
      <c r="L93">
        <v>15795</v>
      </c>
      <c r="M93">
        <v>365</v>
      </c>
      <c r="N93">
        <v>2.31</v>
      </c>
      <c r="O93">
        <v>1591</v>
      </c>
      <c r="P93">
        <v>10.07</v>
      </c>
      <c r="Q93">
        <v>2143</v>
      </c>
      <c r="R93">
        <v>13.57</v>
      </c>
      <c r="S93">
        <v>3</v>
      </c>
      <c r="T93">
        <v>0.02</v>
      </c>
      <c r="U93">
        <v>519</v>
      </c>
      <c r="V93" t="s">
        <v>3866</v>
      </c>
    </row>
    <row r="94" spans="1:22" x14ac:dyDescent="0.2">
      <c r="A94" t="s">
        <v>4212</v>
      </c>
      <c r="B94" t="s">
        <v>4213</v>
      </c>
      <c r="C94" t="s">
        <v>4214</v>
      </c>
      <c r="D94" t="s">
        <v>4215</v>
      </c>
      <c r="E94" t="s">
        <v>3865</v>
      </c>
      <c r="F94">
        <v>492</v>
      </c>
      <c r="G94">
        <v>16747</v>
      </c>
      <c r="H94">
        <v>2.94</v>
      </c>
      <c r="I94">
        <v>492</v>
      </c>
      <c r="J94">
        <v>16747</v>
      </c>
      <c r="K94">
        <v>2.94</v>
      </c>
      <c r="L94">
        <v>15795</v>
      </c>
      <c r="M94">
        <v>201</v>
      </c>
      <c r="N94">
        <v>1.27</v>
      </c>
      <c r="O94">
        <v>1286</v>
      </c>
      <c r="P94">
        <v>8.14</v>
      </c>
      <c r="Q94">
        <v>3039</v>
      </c>
      <c r="R94">
        <v>19.239999999999998</v>
      </c>
      <c r="S94">
        <v>13</v>
      </c>
      <c r="T94">
        <v>0.08</v>
      </c>
      <c r="U94">
        <v>534</v>
      </c>
      <c r="V94" t="s">
        <v>3866</v>
      </c>
    </row>
    <row r="95" spans="1:22" x14ac:dyDescent="0.2">
      <c r="A95" t="s">
        <v>4216</v>
      </c>
      <c r="B95" t="s">
        <v>4217</v>
      </c>
      <c r="C95" t="s">
        <v>4218</v>
      </c>
      <c r="D95" t="s">
        <v>4219</v>
      </c>
      <c r="E95" t="s">
        <v>3865</v>
      </c>
      <c r="F95">
        <v>483</v>
      </c>
      <c r="G95">
        <v>16747</v>
      </c>
      <c r="H95">
        <v>2.88</v>
      </c>
      <c r="I95">
        <v>483</v>
      </c>
      <c r="J95">
        <v>16747</v>
      </c>
      <c r="K95">
        <v>2.88</v>
      </c>
      <c r="L95">
        <v>15795</v>
      </c>
      <c r="M95">
        <v>0</v>
      </c>
      <c r="N95">
        <v>0</v>
      </c>
      <c r="O95">
        <v>0</v>
      </c>
      <c r="P95">
        <v>0</v>
      </c>
      <c r="Q95">
        <v>0</v>
      </c>
      <c r="R95">
        <v>0</v>
      </c>
      <c r="S95">
        <v>0</v>
      </c>
      <c r="T95">
        <v>0</v>
      </c>
      <c r="U95">
        <v>471</v>
      </c>
      <c r="V95" t="s">
        <v>3866</v>
      </c>
    </row>
    <row r="96" spans="1:22" x14ac:dyDescent="0.2">
      <c r="A96" t="s">
        <v>4220</v>
      </c>
      <c r="B96" t="s">
        <v>4221</v>
      </c>
      <c r="C96" t="s">
        <v>4221</v>
      </c>
      <c r="D96" t="s">
        <v>3920</v>
      </c>
      <c r="E96" t="s">
        <v>3865</v>
      </c>
      <c r="F96">
        <v>482</v>
      </c>
      <c r="G96">
        <v>16747</v>
      </c>
      <c r="H96">
        <v>2.88</v>
      </c>
      <c r="I96">
        <v>482</v>
      </c>
      <c r="J96">
        <v>16747</v>
      </c>
      <c r="K96">
        <v>2.88</v>
      </c>
      <c r="L96">
        <v>15795</v>
      </c>
      <c r="M96">
        <v>941</v>
      </c>
      <c r="N96">
        <v>5.96</v>
      </c>
      <c r="O96">
        <v>3177</v>
      </c>
      <c r="P96">
        <v>20.11</v>
      </c>
      <c r="Q96">
        <v>1032</v>
      </c>
      <c r="R96">
        <v>6.53</v>
      </c>
      <c r="S96">
        <v>4</v>
      </c>
      <c r="T96">
        <v>0.03</v>
      </c>
      <c r="U96">
        <v>550</v>
      </c>
      <c r="V96" t="s">
        <v>3866</v>
      </c>
    </row>
    <row r="97" spans="1:22" x14ac:dyDescent="0.2">
      <c r="A97" t="s">
        <v>4222</v>
      </c>
      <c r="B97" t="s">
        <v>4223</v>
      </c>
      <c r="C97" t="s">
        <v>4224</v>
      </c>
      <c r="D97" t="s">
        <v>4225</v>
      </c>
      <c r="E97" t="s">
        <v>3865</v>
      </c>
      <c r="F97">
        <v>482</v>
      </c>
      <c r="G97">
        <v>16747</v>
      </c>
      <c r="H97">
        <v>2.88</v>
      </c>
      <c r="I97">
        <v>482</v>
      </c>
      <c r="J97">
        <v>16747</v>
      </c>
      <c r="K97">
        <v>2.88</v>
      </c>
      <c r="L97">
        <v>15795</v>
      </c>
      <c r="M97">
        <v>233</v>
      </c>
      <c r="N97">
        <v>1.48</v>
      </c>
      <c r="O97">
        <v>1272</v>
      </c>
      <c r="P97">
        <v>8.0500000000000007</v>
      </c>
      <c r="Q97">
        <v>2457</v>
      </c>
      <c r="R97">
        <v>15.56</v>
      </c>
      <c r="S97">
        <v>5</v>
      </c>
      <c r="T97">
        <v>0.03</v>
      </c>
      <c r="U97">
        <v>542</v>
      </c>
      <c r="V97" t="s">
        <v>3866</v>
      </c>
    </row>
    <row r="98" spans="1:22" x14ac:dyDescent="0.2">
      <c r="A98" t="s">
        <v>4226</v>
      </c>
      <c r="B98" t="s">
        <v>4227</v>
      </c>
      <c r="C98" t="s">
        <v>4228</v>
      </c>
      <c r="D98" t="s">
        <v>4229</v>
      </c>
      <c r="E98" t="s">
        <v>3865</v>
      </c>
      <c r="F98">
        <v>478</v>
      </c>
      <c r="G98">
        <v>16747</v>
      </c>
      <c r="H98">
        <v>2.85</v>
      </c>
      <c r="I98">
        <v>478</v>
      </c>
      <c r="J98">
        <v>16747</v>
      </c>
      <c r="K98">
        <v>2.85</v>
      </c>
      <c r="L98">
        <v>15795</v>
      </c>
      <c r="M98">
        <v>457</v>
      </c>
      <c r="N98">
        <v>2.89</v>
      </c>
      <c r="O98">
        <v>1642</v>
      </c>
      <c r="P98">
        <v>10.4</v>
      </c>
      <c r="Q98">
        <v>1532</v>
      </c>
      <c r="R98">
        <v>9.6999999999999993</v>
      </c>
      <c r="S98">
        <v>7</v>
      </c>
      <c r="T98">
        <v>0.04</v>
      </c>
      <c r="U98">
        <v>483</v>
      </c>
      <c r="V98" t="s">
        <v>3866</v>
      </c>
    </row>
    <row r="99" spans="1:22" x14ac:dyDescent="0.2">
      <c r="A99" t="s">
        <v>4230</v>
      </c>
      <c r="B99" t="s">
        <v>2519</v>
      </c>
      <c r="C99" t="s">
        <v>4231</v>
      </c>
      <c r="D99" t="s">
        <v>4232</v>
      </c>
      <c r="E99" t="s">
        <v>3865</v>
      </c>
      <c r="F99">
        <v>475</v>
      </c>
      <c r="G99">
        <v>16747</v>
      </c>
      <c r="H99">
        <v>2.84</v>
      </c>
      <c r="I99">
        <v>475</v>
      </c>
      <c r="J99">
        <v>16747</v>
      </c>
      <c r="K99">
        <v>2.84</v>
      </c>
      <c r="L99">
        <v>15795</v>
      </c>
      <c r="M99">
        <v>1396</v>
      </c>
      <c r="N99">
        <v>8.84</v>
      </c>
      <c r="O99">
        <v>3099</v>
      </c>
      <c r="P99">
        <v>19.62</v>
      </c>
      <c r="Q99">
        <v>512</v>
      </c>
      <c r="R99">
        <v>3.24</v>
      </c>
      <c r="S99">
        <v>4</v>
      </c>
      <c r="T99">
        <v>0.03</v>
      </c>
      <c r="U99">
        <v>549</v>
      </c>
      <c r="V99" t="s">
        <v>3866</v>
      </c>
    </row>
    <row r="100" spans="1:22" x14ac:dyDescent="0.2">
      <c r="A100" t="s">
        <v>4233</v>
      </c>
      <c r="B100" t="s">
        <v>4234</v>
      </c>
      <c r="C100" t="s">
        <v>4235</v>
      </c>
      <c r="D100" t="s">
        <v>4236</v>
      </c>
      <c r="E100" t="s">
        <v>3865</v>
      </c>
      <c r="F100">
        <v>473</v>
      </c>
      <c r="G100">
        <v>16747</v>
      </c>
      <c r="H100">
        <v>2.82</v>
      </c>
      <c r="I100">
        <v>473</v>
      </c>
      <c r="J100">
        <v>16747</v>
      </c>
      <c r="K100">
        <v>2.82</v>
      </c>
      <c r="L100">
        <v>15795</v>
      </c>
      <c r="M100">
        <v>0</v>
      </c>
      <c r="N100">
        <v>0</v>
      </c>
      <c r="O100">
        <v>0</v>
      </c>
      <c r="P100">
        <v>0</v>
      </c>
      <c r="Q100">
        <v>0</v>
      </c>
      <c r="R100">
        <v>0</v>
      </c>
      <c r="S100">
        <v>0</v>
      </c>
      <c r="T100">
        <v>0</v>
      </c>
      <c r="U100">
        <v>492</v>
      </c>
      <c r="V100" t="s">
        <v>3866</v>
      </c>
    </row>
    <row r="101" spans="1:22" x14ac:dyDescent="0.2">
      <c r="A101" t="s">
        <v>4237</v>
      </c>
      <c r="B101" t="s">
        <v>4238</v>
      </c>
      <c r="C101" t="s">
        <v>4239</v>
      </c>
      <c r="D101" t="s">
        <v>4240</v>
      </c>
      <c r="E101" t="s">
        <v>3865</v>
      </c>
      <c r="F101">
        <v>466</v>
      </c>
      <c r="G101">
        <v>16747</v>
      </c>
      <c r="H101">
        <v>2.78</v>
      </c>
      <c r="I101">
        <v>466</v>
      </c>
      <c r="J101">
        <v>16747</v>
      </c>
      <c r="K101">
        <v>2.78</v>
      </c>
      <c r="L101">
        <v>15795</v>
      </c>
      <c r="M101">
        <v>411</v>
      </c>
      <c r="N101">
        <v>2.6</v>
      </c>
      <c r="O101">
        <v>1543</v>
      </c>
      <c r="P101">
        <v>9.77</v>
      </c>
      <c r="Q101">
        <v>3700</v>
      </c>
      <c r="R101">
        <v>23.43</v>
      </c>
      <c r="S101">
        <v>13</v>
      </c>
      <c r="T101">
        <v>0.08</v>
      </c>
      <c r="U101">
        <v>491</v>
      </c>
      <c r="V101" t="s">
        <v>3866</v>
      </c>
    </row>
    <row r="102" spans="1:22" x14ac:dyDescent="0.2">
      <c r="A102" t="s">
        <v>4241</v>
      </c>
      <c r="B102" t="s">
        <v>4242</v>
      </c>
      <c r="C102" t="s">
        <v>4243</v>
      </c>
      <c r="D102" t="s">
        <v>4244</v>
      </c>
      <c r="E102" t="s">
        <v>3865</v>
      </c>
      <c r="F102">
        <v>463</v>
      </c>
      <c r="G102">
        <v>16747</v>
      </c>
      <c r="H102">
        <v>2.76</v>
      </c>
      <c r="I102">
        <v>463</v>
      </c>
      <c r="J102">
        <v>16747</v>
      </c>
      <c r="K102">
        <v>2.76</v>
      </c>
      <c r="L102">
        <v>15795</v>
      </c>
      <c r="M102">
        <v>265</v>
      </c>
      <c r="N102">
        <v>1.68</v>
      </c>
      <c r="O102">
        <v>1375</v>
      </c>
      <c r="P102">
        <v>8.7100000000000009</v>
      </c>
      <c r="Q102">
        <v>2841</v>
      </c>
      <c r="R102">
        <v>17.989999999999998</v>
      </c>
      <c r="S102">
        <v>3</v>
      </c>
      <c r="T102">
        <v>0.02</v>
      </c>
      <c r="U102">
        <v>545</v>
      </c>
      <c r="V102" t="s">
        <v>3866</v>
      </c>
    </row>
    <row r="103" spans="1:22" x14ac:dyDescent="0.2">
      <c r="A103" t="s">
        <v>4245</v>
      </c>
      <c r="B103" t="s">
        <v>4246</v>
      </c>
      <c r="C103" t="s">
        <v>4247</v>
      </c>
      <c r="D103" t="s">
        <v>4248</v>
      </c>
      <c r="E103" t="s">
        <v>3865</v>
      </c>
      <c r="F103">
        <v>455</v>
      </c>
      <c r="G103">
        <v>16747</v>
      </c>
      <c r="H103">
        <v>2.72</v>
      </c>
      <c r="I103">
        <v>455</v>
      </c>
      <c r="J103">
        <v>16747</v>
      </c>
      <c r="K103">
        <v>2.72</v>
      </c>
      <c r="L103">
        <v>15795</v>
      </c>
      <c r="M103">
        <v>411</v>
      </c>
      <c r="N103">
        <v>2.6</v>
      </c>
      <c r="O103">
        <v>1602</v>
      </c>
      <c r="P103">
        <v>10.14</v>
      </c>
      <c r="Q103">
        <v>716</v>
      </c>
      <c r="R103">
        <v>4.53</v>
      </c>
      <c r="S103">
        <v>1</v>
      </c>
      <c r="T103">
        <v>0.01</v>
      </c>
      <c r="U103">
        <v>474</v>
      </c>
      <c r="V103" t="s">
        <v>3866</v>
      </c>
    </row>
    <row r="104" spans="1:22" x14ac:dyDescent="0.2">
      <c r="A104" t="s">
        <v>4249</v>
      </c>
      <c r="B104" t="s">
        <v>4250</v>
      </c>
      <c r="C104" t="s">
        <v>4251</v>
      </c>
      <c r="D104" t="s">
        <v>4252</v>
      </c>
      <c r="E104" t="s">
        <v>3865</v>
      </c>
      <c r="F104">
        <v>454</v>
      </c>
      <c r="G104">
        <v>16747</v>
      </c>
      <c r="H104">
        <v>2.71</v>
      </c>
      <c r="I104">
        <v>454</v>
      </c>
      <c r="J104">
        <v>16747</v>
      </c>
      <c r="K104">
        <v>2.71</v>
      </c>
      <c r="L104">
        <v>15795</v>
      </c>
      <c r="M104">
        <v>199</v>
      </c>
      <c r="N104">
        <v>1.26</v>
      </c>
      <c r="O104">
        <v>961</v>
      </c>
      <c r="P104">
        <v>6.08</v>
      </c>
      <c r="Q104">
        <v>2705</v>
      </c>
      <c r="R104">
        <v>17.13</v>
      </c>
      <c r="S104">
        <v>5</v>
      </c>
      <c r="T104">
        <v>0.03</v>
      </c>
      <c r="U104">
        <v>563</v>
      </c>
      <c r="V104" t="s">
        <v>3866</v>
      </c>
    </row>
    <row r="105" spans="1:22" x14ac:dyDescent="0.2">
      <c r="A105" t="s">
        <v>4253</v>
      </c>
      <c r="B105" t="s">
        <v>4254</v>
      </c>
      <c r="C105" t="s">
        <v>4255</v>
      </c>
      <c r="D105" t="s">
        <v>4169</v>
      </c>
      <c r="E105" t="s">
        <v>3865</v>
      </c>
      <c r="F105">
        <v>453</v>
      </c>
      <c r="G105">
        <v>16747</v>
      </c>
      <c r="H105">
        <v>2.7</v>
      </c>
      <c r="I105">
        <v>453</v>
      </c>
      <c r="J105">
        <v>16747</v>
      </c>
      <c r="K105">
        <v>2.7</v>
      </c>
      <c r="L105">
        <v>15795</v>
      </c>
      <c r="M105">
        <v>525</v>
      </c>
      <c r="N105">
        <v>3.32</v>
      </c>
      <c r="O105">
        <v>1266</v>
      </c>
      <c r="P105">
        <v>8.02</v>
      </c>
      <c r="Q105">
        <v>1937</v>
      </c>
      <c r="R105">
        <v>12.26</v>
      </c>
      <c r="S105">
        <v>2</v>
      </c>
      <c r="T105">
        <v>0.01</v>
      </c>
      <c r="U105">
        <v>497</v>
      </c>
      <c r="V105" t="s">
        <v>3866</v>
      </c>
    </row>
    <row r="106" spans="1:22" x14ac:dyDescent="0.2">
      <c r="A106" t="s">
        <v>4256</v>
      </c>
      <c r="B106" t="s">
        <v>1494</v>
      </c>
      <c r="C106" t="s">
        <v>4257</v>
      </c>
      <c r="D106" t="s">
        <v>4258</v>
      </c>
      <c r="E106" t="s">
        <v>3865</v>
      </c>
      <c r="F106">
        <v>452</v>
      </c>
      <c r="G106">
        <v>16747</v>
      </c>
      <c r="H106">
        <v>2.7</v>
      </c>
      <c r="I106">
        <v>452</v>
      </c>
      <c r="J106">
        <v>16747</v>
      </c>
      <c r="K106">
        <v>2.7</v>
      </c>
      <c r="L106">
        <v>15795</v>
      </c>
      <c r="M106">
        <v>1560</v>
      </c>
      <c r="N106">
        <v>9.8800000000000008</v>
      </c>
      <c r="O106">
        <v>2401</v>
      </c>
      <c r="P106">
        <v>15.2</v>
      </c>
      <c r="Q106">
        <v>799</v>
      </c>
      <c r="R106">
        <v>5.0599999999999996</v>
      </c>
      <c r="S106">
        <v>9</v>
      </c>
      <c r="T106">
        <v>0.06</v>
      </c>
      <c r="U106">
        <v>441</v>
      </c>
      <c r="V106" t="s">
        <v>3866</v>
      </c>
    </row>
    <row r="107" spans="1:22" x14ac:dyDescent="0.2">
      <c r="A107" t="s">
        <v>4259</v>
      </c>
      <c r="B107" t="s">
        <v>4260</v>
      </c>
      <c r="C107" t="s">
        <v>4261</v>
      </c>
      <c r="D107" t="s">
        <v>4262</v>
      </c>
      <c r="E107" t="s">
        <v>3865</v>
      </c>
      <c r="F107">
        <v>451</v>
      </c>
      <c r="G107">
        <v>16747</v>
      </c>
      <c r="H107">
        <v>2.69</v>
      </c>
      <c r="I107">
        <v>451</v>
      </c>
      <c r="J107">
        <v>16747</v>
      </c>
      <c r="K107">
        <v>2.69</v>
      </c>
      <c r="L107">
        <v>15795</v>
      </c>
      <c r="M107">
        <v>1546</v>
      </c>
      <c r="N107">
        <v>9.7899999999999991</v>
      </c>
      <c r="O107">
        <v>3043</v>
      </c>
      <c r="P107">
        <v>19.27</v>
      </c>
      <c r="Q107">
        <v>409</v>
      </c>
      <c r="R107">
        <v>2.59</v>
      </c>
      <c r="S107">
        <v>4</v>
      </c>
      <c r="T107">
        <v>0.03</v>
      </c>
      <c r="U107">
        <v>544</v>
      </c>
      <c r="V107" t="s">
        <v>3866</v>
      </c>
    </row>
    <row r="108" spans="1:22" x14ac:dyDescent="0.2">
      <c r="A108" t="s">
        <v>4263</v>
      </c>
      <c r="B108" t="s">
        <v>4264</v>
      </c>
      <c r="C108" t="s">
        <v>4265</v>
      </c>
      <c r="D108" t="s">
        <v>4266</v>
      </c>
      <c r="E108" t="s">
        <v>3865</v>
      </c>
      <c r="F108">
        <v>446</v>
      </c>
      <c r="G108">
        <v>16747</v>
      </c>
      <c r="H108">
        <v>2.66</v>
      </c>
      <c r="I108">
        <v>446</v>
      </c>
      <c r="J108">
        <v>16747</v>
      </c>
      <c r="K108">
        <v>2.66</v>
      </c>
      <c r="L108">
        <v>15795</v>
      </c>
      <c r="M108">
        <v>440</v>
      </c>
      <c r="N108">
        <v>2.79</v>
      </c>
      <c r="O108">
        <v>1134</v>
      </c>
      <c r="P108">
        <v>7.18</v>
      </c>
      <c r="Q108">
        <v>3098</v>
      </c>
      <c r="R108">
        <v>19.61</v>
      </c>
      <c r="S108">
        <v>2</v>
      </c>
      <c r="T108">
        <v>0.01</v>
      </c>
      <c r="U108">
        <v>416</v>
      </c>
      <c r="V108" t="s">
        <v>3866</v>
      </c>
    </row>
    <row r="109" spans="1:22" x14ac:dyDescent="0.2">
      <c r="A109" t="s">
        <v>4267</v>
      </c>
      <c r="B109" t="s">
        <v>4268</v>
      </c>
      <c r="C109" t="s">
        <v>4269</v>
      </c>
      <c r="D109" t="s">
        <v>4270</v>
      </c>
      <c r="E109" t="s">
        <v>3865</v>
      </c>
      <c r="F109">
        <v>446</v>
      </c>
      <c r="G109">
        <v>16747</v>
      </c>
      <c r="H109">
        <v>2.66</v>
      </c>
      <c r="I109">
        <v>446</v>
      </c>
      <c r="J109">
        <v>16747</v>
      </c>
      <c r="K109">
        <v>2.66</v>
      </c>
      <c r="L109">
        <v>15795</v>
      </c>
      <c r="M109">
        <v>0</v>
      </c>
      <c r="N109">
        <v>0</v>
      </c>
      <c r="O109">
        <v>0</v>
      </c>
      <c r="P109">
        <v>0</v>
      </c>
      <c r="Q109">
        <v>0</v>
      </c>
      <c r="R109">
        <v>0</v>
      </c>
      <c r="S109">
        <v>0</v>
      </c>
      <c r="T109">
        <v>0</v>
      </c>
      <c r="U109">
        <v>455</v>
      </c>
      <c r="V109" t="s">
        <v>3866</v>
      </c>
    </row>
    <row r="110" spans="1:22" x14ac:dyDescent="0.2">
      <c r="A110" t="s">
        <v>4271</v>
      </c>
      <c r="B110" t="s">
        <v>4272</v>
      </c>
      <c r="C110" t="s">
        <v>4273</v>
      </c>
      <c r="D110" t="s">
        <v>4274</v>
      </c>
      <c r="E110" t="s">
        <v>3865</v>
      </c>
      <c r="F110">
        <v>437</v>
      </c>
      <c r="G110">
        <v>16747</v>
      </c>
      <c r="H110">
        <v>2.61</v>
      </c>
      <c r="I110">
        <v>437</v>
      </c>
      <c r="J110">
        <v>16747</v>
      </c>
      <c r="K110">
        <v>2.61</v>
      </c>
      <c r="L110">
        <v>15795</v>
      </c>
      <c r="M110">
        <v>442</v>
      </c>
      <c r="N110">
        <v>2.8</v>
      </c>
      <c r="O110">
        <v>1306</v>
      </c>
      <c r="P110">
        <v>8.27</v>
      </c>
      <c r="Q110">
        <v>1898</v>
      </c>
      <c r="R110">
        <v>12.02</v>
      </c>
      <c r="S110">
        <v>10</v>
      </c>
      <c r="T110">
        <v>0.06</v>
      </c>
      <c r="U110">
        <v>519</v>
      </c>
      <c r="V110" t="s">
        <v>3866</v>
      </c>
    </row>
    <row r="111" spans="1:22" x14ac:dyDescent="0.2">
      <c r="A111" t="s">
        <v>4275</v>
      </c>
      <c r="B111" t="s">
        <v>4276</v>
      </c>
      <c r="C111" t="s">
        <v>4277</v>
      </c>
      <c r="D111" t="s">
        <v>4054</v>
      </c>
      <c r="E111" t="s">
        <v>3865</v>
      </c>
      <c r="F111">
        <v>436</v>
      </c>
      <c r="G111">
        <v>16747</v>
      </c>
      <c r="H111">
        <v>2.6</v>
      </c>
      <c r="I111">
        <v>436</v>
      </c>
      <c r="J111">
        <v>16747</v>
      </c>
      <c r="K111">
        <v>2.6</v>
      </c>
      <c r="L111">
        <v>15795</v>
      </c>
      <c r="M111">
        <v>0</v>
      </c>
      <c r="N111">
        <v>0</v>
      </c>
      <c r="O111">
        <v>0</v>
      </c>
      <c r="P111">
        <v>0</v>
      </c>
      <c r="Q111">
        <v>0</v>
      </c>
      <c r="R111">
        <v>0</v>
      </c>
      <c r="S111">
        <v>0</v>
      </c>
      <c r="T111">
        <v>0</v>
      </c>
      <c r="U111">
        <v>479</v>
      </c>
      <c r="V111" t="s">
        <v>3866</v>
      </c>
    </row>
    <row r="112" spans="1:22" x14ac:dyDescent="0.2">
      <c r="A112" t="s">
        <v>4278</v>
      </c>
      <c r="B112" t="s">
        <v>4279</v>
      </c>
      <c r="C112" t="s">
        <v>4280</v>
      </c>
      <c r="D112" t="s">
        <v>4281</v>
      </c>
      <c r="E112" t="s">
        <v>3865</v>
      </c>
      <c r="F112">
        <v>433</v>
      </c>
      <c r="G112">
        <v>16747</v>
      </c>
      <c r="H112">
        <v>2.59</v>
      </c>
      <c r="I112">
        <v>433</v>
      </c>
      <c r="J112">
        <v>16747</v>
      </c>
      <c r="K112">
        <v>2.59</v>
      </c>
      <c r="L112">
        <v>15795</v>
      </c>
      <c r="M112">
        <v>268</v>
      </c>
      <c r="N112">
        <v>1.7</v>
      </c>
      <c r="O112">
        <v>1384</v>
      </c>
      <c r="P112">
        <v>8.76</v>
      </c>
      <c r="Q112">
        <v>2820</v>
      </c>
      <c r="R112">
        <v>17.850000000000001</v>
      </c>
      <c r="S112">
        <v>4</v>
      </c>
      <c r="T112">
        <v>0.03</v>
      </c>
      <c r="U112">
        <v>475</v>
      </c>
      <c r="V112" t="s">
        <v>3866</v>
      </c>
    </row>
    <row r="113" spans="1:22" x14ac:dyDescent="0.2">
      <c r="A113" t="s">
        <v>4282</v>
      </c>
      <c r="B113" t="s">
        <v>4283</v>
      </c>
      <c r="C113" t="s">
        <v>4284</v>
      </c>
      <c r="D113" t="s">
        <v>4285</v>
      </c>
      <c r="E113" t="s">
        <v>3865</v>
      </c>
      <c r="F113">
        <v>431</v>
      </c>
      <c r="G113">
        <v>16747</v>
      </c>
      <c r="H113">
        <v>2.57</v>
      </c>
      <c r="I113">
        <v>431</v>
      </c>
      <c r="J113">
        <v>16747</v>
      </c>
      <c r="K113">
        <v>2.57</v>
      </c>
      <c r="L113">
        <v>15795</v>
      </c>
      <c r="M113">
        <v>210</v>
      </c>
      <c r="N113">
        <v>1.33</v>
      </c>
      <c r="O113">
        <v>1326</v>
      </c>
      <c r="P113">
        <v>8.4</v>
      </c>
      <c r="Q113">
        <v>3054</v>
      </c>
      <c r="R113">
        <v>19.34</v>
      </c>
      <c r="S113">
        <v>19</v>
      </c>
      <c r="T113">
        <v>0.12</v>
      </c>
      <c r="U113">
        <v>499</v>
      </c>
      <c r="V113" t="s">
        <v>3866</v>
      </c>
    </row>
    <row r="114" spans="1:22" x14ac:dyDescent="0.2">
      <c r="A114" t="s">
        <v>4286</v>
      </c>
      <c r="B114" t="s">
        <v>4287</v>
      </c>
      <c r="C114" t="s">
        <v>4288</v>
      </c>
      <c r="D114" t="s">
        <v>4289</v>
      </c>
      <c r="E114" t="s">
        <v>3865</v>
      </c>
      <c r="F114">
        <v>431</v>
      </c>
      <c r="G114">
        <v>16747</v>
      </c>
      <c r="H114">
        <v>2.57</v>
      </c>
      <c r="I114">
        <v>431</v>
      </c>
      <c r="J114">
        <v>16747</v>
      </c>
      <c r="K114">
        <v>2.57</v>
      </c>
      <c r="L114">
        <v>15795</v>
      </c>
      <c r="M114">
        <v>230</v>
      </c>
      <c r="N114">
        <v>1.46</v>
      </c>
      <c r="O114">
        <v>1335</v>
      </c>
      <c r="P114">
        <v>8.4499999999999993</v>
      </c>
      <c r="Q114">
        <v>2952</v>
      </c>
      <c r="R114">
        <v>18.690000000000001</v>
      </c>
      <c r="S114">
        <v>11</v>
      </c>
      <c r="T114">
        <v>7.0000000000000007E-2</v>
      </c>
      <c r="U114">
        <v>467</v>
      </c>
      <c r="V114" t="s">
        <v>3866</v>
      </c>
    </row>
    <row r="115" spans="1:22" x14ac:dyDescent="0.2">
      <c r="A115" t="s">
        <v>4290</v>
      </c>
      <c r="B115" t="s">
        <v>4291</v>
      </c>
      <c r="C115" t="s">
        <v>4292</v>
      </c>
      <c r="D115" t="s">
        <v>4293</v>
      </c>
      <c r="E115" t="s">
        <v>3865</v>
      </c>
      <c r="F115">
        <v>426</v>
      </c>
      <c r="G115">
        <v>16747</v>
      </c>
      <c r="H115">
        <v>2.54</v>
      </c>
      <c r="I115">
        <v>426</v>
      </c>
      <c r="J115">
        <v>16747</v>
      </c>
      <c r="K115">
        <v>2.54</v>
      </c>
      <c r="L115">
        <v>15795</v>
      </c>
      <c r="M115">
        <v>280</v>
      </c>
      <c r="N115">
        <v>1.77</v>
      </c>
      <c r="O115">
        <v>1290</v>
      </c>
      <c r="P115">
        <v>8.17</v>
      </c>
      <c r="Q115">
        <v>2800</v>
      </c>
      <c r="R115">
        <v>17.73</v>
      </c>
      <c r="S115">
        <v>5</v>
      </c>
      <c r="T115">
        <v>0.03</v>
      </c>
      <c r="U115">
        <v>317</v>
      </c>
      <c r="V115" t="s">
        <v>3866</v>
      </c>
    </row>
    <row r="116" spans="1:22" x14ac:dyDescent="0.2">
      <c r="A116" t="s">
        <v>4294</v>
      </c>
      <c r="B116" t="s">
        <v>1913</v>
      </c>
      <c r="C116" t="s">
        <v>4295</v>
      </c>
      <c r="D116" t="s">
        <v>3992</v>
      </c>
      <c r="E116" t="s">
        <v>3865</v>
      </c>
      <c r="F116">
        <v>424</v>
      </c>
      <c r="G116">
        <v>16747</v>
      </c>
      <c r="H116">
        <v>2.5299999999999998</v>
      </c>
      <c r="I116">
        <v>424</v>
      </c>
      <c r="J116">
        <v>16747</v>
      </c>
      <c r="K116">
        <v>2.5299999999999998</v>
      </c>
      <c r="L116">
        <v>15795</v>
      </c>
      <c r="M116">
        <v>1033</v>
      </c>
      <c r="N116">
        <v>6.54</v>
      </c>
      <c r="O116">
        <v>2157</v>
      </c>
      <c r="P116">
        <v>13.66</v>
      </c>
      <c r="Q116">
        <v>1968</v>
      </c>
      <c r="R116">
        <v>12.46</v>
      </c>
      <c r="S116">
        <v>7</v>
      </c>
      <c r="T116">
        <v>0.04</v>
      </c>
      <c r="U116">
        <v>500</v>
      </c>
      <c r="V116" t="s">
        <v>3866</v>
      </c>
    </row>
    <row r="117" spans="1:22" x14ac:dyDescent="0.2">
      <c r="A117" t="s">
        <v>4296</v>
      </c>
      <c r="B117" t="s">
        <v>4297</v>
      </c>
      <c r="C117" t="s">
        <v>4298</v>
      </c>
      <c r="D117" t="s">
        <v>4299</v>
      </c>
      <c r="E117" t="s">
        <v>3865</v>
      </c>
      <c r="F117">
        <v>422</v>
      </c>
      <c r="G117">
        <v>16747</v>
      </c>
      <c r="H117">
        <v>2.52</v>
      </c>
      <c r="I117">
        <v>422</v>
      </c>
      <c r="J117">
        <v>16747</v>
      </c>
      <c r="K117">
        <v>2.52</v>
      </c>
      <c r="L117">
        <v>15795</v>
      </c>
      <c r="M117">
        <v>456</v>
      </c>
      <c r="N117">
        <v>2.89</v>
      </c>
      <c r="O117">
        <v>1734</v>
      </c>
      <c r="P117">
        <v>10.98</v>
      </c>
      <c r="Q117">
        <v>1018</v>
      </c>
      <c r="R117">
        <v>6.45</v>
      </c>
      <c r="S117">
        <v>2</v>
      </c>
      <c r="T117">
        <v>0.01</v>
      </c>
      <c r="U117">
        <v>456</v>
      </c>
      <c r="V117" t="s">
        <v>3866</v>
      </c>
    </row>
    <row r="118" spans="1:22" x14ac:dyDescent="0.2">
      <c r="A118" t="s">
        <v>4300</v>
      </c>
      <c r="B118" t="s">
        <v>387</v>
      </c>
      <c r="C118" t="s">
        <v>4301</v>
      </c>
      <c r="D118" t="s">
        <v>4302</v>
      </c>
      <c r="E118" t="s">
        <v>3865</v>
      </c>
      <c r="F118">
        <v>419</v>
      </c>
      <c r="G118">
        <v>16747</v>
      </c>
      <c r="H118">
        <v>2.5</v>
      </c>
      <c r="I118">
        <v>419</v>
      </c>
      <c r="J118">
        <v>16747</v>
      </c>
      <c r="K118">
        <v>2.5</v>
      </c>
      <c r="L118">
        <v>15795</v>
      </c>
      <c r="M118">
        <v>579</v>
      </c>
      <c r="N118">
        <v>3.67</v>
      </c>
      <c r="O118">
        <v>2377</v>
      </c>
      <c r="P118">
        <v>15.05</v>
      </c>
      <c r="Q118">
        <v>1151</v>
      </c>
      <c r="R118">
        <v>7.29</v>
      </c>
      <c r="S118">
        <v>3</v>
      </c>
      <c r="T118">
        <v>0.02</v>
      </c>
      <c r="U118">
        <v>260</v>
      </c>
      <c r="V118" t="s">
        <v>3866</v>
      </c>
    </row>
    <row r="119" spans="1:22" x14ac:dyDescent="0.2">
      <c r="A119" t="s">
        <v>4303</v>
      </c>
      <c r="B119" t="s">
        <v>3153</v>
      </c>
      <c r="C119" t="s">
        <v>4304</v>
      </c>
      <c r="D119" t="s">
        <v>4293</v>
      </c>
      <c r="E119" t="s">
        <v>3865</v>
      </c>
      <c r="F119">
        <v>418</v>
      </c>
      <c r="G119">
        <v>16747</v>
      </c>
      <c r="H119">
        <v>2.5</v>
      </c>
      <c r="I119">
        <v>418</v>
      </c>
      <c r="J119">
        <v>16747</v>
      </c>
      <c r="K119">
        <v>2.5</v>
      </c>
      <c r="L119">
        <v>15795</v>
      </c>
      <c r="M119">
        <v>281</v>
      </c>
      <c r="N119">
        <v>1.78</v>
      </c>
      <c r="O119">
        <v>1307</v>
      </c>
      <c r="P119">
        <v>8.27</v>
      </c>
      <c r="Q119">
        <v>2793</v>
      </c>
      <c r="R119">
        <v>17.68</v>
      </c>
      <c r="S119">
        <v>12</v>
      </c>
      <c r="T119">
        <v>0.08</v>
      </c>
      <c r="U119">
        <v>374</v>
      </c>
      <c r="V119" t="s">
        <v>3866</v>
      </c>
    </row>
    <row r="120" spans="1:22" x14ac:dyDescent="0.2">
      <c r="A120" t="s">
        <v>4305</v>
      </c>
      <c r="B120" t="s">
        <v>4306</v>
      </c>
      <c r="C120" t="s">
        <v>4307</v>
      </c>
      <c r="D120" t="s">
        <v>4308</v>
      </c>
      <c r="E120" t="s">
        <v>3865</v>
      </c>
      <c r="F120">
        <v>416</v>
      </c>
      <c r="G120">
        <v>16747</v>
      </c>
      <c r="H120">
        <v>2.48</v>
      </c>
      <c r="I120">
        <v>416</v>
      </c>
      <c r="J120">
        <v>16747</v>
      </c>
      <c r="K120">
        <v>2.48</v>
      </c>
      <c r="L120">
        <v>15795</v>
      </c>
      <c r="M120">
        <v>1427</v>
      </c>
      <c r="N120">
        <v>9.0299999999999994</v>
      </c>
      <c r="O120">
        <v>2854</v>
      </c>
      <c r="P120">
        <v>18.07</v>
      </c>
      <c r="Q120">
        <v>310</v>
      </c>
      <c r="R120">
        <v>1.96</v>
      </c>
      <c r="S120">
        <v>1</v>
      </c>
      <c r="T120">
        <v>0.01</v>
      </c>
      <c r="U120">
        <v>418</v>
      </c>
      <c r="V120" t="s">
        <v>3866</v>
      </c>
    </row>
    <row r="121" spans="1:22" x14ac:dyDescent="0.2">
      <c r="A121" t="s">
        <v>4309</v>
      </c>
      <c r="B121" t="s">
        <v>4310</v>
      </c>
      <c r="C121" t="s">
        <v>4311</v>
      </c>
      <c r="D121" t="s">
        <v>4312</v>
      </c>
      <c r="E121" t="s">
        <v>3865</v>
      </c>
      <c r="F121">
        <v>408</v>
      </c>
      <c r="G121">
        <v>16747</v>
      </c>
      <c r="H121">
        <v>2.44</v>
      </c>
      <c r="I121">
        <v>408</v>
      </c>
      <c r="J121">
        <v>16747</v>
      </c>
      <c r="K121">
        <v>2.44</v>
      </c>
      <c r="L121">
        <v>15795</v>
      </c>
      <c r="M121">
        <v>1436</v>
      </c>
      <c r="N121">
        <v>9.09</v>
      </c>
      <c r="O121">
        <v>2344</v>
      </c>
      <c r="P121">
        <v>14.84</v>
      </c>
      <c r="Q121">
        <v>989</v>
      </c>
      <c r="R121">
        <v>6.26</v>
      </c>
      <c r="S121">
        <v>10</v>
      </c>
      <c r="T121">
        <v>0.06</v>
      </c>
      <c r="U121">
        <v>385</v>
      </c>
      <c r="V121" t="s">
        <v>3866</v>
      </c>
    </row>
    <row r="122" spans="1:22" x14ac:dyDescent="0.2">
      <c r="A122" t="s">
        <v>4313</v>
      </c>
      <c r="B122" t="s">
        <v>4314</v>
      </c>
      <c r="C122" t="s">
        <v>4315</v>
      </c>
      <c r="D122" t="s">
        <v>4316</v>
      </c>
      <c r="E122" t="s">
        <v>3865</v>
      </c>
      <c r="F122">
        <v>407</v>
      </c>
      <c r="G122">
        <v>16747</v>
      </c>
      <c r="H122">
        <v>2.4300000000000002</v>
      </c>
      <c r="I122">
        <v>407</v>
      </c>
      <c r="J122">
        <v>16747</v>
      </c>
      <c r="K122">
        <v>2.4300000000000002</v>
      </c>
      <c r="L122">
        <v>15795</v>
      </c>
      <c r="M122">
        <v>0</v>
      </c>
      <c r="N122">
        <v>0</v>
      </c>
      <c r="O122">
        <v>0</v>
      </c>
      <c r="P122">
        <v>0</v>
      </c>
      <c r="Q122">
        <v>0</v>
      </c>
      <c r="R122">
        <v>0</v>
      </c>
      <c r="S122">
        <v>0</v>
      </c>
      <c r="T122">
        <v>0</v>
      </c>
      <c r="U122">
        <v>445</v>
      </c>
      <c r="V122" t="s">
        <v>3866</v>
      </c>
    </row>
    <row r="123" spans="1:22" x14ac:dyDescent="0.2">
      <c r="A123" t="s">
        <v>4317</v>
      </c>
      <c r="B123" t="s">
        <v>4318</v>
      </c>
      <c r="C123" t="s">
        <v>4319</v>
      </c>
      <c r="D123" t="s">
        <v>3980</v>
      </c>
      <c r="E123" t="s">
        <v>3865</v>
      </c>
      <c r="F123">
        <v>405</v>
      </c>
      <c r="G123">
        <v>16747</v>
      </c>
      <c r="H123">
        <v>2.42</v>
      </c>
      <c r="I123">
        <v>405</v>
      </c>
      <c r="J123">
        <v>16747</v>
      </c>
      <c r="K123">
        <v>2.42</v>
      </c>
      <c r="L123">
        <v>15795</v>
      </c>
      <c r="M123">
        <v>233</v>
      </c>
      <c r="N123">
        <v>1.48</v>
      </c>
      <c r="O123">
        <v>1077</v>
      </c>
      <c r="P123">
        <v>6.82</v>
      </c>
      <c r="Q123">
        <v>3651</v>
      </c>
      <c r="R123">
        <v>23.11</v>
      </c>
      <c r="S123">
        <v>94</v>
      </c>
      <c r="T123">
        <v>0.6</v>
      </c>
      <c r="U123">
        <v>316</v>
      </c>
      <c r="V123" t="s">
        <v>3866</v>
      </c>
    </row>
    <row r="124" spans="1:22" x14ac:dyDescent="0.2">
      <c r="A124" t="s">
        <v>4320</v>
      </c>
      <c r="B124" t="s">
        <v>1202</v>
      </c>
      <c r="C124" t="s">
        <v>4321</v>
      </c>
      <c r="D124" t="s">
        <v>4316</v>
      </c>
      <c r="E124" t="s">
        <v>3865</v>
      </c>
      <c r="F124">
        <v>404</v>
      </c>
      <c r="G124">
        <v>16747</v>
      </c>
      <c r="H124">
        <v>2.41</v>
      </c>
      <c r="I124">
        <v>404</v>
      </c>
      <c r="J124">
        <v>16747</v>
      </c>
      <c r="K124">
        <v>2.41</v>
      </c>
      <c r="L124">
        <v>15795</v>
      </c>
      <c r="M124">
        <v>0</v>
      </c>
      <c r="N124">
        <v>0</v>
      </c>
      <c r="O124">
        <v>0</v>
      </c>
      <c r="P124">
        <v>0</v>
      </c>
      <c r="Q124">
        <v>0</v>
      </c>
      <c r="R124">
        <v>0</v>
      </c>
      <c r="S124">
        <v>0</v>
      </c>
      <c r="T124">
        <v>0</v>
      </c>
      <c r="U124">
        <v>359</v>
      </c>
      <c r="V124" t="s">
        <v>3866</v>
      </c>
    </row>
    <row r="125" spans="1:22" x14ac:dyDescent="0.2">
      <c r="A125" t="s">
        <v>4322</v>
      </c>
      <c r="B125" t="s">
        <v>4323</v>
      </c>
      <c r="C125" t="s">
        <v>4324</v>
      </c>
      <c r="D125" t="s">
        <v>4325</v>
      </c>
      <c r="E125" t="s">
        <v>3865</v>
      </c>
      <c r="F125">
        <v>400</v>
      </c>
      <c r="G125">
        <v>16747</v>
      </c>
      <c r="H125">
        <v>2.39</v>
      </c>
      <c r="I125">
        <v>400</v>
      </c>
      <c r="J125">
        <v>16747</v>
      </c>
      <c r="K125">
        <v>2.39</v>
      </c>
      <c r="L125">
        <v>15795</v>
      </c>
      <c r="M125">
        <v>478</v>
      </c>
      <c r="N125">
        <v>3.03</v>
      </c>
      <c r="O125">
        <v>1690</v>
      </c>
      <c r="P125">
        <v>10.7</v>
      </c>
      <c r="Q125">
        <v>2355</v>
      </c>
      <c r="R125">
        <v>14.91</v>
      </c>
      <c r="S125">
        <v>2</v>
      </c>
      <c r="T125">
        <v>0.01</v>
      </c>
      <c r="U125">
        <v>418</v>
      </c>
      <c r="V125" t="s">
        <v>3866</v>
      </c>
    </row>
    <row r="126" spans="1:22" x14ac:dyDescent="0.2">
      <c r="A126" t="s">
        <v>4326</v>
      </c>
      <c r="B126" t="s">
        <v>1917</v>
      </c>
      <c r="C126" t="s">
        <v>4327</v>
      </c>
      <c r="D126" t="s">
        <v>4328</v>
      </c>
      <c r="E126" t="s">
        <v>3865</v>
      </c>
      <c r="F126">
        <v>399</v>
      </c>
      <c r="G126">
        <v>16747</v>
      </c>
      <c r="H126">
        <v>2.38</v>
      </c>
      <c r="I126">
        <v>399</v>
      </c>
      <c r="J126">
        <v>16747</v>
      </c>
      <c r="K126">
        <v>2.38</v>
      </c>
      <c r="L126">
        <v>15795</v>
      </c>
      <c r="M126">
        <v>0</v>
      </c>
      <c r="N126">
        <v>0</v>
      </c>
      <c r="O126">
        <v>0</v>
      </c>
      <c r="P126">
        <v>0</v>
      </c>
      <c r="Q126">
        <v>0</v>
      </c>
      <c r="R126">
        <v>0</v>
      </c>
      <c r="S126">
        <v>0</v>
      </c>
      <c r="T126">
        <v>0</v>
      </c>
      <c r="U126">
        <v>446</v>
      </c>
      <c r="V126" t="s">
        <v>3866</v>
      </c>
    </row>
    <row r="127" spans="1:22" x14ac:dyDescent="0.2">
      <c r="A127" t="s">
        <v>4329</v>
      </c>
      <c r="B127" t="s">
        <v>964</v>
      </c>
      <c r="C127" t="s">
        <v>4330</v>
      </c>
      <c r="D127" t="s">
        <v>4331</v>
      </c>
      <c r="E127" t="s">
        <v>3865</v>
      </c>
      <c r="F127">
        <v>398</v>
      </c>
      <c r="G127">
        <v>16747</v>
      </c>
      <c r="H127">
        <v>2.38</v>
      </c>
      <c r="I127">
        <v>398</v>
      </c>
      <c r="J127">
        <v>16747</v>
      </c>
      <c r="K127">
        <v>2.38</v>
      </c>
      <c r="L127">
        <v>15795</v>
      </c>
      <c r="M127">
        <v>252</v>
      </c>
      <c r="N127">
        <v>1.6</v>
      </c>
      <c r="O127">
        <v>1066</v>
      </c>
      <c r="P127">
        <v>6.75</v>
      </c>
      <c r="Q127">
        <v>3066</v>
      </c>
      <c r="R127">
        <v>19.41</v>
      </c>
      <c r="S127">
        <v>17</v>
      </c>
      <c r="T127">
        <v>0.11</v>
      </c>
      <c r="U127">
        <v>297</v>
      </c>
      <c r="V127" t="s">
        <v>3866</v>
      </c>
    </row>
    <row r="128" spans="1:22" x14ac:dyDescent="0.2">
      <c r="A128" t="s">
        <v>4332</v>
      </c>
      <c r="B128" t="s">
        <v>4333</v>
      </c>
      <c r="C128" t="s">
        <v>4334</v>
      </c>
      <c r="D128" t="s">
        <v>4335</v>
      </c>
      <c r="E128" t="s">
        <v>3865</v>
      </c>
      <c r="F128">
        <v>398</v>
      </c>
      <c r="G128">
        <v>16747</v>
      </c>
      <c r="H128">
        <v>2.38</v>
      </c>
      <c r="I128">
        <v>398</v>
      </c>
      <c r="J128">
        <v>16747</v>
      </c>
      <c r="K128">
        <v>2.38</v>
      </c>
      <c r="L128">
        <v>15795</v>
      </c>
      <c r="M128">
        <v>229</v>
      </c>
      <c r="N128">
        <v>1.45</v>
      </c>
      <c r="O128">
        <v>1259</v>
      </c>
      <c r="P128">
        <v>7.97</v>
      </c>
      <c r="Q128">
        <v>2484</v>
      </c>
      <c r="R128">
        <v>15.73</v>
      </c>
      <c r="S128">
        <v>6</v>
      </c>
      <c r="T128">
        <v>0.04</v>
      </c>
      <c r="U128">
        <v>416</v>
      </c>
      <c r="V128" t="s">
        <v>3866</v>
      </c>
    </row>
    <row r="129" spans="1:22" x14ac:dyDescent="0.2">
      <c r="A129" t="s">
        <v>4336</v>
      </c>
      <c r="B129" t="s">
        <v>4337</v>
      </c>
      <c r="C129" t="s">
        <v>4338</v>
      </c>
      <c r="D129" t="s">
        <v>3958</v>
      </c>
      <c r="E129" t="s">
        <v>3865</v>
      </c>
      <c r="F129">
        <v>397</v>
      </c>
      <c r="G129">
        <v>16747</v>
      </c>
      <c r="H129">
        <v>2.37</v>
      </c>
      <c r="I129">
        <v>397</v>
      </c>
      <c r="J129">
        <v>16747</v>
      </c>
      <c r="K129">
        <v>2.37</v>
      </c>
      <c r="L129">
        <v>15795</v>
      </c>
      <c r="M129">
        <v>408</v>
      </c>
      <c r="N129">
        <v>2.58</v>
      </c>
      <c r="O129">
        <v>1830</v>
      </c>
      <c r="P129">
        <v>11.59</v>
      </c>
      <c r="Q129">
        <v>1563</v>
      </c>
      <c r="R129">
        <v>9.9</v>
      </c>
      <c r="S129">
        <v>0</v>
      </c>
      <c r="T129">
        <v>0</v>
      </c>
      <c r="U129">
        <v>443</v>
      </c>
      <c r="V129" t="s">
        <v>3866</v>
      </c>
    </row>
    <row r="130" spans="1:22" x14ac:dyDescent="0.2">
      <c r="A130" t="s">
        <v>4339</v>
      </c>
      <c r="B130" t="s">
        <v>106</v>
      </c>
      <c r="C130" t="s">
        <v>4340</v>
      </c>
      <c r="D130" t="s">
        <v>4341</v>
      </c>
      <c r="E130" t="s">
        <v>3865</v>
      </c>
      <c r="F130">
        <v>395</v>
      </c>
      <c r="G130">
        <v>16747</v>
      </c>
      <c r="H130">
        <v>2.36</v>
      </c>
      <c r="I130">
        <v>395</v>
      </c>
      <c r="J130">
        <v>16747</v>
      </c>
      <c r="K130">
        <v>2.36</v>
      </c>
      <c r="L130">
        <v>15795</v>
      </c>
      <c r="M130">
        <v>239</v>
      </c>
      <c r="N130">
        <v>1.51</v>
      </c>
      <c r="O130">
        <v>1159</v>
      </c>
      <c r="P130">
        <v>7.34</v>
      </c>
      <c r="Q130">
        <v>2619</v>
      </c>
      <c r="R130">
        <v>16.579999999999998</v>
      </c>
      <c r="S130">
        <v>15</v>
      </c>
      <c r="T130">
        <v>0.09</v>
      </c>
      <c r="U130">
        <v>440</v>
      </c>
      <c r="V130" t="s">
        <v>3866</v>
      </c>
    </row>
    <row r="131" spans="1:22" x14ac:dyDescent="0.2">
      <c r="A131" t="s">
        <v>4342</v>
      </c>
      <c r="B131" t="s">
        <v>4343</v>
      </c>
      <c r="C131" t="s">
        <v>4344</v>
      </c>
      <c r="D131" t="s">
        <v>4345</v>
      </c>
      <c r="E131" t="s">
        <v>3865</v>
      </c>
      <c r="F131">
        <v>395</v>
      </c>
      <c r="G131">
        <v>16747</v>
      </c>
      <c r="H131">
        <v>2.36</v>
      </c>
      <c r="I131">
        <v>395</v>
      </c>
      <c r="J131">
        <v>16747</v>
      </c>
      <c r="K131">
        <v>2.36</v>
      </c>
      <c r="L131">
        <v>15795</v>
      </c>
      <c r="M131">
        <v>552</v>
      </c>
      <c r="N131">
        <v>3.49</v>
      </c>
      <c r="O131">
        <v>1815</v>
      </c>
      <c r="P131">
        <v>11.49</v>
      </c>
      <c r="Q131">
        <v>705</v>
      </c>
      <c r="R131">
        <v>4.46</v>
      </c>
      <c r="S131">
        <v>1</v>
      </c>
      <c r="T131">
        <v>0.01</v>
      </c>
      <c r="U131">
        <v>397</v>
      </c>
      <c r="V131" t="s">
        <v>3866</v>
      </c>
    </row>
    <row r="132" spans="1:22" x14ac:dyDescent="0.2">
      <c r="A132" t="s">
        <v>4346</v>
      </c>
      <c r="B132" t="s">
        <v>4347</v>
      </c>
      <c r="C132" t="s">
        <v>4348</v>
      </c>
      <c r="D132" t="s">
        <v>4019</v>
      </c>
      <c r="E132" t="s">
        <v>3865</v>
      </c>
      <c r="F132">
        <v>395</v>
      </c>
      <c r="G132">
        <v>16747</v>
      </c>
      <c r="H132">
        <v>2.36</v>
      </c>
      <c r="I132">
        <v>395</v>
      </c>
      <c r="J132">
        <v>16747</v>
      </c>
      <c r="K132">
        <v>2.36</v>
      </c>
      <c r="L132">
        <v>15795</v>
      </c>
      <c r="M132">
        <v>1239</v>
      </c>
      <c r="N132">
        <v>7.84</v>
      </c>
      <c r="O132">
        <v>3295</v>
      </c>
      <c r="P132">
        <v>20.86</v>
      </c>
      <c r="Q132">
        <v>574</v>
      </c>
      <c r="R132">
        <v>3.63</v>
      </c>
      <c r="S132">
        <v>5</v>
      </c>
      <c r="T132">
        <v>0.03</v>
      </c>
      <c r="U132">
        <v>403</v>
      </c>
      <c r="V132" t="s">
        <v>3866</v>
      </c>
    </row>
    <row r="133" spans="1:22" x14ac:dyDescent="0.2">
      <c r="A133" t="s">
        <v>4349</v>
      </c>
      <c r="B133" t="s">
        <v>4350</v>
      </c>
      <c r="C133" t="s">
        <v>4351</v>
      </c>
      <c r="D133" t="s">
        <v>4352</v>
      </c>
      <c r="E133" t="s">
        <v>3865</v>
      </c>
      <c r="F133">
        <v>394</v>
      </c>
      <c r="G133">
        <v>16747</v>
      </c>
      <c r="H133">
        <v>2.35</v>
      </c>
      <c r="I133">
        <v>394</v>
      </c>
      <c r="J133">
        <v>16747</v>
      </c>
      <c r="K133">
        <v>2.35</v>
      </c>
      <c r="L133">
        <v>15795</v>
      </c>
      <c r="M133">
        <v>437</v>
      </c>
      <c r="N133">
        <v>2.77</v>
      </c>
      <c r="O133">
        <v>1612</v>
      </c>
      <c r="P133">
        <v>10.210000000000001</v>
      </c>
      <c r="Q133">
        <v>2189</v>
      </c>
      <c r="R133">
        <v>13.86</v>
      </c>
      <c r="S133">
        <v>10</v>
      </c>
      <c r="T133">
        <v>0.06</v>
      </c>
      <c r="U133">
        <v>462</v>
      </c>
      <c r="V133" t="s">
        <v>3866</v>
      </c>
    </row>
    <row r="134" spans="1:22" x14ac:dyDescent="0.2">
      <c r="A134" t="s">
        <v>4353</v>
      </c>
      <c r="B134" t="s">
        <v>4354</v>
      </c>
      <c r="C134" t="s">
        <v>4355</v>
      </c>
      <c r="D134" t="s">
        <v>4356</v>
      </c>
      <c r="E134" t="s">
        <v>3865</v>
      </c>
      <c r="F134">
        <v>393</v>
      </c>
      <c r="G134">
        <v>16747</v>
      </c>
      <c r="H134">
        <v>2.35</v>
      </c>
      <c r="I134">
        <v>393</v>
      </c>
      <c r="J134">
        <v>16747</v>
      </c>
      <c r="K134">
        <v>2.35</v>
      </c>
      <c r="L134">
        <v>15795</v>
      </c>
      <c r="M134">
        <v>1452</v>
      </c>
      <c r="N134">
        <v>9.19</v>
      </c>
      <c r="O134">
        <v>2918</v>
      </c>
      <c r="P134">
        <v>18.47</v>
      </c>
      <c r="Q134">
        <v>477</v>
      </c>
      <c r="R134">
        <v>3.02</v>
      </c>
      <c r="S134">
        <v>3</v>
      </c>
      <c r="T134">
        <v>0.02</v>
      </c>
      <c r="U134">
        <v>360</v>
      </c>
      <c r="V134" t="s">
        <v>3866</v>
      </c>
    </row>
    <row r="135" spans="1:22" x14ac:dyDescent="0.2">
      <c r="A135" t="s">
        <v>4357</v>
      </c>
      <c r="B135" t="s">
        <v>4358</v>
      </c>
      <c r="C135" t="s">
        <v>4359</v>
      </c>
      <c r="D135" t="s">
        <v>4360</v>
      </c>
      <c r="E135" t="s">
        <v>3865</v>
      </c>
      <c r="F135">
        <v>393</v>
      </c>
      <c r="G135">
        <v>16747</v>
      </c>
      <c r="H135">
        <v>2.35</v>
      </c>
      <c r="I135">
        <v>393</v>
      </c>
      <c r="J135">
        <v>16747</v>
      </c>
      <c r="K135">
        <v>2.35</v>
      </c>
      <c r="L135">
        <v>15795</v>
      </c>
      <c r="M135">
        <v>362</v>
      </c>
      <c r="N135">
        <v>2.29</v>
      </c>
      <c r="O135">
        <v>1560</v>
      </c>
      <c r="P135">
        <v>9.8800000000000008</v>
      </c>
      <c r="Q135">
        <v>2511</v>
      </c>
      <c r="R135">
        <v>15.9</v>
      </c>
      <c r="S135">
        <v>3</v>
      </c>
      <c r="T135">
        <v>0.02</v>
      </c>
      <c r="U135">
        <v>461</v>
      </c>
      <c r="V135" t="s">
        <v>3866</v>
      </c>
    </row>
    <row r="136" spans="1:22" x14ac:dyDescent="0.2">
      <c r="A136" t="s">
        <v>4361</v>
      </c>
      <c r="B136" t="s">
        <v>4362</v>
      </c>
      <c r="C136" t="s">
        <v>4363</v>
      </c>
      <c r="D136" t="s">
        <v>4364</v>
      </c>
      <c r="E136" t="s">
        <v>3865</v>
      </c>
      <c r="F136">
        <v>392</v>
      </c>
      <c r="G136">
        <v>16747</v>
      </c>
      <c r="H136">
        <v>2.34</v>
      </c>
      <c r="I136">
        <v>392</v>
      </c>
      <c r="J136">
        <v>16747</v>
      </c>
      <c r="K136">
        <v>2.34</v>
      </c>
      <c r="L136">
        <v>15795</v>
      </c>
      <c r="M136">
        <v>532</v>
      </c>
      <c r="N136">
        <v>3.37</v>
      </c>
      <c r="O136">
        <v>2288</v>
      </c>
      <c r="P136">
        <v>14.49</v>
      </c>
      <c r="Q136">
        <v>1068</v>
      </c>
      <c r="R136">
        <v>6.76</v>
      </c>
      <c r="S136">
        <v>1</v>
      </c>
      <c r="T136">
        <v>0.01</v>
      </c>
      <c r="U136">
        <v>426</v>
      </c>
      <c r="V136" t="s">
        <v>3866</v>
      </c>
    </row>
    <row r="137" spans="1:22" x14ac:dyDescent="0.2">
      <c r="A137" t="s">
        <v>4365</v>
      </c>
      <c r="B137" t="s">
        <v>4366</v>
      </c>
      <c r="C137" t="s">
        <v>4367</v>
      </c>
      <c r="D137" t="s">
        <v>4368</v>
      </c>
      <c r="E137" t="s">
        <v>3865</v>
      </c>
      <c r="F137">
        <v>391</v>
      </c>
      <c r="G137">
        <v>16747</v>
      </c>
      <c r="H137">
        <v>2.33</v>
      </c>
      <c r="I137">
        <v>391</v>
      </c>
      <c r="J137">
        <v>16747</v>
      </c>
      <c r="K137">
        <v>2.33</v>
      </c>
      <c r="L137">
        <v>15795</v>
      </c>
      <c r="M137">
        <v>484</v>
      </c>
      <c r="N137">
        <v>3.06</v>
      </c>
      <c r="O137">
        <v>1814</v>
      </c>
      <c r="P137">
        <v>11.48</v>
      </c>
      <c r="Q137">
        <v>898</v>
      </c>
      <c r="R137">
        <v>5.69</v>
      </c>
      <c r="S137">
        <v>1</v>
      </c>
      <c r="T137">
        <v>0.01</v>
      </c>
      <c r="U137">
        <v>359</v>
      </c>
      <c r="V137" t="s">
        <v>3866</v>
      </c>
    </row>
    <row r="138" spans="1:22" x14ac:dyDescent="0.2">
      <c r="A138" t="s">
        <v>4369</v>
      </c>
      <c r="B138" t="s">
        <v>4370</v>
      </c>
      <c r="C138" t="s">
        <v>4371</v>
      </c>
      <c r="D138" t="s">
        <v>4372</v>
      </c>
      <c r="E138" t="s">
        <v>3865</v>
      </c>
      <c r="F138">
        <v>390</v>
      </c>
      <c r="G138">
        <v>16747</v>
      </c>
      <c r="H138">
        <v>2.33</v>
      </c>
      <c r="I138">
        <v>390</v>
      </c>
      <c r="J138">
        <v>16747</v>
      </c>
      <c r="K138">
        <v>2.33</v>
      </c>
      <c r="L138">
        <v>15795</v>
      </c>
      <c r="M138">
        <v>1448</v>
      </c>
      <c r="N138">
        <v>9.17</v>
      </c>
      <c r="O138">
        <v>2901</v>
      </c>
      <c r="P138">
        <v>18.37</v>
      </c>
      <c r="Q138">
        <v>464</v>
      </c>
      <c r="R138">
        <v>2.94</v>
      </c>
      <c r="S138">
        <v>3</v>
      </c>
      <c r="T138">
        <v>0.02</v>
      </c>
      <c r="U138">
        <v>396</v>
      </c>
      <c r="V138" t="s">
        <v>3866</v>
      </c>
    </row>
    <row r="139" spans="1:22" x14ac:dyDescent="0.2">
      <c r="A139" t="s">
        <v>4373</v>
      </c>
      <c r="B139" t="s">
        <v>4374</v>
      </c>
      <c r="C139" t="s">
        <v>4375</v>
      </c>
      <c r="D139" t="s">
        <v>4376</v>
      </c>
      <c r="E139" t="s">
        <v>3865</v>
      </c>
      <c r="F139">
        <v>390</v>
      </c>
      <c r="G139">
        <v>16747</v>
      </c>
      <c r="H139">
        <v>2.33</v>
      </c>
      <c r="I139">
        <v>390</v>
      </c>
      <c r="J139">
        <v>16747</v>
      </c>
      <c r="K139">
        <v>2.33</v>
      </c>
      <c r="L139">
        <v>15795</v>
      </c>
      <c r="M139">
        <v>560</v>
      </c>
      <c r="N139">
        <v>3.55</v>
      </c>
      <c r="O139">
        <v>1737</v>
      </c>
      <c r="P139">
        <v>11</v>
      </c>
      <c r="Q139">
        <v>2469</v>
      </c>
      <c r="R139">
        <v>15.63</v>
      </c>
      <c r="S139">
        <v>4</v>
      </c>
      <c r="T139">
        <v>0.03</v>
      </c>
      <c r="U139">
        <v>326</v>
      </c>
      <c r="V139" t="s">
        <v>3866</v>
      </c>
    </row>
    <row r="140" spans="1:22" x14ac:dyDescent="0.2">
      <c r="A140" t="s">
        <v>4377</v>
      </c>
      <c r="B140" t="s">
        <v>1526</v>
      </c>
      <c r="C140" t="s">
        <v>4378</v>
      </c>
      <c r="D140" t="s">
        <v>4379</v>
      </c>
      <c r="E140" t="s">
        <v>3865</v>
      </c>
      <c r="F140">
        <v>390</v>
      </c>
      <c r="G140">
        <v>16747</v>
      </c>
      <c r="H140">
        <v>2.33</v>
      </c>
      <c r="I140">
        <v>390</v>
      </c>
      <c r="J140">
        <v>16747</v>
      </c>
      <c r="K140">
        <v>2.33</v>
      </c>
      <c r="L140">
        <v>15795</v>
      </c>
      <c r="M140">
        <v>290</v>
      </c>
      <c r="N140">
        <v>1.84</v>
      </c>
      <c r="O140">
        <v>1204</v>
      </c>
      <c r="P140">
        <v>7.62</v>
      </c>
      <c r="Q140">
        <v>2601</v>
      </c>
      <c r="R140">
        <v>16.47</v>
      </c>
      <c r="S140">
        <v>3</v>
      </c>
      <c r="T140">
        <v>0.02</v>
      </c>
      <c r="U140">
        <v>370</v>
      </c>
      <c r="V140" t="s">
        <v>3866</v>
      </c>
    </row>
    <row r="141" spans="1:22" x14ac:dyDescent="0.2">
      <c r="A141" t="s">
        <v>4380</v>
      </c>
      <c r="B141" t="s">
        <v>4381</v>
      </c>
      <c r="C141" t="s">
        <v>4382</v>
      </c>
      <c r="D141" t="s">
        <v>4383</v>
      </c>
      <c r="E141" t="s">
        <v>3865</v>
      </c>
      <c r="F141">
        <v>390</v>
      </c>
      <c r="G141">
        <v>16747</v>
      </c>
      <c r="H141">
        <v>2.33</v>
      </c>
      <c r="I141">
        <v>390</v>
      </c>
      <c r="J141">
        <v>16747</v>
      </c>
      <c r="K141">
        <v>2.33</v>
      </c>
      <c r="L141">
        <v>15795</v>
      </c>
      <c r="M141">
        <v>251</v>
      </c>
      <c r="N141">
        <v>1.59</v>
      </c>
      <c r="O141">
        <v>1038</v>
      </c>
      <c r="P141">
        <v>6.57</v>
      </c>
      <c r="Q141">
        <v>2850</v>
      </c>
      <c r="R141">
        <v>18.04</v>
      </c>
      <c r="S141">
        <v>13</v>
      </c>
      <c r="T141">
        <v>0.08</v>
      </c>
      <c r="U141">
        <v>436</v>
      </c>
      <c r="V141" t="s">
        <v>3866</v>
      </c>
    </row>
    <row r="142" spans="1:22" x14ac:dyDescent="0.2">
      <c r="A142" t="s">
        <v>4384</v>
      </c>
      <c r="B142" t="s">
        <v>4385</v>
      </c>
      <c r="C142" t="s">
        <v>4386</v>
      </c>
      <c r="D142" t="s">
        <v>4387</v>
      </c>
      <c r="E142" t="s">
        <v>3865</v>
      </c>
      <c r="F142">
        <v>388</v>
      </c>
      <c r="G142">
        <v>16747</v>
      </c>
      <c r="H142">
        <v>2.3199999999999998</v>
      </c>
      <c r="I142">
        <v>388</v>
      </c>
      <c r="J142">
        <v>16747</v>
      </c>
      <c r="K142">
        <v>2.3199999999999998</v>
      </c>
      <c r="L142">
        <v>15795</v>
      </c>
      <c r="M142">
        <v>272</v>
      </c>
      <c r="N142">
        <v>1.72</v>
      </c>
      <c r="O142">
        <v>1472</v>
      </c>
      <c r="P142">
        <v>9.32</v>
      </c>
      <c r="Q142">
        <v>1117</v>
      </c>
      <c r="R142">
        <v>7.07</v>
      </c>
      <c r="S142">
        <v>3</v>
      </c>
      <c r="T142">
        <v>0.02</v>
      </c>
      <c r="U142">
        <v>185</v>
      </c>
      <c r="V142" t="s">
        <v>3866</v>
      </c>
    </row>
    <row r="143" spans="1:22" x14ac:dyDescent="0.2">
      <c r="A143" t="s">
        <v>4388</v>
      </c>
      <c r="B143" t="s">
        <v>4389</v>
      </c>
      <c r="C143" t="s">
        <v>4390</v>
      </c>
      <c r="D143" t="s">
        <v>4391</v>
      </c>
      <c r="E143" t="s">
        <v>3865</v>
      </c>
      <c r="F143">
        <v>385</v>
      </c>
      <c r="G143">
        <v>16747</v>
      </c>
      <c r="H143">
        <v>2.2999999999999998</v>
      </c>
      <c r="I143">
        <v>385</v>
      </c>
      <c r="J143">
        <v>16747</v>
      </c>
      <c r="K143">
        <v>2.2999999999999998</v>
      </c>
      <c r="L143">
        <v>15795</v>
      </c>
      <c r="M143">
        <v>283</v>
      </c>
      <c r="N143">
        <v>1.79</v>
      </c>
      <c r="O143">
        <v>1269</v>
      </c>
      <c r="P143">
        <v>8.0299999999999994</v>
      </c>
      <c r="Q143">
        <v>3096</v>
      </c>
      <c r="R143">
        <v>19.600000000000001</v>
      </c>
      <c r="S143">
        <v>3</v>
      </c>
      <c r="T143">
        <v>0.02</v>
      </c>
      <c r="U143">
        <v>322</v>
      </c>
      <c r="V143" t="s">
        <v>3866</v>
      </c>
    </row>
    <row r="144" spans="1:22" x14ac:dyDescent="0.2">
      <c r="A144" t="s">
        <v>4392</v>
      </c>
      <c r="B144" t="s">
        <v>1077</v>
      </c>
      <c r="C144" t="s">
        <v>4393</v>
      </c>
      <c r="D144" t="s">
        <v>3870</v>
      </c>
      <c r="E144" t="s">
        <v>3865</v>
      </c>
      <c r="F144">
        <v>383</v>
      </c>
      <c r="G144">
        <v>16747</v>
      </c>
      <c r="H144">
        <v>2.29</v>
      </c>
      <c r="I144">
        <v>383</v>
      </c>
      <c r="J144">
        <v>16747</v>
      </c>
      <c r="K144">
        <v>2.29</v>
      </c>
      <c r="L144">
        <v>15795</v>
      </c>
      <c r="M144">
        <v>385</v>
      </c>
      <c r="N144">
        <v>2.44</v>
      </c>
      <c r="O144">
        <v>1453</v>
      </c>
      <c r="P144">
        <v>9.1999999999999993</v>
      </c>
      <c r="Q144">
        <v>1737</v>
      </c>
      <c r="R144">
        <v>11</v>
      </c>
      <c r="S144">
        <v>5</v>
      </c>
      <c r="T144">
        <v>0.03</v>
      </c>
      <c r="U144">
        <v>350</v>
      </c>
      <c r="V144" t="s">
        <v>3866</v>
      </c>
    </row>
    <row r="145" spans="1:22" x14ac:dyDescent="0.2">
      <c r="A145" t="s">
        <v>4394</v>
      </c>
      <c r="B145" t="s">
        <v>4395</v>
      </c>
      <c r="C145" t="s">
        <v>4396</v>
      </c>
      <c r="D145" t="s">
        <v>4397</v>
      </c>
      <c r="E145" t="s">
        <v>3865</v>
      </c>
      <c r="F145">
        <v>378</v>
      </c>
      <c r="G145">
        <v>16747</v>
      </c>
      <c r="H145">
        <v>2.2599999999999998</v>
      </c>
      <c r="I145">
        <v>378</v>
      </c>
      <c r="J145">
        <v>16747</v>
      </c>
      <c r="K145">
        <v>2.2599999999999998</v>
      </c>
      <c r="L145">
        <v>15795</v>
      </c>
      <c r="M145">
        <v>279</v>
      </c>
      <c r="N145">
        <v>1.77</v>
      </c>
      <c r="O145">
        <v>1031</v>
      </c>
      <c r="P145">
        <v>6.53</v>
      </c>
      <c r="Q145">
        <v>2112</v>
      </c>
      <c r="R145">
        <v>13.37</v>
      </c>
      <c r="S145">
        <v>16</v>
      </c>
      <c r="T145">
        <v>0.1</v>
      </c>
      <c r="U145">
        <v>323</v>
      </c>
      <c r="V145" t="s">
        <v>3866</v>
      </c>
    </row>
    <row r="146" spans="1:22" x14ac:dyDescent="0.2">
      <c r="A146" t="s">
        <v>4398</v>
      </c>
      <c r="B146" t="s">
        <v>4399</v>
      </c>
      <c r="C146" t="s">
        <v>4400</v>
      </c>
      <c r="D146" t="s">
        <v>4401</v>
      </c>
      <c r="E146" t="s">
        <v>3865</v>
      </c>
      <c r="F146">
        <v>377</v>
      </c>
      <c r="G146">
        <v>16747</v>
      </c>
      <c r="H146">
        <v>2.25</v>
      </c>
      <c r="I146">
        <v>377</v>
      </c>
      <c r="J146">
        <v>16747</v>
      </c>
      <c r="K146">
        <v>2.25</v>
      </c>
      <c r="L146">
        <v>15795</v>
      </c>
      <c r="M146">
        <v>618</v>
      </c>
      <c r="N146">
        <v>3.91</v>
      </c>
      <c r="O146">
        <v>1930</v>
      </c>
      <c r="P146">
        <v>12.22</v>
      </c>
      <c r="Q146">
        <v>1494</v>
      </c>
      <c r="R146">
        <v>9.4600000000000009</v>
      </c>
      <c r="S146">
        <v>1</v>
      </c>
      <c r="T146">
        <v>0.01</v>
      </c>
      <c r="U146">
        <v>377</v>
      </c>
      <c r="V146" t="s">
        <v>3866</v>
      </c>
    </row>
    <row r="147" spans="1:22" x14ac:dyDescent="0.2">
      <c r="A147" t="s">
        <v>4402</v>
      </c>
      <c r="B147" t="s">
        <v>37</v>
      </c>
      <c r="C147" t="s">
        <v>4403</v>
      </c>
      <c r="D147" t="s">
        <v>4404</v>
      </c>
      <c r="E147" t="s">
        <v>3865</v>
      </c>
      <c r="F147">
        <v>376</v>
      </c>
      <c r="G147">
        <v>16747</v>
      </c>
      <c r="H147">
        <v>2.25</v>
      </c>
      <c r="I147">
        <v>376</v>
      </c>
      <c r="J147">
        <v>16747</v>
      </c>
      <c r="K147">
        <v>2.25</v>
      </c>
      <c r="L147">
        <v>15795</v>
      </c>
      <c r="M147">
        <v>332</v>
      </c>
      <c r="N147">
        <v>2.1</v>
      </c>
      <c r="O147">
        <v>1951</v>
      </c>
      <c r="P147">
        <v>12.35</v>
      </c>
      <c r="Q147">
        <v>1607</v>
      </c>
      <c r="R147">
        <v>10.17</v>
      </c>
      <c r="S147">
        <v>1</v>
      </c>
      <c r="T147">
        <v>0.01</v>
      </c>
      <c r="U147">
        <v>410</v>
      </c>
      <c r="V147" t="s">
        <v>3866</v>
      </c>
    </row>
    <row r="148" spans="1:22" x14ac:dyDescent="0.2">
      <c r="A148" t="s">
        <v>4405</v>
      </c>
      <c r="B148" t="s">
        <v>4406</v>
      </c>
      <c r="C148" t="s">
        <v>4407</v>
      </c>
      <c r="D148" t="s">
        <v>4408</v>
      </c>
      <c r="E148" t="s">
        <v>3865</v>
      </c>
      <c r="F148">
        <v>376</v>
      </c>
      <c r="G148">
        <v>16747</v>
      </c>
      <c r="H148">
        <v>2.25</v>
      </c>
      <c r="I148">
        <v>376</v>
      </c>
      <c r="J148">
        <v>16747</v>
      </c>
      <c r="K148">
        <v>2.25</v>
      </c>
      <c r="L148">
        <v>15795</v>
      </c>
      <c r="M148">
        <v>183</v>
      </c>
      <c r="N148">
        <v>1.1599999999999999</v>
      </c>
      <c r="O148">
        <v>949</v>
      </c>
      <c r="P148">
        <v>6.01</v>
      </c>
      <c r="Q148">
        <v>2416</v>
      </c>
      <c r="R148">
        <v>15.3</v>
      </c>
      <c r="S148">
        <v>6</v>
      </c>
      <c r="T148">
        <v>0.04</v>
      </c>
      <c r="U148">
        <v>429</v>
      </c>
      <c r="V148" t="s">
        <v>3866</v>
      </c>
    </row>
    <row r="149" spans="1:22" x14ac:dyDescent="0.2">
      <c r="A149" t="s">
        <v>4409</v>
      </c>
      <c r="B149" t="s">
        <v>1914</v>
      </c>
      <c r="C149" t="s">
        <v>4410</v>
      </c>
      <c r="D149" t="s">
        <v>4411</v>
      </c>
      <c r="E149" t="s">
        <v>3865</v>
      </c>
      <c r="F149">
        <v>373</v>
      </c>
      <c r="G149">
        <v>16747</v>
      </c>
      <c r="H149">
        <v>2.23</v>
      </c>
      <c r="I149">
        <v>373</v>
      </c>
      <c r="J149">
        <v>16747</v>
      </c>
      <c r="K149">
        <v>2.23</v>
      </c>
      <c r="L149">
        <v>15795</v>
      </c>
      <c r="M149">
        <v>1032</v>
      </c>
      <c r="N149">
        <v>6.53</v>
      </c>
      <c r="O149">
        <v>2006</v>
      </c>
      <c r="P149">
        <v>12.7</v>
      </c>
      <c r="Q149">
        <v>1267</v>
      </c>
      <c r="R149">
        <v>8.02</v>
      </c>
      <c r="S149">
        <v>3</v>
      </c>
      <c r="T149">
        <v>0.02</v>
      </c>
      <c r="U149">
        <v>419</v>
      </c>
      <c r="V149" t="s">
        <v>3866</v>
      </c>
    </row>
    <row r="150" spans="1:22" x14ac:dyDescent="0.2">
      <c r="A150" t="s">
        <v>4412</v>
      </c>
      <c r="B150" t="s">
        <v>4413</v>
      </c>
      <c r="C150" t="s">
        <v>4414</v>
      </c>
      <c r="D150" t="s">
        <v>4415</v>
      </c>
      <c r="E150" t="s">
        <v>3865</v>
      </c>
      <c r="F150">
        <v>373</v>
      </c>
      <c r="G150">
        <v>16747</v>
      </c>
      <c r="H150">
        <v>2.23</v>
      </c>
      <c r="I150">
        <v>373</v>
      </c>
      <c r="J150">
        <v>16747</v>
      </c>
      <c r="K150">
        <v>2.23</v>
      </c>
      <c r="L150">
        <v>15795</v>
      </c>
      <c r="M150">
        <v>345</v>
      </c>
      <c r="N150">
        <v>2.1800000000000002</v>
      </c>
      <c r="O150">
        <v>1465</v>
      </c>
      <c r="P150">
        <v>9.2799999999999994</v>
      </c>
      <c r="Q150">
        <v>2467</v>
      </c>
      <c r="R150">
        <v>15.62</v>
      </c>
      <c r="S150">
        <v>4</v>
      </c>
      <c r="T150">
        <v>0.03</v>
      </c>
      <c r="U150">
        <v>388</v>
      </c>
      <c r="V150" t="s">
        <v>3866</v>
      </c>
    </row>
    <row r="151" spans="1:22" x14ac:dyDescent="0.2">
      <c r="A151" t="s">
        <v>4416</v>
      </c>
      <c r="B151" t="s">
        <v>4417</v>
      </c>
      <c r="C151" t="s">
        <v>4418</v>
      </c>
      <c r="D151" t="s">
        <v>4419</v>
      </c>
      <c r="E151" t="s">
        <v>3865</v>
      </c>
      <c r="F151">
        <v>372</v>
      </c>
      <c r="G151">
        <v>16747</v>
      </c>
      <c r="H151">
        <v>2.2200000000000002</v>
      </c>
      <c r="I151">
        <v>372</v>
      </c>
      <c r="J151">
        <v>16747</v>
      </c>
      <c r="K151">
        <v>2.2200000000000002</v>
      </c>
      <c r="L151">
        <v>15795</v>
      </c>
      <c r="M151">
        <v>356</v>
      </c>
      <c r="N151">
        <v>2.25</v>
      </c>
      <c r="O151">
        <v>1583</v>
      </c>
      <c r="P151">
        <v>10.02</v>
      </c>
      <c r="Q151">
        <v>1008</v>
      </c>
      <c r="R151">
        <v>6.38</v>
      </c>
      <c r="S151">
        <v>2</v>
      </c>
      <c r="T151">
        <v>0.01</v>
      </c>
      <c r="U151">
        <v>311</v>
      </c>
      <c r="V151" t="s">
        <v>3866</v>
      </c>
    </row>
    <row r="152" spans="1:22" x14ac:dyDescent="0.2">
      <c r="A152" t="s">
        <v>4420</v>
      </c>
      <c r="B152" t="s">
        <v>4421</v>
      </c>
      <c r="C152" t="s">
        <v>4422</v>
      </c>
      <c r="D152" t="s">
        <v>4423</v>
      </c>
      <c r="E152" t="s">
        <v>3865</v>
      </c>
      <c r="F152">
        <v>370</v>
      </c>
      <c r="G152">
        <v>16747</v>
      </c>
      <c r="H152">
        <v>2.21</v>
      </c>
      <c r="I152">
        <v>370</v>
      </c>
      <c r="J152">
        <v>16747</v>
      </c>
      <c r="K152">
        <v>2.21</v>
      </c>
      <c r="L152">
        <v>15795</v>
      </c>
      <c r="M152">
        <v>532</v>
      </c>
      <c r="N152">
        <v>3.37</v>
      </c>
      <c r="O152">
        <v>1416</v>
      </c>
      <c r="P152">
        <v>8.9600000000000009</v>
      </c>
      <c r="Q152">
        <v>1475</v>
      </c>
      <c r="R152">
        <v>9.34</v>
      </c>
      <c r="S152">
        <v>4</v>
      </c>
      <c r="T152">
        <v>0.03</v>
      </c>
      <c r="U152">
        <v>431</v>
      </c>
      <c r="V152" t="s">
        <v>3866</v>
      </c>
    </row>
    <row r="153" spans="1:22" x14ac:dyDescent="0.2">
      <c r="A153" t="s">
        <v>4424</v>
      </c>
      <c r="B153" t="s">
        <v>4425</v>
      </c>
      <c r="C153" t="s">
        <v>4426</v>
      </c>
      <c r="D153" t="s">
        <v>4401</v>
      </c>
      <c r="E153" t="s">
        <v>3865</v>
      </c>
      <c r="F153">
        <v>370</v>
      </c>
      <c r="G153">
        <v>16747</v>
      </c>
      <c r="H153">
        <v>2.21</v>
      </c>
      <c r="I153">
        <v>370</v>
      </c>
      <c r="J153">
        <v>16747</v>
      </c>
      <c r="K153">
        <v>2.21</v>
      </c>
      <c r="L153">
        <v>15795</v>
      </c>
      <c r="M153">
        <v>703</v>
      </c>
      <c r="N153">
        <v>4.45</v>
      </c>
      <c r="O153">
        <v>1935</v>
      </c>
      <c r="P153">
        <v>12.25</v>
      </c>
      <c r="Q153">
        <v>1446</v>
      </c>
      <c r="R153">
        <v>9.15</v>
      </c>
      <c r="S153">
        <v>1</v>
      </c>
      <c r="T153">
        <v>0.01</v>
      </c>
      <c r="U153">
        <v>276</v>
      </c>
      <c r="V153" t="s">
        <v>3866</v>
      </c>
    </row>
    <row r="154" spans="1:22" x14ac:dyDescent="0.2">
      <c r="A154" t="s">
        <v>4427</v>
      </c>
      <c r="B154" t="s">
        <v>4428</v>
      </c>
      <c r="C154" t="s">
        <v>4429</v>
      </c>
      <c r="D154" t="s">
        <v>4430</v>
      </c>
      <c r="E154" t="s">
        <v>3865</v>
      </c>
      <c r="F154">
        <v>366</v>
      </c>
      <c r="G154">
        <v>16747</v>
      </c>
      <c r="H154">
        <v>2.19</v>
      </c>
      <c r="I154">
        <v>366</v>
      </c>
      <c r="J154">
        <v>16747</v>
      </c>
      <c r="K154">
        <v>2.19</v>
      </c>
      <c r="L154">
        <v>15795</v>
      </c>
      <c r="M154">
        <v>225</v>
      </c>
      <c r="N154">
        <v>1.42</v>
      </c>
      <c r="O154">
        <v>1353</v>
      </c>
      <c r="P154">
        <v>8.57</v>
      </c>
      <c r="Q154">
        <v>2421</v>
      </c>
      <c r="R154">
        <v>15.33</v>
      </c>
      <c r="S154">
        <v>7</v>
      </c>
      <c r="T154">
        <v>0.04</v>
      </c>
      <c r="U154">
        <v>378</v>
      </c>
      <c r="V154" t="s">
        <v>3866</v>
      </c>
    </row>
    <row r="155" spans="1:22" x14ac:dyDescent="0.2">
      <c r="A155" t="s">
        <v>4431</v>
      </c>
      <c r="B155" t="s">
        <v>4432</v>
      </c>
      <c r="C155" t="s">
        <v>4433</v>
      </c>
      <c r="D155" t="s">
        <v>4434</v>
      </c>
      <c r="E155" t="s">
        <v>3865</v>
      </c>
      <c r="F155">
        <v>366</v>
      </c>
      <c r="G155">
        <v>16747</v>
      </c>
      <c r="H155">
        <v>2.19</v>
      </c>
      <c r="I155">
        <v>366</v>
      </c>
      <c r="J155">
        <v>16747</v>
      </c>
      <c r="K155">
        <v>2.19</v>
      </c>
      <c r="L155">
        <v>15795</v>
      </c>
      <c r="M155">
        <v>412</v>
      </c>
      <c r="N155">
        <v>2.61</v>
      </c>
      <c r="O155">
        <v>1349</v>
      </c>
      <c r="P155">
        <v>8.5399999999999991</v>
      </c>
      <c r="Q155">
        <v>1879</v>
      </c>
      <c r="R155">
        <v>11.9</v>
      </c>
      <c r="S155">
        <v>4</v>
      </c>
      <c r="T155">
        <v>0.03</v>
      </c>
      <c r="U155">
        <v>387</v>
      </c>
      <c r="V155" t="s">
        <v>3866</v>
      </c>
    </row>
    <row r="156" spans="1:22" x14ac:dyDescent="0.2">
      <c r="A156" t="s">
        <v>4435</v>
      </c>
      <c r="B156" t="s">
        <v>4436</v>
      </c>
      <c r="C156" t="s">
        <v>4437</v>
      </c>
      <c r="D156" t="s">
        <v>4438</v>
      </c>
      <c r="E156" t="s">
        <v>3865</v>
      </c>
      <c r="F156">
        <v>364</v>
      </c>
      <c r="G156">
        <v>16747</v>
      </c>
      <c r="H156">
        <v>2.17</v>
      </c>
      <c r="I156">
        <v>364</v>
      </c>
      <c r="J156">
        <v>16747</v>
      </c>
      <c r="K156">
        <v>2.17</v>
      </c>
      <c r="L156">
        <v>15795</v>
      </c>
      <c r="M156">
        <v>349</v>
      </c>
      <c r="N156">
        <v>2.21</v>
      </c>
      <c r="O156">
        <v>1367</v>
      </c>
      <c r="P156">
        <v>8.65</v>
      </c>
      <c r="Q156">
        <v>2812</v>
      </c>
      <c r="R156">
        <v>17.8</v>
      </c>
      <c r="S156">
        <v>8</v>
      </c>
      <c r="T156">
        <v>0.05</v>
      </c>
      <c r="U156">
        <v>424</v>
      </c>
      <c r="V156" t="s">
        <v>3866</v>
      </c>
    </row>
    <row r="157" spans="1:22" x14ac:dyDescent="0.2">
      <c r="A157" t="s">
        <v>4439</v>
      </c>
      <c r="B157" t="s">
        <v>4440</v>
      </c>
      <c r="C157" t="s">
        <v>4441</v>
      </c>
      <c r="D157" t="s">
        <v>4442</v>
      </c>
      <c r="E157" t="s">
        <v>3865</v>
      </c>
      <c r="F157">
        <v>363</v>
      </c>
      <c r="G157">
        <v>16747</v>
      </c>
      <c r="H157">
        <v>2.17</v>
      </c>
      <c r="I157">
        <v>363</v>
      </c>
      <c r="J157">
        <v>16747</v>
      </c>
      <c r="K157">
        <v>2.17</v>
      </c>
      <c r="L157">
        <v>15795</v>
      </c>
      <c r="M157">
        <v>517</v>
      </c>
      <c r="N157">
        <v>3.27</v>
      </c>
      <c r="O157">
        <v>1597</v>
      </c>
      <c r="P157">
        <v>10.11</v>
      </c>
      <c r="Q157">
        <v>2118</v>
      </c>
      <c r="R157">
        <v>13.41</v>
      </c>
      <c r="S157">
        <v>6</v>
      </c>
      <c r="T157">
        <v>0.04</v>
      </c>
      <c r="U157">
        <v>380</v>
      </c>
      <c r="V157" t="s">
        <v>3866</v>
      </c>
    </row>
    <row r="158" spans="1:22" x14ac:dyDescent="0.2">
      <c r="A158" t="s">
        <v>4443</v>
      </c>
      <c r="B158" t="s">
        <v>4444</v>
      </c>
      <c r="C158" t="s">
        <v>4445</v>
      </c>
      <c r="D158" t="s">
        <v>4446</v>
      </c>
      <c r="E158" t="s">
        <v>3865</v>
      </c>
      <c r="F158">
        <v>363</v>
      </c>
      <c r="G158">
        <v>16747</v>
      </c>
      <c r="H158">
        <v>2.17</v>
      </c>
      <c r="I158">
        <v>363</v>
      </c>
      <c r="J158">
        <v>16747</v>
      </c>
      <c r="K158">
        <v>2.17</v>
      </c>
      <c r="L158">
        <v>15795</v>
      </c>
      <c r="M158">
        <v>379</v>
      </c>
      <c r="N158">
        <v>2.4</v>
      </c>
      <c r="O158">
        <v>1576</v>
      </c>
      <c r="P158">
        <v>9.98</v>
      </c>
      <c r="Q158">
        <v>2488</v>
      </c>
      <c r="R158">
        <v>15.75</v>
      </c>
      <c r="S158">
        <v>4</v>
      </c>
      <c r="T158">
        <v>0.03</v>
      </c>
      <c r="U158">
        <v>371</v>
      </c>
      <c r="V158" t="s">
        <v>3866</v>
      </c>
    </row>
    <row r="159" spans="1:22" x14ac:dyDescent="0.2">
      <c r="A159" t="s">
        <v>4447</v>
      </c>
      <c r="B159" t="s">
        <v>4448</v>
      </c>
      <c r="C159" t="s">
        <v>4449</v>
      </c>
      <c r="D159" t="s">
        <v>3999</v>
      </c>
      <c r="E159" t="s">
        <v>3865</v>
      </c>
      <c r="F159">
        <v>362</v>
      </c>
      <c r="G159">
        <v>16747</v>
      </c>
      <c r="H159">
        <v>2.16</v>
      </c>
      <c r="I159">
        <v>362</v>
      </c>
      <c r="J159">
        <v>16747</v>
      </c>
      <c r="K159">
        <v>2.16</v>
      </c>
      <c r="L159">
        <v>15795</v>
      </c>
      <c r="M159">
        <v>246</v>
      </c>
      <c r="N159">
        <v>1.56</v>
      </c>
      <c r="O159">
        <v>1075</v>
      </c>
      <c r="P159">
        <v>6.81</v>
      </c>
      <c r="Q159">
        <v>2737</v>
      </c>
      <c r="R159">
        <v>17.329999999999998</v>
      </c>
      <c r="S159">
        <v>5</v>
      </c>
      <c r="T159">
        <v>0.03</v>
      </c>
      <c r="U159">
        <v>358</v>
      </c>
      <c r="V159" t="s">
        <v>3866</v>
      </c>
    </row>
    <row r="160" spans="1:22" x14ac:dyDescent="0.2">
      <c r="A160" t="s">
        <v>4450</v>
      </c>
      <c r="B160" t="s">
        <v>4451</v>
      </c>
      <c r="C160" t="s">
        <v>4452</v>
      </c>
      <c r="D160" t="s">
        <v>4453</v>
      </c>
      <c r="E160" t="s">
        <v>3865</v>
      </c>
      <c r="F160">
        <v>359</v>
      </c>
      <c r="G160">
        <v>16747</v>
      </c>
      <c r="H160">
        <v>2.14</v>
      </c>
      <c r="I160">
        <v>359</v>
      </c>
      <c r="J160">
        <v>16747</v>
      </c>
      <c r="K160">
        <v>2.14</v>
      </c>
      <c r="L160">
        <v>15795</v>
      </c>
      <c r="M160">
        <v>244</v>
      </c>
      <c r="N160">
        <v>1.54</v>
      </c>
      <c r="O160">
        <v>1363</v>
      </c>
      <c r="P160">
        <v>8.6300000000000008</v>
      </c>
      <c r="Q160">
        <v>2346</v>
      </c>
      <c r="R160">
        <v>14.85</v>
      </c>
      <c r="S160">
        <v>8</v>
      </c>
      <c r="T160">
        <v>0.05</v>
      </c>
      <c r="U160">
        <v>415</v>
      </c>
      <c r="V160" t="s">
        <v>3866</v>
      </c>
    </row>
    <row r="161" spans="1:22" x14ac:dyDescent="0.2">
      <c r="A161" t="s">
        <v>4454</v>
      </c>
      <c r="B161" t="s">
        <v>4455</v>
      </c>
      <c r="C161" t="s">
        <v>4456</v>
      </c>
      <c r="D161" t="s">
        <v>4457</v>
      </c>
      <c r="E161" t="s">
        <v>3865</v>
      </c>
      <c r="F161">
        <v>357</v>
      </c>
      <c r="G161">
        <v>16747</v>
      </c>
      <c r="H161">
        <v>2.13</v>
      </c>
      <c r="I161">
        <v>357</v>
      </c>
      <c r="J161">
        <v>16747</v>
      </c>
      <c r="K161">
        <v>2.13</v>
      </c>
      <c r="L161">
        <v>15795</v>
      </c>
      <c r="M161">
        <v>177</v>
      </c>
      <c r="N161">
        <v>1.1200000000000001</v>
      </c>
      <c r="O161">
        <v>998</v>
      </c>
      <c r="P161">
        <v>6.32</v>
      </c>
      <c r="Q161">
        <v>4049</v>
      </c>
      <c r="R161">
        <v>25.63</v>
      </c>
      <c r="S161">
        <v>6</v>
      </c>
      <c r="T161">
        <v>0.04</v>
      </c>
      <c r="U161">
        <v>394</v>
      </c>
      <c r="V161" t="s">
        <v>3866</v>
      </c>
    </row>
    <row r="162" spans="1:22" x14ac:dyDescent="0.2">
      <c r="A162" t="s">
        <v>4458</v>
      </c>
      <c r="B162" t="s">
        <v>4459</v>
      </c>
      <c r="C162" t="s">
        <v>4460</v>
      </c>
      <c r="D162" t="s">
        <v>4461</v>
      </c>
      <c r="E162" t="s">
        <v>3865</v>
      </c>
      <c r="F162">
        <v>356</v>
      </c>
      <c r="G162">
        <v>16747</v>
      </c>
      <c r="H162">
        <v>2.13</v>
      </c>
      <c r="I162">
        <v>356</v>
      </c>
      <c r="J162">
        <v>16747</v>
      </c>
      <c r="K162">
        <v>2.13</v>
      </c>
      <c r="L162">
        <v>15795</v>
      </c>
      <c r="M162">
        <v>1007</v>
      </c>
      <c r="N162">
        <v>6.38</v>
      </c>
      <c r="O162">
        <v>3153</v>
      </c>
      <c r="P162">
        <v>19.96</v>
      </c>
      <c r="Q162">
        <v>914</v>
      </c>
      <c r="R162">
        <v>5.79</v>
      </c>
      <c r="S162">
        <v>3</v>
      </c>
      <c r="T162">
        <v>0.02</v>
      </c>
      <c r="U162">
        <v>392</v>
      </c>
      <c r="V162" t="s">
        <v>3866</v>
      </c>
    </row>
    <row r="163" spans="1:22" x14ac:dyDescent="0.2">
      <c r="A163" t="s">
        <v>4462</v>
      </c>
      <c r="B163" t="s">
        <v>4463</v>
      </c>
      <c r="C163" t="s">
        <v>4464</v>
      </c>
      <c r="D163" t="s">
        <v>4465</v>
      </c>
      <c r="E163" t="s">
        <v>3865</v>
      </c>
      <c r="F163">
        <v>356</v>
      </c>
      <c r="G163">
        <v>16747</v>
      </c>
      <c r="H163">
        <v>2.13</v>
      </c>
      <c r="I163">
        <v>356</v>
      </c>
      <c r="J163">
        <v>16747</v>
      </c>
      <c r="K163">
        <v>2.13</v>
      </c>
      <c r="L163">
        <v>15795</v>
      </c>
      <c r="M163">
        <v>1365</v>
      </c>
      <c r="N163">
        <v>8.64</v>
      </c>
      <c r="O163">
        <v>2936</v>
      </c>
      <c r="P163">
        <v>18.59</v>
      </c>
      <c r="Q163">
        <v>754</v>
      </c>
      <c r="R163">
        <v>4.7699999999999996</v>
      </c>
      <c r="S163">
        <v>7</v>
      </c>
      <c r="T163">
        <v>0.04</v>
      </c>
      <c r="U163">
        <v>337</v>
      </c>
      <c r="V163" t="s">
        <v>3866</v>
      </c>
    </row>
    <row r="164" spans="1:22" x14ac:dyDescent="0.2">
      <c r="A164" t="s">
        <v>4466</v>
      </c>
      <c r="B164" t="s">
        <v>4467</v>
      </c>
      <c r="C164" t="s">
        <v>4468</v>
      </c>
      <c r="D164" t="s">
        <v>4469</v>
      </c>
      <c r="E164" t="s">
        <v>3865</v>
      </c>
      <c r="F164">
        <v>354</v>
      </c>
      <c r="G164">
        <v>16747</v>
      </c>
      <c r="H164">
        <v>2.11</v>
      </c>
      <c r="I164">
        <v>354</v>
      </c>
      <c r="J164">
        <v>16747</v>
      </c>
      <c r="K164">
        <v>2.11</v>
      </c>
      <c r="L164">
        <v>15795</v>
      </c>
      <c r="M164">
        <v>448</v>
      </c>
      <c r="N164">
        <v>2.84</v>
      </c>
      <c r="O164">
        <v>1793</v>
      </c>
      <c r="P164">
        <v>11.35</v>
      </c>
      <c r="Q164">
        <v>1220</v>
      </c>
      <c r="R164">
        <v>7.72</v>
      </c>
      <c r="S164">
        <v>2</v>
      </c>
      <c r="T164">
        <v>0.01</v>
      </c>
      <c r="U164">
        <v>372</v>
      </c>
      <c r="V164" t="s">
        <v>3866</v>
      </c>
    </row>
    <row r="165" spans="1:22" x14ac:dyDescent="0.2">
      <c r="A165" t="s">
        <v>4470</v>
      </c>
      <c r="B165" t="s">
        <v>4471</v>
      </c>
      <c r="C165" t="s">
        <v>4472</v>
      </c>
      <c r="D165" t="s">
        <v>4473</v>
      </c>
      <c r="E165" t="s">
        <v>3865</v>
      </c>
      <c r="F165">
        <v>350</v>
      </c>
      <c r="G165">
        <v>16747</v>
      </c>
      <c r="H165">
        <v>2.09</v>
      </c>
      <c r="I165">
        <v>350</v>
      </c>
      <c r="J165">
        <v>16747</v>
      </c>
      <c r="K165">
        <v>2.09</v>
      </c>
      <c r="L165">
        <v>15795</v>
      </c>
      <c r="M165">
        <v>0</v>
      </c>
      <c r="N165">
        <v>0</v>
      </c>
      <c r="O165">
        <v>0</v>
      </c>
      <c r="P165">
        <v>0</v>
      </c>
      <c r="Q165">
        <v>0</v>
      </c>
      <c r="R165">
        <v>0</v>
      </c>
      <c r="S165">
        <v>0</v>
      </c>
      <c r="T165">
        <v>0</v>
      </c>
      <c r="U165">
        <v>368</v>
      </c>
      <c r="V165" t="s">
        <v>3866</v>
      </c>
    </row>
    <row r="166" spans="1:22" x14ac:dyDescent="0.2">
      <c r="A166" t="s">
        <v>4474</v>
      </c>
      <c r="B166" t="s">
        <v>4475</v>
      </c>
      <c r="C166" t="s">
        <v>4476</v>
      </c>
      <c r="D166" t="s">
        <v>4262</v>
      </c>
      <c r="E166" t="s">
        <v>3865</v>
      </c>
      <c r="F166">
        <v>349</v>
      </c>
      <c r="G166">
        <v>16747</v>
      </c>
      <c r="H166">
        <v>2.08</v>
      </c>
      <c r="I166">
        <v>349</v>
      </c>
      <c r="J166">
        <v>16747</v>
      </c>
      <c r="K166">
        <v>2.08</v>
      </c>
      <c r="L166">
        <v>15795</v>
      </c>
      <c r="M166">
        <v>1585</v>
      </c>
      <c r="N166">
        <v>10.029999999999999</v>
      </c>
      <c r="O166">
        <v>3025</v>
      </c>
      <c r="P166">
        <v>19.149999999999999</v>
      </c>
      <c r="Q166">
        <v>411</v>
      </c>
      <c r="R166">
        <v>2.6</v>
      </c>
      <c r="S166">
        <v>3</v>
      </c>
      <c r="T166">
        <v>0.02</v>
      </c>
      <c r="U166">
        <v>361</v>
      </c>
      <c r="V166" t="s">
        <v>3866</v>
      </c>
    </row>
    <row r="167" spans="1:22" x14ac:dyDescent="0.2">
      <c r="A167" t="s">
        <v>4477</v>
      </c>
      <c r="B167" t="s">
        <v>4478</v>
      </c>
      <c r="C167" t="s">
        <v>4479</v>
      </c>
      <c r="D167" t="s">
        <v>4480</v>
      </c>
      <c r="E167" t="s">
        <v>3865</v>
      </c>
      <c r="F167">
        <v>349</v>
      </c>
      <c r="G167">
        <v>16747</v>
      </c>
      <c r="H167">
        <v>2.08</v>
      </c>
      <c r="I167">
        <v>349</v>
      </c>
      <c r="J167">
        <v>16747</v>
      </c>
      <c r="K167">
        <v>2.08</v>
      </c>
      <c r="L167">
        <v>15795</v>
      </c>
      <c r="M167">
        <v>456</v>
      </c>
      <c r="N167">
        <v>2.89</v>
      </c>
      <c r="O167">
        <v>1845</v>
      </c>
      <c r="P167">
        <v>11.68</v>
      </c>
      <c r="Q167">
        <v>871</v>
      </c>
      <c r="R167">
        <v>5.51</v>
      </c>
      <c r="S167">
        <v>7</v>
      </c>
      <c r="T167">
        <v>0.04</v>
      </c>
      <c r="U167">
        <v>368</v>
      </c>
      <c r="V167" t="s">
        <v>3866</v>
      </c>
    </row>
    <row r="168" spans="1:22" x14ac:dyDescent="0.2">
      <c r="A168" t="s">
        <v>4481</v>
      </c>
      <c r="B168" t="s">
        <v>4482</v>
      </c>
      <c r="C168" t="s">
        <v>4483</v>
      </c>
      <c r="D168" t="s">
        <v>4169</v>
      </c>
      <c r="E168" t="s">
        <v>3865</v>
      </c>
      <c r="F168">
        <v>347</v>
      </c>
      <c r="G168">
        <v>16747</v>
      </c>
      <c r="H168">
        <v>2.0699999999999998</v>
      </c>
      <c r="I168">
        <v>347</v>
      </c>
      <c r="J168">
        <v>16747</v>
      </c>
      <c r="K168">
        <v>2.0699999999999998</v>
      </c>
      <c r="L168">
        <v>15795</v>
      </c>
      <c r="M168">
        <v>504</v>
      </c>
      <c r="N168">
        <v>3.19</v>
      </c>
      <c r="O168">
        <v>1285</v>
      </c>
      <c r="P168">
        <v>8.14</v>
      </c>
      <c r="Q168">
        <v>1946</v>
      </c>
      <c r="R168">
        <v>12.32</v>
      </c>
      <c r="S168">
        <v>4</v>
      </c>
      <c r="T168">
        <v>0.03</v>
      </c>
      <c r="U168">
        <v>348</v>
      </c>
      <c r="V168" t="s">
        <v>3866</v>
      </c>
    </row>
    <row r="169" spans="1:22" x14ac:dyDescent="0.2">
      <c r="A169" t="s">
        <v>4484</v>
      </c>
      <c r="B169" t="s">
        <v>4485</v>
      </c>
      <c r="C169" t="s">
        <v>4486</v>
      </c>
      <c r="D169" t="s">
        <v>4487</v>
      </c>
      <c r="E169" t="s">
        <v>3865</v>
      </c>
      <c r="F169">
        <v>347</v>
      </c>
      <c r="G169">
        <v>16747</v>
      </c>
      <c r="H169">
        <v>2.0699999999999998</v>
      </c>
      <c r="I169">
        <v>347</v>
      </c>
      <c r="J169">
        <v>16747</v>
      </c>
      <c r="K169">
        <v>2.0699999999999998</v>
      </c>
      <c r="L169">
        <v>15795</v>
      </c>
      <c r="M169">
        <v>462</v>
      </c>
      <c r="N169">
        <v>2.92</v>
      </c>
      <c r="O169">
        <v>1806</v>
      </c>
      <c r="P169">
        <v>11.43</v>
      </c>
      <c r="Q169">
        <v>901</v>
      </c>
      <c r="R169">
        <v>5.7</v>
      </c>
      <c r="S169">
        <v>1</v>
      </c>
      <c r="T169">
        <v>0.01</v>
      </c>
      <c r="U169">
        <v>408</v>
      </c>
      <c r="V169" t="s">
        <v>3866</v>
      </c>
    </row>
    <row r="170" spans="1:22" x14ac:dyDescent="0.2">
      <c r="A170" t="s">
        <v>4488</v>
      </c>
      <c r="B170" t="s">
        <v>4489</v>
      </c>
      <c r="C170" t="s">
        <v>4490</v>
      </c>
      <c r="D170" t="s">
        <v>4491</v>
      </c>
      <c r="E170" t="s">
        <v>3865</v>
      </c>
      <c r="F170">
        <v>346</v>
      </c>
      <c r="G170">
        <v>16747</v>
      </c>
      <c r="H170">
        <v>2.0699999999999998</v>
      </c>
      <c r="I170">
        <v>346</v>
      </c>
      <c r="J170">
        <v>16747</v>
      </c>
      <c r="K170">
        <v>2.0699999999999998</v>
      </c>
      <c r="L170">
        <v>15795</v>
      </c>
      <c r="M170">
        <v>1151</v>
      </c>
      <c r="N170">
        <v>7.29</v>
      </c>
      <c r="O170">
        <v>3237</v>
      </c>
      <c r="P170">
        <v>20.49</v>
      </c>
      <c r="Q170">
        <v>716</v>
      </c>
      <c r="R170">
        <v>4.53</v>
      </c>
      <c r="S170">
        <v>18</v>
      </c>
      <c r="T170">
        <v>0.11</v>
      </c>
      <c r="U170">
        <v>309</v>
      </c>
      <c r="V170" t="s">
        <v>3866</v>
      </c>
    </row>
    <row r="171" spans="1:22" x14ac:dyDescent="0.2">
      <c r="A171" t="s">
        <v>4492</v>
      </c>
      <c r="B171" t="s">
        <v>4493</v>
      </c>
      <c r="C171" t="s">
        <v>4494</v>
      </c>
      <c r="D171" t="s">
        <v>4495</v>
      </c>
      <c r="E171" t="s">
        <v>3865</v>
      </c>
      <c r="F171">
        <v>345</v>
      </c>
      <c r="G171">
        <v>16747</v>
      </c>
      <c r="H171">
        <v>2.06</v>
      </c>
      <c r="I171">
        <v>345</v>
      </c>
      <c r="J171">
        <v>16747</v>
      </c>
      <c r="K171">
        <v>2.06</v>
      </c>
      <c r="L171">
        <v>15795</v>
      </c>
      <c r="M171">
        <v>140</v>
      </c>
      <c r="N171">
        <v>0.89</v>
      </c>
      <c r="O171">
        <v>792</v>
      </c>
      <c r="P171">
        <v>5.01</v>
      </c>
      <c r="Q171">
        <v>2830</v>
      </c>
      <c r="R171">
        <v>17.920000000000002</v>
      </c>
      <c r="S171">
        <v>9</v>
      </c>
      <c r="T171">
        <v>0.06</v>
      </c>
      <c r="U171">
        <v>429</v>
      </c>
      <c r="V171" t="s">
        <v>3866</v>
      </c>
    </row>
    <row r="172" spans="1:22" x14ac:dyDescent="0.2">
      <c r="A172" t="s">
        <v>4496</v>
      </c>
      <c r="B172" t="s">
        <v>4497</v>
      </c>
      <c r="C172" t="s">
        <v>4498</v>
      </c>
      <c r="D172" t="s">
        <v>4499</v>
      </c>
      <c r="E172" t="s">
        <v>3865</v>
      </c>
      <c r="F172">
        <v>345</v>
      </c>
      <c r="G172">
        <v>16747</v>
      </c>
      <c r="H172">
        <v>2.06</v>
      </c>
      <c r="I172">
        <v>345</v>
      </c>
      <c r="J172">
        <v>16747</v>
      </c>
      <c r="K172">
        <v>2.06</v>
      </c>
      <c r="L172">
        <v>15795</v>
      </c>
      <c r="M172">
        <v>540</v>
      </c>
      <c r="N172">
        <v>3.42</v>
      </c>
      <c r="O172">
        <v>1455</v>
      </c>
      <c r="P172">
        <v>9.2100000000000009</v>
      </c>
      <c r="Q172">
        <v>2842</v>
      </c>
      <c r="R172">
        <v>17.989999999999998</v>
      </c>
      <c r="S172">
        <v>6</v>
      </c>
      <c r="T172">
        <v>0.04</v>
      </c>
      <c r="U172">
        <v>347</v>
      </c>
      <c r="V172" t="s">
        <v>3866</v>
      </c>
    </row>
    <row r="173" spans="1:22" x14ac:dyDescent="0.2">
      <c r="A173" t="s">
        <v>4500</v>
      </c>
      <c r="B173" t="s">
        <v>4501</v>
      </c>
      <c r="C173" t="s">
        <v>4502</v>
      </c>
      <c r="D173" t="s">
        <v>4503</v>
      </c>
      <c r="E173" t="s">
        <v>3865</v>
      </c>
      <c r="F173">
        <v>344</v>
      </c>
      <c r="G173">
        <v>16747</v>
      </c>
      <c r="H173">
        <v>2.0499999999999998</v>
      </c>
      <c r="I173">
        <v>344</v>
      </c>
      <c r="J173">
        <v>16747</v>
      </c>
      <c r="K173">
        <v>2.0499999999999998</v>
      </c>
      <c r="L173">
        <v>15795</v>
      </c>
      <c r="M173">
        <v>170</v>
      </c>
      <c r="N173">
        <v>1.08</v>
      </c>
      <c r="O173">
        <v>897</v>
      </c>
      <c r="P173">
        <v>5.68</v>
      </c>
      <c r="Q173">
        <v>2845</v>
      </c>
      <c r="R173">
        <v>18.010000000000002</v>
      </c>
      <c r="S173">
        <v>1</v>
      </c>
      <c r="T173">
        <v>0.01</v>
      </c>
      <c r="U173">
        <v>387</v>
      </c>
      <c r="V173" t="s">
        <v>3866</v>
      </c>
    </row>
    <row r="174" spans="1:22" x14ac:dyDescent="0.2">
      <c r="A174" t="s">
        <v>4504</v>
      </c>
      <c r="B174" t="s">
        <v>4505</v>
      </c>
      <c r="C174" t="s">
        <v>4506</v>
      </c>
      <c r="D174" t="s">
        <v>4480</v>
      </c>
      <c r="E174" t="s">
        <v>3865</v>
      </c>
      <c r="F174">
        <v>343</v>
      </c>
      <c r="G174">
        <v>16747</v>
      </c>
      <c r="H174">
        <v>2.0499999999999998</v>
      </c>
      <c r="I174">
        <v>343</v>
      </c>
      <c r="J174">
        <v>16747</v>
      </c>
      <c r="K174">
        <v>2.0499999999999998</v>
      </c>
      <c r="L174">
        <v>15795</v>
      </c>
      <c r="M174">
        <v>453</v>
      </c>
      <c r="N174">
        <v>2.87</v>
      </c>
      <c r="O174">
        <v>1835</v>
      </c>
      <c r="P174">
        <v>11.62</v>
      </c>
      <c r="Q174">
        <v>880</v>
      </c>
      <c r="R174">
        <v>5.57</v>
      </c>
      <c r="S174">
        <v>4</v>
      </c>
      <c r="T174">
        <v>0.03</v>
      </c>
      <c r="U174">
        <v>335</v>
      </c>
      <c r="V174" t="s">
        <v>3866</v>
      </c>
    </row>
    <row r="175" spans="1:22" x14ac:dyDescent="0.2">
      <c r="A175" t="s">
        <v>4507</v>
      </c>
      <c r="B175" t="s">
        <v>4508</v>
      </c>
      <c r="C175" t="s">
        <v>4509</v>
      </c>
      <c r="D175" t="s">
        <v>4072</v>
      </c>
      <c r="E175" t="s">
        <v>3865</v>
      </c>
      <c r="F175">
        <v>342</v>
      </c>
      <c r="G175">
        <v>16747</v>
      </c>
      <c r="H175">
        <v>2.04</v>
      </c>
      <c r="I175">
        <v>342</v>
      </c>
      <c r="J175">
        <v>16747</v>
      </c>
      <c r="K175">
        <v>2.04</v>
      </c>
      <c r="L175">
        <v>15795</v>
      </c>
      <c r="M175">
        <v>110</v>
      </c>
      <c r="N175">
        <v>0.7</v>
      </c>
      <c r="O175">
        <v>816</v>
      </c>
      <c r="P175">
        <v>5.17</v>
      </c>
      <c r="Q175">
        <v>3610</v>
      </c>
      <c r="R175">
        <v>22.86</v>
      </c>
      <c r="S175">
        <v>23</v>
      </c>
      <c r="T175">
        <v>0.15</v>
      </c>
      <c r="U175">
        <v>340</v>
      </c>
      <c r="V175" t="s">
        <v>3866</v>
      </c>
    </row>
    <row r="176" spans="1:22" x14ac:dyDescent="0.2">
      <c r="A176" t="s">
        <v>4510</v>
      </c>
      <c r="B176" t="s">
        <v>4511</v>
      </c>
      <c r="C176" t="s">
        <v>4512</v>
      </c>
      <c r="D176" t="s">
        <v>4513</v>
      </c>
      <c r="E176" t="s">
        <v>3865</v>
      </c>
      <c r="F176">
        <v>342</v>
      </c>
      <c r="G176">
        <v>16747</v>
      </c>
      <c r="H176">
        <v>2.04</v>
      </c>
      <c r="I176">
        <v>342</v>
      </c>
      <c r="J176">
        <v>16747</v>
      </c>
      <c r="K176">
        <v>2.04</v>
      </c>
      <c r="L176">
        <v>15795</v>
      </c>
      <c r="M176">
        <v>342</v>
      </c>
      <c r="N176">
        <v>2.17</v>
      </c>
      <c r="O176">
        <v>1654</v>
      </c>
      <c r="P176">
        <v>10.47</v>
      </c>
      <c r="Q176">
        <v>1209</v>
      </c>
      <c r="R176">
        <v>7.65</v>
      </c>
      <c r="S176">
        <v>2</v>
      </c>
      <c r="T176">
        <v>0.01</v>
      </c>
      <c r="U176">
        <v>194</v>
      </c>
      <c r="V176" t="s">
        <v>3866</v>
      </c>
    </row>
    <row r="177" spans="1:22" x14ac:dyDescent="0.2">
      <c r="A177" t="s">
        <v>4514</v>
      </c>
      <c r="B177" t="s">
        <v>4515</v>
      </c>
      <c r="C177" t="s">
        <v>4516</v>
      </c>
      <c r="D177" t="s">
        <v>4372</v>
      </c>
      <c r="E177" t="s">
        <v>3865</v>
      </c>
      <c r="F177">
        <v>340</v>
      </c>
      <c r="G177">
        <v>16747</v>
      </c>
      <c r="H177">
        <v>2.0299999999999998</v>
      </c>
      <c r="I177">
        <v>340</v>
      </c>
      <c r="J177">
        <v>16747</v>
      </c>
      <c r="K177">
        <v>2.0299999999999998</v>
      </c>
      <c r="L177">
        <v>15795</v>
      </c>
      <c r="M177">
        <v>1433</v>
      </c>
      <c r="N177">
        <v>9.07</v>
      </c>
      <c r="O177">
        <v>2915</v>
      </c>
      <c r="P177">
        <v>18.46</v>
      </c>
      <c r="Q177">
        <v>448</v>
      </c>
      <c r="R177">
        <v>2.84</v>
      </c>
      <c r="S177">
        <v>2</v>
      </c>
      <c r="T177">
        <v>0.01</v>
      </c>
      <c r="U177">
        <v>354</v>
      </c>
      <c r="V177" t="s">
        <v>3866</v>
      </c>
    </row>
    <row r="178" spans="1:22" x14ac:dyDescent="0.2">
      <c r="A178" t="s">
        <v>4517</v>
      </c>
      <c r="B178" t="s">
        <v>4518</v>
      </c>
      <c r="C178" t="s">
        <v>4519</v>
      </c>
      <c r="D178" t="s">
        <v>4520</v>
      </c>
      <c r="E178" t="s">
        <v>3865</v>
      </c>
      <c r="F178">
        <v>340</v>
      </c>
      <c r="G178">
        <v>16747</v>
      </c>
      <c r="H178">
        <v>2.0299999999999998</v>
      </c>
      <c r="I178">
        <v>340</v>
      </c>
      <c r="J178">
        <v>16747</v>
      </c>
      <c r="K178">
        <v>2.0299999999999998</v>
      </c>
      <c r="L178">
        <v>15795</v>
      </c>
      <c r="M178">
        <v>207</v>
      </c>
      <c r="N178">
        <v>1.31</v>
      </c>
      <c r="O178">
        <v>965</v>
      </c>
      <c r="P178">
        <v>6.11</v>
      </c>
      <c r="Q178">
        <v>2732</v>
      </c>
      <c r="R178">
        <v>17.3</v>
      </c>
      <c r="S178">
        <v>8</v>
      </c>
      <c r="T178">
        <v>0.05</v>
      </c>
      <c r="U178">
        <v>401</v>
      </c>
      <c r="V178" t="s">
        <v>3866</v>
      </c>
    </row>
    <row r="179" spans="1:22" x14ac:dyDescent="0.2">
      <c r="A179" t="s">
        <v>4521</v>
      </c>
      <c r="B179" t="s">
        <v>4522</v>
      </c>
      <c r="C179" t="s">
        <v>4523</v>
      </c>
      <c r="D179" t="s">
        <v>4524</v>
      </c>
      <c r="E179" t="s">
        <v>3865</v>
      </c>
      <c r="F179">
        <v>337</v>
      </c>
      <c r="G179">
        <v>16747</v>
      </c>
      <c r="H179">
        <v>2.0099999999999998</v>
      </c>
      <c r="I179">
        <v>337</v>
      </c>
      <c r="J179">
        <v>16747</v>
      </c>
      <c r="K179">
        <v>2.0099999999999998</v>
      </c>
      <c r="L179">
        <v>15795</v>
      </c>
      <c r="M179">
        <v>1372</v>
      </c>
      <c r="N179">
        <v>8.69</v>
      </c>
      <c r="O179">
        <v>2291</v>
      </c>
      <c r="P179">
        <v>14.5</v>
      </c>
      <c r="Q179">
        <v>742</v>
      </c>
      <c r="R179">
        <v>4.7</v>
      </c>
      <c r="S179">
        <v>4</v>
      </c>
      <c r="T179">
        <v>0.03</v>
      </c>
      <c r="U179">
        <v>379</v>
      </c>
      <c r="V179" t="s">
        <v>3866</v>
      </c>
    </row>
    <row r="180" spans="1:22" x14ac:dyDescent="0.2">
      <c r="A180" t="s">
        <v>4525</v>
      </c>
      <c r="B180" t="s">
        <v>4526</v>
      </c>
      <c r="C180" t="s">
        <v>4527</v>
      </c>
      <c r="D180" t="s">
        <v>4528</v>
      </c>
      <c r="E180" t="s">
        <v>3865</v>
      </c>
      <c r="F180">
        <v>337</v>
      </c>
      <c r="G180">
        <v>16747</v>
      </c>
      <c r="H180">
        <v>2.0099999999999998</v>
      </c>
      <c r="I180">
        <v>337</v>
      </c>
      <c r="J180">
        <v>16747</v>
      </c>
      <c r="K180">
        <v>2.0099999999999998</v>
      </c>
      <c r="L180">
        <v>15795</v>
      </c>
      <c r="M180">
        <v>308</v>
      </c>
      <c r="N180">
        <v>1.95</v>
      </c>
      <c r="O180">
        <v>1059</v>
      </c>
      <c r="P180">
        <v>6.7</v>
      </c>
      <c r="Q180">
        <v>1823</v>
      </c>
      <c r="R180">
        <v>11.54</v>
      </c>
      <c r="S180">
        <v>4</v>
      </c>
      <c r="T180">
        <v>0.03</v>
      </c>
      <c r="U180">
        <v>359</v>
      </c>
      <c r="V180" t="s">
        <v>3866</v>
      </c>
    </row>
    <row r="181" spans="1:22" x14ac:dyDescent="0.2">
      <c r="A181" t="s">
        <v>4529</v>
      </c>
      <c r="B181" t="s">
        <v>4530</v>
      </c>
      <c r="C181" t="s">
        <v>4531</v>
      </c>
      <c r="D181" t="s">
        <v>4532</v>
      </c>
      <c r="E181" t="s">
        <v>3865</v>
      </c>
      <c r="F181">
        <v>335</v>
      </c>
      <c r="G181">
        <v>16747</v>
      </c>
      <c r="H181">
        <v>2</v>
      </c>
      <c r="I181">
        <v>335</v>
      </c>
      <c r="J181">
        <v>16747</v>
      </c>
      <c r="K181">
        <v>2</v>
      </c>
      <c r="L181">
        <v>15795</v>
      </c>
      <c r="M181">
        <v>428</v>
      </c>
      <c r="N181">
        <v>2.71</v>
      </c>
      <c r="O181">
        <v>1584</v>
      </c>
      <c r="P181">
        <v>10.029999999999999</v>
      </c>
      <c r="Q181">
        <v>981</v>
      </c>
      <c r="R181">
        <v>6.21</v>
      </c>
      <c r="S181">
        <v>1</v>
      </c>
      <c r="T181">
        <v>0.01</v>
      </c>
      <c r="U181">
        <v>200</v>
      </c>
      <c r="V181" t="s">
        <v>3866</v>
      </c>
    </row>
    <row r="182" spans="1:22" x14ac:dyDescent="0.2">
      <c r="A182" t="s">
        <v>4533</v>
      </c>
      <c r="B182" t="s">
        <v>4534</v>
      </c>
      <c r="C182" t="s">
        <v>4535</v>
      </c>
      <c r="D182" t="s">
        <v>4536</v>
      </c>
      <c r="E182" t="s">
        <v>3865</v>
      </c>
      <c r="F182">
        <v>334</v>
      </c>
      <c r="G182">
        <v>16747</v>
      </c>
      <c r="H182">
        <v>1.99</v>
      </c>
      <c r="I182">
        <v>334</v>
      </c>
      <c r="J182">
        <v>16747</v>
      </c>
      <c r="K182">
        <v>1.99</v>
      </c>
      <c r="L182">
        <v>15795</v>
      </c>
      <c r="M182">
        <v>152</v>
      </c>
      <c r="N182">
        <v>0.96</v>
      </c>
      <c r="O182">
        <v>897</v>
      </c>
      <c r="P182">
        <v>5.68</v>
      </c>
      <c r="Q182">
        <v>2449</v>
      </c>
      <c r="R182">
        <v>15.5</v>
      </c>
      <c r="S182">
        <v>3</v>
      </c>
      <c r="T182">
        <v>0.02</v>
      </c>
      <c r="U182">
        <v>364</v>
      </c>
      <c r="V182" t="s">
        <v>3866</v>
      </c>
    </row>
    <row r="183" spans="1:22" x14ac:dyDescent="0.2">
      <c r="A183" t="s">
        <v>4537</v>
      </c>
      <c r="B183" t="s">
        <v>4538</v>
      </c>
      <c r="C183" t="s">
        <v>4539</v>
      </c>
      <c r="D183" t="s">
        <v>4419</v>
      </c>
      <c r="E183" t="s">
        <v>3865</v>
      </c>
      <c r="F183">
        <v>332</v>
      </c>
      <c r="G183">
        <v>16747</v>
      </c>
      <c r="H183">
        <v>1.98</v>
      </c>
      <c r="I183">
        <v>332</v>
      </c>
      <c r="J183">
        <v>16747</v>
      </c>
      <c r="K183">
        <v>1.98</v>
      </c>
      <c r="L183">
        <v>15795</v>
      </c>
      <c r="M183">
        <v>305</v>
      </c>
      <c r="N183">
        <v>1.93</v>
      </c>
      <c r="O183">
        <v>1527</v>
      </c>
      <c r="P183">
        <v>9.67</v>
      </c>
      <c r="Q183">
        <v>1167</v>
      </c>
      <c r="R183">
        <v>7.39</v>
      </c>
      <c r="S183">
        <v>10</v>
      </c>
      <c r="T183">
        <v>0.06</v>
      </c>
      <c r="U183">
        <v>273</v>
      </c>
      <c r="V183" t="s">
        <v>3866</v>
      </c>
    </row>
    <row r="184" spans="1:22" x14ac:dyDescent="0.2">
      <c r="A184" t="s">
        <v>4540</v>
      </c>
      <c r="B184" t="s">
        <v>4541</v>
      </c>
      <c r="C184" t="s">
        <v>4542</v>
      </c>
      <c r="D184" t="s">
        <v>4543</v>
      </c>
      <c r="E184" t="s">
        <v>3865</v>
      </c>
      <c r="F184">
        <v>332</v>
      </c>
      <c r="G184">
        <v>16747</v>
      </c>
      <c r="H184">
        <v>1.98</v>
      </c>
      <c r="I184">
        <v>332</v>
      </c>
      <c r="J184">
        <v>16747</v>
      </c>
      <c r="K184">
        <v>1.98</v>
      </c>
      <c r="L184">
        <v>15795</v>
      </c>
      <c r="M184">
        <v>1386</v>
      </c>
      <c r="N184">
        <v>8.77</v>
      </c>
      <c r="O184">
        <v>2299</v>
      </c>
      <c r="P184">
        <v>14.56</v>
      </c>
      <c r="Q184">
        <v>746</v>
      </c>
      <c r="R184">
        <v>4.72</v>
      </c>
      <c r="S184">
        <v>1</v>
      </c>
      <c r="T184">
        <v>0.01</v>
      </c>
      <c r="U184">
        <v>317</v>
      </c>
      <c r="V184" t="s">
        <v>3866</v>
      </c>
    </row>
    <row r="185" spans="1:22" x14ac:dyDescent="0.2">
      <c r="A185" t="s">
        <v>4544</v>
      </c>
      <c r="B185" t="s">
        <v>4545</v>
      </c>
      <c r="C185" t="s">
        <v>4546</v>
      </c>
      <c r="D185" t="s">
        <v>4487</v>
      </c>
      <c r="E185" t="s">
        <v>3865</v>
      </c>
      <c r="F185">
        <v>331</v>
      </c>
      <c r="G185">
        <v>16747</v>
      </c>
      <c r="H185">
        <v>1.98</v>
      </c>
      <c r="I185">
        <v>331</v>
      </c>
      <c r="J185">
        <v>16747</v>
      </c>
      <c r="K185">
        <v>1.98</v>
      </c>
      <c r="L185">
        <v>15795</v>
      </c>
      <c r="M185">
        <v>539</v>
      </c>
      <c r="N185">
        <v>3.41</v>
      </c>
      <c r="O185">
        <v>1786</v>
      </c>
      <c r="P185">
        <v>11.31</v>
      </c>
      <c r="Q185">
        <v>897</v>
      </c>
      <c r="R185">
        <v>5.68</v>
      </c>
      <c r="S185">
        <v>0</v>
      </c>
      <c r="T185">
        <v>0</v>
      </c>
      <c r="U185">
        <v>317</v>
      </c>
      <c r="V185" t="s">
        <v>3866</v>
      </c>
    </row>
    <row r="186" spans="1:22" x14ac:dyDescent="0.2">
      <c r="A186" t="s">
        <v>4547</v>
      </c>
      <c r="B186" t="s">
        <v>4548</v>
      </c>
      <c r="C186" t="s">
        <v>4549</v>
      </c>
      <c r="D186" t="s">
        <v>4550</v>
      </c>
      <c r="E186" t="s">
        <v>3865</v>
      </c>
      <c r="F186">
        <v>331</v>
      </c>
      <c r="G186">
        <v>16747</v>
      </c>
      <c r="H186">
        <v>1.98</v>
      </c>
      <c r="I186">
        <v>331</v>
      </c>
      <c r="J186">
        <v>16747</v>
      </c>
      <c r="K186">
        <v>1.98</v>
      </c>
      <c r="L186">
        <v>15795</v>
      </c>
      <c r="M186">
        <v>510</v>
      </c>
      <c r="N186">
        <v>3.23</v>
      </c>
      <c r="O186">
        <v>1824</v>
      </c>
      <c r="P186">
        <v>11.55</v>
      </c>
      <c r="Q186">
        <v>1211</v>
      </c>
      <c r="R186">
        <v>7.67</v>
      </c>
      <c r="S186">
        <v>1</v>
      </c>
      <c r="T186">
        <v>0.01</v>
      </c>
      <c r="U186">
        <v>333</v>
      </c>
      <c r="V186" t="s">
        <v>3866</v>
      </c>
    </row>
    <row r="187" spans="1:22" x14ac:dyDescent="0.2">
      <c r="A187" t="s">
        <v>4551</v>
      </c>
      <c r="B187" t="s">
        <v>4552</v>
      </c>
      <c r="C187" t="s">
        <v>4553</v>
      </c>
      <c r="D187" t="s">
        <v>4554</v>
      </c>
      <c r="E187" t="s">
        <v>3865</v>
      </c>
      <c r="F187">
        <v>326</v>
      </c>
      <c r="G187">
        <v>16747</v>
      </c>
      <c r="H187">
        <v>1.95</v>
      </c>
      <c r="I187">
        <v>326</v>
      </c>
      <c r="J187">
        <v>16747</v>
      </c>
      <c r="K187">
        <v>1.95</v>
      </c>
      <c r="L187">
        <v>15795</v>
      </c>
      <c r="M187">
        <v>525</v>
      </c>
      <c r="N187">
        <v>3.32</v>
      </c>
      <c r="O187">
        <v>1822</v>
      </c>
      <c r="P187">
        <v>11.54</v>
      </c>
      <c r="Q187">
        <v>744</v>
      </c>
      <c r="R187">
        <v>4.71</v>
      </c>
      <c r="S187">
        <v>1</v>
      </c>
      <c r="T187">
        <v>0.01</v>
      </c>
      <c r="U187">
        <v>325</v>
      </c>
      <c r="V187" t="s">
        <v>3866</v>
      </c>
    </row>
    <row r="188" spans="1:22" x14ac:dyDescent="0.2">
      <c r="A188" t="s">
        <v>4555</v>
      </c>
      <c r="B188" t="s">
        <v>4556</v>
      </c>
      <c r="C188" t="s">
        <v>4557</v>
      </c>
      <c r="D188" t="s">
        <v>4219</v>
      </c>
      <c r="E188" t="s">
        <v>3865</v>
      </c>
      <c r="F188">
        <v>326</v>
      </c>
      <c r="G188">
        <v>16747</v>
      </c>
      <c r="H188">
        <v>1.95</v>
      </c>
      <c r="I188">
        <v>326</v>
      </c>
      <c r="J188">
        <v>16747</v>
      </c>
      <c r="K188">
        <v>1.95</v>
      </c>
      <c r="L188">
        <v>15795</v>
      </c>
      <c r="M188">
        <v>0</v>
      </c>
      <c r="N188">
        <v>0</v>
      </c>
      <c r="O188">
        <v>0</v>
      </c>
      <c r="P188">
        <v>0</v>
      </c>
      <c r="Q188">
        <v>0</v>
      </c>
      <c r="R188">
        <v>0</v>
      </c>
      <c r="S188">
        <v>0</v>
      </c>
      <c r="T188">
        <v>0</v>
      </c>
      <c r="U188">
        <v>341</v>
      </c>
      <c r="V188" t="s">
        <v>3866</v>
      </c>
    </row>
    <row r="189" spans="1:22" x14ac:dyDescent="0.2">
      <c r="A189" t="s">
        <v>4558</v>
      </c>
      <c r="B189" t="s">
        <v>4559</v>
      </c>
      <c r="C189" t="s">
        <v>4560</v>
      </c>
      <c r="D189" t="s">
        <v>4561</v>
      </c>
      <c r="E189" t="s">
        <v>3865</v>
      </c>
      <c r="F189">
        <v>325</v>
      </c>
      <c r="G189">
        <v>16747</v>
      </c>
      <c r="H189">
        <v>1.94</v>
      </c>
      <c r="I189">
        <v>325</v>
      </c>
      <c r="J189">
        <v>16747</v>
      </c>
      <c r="K189">
        <v>1.94</v>
      </c>
      <c r="L189">
        <v>15795</v>
      </c>
      <c r="M189">
        <v>344</v>
      </c>
      <c r="N189">
        <v>2.1800000000000002</v>
      </c>
      <c r="O189">
        <v>1457</v>
      </c>
      <c r="P189">
        <v>9.2200000000000006</v>
      </c>
      <c r="Q189">
        <v>4035</v>
      </c>
      <c r="R189">
        <v>25.55</v>
      </c>
      <c r="S189">
        <v>72</v>
      </c>
      <c r="T189">
        <v>0.46</v>
      </c>
      <c r="U189">
        <v>352</v>
      </c>
      <c r="V189" t="s">
        <v>3866</v>
      </c>
    </row>
    <row r="190" spans="1:22" x14ac:dyDescent="0.2">
      <c r="A190" t="s">
        <v>4562</v>
      </c>
      <c r="B190" t="s">
        <v>4563</v>
      </c>
      <c r="C190" t="s">
        <v>4564</v>
      </c>
      <c r="D190" t="s">
        <v>4104</v>
      </c>
      <c r="E190" t="s">
        <v>3865</v>
      </c>
      <c r="F190">
        <v>325</v>
      </c>
      <c r="G190">
        <v>16747</v>
      </c>
      <c r="H190">
        <v>1.94</v>
      </c>
      <c r="I190">
        <v>325</v>
      </c>
      <c r="J190">
        <v>16747</v>
      </c>
      <c r="K190">
        <v>1.94</v>
      </c>
      <c r="L190">
        <v>15795</v>
      </c>
      <c r="M190">
        <v>0</v>
      </c>
      <c r="N190">
        <v>0</v>
      </c>
      <c r="O190">
        <v>0</v>
      </c>
      <c r="P190">
        <v>0</v>
      </c>
      <c r="Q190">
        <v>0</v>
      </c>
      <c r="R190">
        <v>0</v>
      </c>
      <c r="S190">
        <v>0</v>
      </c>
      <c r="T190">
        <v>0</v>
      </c>
      <c r="U190">
        <v>368</v>
      </c>
      <c r="V190" t="s">
        <v>3866</v>
      </c>
    </row>
    <row r="191" spans="1:22" x14ac:dyDescent="0.2">
      <c r="A191" t="s">
        <v>4565</v>
      </c>
      <c r="B191" t="s">
        <v>4566</v>
      </c>
      <c r="C191" t="s">
        <v>4567</v>
      </c>
      <c r="D191" t="s">
        <v>4568</v>
      </c>
      <c r="E191" t="s">
        <v>3865</v>
      </c>
      <c r="F191">
        <v>321</v>
      </c>
      <c r="G191">
        <v>16747</v>
      </c>
      <c r="H191">
        <v>1.92</v>
      </c>
      <c r="I191">
        <v>321</v>
      </c>
      <c r="J191">
        <v>16747</v>
      </c>
      <c r="K191">
        <v>1.92</v>
      </c>
      <c r="L191">
        <v>15795</v>
      </c>
      <c r="M191">
        <v>1646</v>
      </c>
      <c r="N191">
        <v>10.42</v>
      </c>
      <c r="O191">
        <v>3047</v>
      </c>
      <c r="P191">
        <v>19.29</v>
      </c>
      <c r="Q191">
        <v>616</v>
      </c>
      <c r="R191">
        <v>3.9</v>
      </c>
      <c r="S191">
        <v>8</v>
      </c>
      <c r="T191">
        <v>0.05</v>
      </c>
      <c r="U191">
        <v>361</v>
      </c>
      <c r="V191" t="s">
        <v>3866</v>
      </c>
    </row>
    <row r="192" spans="1:22" x14ac:dyDescent="0.2">
      <c r="A192" t="s">
        <v>4569</v>
      </c>
      <c r="B192" t="s">
        <v>4570</v>
      </c>
      <c r="C192" t="s">
        <v>4571</v>
      </c>
      <c r="D192" t="s">
        <v>4572</v>
      </c>
      <c r="E192" t="s">
        <v>3865</v>
      </c>
      <c r="F192">
        <v>320</v>
      </c>
      <c r="G192">
        <v>16747</v>
      </c>
      <c r="H192">
        <v>1.91</v>
      </c>
      <c r="I192">
        <v>320</v>
      </c>
      <c r="J192">
        <v>16747</v>
      </c>
      <c r="K192">
        <v>1.91</v>
      </c>
      <c r="L192">
        <v>15795</v>
      </c>
      <c r="M192">
        <v>169</v>
      </c>
      <c r="N192">
        <v>1.07</v>
      </c>
      <c r="O192">
        <v>819</v>
      </c>
      <c r="P192">
        <v>5.19</v>
      </c>
      <c r="Q192">
        <v>2662</v>
      </c>
      <c r="R192">
        <v>16.850000000000001</v>
      </c>
      <c r="S192">
        <v>7</v>
      </c>
      <c r="T192">
        <v>0.04</v>
      </c>
      <c r="U192">
        <v>359</v>
      </c>
      <c r="V192" t="s">
        <v>3866</v>
      </c>
    </row>
    <row r="193" spans="1:22" x14ac:dyDescent="0.2">
      <c r="A193" t="s">
        <v>4573</v>
      </c>
      <c r="B193" t="s">
        <v>4574</v>
      </c>
      <c r="C193" t="s">
        <v>4575</v>
      </c>
      <c r="D193" t="s">
        <v>4576</v>
      </c>
      <c r="E193" t="s">
        <v>3865</v>
      </c>
      <c r="F193">
        <v>319</v>
      </c>
      <c r="G193">
        <v>16747</v>
      </c>
      <c r="H193">
        <v>1.9</v>
      </c>
      <c r="I193">
        <v>319</v>
      </c>
      <c r="J193">
        <v>16747</v>
      </c>
      <c r="K193">
        <v>1.9</v>
      </c>
      <c r="L193">
        <v>15795</v>
      </c>
      <c r="M193">
        <v>349</v>
      </c>
      <c r="N193">
        <v>2.21</v>
      </c>
      <c r="O193">
        <v>1243</v>
      </c>
      <c r="P193">
        <v>7.87</v>
      </c>
      <c r="Q193">
        <v>2492</v>
      </c>
      <c r="R193">
        <v>15.78</v>
      </c>
      <c r="S193">
        <v>0</v>
      </c>
      <c r="T193">
        <v>0</v>
      </c>
      <c r="U193">
        <v>367</v>
      </c>
      <c r="V193" t="s">
        <v>3866</v>
      </c>
    </row>
    <row r="194" spans="1:22" x14ac:dyDescent="0.2">
      <c r="A194" t="s">
        <v>4577</v>
      </c>
      <c r="B194" t="s">
        <v>4578</v>
      </c>
      <c r="C194" t="s">
        <v>4579</v>
      </c>
      <c r="D194" t="s">
        <v>4580</v>
      </c>
      <c r="E194" t="s">
        <v>3865</v>
      </c>
      <c r="F194">
        <v>318</v>
      </c>
      <c r="G194">
        <v>16747</v>
      </c>
      <c r="H194">
        <v>1.9</v>
      </c>
      <c r="I194">
        <v>318</v>
      </c>
      <c r="J194">
        <v>16747</v>
      </c>
      <c r="K194">
        <v>1.9</v>
      </c>
      <c r="L194">
        <v>15795</v>
      </c>
      <c r="M194">
        <v>371</v>
      </c>
      <c r="N194">
        <v>2.35</v>
      </c>
      <c r="O194">
        <v>1553</v>
      </c>
      <c r="P194">
        <v>9.83</v>
      </c>
      <c r="Q194">
        <v>2507</v>
      </c>
      <c r="R194">
        <v>15.87</v>
      </c>
      <c r="S194">
        <v>3</v>
      </c>
      <c r="T194">
        <v>0.02</v>
      </c>
      <c r="U194">
        <v>377</v>
      </c>
      <c r="V194" t="s">
        <v>3866</v>
      </c>
    </row>
    <row r="195" spans="1:22" x14ac:dyDescent="0.2">
      <c r="A195" t="s">
        <v>4581</v>
      </c>
      <c r="B195" t="s">
        <v>4582</v>
      </c>
      <c r="C195" t="s">
        <v>4583</v>
      </c>
      <c r="D195" t="s">
        <v>3999</v>
      </c>
      <c r="E195" t="s">
        <v>3865</v>
      </c>
      <c r="F195">
        <v>317</v>
      </c>
      <c r="G195">
        <v>16747</v>
      </c>
      <c r="H195">
        <v>1.89</v>
      </c>
      <c r="I195">
        <v>317</v>
      </c>
      <c r="J195">
        <v>16747</v>
      </c>
      <c r="K195">
        <v>1.89</v>
      </c>
      <c r="L195">
        <v>15795</v>
      </c>
      <c r="M195">
        <v>224</v>
      </c>
      <c r="N195">
        <v>1.42</v>
      </c>
      <c r="O195">
        <v>1075</v>
      </c>
      <c r="P195">
        <v>6.81</v>
      </c>
      <c r="Q195">
        <v>2775</v>
      </c>
      <c r="R195">
        <v>17.57</v>
      </c>
      <c r="S195">
        <v>7</v>
      </c>
      <c r="T195">
        <v>0.04</v>
      </c>
      <c r="U195">
        <v>371</v>
      </c>
      <c r="V195" t="s">
        <v>3866</v>
      </c>
    </row>
    <row r="196" spans="1:22" x14ac:dyDescent="0.2">
      <c r="A196" t="s">
        <v>4584</v>
      </c>
      <c r="B196" t="s">
        <v>4585</v>
      </c>
      <c r="C196" t="s">
        <v>4586</v>
      </c>
      <c r="D196" t="s">
        <v>4177</v>
      </c>
      <c r="E196" t="s">
        <v>3865</v>
      </c>
      <c r="F196">
        <v>315</v>
      </c>
      <c r="G196">
        <v>16747</v>
      </c>
      <c r="H196">
        <v>1.88</v>
      </c>
      <c r="I196">
        <v>315</v>
      </c>
      <c r="J196">
        <v>16747</v>
      </c>
      <c r="K196">
        <v>1.88</v>
      </c>
      <c r="L196">
        <v>15795</v>
      </c>
      <c r="M196">
        <v>0</v>
      </c>
      <c r="N196">
        <v>0</v>
      </c>
      <c r="O196">
        <v>0</v>
      </c>
      <c r="P196">
        <v>0</v>
      </c>
      <c r="Q196">
        <v>0</v>
      </c>
      <c r="R196">
        <v>0</v>
      </c>
      <c r="S196">
        <v>0</v>
      </c>
      <c r="T196">
        <v>0</v>
      </c>
      <c r="U196">
        <v>284</v>
      </c>
      <c r="V196" t="s">
        <v>3866</v>
      </c>
    </row>
    <row r="197" spans="1:22" x14ac:dyDescent="0.2">
      <c r="A197" t="s">
        <v>4587</v>
      </c>
      <c r="B197" t="s">
        <v>4588</v>
      </c>
      <c r="C197" t="s">
        <v>4589</v>
      </c>
      <c r="D197" t="s">
        <v>4590</v>
      </c>
      <c r="E197" t="s">
        <v>3865</v>
      </c>
      <c r="F197">
        <v>314</v>
      </c>
      <c r="G197">
        <v>16747</v>
      </c>
      <c r="H197">
        <v>1.87</v>
      </c>
      <c r="I197">
        <v>314</v>
      </c>
      <c r="J197">
        <v>16747</v>
      </c>
      <c r="K197">
        <v>1.87</v>
      </c>
      <c r="L197">
        <v>15795</v>
      </c>
      <c r="M197">
        <v>219</v>
      </c>
      <c r="N197">
        <v>1.39</v>
      </c>
      <c r="O197">
        <v>1239</v>
      </c>
      <c r="P197">
        <v>7.84</v>
      </c>
      <c r="Q197">
        <v>3180</v>
      </c>
      <c r="R197">
        <v>20.13</v>
      </c>
      <c r="S197">
        <v>4</v>
      </c>
      <c r="T197">
        <v>0.03</v>
      </c>
      <c r="U197">
        <v>266</v>
      </c>
      <c r="V197" t="s">
        <v>3866</v>
      </c>
    </row>
    <row r="198" spans="1:22" x14ac:dyDescent="0.2">
      <c r="A198" t="s">
        <v>4591</v>
      </c>
      <c r="B198" t="s">
        <v>4592</v>
      </c>
      <c r="C198" t="s">
        <v>4593</v>
      </c>
      <c r="D198" t="s">
        <v>4594</v>
      </c>
      <c r="E198" t="s">
        <v>3865</v>
      </c>
      <c r="F198">
        <v>313</v>
      </c>
      <c r="G198">
        <v>16747</v>
      </c>
      <c r="H198">
        <v>1.87</v>
      </c>
      <c r="I198">
        <v>313</v>
      </c>
      <c r="J198">
        <v>16747</v>
      </c>
      <c r="K198">
        <v>1.87</v>
      </c>
      <c r="L198">
        <v>15795</v>
      </c>
      <c r="M198">
        <v>246</v>
      </c>
      <c r="N198">
        <v>1.56</v>
      </c>
      <c r="O198">
        <v>1201</v>
      </c>
      <c r="P198">
        <v>7.6</v>
      </c>
      <c r="Q198">
        <v>2501</v>
      </c>
      <c r="R198">
        <v>15.83</v>
      </c>
      <c r="S198">
        <v>5</v>
      </c>
      <c r="T198">
        <v>0.03</v>
      </c>
      <c r="U198">
        <v>342</v>
      </c>
      <c r="V198" t="s">
        <v>3866</v>
      </c>
    </row>
    <row r="199" spans="1:22" x14ac:dyDescent="0.2">
      <c r="A199" t="s">
        <v>4595</v>
      </c>
      <c r="B199" t="s">
        <v>4596</v>
      </c>
      <c r="C199" t="s">
        <v>4597</v>
      </c>
      <c r="D199" t="s">
        <v>4331</v>
      </c>
      <c r="E199" t="s">
        <v>3865</v>
      </c>
      <c r="F199">
        <v>309</v>
      </c>
      <c r="G199">
        <v>16747</v>
      </c>
      <c r="H199">
        <v>1.85</v>
      </c>
      <c r="I199">
        <v>309</v>
      </c>
      <c r="J199">
        <v>16747</v>
      </c>
      <c r="K199">
        <v>1.85</v>
      </c>
      <c r="L199">
        <v>15795</v>
      </c>
      <c r="M199">
        <v>245</v>
      </c>
      <c r="N199">
        <v>1.55</v>
      </c>
      <c r="O199">
        <v>1065</v>
      </c>
      <c r="P199">
        <v>6.74</v>
      </c>
      <c r="Q199">
        <v>3067</v>
      </c>
      <c r="R199">
        <v>19.420000000000002</v>
      </c>
      <c r="S199">
        <v>17</v>
      </c>
      <c r="T199">
        <v>0.11</v>
      </c>
      <c r="U199">
        <v>322</v>
      </c>
      <c r="V199" t="s">
        <v>3866</v>
      </c>
    </row>
    <row r="200" spans="1:22" x14ac:dyDescent="0.2">
      <c r="A200" t="s">
        <v>4598</v>
      </c>
      <c r="B200" t="s">
        <v>1936</v>
      </c>
      <c r="C200" t="s">
        <v>4599</v>
      </c>
      <c r="D200" t="s">
        <v>4600</v>
      </c>
      <c r="E200" t="s">
        <v>3865</v>
      </c>
      <c r="F200">
        <v>308</v>
      </c>
      <c r="G200">
        <v>16747</v>
      </c>
      <c r="H200">
        <v>1.84</v>
      </c>
      <c r="I200">
        <v>308</v>
      </c>
      <c r="J200">
        <v>16747</v>
      </c>
      <c r="K200">
        <v>1.84</v>
      </c>
      <c r="L200">
        <v>15795</v>
      </c>
      <c r="M200">
        <v>1022</v>
      </c>
      <c r="N200">
        <v>6.47</v>
      </c>
      <c r="O200">
        <v>1913</v>
      </c>
      <c r="P200">
        <v>12.11</v>
      </c>
      <c r="Q200">
        <v>2510</v>
      </c>
      <c r="R200">
        <v>15.89</v>
      </c>
      <c r="S200">
        <v>9</v>
      </c>
      <c r="T200">
        <v>0.06</v>
      </c>
      <c r="U200">
        <v>333</v>
      </c>
      <c r="V200" t="s">
        <v>3866</v>
      </c>
    </row>
    <row r="201" spans="1:22" x14ac:dyDescent="0.2">
      <c r="A201" t="s">
        <v>4601</v>
      </c>
      <c r="B201" t="s">
        <v>4602</v>
      </c>
      <c r="C201" t="s">
        <v>4603</v>
      </c>
      <c r="D201" t="s">
        <v>4604</v>
      </c>
      <c r="E201" t="s">
        <v>3865</v>
      </c>
      <c r="F201">
        <v>307</v>
      </c>
      <c r="G201">
        <v>16747</v>
      </c>
      <c r="H201">
        <v>1.83</v>
      </c>
      <c r="I201">
        <v>307</v>
      </c>
      <c r="J201">
        <v>16747</v>
      </c>
      <c r="K201">
        <v>1.83</v>
      </c>
      <c r="L201">
        <v>15795</v>
      </c>
      <c r="M201">
        <v>904</v>
      </c>
      <c r="N201">
        <v>5.72</v>
      </c>
      <c r="O201">
        <v>2247</v>
      </c>
      <c r="P201">
        <v>14.23</v>
      </c>
      <c r="Q201">
        <v>1069</v>
      </c>
      <c r="R201">
        <v>6.77</v>
      </c>
      <c r="S201">
        <v>8</v>
      </c>
      <c r="T201">
        <v>0.05</v>
      </c>
      <c r="U201">
        <v>325</v>
      </c>
      <c r="V201" t="s">
        <v>3866</v>
      </c>
    </row>
    <row r="202" spans="1:22" x14ac:dyDescent="0.2">
      <c r="A202" t="s">
        <v>4605</v>
      </c>
      <c r="B202" t="s">
        <v>4606</v>
      </c>
      <c r="C202" t="s">
        <v>4607</v>
      </c>
      <c r="D202" t="s">
        <v>4608</v>
      </c>
      <c r="E202" t="s">
        <v>3865</v>
      </c>
      <c r="F202">
        <v>307</v>
      </c>
      <c r="G202">
        <v>16747</v>
      </c>
      <c r="H202">
        <v>1.83</v>
      </c>
      <c r="I202">
        <v>307</v>
      </c>
      <c r="J202">
        <v>16747</v>
      </c>
      <c r="K202">
        <v>1.83</v>
      </c>
      <c r="L202">
        <v>15795</v>
      </c>
      <c r="M202">
        <v>644</v>
      </c>
      <c r="N202">
        <v>4.08</v>
      </c>
      <c r="O202">
        <v>2449</v>
      </c>
      <c r="P202">
        <v>15.5</v>
      </c>
      <c r="Q202">
        <v>1071</v>
      </c>
      <c r="R202">
        <v>6.78</v>
      </c>
      <c r="S202">
        <v>2</v>
      </c>
      <c r="T202">
        <v>0.01</v>
      </c>
      <c r="U202">
        <v>352</v>
      </c>
      <c r="V202" t="s">
        <v>3866</v>
      </c>
    </row>
    <row r="203" spans="1:22" x14ac:dyDescent="0.2">
      <c r="A203" t="s">
        <v>4609</v>
      </c>
      <c r="B203" t="s">
        <v>4610</v>
      </c>
      <c r="C203" t="s">
        <v>4611</v>
      </c>
      <c r="D203" t="s">
        <v>4612</v>
      </c>
      <c r="E203" t="s">
        <v>3865</v>
      </c>
      <c r="F203">
        <v>303</v>
      </c>
      <c r="G203">
        <v>16747</v>
      </c>
      <c r="H203">
        <v>1.81</v>
      </c>
      <c r="I203">
        <v>303</v>
      </c>
      <c r="J203">
        <v>16747</v>
      </c>
      <c r="K203">
        <v>1.81</v>
      </c>
      <c r="L203">
        <v>15795</v>
      </c>
      <c r="M203">
        <v>397</v>
      </c>
      <c r="N203">
        <v>2.5099999999999998</v>
      </c>
      <c r="O203">
        <v>1138</v>
      </c>
      <c r="P203">
        <v>7.2</v>
      </c>
      <c r="Q203">
        <v>3107</v>
      </c>
      <c r="R203">
        <v>19.670000000000002</v>
      </c>
      <c r="S203">
        <v>11</v>
      </c>
      <c r="T203">
        <v>7.0000000000000007E-2</v>
      </c>
      <c r="U203">
        <v>301</v>
      </c>
      <c r="V203" t="s">
        <v>3866</v>
      </c>
    </row>
    <row r="204" spans="1:22" x14ac:dyDescent="0.2">
      <c r="A204" t="s">
        <v>4613</v>
      </c>
      <c r="B204" t="s">
        <v>4614</v>
      </c>
      <c r="C204" t="s">
        <v>4615</v>
      </c>
      <c r="D204" t="s">
        <v>4616</v>
      </c>
      <c r="E204" t="s">
        <v>3865</v>
      </c>
      <c r="F204">
        <v>303</v>
      </c>
      <c r="G204">
        <v>16747</v>
      </c>
      <c r="H204">
        <v>1.81</v>
      </c>
      <c r="I204">
        <v>303</v>
      </c>
      <c r="J204">
        <v>16747</v>
      </c>
      <c r="K204">
        <v>1.81</v>
      </c>
      <c r="L204">
        <v>15795</v>
      </c>
      <c r="M204">
        <v>1389</v>
      </c>
      <c r="N204">
        <v>8.7899999999999991</v>
      </c>
      <c r="O204">
        <v>3135</v>
      </c>
      <c r="P204">
        <v>19.850000000000001</v>
      </c>
      <c r="Q204">
        <v>496</v>
      </c>
      <c r="R204">
        <v>3.14</v>
      </c>
      <c r="S204">
        <v>3</v>
      </c>
      <c r="T204">
        <v>0.02</v>
      </c>
      <c r="U204">
        <v>316</v>
      </c>
      <c r="V204" t="s">
        <v>3866</v>
      </c>
    </row>
    <row r="205" spans="1:22" x14ac:dyDescent="0.2">
      <c r="A205" t="s">
        <v>4617</v>
      </c>
      <c r="B205" t="s">
        <v>4618</v>
      </c>
      <c r="C205" t="s">
        <v>4619</v>
      </c>
      <c r="D205" t="s">
        <v>4620</v>
      </c>
      <c r="E205" t="s">
        <v>3865</v>
      </c>
      <c r="F205">
        <v>303</v>
      </c>
      <c r="G205">
        <v>16747</v>
      </c>
      <c r="H205">
        <v>1.81</v>
      </c>
      <c r="I205">
        <v>303</v>
      </c>
      <c r="J205">
        <v>16747</v>
      </c>
      <c r="K205">
        <v>1.81</v>
      </c>
      <c r="L205">
        <v>15795</v>
      </c>
      <c r="M205">
        <v>1725</v>
      </c>
      <c r="N205">
        <v>10.92</v>
      </c>
      <c r="O205">
        <v>3120</v>
      </c>
      <c r="P205">
        <v>19.75</v>
      </c>
      <c r="Q205">
        <v>365</v>
      </c>
      <c r="R205">
        <v>2.31</v>
      </c>
      <c r="S205">
        <v>3</v>
      </c>
      <c r="T205">
        <v>0.02</v>
      </c>
      <c r="U205">
        <v>320</v>
      </c>
      <c r="V205" t="s">
        <v>3866</v>
      </c>
    </row>
    <row r="206" spans="1:22" x14ac:dyDescent="0.2">
      <c r="A206" t="s">
        <v>4621</v>
      </c>
      <c r="B206" t="s">
        <v>4622</v>
      </c>
      <c r="C206" t="s">
        <v>4623</v>
      </c>
      <c r="D206" t="s">
        <v>4624</v>
      </c>
      <c r="E206" t="s">
        <v>3865</v>
      </c>
      <c r="F206">
        <v>303</v>
      </c>
      <c r="G206">
        <v>16747</v>
      </c>
      <c r="H206">
        <v>1.81</v>
      </c>
      <c r="I206">
        <v>303</v>
      </c>
      <c r="J206">
        <v>16747</v>
      </c>
      <c r="K206">
        <v>1.81</v>
      </c>
      <c r="L206">
        <v>15795</v>
      </c>
      <c r="M206">
        <v>295</v>
      </c>
      <c r="N206">
        <v>1.87</v>
      </c>
      <c r="O206">
        <v>1106</v>
      </c>
      <c r="P206">
        <v>7</v>
      </c>
      <c r="Q206">
        <v>2770</v>
      </c>
      <c r="R206">
        <v>17.54</v>
      </c>
      <c r="S206">
        <v>5</v>
      </c>
      <c r="T206">
        <v>0.03</v>
      </c>
      <c r="U206">
        <v>315</v>
      </c>
      <c r="V206" t="s">
        <v>3866</v>
      </c>
    </row>
    <row r="207" spans="1:22" x14ac:dyDescent="0.2">
      <c r="A207" t="s">
        <v>4625</v>
      </c>
      <c r="B207" t="s">
        <v>4626</v>
      </c>
      <c r="C207" t="s">
        <v>4627</v>
      </c>
      <c r="D207" t="s">
        <v>4628</v>
      </c>
      <c r="E207" t="s">
        <v>3865</v>
      </c>
      <c r="F207">
        <v>299</v>
      </c>
      <c r="G207">
        <v>16747</v>
      </c>
      <c r="H207">
        <v>1.79</v>
      </c>
      <c r="I207">
        <v>299</v>
      </c>
      <c r="J207">
        <v>16747</v>
      </c>
      <c r="K207">
        <v>1.79</v>
      </c>
      <c r="L207">
        <v>15795</v>
      </c>
      <c r="M207">
        <v>402</v>
      </c>
      <c r="N207">
        <v>2.5499999999999998</v>
      </c>
      <c r="O207">
        <v>1171</v>
      </c>
      <c r="P207">
        <v>7.41</v>
      </c>
      <c r="Q207">
        <v>3716</v>
      </c>
      <c r="R207">
        <v>23.53</v>
      </c>
      <c r="S207">
        <v>15</v>
      </c>
      <c r="T207">
        <v>0.09</v>
      </c>
      <c r="U207">
        <v>292</v>
      </c>
      <c r="V207" t="s">
        <v>3866</v>
      </c>
    </row>
    <row r="208" spans="1:22" x14ac:dyDescent="0.2">
      <c r="A208" t="s">
        <v>4629</v>
      </c>
      <c r="B208" t="s">
        <v>4630</v>
      </c>
      <c r="C208" t="s">
        <v>4631</v>
      </c>
      <c r="D208" t="s">
        <v>4632</v>
      </c>
      <c r="E208" t="s">
        <v>3865</v>
      </c>
      <c r="F208">
        <v>296</v>
      </c>
      <c r="G208">
        <v>16747</v>
      </c>
      <c r="H208">
        <v>1.77</v>
      </c>
      <c r="I208">
        <v>296</v>
      </c>
      <c r="J208">
        <v>16747</v>
      </c>
      <c r="K208">
        <v>1.77</v>
      </c>
      <c r="L208">
        <v>15795</v>
      </c>
      <c r="M208">
        <v>248</v>
      </c>
      <c r="N208">
        <v>1.57</v>
      </c>
      <c r="O208">
        <v>1057</v>
      </c>
      <c r="P208">
        <v>6.69</v>
      </c>
      <c r="Q208">
        <v>3082</v>
      </c>
      <c r="R208">
        <v>19.510000000000002</v>
      </c>
      <c r="S208">
        <v>14</v>
      </c>
      <c r="T208">
        <v>0.09</v>
      </c>
      <c r="U208">
        <v>312</v>
      </c>
      <c r="V208" t="s">
        <v>3866</v>
      </c>
    </row>
    <row r="209" spans="1:22" x14ac:dyDescent="0.2">
      <c r="A209" t="s">
        <v>4633</v>
      </c>
      <c r="B209" t="s">
        <v>4634</v>
      </c>
      <c r="C209" t="s">
        <v>4635</v>
      </c>
      <c r="D209" t="s">
        <v>4480</v>
      </c>
      <c r="E209" t="s">
        <v>3865</v>
      </c>
      <c r="F209">
        <v>295</v>
      </c>
      <c r="G209">
        <v>16747</v>
      </c>
      <c r="H209">
        <v>1.76</v>
      </c>
      <c r="I209">
        <v>295</v>
      </c>
      <c r="J209">
        <v>16747</v>
      </c>
      <c r="K209">
        <v>1.76</v>
      </c>
      <c r="L209">
        <v>15795</v>
      </c>
      <c r="M209">
        <v>454</v>
      </c>
      <c r="N209">
        <v>2.87</v>
      </c>
      <c r="O209">
        <v>1837</v>
      </c>
      <c r="P209">
        <v>11.63</v>
      </c>
      <c r="Q209">
        <v>872</v>
      </c>
      <c r="R209">
        <v>5.52</v>
      </c>
      <c r="S209">
        <v>3</v>
      </c>
      <c r="T209">
        <v>0.02</v>
      </c>
      <c r="U209">
        <v>318</v>
      </c>
      <c r="V209" t="s">
        <v>3866</v>
      </c>
    </row>
    <row r="210" spans="1:22" x14ac:dyDescent="0.2">
      <c r="A210" t="s">
        <v>4636</v>
      </c>
      <c r="B210" t="s">
        <v>4637</v>
      </c>
      <c r="C210" t="s">
        <v>4638</v>
      </c>
      <c r="D210" t="s">
        <v>4639</v>
      </c>
      <c r="E210" t="s">
        <v>3865</v>
      </c>
      <c r="F210">
        <v>295</v>
      </c>
      <c r="G210">
        <v>16747</v>
      </c>
      <c r="H210">
        <v>1.76</v>
      </c>
      <c r="I210">
        <v>295</v>
      </c>
      <c r="J210">
        <v>16747</v>
      </c>
      <c r="K210">
        <v>1.76</v>
      </c>
      <c r="L210">
        <v>15795</v>
      </c>
      <c r="M210">
        <v>346</v>
      </c>
      <c r="N210">
        <v>2.19</v>
      </c>
      <c r="O210">
        <v>1660</v>
      </c>
      <c r="P210">
        <v>10.51</v>
      </c>
      <c r="Q210">
        <v>1268</v>
      </c>
      <c r="R210">
        <v>8.0299999999999994</v>
      </c>
      <c r="S210">
        <v>7</v>
      </c>
      <c r="T210">
        <v>0.04</v>
      </c>
      <c r="U210">
        <v>312</v>
      </c>
      <c r="V210" t="s">
        <v>3866</v>
      </c>
    </row>
    <row r="211" spans="1:22" x14ac:dyDescent="0.2">
      <c r="A211" t="s">
        <v>4640</v>
      </c>
      <c r="B211" t="s">
        <v>4641</v>
      </c>
      <c r="C211" t="s">
        <v>4642</v>
      </c>
      <c r="D211" t="s">
        <v>4643</v>
      </c>
      <c r="E211" t="s">
        <v>3865</v>
      </c>
      <c r="F211">
        <v>294</v>
      </c>
      <c r="G211">
        <v>16747</v>
      </c>
      <c r="H211">
        <v>1.76</v>
      </c>
      <c r="I211">
        <v>294</v>
      </c>
      <c r="J211">
        <v>16747</v>
      </c>
      <c r="K211">
        <v>1.76</v>
      </c>
      <c r="L211">
        <v>15795</v>
      </c>
      <c r="M211">
        <v>416</v>
      </c>
      <c r="N211">
        <v>2.63</v>
      </c>
      <c r="O211">
        <v>1666</v>
      </c>
      <c r="P211">
        <v>10.55</v>
      </c>
      <c r="Q211">
        <v>1650</v>
      </c>
      <c r="R211">
        <v>10.45</v>
      </c>
      <c r="S211">
        <v>2</v>
      </c>
      <c r="T211">
        <v>0.01</v>
      </c>
      <c r="U211">
        <v>205</v>
      </c>
      <c r="V211" t="s">
        <v>3866</v>
      </c>
    </row>
    <row r="212" spans="1:22" x14ac:dyDescent="0.2">
      <c r="A212" t="s">
        <v>4644</v>
      </c>
      <c r="B212" t="s">
        <v>4645</v>
      </c>
      <c r="C212" t="s">
        <v>4646</v>
      </c>
      <c r="D212" t="s">
        <v>4647</v>
      </c>
      <c r="E212" t="s">
        <v>3865</v>
      </c>
      <c r="F212">
        <v>292</v>
      </c>
      <c r="G212">
        <v>16747</v>
      </c>
      <c r="H212">
        <v>1.74</v>
      </c>
      <c r="I212">
        <v>292</v>
      </c>
      <c r="J212">
        <v>16747</v>
      </c>
      <c r="K212">
        <v>1.74</v>
      </c>
      <c r="L212">
        <v>15795</v>
      </c>
      <c r="M212">
        <v>320</v>
      </c>
      <c r="N212">
        <v>2.0299999999999998</v>
      </c>
      <c r="O212">
        <v>1232</v>
      </c>
      <c r="P212">
        <v>7.8</v>
      </c>
      <c r="Q212">
        <v>3370</v>
      </c>
      <c r="R212">
        <v>21.34</v>
      </c>
      <c r="S212">
        <v>12</v>
      </c>
      <c r="T212">
        <v>0.08</v>
      </c>
      <c r="U212">
        <v>246</v>
      </c>
      <c r="V212" t="s">
        <v>3866</v>
      </c>
    </row>
    <row r="213" spans="1:22" x14ac:dyDescent="0.2">
      <c r="A213" t="s">
        <v>4648</v>
      </c>
      <c r="B213" t="s">
        <v>4649</v>
      </c>
      <c r="C213" t="s">
        <v>4650</v>
      </c>
      <c r="D213" t="s">
        <v>3870</v>
      </c>
      <c r="E213" t="s">
        <v>3865</v>
      </c>
      <c r="F213">
        <v>291</v>
      </c>
      <c r="G213">
        <v>16747</v>
      </c>
      <c r="H213">
        <v>1.74</v>
      </c>
      <c r="I213">
        <v>291</v>
      </c>
      <c r="J213">
        <v>16747</v>
      </c>
      <c r="K213">
        <v>1.74</v>
      </c>
      <c r="L213">
        <v>15795</v>
      </c>
      <c r="M213">
        <v>391</v>
      </c>
      <c r="N213">
        <v>2.48</v>
      </c>
      <c r="O213">
        <v>1454</v>
      </c>
      <c r="P213">
        <v>9.2100000000000009</v>
      </c>
      <c r="Q213">
        <v>1720</v>
      </c>
      <c r="R213">
        <v>10.89</v>
      </c>
      <c r="S213">
        <v>4</v>
      </c>
      <c r="T213">
        <v>0.03</v>
      </c>
      <c r="U213">
        <v>298</v>
      </c>
      <c r="V213" t="s">
        <v>3866</v>
      </c>
    </row>
    <row r="214" spans="1:22" x14ac:dyDescent="0.2">
      <c r="A214" t="s">
        <v>4651</v>
      </c>
      <c r="B214" t="s">
        <v>4652</v>
      </c>
      <c r="C214" t="s">
        <v>4653</v>
      </c>
      <c r="D214" t="s">
        <v>4654</v>
      </c>
      <c r="E214" t="s">
        <v>3865</v>
      </c>
      <c r="F214">
        <v>291</v>
      </c>
      <c r="G214">
        <v>16747</v>
      </c>
      <c r="H214">
        <v>1.74</v>
      </c>
      <c r="I214">
        <v>291</v>
      </c>
      <c r="J214">
        <v>16747</v>
      </c>
      <c r="K214">
        <v>1.74</v>
      </c>
      <c r="L214">
        <v>15795</v>
      </c>
      <c r="M214">
        <v>406</v>
      </c>
      <c r="N214">
        <v>2.57</v>
      </c>
      <c r="O214">
        <v>1550</v>
      </c>
      <c r="P214">
        <v>9.81</v>
      </c>
      <c r="Q214">
        <v>1452</v>
      </c>
      <c r="R214">
        <v>9.19</v>
      </c>
      <c r="S214">
        <v>4</v>
      </c>
      <c r="T214">
        <v>0.03</v>
      </c>
      <c r="U214">
        <v>292</v>
      </c>
      <c r="V214" t="s">
        <v>3866</v>
      </c>
    </row>
    <row r="215" spans="1:22" x14ac:dyDescent="0.2">
      <c r="A215" t="s">
        <v>4655</v>
      </c>
      <c r="B215" t="s">
        <v>4656</v>
      </c>
      <c r="C215" t="s">
        <v>4657</v>
      </c>
      <c r="D215" t="s">
        <v>4658</v>
      </c>
      <c r="E215" t="s">
        <v>3865</v>
      </c>
      <c r="F215">
        <v>291</v>
      </c>
      <c r="G215">
        <v>16747</v>
      </c>
      <c r="H215">
        <v>1.74</v>
      </c>
      <c r="I215">
        <v>291</v>
      </c>
      <c r="J215">
        <v>16747</v>
      </c>
      <c r="K215">
        <v>1.74</v>
      </c>
      <c r="L215">
        <v>15795</v>
      </c>
      <c r="M215">
        <v>230</v>
      </c>
      <c r="N215">
        <v>1.46</v>
      </c>
      <c r="O215">
        <v>1308</v>
      </c>
      <c r="P215">
        <v>8.2799999999999994</v>
      </c>
      <c r="Q215">
        <v>2979</v>
      </c>
      <c r="R215">
        <v>18.86</v>
      </c>
      <c r="S215">
        <v>5</v>
      </c>
      <c r="T215">
        <v>0.03</v>
      </c>
      <c r="U215">
        <v>309</v>
      </c>
      <c r="V215" t="s">
        <v>3866</v>
      </c>
    </row>
    <row r="216" spans="1:22" x14ac:dyDescent="0.2">
      <c r="A216" t="s">
        <v>4659</v>
      </c>
      <c r="B216" t="s">
        <v>4660</v>
      </c>
      <c r="C216" t="s">
        <v>4661</v>
      </c>
      <c r="D216" t="s">
        <v>4662</v>
      </c>
      <c r="E216" t="s">
        <v>3865</v>
      </c>
      <c r="F216">
        <v>288</v>
      </c>
      <c r="G216">
        <v>16747</v>
      </c>
      <c r="H216">
        <v>1.72</v>
      </c>
      <c r="I216">
        <v>288</v>
      </c>
      <c r="J216">
        <v>16747</v>
      </c>
      <c r="K216">
        <v>1.72</v>
      </c>
      <c r="L216">
        <v>15795</v>
      </c>
      <c r="M216">
        <v>1354</v>
      </c>
      <c r="N216">
        <v>8.57</v>
      </c>
      <c r="O216">
        <v>2332</v>
      </c>
      <c r="P216">
        <v>14.76</v>
      </c>
      <c r="Q216">
        <v>783</v>
      </c>
      <c r="R216">
        <v>4.96</v>
      </c>
      <c r="S216">
        <v>1</v>
      </c>
      <c r="T216">
        <v>0.01</v>
      </c>
      <c r="U216">
        <v>308</v>
      </c>
      <c r="V216" t="s">
        <v>3866</v>
      </c>
    </row>
    <row r="217" spans="1:22" x14ac:dyDescent="0.2">
      <c r="A217" t="s">
        <v>4663</v>
      </c>
      <c r="B217" t="s">
        <v>4664</v>
      </c>
      <c r="C217" t="s">
        <v>4665</v>
      </c>
      <c r="D217" t="s">
        <v>4666</v>
      </c>
      <c r="E217" t="s">
        <v>3865</v>
      </c>
      <c r="F217">
        <v>288</v>
      </c>
      <c r="G217">
        <v>16747</v>
      </c>
      <c r="H217">
        <v>1.72</v>
      </c>
      <c r="I217">
        <v>288</v>
      </c>
      <c r="J217">
        <v>16747</v>
      </c>
      <c r="K217">
        <v>1.72</v>
      </c>
      <c r="L217">
        <v>15795</v>
      </c>
      <c r="M217">
        <v>184</v>
      </c>
      <c r="N217">
        <v>1.1599999999999999</v>
      </c>
      <c r="O217">
        <v>938</v>
      </c>
      <c r="P217">
        <v>5.94</v>
      </c>
      <c r="Q217">
        <v>3272</v>
      </c>
      <c r="R217">
        <v>20.72</v>
      </c>
      <c r="S217">
        <v>23</v>
      </c>
      <c r="T217">
        <v>0.15</v>
      </c>
      <c r="U217">
        <v>272</v>
      </c>
      <c r="V217" t="s">
        <v>3866</v>
      </c>
    </row>
    <row r="218" spans="1:22" x14ac:dyDescent="0.2">
      <c r="A218" t="s">
        <v>4667</v>
      </c>
      <c r="B218" t="s">
        <v>4668</v>
      </c>
      <c r="C218" t="s">
        <v>4669</v>
      </c>
      <c r="D218" t="s">
        <v>4670</v>
      </c>
      <c r="E218" t="s">
        <v>3865</v>
      </c>
      <c r="F218">
        <v>287</v>
      </c>
      <c r="G218">
        <v>16747</v>
      </c>
      <c r="H218">
        <v>1.71</v>
      </c>
      <c r="I218">
        <v>287</v>
      </c>
      <c r="J218">
        <v>16747</v>
      </c>
      <c r="K218">
        <v>1.71</v>
      </c>
      <c r="L218">
        <v>15795</v>
      </c>
      <c r="M218">
        <v>896</v>
      </c>
      <c r="N218">
        <v>5.67</v>
      </c>
      <c r="O218">
        <v>3152</v>
      </c>
      <c r="P218">
        <v>19.96</v>
      </c>
      <c r="Q218">
        <v>1040</v>
      </c>
      <c r="R218">
        <v>6.58</v>
      </c>
      <c r="S218">
        <v>2</v>
      </c>
      <c r="T218">
        <v>0.01</v>
      </c>
      <c r="U218">
        <v>309</v>
      </c>
      <c r="V218" t="s">
        <v>3866</v>
      </c>
    </row>
    <row r="219" spans="1:22" x14ac:dyDescent="0.2">
      <c r="A219" t="s">
        <v>4671</v>
      </c>
      <c r="B219" t="s">
        <v>4672</v>
      </c>
      <c r="C219" t="s">
        <v>4673</v>
      </c>
      <c r="D219" t="s">
        <v>4674</v>
      </c>
      <c r="E219" t="s">
        <v>3865</v>
      </c>
      <c r="F219">
        <v>284</v>
      </c>
      <c r="G219">
        <v>16747</v>
      </c>
      <c r="H219">
        <v>1.7</v>
      </c>
      <c r="I219">
        <v>284</v>
      </c>
      <c r="J219">
        <v>16747</v>
      </c>
      <c r="K219">
        <v>1.7</v>
      </c>
      <c r="L219">
        <v>15795</v>
      </c>
      <c r="M219">
        <v>221</v>
      </c>
      <c r="N219">
        <v>1.4</v>
      </c>
      <c r="O219">
        <v>1262</v>
      </c>
      <c r="P219">
        <v>7.99</v>
      </c>
      <c r="Q219">
        <v>2190</v>
      </c>
      <c r="R219">
        <v>13.87</v>
      </c>
      <c r="S219">
        <v>6</v>
      </c>
      <c r="T219">
        <v>0.04</v>
      </c>
      <c r="U219">
        <v>288</v>
      </c>
      <c r="V219" t="s">
        <v>3866</v>
      </c>
    </row>
    <row r="220" spans="1:22" x14ac:dyDescent="0.2">
      <c r="A220" t="s">
        <v>4675</v>
      </c>
      <c r="B220" t="s">
        <v>4676</v>
      </c>
      <c r="C220" t="s">
        <v>4677</v>
      </c>
      <c r="D220" t="s">
        <v>4678</v>
      </c>
      <c r="E220" t="s">
        <v>3865</v>
      </c>
      <c r="F220">
        <v>284</v>
      </c>
      <c r="G220">
        <v>16747</v>
      </c>
      <c r="H220">
        <v>1.7</v>
      </c>
      <c r="I220">
        <v>284</v>
      </c>
      <c r="J220">
        <v>16747</v>
      </c>
      <c r="K220">
        <v>1.7</v>
      </c>
      <c r="L220">
        <v>15795</v>
      </c>
      <c r="M220">
        <v>447</v>
      </c>
      <c r="N220">
        <v>2.83</v>
      </c>
      <c r="O220">
        <v>1766</v>
      </c>
      <c r="P220">
        <v>11.18</v>
      </c>
      <c r="Q220">
        <v>721</v>
      </c>
      <c r="R220">
        <v>4.5599999999999996</v>
      </c>
      <c r="S220">
        <v>1</v>
      </c>
      <c r="T220">
        <v>0.01</v>
      </c>
      <c r="U220">
        <v>313</v>
      </c>
      <c r="V220" t="s">
        <v>3866</v>
      </c>
    </row>
    <row r="221" spans="1:22" x14ac:dyDescent="0.2">
      <c r="A221" t="s">
        <v>4679</v>
      </c>
      <c r="B221" t="s">
        <v>4680</v>
      </c>
      <c r="C221" t="s">
        <v>4681</v>
      </c>
      <c r="D221" t="s">
        <v>4379</v>
      </c>
      <c r="E221" t="s">
        <v>3865</v>
      </c>
      <c r="F221">
        <v>283</v>
      </c>
      <c r="G221">
        <v>16747</v>
      </c>
      <c r="H221">
        <v>1.69</v>
      </c>
      <c r="I221">
        <v>283</v>
      </c>
      <c r="J221">
        <v>16747</v>
      </c>
      <c r="K221">
        <v>1.69</v>
      </c>
      <c r="L221">
        <v>15795</v>
      </c>
      <c r="M221">
        <v>298</v>
      </c>
      <c r="N221">
        <v>1.89</v>
      </c>
      <c r="O221">
        <v>1218</v>
      </c>
      <c r="P221">
        <v>7.71</v>
      </c>
      <c r="Q221">
        <v>2594</v>
      </c>
      <c r="R221">
        <v>16.420000000000002</v>
      </c>
      <c r="S221">
        <v>3</v>
      </c>
      <c r="T221">
        <v>0.02</v>
      </c>
      <c r="U221">
        <v>240</v>
      </c>
      <c r="V221" t="s">
        <v>3866</v>
      </c>
    </row>
    <row r="222" spans="1:22" x14ac:dyDescent="0.2">
      <c r="A222" t="s">
        <v>4682</v>
      </c>
      <c r="B222" t="s">
        <v>4683</v>
      </c>
      <c r="C222" t="s">
        <v>4684</v>
      </c>
      <c r="D222" t="s">
        <v>4685</v>
      </c>
      <c r="E222" t="s">
        <v>3865</v>
      </c>
      <c r="F222">
        <v>283</v>
      </c>
      <c r="G222">
        <v>16747</v>
      </c>
      <c r="H222">
        <v>1.69</v>
      </c>
      <c r="I222">
        <v>283</v>
      </c>
      <c r="J222">
        <v>16747</v>
      </c>
      <c r="K222">
        <v>1.69</v>
      </c>
      <c r="L222">
        <v>15795</v>
      </c>
      <c r="M222">
        <v>183</v>
      </c>
      <c r="N222">
        <v>1.1599999999999999</v>
      </c>
      <c r="O222">
        <v>908</v>
      </c>
      <c r="P222">
        <v>5.75</v>
      </c>
      <c r="Q222">
        <v>2793</v>
      </c>
      <c r="R222">
        <v>17.68</v>
      </c>
      <c r="S222">
        <v>8</v>
      </c>
      <c r="T222">
        <v>0.05</v>
      </c>
      <c r="U222">
        <v>316</v>
      </c>
      <c r="V222" t="s">
        <v>3866</v>
      </c>
    </row>
    <row r="223" spans="1:22" x14ac:dyDescent="0.2">
      <c r="A223" t="s">
        <v>4686</v>
      </c>
      <c r="B223" t="s">
        <v>4687</v>
      </c>
      <c r="C223" t="s">
        <v>4688</v>
      </c>
      <c r="D223" t="s">
        <v>4689</v>
      </c>
      <c r="E223" t="s">
        <v>3865</v>
      </c>
      <c r="F223">
        <v>283</v>
      </c>
      <c r="G223">
        <v>16747</v>
      </c>
      <c r="H223">
        <v>1.69</v>
      </c>
      <c r="I223">
        <v>283</v>
      </c>
      <c r="J223">
        <v>16747</v>
      </c>
      <c r="K223">
        <v>1.69</v>
      </c>
      <c r="L223">
        <v>15795</v>
      </c>
      <c r="M223">
        <v>664</v>
      </c>
      <c r="N223">
        <v>4.2</v>
      </c>
      <c r="O223">
        <v>2499</v>
      </c>
      <c r="P223">
        <v>15.82</v>
      </c>
      <c r="Q223">
        <v>1034</v>
      </c>
      <c r="R223">
        <v>6.55</v>
      </c>
      <c r="S223">
        <v>2</v>
      </c>
      <c r="T223">
        <v>0.01</v>
      </c>
      <c r="U223">
        <v>301</v>
      </c>
      <c r="V223" t="s">
        <v>3866</v>
      </c>
    </row>
    <row r="224" spans="1:22" x14ac:dyDescent="0.2">
      <c r="A224" t="s">
        <v>4690</v>
      </c>
      <c r="B224" t="s">
        <v>4691</v>
      </c>
      <c r="C224" t="s">
        <v>4692</v>
      </c>
      <c r="D224" t="s">
        <v>4693</v>
      </c>
      <c r="E224" t="s">
        <v>3865</v>
      </c>
      <c r="F224">
        <v>283</v>
      </c>
      <c r="G224">
        <v>16747</v>
      </c>
      <c r="H224">
        <v>1.69</v>
      </c>
      <c r="I224">
        <v>283</v>
      </c>
      <c r="J224">
        <v>16747</v>
      </c>
      <c r="K224">
        <v>1.69</v>
      </c>
      <c r="L224">
        <v>15795</v>
      </c>
      <c r="M224">
        <v>328</v>
      </c>
      <c r="N224">
        <v>2.08</v>
      </c>
      <c r="O224">
        <v>1196</v>
      </c>
      <c r="P224">
        <v>7.57</v>
      </c>
      <c r="Q224">
        <v>2595</v>
      </c>
      <c r="R224">
        <v>16.43</v>
      </c>
      <c r="S224">
        <v>1</v>
      </c>
      <c r="T224">
        <v>0.01</v>
      </c>
      <c r="U224">
        <v>312</v>
      </c>
      <c r="V224" t="s">
        <v>3866</v>
      </c>
    </row>
    <row r="225" spans="1:22" x14ac:dyDescent="0.2">
      <c r="A225" t="s">
        <v>4694</v>
      </c>
      <c r="B225" t="s">
        <v>4695</v>
      </c>
      <c r="C225" t="s">
        <v>4696</v>
      </c>
      <c r="D225" t="s">
        <v>4697</v>
      </c>
      <c r="E225" t="s">
        <v>3865</v>
      </c>
      <c r="F225">
        <v>282</v>
      </c>
      <c r="G225">
        <v>16747</v>
      </c>
      <c r="H225">
        <v>1.68</v>
      </c>
      <c r="I225">
        <v>282</v>
      </c>
      <c r="J225">
        <v>16747</v>
      </c>
      <c r="K225">
        <v>1.68</v>
      </c>
      <c r="L225">
        <v>15795</v>
      </c>
      <c r="M225">
        <v>293</v>
      </c>
      <c r="N225">
        <v>1.86</v>
      </c>
      <c r="O225">
        <v>1477</v>
      </c>
      <c r="P225">
        <v>9.35</v>
      </c>
      <c r="Q225">
        <v>2275</v>
      </c>
      <c r="R225">
        <v>14.4</v>
      </c>
      <c r="S225">
        <v>3</v>
      </c>
      <c r="T225">
        <v>0.02</v>
      </c>
      <c r="U225">
        <v>281</v>
      </c>
      <c r="V225" t="s">
        <v>3866</v>
      </c>
    </row>
    <row r="226" spans="1:22" x14ac:dyDescent="0.2">
      <c r="A226" t="s">
        <v>4698</v>
      </c>
      <c r="B226" t="s">
        <v>4699</v>
      </c>
      <c r="C226" t="s">
        <v>4700</v>
      </c>
      <c r="D226" t="s">
        <v>4701</v>
      </c>
      <c r="E226" t="s">
        <v>3865</v>
      </c>
      <c r="F226">
        <v>282</v>
      </c>
      <c r="G226">
        <v>16747</v>
      </c>
      <c r="H226">
        <v>1.68</v>
      </c>
      <c r="I226">
        <v>282</v>
      </c>
      <c r="J226">
        <v>16747</v>
      </c>
      <c r="K226">
        <v>1.68</v>
      </c>
      <c r="L226">
        <v>15795</v>
      </c>
      <c r="M226">
        <v>289</v>
      </c>
      <c r="N226">
        <v>1.83</v>
      </c>
      <c r="O226">
        <v>1204</v>
      </c>
      <c r="P226">
        <v>7.62</v>
      </c>
      <c r="Q226">
        <v>1353</v>
      </c>
      <c r="R226">
        <v>8.57</v>
      </c>
      <c r="S226">
        <v>4</v>
      </c>
      <c r="T226">
        <v>0.03</v>
      </c>
      <c r="U226">
        <v>285</v>
      </c>
      <c r="V226" t="s">
        <v>3866</v>
      </c>
    </row>
    <row r="227" spans="1:22" x14ac:dyDescent="0.2">
      <c r="A227" t="s">
        <v>4702</v>
      </c>
      <c r="B227" t="s">
        <v>4703</v>
      </c>
      <c r="C227" t="s">
        <v>4704</v>
      </c>
      <c r="D227" t="s">
        <v>4430</v>
      </c>
      <c r="E227" t="s">
        <v>3865</v>
      </c>
      <c r="F227">
        <v>281</v>
      </c>
      <c r="G227">
        <v>16747</v>
      </c>
      <c r="H227">
        <v>1.68</v>
      </c>
      <c r="I227">
        <v>281</v>
      </c>
      <c r="J227">
        <v>16747</v>
      </c>
      <c r="K227">
        <v>1.68</v>
      </c>
      <c r="L227">
        <v>15795</v>
      </c>
      <c r="M227">
        <v>211</v>
      </c>
      <c r="N227">
        <v>1.34</v>
      </c>
      <c r="O227">
        <v>1369</v>
      </c>
      <c r="P227">
        <v>8.67</v>
      </c>
      <c r="Q227">
        <v>2442</v>
      </c>
      <c r="R227">
        <v>15.46</v>
      </c>
      <c r="S227">
        <v>16</v>
      </c>
      <c r="T227">
        <v>0.1</v>
      </c>
      <c r="U227">
        <v>290</v>
      </c>
      <c r="V227" t="s">
        <v>3866</v>
      </c>
    </row>
    <row r="228" spans="1:22" x14ac:dyDescent="0.2">
      <c r="A228" t="s">
        <v>4705</v>
      </c>
      <c r="B228" t="s">
        <v>1155</v>
      </c>
      <c r="C228" t="s">
        <v>4706</v>
      </c>
      <c r="D228" t="s">
        <v>4576</v>
      </c>
      <c r="E228" t="s">
        <v>3865</v>
      </c>
      <c r="F228">
        <v>280</v>
      </c>
      <c r="G228">
        <v>16747</v>
      </c>
      <c r="H228">
        <v>1.67</v>
      </c>
      <c r="I228">
        <v>280</v>
      </c>
      <c r="J228">
        <v>16747</v>
      </c>
      <c r="K228">
        <v>1.67</v>
      </c>
      <c r="L228">
        <v>15795</v>
      </c>
      <c r="M228">
        <v>436</v>
      </c>
      <c r="N228">
        <v>2.76</v>
      </c>
      <c r="O228">
        <v>1261</v>
      </c>
      <c r="P228">
        <v>7.98</v>
      </c>
      <c r="Q228">
        <v>2445</v>
      </c>
      <c r="R228">
        <v>15.48</v>
      </c>
      <c r="S228">
        <v>0</v>
      </c>
      <c r="T228">
        <v>0</v>
      </c>
      <c r="U228">
        <v>252</v>
      </c>
      <c r="V228" t="s">
        <v>3866</v>
      </c>
    </row>
    <row r="229" spans="1:22" x14ac:dyDescent="0.2">
      <c r="A229" t="s">
        <v>4707</v>
      </c>
      <c r="B229" t="s">
        <v>4708</v>
      </c>
      <c r="C229" t="s">
        <v>4709</v>
      </c>
      <c r="D229" t="s">
        <v>4710</v>
      </c>
      <c r="E229" t="s">
        <v>3865</v>
      </c>
      <c r="F229">
        <v>278</v>
      </c>
      <c r="G229">
        <v>16747</v>
      </c>
      <c r="H229">
        <v>1.66</v>
      </c>
      <c r="I229">
        <v>278</v>
      </c>
      <c r="J229">
        <v>16747</v>
      </c>
      <c r="K229">
        <v>1.66</v>
      </c>
      <c r="L229">
        <v>15795</v>
      </c>
      <c r="M229">
        <v>276</v>
      </c>
      <c r="N229">
        <v>1.75</v>
      </c>
      <c r="O229">
        <v>1292</v>
      </c>
      <c r="P229">
        <v>8.18</v>
      </c>
      <c r="Q229">
        <v>3012</v>
      </c>
      <c r="R229">
        <v>19.07</v>
      </c>
      <c r="S229">
        <v>10</v>
      </c>
      <c r="T229">
        <v>0.06</v>
      </c>
      <c r="U229">
        <v>281</v>
      </c>
      <c r="V229" t="s">
        <v>3866</v>
      </c>
    </row>
    <row r="230" spans="1:22" x14ac:dyDescent="0.2">
      <c r="A230" t="s">
        <v>4711</v>
      </c>
      <c r="B230" t="s">
        <v>4712</v>
      </c>
      <c r="C230" t="s">
        <v>4713</v>
      </c>
      <c r="D230" t="s">
        <v>4146</v>
      </c>
      <c r="E230" t="s">
        <v>3865</v>
      </c>
      <c r="F230">
        <v>277</v>
      </c>
      <c r="G230">
        <v>16747</v>
      </c>
      <c r="H230">
        <v>1.65</v>
      </c>
      <c r="I230">
        <v>277</v>
      </c>
      <c r="J230">
        <v>16747</v>
      </c>
      <c r="K230">
        <v>1.65</v>
      </c>
      <c r="L230">
        <v>15795</v>
      </c>
      <c r="M230">
        <v>342</v>
      </c>
      <c r="N230">
        <v>2.17</v>
      </c>
      <c r="O230">
        <v>1726</v>
      </c>
      <c r="P230">
        <v>10.93</v>
      </c>
      <c r="Q230">
        <v>1274</v>
      </c>
      <c r="R230">
        <v>8.07</v>
      </c>
      <c r="S230">
        <v>4</v>
      </c>
      <c r="T230">
        <v>0.03</v>
      </c>
      <c r="U230">
        <v>304</v>
      </c>
      <c r="V230" t="s">
        <v>3866</v>
      </c>
    </row>
    <row r="231" spans="1:22" x14ac:dyDescent="0.2">
      <c r="A231" t="s">
        <v>4714</v>
      </c>
      <c r="B231" t="s">
        <v>42</v>
      </c>
      <c r="C231" t="s">
        <v>4715</v>
      </c>
      <c r="D231" t="s">
        <v>4716</v>
      </c>
      <c r="E231" t="s">
        <v>3865</v>
      </c>
      <c r="F231">
        <v>277</v>
      </c>
      <c r="G231">
        <v>16747</v>
      </c>
      <c r="H231">
        <v>1.65</v>
      </c>
      <c r="I231">
        <v>277</v>
      </c>
      <c r="J231">
        <v>16747</v>
      </c>
      <c r="K231">
        <v>1.65</v>
      </c>
      <c r="L231">
        <v>15795</v>
      </c>
      <c r="M231">
        <v>692</v>
      </c>
      <c r="N231">
        <v>4.38</v>
      </c>
      <c r="O231">
        <v>1924</v>
      </c>
      <c r="P231">
        <v>12.18</v>
      </c>
      <c r="Q231">
        <v>1247</v>
      </c>
      <c r="R231">
        <v>7.89</v>
      </c>
      <c r="S231">
        <v>10</v>
      </c>
      <c r="T231">
        <v>0.06</v>
      </c>
      <c r="U231">
        <v>293</v>
      </c>
      <c r="V231" t="s">
        <v>3866</v>
      </c>
    </row>
    <row r="232" spans="1:22" x14ac:dyDescent="0.2">
      <c r="A232" t="s">
        <v>4717</v>
      </c>
      <c r="B232" t="s">
        <v>4718</v>
      </c>
      <c r="C232" t="s">
        <v>4719</v>
      </c>
      <c r="D232" t="s">
        <v>4331</v>
      </c>
      <c r="E232" t="s">
        <v>3865</v>
      </c>
      <c r="F232">
        <v>277</v>
      </c>
      <c r="G232">
        <v>16747</v>
      </c>
      <c r="H232">
        <v>1.65</v>
      </c>
      <c r="I232">
        <v>277</v>
      </c>
      <c r="J232">
        <v>16747</v>
      </c>
      <c r="K232">
        <v>1.65</v>
      </c>
      <c r="L232">
        <v>15795</v>
      </c>
      <c r="M232">
        <v>250</v>
      </c>
      <c r="N232">
        <v>1.58</v>
      </c>
      <c r="O232">
        <v>1070</v>
      </c>
      <c r="P232">
        <v>6.77</v>
      </c>
      <c r="Q232">
        <v>3064</v>
      </c>
      <c r="R232">
        <v>19.399999999999999</v>
      </c>
      <c r="S232">
        <v>15</v>
      </c>
      <c r="T232">
        <v>0.09</v>
      </c>
      <c r="U232">
        <v>309</v>
      </c>
      <c r="V232" t="s">
        <v>3866</v>
      </c>
    </row>
    <row r="233" spans="1:22" x14ac:dyDescent="0.2">
      <c r="A233" t="s">
        <v>4720</v>
      </c>
      <c r="B233" t="s">
        <v>4721</v>
      </c>
      <c r="C233" t="s">
        <v>4722</v>
      </c>
      <c r="D233" t="s">
        <v>4723</v>
      </c>
      <c r="E233" t="s">
        <v>3865</v>
      </c>
      <c r="F233">
        <v>277</v>
      </c>
      <c r="G233">
        <v>16747</v>
      </c>
      <c r="H233">
        <v>1.65</v>
      </c>
      <c r="I233">
        <v>277</v>
      </c>
      <c r="J233">
        <v>16747</v>
      </c>
      <c r="K233">
        <v>1.65</v>
      </c>
      <c r="L233">
        <v>15795</v>
      </c>
      <c r="M233">
        <v>714</v>
      </c>
      <c r="N233">
        <v>4.5199999999999996</v>
      </c>
      <c r="O233">
        <v>1518</v>
      </c>
      <c r="P233">
        <v>9.61</v>
      </c>
      <c r="Q233">
        <v>2107</v>
      </c>
      <c r="R233">
        <v>13.34</v>
      </c>
      <c r="S233">
        <v>1</v>
      </c>
      <c r="T233">
        <v>0.01</v>
      </c>
      <c r="U233">
        <v>252</v>
      </c>
      <c r="V233" t="s">
        <v>3866</v>
      </c>
    </row>
    <row r="234" spans="1:22" x14ac:dyDescent="0.2">
      <c r="A234" t="s">
        <v>4724</v>
      </c>
      <c r="B234" t="s">
        <v>1899</v>
      </c>
      <c r="C234" t="s">
        <v>4725</v>
      </c>
      <c r="D234" t="s">
        <v>4726</v>
      </c>
      <c r="E234" t="s">
        <v>3865</v>
      </c>
      <c r="F234">
        <v>277</v>
      </c>
      <c r="G234">
        <v>16747</v>
      </c>
      <c r="H234">
        <v>1.65</v>
      </c>
      <c r="I234">
        <v>277</v>
      </c>
      <c r="J234">
        <v>16747</v>
      </c>
      <c r="K234">
        <v>1.65</v>
      </c>
      <c r="L234">
        <v>15795</v>
      </c>
      <c r="M234">
        <v>567</v>
      </c>
      <c r="N234">
        <v>3.59</v>
      </c>
      <c r="O234">
        <v>1670</v>
      </c>
      <c r="P234">
        <v>10.57</v>
      </c>
      <c r="Q234">
        <v>2108</v>
      </c>
      <c r="R234">
        <v>13.35</v>
      </c>
      <c r="S234">
        <v>3</v>
      </c>
      <c r="T234">
        <v>0.02</v>
      </c>
      <c r="U234">
        <v>275</v>
      </c>
      <c r="V234" t="s">
        <v>3866</v>
      </c>
    </row>
    <row r="235" spans="1:22" x14ac:dyDescent="0.2">
      <c r="A235" t="s">
        <v>4727</v>
      </c>
      <c r="B235" t="s">
        <v>4728</v>
      </c>
      <c r="C235" t="s">
        <v>4729</v>
      </c>
      <c r="D235" t="s">
        <v>4730</v>
      </c>
      <c r="E235" t="s">
        <v>3865</v>
      </c>
      <c r="F235">
        <v>276</v>
      </c>
      <c r="G235">
        <v>16747</v>
      </c>
      <c r="H235">
        <v>1.65</v>
      </c>
      <c r="I235">
        <v>276</v>
      </c>
      <c r="J235">
        <v>16747</v>
      </c>
      <c r="K235">
        <v>1.65</v>
      </c>
      <c r="L235">
        <v>15795</v>
      </c>
      <c r="M235">
        <v>207</v>
      </c>
      <c r="N235">
        <v>1.31</v>
      </c>
      <c r="O235">
        <v>973</v>
      </c>
      <c r="P235">
        <v>6.16</v>
      </c>
      <c r="Q235">
        <v>2696</v>
      </c>
      <c r="R235">
        <v>17.07</v>
      </c>
      <c r="S235">
        <v>2</v>
      </c>
      <c r="T235">
        <v>0.01</v>
      </c>
      <c r="U235">
        <v>303</v>
      </c>
      <c r="V235" t="s">
        <v>3866</v>
      </c>
    </row>
    <row r="236" spans="1:22" x14ac:dyDescent="0.2">
      <c r="A236" t="s">
        <v>4731</v>
      </c>
      <c r="B236" t="s">
        <v>4732</v>
      </c>
      <c r="C236" t="s">
        <v>4733</v>
      </c>
      <c r="D236" t="s">
        <v>4734</v>
      </c>
      <c r="E236" t="s">
        <v>3865</v>
      </c>
      <c r="F236">
        <v>275</v>
      </c>
      <c r="G236">
        <v>16747</v>
      </c>
      <c r="H236">
        <v>1.64</v>
      </c>
      <c r="I236">
        <v>275</v>
      </c>
      <c r="J236">
        <v>16747</v>
      </c>
      <c r="K236">
        <v>1.64</v>
      </c>
      <c r="L236">
        <v>15795</v>
      </c>
      <c r="M236">
        <v>519</v>
      </c>
      <c r="N236">
        <v>3.29</v>
      </c>
      <c r="O236">
        <v>1715</v>
      </c>
      <c r="P236">
        <v>10.86</v>
      </c>
      <c r="Q236">
        <v>2595</v>
      </c>
      <c r="R236">
        <v>16.43</v>
      </c>
      <c r="S236">
        <v>10</v>
      </c>
      <c r="T236">
        <v>0.06</v>
      </c>
      <c r="U236">
        <v>231</v>
      </c>
      <c r="V236" t="s">
        <v>3866</v>
      </c>
    </row>
    <row r="237" spans="1:22" x14ac:dyDescent="0.2">
      <c r="A237" t="s">
        <v>4735</v>
      </c>
      <c r="B237" t="s">
        <v>4736</v>
      </c>
      <c r="C237" t="s">
        <v>4737</v>
      </c>
      <c r="D237" t="s">
        <v>4146</v>
      </c>
      <c r="E237" t="s">
        <v>3865</v>
      </c>
      <c r="F237">
        <v>275</v>
      </c>
      <c r="G237">
        <v>16747</v>
      </c>
      <c r="H237">
        <v>1.64</v>
      </c>
      <c r="I237">
        <v>275</v>
      </c>
      <c r="J237">
        <v>16747</v>
      </c>
      <c r="K237">
        <v>1.64</v>
      </c>
      <c r="L237">
        <v>15795</v>
      </c>
      <c r="M237">
        <v>341</v>
      </c>
      <c r="N237">
        <v>2.16</v>
      </c>
      <c r="O237">
        <v>1729</v>
      </c>
      <c r="P237">
        <v>10.95</v>
      </c>
      <c r="Q237">
        <v>1276</v>
      </c>
      <c r="R237">
        <v>8.08</v>
      </c>
      <c r="S237">
        <v>4</v>
      </c>
      <c r="T237">
        <v>0.03</v>
      </c>
      <c r="U237">
        <v>308</v>
      </c>
      <c r="V237" t="s">
        <v>3866</v>
      </c>
    </row>
    <row r="238" spans="1:22" x14ac:dyDescent="0.2">
      <c r="A238" t="s">
        <v>4738</v>
      </c>
      <c r="B238" t="s">
        <v>4739</v>
      </c>
      <c r="C238" t="s">
        <v>4740</v>
      </c>
      <c r="D238" t="s">
        <v>4328</v>
      </c>
      <c r="E238" t="s">
        <v>3865</v>
      </c>
      <c r="F238">
        <v>274</v>
      </c>
      <c r="G238">
        <v>16747</v>
      </c>
      <c r="H238">
        <v>1.64</v>
      </c>
      <c r="I238">
        <v>274</v>
      </c>
      <c r="J238">
        <v>16747</v>
      </c>
      <c r="K238">
        <v>1.64</v>
      </c>
      <c r="L238">
        <v>15795</v>
      </c>
      <c r="M238">
        <v>0</v>
      </c>
      <c r="N238">
        <v>0</v>
      </c>
      <c r="O238">
        <v>0</v>
      </c>
      <c r="P238">
        <v>0</v>
      </c>
      <c r="Q238">
        <v>0</v>
      </c>
      <c r="R238">
        <v>0</v>
      </c>
      <c r="S238">
        <v>0</v>
      </c>
      <c r="T238">
        <v>0</v>
      </c>
      <c r="U238">
        <v>299</v>
      </c>
      <c r="V238" t="s">
        <v>3866</v>
      </c>
    </row>
    <row r="239" spans="1:22" x14ac:dyDescent="0.2">
      <c r="A239" t="s">
        <v>4741</v>
      </c>
      <c r="B239" t="s">
        <v>4742</v>
      </c>
      <c r="C239" t="s">
        <v>4743</v>
      </c>
      <c r="D239" t="s">
        <v>4744</v>
      </c>
      <c r="E239" t="s">
        <v>3865</v>
      </c>
      <c r="F239">
        <v>274</v>
      </c>
      <c r="G239">
        <v>16747</v>
      </c>
      <c r="H239">
        <v>1.64</v>
      </c>
      <c r="I239">
        <v>274</v>
      </c>
      <c r="J239">
        <v>16747</v>
      </c>
      <c r="K239">
        <v>1.64</v>
      </c>
      <c r="L239">
        <v>15795</v>
      </c>
      <c r="M239">
        <v>1544</v>
      </c>
      <c r="N239">
        <v>9.7799999999999994</v>
      </c>
      <c r="O239">
        <v>3124</v>
      </c>
      <c r="P239">
        <v>19.78</v>
      </c>
      <c r="Q239">
        <v>416</v>
      </c>
      <c r="R239">
        <v>2.63</v>
      </c>
      <c r="S239">
        <v>3</v>
      </c>
      <c r="T239">
        <v>0.02</v>
      </c>
      <c r="U239">
        <v>276</v>
      </c>
      <c r="V239" t="s">
        <v>3866</v>
      </c>
    </row>
    <row r="240" spans="1:22" x14ac:dyDescent="0.2">
      <c r="A240" t="s">
        <v>4745</v>
      </c>
      <c r="B240" t="s">
        <v>212</v>
      </c>
      <c r="C240" t="s">
        <v>4746</v>
      </c>
      <c r="D240" t="s">
        <v>4747</v>
      </c>
      <c r="E240" t="s">
        <v>3865</v>
      </c>
      <c r="F240">
        <v>273</v>
      </c>
      <c r="G240">
        <v>16747</v>
      </c>
      <c r="H240">
        <v>1.63</v>
      </c>
      <c r="I240">
        <v>273</v>
      </c>
      <c r="J240">
        <v>16747</v>
      </c>
      <c r="K240">
        <v>1.63</v>
      </c>
      <c r="L240">
        <v>15795</v>
      </c>
      <c r="M240">
        <v>244</v>
      </c>
      <c r="N240">
        <v>1.54</v>
      </c>
      <c r="O240">
        <v>1081</v>
      </c>
      <c r="P240">
        <v>6.84</v>
      </c>
      <c r="Q240">
        <v>2110</v>
      </c>
      <c r="R240">
        <v>13.36</v>
      </c>
      <c r="S240">
        <v>5</v>
      </c>
      <c r="T240">
        <v>0.03</v>
      </c>
      <c r="U240">
        <v>289</v>
      </c>
      <c r="V240" t="s">
        <v>3866</v>
      </c>
    </row>
    <row r="241" spans="1:22" x14ac:dyDescent="0.2">
      <c r="A241" t="s">
        <v>4748</v>
      </c>
      <c r="B241" t="s">
        <v>4749</v>
      </c>
      <c r="C241" t="s">
        <v>4750</v>
      </c>
      <c r="D241" t="s">
        <v>4751</v>
      </c>
      <c r="E241" t="s">
        <v>3865</v>
      </c>
      <c r="F241">
        <v>273</v>
      </c>
      <c r="G241">
        <v>16747</v>
      </c>
      <c r="H241">
        <v>1.63</v>
      </c>
      <c r="I241">
        <v>273</v>
      </c>
      <c r="J241">
        <v>16747</v>
      </c>
      <c r="K241">
        <v>1.63</v>
      </c>
      <c r="L241">
        <v>15795</v>
      </c>
      <c r="M241">
        <v>491</v>
      </c>
      <c r="N241">
        <v>3.11</v>
      </c>
      <c r="O241">
        <v>1535</v>
      </c>
      <c r="P241">
        <v>9.7200000000000006</v>
      </c>
      <c r="Q241">
        <v>1476</v>
      </c>
      <c r="R241">
        <v>9.34</v>
      </c>
      <c r="S241">
        <v>4</v>
      </c>
      <c r="T241">
        <v>0.03</v>
      </c>
      <c r="U241">
        <v>310</v>
      </c>
      <c r="V241" t="s">
        <v>3866</v>
      </c>
    </row>
    <row r="242" spans="1:22" x14ac:dyDescent="0.2">
      <c r="A242" t="s">
        <v>4752</v>
      </c>
      <c r="B242" t="s">
        <v>4753</v>
      </c>
      <c r="C242" t="s">
        <v>4754</v>
      </c>
      <c r="D242" t="s">
        <v>4240</v>
      </c>
      <c r="E242" t="s">
        <v>3865</v>
      </c>
      <c r="F242">
        <v>273</v>
      </c>
      <c r="G242">
        <v>16747</v>
      </c>
      <c r="H242">
        <v>1.63</v>
      </c>
      <c r="I242">
        <v>273</v>
      </c>
      <c r="J242">
        <v>16747</v>
      </c>
      <c r="K242">
        <v>1.63</v>
      </c>
      <c r="L242">
        <v>15795</v>
      </c>
      <c r="M242">
        <v>361</v>
      </c>
      <c r="N242">
        <v>2.29</v>
      </c>
      <c r="O242">
        <v>1492</v>
      </c>
      <c r="P242">
        <v>9.4499999999999993</v>
      </c>
      <c r="Q242">
        <v>3819</v>
      </c>
      <c r="R242">
        <v>24.18</v>
      </c>
      <c r="S242">
        <v>16</v>
      </c>
      <c r="T242">
        <v>0.1</v>
      </c>
      <c r="U242">
        <v>286</v>
      </c>
      <c r="V242" t="s">
        <v>3866</v>
      </c>
    </row>
    <row r="243" spans="1:22" x14ac:dyDescent="0.2">
      <c r="A243" t="s">
        <v>4755</v>
      </c>
      <c r="B243" t="s">
        <v>4756</v>
      </c>
      <c r="C243" t="s">
        <v>4757</v>
      </c>
      <c r="D243" t="s">
        <v>4758</v>
      </c>
      <c r="E243" t="s">
        <v>3865</v>
      </c>
      <c r="F243">
        <v>272</v>
      </c>
      <c r="G243">
        <v>16747</v>
      </c>
      <c r="H243">
        <v>1.62</v>
      </c>
      <c r="I243">
        <v>272</v>
      </c>
      <c r="J243">
        <v>16747</v>
      </c>
      <c r="K243">
        <v>1.62</v>
      </c>
      <c r="L243">
        <v>15795</v>
      </c>
      <c r="M243">
        <v>1854</v>
      </c>
      <c r="N243">
        <v>11.74</v>
      </c>
      <c r="O243">
        <v>3220</v>
      </c>
      <c r="P243">
        <v>20.39</v>
      </c>
      <c r="Q243">
        <v>539</v>
      </c>
      <c r="R243">
        <v>3.41</v>
      </c>
      <c r="S243">
        <v>2</v>
      </c>
      <c r="T243">
        <v>0.01</v>
      </c>
      <c r="U243">
        <v>279</v>
      </c>
      <c r="V243" t="s">
        <v>3866</v>
      </c>
    </row>
    <row r="244" spans="1:22" x14ac:dyDescent="0.2">
      <c r="A244" t="s">
        <v>4759</v>
      </c>
      <c r="B244" t="s">
        <v>4760</v>
      </c>
      <c r="C244" t="s">
        <v>4761</v>
      </c>
      <c r="D244" t="s">
        <v>4612</v>
      </c>
      <c r="E244" t="s">
        <v>3865</v>
      </c>
      <c r="F244">
        <v>271</v>
      </c>
      <c r="G244">
        <v>16747</v>
      </c>
      <c r="H244">
        <v>1.62</v>
      </c>
      <c r="I244">
        <v>271</v>
      </c>
      <c r="J244">
        <v>16747</v>
      </c>
      <c r="K244">
        <v>1.62</v>
      </c>
      <c r="L244">
        <v>15795</v>
      </c>
      <c r="M244">
        <v>383</v>
      </c>
      <c r="N244">
        <v>2.42</v>
      </c>
      <c r="O244">
        <v>1121</v>
      </c>
      <c r="P244">
        <v>7.1</v>
      </c>
      <c r="Q244">
        <v>3126</v>
      </c>
      <c r="R244">
        <v>19.79</v>
      </c>
      <c r="S244">
        <v>9</v>
      </c>
      <c r="T244">
        <v>0.06</v>
      </c>
      <c r="U244">
        <v>288</v>
      </c>
      <c r="V244" t="s">
        <v>3866</v>
      </c>
    </row>
    <row r="245" spans="1:22" x14ac:dyDescent="0.2">
      <c r="A245" t="s">
        <v>4762</v>
      </c>
      <c r="B245" t="s">
        <v>4763</v>
      </c>
      <c r="C245" t="s">
        <v>4764</v>
      </c>
      <c r="D245" t="s">
        <v>4765</v>
      </c>
      <c r="E245" t="s">
        <v>3865</v>
      </c>
      <c r="F245">
        <v>271</v>
      </c>
      <c r="G245">
        <v>16747</v>
      </c>
      <c r="H245">
        <v>1.62</v>
      </c>
      <c r="I245">
        <v>271</v>
      </c>
      <c r="J245">
        <v>16747</v>
      </c>
      <c r="K245">
        <v>1.62</v>
      </c>
      <c r="L245">
        <v>15795</v>
      </c>
      <c r="M245">
        <v>1540</v>
      </c>
      <c r="N245">
        <v>9.75</v>
      </c>
      <c r="O245">
        <v>3154</v>
      </c>
      <c r="P245">
        <v>19.97</v>
      </c>
      <c r="Q245">
        <v>390</v>
      </c>
      <c r="R245">
        <v>2.4700000000000002</v>
      </c>
      <c r="S245">
        <v>3</v>
      </c>
      <c r="T245">
        <v>0.02</v>
      </c>
      <c r="U245">
        <v>281</v>
      </c>
      <c r="V245" t="s">
        <v>3866</v>
      </c>
    </row>
    <row r="246" spans="1:22" x14ac:dyDescent="0.2">
      <c r="A246" t="s">
        <v>4766</v>
      </c>
      <c r="B246" t="s">
        <v>4767</v>
      </c>
      <c r="C246" t="s">
        <v>4768</v>
      </c>
      <c r="D246" t="s">
        <v>4769</v>
      </c>
      <c r="E246" t="s">
        <v>3865</v>
      </c>
      <c r="F246">
        <v>270</v>
      </c>
      <c r="G246">
        <v>16747</v>
      </c>
      <c r="H246">
        <v>1.61</v>
      </c>
      <c r="I246">
        <v>270</v>
      </c>
      <c r="J246">
        <v>16747</v>
      </c>
      <c r="K246">
        <v>1.61</v>
      </c>
      <c r="L246">
        <v>15795</v>
      </c>
      <c r="M246">
        <v>604</v>
      </c>
      <c r="N246">
        <v>3.82</v>
      </c>
      <c r="O246">
        <v>2061</v>
      </c>
      <c r="P246">
        <v>13.05</v>
      </c>
      <c r="Q246">
        <v>1133</v>
      </c>
      <c r="R246">
        <v>7.17</v>
      </c>
      <c r="S246">
        <v>1</v>
      </c>
      <c r="T246">
        <v>0.01</v>
      </c>
      <c r="U246">
        <v>237</v>
      </c>
      <c r="V246" t="s">
        <v>3866</v>
      </c>
    </row>
    <row r="247" spans="1:22" x14ac:dyDescent="0.2">
      <c r="A247" t="s">
        <v>4770</v>
      </c>
      <c r="B247" t="s">
        <v>4771</v>
      </c>
      <c r="C247" t="s">
        <v>4772</v>
      </c>
      <c r="D247" t="s">
        <v>4773</v>
      </c>
      <c r="E247" t="s">
        <v>3865</v>
      </c>
      <c r="F247">
        <v>269</v>
      </c>
      <c r="G247">
        <v>16747</v>
      </c>
      <c r="H247">
        <v>1.61</v>
      </c>
      <c r="I247">
        <v>269</v>
      </c>
      <c r="J247">
        <v>16747</v>
      </c>
      <c r="K247">
        <v>1.61</v>
      </c>
      <c r="L247">
        <v>15795</v>
      </c>
      <c r="M247">
        <v>286</v>
      </c>
      <c r="N247">
        <v>1.81</v>
      </c>
      <c r="O247">
        <v>1459</v>
      </c>
      <c r="P247">
        <v>9.24</v>
      </c>
      <c r="Q247">
        <v>2244</v>
      </c>
      <c r="R247">
        <v>14.21</v>
      </c>
      <c r="S247">
        <v>2</v>
      </c>
      <c r="T247">
        <v>0.01</v>
      </c>
      <c r="U247">
        <v>292</v>
      </c>
      <c r="V247" t="s">
        <v>3866</v>
      </c>
    </row>
    <row r="248" spans="1:22" x14ac:dyDescent="0.2">
      <c r="A248" t="s">
        <v>4774</v>
      </c>
      <c r="B248" t="s">
        <v>4775</v>
      </c>
      <c r="C248" t="s">
        <v>4776</v>
      </c>
      <c r="D248" t="s">
        <v>4777</v>
      </c>
      <c r="E248" t="s">
        <v>3865</v>
      </c>
      <c r="F248">
        <v>269</v>
      </c>
      <c r="G248">
        <v>16747</v>
      </c>
      <c r="H248">
        <v>1.61</v>
      </c>
      <c r="I248">
        <v>269</v>
      </c>
      <c r="J248">
        <v>16747</v>
      </c>
      <c r="K248">
        <v>1.61</v>
      </c>
      <c r="L248">
        <v>15795</v>
      </c>
      <c r="M248">
        <v>366</v>
      </c>
      <c r="N248">
        <v>2.3199999999999998</v>
      </c>
      <c r="O248">
        <v>1611</v>
      </c>
      <c r="P248">
        <v>10.199999999999999</v>
      </c>
      <c r="Q248">
        <v>1000</v>
      </c>
      <c r="R248">
        <v>6.33</v>
      </c>
      <c r="S248">
        <v>18</v>
      </c>
      <c r="T248">
        <v>0.11</v>
      </c>
      <c r="U248">
        <v>267</v>
      </c>
      <c r="V248" t="s">
        <v>3866</v>
      </c>
    </row>
    <row r="249" spans="1:22" x14ac:dyDescent="0.2">
      <c r="A249" t="s">
        <v>4778</v>
      </c>
      <c r="B249" t="s">
        <v>4779</v>
      </c>
      <c r="C249" t="s">
        <v>4780</v>
      </c>
      <c r="D249" t="s">
        <v>4781</v>
      </c>
      <c r="E249" t="s">
        <v>3865</v>
      </c>
      <c r="F249">
        <v>267</v>
      </c>
      <c r="G249">
        <v>16747</v>
      </c>
      <c r="H249">
        <v>1.59</v>
      </c>
      <c r="I249">
        <v>267</v>
      </c>
      <c r="J249">
        <v>16747</v>
      </c>
      <c r="K249">
        <v>1.59</v>
      </c>
      <c r="L249">
        <v>15795</v>
      </c>
      <c r="M249">
        <v>232</v>
      </c>
      <c r="N249">
        <v>1.47</v>
      </c>
      <c r="O249">
        <v>979</v>
      </c>
      <c r="P249">
        <v>6.2</v>
      </c>
      <c r="Q249">
        <v>2931</v>
      </c>
      <c r="R249">
        <v>18.559999999999999</v>
      </c>
      <c r="S249">
        <v>10</v>
      </c>
      <c r="T249">
        <v>0.06</v>
      </c>
      <c r="U249">
        <v>49</v>
      </c>
      <c r="V249" t="s">
        <v>3866</v>
      </c>
    </row>
    <row r="250" spans="1:22" x14ac:dyDescent="0.2">
      <c r="A250" t="s">
        <v>4782</v>
      </c>
      <c r="B250" t="s">
        <v>4783</v>
      </c>
      <c r="C250" t="s">
        <v>4784</v>
      </c>
      <c r="D250" t="s">
        <v>4785</v>
      </c>
      <c r="E250" t="s">
        <v>3865</v>
      </c>
      <c r="F250">
        <v>266</v>
      </c>
      <c r="G250">
        <v>16747</v>
      </c>
      <c r="H250">
        <v>1.59</v>
      </c>
      <c r="I250">
        <v>266</v>
      </c>
      <c r="J250">
        <v>16747</v>
      </c>
      <c r="K250">
        <v>1.59</v>
      </c>
      <c r="L250">
        <v>15795</v>
      </c>
      <c r="M250">
        <v>277</v>
      </c>
      <c r="N250">
        <v>1.75</v>
      </c>
      <c r="O250">
        <v>1347</v>
      </c>
      <c r="P250">
        <v>8.5299999999999994</v>
      </c>
      <c r="Q250">
        <v>2697</v>
      </c>
      <c r="R250">
        <v>17.079999999999998</v>
      </c>
      <c r="S250">
        <v>6</v>
      </c>
      <c r="T250">
        <v>0.04</v>
      </c>
      <c r="U250">
        <v>282</v>
      </c>
      <c r="V250" t="s">
        <v>3866</v>
      </c>
    </row>
    <row r="251" spans="1:22" x14ac:dyDescent="0.2">
      <c r="A251" t="s">
        <v>4786</v>
      </c>
      <c r="B251" t="s">
        <v>4787</v>
      </c>
      <c r="C251" t="s">
        <v>4788</v>
      </c>
      <c r="D251" t="s">
        <v>4789</v>
      </c>
      <c r="E251" t="s">
        <v>3865</v>
      </c>
      <c r="F251">
        <v>265</v>
      </c>
      <c r="G251">
        <v>16747</v>
      </c>
      <c r="H251">
        <v>1.58</v>
      </c>
      <c r="I251">
        <v>265</v>
      </c>
      <c r="J251">
        <v>16747</v>
      </c>
      <c r="K251">
        <v>1.58</v>
      </c>
      <c r="L251">
        <v>15795</v>
      </c>
      <c r="M251">
        <v>1537</v>
      </c>
      <c r="N251">
        <v>9.73</v>
      </c>
      <c r="O251">
        <v>2410</v>
      </c>
      <c r="P251">
        <v>15.26</v>
      </c>
      <c r="Q251">
        <v>862</v>
      </c>
      <c r="R251">
        <v>5.46</v>
      </c>
      <c r="S251">
        <v>3</v>
      </c>
      <c r="T251">
        <v>0.02</v>
      </c>
      <c r="U251">
        <v>286</v>
      </c>
      <c r="V251" t="s">
        <v>3866</v>
      </c>
    </row>
    <row r="252" spans="1:22" x14ac:dyDescent="0.2">
      <c r="A252" t="s">
        <v>4790</v>
      </c>
      <c r="B252" t="s">
        <v>4791</v>
      </c>
      <c r="C252" t="s">
        <v>4792</v>
      </c>
      <c r="D252" t="s">
        <v>4434</v>
      </c>
      <c r="E252" t="s">
        <v>3865</v>
      </c>
      <c r="F252">
        <v>265</v>
      </c>
      <c r="G252">
        <v>16747</v>
      </c>
      <c r="H252">
        <v>1.58</v>
      </c>
      <c r="I252">
        <v>265</v>
      </c>
      <c r="J252">
        <v>16747</v>
      </c>
      <c r="K252">
        <v>1.58</v>
      </c>
      <c r="L252">
        <v>15795</v>
      </c>
      <c r="M252">
        <v>404</v>
      </c>
      <c r="N252">
        <v>2.56</v>
      </c>
      <c r="O252">
        <v>1325</v>
      </c>
      <c r="P252">
        <v>8.39</v>
      </c>
      <c r="Q252">
        <v>1875</v>
      </c>
      <c r="R252">
        <v>11.87</v>
      </c>
      <c r="S252">
        <v>4</v>
      </c>
      <c r="T252">
        <v>0.03</v>
      </c>
      <c r="U252">
        <v>259</v>
      </c>
      <c r="V252" t="s">
        <v>3866</v>
      </c>
    </row>
    <row r="253" spans="1:22" x14ac:dyDescent="0.2">
      <c r="A253" t="s">
        <v>4793</v>
      </c>
      <c r="B253" t="s">
        <v>4794</v>
      </c>
      <c r="C253" t="s">
        <v>4795</v>
      </c>
      <c r="D253" t="s">
        <v>4796</v>
      </c>
      <c r="E253" t="s">
        <v>3865</v>
      </c>
      <c r="F253">
        <v>264</v>
      </c>
      <c r="G253">
        <v>16747</v>
      </c>
      <c r="H253">
        <v>1.58</v>
      </c>
      <c r="I253">
        <v>264</v>
      </c>
      <c r="J253">
        <v>16747</v>
      </c>
      <c r="K253">
        <v>1.58</v>
      </c>
      <c r="L253">
        <v>15795</v>
      </c>
      <c r="M253">
        <v>215</v>
      </c>
      <c r="N253">
        <v>1.36</v>
      </c>
      <c r="O253">
        <v>1347</v>
      </c>
      <c r="P253">
        <v>8.5299999999999994</v>
      </c>
      <c r="Q253">
        <v>2432</v>
      </c>
      <c r="R253">
        <v>15.4</v>
      </c>
      <c r="S253">
        <v>7</v>
      </c>
      <c r="T253">
        <v>0.04</v>
      </c>
      <c r="U253">
        <v>262</v>
      </c>
      <c r="V253" t="s">
        <v>3866</v>
      </c>
    </row>
    <row r="254" spans="1:22" x14ac:dyDescent="0.2">
      <c r="A254" t="s">
        <v>4797</v>
      </c>
      <c r="B254" t="s">
        <v>4798</v>
      </c>
      <c r="C254" t="s">
        <v>4799</v>
      </c>
      <c r="D254" t="s">
        <v>4800</v>
      </c>
      <c r="E254" t="s">
        <v>3865</v>
      </c>
      <c r="F254">
        <v>264</v>
      </c>
      <c r="G254">
        <v>16747</v>
      </c>
      <c r="H254">
        <v>1.58</v>
      </c>
      <c r="I254">
        <v>264</v>
      </c>
      <c r="J254">
        <v>16747</v>
      </c>
      <c r="K254">
        <v>1.58</v>
      </c>
      <c r="L254">
        <v>15795</v>
      </c>
      <c r="M254">
        <v>1296</v>
      </c>
      <c r="N254">
        <v>8.2100000000000009</v>
      </c>
      <c r="O254">
        <v>2804</v>
      </c>
      <c r="P254">
        <v>17.75</v>
      </c>
      <c r="Q254">
        <v>535</v>
      </c>
      <c r="R254">
        <v>3.39</v>
      </c>
      <c r="S254">
        <v>3</v>
      </c>
      <c r="T254">
        <v>0.02</v>
      </c>
      <c r="U254">
        <v>265</v>
      </c>
      <c r="V254" t="s">
        <v>3866</v>
      </c>
    </row>
    <row r="255" spans="1:22" x14ac:dyDescent="0.2">
      <c r="A255" t="s">
        <v>4801</v>
      </c>
      <c r="B255" t="s">
        <v>4802</v>
      </c>
      <c r="C255" t="s">
        <v>4803</v>
      </c>
      <c r="D255" t="s">
        <v>4804</v>
      </c>
      <c r="E255" t="s">
        <v>3865</v>
      </c>
      <c r="F255">
        <v>264</v>
      </c>
      <c r="G255">
        <v>16747</v>
      </c>
      <c r="H255">
        <v>1.58</v>
      </c>
      <c r="I255">
        <v>264</v>
      </c>
      <c r="J255">
        <v>16747</v>
      </c>
      <c r="K255">
        <v>1.58</v>
      </c>
      <c r="L255">
        <v>15795</v>
      </c>
      <c r="M255">
        <v>236</v>
      </c>
      <c r="N255">
        <v>1.49</v>
      </c>
      <c r="O255">
        <v>1166</v>
      </c>
      <c r="P255">
        <v>7.38</v>
      </c>
      <c r="Q255">
        <v>2603</v>
      </c>
      <c r="R255">
        <v>16.48</v>
      </c>
      <c r="S255">
        <v>2</v>
      </c>
      <c r="T255">
        <v>0.01</v>
      </c>
      <c r="U255">
        <v>265</v>
      </c>
      <c r="V255" t="s">
        <v>3866</v>
      </c>
    </row>
    <row r="256" spans="1:22" x14ac:dyDescent="0.2">
      <c r="A256" t="s">
        <v>4805</v>
      </c>
      <c r="B256" t="s">
        <v>4806</v>
      </c>
      <c r="C256" t="s">
        <v>4807</v>
      </c>
      <c r="D256" t="s">
        <v>4808</v>
      </c>
      <c r="E256" t="s">
        <v>3865</v>
      </c>
      <c r="F256">
        <v>264</v>
      </c>
      <c r="G256">
        <v>16747</v>
      </c>
      <c r="H256">
        <v>1.58</v>
      </c>
      <c r="I256">
        <v>264</v>
      </c>
      <c r="J256">
        <v>16747</v>
      </c>
      <c r="K256">
        <v>1.58</v>
      </c>
      <c r="L256">
        <v>15795</v>
      </c>
      <c r="M256">
        <v>251</v>
      </c>
      <c r="N256">
        <v>1.59</v>
      </c>
      <c r="O256">
        <v>1234</v>
      </c>
      <c r="P256">
        <v>7.81</v>
      </c>
      <c r="Q256">
        <v>3118</v>
      </c>
      <c r="R256">
        <v>19.739999999999998</v>
      </c>
      <c r="S256">
        <v>7</v>
      </c>
      <c r="T256">
        <v>0.04</v>
      </c>
      <c r="U256">
        <v>291</v>
      </c>
      <c r="V256" t="s">
        <v>3866</v>
      </c>
    </row>
    <row r="257" spans="1:22" x14ac:dyDescent="0.2">
      <c r="A257" t="s">
        <v>4809</v>
      </c>
      <c r="B257" t="s">
        <v>4810</v>
      </c>
      <c r="C257" t="s">
        <v>4811</v>
      </c>
      <c r="D257" t="s">
        <v>4812</v>
      </c>
      <c r="E257" t="s">
        <v>3865</v>
      </c>
      <c r="F257">
        <v>263</v>
      </c>
      <c r="G257">
        <v>16747</v>
      </c>
      <c r="H257">
        <v>1.57</v>
      </c>
      <c r="I257">
        <v>263</v>
      </c>
      <c r="J257">
        <v>16747</v>
      </c>
      <c r="K257">
        <v>1.57</v>
      </c>
      <c r="L257">
        <v>15795</v>
      </c>
      <c r="M257">
        <v>334</v>
      </c>
      <c r="N257">
        <v>2.11</v>
      </c>
      <c r="O257">
        <v>1239</v>
      </c>
      <c r="P257">
        <v>7.84</v>
      </c>
      <c r="Q257">
        <v>2301</v>
      </c>
      <c r="R257">
        <v>14.57</v>
      </c>
      <c r="S257">
        <v>4</v>
      </c>
      <c r="T257">
        <v>0.03</v>
      </c>
      <c r="U257">
        <v>266</v>
      </c>
      <c r="V257" t="s">
        <v>3866</v>
      </c>
    </row>
    <row r="258" spans="1:22" x14ac:dyDescent="0.2">
      <c r="A258" t="s">
        <v>4813</v>
      </c>
      <c r="B258" t="s">
        <v>4814</v>
      </c>
      <c r="C258" t="s">
        <v>4815</v>
      </c>
      <c r="D258" t="s">
        <v>4816</v>
      </c>
      <c r="E258" t="s">
        <v>3865</v>
      </c>
      <c r="F258">
        <v>262</v>
      </c>
      <c r="G258">
        <v>16747</v>
      </c>
      <c r="H258">
        <v>1.56</v>
      </c>
      <c r="I258">
        <v>262</v>
      </c>
      <c r="J258">
        <v>16747</v>
      </c>
      <c r="K258">
        <v>1.56</v>
      </c>
      <c r="L258">
        <v>15795</v>
      </c>
      <c r="M258">
        <v>174</v>
      </c>
      <c r="N258">
        <v>1.1000000000000001</v>
      </c>
      <c r="O258">
        <v>991</v>
      </c>
      <c r="P258">
        <v>6.27</v>
      </c>
      <c r="Q258">
        <v>3188</v>
      </c>
      <c r="R258">
        <v>20.18</v>
      </c>
      <c r="S258">
        <v>28</v>
      </c>
      <c r="T258">
        <v>0.18</v>
      </c>
      <c r="U258">
        <v>239</v>
      </c>
      <c r="V258" t="s">
        <v>3866</v>
      </c>
    </row>
    <row r="259" spans="1:22" x14ac:dyDescent="0.2">
      <c r="A259" t="s">
        <v>4817</v>
      </c>
      <c r="B259" t="s">
        <v>4818</v>
      </c>
      <c r="C259" t="s">
        <v>4819</v>
      </c>
      <c r="D259" t="s">
        <v>4820</v>
      </c>
      <c r="E259" t="s">
        <v>3865</v>
      </c>
      <c r="F259">
        <v>257</v>
      </c>
      <c r="G259">
        <v>16747</v>
      </c>
      <c r="H259">
        <v>1.53</v>
      </c>
      <c r="I259">
        <v>257</v>
      </c>
      <c r="J259">
        <v>16747</v>
      </c>
      <c r="K259">
        <v>1.53</v>
      </c>
      <c r="L259">
        <v>15795</v>
      </c>
      <c r="M259">
        <v>375</v>
      </c>
      <c r="N259">
        <v>2.37</v>
      </c>
      <c r="O259">
        <v>1638</v>
      </c>
      <c r="P259">
        <v>10.37</v>
      </c>
      <c r="Q259">
        <v>1648</v>
      </c>
      <c r="R259">
        <v>10.43</v>
      </c>
      <c r="S259">
        <v>2</v>
      </c>
      <c r="T259">
        <v>0.01</v>
      </c>
      <c r="U259">
        <v>260</v>
      </c>
      <c r="V259" t="s">
        <v>3866</v>
      </c>
    </row>
    <row r="260" spans="1:22" x14ac:dyDescent="0.2">
      <c r="A260" t="s">
        <v>4821</v>
      </c>
      <c r="B260" t="s">
        <v>4822</v>
      </c>
      <c r="C260" t="s">
        <v>4823</v>
      </c>
      <c r="D260" t="s">
        <v>4824</v>
      </c>
      <c r="E260" t="s">
        <v>3865</v>
      </c>
      <c r="F260">
        <v>257</v>
      </c>
      <c r="G260">
        <v>16747</v>
      </c>
      <c r="H260">
        <v>1.53</v>
      </c>
      <c r="I260">
        <v>257</v>
      </c>
      <c r="J260">
        <v>16747</v>
      </c>
      <c r="K260">
        <v>1.53</v>
      </c>
      <c r="L260">
        <v>15795</v>
      </c>
      <c r="M260">
        <v>1434</v>
      </c>
      <c r="N260">
        <v>9.08</v>
      </c>
      <c r="O260">
        <v>2351</v>
      </c>
      <c r="P260">
        <v>14.88</v>
      </c>
      <c r="Q260">
        <v>918</v>
      </c>
      <c r="R260">
        <v>5.81</v>
      </c>
      <c r="S260">
        <v>8</v>
      </c>
      <c r="T260">
        <v>0.05</v>
      </c>
      <c r="U260">
        <v>271</v>
      </c>
      <c r="V260" t="s">
        <v>3866</v>
      </c>
    </row>
    <row r="261" spans="1:22" x14ac:dyDescent="0.2">
      <c r="A261" t="s">
        <v>4825</v>
      </c>
      <c r="B261" t="s">
        <v>4826</v>
      </c>
      <c r="C261" t="s">
        <v>4827</v>
      </c>
      <c r="D261" t="s">
        <v>4828</v>
      </c>
      <c r="E261" t="s">
        <v>3865</v>
      </c>
      <c r="F261">
        <v>257</v>
      </c>
      <c r="G261">
        <v>16747</v>
      </c>
      <c r="H261">
        <v>1.53</v>
      </c>
      <c r="I261">
        <v>257</v>
      </c>
      <c r="J261">
        <v>16747</v>
      </c>
      <c r="K261">
        <v>1.53</v>
      </c>
      <c r="L261">
        <v>15795</v>
      </c>
      <c r="M261">
        <v>662</v>
      </c>
      <c r="N261">
        <v>4.1900000000000004</v>
      </c>
      <c r="O261">
        <v>2508</v>
      </c>
      <c r="P261">
        <v>15.88</v>
      </c>
      <c r="Q261">
        <v>1008</v>
      </c>
      <c r="R261">
        <v>6.38</v>
      </c>
      <c r="S261">
        <v>4</v>
      </c>
      <c r="T261">
        <v>0.03</v>
      </c>
      <c r="U261">
        <v>244</v>
      </c>
      <c r="V261" t="s">
        <v>3866</v>
      </c>
    </row>
    <row r="262" spans="1:22" x14ac:dyDescent="0.2">
      <c r="A262" t="s">
        <v>4829</v>
      </c>
      <c r="B262" t="s">
        <v>2254</v>
      </c>
      <c r="C262" t="s">
        <v>4830</v>
      </c>
      <c r="D262" t="s">
        <v>4831</v>
      </c>
      <c r="E262" t="s">
        <v>3865</v>
      </c>
      <c r="F262">
        <v>256</v>
      </c>
      <c r="G262">
        <v>16747</v>
      </c>
      <c r="H262">
        <v>1.53</v>
      </c>
      <c r="I262">
        <v>256</v>
      </c>
      <c r="J262">
        <v>16747</v>
      </c>
      <c r="K262">
        <v>1.53</v>
      </c>
      <c r="L262">
        <v>15795</v>
      </c>
      <c r="M262">
        <v>212</v>
      </c>
      <c r="N262">
        <v>1.34</v>
      </c>
      <c r="O262">
        <v>1289</v>
      </c>
      <c r="P262">
        <v>8.16</v>
      </c>
      <c r="Q262">
        <v>1654</v>
      </c>
      <c r="R262">
        <v>10.47</v>
      </c>
      <c r="S262">
        <v>3</v>
      </c>
      <c r="T262">
        <v>0.02</v>
      </c>
      <c r="U262">
        <v>260</v>
      </c>
      <c r="V262" t="s">
        <v>3866</v>
      </c>
    </row>
    <row r="263" spans="1:22" x14ac:dyDescent="0.2">
      <c r="A263" t="s">
        <v>4832</v>
      </c>
      <c r="B263" t="s">
        <v>4833</v>
      </c>
      <c r="C263" t="s">
        <v>4834</v>
      </c>
      <c r="D263" t="s">
        <v>4773</v>
      </c>
      <c r="E263" t="s">
        <v>3865</v>
      </c>
      <c r="F263">
        <v>255</v>
      </c>
      <c r="G263">
        <v>16747</v>
      </c>
      <c r="H263">
        <v>1.52</v>
      </c>
      <c r="I263">
        <v>255</v>
      </c>
      <c r="J263">
        <v>16747</v>
      </c>
      <c r="K263">
        <v>1.52</v>
      </c>
      <c r="L263">
        <v>15795</v>
      </c>
      <c r="M263">
        <v>285</v>
      </c>
      <c r="N263">
        <v>1.8</v>
      </c>
      <c r="O263">
        <v>1457</v>
      </c>
      <c r="P263">
        <v>9.2200000000000006</v>
      </c>
      <c r="Q263">
        <v>2245</v>
      </c>
      <c r="R263">
        <v>14.21</v>
      </c>
      <c r="S263">
        <v>2</v>
      </c>
      <c r="T263">
        <v>0.01</v>
      </c>
      <c r="U263">
        <v>281</v>
      </c>
      <c r="V263" t="s">
        <v>3866</v>
      </c>
    </row>
    <row r="264" spans="1:22" x14ac:dyDescent="0.2">
      <c r="A264" t="s">
        <v>4835</v>
      </c>
      <c r="B264" t="s">
        <v>4836</v>
      </c>
      <c r="C264" t="s">
        <v>4837</v>
      </c>
      <c r="D264" t="s">
        <v>4838</v>
      </c>
      <c r="E264" t="s">
        <v>3865</v>
      </c>
      <c r="F264">
        <v>254</v>
      </c>
      <c r="G264">
        <v>16747</v>
      </c>
      <c r="H264">
        <v>1.52</v>
      </c>
      <c r="I264">
        <v>254</v>
      </c>
      <c r="J264">
        <v>16747</v>
      </c>
      <c r="K264">
        <v>1.52</v>
      </c>
      <c r="L264">
        <v>15795</v>
      </c>
      <c r="M264">
        <v>273</v>
      </c>
      <c r="N264">
        <v>1.73</v>
      </c>
      <c r="O264">
        <v>1146</v>
      </c>
      <c r="P264">
        <v>7.26</v>
      </c>
      <c r="Q264">
        <v>1970</v>
      </c>
      <c r="R264">
        <v>12.47</v>
      </c>
      <c r="S264">
        <v>12</v>
      </c>
      <c r="T264">
        <v>0.08</v>
      </c>
      <c r="U264">
        <v>270</v>
      </c>
      <c r="V264" t="s">
        <v>3866</v>
      </c>
    </row>
    <row r="265" spans="1:22" x14ac:dyDescent="0.2">
      <c r="A265" t="s">
        <v>4839</v>
      </c>
      <c r="B265" t="s">
        <v>4840</v>
      </c>
      <c r="C265" t="s">
        <v>4841</v>
      </c>
      <c r="D265" t="s">
        <v>4842</v>
      </c>
      <c r="E265" t="s">
        <v>3865</v>
      </c>
      <c r="F265">
        <v>254</v>
      </c>
      <c r="G265">
        <v>16747</v>
      </c>
      <c r="H265">
        <v>1.52</v>
      </c>
      <c r="I265">
        <v>254</v>
      </c>
      <c r="J265">
        <v>16747</v>
      </c>
      <c r="K265">
        <v>1.52</v>
      </c>
      <c r="L265">
        <v>15795</v>
      </c>
      <c r="M265">
        <v>381</v>
      </c>
      <c r="N265">
        <v>2.41</v>
      </c>
      <c r="O265">
        <v>1195</v>
      </c>
      <c r="P265">
        <v>7.57</v>
      </c>
      <c r="Q265">
        <v>3043</v>
      </c>
      <c r="R265">
        <v>19.27</v>
      </c>
      <c r="S265">
        <v>19</v>
      </c>
      <c r="T265">
        <v>0.12</v>
      </c>
      <c r="U265">
        <v>229</v>
      </c>
      <c r="V265" t="s">
        <v>3866</v>
      </c>
    </row>
    <row r="266" spans="1:22" x14ac:dyDescent="0.2">
      <c r="A266" t="s">
        <v>4843</v>
      </c>
      <c r="B266" t="s">
        <v>4844</v>
      </c>
      <c r="C266" t="s">
        <v>4845</v>
      </c>
      <c r="D266" t="s">
        <v>4846</v>
      </c>
      <c r="E266" t="s">
        <v>3865</v>
      </c>
      <c r="F266">
        <v>252</v>
      </c>
      <c r="G266">
        <v>16747</v>
      </c>
      <c r="H266">
        <v>1.5</v>
      </c>
      <c r="I266">
        <v>252</v>
      </c>
      <c r="J266">
        <v>16747</v>
      </c>
      <c r="K266">
        <v>1.5</v>
      </c>
      <c r="L266">
        <v>15795</v>
      </c>
      <c r="M266">
        <v>0</v>
      </c>
      <c r="N266">
        <v>0</v>
      </c>
      <c r="O266">
        <v>0</v>
      </c>
      <c r="P266">
        <v>0</v>
      </c>
      <c r="Q266">
        <v>0</v>
      </c>
      <c r="R266">
        <v>0</v>
      </c>
      <c r="S266">
        <v>0</v>
      </c>
      <c r="T266">
        <v>0</v>
      </c>
      <c r="U266">
        <v>275</v>
      </c>
      <c r="V266" t="s">
        <v>3866</v>
      </c>
    </row>
    <row r="267" spans="1:22" x14ac:dyDescent="0.2">
      <c r="A267" t="s">
        <v>4847</v>
      </c>
      <c r="B267" t="s">
        <v>4848</v>
      </c>
      <c r="C267" t="s">
        <v>4849</v>
      </c>
      <c r="D267" t="s">
        <v>4165</v>
      </c>
      <c r="E267" t="s">
        <v>3865</v>
      </c>
      <c r="F267">
        <v>251</v>
      </c>
      <c r="G267">
        <v>16747</v>
      </c>
      <c r="H267">
        <v>1.5</v>
      </c>
      <c r="I267">
        <v>251</v>
      </c>
      <c r="J267">
        <v>16747</v>
      </c>
      <c r="K267">
        <v>1.5</v>
      </c>
      <c r="L267">
        <v>15795</v>
      </c>
      <c r="M267">
        <v>1769</v>
      </c>
      <c r="N267">
        <v>11.2</v>
      </c>
      <c r="O267">
        <v>3131</v>
      </c>
      <c r="P267">
        <v>19.82</v>
      </c>
      <c r="Q267">
        <v>600</v>
      </c>
      <c r="R267">
        <v>3.8</v>
      </c>
      <c r="S267">
        <v>2</v>
      </c>
      <c r="T267">
        <v>0.01</v>
      </c>
      <c r="U267">
        <v>236</v>
      </c>
      <c r="V267" t="s">
        <v>3866</v>
      </c>
    </row>
    <row r="268" spans="1:22" x14ac:dyDescent="0.2">
      <c r="A268" t="s">
        <v>4850</v>
      </c>
      <c r="B268" t="s">
        <v>4851</v>
      </c>
      <c r="C268" t="s">
        <v>4852</v>
      </c>
      <c r="D268" t="s">
        <v>4853</v>
      </c>
      <c r="E268" t="s">
        <v>3865</v>
      </c>
      <c r="F268">
        <v>250</v>
      </c>
      <c r="G268">
        <v>16747</v>
      </c>
      <c r="H268">
        <v>1.49</v>
      </c>
      <c r="I268">
        <v>250</v>
      </c>
      <c r="J268">
        <v>16747</v>
      </c>
      <c r="K268">
        <v>1.49</v>
      </c>
      <c r="L268">
        <v>15795</v>
      </c>
      <c r="M268">
        <v>530</v>
      </c>
      <c r="N268">
        <v>3.36</v>
      </c>
      <c r="O268">
        <v>1791</v>
      </c>
      <c r="P268">
        <v>11.34</v>
      </c>
      <c r="Q268">
        <v>897</v>
      </c>
      <c r="R268">
        <v>5.68</v>
      </c>
      <c r="S268">
        <v>2</v>
      </c>
      <c r="T268">
        <v>0.01</v>
      </c>
      <c r="U268">
        <v>262</v>
      </c>
      <c r="V268" t="s">
        <v>3866</v>
      </c>
    </row>
    <row r="269" spans="1:22" x14ac:dyDescent="0.2">
      <c r="A269" t="s">
        <v>4854</v>
      </c>
      <c r="B269" t="s">
        <v>4855</v>
      </c>
      <c r="C269" t="s">
        <v>4856</v>
      </c>
      <c r="D269" t="s">
        <v>3864</v>
      </c>
      <c r="E269" t="s">
        <v>3865</v>
      </c>
      <c r="F269">
        <v>250</v>
      </c>
      <c r="G269">
        <v>16747</v>
      </c>
      <c r="H269">
        <v>1.49</v>
      </c>
      <c r="I269">
        <v>250</v>
      </c>
      <c r="J269">
        <v>16747</v>
      </c>
      <c r="K269">
        <v>1.49</v>
      </c>
      <c r="L269">
        <v>15795</v>
      </c>
      <c r="M269">
        <v>175</v>
      </c>
      <c r="N269">
        <v>1.1100000000000001</v>
      </c>
      <c r="O269">
        <v>966</v>
      </c>
      <c r="P269">
        <v>6.12</v>
      </c>
      <c r="Q269">
        <v>4178</v>
      </c>
      <c r="R269">
        <v>26.45</v>
      </c>
      <c r="S269">
        <v>7</v>
      </c>
      <c r="T269">
        <v>0.04</v>
      </c>
      <c r="U269">
        <v>285</v>
      </c>
      <c r="V269" t="s">
        <v>3866</v>
      </c>
    </row>
    <row r="270" spans="1:22" x14ac:dyDescent="0.2">
      <c r="A270" t="s">
        <v>4857</v>
      </c>
      <c r="B270" t="s">
        <v>4858</v>
      </c>
      <c r="C270" t="s">
        <v>4859</v>
      </c>
      <c r="D270" t="s">
        <v>3958</v>
      </c>
      <c r="E270" t="s">
        <v>3865</v>
      </c>
      <c r="F270">
        <v>249</v>
      </c>
      <c r="G270">
        <v>16747</v>
      </c>
      <c r="H270">
        <v>1.49</v>
      </c>
      <c r="I270">
        <v>249</v>
      </c>
      <c r="J270">
        <v>16747</v>
      </c>
      <c r="K270">
        <v>1.49</v>
      </c>
      <c r="L270">
        <v>15795</v>
      </c>
      <c r="M270">
        <v>409</v>
      </c>
      <c r="N270">
        <v>2.59</v>
      </c>
      <c r="O270">
        <v>1810</v>
      </c>
      <c r="P270">
        <v>11.46</v>
      </c>
      <c r="Q270">
        <v>1705</v>
      </c>
      <c r="R270">
        <v>10.79</v>
      </c>
      <c r="S270">
        <v>6</v>
      </c>
      <c r="T270">
        <v>0.04</v>
      </c>
      <c r="U270">
        <v>248</v>
      </c>
      <c r="V270" t="s">
        <v>3866</v>
      </c>
    </row>
    <row r="271" spans="1:22" x14ac:dyDescent="0.2">
      <c r="A271" t="s">
        <v>4860</v>
      </c>
      <c r="B271" t="s">
        <v>4861</v>
      </c>
      <c r="C271" t="s">
        <v>4862</v>
      </c>
      <c r="D271" t="s">
        <v>4863</v>
      </c>
      <c r="E271" t="s">
        <v>3865</v>
      </c>
      <c r="F271">
        <v>249</v>
      </c>
      <c r="G271">
        <v>16747</v>
      </c>
      <c r="H271">
        <v>1.49</v>
      </c>
      <c r="I271">
        <v>249</v>
      </c>
      <c r="J271">
        <v>16747</v>
      </c>
      <c r="K271">
        <v>1.49</v>
      </c>
      <c r="L271">
        <v>15795</v>
      </c>
      <c r="M271">
        <v>362</v>
      </c>
      <c r="N271">
        <v>2.29</v>
      </c>
      <c r="O271">
        <v>1580</v>
      </c>
      <c r="P271">
        <v>10</v>
      </c>
      <c r="Q271">
        <v>2503</v>
      </c>
      <c r="R271">
        <v>15.85</v>
      </c>
      <c r="S271">
        <v>4</v>
      </c>
      <c r="T271">
        <v>0.03</v>
      </c>
      <c r="U271">
        <v>274</v>
      </c>
      <c r="V271" t="s">
        <v>3866</v>
      </c>
    </row>
    <row r="272" spans="1:22" x14ac:dyDescent="0.2">
      <c r="A272" t="s">
        <v>4864</v>
      </c>
      <c r="B272" t="s">
        <v>4865</v>
      </c>
      <c r="C272" t="s">
        <v>4866</v>
      </c>
      <c r="D272" t="s">
        <v>4867</v>
      </c>
      <c r="E272" t="s">
        <v>3865</v>
      </c>
      <c r="F272">
        <v>248</v>
      </c>
      <c r="G272">
        <v>16747</v>
      </c>
      <c r="H272">
        <v>1.48</v>
      </c>
      <c r="I272">
        <v>248</v>
      </c>
      <c r="J272">
        <v>16747</v>
      </c>
      <c r="K272">
        <v>1.48</v>
      </c>
      <c r="L272">
        <v>15795</v>
      </c>
      <c r="M272">
        <v>277</v>
      </c>
      <c r="N272">
        <v>1.75</v>
      </c>
      <c r="O272">
        <v>1133</v>
      </c>
      <c r="P272">
        <v>7.17</v>
      </c>
      <c r="Q272">
        <v>2021</v>
      </c>
      <c r="R272">
        <v>12.8</v>
      </c>
      <c r="S272">
        <v>6</v>
      </c>
      <c r="T272">
        <v>0.04</v>
      </c>
      <c r="U272">
        <v>234</v>
      </c>
      <c r="V272" t="s">
        <v>3866</v>
      </c>
    </row>
    <row r="273" spans="1:22" x14ac:dyDescent="0.2">
      <c r="A273" t="s">
        <v>4868</v>
      </c>
      <c r="B273" t="s">
        <v>1617</v>
      </c>
      <c r="C273" t="s">
        <v>4869</v>
      </c>
      <c r="D273" t="s">
        <v>4870</v>
      </c>
      <c r="E273" t="s">
        <v>3865</v>
      </c>
      <c r="F273">
        <v>247</v>
      </c>
      <c r="G273">
        <v>16747</v>
      </c>
      <c r="H273">
        <v>1.47</v>
      </c>
      <c r="I273">
        <v>247</v>
      </c>
      <c r="J273">
        <v>16747</v>
      </c>
      <c r="K273">
        <v>1.47</v>
      </c>
      <c r="L273">
        <v>15795</v>
      </c>
      <c r="M273">
        <v>248</v>
      </c>
      <c r="N273">
        <v>1.57</v>
      </c>
      <c r="O273">
        <v>1335</v>
      </c>
      <c r="P273">
        <v>8.4499999999999993</v>
      </c>
      <c r="Q273">
        <v>2466</v>
      </c>
      <c r="R273">
        <v>15.61</v>
      </c>
      <c r="S273">
        <v>4</v>
      </c>
      <c r="T273">
        <v>0.03</v>
      </c>
      <c r="U273">
        <v>255</v>
      </c>
      <c r="V273" t="s">
        <v>3866</v>
      </c>
    </row>
    <row r="274" spans="1:22" x14ac:dyDescent="0.2">
      <c r="A274" t="s">
        <v>4871</v>
      </c>
      <c r="B274" t="s">
        <v>4872</v>
      </c>
      <c r="C274" t="s">
        <v>4873</v>
      </c>
      <c r="D274" t="s">
        <v>4697</v>
      </c>
      <c r="E274" t="s">
        <v>3865</v>
      </c>
      <c r="F274">
        <v>247</v>
      </c>
      <c r="G274">
        <v>16747</v>
      </c>
      <c r="H274">
        <v>1.47</v>
      </c>
      <c r="I274">
        <v>247</v>
      </c>
      <c r="J274">
        <v>16747</v>
      </c>
      <c r="K274">
        <v>1.47</v>
      </c>
      <c r="L274">
        <v>15795</v>
      </c>
      <c r="M274">
        <v>286</v>
      </c>
      <c r="N274">
        <v>1.81</v>
      </c>
      <c r="O274">
        <v>1453</v>
      </c>
      <c r="P274">
        <v>9.1999999999999993</v>
      </c>
      <c r="Q274">
        <v>2255</v>
      </c>
      <c r="R274">
        <v>14.28</v>
      </c>
      <c r="S274">
        <v>3</v>
      </c>
      <c r="T274">
        <v>0.02</v>
      </c>
      <c r="U274">
        <v>257</v>
      </c>
      <c r="V274" t="s">
        <v>3866</v>
      </c>
    </row>
    <row r="275" spans="1:22" x14ac:dyDescent="0.2">
      <c r="A275" t="s">
        <v>4874</v>
      </c>
      <c r="B275" t="s">
        <v>4875</v>
      </c>
      <c r="C275" t="s">
        <v>4876</v>
      </c>
      <c r="D275" t="s">
        <v>4877</v>
      </c>
      <c r="E275" t="s">
        <v>3865</v>
      </c>
      <c r="F275">
        <v>246</v>
      </c>
      <c r="G275">
        <v>16747</v>
      </c>
      <c r="H275">
        <v>1.47</v>
      </c>
      <c r="I275">
        <v>246</v>
      </c>
      <c r="J275">
        <v>16747</v>
      </c>
      <c r="K275">
        <v>1.47</v>
      </c>
      <c r="L275">
        <v>15795</v>
      </c>
      <c r="M275">
        <v>292</v>
      </c>
      <c r="N275">
        <v>1.85</v>
      </c>
      <c r="O275">
        <v>1361</v>
      </c>
      <c r="P275">
        <v>8.6199999999999992</v>
      </c>
      <c r="Q275">
        <v>2782</v>
      </c>
      <c r="R275">
        <v>17.61</v>
      </c>
      <c r="S275">
        <v>3</v>
      </c>
      <c r="T275">
        <v>0.02</v>
      </c>
      <c r="U275">
        <v>268</v>
      </c>
      <c r="V275" t="s">
        <v>3866</v>
      </c>
    </row>
    <row r="276" spans="1:22" x14ac:dyDescent="0.2">
      <c r="A276" t="s">
        <v>4878</v>
      </c>
      <c r="B276" t="s">
        <v>4879</v>
      </c>
      <c r="C276" t="s">
        <v>4880</v>
      </c>
      <c r="D276" t="s">
        <v>4881</v>
      </c>
      <c r="E276" t="s">
        <v>3865</v>
      </c>
      <c r="F276">
        <v>246</v>
      </c>
      <c r="G276">
        <v>16747</v>
      </c>
      <c r="H276">
        <v>1.47</v>
      </c>
      <c r="I276">
        <v>246</v>
      </c>
      <c r="J276">
        <v>16747</v>
      </c>
      <c r="K276">
        <v>1.47</v>
      </c>
      <c r="L276">
        <v>15795</v>
      </c>
      <c r="M276">
        <v>280</v>
      </c>
      <c r="N276">
        <v>1.77</v>
      </c>
      <c r="O276">
        <v>1308</v>
      </c>
      <c r="P276">
        <v>8.2799999999999994</v>
      </c>
      <c r="Q276">
        <v>2563</v>
      </c>
      <c r="R276">
        <v>16.23</v>
      </c>
      <c r="S276">
        <v>9</v>
      </c>
      <c r="T276">
        <v>0.06</v>
      </c>
      <c r="U276">
        <v>258</v>
      </c>
      <c r="V276" t="s">
        <v>3866</v>
      </c>
    </row>
    <row r="277" spans="1:22" x14ac:dyDescent="0.2">
      <c r="A277" t="s">
        <v>4882</v>
      </c>
      <c r="B277" t="s">
        <v>4883</v>
      </c>
      <c r="C277" t="s">
        <v>4884</v>
      </c>
      <c r="D277" t="s">
        <v>4885</v>
      </c>
      <c r="E277" t="s">
        <v>3865</v>
      </c>
      <c r="F277">
        <v>246</v>
      </c>
      <c r="G277">
        <v>16747</v>
      </c>
      <c r="H277">
        <v>1.47</v>
      </c>
      <c r="I277">
        <v>246</v>
      </c>
      <c r="J277">
        <v>16747</v>
      </c>
      <c r="K277">
        <v>1.47</v>
      </c>
      <c r="L277">
        <v>15795</v>
      </c>
      <c r="M277">
        <v>474</v>
      </c>
      <c r="N277">
        <v>3</v>
      </c>
      <c r="O277">
        <v>1831</v>
      </c>
      <c r="P277">
        <v>11.59</v>
      </c>
      <c r="Q277">
        <v>1116</v>
      </c>
      <c r="R277">
        <v>7.07</v>
      </c>
      <c r="S277">
        <v>2</v>
      </c>
      <c r="T277">
        <v>0.01</v>
      </c>
      <c r="U277">
        <v>247</v>
      </c>
      <c r="V277" t="s">
        <v>3866</v>
      </c>
    </row>
    <row r="278" spans="1:22" x14ac:dyDescent="0.2">
      <c r="A278" t="s">
        <v>4886</v>
      </c>
      <c r="B278" t="s">
        <v>4887</v>
      </c>
      <c r="C278" t="s">
        <v>4888</v>
      </c>
      <c r="D278" t="s">
        <v>4604</v>
      </c>
      <c r="E278" t="s">
        <v>3865</v>
      </c>
      <c r="F278">
        <v>245</v>
      </c>
      <c r="G278">
        <v>16747</v>
      </c>
      <c r="H278">
        <v>1.46</v>
      </c>
      <c r="I278">
        <v>245</v>
      </c>
      <c r="J278">
        <v>16747</v>
      </c>
      <c r="K278">
        <v>1.46</v>
      </c>
      <c r="L278">
        <v>15795</v>
      </c>
      <c r="M278">
        <v>964</v>
      </c>
      <c r="N278">
        <v>6.1</v>
      </c>
      <c r="O278">
        <v>2241</v>
      </c>
      <c r="P278">
        <v>14.19</v>
      </c>
      <c r="Q278">
        <v>1038</v>
      </c>
      <c r="R278">
        <v>6.57</v>
      </c>
      <c r="S278">
        <v>9</v>
      </c>
      <c r="T278">
        <v>0.06</v>
      </c>
      <c r="U278">
        <v>236</v>
      </c>
      <c r="V278" t="s">
        <v>3866</v>
      </c>
    </row>
    <row r="279" spans="1:22" x14ac:dyDescent="0.2">
      <c r="A279" t="s">
        <v>4889</v>
      </c>
      <c r="B279" t="s">
        <v>4890</v>
      </c>
      <c r="C279" t="s">
        <v>4891</v>
      </c>
      <c r="D279" t="s">
        <v>4674</v>
      </c>
      <c r="E279" t="s">
        <v>3865</v>
      </c>
      <c r="F279">
        <v>244</v>
      </c>
      <c r="G279">
        <v>16747</v>
      </c>
      <c r="H279">
        <v>1.46</v>
      </c>
      <c r="I279">
        <v>244</v>
      </c>
      <c r="J279">
        <v>16747</v>
      </c>
      <c r="K279">
        <v>1.46</v>
      </c>
      <c r="L279">
        <v>15795</v>
      </c>
      <c r="M279">
        <v>159</v>
      </c>
      <c r="N279">
        <v>1.01</v>
      </c>
      <c r="O279">
        <v>1193</v>
      </c>
      <c r="P279">
        <v>7.55</v>
      </c>
      <c r="Q279">
        <v>2674</v>
      </c>
      <c r="R279">
        <v>16.93</v>
      </c>
      <c r="S279">
        <v>12</v>
      </c>
      <c r="T279">
        <v>0.08</v>
      </c>
      <c r="U279">
        <v>201</v>
      </c>
      <c r="V279" t="s">
        <v>3866</v>
      </c>
    </row>
    <row r="280" spans="1:22" x14ac:dyDescent="0.2">
      <c r="A280" t="s">
        <v>4892</v>
      </c>
      <c r="B280" t="s">
        <v>4893</v>
      </c>
      <c r="C280" t="s">
        <v>4894</v>
      </c>
      <c r="D280" t="s">
        <v>4895</v>
      </c>
      <c r="E280" t="s">
        <v>3865</v>
      </c>
      <c r="F280">
        <v>243</v>
      </c>
      <c r="G280">
        <v>16747</v>
      </c>
      <c r="H280">
        <v>1.45</v>
      </c>
      <c r="I280">
        <v>243</v>
      </c>
      <c r="J280">
        <v>16747</v>
      </c>
      <c r="K280">
        <v>1.45</v>
      </c>
      <c r="L280">
        <v>15795</v>
      </c>
      <c r="M280">
        <v>491</v>
      </c>
      <c r="N280">
        <v>3.11</v>
      </c>
      <c r="O280">
        <v>1702</v>
      </c>
      <c r="P280">
        <v>10.78</v>
      </c>
      <c r="Q280">
        <v>2439</v>
      </c>
      <c r="R280">
        <v>15.44</v>
      </c>
      <c r="S280">
        <v>5</v>
      </c>
      <c r="T280">
        <v>0.03</v>
      </c>
      <c r="U280">
        <v>261</v>
      </c>
      <c r="V280" t="s">
        <v>3866</v>
      </c>
    </row>
    <row r="281" spans="1:22" x14ac:dyDescent="0.2">
      <c r="A281" t="s">
        <v>4896</v>
      </c>
      <c r="B281" t="s">
        <v>4897</v>
      </c>
      <c r="C281" t="s">
        <v>4898</v>
      </c>
      <c r="D281" t="s">
        <v>4899</v>
      </c>
      <c r="E281" t="s">
        <v>3865</v>
      </c>
      <c r="F281">
        <v>243</v>
      </c>
      <c r="G281">
        <v>16747</v>
      </c>
      <c r="H281">
        <v>1.45</v>
      </c>
      <c r="I281">
        <v>243</v>
      </c>
      <c r="J281">
        <v>16747</v>
      </c>
      <c r="K281">
        <v>1.45</v>
      </c>
      <c r="L281">
        <v>15795</v>
      </c>
      <c r="M281">
        <v>1242</v>
      </c>
      <c r="N281">
        <v>7.86</v>
      </c>
      <c r="O281">
        <v>3309</v>
      </c>
      <c r="P281">
        <v>20.95</v>
      </c>
      <c r="Q281">
        <v>666</v>
      </c>
      <c r="R281">
        <v>4.22</v>
      </c>
      <c r="S281">
        <v>3</v>
      </c>
      <c r="T281">
        <v>0.02</v>
      </c>
      <c r="U281">
        <v>250</v>
      </c>
      <c r="V281" t="s">
        <v>3866</v>
      </c>
    </row>
    <row r="282" spans="1:22" x14ac:dyDescent="0.2">
      <c r="A282" t="s">
        <v>4900</v>
      </c>
      <c r="B282" t="s">
        <v>4901</v>
      </c>
      <c r="C282" t="s">
        <v>4902</v>
      </c>
      <c r="D282" t="s">
        <v>4903</v>
      </c>
      <c r="E282" t="s">
        <v>3865</v>
      </c>
      <c r="F282">
        <v>242</v>
      </c>
      <c r="G282">
        <v>16747</v>
      </c>
      <c r="H282">
        <v>1.45</v>
      </c>
      <c r="I282">
        <v>242</v>
      </c>
      <c r="J282">
        <v>16747</v>
      </c>
      <c r="K282">
        <v>1.45</v>
      </c>
      <c r="L282">
        <v>15795</v>
      </c>
      <c r="M282">
        <v>370</v>
      </c>
      <c r="N282">
        <v>2.34</v>
      </c>
      <c r="O282">
        <v>1612</v>
      </c>
      <c r="P282">
        <v>10.210000000000001</v>
      </c>
      <c r="Q282">
        <v>2138</v>
      </c>
      <c r="R282">
        <v>13.54</v>
      </c>
      <c r="S282">
        <v>4</v>
      </c>
      <c r="T282">
        <v>0.03</v>
      </c>
      <c r="U282">
        <v>253</v>
      </c>
      <c r="V282" t="s">
        <v>3866</v>
      </c>
    </row>
    <row r="283" spans="1:22" x14ac:dyDescent="0.2">
      <c r="A283" t="s">
        <v>4904</v>
      </c>
      <c r="B283" t="s">
        <v>4905</v>
      </c>
      <c r="C283" t="s">
        <v>4906</v>
      </c>
      <c r="D283" t="s">
        <v>4907</v>
      </c>
      <c r="E283" t="s">
        <v>3865</v>
      </c>
      <c r="F283">
        <v>241</v>
      </c>
      <c r="G283">
        <v>16747</v>
      </c>
      <c r="H283">
        <v>1.44</v>
      </c>
      <c r="I283">
        <v>241</v>
      </c>
      <c r="J283">
        <v>16747</v>
      </c>
      <c r="K283">
        <v>1.44</v>
      </c>
      <c r="L283">
        <v>15795</v>
      </c>
      <c r="M283">
        <v>970</v>
      </c>
      <c r="N283">
        <v>6.14</v>
      </c>
      <c r="O283">
        <v>3230</v>
      </c>
      <c r="P283">
        <v>20.45</v>
      </c>
      <c r="Q283">
        <v>675</v>
      </c>
      <c r="R283">
        <v>4.2699999999999996</v>
      </c>
      <c r="S283">
        <v>2</v>
      </c>
      <c r="T283">
        <v>0.01</v>
      </c>
      <c r="U283">
        <v>254</v>
      </c>
      <c r="V283" t="s">
        <v>3866</v>
      </c>
    </row>
    <row r="284" spans="1:22" x14ac:dyDescent="0.2">
      <c r="A284" t="s">
        <v>4908</v>
      </c>
      <c r="B284" t="s">
        <v>4909</v>
      </c>
      <c r="C284" t="s">
        <v>4910</v>
      </c>
      <c r="D284" t="s">
        <v>4600</v>
      </c>
      <c r="E284" t="s">
        <v>3865</v>
      </c>
      <c r="F284">
        <v>240</v>
      </c>
      <c r="G284">
        <v>16747</v>
      </c>
      <c r="H284">
        <v>1.43</v>
      </c>
      <c r="I284">
        <v>240</v>
      </c>
      <c r="J284">
        <v>16747</v>
      </c>
      <c r="K284">
        <v>1.43</v>
      </c>
      <c r="L284">
        <v>15795</v>
      </c>
      <c r="M284">
        <v>1019</v>
      </c>
      <c r="N284">
        <v>6.45</v>
      </c>
      <c r="O284">
        <v>1916</v>
      </c>
      <c r="P284">
        <v>12.13</v>
      </c>
      <c r="Q284">
        <v>2494</v>
      </c>
      <c r="R284">
        <v>15.79</v>
      </c>
      <c r="S284">
        <v>9</v>
      </c>
      <c r="T284">
        <v>0.06</v>
      </c>
      <c r="U284">
        <v>243</v>
      </c>
      <c r="V284" t="s">
        <v>3866</v>
      </c>
    </row>
    <row r="285" spans="1:22" x14ac:dyDescent="0.2">
      <c r="A285" t="s">
        <v>4911</v>
      </c>
      <c r="B285" t="s">
        <v>4912</v>
      </c>
      <c r="C285" t="s">
        <v>4913</v>
      </c>
      <c r="D285" t="s">
        <v>4914</v>
      </c>
      <c r="E285" t="s">
        <v>3865</v>
      </c>
      <c r="F285">
        <v>240</v>
      </c>
      <c r="G285">
        <v>16747</v>
      </c>
      <c r="H285">
        <v>1.43</v>
      </c>
      <c r="I285">
        <v>240</v>
      </c>
      <c r="J285">
        <v>16747</v>
      </c>
      <c r="K285">
        <v>1.43</v>
      </c>
      <c r="L285">
        <v>15795</v>
      </c>
      <c r="M285">
        <v>437</v>
      </c>
      <c r="N285">
        <v>2.77</v>
      </c>
      <c r="O285">
        <v>1801</v>
      </c>
      <c r="P285">
        <v>11.4</v>
      </c>
      <c r="Q285">
        <v>1238</v>
      </c>
      <c r="R285">
        <v>7.84</v>
      </c>
      <c r="S285">
        <v>2</v>
      </c>
      <c r="T285">
        <v>0.01</v>
      </c>
      <c r="U285">
        <v>242</v>
      </c>
      <c r="V285" t="s">
        <v>3866</v>
      </c>
    </row>
    <row r="286" spans="1:22" x14ac:dyDescent="0.2">
      <c r="A286" t="s">
        <v>4915</v>
      </c>
      <c r="B286" t="s">
        <v>4916</v>
      </c>
      <c r="C286" t="s">
        <v>4917</v>
      </c>
      <c r="D286" t="s">
        <v>4918</v>
      </c>
      <c r="E286" t="s">
        <v>3865</v>
      </c>
      <c r="F286">
        <v>239</v>
      </c>
      <c r="G286">
        <v>16747</v>
      </c>
      <c r="H286">
        <v>1.43</v>
      </c>
      <c r="I286">
        <v>239</v>
      </c>
      <c r="J286">
        <v>16747</v>
      </c>
      <c r="K286">
        <v>1.43</v>
      </c>
      <c r="L286">
        <v>15795</v>
      </c>
      <c r="M286">
        <v>323</v>
      </c>
      <c r="N286">
        <v>2.04</v>
      </c>
      <c r="O286">
        <v>1415</v>
      </c>
      <c r="P286">
        <v>8.9600000000000009</v>
      </c>
      <c r="Q286">
        <v>4124</v>
      </c>
      <c r="R286">
        <v>26.11</v>
      </c>
      <c r="S286">
        <v>18</v>
      </c>
      <c r="T286">
        <v>0.11</v>
      </c>
      <c r="U286">
        <v>297</v>
      </c>
      <c r="V286" t="s">
        <v>3866</v>
      </c>
    </row>
    <row r="287" spans="1:22" x14ac:dyDescent="0.2">
      <c r="A287" t="s">
        <v>4919</v>
      </c>
      <c r="B287" t="s">
        <v>4920</v>
      </c>
      <c r="C287" t="s">
        <v>4921</v>
      </c>
      <c r="D287" t="s">
        <v>4922</v>
      </c>
      <c r="E287" t="s">
        <v>3865</v>
      </c>
      <c r="F287">
        <v>239</v>
      </c>
      <c r="G287">
        <v>16747</v>
      </c>
      <c r="H287">
        <v>1.43</v>
      </c>
      <c r="I287">
        <v>239</v>
      </c>
      <c r="J287">
        <v>16747</v>
      </c>
      <c r="K287">
        <v>1.43</v>
      </c>
      <c r="L287">
        <v>15795</v>
      </c>
      <c r="M287">
        <v>250</v>
      </c>
      <c r="N287">
        <v>1.58</v>
      </c>
      <c r="O287">
        <v>1316</v>
      </c>
      <c r="P287">
        <v>8.33</v>
      </c>
      <c r="Q287">
        <v>2904</v>
      </c>
      <c r="R287">
        <v>18.39</v>
      </c>
      <c r="S287">
        <v>6</v>
      </c>
      <c r="T287">
        <v>0.04</v>
      </c>
      <c r="U287">
        <v>223</v>
      </c>
      <c r="V287" t="s">
        <v>3866</v>
      </c>
    </row>
    <row r="288" spans="1:22" x14ac:dyDescent="0.2">
      <c r="A288" t="s">
        <v>4923</v>
      </c>
      <c r="B288" t="s">
        <v>455</v>
      </c>
      <c r="C288" t="s">
        <v>4924</v>
      </c>
      <c r="D288" t="s">
        <v>4925</v>
      </c>
      <c r="E288" t="s">
        <v>3865</v>
      </c>
      <c r="F288">
        <v>239</v>
      </c>
      <c r="G288">
        <v>16747</v>
      </c>
      <c r="H288">
        <v>1.43</v>
      </c>
      <c r="I288">
        <v>239</v>
      </c>
      <c r="J288">
        <v>16747</v>
      </c>
      <c r="K288">
        <v>1.43</v>
      </c>
      <c r="L288">
        <v>15795</v>
      </c>
      <c r="M288">
        <v>938</v>
      </c>
      <c r="N288">
        <v>5.94</v>
      </c>
      <c r="O288">
        <v>3181</v>
      </c>
      <c r="P288">
        <v>20.14</v>
      </c>
      <c r="Q288">
        <v>1033</v>
      </c>
      <c r="R288">
        <v>6.54</v>
      </c>
      <c r="S288">
        <v>4</v>
      </c>
      <c r="T288">
        <v>0.03</v>
      </c>
      <c r="U288">
        <v>250</v>
      </c>
      <c r="V288" t="s">
        <v>3866</v>
      </c>
    </row>
    <row r="289" spans="1:22" x14ac:dyDescent="0.2">
      <c r="A289" t="s">
        <v>4926</v>
      </c>
      <c r="B289" t="s">
        <v>4927</v>
      </c>
      <c r="C289" t="s">
        <v>4928</v>
      </c>
      <c r="D289" t="s">
        <v>4929</v>
      </c>
      <c r="E289" t="s">
        <v>3865</v>
      </c>
      <c r="F289">
        <v>238</v>
      </c>
      <c r="G289">
        <v>16747</v>
      </c>
      <c r="H289">
        <v>1.42</v>
      </c>
      <c r="I289">
        <v>238</v>
      </c>
      <c r="J289">
        <v>16747</v>
      </c>
      <c r="K289">
        <v>1.42</v>
      </c>
      <c r="L289">
        <v>15795</v>
      </c>
      <c r="M289">
        <v>0</v>
      </c>
      <c r="N289">
        <v>0</v>
      </c>
      <c r="O289">
        <v>0</v>
      </c>
      <c r="P289">
        <v>0</v>
      </c>
      <c r="Q289">
        <v>0</v>
      </c>
      <c r="R289">
        <v>0</v>
      </c>
      <c r="S289">
        <v>0</v>
      </c>
      <c r="T289">
        <v>0</v>
      </c>
      <c r="U289">
        <v>224</v>
      </c>
      <c r="V289" t="s">
        <v>3866</v>
      </c>
    </row>
    <row r="290" spans="1:22" x14ac:dyDescent="0.2">
      <c r="A290" t="s">
        <v>4930</v>
      </c>
      <c r="B290" t="s">
        <v>4931</v>
      </c>
      <c r="C290" t="s">
        <v>4932</v>
      </c>
      <c r="D290" t="s">
        <v>4933</v>
      </c>
      <c r="E290" t="s">
        <v>3865</v>
      </c>
      <c r="F290">
        <v>237</v>
      </c>
      <c r="G290">
        <v>16747</v>
      </c>
      <c r="H290">
        <v>1.42</v>
      </c>
      <c r="I290">
        <v>237</v>
      </c>
      <c r="J290">
        <v>16747</v>
      </c>
      <c r="K290">
        <v>1.42</v>
      </c>
      <c r="L290">
        <v>15795</v>
      </c>
      <c r="M290">
        <v>1230</v>
      </c>
      <c r="N290">
        <v>7.79</v>
      </c>
      <c r="O290">
        <v>3326</v>
      </c>
      <c r="P290">
        <v>21.06</v>
      </c>
      <c r="Q290">
        <v>710</v>
      </c>
      <c r="R290">
        <v>4.5</v>
      </c>
      <c r="S290">
        <v>4</v>
      </c>
      <c r="T290">
        <v>0.03</v>
      </c>
      <c r="U290">
        <v>218</v>
      </c>
      <c r="V290" t="s">
        <v>3866</v>
      </c>
    </row>
    <row r="291" spans="1:22" x14ac:dyDescent="0.2">
      <c r="A291" t="s">
        <v>4934</v>
      </c>
      <c r="B291" t="s">
        <v>4935</v>
      </c>
      <c r="C291" t="s">
        <v>4936</v>
      </c>
      <c r="D291" t="s">
        <v>4937</v>
      </c>
      <c r="E291" t="s">
        <v>3865</v>
      </c>
      <c r="F291">
        <v>237</v>
      </c>
      <c r="G291">
        <v>16747</v>
      </c>
      <c r="H291">
        <v>1.42</v>
      </c>
      <c r="I291">
        <v>237</v>
      </c>
      <c r="J291">
        <v>16747</v>
      </c>
      <c r="K291">
        <v>1.42</v>
      </c>
      <c r="L291">
        <v>15795</v>
      </c>
      <c r="M291">
        <v>223</v>
      </c>
      <c r="N291">
        <v>1.41</v>
      </c>
      <c r="O291">
        <v>1289</v>
      </c>
      <c r="P291">
        <v>8.16</v>
      </c>
      <c r="Q291">
        <v>1613</v>
      </c>
      <c r="R291">
        <v>10.210000000000001</v>
      </c>
      <c r="S291">
        <v>3</v>
      </c>
      <c r="T291">
        <v>0.02</v>
      </c>
      <c r="U291">
        <v>227</v>
      </c>
      <c r="V291" t="s">
        <v>3866</v>
      </c>
    </row>
    <row r="292" spans="1:22" x14ac:dyDescent="0.2">
      <c r="A292" t="s">
        <v>4938</v>
      </c>
      <c r="B292" t="s">
        <v>4939</v>
      </c>
      <c r="C292" t="s">
        <v>4940</v>
      </c>
      <c r="D292" t="s">
        <v>4867</v>
      </c>
      <c r="E292" t="s">
        <v>3865</v>
      </c>
      <c r="F292">
        <v>235</v>
      </c>
      <c r="G292">
        <v>16747</v>
      </c>
      <c r="H292">
        <v>1.4</v>
      </c>
      <c r="I292">
        <v>235</v>
      </c>
      <c r="J292">
        <v>16747</v>
      </c>
      <c r="K292">
        <v>1.4</v>
      </c>
      <c r="L292">
        <v>15795</v>
      </c>
      <c r="M292">
        <v>286</v>
      </c>
      <c r="N292">
        <v>1.81</v>
      </c>
      <c r="O292">
        <v>1130</v>
      </c>
      <c r="P292">
        <v>7.15</v>
      </c>
      <c r="Q292">
        <v>2037</v>
      </c>
      <c r="R292">
        <v>12.9</v>
      </c>
      <c r="S292">
        <v>6</v>
      </c>
      <c r="T292">
        <v>0.04</v>
      </c>
      <c r="U292">
        <v>241</v>
      </c>
      <c r="V292" t="s">
        <v>3866</v>
      </c>
    </row>
    <row r="293" spans="1:22" x14ac:dyDescent="0.2">
      <c r="A293" t="s">
        <v>4941</v>
      </c>
      <c r="B293" t="s">
        <v>4942</v>
      </c>
      <c r="C293" t="s">
        <v>4943</v>
      </c>
      <c r="D293" t="s">
        <v>4411</v>
      </c>
      <c r="E293" t="s">
        <v>3865</v>
      </c>
      <c r="F293">
        <v>235</v>
      </c>
      <c r="G293">
        <v>16747</v>
      </c>
      <c r="H293">
        <v>1.4</v>
      </c>
      <c r="I293">
        <v>235</v>
      </c>
      <c r="J293">
        <v>16747</v>
      </c>
      <c r="K293">
        <v>1.4</v>
      </c>
      <c r="L293">
        <v>15795</v>
      </c>
      <c r="M293">
        <v>1049</v>
      </c>
      <c r="N293">
        <v>6.64</v>
      </c>
      <c r="O293">
        <v>1994</v>
      </c>
      <c r="P293">
        <v>12.62</v>
      </c>
      <c r="Q293">
        <v>1241</v>
      </c>
      <c r="R293">
        <v>7.86</v>
      </c>
      <c r="S293">
        <v>2</v>
      </c>
      <c r="T293">
        <v>0.01</v>
      </c>
      <c r="U293">
        <v>257</v>
      </c>
      <c r="V293" t="s">
        <v>3866</v>
      </c>
    </row>
    <row r="294" spans="1:22" x14ac:dyDescent="0.2">
      <c r="A294" t="s">
        <v>4944</v>
      </c>
      <c r="B294" t="s">
        <v>4945</v>
      </c>
      <c r="C294" t="s">
        <v>4946</v>
      </c>
      <c r="D294" t="s">
        <v>4907</v>
      </c>
      <c r="E294" t="s">
        <v>3865</v>
      </c>
      <c r="F294">
        <v>234</v>
      </c>
      <c r="G294">
        <v>16747</v>
      </c>
      <c r="H294">
        <v>1.4</v>
      </c>
      <c r="I294">
        <v>234</v>
      </c>
      <c r="J294">
        <v>16747</v>
      </c>
      <c r="K294">
        <v>1.4</v>
      </c>
      <c r="L294">
        <v>15795</v>
      </c>
      <c r="M294">
        <v>970</v>
      </c>
      <c r="N294">
        <v>6.14</v>
      </c>
      <c r="O294">
        <v>3229</v>
      </c>
      <c r="P294">
        <v>20.440000000000001</v>
      </c>
      <c r="Q294">
        <v>695</v>
      </c>
      <c r="R294">
        <v>4.4000000000000004</v>
      </c>
      <c r="S294">
        <v>2</v>
      </c>
      <c r="T294">
        <v>0.01</v>
      </c>
      <c r="U294">
        <v>253</v>
      </c>
      <c r="V294" t="s">
        <v>3866</v>
      </c>
    </row>
    <row r="295" spans="1:22" x14ac:dyDescent="0.2">
      <c r="A295" t="s">
        <v>4947</v>
      </c>
      <c r="B295" t="s">
        <v>4948</v>
      </c>
      <c r="C295" t="s">
        <v>4949</v>
      </c>
      <c r="D295" t="s">
        <v>4950</v>
      </c>
      <c r="E295" t="s">
        <v>3865</v>
      </c>
      <c r="F295">
        <v>234</v>
      </c>
      <c r="G295">
        <v>16747</v>
      </c>
      <c r="H295">
        <v>1.4</v>
      </c>
      <c r="I295">
        <v>234</v>
      </c>
      <c r="J295">
        <v>16747</v>
      </c>
      <c r="K295">
        <v>1.4</v>
      </c>
      <c r="L295">
        <v>15795</v>
      </c>
      <c r="M295">
        <v>927</v>
      </c>
      <c r="N295">
        <v>5.87</v>
      </c>
      <c r="O295">
        <v>1858</v>
      </c>
      <c r="P295">
        <v>11.76</v>
      </c>
      <c r="Q295">
        <v>1710</v>
      </c>
      <c r="R295">
        <v>10.83</v>
      </c>
      <c r="S295">
        <v>23</v>
      </c>
      <c r="T295">
        <v>0.15</v>
      </c>
      <c r="U295">
        <v>234</v>
      </c>
      <c r="V295" t="s">
        <v>3866</v>
      </c>
    </row>
    <row r="296" spans="1:22" x14ac:dyDescent="0.2">
      <c r="A296" t="s">
        <v>4951</v>
      </c>
      <c r="B296" t="s">
        <v>2870</v>
      </c>
      <c r="C296" t="s">
        <v>4952</v>
      </c>
      <c r="D296" t="s">
        <v>4953</v>
      </c>
      <c r="E296" t="s">
        <v>3865</v>
      </c>
      <c r="F296">
        <v>233</v>
      </c>
      <c r="G296">
        <v>16747</v>
      </c>
      <c r="H296">
        <v>1.39</v>
      </c>
      <c r="I296">
        <v>233</v>
      </c>
      <c r="J296">
        <v>16747</v>
      </c>
      <c r="K296">
        <v>1.39</v>
      </c>
      <c r="L296">
        <v>15795</v>
      </c>
      <c r="M296">
        <v>217</v>
      </c>
      <c r="N296">
        <v>1.37</v>
      </c>
      <c r="O296">
        <v>1024</v>
      </c>
      <c r="P296">
        <v>6.48</v>
      </c>
      <c r="Q296">
        <v>2842</v>
      </c>
      <c r="R296">
        <v>17.989999999999998</v>
      </c>
      <c r="S296">
        <v>20</v>
      </c>
      <c r="T296">
        <v>0.13</v>
      </c>
      <c r="U296">
        <v>244</v>
      </c>
      <c r="V296" t="s">
        <v>3866</v>
      </c>
    </row>
    <row r="297" spans="1:22" x14ac:dyDescent="0.2">
      <c r="A297" t="s">
        <v>4954</v>
      </c>
      <c r="B297" t="s">
        <v>4955</v>
      </c>
      <c r="C297" t="s">
        <v>4956</v>
      </c>
      <c r="D297" t="s">
        <v>4957</v>
      </c>
      <c r="E297" t="s">
        <v>3865</v>
      </c>
      <c r="F297">
        <v>233</v>
      </c>
      <c r="G297">
        <v>16747</v>
      </c>
      <c r="H297">
        <v>1.39</v>
      </c>
      <c r="I297">
        <v>233</v>
      </c>
      <c r="J297">
        <v>16747</v>
      </c>
      <c r="K297">
        <v>1.39</v>
      </c>
      <c r="L297">
        <v>15795</v>
      </c>
      <c r="M297">
        <v>282</v>
      </c>
      <c r="N297">
        <v>1.79</v>
      </c>
      <c r="O297">
        <v>996</v>
      </c>
      <c r="P297">
        <v>6.31</v>
      </c>
      <c r="Q297">
        <v>2235</v>
      </c>
      <c r="R297">
        <v>14.15</v>
      </c>
      <c r="S297">
        <v>8</v>
      </c>
      <c r="T297">
        <v>0.05</v>
      </c>
      <c r="U297">
        <v>218</v>
      </c>
      <c r="V297" t="s">
        <v>3866</v>
      </c>
    </row>
    <row r="298" spans="1:22" x14ac:dyDescent="0.2">
      <c r="A298" t="s">
        <v>4958</v>
      </c>
      <c r="B298" t="s">
        <v>4959</v>
      </c>
      <c r="C298" t="s">
        <v>4960</v>
      </c>
      <c r="D298" t="s">
        <v>4765</v>
      </c>
      <c r="E298" t="s">
        <v>3865</v>
      </c>
      <c r="F298">
        <v>232</v>
      </c>
      <c r="G298">
        <v>16747</v>
      </c>
      <c r="H298">
        <v>1.39</v>
      </c>
      <c r="I298">
        <v>232</v>
      </c>
      <c r="J298">
        <v>16747</v>
      </c>
      <c r="K298">
        <v>1.39</v>
      </c>
      <c r="L298">
        <v>15795</v>
      </c>
      <c r="M298">
        <v>1531</v>
      </c>
      <c r="N298">
        <v>9.69</v>
      </c>
      <c r="O298">
        <v>3135</v>
      </c>
      <c r="P298">
        <v>19.850000000000001</v>
      </c>
      <c r="Q298">
        <v>412</v>
      </c>
      <c r="R298">
        <v>2.61</v>
      </c>
      <c r="S298">
        <v>4</v>
      </c>
      <c r="T298">
        <v>0.03</v>
      </c>
      <c r="U298">
        <v>238</v>
      </c>
      <c r="V298" t="s">
        <v>3866</v>
      </c>
    </row>
    <row r="299" spans="1:22" x14ac:dyDescent="0.2">
      <c r="A299" t="s">
        <v>4961</v>
      </c>
      <c r="B299" t="s">
        <v>4962</v>
      </c>
      <c r="C299" t="s">
        <v>4963</v>
      </c>
      <c r="D299" t="s">
        <v>4146</v>
      </c>
      <c r="E299" t="s">
        <v>3865</v>
      </c>
      <c r="F299">
        <v>230</v>
      </c>
      <c r="G299">
        <v>16747</v>
      </c>
      <c r="H299">
        <v>1.37</v>
      </c>
      <c r="I299">
        <v>230</v>
      </c>
      <c r="J299">
        <v>16747</v>
      </c>
      <c r="K299">
        <v>1.37</v>
      </c>
      <c r="L299">
        <v>15795</v>
      </c>
      <c r="M299">
        <v>339</v>
      </c>
      <c r="N299">
        <v>2.15</v>
      </c>
      <c r="O299">
        <v>1726</v>
      </c>
      <c r="P299">
        <v>10.93</v>
      </c>
      <c r="Q299">
        <v>1236</v>
      </c>
      <c r="R299">
        <v>7.83</v>
      </c>
      <c r="S299">
        <v>6</v>
      </c>
      <c r="T299">
        <v>0.04</v>
      </c>
      <c r="U299">
        <v>219</v>
      </c>
      <c r="V299" t="s">
        <v>3866</v>
      </c>
    </row>
    <row r="300" spans="1:22" x14ac:dyDescent="0.2">
      <c r="A300" t="s">
        <v>4964</v>
      </c>
      <c r="B300" t="s">
        <v>4965</v>
      </c>
      <c r="C300" t="s">
        <v>4966</v>
      </c>
      <c r="D300" t="s">
        <v>4434</v>
      </c>
      <c r="E300" t="s">
        <v>3865</v>
      </c>
      <c r="F300">
        <v>230</v>
      </c>
      <c r="G300">
        <v>16747</v>
      </c>
      <c r="H300">
        <v>1.37</v>
      </c>
      <c r="I300">
        <v>230</v>
      </c>
      <c r="J300">
        <v>16747</v>
      </c>
      <c r="K300">
        <v>1.37</v>
      </c>
      <c r="L300">
        <v>15795</v>
      </c>
      <c r="M300">
        <v>381</v>
      </c>
      <c r="N300">
        <v>2.41</v>
      </c>
      <c r="O300">
        <v>1278</v>
      </c>
      <c r="P300">
        <v>8.09</v>
      </c>
      <c r="Q300">
        <v>1903</v>
      </c>
      <c r="R300">
        <v>12.05</v>
      </c>
      <c r="S300">
        <v>4</v>
      </c>
      <c r="T300">
        <v>0.03</v>
      </c>
      <c r="U300">
        <v>258</v>
      </c>
      <c r="V300" t="s">
        <v>3866</v>
      </c>
    </row>
    <row r="301" spans="1:22" x14ac:dyDescent="0.2">
      <c r="A301" t="s">
        <v>4967</v>
      </c>
      <c r="B301" t="s">
        <v>4968</v>
      </c>
      <c r="C301" t="s">
        <v>4969</v>
      </c>
      <c r="D301" t="s">
        <v>4970</v>
      </c>
      <c r="E301" t="s">
        <v>3865</v>
      </c>
      <c r="F301">
        <v>228</v>
      </c>
      <c r="G301">
        <v>16747</v>
      </c>
      <c r="H301">
        <v>1.36</v>
      </c>
      <c r="I301">
        <v>228</v>
      </c>
      <c r="J301">
        <v>16747</v>
      </c>
      <c r="K301">
        <v>1.36</v>
      </c>
      <c r="L301">
        <v>15795</v>
      </c>
      <c r="M301">
        <v>244</v>
      </c>
      <c r="N301">
        <v>1.54</v>
      </c>
      <c r="O301">
        <v>974</v>
      </c>
      <c r="P301">
        <v>6.17</v>
      </c>
      <c r="Q301">
        <v>2384</v>
      </c>
      <c r="R301">
        <v>15.09</v>
      </c>
      <c r="S301">
        <v>9</v>
      </c>
      <c r="T301">
        <v>0.06</v>
      </c>
      <c r="U301">
        <v>240</v>
      </c>
      <c r="V301" t="s">
        <v>3866</v>
      </c>
    </row>
    <row r="302" spans="1:22" x14ac:dyDescent="0.2">
      <c r="A302" t="s">
        <v>4971</v>
      </c>
      <c r="B302" t="s">
        <v>4972</v>
      </c>
      <c r="C302" t="s">
        <v>4973</v>
      </c>
      <c r="D302" t="s">
        <v>4974</v>
      </c>
      <c r="E302" t="s">
        <v>3865</v>
      </c>
      <c r="F302">
        <v>227</v>
      </c>
      <c r="G302">
        <v>16747</v>
      </c>
      <c r="H302">
        <v>1.36</v>
      </c>
      <c r="I302">
        <v>227</v>
      </c>
      <c r="J302">
        <v>16747</v>
      </c>
      <c r="K302">
        <v>1.36</v>
      </c>
      <c r="L302">
        <v>15795</v>
      </c>
      <c r="M302">
        <v>448</v>
      </c>
      <c r="N302">
        <v>2.84</v>
      </c>
      <c r="O302">
        <v>1729</v>
      </c>
      <c r="P302">
        <v>10.95</v>
      </c>
      <c r="Q302">
        <v>1568</v>
      </c>
      <c r="R302">
        <v>9.93</v>
      </c>
      <c r="S302">
        <v>4</v>
      </c>
      <c r="T302">
        <v>0.03</v>
      </c>
      <c r="U302">
        <v>244</v>
      </c>
      <c r="V302" t="s">
        <v>3866</v>
      </c>
    </row>
    <row r="303" spans="1:22" x14ac:dyDescent="0.2">
      <c r="A303" t="s">
        <v>4975</v>
      </c>
      <c r="B303" t="s">
        <v>4976</v>
      </c>
      <c r="C303" t="s">
        <v>4977</v>
      </c>
      <c r="D303" t="s">
        <v>4978</v>
      </c>
      <c r="E303" t="s">
        <v>3865</v>
      </c>
      <c r="F303">
        <v>227</v>
      </c>
      <c r="G303">
        <v>16747</v>
      </c>
      <c r="H303">
        <v>1.36</v>
      </c>
      <c r="I303">
        <v>227</v>
      </c>
      <c r="J303">
        <v>16747</v>
      </c>
      <c r="K303">
        <v>1.36</v>
      </c>
      <c r="L303">
        <v>15795</v>
      </c>
      <c r="M303">
        <v>1193</v>
      </c>
      <c r="N303">
        <v>7.55</v>
      </c>
      <c r="O303">
        <v>3382</v>
      </c>
      <c r="P303">
        <v>21.41</v>
      </c>
      <c r="Q303">
        <v>774</v>
      </c>
      <c r="R303">
        <v>4.9000000000000004</v>
      </c>
      <c r="S303">
        <v>6</v>
      </c>
      <c r="T303">
        <v>0.04</v>
      </c>
      <c r="U303">
        <v>234</v>
      </c>
      <c r="V303" t="s">
        <v>3866</v>
      </c>
    </row>
    <row r="304" spans="1:22" x14ac:dyDescent="0.2">
      <c r="A304" t="s">
        <v>4979</v>
      </c>
      <c r="B304" t="s">
        <v>4980</v>
      </c>
      <c r="C304" t="s">
        <v>4981</v>
      </c>
      <c r="D304" t="s">
        <v>3916</v>
      </c>
      <c r="E304" t="s">
        <v>3865</v>
      </c>
      <c r="F304">
        <v>226</v>
      </c>
      <c r="G304">
        <v>16747</v>
      </c>
      <c r="H304">
        <v>1.35</v>
      </c>
      <c r="I304">
        <v>226</v>
      </c>
      <c r="J304">
        <v>16747</v>
      </c>
      <c r="K304">
        <v>1.35</v>
      </c>
      <c r="L304">
        <v>15795</v>
      </c>
      <c r="M304">
        <v>898</v>
      </c>
      <c r="N304">
        <v>5.69</v>
      </c>
      <c r="O304">
        <v>3133</v>
      </c>
      <c r="P304">
        <v>19.84</v>
      </c>
      <c r="Q304">
        <v>1106</v>
      </c>
      <c r="R304">
        <v>7</v>
      </c>
      <c r="S304">
        <v>2</v>
      </c>
      <c r="T304">
        <v>0.01</v>
      </c>
      <c r="U304">
        <v>231</v>
      </c>
      <c r="V304" t="s">
        <v>3866</v>
      </c>
    </row>
    <row r="305" spans="1:22" x14ac:dyDescent="0.2">
      <c r="A305" t="s">
        <v>4982</v>
      </c>
      <c r="B305" t="s">
        <v>4983</v>
      </c>
      <c r="C305" t="s">
        <v>4984</v>
      </c>
      <c r="D305" t="s">
        <v>4870</v>
      </c>
      <c r="E305" t="s">
        <v>3865</v>
      </c>
      <c r="F305">
        <v>226</v>
      </c>
      <c r="G305">
        <v>16747</v>
      </c>
      <c r="H305">
        <v>1.35</v>
      </c>
      <c r="I305">
        <v>226</v>
      </c>
      <c r="J305">
        <v>16747</v>
      </c>
      <c r="K305">
        <v>1.35</v>
      </c>
      <c r="L305">
        <v>15795</v>
      </c>
      <c r="M305">
        <v>248</v>
      </c>
      <c r="N305">
        <v>1.57</v>
      </c>
      <c r="O305">
        <v>1328</v>
      </c>
      <c r="P305">
        <v>8.41</v>
      </c>
      <c r="Q305">
        <v>2460</v>
      </c>
      <c r="R305">
        <v>15.57</v>
      </c>
      <c r="S305">
        <v>4</v>
      </c>
      <c r="T305">
        <v>0.03</v>
      </c>
      <c r="U305">
        <v>233</v>
      </c>
      <c r="V305" t="s">
        <v>3866</v>
      </c>
    </row>
    <row r="306" spans="1:22" x14ac:dyDescent="0.2">
      <c r="A306" t="s">
        <v>4985</v>
      </c>
      <c r="B306" t="s">
        <v>4986</v>
      </c>
      <c r="C306" t="s">
        <v>4987</v>
      </c>
      <c r="D306" t="s">
        <v>4988</v>
      </c>
      <c r="E306" t="s">
        <v>3865</v>
      </c>
      <c r="F306">
        <v>224</v>
      </c>
      <c r="G306">
        <v>16747</v>
      </c>
      <c r="H306">
        <v>1.34</v>
      </c>
      <c r="I306">
        <v>224</v>
      </c>
      <c r="J306">
        <v>16747</v>
      </c>
      <c r="K306">
        <v>1.34</v>
      </c>
      <c r="L306">
        <v>15795</v>
      </c>
      <c r="M306">
        <v>729</v>
      </c>
      <c r="N306">
        <v>4.62</v>
      </c>
      <c r="O306">
        <v>1511</v>
      </c>
      <c r="P306">
        <v>9.57</v>
      </c>
      <c r="Q306">
        <v>2212</v>
      </c>
      <c r="R306">
        <v>14</v>
      </c>
      <c r="S306">
        <v>4</v>
      </c>
      <c r="T306">
        <v>0.03</v>
      </c>
      <c r="U306">
        <v>188</v>
      </c>
      <c r="V306" t="s">
        <v>3866</v>
      </c>
    </row>
    <row r="307" spans="1:22" x14ac:dyDescent="0.2">
      <c r="A307" t="s">
        <v>4989</v>
      </c>
      <c r="B307" t="s">
        <v>4990</v>
      </c>
      <c r="C307" t="s">
        <v>4991</v>
      </c>
      <c r="D307" t="s">
        <v>4274</v>
      </c>
      <c r="E307" t="s">
        <v>3865</v>
      </c>
      <c r="F307">
        <v>224</v>
      </c>
      <c r="G307">
        <v>16747</v>
      </c>
      <c r="H307">
        <v>1.34</v>
      </c>
      <c r="I307">
        <v>224</v>
      </c>
      <c r="J307">
        <v>16747</v>
      </c>
      <c r="K307">
        <v>1.34</v>
      </c>
      <c r="L307">
        <v>15795</v>
      </c>
      <c r="M307">
        <v>331</v>
      </c>
      <c r="N307">
        <v>2.1</v>
      </c>
      <c r="O307">
        <v>1122</v>
      </c>
      <c r="P307">
        <v>7.1</v>
      </c>
      <c r="Q307">
        <v>2161</v>
      </c>
      <c r="R307">
        <v>13.68</v>
      </c>
      <c r="S307">
        <v>8</v>
      </c>
      <c r="T307">
        <v>0.05</v>
      </c>
      <c r="U307">
        <v>228</v>
      </c>
      <c r="V307" t="s">
        <v>3866</v>
      </c>
    </row>
    <row r="308" spans="1:22" x14ac:dyDescent="0.2">
      <c r="A308" t="s">
        <v>4992</v>
      </c>
      <c r="B308" t="s">
        <v>2837</v>
      </c>
      <c r="C308" t="s">
        <v>4993</v>
      </c>
      <c r="D308" t="s">
        <v>4994</v>
      </c>
      <c r="E308" t="s">
        <v>3865</v>
      </c>
      <c r="F308">
        <v>223</v>
      </c>
      <c r="G308">
        <v>16747</v>
      </c>
      <c r="H308">
        <v>1.33</v>
      </c>
      <c r="I308">
        <v>223</v>
      </c>
      <c r="J308">
        <v>16747</v>
      </c>
      <c r="K308">
        <v>1.33</v>
      </c>
      <c r="L308">
        <v>15795</v>
      </c>
      <c r="M308">
        <v>1435</v>
      </c>
      <c r="N308">
        <v>9.09</v>
      </c>
      <c r="O308">
        <v>2375</v>
      </c>
      <c r="P308">
        <v>15.04</v>
      </c>
      <c r="Q308">
        <v>966</v>
      </c>
      <c r="R308">
        <v>6.12</v>
      </c>
      <c r="S308">
        <v>11</v>
      </c>
      <c r="T308">
        <v>7.0000000000000007E-2</v>
      </c>
      <c r="U308">
        <v>213</v>
      </c>
      <c r="V308" t="s">
        <v>3866</v>
      </c>
    </row>
    <row r="309" spans="1:22" x14ac:dyDescent="0.2">
      <c r="A309" t="s">
        <v>4995</v>
      </c>
      <c r="B309" t="s">
        <v>4996</v>
      </c>
      <c r="C309" t="s">
        <v>4997</v>
      </c>
      <c r="D309" t="s">
        <v>4998</v>
      </c>
      <c r="E309" t="s">
        <v>3865</v>
      </c>
      <c r="F309">
        <v>223</v>
      </c>
      <c r="G309">
        <v>16747</v>
      </c>
      <c r="H309">
        <v>1.33</v>
      </c>
      <c r="I309">
        <v>223</v>
      </c>
      <c r="J309">
        <v>16747</v>
      </c>
      <c r="K309">
        <v>1.33</v>
      </c>
      <c r="L309">
        <v>15795</v>
      </c>
      <c r="M309">
        <v>2178</v>
      </c>
      <c r="N309">
        <v>13.79</v>
      </c>
      <c r="O309">
        <v>3274</v>
      </c>
      <c r="P309">
        <v>20.73</v>
      </c>
      <c r="Q309">
        <v>464</v>
      </c>
      <c r="R309">
        <v>2.94</v>
      </c>
      <c r="S309">
        <v>1</v>
      </c>
      <c r="T309">
        <v>0.01</v>
      </c>
      <c r="U309">
        <v>239</v>
      </c>
      <c r="V309" t="s">
        <v>3866</v>
      </c>
    </row>
    <row r="310" spans="1:22" x14ac:dyDescent="0.2">
      <c r="A310" t="s">
        <v>4999</v>
      </c>
      <c r="B310" t="s">
        <v>5000</v>
      </c>
      <c r="C310" t="s">
        <v>5001</v>
      </c>
      <c r="D310" t="s">
        <v>4401</v>
      </c>
      <c r="E310" t="s">
        <v>3865</v>
      </c>
      <c r="F310">
        <v>223</v>
      </c>
      <c r="G310">
        <v>16747</v>
      </c>
      <c r="H310">
        <v>1.33</v>
      </c>
      <c r="I310">
        <v>223</v>
      </c>
      <c r="J310">
        <v>16747</v>
      </c>
      <c r="K310">
        <v>1.33</v>
      </c>
      <c r="L310">
        <v>15795</v>
      </c>
      <c r="M310">
        <v>489</v>
      </c>
      <c r="N310">
        <v>3.1</v>
      </c>
      <c r="O310">
        <v>1915</v>
      </c>
      <c r="P310">
        <v>12.12</v>
      </c>
      <c r="Q310">
        <v>1576</v>
      </c>
      <c r="R310">
        <v>9.98</v>
      </c>
      <c r="S310">
        <v>0</v>
      </c>
      <c r="T310">
        <v>0</v>
      </c>
      <c r="U310">
        <v>239</v>
      </c>
      <c r="V310" t="s">
        <v>3866</v>
      </c>
    </row>
    <row r="311" spans="1:22" x14ac:dyDescent="0.2">
      <c r="A311" t="s">
        <v>5002</v>
      </c>
      <c r="B311" t="s">
        <v>5003</v>
      </c>
      <c r="C311" t="s">
        <v>5004</v>
      </c>
      <c r="D311" t="s">
        <v>5005</v>
      </c>
      <c r="E311" t="s">
        <v>3865</v>
      </c>
      <c r="F311">
        <v>222</v>
      </c>
      <c r="G311">
        <v>16747</v>
      </c>
      <c r="H311">
        <v>1.33</v>
      </c>
      <c r="I311">
        <v>222</v>
      </c>
      <c r="J311">
        <v>16747</v>
      </c>
      <c r="K311">
        <v>1.33</v>
      </c>
      <c r="L311">
        <v>15795</v>
      </c>
      <c r="M311">
        <v>489</v>
      </c>
      <c r="N311">
        <v>3.1</v>
      </c>
      <c r="O311">
        <v>1830</v>
      </c>
      <c r="P311">
        <v>11.59</v>
      </c>
      <c r="Q311">
        <v>1211</v>
      </c>
      <c r="R311">
        <v>7.67</v>
      </c>
      <c r="S311">
        <v>1</v>
      </c>
      <c r="T311">
        <v>0.01</v>
      </c>
      <c r="U311">
        <v>223</v>
      </c>
      <c r="V311" t="s">
        <v>3866</v>
      </c>
    </row>
    <row r="312" spans="1:22" x14ac:dyDescent="0.2">
      <c r="A312" t="s">
        <v>5006</v>
      </c>
      <c r="B312" t="s">
        <v>5007</v>
      </c>
      <c r="C312" t="s">
        <v>5008</v>
      </c>
      <c r="D312" t="s">
        <v>3992</v>
      </c>
      <c r="E312" t="s">
        <v>3865</v>
      </c>
      <c r="F312">
        <v>222</v>
      </c>
      <c r="G312">
        <v>16747</v>
      </c>
      <c r="H312">
        <v>1.33</v>
      </c>
      <c r="I312">
        <v>222</v>
      </c>
      <c r="J312">
        <v>16747</v>
      </c>
      <c r="K312">
        <v>1.33</v>
      </c>
      <c r="L312">
        <v>15795</v>
      </c>
      <c r="M312">
        <v>1018</v>
      </c>
      <c r="N312">
        <v>6.45</v>
      </c>
      <c r="O312">
        <v>2169</v>
      </c>
      <c r="P312">
        <v>13.73</v>
      </c>
      <c r="Q312">
        <v>1949</v>
      </c>
      <c r="R312">
        <v>12.34</v>
      </c>
      <c r="S312">
        <v>8</v>
      </c>
      <c r="T312">
        <v>0.05</v>
      </c>
      <c r="U312">
        <v>225</v>
      </c>
      <c r="V312" t="s">
        <v>3866</v>
      </c>
    </row>
    <row r="313" spans="1:22" x14ac:dyDescent="0.2">
      <c r="A313" t="s">
        <v>5009</v>
      </c>
      <c r="B313" t="s">
        <v>5010</v>
      </c>
      <c r="C313" t="s">
        <v>5011</v>
      </c>
      <c r="D313" t="s">
        <v>5012</v>
      </c>
      <c r="E313" t="s">
        <v>3865</v>
      </c>
      <c r="F313">
        <v>222</v>
      </c>
      <c r="G313">
        <v>16747</v>
      </c>
      <c r="H313">
        <v>1.33</v>
      </c>
      <c r="I313">
        <v>222</v>
      </c>
      <c r="J313">
        <v>16747</v>
      </c>
      <c r="K313">
        <v>1.33</v>
      </c>
      <c r="L313">
        <v>15795</v>
      </c>
      <c r="M313">
        <v>514</v>
      </c>
      <c r="N313">
        <v>3.25</v>
      </c>
      <c r="O313">
        <v>1831</v>
      </c>
      <c r="P313">
        <v>11.59</v>
      </c>
      <c r="Q313">
        <v>764</v>
      </c>
      <c r="R313">
        <v>4.84</v>
      </c>
      <c r="S313">
        <v>2</v>
      </c>
      <c r="T313">
        <v>0.01</v>
      </c>
      <c r="U313">
        <v>218</v>
      </c>
      <c r="V313" t="s">
        <v>3866</v>
      </c>
    </row>
    <row r="314" spans="1:22" x14ac:dyDescent="0.2">
      <c r="A314" t="s">
        <v>5013</v>
      </c>
      <c r="B314" t="s">
        <v>5014</v>
      </c>
      <c r="C314" t="s">
        <v>5015</v>
      </c>
      <c r="D314" t="s">
        <v>5016</v>
      </c>
      <c r="E314" t="s">
        <v>3865</v>
      </c>
      <c r="F314">
        <v>222</v>
      </c>
      <c r="G314">
        <v>16747</v>
      </c>
      <c r="H314">
        <v>1.33</v>
      </c>
      <c r="I314">
        <v>222</v>
      </c>
      <c r="J314">
        <v>16747</v>
      </c>
      <c r="K314">
        <v>1.33</v>
      </c>
      <c r="L314">
        <v>15795</v>
      </c>
      <c r="M314">
        <v>387</v>
      </c>
      <c r="N314">
        <v>2.4500000000000002</v>
      </c>
      <c r="O314">
        <v>1538</v>
      </c>
      <c r="P314">
        <v>9.74</v>
      </c>
      <c r="Q314">
        <v>2311</v>
      </c>
      <c r="R314">
        <v>14.63</v>
      </c>
      <c r="S314">
        <v>4</v>
      </c>
      <c r="T314">
        <v>0.03</v>
      </c>
      <c r="U314">
        <v>254</v>
      </c>
      <c r="V314" t="s">
        <v>3866</v>
      </c>
    </row>
    <row r="315" spans="1:22" x14ac:dyDescent="0.2">
      <c r="A315" t="s">
        <v>5017</v>
      </c>
      <c r="B315" t="s">
        <v>5018</v>
      </c>
      <c r="C315" t="s">
        <v>5019</v>
      </c>
      <c r="D315" t="s">
        <v>5020</v>
      </c>
      <c r="E315" t="s">
        <v>3865</v>
      </c>
      <c r="F315">
        <v>221</v>
      </c>
      <c r="G315">
        <v>16747</v>
      </c>
      <c r="H315">
        <v>1.32</v>
      </c>
      <c r="I315">
        <v>221</v>
      </c>
      <c r="J315">
        <v>16747</v>
      </c>
      <c r="K315">
        <v>1.32</v>
      </c>
      <c r="L315">
        <v>15795</v>
      </c>
      <c r="M315">
        <v>344</v>
      </c>
      <c r="N315">
        <v>2.1800000000000002</v>
      </c>
      <c r="O315">
        <v>1961</v>
      </c>
      <c r="P315">
        <v>12.42</v>
      </c>
      <c r="Q315">
        <v>1614</v>
      </c>
      <c r="R315">
        <v>10.220000000000001</v>
      </c>
      <c r="S315">
        <v>2</v>
      </c>
      <c r="T315">
        <v>0.01</v>
      </c>
      <c r="U315">
        <v>211</v>
      </c>
      <c r="V315" t="s">
        <v>3866</v>
      </c>
    </row>
    <row r="316" spans="1:22" x14ac:dyDescent="0.2">
      <c r="A316" t="s">
        <v>5021</v>
      </c>
      <c r="B316" t="s">
        <v>5022</v>
      </c>
      <c r="C316" t="s">
        <v>5023</v>
      </c>
      <c r="D316" t="s">
        <v>5024</v>
      </c>
      <c r="E316" t="s">
        <v>3865</v>
      </c>
      <c r="F316">
        <v>220</v>
      </c>
      <c r="G316">
        <v>16747</v>
      </c>
      <c r="H316">
        <v>1.31</v>
      </c>
      <c r="I316">
        <v>220</v>
      </c>
      <c r="J316">
        <v>16747</v>
      </c>
      <c r="K316">
        <v>1.31</v>
      </c>
      <c r="L316">
        <v>15795</v>
      </c>
      <c r="M316">
        <v>330</v>
      </c>
      <c r="N316">
        <v>2.09</v>
      </c>
      <c r="O316">
        <v>1455</v>
      </c>
      <c r="P316">
        <v>9.2100000000000009</v>
      </c>
      <c r="Q316">
        <v>2605</v>
      </c>
      <c r="R316">
        <v>16.489999999999998</v>
      </c>
      <c r="S316">
        <v>5</v>
      </c>
      <c r="T316">
        <v>0.03</v>
      </c>
      <c r="U316">
        <v>229</v>
      </c>
      <c r="V316" t="s">
        <v>3866</v>
      </c>
    </row>
    <row r="317" spans="1:22" x14ac:dyDescent="0.2">
      <c r="A317" t="s">
        <v>5025</v>
      </c>
      <c r="B317" t="s">
        <v>5026</v>
      </c>
      <c r="C317" t="s">
        <v>5027</v>
      </c>
      <c r="D317" t="s">
        <v>5028</v>
      </c>
      <c r="E317" t="s">
        <v>3865</v>
      </c>
      <c r="F317">
        <v>219</v>
      </c>
      <c r="G317">
        <v>16747</v>
      </c>
      <c r="H317">
        <v>1.31</v>
      </c>
      <c r="I317">
        <v>219</v>
      </c>
      <c r="J317">
        <v>16747</v>
      </c>
      <c r="K317">
        <v>1.31</v>
      </c>
      <c r="L317">
        <v>15795</v>
      </c>
      <c r="M317">
        <v>288</v>
      </c>
      <c r="N317">
        <v>1.82</v>
      </c>
      <c r="O317">
        <v>1354</v>
      </c>
      <c r="P317">
        <v>8.57</v>
      </c>
      <c r="Q317">
        <v>2791</v>
      </c>
      <c r="R317">
        <v>17.670000000000002</v>
      </c>
      <c r="S317">
        <v>3</v>
      </c>
      <c r="T317">
        <v>0.02</v>
      </c>
      <c r="U317">
        <v>239</v>
      </c>
      <c r="V317" t="s">
        <v>3866</v>
      </c>
    </row>
    <row r="318" spans="1:22" x14ac:dyDescent="0.2">
      <c r="A318" t="s">
        <v>5029</v>
      </c>
      <c r="B318" t="s">
        <v>5030</v>
      </c>
      <c r="C318" t="s">
        <v>5031</v>
      </c>
      <c r="D318" t="s">
        <v>5032</v>
      </c>
      <c r="E318" t="s">
        <v>3865</v>
      </c>
      <c r="F318">
        <v>218</v>
      </c>
      <c r="G318">
        <v>16747</v>
      </c>
      <c r="H318">
        <v>1.3</v>
      </c>
      <c r="I318">
        <v>218</v>
      </c>
      <c r="J318">
        <v>16747</v>
      </c>
      <c r="K318">
        <v>1.3</v>
      </c>
      <c r="L318">
        <v>15795</v>
      </c>
      <c r="M318">
        <v>197</v>
      </c>
      <c r="N318">
        <v>1.25</v>
      </c>
      <c r="O318">
        <v>963</v>
      </c>
      <c r="P318">
        <v>6.1</v>
      </c>
      <c r="Q318">
        <v>4079</v>
      </c>
      <c r="R318">
        <v>25.82</v>
      </c>
      <c r="S318">
        <v>47</v>
      </c>
      <c r="T318">
        <v>0.3</v>
      </c>
      <c r="U318">
        <v>196</v>
      </c>
      <c r="V318" t="s">
        <v>3866</v>
      </c>
    </row>
    <row r="319" spans="1:22" x14ac:dyDescent="0.2">
      <c r="A319" t="s">
        <v>5033</v>
      </c>
      <c r="B319" t="s">
        <v>5034</v>
      </c>
      <c r="C319" t="s">
        <v>5035</v>
      </c>
      <c r="D319" t="s">
        <v>5036</v>
      </c>
      <c r="E319" t="s">
        <v>3865</v>
      </c>
      <c r="F319">
        <v>217</v>
      </c>
      <c r="G319">
        <v>16747</v>
      </c>
      <c r="H319">
        <v>1.3</v>
      </c>
      <c r="I319">
        <v>217</v>
      </c>
      <c r="J319">
        <v>16747</v>
      </c>
      <c r="K319">
        <v>1.3</v>
      </c>
      <c r="L319">
        <v>15795</v>
      </c>
      <c r="M319">
        <v>1429</v>
      </c>
      <c r="N319">
        <v>9.0500000000000007</v>
      </c>
      <c r="O319">
        <v>2359</v>
      </c>
      <c r="P319">
        <v>14.94</v>
      </c>
      <c r="Q319">
        <v>988</v>
      </c>
      <c r="R319">
        <v>6.26</v>
      </c>
      <c r="S319">
        <v>15</v>
      </c>
      <c r="T319">
        <v>0.09</v>
      </c>
      <c r="U319">
        <v>220</v>
      </c>
      <c r="V319" t="s">
        <v>3866</v>
      </c>
    </row>
    <row r="320" spans="1:22" x14ac:dyDescent="0.2">
      <c r="A320" t="s">
        <v>5037</v>
      </c>
      <c r="B320" t="s">
        <v>5038</v>
      </c>
      <c r="C320" t="s">
        <v>5039</v>
      </c>
      <c r="D320" t="s">
        <v>4877</v>
      </c>
      <c r="E320" t="s">
        <v>3865</v>
      </c>
      <c r="F320">
        <v>216</v>
      </c>
      <c r="G320">
        <v>16747</v>
      </c>
      <c r="H320">
        <v>1.29</v>
      </c>
      <c r="I320">
        <v>216</v>
      </c>
      <c r="J320">
        <v>16747</v>
      </c>
      <c r="K320">
        <v>1.29</v>
      </c>
      <c r="L320">
        <v>15795</v>
      </c>
      <c r="M320">
        <v>317</v>
      </c>
      <c r="N320">
        <v>2.0099999999999998</v>
      </c>
      <c r="O320">
        <v>1369</v>
      </c>
      <c r="P320">
        <v>8.67</v>
      </c>
      <c r="Q320">
        <v>2793</v>
      </c>
      <c r="R320">
        <v>17.68</v>
      </c>
      <c r="S320">
        <v>3</v>
      </c>
      <c r="T320">
        <v>0.02</v>
      </c>
      <c r="U320">
        <v>207</v>
      </c>
      <c r="V320" t="s">
        <v>3866</v>
      </c>
    </row>
    <row r="321" spans="1:22" x14ac:dyDescent="0.2">
      <c r="A321" t="s">
        <v>5040</v>
      </c>
      <c r="B321" t="s">
        <v>620</v>
      </c>
      <c r="C321" t="s">
        <v>5041</v>
      </c>
      <c r="D321" t="s">
        <v>4624</v>
      </c>
      <c r="E321" t="s">
        <v>3865</v>
      </c>
      <c r="F321">
        <v>216</v>
      </c>
      <c r="G321">
        <v>16747</v>
      </c>
      <c r="H321">
        <v>1.29</v>
      </c>
      <c r="I321">
        <v>216</v>
      </c>
      <c r="J321">
        <v>16747</v>
      </c>
      <c r="K321">
        <v>1.29</v>
      </c>
      <c r="L321">
        <v>15795</v>
      </c>
      <c r="M321">
        <v>302</v>
      </c>
      <c r="N321">
        <v>1.91</v>
      </c>
      <c r="O321">
        <v>1123</v>
      </c>
      <c r="P321">
        <v>7.11</v>
      </c>
      <c r="Q321">
        <v>2773</v>
      </c>
      <c r="R321">
        <v>17.559999999999999</v>
      </c>
      <c r="S321">
        <v>23</v>
      </c>
      <c r="T321">
        <v>0.15</v>
      </c>
      <c r="U321">
        <v>213</v>
      </c>
      <c r="V321" t="s">
        <v>3866</v>
      </c>
    </row>
    <row r="322" spans="1:22" x14ac:dyDescent="0.2">
      <c r="A322" t="s">
        <v>5042</v>
      </c>
      <c r="B322" t="s">
        <v>5043</v>
      </c>
      <c r="C322" t="s">
        <v>5044</v>
      </c>
      <c r="D322" t="s">
        <v>5045</v>
      </c>
      <c r="E322" t="s">
        <v>3865</v>
      </c>
      <c r="F322">
        <v>215</v>
      </c>
      <c r="G322">
        <v>16747</v>
      </c>
      <c r="H322">
        <v>1.28</v>
      </c>
      <c r="I322">
        <v>215</v>
      </c>
      <c r="J322">
        <v>16747</v>
      </c>
      <c r="K322">
        <v>1.28</v>
      </c>
      <c r="L322">
        <v>15795</v>
      </c>
      <c r="M322">
        <v>573</v>
      </c>
      <c r="N322">
        <v>3.63</v>
      </c>
      <c r="O322">
        <v>1617</v>
      </c>
      <c r="P322">
        <v>10.24</v>
      </c>
      <c r="Q322">
        <v>2108</v>
      </c>
      <c r="R322">
        <v>13.35</v>
      </c>
      <c r="S322">
        <v>3</v>
      </c>
      <c r="T322">
        <v>0.02</v>
      </c>
      <c r="U322">
        <v>206</v>
      </c>
      <c r="V322" t="s">
        <v>3866</v>
      </c>
    </row>
    <row r="323" spans="1:22" x14ac:dyDescent="0.2">
      <c r="A323" t="s">
        <v>5046</v>
      </c>
      <c r="B323" t="s">
        <v>472</v>
      </c>
      <c r="C323" t="s">
        <v>5047</v>
      </c>
      <c r="D323" t="s">
        <v>3936</v>
      </c>
      <c r="E323" t="s">
        <v>3865</v>
      </c>
      <c r="F323">
        <v>214</v>
      </c>
      <c r="G323">
        <v>16747</v>
      </c>
      <c r="H323">
        <v>1.28</v>
      </c>
      <c r="I323">
        <v>214</v>
      </c>
      <c r="J323">
        <v>16747</v>
      </c>
      <c r="K323">
        <v>1.28</v>
      </c>
      <c r="L323">
        <v>15795</v>
      </c>
      <c r="M323">
        <v>262</v>
      </c>
      <c r="N323">
        <v>1.66</v>
      </c>
      <c r="O323">
        <v>1016</v>
      </c>
      <c r="P323">
        <v>6.43</v>
      </c>
      <c r="Q323">
        <v>2337</v>
      </c>
      <c r="R323">
        <v>14.8</v>
      </c>
      <c r="S323">
        <v>8</v>
      </c>
      <c r="T323">
        <v>0.05</v>
      </c>
      <c r="U323">
        <v>236</v>
      </c>
      <c r="V323" t="s">
        <v>3866</v>
      </c>
    </row>
    <row r="324" spans="1:22" x14ac:dyDescent="0.2">
      <c r="A324" t="s">
        <v>5048</v>
      </c>
      <c r="B324" t="s">
        <v>5049</v>
      </c>
      <c r="C324" t="s">
        <v>5050</v>
      </c>
      <c r="D324" t="s">
        <v>5051</v>
      </c>
      <c r="E324" t="s">
        <v>3865</v>
      </c>
      <c r="F324">
        <v>213</v>
      </c>
      <c r="G324">
        <v>16747</v>
      </c>
      <c r="H324">
        <v>1.27</v>
      </c>
      <c r="I324">
        <v>213</v>
      </c>
      <c r="J324">
        <v>16747</v>
      </c>
      <c r="K324">
        <v>1.27</v>
      </c>
      <c r="L324">
        <v>15795</v>
      </c>
      <c r="M324">
        <v>523</v>
      </c>
      <c r="N324">
        <v>3.31</v>
      </c>
      <c r="O324">
        <v>1820</v>
      </c>
      <c r="P324">
        <v>11.52</v>
      </c>
      <c r="Q324">
        <v>743</v>
      </c>
      <c r="R324">
        <v>4.7</v>
      </c>
      <c r="S324">
        <v>1</v>
      </c>
      <c r="T324">
        <v>0.01</v>
      </c>
      <c r="U324">
        <v>224</v>
      </c>
      <c r="V324" t="s">
        <v>3866</v>
      </c>
    </row>
    <row r="325" spans="1:22" x14ac:dyDescent="0.2">
      <c r="A325" t="s">
        <v>5052</v>
      </c>
      <c r="B325" t="s">
        <v>5053</v>
      </c>
      <c r="C325" t="s">
        <v>5054</v>
      </c>
      <c r="D325" t="s">
        <v>5055</v>
      </c>
      <c r="E325" t="s">
        <v>3865</v>
      </c>
      <c r="F325">
        <v>213</v>
      </c>
      <c r="G325">
        <v>16747</v>
      </c>
      <c r="H325">
        <v>1.27</v>
      </c>
      <c r="I325">
        <v>213</v>
      </c>
      <c r="J325">
        <v>16747</v>
      </c>
      <c r="K325">
        <v>1.27</v>
      </c>
      <c r="L325">
        <v>15795</v>
      </c>
      <c r="M325">
        <v>291</v>
      </c>
      <c r="N325">
        <v>1.84</v>
      </c>
      <c r="O325">
        <v>1066</v>
      </c>
      <c r="P325">
        <v>6.75</v>
      </c>
      <c r="Q325">
        <v>2949</v>
      </c>
      <c r="R325">
        <v>18.670000000000002</v>
      </c>
      <c r="S325">
        <v>0</v>
      </c>
      <c r="T325">
        <v>0</v>
      </c>
      <c r="U325">
        <v>206</v>
      </c>
      <c r="V325" t="s">
        <v>3866</v>
      </c>
    </row>
    <row r="326" spans="1:22" x14ac:dyDescent="0.2">
      <c r="A326" t="s">
        <v>5056</v>
      </c>
      <c r="B326" t="s">
        <v>5057</v>
      </c>
      <c r="C326" t="s">
        <v>5058</v>
      </c>
      <c r="D326" t="s">
        <v>5059</v>
      </c>
      <c r="E326" t="s">
        <v>3865</v>
      </c>
      <c r="F326">
        <v>212</v>
      </c>
      <c r="G326">
        <v>16747</v>
      </c>
      <c r="H326">
        <v>1.27</v>
      </c>
      <c r="I326">
        <v>212</v>
      </c>
      <c r="J326">
        <v>16747</v>
      </c>
      <c r="K326">
        <v>1.27</v>
      </c>
      <c r="L326">
        <v>15795</v>
      </c>
      <c r="M326">
        <v>894</v>
      </c>
      <c r="N326">
        <v>5.66</v>
      </c>
      <c r="O326">
        <v>3144</v>
      </c>
      <c r="P326">
        <v>19.91</v>
      </c>
      <c r="Q326">
        <v>1031</v>
      </c>
      <c r="R326">
        <v>6.53</v>
      </c>
      <c r="S326">
        <v>2</v>
      </c>
      <c r="T326">
        <v>0.01</v>
      </c>
      <c r="U326">
        <v>217</v>
      </c>
      <c r="V326" t="s">
        <v>3866</v>
      </c>
    </row>
    <row r="327" spans="1:22" x14ac:dyDescent="0.2">
      <c r="A327" t="s">
        <v>5060</v>
      </c>
      <c r="B327" t="s">
        <v>5061</v>
      </c>
      <c r="C327" t="s">
        <v>5062</v>
      </c>
      <c r="D327" t="s">
        <v>4974</v>
      </c>
      <c r="E327" t="s">
        <v>3865</v>
      </c>
      <c r="F327">
        <v>212</v>
      </c>
      <c r="G327">
        <v>16747</v>
      </c>
      <c r="H327">
        <v>1.27</v>
      </c>
      <c r="I327">
        <v>212</v>
      </c>
      <c r="J327">
        <v>16747</v>
      </c>
      <c r="K327">
        <v>1.27</v>
      </c>
      <c r="L327">
        <v>15795</v>
      </c>
      <c r="M327">
        <v>434</v>
      </c>
      <c r="N327">
        <v>2.75</v>
      </c>
      <c r="O327">
        <v>1710</v>
      </c>
      <c r="P327">
        <v>10.83</v>
      </c>
      <c r="Q327">
        <v>1617</v>
      </c>
      <c r="R327">
        <v>10.24</v>
      </c>
      <c r="S327">
        <v>5</v>
      </c>
      <c r="T327">
        <v>0.03</v>
      </c>
      <c r="U327">
        <v>204</v>
      </c>
      <c r="V327" t="s">
        <v>3866</v>
      </c>
    </row>
    <row r="328" spans="1:22" x14ac:dyDescent="0.2">
      <c r="A328" t="s">
        <v>5063</v>
      </c>
      <c r="B328" t="s">
        <v>5064</v>
      </c>
      <c r="C328" t="s">
        <v>5065</v>
      </c>
      <c r="D328" t="s">
        <v>5066</v>
      </c>
      <c r="E328" t="s">
        <v>3865</v>
      </c>
      <c r="F328">
        <v>212</v>
      </c>
      <c r="G328">
        <v>16747</v>
      </c>
      <c r="H328">
        <v>1.27</v>
      </c>
      <c r="I328">
        <v>212</v>
      </c>
      <c r="J328">
        <v>16747</v>
      </c>
      <c r="K328">
        <v>1.27</v>
      </c>
      <c r="L328">
        <v>15795</v>
      </c>
      <c r="M328">
        <v>543</v>
      </c>
      <c r="N328">
        <v>3.44</v>
      </c>
      <c r="O328">
        <v>2203</v>
      </c>
      <c r="P328">
        <v>13.95</v>
      </c>
      <c r="Q328">
        <v>1642</v>
      </c>
      <c r="R328">
        <v>10.4</v>
      </c>
      <c r="S328">
        <v>6</v>
      </c>
      <c r="T328">
        <v>0.04</v>
      </c>
      <c r="U328">
        <v>179</v>
      </c>
      <c r="V328" t="s">
        <v>3866</v>
      </c>
    </row>
    <row r="329" spans="1:22" x14ac:dyDescent="0.2">
      <c r="A329" t="s">
        <v>5067</v>
      </c>
      <c r="B329" t="s">
        <v>5068</v>
      </c>
      <c r="C329" t="s">
        <v>5069</v>
      </c>
      <c r="D329" t="s">
        <v>5020</v>
      </c>
      <c r="E329" t="s">
        <v>3865</v>
      </c>
      <c r="F329">
        <v>212</v>
      </c>
      <c r="G329">
        <v>16747</v>
      </c>
      <c r="H329">
        <v>1.27</v>
      </c>
      <c r="I329">
        <v>212</v>
      </c>
      <c r="J329">
        <v>16747</v>
      </c>
      <c r="K329">
        <v>1.27</v>
      </c>
      <c r="L329">
        <v>15795</v>
      </c>
      <c r="M329">
        <v>341</v>
      </c>
      <c r="N329">
        <v>2.16</v>
      </c>
      <c r="O329">
        <v>1958</v>
      </c>
      <c r="P329">
        <v>12.4</v>
      </c>
      <c r="Q329">
        <v>1616</v>
      </c>
      <c r="R329">
        <v>10.23</v>
      </c>
      <c r="S329">
        <v>1</v>
      </c>
      <c r="T329">
        <v>0.01</v>
      </c>
      <c r="U329">
        <v>173</v>
      </c>
      <c r="V329" t="s">
        <v>3866</v>
      </c>
    </row>
    <row r="330" spans="1:22" x14ac:dyDescent="0.2">
      <c r="A330" t="s">
        <v>5070</v>
      </c>
      <c r="B330" t="s">
        <v>5071</v>
      </c>
      <c r="C330" t="s">
        <v>5072</v>
      </c>
      <c r="D330" t="s">
        <v>5073</v>
      </c>
      <c r="E330" t="s">
        <v>3865</v>
      </c>
      <c r="F330">
        <v>210</v>
      </c>
      <c r="G330">
        <v>16747</v>
      </c>
      <c r="H330">
        <v>1.25</v>
      </c>
      <c r="I330">
        <v>210</v>
      </c>
      <c r="J330">
        <v>16747</v>
      </c>
      <c r="K330">
        <v>1.25</v>
      </c>
      <c r="L330">
        <v>15795</v>
      </c>
      <c r="M330">
        <v>1983</v>
      </c>
      <c r="N330">
        <v>12.55</v>
      </c>
      <c r="O330">
        <v>3227</v>
      </c>
      <c r="P330">
        <v>20.43</v>
      </c>
      <c r="Q330">
        <v>712</v>
      </c>
      <c r="R330">
        <v>4.51</v>
      </c>
      <c r="S330">
        <v>3</v>
      </c>
      <c r="T330">
        <v>0.02</v>
      </c>
      <c r="U330">
        <v>218</v>
      </c>
      <c r="V330" t="s">
        <v>3866</v>
      </c>
    </row>
    <row r="331" spans="1:22" x14ac:dyDescent="0.2">
      <c r="A331" t="s">
        <v>5074</v>
      </c>
      <c r="B331" t="s">
        <v>1169</v>
      </c>
      <c r="C331" t="s">
        <v>5075</v>
      </c>
      <c r="D331" t="s">
        <v>4364</v>
      </c>
      <c r="E331" t="s">
        <v>3865</v>
      </c>
      <c r="F331">
        <v>209</v>
      </c>
      <c r="G331">
        <v>16747</v>
      </c>
      <c r="H331">
        <v>1.25</v>
      </c>
      <c r="I331">
        <v>209</v>
      </c>
      <c r="J331">
        <v>16747</v>
      </c>
      <c r="K331">
        <v>1.25</v>
      </c>
      <c r="L331">
        <v>15795</v>
      </c>
      <c r="M331">
        <v>521</v>
      </c>
      <c r="N331">
        <v>3.3</v>
      </c>
      <c r="O331">
        <v>2257</v>
      </c>
      <c r="P331">
        <v>14.29</v>
      </c>
      <c r="Q331">
        <v>1096</v>
      </c>
      <c r="R331">
        <v>6.94</v>
      </c>
      <c r="S331">
        <v>0</v>
      </c>
      <c r="T331">
        <v>0</v>
      </c>
      <c r="U331">
        <v>149</v>
      </c>
      <c r="V331" t="s">
        <v>3866</v>
      </c>
    </row>
    <row r="332" spans="1:22" x14ac:dyDescent="0.2">
      <c r="A332" t="s">
        <v>5076</v>
      </c>
      <c r="B332" t="s">
        <v>5077</v>
      </c>
      <c r="C332" t="s">
        <v>5078</v>
      </c>
      <c r="D332" t="s">
        <v>4685</v>
      </c>
      <c r="E332" t="s">
        <v>3865</v>
      </c>
      <c r="F332">
        <v>208</v>
      </c>
      <c r="G332">
        <v>16747</v>
      </c>
      <c r="H332">
        <v>1.24</v>
      </c>
      <c r="I332">
        <v>208</v>
      </c>
      <c r="J332">
        <v>16747</v>
      </c>
      <c r="K332">
        <v>1.24</v>
      </c>
      <c r="L332">
        <v>15795</v>
      </c>
      <c r="M332">
        <v>177</v>
      </c>
      <c r="N332">
        <v>1.1200000000000001</v>
      </c>
      <c r="O332">
        <v>912</v>
      </c>
      <c r="P332">
        <v>5.77</v>
      </c>
      <c r="Q332">
        <v>2817</v>
      </c>
      <c r="R332">
        <v>17.829999999999998</v>
      </c>
      <c r="S332">
        <v>9</v>
      </c>
      <c r="T332">
        <v>0.06</v>
      </c>
      <c r="U332">
        <v>202</v>
      </c>
      <c r="V332" t="s">
        <v>3866</v>
      </c>
    </row>
    <row r="333" spans="1:22" x14ac:dyDescent="0.2">
      <c r="A333" t="s">
        <v>5079</v>
      </c>
      <c r="B333" t="s">
        <v>5080</v>
      </c>
      <c r="C333" t="s">
        <v>5081</v>
      </c>
      <c r="D333" t="s">
        <v>5082</v>
      </c>
      <c r="E333" t="s">
        <v>3865</v>
      </c>
      <c r="F333">
        <v>208</v>
      </c>
      <c r="G333">
        <v>16747</v>
      </c>
      <c r="H333">
        <v>1.24</v>
      </c>
      <c r="I333">
        <v>208</v>
      </c>
      <c r="J333">
        <v>16747</v>
      </c>
      <c r="K333">
        <v>1.24</v>
      </c>
      <c r="L333">
        <v>15795</v>
      </c>
      <c r="M333">
        <v>267</v>
      </c>
      <c r="N333">
        <v>1.69</v>
      </c>
      <c r="O333">
        <v>1424</v>
      </c>
      <c r="P333">
        <v>9.02</v>
      </c>
      <c r="Q333">
        <v>2302</v>
      </c>
      <c r="R333">
        <v>14.57</v>
      </c>
      <c r="S333">
        <v>4</v>
      </c>
      <c r="T333">
        <v>0.03</v>
      </c>
      <c r="U333">
        <v>219</v>
      </c>
      <c r="V333" t="s">
        <v>3866</v>
      </c>
    </row>
    <row r="334" spans="1:22" x14ac:dyDescent="0.2">
      <c r="A334" t="s">
        <v>5083</v>
      </c>
      <c r="B334" t="s">
        <v>39</v>
      </c>
      <c r="C334" t="s">
        <v>5084</v>
      </c>
      <c r="D334" t="s">
        <v>3999</v>
      </c>
      <c r="E334" t="s">
        <v>3865</v>
      </c>
      <c r="F334">
        <v>207</v>
      </c>
      <c r="G334">
        <v>16747</v>
      </c>
      <c r="H334">
        <v>1.24</v>
      </c>
      <c r="I334">
        <v>207</v>
      </c>
      <c r="J334">
        <v>16747</v>
      </c>
      <c r="K334">
        <v>1.24</v>
      </c>
      <c r="L334">
        <v>15795</v>
      </c>
      <c r="M334">
        <v>234</v>
      </c>
      <c r="N334">
        <v>1.48</v>
      </c>
      <c r="O334">
        <v>1069</v>
      </c>
      <c r="P334">
        <v>6.77</v>
      </c>
      <c r="Q334">
        <v>2744</v>
      </c>
      <c r="R334">
        <v>17.37</v>
      </c>
      <c r="S334">
        <v>5</v>
      </c>
      <c r="T334">
        <v>0.03</v>
      </c>
      <c r="U334">
        <v>212</v>
      </c>
      <c r="V334" t="s">
        <v>3866</v>
      </c>
    </row>
    <row r="335" spans="1:22" x14ac:dyDescent="0.2">
      <c r="A335" t="s">
        <v>5085</v>
      </c>
      <c r="B335" t="s">
        <v>5086</v>
      </c>
      <c r="C335" t="s">
        <v>5087</v>
      </c>
      <c r="D335" t="s">
        <v>3897</v>
      </c>
      <c r="E335" t="s">
        <v>3865</v>
      </c>
      <c r="F335">
        <v>207</v>
      </c>
      <c r="G335">
        <v>16747</v>
      </c>
      <c r="H335">
        <v>1.24</v>
      </c>
      <c r="I335">
        <v>207</v>
      </c>
      <c r="J335">
        <v>16747</v>
      </c>
      <c r="K335">
        <v>1.24</v>
      </c>
      <c r="L335">
        <v>15795</v>
      </c>
      <c r="M335">
        <v>399</v>
      </c>
      <c r="N335">
        <v>2.5299999999999998</v>
      </c>
      <c r="O335">
        <v>1729</v>
      </c>
      <c r="P335">
        <v>10.95</v>
      </c>
      <c r="Q335">
        <v>1034</v>
      </c>
      <c r="R335">
        <v>6.55</v>
      </c>
      <c r="S335">
        <v>1</v>
      </c>
      <c r="T335">
        <v>0.01</v>
      </c>
      <c r="U335">
        <v>214</v>
      </c>
      <c r="V335" t="s">
        <v>3866</v>
      </c>
    </row>
    <row r="336" spans="1:22" x14ac:dyDescent="0.2">
      <c r="A336" t="s">
        <v>5088</v>
      </c>
      <c r="B336" t="s">
        <v>5089</v>
      </c>
      <c r="C336" t="s">
        <v>5090</v>
      </c>
      <c r="D336" t="s">
        <v>4994</v>
      </c>
      <c r="E336" t="s">
        <v>3865</v>
      </c>
      <c r="F336">
        <v>207</v>
      </c>
      <c r="G336">
        <v>16747</v>
      </c>
      <c r="H336">
        <v>1.24</v>
      </c>
      <c r="I336">
        <v>207</v>
      </c>
      <c r="J336">
        <v>16747</v>
      </c>
      <c r="K336">
        <v>1.24</v>
      </c>
      <c r="L336">
        <v>15795</v>
      </c>
      <c r="M336">
        <v>1403</v>
      </c>
      <c r="N336">
        <v>8.8800000000000008</v>
      </c>
      <c r="O336">
        <v>2346</v>
      </c>
      <c r="P336">
        <v>14.85</v>
      </c>
      <c r="Q336">
        <v>944</v>
      </c>
      <c r="R336">
        <v>5.98</v>
      </c>
      <c r="S336">
        <v>8</v>
      </c>
      <c r="T336">
        <v>0.05</v>
      </c>
      <c r="U336">
        <v>216</v>
      </c>
      <c r="V336" t="s">
        <v>3866</v>
      </c>
    </row>
    <row r="337" spans="1:22" x14ac:dyDescent="0.2">
      <c r="A337" t="s">
        <v>5091</v>
      </c>
      <c r="B337" t="s">
        <v>5092</v>
      </c>
      <c r="C337" t="s">
        <v>5093</v>
      </c>
      <c r="D337" t="s">
        <v>5094</v>
      </c>
      <c r="E337" t="s">
        <v>3865</v>
      </c>
      <c r="F337">
        <v>206</v>
      </c>
      <c r="G337">
        <v>16747</v>
      </c>
      <c r="H337">
        <v>1.23</v>
      </c>
      <c r="I337">
        <v>206</v>
      </c>
      <c r="J337">
        <v>16747</v>
      </c>
      <c r="K337">
        <v>1.23</v>
      </c>
      <c r="L337">
        <v>15795</v>
      </c>
      <c r="M337">
        <v>0</v>
      </c>
      <c r="N337">
        <v>0</v>
      </c>
      <c r="O337">
        <v>0</v>
      </c>
      <c r="P337">
        <v>0</v>
      </c>
      <c r="Q337">
        <v>0</v>
      </c>
      <c r="R337">
        <v>0</v>
      </c>
      <c r="S337">
        <v>0</v>
      </c>
      <c r="T337">
        <v>0</v>
      </c>
      <c r="U337">
        <v>180</v>
      </c>
      <c r="V337" t="s">
        <v>3866</v>
      </c>
    </row>
    <row r="338" spans="1:22" x14ac:dyDescent="0.2">
      <c r="A338" t="s">
        <v>5095</v>
      </c>
      <c r="B338" t="s">
        <v>5096</v>
      </c>
      <c r="C338" t="s">
        <v>5097</v>
      </c>
      <c r="D338" t="s">
        <v>4670</v>
      </c>
      <c r="E338" t="s">
        <v>3865</v>
      </c>
      <c r="F338">
        <v>206</v>
      </c>
      <c r="G338">
        <v>16747</v>
      </c>
      <c r="H338">
        <v>1.23</v>
      </c>
      <c r="I338">
        <v>206</v>
      </c>
      <c r="J338">
        <v>16747</v>
      </c>
      <c r="K338">
        <v>1.23</v>
      </c>
      <c r="L338">
        <v>15795</v>
      </c>
      <c r="M338">
        <v>920</v>
      </c>
      <c r="N338">
        <v>5.82</v>
      </c>
      <c r="O338">
        <v>3183</v>
      </c>
      <c r="P338">
        <v>20.149999999999999</v>
      </c>
      <c r="Q338">
        <v>992</v>
      </c>
      <c r="R338">
        <v>6.28</v>
      </c>
      <c r="S338">
        <v>2</v>
      </c>
      <c r="T338">
        <v>0.01</v>
      </c>
      <c r="U338">
        <v>205</v>
      </c>
      <c r="V338" t="s">
        <v>3866</v>
      </c>
    </row>
    <row r="339" spans="1:22" x14ac:dyDescent="0.2">
      <c r="A339" t="s">
        <v>5098</v>
      </c>
      <c r="B339" t="s">
        <v>5099</v>
      </c>
      <c r="C339" t="s">
        <v>5100</v>
      </c>
      <c r="D339" t="s">
        <v>5101</v>
      </c>
      <c r="E339" t="s">
        <v>3865</v>
      </c>
      <c r="F339">
        <v>206</v>
      </c>
      <c r="G339">
        <v>16747</v>
      </c>
      <c r="H339">
        <v>1.23</v>
      </c>
      <c r="I339">
        <v>206</v>
      </c>
      <c r="J339">
        <v>16747</v>
      </c>
      <c r="K339">
        <v>1.23</v>
      </c>
      <c r="L339">
        <v>15795</v>
      </c>
      <c r="M339">
        <v>251</v>
      </c>
      <c r="N339">
        <v>1.59</v>
      </c>
      <c r="O339">
        <v>1106</v>
      </c>
      <c r="P339">
        <v>7</v>
      </c>
      <c r="Q339">
        <v>2724</v>
      </c>
      <c r="R339">
        <v>17.25</v>
      </c>
      <c r="S339">
        <v>8</v>
      </c>
      <c r="T339">
        <v>0.05</v>
      </c>
      <c r="U339">
        <v>203</v>
      </c>
      <c r="V339" t="s">
        <v>3866</v>
      </c>
    </row>
    <row r="340" spans="1:22" x14ac:dyDescent="0.2">
      <c r="A340" t="s">
        <v>5102</v>
      </c>
      <c r="B340" t="s">
        <v>5103</v>
      </c>
      <c r="C340" t="s">
        <v>5104</v>
      </c>
      <c r="D340" t="s">
        <v>5105</v>
      </c>
      <c r="E340" t="s">
        <v>3865</v>
      </c>
      <c r="F340">
        <v>205</v>
      </c>
      <c r="G340">
        <v>16747</v>
      </c>
      <c r="H340">
        <v>1.22</v>
      </c>
      <c r="I340">
        <v>205</v>
      </c>
      <c r="J340">
        <v>16747</v>
      </c>
      <c r="K340">
        <v>1.22</v>
      </c>
      <c r="L340">
        <v>15795</v>
      </c>
      <c r="M340">
        <v>714</v>
      </c>
      <c r="N340">
        <v>4.5199999999999996</v>
      </c>
      <c r="O340">
        <v>2130</v>
      </c>
      <c r="P340">
        <v>13.49</v>
      </c>
      <c r="Q340">
        <v>1107</v>
      </c>
      <c r="R340">
        <v>7.01</v>
      </c>
      <c r="S340">
        <v>0</v>
      </c>
      <c r="T340">
        <v>0</v>
      </c>
      <c r="U340">
        <v>210</v>
      </c>
      <c r="V340" t="s">
        <v>3866</v>
      </c>
    </row>
    <row r="341" spans="1:22" x14ac:dyDescent="0.2">
      <c r="A341" t="s">
        <v>5106</v>
      </c>
      <c r="B341" t="s">
        <v>5107</v>
      </c>
      <c r="C341" t="s">
        <v>5108</v>
      </c>
      <c r="D341" t="s">
        <v>4408</v>
      </c>
      <c r="E341" t="s">
        <v>3865</v>
      </c>
      <c r="F341">
        <v>205</v>
      </c>
      <c r="G341">
        <v>16747</v>
      </c>
      <c r="H341">
        <v>1.22</v>
      </c>
      <c r="I341">
        <v>205</v>
      </c>
      <c r="J341">
        <v>16747</v>
      </c>
      <c r="K341">
        <v>1.22</v>
      </c>
      <c r="L341">
        <v>15795</v>
      </c>
      <c r="M341">
        <v>183</v>
      </c>
      <c r="N341">
        <v>1.1599999999999999</v>
      </c>
      <c r="O341">
        <v>958</v>
      </c>
      <c r="P341">
        <v>6.07</v>
      </c>
      <c r="Q341">
        <v>2455</v>
      </c>
      <c r="R341">
        <v>15.54</v>
      </c>
      <c r="S341">
        <v>7</v>
      </c>
      <c r="T341">
        <v>0.04</v>
      </c>
      <c r="U341">
        <v>226</v>
      </c>
      <c r="V341" t="s">
        <v>3866</v>
      </c>
    </row>
    <row r="342" spans="1:22" x14ac:dyDescent="0.2">
      <c r="A342" t="s">
        <v>5109</v>
      </c>
      <c r="B342" t="s">
        <v>5110</v>
      </c>
      <c r="C342" t="s">
        <v>5111</v>
      </c>
      <c r="D342" t="s">
        <v>5112</v>
      </c>
      <c r="E342" t="s">
        <v>3865</v>
      </c>
      <c r="F342">
        <v>204</v>
      </c>
      <c r="G342">
        <v>16747</v>
      </c>
      <c r="H342">
        <v>1.22</v>
      </c>
      <c r="I342">
        <v>204</v>
      </c>
      <c r="J342">
        <v>16747</v>
      </c>
      <c r="K342">
        <v>1.22</v>
      </c>
      <c r="L342">
        <v>15795</v>
      </c>
      <c r="M342">
        <v>147</v>
      </c>
      <c r="N342">
        <v>0.93</v>
      </c>
      <c r="O342">
        <v>951</v>
      </c>
      <c r="P342">
        <v>6.02</v>
      </c>
      <c r="Q342">
        <v>3232</v>
      </c>
      <c r="R342">
        <v>20.46</v>
      </c>
      <c r="S342">
        <v>20</v>
      </c>
      <c r="T342">
        <v>0.13</v>
      </c>
      <c r="U342">
        <v>207</v>
      </c>
      <c r="V342" t="s">
        <v>3866</v>
      </c>
    </row>
    <row r="343" spans="1:22" x14ac:dyDescent="0.2">
      <c r="A343" t="s">
        <v>5113</v>
      </c>
      <c r="B343" t="s">
        <v>5114</v>
      </c>
      <c r="C343" t="s">
        <v>5115</v>
      </c>
      <c r="D343" t="s">
        <v>5116</v>
      </c>
      <c r="E343" t="s">
        <v>3865</v>
      </c>
      <c r="F343">
        <v>204</v>
      </c>
      <c r="G343">
        <v>16747</v>
      </c>
      <c r="H343">
        <v>1.22</v>
      </c>
      <c r="I343">
        <v>204</v>
      </c>
      <c r="J343">
        <v>16747</v>
      </c>
      <c r="K343">
        <v>1.22</v>
      </c>
      <c r="L343">
        <v>15795</v>
      </c>
      <c r="M343">
        <v>419</v>
      </c>
      <c r="N343">
        <v>2.65</v>
      </c>
      <c r="O343">
        <v>1575</v>
      </c>
      <c r="P343">
        <v>9.9700000000000006</v>
      </c>
      <c r="Q343">
        <v>1438</v>
      </c>
      <c r="R343">
        <v>9.1</v>
      </c>
      <c r="S343">
        <v>4</v>
      </c>
      <c r="T343">
        <v>0.03</v>
      </c>
      <c r="U343">
        <v>214</v>
      </c>
      <c r="V343" t="s">
        <v>3866</v>
      </c>
    </row>
    <row r="344" spans="1:22" x14ac:dyDescent="0.2">
      <c r="A344" t="s">
        <v>5117</v>
      </c>
      <c r="B344" t="s">
        <v>5118</v>
      </c>
      <c r="C344" t="s">
        <v>5119</v>
      </c>
      <c r="D344" t="s">
        <v>5120</v>
      </c>
      <c r="E344" t="s">
        <v>3865</v>
      </c>
      <c r="F344">
        <v>203</v>
      </c>
      <c r="G344">
        <v>16747</v>
      </c>
      <c r="H344">
        <v>1.21</v>
      </c>
      <c r="I344">
        <v>203</v>
      </c>
      <c r="J344">
        <v>16747</v>
      </c>
      <c r="K344">
        <v>1.21</v>
      </c>
      <c r="L344">
        <v>15795</v>
      </c>
      <c r="M344">
        <v>1002</v>
      </c>
      <c r="N344">
        <v>6.34</v>
      </c>
      <c r="O344">
        <v>2533</v>
      </c>
      <c r="P344">
        <v>16.04</v>
      </c>
      <c r="Q344">
        <v>1036</v>
      </c>
      <c r="R344">
        <v>6.56</v>
      </c>
      <c r="S344">
        <v>3</v>
      </c>
      <c r="T344">
        <v>0.02</v>
      </c>
      <c r="U344">
        <v>202</v>
      </c>
      <c r="V344" t="s">
        <v>3866</v>
      </c>
    </row>
    <row r="345" spans="1:22" x14ac:dyDescent="0.2">
      <c r="A345" t="s">
        <v>5121</v>
      </c>
      <c r="B345" t="s">
        <v>18</v>
      </c>
      <c r="C345" t="s">
        <v>5122</v>
      </c>
      <c r="D345" t="s">
        <v>5123</v>
      </c>
      <c r="E345" t="s">
        <v>3865</v>
      </c>
      <c r="F345">
        <v>203</v>
      </c>
      <c r="G345">
        <v>16747</v>
      </c>
      <c r="H345">
        <v>1.21</v>
      </c>
      <c r="I345">
        <v>203</v>
      </c>
      <c r="J345">
        <v>16747</v>
      </c>
      <c r="K345">
        <v>1.21</v>
      </c>
      <c r="L345">
        <v>15795</v>
      </c>
      <c r="M345">
        <v>228</v>
      </c>
      <c r="N345">
        <v>1.44</v>
      </c>
      <c r="O345">
        <v>1334</v>
      </c>
      <c r="P345">
        <v>8.4499999999999993</v>
      </c>
      <c r="Q345">
        <v>1516</v>
      </c>
      <c r="R345">
        <v>9.6</v>
      </c>
      <c r="S345">
        <v>3</v>
      </c>
      <c r="T345">
        <v>0.02</v>
      </c>
      <c r="U345">
        <v>206</v>
      </c>
      <c r="V345" t="s">
        <v>3866</v>
      </c>
    </row>
    <row r="346" spans="1:22" x14ac:dyDescent="0.2">
      <c r="A346" t="s">
        <v>5124</v>
      </c>
      <c r="B346" t="s">
        <v>3317</v>
      </c>
      <c r="C346" t="s">
        <v>5125</v>
      </c>
      <c r="D346" t="s">
        <v>5012</v>
      </c>
      <c r="E346" t="s">
        <v>3865</v>
      </c>
      <c r="F346">
        <v>203</v>
      </c>
      <c r="G346">
        <v>16747</v>
      </c>
      <c r="H346">
        <v>1.21</v>
      </c>
      <c r="I346">
        <v>203</v>
      </c>
      <c r="J346">
        <v>16747</v>
      </c>
      <c r="K346">
        <v>1.21</v>
      </c>
      <c r="L346">
        <v>15795</v>
      </c>
      <c r="M346">
        <v>491</v>
      </c>
      <c r="N346">
        <v>3.11</v>
      </c>
      <c r="O346">
        <v>1825</v>
      </c>
      <c r="P346">
        <v>11.55</v>
      </c>
      <c r="Q346">
        <v>791</v>
      </c>
      <c r="R346">
        <v>5.01</v>
      </c>
      <c r="S346">
        <v>1</v>
      </c>
      <c r="T346">
        <v>0.01</v>
      </c>
      <c r="U346">
        <v>198</v>
      </c>
      <c r="V346" t="s">
        <v>3866</v>
      </c>
    </row>
    <row r="347" spans="1:22" x14ac:dyDescent="0.2">
      <c r="A347" t="s">
        <v>5126</v>
      </c>
      <c r="B347" t="s">
        <v>5127</v>
      </c>
      <c r="C347" t="s">
        <v>5128</v>
      </c>
      <c r="D347" t="s">
        <v>5129</v>
      </c>
      <c r="E347" t="s">
        <v>3865</v>
      </c>
      <c r="F347">
        <v>203</v>
      </c>
      <c r="G347">
        <v>16747</v>
      </c>
      <c r="H347">
        <v>1.21</v>
      </c>
      <c r="I347">
        <v>203</v>
      </c>
      <c r="J347">
        <v>16747</v>
      </c>
      <c r="K347">
        <v>1.21</v>
      </c>
      <c r="L347">
        <v>15795</v>
      </c>
      <c r="M347">
        <v>473</v>
      </c>
      <c r="N347">
        <v>2.99</v>
      </c>
      <c r="O347">
        <v>1816</v>
      </c>
      <c r="P347">
        <v>11.5</v>
      </c>
      <c r="Q347">
        <v>1209</v>
      </c>
      <c r="R347">
        <v>7.65</v>
      </c>
      <c r="S347">
        <v>1</v>
      </c>
      <c r="T347">
        <v>0.01</v>
      </c>
      <c r="U347">
        <v>208</v>
      </c>
      <c r="V347" t="s">
        <v>3866</v>
      </c>
    </row>
    <row r="348" spans="1:22" x14ac:dyDescent="0.2">
      <c r="A348" t="s">
        <v>5130</v>
      </c>
      <c r="B348" t="s">
        <v>5131</v>
      </c>
      <c r="C348" t="s">
        <v>5132</v>
      </c>
      <c r="D348" t="s">
        <v>4030</v>
      </c>
      <c r="E348" t="s">
        <v>3865</v>
      </c>
      <c r="F348">
        <v>203</v>
      </c>
      <c r="G348">
        <v>16747</v>
      </c>
      <c r="H348">
        <v>1.21</v>
      </c>
      <c r="I348">
        <v>203</v>
      </c>
      <c r="J348">
        <v>16747</v>
      </c>
      <c r="K348">
        <v>1.21</v>
      </c>
      <c r="L348">
        <v>15795</v>
      </c>
      <c r="M348">
        <v>1386</v>
      </c>
      <c r="N348">
        <v>8.77</v>
      </c>
      <c r="O348">
        <v>2340</v>
      </c>
      <c r="P348">
        <v>14.81</v>
      </c>
      <c r="Q348">
        <v>1044</v>
      </c>
      <c r="R348">
        <v>6.61</v>
      </c>
      <c r="S348">
        <v>7</v>
      </c>
      <c r="T348">
        <v>0.04</v>
      </c>
      <c r="U348">
        <v>154</v>
      </c>
      <c r="V348" t="s">
        <v>3866</v>
      </c>
    </row>
    <row r="349" spans="1:22" x14ac:dyDescent="0.2">
      <c r="A349" t="s">
        <v>5133</v>
      </c>
      <c r="B349" t="s">
        <v>5134</v>
      </c>
      <c r="C349" t="s">
        <v>5135</v>
      </c>
      <c r="D349" t="s">
        <v>5136</v>
      </c>
      <c r="E349" t="s">
        <v>3865</v>
      </c>
      <c r="F349">
        <v>203</v>
      </c>
      <c r="G349">
        <v>16747</v>
      </c>
      <c r="H349">
        <v>1.21</v>
      </c>
      <c r="I349">
        <v>203</v>
      </c>
      <c r="J349">
        <v>16747</v>
      </c>
      <c r="K349">
        <v>1.21</v>
      </c>
      <c r="L349">
        <v>15795</v>
      </c>
      <c r="M349">
        <v>324</v>
      </c>
      <c r="N349">
        <v>2.0499999999999998</v>
      </c>
      <c r="O349">
        <v>1152</v>
      </c>
      <c r="P349">
        <v>7.29</v>
      </c>
      <c r="Q349">
        <v>2727</v>
      </c>
      <c r="R349">
        <v>17.260000000000002</v>
      </c>
      <c r="S349">
        <v>3</v>
      </c>
      <c r="T349">
        <v>0.02</v>
      </c>
      <c r="U349">
        <v>196</v>
      </c>
      <c r="V349" t="s">
        <v>3866</v>
      </c>
    </row>
    <row r="350" spans="1:22" x14ac:dyDescent="0.2">
      <c r="A350" t="s">
        <v>5137</v>
      </c>
      <c r="B350" t="s">
        <v>5138</v>
      </c>
      <c r="C350" t="s">
        <v>5139</v>
      </c>
      <c r="D350" t="s">
        <v>5140</v>
      </c>
      <c r="E350" t="s">
        <v>3865</v>
      </c>
      <c r="F350">
        <v>201</v>
      </c>
      <c r="G350">
        <v>16747</v>
      </c>
      <c r="H350">
        <v>1.2</v>
      </c>
      <c r="I350">
        <v>201</v>
      </c>
      <c r="J350">
        <v>16747</v>
      </c>
      <c r="K350">
        <v>1.2</v>
      </c>
      <c r="L350">
        <v>15795</v>
      </c>
      <c r="M350">
        <v>550</v>
      </c>
      <c r="N350">
        <v>3.48</v>
      </c>
      <c r="O350">
        <v>1847</v>
      </c>
      <c r="P350">
        <v>11.69</v>
      </c>
      <c r="Q350">
        <v>711</v>
      </c>
      <c r="R350">
        <v>4.5</v>
      </c>
      <c r="S350">
        <v>2</v>
      </c>
      <c r="T350">
        <v>0.01</v>
      </c>
      <c r="U350">
        <v>218</v>
      </c>
      <c r="V350" t="s">
        <v>3866</v>
      </c>
    </row>
    <row r="351" spans="1:22" x14ac:dyDescent="0.2">
      <c r="A351" t="s">
        <v>5141</v>
      </c>
      <c r="B351" t="s">
        <v>5142</v>
      </c>
      <c r="C351" t="s">
        <v>5143</v>
      </c>
      <c r="D351" t="s">
        <v>5144</v>
      </c>
      <c r="E351" t="s">
        <v>3865</v>
      </c>
      <c r="F351">
        <v>201</v>
      </c>
      <c r="G351">
        <v>16747</v>
      </c>
      <c r="H351">
        <v>1.2</v>
      </c>
      <c r="I351">
        <v>201</v>
      </c>
      <c r="J351">
        <v>16747</v>
      </c>
      <c r="K351">
        <v>1.2</v>
      </c>
      <c r="L351">
        <v>15795</v>
      </c>
      <c r="M351">
        <v>441</v>
      </c>
      <c r="N351">
        <v>2.79</v>
      </c>
      <c r="O351">
        <v>1625</v>
      </c>
      <c r="P351">
        <v>10.29</v>
      </c>
      <c r="Q351">
        <v>1575</v>
      </c>
      <c r="R351">
        <v>9.9700000000000006</v>
      </c>
      <c r="S351">
        <v>2</v>
      </c>
      <c r="T351">
        <v>0.01</v>
      </c>
      <c r="U351">
        <v>192</v>
      </c>
      <c r="V351" t="s">
        <v>3866</v>
      </c>
    </row>
    <row r="352" spans="1:22" x14ac:dyDescent="0.2">
      <c r="A352" t="s">
        <v>5145</v>
      </c>
      <c r="B352" t="s">
        <v>5146</v>
      </c>
      <c r="C352" t="s">
        <v>5147</v>
      </c>
      <c r="D352" t="s">
        <v>5148</v>
      </c>
      <c r="E352" t="s">
        <v>3865</v>
      </c>
      <c r="F352">
        <v>199</v>
      </c>
      <c r="G352">
        <v>16747</v>
      </c>
      <c r="H352">
        <v>1.19</v>
      </c>
      <c r="I352">
        <v>199</v>
      </c>
      <c r="J352">
        <v>16747</v>
      </c>
      <c r="K352">
        <v>1.19</v>
      </c>
      <c r="L352">
        <v>15795</v>
      </c>
      <c r="M352">
        <v>1029</v>
      </c>
      <c r="N352">
        <v>6.51</v>
      </c>
      <c r="O352">
        <v>1913</v>
      </c>
      <c r="P352">
        <v>12.11</v>
      </c>
      <c r="Q352">
        <v>955</v>
      </c>
      <c r="R352">
        <v>6.05</v>
      </c>
      <c r="S352">
        <v>0</v>
      </c>
      <c r="T352">
        <v>0</v>
      </c>
      <c r="U352">
        <v>213</v>
      </c>
      <c r="V352" t="s">
        <v>3866</v>
      </c>
    </row>
    <row r="353" spans="1:22" x14ac:dyDescent="0.2">
      <c r="A353" t="s">
        <v>5149</v>
      </c>
      <c r="B353" t="s">
        <v>5150</v>
      </c>
      <c r="C353" t="s">
        <v>5151</v>
      </c>
      <c r="D353" t="s">
        <v>5152</v>
      </c>
      <c r="E353" t="s">
        <v>3865</v>
      </c>
      <c r="F353">
        <v>199</v>
      </c>
      <c r="G353">
        <v>16747</v>
      </c>
      <c r="H353">
        <v>1.19</v>
      </c>
      <c r="I353">
        <v>199</v>
      </c>
      <c r="J353">
        <v>16747</v>
      </c>
      <c r="K353">
        <v>1.19</v>
      </c>
      <c r="L353">
        <v>15795</v>
      </c>
      <c r="M353">
        <v>284</v>
      </c>
      <c r="N353">
        <v>1.8</v>
      </c>
      <c r="O353">
        <v>1037</v>
      </c>
      <c r="P353">
        <v>6.57</v>
      </c>
      <c r="Q353">
        <v>2279</v>
      </c>
      <c r="R353">
        <v>14.43</v>
      </c>
      <c r="S353">
        <v>9</v>
      </c>
      <c r="T353">
        <v>0.06</v>
      </c>
      <c r="U353">
        <v>202</v>
      </c>
      <c r="V353" t="s">
        <v>3866</v>
      </c>
    </row>
    <row r="354" spans="1:22" x14ac:dyDescent="0.2">
      <c r="A354" t="s">
        <v>5153</v>
      </c>
      <c r="B354" t="s">
        <v>5154</v>
      </c>
      <c r="C354" t="s">
        <v>5155</v>
      </c>
      <c r="D354" t="s">
        <v>4998</v>
      </c>
      <c r="E354" t="s">
        <v>3865</v>
      </c>
      <c r="F354">
        <v>198</v>
      </c>
      <c r="G354">
        <v>16747</v>
      </c>
      <c r="H354">
        <v>1.18</v>
      </c>
      <c r="I354">
        <v>198</v>
      </c>
      <c r="J354">
        <v>16747</v>
      </c>
      <c r="K354">
        <v>1.18</v>
      </c>
      <c r="L354">
        <v>15795</v>
      </c>
      <c r="M354">
        <v>2172</v>
      </c>
      <c r="N354">
        <v>13.75</v>
      </c>
      <c r="O354">
        <v>3261</v>
      </c>
      <c r="P354">
        <v>20.65</v>
      </c>
      <c r="Q354">
        <v>469</v>
      </c>
      <c r="R354">
        <v>2.97</v>
      </c>
      <c r="S354">
        <v>1</v>
      </c>
      <c r="T354">
        <v>0.01</v>
      </c>
      <c r="U354">
        <v>206</v>
      </c>
      <c r="V354" t="s">
        <v>3866</v>
      </c>
    </row>
    <row r="355" spans="1:22" x14ac:dyDescent="0.2">
      <c r="A355" t="s">
        <v>5156</v>
      </c>
      <c r="B355" t="s">
        <v>1250</v>
      </c>
      <c r="C355" t="s">
        <v>5157</v>
      </c>
      <c r="D355" t="s">
        <v>3886</v>
      </c>
      <c r="E355" t="s">
        <v>3865</v>
      </c>
      <c r="F355">
        <v>197</v>
      </c>
      <c r="G355">
        <v>16747</v>
      </c>
      <c r="H355">
        <v>1.18</v>
      </c>
      <c r="I355">
        <v>197</v>
      </c>
      <c r="J355">
        <v>16747</v>
      </c>
      <c r="K355">
        <v>1.18</v>
      </c>
      <c r="L355">
        <v>15795</v>
      </c>
      <c r="M355">
        <v>1535</v>
      </c>
      <c r="N355">
        <v>9.7200000000000006</v>
      </c>
      <c r="O355">
        <v>2336</v>
      </c>
      <c r="P355">
        <v>14.79</v>
      </c>
      <c r="Q355">
        <v>904</v>
      </c>
      <c r="R355">
        <v>5.72</v>
      </c>
      <c r="S355">
        <v>18</v>
      </c>
      <c r="T355">
        <v>0.11</v>
      </c>
      <c r="U355">
        <v>186</v>
      </c>
      <c r="V355" t="s">
        <v>3866</v>
      </c>
    </row>
    <row r="356" spans="1:22" x14ac:dyDescent="0.2">
      <c r="A356" t="s">
        <v>5158</v>
      </c>
      <c r="B356" t="s">
        <v>5159</v>
      </c>
      <c r="C356" t="s">
        <v>5160</v>
      </c>
      <c r="D356" t="s">
        <v>4165</v>
      </c>
      <c r="E356" t="s">
        <v>3865</v>
      </c>
      <c r="F356">
        <v>196</v>
      </c>
      <c r="G356">
        <v>16747</v>
      </c>
      <c r="H356">
        <v>1.17</v>
      </c>
      <c r="I356">
        <v>196</v>
      </c>
      <c r="J356">
        <v>16747</v>
      </c>
      <c r="K356">
        <v>1.17</v>
      </c>
      <c r="L356">
        <v>15795</v>
      </c>
      <c r="M356">
        <v>1809</v>
      </c>
      <c r="N356">
        <v>11.45</v>
      </c>
      <c r="O356">
        <v>3159</v>
      </c>
      <c r="P356">
        <v>20</v>
      </c>
      <c r="Q356">
        <v>574</v>
      </c>
      <c r="R356">
        <v>3.63</v>
      </c>
      <c r="S356">
        <v>2</v>
      </c>
      <c r="T356">
        <v>0.01</v>
      </c>
      <c r="U356">
        <v>179</v>
      </c>
      <c r="V356" t="s">
        <v>3866</v>
      </c>
    </row>
    <row r="357" spans="1:22" x14ac:dyDescent="0.2">
      <c r="A357" t="s">
        <v>5161</v>
      </c>
      <c r="B357" t="s">
        <v>5162</v>
      </c>
      <c r="C357" t="s">
        <v>5163</v>
      </c>
      <c r="D357" t="s">
        <v>5164</v>
      </c>
      <c r="E357" t="s">
        <v>3865</v>
      </c>
      <c r="F357">
        <v>196</v>
      </c>
      <c r="G357">
        <v>16747</v>
      </c>
      <c r="H357">
        <v>1.17</v>
      </c>
      <c r="I357">
        <v>196</v>
      </c>
      <c r="J357">
        <v>16747</v>
      </c>
      <c r="K357">
        <v>1.17</v>
      </c>
      <c r="L357">
        <v>15795</v>
      </c>
      <c r="M357">
        <v>166</v>
      </c>
      <c r="N357">
        <v>1.05</v>
      </c>
      <c r="O357">
        <v>946</v>
      </c>
      <c r="P357">
        <v>5.99</v>
      </c>
      <c r="Q357">
        <v>2424</v>
      </c>
      <c r="R357">
        <v>15.35</v>
      </c>
      <c r="S357">
        <v>9</v>
      </c>
      <c r="T357">
        <v>0.06</v>
      </c>
      <c r="U357">
        <v>192</v>
      </c>
      <c r="V357" t="s">
        <v>3866</v>
      </c>
    </row>
    <row r="358" spans="1:22" x14ac:dyDescent="0.2">
      <c r="A358" t="s">
        <v>5165</v>
      </c>
      <c r="B358" t="s">
        <v>771</v>
      </c>
      <c r="C358" t="s">
        <v>5166</v>
      </c>
      <c r="D358" t="s">
        <v>5167</v>
      </c>
      <c r="E358" t="s">
        <v>3865</v>
      </c>
      <c r="F358">
        <v>196</v>
      </c>
      <c r="G358">
        <v>16747</v>
      </c>
      <c r="H358">
        <v>1.17</v>
      </c>
      <c r="I358">
        <v>196</v>
      </c>
      <c r="J358">
        <v>16747</v>
      </c>
      <c r="K358">
        <v>1.17</v>
      </c>
      <c r="L358">
        <v>15795</v>
      </c>
      <c r="M358">
        <v>281</v>
      </c>
      <c r="N358">
        <v>1.78</v>
      </c>
      <c r="O358">
        <v>1352</v>
      </c>
      <c r="P358">
        <v>8.56</v>
      </c>
      <c r="Q358">
        <v>2798</v>
      </c>
      <c r="R358">
        <v>17.71</v>
      </c>
      <c r="S358">
        <v>6</v>
      </c>
      <c r="T358">
        <v>0.04</v>
      </c>
      <c r="U358">
        <v>201</v>
      </c>
      <c r="V358" t="s">
        <v>3866</v>
      </c>
    </row>
    <row r="359" spans="1:22" x14ac:dyDescent="0.2">
      <c r="A359" t="s">
        <v>5168</v>
      </c>
      <c r="B359" t="s">
        <v>5169</v>
      </c>
      <c r="C359" t="s">
        <v>5170</v>
      </c>
      <c r="D359" t="s">
        <v>5171</v>
      </c>
      <c r="E359" t="s">
        <v>3865</v>
      </c>
      <c r="F359">
        <v>195</v>
      </c>
      <c r="G359">
        <v>16747</v>
      </c>
      <c r="H359">
        <v>1.1599999999999999</v>
      </c>
      <c r="I359">
        <v>195</v>
      </c>
      <c r="J359">
        <v>16747</v>
      </c>
      <c r="K359">
        <v>1.1599999999999999</v>
      </c>
      <c r="L359">
        <v>15795</v>
      </c>
      <c r="M359">
        <v>383</v>
      </c>
      <c r="N359">
        <v>2.42</v>
      </c>
      <c r="O359">
        <v>1621</v>
      </c>
      <c r="P359">
        <v>10.26</v>
      </c>
      <c r="Q359">
        <v>2457</v>
      </c>
      <c r="R359">
        <v>15.56</v>
      </c>
      <c r="S359">
        <v>3</v>
      </c>
      <c r="T359">
        <v>0.02</v>
      </c>
      <c r="U359">
        <v>204</v>
      </c>
      <c r="V359" t="s">
        <v>3866</v>
      </c>
    </row>
    <row r="360" spans="1:22" x14ac:dyDescent="0.2">
      <c r="A360" t="s">
        <v>5172</v>
      </c>
      <c r="B360" t="s">
        <v>5173</v>
      </c>
      <c r="C360" t="s">
        <v>5174</v>
      </c>
      <c r="D360" t="s">
        <v>5175</v>
      </c>
      <c r="E360" t="s">
        <v>3865</v>
      </c>
      <c r="F360">
        <v>195</v>
      </c>
      <c r="G360">
        <v>16747</v>
      </c>
      <c r="H360">
        <v>1.1599999999999999</v>
      </c>
      <c r="I360">
        <v>195</v>
      </c>
      <c r="J360">
        <v>16747</v>
      </c>
      <c r="K360">
        <v>1.1599999999999999</v>
      </c>
      <c r="L360">
        <v>15795</v>
      </c>
      <c r="M360">
        <v>203</v>
      </c>
      <c r="N360">
        <v>1.29</v>
      </c>
      <c r="O360">
        <v>1311</v>
      </c>
      <c r="P360">
        <v>8.3000000000000007</v>
      </c>
      <c r="Q360">
        <v>3076</v>
      </c>
      <c r="R360">
        <v>19.47</v>
      </c>
      <c r="S360">
        <v>10</v>
      </c>
      <c r="T360">
        <v>0.06</v>
      </c>
      <c r="U360">
        <v>156</v>
      </c>
      <c r="V360" t="s">
        <v>3866</v>
      </c>
    </row>
    <row r="361" spans="1:22" x14ac:dyDescent="0.2">
      <c r="A361" t="s">
        <v>5176</v>
      </c>
      <c r="B361" t="s">
        <v>5177</v>
      </c>
      <c r="C361" t="s">
        <v>5178</v>
      </c>
      <c r="D361" t="s">
        <v>5179</v>
      </c>
      <c r="E361" t="s">
        <v>3865</v>
      </c>
      <c r="F361">
        <v>195</v>
      </c>
      <c r="G361">
        <v>16747</v>
      </c>
      <c r="H361">
        <v>1.1599999999999999</v>
      </c>
      <c r="I361">
        <v>195</v>
      </c>
      <c r="J361">
        <v>16747</v>
      </c>
      <c r="K361">
        <v>1.1599999999999999</v>
      </c>
      <c r="L361">
        <v>15795</v>
      </c>
      <c r="M361">
        <v>213</v>
      </c>
      <c r="N361">
        <v>1.35</v>
      </c>
      <c r="O361">
        <v>1399</v>
      </c>
      <c r="P361">
        <v>8.86</v>
      </c>
      <c r="Q361">
        <v>2480</v>
      </c>
      <c r="R361">
        <v>15.7</v>
      </c>
      <c r="S361">
        <v>8</v>
      </c>
      <c r="T361">
        <v>0.05</v>
      </c>
      <c r="U361">
        <v>177</v>
      </c>
      <c r="V361" t="s">
        <v>3866</v>
      </c>
    </row>
    <row r="362" spans="1:22" x14ac:dyDescent="0.2">
      <c r="A362" t="s">
        <v>5180</v>
      </c>
      <c r="B362" t="s">
        <v>5181</v>
      </c>
      <c r="C362" t="s">
        <v>5182</v>
      </c>
      <c r="D362" t="s">
        <v>4789</v>
      </c>
      <c r="E362" t="s">
        <v>3865</v>
      </c>
      <c r="F362">
        <v>194</v>
      </c>
      <c r="G362">
        <v>16747</v>
      </c>
      <c r="H362">
        <v>1.1599999999999999</v>
      </c>
      <c r="I362">
        <v>194</v>
      </c>
      <c r="J362">
        <v>16747</v>
      </c>
      <c r="K362">
        <v>1.1599999999999999</v>
      </c>
      <c r="L362">
        <v>15795</v>
      </c>
      <c r="M362">
        <v>1468</v>
      </c>
      <c r="N362">
        <v>9.2899999999999991</v>
      </c>
      <c r="O362">
        <v>2404</v>
      </c>
      <c r="P362">
        <v>15.22</v>
      </c>
      <c r="Q362">
        <v>969</v>
      </c>
      <c r="R362">
        <v>6.13</v>
      </c>
      <c r="S362">
        <v>4</v>
      </c>
      <c r="T362">
        <v>0.03</v>
      </c>
      <c r="U362">
        <v>184</v>
      </c>
      <c r="V362" t="s">
        <v>3866</v>
      </c>
    </row>
    <row r="363" spans="1:22" x14ac:dyDescent="0.2">
      <c r="A363" t="s">
        <v>5183</v>
      </c>
      <c r="B363" t="s">
        <v>5184</v>
      </c>
      <c r="C363" t="s">
        <v>5185</v>
      </c>
      <c r="D363" t="s">
        <v>3965</v>
      </c>
      <c r="E363" t="s">
        <v>3865</v>
      </c>
      <c r="F363">
        <v>193</v>
      </c>
      <c r="G363">
        <v>16747</v>
      </c>
      <c r="H363">
        <v>1.1499999999999999</v>
      </c>
      <c r="I363">
        <v>193</v>
      </c>
      <c r="J363">
        <v>16747</v>
      </c>
      <c r="K363">
        <v>1.1499999999999999</v>
      </c>
      <c r="L363">
        <v>15795</v>
      </c>
      <c r="M363">
        <v>597</v>
      </c>
      <c r="N363">
        <v>3.78</v>
      </c>
      <c r="O363">
        <v>2555</v>
      </c>
      <c r="P363">
        <v>16.18</v>
      </c>
      <c r="Q363">
        <v>1107</v>
      </c>
      <c r="R363">
        <v>7.01</v>
      </c>
      <c r="S363">
        <v>1</v>
      </c>
      <c r="T363">
        <v>0.01</v>
      </c>
      <c r="U363">
        <v>197</v>
      </c>
      <c r="V363" t="s">
        <v>3866</v>
      </c>
    </row>
    <row r="364" spans="1:22" x14ac:dyDescent="0.2">
      <c r="A364" t="s">
        <v>5186</v>
      </c>
      <c r="B364" t="s">
        <v>5187</v>
      </c>
      <c r="C364" t="s">
        <v>5188</v>
      </c>
      <c r="D364" t="s">
        <v>5189</v>
      </c>
      <c r="E364" t="s">
        <v>3865</v>
      </c>
      <c r="F364">
        <v>192</v>
      </c>
      <c r="G364">
        <v>16747</v>
      </c>
      <c r="H364">
        <v>1.1499999999999999</v>
      </c>
      <c r="I364">
        <v>192</v>
      </c>
      <c r="J364">
        <v>16747</v>
      </c>
      <c r="K364">
        <v>1.1499999999999999</v>
      </c>
      <c r="L364">
        <v>15795</v>
      </c>
      <c r="M364">
        <v>220</v>
      </c>
      <c r="N364">
        <v>1.39</v>
      </c>
      <c r="O364">
        <v>1368</v>
      </c>
      <c r="P364">
        <v>8.66</v>
      </c>
      <c r="Q364">
        <v>2448</v>
      </c>
      <c r="R364">
        <v>15.5</v>
      </c>
      <c r="S364">
        <v>8</v>
      </c>
      <c r="T364">
        <v>0.05</v>
      </c>
      <c r="U364">
        <v>205</v>
      </c>
      <c r="V364" t="s">
        <v>3866</v>
      </c>
    </row>
    <row r="365" spans="1:22" x14ac:dyDescent="0.2">
      <c r="A365" t="s">
        <v>5190</v>
      </c>
      <c r="B365" t="s">
        <v>5191</v>
      </c>
      <c r="C365" t="s">
        <v>5192</v>
      </c>
      <c r="D365" t="s">
        <v>5193</v>
      </c>
      <c r="E365" t="s">
        <v>3865</v>
      </c>
      <c r="F365">
        <v>190</v>
      </c>
      <c r="G365">
        <v>16747</v>
      </c>
      <c r="H365">
        <v>1.1299999999999999</v>
      </c>
      <c r="I365">
        <v>190</v>
      </c>
      <c r="J365">
        <v>16747</v>
      </c>
      <c r="K365">
        <v>1.1299999999999999</v>
      </c>
      <c r="L365">
        <v>15795</v>
      </c>
      <c r="M365">
        <v>274</v>
      </c>
      <c r="N365">
        <v>1.73</v>
      </c>
      <c r="O365">
        <v>1119</v>
      </c>
      <c r="P365">
        <v>7.08</v>
      </c>
      <c r="Q365">
        <v>2030</v>
      </c>
      <c r="R365">
        <v>12.85</v>
      </c>
      <c r="S365">
        <v>11</v>
      </c>
      <c r="T365">
        <v>7.0000000000000007E-2</v>
      </c>
      <c r="U365">
        <v>206</v>
      </c>
      <c r="V365" t="s">
        <v>3866</v>
      </c>
    </row>
    <row r="366" spans="1:22" x14ac:dyDescent="0.2">
      <c r="A366" t="s">
        <v>5194</v>
      </c>
      <c r="B366" t="s">
        <v>5195</v>
      </c>
      <c r="C366" t="s">
        <v>5196</v>
      </c>
      <c r="D366" t="s">
        <v>4536</v>
      </c>
      <c r="E366" t="s">
        <v>3865</v>
      </c>
      <c r="F366">
        <v>190</v>
      </c>
      <c r="G366">
        <v>16747</v>
      </c>
      <c r="H366">
        <v>1.1299999999999999</v>
      </c>
      <c r="I366">
        <v>190</v>
      </c>
      <c r="J366">
        <v>16747</v>
      </c>
      <c r="K366">
        <v>1.1299999999999999</v>
      </c>
      <c r="L366">
        <v>15795</v>
      </c>
      <c r="M366">
        <v>133</v>
      </c>
      <c r="N366">
        <v>0.84</v>
      </c>
      <c r="O366">
        <v>885</v>
      </c>
      <c r="P366">
        <v>5.6</v>
      </c>
      <c r="Q366">
        <v>2536</v>
      </c>
      <c r="R366">
        <v>16.059999999999999</v>
      </c>
      <c r="S366">
        <v>4</v>
      </c>
      <c r="T366">
        <v>0.03</v>
      </c>
      <c r="U366">
        <v>188</v>
      </c>
      <c r="V366" t="s">
        <v>3866</v>
      </c>
    </row>
    <row r="367" spans="1:22" x14ac:dyDescent="0.2">
      <c r="A367" t="s">
        <v>5197</v>
      </c>
      <c r="B367" t="s">
        <v>5198</v>
      </c>
      <c r="C367" t="s">
        <v>5199</v>
      </c>
      <c r="D367" t="s">
        <v>4341</v>
      </c>
      <c r="E367" t="s">
        <v>3865</v>
      </c>
      <c r="F367">
        <v>190</v>
      </c>
      <c r="G367">
        <v>16747</v>
      </c>
      <c r="H367">
        <v>1.1299999999999999</v>
      </c>
      <c r="I367">
        <v>190</v>
      </c>
      <c r="J367">
        <v>16747</v>
      </c>
      <c r="K367">
        <v>1.1299999999999999</v>
      </c>
      <c r="L367">
        <v>15795</v>
      </c>
      <c r="M367">
        <v>271</v>
      </c>
      <c r="N367">
        <v>1.72</v>
      </c>
      <c r="O367">
        <v>1182</v>
      </c>
      <c r="P367">
        <v>7.48</v>
      </c>
      <c r="Q367">
        <v>2531</v>
      </c>
      <c r="R367">
        <v>16.02</v>
      </c>
      <c r="S367">
        <v>13</v>
      </c>
      <c r="T367">
        <v>0.08</v>
      </c>
      <c r="U367">
        <v>188</v>
      </c>
      <c r="V367" t="s">
        <v>3866</v>
      </c>
    </row>
    <row r="368" spans="1:22" x14ac:dyDescent="0.2">
      <c r="A368" t="s">
        <v>5200</v>
      </c>
      <c r="B368" t="s">
        <v>5201</v>
      </c>
      <c r="C368" t="s">
        <v>5202</v>
      </c>
      <c r="D368" t="s">
        <v>4824</v>
      </c>
      <c r="E368" t="s">
        <v>3865</v>
      </c>
      <c r="F368">
        <v>189</v>
      </c>
      <c r="G368">
        <v>16747</v>
      </c>
      <c r="H368">
        <v>1.1299999999999999</v>
      </c>
      <c r="I368">
        <v>189</v>
      </c>
      <c r="J368">
        <v>16747</v>
      </c>
      <c r="K368">
        <v>1.1299999999999999</v>
      </c>
      <c r="L368">
        <v>15795</v>
      </c>
      <c r="M368">
        <v>1434</v>
      </c>
      <c r="N368">
        <v>9.08</v>
      </c>
      <c r="O368">
        <v>2342</v>
      </c>
      <c r="P368">
        <v>14.83</v>
      </c>
      <c r="Q368">
        <v>916</v>
      </c>
      <c r="R368">
        <v>5.8</v>
      </c>
      <c r="S368">
        <v>9</v>
      </c>
      <c r="T368">
        <v>0.06</v>
      </c>
      <c r="U368">
        <v>195</v>
      </c>
      <c r="V368" t="s">
        <v>3866</v>
      </c>
    </row>
    <row r="369" spans="1:22" x14ac:dyDescent="0.2">
      <c r="A369" t="s">
        <v>5203</v>
      </c>
      <c r="B369" t="s">
        <v>5204</v>
      </c>
      <c r="C369" t="s">
        <v>5205</v>
      </c>
      <c r="D369" t="s">
        <v>5206</v>
      </c>
      <c r="E369" t="s">
        <v>3865</v>
      </c>
      <c r="F369">
        <v>188</v>
      </c>
      <c r="G369">
        <v>16747</v>
      </c>
      <c r="H369">
        <v>1.1200000000000001</v>
      </c>
      <c r="I369">
        <v>188</v>
      </c>
      <c r="J369">
        <v>16747</v>
      </c>
      <c r="K369">
        <v>1.1200000000000001</v>
      </c>
      <c r="L369">
        <v>15795</v>
      </c>
      <c r="M369">
        <v>1356</v>
      </c>
      <c r="N369">
        <v>8.58</v>
      </c>
      <c r="O369">
        <v>3071</v>
      </c>
      <c r="P369">
        <v>19.440000000000001</v>
      </c>
      <c r="Q369">
        <v>579</v>
      </c>
      <c r="R369">
        <v>3.67</v>
      </c>
      <c r="S369">
        <v>3</v>
      </c>
      <c r="T369">
        <v>0.02</v>
      </c>
      <c r="U369">
        <v>182</v>
      </c>
      <c r="V369" t="s">
        <v>3866</v>
      </c>
    </row>
    <row r="370" spans="1:22" x14ac:dyDescent="0.2">
      <c r="A370" t="s">
        <v>5207</v>
      </c>
      <c r="B370" t="s">
        <v>5208</v>
      </c>
      <c r="C370" t="s">
        <v>5209</v>
      </c>
      <c r="D370" t="s">
        <v>4325</v>
      </c>
      <c r="E370" t="s">
        <v>3865</v>
      </c>
      <c r="F370">
        <v>188</v>
      </c>
      <c r="G370">
        <v>16747</v>
      </c>
      <c r="H370">
        <v>1.1200000000000001</v>
      </c>
      <c r="I370">
        <v>188</v>
      </c>
      <c r="J370">
        <v>16747</v>
      </c>
      <c r="K370">
        <v>1.1200000000000001</v>
      </c>
      <c r="L370">
        <v>15795</v>
      </c>
      <c r="M370">
        <v>493</v>
      </c>
      <c r="N370">
        <v>3.12</v>
      </c>
      <c r="O370">
        <v>1705</v>
      </c>
      <c r="P370">
        <v>10.79</v>
      </c>
      <c r="Q370">
        <v>2334</v>
      </c>
      <c r="R370">
        <v>14.78</v>
      </c>
      <c r="S370">
        <v>2</v>
      </c>
      <c r="T370">
        <v>0.01</v>
      </c>
      <c r="U370">
        <v>186</v>
      </c>
      <c r="V370" t="s">
        <v>3866</v>
      </c>
    </row>
    <row r="371" spans="1:22" x14ac:dyDescent="0.2">
      <c r="A371" t="s">
        <v>5210</v>
      </c>
      <c r="B371" t="s">
        <v>5211</v>
      </c>
      <c r="C371" t="s">
        <v>5212</v>
      </c>
      <c r="D371" t="s">
        <v>4058</v>
      </c>
      <c r="E371" t="s">
        <v>3865</v>
      </c>
      <c r="F371">
        <v>187</v>
      </c>
      <c r="G371">
        <v>16747</v>
      </c>
      <c r="H371">
        <v>1.1200000000000001</v>
      </c>
      <c r="I371">
        <v>187</v>
      </c>
      <c r="J371">
        <v>16747</v>
      </c>
      <c r="K371">
        <v>1.1200000000000001</v>
      </c>
      <c r="L371">
        <v>15795</v>
      </c>
      <c r="M371">
        <v>387</v>
      </c>
      <c r="N371">
        <v>2.4500000000000002</v>
      </c>
      <c r="O371">
        <v>1604</v>
      </c>
      <c r="P371">
        <v>10.16</v>
      </c>
      <c r="Q371">
        <v>1004</v>
      </c>
      <c r="R371">
        <v>6.36</v>
      </c>
      <c r="S371">
        <v>1</v>
      </c>
      <c r="T371">
        <v>0.01</v>
      </c>
      <c r="U371">
        <v>197</v>
      </c>
      <c r="V371" t="s">
        <v>3866</v>
      </c>
    </row>
    <row r="372" spans="1:22" x14ac:dyDescent="0.2">
      <c r="A372" t="s">
        <v>5213</v>
      </c>
      <c r="B372" t="s">
        <v>5214</v>
      </c>
      <c r="C372" t="s">
        <v>5215</v>
      </c>
      <c r="D372" t="s">
        <v>4576</v>
      </c>
      <c r="E372" t="s">
        <v>3865</v>
      </c>
      <c r="F372">
        <v>187</v>
      </c>
      <c r="G372">
        <v>16747</v>
      </c>
      <c r="H372">
        <v>1.1200000000000001</v>
      </c>
      <c r="I372">
        <v>187</v>
      </c>
      <c r="J372">
        <v>16747</v>
      </c>
      <c r="K372">
        <v>1.1200000000000001</v>
      </c>
      <c r="L372">
        <v>15795</v>
      </c>
      <c r="M372">
        <v>383</v>
      </c>
      <c r="N372">
        <v>2.42</v>
      </c>
      <c r="O372">
        <v>1257</v>
      </c>
      <c r="P372">
        <v>7.96</v>
      </c>
      <c r="Q372">
        <v>2453</v>
      </c>
      <c r="R372">
        <v>15.53</v>
      </c>
      <c r="S372">
        <v>0</v>
      </c>
      <c r="T372">
        <v>0</v>
      </c>
      <c r="U372">
        <v>191</v>
      </c>
      <c r="V372" t="s">
        <v>3866</v>
      </c>
    </row>
    <row r="373" spans="1:22" x14ac:dyDescent="0.2">
      <c r="A373" t="s">
        <v>5216</v>
      </c>
      <c r="B373" t="s">
        <v>5217</v>
      </c>
      <c r="C373" t="s">
        <v>5218</v>
      </c>
      <c r="D373" t="s">
        <v>4744</v>
      </c>
      <c r="E373" t="s">
        <v>3865</v>
      </c>
      <c r="F373">
        <v>187</v>
      </c>
      <c r="G373">
        <v>16747</v>
      </c>
      <c r="H373">
        <v>1.1200000000000001</v>
      </c>
      <c r="I373">
        <v>187</v>
      </c>
      <c r="J373">
        <v>16747</v>
      </c>
      <c r="K373">
        <v>1.1200000000000001</v>
      </c>
      <c r="L373">
        <v>15795</v>
      </c>
      <c r="M373">
        <v>1526</v>
      </c>
      <c r="N373">
        <v>9.66</v>
      </c>
      <c r="O373">
        <v>3131</v>
      </c>
      <c r="P373">
        <v>19.82</v>
      </c>
      <c r="Q373">
        <v>444</v>
      </c>
      <c r="R373">
        <v>2.81</v>
      </c>
      <c r="S373">
        <v>3</v>
      </c>
      <c r="T373">
        <v>0.02</v>
      </c>
      <c r="U373">
        <v>184</v>
      </c>
      <c r="V373" t="s">
        <v>3866</v>
      </c>
    </row>
    <row r="374" spans="1:22" x14ac:dyDescent="0.2">
      <c r="A374" t="s">
        <v>5219</v>
      </c>
      <c r="B374" t="s">
        <v>5220</v>
      </c>
      <c r="C374" t="s">
        <v>5221</v>
      </c>
      <c r="D374" t="s">
        <v>5222</v>
      </c>
      <c r="E374" t="s">
        <v>3865</v>
      </c>
      <c r="F374">
        <v>186</v>
      </c>
      <c r="G374">
        <v>16747</v>
      </c>
      <c r="H374">
        <v>1.1100000000000001</v>
      </c>
      <c r="I374">
        <v>186</v>
      </c>
      <c r="J374">
        <v>16747</v>
      </c>
      <c r="K374">
        <v>1.1100000000000001</v>
      </c>
      <c r="L374">
        <v>15795</v>
      </c>
      <c r="M374">
        <v>761</v>
      </c>
      <c r="N374">
        <v>4.82</v>
      </c>
      <c r="O374">
        <v>1807</v>
      </c>
      <c r="P374">
        <v>11.44</v>
      </c>
      <c r="Q374">
        <v>1157</v>
      </c>
      <c r="R374">
        <v>7.33</v>
      </c>
      <c r="S374">
        <v>3</v>
      </c>
      <c r="T374">
        <v>0.02</v>
      </c>
      <c r="U374">
        <v>195</v>
      </c>
      <c r="V374" t="s">
        <v>3866</v>
      </c>
    </row>
    <row r="375" spans="1:22" x14ac:dyDescent="0.2">
      <c r="A375" t="s">
        <v>5223</v>
      </c>
      <c r="B375" t="s">
        <v>5224</v>
      </c>
      <c r="C375" t="s">
        <v>5225</v>
      </c>
      <c r="D375" t="s">
        <v>5226</v>
      </c>
      <c r="E375" t="s">
        <v>3865</v>
      </c>
      <c r="F375">
        <v>186</v>
      </c>
      <c r="G375">
        <v>16747</v>
      </c>
      <c r="H375">
        <v>1.1100000000000001</v>
      </c>
      <c r="I375">
        <v>186</v>
      </c>
      <c r="J375">
        <v>16747</v>
      </c>
      <c r="K375">
        <v>1.1100000000000001</v>
      </c>
      <c r="L375">
        <v>15795</v>
      </c>
      <c r="M375">
        <v>150</v>
      </c>
      <c r="N375">
        <v>0.95</v>
      </c>
      <c r="O375">
        <v>844</v>
      </c>
      <c r="P375">
        <v>5.34</v>
      </c>
      <c r="Q375">
        <v>2670</v>
      </c>
      <c r="R375">
        <v>16.899999999999999</v>
      </c>
      <c r="S375">
        <v>13</v>
      </c>
      <c r="T375">
        <v>0.08</v>
      </c>
      <c r="U375">
        <v>123</v>
      </c>
      <c r="V375" t="s">
        <v>3866</v>
      </c>
    </row>
    <row r="376" spans="1:22" x14ac:dyDescent="0.2">
      <c r="A376" t="s">
        <v>5227</v>
      </c>
      <c r="B376" t="s">
        <v>1496</v>
      </c>
      <c r="C376" t="s">
        <v>5228</v>
      </c>
      <c r="D376" t="s">
        <v>5229</v>
      </c>
      <c r="E376" t="s">
        <v>3865</v>
      </c>
      <c r="F376">
        <v>186</v>
      </c>
      <c r="G376">
        <v>16747</v>
      </c>
      <c r="H376">
        <v>1.1100000000000001</v>
      </c>
      <c r="I376">
        <v>186</v>
      </c>
      <c r="J376">
        <v>16747</v>
      </c>
      <c r="K376">
        <v>1.1100000000000001</v>
      </c>
      <c r="L376">
        <v>15795</v>
      </c>
      <c r="M376">
        <v>1443</v>
      </c>
      <c r="N376">
        <v>9.14</v>
      </c>
      <c r="O376">
        <v>2925</v>
      </c>
      <c r="P376">
        <v>18.52</v>
      </c>
      <c r="Q376">
        <v>770</v>
      </c>
      <c r="R376">
        <v>4.87</v>
      </c>
      <c r="S376">
        <v>4</v>
      </c>
      <c r="T376">
        <v>0.03</v>
      </c>
      <c r="U376">
        <v>186</v>
      </c>
      <c r="V376" t="s">
        <v>3866</v>
      </c>
    </row>
    <row r="377" spans="1:22" x14ac:dyDescent="0.2">
      <c r="A377" t="s">
        <v>5230</v>
      </c>
      <c r="B377" t="s">
        <v>5231</v>
      </c>
      <c r="C377" t="s">
        <v>5232</v>
      </c>
      <c r="D377" t="s">
        <v>5233</v>
      </c>
      <c r="E377" t="s">
        <v>3865</v>
      </c>
      <c r="F377">
        <v>185</v>
      </c>
      <c r="G377">
        <v>16747</v>
      </c>
      <c r="H377">
        <v>1.1000000000000001</v>
      </c>
      <c r="I377">
        <v>185</v>
      </c>
      <c r="J377">
        <v>16747</v>
      </c>
      <c r="K377">
        <v>1.1000000000000001</v>
      </c>
      <c r="L377">
        <v>15795</v>
      </c>
      <c r="M377">
        <v>2519</v>
      </c>
      <c r="N377">
        <v>15.95</v>
      </c>
      <c r="O377">
        <v>3238</v>
      </c>
      <c r="P377">
        <v>20.5</v>
      </c>
      <c r="Q377">
        <v>389</v>
      </c>
      <c r="R377">
        <v>2.46</v>
      </c>
      <c r="S377">
        <v>2</v>
      </c>
      <c r="T377">
        <v>0.01</v>
      </c>
      <c r="U377">
        <v>189</v>
      </c>
      <c r="V377" t="s">
        <v>3866</v>
      </c>
    </row>
    <row r="378" spans="1:22" x14ac:dyDescent="0.2">
      <c r="A378" t="s">
        <v>5234</v>
      </c>
      <c r="B378" t="s">
        <v>5235</v>
      </c>
      <c r="C378" t="s">
        <v>5236</v>
      </c>
      <c r="D378" t="s">
        <v>5237</v>
      </c>
      <c r="E378" t="s">
        <v>3865</v>
      </c>
      <c r="F378">
        <v>185</v>
      </c>
      <c r="G378">
        <v>16747</v>
      </c>
      <c r="H378">
        <v>1.1000000000000001</v>
      </c>
      <c r="I378">
        <v>185</v>
      </c>
      <c r="J378">
        <v>16747</v>
      </c>
      <c r="K378">
        <v>1.1000000000000001</v>
      </c>
      <c r="L378">
        <v>15795</v>
      </c>
      <c r="M378">
        <v>284</v>
      </c>
      <c r="N378">
        <v>1.8</v>
      </c>
      <c r="O378">
        <v>1474</v>
      </c>
      <c r="P378">
        <v>9.33</v>
      </c>
      <c r="Q378">
        <v>1018</v>
      </c>
      <c r="R378">
        <v>6.45</v>
      </c>
      <c r="S378">
        <v>1</v>
      </c>
      <c r="T378">
        <v>0.01</v>
      </c>
      <c r="U378">
        <v>191</v>
      </c>
      <c r="V378" t="s">
        <v>3866</v>
      </c>
    </row>
    <row r="379" spans="1:22" x14ac:dyDescent="0.2">
      <c r="A379" t="s">
        <v>5238</v>
      </c>
      <c r="B379" t="s">
        <v>5239</v>
      </c>
      <c r="C379" t="s">
        <v>5240</v>
      </c>
      <c r="D379" t="s">
        <v>5241</v>
      </c>
      <c r="E379" t="s">
        <v>3865</v>
      </c>
      <c r="F379">
        <v>185</v>
      </c>
      <c r="G379">
        <v>16747</v>
      </c>
      <c r="H379">
        <v>1.1000000000000001</v>
      </c>
      <c r="I379">
        <v>185</v>
      </c>
      <c r="J379">
        <v>16747</v>
      </c>
      <c r="K379">
        <v>1.1000000000000001</v>
      </c>
      <c r="L379">
        <v>15795</v>
      </c>
      <c r="M379">
        <v>519</v>
      </c>
      <c r="N379">
        <v>3.29</v>
      </c>
      <c r="O379">
        <v>2221</v>
      </c>
      <c r="P379">
        <v>14.06</v>
      </c>
      <c r="Q379">
        <v>1182</v>
      </c>
      <c r="R379">
        <v>7.48</v>
      </c>
      <c r="S379">
        <v>3</v>
      </c>
      <c r="T379">
        <v>0.02</v>
      </c>
      <c r="U379">
        <v>194</v>
      </c>
      <c r="V379" t="s">
        <v>3866</v>
      </c>
    </row>
    <row r="380" spans="1:22" x14ac:dyDescent="0.2">
      <c r="A380" t="s">
        <v>5242</v>
      </c>
      <c r="B380" t="s">
        <v>5243</v>
      </c>
      <c r="C380" t="s">
        <v>5244</v>
      </c>
      <c r="D380" t="s">
        <v>4219</v>
      </c>
      <c r="E380" t="s">
        <v>3865</v>
      </c>
      <c r="F380">
        <v>184</v>
      </c>
      <c r="G380">
        <v>16747</v>
      </c>
      <c r="H380">
        <v>1.1000000000000001</v>
      </c>
      <c r="I380">
        <v>184</v>
      </c>
      <c r="J380">
        <v>16747</v>
      </c>
      <c r="K380">
        <v>1.1000000000000001</v>
      </c>
      <c r="L380">
        <v>15795</v>
      </c>
      <c r="M380">
        <v>0</v>
      </c>
      <c r="N380">
        <v>0</v>
      </c>
      <c r="O380">
        <v>0</v>
      </c>
      <c r="P380">
        <v>0</v>
      </c>
      <c r="Q380">
        <v>0</v>
      </c>
      <c r="R380">
        <v>0</v>
      </c>
      <c r="S380">
        <v>0</v>
      </c>
      <c r="T380">
        <v>0</v>
      </c>
      <c r="U380">
        <v>163</v>
      </c>
      <c r="V380" t="s">
        <v>3866</v>
      </c>
    </row>
    <row r="381" spans="1:22" x14ac:dyDescent="0.2">
      <c r="A381" t="s">
        <v>5245</v>
      </c>
      <c r="B381" t="s">
        <v>5246</v>
      </c>
      <c r="C381" t="s">
        <v>5247</v>
      </c>
      <c r="D381" t="s">
        <v>5248</v>
      </c>
      <c r="E381" t="s">
        <v>3865</v>
      </c>
      <c r="F381">
        <v>184</v>
      </c>
      <c r="G381">
        <v>16747</v>
      </c>
      <c r="H381">
        <v>1.1000000000000001</v>
      </c>
      <c r="I381">
        <v>184</v>
      </c>
      <c r="J381">
        <v>16747</v>
      </c>
      <c r="K381">
        <v>1.1000000000000001</v>
      </c>
      <c r="L381">
        <v>15795</v>
      </c>
      <c r="M381">
        <v>358</v>
      </c>
      <c r="N381">
        <v>2.27</v>
      </c>
      <c r="O381">
        <v>1532</v>
      </c>
      <c r="P381">
        <v>9.6999999999999993</v>
      </c>
      <c r="Q381">
        <v>2491</v>
      </c>
      <c r="R381">
        <v>15.77</v>
      </c>
      <c r="S381">
        <v>8</v>
      </c>
      <c r="T381">
        <v>0.05</v>
      </c>
      <c r="U381">
        <v>189</v>
      </c>
      <c r="V381" t="s">
        <v>3866</v>
      </c>
    </row>
    <row r="382" spans="1:22" x14ac:dyDescent="0.2">
      <c r="A382" t="s">
        <v>5249</v>
      </c>
      <c r="B382" t="s">
        <v>5250</v>
      </c>
      <c r="C382" t="s">
        <v>5251</v>
      </c>
      <c r="D382" t="s">
        <v>4473</v>
      </c>
      <c r="E382" t="s">
        <v>3865</v>
      </c>
      <c r="F382">
        <v>184</v>
      </c>
      <c r="G382">
        <v>16747</v>
      </c>
      <c r="H382">
        <v>1.1000000000000001</v>
      </c>
      <c r="I382">
        <v>184</v>
      </c>
      <c r="J382">
        <v>16747</v>
      </c>
      <c r="K382">
        <v>1.1000000000000001</v>
      </c>
      <c r="L382">
        <v>15795</v>
      </c>
      <c r="M382">
        <v>0</v>
      </c>
      <c r="N382">
        <v>0</v>
      </c>
      <c r="O382">
        <v>0</v>
      </c>
      <c r="P382">
        <v>0</v>
      </c>
      <c r="Q382">
        <v>0</v>
      </c>
      <c r="R382">
        <v>0</v>
      </c>
      <c r="S382">
        <v>0</v>
      </c>
      <c r="T382">
        <v>0</v>
      </c>
      <c r="U382">
        <v>179</v>
      </c>
      <c r="V382" t="s">
        <v>3866</v>
      </c>
    </row>
    <row r="383" spans="1:22" x14ac:dyDescent="0.2">
      <c r="A383" t="s">
        <v>5252</v>
      </c>
      <c r="B383" t="s">
        <v>5253</v>
      </c>
      <c r="C383" t="s">
        <v>5254</v>
      </c>
      <c r="D383" t="s">
        <v>5255</v>
      </c>
      <c r="E383" t="s">
        <v>3865</v>
      </c>
      <c r="F383">
        <v>183</v>
      </c>
      <c r="G383">
        <v>16747</v>
      </c>
      <c r="H383">
        <v>1.0900000000000001</v>
      </c>
      <c r="I383">
        <v>183</v>
      </c>
      <c r="J383">
        <v>16747</v>
      </c>
      <c r="K383">
        <v>1.0900000000000001</v>
      </c>
      <c r="L383">
        <v>15795</v>
      </c>
      <c r="M383">
        <v>239</v>
      </c>
      <c r="N383">
        <v>1.51</v>
      </c>
      <c r="O383">
        <v>1253</v>
      </c>
      <c r="P383">
        <v>7.93</v>
      </c>
      <c r="Q383">
        <v>2438</v>
      </c>
      <c r="R383">
        <v>15.44</v>
      </c>
      <c r="S383">
        <v>6</v>
      </c>
      <c r="T383">
        <v>0.04</v>
      </c>
      <c r="U383">
        <v>177</v>
      </c>
      <c r="V383" t="s">
        <v>3866</v>
      </c>
    </row>
    <row r="384" spans="1:22" x14ac:dyDescent="0.2">
      <c r="A384" t="s">
        <v>5256</v>
      </c>
      <c r="B384" t="s">
        <v>5257</v>
      </c>
      <c r="C384" t="s">
        <v>5258</v>
      </c>
      <c r="D384" t="s">
        <v>5259</v>
      </c>
      <c r="E384" t="s">
        <v>3865</v>
      </c>
      <c r="F384">
        <v>182</v>
      </c>
      <c r="G384">
        <v>16747</v>
      </c>
      <c r="H384">
        <v>1.0900000000000001</v>
      </c>
      <c r="I384">
        <v>182</v>
      </c>
      <c r="J384">
        <v>16747</v>
      </c>
      <c r="K384">
        <v>1.0900000000000001</v>
      </c>
      <c r="L384">
        <v>15795</v>
      </c>
      <c r="M384">
        <v>1354</v>
      </c>
      <c r="N384">
        <v>8.57</v>
      </c>
      <c r="O384">
        <v>3049</v>
      </c>
      <c r="P384">
        <v>19.3</v>
      </c>
      <c r="Q384">
        <v>578</v>
      </c>
      <c r="R384">
        <v>3.66</v>
      </c>
      <c r="S384">
        <v>5</v>
      </c>
      <c r="T384">
        <v>0.03</v>
      </c>
      <c r="U384">
        <v>181</v>
      </c>
      <c r="V384" t="s">
        <v>3866</v>
      </c>
    </row>
    <row r="385" spans="1:22" x14ac:dyDescent="0.2">
      <c r="A385" t="s">
        <v>5260</v>
      </c>
      <c r="B385" t="s">
        <v>1354</v>
      </c>
      <c r="C385" t="s">
        <v>5261</v>
      </c>
      <c r="D385" t="s">
        <v>4877</v>
      </c>
      <c r="E385" t="s">
        <v>3865</v>
      </c>
      <c r="F385">
        <v>181</v>
      </c>
      <c r="G385">
        <v>16747</v>
      </c>
      <c r="H385">
        <v>1.08</v>
      </c>
      <c r="I385">
        <v>181</v>
      </c>
      <c r="J385">
        <v>16747</v>
      </c>
      <c r="K385">
        <v>1.08</v>
      </c>
      <c r="L385">
        <v>15795</v>
      </c>
      <c r="M385">
        <v>291</v>
      </c>
      <c r="N385">
        <v>1.84</v>
      </c>
      <c r="O385">
        <v>1355</v>
      </c>
      <c r="P385">
        <v>8.58</v>
      </c>
      <c r="Q385">
        <v>2776</v>
      </c>
      <c r="R385">
        <v>17.579999999999998</v>
      </c>
      <c r="S385">
        <v>8</v>
      </c>
      <c r="T385">
        <v>0.05</v>
      </c>
      <c r="U385">
        <v>182</v>
      </c>
      <c r="V385" t="s">
        <v>3866</v>
      </c>
    </row>
    <row r="386" spans="1:22" x14ac:dyDescent="0.2">
      <c r="A386" t="s">
        <v>5262</v>
      </c>
      <c r="B386" t="s">
        <v>5263</v>
      </c>
      <c r="C386" t="s">
        <v>5264</v>
      </c>
      <c r="D386" t="s">
        <v>5265</v>
      </c>
      <c r="E386" t="s">
        <v>3865</v>
      </c>
      <c r="F386">
        <v>181</v>
      </c>
      <c r="G386">
        <v>16747</v>
      </c>
      <c r="H386">
        <v>1.08</v>
      </c>
      <c r="I386">
        <v>181</v>
      </c>
      <c r="J386">
        <v>16747</v>
      </c>
      <c r="K386">
        <v>1.08</v>
      </c>
      <c r="L386">
        <v>15795</v>
      </c>
      <c r="M386">
        <v>485</v>
      </c>
      <c r="N386">
        <v>3.07</v>
      </c>
      <c r="O386">
        <v>1801</v>
      </c>
      <c r="P386">
        <v>11.4</v>
      </c>
      <c r="Q386">
        <v>916</v>
      </c>
      <c r="R386">
        <v>5.8</v>
      </c>
      <c r="S386">
        <v>1</v>
      </c>
      <c r="T386">
        <v>0.01</v>
      </c>
      <c r="U386">
        <v>145</v>
      </c>
      <c r="V386" t="s">
        <v>3866</v>
      </c>
    </row>
    <row r="387" spans="1:22" x14ac:dyDescent="0.2">
      <c r="A387" t="s">
        <v>5266</v>
      </c>
      <c r="B387" t="s">
        <v>5267</v>
      </c>
      <c r="C387" t="s">
        <v>5268</v>
      </c>
      <c r="D387" t="s">
        <v>4666</v>
      </c>
      <c r="E387" t="s">
        <v>3865</v>
      </c>
      <c r="F387">
        <v>181</v>
      </c>
      <c r="G387">
        <v>16747</v>
      </c>
      <c r="H387">
        <v>1.08</v>
      </c>
      <c r="I387">
        <v>181</v>
      </c>
      <c r="J387">
        <v>16747</v>
      </c>
      <c r="K387">
        <v>1.08</v>
      </c>
      <c r="L387">
        <v>15795</v>
      </c>
      <c r="M387">
        <v>193</v>
      </c>
      <c r="N387">
        <v>1.22</v>
      </c>
      <c r="O387">
        <v>942</v>
      </c>
      <c r="P387">
        <v>5.96</v>
      </c>
      <c r="Q387">
        <v>3214</v>
      </c>
      <c r="R387">
        <v>20.350000000000001</v>
      </c>
      <c r="S387">
        <v>16</v>
      </c>
      <c r="T387">
        <v>0.1</v>
      </c>
      <c r="U387">
        <v>183</v>
      </c>
      <c r="V387" t="s">
        <v>3866</v>
      </c>
    </row>
    <row r="388" spans="1:22" x14ac:dyDescent="0.2">
      <c r="A388" t="s">
        <v>5269</v>
      </c>
      <c r="B388" t="s">
        <v>5270</v>
      </c>
      <c r="C388" t="s">
        <v>5271</v>
      </c>
      <c r="D388" t="s">
        <v>5272</v>
      </c>
      <c r="E388" t="s">
        <v>3865</v>
      </c>
      <c r="F388">
        <v>180</v>
      </c>
      <c r="G388">
        <v>16747</v>
      </c>
      <c r="H388">
        <v>1.07</v>
      </c>
      <c r="I388">
        <v>180</v>
      </c>
      <c r="J388">
        <v>16747</v>
      </c>
      <c r="K388">
        <v>1.07</v>
      </c>
      <c r="L388">
        <v>15795</v>
      </c>
      <c r="M388">
        <v>399</v>
      </c>
      <c r="N388">
        <v>2.5299999999999998</v>
      </c>
      <c r="O388">
        <v>1687</v>
      </c>
      <c r="P388">
        <v>10.68</v>
      </c>
      <c r="Q388">
        <v>2475</v>
      </c>
      <c r="R388">
        <v>15.67</v>
      </c>
      <c r="S388">
        <v>5</v>
      </c>
      <c r="T388">
        <v>0.03</v>
      </c>
      <c r="U388">
        <v>103</v>
      </c>
      <c r="V388" t="s">
        <v>3866</v>
      </c>
    </row>
    <row r="389" spans="1:22" x14ac:dyDescent="0.2">
      <c r="A389" t="s">
        <v>5273</v>
      </c>
      <c r="B389" t="s">
        <v>5274</v>
      </c>
      <c r="C389" t="s">
        <v>5275</v>
      </c>
      <c r="D389" t="s">
        <v>5276</v>
      </c>
      <c r="E389" t="s">
        <v>3865</v>
      </c>
      <c r="F389">
        <v>179</v>
      </c>
      <c r="G389">
        <v>16747</v>
      </c>
      <c r="H389">
        <v>1.07</v>
      </c>
      <c r="I389">
        <v>179</v>
      </c>
      <c r="J389">
        <v>16747</v>
      </c>
      <c r="K389">
        <v>1.07</v>
      </c>
      <c r="L389">
        <v>15795</v>
      </c>
      <c r="M389">
        <v>554</v>
      </c>
      <c r="N389">
        <v>3.51</v>
      </c>
      <c r="O389">
        <v>1745</v>
      </c>
      <c r="P389">
        <v>11.05</v>
      </c>
      <c r="Q389">
        <v>2523</v>
      </c>
      <c r="R389">
        <v>15.97</v>
      </c>
      <c r="S389">
        <v>4</v>
      </c>
      <c r="T389">
        <v>0.03</v>
      </c>
      <c r="U389">
        <v>173</v>
      </c>
      <c r="V389" t="s">
        <v>3866</v>
      </c>
    </row>
    <row r="390" spans="1:22" x14ac:dyDescent="0.2">
      <c r="A390" t="s">
        <v>5277</v>
      </c>
      <c r="B390" t="s">
        <v>5278</v>
      </c>
      <c r="C390" t="s">
        <v>5279</v>
      </c>
      <c r="D390" t="s">
        <v>4808</v>
      </c>
      <c r="E390" t="s">
        <v>3865</v>
      </c>
      <c r="F390">
        <v>179</v>
      </c>
      <c r="G390">
        <v>16747</v>
      </c>
      <c r="H390">
        <v>1.07</v>
      </c>
      <c r="I390">
        <v>179</v>
      </c>
      <c r="J390">
        <v>16747</v>
      </c>
      <c r="K390">
        <v>1.07</v>
      </c>
      <c r="L390">
        <v>15795</v>
      </c>
      <c r="M390">
        <v>245</v>
      </c>
      <c r="N390">
        <v>1.55</v>
      </c>
      <c r="O390">
        <v>1227</v>
      </c>
      <c r="P390">
        <v>7.77</v>
      </c>
      <c r="Q390">
        <v>3144</v>
      </c>
      <c r="R390">
        <v>19.91</v>
      </c>
      <c r="S390">
        <v>5</v>
      </c>
      <c r="T390">
        <v>0.03</v>
      </c>
      <c r="U390">
        <v>177</v>
      </c>
      <c r="V390" t="s">
        <v>3866</v>
      </c>
    </row>
    <row r="391" spans="1:22" x14ac:dyDescent="0.2">
      <c r="A391" t="s">
        <v>5280</v>
      </c>
      <c r="B391" t="s">
        <v>5281</v>
      </c>
      <c r="C391" t="s">
        <v>5282</v>
      </c>
      <c r="D391" t="s">
        <v>3972</v>
      </c>
      <c r="E391" t="s">
        <v>3865</v>
      </c>
      <c r="F391">
        <v>179</v>
      </c>
      <c r="G391">
        <v>16747</v>
      </c>
      <c r="H391">
        <v>1.07</v>
      </c>
      <c r="I391">
        <v>179</v>
      </c>
      <c r="J391">
        <v>16747</v>
      </c>
      <c r="K391">
        <v>1.07</v>
      </c>
      <c r="L391">
        <v>15795</v>
      </c>
      <c r="M391">
        <v>253</v>
      </c>
      <c r="N391">
        <v>1.6</v>
      </c>
      <c r="O391">
        <v>1052</v>
      </c>
      <c r="P391">
        <v>6.66</v>
      </c>
      <c r="Q391">
        <v>2752</v>
      </c>
      <c r="R391">
        <v>17.420000000000002</v>
      </c>
      <c r="S391">
        <v>5</v>
      </c>
      <c r="T391">
        <v>0.03</v>
      </c>
      <c r="U391">
        <v>190</v>
      </c>
      <c r="V391" t="s">
        <v>3866</v>
      </c>
    </row>
    <row r="392" spans="1:22" x14ac:dyDescent="0.2">
      <c r="A392" t="s">
        <v>5283</v>
      </c>
      <c r="B392" t="s">
        <v>5284</v>
      </c>
      <c r="C392" t="s">
        <v>5285</v>
      </c>
      <c r="D392" t="s">
        <v>4150</v>
      </c>
      <c r="E392" t="s">
        <v>3865</v>
      </c>
      <c r="F392">
        <v>178</v>
      </c>
      <c r="G392">
        <v>16747</v>
      </c>
      <c r="H392">
        <v>1.06</v>
      </c>
      <c r="I392">
        <v>178</v>
      </c>
      <c r="J392">
        <v>16747</v>
      </c>
      <c r="K392">
        <v>1.06</v>
      </c>
      <c r="L392">
        <v>15795</v>
      </c>
      <c r="M392">
        <v>0</v>
      </c>
      <c r="N392">
        <v>0</v>
      </c>
      <c r="O392">
        <v>0</v>
      </c>
      <c r="P392">
        <v>0</v>
      </c>
      <c r="Q392">
        <v>0</v>
      </c>
      <c r="R392">
        <v>0</v>
      </c>
      <c r="S392">
        <v>0</v>
      </c>
      <c r="T392">
        <v>0</v>
      </c>
      <c r="U392">
        <v>185</v>
      </c>
      <c r="V392" t="s">
        <v>3866</v>
      </c>
    </row>
    <row r="393" spans="1:22" x14ac:dyDescent="0.2">
      <c r="A393" t="s">
        <v>5286</v>
      </c>
      <c r="B393" t="s">
        <v>5287</v>
      </c>
      <c r="C393" t="s">
        <v>5288</v>
      </c>
      <c r="D393" t="s">
        <v>5289</v>
      </c>
      <c r="E393" t="s">
        <v>3865</v>
      </c>
      <c r="F393">
        <v>178</v>
      </c>
      <c r="G393">
        <v>16747</v>
      </c>
      <c r="H393">
        <v>1.06</v>
      </c>
      <c r="I393">
        <v>178</v>
      </c>
      <c r="J393">
        <v>16747</v>
      </c>
      <c r="K393">
        <v>1.06</v>
      </c>
      <c r="L393">
        <v>15795</v>
      </c>
      <c r="M393">
        <v>185</v>
      </c>
      <c r="N393">
        <v>1.17</v>
      </c>
      <c r="O393">
        <v>1141</v>
      </c>
      <c r="P393">
        <v>7.22</v>
      </c>
      <c r="Q393">
        <v>3298</v>
      </c>
      <c r="R393">
        <v>20.88</v>
      </c>
      <c r="S393">
        <v>5</v>
      </c>
      <c r="T393">
        <v>0.03</v>
      </c>
      <c r="U393">
        <v>181</v>
      </c>
      <c r="V393" t="s">
        <v>3866</v>
      </c>
    </row>
    <row r="394" spans="1:22" x14ac:dyDescent="0.2">
      <c r="A394" t="s">
        <v>5290</v>
      </c>
      <c r="B394" t="s">
        <v>5291</v>
      </c>
      <c r="C394" t="s">
        <v>5292</v>
      </c>
      <c r="D394" t="s">
        <v>5293</v>
      </c>
      <c r="E394" t="s">
        <v>3865</v>
      </c>
      <c r="F394">
        <v>178</v>
      </c>
      <c r="G394">
        <v>16747</v>
      </c>
      <c r="H394">
        <v>1.06</v>
      </c>
      <c r="I394">
        <v>178</v>
      </c>
      <c r="J394">
        <v>16747</v>
      </c>
      <c r="K394">
        <v>1.06</v>
      </c>
      <c r="L394">
        <v>15795</v>
      </c>
      <c r="M394">
        <v>285</v>
      </c>
      <c r="N394">
        <v>1.8</v>
      </c>
      <c r="O394">
        <v>1130</v>
      </c>
      <c r="P394">
        <v>7.15</v>
      </c>
      <c r="Q394">
        <v>3566</v>
      </c>
      <c r="R394">
        <v>22.58</v>
      </c>
      <c r="S394">
        <v>18</v>
      </c>
      <c r="T394">
        <v>0.11</v>
      </c>
      <c r="U394">
        <v>160</v>
      </c>
      <c r="V394" t="s">
        <v>3866</v>
      </c>
    </row>
    <row r="395" spans="1:22" x14ac:dyDescent="0.2">
      <c r="A395" t="s">
        <v>5294</v>
      </c>
      <c r="B395" t="s">
        <v>811</v>
      </c>
      <c r="C395" t="s">
        <v>5295</v>
      </c>
      <c r="D395" t="s">
        <v>4554</v>
      </c>
      <c r="E395" t="s">
        <v>3865</v>
      </c>
      <c r="F395">
        <v>177</v>
      </c>
      <c r="G395">
        <v>16747</v>
      </c>
      <c r="H395">
        <v>1.06</v>
      </c>
      <c r="I395">
        <v>177</v>
      </c>
      <c r="J395">
        <v>16747</v>
      </c>
      <c r="K395">
        <v>1.06</v>
      </c>
      <c r="L395">
        <v>15795</v>
      </c>
      <c r="M395">
        <v>526</v>
      </c>
      <c r="N395">
        <v>3.33</v>
      </c>
      <c r="O395">
        <v>1819</v>
      </c>
      <c r="P395">
        <v>11.52</v>
      </c>
      <c r="Q395">
        <v>743</v>
      </c>
      <c r="R395">
        <v>4.7</v>
      </c>
      <c r="S395">
        <v>1</v>
      </c>
      <c r="T395">
        <v>0.01</v>
      </c>
      <c r="U395">
        <v>187</v>
      </c>
      <c r="V395" t="s">
        <v>3866</v>
      </c>
    </row>
    <row r="396" spans="1:22" x14ac:dyDescent="0.2">
      <c r="A396" t="s">
        <v>5296</v>
      </c>
      <c r="B396" t="s">
        <v>5297</v>
      </c>
      <c r="C396" t="s">
        <v>5298</v>
      </c>
      <c r="D396" t="s">
        <v>5299</v>
      </c>
      <c r="E396" t="s">
        <v>3865</v>
      </c>
      <c r="F396">
        <v>176</v>
      </c>
      <c r="G396">
        <v>16747</v>
      </c>
      <c r="H396">
        <v>1.05</v>
      </c>
      <c r="I396">
        <v>176</v>
      </c>
      <c r="J396">
        <v>16747</v>
      </c>
      <c r="K396">
        <v>1.05</v>
      </c>
      <c r="L396">
        <v>15795</v>
      </c>
      <c r="M396">
        <v>266</v>
      </c>
      <c r="N396">
        <v>1.68</v>
      </c>
      <c r="O396">
        <v>1319</v>
      </c>
      <c r="P396">
        <v>8.35</v>
      </c>
      <c r="Q396">
        <v>2843</v>
      </c>
      <c r="R396">
        <v>18</v>
      </c>
      <c r="S396">
        <v>2</v>
      </c>
      <c r="T396">
        <v>0.01</v>
      </c>
      <c r="U396">
        <v>176</v>
      </c>
      <c r="V396" t="s">
        <v>3866</v>
      </c>
    </row>
    <row r="397" spans="1:22" x14ac:dyDescent="0.2">
      <c r="A397" t="s">
        <v>5300</v>
      </c>
      <c r="B397" t="s">
        <v>5301</v>
      </c>
      <c r="C397" t="s">
        <v>5302</v>
      </c>
      <c r="D397" t="s">
        <v>4495</v>
      </c>
      <c r="E397" t="s">
        <v>3865</v>
      </c>
      <c r="F397">
        <v>174</v>
      </c>
      <c r="G397">
        <v>16747</v>
      </c>
      <c r="H397">
        <v>1.04</v>
      </c>
      <c r="I397">
        <v>174</v>
      </c>
      <c r="J397">
        <v>16747</v>
      </c>
      <c r="K397">
        <v>1.04</v>
      </c>
      <c r="L397">
        <v>15795</v>
      </c>
      <c r="M397">
        <v>139</v>
      </c>
      <c r="N397">
        <v>0.88</v>
      </c>
      <c r="O397">
        <v>779</v>
      </c>
      <c r="P397">
        <v>4.93</v>
      </c>
      <c r="Q397">
        <v>2808</v>
      </c>
      <c r="R397">
        <v>17.78</v>
      </c>
      <c r="S397">
        <v>8</v>
      </c>
      <c r="T397">
        <v>0.05</v>
      </c>
      <c r="U397">
        <v>198</v>
      </c>
      <c r="V397" t="s">
        <v>3866</v>
      </c>
    </row>
    <row r="398" spans="1:22" x14ac:dyDescent="0.2">
      <c r="A398" t="s">
        <v>5303</v>
      </c>
      <c r="B398" t="s">
        <v>5304</v>
      </c>
      <c r="C398" t="s">
        <v>5305</v>
      </c>
      <c r="D398" t="s">
        <v>4800</v>
      </c>
      <c r="E398" t="s">
        <v>3865</v>
      </c>
      <c r="F398">
        <v>174</v>
      </c>
      <c r="G398">
        <v>16747</v>
      </c>
      <c r="H398">
        <v>1.04</v>
      </c>
      <c r="I398">
        <v>174</v>
      </c>
      <c r="J398">
        <v>16747</v>
      </c>
      <c r="K398">
        <v>1.04</v>
      </c>
      <c r="L398">
        <v>15795</v>
      </c>
      <c r="M398">
        <v>1297</v>
      </c>
      <c r="N398">
        <v>8.2100000000000009</v>
      </c>
      <c r="O398">
        <v>2807</v>
      </c>
      <c r="P398">
        <v>17.77</v>
      </c>
      <c r="Q398">
        <v>541</v>
      </c>
      <c r="R398">
        <v>3.43</v>
      </c>
      <c r="S398">
        <v>3</v>
      </c>
      <c r="T398">
        <v>0.02</v>
      </c>
      <c r="U398">
        <v>187</v>
      </c>
      <c r="V398" t="s">
        <v>3866</v>
      </c>
    </row>
    <row r="399" spans="1:22" x14ac:dyDescent="0.2">
      <c r="A399" t="s">
        <v>5306</v>
      </c>
      <c r="B399" t="s">
        <v>5307</v>
      </c>
      <c r="C399" t="s">
        <v>5308</v>
      </c>
      <c r="D399" t="s">
        <v>5309</v>
      </c>
      <c r="E399" t="s">
        <v>3865</v>
      </c>
      <c r="F399">
        <v>173</v>
      </c>
      <c r="G399">
        <v>16747</v>
      </c>
      <c r="H399">
        <v>1.03</v>
      </c>
      <c r="I399">
        <v>173</v>
      </c>
      <c r="J399">
        <v>16747</v>
      </c>
      <c r="K399">
        <v>1.03</v>
      </c>
      <c r="L399">
        <v>15795</v>
      </c>
      <c r="M399">
        <v>1229</v>
      </c>
      <c r="N399">
        <v>7.78</v>
      </c>
      <c r="O399">
        <v>2298</v>
      </c>
      <c r="P399">
        <v>14.55</v>
      </c>
      <c r="Q399">
        <v>910</v>
      </c>
      <c r="R399">
        <v>5.76</v>
      </c>
      <c r="S399">
        <v>7</v>
      </c>
      <c r="T399">
        <v>0.04</v>
      </c>
      <c r="U399">
        <v>177</v>
      </c>
      <c r="V399" t="s">
        <v>3866</v>
      </c>
    </row>
    <row r="400" spans="1:22" x14ac:dyDescent="0.2">
      <c r="A400" t="s">
        <v>5310</v>
      </c>
      <c r="B400" t="s">
        <v>5311</v>
      </c>
      <c r="C400" t="s">
        <v>5312</v>
      </c>
      <c r="D400" t="s">
        <v>4487</v>
      </c>
      <c r="E400" t="s">
        <v>3865</v>
      </c>
      <c r="F400">
        <v>173</v>
      </c>
      <c r="G400">
        <v>16747</v>
      </c>
      <c r="H400">
        <v>1.03</v>
      </c>
      <c r="I400">
        <v>173</v>
      </c>
      <c r="J400">
        <v>16747</v>
      </c>
      <c r="K400">
        <v>1.03</v>
      </c>
      <c r="L400">
        <v>15795</v>
      </c>
      <c r="M400">
        <v>470</v>
      </c>
      <c r="N400">
        <v>2.98</v>
      </c>
      <c r="O400">
        <v>1785</v>
      </c>
      <c r="P400">
        <v>11.3</v>
      </c>
      <c r="Q400">
        <v>908</v>
      </c>
      <c r="R400">
        <v>5.75</v>
      </c>
      <c r="S400">
        <v>0</v>
      </c>
      <c r="T400">
        <v>0</v>
      </c>
      <c r="U400">
        <v>175</v>
      </c>
      <c r="V400" t="s">
        <v>3866</v>
      </c>
    </row>
    <row r="401" spans="1:22" x14ac:dyDescent="0.2">
      <c r="A401" t="s">
        <v>5313</v>
      </c>
      <c r="B401" t="s">
        <v>5314</v>
      </c>
      <c r="C401" t="s">
        <v>5315</v>
      </c>
      <c r="D401" t="s">
        <v>4146</v>
      </c>
      <c r="E401" t="s">
        <v>3865</v>
      </c>
      <c r="F401">
        <v>172</v>
      </c>
      <c r="G401">
        <v>16747</v>
      </c>
      <c r="H401">
        <v>1.03</v>
      </c>
      <c r="I401">
        <v>172</v>
      </c>
      <c r="J401">
        <v>16747</v>
      </c>
      <c r="K401">
        <v>1.03</v>
      </c>
      <c r="L401">
        <v>15795</v>
      </c>
      <c r="M401">
        <v>344</v>
      </c>
      <c r="N401">
        <v>2.1800000000000002</v>
      </c>
      <c r="O401">
        <v>1718</v>
      </c>
      <c r="P401">
        <v>10.88</v>
      </c>
      <c r="Q401">
        <v>1277</v>
      </c>
      <c r="R401">
        <v>8.08</v>
      </c>
      <c r="S401">
        <v>4</v>
      </c>
      <c r="T401">
        <v>0.03</v>
      </c>
      <c r="U401">
        <v>174</v>
      </c>
      <c r="V401" t="s">
        <v>3866</v>
      </c>
    </row>
    <row r="402" spans="1:22" x14ac:dyDescent="0.2">
      <c r="A402" t="s">
        <v>5316</v>
      </c>
      <c r="B402" t="s">
        <v>5317</v>
      </c>
      <c r="C402" t="s">
        <v>5318</v>
      </c>
      <c r="D402" t="s">
        <v>4434</v>
      </c>
      <c r="E402" t="s">
        <v>3865</v>
      </c>
      <c r="F402">
        <v>172</v>
      </c>
      <c r="G402">
        <v>16747</v>
      </c>
      <c r="H402">
        <v>1.03</v>
      </c>
      <c r="I402">
        <v>172</v>
      </c>
      <c r="J402">
        <v>16747</v>
      </c>
      <c r="K402">
        <v>1.03</v>
      </c>
      <c r="L402">
        <v>15795</v>
      </c>
      <c r="M402">
        <v>399</v>
      </c>
      <c r="N402">
        <v>2.5299999999999998</v>
      </c>
      <c r="O402">
        <v>1328</v>
      </c>
      <c r="P402">
        <v>8.41</v>
      </c>
      <c r="Q402">
        <v>1875</v>
      </c>
      <c r="R402">
        <v>11.87</v>
      </c>
      <c r="S402">
        <v>5</v>
      </c>
      <c r="T402">
        <v>0.03</v>
      </c>
      <c r="U402">
        <v>178</v>
      </c>
      <c r="V402" t="s">
        <v>3866</v>
      </c>
    </row>
    <row r="403" spans="1:22" x14ac:dyDescent="0.2">
      <c r="A403" t="s">
        <v>5319</v>
      </c>
      <c r="B403" t="s">
        <v>5320</v>
      </c>
      <c r="C403" t="s">
        <v>5321</v>
      </c>
      <c r="D403" t="s">
        <v>4229</v>
      </c>
      <c r="E403" t="s">
        <v>3865</v>
      </c>
      <c r="F403">
        <v>171</v>
      </c>
      <c r="G403">
        <v>16747</v>
      </c>
      <c r="H403">
        <v>1.02</v>
      </c>
      <c r="I403">
        <v>171</v>
      </c>
      <c r="J403">
        <v>16747</v>
      </c>
      <c r="K403">
        <v>1.02</v>
      </c>
      <c r="L403">
        <v>15795</v>
      </c>
      <c r="M403">
        <v>655</v>
      </c>
      <c r="N403">
        <v>4.1500000000000004</v>
      </c>
      <c r="O403">
        <v>1712</v>
      </c>
      <c r="P403">
        <v>10.84</v>
      </c>
      <c r="Q403">
        <v>1344</v>
      </c>
      <c r="R403">
        <v>8.51</v>
      </c>
      <c r="S403">
        <v>2</v>
      </c>
      <c r="T403">
        <v>0.01</v>
      </c>
      <c r="U403">
        <v>169</v>
      </c>
      <c r="V403" t="s">
        <v>3866</v>
      </c>
    </row>
    <row r="404" spans="1:22" x14ac:dyDescent="0.2">
      <c r="A404" t="s">
        <v>5322</v>
      </c>
      <c r="B404" t="s">
        <v>5323</v>
      </c>
      <c r="C404" t="s">
        <v>5324</v>
      </c>
      <c r="D404" t="s">
        <v>5325</v>
      </c>
      <c r="E404" t="s">
        <v>3865</v>
      </c>
      <c r="F404">
        <v>171</v>
      </c>
      <c r="G404">
        <v>16747</v>
      </c>
      <c r="H404">
        <v>1.02</v>
      </c>
      <c r="I404">
        <v>171</v>
      </c>
      <c r="J404">
        <v>16747</v>
      </c>
      <c r="K404">
        <v>1.02</v>
      </c>
      <c r="L404">
        <v>15795</v>
      </c>
      <c r="M404">
        <v>1223</v>
      </c>
      <c r="N404">
        <v>7.74</v>
      </c>
      <c r="O404">
        <v>3319</v>
      </c>
      <c r="P404">
        <v>21.01</v>
      </c>
      <c r="Q404">
        <v>619</v>
      </c>
      <c r="R404">
        <v>3.92</v>
      </c>
      <c r="S404">
        <v>3</v>
      </c>
      <c r="T404">
        <v>0.02</v>
      </c>
      <c r="U404">
        <v>140</v>
      </c>
      <c r="V404" t="s">
        <v>3866</v>
      </c>
    </row>
    <row r="405" spans="1:22" x14ac:dyDescent="0.2">
      <c r="A405" t="s">
        <v>5326</v>
      </c>
      <c r="B405" t="s">
        <v>5327</v>
      </c>
      <c r="C405" t="s">
        <v>5328</v>
      </c>
      <c r="D405" t="s">
        <v>3864</v>
      </c>
      <c r="E405" t="s">
        <v>3865</v>
      </c>
      <c r="F405">
        <v>170</v>
      </c>
      <c r="G405">
        <v>16747</v>
      </c>
      <c r="H405">
        <v>1.02</v>
      </c>
      <c r="I405">
        <v>170</v>
      </c>
      <c r="J405">
        <v>16747</v>
      </c>
      <c r="K405">
        <v>1.02</v>
      </c>
      <c r="L405">
        <v>15795</v>
      </c>
      <c r="M405">
        <v>187</v>
      </c>
      <c r="N405">
        <v>1.18</v>
      </c>
      <c r="O405">
        <v>977</v>
      </c>
      <c r="P405">
        <v>6.19</v>
      </c>
      <c r="Q405">
        <v>4149</v>
      </c>
      <c r="R405">
        <v>26.27</v>
      </c>
      <c r="S405">
        <v>9</v>
      </c>
      <c r="T405">
        <v>0.06</v>
      </c>
      <c r="U405">
        <v>160</v>
      </c>
      <c r="V405" t="s">
        <v>3866</v>
      </c>
    </row>
    <row r="406" spans="1:22" x14ac:dyDescent="0.2">
      <c r="A406" t="s">
        <v>5329</v>
      </c>
      <c r="B406" t="s">
        <v>5330</v>
      </c>
      <c r="C406" t="s">
        <v>5331</v>
      </c>
      <c r="D406" t="s">
        <v>5332</v>
      </c>
      <c r="E406" t="s">
        <v>3865</v>
      </c>
      <c r="F406">
        <v>169</v>
      </c>
      <c r="G406">
        <v>16747</v>
      </c>
      <c r="H406">
        <v>1.01</v>
      </c>
      <c r="I406">
        <v>169</v>
      </c>
      <c r="J406">
        <v>16747</v>
      </c>
      <c r="K406">
        <v>1.01</v>
      </c>
      <c r="L406">
        <v>15795</v>
      </c>
      <c r="M406">
        <v>673</v>
      </c>
      <c r="N406">
        <v>4.26</v>
      </c>
      <c r="O406">
        <v>2522</v>
      </c>
      <c r="P406">
        <v>15.97</v>
      </c>
      <c r="Q406">
        <v>994</v>
      </c>
      <c r="R406">
        <v>6.29</v>
      </c>
      <c r="S406">
        <v>1</v>
      </c>
      <c r="T406">
        <v>0.01</v>
      </c>
      <c r="U406">
        <v>161</v>
      </c>
      <c r="V406" t="s">
        <v>3866</v>
      </c>
    </row>
    <row r="407" spans="1:22" x14ac:dyDescent="0.2">
      <c r="A407" t="s">
        <v>5333</v>
      </c>
      <c r="B407" t="s">
        <v>5334</v>
      </c>
      <c r="C407" t="s">
        <v>5335</v>
      </c>
      <c r="D407" t="s">
        <v>5336</v>
      </c>
      <c r="E407" t="s">
        <v>3865</v>
      </c>
      <c r="F407">
        <v>169</v>
      </c>
      <c r="G407">
        <v>16747</v>
      </c>
      <c r="H407">
        <v>1.01</v>
      </c>
      <c r="I407">
        <v>169</v>
      </c>
      <c r="J407">
        <v>16747</v>
      </c>
      <c r="K407">
        <v>1.01</v>
      </c>
      <c r="L407">
        <v>15795</v>
      </c>
      <c r="M407">
        <v>227</v>
      </c>
      <c r="N407">
        <v>1.44</v>
      </c>
      <c r="O407">
        <v>1283</v>
      </c>
      <c r="P407">
        <v>8.1199999999999992</v>
      </c>
      <c r="Q407">
        <v>2454</v>
      </c>
      <c r="R407">
        <v>15.54</v>
      </c>
      <c r="S407">
        <v>7</v>
      </c>
      <c r="T407">
        <v>0.04</v>
      </c>
      <c r="U407">
        <v>174</v>
      </c>
      <c r="V407" t="s">
        <v>3866</v>
      </c>
    </row>
    <row r="408" spans="1:22" x14ac:dyDescent="0.2">
      <c r="A408" t="s">
        <v>5337</v>
      </c>
      <c r="B408" t="s">
        <v>5338</v>
      </c>
      <c r="C408" t="s">
        <v>5339</v>
      </c>
      <c r="D408" t="s">
        <v>5340</v>
      </c>
      <c r="E408" t="s">
        <v>3865</v>
      </c>
      <c r="F408">
        <v>169</v>
      </c>
      <c r="G408">
        <v>16747</v>
      </c>
      <c r="H408">
        <v>1.01</v>
      </c>
      <c r="I408">
        <v>169</v>
      </c>
      <c r="J408">
        <v>16747</v>
      </c>
      <c r="K408">
        <v>1.01</v>
      </c>
      <c r="L408">
        <v>15795</v>
      </c>
      <c r="M408">
        <v>373</v>
      </c>
      <c r="N408">
        <v>2.36</v>
      </c>
      <c r="O408">
        <v>1074</v>
      </c>
      <c r="P408">
        <v>6.8</v>
      </c>
      <c r="Q408">
        <v>3696</v>
      </c>
      <c r="R408">
        <v>23.4</v>
      </c>
      <c r="S408">
        <v>5</v>
      </c>
      <c r="T408">
        <v>0.03</v>
      </c>
      <c r="U408">
        <v>179</v>
      </c>
      <c r="V408" t="s">
        <v>3866</v>
      </c>
    </row>
    <row r="409" spans="1:22" x14ac:dyDescent="0.2">
      <c r="A409" t="s">
        <v>5341</v>
      </c>
      <c r="B409" t="s">
        <v>5342</v>
      </c>
      <c r="C409" t="s">
        <v>5343</v>
      </c>
      <c r="D409" t="s">
        <v>5344</v>
      </c>
      <c r="E409" t="s">
        <v>3865</v>
      </c>
      <c r="F409">
        <v>169</v>
      </c>
      <c r="G409">
        <v>16747</v>
      </c>
      <c r="H409">
        <v>1.01</v>
      </c>
      <c r="I409">
        <v>169</v>
      </c>
      <c r="J409">
        <v>16747</v>
      </c>
      <c r="K409">
        <v>1.01</v>
      </c>
      <c r="L409">
        <v>15795</v>
      </c>
      <c r="M409">
        <v>397</v>
      </c>
      <c r="N409">
        <v>2.5099999999999998</v>
      </c>
      <c r="O409">
        <v>1078</v>
      </c>
      <c r="P409">
        <v>6.82</v>
      </c>
      <c r="Q409">
        <v>3612</v>
      </c>
      <c r="R409">
        <v>22.87</v>
      </c>
      <c r="S409">
        <v>5</v>
      </c>
      <c r="T409">
        <v>0.03</v>
      </c>
      <c r="U409">
        <v>158</v>
      </c>
      <c r="V409" t="s">
        <v>3866</v>
      </c>
    </row>
    <row r="410" spans="1:22" x14ac:dyDescent="0.2">
      <c r="A410" t="s">
        <v>5345</v>
      </c>
      <c r="B410" t="s">
        <v>5346</v>
      </c>
      <c r="C410" t="s">
        <v>5347</v>
      </c>
      <c r="D410" t="s">
        <v>4647</v>
      </c>
      <c r="E410" t="s">
        <v>3865</v>
      </c>
      <c r="F410">
        <v>169</v>
      </c>
      <c r="G410">
        <v>16747</v>
      </c>
      <c r="H410">
        <v>1.01</v>
      </c>
      <c r="I410">
        <v>169</v>
      </c>
      <c r="J410">
        <v>16747</v>
      </c>
      <c r="K410">
        <v>1.01</v>
      </c>
      <c r="L410">
        <v>15795</v>
      </c>
      <c r="M410">
        <v>238</v>
      </c>
      <c r="N410">
        <v>1.51</v>
      </c>
      <c r="O410">
        <v>1058</v>
      </c>
      <c r="P410">
        <v>6.7</v>
      </c>
      <c r="Q410">
        <v>3840</v>
      </c>
      <c r="R410">
        <v>24.31</v>
      </c>
      <c r="S410">
        <v>6</v>
      </c>
      <c r="T410">
        <v>0.04</v>
      </c>
      <c r="U410">
        <v>148</v>
      </c>
      <c r="V410" t="s">
        <v>3866</v>
      </c>
    </row>
    <row r="411" spans="1:22" x14ac:dyDescent="0.2">
      <c r="A411" t="s">
        <v>5348</v>
      </c>
      <c r="B411" t="s">
        <v>5349</v>
      </c>
      <c r="C411" t="s">
        <v>5350</v>
      </c>
      <c r="D411" t="s">
        <v>5351</v>
      </c>
      <c r="E411" t="s">
        <v>3865</v>
      </c>
      <c r="F411">
        <v>169</v>
      </c>
      <c r="G411">
        <v>16747</v>
      </c>
      <c r="H411">
        <v>1.01</v>
      </c>
      <c r="I411">
        <v>169</v>
      </c>
      <c r="J411">
        <v>16747</v>
      </c>
      <c r="K411">
        <v>1.01</v>
      </c>
      <c r="L411">
        <v>15795</v>
      </c>
      <c r="M411">
        <v>234</v>
      </c>
      <c r="N411">
        <v>1.48</v>
      </c>
      <c r="O411">
        <v>1045</v>
      </c>
      <c r="P411">
        <v>6.62</v>
      </c>
      <c r="Q411">
        <v>2287</v>
      </c>
      <c r="R411">
        <v>14.48</v>
      </c>
      <c r="S411">
        <v>5</v>
      </c>
      <c r="T411">
        <v>0.03</v>
      </c>
      <c r="U411">
        <v>171</v>
      </c>
      <c r="V411" t="s">
        <v>3866</v>
      </c>
    </row>
    <row r="412" spans="1:22" x14ac:dyDescent="0.2">
      <c r="A412" t="s">
        <v>5352</v>
      </c>
      <c r="B412" t="s">
        <v>5353</v>
      </c>
      <c r="C412" t="s">
        <v>5354</v>
      </c>
      <c r="D412" t="s">
        <v>4624</v>
      </c>
      <c r="E412" t="s">
        <v>3865</v>
      </c>
      <c r="F412">
        <v>169</v>
      </c>
      <c r="G412">
        <v>16747</v>
      </c>
      <c r="H412">
        <v>1.01</v>
      </c>
      <c r="I412">
        <v>169</v>
      </c>
      <c r="J412">
        <v>16747</v>
      </c>
      <c r="K412">
        <v>1.01</v>
      </c>
      <c r="L412">
        <v>15795</v>
      </c>
      <c r="M412">
        <v>294</v>
      </c>
      <c r="N412">
        <v>1.86</v>
      </c>
      <c r="O412">
        <v>1130</v>
      </c>
      <c r="P412">
        <v>7.15</v>
      </c>
      <c r="Q412">
        <v>2805</v>
      </c>
      <c r="R412">
        <v>17.760000000000002</v>
      </c>
      <c r="S412">
        <v>4</v>
      </c>
      <c r="T412">
        <v>0.03</v>
      </c>
      <c r="U412">
        <v>173</v>
      </c>
      <c r="V412" t="s">
        <v>3866</v>
      </c>
    </row>
    <row r="413" spans="1:22" x14ac:dyDescent="0.2">
      <c r="A413" t="s">
        <v>5355</v>
      </c>
      <c r="B413" t="s">
        <v>5356</v>
      </c>
      <c r="C413" t="s">
        <v>5357</v>
      </c>
      <c r="D413" t="s">
        <v>5358</v>
      </c>
      <c r="E413" t="s">
        <v>3865</v>
      </c>
      <c r="F413">
        <v>168</v>
      </c>
      <c r="G413">
        <v>16747</v>
      </c>
      <c r="H413">
        <v>1</v>
      </c>
      <c r="I413">
        <v>168</v>
      </c>
      <c r="J413">
        <v>16747</v>
      </c>
      <c r="K413">
        <v>1</v>
      </c>
      <c r="L413">
        <v>15795</v>
      </c>
      <c r="M413">
        <v>285</v>
      </c>
      <c r="N413">
        <v>1.8</v>
      </c>
      <c r="O413">
        <v>1316</v>
      </c>
      <c r="P413">
        <v>8.33</v>
      </c>
      <c r="Q413">
        <v>1375</v>
      </c>
      <c r="R413">
        <v>8.7100000000000009</v>
      </c>
      <c r="S413">
        <v>6</v>
      </c>
      <c r="T413">
        <v>0.04</v>
      </c>
      <c r="U413">
        <v>155</v>
      </c>
      <c r="V413" t="s">
        <v>3866</v>
      </c>
    </row>
    <row r="414" spans="1:22" x14ac:dyDescent="0.2">
      <c r="A414" t="s">
        <v>5359</v>
      </c>
      <c r="B414" t="s">
        <v>5360</v>
      </c>
      <c r="C414" t="s">
        <v>5361</v>
      </c>
      <c r="D414" t="s">
        <v>5362</v>
      </c>
      <c r="E414" t="s">
        <v>3865</v>
      </c>
      <c r="F414">
        <v>168</v>
      </c>
      <c r="G414">
        <v>16747</v>
      </c>
      <c r="H414">
        <v>1</v>
      </c>
      <c r="I414">
        <v>168</v>
      </c>
      <c r="J414">
        <v>16747</v>
      </c>
      <c r="K414">
        <v>1</v>
      </c>
      <c r="L414">
        <v>15795</v>
      </c>
      <c r="M414">
        <v>141</v>
      </c>
      <c r="N414">
        <v>0.89</v>
      </c>
      <c r="O414">
        <v>942</v>
      </c>
      <c r="P414">
        <v>5.96</v>
      </c>
      <c r="Q414">
        <v>2599</v>
      </c>
      <c r="R414">
        <v>16.45</v>
      </c>
      <c r="S414">
        <v>5</v>
      </c>
      <c r="T414">
        <v>0.03</v>
      </c>
      <c r="U414">
        <v>67</v>
      </c>
      <c r="V414" t="s">
        <v>3866</v>
      </c>
    </row>
    <row r="415" spans="1:22" x14ac:dyDescent="0.2">
      <c r="A415" t="s">
        <v>5363</v>
      </c>
      <c r="B415" t="s">
        <v>5364</v>
      </c>
      <c r="C415" t="s">
        <v>5365</v>
      </c>
      <c r="D415" t="s">
        <v>5136</v>
      </c>
      <c r="E415" t="s">
        <v>3865</v>
      </c>
      <c r="F415">
        <v>168</v>
      </c>
      <c r="G415">
        <v>16747</v>
      </c>
      <c r="H415">
        <v>1</v>
      </c>
      <c r="I415">
        <v>168</v>
      </c>
      <c r="J415">
        <v>16747</v>
      </c>
      <c r="K415">
        <v>1</v>
      </c>
      <c r="L415">
        <v>15795</v>
      </c>
      <c r="M415">
        <v>309</v>
      </c>
      <c r="N415">
        <v>1.96</v>
      </c>
      <c r="O415">
        <v>1135</v>
      </c>
      <c r="P415">
        <v>7.19</v>
      </c>
      <c r="Q415">
        <v>2764</v>
      </c>
      <c r="R415">
        <v>17.5</v>
      </c>
      <c r="S415">
        <v>1</v>
      </c>
      <c r="T415">
        <v>0.01</v>
      </c>
      <c r="U415">
        <v>155</v>
      </c>
      <c r="V415" t="s">
        <v>3866</v>
      </c>
    </row>
    <row r="416" spans="1:22" x14ac:dyDescent="0.2">
      <c r="A416" t="s">
        <v>5366</v>
      </c>
      <c r="B416" t="s">
        <v>5367</v>
      </c>
      <c r="C416" t="s">
        <v>5368</v>
      </c>
      <c r="D416" t="s">
        <v>5369</v>
      </c>
      <c r="E416" t="s">
        <v>3865</v>
      </c>
      <c r="F416">
        <v>166</v>
      </c>
      <c r="G416">
        <v>16747</v>
      </c>
      <c r="H416">
        <v>0.99</v>
      </c>
      <c r="I416">
        <v>166</v>
      </c>
      <c r="J416">
        <v>16747</v>
      </c>
      <c r="K416">
        <v>0.99</v>
      </c>
      <c r="L416">
        <v>15795</v>
      </c>
      <c r="M416">
        <v>182</v>
      </c>
      <c r="N416">
        <v>1.1499999999999999</v>
      </c>
      <c r="O416">
        <v>1165</v>
      </c>
      <c r="P416">
        <v>7.38</v>
      </c>
      <c r="Q416">
        <v>3264</v>
      </c>
      <c r="R416">
        <v>20.66</v>
      </c>
      <c r="S416">
        <v>5</v>
      </c>
      <c r="T416">
        <v>0.03</v>
      </c>
      <c r="U416">
        <v>163</v>
      </c>
      <c r="V416" t="s">
        <v>3866</v>
      </c>
    </row>
    <row r="417" spans="1:22" x14ac:dyDescent="0.2">
      <c r="A417" t="s">
        <v>5370</v>
      </c>
      <c r="B417" t="s">
        <v>5371</v>
      </c>
      <c r="C417" t="s">
        <v>5372</v>
      </c>
      <c r="D417" t="s">
        <v>5101</v>
      </c>
      <c r="E417" t="s">
        <v>3865</v>
      </c>
      <c r="F417">
        <v>166</v>
      </c>
      <c r="G417">
        <v>16747</v>
      </c>
      <c r="H417">
        <v>0.99</v>
      </c>
      <c r="I417">
        <v>166</v>
      </c>
      <c r="J417">
        <v>16747</v>
      </c>
      <c r="K417">
        <v>0.99</v>
      </c>
      <c r="L417">
        <v>15795</v>
      </c>
      <c r="M417">
        <v>252</v>
      </c>
      <c r="N417">
        <v>1.6</v>
      </c>
      <c r="O417">
        <v>1094</v>
      </c>
      <c r="P417">
        <v>6.93</v>
      </c>
      <c r="Q417">
        <v>2715</v>
      </c>
      <c r="R417">
        <v>17.190000000000001</v>
      </c>
      <c r="S417">
        <v>10</v>
      </c>
      <c r="T417">
        <v>0.06</v>
      </c>
      <c r="U417">
        <v>154</v>
      </c>
      <c r="V417" t="s">
        <v>3866</v>
      </c>
    </row>
    <row r="418" spans="1:22" x14ac:dyDescent="0.2">
      <c r="A418" t="s">
        <v>5373</v>
      </c>
      <c r="B418" t="s">
        <v>5374</v>
      </c>
      <c r="C418" t="s">
        <v>5375</v>
      </c>
      <c r="D418" t="s">
        <v>5376</v>
      </c>
      <c r="E418" t="s">
        <v>3865</v>
      </c>
      <c r="F418">
        <v>166</v>
      </c>
      <c r="G418">
        <v>16747</v>
      </c>
      <c r="H418">
        <v>0.99</v>
      </c>
      <c r="I418">
        <v>166</v>
      </c>
      <c r="J418">
        <v>16747</v>
      </c>
      <c r="K418">
        <v>0.99</v>
      </c>
      <c r="L418">
        <v>15795</v>
      </c>
      <c r="M418">
        <v>366</v>
      </c>
      <c r="N418">
        <v>2.3199999999999998</v>
      </c>
      <c r="O418">
        <v>1104</v>
      </c>
      <c r="P418">
        <v>6.99</v>
      </c>
      <c r="Q418">
        <v>3813</v>
      </c>
      <c r="R418">
        <v>24.14</v>
      </c>
      <c r="S418">
        <v>40</v>
      </c>
      <c r="T418">
        <v>0.25</v>
      </c>
      <c r="U418">
        <v>175</v>
      </c>
      <c r="V418" t="s">
        <v>3866</v>
      </c>
    </row>
    <row r="419" spans="1:22" x14ac:dyDescent="0.2">
      <c r="A419" t="s">
        <v>5377</v>
      </c>
      <c r="B419" t="s">
        <v>5378</v>
      </c>
      <c r="C419" t="s">
        <v>5379</v>
      </c>
      <c r="D419" t="s">
        <v>5380</v>
      </c>
      <c r="E419" t="s">
        <v>3865</v>
      </c>
      <c r="F419">
        <v>166</v>
      </c>
      <c r="G419">
        <v>16747</v>
      </c>
      <c r="H419">
        <v>0.99</v>
      </c>
      <c r="I419">
        <v>166</v>
      </c>
      <c r="J419">
        <v>16747</v>
      </c>
      <c r="K419">
        <v>0.99</v>
      </c>
      <c r="L419">
        <v>15795</v>
      </c>
      <c r="M419">
        <v>227</v>
      </c>
      <c r="N419">
        <v>1.44</v>
      </c>
      <c r="O419">
        <v>1046</v>
      </c>
      <c r="P419">
        <v>6.62</v>
      </c>
      <c r="Q419">
        <v>2135</v>
      </c>
      <c r="R419">
        <v>13.52</v>
      </c>
      <c r="S419">
        <v>15</v>
      </c>
      <c r="T419">
        <v>0.09</v>
      </c>
      <c r="U419">
        <v>161</v>
      </c>
      <c r="V419" t="s">
        <v>3866</v>
      </c>
    </row>
    <row r="420" spans="1:22" x14ac:dyDescent="0.2">
      <c r="A420" t="s">
        <v>5381</v>
      </c>
      <c r="B420" t="s">
        <v>5382</v>
      </c>
      <c r="C420" t="s">
        <v>5383</v>
      </c>
      <c r="D420" t="s">
        <v>5384</v>
      </c>
      <c r="E420" t="s">
        <v>3865</v>
      </c>
      <c r="F420">
        <v>164</v>
      </c>
      <c r="G420">
        <v>16747</v>
      </c>
      <c r="H420">
        <v>0.98</v>
      </c>
      <c r="I420">
        <v>164</v>
      </c>
      <c r="J420">
        <v>16747</v>
      </c>
      <c r="K420">
        <v>0.98</v>
      </c>
      <c r="L420">
        <v>15795</v>
      </c>
      <c r="M420">
        <v>1487</v>
      </c>
      <c r="N420">
        <v>9.41</v>
      </c>
      <c r="O420">
        <v>3126</v>
      </c>
      <c r="P420">
        <v>19.79</v>
      </c>
      <c r="Q420">
        <v>453</v>
      </c>
      <c r="R420">
        <v>2.87</v>
      </c>
      <c r="S420">
        <v>3</v>
      </c>
      <c r="T420">
        <v>0.02</v>
      </c>
      <c r="U420">
        <v>139</v>
      </c>
      <c r="V420" t="s">
        <v>3866</v>
      </c>
    </row>
    <row r="421" spans="1:22" x14ac:dyDescent="0.2">
      <c r="A421" t="s">
        <v>5385</v>
      </c>
      <c r="B421" t="s">
        <v>1477</v>
      </c>
      <c r="C421" t="s">
        <v>5386</v>
      </c>
      <c r="D421" t="s">
        <v>5387</v>
      </c>
      <c r="E421" t="s">
        <v>3865</v>
      </c>
      <c r="F421">
        <v>164</v>
      </c>
      <c r="G421">
        <v>16747</v>
      </c>
      <c r="H421">
        <v>0.98</v>
      </c>
      <c r="I421">
        <v>164</v>
      </c>
      <c r="J421">
        <v>16747</v>
      </c>
      <c r="K421">
        <v>0.98</v>
      </c>
      <c r="L421">
        <v>15795</v>
      </c>
      <c r="M421">
        <v>261</v>
      </c>
      <c r="N421">
        <v>1.65</v>
      </c>
      <c r="O421">
        <v>1044</v>
      </c>
      <c r="P421">
        <v>6.61</v>
      </c>
      <c r="Q421">
        <v>3067</v>
      </c>
      <c r="R421">
        <v>19.420000000000002</v>
      </c>
      <c r="S421">
        <v>14</v>
      </c>
      <c r="T421">
        <v>0.09</v>
      </c>
      <c r="U421">
        <v>148</v>
      </c>
      <c r="V421" t="s">
        <v>3866</v>
      </c>
    </row>
    <row r="422" spans="1:22" x14ac:dyDescent="0.2">
      <c r="A422" t="s">
        <v>5388</v>
      </c>
      <c r="B422" t="s">
        <v>3777</v>
      </c>
      <c r="C422" t="s">
        <v>5389</v>
      </c>
      <c r="D422" t="s">
        <v>4620</v>
      </c>
      <c r="E422" t="s">
        <v>3865</v>
      </c>
      <c r="F422">
        <v>164</v>
      </c>
      <c r="G422">
        <v>16747</v>
      </c>
      <c r="H422">
        <v>0.98</v>
      </c>
      <c r="I422">
        <v>164</v>
      </c>
      <c r="J422">
        <v>16747</v>
      </c>
      <c r="K422">
        <v>0.98</v>
      </c>
      <c r="L422">
        <v>15795</v>
      </c>
      <c r="M422">
        <v>1728</v>
      </c>
      <c r="N422">
        <v>10.94</v>
      </c>
      <c r="O422">
        <v>3125</v>
      </c>
      <c r="P422">
        <v>19.78</v>
      </c>
      <c r="Q422">
        <v>363</v>
      </c>
      <c r="R422">
        <v>2.2999999999999998</v>
      </c>
      <c r="S422">
        <v>3</v>
      </c>
      <c r="T422">
        <v>0.02</v>
      </c>
      <c r="U422">
        <v>170</v>
      </c>
      <c r="V422" t="s">
        <v>3866</v>
      </c>
    </row>
    <row r="423" spans="1:22" x14ac:dyDescent="0.2">
      <c r="A423" t="s">
        <v>5390</v>
      </c>
      <c r="B423" t="s">
        <v>5391</v>
      </c>
      <c r="C423" t="s">
        <v>5392</v>
      </c>
      <c r="D423" t="s">
        <v>5393</v>
      </c>
      <c r="E423" t="s">
        <v>3865</v>
      </c>
      <c r="F423">
        <v>164</v>
      </c>
      <c r="G423">
        <v>16747</v>
      </c>
      <c r="H423">
        <v>0.98</v>
      </c>
      <c r="I423">
        <v>164</v>
      </c>
      <c r="J423">
        <v>16747</v>
      </c>
      <c r="K423">
        <v>0.98</v>
      </c>
      <c r="L423">
        <v>15795</v>
      </c>
      <c r="M423">
        <v>285</v>
      </c>
      <c r="N423">
        <v>1.8</v>
      </c>
      <c r="O423">
        <v>1051</v>
      </c>
      <c r="P423">
        <v>6.65</v>
      </c>
      <c r="Q423">
        <v>1752</v>
      </c>
      <c r="R423">
        <v>11.09</v>
      </c>
      <c r="S423">
        <v>2</v>
      </c>
      <c r="T423">
        <v>0.01</v>
      </c>
      <c r="U423">
        <v>174</v>
      </c>
      <c r="V423" t="s">
        <v>3866</v>
      </c>
    </row>
    <row r="424" spans="1:22" x14ac:dyDescent="0.2">
      <c r="A424" t="s">
        <v>5394</v>
      </c>
      <c r="B424" t="s">
        <v>2856</v>
      </c>
      <c r="C424" t="s">
        <v>5395</v>
      </c>
      <c r="D424" t="s">
        <v>5136</v>
      </c>
      <c r="E424" t="s">
        <v>3865</v>
      </c>
      <c r="F424">
        <v>163</v>
      </c>
      <c r="G424">
        <v>16747</v>
      </c>
      <c r="H424">
        <v>0.97</v>
      </c>
      <c r="I424">
        <v>163</v>
      </c>
      <c r="J424">
        <v>16747</v>
      </c>
      <c r="K424">
        <v>0.97</v>
      </c>
      <c r="L424">
        <v>15795</v>
      </c>
      <c r="M424">
        <v>307</v>
      </c>
      <c r="N424">
        <v>1.94</v>
      </c>
      <c r="O424">
        <v>1148</v>
      </c>
      <c r="P424">
        <v>7.27</v>
      </c>
      <c r="Q424">
        <v>2734</v>
      </c>
      <c r="R424">
        <v>17.309999999999999</v>
      </c>
      <c r="S424">
        <v>0</v>
      </c>
      <c r="T424">
        <v>0</v>
      </c>
      <c r="U424">
        <v>167</v>
      </c>
      <c r="V424" t="s">
        <v>3866</v>
      </c>
    </row>
    <row r="425" spans="1:22" x14ac:dyDescent="0.2">
      <c r="A425" t="s">
        <v>5396</v>
      </c>
      <c r="B425" t="s">
        <v>5397</v>
      </c>
      <c r="C425" t="s">
        <v>5398</v>
      </c>
      <c r="D425" t="s">
        <v>4654</v>
      </c>
      <c r="E425" t="s">
        <v>3865</v>
      </c>
      <c r="F425">
        <v>163</v>
      </c>
      <c r="G425">
        <v>16747</v>
      </c>
      <c r="H425">
        <v>0.97</v>
      </c>
      <c r="I425">
        <v>163</v>
      </c>
      <c r="J425">
        <v>16747</v>
      </c>
      <c r="K425">
        <v>0.97</v>
      </c>
      <c r="L425">
        <v>15795</v>
      </c>
      <c r="M425">
        <v>412</v>
      </c>
      <c r="N425">
        <v>2.61</v>
      </c>
      <c r="O425">
        <v>1555</v>
      </c>
      <c r="P425">
        <v>9.84</v>
      </c>
      <c r="Q425">
        <v>1444</v>
      </c>
      <c r="R425">
        <v>9.14</v>
      </c>
      <c r="S425">
        <v>3</v>
      </c>
      <c r="T425">
        <v>0.02</v>
      </c>
      <c r="U425">
        <v>146</v>
      </c>
      <c r="V425" t="s">
        <v>3866</v>
      </c>
    </row>
    <row r="426" spans="1:22" x14ac:dyDescent="0.2">
      <c r="A426" t="s">
        <v>5399</v>
      </c>
      <c r="B426" t="s">
        <v>3525</v>
      </c>
      <c r="C426" t="s">
        <v>5400</v>
      </c>
      <c r="D426" t="s">
        <v>5401</v>
      </c>
      <c r="E426" t="s">
        <v>3865</v>
      </c>
      <c r="F426">
        <v>163</v>
      </c>
      <c r="G426">
        <v>16747</v>
      </c>
      <c r="H426">
        <v>0.97</v>
      </c>
      <c r="I426">
        <v>163</v>
      </c>
      <c r="J426">
        <v>16747</v>
      </c>
      <c r="K426">
        <v>0.97</v>
      </c>
      <c r="L426">
        <v>15795</v>
      </c>
      <c r="M426">
        <v>476</v>
      </c>
      <c r="N426">
        <v>3.01</v>
      </c>
      <c r="O426">
        <v>1805</v>
      </c>
      <c r="P426">
        <v>11.43</v>
      </c>
      <c r="Q426">
        <v>794</v>
      </c>
      <c r="R426">
        <v>5.03</v>
      </c>
      <c r="S426">
        <v>1</v>
      </c>
      <c r="T426">
        <v>0.01</v>
      </c>
      <c r="U426">
        <v>169</v>
      </c>
      <c r="V426" t="s">
        <v>3866</v>
      </c>
    </row>
    <row r="427" spans="1:22" x14ac:dyDescent="0.2">
      <c r="A427" t="s">
        <v>5402</v>
      </c>
      <c r="B427" t="s">
        <v>5403</v>
      </c>
      <c r="C427" t="s">
        <v>5404</v>
      </c>
      <c r="D427" t="s">
        <v>5123</v>
      </c>
      <c r="E427" t="s">
        <v>3865</v>
      </c>
      <c r="F427">
        <v>162</v>
      </c>
      <c r="G427">
        <v>16747</v>
      </c>
      <c r="H427">
        <v>0.97</v>
      </c>
      <c r="I427">
        <v>162</v>
      </c>
      <c r="J427">
        <v>16747</v>
      </c>
      <c r="K427">
        <v>0.97</v>
      </c>
      <c r="L427">
        <v>15795</v>
      </c>
      <c r="M427">
        <v>229</v>
      </c>
      <c r="N427">
        <v>1.45</v>
      </c>
      <c r="O427">
        <v>1333</v>
      </c>
      <c r="P427">
        <v>8.44</v>
      </c>
      <c r="Q427">
        <v>1519</v>
      </c>
      <c r="R427">
        <v>9.6199999999999992</v>
      </c>
      <c r="S427">
        <v>3</v>
      </c>
      <c r="T427">
        <v>0.02</v>
      </c>
      <c r="U427">
        <v>159</v>
      </c>
      <c r="V427" t="s">
        <v>3866</v>
      </c>
    </row>
    <row r="428" spans="1:22" x14ac:dyDescent="0.2">
      <c r="A428" t="s">
        <v>5405</v>
      </c>
      <c r="B428" t="s">
        <v>5406</v>
      </c>
      <c r="C428" t="s">
        <v>5407</v>
      </c>
      <c r="D428" t="s">
        <v>5408</v>
      </c>
      <c r="E428" t="s">
        <v>3865</v>
      </c>
      <c r="F428">
        <v>162</v>
      </c>
      <c r="G428">
        <v>16747</v>
      </c>
      <c r="H428">
        <v>0.97</v>
      </c>
      <c r="I428">
        <v>162</v>
      </c>
      <c r="J428">
        <v>16747</v>
      </c>
      <c r="K428">
        <v>0.97</v>
      </c>
      <c r="L428">
        <v>15795</v>
      </c>
      <c r="M428">
        <v>1591</v>
      </c>
      <c r="N428">
        <v>10.07</v>
      </c>
      <c r="O428">
        <v>3169</v>
      </c>
      <c r="P428">
        <v>20.059999999999999</v>
      </c>
      <c r="Q428">
        <v>390</v>
      </c>
      <c r="R428">
        <v>2.4700000000000002</v>
      </c>
      <c r="S428">
        <v>3</v>
      </c>
      <c r="T428">
        <v>0.02</v>
      </c>
      <c r="U428">
        <v>167</v>
      </c>
      <c r="V428" t="s">
        <v>3866</v>
      </c>
    </row>
    <row r="429" spans="1:22" x14ac:dyDescent="0.2">
      <c r="A429" t="s">
        <v>5409</v>
      </c>
      <c r="B429" t="s">
        <v>5410</v>
      </c>
      <c r="C429" t="s">
        <v>5411</v>
      </c>
      <c r="D429" t="s">
        <v>5412</v>
      </c>
      <c r="E429" t="s">
        <v>3865</v>
      </c>
      <c r="F429">
        <v>162</v>
      </c>
      <c r="G429">
        <v>16747</v>
      </c>
      <c r="H429">
        <v>0.97</v>
      </c>
      <c r="I429">
        <v>162</v>
      </c>
      <c r="J429">
        <v>16747</v>
      </c>
      <c r="K429">
        <v>0.97</v>
      </c>
      <c r="L429">
        <v>15795</v>
      </c>
      <c r="M429">
        <v>351</v>
      </c>
      <c r="N429">
        <v>2.2200000000000002</v>
      </c>
      <c r="O429">
        <v>1103</v>
      </c>
      <c r="P429">
        <v>6.98</v>
      </c>
      <c r="Q429">
        <v>3857</v>
      </c>
      <c r="R429">
        <v>24.42</v>
      </c>
      <c r="S429">
        <v>16</v>
      </c>
      <c r="T429">
        <v>0.1</v>
      </c>
      <c r="U429">
        <v>159</v>
      </c>
      <c r="V429" t="s">
        <v>3866</v>
      </c>
    </row>
    <row r="430" spans="1:22" x14ac:dyDescent="0.2">
      <c r="A430" t="s">
        <v>5413</v>
      </c>
      <c r="B430" t="s">
        <v>5414</v>
      </c>
      <c r="C430" t="s">
        <v>5415</v>
      </c>
      <c r="D430" t="s">
        <v>5416</v>
      </c>
      <c r="E430" t="s">
        <v>3865</v>
      </c>
      <c r="F430">
        <v>161</v>
      </c>
      <c r="G430">
        <v>16747</v>
      </c>
      <c r="H430">
        <v>0.96</v>
      </c>
      <c r="I430">
        <v>161</v>
      </c>
      <c r="J430">
        <v>16747</v>
      </c>
      <c r="K430">
        <v>0.96</v>
      </c>
      <c r="L430">
        <v>15795</v>
      </c>
      <c r="M430">
        <v>257</v>
      </c>
      <c r="N430">
        <v>1.63</v>
      </c>
      <c r="O430">
        <v>962</v>
      </c>
      <c r="P430">
        <v>6.09</v>
      </c>
      <c r="Q430">
        <v>2461</v>
      </c>
      <c r="R430">
        <v>15.58</v>
      </c>
      <c r="S430">
        <v>8</v>
      </c>
      <c r="T430">
        <v>0.05</v>
      </c>
      <c r="U430">
        <v>143</v>
      </c>
      <c r="V430" t="s">
        <v>3866</v>
      </c>
    </row>
    <row r="431" spans="1:22" x14ac:dyDescent="0.2">
      <c r="A431" t="s">
        <v>5417</v>
      </c>
      <c r="B431" t="s">
        <v>5418</v>
      </c>
      <c r="C431" t="s">
        <v>5419</v>
      </c>
      <c r="D431" t="s">
        <v>5420</v>
      </c>
      <c r="E431" t="s">
        <v>3865</v>
      </c>
      <c r="F431">
        <v>161</v>
      </c>
      <c r="G431">
        <v>16747</v>
      </c>
      <c r="H431">
        <v>0.96</v>
      </c>
      <c r="I431">
        <v>161</v>
      </c>
      <c r="J431">
        <v>16747</v>
      </c>
      <c r="K431">
        <v>0.96</v>
      </c>
      <c r="L431">
        <v>15795</v>
      </c>
      <c r="M431">
        <v>0</v>
      </c>
      <c r="N431">
        <v>0</v>
      </c>
      <c r="O431">
        <v>0</v>
      </c>
      <c r="P431">
        <v>0</v>
      </c>
      <c r="Q431">
        <v>0</v>
      </c>
      <c r="R431">
        <v>0</v>
      </c>
      <c r="S431">
        <v>0</v>
      </c>
      <c r="T431">
        <v>0</v>
      </c>
      <c r="U431">
        <v>161</v>
      </c>
      <c r="V431" t="s">
        <v>3866</v>
      </c>
    </row>
    <row r="432" spans="1:22" x14ac:dyDescent="0.2">
      <c r="A432" t="s">
        <v>5421</v>
      </c>
      <c r="B432" t="s">
        <v>433</v>
      </c>
      <c r="C432" t="s">
        <v>5422</v>
      </c>
      <c r="D432" t="s">
        <v>3958</v>
      </c>
      <c r="E432" t="s">
        <v>3865</v>
      </c>
      <c r="F432">
        <v>161</v>
      </c>
      <c r="G432">
        <v>16747</v>
      </c>
      <c r="H432">
        <v>0.96</v>
      </c>
      <c r="I432">
        <v>161</v>
      </c>
      <c r="J432">
        <v>16747</v>
      </c>
      <c r="K432">
        <v>0.96</v>
      </c>
      <c r="L432">
        <v>15795</v>
      </c>
      <c r="M432">
        <v>408</v>
      </c>
      <c r="N432">
        <v>2.58</v>
      </c>
      <c r="O432">
        <v>1820</v>
      </c>
      <c r="P432">
        <v>11.52</v>
      </c>
      <c r="Q432">
        <v>1557</v>
      </c>
      <c r="R432">
        <v>9.86</v>
      </c>
      <c r="S432">
        <v>0</v>
      </c>
      <c r="T432">
        <v>0</v>
      </c>
      <c r="U432">
        <v>163</v>
      </c>
      <c r="V432" t="s">
        <v>3866</v>
      </c>
    </row>
    <row r="433" spans="1:22" x14ac:dyDescent="0.2">
      <c r="A433" t="s">
        <v>5423</v>
      </c>
      <c r="B433" t="s">
        <v>5424</v>
      </c>
      <c r="C433" t="s">
        <v>5425</v>
      </c>
      <c r="D433" t="s">
        <v>4824</v>
      </c>
      <c r="E433" t="s">
        <v>3865</v>
      </c>
      <c r="F433">
        <v>161</v>
      </c>
      <c r="G433">
        <v>16747</v>
      </c>
      <c r="H433">
        <v>0.96</v>
      </c>
      <c r="I433">
        <v>161</v>
      </c>
      <c r="J433">
        <v>16747</v>
      </c>
      <c r="K433">
        <v>0.96</v>
      </c>
      <c r="L433">
        <v>15795</v>
      </c>
      <c r="M433">
        <v>1423</v>
      </c>
      <c r="N433">
        <v>9.01</v>
      </c>
      <c r="O433">
        <v>2345</v>
      </c>
      <c r="P433">
        <v>14.85</v>
      </c>
      <c r="Q433">
        <v>922</v>
      </c>
      <c r="R433">
        <v>5.84</v>
      </c>
      <c r="S433">
        <v>9</v>
      </c>
      <c r="T433">
        <v>0.06</v>
      </c>
      <c r="U433">
        <v>149</v>
      </c>
      <c r="V433" t="s">
        <v>3866</v>
      </c>
    </row>
    <row r="434" spans="1:22" x14ac:dyDescent="0.2">
      <c r="A434" t="s">
        <v>5426</v>
      </c>
      <c r="B434" t="s">
        <v>5427</v>
      </c>
      <c r="C434" t="s">
        <v>5428</v>
      </c>
      <c r="D434" t="s">
        <v>5429</v>
      </c>
      <c r="E434" t="s">
        <v>3865</v>
      </c>
      <c r="F434">
        <v>160</v>
      </c>
      <c r="G434">
        <v>16747</v>
      </c>
      <c r="H434">
        <v>0.96</v>
      </c>
      <c r="I434">
        <v>160</v>
      </c>
      <c r="J434">
        <v>16747</v>
      </c>
      <c r="K434">
        <v>0.96</v>
      </c>
      <c r="L434">
        <v>15795</v>
      </c>
      <c r="M434">
        <v>1382</v>
      </c>
      <c r="N434">
        <v>8.75</v>
      </c>
      <c r="O434">
        <v>2950</v>
      </c>
      <c r="P434">
        <v>18.68</v>
      </c>
      <c r="Q434">
        <v>717</v>
      </c>
      <c r="R434">
        <v>4.54</v>
      </c>
      <c r="S434">
        <v>3</v>
      </c>
      <c r="T434">
        <v>0.02</v>
      </c>
      <c r="U434">
        <v>164</v>
      </c>
      <c r="V434" t="s">
        <v>3866</v>
      </c>
    </row>
    <row r="435" spans="1:22" x14ac:dyDescent="0.2">
      <c r="A435" t="s">
        <v>5430</v>
      </c>
      <c r="B435" t="s">
        <v>5431</v>
      </c>
      <c r="C435" t="s">
        <v>5432</v>
      </c>
      <c r="D435" t="s">
        <v>5433</v>
      </c>
      <c r="E435" t="s">
        <v>3865</v>
      </c>
      <c r="F435">
        <v>160</v>
      </c>
      <c r="G435">
        <v>16747</v>
      </c>
      <c r="H435">
        <v>0.96</v>
      </c>
      <c r="I435">
        <v>160</v>
      </c>
      <c r="J435">
        <v>16747</v>
      </c>
      <c r="K435">
        <v>0.96</v>
      </c>
      <c r="L435">
        <v>15795</v>
      </c>
      <c r="M435">
        <v>0</v>
      </c>
      <c r="N435">
        <v>0</v>
      </c>
      <c r="O435">
        <v>0</v>
      </c>
      <c r="P435">
        <v>0</v>
      </c>
      <c r="Q435">
        <v>0</v>
      </c>
      <c r="R435">
        <v>0</v>
      </c>
      <c r="S435">
        <v>0</v>
      </c>
      <c r="T435">
        <v>0</v>
      </c>
      <c r="U435">
        <v>170</v>
      </c>
      <c r="V435" t="s">
        <v>3866</v>
      </c>
    </row>
    <row r="436" spans="1:22" x14ac:dyDescent="0.2">
      <c r="A436" t="s">
        <v>5434</v>
      </c>
      <c r="B436" t="s">
        <v>5435</v>
      </c>
      <c r="C436" t="s">
        <v>5436</v>
      </c>
      <c r="D436" t="s">
        <v>3992</v>
      </c>
      <c r="E436" t="s">
        <v>3865</v>
      </c>
      <c r="F436">
        <v>160</v>
      </c>
      <c r="G436">
        <v>16747</v>
      </c>
      <c r="H436">
        <v>0.96</v>
      </c>
      <c r="I436">
        <v>160</v>
      </c>
      <c r="J436">
        <v>16747</v>
      </c>
      <c r="K436">
        <v>0.96</v>
      </c>
      <c r="L436">
        <v>15795</v>
      </c>
      <c r="M436">
        <v>1017</v>
      </c>
      <c r="N436">
        <v>6.44</v>
      </c>
      <c r="O436">
        <v>2208</v>
      </c>
      <c r="P436">
        <v>13.98</v>
      </c>
      <c r="Q436">
        <v>1871</v>
      </c>
      <c r="R436">
        <v>11.85</v>
      </c>
      <c r="S436">
        <v>8</v>
      </c>
      <c r="T436">
        <v>0.05</v>
      </c>
      <c r="U436">
        <v>159</v>
      </c>
      <c r="V436" t="s">
        <v>3866</v>
      </c>
    </row>
    <row r="437" spans="1:22" x14ac:dyDescent="0.2">
      <c r="A437" t="s">
        <v>5437</v>
      </c>
      <c r="B437" t="s">
        <v>5438</v>
      </c>
      <c r="C437" t="s">
        <v>5439</v>
      </c>
      <c r="D437" t="s">
        <v>4097</v>
      </c>
      <c r="E437" t="s">
        <v>3865</v>
      </c>
      <c r="F437">
        <v>158</v>
      </c>
      <c r="G437">
        <v>16747</v>
      </c>
      <c r="H437">
        <v>0.94</v>
      </c>
      <c r="I437">
        <v>158</v>
      </c>
      <c r="J437">
        <v>16747</v>
      </c>
      <c r="K437">
        <v>0.94</v>
      </c>
      <c r="L437">
        <v>15795</v>
      </c>
      <c r="M437">
        <v>966</v>
      </c>
      <c r="N437">
        <v>6.12</v>
      </c>
      <c r="O437">
        <v>1951</v>
      </c>
      <c r="P437">
        <v>12.35</v>
      </c>
      <c r="Q437">
        <v>1298</v>
      </c>
      <c r="R437">
        <v>8.2200000000000006</v>
      </c>
      <c r="S437">
        <v>2</v>
      </c>
      <c r="T437">
        <v>0.01</v>
      </c>
      <c r="U437">
        <v>164</v>
      </c>
      <c r="V437" t="s">
        <v>3866</v>
      </c>
    </row>
    <row r="438" spans="1:22" x14ac:dyDescent="0.2">
      <c r="A438" t="s">
        <v>5440</v>
      </c>
      <c r="B438" t="s">
        <v>5441</v>
      </c>
      <c r="C438" t="s">
        <v>5442</v>
      </c>
      <c r="D438" t="s">
        <v>4401</v>
      </c>
      <c r="E438" t="s">
        <v>3865</v>
      </c>
      <c r="F438">
        <v>158</v>
      </c>
      <c r="G438">
        <v>16747</v>
      </c>
      <c r="H438">
        <v>0.94</v>
      </c>
      <c r="I438">
        <v>158</v>
      </c>
      <c r="J438">
        <v>16747</v>
      </c>
      <c r="K438">
        <v>0.94</v>
      </c>
      <c r="L438">
        <v>15795</v>
      </c>
      <c r="M438">
        <v>343</v>
      </c>
      <c r="N438">
        <v>2.17</v>
      </c>
      <c r="O438">
        <v>1848</v>
      </c>
      <c r="P438">
        <v>11.7</v>
      </c>
      <c r="Q438">
        <v>1715</v>
      </c>
      <c r="R438">
        <v>10.86</v>
      </c>
      <c r="S438">
        <v>1</v>
      </c>
      <c r="T438">
        <v>0.01</v>
      </c>
      <c r="U438">
        <v>148</v>
      </c>
      <c r="V438" t="s">
        <v>3866</v>
      </c>
    </row>
    <row r="439" spans="1:22" x14ac:dyDescent="0.2">
      <c r="A439" t="s">
        <v>5443</v>
      </c>
      <c r="B439" t="s">
        <v>26</v>
      </c>
      <c r="C439" t="s">
        <v>5444</v>
      </c>
      <c r="D439" t="s">
        <v>5445</v>
      </c>
      <c r="E439" t="s">
        <v>3865</v>
      </c>
      <c r="F439">
        <v>157</v>
      </c>
      <c r="G439">
        <v>16747</v>
      </c>
      <c r="H439">
        <v>0.94</v>
      </c>
      <c r="I439">
        <v>157</v>
      </c>
      <c r="J439">
        <v>16747</v>
      </c>
      <c r="K439">
        <v>0.94</v>
      </c>
      <c r="L439">
        <v>15795</v>
      </c>
      <c r="M439">
        <v>452</v>
      </c>
      <c r="N439">
        <v>2.86</v>
      </c>
      <c r="O439">
        <v>1199</v>
      </c>
      <c r="P439">
        <v>7.59</v>
      </c>
      <c r="Q439">
        <v>2347</v>
      </c>
      <c r="R439">
        <v>14.86</v>
      </c>
      <c r="S439">
        <v>4</v>
      </c>
      <c r="T439">
        <v>0.03</v>
      </c>
      <c r="U439">
        <v>158</v>
      </c>
      <c r="V439" t="s">
        <v>3866</v>
      </c>
    </row>
    <row r="440" spans="1:22" x14ac:dyDescent="0.2">
      <c r="A440" t="s">
        <v>5446</v>
      </c>
      <c r="B440" t="s">
        <v>5447</v>
      </c>
      <c r="C440" t="s">
        <v>5448</v>
      </c>
      <c r="D440" t="s">
        <v>5449</v>
      </c>
      <c r="E440" t="s">
        <v>3865</v>
      </c>
      <c r="F440">
        <v>157</v>
      </c>
      <c r="G440">
        <v>16747</v>
      </c>
      <c r="H440">
        <v>0.94</v>
      </c>
      <c r="I440">
        <v>157</v>
      </c>
      <c r="J440">
        <v>16747</v>
      </c>
      <c r="K440">
        <v>0.94</v>
      </c>
      <c r="L440">
        <v>15795</v>
      </c>
      <c r="M440">
        <v>362</v>
      </c>
      <c r="N440">
        <v>2.29</v>
      </c>
      <c r="O440">
        <v>1682</v>
      </c>
      <c r="P440">
        <v>10.65</v>
      </c>
      <c r="Q440">
        <v>1222</v>
      </c>
      <c r="R440">
        <v>7.74</v>
      </c>
      <c r="S440">
        <v>1</v>
      </c>
      <c r="T440">
        <v>0.01</v>
      </c>
      <c r="U440">
        <v>171</v>
      </c>
      <c r="V440" t="s">
        <v>3866</v>
      </c>
    </row>
    <row r="441" spans="1:22" x14ac:dyDescent="0.2">
      <c r="A441" t="s">
        <v>5450</v>
      </c>
      <c r="B441" t="s">
        <v>5451</v>
      </c>
      <c r="C441" t="s">
        <v>5452</v>
      </c>
      <c r="D441" t="s">
        <v>5453</v>
      </c>
      <c r="E441" t="s">
        <v>3865</v>
      </c>
      <c r="F441">
        <v>156</v>
      </c>
      <c r="G441">
        <v>16747</v>
      </c>
      <c r="H441">
        <v>0.93</v>
      </c>
      <c r="I441">
        <v>156</v>
      </c>
      <c r="J441">
        <v>16747</v>
      </c>
      <c r="K441">
        <v>0.93</v>
      </c>
      <c r="L441">
        <v>15795</v>
      </c>
      <c r="M441">
        <v>189</v>
      </c>
      <c r="N441">
        <v>1.2</v>
      </c>
      <c r="O441">
        <v>1262</v>
      </c>
      <c r="P441">
        <v>7.99</v>
      </c>
      <c r="Q441">
        <v>1868</v>
      </c>
      <c r="R441">
        <v>11.83</v>
      </c>
      <c r="S441">
        <v>6</v>
      </c>
      <c r="T441">
        <v>0.04</v>
      </c>
      <c r="U441">
        <v>145</v>
      </c>
      <c r="V441" t="s">
        <v>3866</v>
      </c>
    </row>
    <row r="442" spans="1:22" x14ac:dyDescent="0.2">
      <c r="A442" t="s">
        <v>5454</v>
      </c>
      <c r="B442" t="s">
        <v>5455</v>
      </c>
      <c r="C442" t="s">
        <v>5456</v>
      </c>
      <c r="D442" t="s">
        <v>4689</v>
      </c>
      <c r="E442" t="s">
        <v>3865</v>
      </c>
      <c r="F442">
        <v>156</v>
      </c>
      <c r="G442">
        <v>16747</v>
      </c>
      <c r="H442">
        <v>0.93</v>
      </c>
      <c r="I442">
        <v>156</v>
      </c>
      <c r="J442">
        <v>16747</v>
      </c>
      <c r="K442">
        <v>0.93</v>
      </c>
      <c r="L442">
        <v>15795</v>
      </c>
      <c r="M442">
        <v>662</v>
      </c>
      <c r="N442">
        <v>4.1900000000000004</v>
      </c>
      <c r="O442">
        <v>2472</v>
      </c>
      <c r="P442">
        <v>15.65</v>
      </c>
      <c r="Q442">
        <v>1030</v>
      </c>
      <c r="R442">
        <v>6.52</v>
      </c>
      <c r="S442">
        <v>4</v>
      </c>
      <c r="T442">
        <v>0.03</v>
      </c>
      <c r="U442">
        <v>125</v>
      </c>
      <c r="V442" t="s">
        <v>3866</v>
      </c>
    </row>
    <row r="443" spans="1:22" x14ac:dyDescent="0.2">
      <c r="A443" t="s">
        <v>5457</v>
      </c>
      <c r="B443" t="s">
        <v>5458</v>
      </c>
      <c r="C443" t="s">
        <v>5459</v>
      </c>
      <c r="D443" t="s">
        <v>5094</v>
      </c>
      <c r="E443" t="s">
        <v>3865</v>
      </c>
      <c r="F443">
        <v>155</v>
      </c>
      <c r="G443">
        <v>16747</v>
      </c>
      <c r="H443">
        <v>0.93</v>
      </c>
      <c r="I443">
        <v>155</v>
      </c>
      <c r="J443">
        <v>16747</v>
      </c>
      <c r="K443">
        <v>0.93</v>
      </c>
      <c r="L443">
        <v>15795</v>
      </c>
      <c r="M443">
        <v>0</v>
      </c>
      <c r="N443">
        <v>0</v>
      </c>
      <c r="O443">
        <v>0</v>
      </c>
      <c r="P443">
        <v>0</v>
      </c>
      <c r="Q443">
        <v>0</v>
      </c>
      <c r="R443">
        <v>0</v>
      </c>
      <c r="S443">
        <v>0</v>
      </c>
      <c r="T443">
        <v>0</v>
      </c>
      <c r="U443">
        <v>149</v>
      </c>
      <c r="V443" t="s">
        <v>3866</v>
      </c>
    </row>
    <row r="444" spans="1:22" x14ac:dyDescent="0.2">
      <c r="A444" t="s">
        <v>5460</v>
      </c>
      <c r="B444" t="s">
        <v>5461</v>
      </c>
      <c r="C444" t="s">
        <v>5462</v>
      </c>
      <c r="D444" t="s">
        <v>5463</v>
      </c>
      <c r="E444" t="s">
        <v>3865</v>
      </c>
      <c r="F444">
        <v>155</v>
      </c>
      <c r="G444">
        <v>16747</v>
      </c>
      <c r="H444">
        <v>0.93</v>
      </c>
      <c r="I444">
        <v>155</v>
      </c>
      <c r="J444">
        <v>16747</v>
      </c>
      <c r="K444">
        <v>0.93</v>
      </c>
      <c r="L444">
        <v>15795</v>
      </c>
      <c r="M444">
        <v>1148</v>
      </c>
      <c r="N444">
        <v>7.27</v>
      </c>
      <c r="O444">
        <v>3304</v>
      </c>
      <c r="P444">
        <v>20.92</v>
      </c>
      <c r="Q444">
        <v>621</v>
      </c>
      <c r="R444">
        <v>3.93</v>
      </c>
      <c r="S444">
        <v>3</v>
      </c>
      <c r="T444">
        <v>0.02</v>
      </c>
      <c r="U444">
        <v>150</v>
      </c>
      <c r="V444" t="s">
        <v>3866</v>
      </c>
    </row>
    <row r="445" spans="1:22" x14ac:dyDescent="0.2">
      <c r="A445" t="s">
        <v>5464</v>
      </c>
      <c r="B445" t="s">
        <v>5465</v>
      </c>
      <c r="C445" t="s">
        <v>5466</v>
      </c>
      <c r="D445" t="s">
        <v>5467</v>
      </c>
      <c r="E445" t="s">
        <v>3865</v>
      </c>
      <c r="F445">
        <v>155</v>
      </c>
      <c r="G445">
        <v>16747</v>
      </c>
      <c r="H445">
        <v>0.93</v>
      </c>
      <c r="I445">
        <v>155</v>
      </c>
      <c r="J445">
        <v>16747</v>
      </c>
      <c r="K445">
        <v>0.93</v>
      </c>
      <c r="L445">
        <v>15795</v>
      </c>
      <c r="M445">
        <v>1224</v>
      </c>
      <c r="N445">
        <v>7.75</v>
      </c>
      <c r="O445">
        <v>3289</v>
      </c>
      <c r="P445">
        <v>20.82</v>
      </c>
      <c r="Q445">
        <v>603</v>
      </c>
      <c r="R445">
        <v>3.82</v>
      </c>
      <c r="S445">
        <v>3</v>
      </c>
      <c r="T445">
        <v>0.02</v>
      </c>
      <c r="U445">
        <v>130</v>
      </c>
      <c r="V445" t="s">
        <v>3866</v>
      </c>
    </row>
    <row r="446" spans="1:22" x14ac:dyDescent="0.2">
      <c r="A446" t="s">
        <v>5468</v>
      </c>
      <c r="B446" t="s">
        <v>5469</v>
      </c>
      <c r="C446" t="s">
        <v>5470</v>
      </c>
      <c r="D446" t="s">
        <v>3920</v>
      </c>
      <c r="E446" t="s">
        <v>3865</v>
      </c>
      <c r="F446">
        <v>155</v>
      </c>
      <c r="G446">
        <v>16747</v>
      </c>
      <c r="H446">
        <v>0.93</v>
      </c>
      <c r="I446">
        <v>155</v>
      </c>
      <c r="J446">
        <v>16747</v>
      </c>
      <c r="K446">
        <v>0.93</v>
      </c>
      <c r="L446">
        <v>15795</v>
      </c>
      <c r="M446">
        <v>937</v>
      </c>
      <c r="N446">
        <v>5.93</v>
      </c>
      <c r="O446">
        <v>3169</v>
      </c>
      <c r="P446">
        <v>20.059999999999999</v>
      </c>
      <c r="Q446">
        <v>1048</v>
      </c>
      <c r="R446">
        <v>6.64</v>
      </c>
      <c r="S446">
        <v>4</v>
      </c>
      <c r="T446">
        <v>0.03</v>
      </c>
      <c r="U446">
        <v>154</v>
      </c>
      <c r="V446" t="s">
        <v>3866</v>
      </c>
    </row>
    <row r="447" spans="1:22" x14ac:dyDescent="0.2">
      <c r="A447" t="s">
        <v>5471</v>
      </c>
      <c r="B447" t="s">
        <v>5472</v>
      </c>
      <c r="C447" t="s">
        <v>5473</v>
      </c>
      <c r="D447" t="s">
        <v>5474</v>
      </c>
      <c r="E447" t="s">
        <v>3865</v>
      </c>
      <c r="F447">
        <v>155</v>
      </c>
      <c r="G447">
        <v>16747</v>
      </c>
      <c r="H447">
        <v>0.93</v>
      </c>
      <c r="I447">
        <v>155</v>
      </c>
      <c r="J447">
        <v>16747</v>
      </c>
      <c r="K447">
        <v>0.93</v>
      </c>
      <c r="L447">
        <v>15795</v>
      </c>
      <c r="M447">
        <v>577</v>
      </c>
      <c r="N447">
        <v>3.65</v>
      </c>
      <c r="O447">
        <v>2199</v>
      </c>
      <c r="P447">
        <v>13.92</v>
      </c>
      <c r="Q447">
        <v>1211</v>
      </c>
      <c r="R447">
        <v>7.67</v>
      </c>
      <c r="S447">
        <v>2</v>
      </c>
      <c r="T447">
        <v>0.01</v>
      </c>
      <c r="U447">
        <v>132</v>
      </c>
      <c r="V447" t="s">
        <v>3866</v>
      </c>
    </row>
    <row r="448" spans="1:22" x14ac:dyDescent="0.2">
      <c r="A448" t="s">
        <v>5475</v>
      </c>
      <c r="B448" t="s">
        <v>5476</v>
      </c>
      <c r="C448" t="s">
        <v>5477</v>
      </c>
      <c r="D448" t="s">
        <v>4169</v>
      </c>
      <c r="E448" t="s">
        <v>3865</v>
      </c>
      <c r="F448">
        <v>154</v>
      </c>
      <c r="G448">
        <v>16747</v>
      </c>
      <c r="H448">
        <v>0.92</v>
      </c>
      <c r="I448">
        <v>154</v>
      </c>
      <c r="J448">
        <v>16747</v>
      </c>
      <c r="K448">
        <v>0.92</v>
      </c>
      <c r="L448">
        <v>15795</v>
      </c>
      <c r="M448">
        <v>462</v>
      </c>
      <c r="N448">
        <v>2.92</v>
      </c>
      <c r="O448">
        <v>1258</v>
      </c>
      <c r="P448">
        <v>7.96</v>
      </c>
      <c r="Q448">
        <v>1938</v>
      </c>
      <c r="R448">
        <v>12.27</v>
      </c>
      <c r="S448">
        <v>1</v>
      </c>
      <c r="T448">
        <v>0.01</v>
      </c>
      <c r="U448">
        <v>159</v>
      </c>
      <c r="V448" t="s">
        <v>3866</v>
      </c>
    </row>
    <row r="449" spans="1:22" x14ac:dyDescent="0.2">
      <c r="A449" t="s">
        <v>5478</v>
      </c>
      <c r="B449" t="s">
        <v>5479</v>
      </c>
      <c r="C449" t="s">
        <v>5480</v>
      </c>
      <c r="D449" t="s">
        <v>5481</v>
      </c>
      <c r="E449" t="s">
        <v>3865</v>
      </c>
      <c r="F449">
        <v>154</v>
      </c>
      <c r="G449">
        <v>16747</v>
      </c>
      <c r="H449">
        <v>0.92</v>
      </c>
      <c r="I449">
        <v>154</v>
      </c>
      <c r="J449">
        <v>16747</v>
      </c>
      <c r="K449">
        <v>0.92</v>
      </c>
      <c r="L449">
        <v>15795</v>
      </c>
      <c r="M449">
        <v>213</v>
      </c>
      <c r="N449">
        <v>1.35</v>
      </c>
      <c r="O449">
        <v>1218</v>
      </c>
      <c r="P449">
        <v>7.71</v>
      </c>
      <c r="Q449">
        <v>3160</v>
      </c>
      <c r="R449">
        <v>20.010000000000002</v>
      </c>
      <c r="S449">
        <v>5</v>
      </c>
      <c r="T449">
        <v>0.03</v>
      </c>
      <c r="U449">
        <v>146</v>
      </c>
      <c r="V449" t="s">
        <v>3866</v>
      </c>
    </row>
    <row r="450" spans="1:22" x14ac:dyDescent="0.2">
      <c r="A450" t="s">
        <v>5482</v>
      </c>
      <c r="B450" t="s">
        <v>5483</v>
      </c>
      <c r="C450" t="s">
        <v>5484</v>
      </c>
      <c r="D450" t="s">
        <v>5485</v>
      </c>
      <c r="E450" t="s">
        <v>3865</v>
      </c>
      <c r="F450">
        <v>153</v>
      </c>
      <c r="G450">
        <v>16747</v>
      </c>
      <c r="H450">
        <v>0.91</v>
      </c>
      <c r="I450">
        <v>153</v>
      </c>
      <c r="J450">
        <v>16747</v>
      </c>
      <c r="K450">
        <v>0.91</v>
      </c>
      <c r="L450">
        <v>15795</v>
      </c>
      <c r="M450">
        <v>343</v>
      </c>
      <c r="N450">
        <v>2.17</v>
      </c>
      <c r="O450">
        <v>1231</v>
      </c>
      <c r="P450">
        <v>7.79</v>
      </c>
      <c r="Q450">
        <v>1854</v>
      </c>
      <c r="R450">
        <v>11.74</v>
      </c>
      <c r="S450">
        <v>6</v>
      </c>
      <c r="T450">
        <v>0.04</v>
      </c>
      <c r="U450">
        <v>145</v>
      </c>
      <c r="V450" t="s">
        <v>3866</v>
      </c>
    </row>
    <row r="451" spans="1:22" x14ac:dyDescent="0.2">
      <c r="A451" t="s">
        <v>5486</v>
      </c>
      <c r="B451" t="s">
        <v>5487</v>
      </c>
      <c r="C451" t="s">
        <v>5488</v>
      </c>
      <c r="D451" t="s">
        <v>4104</v>
      </c>
      <c r="E451" t="s">
        <v>3865</v>
      </c>
      <c r="F451">
        <v>153</v>
      </c>
      <c r="G451">
        <v>16747</v>
      </c>
      <c r="H451">
        <v>0.91</v>
      </c>
      <c r="I451">
        <v>153</v>
      </c>
      <c r="J451">
        <v>16747</v>
      </c>
      <c r="K451">
        <v>0.91</v>
      </c>
      <c r="L451">
        <v>15795</v>
      </c>
      <c r="M451">
        <v>0</v>
      </c>
      <c r="N451">
        <v>0</v>
      </c>
      <c r="O451">
        <v>0</v>
      </c>
      <c r="P451">
        <v>0</v>
      </c>
      <c r="Q451">
        <v>0</v>
      </c>
      <c r="R451">
        <v>0</v>
      </c>
      <c r="S451">
        <v>0</v>
      </c>
      <c r="T451">
        <v>0</v>
      </c>
      <c r="U451">
        <v>146</v>
      </c>
      <c r="V451" t="s">
        <v>3866</v>
      </c>
    </row>
    <row r="452" spans="1:22" x14ac:dyDescent="0.2">
      <c r="A452" t="s">
        <v>5489</v>
      </c>
      <c r="B452" t="s">
        <v>5490</v>
      </c>
      <c r="C452" t="s">
        <v>5491</v>
      </c>
      <c r="D452" t="s">
        <v>5433</v>
      </c>
      <c r="E452" t="s">
        <v>3865</v>
      </c>
      <c r="F452">
        <v>153</v>
      </c>
      <c r="G452">
        <v>16747</v>
      </c>
      <c r="H452">
        <v>0.91</v>
      </c>
      <c r="I452">
        <v>153</v>
      </c>
      <c r="J452">
        <v>16747</v>
      </c>
      <c r="K452">
        <v>0.91</v>
      </c>
      <c r="L452">
        <v>15795</v>
      </c>
      <c r="M452">
        <v>0</v>
      </c>
      <c r="N452">
        <v>0</v>
      </c>
      <c r="O452">
        <v>0</v>
      </c>
      <c r="P452">
        <v>0</v>
      </c>
      <c r="Q452">
        <v>0</v>
      </c>
      <c r="R452">
        <v>0</v>
      </c>
      <c r="S452">
        <v>0</v>
      </c>
      <c r="T452">
        <v>0</v>
      </c>
      <c r="U452">
        <v>138</v>
      </c>
      <c r="V452" t="s">
        <v>3866</v>
      </c>
    </row>
    <row r="453" spans="1:22" x14ac:dyDescent="0.2">
      <c r="A453" t="s">
        <v>5492</v>
      </c>
      <c r="B453" t="s">
        <v>5493</v>
      </c>
      <c r="C453" t="s">
        <v>5494</v>
      </c>
      <c r="D453" t="s">
        <v>4693</v>
      </c>
      <c r="E453" t="s">
        <v>3865</v>
      </c>
      <c r="F453">
        <v>152</v>
      </c>
      <c r="G453">
        <v>16747</v>
      </c>
      <c r="H453">
        <v>0.91</v>
      </c>
      <c r="I453">
        <v>152</v>
      </c>
      <c r="J453">
        <v>16747</v>
      </c>
      <c r="K453">
        <v>0.91</v>
      </c>
      <c r="L453">
        <v>15795</v>
      </c>
      <c r="M453">
        <v>316</v>
      </c>
      <c r="N453">
        <v>2</v>
      </c>
      <c r="O453">
        <v>1199</v>
      </c>
      <c r="P453">
        <v>7.59</v>
      </c>
      <c r="Q453">
        <v>2607</v>
      </c>
      <c r="R453">
        <v>16.510000000000002</v>
      </c>
      <c r="S453">
        <v>2</v>
      </c>
      <c r="T453">
        <v>0.01</v>
      </c>
      <c r="U453">
        <v>131</v>
      </c>
      <c r="V453" t="s">
        <v>3866</v>
      </c>
    </row>
    <row r="454" spans="1:22" x14ac:dyDescent="0.2">
      <c r="A454" t="s">
        <v>5495</v>
      </c>
      <c r="B454" t="s">
        <v>5496</v>
      </c>
      <c r="C454" t="s">
        <v>5497</v>
      </c>
      <c r="D454" t="s">
        <v>5498</v>
      </c>
      <c r="E454" t="s">
        <v>3865</v>
      </c>
      <c r="F454">
        <v>152</v>
      </c>
      <c r="G454">
        <v>16747</v>
      </c>
      <c r="H454">
        <v>0.91</v>
      </c>
      <c r="I454">
        <v>152</v>
      </c>
      <c r="J454">
        <v>16747</v>
      </c>
      <c r="K454">
        <v>0.91</v>
      </c>
      <c r="L454">
        <v>15795</v>
      </c>
      <c r="M454">
        <v>223</v>
      </c>
      <c r="N454">
        <v>1.41</v>
      </c>
      <c r="O454">
        <v>1046</v>
      </c>
      <c r="P454">
        <v>6.62</v>
      </c>
      <c r="Q454">
        <v>2138</v>
      </c>
      <c r="R454">
        <v>13.54</v>
      </c>
      <c r="S454">
        <v>4</v>
      </c>
      <c r="T454">
        <v>0.03</v>
      </c>
      <c r="U454">
        <v>117</v>
      </c>
      <c r="V454" t="s">
        <v>3866</v>
      </c>
    </row>
    <row r="455" spans="1:22" x14ac:dyDescent="0.2">
      <c r="A455" t="s">
        <v>5499</v>
      </c>
      <c r="B455" t="s">
        <v>5500</v>
      </c>
      <c r="C455" t="s">
        <v>5501</v>
      </c>
      <c r="D455" t="s">
        <v>3928</v>
      </c>
      <c r="E455" t="s">
        <v>3865</v>
      </c>
      <c r="F455">
        <v>152</v>
      </c>
      <c r="G455">
        <v>16747</v>
      </c>
      <c r="H455">
        <v>0.91</v>
      </c>
      <c r="I455">
        <v>152</v>
      </c>
      <c r="J455">
        <v>16747</v>
      </c>
      <c r="K455">
        <v>0.91</v>
      </c>
      <c r="L455">
        <v>15795</v>
      </c>
      <c r="M455">
        <v>360</v>
      </c>
      <c r="N455">
        <v>2.2799999999999998</v>
      </c>
      <c r="O455">
        <v>1870</v>
      </c>
      <c r="P455">
        <v>11.84</v>
      </c>
      <c r="Q455">
        <v>1730</v>
      </c>
      <c r="R455">
        <v>10.95</v>
      </c>
      <c r="S455">
        <v>2</v>
      </c>
      <c r="T455">
        <v>0.01</v>
      </c>
      <c r="U455">
        <v>152</v>
      </c>
      <c r="V455" t="s">
        <v>3866</v>
      </c>
    </row>
    <row r="456" spans="1:22" x14ac:dyDescent="0.2">
      <c r="A456" t="s">
        <v>5502</v>
      </c>
      <c r="B456" t="s">
        <v>5503</v>
      </c>
      <c r="C456" t="s">
        <v>5504</v>
      </c>
      <c r="D456" t="s">
        <v>4434</v>
      </c>
      <c r="E456" t="s">
        <v>3865</v>
      </c>
      <c r="F456">
        <v>152</v>
      </c>
      <c r="G456">
        <v>16747</v>
      </c>
      <c r="H456">
        <v>0.91</v>
      </c>
      <c r="I456">
        <v>152</v>
      </c>
      <c r="J456">
        <v>16747</v>
      </c>
      <c r="K456">
        <v>0.91</v>
      </c>
      <c r="L456">
        <v>15795</v>
      </c>
      <c r="M456">
        <v>414</v>
      </c>
      <c r="N456">
        <v>2.62</v>
      </c>
      <c r="O456">
        <v>1315</v>
      </c>
      <c r="P456">
        <v>8.33</v>
      </c>
      <c r="Q456">
        <v>1885</v>
      </c>
      <c r="R456">
        <v>11.93</v>
      </c>
      <c r="S456">
        <v>4</v>
      </c>
      <c r="T456">
        <v>0.03</v>
      </c>
      <c r="U456">
        <v>102</v>
      </c>
      <c r="V456" t="s">
        <v>3866</v>
      </c>
    </row>
    <row r="457" spans="1:22" x14ac:dyDescent="0.2">
      <c r="A457" t="s">
        <v>5505</v>
      </c>
      <c r="B457" t="s">
        <v>5506</v>
      </c>
      <c r="C457" t="s">
        <v>5507</v>
      </c>
      <c r="D457" t="s">
        <v>5508</v>
      </c>
      <c r="E457" t="s">
        <v>3865</v>
      </c>
      <c r="F457">
        <v>152</v>
      </c>
      <c r="G457">
        <v>16747</v>
      </c>
      <c r="H457">
        <v>0.91</v>
      </c>
      <c r="I457">
        <v>152</v>
      </c>
      <c r="J457">
        <v>16747</v>
      </c>
      <c r="K457">
        <v>0.91</v>
      </c>
      <c r="L457">
        <v>15795</v>
      </c>
      <c r="M457">
        <v>909</v>
      </c>
      <c r="N457">
        <v>5.75</v>
      </c>
      <c r="O457">
        <v>2526</v>
      </c>
      <c r="P457">
        <v>15.99</v>
      </c>
      <c r="Q457">
        <v>1208</v>
      </c>
      <c r="R457">
        <v>7.65</v>
      </c>
      <c r="S457">
        <v>1</v>
      </c>
      <c r="T457">
        <v>0.01</v>
      </c>
      <c r="U457">
        <v>147</v>
      </c>
      <c r="V457" t="s">
        <v>3866</v>
      </c>
    </row>
    <row r="458" spans="1:22" x14ac:dyDescent="0.2">
      <c r="A458" t="s">
        <v>5509</v>
      </c>
      <c r="B458" t="s">
        <v>5510</v>
      </c>
      <c r="C458" t="s">
        <v>5511</v>
      </c>
      <c r="D458" t="s">
        <v>4457</v>
      </c>
      <c r="E458" t="s">
        <v>3865</v>
      </c>
      <c r="F458">
        <v>151</v>
      </c>
      <c r="G458">
        <v>16747</v>
      </c>
      <c r="H458">
        <v>0.9</v>
      </c>
      <c r="I458">
        <v>151</v>
      </c>
      <c r="J458">
        <v>16747</v>
      </c>
      <c r="K458">
        <v>0.9</v>
      </c>
      <c r="L458">
        <v>15795</v>
      </c>
      <c r="M458">
        <v>175</v>
      </c>
      <c r="N458">
        <v>1.1100000000000001</v>
      </c>
      <c r="O458">
        <v>998</v>
      </c>
      <c r="P458">
        <v>6.32</v>
      </c>
      <c r="Q458">
        <v>4060</v>
      </c>
      <c r="R458">
        <v>25.7</v>
      </c>
      <c r="S458">
        <v>5</v>
      </c>
      <c r="T458">
        <v>0.03</v>
      </c>
      <c r="U458">
        <v>163</v>
      </c>
      <c r="V458" t="s">
        <v>3866</v>
      </c>
    </row>
    <row r="459" spans="1:22" x14ac:dyDescent="0.2">
      <c r="A459" t="s">
        <v>5512</v>
      </c>
      <c r="B459" t="s">
        <v>5513</v>
      </c>
      <c r="C459" t="s">
        <v>5514</v>
      </c>
      <c r="D459" t="s">
        <v>4364</v>
      </c>
      <c r="E459" t="s">
        <v>3865</v>
      </c>
      <c r="F459">
        <v>151</v>
      </c>
      <c r="G459">
        <v>16747</v>
      </c>
      <c r="H459">
        <v>0.9</v>
      </c>
      <c r="I459">
        <v>151</v>
      </c>
      <c r="J459">
        <v>16747</v>
      </c>
      <c r="K459">
        <v>0.9</v>
      </c>
      <c r="L459">
        <v>15795</v>
      </c>
      <c r="M459">
        <v>523</v>
      </c>
      <c r="N459">
        <v>3.31</v>
      </c>
      <c r="O459">
        <v>2259</v>
      </c>
      <c r="P459">
        <v>14.3</v>
      </c>
      <c r="Q459">
        <v>1097</v>
      </c>
      <c r="R459">
        <v>6.95</v>
      </c>
      <c r="S459">
        <v>0</v>
      </c>
      <c r="T459">
        <v>0</v>
      </c>
      <c r="U459">
        <v>162</v>
      </c>
      <c r="V459" t="s">
        <v>3866</v>
      </c>
    </row>
    <row r="460" spans="1:22" x14ac:dyDescent="0.2">
      <c r="A460" t="s">
        <v>5515</v>
      </c>
      <c r="B460" t="s">
        <v>5516</v>
      </c>
      <c r="C460" t="s">
        <v>5517</v>
      </c>
      <c r="D460" t="s">
        <v>4104</v>
      </c>
      <c r="E460" t="s">
        <v>3865</v>
      </c>
      <c r="F460">
        <v>150</v>
      </c>
      <c r="G460">
        <v>16747</v>
      </c>
      <c r="H460">
        <v>0.9</v>
      </c>
      <c r="I460">
        <v>150</v>
      </c>
      <c r="J460">
        <v>16747</v>
      </c>
      <c r="K460">
        <v>0.9</v>
      </c>
      <c r="L460">
        <v>15795</v>
      </c>
      <c r="M460">
        <v>0</v>
      </c>
      <c r="N460">
        <v>0</v>
      </c>
      <c r="O460">
        <v>0</v>
      </c>
      <c r="P460">
        <v>0</v>
      </c>
      <c r="Q460">
        <v>0</v>
      </c>
      <c r="R460">
        <v>0</v>
      </c>
      <c r="S460">
        <v>0</v>
      </c>
      <c r="T460">
        <v>0</v>
      </c>
      <c r="U460">
        <v>150</v>
      </c>
      <c r="V460" t="s">
        <v>3866</v>
      </c>
    </row>
    <row r="461" spans="1:22" x14ac:dyDescent="0.2">
      <c r="A461" t="s">
        <v>5518</v>
      </c>
      <c r="B461" t="s">
        <v>5519</v>
      </c>
      <c r="C461" t="s">
        <v>5520</v>
      </c>
      <c r="D461" t="s">
        <v>5521</v>
      </c>
      <c r="E461" t="s">
        <v>3865</v>
      </c>
      <c r="F461">
        <v>149</v>
      </c>
      <c r="G461">
        <v>16747</v>
      </c>
      <c r="H461">
        <v>0.89</v>
      </c>
      <c r="I461">
        <v>149</v>
      </c>
      <c r="J461">
        <v>16747</v>
      </c>
      <c r="K461">
        <v>0.89</v>
      </c>
      <c r="L461">
        <v>15795</v>
      </c>
      <c r="M461">
        <v>2077</v>
      </c>
      <c r="N461">
        <v>13.15</v>
      </c>
      <c r="O461">
        <v>3260</v>
      </c>
      <c r="P461">
        <v>20.64</v>
      </c>
      <c r="Q461">
        <v>487</v>
      </c>
      <c r="R461">
        <v>3.08</v>
      </c>
      <c r="S461">
        <v>2</v>
      </c>
      <c r="T461">
        <v>0.01</v>
      </c>
      <c r="U461">
        <v>141</v>
      </c>
      <c r="V461" t="s">
        <v>3866</v>
      </c>
    </row>
    <row r="462" spans="1:22" x14ac:dyDescent="0.2">
      <c r="A462" t="s">
        <v>5522</v>
      </c>
      <c r="B462" t="s">
        <v>5523</v>
      </c>
      <c r="C462" t="s">
        <v>5524</v>
      </c>
      <c r="D462" t="s">
        <v>5020</v>
      </c>
      <c r="E462" t="s">
        <v>3865</v>
      </c>
      <c r="F462">
        <v>149</v>
      </c>
      <c r="G462">
        <v>16747</v>
      </c>
      <c r="H462">
        <v>0.89</v>
      </c>
      <c r="I462">
        <v>149</v>
      </c>
      <c r="J462">
        <v>16747</v>
      </c>
      <c r="K462">
        <v>0.89</v>
      </c>
      <c r="L462">
        <v>15795</v>
      </c>
      <c r="M462">
        <v>488</v>
      </c>
      <c r="N462">
        <v>3.09</v>
      </c>
      <c r="O462">
        <v>1955</v>
      </c>
      <c r="P462">
        <v>12.38</v>
      </c>
      <c r="Q462">
        <v>1546</v>
      </c>
      <c r="R462">
        <v>9.7899999999999991</v>
      </c>
      <c r="S462">
        <v>0</v>
      </c>
      <c r="T462">
        <v>0</v>
      </c>
      <c r="U462">
        <v>145</v>
      </c>
      <c r="V462" t="s">
        <v>3866</v>
      </c>
    </row>
    <row r="463" spans="1:22" x14ac:dyDescent="0.2">
      <c r="A463" t="s">
        <v>5525</v>
      </c>
      <c r="B463" t="s">
        <v>5526</v>
      </c>
      <c r="C463" t="s">
        <v>5527</v>
      </c>
      <c r="D463" t="s">
        <v>5387</v>
      </c>
      <c r="E463" t="s">
        <v>3865</v>
      </c>
      <c r="F463">
        <v>149</v>
      </c>
      <c r="G463">
        <v>16747</v>
      </c>
      <c r="H463">
        <v>0.89</v>
      </c>
      <c r="I463">
        <v>149</v>
      </c>
      <c r="J463">
        <v>16747</v>
      </c>
      <c r="K463">
        <v>0.89</v>
      </c>
      <c r="L463">
        <v>15795</v>
      </c>
      <c r="M463">
        <v>249</v>
      </c>
      <c r="N463">
        <v>1.58</v>
      </c>
      <c r="O463">
        <v>1060</v>
      </c>
      <c r="P463">
        <v>6.71</v>
      </c>
      <c r="Q463">
        <v>3071</v>
      </c>
      <c r="R463">
        <v>19.440000000000001</v>
      </c>
      <c r="S463">
        <v>14</v>
      </c>
      <c r="T463">
        <v>0.09</v>
      </c>
      <c r="U463">
        <v>145</v>
      </c>
      <c r="V463" t="s">
        <v>3866</v>
      </c>
    </row>
    <row r="464" spans="1:22" x14ac:dyDescent="0.2">
      <c r="A464" t="s">
        <v>5528</v>
      </c>
      <c r="B464" t="s">
        <v>5529</v>
      </c>
      <c r="C464" t="s">
        <v>5530</v>
      </c>
      <c r="D464" t="s">
        <v>5531</v>
      </c>
      <c r="E464" t="s">
        <v>3865</v>
      </c>
      <c r="F464">
        <v>149</v>
      </c>
      <c r="G464">
        <v>16747</v>
      </c>
      <c r="H464">
        <v>0.89</v>
      </c>
      <c r="I464">
        <v>149</v>
      </c>
      <c r="J464">
        <v>16747</v>
      </c>
      <c r="K464">
        <v>0.89</v>
      </c>
      <c r="L464">
        <v>15795</v>
      </c>
      <c r="M464">
        <v>319</v>
      </c>
      <c r="N464">
        <v>2.02</v>
      </c>
      <c r="O464">
        <v>1229</v>
      </c>
      <c r="P464">
        <v>7.78</v>
      </c>
      <c r="Q464">
        <v>2153</v>
      </c>
      <c r="R464">
        <v>13.63</v>
      </c>
      <c r="S464">
        <v>2</v>
      </c>
      <c r="T464">
        <v>0.01</v>
      </c>
      <c r="U464">
        <v>151</v>
      </c>
      <c r="V464" t="s">
        <v>3866</v>
      </c>
    </row>
    <row r="465" spans="1:22" x14ac:dyDescent="0.2">
      <c r="A465" t="s">
        <v>5532</v>
      </c>
      <c r="B465" t="s">
        <v>5533</v>
      </c>
      <c r="C465" t="s">
        <v>5534</v>
      </c>
      <c r="D465" t="s">
        <v>4030</v>
      </c>
      <c r="E465" t="s">
        <v>3865</v>
      </c>
      <c r="F465">
        <v>148</v>
      </c>
      <c r="G465">
        <v>16747</v>
      </c>
      <c r="H465">
        <v>0.88</v>
      </c>
      <c r="I465">
        <v>148</v>
      </c>
      <c r="J465">
        <v>16747</v>
      </c>
      <c r="K465">
        <v>0.88</v>
      </c>
      <c r="L465">
        <v>15795</v>
      </c>
      <c r="M465">
        <v>1378</v>
      </c>
      <c r="N465">
        <v>8.7200000000000006</v>
      </c>
      <c r="O465">
        <v>2335</v>
      </c>
      <c r="P465">
        <v>14.78</v>
      </c>
      <c r="Q465">
        <v>1088</v>
      </c>
      <c r="R465">
        <v>6.89</v>
      </c>
      <c r="S465">
        <v>8</v>
      </c>
      <c r="T465">
        <v>0.05</v>
      </c>
      <c r="U465">
        <v>149</v>
      </c>
      <c r="V465" t="s">
        <v>3866</v>
      </c>
    </row>
    <row r="466" spans="1:22" x14ac:dyDescent="0.2">
      <c r="A466" t="s">
        <v>5535</v>
      </c>
      <c r="B466" t="s">
        <v>5536</v>
      </c>
      <c r="C466" t="s">
        <v>5537</v>
      </c>
      <c r="D466" t="s">
        <v>4632</v>
      </c>
      <c r="E466" t="s">
        <v>3865</v>
      </c>
      <c r="F466">
        <v>148</v>
      </c>
      <c r="G466">
        <v>16747</v>
      </c>
      <c r="H466">
        <v>0.88</v>
      </c>
      <c r="I466">
        <v>148</v>
      </c>
      <c r="J466">
        <v>16747</v>
      </c>
      <c r="K466">
        <v>0.88</v>
      </c>
      <c r="L466">
        <v>15795</v>
      </c>
      <c r="M466">
        <v>233</v>
      </c>
      <c r="N466">
        <v>1.48</v>
      </c>
      <c r="O466">
        <v>1044</v>
      </c>
      <c r="P466">
        <v>6.61</v>
      </c>
      <c r="Q466">
        <v>3079</v>
      </c>
      <c r="R466">
        <v>19.489999999999998</v>
      </c>
      <c r="S466">
        <v>14</v>
      </c>
      <c r="T466">
        <v>0.09</v>
      </c>
      <c r="U466">
        <v>161</v>
      </c>
      <c r="V466" t="s">
        <v>3866</v>
      </c>
    </row>
    <row r="467" spans="1:22" x14ac:dyDescent="0.2">
      <c r="A467" t="s">
        <v>5538</v>
      </c>
      <c r="B467" t="s">
        <v>5539</v>
      </c>
      <c r="C467" t="s">
        <v>5540</v>
      </c>
      <c r="D467" t="s">
        <v>4146</v>
      </c>
      <c r="E467" t="s">
        <v>3865</v>
      </c>
      <c r="F467">
        <v>147</v>
      </c>
      <c r="G467">
        <v>16747</v>
      </c>
      <c r="H467">
        <v>0.88</v>
      </c>
      <c r="I467">
        <v>147</v>
      </c>
      <c r="J467">
        <v>16747</v>
      </c>
      <c r="K467">
        <v>0.88</v>
      </c>
      <c r="L467">
        <v>15795</v>
      </c>
      <c r="M467">
        <v>336</v>
      </c>
      <c r="N467">
        <v>2.13</v>
      </c>
      <c r="O467">
        <v>1733</v>
      </c>
      <c r="P467">
        <v>10.97</v>
      </c>
      <c r="Q467">
        <v>1279</v>
      </c>
      <c r="R467">
        <v>8.1</v>
      </c>
      <c r="S467">
        <v>4</v>
      </c>
      <c r="T467">
        <v>0.03</v>
      </c>
      <c r="U467">
        <v>156</v>
      </c>
      <c r="V467" t="s">
        <v>3866</v>
      </c>
    </row>
    <row r="468" spans="1:22" x14ac:dyDescent="0.2">
      <c r="A468" t="s">
        <v>5541</v>
      </c>
      <c r="B468" t="s">
        <v>5542</v>
      </c>
      <c r="C468" t="s">
        <v>5543</v>
      </c>
      <c r="D468" t="s">
        <v>4580</v>
      </c>
      <c r="E468" t="s">
        <v>3865</v>
      </c>
      <c r="F468">
        <v>147</v>
      </c>
      <c r="G468">
        <v>16747</v>
      </c>
      <c r="H468">
        <v>0.88</v>
      </c>
      <c r="I468">
        <v>147</v>
      </c>
      <c r="J468">
        <v>16747</v>
      </c>
      <c r="K468">
        <v>0.88</v>
      </c>
      <c r="L468">
        <v>15795</v>
      </c>
      <c r="M468">
        <v>363</v>
      </c>
      <c r="N468">
        <v>2.2999999999999998</v>
      </c>
      <c r="O468">
        <v>1556</v>
      </c>
      <c r="P468">
        <v>9.85</v>
      </c>
      <c r="Q468">
        <v>2509</v>
      </c>
      <c r="R468">
        <v>15.88</v>
      </c>
      <c r="S468">
        <v>3</v>
      </c>
      <c r="T468">
        <v>0.02</v>
      </c>
      <c r="U468">
        <v>161</v>
      </c>
      <c r="V468" t="s">
        <v>3866</v>
      </c>
    </row>
    <row r="469" spans="1:22" x14ac:dyDescent="0.2">
      <c r="A469" t="s">
        <v>5544</v>
      </c>
      <c r="B469" t="s">
        <v>5545</v>
      </c>
      <c r="C469" t="s">
        <v>5546</v>
      </c>
      <c r="D469" t="s">
        <v>5547</v>
      </c>
      <c r="E469" t="s">
        <v>3865</v>
      </c>
      <c r="F469">
        <v>147</v>
      </c>
      <c r="G469">
        <v>16747</v>
      </c>
      <c r="H469">
        <v>0.88</v>
      </c>
      <c r="I469">
        <v>147</v>
      </c>
      <c r="J469">
        <v>16747</v>
      </c>
      <c r="K469">
        <v>0.88</v>
      </c>
      <c r="L469">
        <v>15795</v>
      </c>
      <c r="M469">
        <v>229</v>
      </c>
      <c r="N469">
        <v>1.45</v>
      </c>
      <c r="O469">
        <v>1224</v>
      </c>
      <c r="P469">
        <v>7.75</v>
      </c>
      <c r="Q469">
        <v>2482</v>
      </c>
      <c r="R469">
        <v>15.71</v>
      </c>
      <c r="S469">
        <v>5</v>
      </c>
      <c r="T469">
        <v>0.03</v>
      </c>
      <c r="U469">
        <v>103</v>
      </c>
      <c r="V469" t="s">
        <v>3866</v>
      </c>
    </row>
    <row r="470" spans="1:22" x14ac:dyDescent="0.2">
      <c r="A470" t="s">
        <v>5548</v>
      </c>
      <c r="B470" t="s">
        <v>5549</v>
      </c>
      <c r="C470" t="s">
        <v>5550</v>
      </c>
      <c r="D470" t="s">
        <v>3965</v>
      </c>
      <c r="E470" t="s">
        <v>3865</v>
      </c>
      <c r="F470">
        <v>147</v>
      </c>
      <c r="G470">
        <v>16747</v>
      </c>
      <c r="H470">
        <v>0.88</v>
      </c>
      <c r="I470">
        <v>147</v>
      </c>
      <c r="J470">
        <v>16747</v>
      </c>
      <c r="K470">
        <v>0.88</v>
      </c>
      <c r="L470">
        <v>15795</v>
      </c>
      <c r="M470">
        <v>575</v>
      </c>
      <c r="N470">
        <v>3.64</v>
      </c>
      <c r="O470">
        <v>2575</v>
      </c>
      <c r="P470">
        <v>16.3</v>
      </c>
      <c r="Q470">
        <v>1172</v>
      </c>
      <c r="R470">
        <v>7.42</v>
      </c>
      <c r="S470">
        <v>2</v>
      </c>
      <c r="T470">
        <v>0.01</v>
      </c>
      <c r="U470">
        <v>148</v>
      </c>
      <c r="V470" t="s">
        <v>3866</v>
      </c>
    </row>
    <row r="471" spans="1:22" x14ac:dyDescent="0.2">
      <c r="A471" t="s">
        <v>5551</v>
      </c>
      <c r="B471" t="s">
        <v>1809</v>
      </c>
      <c r="C471" t="s">
        <v>5552</v>
      </c>
      <c r="D471" t="s">
        <v>5553</v>
      </c>
      <c r="E471" t="s">
        <v>3865</v>
      </c>
      <c r="F471">
        <v>146</v>
      </c>
      <c r="G471">
        <v>16747</v>
      </c>
      <c r="H471">
        <v>0.87</v>
      </c>
      <c r="I471">
        <v>146</v>
      </c>
      <c r="J471">
        <v>16747</v>
      </c>
      <c r="K471">
        <v>0.87</v>
      </c>
      <c r="L471">
        <v>15795</v>
      </c>
      <c r="M471">
        <v>249</v>
      </c>
      <c r="N471">
        <v>1.58</v>
      </c>
      <c r="O471">
        <v>1076</v>
      </c>
      <c r="P471">
        <v>6.81</v>
      </c>
      <c r="Q471">
        <v>3742</v>
      </c>
      <c r="R471">
        <v>23.69</v>
      </c>
      <c r="S471">
        <v>14</v>
      </c>
      <c r="T471">
        <v>0.09</v>
      </c>
      <c r="U471">
        <v>154</v>
      </c>
      <c r="V471" t="s">
        <v>3866</v>
      </c>
    </row>
    <row r="472" spans="1:22" x14ac:dyDescent="0.2">
      <c r="A472" t="s">
        <v>5554</v>
      </c>
      <c r="B472" t="s">
        <v>5555</v>
      </c>
      <c r="C472" t="s">
        <v>5556</v>
      </c>
      <c r="D472" t="s">
        <v>4034</v>
      </c>
      <c r="E472" t="s">
        <v>3865</v>
      </c>
      <c r="F472">
        <v>145</v>
      </c>
      <c r="G472">
        <v>16747</v>
      </c>
      <c r="H472">
        <v>0.87</v>
      </c>
      <c r="I472">
        <v>145</v>
      </c>
      <c r="J472">
        <v>16747</v>
      </c>
      <c r="K472">
        <v>0.87</v>
      </c>
      <c r="L472">
        <v>15795</v>
      </c>
      <c r="M472">
        <v>97</v>
      </c>
      <c r="N472">
        <v>0.61</v>
      </c>
      <c r="O472">
        <v>843</v>
      </c>
      <c r="P472">
        <v>5.34</v>
      </c>
      <c r="Q472">
        <v>3632</v>
      </c>
      <c r="R472">
        <v>22.99</v>
      </c>
      <c r="S472">
        <v>17</v>
      </c>
      <c r="T472">
        <v>0.11</v>
      </c>
      <c r="U472">
        <v>104</v>
      </c>
      <c r="V472" t="s">
        <v>3866</v>
      </c>
    </row>
    <row r="473" spans="1:22" x14ac:dyDescent="0.2">
      <c r="A473" t="s">
        <v>5557</v>
      </c>
      <c r="B473" t="s">
        <v>1753</v>
      </c>
      <c r="C473" t="s">
        <v>5558</v>
      </c>
      <c r="D473" t="s">
        <v>5559</v>
      </c>
      <c r="E473" t="s">
        <v>3865</v>
      </c>
      <c r="F473">
        <v>145</v>
      </c>
      <c r="G473">
        <v>16747</v>
      </c>
      <c r="H473">
        <v>0.87</v>
      </c>
      <c r="I473">
        <v>145</v>
      </c>
      <c r="J473">
        <v>16747</v>
      </c>
      <c r="K473">
        <v>0.87</v>
      </c>
      <c r="L473">
        <v>15795</v>
      </c>
      <c r="M473">
        <v>492</v>
      </c>
      <c r="N473">
        <v>3.11</v>
      </c>
      <c r="O473">
        <v>1882</v>
      </c>
      <c r="P473">
        <v>11.92</v>
      </c>
      <c r="Q473">
        <v>1052</v>
      </c>
      <c r="R473">
        <v>6.66</v>
      </c>
      <c r="S473">
        <v>1</v>
      </c>
      <c r="T473">
        <v>0.01</v>
      </c>
      <c r="U473">
        <v>136</v>
      </c>
      <c r="V473" t="s">
        <v>3866</v>
      </c>
    </row>
    <row r="474" spans="1:22" x14ac:dyDescent="0.2">
      <c r="A474" t="s">
        <v>5560</v>
      </c>
      <c r="B474" t="s">
        <v>5561</v>
      </c>
      <c r="C474" t="s">
        <v>5562</v>
      </c>
      <c r="D474" t="s">
        <v>5563</v>
      </c>
      <c r="E474" t="s">
        <v>3865</v>
      </c>
      <c r="F474">
        <v>145</v>
      </c>
      <c r="G474">
        <v>16747</v>
      </c>
      <c r="H474">
        <v>0.87</v>
      </c>
      <c r="I474">
        <v>145</v>
      </c>
      <c r="J474">
        <v>16747</v>
      </c>
      <c r="K474">
        <v>0.87</v>
      </c>
      <c r="L474">
        <v>15795</v>
      </c>
      <c r="M474">
        <v>1042</v>
      </c>
      <c r="N474">
        <v>6.6</v>
      </c>
      <c r="O474">
        <v>1404</v>
      </c>
      <c r="P474">
        <v>8.89</v>
      </c>
      <c r="Q474">
        <v>1187</v>
      </c>
      <c r="R474">
        <v>7.52</v>
      </c>
      <c r="S474">
        <v>4</v>
      </c>
      <c r="T474">
        <v>0.03</v>
      </c>
      <c r="U474">
        <v>136</v>
      </c>
      <c r="V474" t="s">
        <v>3866</v>
      </c>
    </row>
    <row r="475" spans="1:22" x14ac:dyDescent="0.2">
      <c r="A475" t="s">
        <v>5564</v>
      </c>
      <c r="B475" t="s">
        <v>5565</v>
      </c>
      <c r="C475" t="s">
        <v>5566</v>
      </c>
      <c r="D475" t="s">
        <v>5567</v>
      </c>
      <c r="E475" t="s">
        <v>3865</v>
      </c>
      <c r="F475">
        <v>145</v>
      </c>
      <c r="G475">
        <v>16747</v>
      </c>
      <c r="H475">
        <v>0.87</v>
      </c>
      <c r="I475">
        <v>145</v>
      </c>
      <c r="J475">
        <v>16747</v>
      </c>
      <c r="K475">
        <v>0.87</v>
      </c>
      <c r="L475">
        <v>15795</v>
      </c>
      <c r="M475">
        <v>216</v>
      </c>
      <c r="N475">
        <v>1.37</v>
      </c>
      <c r="O475">
        <v>1351</v>
      </c>
      <c r="P475">
        <v>8.5500000000000007</v>
      </c>
      <c r="Q475">
        <v>2427</v>
      </c>
      <c r="R475">
        <v>15.37</v>
      </c>
      <c r="S475">
        <v>7</v>
      </c>
      <c r="T475">
        <v>0.04</v>
      </c>
      <c r="U475">
        <v>146</v>
      </c>
      <c r="V475" t="s">
        <v>3866</v>
      </c>
    </row>
    <row r="476" spans="1:22" x14ac:dyDescent="0.2">
      <c r="A476" t="s">
        <v>5568</v>
      </c>
      <c r="B476" t="s">
        <v>5569</v>
      </c>
      <c r="C476" t="s">
        <v>5570</v>
      </c>
      <c r="D476" t="s">
        <v>3901</v>
      </c>
      <c r="E476" t="s">
        <v>3865</v>
      </c>
      <c r="F476">
        <v>144</v>
      </c>
      <c r="G476">
        <v>16747</v>
      </c>
      <c r="H476">
        <v>0.86</v>
      </c>
      <c r="I476">
        <v>144</v>
      </c>
      <c r="J476">
        <v>16747</v>
      </c>
      <c r="K476">
        <v>0.86</v>
      </c>
      <c r="L476">
        <v>15795</v>
      </c>
      <c r="M476">
        <v>190</v>
      </c>
      <c r="N476">
        <v>1.2</v>
      </c>
      <c r="O476">
        <v>1163</v>
      </c>
      <c r="P476">
        <v>7.36</v>
      </c>
      <c r="Q476">
        <v>3290</v>
      </c>
      <c r="R476">
        <v>20.83</v>
      </c>
      <c r="S476">
        <v>89</v>
      </c>
      <c r="T476">
        <v>0.56000000000000005</v>
      </c>
      <c r="U476">
        <v>142</v>
      </c>
      <c r="V476" t="s">
        <v>3866</v>
      </c>
    </row>
    <row r="477" spans="1:22" x14ac:dyDescent="0.2">
      <c r="A477" t="s">
        <v>5571</v>
      </c>
      <c r="B477" t="s">
        <v>5572</v>
      </c>
      <c r="C477" t="s">
        <v>5573</v>
      </c>
      <c r="D477" t="s">
        <v>5574</v>
      </c>
      <c r="E477" t="s">
        <v>3865</v>
      </c>
      <c r="F477">
        <v>144</v>
      </c>
      <c r="G477">
        <v>16747</v>
      </c>
      <c r="H477">
        <v>0.86</v>
      </c>
      <c r="I477">
        <v>144</v>
      </c>
      <c r="J477">
        <v>16747</v>
      </c>
      <c r="K477">
        <v>0.86</v>
      </c>
      <c r="L477">
        <v>15795</v>
      </c>
      <c r="M477">
        <v>395</v>
      </c>
      <c r="N477">
        <v>2.5</v>
      </c>
      <c r="O477">
        <v>1308</v>
      </c>
      <c r="P477">
        <v>8.2799999999999994</v>
      </c>
      <c r="Q477">
        <v>2027</v>
      </c>
      <c r="R477">
        <v>12.83</v>
      </c>
      <c r="S477">
        <v>13</v>
      </c>
      <c r="T477">
        <v>0.08</v>
      </c>
      <c r="U477">
        <v>148</v>
      </c>
      <c r="V477" t="s">
        <v>3866</v>
      </c>
    </row>
    <row r="478" spans="1:22" x14ac:dyDescent="0.2">
      <c r="A478" t="s">
        <v>5575</v>
      </c>
      <c r="B478" t="s">
        <v>5576</v>
      </c>
      <c r="C478" t="s">
        <v>5577</v>
      </c>
      <c r="D478" t="s">
        <v>5578</v>
      </c>
      <c r="E478" t="s">
        <v>3865</v>
      </c>
      <c r="F478">
        <v>144</v>
      </c>
      <c r="G478">
        <v>16747</v>
      </c>
      <c r="H478">
        <v>0.86</v>
      </c>
      <c r="I478">
        <v>144</v>
      </c>
      <c r="J478">
        <v>16747</v>
      </c>
      <c r="K478">
        <v>0.86</v>
      </c>
      <c r="L478">
        <v>15795</v>
      </c>
      <c r="M478">
        <v>394</v>
      </c>
      <c r="N478">
        <v>2.4900000000000002</v>
      </c>
      <c r="O478">
        <v>1572</v>
      </c>
      <c r="P478">
        <v>9.9499999999999993</v>
      </c>
      <c r="Q478">
        <v>801</v>
      </c>
      <c r="R478">
        <v>5.07</v>
      </c>
      <c r="S478">
        <v>1</v>
      </c>
      <c r="T478">
        <v>0.01</v>
      </c>
      <c r="U478">
        <v>147</v>
      </c>
      <c r="V478" t="s">
        <v>3866</v>
      </c>
    </row>
    <row r="479" spans="1:22" x14ac:dyDescent="0.2">
      <c r="A479" t="s">
        <v>5579</v>
      </c>
      <c r="B479" t="s">
        <v>5580</v>
      </c>
      <c r="C479" t="s">
        <v>5581</v>
      </c>
      <c r="D479" t="s">
        <v>4674</v>
      </c>
      <c r="E479" t="s">
        <v>3865</v>
      </c>
      <c r="F479">
        <v>143</v>
      </c>
      <c r="G479">
        <v>16747</v>
      </c>
      <c r="H479">
        <v>0.85</v>
      </c>
      <c r="I479">
        <v>143</v>
      </c>
      <c r="J479">
        <v>16747</v>
      </c>
      <c r="K479">
        <v>0.85</v>
      </c>
      <c r="L479">
        <v>15795</v>
      </c>
      <c r="M479">
        <v>152</v>
      </c>
      <c r="N479">
        <v>0.96</v>
      </c>
      <c r="O479">
        <v>1173</v>
      </c>
      <c r="P479">
        <v>7.43</v>
      </c>
      <c r="Q479">
        <v>2665</v>
      </c>
      <c r="R479">
        <v>16.87</v>
      </c>
      <c r="S479">
        <v>5</v>
      </c>
      <c r="T479">
        <v>0.03</v>
      </c>
      <c r="U479">
        <v>145</v>
      </c>
      <c r="V479" t="s">
        <v>3866</v>
      </c>
    </row>
    <row r="480" spans="1:22" x14ac:dyDescent="0.2">
      <c r="A480" t="s">
        <v>5582</v>
      </c>
      <c r="B480" t="s">
        <v>5583</v>
      </c>
      <c r="C480" t="s">
        <v>5584</v>
      </c>
      <c r="D480" t="s">
        <v>5024</v>
      </c>
      <c r="E480" t="s">
        <v>3865</v>
      </c>
      <c r="F480">
        <v>143</v>
      </c>
      <c r="G480">
        <v>16747</v>
      </c>
      <c r="H480">
        <v>0.85</v>
      </c>
      <c r="I480">
        <v>143</v>
      </c>
      <c r="J480">
        <v>16747</v>
      </c>
      <c r="K480">
        <v>0.85</v>
      </c>
      <c r="L480">
        <v>15795</v>
      </c>
      <c r="M480">
        <v>339</v>
      </c>
      <c r="N480">
        <v>2.15</v>
      </c>
      <c r="O480">
        <v>1477</v>
      </c>
      <c r="P480">
        <v>9.35</v>
      </c>
      <c r="Q480">
        <v>2574</v>
      </c>
      <c r="R480">
        <v>16.3</v>
      </c>
      <c r="S480">
        <v>4</v>
      </c>
      <c r="T480">
        <v>0.03</v>
      </c>
      <c r="U480">
        <v>118</v>
      </c>
      <c r="V480" t="s">
        <v>3866</v>
      </c>
    </row>
    <row r="481" spans="1:22" x14ac:dyDescent="0.2">
      <c r="A481" t="s">
        <v>5585</v>
      </c>
      <c r="B481" t="s">
        <v>5586</v>
      </c>
      <c r="C481" t="s">
        <v>5587</v>
      </c>
      <c r="D481" t="s">
        <v>5588</v>
      </c>
      <c r="E481" t="s">
        <v>3865</v>
      </c>
      <c r="F481">
        <v>143</v>
      </c>
      <c r="G481">
        <v>16747</v>
      </c>
      <c r="H481">
        <v>0.85</v>
      </c>
      <c r="I481">
        <v>143</v>
      </c>
      <c r="J481">
        <v>16747</v>
      </c>
      <c r="K481">
        <v>0.85</v>
      </c>
      <c r="L481">
        <v>15795</v>
      </c>
      <c r="M481">
        <v>932</v>
      </c>
      <c r="N481">
        <v>5.9</v>
      </c>
      <c r="O481">
        <v>3172</v>
      </c>
      <c r="P481">
        <v>20.079999999999998</v>
      </c>
      <c r="Q481">
        <v>1016</v>
      </c>
      <c r="R481">
        <v>6.43</v>
      </c>
      <c r="S481">
        <v>3</v>
      </c>
      <c r="T481">
        <v>0.02</v>
      </c>
      <c r="U481">
        <v>148</v>
      </c>
      <c r="V481" t="s">
        <v>3866</v>
      </c>
    </row>
    <row r="482" spans="1:22" x14ac:dyDescent="0.2">
      <c r="A482" t="s">
        <v>5589</v>
      </c>
      <c r="B482" t="s">
        <v>5590</v>
      </c>
      <c r="C482" t="s">
        <v>5591</v>
      </c>
      <c r="D482" t="s">
        <v>5521</v>
      </c>
      <c r="E482" t="s">
        <v>3865</v>
      </c>
      <c r="F482">
        <v>142</v>
      </c>
      <c r="G482">
        <v>16747</v>
      </c>
      <c r="H482">
        <v>0.85</v>
      </c>
      <c r="I482">
        <v>142</v>
      </c>
      <c r="J482">
        <v>16747</v>
      </c>
      <c r="K482">
        <v>0.85</v>
      </c>
      <c r="L482">
        <v>15795</v>
      </c>
      <c r="M482">
        <v>2075</v>
      </c>
      <c r="N482">
        <v>13.14</v>
      </c>
      <c r="O482">
        <v>3264</v>
      </c>
      <c r="P482">
        <v>20.66</v>
      </c>
      <c r="Q482">
        <v>485</v>
      </c>
      <c r="R482">
        <v>3.07</v>
      </c>
      <c r="S482">
        <v>2</v>
      </c>
      <c r="T482">
        <v>0.01</v>
      </c>
      <c r="U482">
        <v>125</v>
      </c>
      <c r="V482" t="s">
        <v>3866</v>
      </c>
    </row>
    <row r="483" spans="1:22" x14ac:dyDescent="0.2">
      <c r="A483" t="s">
        <v>5592</v>
      </c>
      <c r="B483" t="s">
        <v>461</v>
      </c>
      <c r="C483" t="s">
        <v>5593</v>
      </c>
      <c r="D483" t="s">
        <v>5474</v>
      </c>
      <c r="E483" t="s">
        <v>3865</v>
      </c>
      <c r="F483">
        <v>142</v>
      </c>
      <c r="G483">
        <v>16747</v>
      </c>
      <c r="H483">
        <v>0.85</v>
      </c>
      <c r="I483">
        <v>142</v>
      </c>
      <c r="J483">
        <v>16747</v>
      </c>
      <c r="K483">
        <v>0.85</v>
      </c>
      <c r="L483">
        <v>15795</v>
      </c>
      <c r="M483">
        <v>570</v>
      </c>
      <c r="N483">
        <v>3.61</v>
      </c>
      <c r="O483">
        <v>2191</v>
      </c>
      <c r="P483">
        <v>13.87</v>
      </c>
      <c r="Q483">
        <v>1219</v>
      </c>
      <c r="R483">
        <v>7.72</v>
      </c>
      <c r="S483">
        <v>1</v>
      </c>
      <c r="T483">
        <v>0.01</v>
      </c>
      <c r="U483">
        <v>139</v>
      </c>
      <c r="V483" t="s">
        <v>3866</v>
      </c>
    </row>
    <row r="484" spans="1:22" x14ac:dyDescent="0.2">
      <c r="A484" t="s">
        <v>5594</v>
      </c>
      <c r="B484" t="s">
        <v>5595</v>
      </c>
      <c r="C484" t="s">
        <v>5596</v>
      </c>
      <c r="D484" t="s">
        <v>5597</v>
      </c>
      <c r="E484" t="s">
        <v>3865</v>
      </c>
      <c r="F484">
        <v>141</v>
      </c>
      <c r="G484">
        <v>16747</v>
      </c>
      <c r="H484">
        <v>0.84</v>
      </c>
      <c r="I484">
        <v>141</v>
      </c>
      <c r="J484">
        <v>16747</v>
      </c>
      <c r="K484">
        <v>0.84</v>
      </c>
      <c r="L484">
        <v>15795</v>
      </c>
      <c r="M484">
        <v>255</v>
      </c>
      <c r="N484">
        <v>1.61</v>
      </c>
      <c r="O484">
        <v>1134</v>
      </c>
      <c r="P484">
        <v>7.18</v>
      </c>
      <c r="Q484">
        <v>2452</v>
      </c>
      <c r="R484">
        <v>15.52</v>
      </c>
      <c r="S484">
        <v>5</v>
      </c>
      <c r="T484">
        <v>0.03</v>
      </c>
      <c r="U484">
        <v>137</v>
      </c>
      <c r="V484" t="s">
        <v>3866</v>
      </c>
    </row>
    <row r="485" spans="1:22" x14ac:dyDescent="0.2">
      <c r="A485" t="s">
        <v>5598</v>
      </c>
      <c r="B485" t="s">
        <v>5599</v>
      </c>
      <c r="C485" t="s">
        <v>5600</v>
      </c>
      <c r="D485" t="s">
        <v>5259</v>
      </c>
      <c r="E485" t="s">
        <v>3865</v>
      </c>
      <c r="F485">
        <v>140</v>
      </c>
      <c r="G485">
        <v>16747</v>
      </c>
      <c r="H485">
        <v>0.84</v>
      </c>
      <c r="I485">
        <v>140</v>
      </c>
      <c r="J485">
        <v>16747</v>
      </c>
      <c r="K485">
        <v>0.84</v>
      </c>
      <c r="L485">
        <v>15795</v>
      </c>
      <c r="M485">
        <v>1362</v>
      </c>
      <c r="N485">
        <v>8.6199999999999992</v>
      </c>
      <c r="O485">
        <v>3036</v>
      </c>
      <c r="P485">
        <v>19.22</v>
      </c>
      <c r="Q485">
        <v>599</v>
      </c>
      <c r="R485">
        <v>3.79</v>
      </c>
      <c r="S485">
        <v>3</v>
      </c>
      <c r="T485">
        <v>0.02</v>
      </c>
      <c r="U485">
        <v>148</v>
      </c>
      <c r="V485" t="s">
        <v>3866</v>
      </c>
    </row>
    <row r="486" spans="1:22" x14ac:dyDescent="0.2">
      <c r="A486" t="s">
        <v>5601</v>
      </c>
      <c r="B486" t="s">
        <v>5602</v>
      </c>
      <c r="C486" t="s">
        <v>5603</v>
      </c>
      <c r="D486" t="s">
        <v>5604</v>
      </c>
      <c r="E486" t="s">
        <v>3865</v>
      </c>
      <c r="F486">
        <v>140</v>
      </c>
      <c r="G486">
        <v>16747</v>
      </c>
      <c r="H486">
        <v>0.84</v>
      </c>
      <c r="I486">
        <v>140</v>
      </c>
      <c r="J486">
        <v>16747</v>
      </c>
      <c r="K486">
        <v>0.84</v>
      </c>
      <c r="L486">
        <v>15795</v>
      </c>
      <c r="M486">
        <v>584</v>
      </c>
      <c r="N486">
        <v>3.7</v>
      </c>
      <c r="O486">
        <v>2215</v>
      </c>
      <c r="P486">
        <v>14.02</v>
      </c>
      <c r="Q486">
        <v>1284</v>
      </c>
      <c r="R486">
        <v>8.1300000000000008</v>
      </c>
      <c r="S486">
        <v>8</v>
      </c>
      <c r="T486">
        <v>0.05</v>
      </c>
      <c r="U486">
        <v>100</v>
      </c>
      <c r="V486" t="s">
        <v>3866</v>
      </c>
    </row>
    <row r="487" spans="1:22" x14ac:dyDescent="0.2">
      <c r="A487" t="s">
        <v>5605</v>
      </c>
      <c r="B487" t="s">
        <v>5606</v>
      </c>
      <c r="C487" t="s">
        <v>5607</v>
      </c>
      <c r="D487" t="s">
        <v>5608</v>
      </c>
      <c r="E487" t="s">
        <v>3865</v>
      </c>
      <c r="F487">
        <v>138</v>
      </c>
      <c r="G487">
        <v>16747</v>
      </c>
      <c r="H487">
        <v>0.82</v>
      </c>
      <c r="I487">
        <v>138</v>
      </c>
      <c r="J487">
        <v>16747</v>
      </c>
      <c r="K487">
        <v>0.82</v>
      </c>
      <c r="L487">
        <v>15795</v>
      </c>
      <c r="M487">
        <v>284</v>
      </c>
      <c r="N487">
        <v>1.8</v>
      </c>
      <c r="O487">
        <v>1462</v>
      </c>
      <c r="P487">
        <v>9.26</v>
      </c>
      <c r="Q487">
        <v>1111</v>
      </c>
      <c r="R487">
        <v>7.03</v>
      </c>
      <c r="S487">
        <v>2</v>
      </c>
      <c r="T487">
        <v>0.01</v>
      </c>
      <c r="U487">
        <v>137</v>
      </c>
      <c r="V487" t="s">
        <v>3866</v>
      </c>
    </row>
    <row r="488" spans="1:22" x14ac:dyDescent="0.2">
      <c r="A488" t="s">
        <v>5609</v>
      </c>
      <c r="B488" t="s">
        <v>5610</v>
      </c>
      <c r="C488" t="s">
        <v>5611</v>
      </c>
      <c r="D488" t="s">
        <v>5612</v>
      </c>
      <c r="E488" t="s">
        <v>3865</v>
      </c>
      <c r="F488">
        <v>138</v>
      </c>
      <c r="G488">
        <v>16747</v>
      </c>
      <c r="H488">
        <v>0.82</v>
      </c>
      <c r="I488">
        <v>138</v>
      </c>
      <c r="J488">
        <v>16747</v>
      </c>
      <c r="K488">
        <v>0.82</v>
      </c>
      <c r="L488">
        <v>15795</v>
      </c>
      <c r="M488">
        <v>171</v>
      </c>
      <c r="N488">
        <v>1.08</v>
      </c>
      <c r="O488">
        <v>905</v>
      </c>
      <c r="P488">
        <v>5.73</v>
      </c>
      <c r="Q488">
        <v>2797</v>
      </c>
      <c r="R488">
        <v>17.71</v>
      </c>
      <c r="S488">
        <v>4</v>
      </c>
      <c r="T488">
        <v>0.03</v>
      </c>
      <c r="U488">
        <v>147</v>
      </c>
      <c r="V488" t="s">
        <v>3866</v>
      </c>
    </row>
    <row r="489" spans="1:22" x14ac:dyDescent="0.2">
      <c r="A489" t="s">
        <v>5613</v>
      </c>
      <c r="B489" t="s">
        <v>5614</v>
      </c>
      <c r="C489" t="s">
        <v>5615</v>
      </c>
      <c r="D489" t="s">
        <v>5616</v>
      </c>
      <c r="E489" t="s">
        <v>3865</v>
      </c>
      <c r="F489">
        <v>137</v>
      </c>
      <c r="G489">
        <v>16747</v>
      </c>
      <c r="H489">
        <v>0.82</v>
      </c>
      <c r="I489">
        <v>137</v>
      </c>
      <c r="J489">
        <v>16747</v>
      </c>
      <c r="K489">
        <v>0.82</v>
      </c>
      <c r="L489">
        <v>15795</v>
      </c>
      <c r="M489">
        <v>298</v>
      </c>
      <c r="N489">
        <v>1.89</v>
      </c>
      <c r="O489">
        <v>1361</v>
      </c>
      <c r="P489">
        <v>8.6199999999999992</v>
      </c>
      <c r="Q489">
        <v>2738</v>
      </c>
      <c r="R489">
        <v>17.329999999999998</v>
      </c>
      <c r="S489">
        <v>6</v>
      </c>
      <c r="T489">
        <v>0.04</v>
      </c>
      <c r="U489">
        <v>141</v>
      </c>
      <c r="V489" t="s">
        <v>3866</v>
      </c>
    </row>
    <row r="490" spans="1:22" x14ac:dyDescent="0.2">
      <c r="A490" t="s">
        <v>5617</v>
      </c>
      <c r="B490" t="s">
        <v>5618</v>
      </c>
      <c r="C490" t="s">
        <v>5619</v>
      </c>
      <c r="D490" t="s">
        <v>4062</v>
      </c>
      <c r="E490" t="s">
        <v>3865</v>
      </c>
      <c r="F490">
        <v>137</v>
      </c>
      <c r="G490">
        <v>16747</v>
      </c>
      <c r="H490">
        <v>0.82</v>
      </c>
      <c r="I490">
        <v>137</v>
      </c>
      <c r="J490">
        <v>16747</v>
      </c>
      <c r="K490">
        <v>0.82</v>
      </c>
      <c r="L490">
        <v>15795</v>
      </c>
      <c r="M490">
        <v>303</v>
      </c>
      <c r="N490">
        <v>1.92</v>
      </c>
      <c r="O490">
        <v>1049</v>
      </c>
      <c r="P490">
        <v>6.64</v>
      </c>
      <c r="Q490">
        <v>3883</v>
      </c>
      <c r="R490">
        <v>24.58</v>
      </c>
      <c r="S490">
        <v>270</v>
      </c>
      <c r="T490">
        <v>1.71</v>
      </c>
      <c r="U490">
        <v>132</v>
      </c>
      <c r="V490" t="s">
        <v>3866</v>
      </c>
    </row>
    <row r="491" spans="1:22" x14ac:dyDescent="0.2">
      <c r="A491" t="s">
        <v>5620</v>
      </c>
      <c r="B491" t="s">
        <v>5621</v>
      </c>
      <c r="C491" t="s">
        <v>5622</v>
      </c>
      <c r="D491" t="s">
        <v>4097</v>
      </c>
      <c r="E491" t="s">
        <v>3865</v>
      </c>
      <c r="F491">
        <v>136</v>
      </c>
      <c r="G491">
        <v>16747</v>
      </c>
      <c r="H491">
        <v>0.81</v>
      </c>
      <c r="I491">
        <v>136</v>
      </c>
      <c r="J491">
        <v>16747</v>
      </c>
      <c r="K491">
        <v>0.81</v>
      </c>
      <c r="L491">
        <v>15795</v>
      </c>
      <c r="M491">
        <v>981</v>
      </c>
      <c r="N491">
        <v>6.21</v>
      </c>
      <c r="O491">
        <v>1978</v>
      </c>
      <c r="P491">
        <v>12.52</v>
      </c>
      <c r="Q491">
        <v>1280</v>
      </c>
      <c r="R491">
        <v>8.1</v>
      </c>
      <c r="S491">
        <v>0</v>
      </c>
      <c r="T491">
        <v>0</v>
      </c>
      <c r="U491">
        <v>136</v>
      </c>
      <c r="V491" t="s">
        <v>3866</v>
      </c>
    </row>
    <row r="492" spans="1:22" x14ac:dyDescent="0.2">
      <c r="A492" t="s">
        <v>5623</v>
      </c>
      <c r="B492" t="s">
        <v>5624</v>
      </c>
      <c r="C492" t="s">
        <v>5625</v>
      </c>
      <c r="D492" t="s">
        <v>4480</v>
      </c>
      <c r="E492" t="s">
        <v>3865</v>
      </c>
      <c r="F492">
        <v>136</v>
      </c>
      <c r="G492">
        <v>16747</v>
      </c>
      <c r="H492">
        <v>0.81</v>
      </c>
      <c r="I492">
        <v>136</v>
      </c>
      <c r="J492">
        <v>16747</v>
      </c>
      <c r="K492">
        <v>0.81</v>
      </c>
      <c r="L492">
        <v>15795</v>
      </c>
      <c r="M492">
        <v>459</v>
      </c>
      <c r="N492">
        <v>2.91</v>
      </c>
      <c r="O492">
        <v>1824</v>
      </c>
      <c r="P492">
        <v>11.55</v>
      </c>
      <c r="Q492">
        <v>880</v>
      </c>
      <c r="R492">
        <v>5.57</v>
      </c>
      <c r="S492">
        <v>3</v>
      </c>
      <c r="T492">
        <v>0.02</v>
      </c>
      <c r="U492">
        <v>146</v>
      </c>
      <c r="V492" t="s">
        <v>3866</v>
      </c>
    </row>
    <row r="493" spans="1:22" x14ac:dyDescent="0.2">
      <c r="A493" t="s">
        <v>5626</v>
      </c>
      <c r="B493" t="s">
        <v>242</v>
      </c>
      <c r="C493" t="s">
        <v>5627</v>
      </c>
      <c r="D493" t="s">
        <v>5628</v>
      </c>
      <c r="E493" t="s">
        <v>3865</v>
      </c>
      <c r="F493">
        <v>136</v>
      </c>
      <c r="G493">
        <v>16747</v>
      </c>
      <c r="H493">
        <v>0.81</v>
      </c>
      <c r="I493">
        <v>136</v>
      </c>
      <c r="J493">
        <v>16747</v>
      </c>
      <c r="K493">
        <v>0.81</v>
      </c>
      <c r="L493">
        <v>15795</v>
      </c>
      <c r="M493">
        <v>275</v>
      </c>
      <c r="N493">
        <v>1.74</v>
      </c>
      <c r="O493">
        <v>1272</v>
      </c>
      <c r="P493">
        <v>8.0500000000000007</v>
      </c>
      <c r="Q493">
        <v>2914</v>
      </c>
      <c r="R493">
        <v>18.45</v>
      </c>
      <c r="S493">
        <v>4</v>
      </c>
      <c r="T493">
        <v>0.03</v>
      </c>
      <c r="U493">
        <v>141</v>
      </c>
      <c r="V493" t="s">
        <v>3866</v>
      </c>
    </row>
    <row r="494" spans="1:22" x14ac:dyDescent="0.2">
      <c r="A494" t="s">
        <v>5629</v>
      </c>
      <c r="B494" t="s">
        <v>5630</v>
      </c>
      <c r="C494" t="s">
        <v>5631</v>
      </c>
      <c r="D494" t="s">
        <v>4465</v>
      </c>
      <c r="E494" t="s">
        <v>3865</v>
      </c>
      <c r="F494">
        <v>135</v>
      </c>
      <c r="G494">
        <v>16747</v>
      </c>
      <c r="H494">
        <v>0.81</v>
      </c>
      <c r="I494">
        <v>135</v>
      </c>
      <c r="J494">
        <v>16747</v>
      </c>
      <c r="K494">
        <v>0.81</v>
      </c>
      <c r="L494">
        <v>15795</v>
      </c>
      <c r="M494">
        <v>1359</v>
      </c>
      <c r="N494">
        <v>8.6</v>
      </c>
      <c r="O494">
        <v>2930</v>
      </c>
      <c r="P494">
        <v>18.55</v>
      </c>
      <c r="Q494">
        <v>751</v>
      </c>
      <c r="R494">
        <v>4.75</v>
      </c>
      <c r="S494">
        <v>4</v>
      </c>
      <c r="T494">
        <v>0.03</v>
      </c>
      <c r="U494">
        <v>136</v>
      </c>
      <c r="V494" t="s">
        <v>3866</v>
      </c>
    </row>
    <row r="495" spans="1:22" x14ac:dyDescent="0.2">
      <c r="A495" t="s">
        <v>5632</v>
      </c>
      <c r="B495" t="s">
        <v>5633</v>
      </c>
      <c r="C495" t="s">
        <v>5634</v>
      </c>
      <c r="D495" t="s">
        <v>5635</v>
      </c>
      <c r="E495" t="s">
        <v>3865</v>
      </c>
      <c r="F495">
        <v>135</v>
      </c>
      <c r="G495">
        <v>16747</v>
      </c>
      <c r="H495">
        <v>0.81</v>
      </c>
      <c r="I495">
        <v>135</v>
      </c>
      <c r="J495">
        <v>16747</v>
      </c>
      <c r="K495">
        <v>0.81</v>
      </c>
      <c r="L495">
        <v>15795</v>
      </c>
      <c r="M495">
        <v>178</v>
      </c>
      <c r="N495">
        <v>1.1299999999999999</v>
      </c>
      <c r="O495">
        <v>929</v>
      </c>
      <c r="P495">
        <v>5.88</v>
      </c>
      <c r="Q495">
        <v>2813</v>
      </c>
      <c r="R495">
        <v>17.809999999999999</v>
      </c>
      <c r="S495">
        <v>8</v>
      </c>
      <c r="T495">
        <v>0.05</v>
      </c>
      <c r="U495">
        <v>137</v>
      </c>
      <c r="V495" t="s">
        <v>3866</v>
      </c>
    </row>
    <row r="496" spans="1:22" x14ac:dyDescent="0.2">
      <c r="A496" t="s">
        <v>5636</v>
      </c>
      <c r="B496" t="s">
        <v>5637</v>
      </c>
      <c r="C496" t="s">
        <v>5638</v>
      </c>
      <c r="D496" t="s">
        <v>5639</v>
      </c>
      <c r="E496" t="s">
        <v>3865</v>
      </c>
      <c r="F496">
        <v>135</v>
      </c>
      <c r="G496">
        <v>16747</v>
      </c>
      <c r="H496">
        <v>0.81</v>
      </c>
      <c r="I496">
        <v>135</v>
      </c>
      <c r="J496">
        <v>16747</v>
      </c>
      <c r="K496">
        <v>0.81</v>
      </c>
      <c r="L496">
        <v>15795</v>
      </c>
      <c r="M496">
        <v>771</v>
      </c>
      <c r="N496">
        <v>4.88</v>
      </c>
      <c r="O496">
        <v>2110</v>
      </c>
      <c r="P496">
        <v>13.36</v>
      </c>
      <c r="Q496">
        <v>1140</v>
      </c>
      <c r="R496">
        <v>7.22</v>
      </c>
      <c r="S496">
        <v>9</v>
      </c>
      <c r="T496">
        <v>0.06</v>
      </c>
      <c r="U496">
        <v>136</v>
      </c>
      <c r="V496" t="s">
        <v>3866</v>
      </c>
    </row>
    <row r="497" spans="1:22" x14ac:dyDescent="0.2">
      <c r="A497" t="s">
        <v>5640</v>
      </c>
      <c r="B497" t="s">
        <v>5641</v>
      </c>
      <c r="C497" t="s">
        <v>5642</v>
      </c>
      <c r="D497" t="s">
        <v>3870</v>
      </c>
      <c r="E497" t="s">
        <v>3865</v>
      </c>
      <c r="F497">
        <v>134</v>
      </c>
      <c r="G497">
        <v>16747</v>
      </c>
      <c r="H497">
        <v>0.8</v>
      </c>
      <c r="I497">
        <v>134</v>
      </c>
      <c r="J497">
        <v>16747</v>
      </c>
      <c r="K497">
        <v>0.8</v>
      </c>
      <c r="L497">
        <v>15795</v>
      </c>
      <c r="M497">
        <v>254</v>
      </c>
      <c r="N497">
        <v>1.61</v>
      </c>
      <c r="O497">
        <v>1299</v>
      </c>
      <c r="P497">
        <v>8.2200000000000006</v>
      </c>
      <c r="Q497">
        <v>2112</v>
      </c>
      <c r="R497">
        <v>13.37</v>
      </c>
      <c r="S497">
        <v>4</v>
      </c>
      <c r="T497">
        <v>0.03</v>
      </c>
      <c r="U497">
        <v>123</v>
      </c>
      <c r="V497" t="s">
        <v>3866</v>
      </c>
    </row>
    <row r="498" spans="1:22" x14ac:dyDescent="0.2">
      <c r="A498" t="s">
        <v>5643</v>
      </c>
      <c r="B498" t="s">
        <v>5644</v>
      </c>
      <c r="C498" t="s">
        <v>5645</v>
      </c>
      <c r="D498" t="s">
        <v>4654</v>
      </c>
      <c r="E498" t="s">
        <v>3865</v>
      </c>
      <c r="F498">
        <v>134</v>
      </c>
      <c r="G498">
        <v>16747</v>
      </c>
      <c r="H498">
        <v>0.8</v>
      </c>
      <c r="I498">
        <v>134</v>
      </c>
      <c r="J498">
        <v>16747</v>
      </c>
      <c r="K498">
        <v>0.8</v>
      </c>
      <c r="L498">
        <v>15795</v>
      </c>
      <c r="M498">
        <v>415</v>
      </c>
      <c r="N498">
        <v>2.63</v>
      </c>
      <c r="O498">
        <v>1558</v>
      </c>
      <c r="P498">
        <v>9.86</v>
      </c>
      <c r="Q498">
        <v>1445</v>
      </c>
      <c r="R498">
        <v>9.15</v>
      </c>
      <c r="S498">
        <v>3</v>
      </c>
      <c r="T498">
        <v>0.02</v>
      </c>
      <c r="U498">
        <v>136</v>
      </c>
      <c r="V498" t="s">
        <v>3866</v>
      </c>
    </row>
    <row r="499" spans="1:22" x14ac:dyDescent="0.2">
      <c r="A499" t="s">
        <v>5646</v>
      </c>
      <c r="B499" t="s">
        <v>5647</v>
      </c>
      <c r="C499" t="s">
        <v>5648</v>
      </c>
      <c r="D499" t="s">
        <v>5649</v>
      </c>
      <c r="E499" t="s">
        <v>3865</v>
      </c>
      <c r="F499">
        <v>134</v>
      </c>
      <c r="G499">
        <v>16747</v>
      </c>
      <c r="H499">
        <v>0.8</v>
      </c>
      <c r="I499">
        <v>134</v>
      </c>
      <c r="J499">
        <v>16747</v>
      </c>
      <c r="K499">
        <v>0.8</v>
      </c>
      <c r="L499">
        <v>15795</v>
      </c>
      <c r="M499">
        <v>304</v>
      </c>
      <c r="N499">
        <v>1.92</v>
      </c>
      <c r="O499">
        <v>1202</v>
      </c>
      <c r="P499">
        <v>7.61</v>
      </c>
      <c r="Q499">
        <v>1875</v>
      </c>
      <c r="R499">
        <v>11.87</v>
      </c>
      <c r="S499">
        <v>6</v>
      </c>
      <c r="T499">
        <v>0.04</v>
      </c>
      <c r="U499">
        <v>136</v>
      </c>
      <c r="V499" t="s">
        <v>3866</v>
      </c>
    </row>
    <row r="500" spans="1:22" x14ac:dyDescent="0.2">
      <c r="A500" t="s">
        <v>5650</v>
      </c>
      <c r="B500" t="s">
        <v>5651</v>
      </c>
      <c r="C500" t="s">
        <v>5652</v>
      </c>
      <c r="D500" t="s">
        <v>4434</v>
      </c>
      <c r="E500" t="s">
        <v>3865</v>
      </c>
      <c r="F500">
        <v>134</v>
      </c>
      <c r="G500">
        <v>16747</v>
      </c>
      <c r="H500">
        <v>0.8</v>
      </c>
      <c r="I500">
        <v>134</v>
      </c>
      <c r="J500">
        <v>16747</v>
      </c>
      <c r="K500">
        <v>0.8</v>
      </c>
      <c r="L500">
        <v>15795</v>
      </c>
      <c r="M500">
        <v>409</v>
      </c>
      <c r="N500">
        <v>2.59</v>
      </c>
      <c r="O500">
        <v>1323</v>
      </c>
      <c r="P500">
        <v>8.3800000000000008</v>
      </c>
      <c r="Q500">
        <v>1877</v>
      </c>
      <c r="R500">
        <v>11.88</v>
      </c>
      <c r="S500">
        <v>4</v>
      </c>
      <c r="T500">
        <v>0.03</v>
      </c>
      <c r="U500">
        <v>136</v>
      </c>
      <c r="V500" t="s">
        <v>3866</v>
      </c>
    </row>
    <row r="501" spans="1:22" x14ac:dyDescent="0.2">
      <c r="A501" t="s">
        <v>5653</v>
      </c>
      <c r="B501" t="s">
        <v>5654</v>
      </c>
      <c r="C501" t="s">
        <v>5655</v>
      </c>
      <c r="D501" t="s">
        <v>5656</v>
      </c>
      <c r="E501" t="s">
        <v>3865</v>
      </c>
      <c r="F501">
        <v>133</v>
      </c>
      <c r="G501">
        <v>16747</v>
      </c>
      <c r="H501">
        <v>0.79</v>
      </c>
      <c r="I501">
        <v>133</v>
      </c>
      <c r="J501">
        <v>16747</v>
      </c>
      <c r="K501">
        <v>0.79</v>
      </c>
      <c r="L501">
        <v>15795</v>
      </c>
      <c r="M501">
        <v>344</v>
      </c>
      <c r="N501">
        <v>2.1800000000000002</v>
      </c>
      <c r="O501">
        <v>1671</v>
      </c>
      <c r="P501">
        <v>10.58</v>
      </c>
      <c r="Q501">
        <v>1226</v>
      </c>
      <c r="R501">
        <v>7.76</v>
      </c>
      <c r="S501">
        <v>2</v>
      </c>
      <c r="T501">
        <v>0.01</v>
      </c>
      <c r="U501">
        <v>116</v>
      </c>
      <c r="V501" t="s">
        <v>3866</v>
      </c>
    </row>
    <row r="502" spans="1:22" x14ac:dyDescent="0.2">
      <c r="A502" t="s">
        <v>5657</v>
      </c>
      <c r="B502" t="s">
        <v>5658</v>
      </c>
      <c r="C502" t="s">
        <v>5659</v>
      </c>
      <c r="D502" t="s">
        <v>5369</v>
      </c>
      <c r="E502" t="s">
        <v>3865</v>
      </c>
      <c r="F502">
        <v>132</v>
      </c>
      <c r="G502">
        <v>16747</v>
      </c>
      <c r="H502">
        <v>0.79</v>
      </c>
      <c r="I502">
        <v>132</v>
      </c>
      <c r="J502">
        <v>16747</v>
      </c>
      <c r="K502">
        <v>0.79</v>
      </c>
      <c r="L502">
        <v>15795</v>
      </c>
      <c r="M502">
        <v>185</v>
      </c>
      <c r="N502">
        <v>1.17</v>
      </c>
      <c r="O502">
        <v>1161</v>
      </c>
      <c r="P502">
        <v>7.35</v>
      </c>
      <c r="Q502">
        <v>3266</v>
      </c>
      <c r="R502">
        <v>20.68</v>
      </c>
      <c r="S502">
        <v>5</v>
      </c>
      <c r="T502">
        <v>0.03</v>
      </c>
      <c r="U502">
        <v>126</v>
      </c>
      <c r="V502" t="s">
        <v>3866</v>
      </c>
    </row>
    <row r="503" spans="1:22" x14ac:dyDescent="0.2">
      <c r="A503" t="s">
        <v>5660</v>
      </c>
      <c r="B503" t="s">
        <v>5661</v>
      </c>
      <c r="C503" t="s">
        <v>5662</v>
      </c>
      <c r="D503" t="s">
        <v>5663</v>
      </c>
      <c r="E503" t="s">
        <v>3865</v>
      </c>
      <c r="F503">
        <v>132</v>
      </c>
      <c r="G503">
        <v>16747</v>
      </c>
      <c r="H503">
        <v>0.79</v>
      </c>
      <c r="I503">
        <v>132</v>
      </c>
      <c r="J503">
        <v>16747</v>
      </c>
      <c r="K503">
        <v>0.79</v>
      </c>
      <c r="L503">
        <v>15795</v>
      </c>
      <c r="M503">
        <v>190</v>
      </c>
      <c r="N503">
        <v>1.2</v>
      </c>
      <c r="O503">
        <v>971</v>
      </c>
      <c r="P503">
        <v>6.15</v>
      </c>
      <c r="Q503">
        <v>2079</v>
      </c>
      <c r="R503">
        <v>13.16</v>
      </c>
      <c r="S503">
        <v>2</v>
      </c>
      <c r="T503">
        <v>0.01</v>
      </c>
      <c r="U503">
        <v>133</v>
      </c>
      <c r="V503" t="s">
        <v>3866</v>
      </c>
    </row>
    <row r="504" spans="1:22" x14ac:dyDescent="0.2">
      <c r="A504" t="s">
        <v>5664</v>
      </c>
      <c r="B504" t="s">
        <v>5665</v>
      </c>
      <c r="C504" t="s">
        <v>5666</v>
      </c>
      <c r="D504" t="s">
        <v>4674</v>
      </c>
      <c r="E504" t="s">
        <v>3865</v>
      </c>
      <c r="F504">
        <v>131</v>
      </c>
      <c r="G504">
        <v>16747</v>
      </c>
      <c r="H504">
        <v>0.78</v>
      </c>
      <c r="I504">
        <v>131</v>
      </c>
      <c r="J504">
        <v>16747</v>
      </c>
      <c r="K504">
        <v>0.78</v>
      </c>
      <c r="L504">
        <v>15795</v>
      </c>
      <c r="M504">
        <v>209</v>
      </c>
      <c r="N504">
        <v>1.32</v>
      </c>
      <c r="O504">
        <v>1230</v>
      </c>
      <c r="P504">
        <v>7.79</v>
      </c>
      <c r="Q504">
        <v>2229</v>
      </c>
      <c r="R504">
        <v>14.11</v>
      </c>
      <c r="S504">
        <v>4</v>
      </c>
      <c r="T504">
        <v>0.03</v>
      </c>
      <c r="U504">
        <v>132</v>
      </c>
      <c r="V504" t="s">
        <v>3866</v>
      </c>
    </row>
    <row r="505" spans="1:22" x14ac:dyDescent="0.2">
      <c r="A505" t="s">
        <v>5667</v>
      </c>
      <c r="B505" t="s">
        <v>5668</v>
      </c>
      <c r="C505" t="s">
        <v>5669</v>
      </c>
      <c r="D505" t="s">
        <v>5670</v>
      </c>
      <c r="E505" t="s">
        <v>3865</v>
      </c>
      <c r="F505">
        <v>131</v>
      </c>
      <c r="G505">
        <v>16747</v>
      </c>
      <c r="H505">
        <v>0.78</v>
      </c>
      <c r="I505">
        <v>131</v>
      </c>
      <c r="J505">
        <v>16747</v>
      </c>
      <c r="K505">
        <v>0.78</v>
      </c>
      <c r="L505">
        <v>15795</v>
      </c>
      <c r="M505">
        <v>568</v>
      </c>
      <c r="N505">
        <v>3.6</v>
      </c>
      <c r="O505">
        <v>1814</v>
      </c>
      <c r="P505">
        <v>11.48</v>
      </c>
      <c r="Q505">
        <v>883</v>
      </c>
      <c r="R505">
        <v>5.59</v>
      </c>
      <c r="S505">
        <v>2</v>
      </c>
      <c r="T505">
        <v>0.01</v>
      </c>
      <c r="U505">
        <v>125</v>
      </c>
      <c r="V505" t="s">
        <v>3866</v>
      </c>
    </row>
    <row r="506" spans="1:22" x14ac:dyDescent="0.2">
      <c r="A506" t="s">
        <v>5671</v>
      </c>
      <c r="B506" t="s">
        <v>5672</v>
      </c>
      <c r="C506" t="s">
        <v>5673</v>
      </c>
      <c r="D506" t="s">
        <v>5094</v>
      </c>
      <c r="E506" t="s">
        <v>3865</v>
      </c>
      <c r="F506">
        <v>130</v>
      </c>
      <c r="G506">
        <v>16747</v>
      </c>
      <c r="H506">
        <v>0.78</v>
      </c>
      <c r="I506">
        <v>130</v>
      </c>
      <c r="J506">
        <v>16747</v>
      </c>
      <c r="K506">
        <v>0.78</v>
      </c>
      <c r="L506">
        <v>15795</v>
      </c>
      <c r="M506">
        <v>0</v>
      </c>
      <c r="N506">
        <v>0</v>
      </c>
      <c r="O506">
        <v>0</v>
      </c>
      <c r="P506">
        <v>0</v>
      </c>
      <c r="Q506">
        <v>0</v>
      </c>
      <c r="R506">
        <v>0</v>
      </c>
      <c r="S506">
        <v>0</v>
      </c>
      <c r="T506">
        <v>0</v>
      </c>
      <c r="U506">
        <v>128</v>
      </c>
      <c r="V506" t="s">
        <v>3866</v>
      </c>
    </row>
    <row r="507" spans="1:22" x14ac:dyDescent="0.2">
      <c r="A507" t="s">
        <v>5674</v>
      </c>
      <c r="B507" t="s">
        <v>5675</v>
      </c>
      <c r="C507" t="s">
        <v>5676</v>
      </c>
      <c r="D507" t="s">
        <v>4094</v>
      </c>
      <c r="E507" t="s">
        <v>3865</v>
      </c>
      <c r="F507">
        <v>129</v>
      </c>
      <c r="G507">
        <v>16747</v>
      </c>
      <c r="H507">
        <v>0.77</v>
      </c>
      <c r="I507">
        <v>129</v>
      </c>
      <c r="J507">
        <v>16747</v>
      </c>
      <c r="K507">
        <v>0.77</v>
      </c>
      <c r="L507">
        <v>15795</v>
      </c>
      <c r="M507">
        <v>2056</v>
      </c>
      <c r="N507">
        <v>13.02</v>
      </c>
      <c r="O507">
        <v>3233</v>
      </c>
      <c r="P507">
        <v>20.47</v>
      </c>
      <c r="Q507">
        <v>465</v>
      </c>
      <c r="R507">
        <v>2.94</v>
      </c>
      <c r="S507">
        <v>3</v>
      </c>
      <c r="T507">
        <v>0.02</v>
      </c>
      <c r="U507">
        <v>124</v>
      </c>
      <c r="V507" t="s">
        <v>3866</v>
      </c>
    </row>
    <row r="508" spans="1:22" x14ac:dyDescent="0.2">
      <c r="A508" t="s">
        <v>5677</v>
      </c>
      <c r="B508" t="s">
        <v>5678</v>
      </c>
      <c r="C508" t="s">
        <v>5679</v>
      </c>
      <c r="D508" t="s">
        <v>4215</v>
      </c>
      <c r="E508" t="s">
        <v>3865</v>
      </c>
      <c r="F508">
        <v>129</v>
      </c>
      <c r="G508">
        <v>16747</v>
      </c>
      <c r="H508">
        <v>0.77</v>
      </c>
      <c r="I508">
        <v>129</v>
      </c>
      <c r="J508">
        <v>16747</v>
      </c>
      <c r="K508">
        <v>0.77</v>
      </c>
      <c r="L508">
        <v>15795</v>
      </c>
      <c r="M508">
        <v>216</v>
      </c>
      <c r="N508">
        <v>1.37</v>
      </c>
      <c r="O508">
        <v>1307</v>
      </c>
      <c r="P508">
        <v>8.27</v>
      </c>
      <c r="Q508">
        <v>3008</v>
      </c>
      <c r="R508">
        <v>19.04</v>
      </c>
      <c r="S508">
        <v>5</v>
      </c>
      <c r="T508">
        <v>0.03</v>
      </c>
      <c r="U508">
        <v>138</v>
      </c>
      <c r="V508" t="s">
        <v>3866</v>
      </c>
    </row>
    <row r="509" spans="1:22" x14ac:dyDescent="0.2">
      <c r="A509" t="s">
        <v>5680</v>
      </c>
      <c r="B509" t="s">
        <v>5681</v>
      </c>
      <c r="C509" t="s">
        <v>5682</v>
      </c>
      <c r="D509" t="s">
        <v>5683</v>
      </c>
      <c r="E509" t="s">
        <v>3865</v>
      </c>
      <c r="F509">
        <v>129</v>
      </c>
      <c r="G509">
        <v>16747</v>
      </c>
      <c r="H509">
        <v>0.77</v>
      </c>
      <c r="I509">
        <v>129</v>
      </c>
      <c r="J509">
        <v>16747</v>
      </c>
      <c r="K509">
        <v>0.77</v>
      </c>
      <c r="L509">
        <v>15795</v>
      </c>
      <c r="M509">
        <v>311</v>
      </c>
      <c r="N509">
        <v>1.97</v>
      </c>
      <c r="O509">
        <v>1548</v>
      </c>
      <c r="P509">
        <v>9.8000000000000007</v>
      </c>
      <c r="Q509">
        <v>994</v>
      </c>
      <c r="R509">
        <v>6.29</v>
      </c>
      <c r="S509">
        <v>1</v>
      </c>
      <c r="T509">
        <v>0.01</v>
      </c>
      <c r="U509">
        <v>112</v>
      </c>
      <c r="V509" t="s">
        <v>3866</v>
      </c>
    </row>
    <row r="510" spans="1:22" x14ac:dyDescent="0.2">
      <c r="A510" t="s">
        <v>5684</v>
      </c>
      <c r="B510" t="s">
        <v>5685</v>
      </c>
      <c r="C510" t="s">
        <v>5686</v>
      </c>
      <c r="D510" t="s">
        <v>5687</v>
      </c>
      <c r="E510" t="s">
        <v>3865</v>
      </c>
      <c r="F510">
        <v>129</v>
      </c>
      <c r="G510">
        <v>16747</v>
      </c>
      <c r="H510">
        <v>0.77</v>
      </c>
      <c r="I510">
        <v>129</v>
      </c>
      <c r="J510">
        <v>16747</v>
      </c>
      <c r="K510">
        <v>0.77</v>
      </c>
      <c r="L510">
        <v>15795</v>
      </c>
      <c r="M510">
        <v>200</v>
      </c>
      <c r="N510">
        <v>1.27</v>
      </c>
      <c r="O510">
        <v>1054</v>
      </c>
      <c r="P510">
        <v>6.67</v>
      </c>
      <c r="Q510">
        <v>2893</v>
      </c>
      <c r="R510">
        <v>18.32</v>
      </c>
      <c r="S510">
        <v>9</v>
      </c>
      <c r="T510">
        <v>0.06</v>
      </c>
      <c r="U510">
        <v>139</v>
      </c>
      <c r="V510" t="s">
        <v>3866</v>
      </c>
    </row>
    <row r="511" spans="1:22" x14ac:dyDescent="0.2">
      <c r="A511" t="s">
        <v>5688</v>
      </c>
      <c r="B511" t="s">
        <v>5689</v>
      </c>
      <c r="C511" t="s">
        <v>5690</v>
      </c>
      <c r="D511" t="s">
        <v>4345</v>
      </c>
      <c r="E511" t="s">
        <v>3865</v>
      </c>
      <c r="F511">
        <v>129</v>
      </c>
      <c r="G511">
        <v>16747</v>
      </c>
      <c r="H511">
        <v>0.77</v>
      </c>
      <c r="I511">
        <v>129</v>
      </c>
      <c r="J511">
        <v>16747</v>
      </c>
      <c r="K511">
        <v>0.77</v>
      </c>
      <c r="L511">
        <v>15795</v>
      </c>
      <c r="M511">
        <v>555</v>
      </c>
      <c r="N511">
        <v>3.51</v>
      </c>
      <c r="O511">
        <v>1838</v>
      </c>
      <c r="P511">
        <v>11.64</v>
      </c>
      <c r="Q511">
        <v>708</v>
      </c>
      <c r="R511">
        <v>4.4800000000000004</v>
      </c>
      <c r="S511">
        <v>1</v>
      </c>
      <c r="T511">
        <v>0.01</v>
      </c>
      <c r="U511">
        <v>116</v>
      </c>
      <c r="V511" t="s">
        <v>3866</v>
      </c>
    </row>
    <row r="512" spans="1:22" x14ac:dyDescent="0.2">
      <c r="A512" t="s">
        <v>5691</v>
      </c>
      <c r="B512" t="s">
        <v>5692</v>
      </c>
      <c r="C512" t="s">
        <v>5693</v>
      </c>
      <c r="D512" t="s">
        <v>5694</v>
      </c>
      <c r="E512" t="s">
        <v>3865</v>
      </c>
      <c r="F512">
        <v>129</v>
      </c>
      <c r="G512">
        <v>16747</v>
      </c>
      <c r="H512">
        <v>0.77</v>
      </c>
      <c r="I512">
        <v>129</v>
      </c>
      <c r="J512">
        <v>16747</v>
      </c>
      <c r="K512">
        <v>0.77</v>
      </c>
      <c r="L512">
        <v>15795</v>
      </c>
      <c r="M512">
        <v>316</v>
      </c>
      <c r="N512">
        <v>2</v>
      </c>
      <c r="O512">
        <v>1654</v>
      </c>
      <c r="P512">
        <v>10.47</v>
      </c>
      <c r="Q512">
        <v>1260</v>
      </c>
      <c r="R512">
        <v>7.98</v>
      </c>
      <c r="S512">
        <v>0</v>
      </c>
      <c r="T512">
        <v>0</v>
      </c>
      <c r="U512">
        <v>129</v>
      </c>
      <c r="V512" t="s">
        <v>3866</v>
      </c>
    </row>
    <row r="513" spans="1:22" x14ac:dyDescent="0.2">
      <c r="A513" t="s">
        <v>5695</v>
      </c>
      <c r="B513" t="s">
        <v>5696</v>
      </c>
      <c r="C513" t="s">
        <v>5697</v>
      </c>
      <c r="D513" t="s">
        <v>4710</v>
      </c>
      <c r="E513" t="s">
        <v>3865</v>
      </c>
      <c r="F513">
        <v>128</v>
      </c>
      <c r="G513">
        <v>16747</v>
      </c>
      <c r="H513">
        <v>0.76</v>
      </c>
      <c r="I513">
        <v>128</v>
      </c>
      <c r="J513">
        <v>16747</v>
      </c>
      <c r="K513">
        <v>0.76</v>
      </c>
      <c r="L513">
        <v>15795</v>
      </c>
      <c r="M513">
        <v>247</v>
      </c>
      <c r="N513">
        <v>1.56</v>
      </c>
      <c r="O513">
        <v>1290</v>
      </c>
      <c r="P513">
        <v>8.17</v>
      </c>
      <c r="Q513">
        <v>3055</v>
      </c>
      <c r="R513">
        <v>19.34</v>
      </c>
      <c r="S513">
        <v>16</v>
      </c>
      <c r="T513">
        <v>0.1</v>
      </c>
      <c r="U513">
        <v>137</v>
      </c>
      <c r="V513" t="s">
        <v>3866</v>
      </c>
    </row>
    <row r="514" spans="1:22" x14ac:dyDescent="0.2">
      <c r="A514" t="s">
        <v>5698</v>
      </c>
      <c r="B514" t="s">
        <v>5699</v>
      </c>
      <c r="C514" t="s">
        <v>5700</v>
      </c>
      <c r="D514" t="s">
        <v>4054</v>
      </c>
      <c r="E514" t="s">
        <v>3865</v>
      </c>
      <c r="F514">
        <v>128</v>
      </c>
      <c r="G514">
        <v>16747</v>
      </c>
      <c r="H514">
        <v>0.76</v>
      </c>
      <c r="I514">
        <v>128</v>
      </c>
      <c r="J514">
        <v>16747</v>
      </c>
      <c r="K514">
        <v>0.76</v>
      </c>
      <c r="L514">
        <v>15795</v>
      </c>
      <c r="M514">
        <v>0</v>
      </c>
      <c r="N514">
        <v>0</v>
      </c>
      <c r="O514">
        <v>0</v>
      </c>
      <c r="P514">
        <v>0</v>
      </c>
      <c r="Q514">
        <v>0</v>
      </c>
      <c r="R514">
        <v>0</v>
      </c>
      <c r="S514">
        <v>0</v>
      </c>
      <c r="T514">
        <v>0</v>
      </c>
      <c r="U514">
        <v>109</v>
      </c>
      <c r="V514" t="s">
        <v>3866</v>
      </c>
    </row>
    <row r="515" spans="1:22" x14ac:dyDescent="0.2">
      <c r="A515" t="s">
        <v>5701</v>
      </c>
      <c r="B515" t="s">
        <v>5702</v>
      </c>
      <c r="C515" t="s">
        <v>5703</v>
      </c>
      <c r="D515" t="s">
        <v>5704</v>
      </c>
      <c r="E515" t="s">
        <v>3865</v>
      </c>
      <c r="F515">
        <v>127</v>
      </c>
      <c r="G515">
        <v>16747</v>
      </c>
      <c r="H515">
        <v>0.76</v>
      </c>
      <c r="I515">
        <v>127</v>
      </c>
      <c r="J515">
        <v>16747</v>
      </c>
      <c r="K515">
        <v>0.76</v>
      </c>
      <c r="L515">
        <v>15795</v>
      </c>
      <c r="M515">
        <v>887</v>
      </c>
      <c r="N515">
        <v>5.62</v>
      </c>
      <c r="O515">
        <v>1796</v>
      </c>
      <c r="P515">
        <v>11.37</v>
      </c>
      <c r="Q515">
        <v>1766</v>
      </c>
      <c r="R515">
        <v>11.18</v>
      </c>
      <c r="S515">
        <v>24</v>
      </c>
      <c r="T515">
        <v>0.15</v>
      </c>
      <c r="U515">
        <v>110</v>
      </c>
      <c r="V515" t="s">
        <v>3866</v>
      </c>
    </row>
    <row r="516" spans="1:22" x14ac:dyDescent="0.2">
      <c r="A516" t="s">
        <v>5705</v>
      </c>
      <c r="B516" t="s">
        <v>5706</v>
      </c>
      <c r="C516" t="s">
        <v>5707</v>
      </c>
      <c r="D516" t="s">
        <v>4674</v>
      </c>
      <c r="E516" t="s">
        <v>3865</v>
      </c>
      <c r="F516">
        <v>125</v>
      </c>
      <c r="G516">
        <v>16747</v>
      </c>
      <c r="H516">
        <v>0.75</v>
      </c>
      <c r="I516">
        <v>125</v>
      </c>
      <c r="J516">
        <v>16747</v>
      </c>
      <c r="K516">
        <v>0.75</v>
      </c>
      <c r="L516">
        <v>15795</v>
      </c>
      <c r="M516">
        <v>156</v>
      </c>
      <c r="N516">
        <v>0.99</v>
      </c>
      <c r="O516">
        <v>1154</v>
      </c>
      <c r="P516">
        <v>7.31</v>
      </c>
      <c r="Q516">
        <v>2573</v>
      </c>
      <c r="R516">
        <v>16.29</v>
      </c>
      <c r="S516">
        <v>6</v>
      </c>
      <c r="T516">
        <v>0.04</v>
      </c>
      <c r="U516">
        <v>88</v>
      </c>
      <c r="V516" t="s">
        <v>3866</v>
      </c>
    </row>
    <row r="517" spans="1:22" x14ac:dyDescent="0.2">
      <c r="A517" t="s">
        <v>5708</v>
      </c>
      <c r="B517" t="s">
        <v>5709</v>
      </c>
      <c r="C517" t="s">
        <v>5710</v>
      </c>
      <c r="D517" t="s">
        <v>5711</v>
      </c>
      <c r="E517" t="s">
        <v>3865</v>
      </c>
      <c r="F517">
        <v>125</v>
      </c>
      <c r="G517">
        <v>16747</v>
      </c>
      <c r="H517">
        <v>0.75</v>
      </c>
      <c r="I517">
        <v>125</v>
      </c>
      <c r="J517">
        <v>16747</v>
      </c>
      <c r="K517">
        <v>0.75</v>
      </c>
      <c r="L517">
        <v>15795</v>
      </c>
      <c r="M517">
        <v>243</v>
      </c>
      <c r="N517">
        <v>1.54</v>
      </c>
      <c r="O517">
        <v>1357</v>
      </c>
      <c r="P517">
        <v>8.59</v>
      </c>
      <c r="Q517">
        <v>2340</v>
      </c>
      <c r="R517">
        <v>14.81</v>
      </c>
      <c r="S517">
        <v>8</v>
      </c>
      <c r="T517">
        <v>0.05</v>
      </c>
      <c r="U517">
        <v>105</v>
      </c>
      <c r="V517" t="s">
        <v>3866</v>
      </c>
    </row>
    <row r="518" spans="1:22" x14ac:dyDescent="0.2">
      <c r="A518" t="s">
        <v>5712</v>
      </c>
      <c r="B518" t="s">
        <v>5713</v>
      </c>
      <c r="C518" t="s">
        <v>5714</v>
      </c>
      <c r="D518" t="s">
        <v>4937</v>
      </c>
      <c r="E518" t="s">
        <v>3865</v>
      </c>
      <c r="F518">
        <v>125</v>
      </c>
      <c r="G518">
        <v>16747</v>
      </c>
      <c r="H518">
        <v>0.75</v>
      </c>
      <c r="I518">
        <v>125</v>
      </c>
      <c r="J518">
        <v>16747</v>
      </c>
      <c r="K518">
        <v>0.75</v>
      </c>
      <c r="L518">
        <v>15795</v>
      </c>
      <c r="M518">
        <v>221</v>
      </c>
      <c r="N518">
        <v>1.4</v>
      </c>
      <c r="O518">
        <v>1292</v>
      </c>
      <c r="P518">
        <v>8.18</v>
      </c>
      <c r="Q518">
        <v>1621</v>
      </c>
      <c r="R518">
        <v>10.26</v>
      </c>
      <c r="S518">
        <v>3</v>
      </c>
      <c r="T518">
        <v>0.02</v>
      </c>
      <c r="U518">
        <v>123</v>
      </c>
      <c r="V518" t="s">
        <v>3866</v>
      </c>
    </row>
    <row r="519" spans="1:22" x14ac:dyDescent="0.2">
      <c r="A519" t="s">
        <v>5715</v>
      </c>
      <c r="B519" t="s">
        <v>5716</v>
      </c>
      <c r="C519" t="s">
        <v>5717</v>
      </c>
      <c r="D519" t="s">
        <v>5718</v>
      </c>
      <c r="E519" t="s">
        <v>3865</v>
      </c>
      <c r="F519">
        <v>125</v>
      </c>
      <c r="G519">
        <v>16747</v>
      </c>
      <c r="H519">
        <v>0.75</v>
      </c>
      <c r="I519">
        <v>125</v>
      </c>
      <c r="J519">
        <v>16747</v>
      </c>
      <c r="K519">
        <v>0.75</v>
      </c>
      <c r="L519">
        <v>15795</v>
      </c>
      <c r="M519">
        <v>238</v>
      </c>
      <c r="N519">
        <v>1.51</v>
      </c>
      <c r="O519">
        <v>1321</v>
      </c>
      <c r="P519">
        <v>8.36</v>
      </c>
      <c r="Q519">
        <v>2384</v>
      </c>
      <c r="R519">
        <v>15.09</v>
      </c>
      <c r="S519">
        <v>7</v>
      </c>
      <c r="T519">
        <v>0.04</v>
      </c>
      <c r="U519">
        <v>122</v>
      </c>
      <c r="V519" t="s">
        <v>3866</v>
      </c>
    </row>
    <row r="520" spans="1:22" x14ac:dyDescent="0.2">
      <c r="A520" t="s">
        <v>5719</v>
      </c>
      <c r="B520" t="s">
        <v>5720</v>
      </c>
      <c r="C520" t="s">
        <v>5721</v>
      </c>
      <c r="D520" t="s">
        <v>5722</v>
      </c>
      <c r="E520" t="s">
        <v>3865</v>
      </c>
      <c r="F520">
        <v>125</v>
      </c>
      <c r="G520">
        <v>16747</v>
      </c>
      <c r="H520">
        <v>0.75</v>
      </c>
      <c r="I520">
        <v>125</v>
      </c>
      <c r="J520">
        <v>16747</v>
      </c>
      <c r="K520">
        <v>0.75</v>
      </c>
      <c r="L520">
        <v>15795</v>
      </c>
      <c r="M520">
        <v>703</v>
      </c>
      <c r="N520">
        <v>4.45</v>
      </c>
      <c r="O520">
        <v>1522</v>
      </c>
      <c r="P520">
        <v>9.64</v>
      </c>
      <c r="Q520">
        <v>2262</v>
      </c>
      <c r="R520">
        <v>14.32</v>
      </c>
      <c r="S520">
        <v>9</v>
      </c>
      <c r="T520">
        <v>0.06</v>
      </c>
      <c r="U520">
        <v>126</v>
      </c>
      <c r="V520" t="s">
        <v>3866</v>
      </c>
    </row>
    <row r="521" spans="1:22" x14ac:dyDescent="0.2">
      <c r="A521" t="s">
        <v>5723</v>
      </c>
      <c r="B521" t="s">
        <v>5724</v>
      </c>
      <c r="C521" t="s">
        <v>5725</v>
      </c>
      <c r="D521" t="s">
        <v>4335</v>
      </c>
      <c r="E521" t="s">
        <v>3865</v>
      </c>
      <c r="F521">
        <v>124</v>
      </c>
      <c r="G521">
        <v>16747</v>
      </c>
      <c r="H521">
        <v>0.74</v>
      </c>
      <c r="I521">
        <v>124</v>
      </c>
      <c r="J521">
        <v>16747</v>
      </c>
      <c r="K521">
        <v>0.74</v>
      </c>
      <c r="L521">
        <v>15795</v>
      </c>
      <c r="M521">
        <v>231</v>
      </c>
      <c r="N521">
        <v>1.46</v>
      </c>
      <c r="O521">
        <v>1265</v>
      </c>
      <c r="P521">
        <v>8.01</v>
      </c>
      <c r="Q521">
        <v>2471</v>
      </c>
      <c r="R521">
        <v>15.64</v>
      </c>
      <c r="S521">
        <v>6</v>
      </c>
      <c r="T521">
        <v>0.04</v>
      </c>
      <c r="U521">
        <v>125</v>
      </c>
      <c r="V521" t="s">
        <v>3866</v>
      </c>
    </row>
    <row r="522" spans="1:22" x14ac:dyDescent="0.2">
      <c r="A522" t="s">
        <v>5726</v>
      </c>
      <c r="B522" t="s">
        <v>5727</v>
      </c>
      <c r="C522" t="s">
        <v>5728</v>
      </c>
      <c r="D522" t="s">
        <v>5729</v>
      </c>
      <c r="E522" t="s">
        <v>3865</v>
      </c>
      <c r="F522">
        <v>123</v>
      </c>
      <c r="G522">
        <v>16747</v>
      </c>
      <c r="H522">
        <v>0.73</v>
      </c>
      <c r="I522">
        <v>123</v>
      </c>
      <c r="J522">
        <v>16747</v>
      </c>
      <c r="K522">
        <v>0.73</v>
      </c>
      <c r="L522">
        <v>15795</v>
      </c>
      <c r="M522">
        <v>283</v>
      </c>
      <c r="N522">
        <v>1.79</v>
      </c>
      <c r="O522">
        <v>1077</v>
      </c>
      <c r="P522">
        <v>6.82</v>
      </c>
      <c r="Q522">
        <v>2706</v>
      </c>
      <c r="R522">
        <v>17.13</v>
      </c>
      <c r="S522">
        <v>5</v>
      </c>
      <c r="T522">
        <v>0.03</v>
      </c>
      <c r="U522">
        <v>126</v>
      </c>
      <c r="V522" t="s">
        <v>3866</v>
      </c>
    </row>
    <row r="523" spans="1:22" x14ac:dyDescent="0.2">
      <c r="A523" t="s">
        <v>5730</v>
      </c>
      <c r="B523" t="s">
        <v>5731</v>
      </c>
      <c r="C523" t="s">
        <v>5732</v>
      </c>
      <c r="D523" t="s">
        <v>4034</v>
      </c>
      <c r="E523" t="s">
        <v>3865</v>
      </c>
      <c r="F523">
        <v>123</v>
      </c>
      <c r="G523">
        <v>16747</v>
      </c>
      <c r="H523">
        <v>0.73</v>
      </c>
      <c r="I523">
        <v>123</v>
      </c>
      <c r="J523">
        <v>16747</v>
      </c>
      <c r="K523">
        <v>0.73</v>
      </c>
      <c r="L523">
        <v>15795</v>
      </c>
      <c r="M523">
        <v>98</v>
      </c>
      <c r="N523">
        <v>0.62</v>
      </c>
      <c r="O523">
        <v>831</v>
      </c>
      <c r="P523">
        <v>5.26</v>
      </c>
      <c r="Q523">
        <v>3625</v>
      </c>
      <c r="R523">
        <v>22.95</v>
      </c>
      <c r="S523">
        <v>17</v>
      </c>
      <c r="T523">
        <v>0.11</v>
      </c>
      <c r="U523">
        <v>121</v>
      </c>
      <c r="V523" t="s">
        <v>3866</v>
      </c>
    </row>
    <row r="524" spans="1:22" x14ac:dyDescent="0.2">
      <c r="A524" t="s">
        <v>5733</v>
      </c>
      <c r="B524" t="s">
        <v>5734</v>
      </c>
      <c r="C524" t="s">
        <v>5735</v>
      </c>
      <c r="D524" t="s">
        <v>5736</v>
      </c>
      <c r="E524" t="s">
        <v>3865</v>
      </c>
      <c r="F524">
        <v>122</v>
      </c>
      <c r="G524">
        <v>16747</v>
      </c>
      <c r="H524">
        <v>0.73</v>
      </c>
      <c r="I524">
        <v>122</v>
      </c>
      <c r="J524">
        <v>16747</v>
      </c>
      <c r="K524">
        <v>0.73</v>
      </c>
      <c r="L524">
        <v>15795</v>
      </c>
      <c r="M524">
        <v>2193</v>
      </c>
      <c r="N524">
        <v>13.88</v>
      </c>
      <c r="O524">
        <v>3255</v>
      </c>
      <c r="P524">
        <v>20.61</v>
      </c>
      <c r="Q524">
        <v>509</v>
      </c>
      <c r="R524">
        <v>3.22</v>
      </c>
      <c r="S524">
        <v>1</v>
      </c>
      <c r="T524">
        <v>0.01</v>
      </c>
      <c r="U524">
        <v>125</v>
      </c>
      <c r="V524" t="s">
        <v>3866</v>
      </c>
    </row>
    <row r="525" spans="1:22" x14ac:dyDescent="0.2">
      <c r="A525" t="s">
        <v>5737</v>
      </c>
      <c r="B525" t="s">
        <v>5738</v>
      </c>
      <c r="C525" t="s">
        <v>5739</v>
      </c>
      <c r="D525" t="s">
        <v>4495</v>
      </c>
      <c r="E525" t="s">
        <v>3865</v>
      </c>
      <c r="F525">
        <v>122</v>
      </c>
      <c r="G525">
        <v>16747</v>
      </c>
      <c r="H525">
        <v>0.73</v>
      </c>
      <c r="I525">
        <v>122</v>
      </c>
      <c r="J525">
        <v>16747</v>
      </c>
      <c r="K525">
        <v>0.73</v>
      </c>
      <c r="L525">
        <v>15795</v>
      </c>
      <c r="M525">
        <v>137</v>
      </c>
      <c r="N525">
        <v>0.87</v>
      </c>
      <c r="O525">
        <v>777</v>
      </c>
      <c r="P525">
        <v>4.92</v>
      </c>
      <c r="Q525">
        <v>2825</v>
      </c>
      <c r="R525">
        <v>17.89</v>
      </c>
      <c r="S525">
        <v>8</v>
      </c>
      <c r="T525">
        <v>0.05</v>
      </c>
      <c r="U525">
        <v>103</v>
      </c>
      <c r="V525" t="s">
        <v>3866</v>
      </c>
    </row>
    <row r="526" spans="1:22" x14ac:dyDescent="0.2">
      <c r="A526" t="s">
        <v>5740</v>
      </c>
      <c r="B526" t="s">
        <v>5741</v>
      </c>
      <c r="C526" t="s">
        <v>5742</v>
      </c>
      <c r="D526" t="s">
        <v>5222</v>
      </c>
      <c r="E526" t="s">
        <v>3865</v>
      </c>
      <c r="F526">
        <v>122</v>
      </c>
      <c r="G526">
        <v>16747</v>
      </c>
      <c r="H526">
        <v>0.73</v>
      </c>
      <c r="I526">
        <v>122</v>
      </c>
      <c r="J526">
        <v>16747</v>
      </c>
      <c r="K526">
        <v>0.73</v>
      </c>
      <c r="L526">
        <v>15795</v>
      </c>
      <c r="M526">
        <v>738</v>
      </c>
      <c r="N526">
        <v>4.67</v>
      </c>
      <c r="O526">
        <v>1812</v>
      </c>
      <c r="P526">
        <v>11.47</v>
      </c>
      <c r="Q526">
        <v>1156</v>
      </c>
      <c r="R526">
        <v>7.32</v>
      </c>
      <c r="S526">
        <v>3</v>
      </c>
      <c r="T526">
        <v>0.02</v>
      </c>
      <c r="U526">
        <v>123</v>
      </c>
      <c r="V526" t="s">
        <v>3866</v>
      </c>
    </row>
    <row r="527" spans="1:22" x14ac:dyDescent="0.2">
      <c r="A527" t="s">
        <v>5743</v>
      </c>
      <c r="B527" t="s">
        <v>5744</v>
      </c>
      <c r="C527" t="s">
        <v>5745</v>
      </c>
      <c r="D527" t="s">
        <v>5746</v>
      </c>
      <c r="E527" t="s">
        <v>3865</v>
      </c>
      <c r="F527">
        <v>121</v>
      </c>
      <c r="G527">
        <v>16747</v>
      </c>
      <c r="H527">
        <v>0.72</v>
      </c>
      <c r="I527">
        <v>121</v>
      </c>
      <c r="J527">
        <v>16747</v>
      </c>
      <c r="K527">
        <v>0.72</v>
      </c>
      <c r="L527">
        <v>15795</v>
      </c>
      <c r="M527">
        <v>214</v>
      </c>
      <c r="N527">
        <v>1.35</v>
      </c>
      <c r="O527">
        <v>1175</v>
      </c>
      <c r="P527">
        <v>7.44</v>
      </c>
      <c r="Q527">
        <v>3255</v>
      </c>
      <c r="R527">
        <v>20.61</v>
      </c>
      <c r="S527">
        <v>22</v>
      </c>
      <c r="T527">
        <v>0.14000000000000001</v>
      </c>
      <c r="U527">
        <v>123</v>
      </c>
      <c r="V527" t="s">
        <v>3866</v>
      </c>
    </row>
    <row r="528" spans="1:22" x14ac:dyDescent="0.2">
      <c r="A528" t="s">
        <v>5747</v>
      </c>
      <c r="B528" t="s">
        <v>5748</v>
      </c>
      <c r="C528" t="s">
        <v>5749</v>
      </c>
      <c r="D528" t="s">
        <v>5750</v>
      </c>
      <c r="E528" t="s">
        <v>3865</v>
      </c>
      <c r="F528">
        <v>121</v>
      </c>
      <c r="G528">
        <v>16747</v>
      </c>
      <c r="H528">
        <v>0.72</v>
      </c>
      <c r="I528">
        <v>121</v>
      </c>
      <c r="J528">
        <v>16747</v>
      </c>
      <c r="K528">
        <v>0.72</v>
      </c>
      <c r="L528">
        <v>15795</v>
      </c>
      <c r="M528">
        <v>448</v>
      </c>
      <c r="N528">
        <v>2.84</v>
      </c>
      <c r="O528">
        <v>1791</v>
      </c>
      <c r="P528">
        <v>11.34</v>
      </c>
      <c r="Q528">
        <v>749</v>
      </c>
      <c r="R528">
        <v>4.74</v>
      </c>
      <c r="S528">
        <v>1</v>
      </c>
      <c r="T528">
        <v>0.01</v>
      </c>
      <c r="U528">
        <v>96</v>
      </c>
      <c r="V528" t="s">
        <v>3866</v>
      </c>
    </row>
    <row r="529" spans="1:22" x14ac:dyDescent="0.2">
      <c r="A529" t="s">
        <v>5751</v>
      </c>
      <c r="B529" t="s">
        <v>5752</v>
      </c>
      <c r="C529" t="s">
        <v>5753</v>
      </c>
      <c r="D529" t="s">
        <v>5754</v>
      </c>
      <c r="E529" t="s">
        <v>3865</v>
      </c>
      <c r="F529">
        <v>121</v>
      </c>
      <c r="G529">
        <v>16747</v>
      </c>
      <c r="H529">
        <v>0.72</v>
      </c>
      <c r="I529">
        <v>121</v>
      </c>
      <c r="J529">
        <v>16747</v>
      </c>
      <c r="K529">
        <v>0.72</v>
      </c>
      <c r="L529">
        <v>15795</v>
      </c>
      <c r="M529">
        <v>326</v>
      </c>
      <c r="N529">
        <v>2.06</v>
      </c>
      <c r="O529">
        <v>1426</v>
      </c>
      <c r="P529">
        <v>9.0299999999999994</v>
      </c>
      <c r="Q529">
        <v>2598</v>
      </c>
      <c r="R529">
        <v>16.45</v>
      </c>
      <c r="S529">
        <v>3</v>
      </c>
      <c r="T529">
        <v>0.02</v>
      </c>
      <c r="U529">
        <v>126</v>
      </c>
      <c r="V529" t="s">
        <v>3866</v>
      </c>
    </row>
    <row r="530" spans="1:22" x14ac:dyDescent="0.2">
      <c r="A530" t="s">
        <v>5755</v>
      </c>
      <c r="B530" t="s">
        <v>5756</v>
      </c>
      <c r="C530" t="s">
        <v>5757</v>
      </c>
      <c r="D530" t="s">
        <v>4867</v>
      </c>
      <c r="E530" t="s">
        <v>3865</v>
      </c>
      <c r="F530">
        <v>120</v>
      </c>
      <c r="G530">
        <v>16747</v>
      </c>
      <c r="H530">
        <v>0.72</v>
      </c>
      <c r="I530">
        <v>120</v>
      </c>
      <c r="J530">
        <v>16747</v>
      </c>
      <c r="K530">
        <v>0.72</v>
      </c>
      <c r="L530">
        <v>15795</v>
      </c>
      <c r="M530">
        <v>244</v>
      </c>
      <c r="N530">
        <v>1.54</v>
      </c>
      <c r="O530">
        <v>1094</v>
      </c>
      <c r="P530">
        <v>6.93</v>
      </c>
      <c r="Q530">
        <v>2099</v>
      </c>
      <c r="R530">
        <v>13.29</v>
      </c>
      <c r="S530">
        <v>8</v>
      </c>
      <c r="T530">
        <v>0.05</v>
      </c>
      <c r="U530">
        <v>120</v>
      </c>
      <c r="V530" t="s">
        <v>3866</v>
      </c>
    </row>
    <row r="531" spans="1:22" x14ac:dyDescent="0.2">
      <c r="A531" t="s">
        <v>5758</v>
      </c>
      <c r="B531" t="s">
        <v>5759</v>
      </c>
      <c r="C531" t="s">
        <v>5760</v>
      </c>
      <c r="D531" t="s">
        <v>4674</v>
      </c>
      <c r="E531" t="s">
        <v>3865</v>
      </c>
      <c r="F531">
        <v>120</v>
      </c>
      <c r="G531">
        <v>16747</v>
      </c>
      <c r="H531">
        <v>0.72</v>
      </c>
      <c r="I531">
        <v>120</v>
      </c>
      <c r="J531">
        <v>16747</v>
      </c>
      <c r="K531">
        <v>0.72</v>
      </c>
      <c r="L531">
        <v>15795</v>
      </c>
      <c r="M531">
        <v>167</v>
      </c>
      <c r="N531">
        <v>1.06</v>
      </c>
      <c r="O531">
        <v>1175</v>
      </c>
      <c r="P531">
        <v>7.44</v>
      </c>
      <c r="Q531">
        <v>2493</v>
      </c>
      <c r="R531">
        <v>15.78</v>
      </c>
      <c r="S531">
        <v>5</v>
      </c>
      <c r="T531">
        <v>0.03</v>
      </c>
      <c r="U531">
        <v>116</v>
      </c>
      <c r="V531" t="s">
        <v>3866</v>
      </c>
    </row>
    <row r="532" spans="1:22" x14ac:dyDescent="0.2">
      <c r="A532" t="s">
        <v>5761</v>
      </c>
      <c r="B532" t="s">
        <v>5762</v>
      </c>
      <c r="C532" t="s">
        <v>5763</v>
      </c>
      <c r="D532" t="s">
        <v>4620</v>
      </c>
      <c r="E532" t="s">
        <v>3865</v>
      </c>
      <c r="F532">
        <v>120</v>
      </c>
      <c r="G532">
        <v>16747</v>
      </c>
      <c r="H532">
        <v>0.72</v>
      </c>
      <c r="I532">
        <v>120</v>
      </c>
      <c r="J532">
        <v>16747</v>
      </c>
      <c r="K532">
        <v>0.72</v>
      </c>
      <c r="L532">
        <v>15795</v>
      </c>
      <c r="M532">
        <v>1621</v>
      </c>
      <c r="N532">
        <v>10.26</v>
      </c>
      <c r="O532">
        <v>3145</v>
      </c>
      <c r="P532">
        <v>19.91</v>
      </c>
      <c r="Q532">
        <v>345</v>
      </c>
      <c r="R532">
        <v>2.1800000000000002</v>
      </c>
      <c r="S532">
        <v>3</v>
      </c>
      <c r="T532">
        <v>0.02</v>
      </c>
      <c r="U532">
        <v>124</v>
      </c>
      <c r="V532" t="s">
        <v>3866</v>
      </c>
    </row>
    <row r="533" spans="1:22" x14ac:dyDescent="0.2">
      <c r="A533" t="s">
        <v>5764</v>
      </c>
      <c r="B533" t="s">
        <v>5765</v>
      </c>
      <c r="C533" t="s">
        <v>5766</v>
      </c>
      <c r="D533" t="s">
        <v>4080</v>
      </c>
      <c r="E533" t="s">
        <v>3865</v>
      </c>
      <c r="F533">
        <v>120</v>
      </c>
      <c r="G533">
        <v>16747</v>
      </c>
      <c r="H533">
        <v>0.72</v>
      </c>
      <c r="I533">
        <v>120</v>
      </c>
      <c r="J533">
        <v>16747</v>
      </c>
      <c r="K533">
        <v>0.72</v>
      </c>
      <c r="L533">
        <v>15795</v>
      </c>
      <c r="M533">
        <v>356</v>
      </c>
      <c r="N533">
        <v>2.25</v>
      </c>
      <c r="O533">
        <v>1048</v>
      </c>
      <c r="P533">
        <v>6.64</v>
      </c>
      <c r="Q533">
        <v>3708</v>
      </c>
      <c r="R533">
        <v>23.48</v>
      </c>
      <c r="S533">
        <v>70</v>
      </c>
      <c r="T533">
        <v>0.44</v>
      </c>
      <c r="U533">
        <v>123</v>
      </c>
      <c r="V533" t="s">
        <v>3866</v>
      </c>
    </row>
    <row r="534" spans="1:22" x14ac:dyDescent="0.2">
      <c r="A534" t="s">
        <v>5767</v>
      </c>
      <c r="B534" t="s">
        <v>5768</v>
      </c>
      <c r="C534" t="s">
        <v>5769</v>
      </c>
      <c r="D534" t="s">
        <v>4302</v>
      </c>
      <c r="E534" t="s">
        <v>3865</v>
      </c>
      <c r="F534">
        <v>120</v>
      </c>
      <c r="G534">
        <v>16747</v>
      </c>
      <c r="H534">
        <v>0.72</v>
      </c>
      <c r="I534">
        <v>120</v>
      </c>
      <c r="J534">
        <v>16747</v>
      </c>
      <c r="K534">
        <v>0.72</v>
      </c>
      <c r="L534">
        <v>15795</v>
      </c>
      <c r="M534">
        <v>575</v>
      </c>
      <c r="N534">
        <v>3.64</v>
      </c>
      <c r="O534">
        <v>2349</v>
      </c>
      <c r="P534">
        <v>14.87</v>
      </c>
      <c r="Q534">
        <v>1148</v>
      </c>
      <c r="R534">
        <v>7.27</v>
      </c>
      <c r="S534">
        <v>3</v>
      </c>
      <c r="T534">
        <v>0.02</v>
      </c>
      <c r="U534">
        <v>108</v>
      </c>
      <c r="V534" t="s">
        <v>3866</v>
      </c>
    </row>
    <row r="535" spans="1:22" x14ac:dyDescent="0.2">
      <c r="A535" t="s">
        <v>5770</v>
      </c>
      <c r="B535" t="s">
        <v>5771</v>
      </c>
      <c r="C535" t="s">
        <v>5772</v>
      </c>
      <c r="D535" t="s">
        <v>4576</v>
      </c>
      <c r="E535" t="s">
        <v>3865</v>
      </c>
      <c r="F535">
        <v>120</v>
      </c>
      <c r="G535">
        <v>16747</v>
      </c>
      <c r="H535">
        <v>0.72</v>
      </c>
      <c r="I535">
        <v>120</v>
      </c>
      <c r="J535">
        <v>16747</v>
      </c>
      <c r="K535">
        <v>0.72</v>
      </c>
      <c r="L535">
        <v>15795</v>
      </c>
      <c r="M535">
        <v>372</v>
      </c>
      <c r="N535">
        <v>2.36</v>
      </c>
      <c r="O535">
        <v>1244</v>
      </c>
      <c r="P535">
        <v>7.88</v>
      </c>
      <c r="Q535">
        <v>2473</v>
      </c>
      <c r="R535">
        <v>15.66</v>
      </c>
      <c r="S535">
        <v>0</v>
      </c>
      <c r="T535">
        <v>0</v>
      </c>
      <c r="U535">
        <v>115</v>
      </c>
      <c r="V535" t="s">
        <v>3866</v>
      </c>
    </row>
    <row r="536" spans="1:22" x14ac:dyDescent="0.2">
      <c r="A536" t="s">
        <v>5773</v>
      </c>
      <c r="B536" t="s">
        <v>132</v>
      </c>
      <c r="C536" t="s">
        <v>5774</v>
      </c>
      <c r="D536" t="s">
        <v>5259</v>
      </c>
      <c r="E536" t="s">
        <v>3865</v>
      </c>
      <c r="F536">
        <v>120</v>
      </c>
      <c r="G536">
        <v>16747</v>
      </c>
      <c r="H536">
        <v>0.72</v>
      </c>
      <c r="I536">
        <v>120</v>
      </c>
      <c r="J536">
        <v>16747</v>
      </c>
      <c r="K536">
        <v>0.72</v>
      </c>
      <c r="L536">
        <v>15795</v>
      </c>
      <c r="M536">
        <v>1456</v>
      </c>
      <c r="N536">
        <v>9.2200000000000006</v>
      </c>
      <c r="O536">
        <v>3087</v>
      </c>
      <c r="P536">
        <v>19.54</v>
      </c>
      <c r="Q536">
        <v>554</v>
      </c>
      <c r="R536">
        <v>3.51</v>
      </c>
      <c r="S536">
        <v>3</v>
      </c>
      <c r="T536">
        <v>0.02</v>
      </c>
      <c r="U536">
        <v>109</v>
      </c>
      <c r="V536" t="s">
        <v>3866</v>
      </c>
    </row>
    <row r="537" spans="1:22" x14ac:dyDescent="0.2">
      <c r="A537" t="s">
        <v>5775</v>
      </c>
      <c r="B537" t="s">
        <v>3296</v>
      </c>
      <c r="C537" t="s">
        <v>5776</v>
      </c>
      <c r="D537" t="s">
        <v>5574</v>
      </c>
      <c r="E537" t="s">
        <v>3865</v>
      </c>
      <c r="F537">
        <v>119</v>
      </c>
      <c r="G537">
        <v>16747</v>
      </c>
      <c r="H537">
        <v>0.71</v>
      </c>
      <c r="I537">
        <v>119</v>
      </c>
      <c r="J537">
        <v>16747</v>
      </c>
      <c r="K537">
        <v>0.71</v>
      </c>
      <c r="L537">
        <v>15795</v>
      </c>
      <c r="M537">
        <v>389</v>
      </c>
      <c r="N537">
        <v>2.46</v>
      </c>
      <c r="O537">
        <v>1301</v>
      </c>
      <c r="P537">
        <v>8.24</v>
      </c>
      <c r="Q537">
        <v>2036</v>
      </c>
      <c r="R537">
        <v>12.89</v>
      </c>
      <c r="S537">
        <v>12</v>
      </c>
      <c r="T537">
        <v>0.08</v>
      </c>
      <c r="U537">
        <v>125</v>
      </c>
      <c r="V537" t="s">
        <v>3866</v>
      </c>
    </row>
    <row r="538" spans="1:22" x14ac:dyDescent="0.2">
      <c r="A538" t="s">
        <v>5777</v>
      </c>
      <c r="B538" t="s">
        <v>5778</v>
      </c>
      <c r="C538" t="s">
        <v>5779</v>
      </c>
      <c r="D538" t="s">
        <v>4765</v>
      </c>
      <c r="E538" t="s">
        <v>3865</v>
      </c>
      <c r="F538">
        <v>119</v>
      </c>
      <c r="G538">
        <v>16747</v>
      </c>
      <c r="H538">
        <v>0.71</v>
      </c>
      <c r="I538">
        <v>119</v>
      </c>
      <c r="J538">
        <v>16747</v>
      </c>
      <c r="K538">
        <v>0.71</v>
      </c>
      <c r="L538">
        <v>15795</v>
      </c>
      <c r="M538">
        <v>1538</v>
      </c>
      <c r="N538">
        <v>9.74</v>
      </c>
      <c r="O538">
        <v>3154</v>
      </c>
      <c r="P538">
        <v>19.97</v>
      </c>
      <c r="Q538">
        <v>392</v>
      </c>
      <c r="R538">
        <v>2.48</v>
      </c>
      <c r="S538">
        <v>3</v>
      </c>
      <c r="T538">
        <v>0.02</v>
      </c>
      <c r="U538">
        <v>105</v>
      </c>
      <c r="V538" t="s">
        <v>3866</v>
      </c>
    </row>
    <row r="539" spans="1:22" x14ac:dyDescent="0.2">
      <c r="A539" t="s">
        <v>5780</v>
      </c>
      <c r="B539" t="s">
        <v>5781</v>
      </c>
      <c r="C539" t="s">
        <v>5782</v>
      </c>
      <c r="D539" t="s">
        <v>5656</v>
      </c>
      <c r="E539" t="s">
        <v>3865</v>
      </c>
      <c r="F539">
        <v>118</v>
      </c>
      <c r="G539">
        <v>16747</v>
      </c>
      <c r="H539">
        <v>0.7</v>
      </c>
      <c r="I539">
        <v>118</v>
      </c>
      <c r="J539">
        <v>16747</v>
      </c>
      <c r="K539">
        <v>0.7</v>
      </c>
      <c r="L539">
        <v>15795</v>
      </c>
      <c r="M539">
        <v>344</v>
      </c>
      <c r="N539">
        <v>2.1800000000000002</v>
      </c>
      <c r="O539">
        <v>1661</v>
      </c>
      <c r="P539">
        <v>10.52</v>
      </c>
      <c r="Q539">
        <v>1228</v>
      </c>
      <c r="R539">
        <v>7.77</v>
      </c>
      <c r="S539">
        <v>4</v>
      </c>
      <c r="T539">
        <v>0.03</v>
      </c>
      <c r="U539">
        <v>112</v>
      </c>
      <c r="V539" t="s">
        <v>3866</v>
      </c>
    </row>
    <row r="540" spans="1:22" x14ac:dyDescent="0.2">
      <c r="A540" t="s">
        <v>5783</v>
      </c>
      <c r="B540" t="s">
        <v>5784</v>
      </c>
      <c r="C540" t="s">
        <v>5785</v>
      </c>
      <c r="D540" t="s">
        <v>4697</v>
      </c>
      <c r="E540" t="s">
        <v>3865</v>
      </c>
      <c r="F540">
        <v>118</v>
      </c>
      <c r="G540">
        <v>16747</v>
      </c>
      <c r="H540">
        <v>0.7</v>
      </c>
      <c r="I540">
        <v>118</v>
      </c>
      <c r="J540">
        <v>16747</v>
      </c>
      <c r="K540">
        <v>0.7</v>
      </c>
      <c r="L540">
        <v>15795</v>
      </c>
      <c r="M540">
        <v>298</v>
      </c>
      <c r="N540">
        <v>1.89</v>
      </c>
      <c r="O540">
        <v>1469</v>
      </c>
      <c r="P540">
        <v>9.3000000000000007</v>
      </c>
      <c r="Q540">
        <v>2243</v>
      </c>
      <c r="R540">
        <v>14.2</v>
      </c>
      <c r="S540">
        <v>2</v>
      </c>
      <c r="T540">
        <v>0.01</v>
      </c>
      <c r="U540">
        <v>116</v>
      </c>
      <c r="V540" t="s">
        <v>3866</v>
      </c>
    </row>
    <row r="541" spans="1:22" x14ac:dyDescent="0.2">
      <c r="A541" t="s">
        <v>5786</v>
      </c>
      <c r="B541" t="s">
        <v>5787</v>
      </c>
      <c r="C541" t="s">
        <v>5788</v>
      </c>
      <c r="D541" t="s">
        <v>5789</v>
      </c>
      <c r="E541" t="s">
        <v>3865</v>
      </c>
      <c r="F541">
        <v>118</v>
      </c>
      <c r="G541">
        <v>16747</v>
      </c>
      <c r="H541">
        <v>0.7</v>
      </c>
      <c r="I541">
        <v>118</v>
      </c>
      <c r="J541">
        <v>16747</v>
      </c>
      <c r="K541">
        <v>0.7</v>
      </c>
      <c r="L541">
        <v>15795</v>
      </c>
      <c r="M541">
        <v>261</v>
      </c>
      <c r="N541">
        <v>1.65</v>
      </c>
      <c r="O541">
        <v>1247</v>
      </c>
      <c r="P541">
        <v>7.89</v>
      </c>
      <c r="Q541">
        <v>3043</v>
      </c>
      <c r="R541">
        <v>19.27</v>
      </c>
      <c r="S541">
        <v>7</v>
      </c>
      <c r="T541">
        <v>0.04</v>
      </c>
      <c r="U541">
        <v>142</v>
      </c>
      <c r="V541" t="s">
        <v>3866</v>
      </c>
    </row>
    <row r="542" spans="1:22" x14ac:dyDescent="0.2">
      <c r="A542" t="s">
        <v>5790</v>
      </c>
      <c r="B542" t="s">
        <v>5791</v>
      </c>
      <c r="C542" t="s">
        <v>5792</v>
      </c>
      <c r="D542" t="s">
        <v>5793</v>
      </c>
      <c r="E542" t="s">
        <v>3865</v>
      </c>
      <c r="F542">
        <v>117</v>
      </c>
      <c r="G542">
        <v>16747</v>
      </c>
      <c r="H542">
        <v>0.7</v>
      </c>
      <c r="I542">
        <v>117</v>
      </c>
      <c r="J542">
        <v>16747</v>
      </c>
      <c r="K542">
        <v>0.7</v>
      </c>
      <c r="L542">
        <v>15795</v>
      </c>
      <c r="M542">
        <v>1308</v>
      </c>
      <c r="N542">
        <v>8.2799999999999994</v>
      </c>
      <c r="O542">
        <v>2823</v>
      </c>
      <c r="P542">
        <v>17.87</v>
      </c>
      <c r="Q542">
        <v>465</v>
      </c>
      <c r="R542">
        <v>2.94</v>
      </c>
      <c r="S542">
        <v>2</v>
      </c>
      <c r="T542">
        <v>0.01</v>
      </c>
      <c r="U542">
        <v>116</v>
      </c>
      <c r="V542" t="s">
        <v>3866</v>
      </c>
    </row>
    <row r="543" spans="1:22" x14ac:dyDescent="0.2">
      <c r="A543" t="s">
        <v>5794</v>
      </c>
      <c r="B543" t="s">
        <v>5795</v>
      </c>
      <c r="C543" t="s">
        <v>5796</v>
      </c>
      <c r="D543" t="s">
        <v>4751</v>
      </c>
      <c r="E543" t="s">
        <v>3865</v>
      </c>
      <c r="F543">
        <v>116</v>
      </c>
      <c r="G543">
        <v>16747</v>
      </c>
      <c r="H543">
        <v>0.69</v>
      </c>
      <c r="I543">
        <v>116</v>
      </c>
      <c r="J543">
        <v>16747</v>
      </c>
      <c r="K543">
        <v>0.69</v>
      </c>
      <c r="L543">
        <v>15795</v>
      </c>
      <c r="M543">
        <v>455</v>
      </c>
      <c r="N543">
        <v>2.88</v>
      </c>
      <c r="O543">
        <v>1488</v>
      </c>
      <c r="P543">
        <v>9.42</v>
      </c>
      <c r="Q543">
        <v>1589</v>
      </c>
      <c r="R543">
        <v>10.06</v>
      </c>
      <c r="S543">
        <v>4</v>
      </c>
      <c r="T543">
        <v>0.03</v>
      </c>
      <c r="U543">
        <v>107</v>
      </c>
      <c r="V543" t="s">
        <v>3866</v>
      </c>
    </row>
    <row r="544" spans="1:22" x14ac:dyDescent="0.2">
      <c r="A544" t="s">
        <v>5797</v>
      </c>
      <c r="B544" t="s">
        <v>5798</v>
      </c>
      <c r="C544" t="s">
        <v>5799</v>
      </c>
      <c r="D544" t="s">
        <v>5800</v>
      </c>
      <c r="E544" t="s">
        <v>3865</v>
      </c>
      <c r="F544">
        <v>116</v>
      </c>
      <c r="G544">
        <v>16747</v>
      </c>
      <c r="H544">
        <v>0.69</v>
      </c>
      <c r="I544">
        <v>116</v>
      </c>
      <c r="J544">
        <v>16747</v>
      </c>
      <c r="K544">
        <v>0.69</v>
      </c>
      <c r="L544">
        <v>15795</v>
      </c>
      <c r="M544">
        <v>428</v>
      </c>
      <c r="N544">
        <v>2.71</v>
      </c>
      <c r="O544">
        <v>1256</v>
      </c>
      <c r="P544">
        <v>7.95</v>
      </c>
      <c r="Q544">
        <v>2874</v>
      </c>
      <c r="R544">
        <v>18.2</v>
      </c>
      <c r="S544">
        <v>5</v>
      </c>
      <c r="T544">
        <v>0.03</v>
      </c>
      <c r="U544">
        <v>118</v>
      </c>
      <c r="V544" t="s">
        <v>3866</v>
      </c>
    </row>
    <row r="545" spans="1:22" x14ac:dyDescent="0.2">
      <c r="A545" t="s">
        <v>5801</v>
      </c>
      <c r="B545" t="s">
        <v>5802</v>
      </c>
      <c r="C545" t="s">
        <v>5803</v>
      </c>
      <c r="D545" t="s">
        <v>5105</v>
      </c>
      <c r="E545" t="s">
        <v>3865</v>
      </c>
      <c r="F545">
        <v>115</v>
      </c>
      <c r="G545">
        <v>16747</v>
      </c>
      <c r="H545">
        <v>0.69</v>
      </c>
      <c r="I545">
        <v>115</v>
      </c>
      <c r="J545">
        <v>16747</v>
      </c>
      <c r="K545">
        <v>0.69</v>
      </c>
      <c r="L545">
        <v>15795</v>
      </c>
      <c r="M545">
        <v>690</v>
      </c>
      <c r="N545">
        <v>4.37</v>
      </c>
      <c r="O545">
        <v>2143</v>
      </c>
      <c r="P545">
        <v>13.57</v>
      </c>
      <c r="Q545">
        <v>1112</v>
      </c>
      <c r="R545">
        <v>7.04</v>
      </c>
      <c r="S545">
        <v>0</v>
      </c>
      <c r="T545">
        <v>0</v>
      </c>
      <c r="U545">
        <v>114</v>
      </c>
      <c r="V545" t="s">
        <v>3866</v>
      </c>
    </row>
    <row r="546" spans="1:22" x14ac:dyDescent="0.2">
      <c r="A546" t="s">
        <v>5804</v>
      </c>
      <c r="B546" t="s">
        <v>5805</v>
      </c>
      <c r="C546" t="s">
        <v>5806</v>
      </c>
      <c r="D546" t="s">
        <v>5807</v>
      </c>
      <c r="E546" t="s">
        <v>3865</v>
      </c>
      <c r="F546">
        <v>115</v>
      </c>
      <c r="G546">
        <v>16747</v>
      </c>
      <c r="H546">
        <v>0.69</v>
      </c>
      <c r="I546">
        <v>115</v>
      </c>
      <c r="J546">
        <v>16747</v>
      </c>
      <c r="K546">
        <v>0.69</v>
      </c>
      <c r="L546">
        <v>15795</v>
      </c>
      <c r="M546">
        <v>1495</v>
      </c>
      <c r="N546">
        <v>9.4700000000000006</v>
      </c>
      <c r="O546">
        <v>2354</v>
      </c>
      <c r="P546">
        <v>14.9</v>
      </c>
      <c r="Q546">
        <v>869</v>
      </c>
      <c r="R546">
        <v>5.5</v>
      </c>
      <c r="S546">
        <v>9</v>
      </c>
      <c r="T546">
        <v>0.06</v>
      </c>
      <c r="U546">
        <v>116</v>
      </c>
      <c r="V546" t="s">
        <v>3866</v>
      </c>
    </row>
    <row r="547" spans="1:22" x14ac:dyDescent="0.2">
      <c r="A547" t="s">
        <v>5808</v>
      </c>
      <c r="B547" t="s">
        <v>5809</v>
      </c>
      <c r="C547" t="s">
        <v>5810</v>
      </c>
      <c r="D547" t="s">
        <v>5811</v>
      </c>
      <c r="E547" t="s">
        <v>3865</v>
      </c>
      <c r="F547">
        <v>114</v>
      </c>
      <c r="G547">
        <v>16747</v>
      </c>
      <c r="H547">
        <v>0.68</v>
      </c>
      <c r="I547">
        <v>114</v>
      </c>
      <c r="J547">
        <v>16747</v>
      </c>
      <c r="K547">
        <v>0.68</v>
      </c>
      <c r="L547">
        <v>15795</v>
      </c>
      <c r="M547">
        <v>190</v>
      </c>
      <c r="N547">
        <v>1.2</v>
      </c>
      <c r="O547">
        <v>1143</v>
      </c>
      <c r="P547">
        <v>7.24</v>
      </c>
      <c r="Q547">
        <v>3320</v>
      </c>
      <c r="R547">
        <v>21.02</v>
      </c>
      <c r="S547">
        <v>3</v>
      </c>
      <c r="T547">
        <v>0.02</v>
      </c>
      <c r="U547">
        <v>112</v>
      </c>
      <c r="V547" t="s">
        <v>3866</v>
      </c>
    </row>
    <row r="548" spans="1:22" x14ac:dyDescent="0.2">
      <c r="A548" t="s">
        <v>5812</v>
      </c>
      <c r="B548" t="s">
        <v>130</v>
      </c>
      <c r="C548" t="s">
        <v>5813</v>
      </c>
      <c r="D548" t="s">
        <v>4042</v>
      </c>
      <c r="E548" t="s">
        <v>3865</v>
      </c>
      <c r="F548">
        <v>114</v>
      </c>
      <c r="G548">
        <v>16747</v>
      </c>
      <c r="H548">
        <v>0.68</v>
      </c>
      <c r="I548">
        <v>114</v>
      </c>
      <c r="J548">
        <v>16747</v>
      </c>
      <c r="K548">
        <v>0.68</v>
      </c>
      <c r="L548">
        <v>15795</v>
      </c>
      <c r="M548">
        <v>800</v>
      </c>
      <c r="N548">
        <v>5.0599999999999996</v>
      </c>
      <c r="O548">
        <v>1845</v>
      </c>
      <c r="P548">
        <v>11.68</v>
      </c>
      <c r="Q548">
        <v>813</v>
      </c>
      <c r="R548">
        <v>5.15</v>
      </c>
      <c r="S548">
        <v>0</v>
      </c>
      <c r="T548">
        <v>0</v>
      </c>
      <c r="U548">
        <v>107</v>
      </c>
      <c r="V548" t="s">
        <v>3866</v>
      </c>
    </row>
    <row r="549" spans="1:22" x14ac:dyDescent="0.2">
      <c r="A549" t="s">
        <v>5814</v>
      </c>
      <c r="B549" t="s">
        <v>5815</v>
      </c>
      <c r="C549" t="s">
        <v>5816</v>
      </c>
      <c r="D549" t="s">
        <v>5012</v>
      </c>
      <c r="E549" t="s">
        <v>3865</v>
      </c>
      <c r="F549">
        <v>114</v>
      </c>
      <c r="G549">
        <v>16747</v>
      </c>
      <c r="H549">
        <v>0.68</v>
      </c>
      <c r="I549">
        <v>114</v>
      </c>
      <c r="J549">
        <v>16747</v>
      </c>
      <c r="K549">
        <v>0.68</v>
      </c>
      <c r="L549">
        <v>15795</v>
      </c>
      <c r="M549">
        <v>496</v>
      </c>
      <c r="N549">
        <v>3.14</v>
      </c>
      <c r="O549">
        <v>1813</v>
      </c>
      <c r="P549">
        <v>11.48</v>
      </c>
      <c r="Q549">
        <v>780</v>
      </c>
      <c r="R549">
        <v>4.9400000000000004</v>
      </c>
      <c r="S549">
        <v>1</v>
      </c>
      <c r="T549">
        <v>0.01</v>
      </c>
      <c r="U549">
        <v>116</v>
      </c>
      <c r="V549" t="s">
        <v>3866</v>
      </c>
    </row>
    <row r="550" spans="1:22" x14ac:dyDescent="0.2">
      <c r="A550" t="s">
        <v>5817</v>
      </c>
      <c r="B550" t="s">
        <v>5818</v>
      </c>
      <c r="C550" t="s">
        <v>5819</v>
      </c>
      <c r="D550" t="s">
        <v>5820</v>
      </c>
      <c r="E550" t="s">
        <v>3865</v>
      </c>
      <c r="F550">
        <v>113</v>
      </c>
      <c r="G550">
        <v>16747</v>
      </c>
      <c r="H550">
        <v>0.67</v>
      </c>
      <c r="I550">
        <v>113</v>
      </c>
      <c r="J550">
        <v>16747</v>
      </c>
      <c r="K550">
        <v>0.67</v>
      </c>
      <c r="L550">
        <v>15795</v>
      </c>
      <c r="M550">
        <v>963</v>
      </c>
      <c r="N550">
        <v>6.1</v>
      </c>
      <c r="O550">
        <v>1789</v>
      </c>
      <c r="P550">
        <v>11.33</v>
      </c>
      <c r="Q550">
        <v>1038</v>
      </c>
      <c r="R550">
        <v>6.57</v>
      </c>
      <c r="S550">
        <v>3</v>
      </c>
      <c r="T550">
        <v>0.02</v>
      </c>
      <c r="U550">
        <v>118</v>
      </c>
      <c r="V550" t="s">
        <v>3866</v>
      </c>
    </row>
    <row r="551" spans="1:22" x14ac:dyDescent="0.2">
      <c r="A551" t="s">
        <v>5821</v>
      </c>
      <c r="B551" t="s">
        <v>5822</v>
      </c>
      <c r="C551" t="s">
        <v>5823</v>
      </c>
      <c r="D551" t="s">
        <v>3878</v>
      </c>
      <c r="E551" t="s">
        <v>3865</v>
      </c>
      <c r="F551">
        <v>113</v>
      </c>
      <c r="G551">
        <v>16747</v>
      </c>
      <c r="H551">
        <v>0.67</v>
      </c>
      <c r="I551">
        <v>113</v>
      </c>
      <c r="J551">
        <v>16747</v>
      </c>
      <c r="K551">
        <v>0.67</v>
      </c>
      <c r="L551">
        <v>15795</v>
      </c>
      <c r="M551">
        <v>1025</v>
      </c>
      <c r="N551">
        <v>6.49</v>
      </c>
      <c r="O551">
        <v>1882</v>
      </c>
      <c r="P551">
        <v>11.92</v>
      </c>
      <c r="Q551">
        <v>1127</v>
      </c>
      <c r="R551">
        <v>7.14</v>
      </c>
      <c r="S551">
        <v>2</v>
      </c>
      <c r="T551">
        <v>0.01</v>
      </c>
      <c r="U551">
        <v>114</v>
      </c>
      <c r="V551" t="s">
        <v>3866</v>
      </c>
    </row>
    <row r="552" spans="1:22" x14ac:dyDescent="0.2">
      <c r="A552" t="s">
        <v>5824</v>
      </c>
      <c r="B552" t="s">
        <v>5825</v>
      </c>
      <c r="C552" t="s">
        <v>5826</v>
      </c>
      <c r="D552" t="s">
        <v>4838</v>
      </c>
      <c r="E552" t="s">
        <v>3865</v>
      </c>
      <c r="F552">
        <v>113</v>
      </c>
      <c r="G552">
        <v>16747</v>
      </c>
      <c r="H552">
        <v>0.67</v>
      </c>
      <c r="I552">
        <v>113</v>
      </c>
      <c r="J552">
        <v>16747</v>
      </c>
      <c r="K552">
        <v>0.67</v>
      </c>
      <c r="L552">
        <v>15795</v>
      </c>
      <c r="M552">
        <v>275</v>
      </c>
      <c r="N552">
        <v>1.74</v>
      </c>
      <c r="O552">
        <v>1148</v>
      </c>
      <c r="P552">
        <v>7.27</v>
      </c>
      <c r="Q552">
        <v>1933</v>
      </c>
      <c r="R552">
        <v>12.24</v>
      </c>
      <c r="S552">
        <v>10</v>
      </c>
      <c r="T552">
        <v>0.06</v>
      </c>
      <c r="U552">
        <v>105</v>
      </c>
      <c r="V552" t="s">
        <v>3866</v>
      </c>
    </row>
    <row r="553" spans="1:22" x14ac:dyDescent="0.2">
      <c r="A553" t="s">
        <v>5827</v>
      </c>
      <c r="B553" t="s">
        <v>5828</v>
      </c>
      <c r="C553" t="s">
        <v>5829</v>
      </c>
      <c r="D553" t="s">
        <v>4192</v>
      </c>
      <c r="E553" t="s">
        <v>3865</v>
      </c>
      <c r="F553">
        <v>113</v>
      </c>
      <c r="G553">
        <v>16747</v>
      </c>
      <c r="H553">
        <v>0.67</v>
      </c>
      <c r="I553">
        <v>113</v>
      </c>
      <c r="J553">
        <v>16747</v>
      </c>
      <c r="K553">
        <v>0.67</v>
      </c>
      <c r="L553">
        <v>15795</v>
      </c>
      <c r="M553">
        <v>276</v>
      </c>
      <c r="N553">
        <v>1.75</v>
      </c>
      <c r="O553">
        <v>1058</v>
      </c>
      <c r="P553">
        <v>6.7</v>
      </c>
      <c r="Q553">
        <v>2850</v>
      </c>
      <c r="R553">
        <v>18.04</v>
      </c>
      <c r="S553">
        <v>4</v>
      </c>
      <c r="T553">
        <v>0.03</v>
      </c>
      <c r="U553">
        <v>97</v>
      </c>
      <c r="V553" t="s">
        <v>3866</v>
      </c>
    </row>
    <row r="554" spans="1:22" x14ac:dyDescent="0.2">
      <c r="A554" t="s">
        <v>5830</v>
      </c>
      <c r="B554" t="s">
        <v>5831</v>
      </c>
      <c r="C554" t="s">
        <v>5832</v>
      </c>
      <c r="D554" t="s">
        <v>5833</v>
      </c>
      <c r="E554" t="s">
        <v>3865</v>
      </c>
      <c r="F554">
        <v>112</v>
      </c>
      <c r="G554">
        <v>16747</v>
      </c>
      <c r="H554">
        <v>0.67</v>
      </c>
      <c r="I554">
        <v>112</v>
      </c>
      <c r="J554">
        <v>16747</v>
      </c>
      <c r="K554">
        <v>0.67</v>
      </c>
      <c r="L554">
        <v>15795</v>
      </c>
      <c r="M554">
        <v>184</v>
      </c>
      <c r="N554">
        <v>1.1599999999999999</v>
      </c>
      <c r="O554">
        <v>1160</v>
      </c>
      <c r="P554">
        <v>7.34</v>
      </c>
      <c r="Q554">
        <v>3270</v>
      </c>
      <c r="R554">
        <v>20.7</v>
      </c>
      <c r="S554">
        <v>4</v>
      </c>
      <c r="T554">
        <v>0.03</v>
      </c>
      <c r="U554">
        <v>116</v>
      </c>
      <c r="V554" t="s">
        <v>3866</v>
      </c>
    </row>
    <row r="555" spans="1:22" x14ac:dyDescent="0.2">
      <c r="A555" t="s">
        <v>5834</v>
      </c>
      <c r="B555" t="s">
        <v>5835</v>
      </c>
      <c r="C555" t="s">
        <v>5836</v>
      </c>
      <c r="D555" t="s">
        <v>4487</v>
      </c>
      <c r="E555" t="s">
        <v>3865</v>
      </c>
      <c r="F555">
        <v>112</v>
      </c>
      <c r="G555">
        <v>16747</v>
      </c>
      <c r="H555">
        <v>0.67</v>
      </c>
      <c r="I555">
        <v>112</v>
      </c>
      <c r="J555">
        <v>16747</v>
      </c>
      <c r="K555">
        <v>0.67</v>
      </c>
      <c r="L555">
        <v>15795</v>
      </c>
      <c r="M555">
        <v>470</v>
      </c>
      <c r="N555">
        <v>2.98</v>
      </c>
      <c r="O555">
        <v>1786</v>
      </c>
      <c r="P555">
        <v>11.31</v>
      </c>
      <c r="Q555">
        <v>905</v>
      </c>
      <c r="R555">
        <v>5.73</v>
      </c>
      <c r="S555">
        <v>0</v>
      </c>
      <c r="T555">
        <v>0</v>
      </c>
      <c r="U555">
        <v>117</v>
      </c>
      <c r="V555" t="s">
        <v>3866</v>
      </c>
    </row>
    <row r="556" spans="1:22" x14ac:dyDescent="0.2">
      <c r="A556" t="s">
        <v>5837</v>
      </c>
      <c r="B556" t="s">
        <v>5838</v>
      </c>
      <c r="C556" t="s">
        <v>5839</v>
      </c>
      <c r="D556" t="s">
        <v>5840</v>
      </c>
      <c r="E556" t="s">
        <v>3865</v>
      </c>
      <c r="F556">
        <v>111</v>
      </c>
      <c r="G556">
        <v>16747</v>
      </c>
      <c r="H556">
        <v>0.66</v>
      </c>
      <c r="I556">
        <v>111</v>
      </c>
      <c r="J556">
        <v>16747</v>
      </c>
      <c r="K556">
        <v>0.66</v>
      </c>
      <c r="L556">
        <v>15795</v>
      </c>
      <c r="M556">
        <v>550</v>
      </c>
      <c r="N556">
        <v>3.48</v>
      </c>
      <c r="O556">
        <v>2200</v>
      </c>
      <c r="P556">
        <v>13.93</v>
      </c>
      <c r="Q556">
        <v>1174</v>
      </c>
      <c r="R556">
        <v>7.43</v>
      </c>
      <c r="S556">
        <v>2</v>
      </c>
      <c r="T556">
        <v>0.01</v>
      </c>
      <c r="U556">
        <v>100</v>
      </c>
      <c r="V556" t="s">
        <v>3866</v>
      </c>
    </row>
    <row r="557" spans="1:22" x14ac:dyDescent="0.2">
      <c r="A557" t="s">
        <v>5841</v>
      </c>
      <c r="B557" t="s">
        <v>5842</v>
      </c>
      <c r="C557" t="s">
        <v>5843</v>
      </c>
      <c r="D557" t="s">
        <v>5844</v>
      </c>
      <c r="E557" t="s">
        <v>3865</v>
      </c>
      <c r="F557">
        <v>111</v>
      </c>
      <c r="G557">
        <v>16747</v>
      </c>
      <c r="H557">
        <v>0.66</v>
      </c>
      <c r="I557">
        <v>111</v>
      </c>
      <c r="J557">
        <v>16747</v>
      </c>
      <c r="K557">
        <v>0.66</v>
      </c>
      <c r="L557">
        <v>15795</v>
      </c>
      <c r="M557">
        <v>602</v>
      </c>
      <c r="N557">
        <v>3.81</v>
      </c>
      <c r="O557">
        <v>1617</v>
      </c>
      <c r="P557">
        <v>10.24</v>
      </c>
      <c r="Q557">
        <v>2094</v>
      </c>
      <c r="R557">
        <v>13.26</v>
      </c>
      <c r="S557">
        <v>1</v>
      </c>
      <c r="T557">
        <v>0.01</v>
      </c>
      <c r="U557">
        <v>113</v>
      </c>
      <c r="V557" t="s">
        <v>3866</v>
      </c>
    </row>
    <row r="558" spans="1:22" x14ac:dyDescent="0.2">
      <c r="A558" t="s">
        <v>5845</v>
      </c>
      <c r="B558" t="s">
        <v>5846</v>
      </c>
      <c r="C558" t="s">
        <v>5847</v>
      </c>
      <c r="D558" t="s">
        <v>4674</v>
      </c>
      <c r="E558" t="s">
        <v>3865</v>
      </c>
      <c r="F558">
        <v>109</v>
      </c>
      <c r="G558">
        <v>16747</v>
      </c>
      <c r="H558">
        <v>0.65</v>
      </c>
      <c r="I558">
        <v>109</v>
      </c>
      <c r="J558">
        <v>16747</v>
      </c>
      <c r="K558">
        <v>0.65</v>
      </c>
      <c r="L558">
        <v>15795</v>
      </c>
      <c r="M558">
        <v>178</v>
      </c>
      <c r="N558">
        <v>1.1299999999999999</v>
      </c>
      <c r="O558">
        <v>1179</v>
      </c>
      <c r="P558">
        <v>7.46</v>
      </c>
      <c r="Q558">
        <v>2441</v>
      </c>
      <c r="R558">
        <v>15.45</v>
      </c>
      <c r="S558">
        <v>4</v>
      </c>
      <c r="T558">
        <v>0.03</v>
      </c>
      <c r="U558">
        <v>114</v>
      </c>
      <c r="V558" t="s">
        <v>3866</v>
      </c>
    </row>
    <row r="559" spans="1:22" x14ac:dyDescent="0.2">
      <c r="A559" t="s">
        <v>5848</v>
      </c>
      <c r="B559" t="s">
        <v>5849</v>
      </c>
      <c r="C559" t="s">
        <v>5850</v>
      </c>
      <c r="D559" t="s">
        <v>4302</v>
      </c>
      <c r="E559" t="s">
        <v>3865</v>
      </c>
      <c r="F559">
        <v>108</v>
      </c>
      <c r="G559">
        <v>16747</v>
      </c>
      <c r="H559">
        <v>0.64</v>
      </c>
      <c r="I559">
        <v>108</v>
      </c>
      <c r="J559">
        <v>16747</v>
      </c>
      <c r="K559">
        <v>0.64</v>
      </c>
      <c r="L559">
        <v>15795</v>
      </c>
      <c r="M559">
        <v>558</v>
      </c>
      <c r="N559">
        <v>3.53</v>
      </c>
      <c r="O559">
        <v>2341</v>
      </c>
      <c r="P559">
        <v>14.82</v>
      </c>
      <c r="Q559">
        <v>1134</v>
      </c>
      <c r="R559">
        <v>7.18</v>
      </c>
      <c r="S559">
        <v>2</v>
      </c>
      <c r="T559">
        <v>0.01</v>
      </c>
      <c r="U559">
        <v>106</v>
      </c>
      <c r="V559" t="s">
        <v>3866</v>
      </c>
    </row>
    <row r="560" spans="1:22" x14ac:dyDescent="0.2">
      <c r="A560" t="s">
        <v>5851</v>
      </c>
      <c r="B560" t="s">
        <v>5852</v>
      </c>
      <c r="C560" t="s">
        <v>5853</v>
      </c>
      <c r="D560" t="s">
        <v>5854</v>
      </c>
      <c r="E560" t="s">
        <v>3865</v>
      </c>
      <c r="F560">
        <v>108</v>
      </c>
      <c r="G560">
        <v>16747</v>
      </c>
      <c r="H560">
        <v>0.64</v>
      </c>
      <c r="I560">
        <v>108</v>
      </c>
      <c r="J560">
        <v>16747</v>
      </c>
      <c r="K560">
        <v>0.64</v>
      </c>
      <c r="L560">
        <v>15795</v>
      </c>
      <c r="M560">
        <v>415</v>
      </c>
      <c r="N560">
        <v>2.63</v>
      </c>
      <c r="O560">
        <v>1759</v>
      </c>
      <c r="P560">
        <v>11.14</v>
      </c>
      <c r="Q560">
        <v>963</v>
      </c>
      <c r="R560">
        <v>6.1</v>
      </c>
      <c r="S560">
        <v>1</v>
      </c>
      <c r="T560">
        <v>0.01</v>
      </c>
      <c r="U560">
        <v>98</v>
      </c>
      <c r="V560" t="s">
        <v>3866</v>
      </c>
    </row>
    <row r="561" spans="1:22" x14ac:dyDescent="0.2">
      <c r="A561" t="s">
        <v>5855</v>
      </c>
      <c r="B561" t="s">
        <v>5856</v>
      </c>
      <c r="C561" t="s">
        <v>5857</v>
      </c>
      <c r="D561" t="s">
        <v>4978</v>
      </c>
      <c r="E561" t="s">
        <v>3865</v>
      </c>
      <c r="F561">
        <v>108</v>
      </c>
      <c r="G561">
        <v>16747</v>
      </c>
      <c r="H561">
        <v>0.64</v>
      </c>
      <c r="I561">
        <v>108</v>
      </c>
      <c r="J561">
        <v>16747</v>
      </c>
      <c r="K561">
        <v>0.64</v>
      </c>
      <c r="L561">
        <v>15795</v>
      </c>
      <c r="M561">
        <v>1195</v>
      </c>
      <c r="N561">
        <v>7.57</v>
      </c>
      <c r="O561">
        <v>3386</v>
      </c>
      <c r="P561">
        <v>21.44</v>
      </c>
      <c r="Q561">
        <v>762</v>
      </c>
      <c r="R561">
        <v>4.82</v>
      </c>
      <c r="S561">
        <v>3</v>
      </c>
      <c r="T561">
        <v>0.02</v>
      </c>
      <c r="U561">
        <v>65</v>
      </c>
      <c r="V561" t="s">
        <v>3866</v>
      </c>
    </row>
    <row r="562" spans="1:22" x14ac:dyDescent="0.2">
      <c r="A562" t="s">
        <v>5858</v>
      </c>
      <c r="B562" t="s">
        <v>5859</v>
      </c>
      <c r="C562" t="s">
        <v>5860</v>
      </c>
      <c r="D562" t="s">
        <v>4404</v>
      </c>
      <c r="E562" t="s">
        <v>3865</v>
      </c>
      <c r="F562">
        <v>108</v>
      </c>
      <c r="G562">
        <v>16747</v>
      </c>
      <c r="H562">
        <v>0.64</v>
      </c>
      <c r="I562">
        <v>108</v>
      </c>
      <c r="J562">
        <v>16747</v>
      </c>
      <c r="K562">
        <v>0.64</v>
      </c>
      <c r="L562">
        <v>15795</v>
      </c>
      <c r="M562">
        <v>347</v>
      </c>
      <c r="N562">
        <v>2.2000000000000002</v>
      </c>
      <c r="O562">
        <v>1972</v>
      </c>
      <c r="P562">
        <v>12.48</v>
      </c>
      <c r="Q562">
        <v>1589</v>
      </c>
      <c r="R562">
        <v>10.06</v>
      </c>
      <c r="S562">
        <v>1</v>
      </c>
      <c r="T562">
        <v>0.01</v>
      </c>
      <c r="U562">
        <v>107</v>
      </c>
      <c r="V562" t="s">
        <v>3866</v>
      </c>
    </row>
    <row r="563" spans="1:22" x14ac:dyDescent="0.2">
      <c r="A563" t="s">
        <v>5861</v>
      </c>
      <c r="B563" t="s">
        <v>5862</v>
      </c>
      <c r="C563" t="s">
        <v>5863</v>
      </c>
      <c r="D563" t="s">
        <v>5864</v>
      </c>
      <c r="E563" t="s">
        <v>3865</v>
      </c>
      <c r="F563">
        <v>107</v>
      </c>
      <c r="G563">
        <v>16747</v>
      </c>
      <c r="H563">
        <v>0.64</v>
      </c>
      <c r="I563">
        <v>107</v>
      </c>
      <c r="J563">
        <v>16747</v>
      </c>
      <c r="K563">
        <v>0.64</v>
      </c>
      <c r="L563">
        <v>15795</v>
      </c>
      <c r="M563">
        <v>360</v>
      </c>
      <c r="N563">
        <v>2.2799999999999998</v>
      </c>
      <c r="O563">
        <v>1511</v>
      </c>
      <c r="P563">
        <v>9.57</v>
      </c>
      <c r="Q563">
        <v>2472</v>
      </c>
      <c r="R563">
        <v>15.65</v>
      </c>
      <c r="S563">
        <v>6</v>
      </c>
      <c r="T563">
        <v>0.04</v>
      </c>
      <c r="U563">
        <v>105</v>
      </c>
      <c r="V563" t="s">
        <v>3866</v>
      </c>
    </row>
    <row r="564" spans="1:22" x14ac:dyDescent="0.2">
      <c r="A564" t="s">
        <v>5865</v>
      </c>
      <c r="B564" t="s">
        <v>5866</v>
      </c>
      <c r="C564" t="s">
        <v>5867</v>
      </c>
      <c r="D564" t="s">
        <v>5840</v>
      </c>
      <c r="E564" t="s">
        <v>3865</v>
      </c>
      <c r="F564">
        <v>107</v>
      </c>
      <c r="G564">
        <v>16747</v>
      </c>
      <c r="H564">
        <v>0.64</v>
      </c>
      <c r="I564">
        <v>107</v>
      </c>
      <c r="J564">
        <v>16747</v>
      </c>
      <c r="K564">
        <v>0.64</v>
      </c>
      <c r="L564">
        <v>15795</v>
      </c>
      <c r="M564">
        <v>584</v>
      </c>
      <c r="N564">
        <v>3.7</v>
      </c>
      <c r="O564">
        <v>2200</v>
      </c>
      <c r="P564">
        <v>13.93</v>
      </c>
      <c r="Q564">
        <v>1155</v>
      </c>
      <c r="R564">
        <v>7.31</v>
      </c>
      <c r="S564">
        <v>1</v>
      </c>
      <c r="T564">
        <v>0.01</v>
      </c>
      <c r="U564">
        <v>120</v>
      </c>
      <c r="V564" t="s">
        <v>3866</v>
      </c>
    </row>
    <row r="565" spans="1:22" x14ac:dyDescent="0.2">
      <c r="A565" t="s">
        <v>5868</v>
      </c>
      <c r="B565" t="s">
        <v>5869</v>
      </c>
      <c r="C565" t="s">
        <v>5870</v>
      </c>
      <c r="D565" t="s">
        <v>5325</v>
      </c>
      <c r="E565" t="s">
        <v>3865</v>
      </c>
      <c r="F565">
        <v>106</v>
      </c>
      <c r="G565">
        <v>16747</v>
      </c>
      <c r="H565">
        <v>0.63</v>
      </c>
      <c r="I565">
        <v>106</v>
      </c>
      <c r="J565">
        <v>16747</v>
      </c>
      <c r="K565">
        <v>0.63</v>
      </c>
      <c r="L565">
        <v>15795</v>
      </c>
      <c r="M565">
        <v>1210</v>
      </c>
      <c r="N565">
        <v>7.66</v>
      </c>
      <c r="O565">
        <v>3316</v>
      </c>
      <c r="P565">
        <v>20.99</v>
      </c>
      <c r="Q565">
        <v>618</v>
      </c>
      <c r="R565">
        <v>3.91</v>
      </c>
      <c r="S565">
        <v>3</v>
      </c>
      <c r="T565">
        <v>0.02</v>
      </c>
      <c r="U565">
        <v>99</v>
      </c>
      <c r="V565" t="s">
        <v>3866</v>
      </c>
    </row>
    <row r="566" spans="1:22" x14ac:dyDescent="0.2">
      <c r="A566" t="s">
        <v>5871</v>
      </c>
      <c r="B566" t="s">
        <v>5872</v>
      </c>
      <c r="C566" t="s">
        <v>5873</v>
      </c>
      <c r="D566" t="s">
        <v>3897</v>
      </c>
      <c r="E566" t="s">
        <v>3865</v>
      </c>
      <c r="F566">
        <v>106</v>
      </c>
      <c r="G566">
        <v>16747</v>
      </c>
      <c r="H566">
        <v>0.63</v>
      </c>
      <c r="I566">
        <v>106</v>
      </c>
      <c r="J566">
        <v>16747</v>
      </c>
      <c r="K566">
        <v>0.63</v>
      </c>
      <c r="L566">
        <v>15795</v>
      </c>
      <c r="M566">
        <v>413</v>
      </c>
      <c r="N566">
        <v>2.61</v>
      </c>
      <c r="O566">
        <v>1732</v>
      </c>
      <c r="P566">
        <v>10.97</v>
      </c>
      <c r="Q566">
        <v>1038</v>
      </c>
      <c r="R566">
        <v>6.57</v>
      </c>
      <c r="S566">
        <v>1</v>
      </c>
      <c r="T566">
        <v>0.01</v>
      </c>
      <c r="U566">
        <v>107</v>
      </c>
      <c r="V566" t="s">
        <v>3866</v>
      </c>
    </row>
    <row r="567" spans="1:22" x14ac:dyDescent="0.2">
      <c r="A567" t="s">
        <v>5874</v>
      </c>
      <c r="B567" t="s">
        <v>5875</v>
      </c>
      <c r="C567" t="s">
        <v>5876</v>
      </c>
      <c r="D567" t="s">
        <v>5877</v>
      </c>
      <c r="E567" t="s">
        <v>3865</v>
      </c>
      <c r="F567">
        <v>106</v>
      </c>
      <c r="G567">
        <v>16747</v>
      </c>
      <c r="H567">
        <v>0.63</v>
      </c>
      <c r="I567">
        <v>106</v>
      </c>
      <c r="J567">
        <v>16747</v>
      </c>
      <c r="K567">
        <v>0.63</v>
      </c>
      <c r="L567">
        <v>15795</v>
      </c>
      <c r="M567">
        <v>669</v>
      </c>
      <c r="N567">
        <v>4.24</v>
      </c>
      <c r="O567">
        <v>2237</v>
      </c>
      <c r="P567">
        <v>14.16</v>
      </c>
      <c r="Q567">
        <v>1294</v>
      </c>
      <c r="R567">
        <v>8.19</v>
      </c>
      <c r="S567">
        <v>1</v>
      </c>
      <c r="T567">
        <v>0.01</v>
      </c>
      <c r="U567">
        <v>105</v>
      </c>
      <c r="V567" t="s">
        <v>3866</v>
      </c>
    </row>
    <row r="568" spans="1:22" x14ac:dyDescent="0.2">
      <c r="A568" t="s">
        <v>5878</v>
      </c>
      <c r="B568" t="s">
        <v>5879</v>
      </c>
      <c r="C568" t="s">
        <v>5880</v>
      </c>
      <c r="D568" t="s">
        <v>5393</v>
      </c>
      <c r="E568" t="s">
        <v>3865</v>
      </c>
      <c r="F568">
        <v>106</v>
      </c>
      <c r="G568">
        <v>16747</v>
      </c>
      <c r="H568">
        <v>0.63</v>
      </c>
      <c r="I568">
        <v>106</v>
      </c>
      <c r="J568">
        <v>16747</v>
      </c>
      <c r="K568">
        <v>0.63</v>
      </c>
      <c r="L568">
        <v>15795</v>
      </c>
      <c r="M568">
        <v>299</v>
      </c>
      <c r="N568">
        <v>1.89</v>
      </c>
      <c r="O568">
        <v>1074</v>
      </c>
      <c r="P568">
        <v>6.8</v>
      </c>
      <c r="Q568">
        <v>1703</v>
      </c>
      <c r="R568">
        <v>10.78</v>
      </c>
      <c r="S568">
        <v>4</v>
      </c>
      <c r="T568">
        <v>0.03</v>
      </c>
      <c r="U568">
        <v>115</v>
      </c>
      <c r="V568" t="s">
        <v>3866</v>
      </c>
    </row>
    <row r="569" spans="1:22" x14ac:dyDescent="0.2">
      <c r="A569" t="s">
        <v>5881</v>
      </c>
      <c r="B569" t="s">
        <v>44</v>
      </c>
      <c r="C569" t="s">
        <v>5882</v>
      </c>
      <c r="D569" t="s">
        <v>5144</v>
      </c>
      <c r="E569" t="s">
        <v>3865</v>
      </c>
      <c r="F569">
        <v>105</v>
      </c>
      <c r="G569">
        <v>16747</v>
      </c>
      <c r="H569">
        <v>0.63</v>
      </c>
      <c r="I569">
        <v>105</v>
      </c>
      <c r="J569">
        <v>16747</v>
      </c>
      <c r="K569">
        <v>0.63</v>
      </c>
      <c r="L569">
        <v>15795</v>
      </c>
      <c r="M569">
        <v>487</v>
      </c>
      <c r="N569">
        <v>3.08</v>
      </c>
      <c r="O569">
        <v>1645</v>
      </c>
      <c r="P569">
        <v>10.41</v>
      </c>
      <c r="Q569">
        <v>1524</v>
      </c>
      <c r="R569">
        <v>9.65</v>
      </c>
      <c r="S569">
        <v>1</v>
      </c>
      <c r="T569">
        <v>0.01</v>
      </c>
      <c r="U569">
        <v>109</v>
      </c>
      <c r="V569" t="s">
        <v>3866</v>
      </c>
    </row>
    <row r="570" spans="1:22" x14ac:dyDescent="0.2">
      <c r="A570" t="s">
        <v>5883</v>
      </c>
      <c r="B570" t="s">
        <v>5884</v>
      </c>
      <c r="C570" t="s">
        <v>5885</v>
      </c>
      <c r="D570" t="s">
        <v>5886</v>
      </c>
      <c r="E570" t="s">
        <v>3865</v>
      </c>
      <c r="F570">
        <v>104</v>
      </c>
      <c r="G570">
        <v>16747</v>
      </c>
      <c r="H570">
        <v>0.62</v>
      </c>
      <c r="I570">
        <v>104</v>
      </c>
      <c r="J570">
        <v>16747</v>
      </c>
      <c r="K570">
        <v>0.62</v>
      </c>
      <c r="L570">
        <v>15795</v>
      </c>
      <c r="M570">
        <v>522</v>
      </c>
      <c r="N570">
        <v>3.3</v>
      </c>
      <c r="O570">
        <v>2199</v>
      </c>
      <c r="P570">
        <v>13.92</v>
      </c>
      <c r="Q570">
        <v>1186</v>
      </c>
      <c r="R570">
        <v>7.51</v>
      </c>
      <c r="S570">
        <v>0</v>
      </c>
      <c r="T570">
        <v>0</v>
      </c>
      <c r="U570">
        <v>87</v>
      </c>
      <c r="V570" t="s">
        <v>3866</v>
      </c>
    </row>
    <row r="571" spans="1:22" x14ac:dyDescent="0.2">
      <c r="A571" t="s">
        <v>5887</v>
      </c>
      <c r="B571" t="s">
        <v>5888</v>
      </c>
      <c r="C571" t="s">
        <v>5889</v>
      </c>
      <c r="D571" t="s">
        <v>5105</v>
      </c>
      <c r="E571" t="s">
        <v>3865</v>
      </c>
      <c r="F571">
        <v>104</v>
      </c>
      <c r="G571">
        <v>16747</v>
      </c>
      <c r="H571">
        <v>0.62</v>
      </c>
      <c r="I571">
        <v>104</v>
      </c>
      <c r="J571">
        <v>16747</v>
      </c>
      <c r="K571">
        <v>0.62</v>
      </c>
      <c r="L571">
        <v>15795</v>
      </c>
      <c r="M571">
        <v>703</v>
      </c>
      <c r="N571">
        <v>4.45</v>
      </c>
      <c r="O571">
        <v>2152</v>
      </c>
      <c r="P571">
        <v>13.62</v>
      </c>
      <c r="Q571">
        <v>1103</v>
      </c>
      <c r="R571">
        <v>6.98</v>
      </c>
      <c r="S571">
        <v>0</v>
      </c>
      <c r="T571">
        <v>0</v>
      </c>
      <c r="U571">
        <v>87</v>
      </c>
      <c r="V571" t="s">
        <v>3866</v>
      </c>
    </row>
    <row r="572" spans="1:22" x14ac:dyDescent="0.2">
      <c r="A572" t="s">
        <v>5890</v>
      </c>
      <c r="B572" t="s">
        <v>5891</v>
      </c>
      <c r="C572" t="s">
        <v>5892</v>
      </c>
      <c r="D572" t="s">
        <v>4820</v>
      </c>
      <c r="E572" t="s">
        <v>3865</v>
      </c>
      <c r="F572">
        <v>104</v>
      </c>
      <c r="G572">
        <v>16747</v>
      </c>
      <c r="H572">
        <v>0.62</v>
      </c>
      <c r="I572">
        <v>104</v>
      </c>
      <c r="J572">
        <v>16747</v>
      </c>
      <c r="K572">
        <v>0.62</v>
      </c>
      <c r="L572">
        <v>15795</v>
      </c>
      <c r="M572">
        <v>372</v>
      </c>
      <c r="N572">
        <v>2.36</v>
      </c>
      <c r="O572">
        <v>1618</v>
      </c>
      <c r="P572">
        <v>10.24</v>
      </c>
      <c r="Q572">
        <v>1657</v>
      </c>
      <c r="R572">
        <v>10.49</v>
      </c>
      <c r="S572">
        <v>2</v>
      </c>
      <c r="T572">
        <v>0.01</v>
      </c>
      <c r="U572">
        <v>77</v>
      </c>
      <c r="V572" t="s">
        <v>3866</v>
      </c>
    </row>
    <row r="573" spans="1:22" x14ac:dyDescent="0.2">
      <c r="A573" t="s">
        <v>5893</v>
      </c>
      <c r="B573" t="s">
        <v>5894</v>
      </c>
      <c r="C573" t="s">
        <v>5895</v>
      </c>
      <c r="D573" t="s">
        <v>5896</v>
      </c>
      <c r="E573" t="s">
        <v>3865</v>
      </c>
      <c r="F573">
        <v>104</v>
      </c>
      <c r="G573">
        <v>16747</v>
      </c>
      <c r="H573">
        <v>0.62</v>
      </c>
      <c r="I573">
        <v>104</v>
      </c>
      <c r="J573">
        <v>16747</v>
      </c>
      <c r="K573">
        <v>0.62</v>
      </c>
      <c r="L573">
        <v>15795</v>
      </c>
      <c r="M573">
        <v>283</v>
      </c>
      <c r="N573">
        <v>1.79</v>
      </c>
      <c r="O573">
        <v>1077</v>
      </c>
      <c r="P573">
        <v>6.82</v>
      </c>
      <c r="Q573">
        <v>2849</v>
      </c>
      <c r="R573">
        <v>18.04</v>
      </c>
      <c r="S573">
        <v>28</v>
      </c>
      <c r="T573">
        <v>0.18</v>
      </c>
      <c r="U573">
        <v>102</v>
      </c>
      <c r="V573" t="s">
        <v>3866</v>
      </c>
    </row>
    <row r="574" spans="1:22" x14ac:dyDescent="0.2">
      <c r="A574" t="s">
        <v>5897</v>
      </c>
      <c r="B574" t="s">
        <v>5898</v>
      </c>
      <c r="C574" t="s">
        <v>5899</v>
      </c>
      <c r="D574" t="s">
        <v>4929</v>
      </c>
      <c r="E574" t="s">
        <v>3865</v>
      </c>
      <c r="F574">
        <v>104</v>
      </c>
      <c r="G574">
        <v>16747</v>
      </c>
      <c r="H574">
        <v>0.62</v>
      </c>
      <c r="I574">
        <v>104</v>
      </c>
      <c r="J574">
        <v>16747</v>
      </c>
      <c r="K574">
        <v>0.62</v>
      </c>
      <c r="L574">
        <v>15795</v>
      </c>
      <c r="M574">
        <v>0</v>
      </c>
      <c r="N574">
        <v>0</v>
      </c>
      <c r="O574">
        <v>0</v>
      </c>
      <c r="P574">
        <v>0</v>
      </c>
      <c r="Q574">
        <v>0</v>
      </c>
      <c r="R574">
        <v>0</v>
      </c>
      <c r="S574">
        <v>0</v>
      </c>
      <c r="T574">
        <v>0</v>
      </c>
      <c r="U574">
        <v>90</v>
      </c>
      <c r="V574" t="s">
        <v>3866</v>
      </c>
    </row>
    <row r="575" spans="1:22" x14ac:dyDescent="0.2">
      <c r="A575" t="s">
        <v>5900</v>
      </c>
      <c r="B575" t="s">
        <v>5901</v>
      </c>
      <c r="C575" t="s">
        <v>5902</v>
      </c>
      <c r="D575" t="s">
        <v>5903</v>
      </c>
      <c r="E575" t="s">
        <v>3865</v>
      </c>
      <c r="F575">
        <v>103</v>
      </c>
      <c r="G575">
        <v>16747</v>
      </c>
      <c r="H575">
        <v>0.62</v>
      </c>
      <c r="I575">
        <v>103</v>
      </c>
      <c r="J575">
        <v>16747</v>
      </c>
      <c r="K575">
        <v>0.62</v>
      </c>
      <c r="L575">
        <v>15795</v>
      </c>
      <c r="M575">
        <v>1019</v>
      </c>
      <c r="N575">
        <v>6.45</v>
      </c>
      <c r="O575">
        <v>1961</v>
      </c>
      <c r="P575">
        <v>12.42</v>
      </c>
      <c r="Q575">
        <v>1258</v>
      </c>
      <c r="R575">
        <v>7.96</v>
      </c>
      <c r="S575">
        <v>2</v>
      </c>
      <c r="T575">
        <v>0.01</v>
      </c>
      <c r="U575">
        <v>105</v>
      </c>
      <c r="V575" t="s">
        <v>3866</v>
      </c>
    </row>
    <row r="576" spans="1:22" x14ac:dyDescent="0.2">
      <c r="A576" t="s">
        <v>5904</v>
      </c>
      <c r="B576" t="s">
        <v>5905</v>
      </c>
      <c r="C576" t="s">
        <v>5906</v>
      </c>
      <c r="D576" t="s">
        <v>3965</v>
      </c>
      <c r="E576" t="s">
        <v>3865</v>
      </c>
      <c r="F576">
        <v>103</v>
      </c>
      <c r="G576">
        <v>16747</v>
      </c>
      <c r="H576">
        <v>0.62</v>
      </c>
      <c r="I576">
        <v>103</v>
      </c>
      <c r="J576">
        <v>16747</v>
      </c>
      <c r="K576">
        <v>0.62</v>
      </c>
      <c r="L576">
        <v>15795</v>
      </c>
      <c r="M576">
        <v>595</v>
      </c>
      <c r="N576">
        <v>3.77</v>
      </c>
      <c r="O576">
        <v>2563</v>
      </c>
      <c r="P576">
        <v>16.23</v>
      </c>
      <c r="Q576">
        <v>1104</v>
      </c>
      <c r="R576">
        <v>6.99</v>
      </c>
      <c r="S576">
        <v>2</v>
      </c>
      <c r="T576">
        <v>0.01</v>
      </c>
      <c r="U576">
        <v>101</v>
      </c>
      <c r="V576" t="s">
        <v>3866</v>
      </c>
    </row>
    <row r="577" spans="1:22" x14ac:dyDescent="0.2">
      <c r="A577" t="s">
        <v>5907</v>
      </c>
      <c r="B577" t="s">
        <v>5908</v>
      </c>
      <c r="C577" t="s">
        <v>5909</v>
      </c>
      <c r="D577" t="s">
        <v>5910</v>
      </c>
      <c r="E577" t="s">
        <v>3865</v>
      </c>
      <c r="F577">
        <v>102</v>
      </c>
      <c r="G577">
        <v>16747</v>
      </c>
      <c r="H577">
        <v>0.61</v>
      </c>
      <c r="I577">
        <v>102</v>
      </c>
      <c r="J577">
        <v>16747</v>
      </c>
      <c r="K577">
        <v>0.61</v>
      </c>
      <c r="L577">
        <v>15795</v>
      </c>
      <c r="M577">
        <v>1200</v>
      </c>
      <c r="N577">
        <v>7.6</v>
      </c>
      <c r="O577">
        <v>2266</v>
      </c>
      <c r="P577">
        <v>14.35</v>
      </c>
      <c r="Q577">
        <v>930</v>
      </c>
      <c r="R577">
        <v>5.89</v>
      </c>
      <c r="S577">
        <v>7</v>
      </c>
      <c r="T577">
        <v>0.04</v>
      </c>
      <c r="U577">
        <v>100</v>
      </c>
      <c r="V577" t="s">
        <v>3866</v>
      </c>
    </row>
    <row r="578" spans="1:22" x14ac:dyDescent="0.2">
      <c r="A578" t="s">
        <v>5911</v>
      </c>
      <c r="B578" t="s">
        <v>5912</v>
      </c>
      <c r="C578" t="s">
        <v>5913</v>
      </c>
      <c r="D578" t="s">
        <v>4266</v>
      </c>
      <c r="E578" t="s">
        <v>3865</v>
      </c>
      <c r="F578">
        <v>102</v>
      </c>
      <c r="G578">
        <v>16747</v>
      </c>
      <c r="H578">
        <v>0.61</v>
      </c>
      <c r="I578">
        <v>102</v>
      </c>
      <c r="J578">
        <v>16747</v>
      </c>
      <c r="K578">
        <v>0.61</v>
      </c>
      <c r="L578">
        <v>15795</v>
      </c>
      <c r="M578">
        <v>442</v>
      </c>
      <c r="N578">
        <v>2.8</v>
      </c>
      <c r="O578">
        <v>1128</v>
      </c>
      <c r="P578">
        <v>7.14</v>
      </c>
      <c r="Q578">
        <v>3093</v>
      </c>
      <c r="R578">
        <v>19.579999999999998</v>
      </c>
      <c r="S578">
        <v>2</v>
      </c>
      <c r="T578">
        <v>0.01</v>
      </c>
      <c r="U578">
        <v>80</v>
      </c>
      <c r="V578" t="s">
        <v>3866</v>
      </c>
    </row>
    <row r="579" spans="1:22" x14ac:dyDescent="0.2">
      <c r="A579" t="s">
        <v>5914</v>
      </c>
      <c r="B579" t="s">
        <v>5915</v>
      </c>
      <c r="C579" t="s">
        <v>5916</v>
      </c>
      <c r="D579" t="s">
        <v>5639</v>
      </c>
      <c r="E579" t="s">
        <v>3865</v>
      </c>
      <c r="F579">
        <v>101</v>
      </c>
      <c r="G579">
        <v>16747</v>
      </c>
      <c r="H579">
        <v>0.6</v>
      </c>
      <c r="I579">
        <v>101</v>
      </c>
      <c r="J579">
        <v>16747</v>
      </c>
      <c r="K579">
        <v>0.6</v>
      </c>
      <c r="L579">
        <v>15795</v>
      </c>
      <c r="M579">
        <v>766</v>
      </c>
      <c r="N579">
        <v>4.8499999999999996</v>
      </c>
      <c r="O579">
        <v>2121</v>
      </c>
      <c r="P579">
        <v>13.43</v>
      </c>
      <c r="Q579">
        <v>1146</v>
      </c>
      <c r="R579">
        <v>7.26</v>
      </c>
      <c r="S579">
        <v>8</v>
      </c>
      <c r="T579">
        <v>0.05</v>
      </c>
      <c r="U579">
        <v>111</v>
      </c>
      <c r="V579" t="s">
        <v>3866</v>
      </c>
    </row>
    <row r="580" spans="1:22" x14ac:dyDescent="0.2">
      <c r="A580" t="s">
        <v>5917</v>
      </c>
      <c r="B580" t="s">
        <v>5918</v>
      </c>
      <c r="C580" t="s">
        <v>5919</v>
      </c>
      <c r="D580" t="s">
        <v>5920</v>
      </c>
      <c r="E580" t="s">
        <v>3865</v>
      </c>
      <c r="F580">
        <v>101</v>
      </c>
      <c r="G580">
        <v>16747</v>
      </c>
      <c r="H580">
        <v>0.6</v>
      </c>
      <c r="I580">
        <v>101</v>
      </c>
      <c r="J580">
        <v>16747</v>
      </c>
      <c r="K580">
        <v>0.6</v>
      </c>
      <c r="L580">
        <v>15795</v>
      </c>
      <c r="M580">
        <v>328</v>
      </c>
      <c r="N580">
        <v>2.08</v>
      </c>
      <c r="O580">
        <v>1548</v>
      </c>
      <c r="P580">
        <v>9.8000000000000007</v>
      </c>
      <c r="Q580">
        <v>2173</v>
      </c>
      <c r="R580">
        <v>13.76</v>
      </c>
      <c r="S580">
        <v>2</v>
      </c>
      <c r="T580">
        <v>0.01</v>
      </c>
      <c r="U580">
        <v>65</v>
      </c>
      <c r="V580" t="s">
        <v>3866</v>
      </c>
    </row>
    <row r="581" spans="1:22" x14ac:dyDescent="0.2">
      <c r="A581" t="s">
        <v>5921</v>
      </c>
      <c r="B581" t="s">
        <v>5922</v>
      </c>
      <c r="C581" t="s">
        <v>5923</v>
      </c>
      <c r="D581" t="s">
        <v>5020</v>
      </c>
      <c r="E581" t="s">
        <v>3865</v>
      </c>
      <c r="F581">
        <v>100</v>
      </c>
      <c r="G581">
        <v>16747</v>
      </c>
      <c r="H581">
        <v>0.6</v>
      </c>
      <c r="I581">
        <v>100</v>
      </c>
      <c r="J581">
        <v>16747</v>
      </c>
      <c r="K581">
        <v>0.6</v>
      </c>
      <c r="L581">
        <v>15795</v>
      </c>
      <c r="M581">
        <v>472</v>
      </c>
      <c r="N581">
        <v>2.99</v>
      </c>
      <c r="O581">
        <v>1944</v>
      </c>
      <c r="P581">
        <v>12.31</v>
      </c>
      <c r="Q581">
        <v>1558</v>
      </c>
      <c r="R581">
        <v>9.86</v>
      </c>
      <c r="S581">
        <v>1</v>
      </c>
      <c r="T581">
        <v>0.01</v>
      </c>
      <c r="U581">
        <v>97</v>
      </c>
      <c r="V581" t="s">
        <v>3866</v>
      </c>
    </row>
    <row r="582" spans="1:22" x14ac:dyDescent="0.2">
      <c r="A582" t="s">
        <v>5924</v>
      </c>
      <c r="B582" t="s">
        <v>5925</v>
      </c>
      <c r="C582" t="s">
        <v>5926</v>
      </c>
      <c r="D582" t="s">
        <v>4820</v>
      </c>
      <c r="E582" t="s">
        <v>3865</v>
      </c>
      <c r="F582">
        <v>100</v>
      </c>
      <c r="G582">
        <v>16747</v>
      </c>
      <c r="H582">
        <v>0.6</v>
      </c>
      <c r="I582">
        <v>100</v>
      </c>
      <c r="J582">
        <v>16747</v>
      </c>
      <c r="K582">
        <v>0.6</v>
      </c>
      <c r="L582">
        <v>15795</v>
      </c>
      <c r="M582">
        <v>389</v>
      </c>
      <c r="N582">
        <v>2.46</v>
      </c>
      <c r="O582">
        <v>1646</v>
      </c>
      <c r="P582">
        <v>10.42</v>
      </c>
      <c r="Q582">
        <v>1651</v>
      </c>
      <c r="R582">
        <v>10.45</v>
      </c>
      <c r="S582">
        <v>2</v>
      </c>
      <c r="T582">
        <v>0.01</v>
      </c>
      <c r="U582">
        <v>99</v>
      </c>
      <c r="V582" t="s">
        <v>3866</v>
      </c>
    </row>
    <row r="583" spans="1:22" x14ac:dyDescent="0.2">
      <c r="A583" t="s">
        <v>5927</v>
      </c>
      <c r="B583" t="s">
        <v>5928</v>
      </c>
      <c r="C583" t="s">
        <v>5929</v>
      </c>
      <c r="D583" t="s">
        <v>4604</v>
      </c>
      <c r="E583" t="s">
        <v>3865</v>
      </c>
      <c r="F583">
        <v>100</v>
      </c>
      <c r="G583">
        <v>16747</v>
      </c>
      <c r="H583">
        <v>0.6</v>
      </c>
      <c r="I583">
        <v>100</v>
      </c>
      <c r="J583">
        <v>16747</v>
      </c>
      <c r="K583">
        <v>0.6</v>
      </c>
      <c r="L583">
        <v>15795</v>
      </c>
      <c r="M583">
        <v>968</v>
      </c>
      <c r="N583">
        <v>6.13</v>
      </c>
      <c r="O583">
        <v>2237</v>
      </c>
      <c r="P583">
        <v>14.16</v>
      </c>
      <c r="Q583">
        <v>1025</v>
      </c>
      <c r="R583">
        <v>6.49</v>
      </c>
      <c r="S583">
        <v>9</v>
      </c>
      <c r="T583">
        <v>0.06</v>
      </c>
      <c r="U583">
        <v>89</v>
      </c>
      <c r="V583" t="s">
        <v>3866</v>
      </c>
    </row>
    <row r="584" spans="1:22" x14ac:dyDescent="0.2">
      <c r="A584" t="s">
        <v>5930</v>
      </c>
      <c r="B584" t="s">
        <v>5931</v>
      </c>
      <c r="C584" t="s">
        <v>5932</v>
      </c>
      <c r="D584" t="s">
        <v>4744</v>
      </c>
      <c r="E584" t="s">
        <v>3865</v>
      </c>
      <c r="F584">
        <v>99</v>
      </c>
      <c r="G584">
        <v>16747</v>
      </c>
      <c r="H584">
        <v>0.59</v>
      </c>
      <c r="I584">
        <v>99</v>
      </c>
      <c r="J584">
        <v>16747</v>
      </c>
      <c r="K584">
        <v>0.59</v>
      </c>
      <c r="L584">
        <v>15795</v>
      </c>
      <c r="M584">
        <v>1573</v>
      </c>
      <c r="N584">
        <v>9.9600000000000009</v>
      </c>
      <c r="O584">
        <v>3139</v>
      </c>
      <c r="P584">
        <v>19.87</v>
      </c>
      <c r="Q584">
        <v>443</v>
      </c>
      <c r="R584">
        <v>2.8</v>
      </c>
      <c r="S584">
        <v>8</v>
      </c>
      <c r="T584">
        <v>0.05</v>
      </c>
      <c r="U584">
        <v>97</v>
      </c>
      <c r="V584" t="s">
        <v>3866</v>
      </c>
    </row>
    <row r="585" spans="1:22" x14ac:dyDescent="0.2">
      <c r="A585" t="s">
        <v>5933</v>
      </c>
      <c r="B585" t="s">
        <v>5934</v>
      </c>
      <c r="C585" t="s">
        <v>5935</v>
      </c>
      <c r="D585" t="s">
        <v>5936</v>
      </c>
      <c r="E585" t="s">
        <v>3865</v>
      </c>
      <c r="F585">
        <v>99</v>
      </c>
      <c r="G585">
        <v>16747</v>
      </c>
      <c r="H585">
        <v>0.59</v>
      </c>
      <c r="I585">
        <v>99</v>
      </c>
      <c r="J585">
        <v>16747</v>
      </c>
      <c r="K585">
        <v>0.59</v>
      </c>
      <c r="L585">
        <v>15795</v>
      </c>
      <c r="M585">
        <v>681</v>
      </c>
      <c r="N585">
        <v>4.3099999999999996</v>
      </c>
      <c r="O585">
        <v>2530</v>
      </c>
      <c r="P585">
        <v>16.02</v>
      </c>
      <c r="Q585">
        <v>976</v>
      </c>
      <c r="R585">
        <v>6.18</v>
      </c>
      <c r="S585">
        <v>4</v>
      </c>
      <c r="T585">
        <v>0.03</v>
      </c>
      <c r="U585">
        <v>96</v>
      </c>
      <c r="V585" t="s">
        <v>3866</v>
      </c>
    </row>
    <row r="586" spans="1:22" x14ac:dyDescent="0.2">
      <c r="A586" t="s">
        <v>5937</v>
      </c>
      <c r="B586" t="s">
        <v>5938</v>
      </c>
      <c r="C586" t="s">
        <v>5939</v>
      </c>
      <c r="D586" t="s">
        <v>5940</v>
      </c>
      <c r="E586" t="s">
        <v>3865</v>
      </c>
      <c r="F586">
        <v>99</v>
      </c>
      <c r="G586">
        <v>16747</v>
      </c>
      <c r="H586">
        <v>0.59</v>
      </c>
      <c r="I586">
        <v>99</v>
      </c>
      <c r="J586">
        <v>16747</v>
      </c>
      <c r="K586">
        <v>0.59</v>
      </c>
      <c r="L586">
        <v>15795</v>
      </c>
      <c r="M586">
        <v>426</v>
      </c>
      <c r="N586">
        <v>2.7</v>
      </c>
      <c r="O586">
        <v>1449</v>
      </c>
      <c r="P586">
        <v>9.17</v>
      </c>
      <c r="Q586">
        <v>1679</v>
      </c>
      <c r="R586">
        <v>10.63</v>
      </c>
      <c r="S586">
        <v>4</v>
      </c>
      <c r="T586">
        <v>0.03</v>
      </c>
      <c r="U586">
        <v>97</v>
      </c>
      <c r="V586" t="s">
        <v>3866</v>
      </c>
    </row>
    <row r="587" spans="1:22" x14ac:dyDescent="0.2">
      <c r="A587" t="s">
        <v>5941</v>
      </c>
      <c r="B587" t="s">
        <v>5942</v>
      </c>
      <c r="C587" t="s">
        <v>5943</v>
      </c>
      <c r="D587" t="s">
        <v>5144</v>
      </c>
      <c r="E587" t="s">
        <v>3865</v>
      </c>
      <c r="F587">
        <v>98</v>
      </c>
      <c r="G587">
        <v>16747</v>
      </c>
      <c r="H587">
        <v>0.59</v>
      </c>
      <c r="I587">
        <v>98</v>
      </c>
      <c r="J587">
        <v>16747</v>
      </c>
      <c r="K587">
        <v>0.59</v>
      </c>
      <c r="L587">
        <v>15795</v>
      </c>
      <c r="M587">
        <v>490</v>
      </c>
      <c r="N587">
        <v>3.1</v>
      </c>
      <c r="O587">
        <v>1649</v>
      </c>
      <c r="P587">
        <v>10.44</v>
      </c>
      <c r="Q587">
        <v>1520</v>
      </c>
      <c r="R587">
        <v>9.6199999999999992</v>
      </c>
      <c r="S587">
        <v>1</v>
      </c>
      <c r="T587">
        <v>0.01</v>
      </c>
      <c r="U587">
        <v>98</v>
      </c>
      <c r="V587" t="s">
        <v>3866</v>
      </c>
    </row>
    <row r="588" spans="1:22" x14ac:dyDescent="0.2">
      <c r="A588" t="s">
        <v>5944</v>
      </c>
      <c r="B588" t="s">
        <v>5945</v>
      </c>
      <c r="C588" t="s">
        <v>5946</v>
      </c>
      <c r="D588" t="s">
        <v>5947</v>
      </c>
      <c r="E588" t="s">
        <v>3865</v>
      </c>
      <c r="F588">
        <v>98</v>
      </c>
      <c r="G588">
        <v>16747</v>
      </c>
      <c r="H588">
        <v>0.59</v>
      </c>
      <c r="I588">
        <v>98</v>
      </c>
      <c r="J588">
        <v>16747</v>
      </c>
      <c r="K588">
        <v>0.59</v>
      </c>
      <c r="L588">
        <v>15795</v>
      </c>
      <c r="M588">
        <v>408</v>
      </c>
      <c r="N588">
        <v>2.58</v>
      </c>
      <c r="O588">
        <v>1569</v>
      </c>
      <c r="P588">
        <v>9.93</v>
      </c>
      <c r="Q588">
        <v>961</v>
      </c>
      <c r="R588">
        <v>6.08</v>
      </c>
      <c r="S588">
        <v>2</v>
      </c>
      <c r="T588">
        <v>0.01</v>
      </c>
      <c r="U588">
        <v>89</v>
      </c>
      <c r="V588" t="s">
        <v>3866</v>
      </c>
    </row>
    <row r="589" spans="1:22" x14ac:dyDescent="0.2">
      <c r="A589" t="s">
        <v>5948</v>
      </c>
      <c r="B589" t="s">
        <v>5949</v>
      </c>
      <c r="C589" t="s">
        <v>5950</v>
      </c>
      <c r="D589" t="s">
        <v>4701</v>
      </c>
      <c r="E589" t="s">
        <v>3865</v>
      </c>
      <c r="F589">
        <v>97</v>
      </c>
      <c r="G589">
        <v>16747</v>
      </c>
      <c r="H589">
        <v>0.57999999999999996</v>
      </c>
      <c r="I589">
        <v>97</v>
      </c>
      <c r="J589">
        <v>16747</v>
      </c>
      <c r="K589">
        <v>0.57999999999999996</v>
      </c>
      <c r="L589">
        <v>15795</v>
      </c>
      <c r="M589">
        <v>288</v>
      </c>
      <c r="N589">
        <v>1.82</v>
      </c>
      <c r="O589">
        <v>1206</v>
      </c>
      <c r="P589">
        <v>7.64</v>
      </c>
      <c r="Q589">
        <v>1351</v>
      </c>
      <c r="R589">
        <v>8.5500000000000007</v>
      </c>
      <c r="S589">
        <v>3</v>
      </c>
      <c r="T589">
        <v>0.02</v>
      </c>
      <c r="U589">
        <v>96</v>
      </c>
      <c r="V589" t="s">
        <v>3866</v>
      </c>
    </row>
    <row r="590" spans="1:22" x14ac:dyDescent="0.2">
      <c r="A590" t="s">
        <v>5951</v>
      </c>
      <c r="B590" t="s">
        <v>5952</v>
      </c>
      <c r="C590" t="s">
        <v>5953</v>
      </c>
      <c r="D590" t="s">
        <v>5954</v>
      </c>
      <c r="E590" t="s">
        <v>3865</v>
      </c>
      <c r="F590">
        <v>97</v>
      </c>
      <c r="G590">
        <v>16747</v>
      </c>
      <c r="H590">
        <v>0.57999999999999996</v>
      </c>
      <c r="I590">
        <v>97</v>
      </c>
      <c r="J590">
        <v>16747</v>
      </c>
      <c r="K590">
        <v>0.57999999999999996</v>
      </c>
      <c r="L590">
        <v>15795</v>
      </c>
      <c r="M590">
        <v>1245</v>
      </c>
      <c r="N590">
        <v>7.88</v>
      </c>
      <c r="O590">
        <v>2304</v>
      </c>
      <c r="P590">
        <v>14.59</v>
      </c>
      <c r="Q590">
        <v>909</v>
      </c>
      <c r="R590">
        <v>5.75</v>
      </c>
      <c r="S590">
        <v>7</v>
      </c>
      <c r="T590">
        <v>0.04</v>
      </c>
      <c r="U590">
        <v>95</v>
      </c>
      <c r="V590" t="s">
        <v>3866</v>
      </c>
    </row>
    <row r="591" spans="1:22" x14ac:dyDescent="0.2">
      <c r="A591" t="s">
        <v>5955</v>
      </c>
      <c r="B591" t="s">
        <v>5956</v>
      </c>
      <c r="C591" t="s">
        <v>5957</v>
      </c>
      <c r="D591" t="s">
        <v>5958</v>
      </c>
      <c r="E591" t="s">
        <v>3865</v>
      </c>
      <c r="F591">
        <v>96</v>
      </c>
      <c r="G591">
        <v>16747</v>
      </c>
      <c r="H591">
        <v>0.56999999999999995</v>
      </c>
      <c r="I591">
        <v>96</v>
      </c>
      <c r="J591">
        <v>16747</v>
      </c>
      <c r="K591">
        <v>0.56999999999999995</v>
      </c>
      <c r="L591">
        <v>15795</v>
      </c>
      <c r="M591">
        <v>359</v>
      </c>
      <c r="N591">
        <v>2.27</v>
      </c>
      <c r="O591">
        <v>1232</v>
      </c>
      <c r="P591">
        <v>7.8</v>
      </c>
      <c r="Q591">
        <v>2540</v>
      </c>
      <c r="R591">
        <v>16.079999999999998</v>
      </c>
      <c r="S591">
        <v>4</v>
      </c>
      <c r="T591">
        <v>0.03</v>
      </c>
      <c r="U591">
        <v>78</v>
      </c>
      <c r="V591" t="s">
        <v>3866</v>
      </c>
    </row>
    <row r="592" spans="1:22" x14ac:dyDescent="0.2">
      <c r="A592" t="s">
        <v>5959</v>
      </c>
      <c r="B592" t="s">
        <v>5960</v>
      </c>
      <c r="C592" t="s">
        <v>5961</v>
      </c>
      <c r="D592" t="s">
        <v>4026</v>
      </c>
      <c r="E592" t="s">
        <v>3865</v>
      </c>
      <c r="F592">
        <v>96</v>
      </c>
      <c r="G592">
        <v>16747</v>
      </c>
      <c r="H592">
        <v>0.56999999999999995</v>
      </c>
      <c r="I592">
        <v>96</v>
      </c>
      <c r="J592">
        <v>16747</v>
      </c>
      <c r="K592">
        <v>0.56999999999999995</v>
      </c>
      <c r="L592">
        <v>15795</v>
      </c>
      <c r="M592">
        <v>1155</v>
      </c>
      <c r="N592">
        <v>7.31</v>
      </c>
      <c r="O592">
        <v>3266</v>
      </c>
      <c r="P592">
        <v>20.68</v>
      </c>
      <c r="Q592">
        <v>641</v>
      </c>
      <c r="R592">
        <v>4.0599999999999996</v>
      </c>
      <c r="S592">
        <v>2</v>
      </c>
      <c r="T592">
        <v>0.01</v>
      </c>
      <c r="U592">
        <v>89</v>
      </c>
      <c r="V592" t="s">
        <v>3866</v>
      </c>
    </row>
    <row r="593" spans="1:22" x14ac:dyDescent="0.2">
      <c r="A593" t="s">
        <v>5962</v>
      </c>
      <c r="B593" t="s">
        <v>5963</v>
      </c>
      <c r="C593" t="s">
        <v>5964</v>
      </c>
      <c r="D593" t="s">
        <v>5259</v>
      </c>
      <c r="E593" t="s">
        <v>3865</v>
      </c>
      <c r="F593">
        <v>96</v>
      </c>
      <c r="G593">
        <v>16747</v>
      </c>
      <c r="H593">
        <v>0.56999999999999995</v>
      </c>
      <c r="I593">
        <v>96</v>
      </c>
      <c r="J593">
        <v>16747</v>
      </c>
      <c r="K593">
        <v>0.56999999999999995</v>
      </c>
      <c r="L593">
        <v>15795</v>
      </c>
      <c r="M593">
        <v>1362</v>
      </c>
      <c r="N593">
        <v>8.6199999999999992</v>
      </c>
      <c r="O593">
        <v>3038</v>
      </c>
      <c r="P593">
        <v>19.23</v>
      </c>
      <c r="Q593">
        <v>595</v>
      </c>
      <c r="R593">
        <v>3.77</v>
      </c>
      <c r="S593">
        <v>3</v>
      </c>
      <c r="T593">
        <v>0.02</v>
      </c>
      <c r="U593">
        <v>95</v>
      </c>
      <c r="V593" t="s">
        <v>3866</v>
      </c>
    </row>
    <row r="594" spans="1:22" x14ac:dyDescent="0.2">
      <c r="A594" t="s">
        <v>5965</v>
      </c>
      <c r="B594" t="s">
        <v>5966</v>
      </c>
      <c r="C594" t="s">
        <v>5967</v>
      </c>
      <c r="D594" t="s">
        <v>5968</v>
      </c>
      <c r="E594" t="s">
        <v>3865</v>
      </c>
      <c r="F594">
        <v>95</v>
      </c>
      <c r="G594">
        <v>16747</v>
      </c>
      <c r="H594">
        <v>0.56999999999999995</v>
      </c>
      <c r="I594">
        <v>95</v>
      </c>
      <c r="J594">
        <v>16747</v>
      </c>
      <c r="K594">
        <v>0.56999999999999995</v>
      </c>
      <c r="L594">
        <v>15795</v>
      </c>
      <c r="M594">
        <v>1452</v>
      </c>
      <c r="N594">
        <v>9.19</v>
      </c>
      <c r="O594">
        <v>2954</v>
      </c>
      <c r="P594">
        <v>18.7</v>
      </c>
      <c r="Q594">
        <v>564</v>
      </c>
      <c r="R594">
        <v>3.57</v>
      </c>
      <c r="S594">
        <v>1</v>
      </c>
      <c r="T594">
        <v>0.01</v>
      </c>
      <c r="U594">
        <v>95</v>
      </c>
      <c r="V594" t="s">
        <v>3866</v>
      </c>
    </row>
    <row r="595" spans="1:22" x14ac:dyDescent="0.2">
      <c r="A595" t="s">
        <v>5969</v>
      </c>
      <c r="B595" t="s">
        <v>5970</v>
      </c>
      <c r="C595" t="s">
        <v>5971</v>
      </c>
      <c r="D595" t="s">
        <v>5854</v>
      </c>
      <c r="E595" t="s">
        <v>3865</v>
      </c>
      <c r="F595">
        <v>95</v>
      </c>
      <c r="G595">
        <v>16747</v>
      </c>
      <c r="H595">
        <v>0.56999999999999995</v>
      </c>
      <c r="I595">
        <v>95</v>
      </c>
      <c r="J595">
        <v>16747</v>
      </c>
      <c r="K595">
        <v>0.56999999999999995</v>
      </c>
      <c r="L595">
        <v>15795</v>
      </c>
      <c r="M595">
        <v>416</v>
      </c>
      <c r="N595">
        <v>2.63</v>
      </c>
      <c r="O595">
        <v>1757</v>
      </c>
      <c r="P595">
        <v>11.12</v>
      </c>
      <c r="Q595">
        <v>962</v>
      </c>
      <c r="R595">
        <v>6.09</v>
      </c>
      <c r="S595">
        <v>1</v>
      </c>
      <c r="T595">
        <v>0.01</v>
      </c>
      <c r="U595">
        <v>98</v>
      </c>
      <c r="V595" t="s">
        <v>3866</v>
      </c>
    </row>
    <row r="596" spans="1:22" x14ac:dyDescent="0.2">
      <c r="A596" t="s">
        <v>5972</v>
      </c>
      <c r="B596" t="s">
        <v>5973</v>
      </c>
      <c r="C596" t="s">
        <v>5974</v>
      </c>
      <c r="D596" t="s">
        <v>5975</v>
      </c>
      <c r="E596" t="s">
        <v>3865</v>
      </c>
      <c r="F596">
        <v>95</v>
      </c>
      <c r="G596">
        <v>16747</v>
      </c>
      <c r="H596">
        <v>0.56999999999999995</v>
      </c>
      <c r="I596">
        <v>95</v>
      </c>
      <c r="J596">
        <v>16747</v>
      </c>
      <c r="K596">
        <v>0.56999999999999995</v>
      </c>
      <c r="L596">
        <v>15795</v>
      </c>
      <c r="M596">
        <v>469</v>
      </c>
      <c r="N596">
        <v>2.97</v>
      </c>
      <c r="O596">
        <v>1707</v>
      </c>
      <c r="P596">
        <v>10.81</v>
      </c>
      <c r="Q596">
        <v>2398</v>
      </c>
      <c r="R596">
        <v>15.18</v>
      </c>
      <c r="S596">
        <v>4</v>
      </c>
      <c r="T596">
        <v>0.03</v>
      </c>
      <c r="U596">
        <v>100</v>
      </c>
      <c r="V596" t="s">
        <v>3866</v>
      </c>
    </row>
    <row r="597" spans="1:22" x14ac:dyDescent="0.2">
      <c r="A597" t="s">
        <v>5976</v>
      </c>
      <c r="B597" t="s">
        <v>5977</v>
      </c>
      <c r="C597" t="s">
        <v>5978</v>
      </c>
      <c r="D597" t="s">
        <v>5968</v>
      </c>
      <c r="E597" t="s">
        <v>3865</v>
      </c>
      <c r="F597">
        <v>95</v>
      </c>
      <c r="G597">
        <v>16747</v>
      </c>
      <c r="H597">
        <v>0.56999999999999995</v>
      </c>
      <c r="I597">
        <v>95</v>
      </c>
      <c r="J597">
        <v>16747</v>
      </c>
      <c r="K597">
        <v>0.56999999999999995</v>
      </c>
      <c r="L597">
        <v>15795</v>
      </c>
      <c r="M597">
        <v>1425</v>
      </c>
      <c r="N597">
        <v>9.02</v>
      </c>
      <c r="O597">
        <v>2947</v>
      </c>
      <c r="P597">
        <v>18.66</v>
      </c>
      <c r="Q597">
        <v>541</v>
      </c>
      <c r="R597">
        <v>3.43</v>
      </c>
      <c r="S597">
        <v>0</v>
      </c>
      <c r="T597">
        <v>0</v>
      </c>
      <c r="U597">
        <v>94</v>
      </c>
      <c r="V597" t="s">
        <v>3866</v>
      </c>
    </row>
    <row r="598" spans="1:22" x14ac:dyDescent="0.2">
      <c r="A598" t="s">
        <v>5979</v>
      </c>
      <c r="B598" t="s">
        <v>5980</v>
      </c>
      <c r="C598" t="s">
        <v>5981</v>
      </c>
      <c r="D598" t="s">
        <v>5982</v>
      </c>
      <c r="E598" t="s">
        <v>3865</v>
      </c>
      <c r="F598">
        <v>94</v>
      </c>
      <c r="G598">
        <v>16747</v>
      </c>
      <c r="H598">
        <v>0.56000000000000005</v>
      </c>
      <c r="I598">
        <v>94</v>
      </c>
      <c r="J598">
        <v>16747</v>
      </c>
      <c r="K598">
        <v>0.56000000000000005</v>
      </c>
      <c r="L598">
        <v>15795</v>
      </c>
      <c r="M598">
        <v>0</v>
      </c>
      <c r="N598">
        <v>0</v>
      </c>
      <c r="O598">
        <v>0</v>
      </c>
      <c r="P598">
        <v>0</v>
      </c>
      <c r="Q598">
        <v>0</v>
      </c>
      <c r="R598">
        <v>0</v>
      </c>
      <c r="S598">
        <v>0</v>
      </c>
      <c r="T598">
        <v>0</v>
      </c>
      <c r="U598">
        <v>89</v>
      </c>
      <c r="V598" t="s">
        <v>3866</v>
      </c>
    </row>
    <row r="599" spans="1:22" x14ac:dyDescent="0.2">
      <c r="A599" t="s">
        <v>5983</v>
      </c>
      <c r="B599" t="s">
        <v>5984</v>
      </c>
      <c r="C599" t="s">
        <v>5985</v>
      </c>
      <c r="D599" t="s">
        <v>4050</v>
      </c>
      <c r="E599" t="s">
        <v>3865</v>
      </c>
      <c r="F599">
        <v>93</v>
      </c>
      <c r="G599">
        <v>16747</v>
      </c>
      <c r="H599">
        <v>0.56000000000000005</v>
      </c>
      <c r="I599">
        <v>93</v>
      </c>
      <c r="J599">
        <v>16747</v>
      </c>
      <c r="K599">
        <v>0.56000000000000005</v>
      </c>
      <c r="L599">
        <v>15795</v>
      </c>
      <c r="M599">
        <v>230</v>
      </c>
      <c r="N599">
        <v>1.46</v>
      </c>
      <c r="O599">
        <v>1322</v>
      </c>
      <c r="P599">
        <v>8.3699999999999992</v>
      </c>
      <c r="Q599">
        <v>3000</v>
      </c>
      <c r="R599">
        <v>18.989999999999998</v>
      </c>
      <c r="S599">
        <v>4</v>
      </c>
      <c r="T599">
        <v>0.03</v>
      </c>
      <c r="U599">
        <v>95</v>
      </c>
      <c r="V599" t="s">
        <v>3866</v>
      </c>
    </row>
    <row r="600" spans="1:22" x14ac:dyDescent="0.2">
      <c r="A600" t="s">
        <v>5986</v>
      </c>
      <c r="B600" t="s">
        <v>5987</v>
      </c>
      <c r="C600" t="s">
        <v>5988</v>
      </c>
      <c r="D600" t="s">
        <v>5020</v>
      </c>
      <c r="E600" t="s">
        <v>3865</v>
      </c>
      <c r="F600">
        <v>93</v>
      </c>
      <c r="G600">
        <v>16747</v>
      </c>
      <c r="H600">
        <v>0.56000000000000005</v>
      </c>
      <c r="I600">
        <v>93</v>
      </c>
      <c r="J600">
        <v>16747</v>
      </c>
      <c r="K600">
        <v>0.56000000000000005</v>
      </c>
      <c r="L600">
        <v>15795</v>
      </c>
      <c r="M600">
        <v>464</v>
      </c>
      <c r="N600">
        <v>2.94</v>
      </c>
      <c r="O600">
        <v>1936</v>
      </c>
      <c r="P600">
        <v>12.26</v>
      </c>
      <c r="Q600">
        <v>1569</v>
      </c>
      <c r="R600">
        <v>9.93</v>
      </c>
      <c r="S600">
        <v>2</v>
      </c>
      <c r="T600">
        <v>0.01</v>
      </c>
      <c r="U600">
        <v>94</v>
      </c>
      <c r="V600" t="s">
        <v>3866</v>
      </c>
    </row>
    <row r="601" spans="1:22" x14ac:dyDescent="0.2">
      <c r="A601" t="s">
        <v>5989</v>
      </c>
      <c r="B601" t="s">
        <v>5990</v>
      </c>
      <c r="C601" t="s">
        <v>5991</v>
      </c>
      <c r="D601" t="s">
        <v>5992</v>
      </c>
      <c r="E601" t="s">
        <v>3865</v>
      </c>
      <c r="F601">
        <v>93</v>
      </c>
      <c r="G601">
        <v>16747</v>
      </c>
      <c r="H601">
        <v>0.56000000000000005</v>
      </c>
      <c r="I601">
        <v>93</v>
      </c>
      <c r="J601">
        <v>16747</v>
      </c>
      <c r="K601">
        <v>0.56000000000000005</v>
      </c>
      <c r="L601">
        <v>15795</v>
      </c>
      <c r="M601">
        <v>171</v>
      </c>
      <c r="N601">
        <v>1.08</v>
      </c>
      <c r="O601">
        <v>989</v>
      </c>
      <c r="P601">
        <v>6.26</v>
      </c>
      <c r="Q601">
        <v>3187</v>
      </c>
      <c r="R601">
        <v>20.18</v>
      </c>
      <c r="S601">
        <v>16</v>
      </c>
      <c r="T601">
        <v>0.1</v>
      </c>
      <c r="U601">
        <v>88</v>
      </c>
      <c r="V601" t="s">
        <v>3866</v>
      </c>
    </row>
    <row r="602" spans="1:22" x14ac:dyDescent="0.2">
      <c r="A602" t="s">
        <v>5993</v>
      </c>
      <c r="B602" t="s">
        <v>5994</v>
      </c>
      <c r="C602" t="s">
        <v>5995</v>
      </c>
      <c r="D602" t="s">
        <v>4225</v>
      </c>
      <c r="E602" t="s">
        <v>3865</v>
      </c>
      <c r="F602">
        <v>92</v>
      </c>
      <c r="G602">
        <v>16747</v>
      </c>
      <c r="H602">
        <v>0.55000000000000004</v>
      </c>
      <c r="I602">
        <v>92</v>
      </c>
      <c r="J602">
        <v>16747</v>
      </c>
      <c r="K602">
        <v>0.55000000000000004</v>
      </c>
      <c r="L602">
        <v>15795</v>
      </c>
      <c r="M602">
        <v>237</v>
      </c>
      <c r="N602">
        <v>1.5</v>
      </c>
      <c r="O602">
        <v>1268</v>
      </c>
      <c r="P602">
        <v>8.0299999999999994</v>
      </c>
      <c r="Q602">
        <v>2451</v>
      </c>
      <c r="R602">
        <v>15.52</v>
      </c>
      <c r="S602">
        <v>6</v>
      </c>
      <c r="T602">
        <v>0.04</v>
      </c>
      <c r="U602">
        <v>87</v>
      </c>
      <c r="V602" t="s">
        <v>3866</v>
      </c>
    </row>
    <row r="603" spans="1:22" x14ac:dyDescent="0.2">
      <c r="A603" t="s">
        <v>5996</v>
      </c>
      <c r="B603" t="s">
        <v>5997</v>
      </c>
      <c r="C603" t="s">
        <v>5998</v>
      </c>
      <c r="D603" t="s">
        <v>5999</v>
      </c>
      <c r="E603" t="s">
        <v>3865</v>
      </c>
      <c r="F603">
        <v>92</v>
      </c>
      <c r="G603">
        <v>16747</v>
      </c>
      <c r="H603">
        <v>0.55000000000000004</v>
      </c>
      <c r="I603">
        <v>92</v>
      </c>
      <c r="J603">
        <v>16747</v>
      </c>
      <c r="K603">
        <v>0.55000000000000004</v>
      </c>
      <c r="L603">
        <v>15795</v>
      </c>
      <c r="M603">
        <v>373</v>
      </c>
      <c r="N603">
        <v>2.36</v>
      </c>
      <c r="O603">
        <v>1553</v>
      </c>
      <c r="P603">
        <v>9.83</v>
      </c>
      <c r="Q603">
        <v>787</v>
      </c>
      <c r="R603">
        <v>4.9800000000000004</v>
      </c>
      <c r="S603">
        <v>2</v>
      </c>
      <c r="T603">
        <v>0.01</v>
      </c>
      <c r="U603">
        <v>130</v>
      </c>
      <c r="V603" t="s">
        <v>3866</v>
      </c>
    </row>
    <row r="604" spans="1:22" x14ac:dyDescent="0.2">
      <c r="A604" t="s">
        <v>6000</v>
      </c>
      <c r="B604" t="s">
        <v>6001</v>
      </c>
      <c r="C604" t="s">
        <v>6002</v>
      </c>
      <c r="D604" t="s">
        <v>5325</v>
      </c>
      <c r="E604" t="s">
        <v>3865</v>
      </c>
      <c r="F604">
        <v>91</v>
      </c>
      <c r="G604">
        <v>16747</v>
      </c>
      <c r="H604">
        <v>0.54</v>
      </c>
      <c r="I604">
        <v>91</v>
      </c>
      <c r="J604">
        <v>16747</v>
      </c>
      <c r="K604">
        <v>0.54</v>
      </c>
      <c r="L604">
        <v>15795</v>
      </c>
      <c r="M604">
        <v>1210</v>
      </c>
      <c r="N604">
        <v>7.66</v>
      </c>
      <c r="O604">
        <v>3318</v>
      </c>
      <c r="P604">
        <v>21.01</v>
      </c>
      <c r="Q604">
        <v>617</v>
      </c>
      <c r="R604">
        <v>3.91</v>
      </c>
      <c r="S604">
        <v>4</v>
      </c>
      <c r="T604">
        <v>0.03</v>
      </c>
      <c r="U604">
        <v>91</v>
      </c>
      <c r="V604" t="s">
        <v>3866</v>
      </c>
    </row>
    <row r="605" spans="1:22" x14ac:dyDescent="0.2">
      <c r="A605" t="s">
        <v>6003</v>
      </c>
      <c r="B605" t="s">
        <v>6004</v>
      </c>
      <c r="C605" t="s">
        <v>6005</v>
      </c>
      <c r="D605" t="s">
        <v>6006</v>
      </c>
      <c r="E605" t="s">
        <v>3865</v>
      </c>
      <c r="F605">
        <v>90</v>
      </c>
      <c r="G605">
        <v>16747</v>
      </c>
      <c r="H605">
        <v>0.54</v>
      </c>
      <c r="I605">
        <v>90</v>
      </c>
      <c r="J605">
        <v>16747</v>
      </c>
      <c r="K605">
        <v>0.54</v>
      </c>
      <c r="L605">
        <v>15795</v>
      </c>
      <c r="M605">
        <v>246</v>
      </c>
      <c r="N605">
        <v>1.56</v>
      </c>
      <c r="O605">
        <v>1035</v>
      </c>
      <c r="P605">
        <v>6.55</v>
      </c>
      <c r="Q605">
        <v>2779</v>
      </c>
      <c r="R605">
        <v>17.59</v>
      </c>
      <c r="S605">
        <v>8</v>
      </c>
      <c r="T605">
        <v>0.05</v>
      </c>
      <c r="U605">
        <v>88</v>
      </c>
      <c r="V605" t="s">
        <v>3866</v>
      </c>
    </row>
    <row r="606" spans="1:22" x14ac:dyDescent="0.2">
      <c r="A606" t="s">
        <v>6007</v>
      </c>
      <c r="B606" t="s">
        <v>6008</v>
      </c>
      <c r="C606" t="s">
        <v>6009</v>
      </c>
      <c r="D606" t="s">
        <v>4800</v>
      </c>
      <c r="E606" t="s">
        <v>3865</v>
      </c>
      <c r="F606">
        <v>89</v>
      </c>
      <c r="G606">
        <v>16747</v>
      </c>
      <c r="H606">
        <v>0.53</v>
      </c>
      <c r="I606">
        <v>89</v>
      </c>
      <c r="J606">
        <v>16747</v>
      </c>
      <c r="K606">
        <v>0.53</v>
      </c>
      <c r="L606">
        <v>15795</v>
      </c>
      <c r="M606">
        <v>1278</v>
      </c>
      <c r="N606">
        <v>8.09</v>
      </c>
      <c r="O606">
        <v>2798</v>
      </c>
      <c r="P606">
        <v>17.71</v>
      </c>
      <c r="Q606">
        <v>537</v>
      </c>
      <c r="R606">
        <v>3.4</v>
      </c>
      <c r="S606">
        <v>3</v>
      </c>
      <c r="T606">
        <v>0.02</v>
      </c>
      <c r="U606">
        <v>96</v>
      </c>
      <c r="V606" t="s">
        <v>3866</v>
      </c>
    </row>
    <row r="607" spans="1:22" x14ac:dyDescent="0.2">
      <c r="A607" t="s">
        <v>6010</v>
      </c>
      <c r="B607" t="s">
        <v>6011</v>
      </c>
      <c r="C607" t="s">
        <v>6012</v>
      </c>
      <c r="D607" t="s">
        <v>5896</v>
      </c>
      <c r="E607" t="s">
        <v>3865</v>
      </c>
      <c r="F607">
        <v>88</v>
      </c>
      <c r="G607">
        <v>16747</v>
      </c>
      <c r="H607">
        <v>0.53</v>
      </c>
      <c r="I607">
        <v>88</v>
      </c>
      <c r="J607">
        <v>16747</v>
      </c>
      <c r="K607">
        <v>0.53</v>
      </c>
      <c r="L607">
        <v>15795</v>
      </c>
      <c r="M607">
        <v>282</v>
      </c>
      <c r="N607">
        <v>1.79</v>
      </c>
      <c r="O607">
        <v>1070</v>
      </c>
      <c r="P607">
        <v>6.77</v>
      </c>
      <c r="Q607">
        <v>2889</v>
      </c>
      <c r="R607">
        <v>18.29</v>
      </c>
      <c r="S607">
        <v>0</v>
      </c>
      <c r="T607">
        <v>0</v>
      </c>
      <c r="U607">
        <v>79</v>
      </c>
      <c r="V607" t="s">
        <v>3866</v>
      </c>
    </row>
    <row r="608" spans="1:22" x14ac:dyDescent="0.2">
      <c r="A608" t="s">
        <v>6013</v>
      </c>
      <c r="B608" t="s">
        <v>6014</v>
      </c>
      <c r="C608" t="s">
        <v>6015</v>
      </c>
      <c r="D608" t="s">
        <v>4281</v>
      </c>
      <c r="E608" t="s">
        <v>3865</v>
      </c>
      <c r="F608">
        <v>88</v>
      </c>
      <c r="G608">
        <v>16747</v>
      </c>
      <c r="H608">
        <v>0.53</v>
      </c>
      <c r="I608">
        <v>88</v>
      </c>
      <c r="J608">
        <v>16747</v>
      </c>
      <c r="K608">
        <v>0.53</v>
      </c>
      <c r="L608">
        <v>15795</v>
      </c>
      <c r="M608">
        <v>260</v>
      </c>
      <c r="N608">
        <v>1.65</v>
      </c>
      <c r="O608">
        <v>1362</v>
      </c>
      <c r="P608">
        <v>8.6199999999999992</v>
      </c>
      <c r="Q608">
        <v>2825</v>
      </c>
      <c r="R608">
        <v>17.89</v>
      </c>
      <c r="S608">
        <v>3</v>
      </c>
      <c r="T608">
        <v>0.02</v>
      </c>
      <c r="U608">
        <v>81</v>
      </c>
      <c r="V608" t="s">
        <v>3866</v>
      </c>
    </row>
    <row r="609" spans="1:22" x14ac:dyDescent="0.2">
      <c r="A609" t="s">
        <v>6016</v>
      </c>
      <c r="B609" t="s">
        <v>6017</v>
      </c>
      <c r="C609" t="s">
        <v>6018</v>
      </c>
      <c r="D609" t="s">
        <v>4293</v>
      </c>
      <c r="E609" t="s">
        <v>3865</v>
      </c>
      <c r="F609">
        <v>87</v>
      </c>
      <c r="G609">
        <v>16747</v>
      </c>
      <c r="H609">
        <v>0.52</v>
      </c>
      <c r="I609">
        <v>87</v>
      </c>
      <c r="J609">
        <v>16747</v>
      </c>
      <c r="K609">
        <v>0.52</v>
      </c>
      <c r="L609">
        <v>15795</v>
      </c>
      <c r="M609">
        <v>280</v>
      </c>
      <c r="N609">
        <v>1.77</v>
      </c>
      <c r="O609">
        <v>1286</v>
      </c>
      <c r="P609">
        <v>8.14</v>
      </c>
      <c r="Q609">
        <v>2761</v>
      </c>
      <c r="R609">
        <v>17.48</v>
      </c>
      <c r="S609">
        <v>4</v>
      </c>
      <c r="T609">
        <v>0.03</v>
      </c>
      <c r="U609">
        <v>78</v>
      </c>
      <c r="V609" t="s">
        <v>3866</v>
      </c>
    </row>
    <row r="610" spans="1:22" x14ac:dyDescent="0.2">
      <c r="A610" t="s">
        <v>6019</v>
      </c>
      <c r="B610" t="s">
        <v>6020</v>
      </c>
      <c r="C610" t="s">
        <v>6021</v>
      </c>
      <c r="D610" t="s">
        <v>5920</v>
      </c>
      <c r="E610" t="s">
        <v>3865</v>
      </c>
      <c r="F610">
        <v>87</v>
      </c>
      <c r="G610">
        <v>16747</v>
      </c>
      <c r="H610">
        <v>0.52</v>
      </c>
      <c r="I610">
        <v>87</v>
      </c>
      <c r="J610">
        <v>16747</v>
      </c>
      <c r="K610">
        <v>0.52</v>
      </c>
      <c r="L610">
        <v>15795</v>
      </c>
      <c r="M610">
        <v>327</v>
      </c>
      <c r="N610">
        <v>2.0699999999999998</v>
      </c>
      <c r="O610">
        <v>1546</v>
      </c>
      <c r="P610">
        <v>9.7899999999999991</v>
      </c>
      <c r="Q610">
        <v>2173</v>
      </c>
      <c r="R610">
        <v>13.76</v>
      </c>
      <c r="S610">
        <v>2</v>
      </c>
      <c r="T610">
        <v>0.01</v>
      </c>
      <c r="U610">
        <v>89</v>
      </c>
      <c r="V610" t="s">
        <v>3866</v>
      </c>
    </row>
    <row r="611" spans="1:22" x14ac:dyDescent="0.2">
      <c r="A611" t="s">
        <v>6022</v>
      </c>
      <c r="B611" t="s">
        <v>6023</v>
      </c>
      <c r="C611" t="s">
        <v>6024</v>
      </c>
      <c r="D611" t="s">
        <v>6025</v>
      </c>
      <c r="E611" t="s">
        <v>3865</v>
      </c>
      <c r="F611">
        <v>87</v>
      </c>
      <c r="G611">
        <v>16747</v>
      </c>
      <c r="H611">
        <v>0.52</v>
      </c>
      <c r="I611">
        <v>87</v>
      </c>
      <c r="J611">
        <v>16747</v>
      </c>
      <c r="K611">
        <v>0.52</v>
      </c>
      <c r="L611">
        <v>15795</v>
      </c>
      <c r="M611">
        <v>306</v>
      </c>
      <c r="N611">
        <v>1.94</v>
      </c>
      <c r="O611">
        <v>1077</v>
      </c>
      <c r="P611">
        <v>6.82</v>
      </c>
      <c r="Q611">
        <v>2073</v>
      </c>
      <c r="R611">
        <v>13.12</v>
      </c>
      <c r="S611">
        <v>9</v>
      </c>
      <c r="T611">
        <v>0.06</v>
      </c>
      <c r="U611">
        <v>81</v>
      </c>
      <c r="V611" t="s">
        <v>3866</v>
      </c>
    </row>
    <row r="612" spans="1:22" x14ac:dyDescent="0.2">
      <c r="A612" t="s">
        <v>6026</v>
      </c>
      <c r="B612" t="s">
        <v>6027</v>
      </c>
      <c r="C612" t="s">
        <v>6028</v>
      </c>
      <c r="D612" t="s">
        <v>6029</v>
      </c>
      <c r="E612" t="s">
        <v>3865</v>
      </c>
      <c r="F612">
        <v>86</v>
      </c>
      <c r="G612">
        <v>16747</v>
      </c>
      <c r="H612">
        <v>0.51</v>
      </c>
      <c r="I612">
        <v>86</v>
      </c>
      <c r="J612">
        <v>16747</v>
      </c>
      <c r="K612">
        <v>0.51</v>
      </c>
      <c r="L612">
        <v>15795</v>
      </c>
      <c r="M612">
        <v>676</v>
      </c>
      <c r="N612">
        <v>4.28</v>
      </c>
      <c r="O612">
        <v>1898</v>
      </c>
      <c r="P612">
        <v>12.02</v>
      </c>
      <c r="Q612">
        <v>1267</v>
      </c>
      <c r="R612">
        <v>8.02</v>
      </c>
      <c r="S612">
        <v>9</v>
      </c>
      <c r="T612">
        <v>0.06</v>
      </c>
      <c r="U612">
        <v>85</v>
      </c>
      <c r="V612" t="s">
        <v>3866</v>
      </c>
    </row>
    <row r="613" spans="1:22" x14ac:dyDescent="0.2">
      <c r="A613" t="s">
        <v>6030</v>
      </c>
      <c r="B613" t="s">
        <v>6031</v>
      </c>
      <c r="C613" t="s">
        <v>6032</v>
      </c>
      <c r="D613" t="s">
        <v>4520</v>
      </c>
      <c r="E613" t="s">
        <v>3865</v>
      </c>
      <c r="F613">
        <v>86</v>
      </c>
      <c r="G613">
        <v>16747</v>
      </c>
      <c r="H613">
        <v>0.51</v>
      </c>
      <c r="I613">
        <v>86</v>
      </c>
      <c r="J613">
        <v>16747</v>
      </c>
      <c r="K613">
        <v>0.51</v>
      </c>
      <c r="L613">
        <v>15795</v>
      </c>
      <c r="M613">
        <v>201</v>
      </c>
      <c r="N613">
        <v>1.27</v>
      </c>
      <c r="O613">
        <v>982</v>
      </c>
      <c r="P613">
        <v>6.22</v>
      </c>
      <c r="Q613">
        <v>2725</v>
      </c>
      <c r="R613">
        <v>17.25</v>
      </c>
      <c r="S613">
        <v>6</v>
      </c>
      <c r="T613">
        <v>0.04</v>
      </c>
      <c r="U613">
        <v>83</v>
      </c>
      <c r="V613" t="s">
        <v>3866</v>
      </c>
    </row>
    <row r="614" spans="1:22" x14ac:dyDescent="0.2">
      <c r="A614" t="s">
        <v>6033</v>
      </c>
      <c r="B614" t="s">
        <v>6034</v>
      </c>
      <c r="C614" t="s">
        <v>6035</v>
      </c>
      <c r="D614" t="s">
        <v>6036</v>
      </c>
      <c r="E614" t="s">
        <v>3865</v>
      </c>
      <c r="F614">
        <v>86</v>
      </c>
      <c r="G614">
        <v>16747</v>
      </c>
      <c r="H614">
        <v>0.51</v>
      </c>
      <c r="I614">
        <v>86</v>
      </c>
      <c r="J614">
        <v>16747</v>
      </c>
      <c r="K614">
        <v>0.51</v>
      </c>
      <c r="L614">
        <v>15795</v>
      </c>
      <c r="M614">
        <v>461</v>
      </c>
      <c r="N614">
        <v>2.92</v>
      </c>
      <c r="O614">
        <v>1523</v>
      </c>
      <c r="P614">
        <v>9.64</v>
      </c>
      <c r="Q614">
        <v>1465</v>
      </c>
      <c r="R614">
        <v>9.2799999999999994</v>
      </c>
      <c r="S614">
        <v>4</v>
      </c>
      <c r="T614">
        <v>0.03</v>
      </c>
      <c r="U614">
        <v>84</v>
      </c>
      <c r="V614" t="s">
        <v>3866</v>
      </c>
    </row>
    <row r="615" spans="1:22" x14ac:dyDescent="0.2">
      <c r="A615" t="s">
        <v>6037</v>
      </c>
      <c r="B615" t="s">
        <v>6038</v>
      </c>
      <c r="C615" t="s">
        <v>6039</v>
      </c>
      <c r="D615" t="s">
        <v>4594</v>
      </c>
      <c r="E615" t="s">
        <v>3865</v>
      </c>
      <c r="F615">
        <v>86</v>
      </c>
      <c r="G615">
        <v>16747</v>
      </c>
      <c r="H615">
        <v>0.51</v>
      </c>
      <c r="I615">
        <v>86</v>
      </c>
      <c r="J615">
        <v>16747</v>
      </c>
      <c r="K615">
        <v>0.51</v>
      </c>
      <c r="L615">
        <v>15795</v>
      </c>
      <c r="M615">
        <v>252</v>
      </c>
      <c r="N615">
        <v>1.6</v>
      </c>
      <c r="O615">
        <v>1197</v>
      </c>
      <c r="P615">
        <v>7.58</v>
      </c>
      <c r="Q615">
        <v>2495</v>
      </c>
      <c r="R615">
        <v>15.8</v>
      </c>
      <c r="S615">
        <v>7</v>
      </c>
      <c r="T615">
        <v>0.04</v>
      </c>
      <c r="U615">
        <v>80</v>
      </c>
      <c r="V615" t="s">
        <v>3866</v>
      </c>
    </row>
    <row r="616" spans="1:22" x14ac:dyDescent="0.2">
      <c r="A616" t="s">
        <v>6040</v>
      </c>
      <c r="B616" t="s">
        <v>6041</v>
      </c>
      <c r="C616" t="s">
        <v>6042</v>
      </c>
      <c r="D616" t="s">
        <v>5408</v>
      </c>
      <c r="E616" t="s">
        <v>3865</v>
      </c>
      <c r="F616">
        <v>86</v>
      </c>
      <c r="G616">
        <v>16747</v>
      </c>
      <c r="H616">
        <v>0.51</v>
      </c>
      <c r="I616">
        <v>86</v>
      </c>
      <c r="J616">
        <v>16747</v>
      </c>
      <c r="K616">
        <v>0.51</v>
      </c>
      <c r="L616">
        <v>15795</v>
      </c>
      <c r="M616">
        <v>1627</v>
      </c>
      <c r="N616">
        <v>10.3</v>
      </c>
      <c r="O616">
        <v>3175</v>
      </c>
      <c r="P616">
        <v>20.100000000000001</v>
      </c>
      <c r="Q616">
        <v>359</v>
      </c>
      <c r="R616">
        <v>2.27</v>
      </c>
      <c r="S616">
        <v>3</v>
      </c>
      <c r="T616">
        <v>0.02</v>
      </c>
      <c r="U616">
        <v>85</v>
      </c>
      <c r="V616" t="s">
        <v>3866</v>
      </c>
    </row>
    <row r="617" spans="1:22" x14ac:dyDescent="0.2">
      <c r="A617" t="s">
        <v>6043</v>
      </c>
      <c r="B617" t="s">
        <v>6044</v>
      </c>
      <c r="C617" t="s">
        <v>6045</v>
      </c>
      <c r="D617" t="s">
        <v>6046</v>
      </c>
      <c r="E617" t="s">
        <v>3865</v>
      </c>
      <c r="F617">
        <v>86</v>
      </c>
      <c r="G617">
        <v>16747</v>
      </c>
      <c r="H617">
        <v>0.51</v>
      </c>
      <c r="I617">
        <v>86</v>
      </c>
      <c r="J617">
        <v>16747</v>
      </c>
      <c r="K617">
        <v>0.51</v>
      </c>
      <c r="L617">
        <v>15795</v>
      </c>
      <c r="M617">
        <v>1419</v>
      </c>
      <c r="N617">
        <v>8.98</v>
      </c>
      <c r="O617">
        <v>2943</v>
      </c>
      <c r="P617">
        <v>18.63</v>
      </c>
      <c r="Q617">
        <v>792</v>
      </c>
      <c r="R617">
        <v>5.01</v>
      </c>
      <c r="S617">
        <v>3</v>
      </c>
      <c r="T617">
        <v>0.02</v>
      </c>
      <c r="U617">
        <v>85</v>
      </c>
      <c r="V617" t="s">
        <v>3866</v>
      </c>
    </row>
    <row r="618" spans="1:22" x14ac:dyDescent="0.2">
      <c r="A618" t="s">
        <v>6047</v>
      </c>
      <c r="B618" t="s">
        <v>6048</v>
      </c>
      <c r="C618" t="s">
        <v>6049</v>
      </c>
      <c r="D618" t="s">
        <v>3999</v>
      </c>
      <c r="E618" t="s">
        <v>3865</v>
      </c>
      <c r="F618">
        <v>85</v>
      </c>
      <c r="G618">
        <v>16747</v>
      </c>
      <c r="H618">
        <v>0.51</v>
      </c>
      <c r="I618">
        <v>85</v>
      </c>
      <c r="J618">
        <v>16747</v>
      </c>
      <c r="K618">
        <v>0.51</v>
      </c>
      <c r="L618">
        <v>15795</v>
      </c>
      <c r="M618">
        <v>247</v>
      </c>
      <c r="N618">
        <v>1.56</v>
      </c>
      <c r="O618">
        <v>1084</v>
      </c>
      <c r="P618">
        <v>6.86</v>
      </c>
      <c r="Q618">
        <v>2727</v>
      </c>
      <c r="R618">
        <v>17.260000000000002</v>
      </c>
      <c r="S618">
        <v>5</v>
      </c>
      <c r="T618">
        <v>0.03</v>
      </c>
      <c r="U618">
        <v>90</v>
      </c>
      <c r="V618" t="s">
        <v>3866</v>
      </c>
    </row>
    <row r="619" spans="1:22" x14ac:dyDescent="0.2">
      <c r="A619" t="s">
        <v>6050</v>
      </c>
      <c r="B619" t="s">
        <v>6051</v>
      </c>
      <c r="C619" t="s">
        <v>6052</v>
      </c>
      <c r="D619" t="s">
        <v>6053</v>
      </c>
      <c r="E619" t="s">
        <v>3865</v>
      </c>
      <c r="F619">
        <v>85</v>
      </c>
      <c r="G619">
        <v>16747</v>
      </c>
      <c r="H619">
        <v>0.51</v>
      </c>
      <c r="I619">
        <v>85</v>
      </c>
      <c r="J619">
        <v>16747</v>
      </c>
      <c r="K619">
        <v>0.51</v>
      </c>
      <c r="L619">
        <v>15795</v>
      </c>
      <c r="M619">
        <v>882</v>
      </c>
      <c r="N619">
        <v>5.58</v>
      </c>
      <c r="O619">
        <v>3116</v>
      </c>
      <c r="P619">
        <v>19.73</v>
      </c>
      <c r="Q619">
        <v>1177</v>
      </c>
      <c r="R619">
        <v>7.45</v>
      </c>
      <c r="S619">
        <v>3</v>
      </c>
      <c r="T619">
        <v>0.02</v>
      </c>
      <c r="U619">
        <v>81</v>
      </c>
      <c r="V619" t="s">
        <v>3866</v>
      </c>
    </row>
    <row r="620" spans="1:22" x14ac:dyDescent="0.2">
      <c r="A620" t="s">
        <v>6054</v>
      </c>
      <c r="B620" t="s">
        <v>6055</v>
      </c>
      <c r="C620" t="s">
        <v>6056</v>
      </c>
      <c r="D620" t="s">
        <v>5105</v>
      </c>
      <c r="E620" t="s">
        <v>3865</v>
      </c>
      <c r="F620">
        <v>85</v>
      </c>
      <c r="G620">
        <v>16747</v>
      </c>
      <c r="H620">
        <v>0.51</v>
      </c>
      <c r="I620">
        <v>85</v>
      </c>
      <c r="J620">
        <v>16747</v>
      </c>
      <c r="K620">
        <v>0.51</v>
      </c>
      <c r="L620">
        <v>15795</v>
      </c>
      <c r="M620">
        <v>713</v>
      </c>
      <c r="N620">
        <v>4.51</v>
      </c>
      <c r="O620">
        <v>2130</v>
      </c>
      <c r="P620">
        <v>13.49</v>
      </c>
      <c r="Q620">
        <v>1108</v>
      </c>
      <c r="R620">
        <v>7.01</v>
      </c>
      <c r="S620">
        <v>0</v>
      </c>
      <c r="T620">
        <v>0</v>
      </c>
      <c r="U620">
        <v>79</v>
      </c>
      <c r="V620" t="s">
        <v>3866</v>
      </c>
    </row>
    <row r="621" spans="1:22" x14ac:dyDescent="0.2">
      <c r="A621" t="s">
        <v>6057</v>
      </c>
      <c r="B621" t="s">
        <v>6058</v>
      </c>
      <c r="C621" t="s">
        <v>6059</v>
      </c>
      <c r="D621" t="s">
        <v>6060</v>
      </c>
      <c r="E621" t="s">
        <v>3865</v>
      </c>
      <c r="F621">
        <v>85</v>
      </c>
      <c r="G621">
        <v>16747</v>
      </c>
      <c r="H621">
        <v>0.51</v>
      </c>
      <c r="I621">
        <v>85</v>
      </c>
      <c r="J621">
        <v>16747</v>
      </c>
      <c r="K621">
        <v>0.51</v>
      </c>
      <c r="L621">
        <v>15795</v>
      </c>
      <c r="M621">
        <v>220</v>
      </c>
      <c r="N621">
        <v>1.39</v>
      </c>
      <c r="O621">
        <v>991</v>
      </c>
      <c r="P621">
        <v>6.27</v>
      </c>
      <c r="Q621">
        <v>1983</v>
      </c>
      <c r="R621">
        <v>12.55</v>
      </c>
      <c r="S621">
        <v>3</v>
      </c>
      <c r="T621">
        <v>0.02</v>
      </c>
      <c r="U621">
        <v>90</v>
      </c>
      <c r="V621" t="s">
        <v>3866</v>
      </c>
    </row>
    <row r="622" spans="1:22" x14ac:dyDescent="0.2">
      <c r="A622" t="s">
        <v>6061</v>
      </c>
      <c r="B622" t="s">
        <v>6062</v>
      </c>
      <c r="C622" t="s">
        <v>6063</v>
      </c>
      <c r="D622" t="s">
        <v>6064</v>
      </c>
      <c r="E622" t="s">
        <v>3865</v>
      </c>
      <c r="F622">
        <v>85</v>
      </c>
      <c r="G622">
        <v>16747</v>
      </c>
      <c r="H622">
        <v>0.51</v>
      </c>
      <c r="I622">
        <v>85</v>
      </c>
      <c r="J622">
        <v>16747</v>
      </c>
      <c r="K622">
        <v>0.51</v>
      </c>
      <c r="L622">
        <v>15795</v>
      </c>
      <c r="M622">
        <v>711</v>
      </c>
      <c r="N622">
        <v>4.5</v>
      </c>
      <c r="O622">
        <v>1583</v>
      </c>
      <c r="P622">
        <v>10.02</v>
      </c>
      <c r="Q622">
        <v>2025</v>
      </c>
      <c r="R622">
        <v>12.82</v>
      </c>
      <c r="S622">
        <v>3</v>
      </c>
      <c r="T622">
        <v>0.02</v>
      </c>
      <c r="U622">
        <v>79</v>
      </c>
      <c r="V622" t="s">
        <v>3866</v>
      </c>
    </row>
    <row r="623" spans="1:22" x14ac:dyDescent="0.2">
      <c r="A623" t="s">
        <v>6065</v>
      </c>
      <c r="B623" t="s">
        <v>6066</v>
      </c>
      <c r="C623" t="s">
        <v>6067</v>
      </c>
      <c r="D623" t="s">
        <v>3999</v>
      </c>
      <c r="E623" t="s">
        <v>3865</v>
      </c>
      <c r="F623">
        <v>84</v>
      </c>
      <c r="G623">
        <v>16747</v>
      </c>
      <c r="H623">
        <v>0.5</v>
      </c>
      <c r="I623">
        <v>84</v>
      </c>
      <c r="J623">
        <v>16747</v>
      </c>
      <c r="K623">
        <v>0.5</v>
      </c>
      <c r="L623">
        <v>15795</v>
      </c>
      <c r="M623">
        <v>245</v>
      </c>
      <c r="N623">
        <v>1.55</v>
      </c>
      <c r="O623">
        <v>1076</v>
      </c>
      <c r="P623">
        <v>6.81</v>
      </c>
      <c r="Q623">
        <v>2731</v>
      </c>
      <c r="R623">
        <v>17.29</v>
      </c>
      <c r="S623">
        <v>5</v>
      </c>
      <c r="T623">
        <v>0.03</v>
      </c>
      <c r="U623">
        <v>86</v>
      </c>
      <c r="V623" t="s">
        <v>3866</v>
      </c>
    </row>
    <row r="624" spans="1:22" x14ac:dyDescent="0.2">
      <c r="A624" t="s">
        <v>6068</v>
      </c>
      <c r="B624" t="s">
        <v>6069</v>
      </c>
      <c r="C624" t="s">
        <v>6070</v>
      </c>
      <c r="D624" t="s">
        <v>4528</v>
      </c>
      <c r="E624" t="s">
        <v>3865</v>
      </c>
      <c r="F624">
        <v>83</v>
      </c>
      <c r="G624">
        <v>16747</v>
      </c>
      <c r="H624">
        <v>0.5</v>
      </c>
      <c r="I624">
        <v>83</v>
      </c>
      <c r="J624">
        <v>16747</v>
      </c>
      <c r="K624">
        <v>0.5</v>
      </c>
      <c r="L624">
        <v>15795</v>
      </c>
      <c r="M624">
        <v>322</v>
      </c>
      <c r="N624">
        <v>2.04</v>
      </c>
      <c r="O624">
        <v>1066</v>
      </c>
      <c r="P624">
        <v>6.75</v>
      </c>
      <c r="Q624">
        <v>1806</v>
      </c>
      <c r="R624">
        <v>11.43</v>
      </c>
      <c r="S624">
        <v>3</v>
      </c>
      <c r="T624">
        <v>0.02</v>
      </c>
      <c r="U624">
        <v>76</v>
      </c>
      <c r="V624" t="s">
        <v>3866</v>
      </c>
    </row>
    <row r="625" spans="1:22" x14ac:dyDescent="0.2">
      <c r="A625" t="s">
        <v>6071</v>
      </c>
      <c r="B625" t="s">
        <v>6072</v>
      </c>
      <c r="C625" t="s">
        <v>6073</v>
      </c>
      <c r="D625" t="s">
        <v>4115</v>
      </c>
      <c r="E625" t="s">
        <v>3865</v>
      </c>
      <c r="F625">
        <v>83</v>
      </c>
      <c r="G625">
        <v>16747</v>
      </c>
      <c r="H625">
        <v>0.5</v>
      </c>
      <c r="I625">
        <v>83</v>
      </c>
      <c r="J625">
        <v>16747</v>
      </c>
      <c r="K625">
        <v>0.5</v>
      </c>
      <c r="L625">
        <v>15795</v>
      </c>
      <c r="M625">
        <v>475</v>
      </c>
      <c r="N625">
        <v>3.01</v>
      </c>
      <c r="O625">
        <v>1358</v>
      </c>
      <c r="P625">
        <v>8.6</v>
      </c>
      <c r="Q625">
        <v>2770</v>
      </c>
      <c r="R625">
        <v>17.54</v>
      </c>
      <c r="S625">
        <v>13</v>
      </c>
      <c r="T625">
        <v>0.08</v>
      </c>
      <c r="U625">
        <v>86</v>
      </c>
      <c r="V625" t="s">
        <v>3866</v>
      </c>
    </row>
    <row r="626" spans="1:22" x14ac:dyDescent="0.2">
      <c r="A626" t="s">
        <v>6074</v>
      </c>
      <c r="B626" t="s">
        <v>6075</v>
      </c>
      <c r="C626" t="s">
        <v>6076</v>
      </c>
      <c r="D626" t="s">
        <v>6077</v>
      </c>
      <c r="E626" t="s">
        <v>3865</v>
      </c>
      <c r="F626">
        <v>83</v>
      </c>
      <c r="G626">
        <v>16747</v>
      </c>
      <c r="H626">
        <v>0.5</v>
      </c>
      <c r="I626">
        <v>83</v>
      </c>
      <c r="J626">
        <v>16747</v>
      </c>
      <c r="K626">
        <v>0.5</v>
      </c>
      <c r="L626">
        <v>15795</v>
      </c>
      <c r="M626">
        <v>578</v>
      </c>
      <c r="N626">
        <v>3.66</v>
      </c>
      <c r="O626">
        <v>2249</v>
      </c>
      <c r="P626">
        <v>14.24</v>
      </c>
      <c r="Q626">
        <v>1182</v>
      </c>
      <c r="R626">
        <v>7.48</v>
      </c>
      <c r="S626">
        <v>0</v>
      </c>
      <c r="T626">
        <v>0</v>
      </c>
      <c r="U626">
        <v>81</v>
      </c>
      <c r="V626" t="s">
        <v>3866</v>
      </c>
    </row>
    <row r="627" spans="1:22" x14ac:dyDescent="0.2">
      <c r="A627" t="s">
        <v>6078</v>
      </c>
      <c r="B627" t="s">
        <v>6079</v>
      </c>
      <c r="C627" t="s">
        <v>6080</v>
      </c>
      <c r="D627" t="s">
        <v>6081</v>
      </c>
      <c r="E627" t="s">
        <v>3865</v>
      </c>
      <c r="F627">
        <v>82</v>
      </c>
      <c r="G627">
        <v>16747</v>
      </c>
      <c r="H627">
        <v>0.49</v>
      </c>
      <c r="I627">
        <v>82</v>
      </c>
      <c r="J627">
        <v>16747</v>
      </c>
      <c r="K627">
        <v>0.49</v>
      </c>
      <c r="L627">
        <v>15795</v>
      </c>
      <c r="M627">
        <v>363</v>
      </c>
      <c r="N627">
        <v>2.2999999999999998</v>
      </c>
      <c r="O627">
        <v>1681</v>
      </c>
      <c r="P627">
        <v>10.64</v>
      </c>
      <c r="Q627">
        <v>1298</v>
      </c>
      <c r="R627">
        <v>8.2200000000000006</v>
      </c>
      <c r="S627">
        <v>9</v>
      </c>
      <c r="T627">
        <v>0.06</v>
      </c>
      <c r="U627">
        <v>89</v>
      </c>
      <c r="V627" t="s">
        <v>3866</v>
      </c>
    </row>
    <row r="628" spans="1:22" x14ac:dyDescent="0.2">
      <c r="A628" t="s">
        <v>6082</v>
      </c>
      <c r="B628" t="s">
        <v>1228</v>
      </c>
      <c r="C628" t="s">
        <v>6083</v>
      </c>
      <c r="D628" t="s">
        <v>5393</v>
      </c>
      <c r="E628" t="s">
        <v>3865</v>
      </c>
      <c r="F628">
        <v>82</v>
      </c>
      <c r="G628">
        <v>16747</v>
      </c>
      <c r="H628">
        <v>0.49</v>
      </c>
      <c r="I628">
        <v>82</v>
      </c>
      <c r="J628">
        <v>16747</v>
      </c>
      <c r="K628">
        <v>0.49</v>
      </c>
      <c r="L628">
        <v>15795</v>
      </c>
      <c r="M628">
        <v>282</v>
      </c>
      <c r="N628">
        <v>1.79</v>
      </c>
      <c r="O628">
        <v>1086</v>
      </c>
      <c r="P628">
        <v>6.88</v>
      </c>
      <c r="Q628">
        <v>1700</v>
      </c>
      <c r="R628">
        <v>10.76</v>
      </c>
      <c r="S628">
        <v>5</v>
      </c>
      <c r="T628">
        <v>0.03</v>
      </c>
      <c r="U628">
        <v>81</v>
      </c>
      <c r="V628" t="s">
        <v>3866</v>
      </c>
    </row>
    <row r="629" spans="1:22" x14ac:dyDescent="0.2">
      <c r="A629" t="s">
        <v>6084</v>
      </c>
      <c r="B629" t="s">
        <v>6085</v>
      </c>
      <c r="C629" t="s">
        <v>6086</v>
      </c>
      <c r="D629" t="s">
        <v>6087</v>
      </c>
      <c r="E629" t="s">
        <v>3865</v>
      </c>
      <c r="F629">
        <v>82</v>
      </c>
      <c r="G629">
        <v>16747</v>
      </c>
      <c r="H629">
        <v>0.49</v>
      </c>
      <c r="I629">
        <v>82</v>
      </c>
      <c r="J629">
        <v>16747</v>
      </c>
      <c r="K629">
        <v>0.49</v>
      </c>
      <c r="L629">
        <v>15795</v>
      </c>
      <c r="M629">
        <v>0</v>
      </c>
      <c r="N629">
        <v>0</v>
      </c>
      <c r="O629">
        <v>0</v>
      </c>
      <c r="P629">
        <v>0</v>
      </c>
      <c r="Q629">
        <v>0</v>
      </c>
      <c r="R629">
        <v>0</v>
      </c>
      <c r="S629">
        <v>0</v>
      </c>
      <c r="T629">
        <v>0</v>
      </c>
      <c r="U629">
        <v>60</v>
      </c>
      <c r="V629" t="s">
        <v>3866</v>
      </c>
    </row>
    <row r="630" spans="1:22" x14ac:dyDescent="0.2">
      <c r="A630" t="s">
        <v>6088</v>
      </c>
      <c r="B630" t="s">
        <v>6089</v>
      </c>
      <c r="C630" t="s">
        <v>6090</v>
      </c>
      <c r="D630" t="s">
        <v>6091</v>
      </c>
      <c r="E630" t="s">
        <v>3865</v>
      </c>
      <c r="F630">
        <v>82</v>
      </c>
      <c r="G630">
        <v>16747</v>
      </c>
      <c r="H630">
        <v>0.49</v>
      </c>
      <c r="I630">
        <v>82</v>
      </c>
      <c r="J630">
        <v>16747</v>
      </c>
      <c r="K630">
        <v>0.49</v>
      </c>
      <c r="L630">
        <v>15795</v>
      </c>
      <c r="M630">
        <v>344</v>
      </c>
      <c r="N630">
        <v>2.1800000000000002</v>
      </c>
      <c r="O630">
        <v>1490</v>
      </c>
      <c r="P630">
        <v>9.43</v>
      </c>
      <c r="Q630">
        <v>2627</v>
      </c>
      <c r="R630">
        <v>16.63</v>
      </c>
      <c r="S630">
        <v>16</v>
      </c>
      <c r="T630">
        <v>0.1</v>
      </c>
      <c r="U630">
        <v>87</v>
      </c>
      <c r="V630" t="s">
        <v>3866</v>
      </c>
    </row>
    <row r="631" spans="1:22" x14ac:dyDescent="0.2">
      <c r="A631" t="s">
        <v>6092</v>
      </c>
      <c r="B631" t="s">
        <v>6093</v>
      </c>
      <c r="C631" t="s">
        <v>6094</v>
      </c>
      <c r="D631" t="s">
        <v>5325</v>
      </c>
      <c r="E631" t="s">
        <v>3865</v>
      </c>
      <c r="F631">
        <v>81</v>
      </c>
      <c r="G631">
        <v>16747</v>
      </c>
      <c r="H631">
        <v>0.48</v>
      </c>
      <c r="I631">
        <v>81</v>
      </c>
      <c r="J631">
        <v>16747</v>
      </c>
      <c r="K631">
        <v>0.48</v>
      </c>
      <c r="L631">
        <v>15795</v>
      </c>
      <c r="M631">
        <v>1210</v>
      </c>
      <c r="N631">
        <v>7.66</v>
      </c>
      <c r="O631">
        <v>3316</v>
      </c>
      <c r="P631">
        <v>20.99</v>
      </c>
      <c r="Q631">
        <v>618</v>
      </c>
      <c r="R631">
        <v>3.91</v>
      </c>
      <c r="S631">
        <v>3</v>
      </c>
      <c r="T631">
        <v>0.02</v>
      </c>
      <c r="U631">
        <v>78</v>
      </c>
      <c r="V631" t="s">
        <v>3866</v>
      </c>
    </row>
    <row r="632" spans="1:22" x14ac:dyDescent="0.2">
      <c r="A632" t="s">
        <v>6095</v>
      </c>
      <c r="B632" t="s">
        <v>6096</v>
      </c>
      <c r="C632" t="s">
        <v>6097</v>
      </c>
      <c r="D632" t="s">
        <v>5567</v>
      </c>
      <c r="E632" t="s">
        <v>3865</v>
      </c>
      <c r="F632">
        <v>81</v>
      </c>
      <c r="G632">
        <v>16747</v>
      </c>
      <c r="H632">
        <v>0.48</v>
      </c>
      <c r="I632">
        <v>81</v>
      </c>
      <c r="J632">
        <v>16747</v>
      </c>
      <c r="K632">
        <v>0.48</v>
      </c>
      <c r="L632">
        <v>15795</v>
      </c>
      <c r="M632">
        <v>225</v>
      </c>
      <c r="N632">
        <v>1.42</v>
      </c>
      <c r="O632">
        <v>1352</v>
      </c>
      <c r="P632">
        <v>8.56</v>
      </c>
      <c r="Q632">
        <v>2387</v>
      </c>
      <c r="R632">
        <v>15.11</v>
      </c>
      <c r="S632">
        <v>6</v>
      </c>
      <c r="T632">
        <v>0.04</v>
      </c>
      <c r="U632">
        <v>76</v>
      </c>
      <c r="V632" t="s">
        <v>3866</v>
      </c>
    </row>
    <row r="633" spans="1:22" x14ac:dyDescent="0.2">
      <c r="A633" t="s">
        <v>6098</v>
      </c>
      <c r="B633" t="s">
        <v>6099</v>
      </c>
      <c r="C633" t="s">
        <v>6100</v>
      </c>
      <c r="D633" t="s">
        <v>5670</v>
      </c>
      <c r="E633" t="s">
        <v>3865</v>
      </c>
      <c r="F633">
        <v>81</v>
      </c>
      <c r="G633">
        <v>16747</v>
      </c>
      <c r="H633">
        <v>0.48</v>
      </c>
      <c r="I633">
        <v>81</v>
      </c>
      <c r="J633">
        <v>16747</v>
      </c>
      <c r="K633">
        <v>0.48</v>
      </c>
      <c r="L633">
        <v>15795</v>
      </c>
      <c r="M633">
        <v>611</v>
      </c>
      <c r="N633">
        <v>3.87</v>
      </c>
      <c r="O633">
        <v>1823</v>
      </c>
      <c r="P633">
        <v>11.54</v>
      </c>
      <c r="Q633">
        <v>874</v>
      </c>
      <c r="R633">
        <v>5.53</v>
      </c>
      <c r="S633">
        <v>1</v>
      </c>
      <c r="T633">
        <v>0.01</v>
      </c>
      <c r="U633">
        <v>80</v>
      </c>
      <c r="V633" t="s">
        <v>3866</v>
      </c>
    </row>
    <row r="634" spans="1:22" x14ac:dyDescent="0.2">
      <c r="A634" t="s">
        <v>6101</v>
      </c>
      <c r="B634" t="s">
        <v>6102</v>
      </c>
      <c r="C634" t="s">
        <v>6103</v>
      </c>
      <c r="D634" t="s">
        <v>6104</v>
      </c>
      <c r="E634" t="s">
        <v>3865</v>
      </c>
      <c r="F634">
        <v>80</v>
      </c>
      <c r="G634">
        <v>16747</v>
      </c>
      <c r="H634">
        <v>0.48</v>
      </c>
      <c r="I634">
        <v>80</v>
      </c>
      <c r="J634">
        <v>16747</v>
      </c>
      <c r="K634">
        <v>0.48</v>
      </c>
      <c r="L634">
        <v>15795</v>
      </c>
      <c r="M634">
        <v>252</v>
      </c>
      <c r="N634">
        <v>1.6</v>
      </c>
      <c r="O634">
        <v>1288</v>
      </c>
      <c r="P634">
        <v>8.15</v>
      </c>
      <c r="Q634">
        <v>2682</v>
      </c>
      <c r="R634">
        <v>16.98</v>
      </c>
      <c r="S634">
        <v>2</v>
      </c>
      <c r="T634">
        <v>0.01</v>
      </c>
      <c r="U634">
        <v>81</v>
      </c>
      <c r="V634" t="s">
        <v>3866</v>
      </c>
    </row>
    <row r="635" spans="1:22" x14ac:dyDescent="0.2">
      <c r="A635" t="s">
        <v>6105</v>
      </c>
      <c r="B635" t="s">
        <v>6106</v>
      </c>
      <c r="C635" t="s">
        <v>6107</v>
      </c>
      <c r="D635" t="s">
        <v>6108</v>
      </c>
      <c r="E635" t="s">
        <v>3865</v>
      </c>
      <c r="F635">
        <v>80</v>
      </c>
      <c r="G635">
        <v>16747</v>
      </c>
      <c r="H635">
        <v>0.48</v>
      </c>
      <c r="I635">
        <v>80</v>
      </c>
      <c r="J635">
        <v>16747</v>
      </c>
      <c r="K635">
        <v>0.48</v>
      </c>
      <c r="L635">
        <v>15795</v>
      </c>
      <c r="M635">
        <v>1210</v>
      </c>
      <c r="N635">
        <v>7.66</v>
      </c>
      <c r="O635">
        <v>3305</v>
      </c>
      <c r="P635">
        <v>20.92</v>
      </c>
      <c r="Q635">
        <v>620</v>
      </c>
      <c r="R635">
        <v>3.93</v>
      </c>
      <c r="S635">
        <v>3</v>
      </c>
      <c r="T635">
        <v>0.02</v>
      </c>
      <c r="U635">
        <v>77</v>
      </c>
      <c r="V635" t="s">
        <v>3866</v>
      </c>
    </row>
    <row r="636" spans="1:22" x14ac:dyDescent="0.2">
      <c r="A636" t="s">
        <v>6109</v>
      </c>
      <c r="B636" t="s">
        <v>6110</v>
      </c>
      <c r="C636" t="s">
        <v>6111</v>
      </c>
      <c r="D636" t="s">
        <v>4820</v>
      </c>
      <c r="E636" t="s">
        <v>3865</v>
      </c>
      <c r="F636">
        <v>79</v>
      </c>
      <c r="G636">
        <v>16747</v>
      </c>
      <c r="H636">
        <v>0.47</v>
      </c>
      <c r="I636">
        <v>79</v>
      </c>
      <c r="J636">
        <v>16747</v>
      </c>
      <c r="K636">
        <v>0.47</v>
      </c>
      <c r="L636">
        <v>15795</v>
      </c>
      <c r="M636">
        <v>357</v>
      </c>
      <c r="N636">
        <v>2.2599999999999998</v>
      </c>
      <c r="O636">
        <v>1597</v>
      </c>
      <c r="P636">
        <v>10.11</v>
      </c>
      <c r="Q636">
        <v>1710</v>
      </c>
      <c r="R636">
        <v>10.83</v>
      </c>
      <c r="S636">
        <v>2</v>
      </c>
      <c r="T636">
        <v>0.01</v>
      </c>
      <c r="U636">
        <v>71</v>
      </c>
      <c r="V636" t="s">
        <v>3866</v>
      </c>
    </row>
    <row r="637" spans="1:22" x14ac:dyDescent="0.2">
      <c r="A637" t="s">
        <v>6112</v>
      </c>
      <c r="B637" t="s">
        <v>6113</v>
      </c>
      <c r="C637" t="s">
        <v>6114</v>
      </c>
      <c r="D637" t="s">
        <v>5485</v>
      </c>
      <c r="E637" t="s">
        <v>3865</v>
      </c>
      <c r="F637">
        <v>79</v>
      </c>
      <c r="G637">
        <v>16747</v>
      </c>
      <c r="H637">
        <v>0.47</v>
      </c>
      <c r="I637">
        <v>79</v>
      </c>
      <c r="J637">
        <v>16747</v>
      </c>
      <c r="K637">
        <v>0.47</v>
      </c>
      <c r="L637">
        <v>15795</v>
      </c>
      <c r="M637">
        <v>401</v>
      </c>
      <c r="N637">
        <v>2.54</v>
      </c>
      <c r="O637">
        <v>1200</v>
      </c>
      <c r="P637">
        <v>7.6</v>
      </c>
      <c r="Q637">
        <v>1863</v>
      </c>
      <c r="R637">
        <v>11.79</v>
      </c>
      <c r="S637">
        <v>7</v>
      </c>
      <c r="T637">
        <v>0.04</v>
      </c>
      <c r="U637">
        <v>75</v>
      </c>
      <c r="V637" t="s">
        <v>3866</v>
      </c>
    </row>
    <row r="638" spans="1:22" x14ac:dyDescent="0.2">
      <c r="A638" t="s">
        <v>6115</v>
      </c>
      <c r="B638" t="s">
        <v>6116</v>
      </c>
      <c r="C638" t="s">
        <v>6117</v>
      </c>
      <c r="D638" t="s">
        <v>5474</v>
      </c>
      <c r="E638" t="s">
        <v>3865</v>
      </c>
      <c r="F638">
        <v>79</v>
      </c>
      <c r="G638">
        <v>16747</v>
      </c>
      <c r="H638">
        <v>0.47</v>
      </c>
      <c r="I638">
        <v>79</v>
      </c>
      <c r="J638">
        <v>16747</v>
      </c>
      <c r="K638">
        <v>0.47</v>
      </c>
      <c r="L638">
        <v>15795</v>
      </c>
      <c r="M638">
        <v>563</v>
      </c>
      <c r="N638">
        <v>3.56</v>
      </c>
      <c r="O638">
        <v>2198</v>
      </c>
      <c r="P638">
        <v>13.92</v>
      </c>
      <c r="Q638">
        <v>1268</v>
      </c>
      <c r="R638">
        <v>8.0299999999999994</v>
      </c>
      <c r="S638">
        <v>0</v>
      </c>
      <c r="T638">
        <v>0</v>
      </c>
      <c r="U638">
        <v>74</v>
      </c>
      <c r="V638" t="s">
        <v>3866</v>
      </c>
    </row>
    <row r="639" spans="1:22" x14ac:dyDescent="0.2">
      <c r="A639" t="s">
        <v>6118</v>
      </c>
      <c r="B639" t="s">
        <v>6119</v>
      </c>
      <c r="C639" t="s">
        <v>6120</v>
      </c>
      <c r="D639" t="s">
        <v>6121</v>
      </c>
      <c r="E639" t="s">
        <v>3865</v>
      </c>
      <c r="F639">
        <v>78</v>
      </c>
      <c r="G639">
        <v>16747</v>
      </c>
      <c r="H639">
        <v>0.47</v>
      </c>
      <c r="I639">
        <v>78</v>
      </c>
      <c r="J639">
        <v>16747</v>
      </c>
      <c r="K639">
        <v>0.47</v>
      </c>
      <c r="L639">
        <v>15795</v>
      </c>
      <c r="M639">
        <v>609</v>
      </c>
      <c r="N639">
        <v>3.86</v>
      </c>
      <c r="O639">
        <v>2562</v>
      </c>
      <c r="P639">
        <v>16.22</v>
      </c>
      <c r="Q639">
        <v>1089</v>
      </c>
      <c r="R639">
        <v>6.89</v>
      </c>
      <c r="S639">
        <v>1</v>
      </c>
      <c r="T639">
        <v>0.01</v>
      </c>
      <c r="U639">
        <v>64</v>
      </c>
      <c r="V639" t="s">
        <v>3866</v>
      </c>
    </row>
    <row r="640" spans="1:22" x14ac:dyDescent="0.2">
      <c r="A640" t="s">
        <v>6122</v>
      </c>
      <c r="B640" t="s">
        <v>6123</v>
      </c>
      <c r="C640" t="s">
        <v>6124</v>
      </c>
      <c r="D640" t="s">
        <v>6125</v>
      </c>
      <c r="E640" t="s">
        <v>3865</v>
      </c>
      <c r="F640">
        <v>78</v>
      </c>
      <c r="G640">
        <v>16747</v>
      </c>
      <c r="H640">
        <v>0.47</v>
      </c>
      <c r="I640">
        <v>78</v>
      </c>
      <c r="J640">
        <v>16747</v>
      </c>
      <c r="K640">
        <v>0.47</v>
      </c>
      <c r="L640">
        <v>15795</v>
      </c>
      <c r="M640">
        <v>235</v>
      </c>
      <c r="N640">
        <v>1.49</v>
      </c>
      <c r="O640">
        <v>1255</v>
      </c>
      <c r="P640">
        <v>7.95</v>
      </c>
      <c r="Q640">
        <v>3207</v>
      </c>
      <c r="R640">
        <v>20.3</v>
      </c>
      <c r="S640">
        <v>4</v>
      </c>
      <c r="T640">
        <v>0.03</v>
      </c>
      <c r="U640">
        <v>72</v>
      </c>
      <c r="V640" t="s">
        <v>3866</v>
      </c>
    </row>
    <row r="641" spans="1:22" x14ac:dyDescent="0.2">
      <c r="A641" t="s">
        <v>6126</v>
      </c>
      <c r="B641" t="s">
        <v>6127</v>
      </c>
      <c r="C641" t="s">
        <v>6128</v>
      </c>
      <c r="D641" t="s">
        <v>6129</v>
      </c>
      <c r="E641" t="s">
        <v>3865</v>
      </c>
      <c r="F641">
        <v>77</v>
      </c>
      <c r="G641">
        <v>16747</v>
      </c>
      <c r="H641">
        <v>0.46</v>
      </c>
      <c r="I641">
        <v>77</v>
      </c>
      <c r="J641">
        <v>16747</v>
      </c>
      <c r="K641">
        <v>0.46</v>
      </c>
      <c r="L641">
        <v>15795</v>
      </c>
      <c r="M641">
        <v>1749</v>
      </c>
      <c r="N641">
        <v>11.07</v>
      </c>
      <c r="O641">
        <v>3085</v>
      </c>
      <c r="P641">
        <v>19.53</v>
      </c>
      <c r="Q641">
        <v>601</v>
      </c>
      <c r="R641">
        <v>3.81</v>
      </c>
      <c r="S641">
        <v>3</v>
      </c>
      <c r="T641">
        <v>0.02</v>
      </c>
      <c r="U641">
        <v>77</v>
      </c>
      <c r="V641" t="s">
        <v>3866</v>
      </c>
    </row>
    <row r="642" spans="1:22" x14ac:dyDescent="0.2">
      <c r="A642" t="s">
        <v>6130</v>
      </c>
      <c r="B642" t="s">
        <v>6131</v>
      </c>
      <c r="C642" t="s">
        <v>6132</v>
      </c>
      <c r="D642" t="s">
        <v>4285</v>
      </c>
      <c r="E642" t="s">
        <v>3865</v>
      </c>
      <c r="F642">
        <v>77</v>
      </c>
      <c r="G642">
        <v>16747</v>
      </c>
      <c r="H642">
        <v>0.46</v>
      </c>
      <c r="I642">
        <v>77</v>
      </c>
      <c r="J642">
        <v>16747</v>
      </c>
      <c r="K642">
        <v>0.46</v>
      </c>
      <c r="L642">
        <v>15795</v>
      </c>
      <c r="M642">
        <v>214</v>
      </c>
      <c r="N642">
        <v>1.35</v>
      </c>
      <c r="O642">
        <v>1315</v>
      </c>
      <c r="P642">
        <v>8.33</v>
      </c>
      <c r="Q642">
        <v>3051</v>
      </c>
      <c r="R642">
        <v>19.32</v>
      </c>
      <c r="S642">
        <v>8</v>
      </c>
      <c r="T642">
        <v>0.05</v>
      </c>
      <c r="U642">
        <v>75</v>
      </c>
      <c r="V642" t="s">
        <v>3866</v>
      </c>
    </row>
    <row r="643" spans="1:22" x14ac:dyDescent="0.2">
      <c r="A643" t="s">
        <v>6133</v>
      </c>
      <c r="B643" t="s">
        <v>6134</v>
      </c>
      <c r="C643" t="s">
        <v>6135</v>
      </c>
      <c r="D643" t="s">
        <v>4401</v>
      </c>
      <c r="E643" t="s">
        <v>3865</v>
      </c>
      <c r="F643">
        <v>76</v>
      </c>
      <c r="G643">
        <v>16747</v>
      </c>
      <c r="H643">
        <v>0.45</v>
      </c>
      <c r="I643">
        <v>76</v>
      </c>
      <c r="J643">
        <v>16747</v>
      </c>
      <c r="K643">
        <v>0.45</v>
      </c>
      <c r="L643">
        <v>15795</v>
      </c>
      <c r="M643">
        <v>496</v>
      </c>
      <c r="N643">
        <v>3.14</v>
      </c>
      <c r="O643">
        <v>1929</v>
      </c>
      <c r="P643">
        <v>12.21</v>
      </c>
      <c r="Q643">
        <v>1562</v>
      </c>
      <c r="R643">
        <v>9.89</v>
      </c>
      <c r="S643">
        <v>0</v>
      </c>
      <c r="T643">
        <v>0</v>
      </c>
      <c r="U643">
        <v>76</v>
      </c>
      <c r="V643" t="s">
        <v>3866</v>
      </c>
    </row>
    <row r="644" spans="1:22" x14ac:dyDescent="0.2">
      <c r="A644" t="s">
        <v>6136</v>
      </c>
      <c r="B644" t="s">
        <v>6137</v>
      </c>
      <c r="C644" t="s">
        <v>6138</v>
      </c>
      <c r="D644" t="s">
        <v>5947</v>
      </c>
      <c r="E644" t="s">
        <v>3865</v>
      </c>
      <c r="F644">
        <v>76</v>
      </c>
      <c r="G644">
        <v>16747</v>
      </c>
      <c r="H644">
        <v>0.45</v>
      </c>
      <c r="I644">
        <v>76</v>
      </c>
      <c r="J644">
        <v>16747</v>
      </c>
      <c r="K644">
        <v>0.45</v>
      </c>
      <c r="L644">
        <v>15795</v>
      </c>
      <c r="M644">
        <v>407</v>
      </c>
      <c r="N644">
        <v>2.58</v>
      </c>
      <c r="O644">
        <v>1569</v>
      </c>
      <c r="P644">
        <v>9.93</v>
      </c>
      <c r="Q644">
        <v>962</v>
      </c>
      <c r="R644">
        <v>6.09</v>
      </c>
      <c r="S644">
        <v>2</v>
      </c>
      <c r="T644">
        <v>0.01</v>
      </c>
      <c r="U644">
        <v>80</v>
      </c>
      <c r="V644" t="s">
        <v>3866</v>
      </c>
    </row>
    <row r="645" spans="1:22" x14ac:dyDescent="0.2">
      <c r="A645" t="s">
        <v>6139</v>
      </c>
      <c r="B645" t="s">
        <v>50</v>
      </c>
      <c r="C645" t="s">
        <v>6140</v>
      </c>
      <c r="D645" t="s">
        <v>6141</v>
      </c>
      <c r="E645" t="s">
        <v>3865</v>
      </c>
      <c r="F645">
        <v>75</v>
      </c>
      <c r="G645">
        <v>16747</v>
      </c>
      <c r="H645">
        <v>0.45</v>
      </c>
      <c r="I645">
        <v>75</v>
      </c>
      <c r="J645">
        <v>16747</v>
      </c>
      <c r="K645">
        <v>0.45</v>
      </c>
      <c r="L645">
        <v>15795</v>
      </c>
      <c r="M645">
        <v>509</v>
      </c>
      <c r="N645">
        <v>3.22</v>
      </c>
      <c r="O645">
        <v>1648</v>
      </c>
      <c r="P645">
        <v>10.43</v>
      </c>
      <c r="Q645">
        <v>2094</v>
      </c>
      <c r="R645">
        <v>13.26</v>
      </c>
      <c r="S645">
        <v>2</v>
      </c>
      <c r="T645">
        <v>0.01</v>
      </c>
      <c r="U645">
        <v>67</v>
      </c>
      <c r="V645" t="s">
        <v>3866</v>
      </c>
    </row>
    <row r="646" spans="1:22" x14ac:dyDescent="0.2">
      <c r="A646" t="s">
        <v>6142</v>
      </c>
      <c r="B646" t="s">
        <v>6143</v>
      </c>
      <c r="C646" t="s">
        <v>6144</v>
      </c>
      <c r="D646" t="s">
        <v>4360</v>
      </c>
      <c r="E646" t="s">
        <v>3865</v>
      </c>
      <c r="F646">
        <v>74</v>
      </c>
      <c r="G646">
        <v>16747</v>
      </c>
      <c r="H646">
        <v>0.44</v>
      </c>
      <c r="I646">
        <v>74</v>
      </c>
      <c r="J646">
        <v>16747</v>
      </c>
      <c r="K646">
        <v>0.44</v>
      </c>
      <c r="L646">
        <v>15795</v>
      </c>
      <c r="M646">
        <v>364</v>
      </c>
      <c r="N646">
        <v>2.2999999999999998</v>
      </c>
      <c r="O646">
        <v>1563</v>
      </c>
      <c r="P646">
        <v>9.9</v>
      </c>
      <c r="Q646">
        <v>2511</v>
      </c>
      <c r="R646">
        <v>15.9</v>
      </c>
      <c r="S646">
        <v>3</v>
      </c>
      <c r="T646">
        <v>0.02</v>
      </c>
      <c r="U646">
        <v>69</v>
      </c>
      <c r="V646" t="s">
        <v>3866</v>
      </c>
    </row>
    <row r="647" spans="1:22" x14ac:dyDescent="0.2">
      <c r="A647" t="s">
        <v>6145</v>
      </c>
      <c r="B647" t="s">
        <v>6146</v>
      </c>
      <c r="C647" t="s">
        <v>6147</v>
      </c>
      <c r="D647" t="s">
        <v>6121</v>
      </c>
      <c r="E647" t="s">
        <v>3865</v>
      </c>
      <c r="F647">
        <v>74</v>
      </c>
      <c r="G647">
        <v>16747</v>
      </c>
      <c r="H647">
        <v>0.44</v>
      </c>
      <c r="I647">
        <v>74</v>
      </c>
      <c r="J647">
        <v>16747</v>
      </c>
      <c r="K647">
        <v>0.44</v>
      </c>
      <c r="L647">
        <v>15795</v>
      </c>
      <c r="M647">
        <v>671</v>
      </c>
      <c r="N647">
        <v>4.25</v>
      </c>
      <c r="O647">
        <v>2567</v>
      </c>
      <c r="P647">
        <v>16.25</v>
      </c>
      <c r="Q647">
        <v>1043</v>
      </c>
      <c r="R647">
        <v>6.6</v>
      </c>
      <c r="S647">
        <v>1</v>
      </c>
      <c r="T647">
        <v>0.01</v>
      </c>
      <c r="U647">
        <v>68</v>
      </c>
      <c r="V647" t="s">
        <v>3866</v>
      </c>
    </row>
    <row r="648" spans="1:22" x14ac:dyDescent="0.2">
      <c r="A648" t="s">
        <v>6148</v>
      </c>
      <c r="B648" t="s">
        <v>6149</v>
      </c>
      <c r="C648" t="s">
        <v>6150</v>
      </c>
      <c r="D648" t="s">
        <v>4853</v>
      </c>
      <c r="E648" t="s">
        <v>3865</v>
      </c>
      <c r="F648">
        <v>74</v>
      </c>
      <c r="G648">
        <v>16747</v>
      </c>
      <c r="H648">
        <v>0.44</v>
      </c>
      <c r="I648">
        <v>74</v>
      </c>
      <c r="J648">
        <v>16747</v>
      </c>
      <c r="K648">
        <v>0.44</v>
      </c>
      <c r="L648">
        <v>15795</v>
      </c>
      <c r="M648">
        <v>688</v>
      </c>
      <c r="N648">
        <v>4.3600000000000003</v>
      </c>
      <c r="O648">
        <v>1783</v>
      </c>
      <c r="P648">
        <v>11.29</v>
      </c>
      <c r="Q648">
        <v>842</v>
      </c>
      <c r="R648">
        <v>5.33</v>
      </c>
      <c r="S648">
        <v>0</v>
      </c>
      <c r="T648">
        <v>0</v>
      </c>
      <c r="U648">
        <v>69</v>
      </c>
      <c r="V648" t="s">
        <v>3866</v>
      </c>
    </row>
    <row r="649" spans="1:22" x14ac:dyDescent="0.2">
      <c r="A649" t="s">
        <v>6151</v>
      </c>
      <c r="B649" t="s">
        <v>6152</v>
      </c>
      <c r="C649" t="s">
        <v>6153</v>
      </c>
      <c r="D649" t="s">
        <v>6154</v>
      </c>
      <c r="E649" t="s">
        <v>3865</v>
      </c>
      <c r="F649">
        <v>74</v>
      </c>
      <c r="G649">
        <v>16747</v>
      </c>
      <c r="H649">
        <v>0.44</v>
      </c>
      <c r="I649">
        <v>74</v>
      </c>
      <c r="J649">
        <v>16747</v>
      </c>
      <c r="K649">
        <v>0.44</v>
      </c>
      <c r="L649">
        <v>15795</v>
      </c>
      <c r="M649">
        <v>271</v>
      </c>
      <c r="N649">
        <v>1.72</v>
      </c>
      <c r="O649">
        <v>1243</v>
      </c>
      <c r="P649">
        <v>7.87</v>
      </c>
      <c r="Q649">
        <v>1352</v>
      </c>
      <c r="R649">
        <v>8.56</v>
      </c>
      <c r="S649">
        <v>4</v>
      </c>
      <c r="T649">
        <v>0.03</v>
      </c>
      <c r="U649">
        <v>72</v>
      </c>
      <c r="V649" t="s">
        <v>3866</v>
      </c>
    </row>
    <row r="650" spans="1:22" x14ac:dyDescent="0.2">
      <c r="A650" t="s">
        <v>6155</v>
      </c>
      <c r="B650" t="s">
        <v>6156</v>
      </c>
      <c r="C650" t="s">
        <v>6157</v>
      </c>
      <c r="D650" t="s">
        <v>6158</v>
      </c>
      <c r="E650" t="s">
        <v>3865</v>
      </c>
      <c r="F650">
        <v>74</v>
      </c>
      <c r="G650">
        <v>16747</v>
      </c>
      <c r="H650">
        <v>0.44</v>
      </c>
      <c r="I650">
        <v>74</v>
      </c>
      <c r="J650">
        <v>16747</v>
      </c>
      <c r="K650">
        <v>0.44</v>
      </c>
      <c r="L650">
        <v>15795</v>
      </c>
      <c r="M650">
        <v>298</v>
      </c>
      <c r="N650">
        <v>1.89</v>
      </c>
      <c r="O650">
        <v>1495</v>
      </c>
      <c r="P650">
        <v>9.4700000000000006</v>
      </c>
      <c r="Q650">
        <v>1226</v>
      </c>
      <c r="R650">
        <v>7.76</v>
      </c>
      <c r="S650">
        <v>2</v>
      </c>
      <c r="T650">
        <v>0.01</v>
      </c>
      <c r="U650">
        <v>69</v>
      </c>
      <c r="V650" t="s">
        <v>3866</v>
      </c>
    </row>
    <row r="651" spans="1:22" x14ac:dyDescent="0.2">
      <c r="A651" t="s">
        <v>6159</v>
      </c>
      <c r="B651" t="s">
        <v>6160</v>
      </c>
      <c r="C651" t="s">
        <v>6161</v>
      </c>
      <c r="D651" t="s">
        <v>6162</v>
      </c>
      <c r="E651" t="s">
        <v>3865</v>
      </c>
      <c r="F651">
        <v>73</v>
      </c>
      <c r="G651">
        <v>16747</v>
      </c>
      <c r="H651">
        <v>0.44</v>
      </c>
      <c r="I651">
        <v>73</v>
      </c>
      <c r="J651">
        <v>16747</v>
      </c>
      <c r="K651">
        <v>0.44</v>
      </c>
      <c r="L651">
        <v>15795</v>
      </c>
      <c r="M651">
        <v>184</v>
      </c>
      <c r="N651">
        <v>1.1599999999999999</v>
      </c>
      <c r="O651">
        <v>1139</v>
      </c>
      <c r="P651">
        <v>7.21</v>
      </c>
      <c r="Q651">
        <v>3272</v>
      </c>
      <c r="R651">
        <v>20.72</v>
      </c>
      <c r="S651">
        <v>3</v>
      </c>
      <c r="T651">
        <v>0.02</v>
      </c>
      <c r="U651">
        <v>70</v>
      </c>
      <c r="V651" t="s">
        <v>3866</v>
      </c>
    </row>
    <row r="652" spans="1:22" x14ac:dyDescent="0.2">
      <c r="A652" t="s">
        <v>6163</v>
      </c>
      <c r="B652" t="s">
        <v>6164</v>
      </c>
      <c r="C652" t="s">
        <v>6165</v>
      </c>
      <c r="D652" t="s">
        <v>5112</v>
      </c>
      <c r="E652" t="s">
        <v>3865</v>
      </c>
      <c r="F652">
        <v>73</v>
      </c>
      <c r="G652">
        <v>16747</v>
      </c>
      <c r="H652">
        <v>0.44</v>
      </c>
      <c r="I652">
        <v>73</v>
      </c>
      <c r="J652">
        <v>16747</v>
      </c>
      <c r="K652">
        <v>0.44</v>
      </c>
      <c r="L652">
        <v>15795</v>
      </c>
      <c r="M652">
        <v>151</v>
      </c>
      <c r="N652">
        <v>0.96</v>
      </c>
      <c r="O652">
        <v>937</v>
      </c>
      <c r="P652">
        <v>5.93</v>
      </c>
      <c r="Q652">
        <v>3255</v>
      </c>
      <c r="R652">
        <v>20.61</v>
      </c>
      <c r="S652">
        <v>15</v>
      </c>
      <c r="T652">
        <v>0.09</v>
      </c>
      <c r="U652">
        <v>77</v>
      </c>
      <c r="V652" t="s">
        <v>3866</v>
      </c>
    </row>
    <row r="653" spans="1:22" x14ac:dyDescent="0.2">
      <c r="A653" t="s">
        <v>6166</v>
      </c>
      <c r="B653" t="s">
        <v>6167</v>
      </c>
      <c r="C653" t="s">
        <v>6168</v>
      </c>
      <c r="D653" t="s">
        <v>5332</v>
      </c>
      <c r="E653" t="s">
        <v>3865</v>
      </c>
      <c r="F653">
        <v>72</v>
      </c>
      <c r="G653">
        <v>16747</v>
      </c>
      <c r="H653">
        <v>0.43</v>
      </c>
      <c r="I653">
        <v>72</v>
      </c>
      <c r="J653">
        <v>16747</v>
      </c>
      <c r="K653">
        <v>0.43</v>
      </c>
      <c r="L653">
        <v>15795</v>
      </c>
      <c r="M653">
        <v>673</v>
      </c>
      <c r="N653">
        <v>4.26</v>
      </c>
      <c r="O653">
        <v>2519</v>
      </c>
      <c r="P653">
        <v>15.95</v>
      </c>
      <c r="Q653">
        <v>993</v>
      </c>
      <c r="R653">
        <v>6.29</v>
      </c>
      <c r="S653">
        <v>2</v>
      </c>
      <c r="T653">
        <v>0.01</v>
      </c>
      <c r="U653">
        <v>66</v>
      </c>
      <c r="V653" t="s">
        <v>3866</v>
      </c>
    </row>
    <row r="654" spans="1:22" x14ac:dyDescent="0.2">
      <c r="A654" t="s">
        <v>6169</v>
      </c>
      <c r="B654" t="s">
        <v>6170</v>
      </c>
      <c r="C654" t="s">
        <v>6171</v>
      </c>
      <c r="D654" t="s">
        <v>3958</v>
      </c>
      <c r="E654" t="s">
        <v>3865</v>
      </c>
      <c r="F654">
        <v>72</v>
      </c>
      <c r="G654">
        <v>16747</v>
      </c>
      <c r="H654">
        <v>0.43</v>
      </c>
      <c r="I654">
        <v>72</v>
      </c>
      <c r="J654">
        <v>16747</v>
      </c>
      <c r="K654">
        <v>0.43</v>
      </c>
      <c r="L654">
        <v>15795</v>
      </c>
      <c r="M654">
        <v>405</v>
      </c>
      <c r="N654">
        <v>2.56</v>
      </c>
      <c r="O654">
        <v>1827</v>
      </c>
      <c r="P654">
        <v>11.57</v>
      </c>
      <c r="Q654">
        <v>1569</v>
      </c>
      <c r="R654">
        <v>9.93</v>
      </c>
      <c r="S654">
        <v>0</v>
      </c>
      <c r="T654">
        <v>0</v>
      </c>
      <c r="U654">
        <v>65</v>
      </c>
      <c r="V654" t="s">
        <v>3866</v>
      </c>
    </row>
    <row r="655" spans="1:22" x14ac:dyDescent="0.2">
      <c r="A655" t="s">
        <v>6172</v>
      </c>
      <c r="B655" t="s">
        <v>6173</v>
      </c>
      <c r="C655" t="s">
        <v>6174</v>
      </c>
      <c r="D655" t="s">
        <v>4229</v>
      </c>
      <c r="E655" t="s">
        <v>3865</v>
      </c>
      <c r="F655">
        <v>72</v>
      </c>
      <c r="G655">
        <v>16747</v>
      </c>
      <c r="H655">
        <v>0.43</v>
      </c>
      <c r="I655">
        <v>72</v>
      </c>
      <c r="J655">
        <v>16747</v>
      </c>
      <c r="K655">
        <v>0.43</v>
      </c>
      <c r="L655">
        <v>15795</v>
      </c>
      <c r="M655">
        <v>465</v>
      </c>
      <c r="N655">
        <v>2.94</v>
      </c>
      <c r="O655">
        <v>1655</v>
      </c>
      <c r="P655">
        <v>10.48</v>
      </c>
      <c r="Q655">
        <v>1494</v>
      </c>
      <c r="R655">
        <v>9.4600000000000009</v>
      </c>
      <c r="S655">
        <v>2</v>
      </c>
      <c r="T655">
        <v>0.01</v>
      </c>
      <c r="U655">
        <v>58</v>
      </c>
      <c r="V655" t="s">
        <v>3866</v>
      </c>
    </row>
    <row r="656" spans="1:22" x14ac:dyDescent="0.2">
      <c r="A656" t="s">
        <v>6175</v>
      </c>
      <c r="B656" t="s">
        <v>6176</v>
      </c>
      <c r="C656" t="s">
        <v>6177</v>
      </c>
      <c r="D656" t="s">
        <v>6178</v>
      </c>
      <c r="E656" t="s">
        <v>3865</v>
      </c>
      <c r="F656">
        <v>72</v>
      </c>
      <c r="G656">
        <v>16747</v>
      </c>
      <c r="H656">
        <v>0.43</v>
      </c>
      <c r="I656">
        <v>72</v>
      </c>
      <c r="J656">
        <v>16747</v>
      </c>
      <c r="K656">
        <v>0.43</v>
      </c>
      <c r="L656">
        <v>15795</v>
      </c>
      <c r="M656">
        <v>243</v>
      </c>
      <c r="N656">
        <v>1.54</v>
      </c>
      <c r="O656">
        <v>1289</v>
      </c>
      <c r="P656">
        <v>8.16</v>
      </c>
      <c r="Q656">
        <v>3011</v>
      </c>
      <c r="R656">
        <v>19.059999999999999</v>
      </c>
      <c r="S656">
        <v>8</v>
      </c>
      <c r="T656">
        <v>0.05</v>
      </c>
      <c r="U656">
        <v>70</v>
      </c>
      <c r="V656" t="s">
        <v>3866</v>
      </c>
    </row>
    <row r="657" spans="1:22" x14ac:dyDescent="0.2">
      <c r="A657" t="s">
        <v>6179</v>
      </c>
      <c r="B657" t="s">
        <v>6180</v>
      </c>
      <c r="C657" t="s">
        <v>6181</v>
      </c>
      <c r="D657" t="s">
        <v>4974</v>
      </c>
      <c r="E657" t="s">
        <v>3865</v>
      </c>
      <c r="F657">
        <v>71</v>
      </c>
      <c r="G657">
        <v>16747</v>
      </c>
      <c r="H657">
        <v>0.42</v>
      </c>
      <c r="I657">
        <v>71</v>
      </c>
      <c r="J657">
        <v>16747</v>
      </c>
      <c r="K657">
        <v>0.42</v>
      </c>
      <c r="L657">
        <v>15795</v>
      </c>
      <c r="M657">
        <v>447</v>
      </c>
      <c r="N657">
        <v>2.83</v>
      </c>
      <c r="O657">
        <v>1725</v>
      </c>
      <c r="P657">
        <v>10.92</v>
      </c>
      <c r="Q657">
        <v>1571</v>
      </c>
      <c r="R657">
        <v>9.9499999999999993</v>
      </c>
      <c r="S657">
        <v>4</v>
      </c>
      <c r="T657">
        <v>0.03</v>
      </c>
      <c r="U657">
        <v>66</v>
      </c>
      <c r="V657" t="s">
        <v>3866</v>
      </c>
    </row>
    <row r="658" spans="1:22" x14ac:dyDescent="0.2">
      <c r="A658" t="s">
        <v>6182</v>
      </c>
      <c r="B658" t="s">
        <v>6183</v>
      </c>
      <c r="C658" t="s">
        <v>6184</v>
      </c>
      <c r="D658" t="s">
        <v>4383</v>
      </c>
      <c r="E658" t="s">
        <v>3865</v>
      </c>
      <c r="F658">
        <v>71</v>
      </c>
      <c r="G658">
        <v>16747</v>
      </c>
      <c r="H658">
        <v>0.42</v>
      </c>
      <c r="I658">
        <v>71</v>
      </c>
      <c r="J658">
        <v>16747</v>
      </c>
      <c r="K658">
        <v>0.42</v>
      </c>
      <c r="L658">
        <v>15795</v>
      </c>
      <c r="M658">
        <v>272</v>
      </c>
      <c r="N658">
        <v>1.72</v>
      </c>
      <c r="O658">
        <v>1061</v>
      </c>
      <c r="P658">
        <v>6.72</v>
      </c>
      <c r="Q658">
        <v>2751</v>
      </c>
      <c r="R658">
        <v>17.420000000000002</v>
      </c>
      <c r="S658">
        <v>11</v>
      </c>
      <c r="T658">
        <v>7.0000000000000007E-2</v>
      </c>
      <c r="U658">
        <v>70</v>
      </c>
      <c r="V658" t="s">
        <v>3866</v>
      </c>
    </row>
    <row r="659" spans="1:22" x14ac:dyDescent="0.2">
      <c r="A659" t="s">
        <v>6185</v>
      </c>
      <c r="B659" t="s">
        <v>6186</v>
      </c>
      <c r="C659" t="s">
        <v>6187</v>
      </c>
      <c r="D659" t="s">
        <v>4751</v>
      </c>
      <c r="E659" t="s">
        <v>3865</v>
      </c>
      <c r="F659">
        <v>70</v>
      </c>
      <c r="G659">
        <v>16747</v>
      </c>
      <c r="H659">
        <v>0.42</v>
      </c>
      <c r="I659">
        <v>70</v>
      </c>
      <c r="J659">
        <v>16747</v>
      </c>
      <c r="K659">
        <v>0.42</v>
      </c>
      <c r="L659">
        <v>15795</v>
      </c>
      <c r="M659">
        <v>461</v>
      </c>
      <c r="N659">
        <v>2.92</v>
      </c>
      <c r="O659">
        <v>1493</v>
      </c>
      <c r="P659">
        <v>9.4499999999999993</v>
      </c>
      <c r="Q659">
        <v>1571</v>
      </c>
      <c r="R659">
        <v>9.9499999999999993</v>
      </c>
      <c r="S659">
        <v>4</v>
      </c>
      <c r="T659">
        <v>0.03</v>
      </c>
      <c r="U659">
        <v>69</v>
      </c>
      <c r="V659" t="s">
        <v>3866</v>
      </c>
    </row>
    <row r="660" spans="1:22" x14ac:dyDescent="0.2">
      <c r="A660" t="s">
        <v>6188</v>
      </c>
      <c r="B660" t="s">
        <v>6189</v>
      </c>
      <c r="C660" t="s">
        <v>6190</v>
      </c>
      <c r="D660" t="s">
        <v>6191</v>
      </c>
      <c r="E660" t="s">
        <v>3865</v>
      </c>
      <c r="F660">
        <v>70</v>
      </c>
      <c r="G660">
        <v>16747</v>
      </c>
      <c r="H660">
        <v>0.42</v>
      </c>
      <c r="I660">
        <v>70</v>
      </c>
      <c r="J660">
        <v>16747</v>
      </c>
      <c r="K660">
        <v>0.42</v>
      </c>
      <c r="L660">
        <v>15795</v>
      </c>
      <c r="M660">
        <v>277</v>
      </c>
      <c r="N660">
        <v>1.75</v>
      </c>
      <c r="O660">
        <v>965</v>
      </c>
      <c r="P660">
        <v>6.11</v>
      </c>
      <c r="Q660">
        <v>2327</v>
      </c>
      <c r="R660">
        <v>14.73</v>
      </c>
      <c r="S660">
        <v>8</v>
      </c>
      <c r="T660">
        <v>0.05</v>
      </c>
      <c r="U660">
        <v>53</v>
      </c>
      <c r="V660" t="s">
        <v>3866</v>
      </c>
    </row>
    <row r="661" spans="1:22" x14ac:dyDescent="0.2">
      <c r="A661" t="s">
        <v>6192</v>
      </c>
      <c r="B661" t="s">
        <v>6193</v>
      </c>
      <c r="C661" t="s">
        <v>6194</v>
      </c>
      <c r="D661" t="s">
        <v>6195</v>
      </c>
      <c r="E661" t="s">
        <v>3865</v>
      </c>
      <c r="F661">
        <v>69</v>
      </c>
      <c r="G661">
        <v>16747</v>
      </c>
      <c r="H661">
        <v>0.41</v>
      </c>
      <c r="I661">
        <v>69</v>
      </c>
      <c r="J661">
        <v>16747</v>
      </c>
      <c r="K661">
        <v>0.41</v>
      </c>
      <c r="L661">
        <v>15795</v>
      </c>
      <c r="M661">
        <v>1027</v>
      </c>
      <c r="N661">
        <v>6.5</v>
      </c>
      <c r="O661">
        <v>3264</v>
      </c>
      <c r="P661">
        <v>20.66</v>
      </c>
      <c r="Q661">
        <v>604</v>
      </c>
      <c r="R661">
        <v>3.82</v>
      </c>
      <c r="S661">
        <v>2</v>
      </c>
      <c r="T661">
        <v>0.01</v>
      </c>
      <c r="U661">
        <v>68</v>
      </c>
      <c r="V661" t="s">
        <v>3866</v>
      </c>
    </row>
    <row r="662" spans="1:22" x14ac:dyDescent="0.2">
      <c r="A662" t="s">
        <v>6196</v>
      </c>
      <c r="B662" t="s">
        <v>6197</v>
      </c>
      <c r="C662" t="s">
        <v>6198</v>
      </c>
      <c r="D662" t="s">
        <v>6199</v>
      </c>
      <c r="E662" t="s">
        <v>3865</v>
      </c>
      <c r="F662">
        <v>69</v>
      </c>
      <c r="G662">
        <v>16747</v>
      </c>
      <c r="H662">
        <v>0.41</v>
      </c>
      <c r="I662">
        <v>69</v>
      </c>
      <c r="J662">
        <v>16747</v>
      </c>
      <c r="K662">
        <v>0.41</v>
      </c>
      <c r="L662">
        <v>15795</v>
      </c>
      <c r="M662">
        <v>147</v>
      </c>
      <c r="N662">
        <v>0.93</v>
      </c>
      <c r="O662">
        <v>974</v>
      </c>
      <c r="P662">
        <v>6.17</v>
      </c>
      <c r="Q662">
        <v>3318</v>
      </c>
      <c r="R662">
        <v>21.01</v>
      </c>
      <c r="S662">
        <v>14</v>
      </c>
      <c r="T662">
        <v>0.09</v>
      </c>
      <c r="U662">
        <v>62</v>
      </c>
      <c r="V662" t="s">
        <v>3866</v>
      </c>
    </row>
    <row r="663" spans="1:22" x14ac:dyDescent="0.2">
      <c r="A663" t="s">
        <v>6200</v>
      </c>
      <c r="B663" t="s">
        <v>6201</v>
      </c>
      <c r="C663" t="s">
        <v>6202</v>
      </c>
      <c r="D663" t="s">
        <v>6203</v>
      </c>
      <c r="E663" t="s">
        <v>3865</v>
      </c>
      <c r="F663">
        <v>68</v>
      </c>
      <c r="G663">
        <v>16747</v>
      </c>
      <c r="H663">
        <v>0.41</v>
      </c>
      <c r="I663">
        <v>68</v>
      </c>
      <c r="J663">
        <v>16747</v>
      </c>
      <c r="K663">
        <v>0.41</v>
      </c>
      <c r="L663">
        <v>15795</v>
      </c>
      <c r="M663">
        <v>259</v>
      </c>
      <c r="N663">
        <v>1.64</v>
      </c>
      <c r="O663">
        <v>1121</v>
      </c>
      <c r="P663">
        <v>7.1</v>
      </c>
      <c r="Q663">
        <v>3723</v>
      </c>
      <c r="R663">
        <v>23.57</v>
      </c>
      <c r="S663">
        <v>14</v>
      </c>
      <c r="T663">
        <v>0.09</v>
      </c>
      <c r="U663">
        <v>73</v>
      </c>
      <c r="V663" t="s">
        <v>3866</v>
      </c>
    </row>
    <row r="664" spans="1:22" x14ac:dyDescent="0.2">
      <c r="A664" t="s">
        <v>6204</v>
      </c>
      <c r="B664" t="s">
        <v>6205</v>
      </c>
      <c r="C664" t="s">
        <v>6206</v>
      </c>
      <c r="D664" t="s">
        <v>5094</v>
      </c>
      <c r="E664" t="s">
        <v>3865</v>
      </c>
      <c r="F664">
        <v>68</v>
      </c>
      <c r="G664">
        <v>16747</v>
      </c>
      <c r="H664">
        <v>0.41</v>
      </c>
      <c r="I664">
        <v>68</v>
      </c>
      <c r="J664">
        <v>16747</v>
      </c>
      <c r="K664">
        <v>0.41</v>
      </c>
      <c r="L664">
        <v>15795</v>
      </c>
      <c r="M664">
        <v>0</v>
      </c>
      <c r="N664">
        <v>0</v>
      </c>
      <c r="O664">
        <v>0</v>
      </c>
      <c r="P664">
        <v>0</v>
      </c>
      <c r="Q664">
        <v>0</v>
      </c>
      <c r="R664">
        <v>0</v>
      </c>
      <c r="S664">
        <v>0</v>
      </c>
      <c r="T664">
        <v>0</v>
      </c>
      <c r="U664">
        <v>67</v>
      </c>
      <c r="V664" t="s">
        <v>3866</v>
      </c>
    </row>
    <row r="665" spans="1:22" x14ac:dyDescent="0.2">
      <c r="A665" t="s">
        <v>6207</v>
      </c>
      <c r="B665" t="s">
        <v>6208</v>
      </c>
      <c r="C665" t="s">
        <v>6209</v>
      </c>
      <c r="D665" t="s">
        <v>6210</v>
      </c>
      <c r="E665" t="s">
        <v>3865</v>
      </c>
      <c r="F665">
        <v>67</v>
      </c>
      <c r="G665">
        <v>16747</v>
      </c>
      <c r="H665">
        <v>0.4</v>
      </c>
      <c r="I665">
        <v>67</v>
      </c>
      <c r="J665">
        <v>16747</v>
      </c>
      <c r="K665">
        <v>0.4</v>
      </c>
      <c r="L665">
        <v>15795</v>
      </c>
      <c r="M665">
        <v>1364</v>
      </c>
      <c r="N665">
        <v>8.64</v>
      </c>
      <c r="O665">
        <v>2825</v>
      </c>
      <c r="P665">
        <v>17.89</v>
      </c>
      <c r="Q665">
        <v>495</v>
      </c>
      <c r="R665">
        <v>3.13</v>
      </c>
      <c r="S665">
        <v>2</v>
      </c>
      <c r="T665">
        <v>0.01</v>
      </c>
      <c r="U665">
        <v>68</v>
      </c>
      <c r="V665" t="s">
        <v>3866</v>
      </c>
    </row>
    <row r="666" spans="1:22" x14ac:dyDescent="0.2">
      <c r="A666" t="s">
        <v>6211</v>
      </c>
      <c r="B666" t="s">
        <v>6212</v>
      </c>
      <c r="C666" t="s">
        <v>6213</v>
      </c>
      <c r="D666" t="s">
        <v>5746</v>
      </c>
      <c r="E666" t="s">
        <v>3865</v>
      </c>
      <c r="F666">
        <v>67</v>
      </c>
      <c r="G666">
        <v>16747</v>
      </c>
      <c r="H666">
        <v>0.4</v>
      </c>
      <c r="I666">
        <v>67</v>
      </c>
      <c r="J666">
        <v>16747</v>
      </c>
      <c r="K666">
        <v>0.4</v>
      </c>
      <c r="L666">
        <v>15795</v>
      </c>
      <c r="M666">
        <v>206</v>
      </c>
      <c r="N666">
        <v>1.3</v>
      </c>
      <c r="O666">
        <v>1171</v>
      </c>
      <c r="P666">
        <v>7.41</v>
      </c>
      <c r="Q666">
        <v>3296</v>
      </c>
      <c r="R666">
        <v>20.87</v>
      </c>
      <c r="S666">
        <v>52</v>
      </c>
      <c r="T666">
        <v>0.33</v>
      </c>
      <c r="U666">
        <v>67</v>
      </c>
      <c r="V666" t="s">
        <v>3866</v>
      </c>
    </row>
    <row r="667" spans="1:22" x14ac:dyDescent="0.2">
      <c r="A667" t="s">
        <v>6214</v>
      </c>
      <c r="B667" t="s">
        <v>6215</v>
      </c>
      <c r="C667" t="s">
        <v>6216</v>
      </c>
      <c r="D667" t="s">
        <v>6217</v>
      </c>
      <c r="E667" t="s">
        <v>3865</v>
      </c>
      <c r="F667">
        <v>66</v>
      </c>
      <c r="G667">
        <v>16747</v>
      </c>
      <c r="H667">
        <v>0.39</v>
      </c>
      <c r="I667">
        <v>66</v>
      </c>
      <c r="J667">
        <v>16747</v>
      </c>
      <c r="K667">
        <v>0.39</v>
      </c>
      <c r="L667">
        <v>15795</v>
      </c>
      <c r="M667">
        <v>395</v>
      </c>
      <c r="N667">
        <v>2.5</v>
      </c>
      <c r="O667">
        <v>1093</v>
      </c>
      <c r="P667">
        <v>6.92</v>
      </c>
      <c r="Q667">
        <v>3563</v>
      </c>
      <c r="R667">
        <v>22.56</v>
      </c>
      <c r="S667">
        <v>4</v>
      </c>
      <c r="T667">
        <v>0.03</v>
      </c>
      <c r="U667">
        <v>63</v>
      </c>
      <c r="V667" t="s">
        <v>3866</v>
      </c>
    </row>
    <row r="668" spans="1:22" x14ac:dyDescent="0.2">
      <c r="A668" t="s">
        <v>6218</v>
      </c>
      <c r="B668" t="s">
        <v>6219</v>
      </c>
      <c r="C668" t="s">
        <v>6220</v>
      </c>
      <c r="D668" t="s">
        <v>5222</v>
      </c>
      <c r="E668" t="s">
        <v>3865</v>
      </c>
      <c r="F668">
        <v>65</v>
      </c>
      <c r="G668">
        <v>16747</v>
      </c>
      <c r="H668">
        <v>0.39</v>
      </c>
      <c r="I668">
        <v>65</v>
      </c>
      <c r="J668">
        <v>16747</v>
      </c>
      <c r="K668">
        <v>0.39</v>
      </c>
      <c r="L668">
        <v>15795</v>
      </c>
      <c r="M668">
        <v>755</v>
      </c>
      <c r="N668">
        <v>4.78</v>
      </c>
      <c r="O668">
        <v>1819</v>
      </c>
      <c r="P668">
        <v>11.52</v>
      </c>
      <c r="Q668">
        <v>1148</v>
      </c>
      <c r="R668">
        <v>7.27</v>
      </c>
      <c r="S668">
        <v>3</v>
      </c>
      <c r="T668">
        <v>0.02</v>
      </c>
      <c r="U668">
        <v>67</v>
      </c>
      <c r="V668" t="s">
        <v>3866</v>
      </c>
    </row>
    <row r="669" spans="1:22" x14ac:dyDescent="0.2">
      <c r="A669" t="s">
        <v>6221</v>
      </c>
      <c r="B669" t="s">
        <v>6222</v>
      </c>
      <c r="C669" t="s">
        <v>6223</v>
      </c>
      <c r="D669" t="s">
        <v>6224</v>
      </c>
      <c r="E669" t="s">
        <v>3865</v>
      </c>
      <c r="F669">
        <v>64</v>
      </c>
      <c r="G669">
        <v>16747</v>
      </c>
      <c r="H669">
        <v>0.38</v>
      </c>
      <c r="I669">
        <v>64</v>
      </c>
      <c r="J669">
        <v>16747</v>
      </c>
      <c r="K669">
        <v>0.38</v>
      </c>
      <c r="L669">
        <v>15795</v>
      </c>
      <c r="M669">
        <v>269</v>
      </c>
      <c r="N669">
        <v>1.7</v>
      </c>
      <c r="O669">
        <v>1432</v>
      </c>
      <c r="P669">
        <v>9.07</v>
      </c>
      <c r="Q669">
        <v>1343</v>
      </c>
      <c r="R669">
        <v>8.5</v>
      </c>
      <c r="S669">
        <v>3</v>
      </c>
      <c r="T669">
        <v>0.02</v>
      </c>
      <c r="U669">
        <v>63</v>
      </c>
      <c r="V669" t="s">
        <v>3866</v>
      </c>
    </row>
    <row r="670" spans="1:22" x14ac:dyDescent="0.2">
      <c r="A670" t="s">
        <v>6225</v>
      </c>
      <c r="B670" t="s">
        <v>6226</v>
      </c>
      <c r="C670" t="s">
        <v>6227</v>
      </c>
      <c r="D670" t="s">
        <v>6203</v>
      </c>
      <c r="E670" t="s">
        <v>3865</v>
      </c>
      <c r="F670">
        <v>64</v>
      </c>
      <c r="G670">
        <v>16747</v>
      </c>
      <c r="H670">
        <v>0.38</v>
      </c>
      <c r="I670">
        <v>64</v>
      </c>
      <c r="J670">
        <v>16747</v>
      </c>
      <c r="K670">
        <v>0.38</v>
      </c>
      <c r="L670">
        <v>15795</v>
      </c>
      <c r="M670">
        <v>260</v>
      </c>
      <c r="N670">
        <v>1.65</v>
      </c>
      <c r="O670">
        <v>1121</v>
      </c>
      <c r="P670">
        <v>7.1</v>
      </c>
      <c r="Q670">
        <v>3717</v>
      </c>
      <c r="R670">
        <v>23.53</v>
      </c>
      <c r="S670">
        <v>14</v>
      </c>
      <c r="T670">
        <v>0.09</v>
      </c>
      <c r="U670">
        <v>65</v>
      </c>
      <c r="V670" t="s">
        <v>3866</v>
      </c>
    </row>
    <row r="671" spans="1:22" x14ac:dyDescent="0.2">
      <c r="A671" t="s">
        <v>6228</v>
      </c>
      <c r="B671" t="s">
        <v>6229</v>
      </c>
      <c r="C671" t="s">
        <v>6230</v>
      </c>
      <c r="D671" t="s">
        <v>6231</v>
      </c>
      <c r="E671" t="s">
        <v>3865</v>
      </c>
      <c r="F671">
        <v>63</v>
      </c>
      <c r="G671">
        <v>16747</v>
      </c>
      <c r="H671">
        <v>0.38</v>
      </c>
      <c r="I671">
        <v>63</v>
      </c>
      <c r="J671">
        <v>16747</v>
      </c>
      <c r="K671">
        <v>0.38</v>
      </c>
      <c r="L671">
        <v>15795</v>
      </c>
      <c r="M671">
        <v>196</v>
      </c>
      <c r="N671">
        <v>1.24</v>
      </c>
      <c r="O671">
        <v>1064</v>
      </c>
      <c r="P671">
        <v>6.74</v>
      </c>
      <c r="Q671">
        <v>3963</v>
      </c>
      <c r="R671">
        <v>25.09</v>
      </c>
      <c r="S671">
        <v>8</v>
      </c>
      <c r="T671">
        <v>0.05</v>
      </c>
      <c r="U671">
        <v>60</v>
      </c>
      <c r="V671" t="s">
        <v>3866</v>
      </c>
    </row>
    <row r="672" spans="1:22" x14ac:dyDescent="0.2">
      <c r="A672" t="s">
        <v>6232</v>
      </c>
      <c r="B672" t="s">
        <v>6233</v>
      </c>
      <c r="C672" t="s">
        <v>6234</v>
      </c>
      <c r="D672" t="s">
        <v>4628</v>
      </c>
      <c r="E672" t="s">
        <v>3865</v>
      </c>
      <c r="F672">
        <v>60</v>
      </c>
      <c r="G672">
        <v>16747</v>
      </c>
      <c r="H672">
        <v>0.36</v>
      </c>
      <c r="I672">
        <v>60</v>
      </c>
      <c r="J672">
        <v>16747</v>
      </c>
      <c r="K672">
        <v>0.36</v>
      </c>
      <c r="L672">
        <v>15795</v>
      </c>
      <c r="M672">
        <v>415</v>
      </c>
      <c r="N672">
        <v>2.63</v>
      </c>
      <c r="O672">
        <v>1170</v>
      </c>
      <c r="P672">
        <v>7.41</v>
      </c>
      <c r="Q672">
        <v>3716</v>
      </c>
      <c r="R672">
        <v>23.53</v>
      </c>
      <c r="S672">
        <v>18</v>
      </c>
      <c r="T672">
        <v>0.11</v>
      </c>
      <c r="U672">
        <v>57</v>
      </c>
      <c r="V672" t="s">
        <v>3866</v>
      </c>
    </row>
    <row r="673" spans="1:22" x14ac:dyDescent="0.2">
      <c r="A673" t="s">
        <v>6235</v>
      </c>
      <c r="B673" t="s">
        <v>6236</v>
      </c>
      <c r="C673" t="s">
        <v>6237</v>
      </c>
      <c r="D673" t="s">
        <v>3897</v>
      </c>
      <c r="E673" t="s">
        <v>3865</v>
      </c>
      <c r="F673">
        <v>60</v>
      </c>
      <c r="G673">
        <v>16747</v>
      </c>
      <c r="H673">
        <v>0.36</v>
      </c>
      <c r="I673">
        <v>60</v>
      </c>
      <c r="J673">
        <v>16747</v>
      </c>
      <c r="K673">
        <v>0.36</v>
      </c>
      <c r="L673">
        <v>15795</v>
      </c>
      <c r="M673">
        <v>416</v>
      </c>
      <c r="N673">
        <v>2.63</v>
      </c>
      <c r="O673">
        <v>1759</v>
      </c>
      <c r="P673">
        <v>11.14</v>
      </c>
      <c r="Q673">
        <v>1030</v>
      </c>
      <c r="R673">
        <v>6.52</v>
      </c>
      <c r="S673">
        <v>1</v>
      </c>
      <c r="T673">
        <v>0.01</v>
      </c>
      <c r="U673">
        <v>59</v>
      </c>
      <c r="V673" t="s">
        <v>3866</v>
      </c>
    </row>
    <row r="674" spans="1:22" x14ac:dyDescent="0.2">
      <c r="A674" t="s">
        <v>6238</v>
      </c>
      <c r="B674" t="s">
        <v>6239</v>
      </c>
      <c r="C674" t="s">
        <v>6240</v>
      </c>
      <c r="D674" t="s">
        <v>5193</v>
      </c>
      <c r="E674" t="s">
        <v>3865</v>
      </c>
      <c r="F674">
        <v>58</v>
      </c>
      <c r="G674">
        <v>16747</v>
      </c>
      <c r="H674">
        <v>0.35</v>
      </c>
      <c r="I674">
        <v>58</v>
      </c>
      <c r="J674">
        <v>16747</v>
      </c>
      <c r="K674">
        <v>0.35</v>
      </c>
      <c r="L674">
        <v>15795</v>
      </c>
      <c r="M674">
        <v>268</v>
      </c>
      <c r="N674">
        <v>1.7</v>
      </c>
      <c r="O674">
        <v>1108</v>
      </c>
      <c r="P674">
        <v>7.01</v>
      </c>
      <c r="Q674">
        <v>2046</v>
      </c>
      <c r="R674">
        <v>12.95</v>
      </c>
      <c r="S674">
        <v>37</v>
      </c>
      <c r="T674">
        <v>0.23</v>
      </c>
      <c r="U674">
        <v>55</v>
      </c>
      <c r="V674" t="s">
        <v>3866</v>
      </c>
    </row>
    <row r="675" spans="1:22" x14ac:dyDescent="0.2">
      <c r="A675" t="s">
        <v>6241</v>
      </c>
      <c r="B675" t="s">
        <v>6242</v>
      </c>
      <c r="C675" t="s">
        <v>6243</v>
      </c>
      <c r="D675" t="s">
        <v>6244</v>
      </c>
      <c r="E675" t="s">
        <v>3865</v>
      </c>
      <c r="F675">
        <v>57</v>
      </c>
      <c r="G675">
        <v>16747</v>
      </c>
      <c r="H675">
        <v>0.34</v>
      </c>
      <c r="I675">
        <v>57</v>
      </c>
      <c r="J675">
        <v>16747</v>
      </c>
      <c r="K675">
        <v>0.34</v>
      </c>
      <c r="L675">
        <v>15795</v>
      </c>
      <c r="M675">
        <v>216</v>
      </c>
      <c r="N675">
        <v>1.37</v>
      </c>
      <c r="O675">
        <v>1275</v>
      </c>
      <c r="P675">
        <v>8.07</v>
      </c>
      <c r="Q675">
        <v>2484</v>
      </c>
      <c r="R675">
        <v>15.73</v>
      </c>
      <c r="S675">
        <v>6</v>
      </c>
      <c r="T675">
        <v>0.04</v>
      </c>
      <c r="U675">
        <v>58</v>
      </c>
      <c r="V675" t="s">
        <v>3866</v>
      </c>
    </row>
    <row r="676" spans="1:22" x14ac:dyDescent="0.2">
      <c r="A676" t="s">
        <v>6245</v>
      </c>
      <c r="B676" t="s">
        <v>6246</v>
      </c>
      <c r="C676" t="s">
        <v>6247</v>
      </c>
      <c r="D676" t="s">
        <v>4620</v>
      </c>
      <c r="E676" t="s">
        <v>3865</v>
      </c>
      <c r="F676">
        <v>57</v>
      </c>
      <c r="G676">
        <v>16747</v>
      </c>
      <c r="H676">
        <v>0.34</v>
      </c>
      <c r="I676">
        <v>57</v>
      </c>
      <c r="J676">
        <v>16747</v>
      </c>
      <c r="K676">
        <v>0.34</v>
      </c>
      <c r="L676">
        <v>15795</v>
      </c>
      <c r="M676">
        <v>1644</v>
      </c>
      <c r="N676">
        <v>10.41</v>
      </c>
      <c r="O676">
        <v>3115</v>
      </c>
      <c r="P676">
        <v>19.72</v>
      </c>
      <c r="Q676">
        <v>345</v>
      </c>
      <c r="R676">
        <v>2.1800000000000002</v>
      </c>
      <c r="S676">
        <v>4</v>
      </c>
      <c r="T676">
        <v>0.03</v>
      </c>
      <c r="U676">
        <v>50</v>
      </c>
      <c r="V676" t="s">
        <v>3866</v>
      </c>
    </row>
    <row r="677" spans="1:22" x14ac:dyDescent="0.2">
      <c r="A677" t="s">
        <v>6248</v>
      </c>
      <c r="B677" t="s">
        <v>6249</v>
      </c>
      <c r="C677" t="s">
        <v>6250</v>
      </c>
      <c r="D677" t="s">
        <v>6154</v>
      </c>
      <c r="E677" t="s">
        <v>3865</v>
      </c>
      <c r="F677">
        <v>57</v>
      </c>
      <c r="G677">
        <v>16747</v>
      </c>
      <c r="H677">
        <v>0.34</v>
      </c>
      <c r="I677">
        <v>57</v>
      </c>
      <c r="J677">
        <v>16747</v>
      </c>
      <c r="K677">
        <v>0.34</v>
      </c>
      <c r="L677">
        <v>15795</v>
      </c>
      <c r="M677">
        <v>276</v>
      </c>
      <c r="N677">
        <v>1.75</v>
      </c>
      <c r="O677">
        <v>1251</v>
      </c>
      <c r="P677">
        <v>7.92</v>
      </c>
      <c r="Q677">
        <v>1354</v>
      </c>
      <c r="R677">
        <v>8.57</v>
      </c>
      <c r="S677">
        <v>4</v>
      </c>
      <c r="T677">
        <v>0.03</v>
      </c>
      <c r="U677">
        <v>56</v>
      </c>
      <c r="V677" t="s">
        <v>3866</v>
      </c>
    </row>
    <row r="678" spans="1:22" x14ac:dyDescent="0.2">
      <c r="A678" t="s">
        <v>6251</v>
      </c>
      <c r="B678" t="s">
        <v>6252</v>
      </c>
      <c r="C678" t="s">
        <v>6253</v>
      </c>
      <c r="D678" t="s">
        <v>6254</v>
      </c>
      <c r="E678" t="s">
        <v>6255</v>
      </c>
      <c r="F678">
        <v>57</v>
      </c>
      <c r="G678">
        <v>16747</v>
      </c>
      <c r="H678">
        <v>0.34</v>
      </c>
      <c r="I678">
        <v>57</v>
      </c>
      <c r="J678">
        <v>16747</v>
      </c>
      <c r="K678">
        <v>0.34</v>
      </c>
      <c r="L678">
        <v>15795</v>
      </c>
      <c r="M678">
        <v>0</v>
      </c>
      <c r="N678">
        <v>0</v>
      </c>
      <c r="O678">
        <v>0</v>
      </c>
      <c r="P678">
        <v>0</v>
      </c>
      <c r="Q678">
        <v>0</v>
      </c>
      <c r="R678">
        <v>0</v>
      </c>
      <c r="S678">
        <v>0</v>
      </c>
      <c r="T678">
        <v>0</v>
      </c>
      <c r="U678">
        <v>56</v>
      </c>
      <c r="V678" t="s">
        <v>3866</v>
      </c>
    </row>
    <row r="679" spans="1:22" x14ac:dyDescent="0.2">
      <c r="A679" t="s">
        <v>6256</v>
      </c>
      <c r="B679" t="s">
        <v>6257</v>
      </c>
      <c r="C679" t="s">
        <v>6258</v>
      </c>
      <c r="D679" t="s">
        <v>6259</v>
      </c>
      <c r="E679" t="s">
        <v>3865</v>
      </c>
      <c r="F679">
        <v>55</v>
      </c>
      <c r="G679">
        <v>16747</v>
      </c>
      <c r="H679">
        <v>0.33</v>
      </c>
      <c r="I679">
        <v>55</v>
      </c>
      <c r="J679">
        <v>16747</v>
      </c>
      <c r="K679">
        <v>0.33</v>
      </c>
      <c r="L679">
        <v>15795</v>
      </c>
      <c r="M679">
        <v>285</v>
      </c>
      <c r="N679">
        <v>1.8</v>
      </c>
      <c r="O679">
        <v>1455</v>
      </c>
      <c r="P679">
        <v>9.2100000000000009</v>
      </c>
      <c r="Q679">
        <v>2236</v>
      </c>
      <c r="R679">
        <v>14.16</v>
      </c>
      <c r="S679">
        <v>2</v>
      </c>
      <c r="T679">
        <v>0.01</v>
      </c>
      <c r="U679">
        <v>56</v>
      </c>
      <c r="V679" t="s">
        <v>3866</v>
      </c>
    </row>
    <row r="680" spans="1:22" x14ac:dyDescent="0.2">
      <c r="A680" t="s">
        <v>6260</v>
      </c>
      <c r="B680" t="s">
        <v>6261</v>
      </c>
      <c r="C680" t="s">
        <v>6262</v>
      </c>
      <c r="D680" t="s">
        <v>6263</v>
      </c>
      <c r="E680" t="s">
        <v>3865</v>
      </c>
      <c r="F680">
        <v>55</v>
      </c>
      <c r="G680">
        <v>16747</v>
      </c>
      <c r="H680">
        <v>0.33</v>
      </c>
      <c r="I680">
        <v>55</v>
      </c>
      <c r="J680">
        <v>16747</v>
      </c>
      <c r="K680">
        <v>0.33</v>
      </c>
      <c r="L680">
        <v>15795</v>
      </c>
      <c r="M680">
        <v>546</v>
      </c>
      <c r="N680">
        <v>3.46</v>
      </c>
      <c r="O680">
        <v>2197</v>
      </c>
      <c r="P680">
        <v>13.91</v>
      </c>
      <c r="Q680">
        <v>1169</v>
      </c>
      <c r="R680">
        <v>7.4</v>
      </c>
      <c r="S680">
        <v>0</v>
      </c>
      <c r="T680">
        <v>0</v>
      </c>
      <c r="U680">
        <v>52</v>
      </c>
      <c r="V680" t="s">
        <v>3866</v>
      </c>
    </row>
    <row r="681" spans="1:22" x14ac:dyDescent="0.2">
      <c r="A681" t="s">
        <v>6264</v>
      </c>
      <c r="B681" t="s">
        <v>6265</v>
      </c>
      <c r="C681" t="s">
        <v>6266</v>
      </c>
      <c r="D681" t="s">
        <v>6267</v>
      </c>
      <c r="E681" t="s">
        <v>3865</v>
      </c>
      <c r="F681">
        <v>55</v>
      </c>
      <c r="G681">
        <v>16747</v>
      </c>
      <c r="H681">
        <v>0.33</v>
      </c>
      <c r="I681">
        <v>55</v>
      </c>
      <c r="J681">
        <v>16747</v>
      </c>
      <c r="K681">
        <v>0.33</v>
      </c>
      <c r="L681">
        <v>15795</v>
      </c>
      <c r="M681">
        <v>550</v>
      </c>
      <c r="N681">
        <v>3.48</v>
      </c>
      <c r="O681">
        <v>1482</v>
      </c>
      <c r="P681">
        <v>9.3800000000000008</v>
      </c>
      <c r="Q681">
        <v>2806</v>
      </c>
      <c r="R681">
        <v>17.77</v>
      </c>
      <c r="S681">
        <v>7</v>
      </c>
      <c r="T681">
        <v>0.04</v>
      </c>
      <c r="U681">
        <v>55</v>
      </c>
      <c r="V681" t="s">
        <v>3866</v>
      </c>
    </row>
    <row r="682" spans="1:22" x14ac:dyDescent="0.2">
      <c r="A682" t="s">
        <v>6268</v>
      </c>
      <c r="B682" t="s">
        <v>6269</v>
      </c>
      <c r="C682" t="s">
        <v>6270</v>
      </c>
      <c r="D682" t="s">
        <v>4248</v>
      </c>
      <c r="E682" t="s">
        <v>3865</v>
      </c>
      <c r="F682">
        <v>55</v>
      </c>
      <c r="G682">
        <v>16747</v>
      </c>
      <c r="H682">
        <v>0.33</v>
      </c>
      <c r="I682">
        <v>55</v>
      </c>
      <c r="J682">
        <v>16747</v>
      </c>
      <c r="K682">
        <v>0.33</v>
      </c>
      <c r="L682">
        <v>15795</v>
      </c>
      <c r="M682">
        <v>466</v>
      </c>
      <c r="N682">
        <v>2.95</v>
      </c>
      <c r="O682">
        <v>1663</v>
      </c>
      <c r="P682">
        <v>10.53</v>
      </c>
      <c r="Q682">
        <v>657</v>
      </c>
      <c r="R682">
        <v>4.16</v>
      </c>
      <c r="S682">
        <v>1</v>
      </c>
      <c r="T682">
        <v>0.01</v>
      </c>
      <c r="U682">
        <v>50</v>
      </c>
      <c r="V682" t="s">
        <v>3866</v>
      </c>
    </row>
    <row r="683" spans="1:22" x14ac:dyDescent="0.2">
      <c r="A683" t="s">
        <v>6271</v>
      </c>
      <c r="B683" t="s">
        <v>6272</v>
      </c>
      <c r="C683" t="s">
        <v>6273</v>
      </c>
      <c r="D683" t="s">
        <v>6274</v>
      </c>
      <c r="E683" t="s">
        <v>3865</v>
      </c>
      <c r="F683">
        <v>55</v>
      </c>
      <c r="G683">
        <v>16747</v>
      </c>
      <c r="H683">
        <v>0.33</v>
      </c>
      <c r="I683">
        <v>55</v>
      </c>
      <c r="J683">
        <v>16747</v>
      </c>
      <c r="K683">
        <v>0.33</v>
      </c>
      <c r="L683">
        <v>15795</v>
      </c>
      <c r="M683">
        <v>215</v>
      </c>
      <c r="N683">
        <v>1.36</v>
      </c>
      <c r="O683">
        <v>1227</v>
      </c>
      <c r="P683">
        <v>7.77</v>
      </c>
      <c r="Q683">
        <v>3189</v>
      </c>
      <c r="R683">
        <v>20.190000000000001</v>
      </c>
      <c r="S683">
        <v>3</v>
      </c>
      <c r="T683">
        <v>0.02</v>
      </c>
      <c r="U683">
        <v>53</v>
      </c>
      <c r="V683" t="s">
        <v>3866</v>
      </c>
    </row>
    <row r="684" spans="1:22" x14ac:dyDescent="0.2">
      <c r="A684" t="s">
        <v>6275</v>
      </c>
      <c r="B684" t="s">
        <v>6276</v>
      </c>
      <c r="C684" t="s">
        <v>6277</v>
      </c>
      <c r="D684" t="s">
        <v>6278</v>
      </c>
      <c r="E684" t="s">
        <v>3865</v>
      </c>
      <c r="F684">
        <v>55</v>
      </c>
      <c r="G684">
        <v>16747</v>
      </c>
      <c r="H684">
        <v>0.33</v>
      </c>
      <c r="I684">
        <v>55</v>
      </c>
      <c r="J684">
        <v>16747</v>
      </c>
      <c r="K684">
        <v>0.33</v>
      </c>
      <c r="L684">
        <v>15795</v>
      </c>
      <c r="M684">
        <v>117</v>
      </c>
      <c r="N684">
        <v>0.74</v>
      </c>
      <c r="O684">
        <v>845</v>
      </c>
      <c r="P684">
        <v>5.35</v>
      </c>
      <c r="Q684">
        <v>3542</v>
      </c>
      <c r="R684">
        <v>22.42</v>
      </c>
      <c r="S684">
        <v>32</v>
      </c>
      <c r="T684">
        <v>0.2</v>
      </c>
      <c r="U684">
        <v>47</v>
      </c>
      <c r="V684" t="s">
        <v>3866</v>
      </c>
    </row>
    <row r="685" spans="1:22" x14ac:dyDescent="0.2">
      <c r="A685" t="s">
        <v>6279</v>
      </c>
      <c r="B685" t="s">
        <v>6280</v>
      </c>
      <c r="C685" t="s">
        <v>6281</v>
      </c>
      <c r="D685" t="s">
        <v>4744</v>
      </c>
      <c r="E685" t="s">
        <v>3865</v>
      </c>
      <c r="F685">
        <v>54</v>
      </c>
      <c r="G685">
        <v>16747</v>
      </c>
      <c r="H685">
        <v>0.32</v>
      </c>
      <c r="I685">
        <v>54</v>
      </c>
      <c r="J685">
        <v>16747</v>
      </c>
      <c r="K685">
        <v>0.32</v>
      </c>
      <c r="L685">
        <v>15795</v>
      </c>
      <c r="M685">
        <v>1591</v>
      </c>
      <c r="N685">
        <v>10.07</v>
      </c>
      <c r="O685">
        <v>3137</v>
      </c>
      <c r="P685">
        <v>19.86</v>
      </c>
      <c r="Q685">
        <v>417</v>
      </c>
      <c r="R685">
        <v>2.64</v>
      </c>
      <c r="S685">
        <v>3</v>
      </c>
      <c r="T685">
        <v>0.02</v>
      </c>
      <c r="U685">
        <v>54</v>
      </c>
      <c r="V685" t="s">
        <v>3866</v>
      </c>
    </row>
    <row r="686" spans="1:22" x14ac:dyDescent="0.2">
      <c r="A686" t="s">
        <v>6282</v>
      </c>
      <c r="B686" t="s">
        <v>6283</v>
      </c>
      <c r="C686" t="s">
        <v>6284</v>
      </c>
      <c r="D686" t="s">
        <v>4550</v>
      </c>
      <c r="E686" t="s">
        <v>3865</v>
      </c>
      <c r="F686">
        <v>53</v>
      </c>
      <c r="G686">
        <v>16747</v>
      </c>
      <c r="H686">
        <v>0.32</v>
      </c>
      <c r="I686">
        <v>53</v>
      </c>
      <c r="J686">
        <v>16747</v>
      </c>
      <c r="K686">
        <v>0.32</v>
      </c>
      <c r="L686">
        <v>15795</v>
      </c>
      <c r="M686">
        <v>503</v>
      </c>
      <c r="N686">
        <v>3.18</v>
      </c>
      <c r="O686">
        <v>1845</v>
      </c>
      <c r="P686">
        <v>11.68</v>
      </c>
      <c r="Q686">
        <v>1204</v>
      </c>
      <c r="R686">
        <v>7.62</v>
      </c>
      <c r="S686">
        <v>1</v>
      </c>
      <c r="T686">
        <v>0.01</v>
      </c>
      <c r="U686">
        <v>52</v>
      </c>
      <c r="V686" t="s">
        <v>3866</v>
      </c>
    </row>
    <row r="687" spans="1:22" x14ac:dyDescent="0.2">
      <c r="A687" t="s">
        <v>6285</v>
      </c>
      <c r="B687" t="s">
        <v>6286</v>
      </c>
      <c r="C687" t="s">
        <v>6287</v>
      </c>
      <c r="D687" t="s">
        <v>6288</v>
      </c>
      <c r="E687" t="s">
        <v>3865</v>
      </c>
      <c r="F687">
        <v>52</v>
      </c>
      <c r="G687">
        <v>16747</v>
      </c>
      <c r="H687">
        <v>0.31</v>
      </c>
      <c r="I687">
        <v>52</v>
      </c>
      <c r="J687">
        <v>16747</v>
      </c>
      <c r="K687">
        <v>0.31</v>
      </c>
      <c r="L687">
        <v>15795</v>
      </c>
      <c r="M687">
        <v>1338</v>
      </c>
      <c r="N687">
        <v>8.4700000000000006</v>
      </c>
      <c r="O687">
        <v>2940</v>
      </c>
      <c r="P687">
        <v>18.61</v>
      </c>
      <c r="Q687">
        <v>717</v>
      </c>
      <c r="R687">
        <v>4.54</v>
      </c>
      <c r="S687">
        <v>4</v>
      </c>
      <c r="T687">
        <v>0.03</v>
      </c>
      <c r="U687">
        <v>42</v>
      </c>
      <c r="V687" t="s">
        <v>3866</v>
      </c>
    </row>
    <row r="688" spans="1:22" x14ac:dyDescent="0.2">
      <c r="A688" t="s">
        <v>6289</v>
      </c>
      <c r="B688" t="s">
        <v>6290</v>
      </c>
      <c r="C688" t="s">
        <v>6291</v>
      </c>
      <c r="D688" t="s">
        <v>4628</v>
      </c>
      <c r="E688" t="s">
        <v>3865</v>
      </c>
      <c r="F688">
        <v>49</v>
      </c>
      <c r="G688">
        <v>16747</v>
      </c>
      <c r="H688">
        <v>0.28999999999999998</v>
      </c>
      <c r="I688">
        <v>49</v>
      </c>
      <c r="J688">
        <v>16747</v>
      </c>
      <c r="K688">
        <v>0.28999999999999998</v>
      </c>
      <c r="L688">
        <v>15795</v>
      </c>
      <c r="M688">
        <v>408</v>
      </c>
      <c r="N688">
        <v>2.58</v>
      </c>
      <c r="O688">
        <v>1170</v>
      </c>
      <c r="P688">
        <v>7.41</v>
      </c>
      <c r="Q688">
        <v>3720</v>
      </c>
      <c r="R688">
        <v>23.55</v>
      </c>
      <c r="S688">
        <v>18</v>
      </c>
      <c r="T688">
        <v>0.11</v>
      </c>
      <c r="U688">
        <v>51</v>
      </c>
      <c r="V688" t="s">
        <v>3866</v>
      </c>
    </row>
    <row r="689" spans="1:22" x14ac:dyDescent="0.2">
      <c r="A689" t="s">
        <v>6292</v>
      </c>
      <c r="B689" t="s">
        <v>6293</v>
      </c>
      <c r="C689" t="s">
        <v>6294</v>
      </c>
      <c r="D689" t="s">
        <v>4536</v>
      </c>
      <c r="E689" t="s">
        <v>3865</v>
      </c>
      <c r="F689">
        <v>47</v>
      </c>
      <c r="G689">
        <v>16747</v>
      </c>
      <c r="H689">
        <v>0.28000000000000003</v>
      </c>
      <c r="I689">
        <v>47</v>
      </c>
      <c r="J689">
        <v>16747</v>
      </c>
      <c r="K689">
        <v>0.28000000000000003</v>
      </c>
      <c r="L689">
        <v>15795</v>
      </c>
      <c r="M689">
        <v>144</v>
      </c>
      <c r="N689">
        <v>0.91</v>
      </c>
      <c r="O689">
        <v>891</v>
      </c>
      <c r="P689">
        <v>5.64</v>
      </c>
      <c r="Q689">
        <v>2361</v>
      </c>
      <c r="R689">
        <v>14.95</v>
      </c>
      <c r="S689">
        <v>3</v>
      </c>
      <c r="T689">
        <v>0.02</v>
      </c>
      <c r="U689">
        <v>46</v>
      </c>
      <c r="V689" t="s">
        <v>3866</v>
      </c>
    </row>
    <row r="690" spans="1:22" x14ac:dyDescent="0.2">
      <c r="A690" t="s">
        <v>6295</v>
      </c>
      <c r="B690" t="s">
        <v>6296</v>
      </c>
      <c r="C690" t="s">
        <v>6297</v>
      </c>
      <c r="D690" t="s">
        <v>3999</v>
      </c>
      <c r="E690" t="s">
        <v>3865</v>
      </c>
      <c r="F690">
        <v>47</v>
      </c>
      <c r="G690">
        <v>16747</v>
      </c>
      <c r="H690">
        <v>0.28000000000000003</v>
      </c>
      <c r="I690">
        <v>47</v>
      </c>
      <c r="J690">
        <v>16747</v>
      </c>
      <c r="K690">
        <v>0.28000000000000003</v>
      </c>
      <c r="L690">
        <v>15795</v>
      </c>
      <c r="M690">
        <v>220</v>
      </c>
      <c r="N690">
        <v>1.39</v>
      </c>
      <c r="O690">
        <v>1036</v>
      </c>
      <c r="P690">
        <v>6.56</v>
      </c>
      <c r="Q690">
        <v>2790</v>
      </c>
      <c r="R690">
        <v>17.66</v>
      </c>
      <c r="S690">
        <v>6</v>
      </c>
      <c r="T690">
        <v>0.04</v>
      </c>
      <c r="U690">
        <v>47</v>
      </c>
      <c r="V690" t="s">
        <v>3866</v>
      </c>
    </row>
    <row r="691" spans="1:22" x14ac:dyDescent="0.2">
      <c r="A691" t="s">
        <v>6298</v>
      </c>
      <c r="B691" t="s">
        <v>6299</v>
      </c>
      <c r="C691" t="s">
        <v>6300</v>
      </c>
      <c r="D691" t="s">
        <v>6301</v>
      </c>
      <c r="E691" t="s">
        <v>3865</v>
      </c>
      <c r="F691">
        <v>46</v>
      </c>
      <c r="G691">
        <v>16747</v>
      </c>
      <c r="H691">
        <v>0.27</v>
      </c>
      <c r="I691">
        <v>46</v>
      </c>
      <c r="J691">
        <v>16747</v>
      </c>
      <c r="K691">
        <v>0.27</v>
      </c>
      <c r="L691">
        <v>15795</v>
      </c>
      <c r="M691">
        <v>173</v>
      </c>
      <c r="N691">
        <v>1.1000000000000001</v>
      </c>
      <c r="O691">
        <v>941</v>
      </c>
      <c r="P691">
        <v>5.96</v>
      </c>
      <c r="Q691">
        <v>2809</v>
      </c>
      <c r="R691">
        <v>17.78</v>
      </c>
      <c r="S691">
        <v>2</v>
      </c>
      <c r="T691">
        <v>0.01</v>
      </c>
      <c r="U691">
        <v>48</v>
      </c>
      <c r="V691" t="s">
        <v>3866</v>
      </c>
    </row>
    <row r="692" spans="1:22" x14ac:dyDescent="0.2">
      <c r="A692" t="s">
        <v>6302</v>
      </c>
      <c r="B692" t="s">
        <v>962</v>
      </c>
      <c r="C692" t="s">
        <v>6303</v>
      </c>
      <c r="D692" t="s">
        <v>4550</v>
      </c>
      <c r="E692" t="s">
        <v>3865</v>
      </c>
      <c r="F692">
        <v>45</v>
      </c>
      <c r="G692">
        <v>16747</v>
      </c>
      <c r="H692">
        <v>0.27</v>
      </c>
      <c r="I692">
        <v>45</v>
      </c>
      <c r="J692">
        <v>16747</v>
      </c>
      <c r="K692">
        <v>0.27</v>
      </c>
      <c r="L692">
        <v>15795</v>
      </c>
      <c r="M692">
        <v>507</v>
      </c>
      <c r="N692">
        <v>3.21</v>
      </c>
      <c r="O692">
        <v>1852</v>
      </c>
      <c r="P692">
        <v>11.73</v>
      </c>
      <c r="Q692">
        <v>1207</v>
      </c>
      <c r="R692">
        <v>7.64</v>
      </c>
      <c r="S692">
        <v>1</v>
      </c>
      <c r="T692">
        <v>0.01</v>
      </c>
      <c r="U692">
        <v>51</v>
      </c>
      <c r="V692" t="s">
        <v>3866</v>
      </c>
    </row>
    <row r="693" spans="1:22" x14ac:dyDescent="0.2">
      <c r="A693" t="s">
        <v>6304</v>
      </c>
      <c r="B693" t="s">
        <v>6305</v>
      </c>
      <c r="C693" t="s">
        <v>6306</v>
      </c>
      <c r="D693" t="s">
        <v>4685</v>
      </c>
      <c r="E693" t="s">
        <v>3865</v>
      </c>
      <c r="F693">
        <v>44</v>
      </c>
      <c r="G693">
        <v>16747</v>
      </c>
      <c r="H693">
        <v>0.26</v>
      </c>
      <c r="I693">
        <v>44</v>
      </c>
      <c r="J693">
        <v>16747</v>
      </c>
      <c r="K693">
        <v>0.26</v>
      </c>
      <c r="L693">
        <v>15795</v>
      </c>
      <c r="M693">
        <v>182</v>
      </c>
      <c r="N693">
        <v>1.1499999999999999</v>
      </c>
      <c r="O693">
        <v>926</v>
      </c>
      <c r="P693">
        <v>5.86</v>
      </c>
      <c r="Q693">
        <v>2775</v>
      </c>
      <c r="R693">
        <v>17.57</v>
      </c>
      <c r="S693">
        <v>6</v>
      </c>
      <c r="T693">
        <v>0.04</v>
      </c>
      <c r="U693">
        <v>42</v>
      </c>
      <c r="V693" t="s">
        <v>3866</v>
      </c>
    </row>
    <row r="694" spans="1:22" x14ac:dyDescent="0.2">
      <c r="A694" t="s">
        <v>6307</v>
      </c>
      <c r="B694" t="s">
        <v>6308</v>
      </c>
      <c r="C694" t="s">
        <v>6309</v>
      </c>
      <c r="D694" t="s">
        <v>6006</v>
      </c>
      <c r="E694" t="s">
        <v>3865</v>
      </c>
      <c r="F694">
        <v>42</v>
      </c>
      <c r="G694">
        <v>16747</v>
      </c>
      <c r="H694">
        <v>0.25</v>
      </c>
      <c r="I694">
        <v>42</v>
      </c>
      <c r="J694">
        <v>16747</v>
      </c>
      <c r="K694">
        <v>0.25</v>
      </c>
      <c r="L694">
        <v>15795</v>
      </c>
      <c r="M694">
        <v>229</v>
      </c>
      <c r="N694">
        <v>1.45</v>
      </c>
      <c r="O694">
        <v>1027</v>
      </c>
      <c r="P694">
        <v>6.5</v>
      </c>
      <c r="Q694">
        <v>2801</v>
      </c>
      <c r="R694">
        <v>17.73</v>
      </c>
      <c r="S694">
        <v>5</v>
      </c>
      <c r="T694">
        <v>0.03</v>
      </c>
      <c r="U694">
        <v>39</v>
      </c>
      <c r="V694" t="s">
        <v>3866</v>
      </c>
    </row>
    <row r="695" spans="1:22" x14ac:dyDescent="0.2">
      <c r="A695" t="s">
        <v>6310</v>
      </c>
      <c r="B695" t="s">
        <v>6311</v>
      </c>
      <c r="C695" t="s">
        <v>6312</v>
      </c>
      <c r="D695" t="s">
        <v>4169</v>
      </c>
      <c r="E695" t="s">
        <v>3865</v>
      </c>
      <c r="F695">
        <v>41</v>
      </c>
      <c r="G695">
        <v>16747</v>
      </c>
      <c r="H695">
        <v>0.24</v>
      </c>
      <c r="I695">
        <v>41</v>
      </c>
      <c r="J695">
        <v>16747</v>
      </c>
      <c r="K695">
        <v>0.24</v>
      </c>
      <c r="L695">
        <v>15795</v>
      </c>
      <c r="M695">
        <v>512</v>
      </c>
      <c r="N695">
        <v>3.24</v>
      </c>
      <c r="O695">
        <v>1273</v>
      </c>
      <c r="P695">
        <v>8.06</v>
      </c>
      <c r="Q695">
        <v>1931</v>
      </c>
      <c r="R695">
        <v>12.23</v>
      </c>
      <c r="S695">
        <v>2</v>
      </c>
      <c r="T695">
        <v>0.01</v>
      </c>
      <c r="U695">
        <v>39</v>
      </c>
      <c r="V695" t="s">
        <v>3866</v>
      </c>
    </row>
    <row r="696" spans="1:22" x14ac:dyDescent="0.2">
      <c r="A696" t="s">
        <v>6313</v>
      </c>
      <c r="B696" t="s">
        <v>6314</v>
      </c>
      <c r="C696" t="s">
        <v>6315</v>
      </c>
      <c r="D696" t="s">
        <v>5639</v>
      </c>
      <c r="E696" t="s">
        <v>3865</v>
      </c>
      <c r="F696">
        <v>41</v>
      </c>
      <c r="G696">
        <v>16747</v>
      </c>
      <c r="H696">
        <v>0.24</v>
      </c>
      <c r="I696">
        <v>41</v>
      </c>
      <c r="J696">
        <v>16747</v>
      </c>
      <c r="K696">
        <v>0.24</v>
      </c>
      <c r="L696">
        <v>15795</v>
      </c>
      <c r="M696">
        <v>770</v>
      </c>
      <c r="N696">
        <v>4.87</v>
      </c>
      <c r="O696">
        <v>2125</v>
      </c>
      <c r="P696">
        <v>13.45</v>
      </c>
      <c r="Q696">
        <v>1137</v>
      </c>
      <c r="R696">
        <v>7.2</v>
      </c>
      <c r="S696">
        <v>8</v>
      </c>
      <c r="T696">
        <v>0.05</v>
      </c>
      <c r="U696">
        <v>40</v>
      </c>
      <c r="V696" t="s">
        <v>3866</v>
      </c>
    </row>
    <row r="697" spans="1:22" x14ac:dyDescent="0.2">
      <c r="A697" t="s">
        <v>6316</v>
      </c>
      <c r="B697" t="s">
        <v>6317</v>
      </c>
      <c r="C697" t="s">
        <v>6318</v>
      </c>
      <c r="D697" t="s">
        <v>4487</v>
      </c>
      <c r="E697" t="s">
        <v>3865</v>
      </c>
      <c r="F697">
        <v>39</v>
      </c>
      <c r="G697">
        <v>16747</v>
      </c>
      <c r="H697">
        <v>0.23</v>
      </c>
      <c r="I697">
        <v>39</v>
      </c>
      <c r="J697">
        <v>16747</v>
      </c>
      <c r="K697">
        <v>0.23</v>
      </c>
      <c r="L697">
        <v>15795</v>
      </c>
      <c r="M697">
        <v>555</v>
      </c>
      <c r="N697">
        <v>3.51</v>
      </c>
      <c r="O697">
        <v>1789</v>
      </c>
      <c r="P697">
        <v>11.33</v>
      </c>
      <c r="Q697">
        <v>892</v>
      </c>
      <c r="R697">
        <v>5.65</v>
      </c>
      <c r="S697">
        <v>0</v>
      </c>
      <c r="T697">
        <v>0</v>
      </c>
      <c r="U697">
        <v>39</v>
      </c>
      <c r="V697" t="s">
        <v>3866</v>
      </c>
    </row>
    <row r="698" spans="1:22" x14ac:dyDescent="0.2">
      <c r="A698" t="s">
        <v>6319</v>
      </c>
      <c r="B698" t="s">
        <v>6320</v>
      </c>
      <c r="C698" t="s">
        <v>6321</v>
      </c>
      <c r="D698" t="s">
        <v>6322</v>
      </c>
      <c r="E698" t="s">
        <v>3865</v>
      </c>
      <c r="F698">
        <v>38</v>
      </c>
      <c r="G698">
        <v>16747</v>
      </c>
      <c r="H698">
        <v>0.23</v>
      </c>
      <c r="I698">
        <v>38</v>
      </c>
      <c r="J698">
        <v>16747</v>
      </c>
      <c r="K698">
        <v>0.23</v>
      </c>
      <c r="L698">
        <v>15795</v>
      </c>
      <c r="M698">
        <v>173</v>
      </c>
      <c r="N698">
        <v>1.1000000000000001</v>
      </c>
      <c r="O698">
        <v>886</v>
      </c>
      <c r="P698">
        <v>5.61</v>
      </c>
      <c r="Q698">
        <v>2800</v>
      </c>
      <c r="R698">
        <v>17.73</v>
      </c>
      <c r="S698">
        <v>5</v>
      </c>
      <c r="T698">
        <v>0.03</v>
      </c>
      <c r="U698">
        <v>41</v>
      </c>
      <c r="V698" t="s">
        <v>3866</v>
      </c>
    </row>
    <row r="699" spans="1:22" x14ac:dyDescent="0.2">
      <c r="A699" t="s">
        <v>6323</v>
      </c>
      <c r="B699" t="s">
        <v>6324</v>
      </c>
      <c r="C699" t="s">
        <v>6325</v>
      </c>
      <c r="D699" t="s">
        <v>5940</v>
      </c>
      <c r="E699" t="s">
        <v>3865</v>
      </c>
      <c r="F699">
        <v>37</v>
      </c>
      <c r="G699">
        <v>16747</v>
      </c>
      <c r="H699">
        <v>0.22</v>
      </c>
      <c r="I699">
        <v>37</v>
      </c>
      <c r="J699">
        <v>16747</v>
      </c>
      <c r="K699">
        <v>0.22</v>
      </c>
      <c r="L699">
        <v>15795</v>
      </c>
      <c r="M699">
        <v>444</v>
      </c>
      <c r="N699">
        <v>2.81</v>
      </c>
      <c r="O699">
        <v>1458</v>
      </c>
      <c r="P699">
        <v>9.23</v>
      </c>
      <c r="Q699">
        <v>1656</v>
      </c>
      <c r="R699">
        <v>10.48</v>
      </c>
      <c r="S699">
        <v>4</v>
      </c>
      <c r="T699">
        <v>0.03</v>
      </c>
      <c r="U699">
        <v>36</v>
      </c>
      <c r="V699" t="s">
        <v>3866</v>
      </c>
    </row>
    <row r="700" spans="1:22" x14ac:dyDescent="0.2">
      <c r="A700" t="s">
        <v>6326</v>
      </c>
      <c r="B700" t="s">
        <v>6327</v>
      </c>
      <c r="C700" t="s">
        <v>6328</v>
      </c>
      <c r="D700" t="s">
        <v>5226</v>
      </c>
      <c r="E700" t="s">
        <v>6329</v>
      </c>
      <c r="F700">
        <v>37</v>
      </c>
      <c r="G700">
        <v>16747</v>
      </c>
      <c r="H700">
        <v>0.22</v>
      </c>
      <c r="I700">
        <v>37</v>
      </c>
      <c r="J700">
        <v>16747</v>
      </c>
      <c r="K700">
        <v>0.22</v>
      </c>
      <c r="L700">
        <v>15795</v>
      </c>
      <c r="M700">
        <v>0</v>
      </c>
      <c r="N700">
        <v>0</v>
      </c>
      <c r="O700">
        <v>0</v>
      </c>
      <c r="P700">
        <v>0</v>
      </c>
      <c r="Q700">
        <v>0</v>
      </c>
      <c r="R700">
        <v>0</v>
      </c>
      <c r="S700">
        <v>0</v>
      </c>
      <c r="T700">
        <v>0</v>
      </c>
      <c r="U700">
        <v>36</v>
      </c>
      <c r="V700" t="s">
        <v>3866</v>
      </c>
    </row>
    <row r="701" spans="1:22" x14ac:dyDescent="0.2">
      <c r="A701" t="s">
        <v>6330</v>
      </c>
      <c r="B701" t="s">
        <v>6331</v>
      </c>
      <c r="C701" t="s">
        <v>6332</v>
      </c>
      <c r="D701" t="s">
        <v>4674</v>
      </c>
      <c r="E701" t="s">
        <v>3865</v>
      </c>
      <c r="F701">
        <v>35</v>
      </c>
      <c r="G701">
        <v>16747</v>
      </c>
      <c r="H701">
        <v>0.21</v>
      </c>
      <c r="I701">
        <v>35</v>
      </c>
      <c r="J701">
        <v>16747</v>
      </c>
      <c r="K701">
        <v>0.21</v>
      </c>
      <c r="L701">
        <v>15795</v>
      </c>
      <c r="M701">
        <v>162</v>
      </c>
      <c r="N701">
        <v>1.03</v>
      </c>
      <c r="O701">
        <v>1205</v>
      </c>
      <c r="P701">
        <v>7.63</v>
      </c>
      <c r="Q701">
        <v>2677</v>
      </c>
      <c r="R701">
        <v>16.95</v>
      </c>
      <c r="S701">
        <v>6</v>
      </c>
      <c r="T701">
        <v>0.04</v>
      </c>
      <c r="U701">
        <v>36</v>
      </c>
      <c r="V701" t="s">
        <v>3866</v>
      </c>
    </row>
    <row r="702" spans="1:22" x14ac:dyDescent="0.2">
      <c r="A702" t="s">
        <v>6333</v>
      </c>
      <c r="B702" t="s">
        <v>6334</v>
      </c>
      <c r="C702" t="s">
        <v>6335</v>
      </c>
      <c r="D702" t="s">
        <v>5718</v>
      </c>
      <c r="E702" t="s">
        <v>3865</v>
      </c>
      <c r="F702">
        <v>34</v>
      </c>
      <c r="G702">
        <v>16747</v>
      </c>
      <c r="H702">
        <v>0.2</v>
      </c>
      <c r="I702">
        <v>34</v>
      </c>
      <c r="J702">
        <v>16747</v>
      </c>
      <c r="K702">
        <v>0.2</v>
      </c>
      <c r="L702">
        <v>15795</v>
      </c>
      <c r="M702">
        <v>244</v>
      </c>
      <c r="N702">
        <v>1.54</v>
      </c>
      <c r="O702">
        <v>1315</v>
      </c>
      <c r="P702">
        <v>8.33</v>
      </c>
      <c r="Q702">
        <v>2387</v>
      </c>
      <c r="R702">
        <v>15.11</v>
      </c>
      <c r="S702">
        <v>6</v>
      </c>
      <c r="T702">
        <v>0.04</v>
      </c>
      <c r="U702">
        <v>33</v>
      </c>
      <c r="V702" t="s">
        <v>3866</v>
      </c>
    </row>
    <row r="703" spans="1:22" x14ac:dyDescent="0.2">
      <c r="A703" t="s">
        <v>6336</v>
      </c>
      <c r="B703" t="s">
        <v>6337</v>
      </c>
      <c r="C703" t="s">
        <v>6338</v>
      </c>
      <c r="D703" t="s">
        <v>4240</v>
      </c>
      <c r="E703" t="s">
        <v>3865</v>
      </c>
      <c r="F703">
        <v>33</v>
      </c>
      <c r="G703">
        <v>16747</v>
      </c>
      <c r="H703">
        <v>0.2</v>
      </c>
      <c r="I703">
        <v>33</v>
      </c>
      <c r="J703">
        <v>16747</v>
      </c>
      <c r="K703">
        <v>0.2</v>
      </c>
      <c r="L703">
        <v>15795</v>
      </c>
      <c r="M703">
        <v>342</v>
      </c>
      <c r="N703">
        <v>2.17</v>
      </c>
      <c r="O703">
        <v>1473</v>
      </c>
      <c r="P703">
        <v>9.33</v>
      </c>
      <c r="Q703">
        <v>3923</v>
      </c>
      <c r="R703">
        <v>24.84</v>
      </c>
      <c r="S703">
        <v>15</v>
      </c>
      <c r="T703">
        <v>0.09</v>
      </c>
      <c r="U703">
        <v>28</v>
      </c>
      <c r="V703" t="s">
        <v>3866</v>
      </c>
    </row>
    <row r="704" spans="1:22" x14ac:dyDescent="0.2">
      <c r="A704" t="s">
        <v>6339</v>
      </c>
      <c r="B704" t="s">
        <v>6340</v>
      </c>
      <c r="C704" t="s">
        <v>6341</v>
      </c>
      <c r="D704" t="s">
        <v>6342</v>
      </c>
      <c r="E704" t="s">
        <v>3865</v>
      </c>
      <c r="F704">
        <v>33</v>
      </c>
      <c r="G704">
        <v>16747</v>
      </c>
      <c r="H704">
        <v>0.2</v>
      </c>
      <c r="I704">
        <v>33</v>
      </c>
      <c r="J704">
        <v>16747</v>
      </c>
      <c r="K704">
        <v>0.2</v>
      </c>
      <c r="L704">
        <v>15795</v>
      </c>
      <c r="M704">
        <v>331</v>
      </c>
      <c r="N704">
        <v>2.1</v>
      </c>
      <c r="O704">
        <v>1317</v>
      </c>
      <c r="P704">
        <v>8.34</v>
      </c>
      <c r="Q704">
        <v>2913</v>
      </c>
      <c r="R704">
        <v>18.440000000000001</v>
      </c>
      <c r="S704">
        <v>46</v>
      </c>
      <c r="T704">
        <v>0.28999999999999998</v>
      </c>
      <c r="U704">
        <v>36</v>
      </c>
      <c r="V704" t="s">
        <v>3866</v>
      </c>
    </row>
    <row r="705" spans="1:22" x14ac:dyDescent="0.2">
      <c r="A705" t="s">
        <v>6343</v>
      </c>
      <c r="B705" t="s">
        <v>6344</v>
      </c>
      <c r="C705" t="s">
        <v>6345</v>
      </c>
      <c r="D705" t="s">
        <v>5123</v>
      </c>
      <c r="E705" t="s">
        <v>3865</v>
      </c>
      <c r="F705">
        <v>31</v>
      </c>
      <c r="G705">
        <v>16747</v>
      </c>
      <c r="H705">
        <v>0.19</v>
      </c>
      <c r="I705">
        <v>31</v>
      </c>
      <c r="J705">
        <v>16747</v>
      </c>
      <c r="K705">
        <v>0.19</v>
      </c>
      <c r="L705">
        <v>15795</v>
      </c>
      <c r="M705">
        <v>226</v>
      </c>
      <c r="N705">
        <v>1.43</v>
      </c>
      <c r="O705">
        <v>1322</v>
      </c>
      <c r="P705">
        <v>8.3699999999999992</v>
      </c>
      <c r="Q705">
        <v>1542</v>
      </c>
      <c r="R705">
        <v>9.76</v>
      </c>
      <c r="S705">
        <v>2</v>
      </c>
      <c r="T705">
        <v>0.01</v>
      </c>
      <c r="U705">
        <v>30</v>
      </c>
      <c r="V705" t="s">
        <v>3866</v>
      </c>
    </row>
    <row r="706" spans="1:22" x14ac:dyDescent="0.2">
      <c r="A706" t="s">
        <v>6346</v>
      </c>
      <c r="B706" t="s">
        <v>6347</v>
      </c>
      <c r="C706" t="s">
        <v>6348</v>
      </c>
      <c r="D706" t="s">
        <v>5229</v>
      </c>
      <c r="E706" t="s">
        <v>3865</v>
      </c>
      <c r="F706">
        <v>30</v>
      </c>
      <c r="G706">
        <v>16747</v>
      </c>
      <c r="H706">
        <v>0.18</v>
      </c>
      <c r="I706">
        <v>30</v>
      </c>
      <c r="J706">
        <v>16747</v>
      </c>
      <c r="K706">
        <v>0.18</v>
      </c>
      <c r="L706">
        <v>15795</v>
      </c>
      <c r="M706">
        <v>1443</v>
      </c>
      <c r="N706">
        <v>9.14</v>
      </c>
      <c r="O706">
        <v>2925</v>
      </c>
      <c r="P706">
        <v>18.52</v>
      </c>
      <c r="Q706">
        <v>770</v>
      </c>
      <c r="R706">
        <v>4.87</v>
      </c>
      <c r="S706">
        <v>4</v>
      </c>
      <c r="T706">
        <v>0.03</v>
      </c>
      <c r="U706">
        <v>30</v>
      </c>
      <c r="V706" t="s">
        <v>3866</v>
      </c>
    </row>
    <row r="707" spans="1:22" x14ac:dyDescent="0.2">
      <c r="A707" t="s">
        <v>6349</v>
      </c>
      <c r="B707" t="s">
        <v>6350</v>
      </c>
      <c r="C707" t="s">
        <v>6351</v>
      </c>
      <c r="D707" t="s">
        <v>4620</v>
      </c>
      <c r="E707" t="s">
        <v>3865</v>
      </c>
      <c r="F707">
        <v>28</v>
      </c>
      <c r="G707">
        <v>16747</v>
      </c>
      <c r="H707">
        <v>0.17</v>
      </c>
      <c r="I707">
        <v>28</v>
      </c>
      <c r="J707">
        <v>16747</v>
      </c>
      <c r="K707">
        <v>0.17</v>
      </c>
      <c r="L707">
        <v>15795</v>
      </c>
      <c r="M707">
        <v>1718</v>
      </c>
      <c r="N707">
        <v>10.88</v>
      </c>
      <c r="O707">
        <v>3125</v>
      </c>
      <c r="P707">
        <v>19.78</v>
      </c>
      <c r="Q707">
        <v>367</v>
      </c>
      <c r="R707">
        <v>2.3199999999999998</v>
      </c>
      <c r="S707">
        <v>4</v>
      </c>
      <c r="T707">
        <v>0.03</v>
      </c>
      <c r="U707">
        <v>23</v>
      </c>
      <c r="V707" t="s">
        <v>3866</v>
      </c>
    </row>
    <row r="708" spans="1:22" x14ac:dyDescent="0.2">
      <c r="A708" t="s">
        <v>6352</v>
      </c>
      <c r="B708" t="s">
        <v>6353</v>
      </c>
      <c r="C708" t="s">
        <v>6354</v>
      </c>
      <c r="D708" t="s">
        <v>5886</v>
      </c>
      <c r="E708" t="s">
        <v>3865</v>
      </c>
      <c r="F708">
        <v>25</v>
      </c>
      <c r="G708">
        <v>16747</v>
      </c>
      <c r="H708">
        <v>0.15</v>
      </c>
      <c r="I708">
        <v>25</v>
      </c>
      <c r="J708">
        <v>16747</v>
      </c>
      <c r="K708">
        <v>0.15</v>
      </c>
      <c r="L708">
        <v>15795</v>
      </c>
      <c r="M708">
        <v>523</v>
      </c>
      <c r="N708">
        <v>3.31</v>
      </c>
      <c r="O708">
        <v>2219</v>
      </c>
      <c r="P708">
        <v>14.05</v>
      </c>
      <c r="Q708">
        <v>1176</v>
      </c>
      <c r="R708">
        <v>7.45</v>
      </c>
      <c r="S708">
        <v>0</v>
      </c>
      <c r="T708">
        <v>0</v>
      </c>
      <c r="U708">
        <v>25</v>
      </c>
      <c r="V708" t="s">
        <v>3866</v>
      </c>
    </row>
    <row r="709" spans="1:22" x14ac:dyDescent="0.2">
      <c r="A709" t="s">
        <v>6355</v>
      </c>
      <c r="B709" t="s">
        <v>6356</v>
      </c>
      <c r="C709" t="s">
        <v>6357</v>
      </c>
      <c r="D709" t="s">
        <v>6358</v>
      </c>
      <c r="E709" t="s">
        <v>3865</v>
      </c>
      <c r="F709">
        <v>24</v>
      </c>
      <c r="G709">
        <v>16747</v>
      </c>
      <c r="H709">
        <v>0.14000000000000001</v>
      </c>
      <c r="I709">
        <v>24</v>
      </c>
      <c r="J709">
        <v>16747</v>
      </c>
      <c r="K709">
        <v>0.14000000000000001</v>
      </c>
      <c r="L709">
        <v>15795</v>
      </c>
      <c r="M709">
        <v>2023</v>
      </c>
      <c r="N709">
        <v>12.81</v>
      </c>
      <c r="O709">
        <v>3239</v>
      </c>
      <c r="P709">
        <v>20.51</v>
      </c>
      <c r="Q709">
        <v>470</v>
      </c>
      <c r="R709">
        <v>2.98</v>
      </c>
      <c r="S709">
        <v>2</v>
      </c>
      <c r="T709">
        <v>0.01</v>
      </c>
      <c r="U709">
        <v>20</v>
      </c>
      <c r="V709" t="s">
        <v>3866</v>
      </c>
    </row>
    <row r="710" spans="1:22" x14ac:dyDescent="0.2">
      <c r="A710" t="s">
        <v>6359</v>
      </c>
      <c r="B710" t="s">
        <v>6360</v>
      </c>
      <c r="C710" t="s">
        <v>6361</v>
      </c>
      <c r="D710" t="s">
        <v>4054</v>
      </c>
      <c r="E710" t="s">
        <v>3865</v>
      </c>
      <c r="F710">
        <v>23</v>
      </c>
      <c r="G710">
        <v>16747</v>
      </c>
      <c r="H710">
        <v>0.14000000000000001</v>
      </c>
      <c r="I710">
        <v>23</v>
      </c>
      <c r="J710">
        <v>16747</v>
      </c>
      <c r="K710">
        <v>0.14000000000000001</v>
      </c>
      <c r="L710">
        <v>15795</v>
      </c>
      <c r="M710">
        <v>0</v>
      </c>
      <c r="N710">
        <v>0</v>
      </c>
      <c r="O710">
        <v>0</v>
      </c>
      <c r="P710">
        <v>0</v>
      </c>
      <c r="Q710">
        <v>0</v>
      </c>
      <c r="R710">
        <v>0</v>
      </c>
      <c r="S710">
        <v>0</v>
      </c>
      <c r="T710">
        <v>0</v>
      </c>
      <c r="U710">
        <v>21</v>
      </c>
      <c r="V710" t="s">
        <v>3866</v>
      </c>
    </row>
    <row r="711" spans="1:22" x14ac:dyDescent="0.2">
      <c r="A711" t="s">
        <v>6362</v>
      </c>
      <c r="B711" t="s">
        <v>6363</v>
      </c>
      <c r="C711" t="s">
        <v>6364</v>
      </c>
      <c r="D711" t="s">
        <v>4328</v>
      </c>
      <c r="E711" t="s">
        <v>3865</v>
      </c>
      <c r="F711">
        <v>22</v>
      </c>
      <c r="G711">
        <v>16747</v>
      </c>
      <c r="H711">
        <v>0.13</v>
      </c>
      <c r="I711">
        <v>22</v>
      </c>
      <c r="J711">
        <v>16747</v>
      </c>
      <c r="K711">
        <v>0.13</v>
      </c>
      <c r="L711">
        <v>15795</v>
      </c>
      <c r="M711">
        <v>0</v>
      </c>
      <c r="N711">
        <v>0</v>
      </c>
      <c r="O711">
        <v>0</v>
      </c>
      <c r="P711">
        <v>0</v>
      </c>
      <c r="Q711">
        <v>0</v>
      </c>
      <c r="R711">
        <v>0</v>
      </c>
      <c r="S711">
        <v>0</v>
      </c>
      <c r="T711">
        <v>0</v>
      </c>
      <c r="U711">
        <v>22</v>
      </c>
      <c r="V711" t="s">
        <v>3866</v>
      </c>
    </row>
    <row r="712" spans="1:22" x14ac:dyDescent="0.2">
      <c r="A712" t="s">
        <v>6365</v>
      </c>
      <c r="B712" t="s">
        <v>6366</v>
      </c>
      <c r="C712" t="s">
        <v>6367</v>
      </c>
      <c r="D712" t="s">
        <v>4550</v>
      </c>
      <c r="E712" t="s">
        <v>3865</v>
      </c>
      <c r="F712">
        <v>20</v>
      </c>
      <c r="G712">
        <v>16747</v>
      </c>
      <c r="H712">
        <v>0.12</v>
      </c>
      <c r="I712">
        <v>20</v>
      </c>
      <c r="J712">
        <v>16747</v>
      </c>
      <c r="K712">
        <v>0.12</v>
      </c>
      <c r="L712">
        <v>15795</v>
      </c>
      <c r="M712">
        <v>506</v>
      </c>
      <c r="N712">
        <v>3.2</v>
      </c>
      <c r="O712">
        <v>1853</v>
      </c>
      <c r="P712">
        <v>11.73</v>
      </c>
      <c r="Q712">
        <v>1207</v>
      </c>
      <c r="R712">
        <v>7.64</v>
      </c>
      <c r="S712">
        <v>1</v>
      </c>
      <c r="T712">
        <v>0.01</v>
      </c>
      <c r="U712">
        <v>20</v>
      </c>
      <c r="V712" t="s">
        <v>3866</v>
      </c>
    </row>
    <row r="713" spans="1:22" x14ac:dyDescent="0.2">
      <c r="A713" t="s">
        <v>6368</v>
      </c>
      <c r="B713" t="s">
        <v>6369</v>
      </c>
      <c r="C713" t="s">
        <v>6370</v>
      </c>
      <c r="D713" t="s">
        <v>6371</v>
      </c>
      <c r="E713" t="s">
        <v>3865</v>
      </c>
      <c r="F713">
        <v>18</v>
      </c>
      <c r="G713">
        <v>16747</v>
      </c>
      <c r="H713">
        <v>0.11</v>
      </c>
      <c r="I713">
        <v>18</v>
      </c>
      <c r="J713">
        <v>16747</v>
      </c>
      <c r="K713">
        <v>0.11</v>
      </c>
      <c r="L713">
        <v>15795</v>
      </c>
      <c r="M713">
        <v>568</v>
      </c>
      <c r="N713">
        <v>3.6</v>
      </c>
      <c r="O713">
        <v>1494</v>
      </c>
      <c r="P713">
        <v>9.4600000000000009</v>
      </c>
      <c r="Q713">
        <v>2724</v>
      </c>
      <c r="R713">
        <v>17.25</v>
      </c>
      <c r="S713">
        <v>1</v>
      </c>
      <c r="T713">
        <v>0.01</v>
      </c>
      <c r="U713">
        <v>19</v>
      </c>
      <c r="V713" t="s">
        <v>3866</v>
      </c>
    </row>
    <row r="714" spans="1:22" x14ac:dyDescent="0.2">
      <c r="A714" t="s">
        <v>6372</v>
      </c>
      <c r="B714" t="s">
        <v>6373</v>
      </c>
      <c r="C714" t="s">
        <v>6374</v>
      </c>
      <c r="D714" t="s">
        <v>5094</v>
      </c>
      <c r="E714" t="s">
        <v>3865</v>
      </c>
      <c r="F714">
        <v>16</v>
      </c>
      <c r="G714">
        <v>16747</v>
      </c>
      <c r="H714">
        <v>0.1</v>
      </c>
      <c r="I714">
        <v>16</v>
      </c>
      <c r="J714">
        <v>16747</v>
      </c>
      <c r="K714">
        <v>0.1</v>
      </c>
      <c r="L714">
        <v>15795</v>
      </c>
      <c r="M714">
        <v>0</v>
      </c>
      <c r="N714">
        <v>0</v>
      </c>
      <c r="O714">
        <v>0</v>
      </c>
      <c r="P714">
        <v>0</v>
      </c>
      <c r="Q714">
        <v>0</v>
      </c>
      <c r="R714">
        <v>0</v>
      </c>
      <c r="S714">
        <v>0</v>
      </c>
      <c r="T714">
        <v>0</v>
      </c>
      <c r="U714">
        <v>16</v>
      </c>
      <c r="V714" t="s">
        <v>3866</v>
      </c>
    </row>
    <row r="715" spans="1:22" x14ac:dyDescent="0.2">
      <c r="A715" t="s">
        <v>6375</v>
      </c>
      <c r="B715" t="s">
        <v>6376</v>
      </c>
      <c r="C715" t="s">
        <v>6377</v>
      </c>
      <c r="D715" t="s">
        <v>5358</v>
      </c>
      <c r="E715" t="s">
        <v>6255</v>
      </c>
      <c r="F715">
        <v>10</v>
      </c>
      <c r="G715">
        <v>16747</v>
      </c>
      <c r="H715">
        <v>0.06</v>
      </c>
      <c r="I715">
        <v>10</v>
      </c>
      <c r="J715">
        <v>16747</v>
      </c>
      <c r="K715">
        <v>0.06</v>
      </c>
      <c r="L715">
        <v>15795</v>
      </c>
      <c r="M715">
        <v>0</v>
      </c>
      <c r="N715">
        <v>0</v>
      </c>
      <c r="O715">
        <v>0</v>
      </c>
      <c r="P715">
        <v>0</v>
      </c>
      <c r="Q715">
        <v>0</v>
      </c>
      <c r="R715">
        <v>0</v>
      </c>
      <c r="S715">
        <v>0</v>
      </c>
      <c r="T715">
        <v>0</v>
      </c>
      <c r="U715">
        <v>11</v>
      </c>
      <c r="V715" t="s">
        <v>3866</v>
      </c>
    </row>
    <row r="716" spans="1:22" x14ac:dyDescent="0.2">
      <c r="A716" t="s">
        <v>6378</v>
      </c>
      <c r="B716" t="s">
        <v>6379</v>
      </c>
      <c r="C716" t="s">
        <v>6380</v>
      </c>
      <c r="D716" t="s">
        <v>5164</v>
      </c>
      <c r="E716" t="s">
        <v>3865</v>
      </c>
      <c r="F716">
        <v>10</v>
      </c>
      <c r="G716">
        <v>16747</v>
      </c>
      <c r="H716">
        <v>0.06</v>
      </c>
      <c r="I716">
        <v>10</v>
      </c>
      <c r="J716">
        <v>16747</v>
      </c>
      <c r="K716">
        <v>0.06</v>
      </c>
      <c r="L716">
        <v>15795</v>
      </c>
      <c r="M716">
        <v>172</v>
      </c>
      <c r="N716">
        <v>1.0900000000000001</v>
      </c>
      <c r="O716">
        <v>940</v>
      </c>
      <c r="P716">
        <v>5.95</v>
      </c>
      <c r="Q716">
        <v>2403</v>
      </c>
      <c r="R716">
        <v>15.21</v>
      </c>
      <c r="S716">
        <v>5</v>
      </c>
      <c r="T716">
        <v>0.03</v>
      </c>
      <c r="U716">
        <v>10</v>
      </c>
      <c r="V716" t="s">
        <v>3866</v>
      </c>
    </row>
    <row r="717" spans="1:22" x14ac:dyDescent="0.2">
      <c r="A717" t="s">
        <v>6381</v>
      </c>
      <c r="B717" t="s">
        <v>6382</v>
      </c>
      <c r="C717" t="s">
        <v>6383</v>
      </c>
      <c r="D717" t="s">
        <v>5722</v>
      </c>
      <c r="E717" t="s">
        <v>3865</v>
      </c>
      <c r="F717">
        <v>7</v>
      </c>
      <c r="G717">
        <v>16747</v>
      </c>
      <c r="H717">
        <v>0.04</v>
      </c>
      <c r="I717">
        <v>7</v>
      </c>
      <c r="J717">
        <v>16747</v>
      </c>
      <c r="K717">
        <v>0.04</v>
      </c>
      <c r="L717">
        <v>15795</v>
      </c>
      <c r="M717">
        <v>713</v>
      </c>
      <c r="N717">
        <v>4.51</v>
      </c>
      <c r="O717">
        <v>1513</v>
      </c>
      <c r="P717">
        <v>9.58</v>
      </c>
      <c r="Q717">
        <v>2239</v>
      </c>
      <c r="R717">
        <v>14.18</v>
      </c>
      <c r="S717">
        <v>18</v>
      </c>
      <c r="T717">
        <v>0.11</v>
      </c>
      <c r="U717">
        <v>7</v>
      </c>
      <c r="V717" t="s">
        <v>3866</v>
      </c>
    </row>
  </sheetData>
  <conditionalFormatting sqref="B1:B12">
    <cfRule type="duplicateValues" dxfId="24" priority="1"/>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CE0DD0-02EF-1D45-A460-07A65BDE1398}">
  <sheetPr>
    <tabColor rgb="FF00B050"/>
  </sheetPr>
  <dimension ref="A1:L225"/>
  <sheetViews>
    <sheetView topLeftCell="A3" workbookViewId="0">
      <selection activeCell="G126" sqref="G126"/>
    </sheetView>
  </sheetViews>
  <sheetFormatPr baseColWidth="10" defaultRowHeight="16" x14ac:dyDescent="0.2"/>
  <sheetData>
    <row r="1" spans="1:12" x14ac:dyDescent="0.2">
      <c r="A1" s="156" t="s">
        <v>6384</v>
      </c>
      <c r="B1" s="156" t="s">
        <v>0</v>
      </c>
      <c r="C1" s="156" t="s">
        <v>6385</v>
      </c>
      <c r="D1" s="156" t="s">
        <v>6386</v>
      </c>
      <c r="E1" s="156" t="s">
        <v>6387</v>
      </c>
      <c r="F1" s="156" t="s">
        <v>6388</v>
      </c>
      <c r="G1" s="156" t="s">
        <v>6389</v>
      </c>
      <c r="H1" s="156" t="s">
        <v>2693</v>
      </c>
      <c r="I1" s="156" t="s">
        <v>6390</v>
      </c>
      <c r="J1" s="156" t="s">
        <v>6391</v>
      </c>
      <c r="K1" s="156" t="s">
        <v>6392</v>
      </c>
      <c r="L1" s="156" t="s">
        <v>6393</v>
      </c>
    </row>
    <row r="2" spans="1:12" x14ac:dyDescent="0.2">
      <c r="A2" s="157" t="s">
        <v>681</v>
      </c>
      <c r="B2" s="157" t="s">
        <v>680</v>
      </c>
      <c r="C2" s="157" t="s">
        <v>6394</v>
      </c>
      <c r="D2" s="157" t="s">
        <v>6395</v>
      </c>
      <c r="E2" s="157" t="s">
        <v>6396</v>
      </c>
      <c r="F2" s="157" t="s">
        <v>6397</v>
      </c>
      <c r="G2" s="157" t="s">
        <v>6398</v>
      </c>
      <c r="H2" s="157">
        <v>0.47203200000000001</v>
      </c>
      <c r="I2" s="157" t="s">
        <v>6399</v>
      </c>
      <c r="J2" s="157"/>
      <c r="K2" s="157" t="s">
        <v>6400</v>
      </c>
      <c r="L2" s="157" t="s">
        <v>6401</v>
      </c>
    </row>
    <row r="3" spans="1:12" x14ac:dyDescent="0.2">
      <c r="A3" s="157" t="s">
        <v>981</v>
      </c>
      <c r="B3" s="157" t="s">
        <v>989</v>
      </c>
      <c r="C3" s="157" t="s">
        <v>6402</v>
      </c>
      <c r="D3" s="157" t="s">
        <v>6403</v>
      </c>
      <c r="E3" s="157" t="s">
        <v>6404</v>
      </c>
      <c r="F3" s="157" t="s">
        <v>6405</v>
      </c>
      <c r="G3" s="157" t="s">
        <v>6406</v>
      </c>
      <c r="H3" s="157">
        <v>3.3551800000000001E-3</v>
      </c>
      <c r="I3" s="157" t="s">
        <v>6407</v>
      </c>
      <c r="J3" s="157" t="s">
        <v>6408</v>
      </c>
      <c r="K3" s="157" t="s">
        <v>6409</v>
      </c>
      <c r="L3" s="157" t="s">
        <v>6410</v>
      </c>
    </row>
    <row r="4" spans="1:12" x14ac:dyDescent="0.2">
      <c r="A4" s="157" t="s">
        <v>1271</v>
      </c>
      <c r="B4" s="157" t="s">
        <v>1273</v>
      </c>
      <c r="C4" s="157" t="s">
        <v>6411</v>
      </c>
      <c r="D4" s="157" t="s">
        <v>6395</v>
      </c>
      <c r="E4" s="157" t="s">
        <v>6396</v>
      </c>
      <c r="F4" s="157" t="s">
        <v>6412</v>
      </c>
      <c r="G4" s="157" t="s">
        <v>6413</v>
      </c>
      <c r="H4" s="157">
        <v>8.0230399999999993E-2</v>
      </c>
      <c r="I4" s="157" t="s">
        <v>6414</v>
      </c>
      <c r="J4" s="157"/>
      <c r="K4" s="157" t="s">
        <v>6409</v>
      </c>
      <c r="L4" s="157" t="s">
        <v>6415</v>
      </c>
    </row>
    <row r="5" spans="1:12" x14ac:dyDescent="0.2">
      <c r="A5" s="157" t="s">
        <v>1271</v>
      </c>
      <c r="B5" s="157" t="s">
        <v>1287</v>
      </c>
      <c r="C5" s="157" t="s">
        <v>6416</v>
      </c>
      <c r="D5" s="157" t="s">
        <v>6395</v>
      </c>
      <c r="E5" s="157" t="s">
        <v>6396</v>
      </c>
      <c r="F5" s="157" t="s">
        <v>6417</v>
      </c>
      <c r="G5" s="157" t="s">
        <v>6418</v>
      </c>
      <c r="H5" s="157">
        <v>0.89577799999999996</v>
      </c>
      <c r="I5" s="157" t="s">
        <v>6419</v>
      </c>
      <c r="J5" s="157"/>
      <c r="K5" s="157" t="s">
        <v>6420</v>
      </c>
      <c r="L5" s="157" t="s">
        <v>6421</v>
      </c>
    </row>
    <row r="6" spans="1:12" x14ac:dyDescent="0.2">
      <c r="A6" s="157" t="s">
        <v>1271</v>
      </c>
      <c r="B6" s="157" t="s">
        <v>1287</v>
      </c>
      <c r="C6" s="157" t="s">
        <v>6422</v>
      </c>
      <c r="D6" s="157" t="s">
        <v>6395</v>
      </c>
      <c r="E6" s="157" t="s">
        <v>6396</v>
      </c>
      <c r="F6" s="157" t="s">
        <v>6423</v>
      </c>
      <c r="G6" s="157" t="s">
        <v>6424</v>
      </c>
      <c r="H6" s="157">
        <v>0.42605700000000002</v>
      </c>
      <c r="I6" s="157" t="s">
        <v>6425</v>
      </c>
      <c r="J6" s="157"/>
      <c r="K6" s="157" t="s">
        <v>6420</v>
      </c>
      <c r="L6" s="157" t="s">
        <v>6426</v>
      </c>
    </row>
    <row r="7" spans="1:12" x14ac:dyDescent="0.2">
      <c r="A7" s="157" t="s">
        <v>1271</v>
      </c>
      <c r="B7" s="157" t="s">
        <v>1287</v>
      </c>
      <c r="C7" s="157" t="s">
        <v>6427</v>
      </c>
      <c r="D7" s="157" t="s">
        <v>6395</v>
      </c>
      <c r="E7" s="157" t="s">
        <v>6396</v>
      </c>
      <c r="F7" s="157" t="s">
        <v>6428</v>
      </c>
      <c r="G7" s="157" t="s">
        <v>6429</v>
      </c>
      <c r="H7" s="157">
        <v>0.42810700000000002</v>
      </c>
      <c r="I7" s="157" t="s">
        <v>6430</v>
      </c>
      <c r="J7" s="157"/>
      <c r="K7" s="157" t="s">
        <v>6420</v>
      </c>
      <c r="L7" s="157" t="s">
        <v>6431</v>
      </c>
    </row>
    <row r="8" spans="1:12" x14ac:dyDescent="0.2">
      <c r="A8" s="157" t="s">
        <v>1271</v>
      </c>
      <c r="B8" s="157" t="s">
        <v>1287</v>
      </c>
      <c r="C8" s="157" t="s">
        <v>6432</v>
      </c>
      <c r="D8" s="157" t="s">
        <v>6433</v>
      </c>
      <c r="E8" s="157" t="s">
        <v>6434</v>
      </c>
      <c r="F8" s="157" t="s">
        <v>6435</v>
      </c>
      <c r="G8" s="157" t="s">
        <v>6436</v>
      </c>
      <c r="H8" s="157">
        <v>0.47964099999999998</v>
      </c>
      <c r="I8" s="157" t="s">
        <v>6437</v>
      </c>
      <c r="J8" s="157"/>
      <c r="K8" s="157" t="s">
        <v>6420</v>
      </c>
      <c r="L8" s="157" t="s">
        <v>6438</v>
      </c>
    </row>
    <row r="9" spans="1:12" x14ac:dyDescent="0.2">
      <c r="A9" s="157" t="s">
        <v>1176</v>
      </c>
      <c r="B9" s="157" t="s">
        <v>1186</v>
      </c>
      <c r="C9" s="157" t="s">
        <v>6439</v>
      </c>
      <c r="D9" s="157" t="s">
        <v>6395</v>
      </c>
      <c r="E9" s="157" t="s">
        <v>6396</v>
      </c>
      <c r="F9" s="157" t="s">
        <v>6440</v>
      </c>
      <c r="G9" s="157" t="s">
        <v>6441</v>
      </c>
      <c r="H9" s="157">
        <v>0.60879000000000005</v>
      </c>
      <c r="I9" s="157" t="s">
        <v>6442</v>
      </c>
      <c r="J9" s="157" t="s">
        <v>6408</v>
      </c>
      <c r="K9" s="157" t="s">
        <v>6400</v>
      </c>
      <c r="L9" s="157" t="s">
        <v>6443</v>
      </c>
    </row>
    <row r="10" spans="1:12" x14ac:dyDescent="0.2">
      <c r="A10" s="157" t="s">
        <v>981</v>
      </c>
      <c r="B10" s="157" t="s">
        <v>1011</v>
      </c>
      <c r="C10" s="157" t="s">
        <v>6444</v>
      </c>
      <c r="D10" s="157" t="s">
        <v>6395</v>
      </c>
      <c r="E10" s="157" t="s">
        <v>6396</v>
      </c>
      <c r="F10" s="157" t="s">
        <v>6445</v>
      </c>
      <c r="G10" s="157" t="s">
        <v>6446</v>
      </c>
      <c r="H10" s="157">
        <v>1.9293500000000002E-2</v>
      </c>
      <c r="I10" s="157" t="s">
        <v>6447</v>
      </c>
      <c r="J10" s="157"/>
      <c r="K10" s="157" t="s">
        <v>6409</v>
      </c>
      <c r="L10" s="157" t="s">
        <v>6448</v>
      </c>
    </row>
    <row r="11" spans="1:12" x14ac:dyDescent="0.2">
      <c r="A11" s="157" t="s">
        <v>12</v>
      </c>
      <c r="B11" s="157" t="s">
        <v>44</v>
      </c>
      <c r="C11" s="157" t="s">
        <v>6449</v>
      </c>
      <c r="D11" s="157" t="s">
        <v>6433</v>
      </c>
      <c r="E11" s="157" t="s">
        <v>6434</v>
      </c>
      <c r="F11" s="157" t="s">
        <v>6450</v>
      </c>
      <c r="G11" s="157" t="s">
        <v>6451</v>
      </c>
      <c r="H11" s="157">
        <v>7.7768200000000003E-3</v>
      </c>
      <c r="I11" s="157" t="s">
        <v>6452</v>
      </c>
      <c r="J11" s="157"/>
      <c r="K11" s="157" t="s">
        <v>6453</v>
      </c>
      <c r="L11" s="157" t="s">
        <v>6454</v>
      </c>
    </row>
    <row r="12" spans="1:12" x14ac:dyDescent="0.2">
      <c r="A12" s="157" t="s">
        <v>12</v>
      </c>
      <c r="B12" s="157" t="s">
        <v>44</v>
      </c>
      <c r="C12" s="157" t="s">
        <v>6455</v>
      </c>
      <c r="D12" s="157" t="s">
        <v>6395</v>
      </c>
      <c r="E12" s="157" t="s">
        <v>6396</v>
      </c>
      <c r="F12" s="157" t="s">
        <v>6456</v>
      </c>
      <c r="G12" s="157" t="s">
        <v>6457</v>
      </c>
      <c r="H12" s="157">
        <v>3.1717200000000001E-2</v>
      </c>
      <c r="I12" s="157" t="s">
        <v>6458</v>
      </c>
      <c r="J12" s="157"/>
      <c r="K12" s="157" t="s">
        <v>6459</v>
      </c>
      <c r="L12" s="157" t="s">
        <v>6460</v>
      </c>
    </row>
    <row r="13" spans="1:12" x14ac:dyDescent="0.2">
      <c r="A13" s="157" t="s">
        <v>1350</v>
      </c>
      <c r="B13" s="157" t="s">
        <v>1352</v>
      </c>
      <c r="C13" s="157" t="s">
        <v>6461</v>
      </c>
      <c r="D13" s="157" t="s">
        <v>6462</v>
      </c>
      <c r="E13" s="157" t="s">
        <v>6434</v>
      </c>
      <c r="F13" s="157" t="s">
        <v>6463</v>
      </c>
      <c r="G13" s="157" t="s">
        <v>6464</v>
      </c>
      <c r="H13" s="157">
        <v>0.32727800000000001</v>
      </c>
      <c r="I13" s="157" t="s">
        <v>6465</v>
      </c>
      <c r="J13" s="157"/>
      <c r="K13" s="157" t="s">
        <v>6466</v>
      </c>
      <c r="L13" s="157" t="s">
        <v>6467</v>
      </c>
    </row>
    <row r="14" spans="1:12" x14ac:dyDescent="0.2">
      <c r="A14" s="157" t="s">
        <v>681</v>
      </c>
      <c r="B14" s="157" t="s">
        <v>688</v>
      </c>
      <c r="C14" s="157" t="s">
        <v>6468</v>
      </c>
      <c r="D14" s="157" t="s">
        <v>6462</v>
      </c>
      <c r="E14" s="157" t="s">
        <v>6434</v>
      </c>
      <c r="F14" s="157" t="s">
        <v>6469</v>
      </c>
      <c r="G14" s="157" t="s">
        <v>6470</v>
      </c>
      <c r="H14" s="157">
        <v>0.29043400000000003</v>
      </c>
      <c r="I14" s="157" t="s">
        <v>6471</v>
      </c>
      <c r="J14" s="157" t="s">
        <v>6408</v>
      </c>
      <c r="K14" s="157" t="s">
        <v>6409</v>
      </c>
      <c r="L14" s="157" t="s">
        <v>6472</v>
      </c>
    </row>
    <row r="15" spans="1:12" x14ac:dyDescent="0.2">
      <c r="A15" s="157" t="s">
        <v>681</v>
      </c>
      <c r="B15" s="157" t="s">
        <v>688</v>
      </c>
      <c r="C15" s="157" t="s">
        <v>6473</v>
      </c>
      <c r="D15" s="157" t="s">
        <v>6395</v>
      </c>
      <c r="E15" s="157" t="s">
        <v>6396</v>
      </c>
      <c r="F15" s="157" t="s">
        <v>6474</v>
      </c>
      <c r="G15" s="157" t="s">
        <v>6475</v>
      </c>
      <c r="H15" s="157">
        <v>0.34281</v>
      </c>
      <c r="I15" s="157" t="s">
        <v>6476</v>
      </c>
      <c r="J15" s="157" t="s">
        <v>6408</v>
      </c>
      <c r="K15" s="157" t="s">
        <v>6477</v>
      </c>
      <c r="L15" s="157" t="s">
        <v>6478</v>
      </c>
    </row>
    <row r="16" spans="1:12" x14ac:dyDescent="0.2">
      <c r="A16" s="157" t="s">
        <v>1176</v>
      </c>
      <c r="B16" s="157" t="s">
        <v>1208</v>
      </c>
      <c r="C16" s="157" t="s">
        <v>6479</v>
      </c>
      <c r="D16" s="157" t="s">
        <v>6395</v>
      </c>
      <c r="E16" s="157" t="s">
        <v>6396</v>
      </c>
      <c r="F16" s="157" t="s">
        <v>6480</v>
      </c>
      <c r="G16" s="157" t="s">
        <v>6481</v>
      </c>
      <c r="H16" s="157">
        <v>9.1479099999999994E-2</v>
      </c>
      <c r="I16" s="157" t="s">
        <v>6482</v>
      </c>
      <c r="J16" s="157"/>
      <c r="K16" s="157" t="s">
        <v>6409</v>
      </c>
      <c r="L16" s="157" t="s">
        <v>6410</v>
      </c>
    </row>
    <row r="17" spans="1:12" x14ac:dyDescent="0.2">
      <c r="A17" s="157" t="s">
        <v>1176</v>
      </c>
      <c r="B17" s="157" t="s">
        <v>1212</v>
      </c>
      <c r="C17" s="157" t="s">
        <v>6483</v>
      </c>
      <c r="D17" s="157" t="s">
        <v>6395</v>
      </c>
      <c r="E17" s="157" t="s">
        <v>6396</v>
      </c>
      <c r="F17" s="157" t="s">
        <v>6484</v>
      </c>
      <c r="G17" s="157" t="s">
        <v>6485</v>
      </c>
      <c r="H17" s="157">
        <v>8.9277999999999996E-2</v>
      </c>
      <c r="I17" s="157" t="s">
        <v>6486</v>
      </c>
      <c r="J17" s="157"/>
      <c r="K17" s="157" t="s">
        <v>6400</v>
      </c>
      <c r="L17" s="157" t="s">
        <v>6401</v>
      </c>
    </row>
    <row r="18" spans="1:12" x14ac:dyDescent="0.2">
      <c r="A18" s="157" t="s">
        <v>1176</v>
      </c>
      <c r="B18" s="157" t="s">
        <v>1212</v>
      </c>
      <c r="C18" s="157" t="s">
        <v>6487</v>
      </c>
      <c r="D18" s="157" t="s">
        <v>6395</v>
      </c>
      <c r="E18" s="157" t="s">
        <v>6396</v>
      </c>
      <c r="F18" s="157" t="s">
        <v>6488</v>
      </c>
      <c r="G18" s="157" t="s">
        <v>6489</v>
      </c>
      <c r="H18" s="157">
        <v>8.7120500000000003E-2</v>
      </c>
      <c r="I18" s="157" t="s">
        <v>6490</v>
      </c>
      <c r="J18" s="157"/>
      <c r="K18" s="157" t="s">
        <v>6400</v>
      </c>
      <c r="L18" s="157" t="s">
        <v>6401</v>
      </c>
    </row>
    <row r="19" spans="1:12" x14ac:dyDescent="0.2">
      <c r="A19" s="157" t="s">
        <v>12</v>
      </c>
      <c r="B19" s="157" t="s">
        <v>61</v>
      </c>
      <c r="C19" s="157" t="s">
        <v>6491</v>
      </c>
      <c r="D19" s="157" t="s">
        <v>6462</v>
      </c>
      <c r="E19" s="157" t="s">
        <v>6434</v>
      </c>
      <c r="F19" s="157" t="s">
        <v>6492</v>
      </c>
      <c r="G19" s="157" t="s">
        <v>6493</v>
      </c>
      <c r="H19" s="157">
        <v>0.41772999999999999</v>
      </c>
      <c r="I19" s="157" t="s">
        <v>6494</v>
      </c>
      <c r="J19" s="157"/>
      <c r="K19" s="157" t="s">
        <v>6400</v>
      </c>
      <c r="L19" s="157" t="s">
        <v>6495</v>
      </c>
    </row>
    <row r="20" spans="1:12" x14ac:dyDescent="0.2">
      <c r="A20" s="157" t="s">
        <v>12</v>
      </c>
      <c r="B20" s="157" t="s">
        <v>61</v>
      </c>
      <c r="C20" s="157" t="s">
        <v>6496</v>
      </c>
      <c r="D20" s="157" t="s">
        <v>6395</v>
      </c>
      <c r="E20" s="157" t="s">
        <v>6396</v>
      </c>
      <c r="F20" s="157" t="s">
        <v>6497</v>
      </c>
      <c r="G20" s="157" t="s">
        <v>6498</v>
      </c>
      <c r="H20" s="157">
        <v>0.40975699999999998</v>
      </c>
      <c r="I20" s="157" t="s">
        <v>6499</v>
      </c>
      <c r="J20" s="157"/>
      <c r="K20" s="157" t="s">
        <v>6400</v>
      </c>
      <c r="L20" s="157" t="s">
        <v>6500</v>
      </c>
    </row>
    <row r="21" spans="1:12" x14ac:dyDescent="0.2">
      <c r="A21" s="157" t="s">
        <v>12</v>
      </c>
      <c r="B21" s="157" t="s">
        <v>65</v>
      </c>
      <c r="C21" s="157" t="s">
        <v>6501</v>
      </c>
      <c r="D21" s="157" t="s">
        <v>6462</v>
      </c>
      <c r="E21" s="157" t="s">
        <v>6434</v>
      </c>
      <c r="F21" s="157" t="s">
        <v>6502</v>
      </c>
      <c r="G21" s="157" t="s">
        <v>6503</v>
      </c>
      <c r="H21" s="157">
        <v>3.9106299999999997E-2</v>
      </c>
      <c r="I21" s="157" t="s">
        <v>6504</v>
      </c>
      <c r="J21" s="157"/>
      <c r="K21" s="157" t="s">
        <v>6400</v>
      </c>
      <c r="L21" s="157" t="s">
        <v>6401</v>
      </c>
    </row>
    <row r="22" spans="1:12" x14ac:dyDescent="0.2">
      <c r="A22" s="157" t="s">
        <v>12</v>
      </c>
      <c r="B22" s="157" t="s">
        <v>67</v>
      </c>
      <c r="C22" s="157" t="s">
        <v>6505</v>
      </c>
      <c r="D22" s="157" t="s">
        <v>6462</v>
      </c>
      <c r="E22" s="157" t="s">
        <v>6434</v>
      </c>
      <c r="F22" s="157" t="s">
        <v>6506</v>
      </c>
      <c r="G22" s="157" t="s">
        <v>6507</v>
      </c>
      <c r="H22" s="157">
        <v>0.23210800000000001</v>
      </c>
      <c r="I22" s="157" t="s">
        <v>6508</v>
      </c>
      <c r="J22" s="157"/>
      <c r="K22" s="157" t="s">
        <v>6409</v>
      </c>
      <c r="L22" s="157" t="s">
        <v>6410</v>
      </c>
    </row>
    <row r="23" spans="1:12" x14ac:dyDescent="0.2">
      <c r="A23" s="157" t="s">
        <v>6509</v>
      </c>
      <c r="B23" s="157" t="s">
        <v>1234</v>
      </c>
      <c r="C23" s="157" t="s">
        <v>6510</v>
      </c>
      <c r="D23" s="157" t="s">
        <v>6511</v>
      </c>
      <c r="E23" s="157" t="s">
        <v>6512</v>
      </c>
      <c r="F23" s="157" t="s">
        <v>6513</v>
      </c>
      <c r="G23" s="157" t="s">
        <v>6514</v>
      </c>
      <c r="H23" s="157">
        <v>0.63607100000000005</v>
      </c>
      <c r="I23" s="157" t="s">
        <v>6515</v>
      </c>
      <c r="J23" s="157" t="s">
        <v>6408</v>
      </c>
      <c r="K23" s="157" t="s">
        <v>6516</v>
      </c>
      <c r="L23" s="157" t="s">
        <v>6517</v>
      </c>
    </row>
    <row r="24" spans="1:12" x14ac:dyDescent="0.2">
      <c r="A24" s="157" t="s">
        <v>767</v>
      </c>
      <c r="B24" s="157" t="s">
        <v>781</v>
      </c>
      <c r="C24" s="157" t="s">
        <v>6518</v>
      </c>
      <c r="D24" s="157" t="s">
        <v>6462</v>
      </c>
      <c r="E24" s="157" t="s">
        <v>6434</v>
      </c>
      <c r="F24" s="157" t="s">
        <v>6519</v>
      </c>
      <c r="G24" s="157" t="s">
        <v>6520</v>
      </c>
      <c r="H24" s="157">
        <v>0.45823599999999998</v>
      </c>
      <c r="I24" s="157" t="s">
        <v>6521</v>
      </c>
      <c r="J24" s="157"/>
      <c r="K24" s="157" t="s">
        <v>6522</v>
      </c>
      <c r="L24" s="157" t="s">
        <v>6523</v>
      </c>
    </row>
    <row r="25" spans="1:12" x14ac:dyDescent="0.2">
      <c r="A25" s="157" t="s">
        <v>767</v>
      </c>
      <c r="B25" s="157" t="s">
        <v>787</v>
      </c>
      <c r="C25" s="157" t="s">
        <v>6524</v>
      </c>
      <c r="D25" s="157" t="s">
        <v>6462</v>
      </c>
      <c r="E25" s="157" t="s">
        <v>6434</v>
      </c>
      <c r="F25" s="157" t="s">
        <v>6525</v>
      </c>
      <c r="G25" s="157" t="s">
        <v>6526</v>
      </c>
      <c r="H25" s="157">
        <v>0.26259100000000002</v>
      </c>
      <c r="I25" s="157" t="s">
        <v>6527</v>
      </c>
      <c r="J25" s="157"/>
      <c r="K25" s="157" t="s">
        <v>6409</v>
      </c>
      <c r="L25" s="157" t="s">
        <v>6410</v>
      </c>
    </row>
    <row r="26" spans="1:12" x14ac:dyDescent="0.2">
      <c r="A26" s="157" t="s">
        <v>767</v>
      </c>
      <c r="B26" s="157" t="s">
        <v>787</v>
      </c>
      <c r="C26" s="157" t="s">
        <v>6528</v>
      </c>
      <c r="D26" s="157" t="s">
        <v>6462</v>
      </c>
      <c r="E26" s="157" t="s">
        <v>6434</v>
      </c>
      <c r="F26" s="157" t="s">
        <v>6529</v>
      </c>
      <c r="G26" s="157" t="s">
        <v>6530</v>
      </c>
      <c r="H26" s="157">
        <v>0.26239200000000001</v>
      </c>
      <c r="I26" s="157" t="s">
        <v>6531</v>
      </c>
      <c r="J26" s="157"/>
      <c r="K26" s="157" t="s">
        <v>6409</v>
      </c>
      <c r="L26" s="157" t="s">
        <v>6410</v>
      </c>
    </row>
    <row r="27" spans="1:12" x14ac:dyDescent="0.2">
      <c r="A27" s="157" t="s">
        <v>767</v>
      </c>
      <c r="B27" s="157" t="s">
        <v>793</v>
      </c>
      <c r="C27" s="157" t="s">
        <v>6532</v>
      </c>
      <c r="D27" s="157" t="s">
        <v>6395</v>
      </c>
      <c r="E27" s="157" t="s">
        <v>6396</v>
      </c>
      <c r="F27" s="157" t="s">
        <v>6533</v>
      </c>
      <c r="G27" s="157" t="s">
        <v>6534</v>
      </c>
      <c r="H27" s="157">
        <v>0.26941500000000002</v>
      </c>
      <c r="I27" s="157" t="s">
        <v>6535</v>
      </c>
      <c r="J27" s="157"/>
      <c r="K27" s="157" t="s">
        <v>6536</v>
      </c>
      <c r="L27" s="157" t="s">
        <v>6537</v>
      </c>
    </row>
    <row r="28" spans="1:12" x14ac:dyDescent="0.2">
      <c r="A28" s="157" t="s">
        <v>767</v>
      </c>
      <c r="B28" s="157" t="s">
        <v>793</v>
      </c>
      <c r="C28" s="157" t="s">
        <v>6538</v>
      </c>
      <c r="D28" s="157" t="s">
        <v>6395</v>
      </c>
      <c r="E28" s="157" t="s">
        <v>6396</v>
      </c>
      <c r="F28" s="157" t="s">
        <v>6539</v>
      </c>
      <c r="G28" s="157" t="s">
        <v>6540</v>
      </c>
      <c r="H28" s="157">
        <v>5.1148399999999998E-3</v>
      </c>
      <c r="I28" s="157" t="s">
        <v>6541</v>
      </c>
      <c r="J28" s="157" t="s">
        <v>6408</v>
      </c>
      <c r="K28" s="157" t="s">
        <v>6409</v>
      </c>
      <c r="L28" s="157" t="s">
        <v>6410</v>
      </c>
    </row>
    <row r="29" spans="1:12" x14ac:dyDescent="0.2">
      <c r="A29" s="157" t="s">
        <v>767</v>
      </c>
      <c r="B29" s="157" t="s">
        <v>797</v>
      </c>
      <c r="C29" s="157" t="s">
        <v>6542</v>
      </c>
      <c r="D29" s="157" t="s">
        <v>6395</v>
      </c>
      <c r="E29" s="157" t="s">
        <v>6396</v>
      </c>
      <c r="F29" s="157" t="s">
        <v>6543</v>
      </c>
      <c r="G29" s="157" t="s">
        <v>6544</v>
      </c>
      <c r="H29" s="157">
        <v>9.2610799999999993E-2</v>
      </c>
      <c r="I29" s="157" t="s">
        <v>6545</v>
      </c>
      <c r="J29" s="157"/>
      <c r="K29" s="157" t="s">
        <v>6546</v>
      </c>
      <c r="L29" s="157" t="s">
        <v>6547</v>
      </c>
    </row>
    <row r="30" spans="1:12" x14ac:dyDescent="0.2">
      <c r="A30" s="157" t="s">
        <v>767</v>
      </c>
      <c r="B30" s="157" t="s">
        <v>843</v>
      </c>
      <c r="C30" s="157" t="s">
        <v>6548</v>
      </c>
      <c r="D30" s="157" t="s">
        <v>6462</v>
      </c>
      <c r="E30" s="157" t="s">
        <v>6434</v>
      </c>
      <c r="F30" s="157" t="s">
        <v>6549</v>
      </c>
      <c r="G30" s="157" t="s">
        <v>6550</v>
      </c>
      <c r="H30" s="157">
        <v>0.36000799999999999</v>
      </c>
      <c r="I30" s="157" t="s">
        <v>6551</v>
      </c>
      <c r="J30" s="157"/>
      <c r="K30" s="157" t="s">
        <v>6522</v>
      </c>
      <c r="L30" s="157" t="s">
        <v>6552</v>
      </c>
    </row>
    <row r="31" spans="1:12" x14ac:dyDescent="0.2">
      <c r="A31" s="157" t="s">
        <v>767</v>
      </c>
      <c r="B31" s="157" t="s">
        <v>843</v>
      </c>
      <c r="C31" s="157" t="s">
        <v>6553</v>
      </c>
      <c r="D31" s="157" t="s">
        <v>6395</v>
      </c>
      <c r="E31" s="157" t="s">
        <v>6396</v>
      </c>
      <c r="F31" s="157" t="s">
        <v>6554</v>
      </c>
      <c r="G31" s="157" t="s">
        <v>6555</v>
      </c>
      <c r="H31" s="157">
        <v>0.37115199999999998</v>
      </c>
      <c r="I31" s="157" t="s">
        <v>6556</v>
      </c>
      <c r="J31" s="157"/>
      <c r="K31" s="157" t="s">
        <v>6522</v>
      </c>
      <c r="L31" s="157" t="s">
        <v>6552</v>
      </c>
    </row>
    <row r="32" spans="1:12" x14ac:dyDescent="0.2">
      <c r="A32" s="157" t="s">
        <v>767</v>
      </c>
      <c r="B32" s="157" t="s">
        <v>843</v>
      </c>
      <c r="C32" s="157" t="s">
        <v>6557</v>
      </c>
      <c r="D32" s="157" t="s">
        <v>6395</v>
      </c>
      <c r="E32" s="157" t="s">
        <v>6396</v>
      </c>
      <c r="F32" s="157" t="s">
        <v>6558</v>
      </c>
      <c r="G32" s="157" t="s">
        <v>6559</v>
      </c>
      <c r="H32" s="157">
        <v>0.42749500000000001</v>
      </c>
      <c r="I32" s="157" t="s">
        <v>6560</v>
      </c>
      <c r="J32" s="157"/>
      <c r="K32" s="157" t="s">
        <v>6522</v>
      </c>
      <c r="L32" s="157" t="s">
        <v>6552</v>
      </c>
    </row>
    <row r="33" spans="1:12" x14ac:dyDescent="0.2">
      <c r="A33" s="157" t="s">
        <v>767</v>
      </c>
      <c r="B33" s="157" t="s">
        <v>847</v>
      </c>
      <c r="C33" s="157" t="s">
        <v>6561</v>
      </c>
      <c r="D33" s="157" t="s">
        <v>6433</v>
      </c>
      <c r="E33" s="157" t="s">
        <v>6434</v>
      </c>
      <c r="F33" s="157" t="s">
        <v>6562</v>
      </c>
      <c r="G33" s="157" t="s">
        <v>6563</v>
      </c>
      <c r="H33" s="157">
        <v>0.419518</v>
      </c>
      <c r="I33" s="157" t="s">
        <v>6564</v>
      </c>
      <c r="J33" s="157" t="s">
        <v>6408</v>
      </c>
      <c r="K33" s="157" t="s">
        <v>6409</v>
      </c>
      <c r="L33" s="157" t="s">
        <v>6565</v>
      </c>
    </row>
    <row r="34" spans="1:12" x14ac:dyDescent="0.2">
      <c r="A34" s="157" t="s">
        <v>767</v>
      </c>
      <c r="B34" s="157" t="s">
        <v>847</v>
      </c>
      <c r="C34" s="157" t="s">
        <v>6566</v>
      </c>
      <c r="D34" s="157" t="s">
        <v>6395</v>
      </c>
      <c r="E34" s="157" t="s">
        <v>6396</v>
      </c>
      <c r="F34" s="157" t="s">
        <v>6567</v>
      </c>
      <c r="G34" s="157" t="s">
        <v>6568</v>
      </c>
      <c r="H34" s="157">
        <v>0.27056000000000002</v>
      </c>
      <c r="I34" s="157" t="s">
        <v>6569</v>
      </c>
      <c r="J34" s="157" t="s">
        <v>6408</v>
      </c>
      <c r="K34" s="157" t="s">
        <v>6409</v>
      </c>
      <c r="L34" s="157" t="s">
        <v>6565</v>
      </c>
    </row>
    <row r="35" spans="1:12" x14ac:dyDescent="0.2">
      <c r="A35" s="157" t="s">
        <v>767</v>
      </c>
      <c r="B35" s="157" t="s">
        <v>859</v>
      </c>
      <c r="C35" s="157" t="s">
        <v>6570</v>
      </c>
      <c r="D35" s="157" t="s">
        <v>6433</v>
      </c>
      <c r="E35" s="157" t="s">
        <v>6434</v>
      </c>
      <c r="F35" s="157" t="s">
        <v>6571</v>
      </c>
      <c r="G35" s="157" t="s">
        <v>6572</v>
      </c>
      <c r="H35" s="157">
        <v>0.43160500000000002</v>
      </c>
      <c r="I35" s="157" t="s">
        <v>6573</v>
      </c>
      <c r="J35" s="157"/>
      <c r="K35" s="157" t="s">
        <v>6574</v>
      </c>
      <c r="L35" s="157" t="s">
        <v>6575</v>
      </c>
    </row>
    <row r="36" spans="1:12" x14ac:dyDescent="0.2">
      <c r="A36" s="157" t="s">
        <v>711</v>
      </c>
      <c r="B36" s="157" t="s">
        <v>721</v>
      </c>
      <c r="C36" s="157" t="s">
        <v>6576</v>
      </c>
      <c r="D36" s="157" t="s">
        <v>6462</v>
      </c>
      <c r="E36" s="157" t="s">
        <v>6434</v>
      </c>
      <c r="F36" s="157" t="s">
        <v>6577</v>
      </c>
      <c r="G36" s="157" t="s">
        <v>6578</v>
      </c>
      <c r="H36" s="157">
        <v>0.45660400000000001</v>
      </c>
      <c r="I36" s="157" t="s">
        <v>6579</v>
      </c>
      <c r="J36" s="157"/>
      <c r="K36" s="157" t="s">
        <v>6580</v>
      </c>
      <c r="L36" s="157" t="s">
        <v>6581</v>
      </c>
    </row>
    <row r="37" spans="1:12" x14ac:dyDescent="0.2">
      <c r="A37" s="157" t="s">
        <v>711</v>
      </c>
      <c r="B37" s="157" t="s">
        <v>729</v>
      </c>
      <c r="C37" s="157" t="s">
        <v>6582</v>
      </c>
      <c r="D37" s="157" t="s">
        <v>6583</v>
      </c>
      <c r="E37" s="157" t="s">
        <v>6512</v>
      </c>
      <c r="F37" s="157" t="s">
        <v>6584</v>
      </c>
      <c r="G37" s="157" t="s">
        <v>6585</v>
      </c>
      <c r="H37" s="157">
        <v>0.48505700000000002</v>
      </c>
      <c r="I37" s="157" t="s">
        <v>6586</v>
      </c>
      <c r="J37" s="157"/>
      <c r="K37" s="157" t="s">
        <v>6587</v>
      </c>
      <c r="L37" s="157" t="s">
        <v>6588</v>
      </c>
    </row>
    <row r="38" spans="1:12" x14ac:dyDescent="0.2">
      <c r="A38" s="157" t="s">
        <v>711</v>
      </c>
      <c r="B38" s="157" t="s">
        <v>740</v>
      </c>
      <c r="C38" s="157" t="s">
        <v>6589</v>
      </c>
      <c r="D38" s="157" t="s">
        <v>6462</v>
      </c>
      <c r="E38" s="157" t="s">
        <v>6434</v>
      </c>
      <c r="F38" s="157" t="s">
        <v>6590</v>
      </c>
      <c r="G38" s="157" t="s">
        <v>6591</v>
      </c>
      <c r="H38" s="157">
        <v>0.40926099999999999</v>
      </c>
      <c r="I38" s="157" t="s">
        <v>6592</v>
      </c>
      <c r="J38" s="157" t="s">
        <v>6408</v>
      </c>
      <c r="K38" s="157" t="s">
        <v>6420</v>
      </c>
      <c r="L38" s="157" t="s">
        <v>6593</v>
      </c>
    </row>
    <row r="39" spans="1:12" x14ac:dyDescent="0.2">
      <c r="A39" s="157" t="s">
        <v>981</v>
      </c>
      <c r="B39" s="157" t="s">
        <v>1027</v>
      </c>
      <c r="C39" s="157" t="s">
        <v>6594</v>
      </c>
      <c r="D39" s="157" t="s">
        <v>6395</v>
      </c>
      <c r="E39" s="157" t="s">
        <v>6396</v>
      </c>
      <c r="F39" s="157" t="s">
        <v>6595</v>
      </c>
      <c r="G39" s="157" t="s">
        <v>6596</v>
      </c>
      <c r="H39" s="157">
        <v>0.28191100000000002</v>
      </c>
      <c r="I39" s="157" t="s">
        <v>6597</v>
      </c>
      <c r="J39" s="157"/>
      <c r="K39" s="157" t="s">
        <v>6598</v>
      </c>
      <c r="L39" s="157" t="s">
        <v>6599</v>
      </c>
    </row>
    <row r="40" spans="1:12" x14ac:dyDescent="0.2">
      <c r="A40" s="157" t="s">
        <v>12</v>
      </c>
      <c r="B40" s="157" t="s">
        <v>84</v>
      </c>
      <c r="C40" s="157" t="s">
        <v>6600</v>
      </c>
      <c r="D40" s="157" t="s">
        <v>6462</v>
      </c>
      <c r="E40" s="157" t="s">
        <v>6434</v>
      </c>
      <c r="F40" s="157" t="s">
        <v>6601</v>
      </c>
      <c r="G40" s="157" t="s">
        <v>6602</v>
      </c>
      <c r="H40" s="157">
        <v>0.160333</v>
      </c>
      <c r="I40" s="157" t="s">
        <v>6603</v>
      </c>
      <c r="J40" s="157" t="s">
        <v>6408</v>
      </c>
      <c r="K40" s="157" t="s">
        <v>6522</v>
      </c>
      <c r="L40" s="157" t="s">
        <v>6604</v>
      </c>
    </row>
    <row r="41" spans="1:12" x14ac:dyDescent="0.2">
      <c r="A41" s="157" t="s">
        <v>12</v>
      </c>
      <c r="B41" s="157" t="s">
        <v>84</v>
      </c>
      <c r="C41" s="157" t="s">
        <v>6605</v>
      </c>
      <c r="D41" s="157" t="s">
        <v>6462</v>
      </c>
      <c r="E41" s="157" t="s">
        <v>6434</v>
      </c>
      <c r="F41" s="157" t="s">
        <v>6606</v>
      </c>
      <c r="G41" s="157" t="s">
        <v>6607</v>
      </c>
      <c r="H41" s="157">
        <v>0.28870000000000001</v>
      </c>
      <c r="I41" s="157" t="s">
        <v>6608</v>
      </c>
      <c r="J41" s="157" t="s">
        <v>6408</v>
      </c>
      <c r="K41" s="157" t="s">
        <v>6522</v>
      </c>
      <c r="L41" s="157" t="s">
        <v>6609</v>
      </c>
    </row>
    <row r="42" spans="1:12" x14ac:dyDescent="0.2">
      <c r="A42" s="157" t="s">
        <v>981</v>
      </c>
      <c r="B42" s="157" t="s">
        <v>1041</v>
      </c>
      <c r="C42" s="157" t="s">
        <v>6610</v>
      </c>
      <c r="D42" s="157" t="s">
        <v>6611</v>
      </c>
      <c r="E42" s="157" t="s">
        <v>6512</v>
      </c>
      <c r="F42" s="157" t="s">
        <v>6612</v>
      </c>
      <c r="G42" s="157" t="s">
        <v>6613</v>
      </c>
      <c r="H42" s="157">
        <v>0.20027300000000001</v>
      </c>
      <c r="I42" s="157" t="s">
        <v>6614</v>
      </c>
      <c r="J42" s="157" t="s">
        <v>6408</v>
      </c>
      <c r="K42" s="157" t="s">
        <v>6615</v>
      </c>
      <c r="L42" s="157" t="s">
        <v>6616</v>
      </c>
    </row>
    <row r="43" spans="1:12" x14ac:dyDescent="0.2">
      <c r="A43" s="157" t="s">
        <v>981</v>
      </c>
      <c r="B43" s="157" t="s">
        <v>1067</v>
      </c>
      <c r="C43" s="157" t="s">
        <v>6617</v>
      </c>
      <c r="D43" s="157" t="s">
        <v>6462</v>
      </c>
      <c r="E43" s="157" t="s">
        <v>6434</v>
      </c>
      <c r="F43" s="157" t="s">
        <v>6618</v>
      </c>
      <c r="G43" s="157" t="s">
        <v>6619</v>
      </c>
      <c r="H43" s="157">
        <v>0.53978999999999999</v>
      </c>
      <c r="I43" s="157" t="s">
        <v>6620</v>
      </c>
      <c r="J43" s="157"/>
      <c r="K43" s="157" t="s">
        <v>6420</v>
      </c>
      <c r="L43" s="157" t="s">
        <v>6593</v>
      </c>
    </row>
    <row r="44" spans="1:12" x14ac:dyDescent="0.2">
      <c r="A44" s="157" t="s">
        <v>981</v>
      </c>
      <c r="B44" s="157" t="s">
        <v>1075</v>
      </c>
      <c r="C44" s="157" t="s">
        <v>6621</v>
      </c>
      <c r="D44" s="157" t="s">
        <v>6462</v>
      </c>
      <c r="E44" s="157" t="s">
        <v>6434</v>
      </c>
      <c r="F44" s="157" t="s">
        <v>6622</v>
      </c>
      <c r="G44" s="157" t="s">
        <v>6623</v>
      </c>
      <c r="H44" s="157">
        <v>0.176316</v>
      </c>
      <c r="I44" s="157" t="s">
        <v>6624</v>
      </c>
      <c r="J44" s="157"/>
      <c r="K44" s="157" t="s">
        <v>6522</v>
      </c>
      <c r="L44" s="157" t="s">
        <v>6625</v>
      </c>
    </row>
    <row r="45" spans="1:12" x14ac:dyDescent="0.2">
      <c r="A45" s="157" t="s">
        <v>981</v>
      </c>
      <c r="B45" s="157" t="s">
        <v>1075</v>
      </c>
      <c r="C45" s="157" t="s">
        <v>6626</v>
      </c>
      <c r="D45" s="157" t="s">
        <v>6433</v>
      </c>
      <c r="E45" s="157" t="s">
        <v>6434</v>
      </c>
      <c r="F45" s="157" t="s">
        <v>6627</v>
      </c>
      <c r="G45" s="157" t="s">
        <v>6628</v>
      </c>
      <c r="H45" s="157">
        <v>0.40350200000000003</v>
      </c>
      <c r="I45" s="157" t="s">
        <v>6629</v>
      </c>
      <c r="J45" s="157"/>
      <c r="K45" s="157" t="s">
        <v>6630</v>
      </c>
      <c r="L45" s="157" t="s">
        <v>6631</v>
      </c>
    </row>
    <row r="46" spans="1:12" x14ac:dyDescent="0.2">
      <c r="A46" s="157" t="s">
        <v>767</v>
      </c>
      <c r="B46" s="157" t="s">
        <v>904</v>
      </c>
      <c r="C46" s="157" t="s">
        <v>6632</v>
      </c>
      <c r="D46" s="157" t="s">
        <v>6462</v>
      </c>
      <c r="E46" s="157" t="s">
        <v>6434</v>
      </c>
      <c r="F46" s="157" t="s">
        <v>6633</v>
      </c>
      <c r="G46" s="157" t="s">
        <v>6634</v>
      </c>
      <c r="H46" s="157">
        <v>0.34320000000000001</v>
      </c>
      <c r="I46" s="157" t="s">
        <v>6635</v>
      </c>
      <c r="J46" s="157" t="s">
        <v>6408</v>
      </c>
      <c r="K46" s="157" t="s">
        <v>6636</v>
      </c>
      <c r="L46" s="157" t="s">
        <v>6637</v>
      </c>
    </row>
    <row r="47" spans="1:12" x14ac:dyDescent="0.2">
      <c r="A47" s="157" t="s">
        <v>767</v>
      </c>
      <c r="B47" s="157" t="s">
        <v>904</v>
      </c>
      <c r="C47" s="157" t="s">
        <v>6638</v>
      </c>
      <c r="D47" s="157" t="s">
        <v>6462</v>
      </c>
      <c r="E47" s="157" t="s">
        <v>6434</v>
      </c>
      <c r="F47" s="157" t="s">
        <v>6639</v>
      </c>
      <c r="G47" s="157" t="s">
        <v>6640</v>
      </c>
      <c r="H47" s="157">
        <v>0.34308100000000002</v>
      </c>
      <c r="I47" s="157" t="s">
        <v>6641</v>
      </c>
      <c r="J47" s="157" t="s">
        <v>6408</v>
      </c>
      <c r="K47" s="157" t="s">
        <v>6636</v>
      </c>
      <c r="L47" s="157" t="s">
        <v>6642</v>
      </c>
    </row>
    <row r="48" spans="1:12" x14ac:dyDescent="0.2">
      <c r="A48" s="157" t="s">
        <v>767</v>
      </c>
      <c r="B48" s="157" t="s">
        <v>904</v>
      </c>
      <c r="C48" s="157" t="s">
        <v>6643</v>
      </c>
      <c r="D48" s="157" t="s">
        <v>6462</v>
      </c>
      <c r="E48" s="157" t="s">
        <v>6434</v>
      </c>
      <c r="F48" s="157" t="s">
        <v>6644</v>
      </c>
      <c r="G48" s="157" t="s">
        <v>6645</v>
      </c>
      <c r="H48" s="157">
        <v>0.33563300000000001</v>
      </c>
      <c r="I48" s="157" t="s">
        <v>6646</v>
      </c>
      <c r="J48" s="157" t="s">
        <v>6408</v>
      </c>
      <c r="K48" s="157" t="s">
        <v>6636</v>
      </c>
      <c r="L48" s="157" t="s">
        <v>6647</v>
      </c>
    </row>
    <row r="49" spans="1:12" x14ac:dyDescent="0.2">
      <c r="A49" s="157" t="s">
        <v>981</v>
      </c>
      <c r="B49" s="157" t="s">
        <v>1101</v>
      </c>
      <c r="C49" s="157" t="s">
        <v>6648</v>
      </c>
      <c r="D49" s="157" t="s">
        <v>6462</v>
      </c>
      <c r="E49" s="157" t="s">
        <v>6434</v>
      </c>
      <c r="F49" s="157" t="s">
        <v>6649</v>
      </c>
      <c r="G49" s="157" t="s">
        <v>6650</v>
      </c>
      <c r="H49" s="157">
        <v>0.31503599999999998</v>
      </c>
      <c r="I49" s="157" t="s">
        <v>6651</v>
      </c>
      <c r="J49" s="157"/>
      <c r="K49" s="157" t="s">
        <v>6652</v>
      </c>
      <c r="L49" s="157" t="s">
        <v>6653</v>
      </c>
    </row>
    <row r="50" spans="1:12" x14ac:dyDescent="0.2">
      <c r="A50" s="157" t="s">
        <v>981</v>
      </c>
      <c r="B50" s="157" t="s">
        <v>1107</v>
      </c>
      <c r="C50" s="157" t="s">
        <v>6654</v>
      </c>
      <c r="D50" s="157" t="s">
        <v>6462</v>
      </c>
      <c r="E50" s="157" t="s">
        <v>6434</v>
      </c>
      <c r="F50" s="157" t="s">
        <v>6655</v>
      </c>
      <c r="G50" s="157" t="s">
        <v>6656</v>
      </c>
      <c r="H50" s="157">
        <v>0.33493600000000001</v>
      </c>
      <c r="I50" s="157" t="s">
        <v>6657</v>
      </c>
      <c r="J50" s="157" t="s">
        <v>6408</v>
      </c>
      <c r="K50" s="157" t="s">
        <v>6516</v>
      </c>
      <c r="L50" s="157" t="s">
        <v>6658</v>
      </c>
    </row>
    <row r="51" spans="1:12" x14ac:dyDescent="0.2">
      <c r="A51" s="157" t="s">
        <v>981</v>
      </c>
      <c r="B51" s="157" t="s">
        <v>1107</v>
      </c>
      <c r="C51" s="157" t="s">
        <v>6659</v>
      </c>
      <c r="D51" s="157" t="s">
        <v>6462</v>
      </c>
      <c r="E51" s="157" t="s">
        <v>6434</v>
      </c>
      <c r="F51" s="157" t="s">
        <v>6660</v>
      </c>
      <c r="G51" s="157" t="s">
        <v>6661</v>
      </c>
      <c r="H51" s="157">
        <v>0.33818500000000001</v>
      </c>
      <c r="I51" s="157" t="s">
        <v>6662</v>
      </c>
      <c r="J51" s="157" t="s">
        <v>6408</v>
      </c>
      <c r="K51" s="157" t="s">
        <v>6516</v>
      </c>
      <c r="L51" s="157" t="s">
        <v>6663</v>
      </c>
    </row>
    <row r="52" spans="1:12" x14ac:dyDescent="0.2">
      <c r="A52" s="157" t="s">
        <v>981</v>
      </c>
      <c r="B52" s="157" t="s">
        <v>1111</v>
      </c>
      <c r="C52" s="157" t="s">
        <v>6664</v>
      </c>
      <c r="D52" s="157" t="s">
        <v>6462</v>
      </c>
      <c r="E52" s="157" t="s">
        <v>6434</v>
      </c>
      <c r="F52" s="157" t="s">
        <v>6665</v>
      </c>
      <c r="G52" s="157" t="s">
        <v>6666</v>
      </c>
      <c r="H52" s="157">
        <v>0.36888900000000002</v>
      </c>
      <c r="I52" s="157" t="s">
        <v>6667</v>
      </c>
      <c r="J52" s="157"/>
      <c r="K52" s="157" t="s">
        <v>6522</v>
      </c>
      <c r="L52" s="157" t="s">
        <v>6668</v>
      </c>
    </row>
    <row r="53" spans="1:12" x14ac:dyDescent="0.2">
      <c r="A53" s="157" t="s">
        <v>981</v>
      </c>
      <c r="B53" s="157" t="s">
        <v>1115</v>
      </c>
      <c r="C53" s="157" t="s">
        <v>6669</v>
      </c>
      <c r="D53" s="157" t="s">
        <v>6462</v>
      </c>
      <c r="E53" s="157" t="s">
        <v>6434</v>
      </c>
      <c r="F53" s="157" t="s">
        <v>6670</v>
      </c>
      <c r="G53" s="157" t="s">
        <v>6671</v>
      </c>
      <c r="H53" s="157">
        <v>3.3016799999999999E-2</v>
      </c>
      <c r="I53" s="157" t="s">
        <v>6672</v>
      </c>
      <c r="J53" s="157"/>
      <c r="K53" s="157" t="s">
        <v>6409</v>
      </c>
      <c r="L53" s="157" t="s">
        <v>6410</v>
      </c>
    </row>
    <row r="54" spans="1:12" x14ac:dyDescent="0.2">
      <c r="A54" s="157" t="s">
        <v>981</v>
      </c>
      <c r="B54" s="157" t="s">
        <v>1115</v>
      </c>
      <c r="C54" s="157" t="s">
        <v>6673</v>
      </c>
      <c r="D54" s="157" t="s">
        <v>6462</v>
      </c>
      <c r="E54" s="157" t="s">
        <v>6434</v>
      </c>
      <c r="F54" s="157" t="s">
        <v>6674</v>
      </c>
      <c r="G54" s="157" t="s">
        <v>6675</v>
      </c>
      <c r="H54" s="157">
        <v>3.2618399999999999E-2</v>
      </c>
      <c r="I54" s="157" t="s">
        <v>6676</v>
      </c>
      <c r="J54" s="157"/>
      <c r="K54" s="157" t="s">
        <v>6409</v>
      </c>
      <c r="L54" s="157" t="s">
        <v>6410</v>
      </c>
    </row>
    <row r="55" spans="1:12" x14ac:dyDescent="0.2">
      <c r="A55" s="157" t="s">
        <v>981</v>
      </c>
      <c r="B55" s="157" t="s">
        <v>1115</v>
      </c>
      <c r="C55" s="157" t="s">
        <v>6677</v>
      </c>
      <c r="D55" s="157" t="s">
        <v>6462</v>
      </c>
      <c r="E55" s="157" t="s">
        <v>6434</v>
      </c>
      <c r="F55" s="157" t="s">
        <v>6678</v>
      </c>
      <c r="G55" s="157" t="s">
        <v>6679</v>
      </c>
      <c r="H55" s="157">
        <v>0.52732900000000005</v>
      </c>
      <c r="I55" s="157" t="s">
        <v>6680</v>
      </c>
      <c r="J55" s="157"/>
      <c r="K55" s="157" t="s">
        <v>6409</v>
      </c>
      <c r="L55" s="157" t="s">
        <v>6681</v>
      </c>
    </row>
    <row r="56" spans="1:12" x14ac:dyDescent="0.2">
      <c r="A56" s="157" t="s">
        <v>981</v>
      </c>
      <c r="B56" s="157" t="s">
        <v>1115</v>
      </c>
      <c r="C56" s="157" t="s">
        <v>6682</v>
      </c>
      <c r="D56" s="157" t="s">
        <v>6462</v>
      </c>
      <c r="E56" s="157" t="s">
        <v>6434</v>
      </c>
      <c r="F56" s="157" t="s">
        <v>6683</v>
      </c>
      <c r="G56" s="157" t="s">
        <v>6684</v>
      </c>
      <c r="H56" s="157">
        <v>0.101342</v>
      </c>
      <c r="I56" s="157" t="s">
        <v>6685</v>
      </c>
      <c r="J56" s="157"/>
      <c r="K56" s="157" t="s">
        <v>6409</v>
      </c>
      <c r="L56" s="157" t="s">
        <v>6686</v>
      </c>
    </row>
    <row r="57" spans="1:12" x14ac:dyDescent="0.2">
      <c r="A57" s="157" t="s">
        <v>981</v>
      </c>
      <c r="B57" s="157" t="s">
        <v>1115</v>
      </c>
      <c r="C57" s="157" t="s">
        <v>6687</v>
      </c>
      <c r="D57" s="157" t="s">
        <v>6462</v>
      </c>
      <c r="E57" s="157" t="s">
        <v>6434</v>
      </c>
      <c r="F57" s="157" t="s">
        <v>6688</v>
      </c>
      <c r="G57" s="157" t="s">
        <v>6689</v>
      </c>
      <c r="H57" s="157">
        <v>0.487709</v>
      </c>
      <c r="I57" s="157" t="s">
        <v>6690</v>
      </c>
      <c r="J57" s="157"/>
      <c r="K57" s="157" t="s">
        <v>6409</v>
      </c>
      <c r="L57" s="157" t="s">
        <v>6681</v>
      </c>
    </row>
    <row r="58" spans="1:12" x14ac:dyDescent="0.2">
      <c r="A58" s="157" t="s">
        <v>981</v>
      </c>
      <c r="B58" s="157" t="s">
        <v>1117</v>
      </c>
      <c r="C58" s="157" t="s">
        <v>6691</v>
      </c>
      <c r="D58" s="157" t="s">
        <v>6462</v>
      </c>
      <c r="E58" s="157" t="s">
        <v>6434</v>
      </c>
      <c r="F58" s="157" t="s">
        <v>6692</v>
      </c>
      <c r="G58" s="157" t="s">
        <v>6693</v>
      </c>
      <c r="H58" s="157">
        <v>0.178369</v>
      </c>
      <c r="I58" s="157" t="s">
        <v>6694</v>
      </c>
      <c r="J58" s="157" t="s">
        <v>6408</v>
      </c>
      <c r="K58" s="157" t="s">
        <v>6400</v>
      </c>
      <c r="L58" s="157" t="s">
        <v>6695</v>
      </c>
    </row>
    <row r="59" spans="1:12" x14ac:dyDescent="0.2">
      <c r="A59" s="157" t="s">
        <v>1271</v>
      </c>
      <c r="B59" s="157" t="s">
        <v>1309</v>
      </c>
      <c r="C59" s="157" t="s">
        <v>6696</v>
      </c>
      <c r="D59" s="157" t="s">
        <v>6395</v>
      </c>
      <c r="E59" s="157" t="s">
        <v>6396</v>
      </c>
      <c r="F59" s="157" t="s">
        <v>6697</v>
      </c>
      <c r="G59" s="157" t="s">
        <v>6698</v>
      </c>
      <c r="H59" s="157">
        <v>1.01636E-2</v>
      </c>
      <c r="I59" s="157" t="s">
        <v>6699</v>
      </c>
      <c r="J59" s="157"/>
      <c r="K59" s="157" t="s">
        <v>6409</v>
      </c>
      <c r="L59" s="157" t="s">
        <v>6700</v>
      </c>
    </row>
    <row r="60" spans="1:12" x14ac:dyDescent="0.2">
      <c r="A60" s="157" t="s">
        <v>12</v>
      </c>
      <c r="B60" s="157" t="s">
        <v>104</v>
      </c>
      <c r="C60" s="157" t="s">
        <v>6701</v>
      </c>
      <c r="D60" s="157" t="s">
        <v>6395</v>
      </c>
      <c r="E60" s="157" t="s">
        <v>6396</v>
      </c>
      <c r="F60" s="157" t="s">
        <v>6702</v>
      </c>
      <c r="G60" s="157" t="s">
        <v>6703</v>
      </c>
      <c r="H60" s="157">
        <v>0.152647</v>
      </c>
      <c r="I60" s="157" t="s">
        <v>6704</v>
      </c>
      <c r="J60" s="157"/>
      <c r="K60" s="157" t="s">
        <v>6420</v>
      </c>
      <c r="L60" s="157" t="s">
        <v>6705</v>
      </c>
    </row>
    <row r="61" spans="1:12" x14ac:dyDescent="0.2">
      <c r="A61" s="157" t="s">
        <v>12</v>
      </c>
      <c r="B61" s="157" t="s">
        <v>106</v>
      </c>
      <c r="C61" s="157" t="s">
        <v>6706</v>
      </c>
      <c r="D61" s="157" t="s">
        <v>6462</v>
      </c>
      <c r="E61" s="157" t="s">
        <v>6434</v>
      </c>
      <c r="F61" s="157" t="s">
        <v>6707</v>
      </c>
      <c r="G61" s="157" t="s">
        <v>6708</v>
      </c>
      <c r="H61" s="157">
        <v>0.84033000000000002</v>
      </c>
      <c r="I61" s="157" t="s">
        <v>6709</v>
      </c>
      <c r="J61" s="157" t="s">
        <v>6408</v>
      </c>
      <c r="K61" s="157" t="s">
        <v>6409</v>
      </c>
      <c r="L61" s="157" t="s">
        <v>6710</v>
      </c>
    </row>
    <row r="62" spans="1:12" x14ac:dyDescent="0.2">
      <c r="A62" s="157" t="s">
        <v>12</v>
      </c>
      <c r="B62" s="157" t="s">
        <v>106</v>
      </c>
      <c r="C62" s="157" t="s">
        <v>6711</v>
      </c>
      <c r="D62" s="157" t="s">
        <v>6462</v>
      </c>
      <c r="E62" s="157" t="s">
        <v>6434</v>
      </c>
      <c r="F62" s="157" t="s">
        <v>6712</v>
      </c>
      <c r="G62" s="157" t="s">
        <v>6713</v>
      </c>
      <c r="H62" s="157">
        <v>4.4179400000000001E-2</v>
      </c>
      <c r="I62" s="157" t="s">
        <v>6714</v>
      </c>
      <c r="J62" s="157" t="s">
        <v>6408</v>
      </c>
      <c r="K62" s="157" t="s">
        <v>6574</v>
      </c>
      <c r="L62" s="157" t="s">
        <v>6715</v>
      </c>
    </row>
    <row r="63" spans="1:12" x14ac:dyDescent="0.2">
      <c r="A63" s="157" t="s">
        <v>12</v>
      </c>
      <c r="B63" s="157" t="s">
        <v>106</v>
      </c>
      <c r="C63" s="157" t="s">
        <v>6716</v>
      </c>
      <c r="D63" s="157" t="s">
        <v>6395</v>
      </c>
      <c r="E63" s="157" t="s">
        <v>6396</v>
      </c>
      <c r="F63" s="157" t="s">
        <v>6717</v>
      </c>
      <c r="G63" s="157" t="s">
        <v>6718</v>
      </c>
      <c r="H63" s="157">
        <v>0.606707</v>
      </c>
      <c r="I63" s="157" t="s">
        <v>6719</v>
      </c>
      <c r="J63" s="157" t="s">
        <v>6408</v>
      </c>
      <c r="K63" s="157" t="s">
        <v>6409</v>
      </c>
      <c r="L63" s="157" t="s">
        <v>6686</v>
      </c>
    </row>
    <row r="64" spans="1:12" x14ac:dyDescent="0.2">
      <c r="A64" s="157" t="s">
        <v>12</v>
      </c>
      <c r="B64" s="157" t="s">
        <v>106</v>
      </c>
      <c r="C64" s="157" t="s">
        <v>6720</v>
      </c>
      <c r="D64" s="157" t="s">
        <v>6462</v>
      </c>
      <c r="E64" s="157" t="s">
        <v>6434</v>
      </c>
      <c r="F64" s="157" t="s">
        <v>6721</v>
      </c>
      <c r="G64" s="157" t="s">
        <v>6722</v>
      </c>
      <c r="H64" s="157">
        <v>7.8870899999999994E-2</v>
      </c>
      <c r="I64" s="157" t="s">
        <v>6723</v>
      </c>
      <c r="J64" s="157" t="s">
        <v>6408</v>
      </c>
      <c r="K64" s="157" t="s">
        <v>6574</v>
      </c>
      <c r="L64" s="157" t="s">
        <v>6724</v>
      </c>
    </row>
    <row r="65" spans="1:12" x14ac:dyDescent="0.2">
      <c r="A65" s="157" t="s">
        <v>12</v>
      </c>
      <c r="B65" s="157" t="s">
        <v>126</v>
      </c>
      <c r="C65" s="157" t="s">
        <v>6725</v>
      </c>
      <c r="D65" s="157" t="s">
        <v>6395</v>
      </c>
      <c r="E65" s="157" t="s">
        <v>6396</v>
      </c>
      <c r="F65" s="157" t="s">
        <v>6726</v>
      </c>
      <c r="G65" s="157" t="s">
        <v>6727</v>
      </c>
      <c r="H65" s="157">
        <v>0.32586799999999999</v>
      </c>
      <c r="I65" s="157" t="s">
        <v>6728</v>
      </c>
      <c r="J65" s="157"/>
      <c r="K65" s="157" t="s">
        <v>6522</v>
      </c>
      <c r="L65" s="157" t="s">
        <v>6729</v>
      </c>
    </row>
    <row r="66" spans="1:12" x14ac:dyDescent="0.2">
      <c r="A66" s="157" t="s">
        <v>12</v>
      </c>
      <c r="B66" s="157" t="s">
        <v>126</v>
      </c>
      <c r="C66" s="157" t="s">
        <v>6730</v>
      </c>
      <c r="D66" s="157" t="s">
        <v>6395</v>
      </c>
      <c r="E66" s="157" t="s">
        <v>6396</v>
      </c>
      <c r="F66" s="157" t="s">
        <v>6731</v>
      </c>
      <c r="G66" s="157" t="s">
        <v>6732</v>
      </c>
      <c r="H66" s="157">
        <v>0.22801299999999999</v>
      </c>
      <c r="I66" s="157" t="s">
        <v>6733</v>
      </c>
      <c r="J66" s="157"/>
      <c r="K66" s="157" t="s">
        <v>6522</v>
      </c>
      <c r="L66" s="157" t="s">
        <v>6729</v>
      </c>
    </row>
    <row r="67" spans="1:12" x14ac:dyDescent="0.2">
      <c r="A67" s="157" t="s">
        <v>12</v>
      </c>
      <c r="B67" s="157" t="s">
        <v>126</v>
      </c>
      <c r="C67" s="157" t="s">
        <v>6734</v>
      </c>
      <c r="D67" s="157" t="s">
        <v>6395</v>
      </c>
      <c r="E67" s="157" t="s">
        <v>6396</v>
      </c>
      <c r="F67" s="157" t="s">
        <v>6735</v>
      </c>
      <c r="G67" s="157" t="s">
        <v>6736</v>
      </c>
      <c r="H67" s="157">
        <v>0.23206499999999999</v>
      </c>
      <c r="I67" s="157" t="s">
        <v>6737</v>
      </c>
      <c r="J67" s="157"/>
      <c r="K67" s="157" t="s">
        <v>6522</v>
      </c>
      <c r="L67" s="157" t="s">
        <v>6729</v>
      </c>
    </row>
    <row r="68" spans="1:12" x14ac:dyDescent="0.2">
      <c r="A68" s="157" t="s">
        <v>12</v>
      </c>
      <c r="B68" s="157" t="s">
        <v>146</v>
      </c>
      <c r="C68" s="157" t="s">
        <v>6738</v>
      </c>
      <c r="D68" s="157" t="s">
        <v>6511</v>
      </c>
      <c r="E68" s="157" t="s">
        <v>6512</v>
      </c>
      <c r="F68" s="157" t="s">
        <v>6739</v>
      </c>
      <c r="G68" s="157" t="s">
        <v>6740</v>
      </c>
      <c r="H68" s="157">
        <v>0.25857000000000002</v>
      </c>
      <c r="I68" s="157" t="s">
        <v>6741</v>
      </c>
      <c r="J68" s="157"/>
      <c r="K68" s="157" t="s">
        <v>6409</v>
      </c>
      <c r="L68" s="157" t="s">
        <v>6742</v>
      </c>
    </row>
    <row r="69" spans="1:12" x14ac:dyDescent="0.2">
      <c r="A69" s="157" t="s">
        <v>12</v>
      </c>
      <c r="B69" s="157" t="s">
        <v>152</v>
      </c>
      <c r="C69" s="157" t="s">
        <v>6743</v>
      </c>
      <c r="D69" s="157" t="s">
        <v>6395</v>
      </c>
      <c r="E69" s="157" t="s">
        <v>6396</v>
      </c>
      <c r="F69" s="157" t="s">
        <v>6744</v>
      </c>
      <c r="G69" s="157" t="s">
        <v>6745</v>
      </c>
      <c r="H69" s="157">
        <v>0.18800500000000001</v>
      </c>
      <c r="I69" s="157" t="s">
        <v>6746</v>
      </c>
      <c r="J69" s="157"/>
      <c r="K69" s="157" t="s">
        <v>6409</v>
      </c>
      <c r="L69" s="157" t="s">
        <v>6747</v>
      </c>
    </row>
    <row r="70" spans="1:12" x14ac:dyDescent="0.2">
      <c r="A70" s="157" t="s">
        <v>12</v>
      </c>
      <c r="B70" s="157" t="s">
        <v>168</v>
      </c>
      <c r="C70" s="157" t="s">
        <v>6748</v>
      </c>
      <c r="D70" s="157" t="s">
        <v>6395</v>
      </c>
      <c r="E70" s="157" t="s">
        <v>6396</v>
      </c>
      <c r="F70" s="157" t="s">
        <v>6749</v>
      </c>
      <c r="G70" s="157" t="s">
        <v>6750</v>
      </c>
      <c r="H70" s="157">
        <v>0.17276900000000001</v>
      </c>
      <c r="I70" s="157" t="s">
        <v>6751</v>
      </c>
      <c r="J70" s="157"/>
      <c r="K70" s="157" t="s">
        <v>6400</v>
      </c>
      <c r="L70" s="157" t="s">
        <v>6500</v>
      </c>
    </row>
    <row r="71" spans="1:12" x14ac:dyDescent="0.2">
      <c r="A71" s="157" t="s">
        <v>12</v>
      </c>
      <c r="B71" s="157" t="s">
        <v>168</v>
      </c>
      <c r="C71" s="157" t="s">
        <v>6752</v>
      </c>
      <c r="D71" s="157" t="s">
        <v>6395</v>
      </c>
      <c r="E71" s="157" t="s">
        <v>6396</v>
      </c>
      <c r="F71" s="157" t="s">
        <v>6753</v>
      </c>
      <c r="G71" s="157" t="s">
        <v>6754</v>
      </c>
      <c r="H71" s="157">
        <v>3.613E-4</v>
      </c>
      <c r="I71" s="157" t="s">
        <v>6755</v>
      </c>
      <c r="J71" s="157"/>
      <c r="K71" s="157" t="s">
        <v>6400</v>
      </c>
      <c r="L71" s="157" t="s">
        <v>6401</v>
      </c>
    </row>
    <row r="72" spans="1:12" x14ac:dyDescent="0.2">
      <c r="A72" s="157" t="s">
        <v>1271</v>
      </c>
      <c r="B72" s="157" t="s">
        <v>1311</v>
      </c>
      <c r="C72" s="157" t="s">
        <v>6756</v>
      </c>
      <c r="D72" s="157" t="s">
        <v>6583</v>
      </c>
      <c r="E72" s="157" t="s">
        <v>6512</v>
      </c>
      <c r="F72" s="157" t="s">
        <v>6757</v>
      </c>
      <c r="G72" s="157" t="s">
        <v>6758</v>
      </c>
      <c r="H72" s="157">
        <v>0.62019100000000005</v>
      </c>
      <c r="I72" s="157" t="s">
        <v>6759</v>
      </c>
      <c r="J72" s="157"/>
      <c r="K72" s="157" t="s">
        <v>6409</v>
      </c>
      <c r="L72" s="157" t="s">
        <v>6742</v>
      </c>
    </row>
    <row r="73" spans="1:12" x14ac:dyDescent="0.2">
      <c r="A73" s="157" t="s">
        <v>627</v>
      </c>
      <c r="B73" s="157" t="s">
        <v>674</v>
      </c>
      <c r="C73" s="157" t="s">
        <v>6760</v>
      </c>
      <c r="D73" s="157" t="s">
        <v>6511</v>
      </c>
      <c r="E73" s="157" t="s">
        <v>6512</v>
      </c>
      <c r="F73" s="157" t="s">
        <v>6761</v>
      </c>
      <c r="G73" s="157" t="s">
        <v>6762</v>
      </c>
      <c r="H73" s="157">
        <v>0.26726699999999998</v>
      </c>
      <c r="I73" s="157" t="s">
        <v>6763</v>
      </c>
      <c r="J73" s="157"/>
      <c r="K73" s="157" t="s">
        <v>6409</v>
      </c>
      <c r="L73" s="157" t="s">
        <v>6410</v>
      </c>
    </row>
    <row r="74" spans="1:12" x14ac:dyDescent="0.2">
      <c r="A74" s="157" t="s">
        <v>12</v>
      </c>
      <c r="B74" s="157" t="s">
        <v>180</v>
      </c>
      <c r="C74" s="157" t="s">
        <v>6764</v>
      </c>
      <c r="D74" s="157" t="s">
        <v>6433</v>
      </c>
      <c r="E74" s="157" t="s">
        <v>6434</v>
      </c>
      <c r="F74" s="157" t="s">
        <v>6765</v>
      </c>
      <c r="G74" s="157" t="s">
        <v>6766</v>
      </c>
      <c r="H74" s="157">
        <v>0.2989</v>
      </c>
      <c r="I74" s="157" t="s">
        <v>6767</v>
      </c>
      <c r="J74" s="157"/>
      <c r="K74" s="157" t="s">
        <v>6409</v>
      </c>
      <c r="L74" s="157" t="s">
        <v>6768</v>
      </c>
    </row>
    <row r="75" spans="1:12" x14ac:dyDescent="0.2">
      <c r="A75" s="157" t="s">
        <v>12</v>
      </c>
      <c r="B75" s="157" t="s">
        <v>180</v>
      </c>
      <c r="C75" s="157" t="s">
        <v>6769</v>
      </c>
      <c r="D75" s="157" t="s">
        <v>6462</v>
      </c>
      <c r="E75" s="157" t="s">
        <v>6434</v>
      </c>
      <c r="F75" s="157" t="s">
        <v>6770</v>
      </c>
      <c r="G75" s="157" t="s">
        <v>6771</v>
      </c>
      <c r="H75" s="157">
        <v>0.29886499999999999</v>
      </c>
      <c r="I75" s="157" t="s">
        <v>6772</v>
      </c>
      <c r="J75" s="157"/>
      <c r="K75" s="157" t="s">
        <v>6409</v>
      </c>
      <c r="L75" s="157" t="s">
        <v>6773</v>
      </c>
    </row>
    <row r="76" spans="1:12" x14ac:dyDescent="0.2">
      <c r="A76" s="157" t="s">
        <v>627</v>
      </c>
      <c r="B76" s="157" t="s">
        <v>655</v>
      </c>
      <c r="C76" s="157" t="s">
        <v>6774</v>
      </c>
      <c r="D76" s="157" t="s">
        <v>6462</v>
      </c>
      <c r="E76" s="157" t="s">
        <v>6434</v>
      </c>
      <c r="F76" s="157" t="s">
        <v>6775</v>
      </c>
      <c r="G76" s="157" t="s">
        <v>6776</v>
      </c>
      <c r="H76" s="157">
        <v>0.27050600000000002</v>
      </c>
      <c r="I76" s="157" t="s">
        <v>6777</v>
      </c>
      <c r="J76" s="157"/>
      <c r="K76" s="157" t="s">
        <v>6409</v>
      </c>
      <c r="L76" s="157" t="s">
        <v>6778</v>
      </c>
    </row>
    <row r="77" spans="1:12" x14ac:dyDescent="0.2">
      <c r="A77" s="157" t="s">
        <v>6509</v>
      </c>
      <c r="B77" s="157" t="s">
        <v>1242</v>
      </c>
      <c r="C77" s="157" t="s">
        <v>6779</v>
      </c>
      <c r="D77" s="157" t="s">
        <v>6462</v>
      </c>
      <c r="E77" s="157" t="s">
        <v>6434</v>
      </c>
      <c r="F77" s="157" t="s">
        <v>6780</v>
      </c>
      <c r="G77" s="157" t="s">
        <v>6781</v>
      </c>
      <c r="H77" s="157">
        <v>0.48947400000000002</v>
      </c>
      <c r="I77" s="157" t="s">
        <v>6782</v>
      </c>
      <c r="J77" s="157" t="s">
        <v>6408</v>
      </c>
      <c r="K77" s="157" t="s">
        <v>6400</v>
      </c>
      <c r="L77" s="157" t="s">
        <v>6783</v>
      </c>
    </row>
    <row r="78" spans="1:12" x14ac:dyDescent="0.2">
      <c r="A78" s="157" t="s">
        <v>12</v>
      </c>
      <c r="B78" s="157" t="s">
        <v>206</v>
      </c>
      <c r="C78" s="157" t="s">
        <v>6784</v>
      </c>
      <c r="D78" s="157" t="s">
        <v>6462</v>
      </c>
      <c r="E78" s="157" t="s">
        <v>6434</v>
      </c>
      <c r="F78" s="157" t="s">
        <v>6785</v>
      </c>
      <c r="G78" s="157" t="s">
        <v>6786</v>
      </c>
      <c r="H78" s="157">
        <v>0.218665</v>
      </c>
      <c r="I78" s="157" t="s">
        <v>6787</v>
      </c>
      <c r="J78" s="157"/>
      <c r="K78" s="157" t="s">
        <v>6788</v>
      </c>
      <c r="L78" s="157" t="s">
        <v>6789</v>
      </c>
    </row>
    <row r="79" spans="1:12" x14ac:dyDescent="0.2">
      <c r="A79" s="157" t="s">
        <v>12</v>
      </c>
      <c r="B79" s="157" t="s">
        <v>206</v>
      </c>
      <c r="C79" s="157" t="s">
        <v>6790</v>
      </c>
      <c r="D79" s="157" t="s">
        <v>6462</v>
      </c>
      <c r="E79" s="157" t="s">
        <v>6434</v>
      </c>
      <c r="F79" s="157" t="s">
        <v>6791</v>
      </c>
      <c r="G79" s="157" t="s">
        <v>6792</v>
      </c>
      <c r="H79" s="157">
        <v>0.18810399999999999</v>
      </c>
      <c r="I79" s="157" t="s">
        <v>6793</v>
      </c>
      <c r="J79" s="157"/>
      <c r="K79" s="157" t="s">
        <v>6788</v>
      </c>
      <c r="L79" s="157" t="s">
        <v>6789</v>
      </c>
    </row>
    <row r="80" spans="1:12" x14ac:dyDescent="0.2">
      <c r="A80" s="157" t="s">
        <v>12</v>
      </c>
      <c r="B80" s="157" t="s">
        <v>206</v>
      </c>
      <c r="C80" s="157" t="s">
        <v>6794</v>
      </c>
      <c r="D80" s="157" t="s">
        <v>6462</v>
      </c>
      <c r="E80" s="157" t="s">
        <v>6434</v>
      </c>
      <c r="F80" s="157" t="s">
        <v>6795</v>
      </c>
      <c r="G80" s="157" t="s">
        <v>6796</v>
      </c>
      <c r="H80" s="157">
        <v>0.23730000000000001</v>
      </c>
      <c r="I80" s="157" t="s">
        <v>6797</v>
      </c>
      <c r="J80" s="157"/>
      <c r="K80" s="157" t="s">
        <v>6788</v>
      </c>
      <c r="L80" s="157" t="s">
        <v>6789</v>
      </c>
    </row>
    <row r="81" spans="1:12" x14ac:dyDescent="0.2">
      <c r="A81" s="157" t="s">
        <v>12</v>
      </c>
      <c r="B81" s="157" t="s">
        <v>206</v>
      </c>
      <c r="C81" s="157" t="s">
        <v>6798</v>
      </c>
      <c r="D81" s="157" t="s">
        <v>6462</v>
      </c>
      <c r="E81" s="157" t="s">
        <v>6434</v>
      </c>
      <c r="F81" s="157" t="s">
        <v>6799</v>
      </c>
      <c r="G81" s="157" t="s">
        <v>6800</v>
      </c>
      <c r="H81" s="157">
        <v>0.236814</v>
      </c>
      <c r="I81" s="157" t="s">
        <v>6801</v>
      </c>
      <c r="J81" s="157"/>
      <c r="K81" s="157" t="s">
        <v>6788</v>
      </c>
      <c r="L81" s="157" t="s">
        <v>6789</v>
      </c>
    </row>
    <row r="82" spans="1:12" x14ac:dyDescent="0.2">
      <c r="A82" s="157" t="s">
        <v>12</v>
      </c>
      <c r="B82" s="157" t="s">
        <v>208</v>
      </c>
      <c r="C82" s="157" t="s">
        <v>6802</v>
      </c>
      <c r="D82" s="157" t="s">
        <v>6395</v>
      </c>
      <c r="E82" s="157" t="s">
        <v>6396</v>
      </c>
      <c r="F82" s="157" t="s">
        <v>6803</v>
      </c>
      <c r="G82" s="157" t="s">
        <v>6804</v>
      </c>
      <c r="H82" s="157">
        <v>0.16295999999999999</v>
      </c>
      <c r="I82" s="157" t="s">
        <v>6805</v>
      </c>
      <c r="J82" s="157"/>
      <c r="K82" s="157" t="s">
        <v>6409</v>
      </c>
      <c r="L82" s="157" t="s">
        <v>6448</v>
      </c>
    </row>
    <row r="83" spans="1:12" x14ac:dyDescent="0.2">
      <c r="A83" s="157" t="s">
        <v>12</v>
      </c>
      <c r="B83" s="157" t="s">
        <v>208</v>
      </c>
      <c r="C83" s="157" t="s">
        <v>6806</v>
      </c>
      <c r="D83" s="157" t="s">
        <v>6395</v>
      </c>
      <c r="E83" s="157" t="s">
        <v>6396</v>
      </c>
      <c r="F83" s="157" t="s">
        <v>6807</v>
      </c>
      <c r="G83" s="157" t="s">
        <v>6808</v>
      </c>
      <c r="H83" s="157">
        <v>0.17894499999999999</v>
      </c>
      <c r="I83" s="157" t="s">
        <v>6809</v>
      </c>
      <c r="J83" s="157"/>
      <c r="K83" s="157" t="s">
        <v>6409</v>
      </c>
      <c r="L83" s="157" t="s">
        <v>6448</v>
      </c>
    </row>
    <row r="84" spans="1:12" x14ac:dyDescent="0.2">
      <c r="A84" s="157" t="s">
        <v>12</v>
      </c>
      <c r="B84" s="157" t="s">
        <v>208</v>
      </c>
      <c r="C84" s="157" t="s">
        <v>6810</v>
      </c>
      <c r="D84" s="157" t="s">
        <v>6462</v>
      </c>
      <c r="E84" s="157" t="s">
        <v>6434</v>
      </c>
      <c r="F84" s="157" t="s">
        <v>6811</v>
      </c>
      <c r="G84" s="157" t="s">
        <v>6812</v>
      </c>
      <c r="H84" s="157">
        <v>0.175376</v>
      </c>
      <c r="I84" s="157" t="s">
        <v>6813</v>
      </c>
      <c r="J84" s="157"/>
      <c r="K84" s="157" t="s">
        <v>6409</v>
      </c>
      <c r="L84" s="157" t="s">
        <v>6448</v>
      </c>
    </row>
    <row r="85" spans="1:12" x14ac:dyDescent="0.2">
      <c r="A85" s="157" t="s">
        <v>12</v>
      </c>
      <c r="B85" s="157" t="s">
        <v>210</v>
      </c>
      <c r="C85" s="157" t="s">
        <v>6814</v>
      </c>
      <c r="D85" s="157" t="s">
        <v>6395</v>
      </c>
      <c r="E85" s="157" t="s">
        <v>6396</v>
      </c>
      <c r="F85" s="157" t="s">
        <v>6815</v>
      </c>
      <c r="G85" s="157" t="s">
        <v>6816</v>
      </c>
      <c r="H85" s="157">
        <v>0.23610800000000001</v>
      </c>
      <c r="I85" s="157" t="s">
        <v>6817</v>
      </c>
      <c r="J85" s="157"/>
      <c r="K85" s="157" t="s">
        <v>6420</v>
      </c>
      <c r="L85" s="157" t="s">
        <v>6818</v>
      </c>
    </row>
    <row r="86" spans="1:12" x14ac:dyDescent="0.2">
      <c r="A86" s="157" t="s">
        <v>12</v>
      </c>
      <c r="B86" s="157" t="s">
        <v>210</v>
      </c>
      <c r="C86" s="157" t="s">
        <v>6819</v>
      </c>
      <c r="D86" s="157" t="s">
        <v>6462</v>
      </c>
      <c r="E86" s="157" t="s">
        <v>6434</v>
      </c>
      <c r="F86" s="157" t="s">
        <v>6820</v>
      </c>
      <c r="G86" s="157" t="s">
        <v>6821</v>
      </c>
      <c r="H86" s="157">
        <v>0.74014599999999997</v>
      </c>
      <c r="I86" s="157" t="s">
        <v>6822</v>
      </c>
      <c r="J86" s="157"/>
      <c r="K86" s="157" t="s">
        <v>6420</v>
      </c>
      <c r="L86" s="157" t="s">
        <v>6818</v>
      </c>
    </row>
    <row r="87" spans="1:12" x14ac:dyDescent="0.2">
      <c r="A87" s="157" t="s">
        <v>12</v>
      </c>
      <c r="B87" s="157" t="s">
        <v>210</v>
      </c>
      <c r="C87" s="157" t="s">
        <v>6823</v>
      </c>
      <c r="D87" s="157" t="s">
        <v>6462</v>
      </c>
      <c r="E87" s="157" t="s">
        <v>6434</v>
      </c>
      <c r="F87" s="157" t="s">
        <v>6824</v>
      </c>
      <c r="G87" s="157" t="s">
        <v>6825</v>
      </c>
      <c r="H87" s="157">
        <v>0.43575799999999998</v>
      </c>
      <c r="I87" s="157" t="s">
        <v>6826</v>
      </c>
      <c r="J87" s="157"/>
      <c r="K87" s="157" t="s">
        <v>6420</v>
      </c>
      <c r="L87" s="157" t="s">
        <v>6827</v>
      </c>
    </row>
    <row r="88" spans="1:12" x14ac:dyDescent="0.2">
      <c r="A88" s="157" t="s">
        <v>12</v>
      </c>
      <c r="B88" s="157" t="s">
        <v>210</v>
      </c>
      <c r="C88" s="157" t="s">
        <v>6828</v>
      </c>
      <c r="D88" s="157" t="s">
        <v>6395</v>
      </c>
      <c r="E88" s="157" t="s">
        <v>6396</v>
      </c>
      <c r="F88" s="157" t="s">
        <v>6829</v>
      </c>
      <c r="G88" s="157" t="s">
        <v>6830</v>
      </c>
      <c r="H88" s="157">
        <v>0.43456299999999998</v>
      </c>
      <c r="I88" s="157" t="s">
        <v>6831</v>
      </c>
      <c r="J88" s="157"/>
      <c r="K88" s="157" t="s">
        <v>6420</v>
      </c>
      <c r="L88" s="157" t="s">
        <v>6827</v>
      </c>
    </row>
    <row r="89" spans="1:12" x14ac:dyDescent="0.2">
      <c r="A89" s="157" t="s">
        <v>12</v>
      </c>
      <c r="B89" s="157" t="s">
        <v>210</v>
      </c>
      <c r="C89" s="157" t="s">
        <v>6832</v>
      </c>
      <c r="D89" s="157" t="s">
        <v>6611</v>
      </c>
      <c r="E89" s="157" t="s">
        <v>6512</v>
      </c>
      <c r="F89" s="157" t="s">
        <v>6833</v>
      </c>
      <c r="G89" s="157" t="s">
        <v>6834</v>
      </c>
      <c r="H89" s="157">
        <v>0.43456499999999998</v>
      </c>
      <c r="I89" s="157" t="s">
        <v>6835</v>
      </c>
      <c r="J89" s="157"/>
      <c r="K89" s="157" t="s">
        <v>6420</v>
      </c>
      <c r="L89" s="157" t="s">
        <v>6827</v>
      </c>
    </row>
    <row r="90" spans="1:12" x14ac:dyDescent="0.2">
      <c r="A90" s="157" t="s">
        <v>12</v>
      </c>
      <c r="B90" s="157" t="s">
        <v>212</v>
      </c>
      <c r="C90" s="157" t="s">
        <v>6836</v>
      </c>
      <c r="D90" s="157" t="s">
        <v>6395</v>
      </c>
      <c r="E90" s="157" t="s">
        <v>6396</v>
      </c>
      <c r="F90" s="157" t="s">
        <v>6837</v>
      </c>
      <c r="G90" s="157" t="s">
        <v>6838</v>
      </c>
      <c r="H90" s="157">
        <v>0.31664999999999999</v>
      </c>
      <c r="I90" s="157" t="s">
        <v>6839</v>
      </c>
      <c r="J90" s="157"/>
      <c r="K90" s="157" t="s">
        <v>6409</v>
      </c>
      <c r="L90" s="157" t="s">
        <v>6840</v>
      </c>
    </row>
    <row r="91" spans="1:12" x14ac:dyDescent="0.2">
      <c r="A91" s="157" t="s">
        <v>6509</v>
      </c>
      <c r="B91" s="157" t="s">
        <v>1244</v>
      </c>
      <c r="C91" s="157" t="s">
        <v>6841</v>
      </c>
      <c r="D91" s="157" t="s">
        <v>6395</v>
      </c>
      <c r="E91" s="157" t="s">
        <v>6396</v>
      </c>
      <c r="F91" s="157" t="s">
        <v>6842</v>
      </c>
      <c r="G91" s="157" t="s">
        <v>6843</v>
      </c>
      <c r="H91" s="157">
        <v>4.6296899999999997E-3</v>
      </c>
      <c r="I91" s="157" t="s">
        <v>6844</v>
      </c>
      <c r="J91" s="157"/>
      <c r="K91" s="157" t="s">
        <v>6420</v>
      </c>
      <c r="L91" s="157" t="s">
        <v>6845</v>
      </c>
    </row>
    <row r="92" spans="1:12" x14ac:dyDescent="0.2">
      <c r="A92" s="157" t="s">
        <v>1271</v>
      </c>
      <c r="B92" s="157" t="s">
        <v>1321</v>
      </c>
      <c r="C92" s="157" t="s">
        <v>6846</v>
      </c>
      <c r="D92" s="157" t="s">
        <v>6395</v>
      </c>
      <c r="E92" s="157" t="s">
        <v>6396</v>
      </c>
      <c r="F92" s="157" t="s">
        <v>6847</v>
      </c>
      <c r="G92" s="157" t="s">
        <v>6848</v>
      </c>
      <c r="H92" s="157">
        <v>9.5390100000000005E-2</v>
      </c>
      <c r="I92" s="157" t="s">
        <v>6849</v>
      </c>
      <c r="J92" s="157"/>
      <c r="K92" s="157" t="s">
        <v>6409</v>
      </c>
      <c r="L92" s="157" t="s">
        <v>6410</v>
      </c>
    </row>
    <row r="93" spans="1:12" x14ac:dyDescent="0.2">
      <c r="A93" s="157" t="s">
        <v>1271</v>
      </c>
      <c r="B93" s="157" t="s">
        <v>1321</v>
      </c>
      <c r="C93" s="157" t="s">
        <v>6850</v>
      </c>
      <c r="D93" s="157" t="s">
        <v>6851</v>
      </c>
      <c r="E93" s="157" t="s">
        <v>6404</v>
      </c>
      <c r="F93" s="157" t="s">
        <v>6852</v>
      </c>
      <c r="G93" s="157" t="s">
        <v>6853</v>
      </c>
      <c r="H93" s="157">
        <v>0.27069500000000002</v>
      </c>
      <c r="I93" s="157" t="s">
        <v>6854</v>
      </c>
      <c r="J93" s="157"/>
      <c r="K93" s="157" t="s">
        <v>6409</v>
      </c>
      <c r="L93" s="157" t="s">
        <v>6410</v>
      </c>
    </row>
    <row r="94" spans="1:12" x14ac:dyDescent="0.2">
      <c r="A94" s="157" t="s">
        <v>1271</v>
      </c>
      <c r="B94" s="157" t="s">
        <v>1321</v>
      </c>
      <c r="C94" s="157" t="s">
        <v>6855</v>
      </c>
      <c r="D94" s="157" t="s">
        <v>6583</v>
      </c>
      <c r="E94" s="157" t="s">
        <v>6512</v>
      </c>
      <c r="F94" s="157" t="s">
        <v>6856</v>
      </c>
      <c r="G94" s="157" t="s">
        <v>6857</v>
      </c>
      <c r="H94" s="157">
        <v>0.27098899999999998</v>
      </c>
      <c r="I94" s="157" t="s">
        <v>6858</v>
      </c>
      <c r="J94" s="157"/>
      <c r="K94" s="157" t="s">
        <v>6409</v>
      </c>
      <c r="L94" s="157" t="s">
        <v>6410</v>
      </c>
    </row>
    <row r="95" spans="1:12" x14ac:dyDescent="0.2">
      <c r="A95" s="157" t="s">
        <v>12</v>
      </c>
      <c r="B95" s="157" t="s">
        <v>218</v>
      </c>
      <c r="C95" s="157" t="s">
        <v>6859</v>
      </c>
      <c r="D95" s="157" t="s">
        <v>6583</v>
      </c>
      <c r="E95" s="157" t="s">
        <v>6512</v>
      </c>
      <c r="F95" s="157" t="s">
        <v>6860</v>
      </c>
      <c r="G95" s="157" t="s">
        <v>6861</v>
      </c>
      <c r="H95" s="157">
        <v>0.105125</v>
      </c>
      <c r="I95" s="157" t="s">
        <v>6862</v>
      </c>
      <c r="J95" s="157" t="s">
        <v>6408</v>
      </c>
      <c r="K95" s="157" t="s">
        <v>6409</v>
      </c>
      <c r="L95" s="157" t="s">
        <v>6410</v>
      </c>
    </row>
    <row r="96" spans="1:12" x14ac:dyDescent="0.2">
      <c r="A96" s="157" t="s">
        <v>12</v>
      </c>
      <c r="B96" s="157" t="s">
        <v>218</v>
      </c>
      <c r="C96" s="157" t="s">
        <v>6863</v>
      </c>
      <c r="D96" s="157" t="s">
        <v>6462</v>
      </c>
      <c r="E96" s="157" t="s">
        <v>6434</v>
      </c>
      <c r="F96" s="157" t="s">
        <v>6864</v>
      </c>
      <c r="G96" s="157" t="s">
        <v>6865</v>
      </c>
      <c r="H96" s="157">
        <v>0.62479099999999999</v>
      </c>
      <c r="I96" s="157" t="s">
        <v>6866</v>
      </c>
      <c r="J96" s="157" t="s">
        <v>6408</v>
      </c>
      <c r="K96" s="157" t="s">
        <v>6867</v>
      </c>
      <c r="L96" s="157" t="s">
        <v>6868</v>
      </c>
    </row>
    <row r="97" spans="1:12" x14ac:dyDescent="0.2">
      <c r="A97" s="157" t="s">
        <v>12</v>
      </c>
      <c r="B97" s="157" t="s">
        <v>218</v>
      </c>
      <c r="C97" s="157" t="s">
        <v>6869</v>
      </c>
      <c r="D97" s="157" t="s">
        <v>6462</v>
      </c>
      <c r="E97" s="157" t="s">
        <v>6434</v>
      </c>
      <c r="F97" s="157" t="s">
        <v>6870</v>
      </c>
      <c r="G97" s="157" t="s">
        <v>6871</v>
      </c>
      <c r="H97" s="157">
        <v>0.105268</v>
      </c>
      <c r="I97" s="157" t="s">
        <v>6872</v>
      </c>
      <c r="J97" s="157" t="s">
        <v>6408</v>
      </c>
      <c r="K97" s="157" t="s">
        <v>6409</v>
      </c>
      <c r="L97" s="157" t="s">
        <v>6410</v>
      </c>
    </row>
    <row r="98" spans="1:12" x14ac:dyDescent="0.2">
      <c r="A98" s="157" t="s">
        <v>12</v>
      </c>
      <c r="B98" s="157" t="s">
        <v>218</v>
      </c>
      <c r="C98" s="157" t="s">
        <v>6873</v>
      </c>
      <c r="D98" s="157" t="s">
        <v>6462</v>
      </c>
      <c r="E98" s="157" t="s">
        <v>6434</v>
      </c>
      <c r="F98" s="157" t="s">
        <v>6874</v>
      </c>
      <c r="G98" s="157" t="s">
        <v>6875</v>
      </c>
      <c r="H98" s="157">
        <v>0.62570599999999998</v>
      </c>
      <c r="I98" s="157" t="s">
        <v>6876</v>
      </c>
      <c r="J98" s="157" t="s">
        <v>6408</v>
      </c>
      <c r="K98" s="157" t="s">
        <v>6867</v>
      </c>
      <c r="L98" s="157" t="s">
        <v>6868</v>
      </c>
    </row>
    <row r="99" spans="1:12" x14ac:dyDescent="0.2">
      <c r="A99" s="157" t="s">
        <v>12</v>
      </c>
      <c r="B99" s="157" t="s">
        <v>218</v>
      </c>
      <c r="C99" s="157" t="s">
        <v>6877</v>
      </c>
      <c r="D99" s="157" t="s">
        <v>6395</v>
      </c>
      <c r="E99" s="157" t="s">
        <v>6396</v>
      </c>
      <c r="F99" s="157" t="s">
        <v>6878</v>
      </c>
      <c r="G99" s="157" t="s">
        <v>6879</v>
      </c>
      <c r="H99" s="157">
        <v>8.8350399999999996E-2</v>
      </c>
      <c r="I99" s="157" t="s">
        <v>6880</v>
      </c>
      <c r="J99" s="157" t="s">
        <v>6881</v>
      </c>
      <c r="K99" s="157" t="s">
        <v>6400</v>
      </c>
      <c r="L99" s="157" t="s">
        <v>6882</v>
      </c>
    </row>
    <row r="100" spans="1:12" x14ac:dyDescent="0.2">
      <c r="A100" s="157" t="s">
        <v>12</v>
      </c>
      <c r="B100" s="157" t="s">
        <v>224</v>
      </c>
      <c r="C100" s="157" t="s">
        <v>6883</v>
      </c>
      <c r="D100" s="157" t="s">
        <v>6462</v>
      </c>
      <c r="E100" s="157" t="s">
        <v>6434</v>
      </c>
      <c r="F100" s="157" t="s">
        <v>6884</v>
      </c>
      <c r="G100" s="157" t="s">
        <v>6885</v>
      </c>
      <c r="H100" s="157">
        <v>0.21581900000000001</v>
      </c>
      <c r="I100" s="157" t="s">
        <v>6886</v>
      </c>
      <c r="J100" s="157"/>
      <c r="K100" s="157" t="s">
        <v>6516</v>
      </c>
      <c r="L100" s="157" t="s">
        <v>6887</v>
      </c>
    </row>
    <row r="101" spans="1:12" x14ac:dyDescent="0.2">
      <c r="A101" s="157" t="s">
        <v>12</v>
      </c>
      <c r="B101" s="157" t="s">
        <v>244</v>
      </c>
      <c r="C101" s="157" t="s">
        <v>6888</v>
      </c>
      <c r="D101" s="157" t="s">
        <v>6462</v>
      </c>
      <c r="E101" s="157" t="s">
        <v>6434</v>
      </c>
      <c r="F101" s="157" t="s">
        <v>6649</v>
      </c>
      <c r="G101" s="157" t="s">
        <v>6889</v>
      </c>
      <c r="H101" s="157">
        <v>0.178484</v>
      </c>
      <c r="I101" s="157" t="s">
        <v>6890</v>
      </c>
      <c r="J101" s="157"/>
      <c r="K101" s="157" t="s">
        <v>6891</v>
      </c>
      <c r="L101" s="157" t="s">
        <v>6892</v>
      </c>
    </row>
    <row r="102" spans="1:12" x14ac:dyDescent="0.2">
      <c r="A102" s="157" t="s">
        <v>12</v>
      </c>
      <c r="B102" s="157" t="s">
        <v>270</v>
      </c>
      <c r="C102" s="157" t="s">
        <v>6893</v>
      </c>
      <c r="D102" s="157" t="s">
        <v>6395</v>
      </c>
      <c r="E102" s="157" t="s">
        <v>6396</v>
      </c>
      <c r="F102" s="157" t="s">
        <v>6894</v>
      </c>
      <c r="G102" s="157" t="s">
        <v>6895</v>
      </c>
      <c r="H102" s="157">
        <v>4.3998500000000003E-2</v>
      </c>
      <c r="I102" s="157" t="s">
        <v>6896</v>
      </c>
      <c r="J102" s="157"/>
      <c r="K102" s="157" t="s">
        <v>6400</v>
      </c>
      <c r="L102" s="157" t="s">
        <v>6897</v>
      </c>
    </row>
    <row r="103" spans="1:12" x14ac:dyDescent="0.2">
      <c r="A103" s="157" t="s">
        <v>12</v>
      </c>
      <c r="B103" s="157" t="s">
        <v>270</v>
      </c>
      <c r="C103" s="157" t="s">
        <v>6898</v>
      </c>
      <c r="D103" s="157" t="s">
        <v>6462</v>
      </c>
      <c r="E103" s="157" t="s">
        <v>6434</v>
      </c>
      <c r="F103" s="157" t="s">
        <v>6899</v>
      </c>
      <c r="G103" s="157" t="s">
        <v>6900</v>
      </c>
      <c r="H103" s="157">
        <v>0.26250299999999999</v>
      </c>
      <c r="I103" s="157" t="s">
        <v>6901</v>
      </c>
      <c r="J103" s="157"/>
      <c r="K103" s="157" t="s">
        <v>6902</v>
      </c>
      <c r="L103" s="157" t="s">
        <v>6903</v>
      </c>
    </row>
    <row r="104" spans="1:12" x14ac:dyDescent="0.2">
      <c r="A104" s="157" t="s">
        <v>12</v>
      </c>
      <c r="B104" s="157" t="s">
        <v>270</v>
      </c>
      <c r="C104" s="157" t="s">
        <v>6904</v>
      </c>
      <c r="D104" s="157" t="s">
        <v>6511</v>
      </c>
      <c r="E104" s="157" t="s">
        <v>6512</v>
      </c>
      <c r="F104" s="157" t="s">
        <v>6905</v>
      </c>
      <c r="G104" s="157" t="s">
        <v>6906</v>
      </c>
      <c r="H104" s="157">
        <v>0.80732700000000002</v>
      </c>
      <c r="I104" s="157" t="s">
        <v>6907</v>
      </c>
      <c r="J104" s="157"/>
      <c r="K104" s="157" t="s">
        <v>6546</v>
      </c>
      <c r="L104" s="157" t="s">
        <v>6908</v>
      </c>
    </row>
    <row r="105" spans="1:12" x14ac:dyDescent="0.2">
      <c r="A105" s="157" t="s">
        <v>12</v>
      </c>
      <c r="B105" s="157" t="s">
        <v>270</v>
      </c>
      <c r="C105" s="157" t="s">
        <v>6909</v>
      </c>
      <c r="D105" s="157" t="s">
        <v>6395</v>
      </c>
      <c r="E105" s="157" t="s">
        <v>6396</v>
      </c>
      <c r="F105" s="157" t="s">
        <v>6910</v>
      </c>
      <c r="G105" s="157" t="s">
        <v>6911</v>
      </c>
      <c r="H105" s="157">
        <v>6.9624699999999998E-2</v>
      </c>
      <c r="I105" s="157" t="s">
        <v>6912</v>
      </c>
      <c r="J105" s="157"/>
      <c r="K105" s="157" t="s">
        <v>6516</v>
      </c>
      <c r="L105" s="157" t="s">
        <v>6913</v>
      </c>
    </row>
    <row r="106" spans="1:12" x14ac:dyDescent="0.2">
      <c r="A106" s="157" t="s">
        <v>12</v>
      </c>
      <c r="B106" s="157" t="s">
        <v>270</v>
      </c>
      <c r="C106" s="157" t="s">
        <v>6914</v>
      </c>
      <c r="D106" s="157" t="s">
        <v>6462</v>
      </c>
      <c r="E106" s="157" t="s">
        <v>6434</v>
      </c>
      <c r="F106" s="157" t="s">
        <v>6915</v>
      </c>
      <c r="G106" s="157" t="s">
        <v>6916</v>
      </c>
      <c r="H106" s="157">
        <v>0.27479500000000001</v>
      </c>
      <c r="I106" s="157" t="s">
        <v>6917</v>
      </c>
      <c r="J106" s="157"/>
      <c r="K106" s="157" t="s">
        <v>6902</v>
      </c>
      <c r="L106" s="157" t="s">
        <v>6903</v>
      </c>
    </row>
    <row r="107" spans="1:12" x14ac:dyDescent="0.2">
      <c r="A107" s="157" t="s">
        <v>12</v>
      </c>
      <c r="B107" s="157" t="s">
        <v>270</v>
      </c>
      <c r="C107" s="157" t="s">
        <v>6918</v>
      </c>
      <c r="D107" s="157" t="s">
        <v>6433</v>
      </c>
      <c r="E107" s="157" t="s">
        <v>6434</v>
      </c>
      <c r="F107" s="157" t="s">
        <v>6919</v>
      </c>
      <c r="G107" s="157" t="s">
        <v>6920</v>
      </c>
      <c r="H107" s="157">
        <v>0.52308399999999999</v>
      </c>
      <c r="I107" s="157" t="s">
        <v>6921</v>
      </c>
      <c r="J107" s="157"/>
      <c r="K107" s="157" t="s">
        <v>6922</v>
      </c>
      <c r="L107" s="157" t="s">
        <v>6923</v>
      </c>
    </row>
    <row r="108" spans="1:12" x14ac:dyDescent="0.2">
      <c r="A108" s="157" t="s">
        <v>12</v>
      </c>
      <c r="B108" s="157" t="s">
        <v>308</v>
      </c>
      <c r="C108" s="157" t="s">
        <v>6924</v>
      </c>
      <c r="D108" s="157" t="s">
        <v>6462</v>
      </c>
      <c r="E108" s="157" t="s">
        <v>6434</v>
      </c>
      <c r="F108" s="157" t="s">
        <v>6925</v>
      </c>
      <c r="G108" s="157" t="s">
        <v>6926</v>
      </c>
      <c r="H108" s="157">
        <v>0.47234300000000001</v>
      </c>
      <c r="I108" s="157" t="s">
        <v>6927</v>
      </c>
      <c r="J108" s="157"/>
      <c r="K108" s="157" t="s">
        <v>6400</v>
      </c>
      <c r="L108" s="157" t="s">
        <v>6928</v>
      </c>
    </row>
    <row r="109" spans="1:12" x14ac:dyDescent="0.2">
      <c r="A109" s="157" t="s">
        <v>12</v>
      </c>
      <c r="B109" s="157" t="s">
        <v>308</v>
      </c>
      <c r="C109" s="157" t="s">
        <v>6929</v>
      </c>
      <c r="D109" s="157" t="s">
        <v>6511</v>
      </c>
      <c r="E109" s="157" t="s">
        <v>6512</v>
      </c>
      <c r="F109" s="157" t="s">
        <v>6930</v>
      </c>
      <c r="G109" s="157" t="s">
        <v>6931</v>
      </c>
      <c r="H109" s="157">
        <v>0.56840100000000005</v>
      </c>
      <c r="I109" s="157" t="s">
        <v>6932</v>
      </c>
      <c r="J109" s="157"/>
      <c r="K109" s="157" t="s">
        <v>6400</v>
      </c>
      <c r="L109" s="157" t="s">
        <v>6933</v>
      </c>
    </row>
    <row r="110" spans="1:12" x14ac:dyDescent="0.2">
      <c r="A110" s="157" t="s">
        <v>12</v>
      </c>
      <c r="B110" s="157" t="s">
        <v>314</v>
      </c>
      <c r="C110" s="157" t="s">
        <v>6934</v>
      </c>
      <c r="D110" s="157" t="s">
        <v>6462</v>
      </c>
      <c r="E110" s="157" t="s">
        <v>6434</v>
      </c>
      <c r="F110" s="157" t="s">
        <v>6935</v>
      </c>
      <c r="G110" s="157" t="s">
        <v>6936</v>
      </c>
      <c r="H110" s="157">
        <v>0.19589400000000001</v>
      </c>
      <c r="I110" s="157" t="s">
        <v>6937</v>
      </c>
      <c r="J110" s="157"/>
      <c r="K110" s="157" t="s">
        <v>6409</v>
      </c>
      <c r="L110" s="157" t="s">
        <v>6410</v>
      </c>
    </row>
    <row r="111" spans="1:12" x14ac:dyDescent="0.2">
      <c r="A111" s="157" t="s">
        <v>12</v>
      </c>
      <c r="B111" s="157" t="s">
        <v>340</v>
      </c>
      <c r="C111" s="157" t="s">
        <v>6938</v>
      </c>
      <c r="D111" s="157" t="s">
        <v>6395</v>
      </c>
      <c r="E111" s="157" t="s">
        <v>6396</v>
      </c>
      <c r="F111" s="157" t="s">
        <v>6939</v>
      </c>
      <c r="G111" s="157" t="s">
        <v>6940</v>
      </c>
      <c r="H111" s="157">
        <v>0.43698999999999999</v>
      </c>
      <c r="I111" s="157" t="s">
        <v>6941</v>
      </c>
      <c r="J111" s="157" t="s">
        <v>6408</v>
      </c>
      <c r="K111" s="157" t="s">
        <v>6400</v>
      </c>
      <c r="L111" s="157" t="s">
        <v>6942</v>
      </c>
    </row>
    <row r="112" spans="1:12" x14ac:dyDescent="0.2">
      <c r="A112" s="157" t="s">
        <v>12</v>
      </c>
      <c r="B112" s="157" t="s">
        <v>340</v>
      </c>
      <c r="C112" s="157" t="s">
        <v>6943</v>
      </c>
      <c r="D112" s="157" t="s">
        <v>6395</v>
      </c>
      <c r="E112" s="157" t="s">
        <v>6396</v>
      </c>
      <c r="F112" s="157" t="s">
        <v>6944</v>
      </c>
      <c r="G112" s="157" t="s">
        <v>6945</v>
      </c>
      <c r="H112" s="157">
        <v>0.198793</v>
      </c>
      <c r="I112" s="157" t="s">
        <v>6946</v>
      </c>
      <c r="J112" s="157"/>
      <c r="K112" s="157" t="s">
        <v>6400</v>
      </c>
      <c r="L112" s="157" t="s">
        <v>6947</v>
      </c>
    </row>
    <row r="113" spans="1:12" x14ac:dyDescent="0.2">
      <c r="A113" s="157" t="s">
        <v>12</v>
      </c>
      <c r="B113" s="157" t="s">
        <v>344</v>
      </c>
      <c r="C113" s="157" t="s">
        <v>6948</v>
      </c>
      <c r="D113" s="157" t="s">
        <v>6949</v>
      </c>
      <c r="E113" s="157" t="s">
        <v>6404</v>
      </c>
      <c r="F113" s="157" t="s">
        <v>6950</v>
      </c>
      <c r="G113" s="157" t="s">
        <v>6951</v>
      </c>
      <c r="H113" s="157">
        <v>0.57637700000000003</v>
      </c>
      <c r="I113" s="157" t="s">
        <v>6952</v>
      </c>
      <c r="J113" s="157"/>
      <c r="K113" s="157" t="s">
        <v>6420</v>
      </c>
      <c r="L113" s="157" t="s">
        <v>6953</v>
      </c>
    </row>
    <row r="114" spans="1:12" x14ac:dyDescent="0.2">
      <c r="A114" s="157" t="s">
        <v>12</v>
      </c>
      <c r="B114" s="157" t="s">
        <v>353</v>
      </c>
      <c r="C114" s="157" t="s">
        <v>6954</v>
      </c>
      <c r="D114" s="157" t="s">
        <v>6583</v>
      </c>
      <c r="E114" s="157" t="s">
        <v>6512</v>
      </c>
      <c r="F114" s="157" t="s">
        <v>6955</v>
      </c>
      <c r="G114" s="157" t="s">
        <v>6956</v>
      </c>
      <c r="H114" s="157">
        <v>0.20189499999999999</v>
      </c>
      <c r="I114" s="157" t="s">
        <v>6957</v>
      </c>
      <c r="J114" s="157"/>
      <c r="K114" s="157" t="s">
        <v>6516</v>
      </c>
      <c r="L114" s="157" t="s">
        <v>6958</v>
      </c>
    </row>
    <row r="115" spans="1:12" x14ac:dyDescent="0.2">
      <c r="A115" s="157" t="s">
        <v>12</v>
      </c>
      <c r="B115" s="157" t="s">
        <v>353</v>
      </c>
      <c r="C115" s="157" t="s">
        <v>6959</v>
      </c>
      <c r="D115" s="157" t="s">
        <v>6583</v>
      </c>
      <c r="E115" s="157" t="s">
        <v>6512</v>
      </c>
      <c r="F115" s="157" t="s">
        <v>6960</v>
      </c>
      <c r="G115" s="157" t="s">
        <v>6961</v>
      </c>
      <c r="H115" s="157">
        <v>0.20135800000000001</v>
      </c>
      <c r="I115" s="157" t="s">
        <v>6962</v>
      </c>
      <c r="J115" s="157"/>
      <c r="K115" s="157" t="s">
        <v>6516</v>
      </c>
      <c r="L115" s="157" t="s">
        <v>6963</v>
      </c>
    </row>
    <row r="116" spans="1:12" x14ac:dyDescent="0.2">
      <c r="A116" s="157" t="s">
        <v>12</v>
      </c>
      <c r="B116" s="157" t="s">
        <v>353</v>
      </c>
      <c r="C116" s="157" t="s">
        <v>6964</v>
      </c>
      <c r="D116" s="157" t="s">
        <v>6583</v>
      </c>
      <c r="E116" s="157" t="s">
        <v>6512</v>
      </c>
      <c r="F116" s="157" t="s">
        <v>6965</v>
      </c>
      <c r="G116" s="157" t="s">
        <v>6966</v>
      </c>
      <c r="H116" s="157">
        <v>0.20278499999999999</v>
      </c>
      <c r="I116" s="157" t="s">
        <v>6967</v>
      </c>
      <c r="J116" s="157"/>
      <c r="K116" s="157" t="s">
        <v>6516</v>
      </c>
      <c r="L116" s="157" t="s">
        <v>6968</v>
      </c>
    </row>
    <row r="117" spans="1:12" x14ac:dyDescent="0.2">
      <c r="A117" s="157" t="s">
        <v>12</v>
      </c>
      <c r="B117" s="157" t="s">
        <v>353</v>
      </c>
      <c r="C117" s="157" t="s">
        <v>6969</v>
      </c>
      <c r="D117" s="157" t="s">
        <v>6395</v>
      </c>
      <c r="E117" s="157" t="s">
        <v>6396</v>
      </c>
      <c r="F117" s="157" t="s">
        <v>6970</v>
      </c>
      <c r="G117" s="157" t="s">
        <v>6971</v>
      </c>
      <c r="H117" s="157">
        <v>0.200846</v>
      </c>
      <c r="I117" s="157" t="s">
        <v>6972</v>
      </c>
      <c r="J117" s="157"/>
      <c r="K117" s="157" t="s">
        <v>6516</v>
      </c>
      <c r="L117" s="157" t="s">
        <v>6963</v>
      </c>
    </row>
    <row r="118" spans="1:12" x14ac:dyDescent="0.2">
      <c r="A118" s="157" t="s">
        <v>12</v>
      </c>
      <c r="B118" s="157" t="s">
        <v>353</v>
      </c>
      <c r="C118" s="157" t="s">
        <v>6973</v>
      </c>
      <c r="D118" s="157" t="s">
        <v>6395</v>
      </c>
      <c r="E118" s="157" t="s">
        <v>6396</v>
      </c>
      <c r="F118" s="157" t="s">
        <v>6974</v>
      </c>
      <c r="G118" s="157" t="s">
        <v>6975</v>
      </c>
      <c r="H118" s="157">
        <v>0.18171100000000001</v>
      </c>
      <c r="I118" s="157" t="s">
        <v>6976</v>
      </c>
      <c r="J118" s="157"/>
      <c r="K118" s="157" t="s">
        <v>6516</v>
      </c>
      <c r="L118" s="157" t="s">
        <v>6977</v>
      </c>
    </row>
    <row r="119" spans="1:12" x14ac:dyDescent="0.2">
      <c r="A119" s="157" t="s">
        <v>12</v>
      </c>
      <c r="B119" s="157" t="s">
        <v>369</v>
      </c>
      <c r="C119" s="157" t="s">
        <v>6978</v>
      </c>
      <c r="D119" s="157" t="s">
        <v>6462</v>
      </c>
      <c r="E119" s="157" t="s">
        <v>6434</v>
      </c>
      <c r="F119" s="157" t="s">
        <v>6979</v>
      </c>
      <c r="G119" s="157" t="s">
        <v>6980</v>
      </c>
      <c r="H119" s="157">
        <v>0.120078</v>
      </c>
      <c r="I119" s="157" t="s">
        <v>6981</v>
      </c>
      <c r="J119" s="157"/>
      <c r="K119" s="157" t="s">
        <v>6409</v>
      </c>
      <c r="L119" s="157" t="s">
        <v>6410</v>
      </c>
    </row>
    <row r="120" spans="1:12" x14ac:dyDescent="0.2">
      <c r="A120" s="157" t="s">
        <v>12</v>
      </c>
      <c r="B120" s="157" t="s">
        <v>369</v>
      </c>
      <c r="C120" s="157" t="s">
        <v>6982</v>
      </c>
      <c r="D120" s="157" t="s">
        <v>6511</v>
      </c>
      <c r="E120" s="157" t="s">
        <v>6512</v>
      </c>
      <c r="F120" s="157" t="s">
        <v>6983</v>
      </c>
      <c r="G120" s="157" t="s">
        <v>6984</v>
      </c>
      <c r="H120" s="157">
        <v>0.531972</v>
      </c>
      <c r="I120" s="157" t="s">
        <v>6985</v>
      </c>
      <c r="J120" s="157"/>
      <c r="K120" s="157" t="s">
        <v>6409</v>
      </c>
      <c r="L120" s="157" t="s">
        <v>6410</v>
      </c>
    </row>
    <row r="121" spans="1:12" x14ac:dyDescent="0.2">
      <c r="A121" s="157" t="s">
        <v>12</v>
      </c>
      <c r="B121" s="157" t="s">
        <v>369</v>
      </c>
      <c r="C121" s="157" t="s">
        <v>6986</v>
      </c>
      <c r="D121" s="157" t="s">
        <v>6511</v>
      </c>
      <c r="E121" s="157" t="s">
        <v>6512</v>
      </c>
      <c r="F121" s="157" t="s">
        <v>6987</v>
      </c>
      <c r="G121" s="157" t="s">
        <v>6988</v>
      </c>
      <c r="H121" s="157">
        <v>0.53201200000000004</v>
      </c>
      <c r="I121" s="157" t="s">
        <v>6989</v>
      </c>
      <c r="J121" s="157"/>
      <c r="K121" s="157" t="s">
        <v>6409</v>
      </c>
      <c r="L121" s="157" t="s">
        <v>6410</v>
      </c>
    </row>
    <row r="122" spans="1:12" x14ac:dyDescent="0.2">
      <c r="A122" s="157" t="s">
        <v>12</v>
      </c>
      <c r="B122" s="157" t="s">
        <v>369</v>
      </c>
      <c r="C122" s="157" t="s">
        <v>6990</v>
      </c>
      <c r="D122" s="157" t="s">
        <v>6395</v>
      </c>
      <c r="E122" s="157" t="s">
        <v>6396</v>
      </c>
      <c r="F122" s="157" t="s">
        <v>6991</v>
      </c>
      <c r="G122" s="157" t="s">
        <v>6992</v>
      </c>
      <c r="H122" s="157">
        <v>1.2344700000000001E-3</v>
      </c>
      <c r="I122" s="157" t="s">
        <v>6993</v>
      </c>
      <c r="J122" s="157"/>
      <c r="K122" s="157" t="s">
        <v>6420</v>
      </c>
      <c r="L122" s="157" t="s">
        <v>6994</v>
      </c>
    </row>
    <row r="123" spans="1:12" x14ac:dyDescent="0.2">
      <c r="A123" s="157" t="s">
        <v>12</v>
      </c>
      <c r="B123" s="157" t="s">
        <v>379</v>
      </c>
      <c r="C123" s="157" t="s">
        <v>6995</v>
      </c>
      <c r="D123" s="157" t="s">
        <v>6462</v>
      </c>
      <c r="E123" s="157" t="s">
        <v>6434</v>
      </c>
      <c r="F123" s="157" t="s">
        <v>6996</v>
      </c>
      <c r="G123" s="157" t="s">
        <v>6997</v>
      </c>
      <c r="H123" s="157">
        <v>0.17048099999999999</v>
      </c>
      <c r="I123" s="157" t="s">
        <v>6998</v>
      </c>
      <c r="J123" s="157"/>
      <c r="K123" s="157" t="s">
        <v>6522</v>
      </c>
      <c r="L123" s="157" t="s">
        <v>6999</v>
      </c>
    </row>
    <row r="124" spans="1:12" x14ac:dyDescent="0.2">
      <c r="A124" s="157" t="s">
        <v>12</v>
      </c>
      <c r="B124" s="157" t="s">
        <v>379</v>
      </c>
      <c r="C124" s="157" t="s">
        <v>7000</v>
      </c>
      <c r="D124" s="157" t="s">
        <v>6395</v>
      </c>
      <c r="E124" s="157" t="s">
        <v>6396</v>
      </c>
      <c r="F124" s="157" t="s">
        <v>7001</v>
      </c>
      <c r="G124" s="157" t="s">
        <v>7002</v>
      </c>
      <c r="H124" s="157">
        <v>0.17053199999999999</v>
      </c>
      <c r="I124" s="157" t="s">
        <v>7003</v>
      </c>
      <c r="J124" s="157"/>
      <c r="K124" s="157" t="s">
        <v>6522</v>
      </c>
      <c r="L124" s="157" t="s">
        <v>6999</v>
      </c>
    </row>
    <row r="125" spans="1:12" x14ac:dyDescent="0.2">
      <c r="A125" s="157" t="s">
        <v>12</v>
      </c>
      <c r="B125" s="157" t="s">
        <v>391</v>
      </c>
      <c r="C125" s="157" t="s">
        <v>7004</v>
      </c>
      <c r="D125" s="157" t="s">
        <v>6462</v>
      </c>
      <c r="E125" s="157" t="s">
        <v>6434</v>
      </c>
      <c r="F125" s="157" t="s">
        <v>7005</v>
      </c>
      <c r="G125" s="157" t="s">
        <v>7006</v>
      </c>
      <c r="H125" s="157">
        <v>0.14174</v>
      </c>
      <c r="I125" s="157" t="s">
        <v>7007</v>
      </c>
      <c r="J125" s="157"/>
      <c r="K125" s="157" t="s">
        <v>7008</v>
      </c>
      <c r="L125" s="157" t="s">
        <v>7009</v>
      </c>
    </row>
    <row r="126" spans="1:12" x14ac:dyDescent="0.2">
      <c r="A126" s="157" t="s">
        <v>12</v>
      </c>
      <c r="B126" s="157" t="s">
        <v>391</v>
      </c>
      <c r="C126" s="157" t="s">
        <v>7010</v>
      </c>
      <c r="D126" s="157" t="s">
        <v>6462</v>
      </c>
      <c r="E126" s="157" t="s">
        <v>6434</v>
      </c>
      <c r="F126" s="157" t="s">
        <v>7011</v>
      </c>
      <c r="G126" s="157" t="s">
        <v>7012</v>
      </c>
      <c r="H126" s="157">
        <v>0.14213400000000001</v>
      </c>
      <c r="I126" s="157" t="s">
        <v>7013</v>
      </c>
      <c r="J126" s="157"/>
      <c r="K126" s="157" t="s">
        <v>7014</v>
      </c>
      <c r="L126" s="157" t="s">
        <v>7015</v>
      </c>
    </row>
    <row r="127" spans="1:12" x14ac:dyDescent="0.2">
      <c r="A127" s="157" t="s">
        <v>12</v>
      </c>
      <c r="B127" s="157" t="s">
        <v>399</v>
      </c>
      <c r="C127" s="157" t="s">
        <v>7016</v>
      </c>
      <c r="D127" s="157" t="s">
        <v>6433</v>
      </c>
      <c r="E127" s="157" t="s">
        <v>6434</v>
      </c>
      <c r="F127" s="157" t="s">
        <v>7017</v>
      </c>
      <c r="G127" s="157" t="s">
        <v>7018</v>
      </c>
      <c r="H127" s="157">
        <v>9.9051299999999995E-2</v>
      </c>
      <c r="I127" s="157" t="s">
        <v>7019</v>
      </c>
      <c r="J127" s="157"/>
      <c r="K127" s="157" t="s">
        <v>6516</v>
      </c>
      <c r="L127" s="157" t="s">
        <v>7020</v>
      </c>
    </row>
    <row r="128" spans="1:12" x14ac:dyDescent="0.2">
      <c r="A128" s="157" t="s">
        <v>981</v>
      </c>
      <c r="B128" s="157" t="s">
        <v>1167</v>
      </c>
      <c r="C128" s="157" t="s">
        <v>7021</v>
      </c>
      <c r="D128" s="157" t="s">
        <v>6462</v>
      </c>
      <c r="E128" s="157" t="s">
        <v>6434</v>
      </c>
      <c r="F128" s="157" t="s">
        <v>7022</v>
      </c>
      <c r="G128" s="157" t="s">
        <v>7023</v>
      </c>
      <c r="H128" s="157">
        <v>0.57890799999999998</v>
      </c>
      <c r="I128" s="157" t="s">
        <v>7024</v>
      </c>
      <c r="J128" s="157"/>
      <c r="K128" s="157" t="s">
        <v>6409</v>
      </c>
      <c r="L128" s="157" t="s">
        <v>7025</v>
      </c>
    </row>
    <row r="129" spans="1:12" x14ac:dyDescent="0.2">
      <c r="A129" s="157" t="s">
        <v>711</v>
      </c>
      <c r="B129" s="157" t="s">
        <v>750</v>
      </c>
      <c r="C129" s="157" t="s">
        <v>7026</v>
      </c>
      <c r="D129" s="157" t="s">
        <v>6395</v>
      </c>
      <c r="E129" s="157" t="s">
        <v>6396</v>
      </c>
      <c r="F129" s="157" t="s">
        <v>7027</v>
      </c>
      <c r="G129" s="157" t="s">
        <v>7028</v>
      </c>
      <c r="H129" s="157">
        <v>1.58037E-2</v>
      </c>
      <c r="I129" s="157" t="s">
        <v>7029</v>
      </c>
      <c r="J129" s="157" t="s">
        <v>6408</v>
      </c>
      <c r="K129" s="157" t="s">
        <v>6409</v>
      </c>
      <c r="L129" s="157" t="s">
        <v>6742</v>
      </c>
    </row>
    <row r="130" spans="1:12" x14ac:dyDescent="0.2">
      <c r="A130" s="157" t="s">
        <v>1271</v>
      </c>
      <c r="B130" s="157" t="s">
        <v>1329</v>
      </c>
      <c r="C130" s="157" t="s">
        <v>7030</v>
      </c>
      <c r="D130" s="157" t="s">
        <v>6462</v>
      </c>
      <c r="E130" s="157" t="s">
        <v>6434</v>
      </c>
      <c r="F130" s="157" t="s">
        <v>7031</v>
      </c>
      <c r="G130" s="157" t="s">
        <v>7032</v>
      </c>
      <c r="H130" s="157">
        <v>0.29121000000000002</v>
      </c>
      <c r="I130" s="157" t="s">
        <v>7033</v>
      </c>
      <c r="J130" s="157"/>
      <c r="K130" s="157" t="s">
        <v>6409</v>
      </c>
      <c r="L130" s="157" t="s">
        <v>7034</v>
      </c>
    </row>
    <row r="131" spans="1:12" x14ac:dyDescent="0.2">
      <c r="A131" s="157" t="s">
        <v>627</v>
      </c>
      <c r="B131" s="157" t="s">
        <v>678</v>
      </c>
      <c r="C131" s="157" t="s">
        <v>7035</v>
      </c>
      <c r="D131" s="157" t="s">
        <v>6851</v>
      </c>
      <c r="E131" s="157" t="s">
        <v>6404</v>
      </c>
      <c r="F131" s="157" t="s">
        <v>7036</v>
      </c>
      <c r="G131" s="157" t="s">
        <v>7037</v>
      </c>
      <c r="H131" s="157">
        <v>0.51338799999999996</v>
      </c>
      <c r="I131" s="157" t="s">
        <v>7038</v>
      </c>
      <c r="J131" s="157" t="s">
        <v>6408</v>
      </c>
      <c r="K131" s="157" t="s">
        <v>6409</v>
      </c>
      <c r="L131" s="157" t="s">
        <v>6410</v>
      </c>
    </row>
    <row r="132" spans="1:12" x14ac:dyDescent="0.2">
      <c r="A132" s="157" t="s">
        <v>12</v>
      </c>
      <c r="B132" s="157" t="s">
        <v>419</v>
      </c>
      <c r="C132" s="157" t="s">
        <v>7039</v>
      </c>
      <c r="D132" s="157" t="s">
        <v>6462</v>
      </c>
      <c r="E132" s="157" t="s">
        <v>6434</v>
      </c>
      <c r="F132" s="157" t="s">
        <v>7040</v>
      </c>
      <c r="G132" s="157" t="s">
        <v>7041</v>
      </c>
      <c r="H132" s="157">
        <v>0.159715</v>
      </c>
      <c r="I132" s="157" t="s">
        <v>7042</v>
      </c>
      <c r="J132" s="157"/>
      <c r="K132" s="157" t="s">
        <v>7043</v>
      </c>
      <c r="L132" s="157" t="s">
        <v>7044</v>
      </c>
    </row>
    <row r="133" spans="1:12" x14ac:dyDescent="0.2">
      <c r="A133" s="157" t="s">
        <v>12</v>
      </c>
      <c r="B133" s="157" t="s">
        <v>419</v>
      </c>
      <c r="C133" s="157" t="s">
        <v>7045</v>
      </c>
      <c r="D133" s="157" t="s">
        <v>6583</v>
      </c>
      <c r="E133" s="157" t="s">
        <v>6512</v>
      </c>
      <c r="F133" s="157" t="s">
        <v>7046</v>
      </c>
      <c r="G133" s="157" t="s">
        <v>7047</v>
      </c>
      <c r="H133" s="157">
        <v>0.31569399999999997</v>
      </c>
      <c r="I133" s="157" t="s">
        <v>7048</v>
      </c>
      <c r="J133" s="157"/>
      <c r="K133" s="157" t="s">
        <v>6598</v>
      </c>
      <c r="L133" s="157" t="s">
        <v>7049</v>
      </c>
    </row>
    <row r="134" spans="1:12" x14ac:dyDescent="0.2">
      <c r="A134" s="157" t="s">
        <v>12</v>
      </c>
      <c r="B134" s="157" t="s">
        <v>419</v>
      </c>
      <c r="C134" s="157" t="s">
        <v>7050</v>
      </c>
      <c r="D134" s="157" t="s">
        <v>6583</v>
      </c>
      <c r="E134" s="157" t="s">
        <v>6512</v>
      </c>
      <c r="F134" s="157" t="s">
        <v>7051</v>
      </c>
      <c r="G134" s="157" t="s">
        <v>7052</v>
      </c>
      <c r="H134" s="157">
        <v>0.31581399999999998</v>
      </c>
      <c r="I134" s="157" t="s">
        <v>7053</v>
      </c>
      <c r="J134" s="157"/>
      <c r="K134" s="157" t="s">
        <v>6598</v>
      </c>
      <c r="L134" s="157" t="s">
        <v>7054</v>
      </c>
    </row>
    <row r="135" spans="1:12" x14ac:dyDescent="0.2">
      <c r="A135" s="157" t="s">
        <v>12</v>
      </c>
      <c r="B135" s="157" t="s">
        <v>419</v>
      </c>
      <c r="C135" s="157" t="s">
        <v>7055</v>
      </c>
      <c r="D135" s="157" t="s">
        <v>6583</v>
      </c>
      <c r="E135" s="157" t="s">
        <v>6512</v>
      </c>
      <c r="F135" s="157" t="s">
        <v>7056</v>
      </c>
      <c r="G135" s="157" t="s">
        <v>7057</v>
      </c>
      <c r="H135" s="157">
        <v>0.69386599999999998</v>
      </c>
      <c r="I135" s="157" t="s">
        <v>7058</v>
      </c>
      <c r="J135" s="157"/>
      <c r="K135" s="157" t="s">
        <v>6420</v>
      </c>
      <c r="L135" s="157" t="s">
        <v>7059</v>
      </c>
    </row>
    <row r="136" spans="1:12" x14ac:dyDescent="0.2">
      <c r="A136" s="157" t="s">
        <v>7060</v>
      </c>
      <c r="B136" s="157" t="s">
        <v>1354</v>
      </c>
      <c r="C136" s="157" t="s">
        <v>7061</v>
      </c>
      <c r="D136" s="157" t="s">
        <v>6395</v>
      </c>
      <c r="E136" s="157" t="s">
        <v>6396</v>
      </c>
      <c r="F136" s="157" t="s">
        <v>7062</v>
      </c>
      <c r="G136" s="157" t="s">
        <v>7063</v>
      </c>
      <c r="H136" s="157">
        <v>0.12646199999999999</v>
      </c>
      <c r="I136" s="157" t="s">
        <v>7064</v>
      </c>
      <c r="J136" s="157" t="s">
        <v>6881</v>
      </c>
      <c r="K136" s="157" t="s">
        <v>6409</v>
      </c>
      <c r="L136" s="157" t="s">
        <v>7065</v>
      </c>
    </row>
    <row r="137" spans="1:12" x14ac:dyDescent="0.2">
      <c r="A137" s="157" t="s">
        <v>12</v>
      </c>
      <c r="B137" s="157" t="s">
        <v>435</v>
      </c>
      <c r="C137" s="157" t="s">
        <v>7066</v>
      </c>
      <c r="D137" s="157" t="s">
        <v>6462</v>
      </c>
      <c r="E137" s="157" t="s">
        <v>6434</v>
      </c>
      <c r="F137" s="157" t="s">
        <v>7067</v>
      </c>
      <c r="G137" s="157" t="s">
        <v>7068</v>
      </c>
      <c r="H137" s="157">
        <v>0.179676</v>
      </c>
      <c r="I137" s="157" t="s">
        <v>7069</v>
      </c>
      <c r="J137" s="157" t="s">
        <v>6408</v>
      </c>
      <c r="K137" s="157" t="s">
        <v>6546</v>
      </c>
      <c r="L137" s="157" t="s">
        <v>7070</v>
      </c>
    </row>
    <row r="138" spans="1:12" x14ac:dyDescent="0.2">
      <c r="A138" s="157" t="s">
        <v>12</v>
      </c>
      <c r="B138" s="157" t="s">
        <v>437</v>
      </c>
      <c r="C138" s="157" t="s">
        <v>7071</v>
      </c>
      <c r="D138" s="157" t="s">
        <v>6583</v>
      </c>
      <c r="E138" s="157" t="s">
        <v>6512</v>
      </c>
      <c r="F138" s="157" t="s">
        <v>7072</v>
      </c>
      <c r="G138" s="157" t="s">
        <v>7073</v>
      </c>
      <c r="H138" s="157">
        <v>0.272596</v>
      </c>
      <c r="I138" s="157" t="s">
        <v>7074</v>
      </c>
      <c r="J138" s="157"/>
      <c r="K138" s="157" t="s">
        <v>7075</v>
      </c>
      <c r="L138" s="157" t="s">
        <v>7076</v>
      </c>
    </row>
    <row r="139" spans="1:12" x14ac:dyDescent="0.2">
      <c r="A139" s="157" t="s">
        <v>12</v>
      </c>
      <c r="B139" s="157" t="s">
        <v>437</v>
      </c>
      <c r="C139" s="157" t="s">
        <v>7077</v>
      </c>
      <c r="D139" s="157" t="s">
        <v>6462</v>
      </c>
      <c r="E139" s="157" t="s">
        <v>6434</v>
      </c>
      <c r="F139" s="157" t="s">
        <v>7078</v>
      </c>
      <c r="G139" s="157" t="s">
        <v>7079</v>
      </c>
      <c r="H139" s="157">
        <v>0.94103800000000004</v>
      </c>
      <c r="I139" s="157" t="s">
        <v>7080</v>
      </c>
      <c r="J139" s="157"/>
      <c r="K139" s="157" t="s">
        <v>7081</v>
      </c>
      <c r="L139" s="157" t="s">
        <v>7082</v>
      </c>
    </row>
    <row r="140" spans="1:12" x14ac:dyDescent="0.2">
      <c r="A140" s="157" t="s">
        <v>12</v>
      </c>
      <c r="B140" s="157" t="s">
        <v>437</v>
      </c>
      <c r="C140" s="157" t="s">
        <v>7083</v>
      </c>
      <c r="D140" s="157" t="s">
        <v>6395</v>
      </c>
      <c r="E140" s="157" t="s">
        <v>6396</v>
      </c>
      <c r="F140" s="157" t="s">
        <v>7084</v>
      </c>
      <c r="G140" s="157" t="s">
        <v>7085</v>
      </c>
      <c r="H140" s="157">
        <v>7.2813000000000001E-3</v>
      </c>
      <c r="I140" s="157" t="s">
        <v>7086</v>
      </c>
      <c r="J140" s="157"/>
      <c r="K140" s="157" t="s">
        <v>6788</v>
      </c>
      <c r="L140" s="157" t="s">
        <v>7087</v>
      </c>
    </row>
    <row r="141" spans="1:12" x14ac:dyDescent="0.2">
      <c r="A141" s="157" t="s">
        <v>12</v>
      </c>
      <c r="B141" s="157" t="s">
        <v>443</v>
      </c>
      <c r="C141" s="157" t="s">
        <v>7088</v>
      </c>
      <c r="D141" s="157" t="s">
        <v>6462</v>
      </c>
      <c r="E141" s="157" t="s">
        <v>6434</v>
      </c>
      <c r="F141" s="157" t="s">
        <v>7089</v>
      </c>
      <c r="G141" s="157" t="s">
        <v>7090</v>
      </c>
      <c r="H141" s="157">
        <v>0.16061300000000001</v>
      </c>
      <c r="I141" s="157" t="s">
        <v>7091</v>
      </c>
      <c r="J141" s="157"/>
      <c r="K141" s="157" t="s">
        <v>7092</v>
      </c>
      <c r="L141" s="157" t="s">
        <v>7093</v>
      </c>
    </row>
    <row r="142" spans="1:12" x14ac:dyDescent="0.2">
      <c r="A142" s="157" t="s">
        <v>12</v>
      </c>
      <c r="B142" s="157" t="s">
        <v>443</v>
      </c>
      <c r="C142" s="157" t="s">
        <v>7094</v>
      </c>
      <c r="D142" s="157" t="s">
        <v>6395</v>
      </c>
      <c r="E142" s="157" t="s">
        <v>6396</v>
      </c>
      <c r="F142" s="157" t="s">
        <v>7095</v>
      </c>
      <c r="G142" s="157" t="s">
        <v>7096</v>
      </c>
      <c r="H142" s="157">
        <v>0.17469799999999999</v>
      </c>
      <c r="I142" s="157" t="s">
        <v>7097</v>
      </c>
      <c r="J142" s="157"/>
      <c r="K142" s="157" t="s">
        <v>7098</v>
      </c>
      <c r="L142" s="157" t="s">
        <v>7099</v>
      </c>
    </row>
    <row r="143" spans="1:12" x14ac:dyDescent="0.2">
      <c r="A143" s="157" t="s">
        <v>12</v>
      </c>
      <c r="B143" s="157" t="s">
        <v>443</v>
      </c>
      <c r="C143" s="157" t="s">
        <v>7100</v>
      </c>
      <c r="D143" s="157" t="s">
        <v>6395</v>
      </c>
      <c r="E143" s="157" t="s">
        <v>6396</v>
      </c>
      <c r="F143" s="157" t="s">
        <v>7101</v>
      </c>
      <c r="G143" s="157" t="s">
        <v>7102</v>
      </c>
      <c r="H143" s="157">
        <v>3.41517E-2</v>
      </c>
      <c r="I143" s="157" t="s">
        <v>7103</v>
      </c>
      <c r="J143" s="157"/>
      <c r="K143" s="157" t="s">
        <v>6409</v>
      </c>
      <c r="L143" s="157" t="s">
        <v>6410</v>
      </c>
    </row>
    <row r="144" spans="1:12" x14ac:dyDescent="0.2">
      <c r="A144" s="157" t="s">
        <v>12</v>
      </c>
      <c r="B144" s="157" t="s">
        <v>443</v>
      </c>
      <c r="C144" s="157" t="s">
        <v>7104</v>
      </c>
      <c r="D144" s="157" t="s">
        <v>6395</v>
      </c>
      <c r="E144" s="157" t="s">
        <v>6396</v>
      </c>
      <c r="F144" s="157" t="s">
        <v>7105</v>
      </c>
      <c r="G144" s="157" t="s">
        <v>7106</v>
      </c>
      <c r="H144" s="157">
        <v>3.4194099999999998E-2</v>
      </c>
      <c r="I144" s="157" t="s">
        <v>7107</v>
      </c>
      <c r="J144" s="157"/>
      <c r="K144" s="157" t="s">
        <v>6409</v>
      </c>
      <c r="L144" s="157" t="s">
        <v>6410</v>
      </c>
    </row>
    <row r="145" spans="1:12" x14ac:dyDescent="0.2">
      <c r="A145" s="157" t="s">
        <v>12</v>
      </c>
      <c r="B145" s="157" t="s">
        <v>443</v>
      </c>
      <c r="C145" s="157" t="s">
        <v>7108</v>
      </c>
      <c r="D145" s="157" t="s">
        <v>6395</v>
      </c>
      <c r="E145" s="157" t="s">
        <v>6396</v>
      </c>
      <c r="F145" s="157" t="s">
        <v>7109</v>
      </c>
      <c r="G145" s="157" t="s">
        <v>7110</v>
      </c>
      <c r="H145" s="157">
        <v>0.20635700000000001</v>
      </c>
      <c r="I145" s="157" t="s">
        <v>7111</v>
      </c>
      <c r="J145" s="157"/>
      <c r="K145" s="157" t="s">
        <v>7112</v>
      </c>
      <c r="L145" s="157" t="s">
        <v>7113</v>
      </c>
    </row>
    <row r="146" spans="1:12" x14ac:dyDescent="0.2">
      <c r="A146" s="157" t="s">
        <v>12</v>
      </c>
      <c r="B146" s="157" t="s">
        <v>453</v>
      </c>
      <c r="C146" s="157" t="s">
        <v>7114</v>
      </c>
      <c r="D146" s="157" t="s">
        <v>6433</v>
      </c>
      <c r="E146" s="157" t="s">
        <v>6434</v>
      </c>
      <c r="F146" s="157" t="s">
        <v>7115</v>
      </c>
      <c r="G146" s="157" t="s">
        <v>7116</v>
      </c>
      <c r="H146" s="157">
        <v>0.61933899999999997</v>
      </c>
      <c r="I146" s="157" t="s">
        <v>7117</v>
      </c>
      <c r="J146" s="157"/>
      <c r="K146" s="157" t="s">
        <v>6516</v>
      </c>
      <c r="L146" s="157" t="s">
        <v>7118</v>
      </c>
    </row>
    <row r="147" spans="1:12" x14ac:dyDescent="0.2">
      <c r="A147" s="157" t="s">
        <v>12</v>
      </c>
      <c r="B147" s="157" t="s">
        <v>459</v>
      </c>
      <c r="C147" s="157" t="s">
        <v>7119</v>
      </c>
      <c r="D147" s="157" t="s">
        <v>6462</v>
      </c>
      <c r="E147" s="157" t="s">
        <v>6434</v>
      </c>
      <c r="F147" s="157" t="s">
        <v>7120</v>
      </c>
      <c r="G147" s="157" t="s">
        <v>7121</v>
      </c>
      <c r="H147" s="157">
        <v>0.43311699999999997</v>
      </c>
      <c r="I147" s="157" t="s">
        <v>7122</v>
      </c>
      <c r="J147" s="157"/>
      <c r="K147" s="157" t="s">
        <v>6891</v>
      </c>
      <c r="L147" s="157" t="s">
        <v>7123</v>
      </c>
    </row>
    <row r="148" spans="1:12" x14ac:dyDescent="0.2">
      <c r="A148" s="157" t="s">
        <v>12</v>
      </c>
      <c r="B148" s="157" t="s">
        <v>459</v>
      </c>
      <c r="C148" s="157" t="s">
        <v>7124</v>
      </c>
      <c r="D148" s="157" t="s">
        <v>6462</v>
      </c>
      <c r="E148" s="157" t="s">
        <v>6434</v>
      </c>
      <c r="F148" s="157" t="s">
        <v>7125</v>
      </c>
      <c r="G148" s="157" t="s">
        <v>7126</v>
      </c>
      <c r="H148" s="157">
        <v>0.233262</v>
      </c>
      <c r="I148" s="157" t="s">
        <v>7127</v>
      </c>
      <c r="J148" s="157"/>
      <c r="K148" s="157" t="s">
        <v>7128</v>
      </c>
      <c r="L148" s="157" t="s">
        <v>7129</v>
      </c>
    </row>
    <row r="149" spans="1:12" x14ac:dyDescent="0.2">
      <c r="A149" s="157" t="s">
        <v>12</v>
      </c>
      <c r="B149" s="157" t="s">
        <v>459</v>
      </c>
      <c r="C149" s="157" t="s">
        <v>7130</v>
      </c>
      <c r="D149" s="157" t="s">
        <v>6611</v>
      </c>
      <c r="E149" s="157" t="s">
        <v>6512</v>
      </c>
      <c r="F149" s="157" t="s">
        <v>7131</v>
      </c>
      <c r="G149" s="157" t="s">
        <v>7132</v>
      </c>
      <c r="H149" s="157">
        <v>0.104336</v>
      </c>
      <c r="I149" s="157" t="s">
        <v>7133</v>
      </c>
      <c r="J149" s="157"/>
      <c r="K149" s="157" t="s">
        <v>7134</v>
      </c>
      <c r="L149" s="157" t="s">
        <v>7135</v>
      </c>
    </row>
    <row r="150" spans="1:12" x14ac:dyDescent="0.2">
      <c r="A150" s="157" t="s">
        <v>12</v>
      </c>
      <c r="B150" s="157" t="s">
        <v>461</v>
      </c>
      <c r="C150" s="157" t="s">
        <v>7136</v>
      </c>
      <c r="D150" s="157" t="s">
        <v>6433</v>
      </c>
      <c r="E150" s="157" t="s">
        <v>6434</v>
      </c>
      <c r="F150" s="157" t="s">
        <v>7137</v>
      </c>
      <c r="G150" s="157" t="s">
        <v>7138</v>
      </c>
      <c r="H150" s="157">
        <v>0.615398</v>
      </c>
      <c r="I150" s="157" t="s">
        <v>7139</v>
      </c>
      <c r="J150" s="157"/>
      <c r="K150" s="157" t="s">
        <v>7140</v>
      </c>
      <c r="L150" s="157" t="s">
        <v>7141</v>
      </c>
    </row>
    <row r="151" spans="1:12" x14ac:dyDescent="0.2">
      <c r="A151" s="157" t="s">
        <v>12</v>
      </c>
      <c r="B151" s="157" t="s">
        <v>461</v>
      </c>
      <c r="C151" s="157" t="s">
        <v>7142</v>
      </c>
      <c r="D151" s="157" t="s">
        <v>6462</v>
      </c>
      <c r="E151" s="157" t="s">
        <v>6434</v>
      </c>
      <c r="F151" s="157" t="s">
        <v>7143</v>
      </c>
      <c r="G151" s="157" t="s">
        <v>7144</v>
      </c>
      <c r="H151" s="157">
        <v>5.1779600000000002E-2</v>
      </c>
      <c r="I151" s="157" t="s">
        <v>7145</v>
      </c>
      <c r="J151" s="157"/>
      <c r="K151" s="157" t="s">
        <v>7146</v>
      </c>
      <c r="L151" s="157" t="s">
        <v>7147</v>
      </c>
    </row>
    <row r="152" spans="1:12" x14ac:dyDescent="0.2">
      <c r="A152" s="157" t="s">
        <v>12</v>
      </c>
      <c r="B152" s="157" t="s">
        <v>461</v>
      </c>
      <c r="C152" s="157" t="s">
        <v>7148</v>
      </c>
      <c r="D152" s="157" t="s">
        <v>7149</v>
      </c>
      <c r="E152" s="157" t="s">
        <v>6434</v>
      </c>
      <c r="F152" s="157" t="s">
        <v>7150</v>
      </c>
      <c r="G152" s="157" t="s">
        <v>7151</v>
      </c>
      <c r="H152" s="157">
        <v>0.108829</v>
      </c>
      <c r="I152" s="157" t="s">
        <v>7152</v>
      </c>
      <c r="J152" s="157"/>
      <c r="K152" s="157" t="s">
        <v>6459</v>
      </c>
      <c r="L152" s="157" t="s">
        <v>7153</v>
      </c>
    </row>
    <row r="153" spans="1:12" x14ac:dyDescent="0.2">
      <c r="A153" s="157" t="s">
        <v>12</v>
      </c>
      <c r="B153" s="157" t="s">
        <v>468</v>
      </c>
      <c r="C153" s="157" t="s">
        <v>7154</v>
      </c>
      <c r="D153" s="157" t="s">
        <v>6583</v>
      </c>
      <c r="E153" s="157" t="s">
        <v>6512</v>
      </c>
      <c r="F153" s="157" t="s">
        <v>7051</v>
      </c>
      <c r="G153" s="157" t="s">
        <v>7155</v>
      </c>
      <c r="H153" s="157">
        <v>0.28010099999999999</v>
      </c>
      <c r="I153" s="157" t="s">
        <v>7156</v>
      </c>
      <c r="J153" s="157"/>
      <c r="K153" s="157" t="s">
        <v>7157</v>
      </c>
      <c r="L153" s="157" t="s">
        <v>7158</v>
      </c>
    </row>
    <row r="154" spans="1:12" x14ac:dyDescent="0.2">
      <c r="A154" s="157" t="s">
        <v>12</v>
      </c>
      <c r="B154" s="157" t="s">
        <v>468</v>
      </c>
      <c r="C154" s="157" t="s">
        <v>7159</v>
      </c>
      <c r="D154" s="157" t="s">
        <v>6395</v>
      </c>
      <c r="E154" s="157" t="s">
        <v>6396</v>
      </c>
      <c r="F154" s="157" t="s">
        <v>7160</v>
      </c>
      <c r="G154" s="157" t="s">
        <v>7161</v>
      </c>
      <c r="H154" s="157">
        <v>0.28591100000000003</v>
      </c>
      <c r="I154" s="157" t="s">
        <v>7162</v>
      </c>
      <c r="J154" s="157"/>
      <c r="K154" s="157" t="s">
        <v>7157</v>
      </c>
      <c r="L154" s="157" t="s">
        <v>7163</v>
      </c>
    </row>
    <row r="155" spans="1:12" x14ac:dyDescent="0.2">
      <c r="A155" s="157" t="s">
        <v>12</v>
      </c>
      <c r="B155" s="157" t="s">
        <v>468</v>
      </c>
      <c r="C155" s="157" t="s">
        <v>7164</v>
      </c>
      <c r="D155" s="157" t="s">
        <v>6511</v>
      </c>
      <c r="E155" s="157" t="s">
        <v>6512</v>
      </c>
      <c r="F155" s="157" t="s">
        <v>7165</v>
      </c>
      <c r="G155" s="157" t="s">
        <v>7166</v>
      </c>
      <c r="H155" s="157">
        <v>0.3231</v>
      </c>
      <c r="I155" s="157" t="s">
        <v>7167</v>
      </c>
      <c r="J155" s="157"/>
      <c r="K155" s="157" t="s">
        <v>7168</v>
      </c>
      <c r="L155" s="157" t="s">
        <v>7169</v>
      </c>
    </row>
    <row r="156" spans="1:12" x14ac:dyDescent="0.2">
      <c r="A156" s="157" t="s">
        <v>12</v>
      </c>
      <c r="B156" s="157" t="s">
        <v>468</v>
      </c>
      <c r="C156" s="157" t="s">
        <v>7170</v>
      </c>
      <c r="D156" s="157" t="s">
        <v>6511</v>
      </c>
      <c r="E156" s="157" t="s">
        <v>6512</v>
      </c>
      <c r="F156" s="157" t="s">
        <v>7171</v>
      </c>
      <c r="G156" s="157" t="s">
        <v>7172</v>
      </c>
      <c r="H156" s="157">
        <v>1.2494700000000001E-4</v>
      </c>
      <c r="I156" s="157" t="s">
        <v>7173</v>
      </c>
      <c r="J156" s="157"/>
      <c r="K156" s="157" t="s">
        <v>6788</v>
      </c>
      <c r="L156" s="157" t="s">
        <v>7174</v>
      </c>
    </row>
    <row r="157" spans="1:12" x14ac:dyDescent="0.2">
      <c r="A157" s="157" t="s">
        <v>12</v>
      </c>
      <c r="B157" s="157" t="s">
        <v>468</v>
      </c>
      <c r="C157" s="157" t="s">
        <v>7175</v>
      </c>
      <c r="D157" s="157" t="s">
        <v>6395</v>
      </c>
      <c r="E157" s="157" t="s">
        <v>6396</v>
      </c>
      <c r="F157" s="157" t="s">
        <v>7176</v>
      </c>
      <c r="G157" s="157" t="s">
        <v>7177</v>
      </c>
      <c r="H157" s="157">
        <v>0.113998</v>
      </c>
      <c r="I157" s="157" t="s">
        <v>7178</v>
      </c>
      <c r="J157" s="157"/>
      <c r="K157" s="157" t="s">
        <v>7179</v>
      </c>
      <c r="L157" s="157" t="s">
        <v>7180</v>
      </c>
    </row>
    <row r="158" spans="1:12" x14ac:dyDescent="0.2">
      <c r="A158" s="157" t="s">
        <v>12</v>
      </c>
      <c r="B158" s="157" t="s">
        <v>468</v>
      </c>
      <c r="C158" s="157" t="s">
        <v>7181</v>
      </c>
      <c r="D158" s="157" t="s">
        <v>6462</v>
      </c>
      <c r="E158" s="157" t="s">
        <v>6434</v>
      </c>
      <c r="F158" s="157" t="s">
        <v>7182</v>
      </c>
      <c r="G158" s="157" t="s">
        <v>7183</v>
      </c>
      <c r="H158" s="157">
        <v>0.102937</v>
      </c>
      <c r="I158" s="157" t="s">
        <v>7184</v>
      </c>
      <c r="J158" s="157"/>
      <c r="K158" s="157" t="s">
        <v>7185</v>
      </c>
      <c r="L158" s="157" t="s">
        <v>7186</v>
      </c>
    </row>
    <row r="159" spans="1:12" x14ac:dyDescent="0.2">
      <c r="A159" s="157" t="s">
        <v>12</v>
      </c>
      <c r="B159" s="157" t="s">
        <v>468</v>
      </c>
      <c r="C159" s="157" t="s">
        <v>7187</v>
      </c>
      <c r="D159" s="157" t="s">
        <v>6395</v>
      </c>
      <c r="E159" s="157" t="s">
        <v>6396</v>
      </c>
      <c r="F159" s="157" t="s">
        <v>7188</v>
      </c>
      <c r="G159" s="157" t="s">
        <v>7189</v>
      </c>
      <c r="H159" s="157">
        <v>7.4992400000000001E-2</v>
      </c>
      <c r="I159" s="157" t="s">
        <v>7190</v>
      </c>
      <c r="J159" s="157"/>
      <c r="K159" s="157" t="s">
        <v>6522</v>
      </c>
      <c r="L159" s="157" t="s">
        <v>7191</v>
      </c>
    </row>
    <row r="160" spans="1:12" x14ac:dyDescent="0.2">
      <c r="A160" s="157" t="s">
        <v>12</v>
      </c>
      <c r="B160" s="157" t="s">
        <v>468</v>
      </c>
      <c r="C160" s="157" t="s">
        <v>7192</v>
      </c>
      <c r="D160" s="157" t="s">
        <v>6462</v>
      </c>
      <c r="E160" s="157" t="s">
        <v>6434</v>
      </c>
      <c r="F160" s="157" t="s">
        <v>7193</v>
      </c>
      <c r="G160" s="157" t="s">
        <v>7194</v>
      </c>
      <c r="H160" s="157">
        <v>0.13308800000000001</v>
      </c>
      <c r="I160" s="157" t="s">
        <v>7195</v>
      </c>
      <c r="J160" s="157"/>
      <c r="K160" s="157" t="s">
        <v>7185</v>
      </c>
      <c r="L160" s="157" t="s">
        <v>7196</v>
      </c>
    </row>
    <row r="161" spans="1:12" x14ac:dyDescent="0.2">
      <c r="A161" s="157" t="s">
        <v>12</v>
      </c>
      <c r="B161" s="157" t="s">
        <v>468</v>
      </c>
      <c r="C161" s="157" t="s">
        <v>7197</v>
      </c>
      <c r="D161" s="157" t="s">
        <v>6462</v>
      </c>
      <c r="E161" s="157" t="s">
        <v>6434</v>
      </c>
      <c r="F161" s="157" t="s">
        <v>7198</v>
      </c>
      <c r="G161" s="157" t="s">
        <v>7199</v>
      </c>
      <c r="H161" s="157">
        <v>0.114021</v>
      </c>
      <c r="I161" s="157" t="s">
        <v>7200</v>
      </c>
      <c r="J161" s="157"/>
      <c r="K161" s="157" t="s">
        <v>7185</v>
      </c>
      <c r="L161" s="157" t="s">
        <v>7201</v>
      </c>
    </row>
    <row r="162" spans="1:12" x14ac:dyDescent="0.2">
      <c r="A162" s="157" t="s">
        <v>12</v>
      </c>
      <c r="B162" s="157" t="s">
        <v>470</v>
      </c>
      <c r="C162" s="157" t="s">
        <v>7202</v>
      </c>
      <c r="D162" s="157" t="s">
        <v>6462</v>
      </c>
      <c r="E162" s="157" t="s">
        <v>6434</v>
      </c>
      <c r="F162" s="157" t="s">
        <v>7203</v>
      </c>
      <c r="G162" s="157" t="s">
        <v>7204</v>
      </c>
      <c r="H162" s="157">
        <v>0.106013</v>
      </c>
      <c r="I162" s="157" t="s">
        <v>7205</v>
      </c>
      <c r="J162" s="157" t="s">
        <v>6408</v>
      </c>
      <c r="K162" s="157" t="s">
        <v>6409</v>
      </c>
      <c r="L162" s="157" t="s">
        <v>7206</v>
      </c>
    </row>
    <row r="163" spans="1:12" x14ac:dyDescent="0.2">
      <c r="A163" s="157" t="s">
        <v>12</v>
      </c>
      <c r="B163" s="157" t="s">
        <v>482</v>
      </c>
      <c r="C163" s="157" t="s">
        <v>7207</v>
      </c>
      <c r="D163" s="157" t="s">
        <v>6462</v>
      </c>
      <c r="E163" s="157" t="s">
        <v>6434</v>
      </c>
      <c r="F163" s="157" t="s">
        <v>7208</v>
      </c>
      <c r="G163" s="157" t="s">
        <v>7209</v>
      </c>
      <c r="H163" s="157">
        <v>0.16245499999999999</v>
      </c>
      <c r="I163" s="157" t="s">
        <v>7210</v>
      </c>
      <c r="J163" s="157"/>
      <c r="K163" s="157" t="s">
        <v>7211</v>
      </c>
      <c r="L163" s="157" t="s">
        <v>7212</v>
      </c>
    </row>
    <row r="164" spans="1:12" x14ac:dyDescent="0.2">
      <c r="A164" s="157" t="s">
        <v>12</v>
      </c>
      <c r="B164" s="157" t="s">
        <v>482</v>
      </c>
      <c r="C164" s="157" t="s">
        <v>7213</v>
      </c>
      <c r="D164" s="157" t="s">
        <v>6462</v>
      </c>
      <c r="E164" s="157" t="s">
        <v>6434</v>
      </c>
      <c r="F164" s="157" t="s">
        <v>7214</v>
      </c>
      <c r="G164" s="157" t="s">
        <v>7215</v>
      </c>
      <c r="H164" s="157">
        <v>5.4483400000000001E-2</v>
      </c>
      <c r="I164" s="157" t="s">
        <v>7216</v>
      </c>
      <c r="J164" s="157"/>
      <c r="K164" s="157" t="s">
        <v>7217</v>
      </c>
      <c r="L164" s="157" t="s">
        <v>7218</v>
      </c>
    </row>
    <row r="165" spans="1:12" x14ac:dyDescent="0.2">
      <c r="A165" s="157" t="s">
        <v>12</v>
      </c>
      <c r="B165" s="157" t="s">
        <v>484</v>
      </c>
      <c r="C165" s="157" t="s">
        <v>7219</v>
      </c>
      <c r="D165" s="157" t="s">
        <v>6462</v>
      </c>
      <c r="E165" s="157" t="s">
        <v>6434</v>
      </c>
      <c r="F165" s="157" t="s">
        <v>7220</v>
      </c>
      <c r="G165" s="157" t="s">
        <v>7221</v>
      </c>
      <c r="H165" s="157">
        <v>0.28914400000000001</v>
      </c>
      <c r="I165" s="157" t="s">
        <v>7222</v>
      </c>
      <c r="J165" s="157"/>
      <c r="K165" s="157" t="s">
        <v>7223</v>
      </c>
      <c r="L165" s="157" t="s">
        <v>7224</v>
      </c>
    </row>
    <row r="166" spans="1:12" x14ac:dyDescent="0.2">
      <c r="A166" s="157" t="s">
        <v>12</v>
      </c>
      <c r="B166" s="157" t="s">
        <v>484</v>
      </c>
      <c r="C166" s="157" t="s">
        <v>7225</v>
      </c>
      <c r="D166" s="157" t="s">
        <v>6462</v>
      </c>
      <c r="E166" s="157" t="s">
        <v>6434</v>
      </c>
      <c r="F166" s="157" t="s">
        <v>7226</v>
      </c>
      <c r="G166" s="157" t="s">
        <v>7227</v>
      </c>
      <c r="H166" s="157">
        <v>0.28233999999999998</v>
      </c>
      <c r="I166" s="157" t="s">
        <v>7228</v>
      </c>
      <c r="J166" s="157"/>
      <c r="K166" s="157" t="s">
        <v>7223</v>
      </c>
      <c r="L166" s="157" t="s">
        <v>7224</v>
      </c>
    </row>
    <row r="167" spans="1:12" x14ac:dyDescent="0.2">
      <c r="A167" s="157" t="s">
        <v>12</v>
      </c>
      <c r="B167" s="157" t="s">
        <v>488</v>
      </c>
      <c r="C167" s="157" t="s">
        <v>7229</v>
      </c>
      <c r="D167" s="157" t="s">
        <v>6611</v>
      </c>
      <c r="E167" s="157" t="s">
        <v>6512</v>
      </c>
      <c r="F167" s="157" t="s">
        <v>7230</v>
      </c>
      <c r="G167" s="157" t="s">
        <v>7231</v>
      </c>
      <c r="H167" s="157">
        <v>0.27799800000000002</v>
      </c>
      <c r="I167" s="157" t="s">
        <v>7232</v>
      </c>
      <c r="J167" s="157"/>
      <c r="K167" s="157" t="s">
        <v>7233</v>
      </c>
      <c r="L167" s="157" t="s">
        <v>7234</v>
      </c>
    </row>
    <row r="168" spans="1:12" x14ac:dyDescent="0.2">
      <c r="A168" s="157" t="s">
        <v>12</v>
      </c>
      <c r="B168" s="157" t="s">
        <v>488</v>
      </c>
      <c r="C168" s="157" t="s">
        <v>7235</v>
      </c>
      <c r="D168" s="157" t="s">
        <v>6611</v>
      </c>
      <c r="E168" s="157" t="s">
        <v>6512</v>
      </c>
      <c r="F168" s="157" t="s">
        <v>7131</v>
      </c>
      <c r="G168" s="157" t="s">
        <v>7236</v>
      </c>
      <c r="H168" s="157">
        <v>0.19417300000000001</v>
      </c>
      <c r="I168" s="157" t="s">
        <v>7237</v>
      </c>
      <c r="J168" s="157"/>
      <c r="K168" s="157" t="s">
        <v>7112</v>
      </c>
      <c r="L168" s="157" t="s">
        <v>7238</v>
      </c>
    </row>
    <row r="169" spans="1:12" x14ac:dyDescent="0.2">
      <c r="A169" s="157" t="s">
        <v>12</v>
      </c>
      <c r="B169" s="157" t="s">
        <v>488</v>
      </c>
      <c r="C169" s="157" t="s">
        <v>7239</v>
      </c>
      <c r="D169" s="157" t="s">
        <v>6395</v>
      </c>
      <c r="E169" s="157" t="s">
        <v>6396</v>
      </c>
      <c r="F169" s="157" t="s">
        <v>7240</v>
      </c>
      <c r="G169" s="157" t="s">
        <v>7241</v>
      </c>
      <c r="H169" s="157">
        <v>1.1760100000000001E-2</v>
      </c>
      <c r="I169" s="157" t="s">
        <v>7242</v>
      </c>
      <c r="J169" s="157"/>
      <c r="K169" s="157" t="s">
        <v>7243</v>
      </c>
      <c r="L169" s="157" t="s">
        <v>7244</v>
      </c>
    </row>
    <row r="170" spans="1:12" x14ac:dyDescent="0.2">
      <c r="A170" s="157" t="s">
        <v>12</v>
      </c>
      <c r="B170" s="157" t="s">
        <v>488</v>
      </c>
      <c r="C170" s="157" t="s">
        <v>7245</v>
      </c>
      <c r="D170" s="157" t="s">
        <v>6462</v>
      </c>
      <c r="E170" s="157" t="s">
        <v>6434</v>
      </c>
      <c r="F170" s="157" t="s">
        <v>7246</v>
      </c>
      <c r="G170" s="157" t="s">
        <v>7247</v>
      </c>
      <c r="H170" s="157">
        <v>0.170603</v>
      </c>
      <c r="I170" s="157" t="s">
        <v>7248</v>
      </c>
      <c r="J170" s="157"/>
      <c r="K170" s="157" t="s">
        <v>7112</v>
      </c>
      <c r="L170" s="157" t="s">
        <v>7249</v>
      </c>
    </row>
    <row r="171" spans="1:12" x14ac:dyDescent="0.2">
      <c r="A171" s="157" t="s">
        <v>12</v>
      </c>
      <c r="B171" s="157" t="s">
        <v>488</v>
      </c>
      <c r="C171" s="157" t="s">
        <v>7250</v>
      </c>
      <c r="D171" s="157" t="s">
        <v>6395</v>
      </c>
      <c r="E171" s="157" t="s">
        <v>6396</v>
      </c>
      <c r="F171" s="157" t="s">
        <v>7251</v>
      </c>
      <c r="G171" s="157" t="s">
        <v>7252</v>
      </c>
      <c r="H171" s="157">
        <v>0.197773</v>
      </c>
      <c r="I171" s="157" t="s">
        <v>7253</v>
      </c>
      <c r="J171" s="157"/>
      <c r="K171" s="157" t="s">
        <v>7112</v>
      </c>
      <c r="L171" s="157" t="s">
        <v>7249</v>
      </c>
    </row>
    <row r="172" spans="1:12" x14ac:dyDescent="0.2">
      <c r="A172" s="157" t="s">
        <v>12</v>
      </c>
      <c r="B172" s="157" t="s">
        <v>488</v>
      </c>
      <c r="C172" s="157" t="s">
        <v>7254</v>
      </c>
      <c r="D172" s="157" t="s">
        <v>6395</v>
      </c>
      <c r="E172" s="157" t="s">
        <v>6396</v>
      </c>
      <c r="F172" s="157" t="s">
        <v>7255</v>
      </c>
      <c r="G172" s="157" t="s">
        <v>7256</v>
      </c>
      <c r="H172" s="157">
        <v>0.19774800000000001</v>
      </c>
      <c r="I172" s="157" t="s">
        <v>7257</v>
      </c>
      <c r="J172" s="157"/>
      <c r="K172" s="157" t="s">
        <v>7112</v>
      </c>
      <c r="L172" s="157" t="s">
        <v>7249</v>
      </c>
    </row>
    <row r="173" spans="1:12" x14ac:dyDescent="0.2">
      <c r="A173" s="157" t="s">
        <v>12</v>
      </c>
      <c r="B173" s="157" t="s">
        <v>500</v>
      </c>
      <c r="C173" s="157" t="s">
        <v>7258</v>
      </c>
      <c r="D173" s="157" t="s">
        <v>6462</v>
      </c>
      <c r="E173" s="157" t="s">
        <v>6434</v>
      </c>
      <c r="F173" s="157" t="s">
        <v>7259</v>
      </c>
      <c r="G173" s="157" t="s">
        <v>7260</v>
      </c>
      <c r="H173" s="157">
        <v>0.369674</v>
      </c>
      <c r="I173" s="157" t="s">
        <v>7261</v>
      </c>
      <c r="J173" s="157"/>
      <c r="K173" s="157" t="s">
        <v>6522</v>
      </c>
      <c r="L173" s="157" t="s">
        <v>7262</v>
      </c>
    </row>
    <row r="174" spans="1:12" x14ac:dyDescent="0.2">
      <c r="A174" s="157" t="s">
        <v>12</v>
      </c>
      <c r="B174" s="157" t="s">
        <v>543</v>
      </c>
      <c r="C174" s="157" t="s">
        <v>7263</v>
      </c>
      <c r="D174" s="157" t="s">
        <v>6395</v>
      </c>
      <c r="E174" s="157" t="s">
        <v>6396</v>
      </c>
      <c r="F174" s="157" t="s">
        <v>7264</v>
      </c>
      <c r="G174" s="157" t="s">
        <v>7265</v>
      </c>
      <c r="H174" s="157">
        <v>0.21149899999999999</v>
      </c>
      <c r="I174" s="157" t="s">
        <v>7266</v>
      </c>
      <c r="J174" s="157" t="s">
        <v>6881</v>
      </c>
      <c r="K174" s="157" t="s">
        <v>6409</v>
      </c>
      <c r="L174" s="157" t="s">
        <v>7267</v>
      </c>
    </row>
    <row r="175" spans="1:12" x14ac:dyDescent="0.2">
      <c r="A175" s="157" t="s">
        <v>12</v>
      </c>
      <c r="B175" s="157" t="s">
        <v>549</v>
      </c>
      <c r="C175" s="157" t="s">
        <v>7268</v>
      </c>
      <c r="D175" s="157" t="s">
        <v>6395</v>
      </c>
      <c r="E175" s="157" t="s">
        <v>6396</v>
      </c>
      <c r="F175" s="157" t="s">
        <v>7269</v>
      </c>
      <c r="G175" s="157" t="s">
        <v>7270</v>
      </c>
      <c r="H175" s="157">
        <v>0.18063599999999999</v>
      </c>
      <c r="I175" s="157" t="s">
        <v>7271</v>
      </c>
      <c r="J175" s="157"/>
      <c r="K175" s="157" t="s">
        <v>6400</v>
      </c>
      <c r="L175" s="157" t="s">
        <v>6882</v>
      </c>
    </row>
    <row r="176" spans="1:12" x14ac:dyDescent="0.2">
      <c r="A176" s="157" t="s">
        <v>12</v>
      </c>
      <c r="B176" s="157" t="s">
        <v>549</v>
      </c>
      <c r="C176" s="157" t="s">
        <v>7272</v>
      </c>
      <c r="D176" s="157" t="s">
        <v>6395</v>
      </c>
      <c r="E176" s="157" t="s">
        <v>6396</v>
      </c>
      <c r="F176" s="157" t="s">
        <v>7273</v>
      </c>
      <c r="G176" s="157" t="s">
        <v>7274</v>
      </c>
      <c r="H176" s="157">
        <v>0.18237600000000001</v>
      </c>
      <c r="I176" s="157" t="s">
        <v>7275</v>
      </c>
      <c r="J176" s="157"/>
      <c r="K176" s="157" t="s">
        <v>6400</v>
      </c>
      <c r="L176" s="157" t="s">
        <v>6882</v>
      </c>
    </row>
    <row r="177" spans="1:12" x14ac:dyDescent="0.2">
      <c r="A177" s="157" t="s">
        <v>12</v>
      </c>
      <c r="B177" s="157" t="s">
        <v>551</v>
      </c>
      <c r="C177" s="157" t="s">
        <v>7276</v>
      </c>
      <c r="D177" s="157" t="s">
        <v>6395</v>
      </c>
      <c r="E177" s="157" t="s">
        <v>6396</v>
      </c>
      <c r="F177" s="157" t="s">
        <v>7277</v>
      </c>
      <c r="G177" s="157" t="s">
        <v>7278</v>
      </c>
      <c r="H177" s="157">
        <v>0.466007</v>
      </c>
      <c r="I177" s="157" t="s">
        <v>7279</v>
      </c>
      <c r="J177" s="157"/>
      <c r="K177" s="157" t="s">
        <v>6516</v>
      </c>
      <c r="L177" s="157" t="s">
        <v>7280</v>
      </c>
    </row>
    <row r="178" spans="1:12" x14ac:dyDescent="0.2">
      <c r="A178" s="157" t="s">
        <v>12</v>
      </c>
      <c r="B178" s="157" t="s">
        <v>551</v>
      </c>
      <c r="C178" s="157" t="s">
        <v>7281</v>
      </c>
      <c r="D178" s="157" t="s">
        <v>6433</v>
      </c>
      <c r="E178" s="157" t="s">
        <v>6434</v>
      </c>
      <c r="F178" s="157" t="s">
        <v>7282</v>
      </c>
      <c r="G178" s="157" t="s">
        <v>7283</v>
      </c>
      <c r="H178" s="157">
        <v>0.117385</v>
      </c>
      <c r="I178" s="157" t="s">
        <v>7284</v>
      </c>
      <c r="J178" s="157"/>
      <c r="K178" s="157" t="s">
        <v>6516</v>
      </c>
      <c r="L178" s="157" t="s">
        <v>7285</v>
      </c>
    </row>
    <row r="179" spans="1:12" x14ac:dyDescent="0.2">
      <c r="A179" s="157" t="s">
        <v>12</v>
      </c>
      <c r="B179" s="157" t="s">
        <v>551</v>
      </c>
      <c r="C179" s="157" t="s">
        <v>7286</v>
      </c>
      <c r="D179" s="157" t="s">
        <v>6462</v>
      </c>
      <c r="E179" s="157" t="s">
        <v>6434</v>
      </c>
      <c r="F179" s="157" t="s">
        <v>7287</v>
      </c>
      <c r="G179" s="157" t="s">
        <v>7288</v>
      </c>
      <c r="H179" s="157">
        <v>0.211871</v>
      </c>
      <c r="I179" s="157" t="s">
        <v>7289</v>
      </c>
      <c r="J179" s="157"/>
      <c r="K179" s="157" t="s">
        <v>6516</v>
      </c>
      <c r="L179" s="157" t="s">
        <v>7290</v>
      </c>
    </row>
    <row r="180" spans="1:12" x14ac:dyDescent="0.2">
      <c r="A180" s="157" t="s">
        <v>12</v>
      </c>
      <c r="B180" s="157" t="s">
        <v>571</v>
      </c>
      <c r="C180" s="157" t="s">
        <v>7291</v>
      </c>
      <c r="D180" s="157" t="s">
        <v>6395</v>
      </c>
      <c r="E180" s="157" t="s">
        <v>6396</v>
      </c>
      <c r="F180" s="157" t="s">
        <v>7292</v>
      </c>
      <c r="G180" s="157" t="s">
        <v>7293</v>
      </c>
      <c r="H180" s="157">
        <v>6.3450400000000004E-2</v>
      </c>
      <c r="I180" s="157" t="s">
        <v>7294</v>
      </c>
      <c r="J180" s="157"/>
      <c r="K180" s="157" t="s">
        <v>6574</v>
      </c>
      <c r="L180" s="157" t="s">
        <v>7295</v>
      </c>
    </row>
    <row r="181" spans="1:12" x14ac:dyDescent="0.2">
      <c r="A181" s="157" t="s">
        <v>6509</v>
      </c>
      <c r="B181" s="157" t="s">
        <v>1254</v>
      </c>
      <c r="C181" s="157" t="s">
        <v>7296</v>
      </c>
      <c r="D181" s="157" t="s">
        <v>6462</v>
      </c>
      <c r="E181" s="157" t="s">
        <v>6434</v>
      </c>
      <c r="F181" s="157" t="s">
        <v>7297</v>
      </c>
      <c r="G181" s="157" t="s">
        <v>7298</v>
      </c>
      <c r="H181" s="157">
        <v>0.77069200000000004</v>
      </c>
      <c r="I181" s="157" t="s">
        <v>7299</v>
      </c>
      <c r="J181" s="157"/>
      <c r="K181" s="157" t="s">
        <v>7300</v>
      </c>
      <c r="L181" s="157" t="s">
        <v>7301</v>
      </c>
    </row>
    <row r="182" spans="1:12" x14ac:dyDescent="0.2">
      <c r="A182" s="157" t="s">
        <v>6509</v>
      </c>
      <c r="B182" s="157" t="s">
        <v>1254</v>
      </c>
      <c r="C182" s="157" t="s">
        <v>7302</v>
      </c>
      <c r="D182" s="157" t="s">
        <v>6462</v>
      </c>
      <c r="E182" s="157" t="s">
        <v>6434</v>
      </c>
      <c r="F182" s="157" t="s">
        <v>7303</v>
      </c>
      <c r="G182" s="157" t="s">
        <v>7304</v>
      </c>
      <c r="H182" s="157">
        <v>4.4014099999999997E-3</v>
      </c>
      <c r="I182" s="157" t="s">
        <v>7305</v>
      </c>
      <c r="J182" s="157" t="s">
        <v>7306</v>
      </c>
      <c r="K182" s="157" t="s">
        <v>6409</v>
      </c>
      <c r="L182" s="157" t="s">
        <v>6410</v>
      </c>
    </row>
    <row r="183" spans="1:12" x14ac:dyDescent="0.2">
      <c r="A183" s="157" t="s">
        <v>1271</v>
      </c>
      <c r="B183" s="157" t="s">
        <v>1343</v>
      </c>
      <c r="C183" s="157" t="s">
        <v>7307</v>
      </c>
      <c r="D183" s="157" t="s">
        <v>6395</v>
      </c>
      <c r="E183" s="157" t="s">
        <v>6396</v>
      </c>
      <c r="F183" s="157" t="s">
        <v>7308</v>
      </c>
      <c r="G183" s="157" t="s">
        <v>7309</v>
      </c>
      <c r="H183" s="157">
        <v>3.9465600000000003E-2</v>
      </c>
      <c r="I183" s="157" t="s">
        <v>7310</v>
      </c>
      <c r="J183" s="157"/>
      <c r="K183" s="157" t="s">
        <v>6546</v>
      </c>
      <c r="L183" s="157" t="s">
        <v>7311</v>
      </c>
    </row>
    <row r="184" spans="1:12" x14ac:dyDescent="0.2">
      <c r="A184" s="157" t="s">
        <v>1271</v>
      </c>
      <c r="B184" s="157" t="s">
        <v>1343</v>
      </c>
      <c r="C184" s="157" t="s">
        <v>7312</v>
      </c>
      <c r="D184" s="157" t="s">
        <v>6462</v>
      </c>
      <c r="E184" s="157" t="s">
        <v>6434</v>
      </c>
      <c r="F184" s="157" t="s">
        <v>7313</v>
      </c>
      <c r="G184" s="157" t="s">
        <v>7314</v>
      </c>
      <c r="H184" s="157">
        <v>0.170766</v>
      </c>
      <c r="I184" s="157" t="s">
        <v>7315</v>
      </c>
      <c r="J184" s="157"/>
      <c r="K184" s="157" t="s">
        <v>6409</v>
      </c>
      <c r="L184" s="157" t="s">
        <v>6410</v>
      </c>
    </row>
    <row r="185" spans="1:12" x14ac:dyDescent="0.2">
      <c r="A185" s="157" t="s">
        <v>711</v>
      </c>
      <c r="B185" s="157" t="s">
        <v>756</v>
      </c>
      <c r="C185" s="157" t="s">
        <v>7316</v>
      </c>
      <c r="D185" s="157" t="s">
        <v>6395</v>
      </c>
      <c r="E185" s="157" t="s">
        <v>6396</v>
      </c>
      <c r="F185" s="157" t="s">
        <v>7317</v>
      </c>
      <c r="G185" s="157" t="s">
        <v>7318</v>
      </c>
      <c r="H185" s="157">
        <v>0.57035199999999997</v>
      </c>
      <c r="I185" s="157" t="s">
        <v>7319</v>
      </c>
      <c r="J185" s="157" t="s">
        <v>6408</v>
      </c>
      <c r="K185" s="157" t="s">
        <v>6516</v>
      </c>
      <c r="L185" s="157" t="s">
        <v>7320</v>
      </c>
    </row>
    <row r="186" spans="1:12" x14ac:dyDescent="0.2">
      <c r="A186" s="157" t="s">
        <v>711</v>
      </c>
      <c r="B186" s="157" t="s">
        <v>758</v>
      </c>
      <c r="C186" s="157" t="s">
        <v>7321</v>
      </c>
      <c r="D186" s="157" t="s">
        <v>6462</v>
      </c>
      <c r="E186" s="157" t="s">
        <v>6434</v>
      </c>
      <c r="F186" s="157" t="s">
        <v>7322</v>
      </c>
      <c r="G186" s="157" t="s">
        <v>7323</v>
      </c>
      <c r="H186" s="157">
        <v>0.47525699999999999</v>
      </c>
      <c r="I186" s="157" t="s">
        <v>7324</v>
      </c>
      <c r="J186" s="157" t="s">
        <v>6408</v>
      </c>
      <c r="K186" s="157" t="s">
        <v>6788</v>
      </c>
      <c r="L186" s="157" t="s">
        <v>7325</v>
      </c>
    </row>
    <row r="187" spans="1:12" x14ac:dyDescent="0.2">
      <c r="A187" s="157" t="s">
        <v>627</v>
      </c>
      <c r="B187" s="157" t="s">
        <v>670</v>
      </c>
      <c r="C187" s="157" t="s">
        <v>7326</v>
      </c>
      <c r="D187" s="157" t="s">
        <v>6511</v>
      </c>
      <c r="E187" s="157" t="s">
        <v>6512</v>
      </c>
      <c r="F187" s="157" t="s">
        <v>7327</v>
      </c>
      <c r="G187" s="157" t="s">
        <v>7328</v>
      </c>
      <c r="H187" s="157">
        <v>2.70149E-3</v>
      </c>
      <c r="I187" s="157" t="s">
        <v>7329</v>
      </c>
      <c r="J187" s="157"/>
      <c r="K187" s="157" t="s">
        <v>6400</v>
      </c>
      <c r="L187" s="157" t="s">
        <v>7330</v>
      </c>
    </row>
    <row r="188" spans="1:12" x14ac:dyDescent="0.2">
      <c r="A188" s="157" t="s">
        <v>627</v>
      </c>
      <c r="B188" s="157" t="s">
        <v>670</v>
      </c>
      <c r="C188" s="157" t="s">
        <v>7331</v>
      </c>
      <c r="D188" s="157" t="s">
        <v>6462</v>
      </c>
      <c r="E188" s="157" t="s">
        <v>6434</v>
      </c>
      <c r="F188" s="157" t="s">
        <v>7332</v>
      </c>
      <c r="G188" s="157" t="s">
        <v>7333</v>
      </c>
      <c r="H188" s="157">
        <v>0.30073499999999997</v>
      </c>
      <c r="I188" s="157" t="s">
        <v>7334</v>
      </c>
      <c r="J188" s="157"/>
      <c r="K188" s="157" t="s">
        <v>6409</v>
      </c>
      <c r="L188" s="157" t="s">
        <v>6410</v>
      </c>
    </row>
    <row r="189" spans="1:12" x14ac:dyDescent="0.2">
      <c r="A189" s="157" t="s">
        <v>12</v>
      </c>
      <c r="B189" s="157" t="s">
        <v>590</v>
      </c>
      <c r="C189" s="157" t="s">
        <v>7335</v>
      </c>
      <c r="D189" s="157" t="s">
        <v>7336</v>
      </c>
      <c r="E189" s="157" t="s">
        <v>6396</v>
      </c>
      <c r="F189" s="157" t="s">
        <v>7337</v>
      </c>
      <c r="G189" s="157" t="s">
        <v>7338</v>
      </c>
      <c r="H189" s="157">
        <v>0.36807899999999999</v>
      </c>
      <c r="I189" s="157" t="s">
        <v>7339</v>
      </c>
      <c r="J189" s="157"/>
      <c r="K189" s="157" t="s">
        <v>6546</v>
      </c>
      <c r="L189" s="157" t="s">
        <v>7340</v>
      </c>
    </row>
    <row r="190" spans="1:12" x14ac:dyDescent="0.2">
      <c r="A190" s="157" t="s">
        <v>12</v>
      </c>
      <c r="B190" s="157" t="s">
        <v>590</v>
      </c>
      <c r="C190" s="157" t="s">
        <v>7341</v>
      </c>
      <c r="D190" s="157" t="s">
        <v>6462</v>
      </c>
      <c r="E190" s="157" t="s">
        <v>6434</v>
      </c>
      <c r="F190" s="157" t="s">
        <v>7342</v>
      </c>
      <c r="G190" s="157" t="s">
        <v>7343</v>
      </c>
      <c r="H190" s="157">
        <v>0.36785499999999999</v>
      </c>
      <c r="I190" s="157" t="s">
        <v>7344</v>
      </c>
      <c r="J190" s="157"/>
      <c r="K190" s="157" t="s">
        <v>6546</v>
      </c>
      <c r="L190" s="157" t="s">
        <v>7340</v>
      </c>
    </row>
    <row r="191" spans="1:12" x14ac:dyDescent="0.2">
      <c r="A191" s="157" t="s">
        <v>12</v>
      </c>
      <c r="B191" s="157" t="s">
        <v>590</v>
      </c>
      <c r="C191" s="157" t="s">
        <v>7345</v>
      </c>
      <c r="D191" s="157" t="s">
        <v>6462</v>
      </c>
      <c r="E191" s="157" t="s">
        <v>6434</v>
      </c>
      <c r="F191" s="157" t="s">
        <v>7346</v>
      </c>
      <c r="G191" s="157" t="s">
        <v>7347</v>
      </c>
      <c r="H191" s="157">
        <v>0.31882100000000002</v>
      </c>
      <c r="I191" s="157" t="s">
        <v>7348</v>
      </c>
      <c r="J191" s="157"/>
      <c r="K191" s="157" t="s">
        <v>6546</v>
      </c>
      <c r="L191" s="157" t="s">
        <v>7349</v>
      </c>
    </row>
    <row r="192" spans="1:12" x14ac:dyDescent="0.2">
      <c r="A192" s="157" t="s">
        <v>12</v>
      </c>
      <c r="B192" s="157" t="s">
        <v>590</v>
      </c>
      <c r="C192" s="157" t="s">
        <v>7350</v>
      </c>
      <c r="D192" s="157" t="s">
        <v>6462</v>
      </c>
      <c r="E192" s="157" t="s">
        <v>6434</v>
      </c>
      <c r="F192" s="157" t="s">
        <v>7351</v>
      </c>
      <c r="G192" s="157" t="s">
        <v>7352</v>
      </c>
      <c r="H192" s="157">
        <v>0.31901400000000002</v>
      </c>
      <c r="I192" s="157" t="s">
        <v>7353</v>
      </c>
      <c r="J192" s="157"/>
      <c r="K192" s="157" t="s">
        <v>6546</v>
      </c>
      <c r="L192" s="157" t="s">
        <v>7349</v>
      </c>
    </row>
    <row r="193" spans="1:12" x14ac:dyDescent="0.2">
      <c r="A193" s="157" t="s">
        <v>12</v>
      </c>
      <c r="B193" s="157" t="s">
        <v>590</v>
      </c>
      <c r="C193" s="157" t="s">
        <v>7354</v>
      </c>
      <c r="D193" s="157" t="s">
        <v>6395</v>
      </c>
      <c r="E193" s="157" t="s">
        <v>6396</v>
      </c>
      <c r="F193" s="157" t="s">
        <v>7355</v>
      </c>
      <c r="G193" s="157" t="s">
        <v>7356</v>
      </c>
      <c r="H193" s="157">
        <v>0.14522599999999999</v>
      </c>
      <c r="I193" s="157" t="s">
        <v>7357</v>
      </c>
      <c r="J193" s="157"/>
      <c r="K193" s="157" t="s">
        <v>6546</v>
      </c>
      <c r="L193" s="157" t="s">
        <v>7340</v>
      </c>
    </row>
    <row r="194" spans="1:12" x14ac:dyDescent="0.2">
      <c r="A194" s="157" t="s">
        <v>12</v>
      </c>
      <c r="B194" s="157" t="s">
        <v>592</v>
      </c>
      <c r="C194" s="157" t="s">
        <v>7358</v>
      </c>
      <c r="D194" s="157" t="s">
        <v>6433</v>
      </c>
      <c r="E194" s="157" t="s">
        <v>6434</v>
      </c>
      <c r="F194" s="157" t="s">
        <v>7359</v>
      </c>
      <c r="G194" s="157" t="s">
        <v>7360</v>
      </c>
      <c r="H194" s="157">
        <v>0.267239</v>
      </c>
      <c r="I194" s="157" t="s">
        <v>7361</v>
      </c>
      <c r="J194" s="157"/>
      <c r="K194" s="157" t="s">
        <v>6409</v>
      </c>
      <c r="L194" s="157" t="s">
        <v>7362</v>
      </c>
    </row>
    <row r="195" spans="1:12" x14ac:dyDescent="0.2">
      <c r="A195" s="157" t="s">
        <v>12</v>
      </c>
      <c r="B195" s="157" t="s">
        <v>592</v>
      </c>
      <c r="C195" s="157" t="s">
        <v>7363</v>
      </c>
      <c r="D195" s="157" t="s">
        <v>6462</v>
      </c>
      <c r="E195" s="157" t="s">
        <v>6434</v>
      </c>
      <c r="F195" s="157" t="s">
        <v>7364</v>
      </c>
      <c r="G195" s="157" t="s">
        <v>7365</v>
      </c>
      <c r="H195" s="157">
        <v>0.108696</v>
      </c>
      <c r="I195" s="157" t="s">
        <v>7366</v>
      </c>
      <c r="J195" s="157"/>
      <c r="K195" s="157" t="s">
        <v>6409</v>
      </c>
      <c r="L195" s="157" t="s">
        <v>7367</v>
      </c>
    </row>
    <row r="196" spans="1:12" x14ac:dyDescent="0.2">
      <c r="A196" s="157" t="s">
        <v>12</v>
      </c>
      <c r="B196" s="157" t="s">
        <v>594</v>
      </c>
      <c r="C196" s="157" t="s">
        <v>7368</v>
      </c>
      <c r="D196" s="157" t="s">
        <v>6462</v>
      </c>
      <c r="E196" s="157" t="s">
        <v>6434</v>
      </c>
      <c r="F196" s="157" t="s">
        <v>7369</v>
      </c>
      <c r="G196" s="157" t="s">
        <v>7370</v>
      </c>
      <c r="H196" s="157">
        <v>0.35614200000000001</v>
      </c>
      <c r="I196" s="157" t="s">
        <v>7371</v>
      </c>
      <c r="J196" s="157"/>
      <c r="K196" s="157" t="s">
        <v>6516</v>
      </c>
      <c r="L196" s="157" t="s">
        <v>7372</v>
      </c>
    </row>
    <row r="197" spans="1:12" x14ac:dyDescent="0.2">
      <c r="A197" s="157" t="s">
        <v>12</v>
      </c>
      <c r="B197" s="157" t="s">
        <v>598</v>
      </c>
      <c r="C197" s="157" t="s">
        <v>7373</v>
      </c>
      <c r="D197" s="157" t="s">
        <v>6462</v>
      </c>
      <c r="E197" s="157" t="s">
        <v>6434</v>
      </c>
      <c r="F197" s="157" t="s">
        <v>7374</v>
      </c>
      <c r="G197" s="157" t="s">
        <v>7375</v>
      </c>
      <c r="H197" s="157">
        <v>0.41425699999999999</v>
      </c>
      <c r="I197" s="157" t="s">
        <v>7376</v>
      </c>
      <c r="J197" s="157" t="s">
        <v>6408</v>
      </c>
      <c r="K197" s="157" t="s">
        <v>6400</v>
      </c>
      <c r="L197" s="157" t="s">
        <v>7377</v>
      </c>
    </row>
    <row r="198" spans="1:12" x14ac:dyDescent="0.2">
      <c r="A198" s="157" t="s">
        <v>12</v>
      </c>
      <c r="B198" s="157" t="s">
        <v>598</v>
      </c>
      <c r="C198" s="157" t="s">
        <v>7378</v>
      </c>
      <c r="D198" s="157" t="s">
        <v>6511</v>
      </c>
      <c r="E198" s="157" t="s">
        <v>6512</v>
      </c>
      <c r="F198" s="157" t="s">
        <v>7379</v>
      </c>
      <c r="G198" s="157" t="s">
        <v>7380</v>
      </c>
      <c r="H198" s="157">
        <v>0.40493699999999999</v>
      </c>
      <c r="I198" s="157" t="s">
        <v>7381</v>
      </c>
      <c r="J198" s="157"/>
      <c r="K198" s="157" t="s">
        <v>6400</v>
      </c>
      <c r="L198" s="157" t="s">
        <v>7382</v>
      </c>
    </row>
    <row r="199" spans="1:12" x14ac:dyDescent="0.2">
      <c r="A199" s="157" t="s">
        <v>12</v>
      </c>
      <c r="B199" s="157" t="s">
        <v>598</v>
      </c>
      <c r="C199" s="157" t="s">
        <v>7383</v>
      </c>
      <c r="D199" s="157" t="s">
        <v>6462</v>
      </c>
      <c r="E199" s="157" t="s">
        <v>6434</v>
      </c>
      <c r="F199" s="157" t="s">
        <v>7384</v>
      </c>
      <c r="G199" s="157" t="s">
        <v>7385</v>
      </c>
      <c r="H199" s="157">
        <v>0.37284699999999998</v>
      </c>
      <c r="I199" s="157" t="s">
        <v>7386</v>
      </c>
      <c r="J199" s="157" t="s">
        <v>6408</v>
      </c>
      <c r="K199" s="157" t="s">
        <v>6400</v>
      </c>
      <c r="L199" s="157" t="s">
        <v>7377</v>
      </c>
    </row>
    <row r="200" spans="1:12" x14ac:dyDescent="0.2">
      <c r="A200" s="157" t="s">
        <v>12</v>
      </c>
      <c r="B200" s="157" t="s">
        <v>598</v>
      </c>
      <c r="C200" s="157" t="s">
        <v>7387</v>
      </c>
      <c r="D200" s="157" t="s">
        <v>6395</v>
      </c>
      <c r="E200" s="157" t="s">
        <v>6396</v>
      </c>
      <c r="F200" s="157" t="s">
        <v>7388</v>
      </c>
      <c r="G200" s="157" t="s">
        <v>7389</v>
      </c>
      <c r="H200" s="157">
        <v>0.39879300000000001</v>
      </c>
      <c r="I200" s="157" t="s">
        <v>7390</v>
      </c>
      <c r="J200" s="157" t="s">
        <v>6408</v>
      </c>
      <c r="K200" s="157" t="s">
        <v>6400</v>
      </c>
      <c r="L200" s="157" t="s">
        <v>7377</v>
      </c>
    </row>
    <row r="201" spans="1:12" x14ac:dyDescent="0.2">
      <c r="A201" s="157" t="s">
        <v>12</v>
      </c>
      <c r="B201" s="157" t="s">
        <v>598</v>
      </c>
      <c r="C201" s="157" t="s">
        <v>7391</v>
      </c>
      <c r="D201" s="157" t="s">
        <v>6395</v>
      </c>
      <c r="E201" s="157" t="s">
        <v>6396</v>
      </c>
      <c r="F201" s="157" t="s">
        <v>7392</v>
      </c>
      <c r="G201" s="157" t="s">
        <v>7393</v>
      </c>
      <c r="H201" s="157">
        <v>0.3992</v>
      </c>
      <c r="I201" s="157" t="s">
        <v>7394</v>
      </c>
      <c r="J201" s="157" t="s">
        <v>6408</v>
      </c>
      <c r="K201" s="157" t="s">
        <v>6400</v>
      </c>
      <c r="L201" s="157" t="s">
        <v>7377</v>
      </c>
    </row>
    <row r="202" spans="1:12" x14ac:dyDescent="0.2">
      <c r="A202" s="157" t="s">
        <v>6509</v>
      </c>
      <c r="B202" s="157" t="s">
        <v>1256</v>
      </c>
      <c r="C202" s="157" t="s">
        <v>7395</v>
      </c>
      <c r="D202" s="157" t="s">
        <v>7396</v>
      </c>
      <c r="E202" s="157" t="s">
        <v>6434</v>
      </c>
      <c r="F202" s="157" t="s">
        <v>7397</v>
      </c>
      <c r="G202" s="157" t="s">
        <v>7398</v>
      </c>
      <c r="H202" s="157">
        <v>5.97942E-3</v>
      </c>
      <c r="I202" s="157" t="s">
        <v>7399</v>
      </c>
      <c r="J202" s="157" t="s">
        <v>6881</v>
      </c>
      <c r="K202" s="157" t="s">
        <v>6420</v>
      </c>
      <c r="L202" s="157" t="s">
        <v>7400</v>
      </c>
    </row>
    <row r="203" spans="1:12" x14ac:dyDescent="0.2">
      <c r="A203" s="157" t="s">
        <v>6509</v>
      </c>
      <c r="B203" s="157" t="s">
        <v>1256</v>
      </c>
      <c r="C203" s="157" t="s">
        <v>7401</v>
      </c>
      <c r="D203" s="157" t="s">
        <v>6511</v>
      </c>
      <c r="E203" s="157" t="s">
        <v>6512</v>
      </c>
      <c r="F203" s="157" t="s">
        <v>7402</v>
      </c>
      <c r="G203" s="157" t="s">
        <v>7403</v>
      </c>
      <c r="H203" s="157">
        <v>0.33234799999999998</v>
      </c>
      <c r="I203" s="157" t="s">
        <v>7404</v>
      </c>
      <c r="J203" s="157"/>
      <c r="K203" s="157" t="s">
        <v>6420</v>
      </c>
      <c r="L203" s="157" t="s">
        <v>7405</v>
      </c>
    </row>
    <row r="204" spans="1:12" x14ac:dyDescent="0.2">
      <c r="A204" s="157" t="s">
        <v>6509</v>
      </c>
      <c r="B204" s="157" t="s">
        <v>1256</v>
      </c>
      <c r="C204" s="157" t="s">
        <v>7406</v>
      </c>
      <c r="D204" s="157" t="s">
        <v>6511</v>
      </c>
      <c r="E204" s="157" t="s">
        <v>6512</v>
      </c>
      <c r="F204" s="157" t="s">
        <v>7407</v>
      </c>
      <c r="G204" s="157" t="s">
        <v>7408</v>
      </c>
      <c r="H204" s="157">
        <v>0.16498299999999999</v>
      </c>
      <c r="I204" s="157" t="s">
        <v>7409</v>
      </c>
      <c r="J204" s="157"/>
      <c r="K204" s="157" t="s">
        <v>6420</v>
      </c>
      <c r="L204" s="157" t="s">
        <v>7410</v>
      </c>
    </row>
    <row r="205" spans="1:12" x14ac:dyDescent="0.2">
      <c r="A205" s="157" t="s">
        <v>6509</v>
      </c>
      <c r="B205" s="157" t="s">
        <v>1256</v>
      </c>
      <c r="C205" s="157" t="s">
        <v>7411</v>
      </c>
      <c r="D205" s="157" t="s">
        <v>6395</v>
      </c>
      <c r="E205" s="157" t="s">
        <v>6396</v>
      </c>
      <c r="F205" s="157" t="s">
        <v>7412</v>
      </c>
      <c r="G205" s="157" t="s">
        <v>7413</v>
      </c>
      <c r="H205" s="157">
        <v>0.624475</v>
      </c>
      <c r="I205" s="157" t="s">
        <v>7414</v>
      </c>
      <c r="J205" s="157" t="s">
        <v>6408</v>
      </c>
      <c r="K205" s="157" t="s">
        <v>6400</v>
      </c>
      <c r="L205" s="157" t="s">
        <v>7415</v>
      </c>
    </row>
    <row r="206" spans="1:12" x14ac:dyDescent="0.2">
      <c r="A206" s="157" t="s">
        <v>6509</v>
      </c>
      <c r="B206" s="157" t="s">
        <v>1256</v>
      </c>
      <c r="C206" s="157" t="s">
        <v>7416</v>
      </c>
      <c r="D206" s="157" t="s">
        <v>6511</v>
      </c>
      <c r="E206" s="157" t="s">
        <v>6512</v>
      </c>
      <c r="F206" s="157" t="s">
        <v>7417</v>
      </c>
      <c r="G206" s="157" t="s">
        <v>7418</v>
      </c>
      <c r="H206" s="157">
        <v>2.1471300000000001E-3</v>
      </c>
      <c r="I206" s="157" t="s">
        <v>7419</v>
      </c>
      <c r="J206" s="157"/>
      <c r="K206" s="157" t="s">
        <v>6420</v>
      </c>
      <c r="L206" s="157" t="s">
        <v>7400</v>
      </c>
    </row>
    <row r="207" spans="1:12" x14ac:dyDescent="0.2">
      <c r="A207" s="157" t="s">
        <v>6509</v>
      </c>
      <c r="B207" s="157" t="s">
        <v>1256</v>
      </c>
      <c r="C207" s="157" t="s">
        <v>7420</v>
      </c>
      <c r="D207" s="157" t="s">
        <v>6511</v>
      </c>
      <c r="E207" s="157" t="s">
        <v>6512</v>
      </c>
      <c r="F207" s="157" t="s">
        <v>7421</v>
      </c>
      <c r="G207" s="157" t="s">
        <v>7422</v>
      </c>
      <c r="H207" s="157">
        <v>0.15898799999999999</v>
      </c>
      <c r="I207" s="157" t="s">
        <v>7423</v>
      </c>
      <c r="J207" s="157" t="s">
        <v>6408</v>
      </c>
      <c r="K207" s="157" t="s">
        <v>6420</v>
      </c>
      <c r="L207" s="157" t="s">
        <v>7424</v>
      </c>
    </row>
    <row r="208" spans="1:12" x14ac:dyDescent="0.2">
      <c r="A208" s="157" t="s">
        <v>6509</v>
      </c>
      <c r="B208" s="157" t="s">
        <v>1258</v>
      </c>
      <c r="C208" s="157" t="s">
        <v>7425</v>
      </c>
      <c r="D208" s="157" t="s">
        <v>6511</v>
      </c>
      <c r="E208" s="157" t="s">
        <v>6512</v>
      </c>
      <c r="F208" s="157" t="s">
        <v>7426</v>
      </c>
      <c r="G208" s="157" t="s">
        <v>7427</v>
      </c>
      <c r="H208" s="157">
        <v>8.8602700000000006E-2</v>
      </c>
      <c r="I208" s="157" t="s">
        <v>7428</v>
      </c>
      <c r="J208" s="157"/>
      <c r="K208" s="157" t="s">
        <v>7429</v>
      </c>
      <c r="L208" s="157" t="s">
        <v>7430</v>
      </c>
    </row>
    <row r="209" spans="1:12" x14ac:dyDescent="0.2">
      <c r="A209" s="157" t="s">
        <v>6509</v>
      </c>
      <c r="B209" s="157" t="s">
        <v>1258</v>
      </c>
      <c r="C209" s="157" t="s">
        <v>7431</v>
      </c>
      <c r="D209" s="157" t="s">
        <v>6395</v>
      </c>
      <c r="E209" s="157" t="s">
        <v>6396</v>
      </c>
      <c r="F209" s="157" t="s">
        <v>7432</v>
      </c>
      <c r="G209" s="157" t="s">
        <v>7433</v>
      </c>
      <c r="H209" s="157">
        <v>8.85354E-2</v>
      </c>
      <c r="I209" s="157" t="s">
        <v>7434</v>
      </c>
      <c r="J209" s="157"/>
      <c r="K209" s="157" t="s">
        <v>7429</v>
      </c>
      <c r="L209" s="157" t="s">
        <v>7435</v>
      </c>
    </row>
    <row r="210" spans="1:12" x14ac:dyDescent="0.2">
      <c r="A210" s="157" t="s">
        <v>1271</v>
      </c>
      <c r="B210" s="157" t="s">
        <v>1347</v>
      </c>
      <c r="C210" s="157" t="s">
        <v>7436</v>
      </c>
      <c r="D210" s="157" t="s">
        <v>6462</v>
      </c>
      <c r="E210" s="157" t="s">
        <v>6434</v>
      </c>
      <c r="F210" s="157" t="s">
        <v>7437</v>
      </c>
      <c r="G210" s="157" t="s">
        <v>7438</v>
      </c>
      <c r="H210" s="157">
        <v>0.28520400000000001</v>
      </c>
      <c r="I210" s="157" t="s">
        <v>7439</v>
      </c>
      <c r="J210" s="157"/>
      <c r="K210" s="157" t="s">
        <v>6516</v>
      </c>
      <c r="L210" s="157" t="s">
        <v>7440</v>
      </c>
    </row>
    <row r="211" spans="1:12" x14ac:dyDescent="0.2">
      <c r="A211" s="157" t="s">
        <v>711</v>
      </c>
      <c r="B211" s="157" t="s">
        <v>764</v>
      </c>
      <c r="C211" s="157" t="s">
        <v>7441</v>
      </c>
      <c r="D211" s="157" t="s">
        <v>6511</v>
      </c>
      <c r="E211" s="157" t="s">
        <v>6512</v>
      </c>
      <c r="F211" s="157" t="s">
        <v>7442</v>
      </c>
      <c r="G211" s="157" t="s">
        <v>7443</v>
      </c>
      <c r="H211" s="157">
        <v>7.8420799999999999E-2</v>
      </c>
      <c r="I211" s="157" t="s">
        <v>7444</v>
      </c>
      <c r="J211" s="157"/>
      <c r="K211" s="157" t="s">
        <v>6409</v>
      </c>
      <c r="L211" s="157" t="s">
        <v>7445</v>
      </c>
    </row>
    <row r="212" spans="1:12" x14ac:dyDescent="0.2">
      <c r="A212" s="157" t="s">
        <v>711</v>
      </c>
      <c r="B212" s="157" t="s">
        <v>764</v>
      </c>
      <c r="C212" s="157" t="s">
        <v>7446</v>
      </c>
      <c r="D212" s="157" t="s">
        <v>6462</v>
      </c>
      <c r="E212" s="157" t="s">
        <v>6434</v>
      </c>
      <c r="F212" s="157" t="s">
        <v>7447</v>
      </c>
      <c r="G212" s="157" t="s">
        <v>7448</v>
      </c>
      <c r="H212" s="157">
        <v>0.79980200000000001</v>
      </c>
      <c r="I212" s="157" t="s">
        <v>7449</v>
      </c>
      <c r="J212" s="157"/>
      <c r="K212" s="157" t="s">
        <v>7450</v>
      </c>
      <c r="L212" s="157" t="s">
        <v>7451</v>
      </c>
    </row>
    <row r="213" spans="1:12" x14ac:dyDescent="0.2">
      <c r="A213" s="157" t="s">
        <v>711</v>
      </c>
      <c r="B213" s="157" t="s">
        <v>764</v>
      </c>
      <c r="C213" s="157" t="s">
        <v>7452</v>
      </c>
      <c r="D213" s="157" t="s">
        <v>6462</v>
      </c>
      <c r="E213" s="157" t="s">
        <v>6434</v>
      </c>
      <c r="F213" s="157" t="s">
        <v>7453</v>
      </c>
      <c r="G213" s="157" t="s">
        <v>7454</v>
      </c>
      <c r="H213" s="157">
        <v>0.79924399999999995</v>
      </c>
      <c r="I213" s="157" t="s">
        <v>7455</v>
      </c>
      <c r="J213" s="157"/>
      <c r="K213" s="157" t="s">
        <v>7450</v>
      </c>
      <c r="L213" s="157" t="s">
        <v>7451</v>
      </c>
    </row>
    <row r="214" spans="1:12" x14ac:dyDescent="0.2">
      <c r="A214" s="157" t="s">
        <v>711</v>
      </c>
      <c r="B214" s="157" t="s">
        <v>764</v>
      </c>
      <c r="C214" s="157" t="s">
        <v>7456</v>
      </c>
      <c r="D214" s="157" t="s">
        <v>6462</v>
      </c>
      <c r="E214" s="157" t="s">
        <v>6434</v>
      </c>
      <c r="F214" s="157" t="s">
        <v>7457</v>
      </c>
      <c r="G214" s="157" t="s">
        <v>7458</v>
      </c>
      <c r="H214" s="157">
        <v>0.79135699999999998</v>
      </c>
      <c r="I214" s="157" t="s">
        <v>7459</v>
      </c>
      <c r="J214" s="157"/>
      <c r="K214" s="157" t="s">
        <v>7450</v>
      </c>
      <c r="L214" s="157" t="s">
        <v>7460</v>
      </c>
    </row>
    <row r="215" spans="1:12" x14ac:dyDescent="0.2">
      <c r="A215" s="157" t="s">
        <v>711</v>
      </c>
      <c r="B215" s="157" t="s">
        <v>764</v>
      </c>
      <c r="C215" s="157" t="s">
        <v>7461</v>
      </c>
      <c r="D215" s="157" t="s">
        <v>6462</v>
      </c>
      <c r="E215" s="157" t="s">
        <v>6434</v>
      </c>
      <c r="F215" s="157" t="s">
        <v>7462</v>
      </c>
      <c r="G215" s="157" t="s">
        <v>7463</v>
      </c>
      <c r="H215" s="157">
        <v>0.38614199999999999</v>
      </c>
      <c r="I215" s="157" t="s">
        <v>7464</v>
      </c>
      <c r="J215" s="157"/>
      <c r="K215" s="157" t="s">
        <v>6409</v>
      </c>
      <c r="L215" s="157" t="s">
        <v>7465</v>
      </c>
    </row>
    <row r="216" spans="1:12" x14ac:dyDescent="0.2">
      <c r="A216" s="157" t="s">
        <v>767</v>
      </c>
      <c r="B216" s="157" t="s">
        <v>912</v>
      </c>
      <c r="C216" s="157" t="s">
        <v>7466</v>
      </c>
      <c r="D216" s="157" t="s">
        <v>6395</v>
      </c>
      <c r="E216" s="157" t="s">
        <v>6396</v>
      </c>
      <c r="F216" s="157" t="s">
        <v>7467</v>
      </c>
      <c r="G216" s="157" t="s">
        <v>7468</v>
      </c>
      <c r="H216" s="157">
        <v>0.25818600000000003</v>
      </c>
      <c r="I216" s="157" t="s">
        <v>7469</v>
      </c>
      <c r="J216" s="157"/>
      <c r="K216" s="157" t="s">
        <v>7470</v>
      </c>
      <c r="L216" s="157" t="s">
        <v>7471</v>
      </c>
    </row>
    <row r="217" spans="1:12" x14ac:dyDescent="0.2">
      <c r="A217" s="157" t="s">
        <v>12</v>
      </c>
      <c r="B217" s="157" t="s">
        <v>612</v>
      </c>
      <c r="C217" s="157" t="s">
        <v>7472</v>
      </c>
      <c r="D217" s="157" t="s">
        <v>6462</v>
      </c>
      <c r="E217" s="157" t="s">
        <v>6434</v>
      </c>
      <c r="F217" s="157" t="s">
        <v>7473</v>
      </c>
      <c r="G217" s="157" t="s">
        <v>7474</v>
      </c>
      <c r="H217" s="157">
        <v>0.142344</v>
      </c>
      <c r="I217" s="157" t="s">
        <v>7475</v>
      </c>
      <c r="J217" s="157"/>
      <c r="K217" s="157" t="s">
        <v>6409</v>
      </c>
      <c r="L217" s="157" t="s">
        <v>6410</v>
      </c>
    </row>
    <row r="218" spans="1:12" x14ac:dyDescent="0.2">
      <c r="A218" s="157" t="s">
        <v>12</v>
      </c>
      <c r="B218" s="157" t="s">
        <v>612</v>
      </c>
      <c r="C218" s="157" t="s">
        <v>7476</v>
      </c>
      <c r="D218" s="157" t="s">
        <v>6395</v>
      </c>
      <c r="E218" s="157" t="s">
        <v>6396</v>
      </c>
      <c r="F218" s="157" t="s">
        <v>7477</v>
      </c>
      <c r="G218" s="157" t="s">
        <v>7478</v>
      </c>
      <c r="H218" s="157">
        <v>0.14219899999999999</v>
      </c>
      <c r="I218" s="157" t="s">
        <v>7479</v>
      </c>
      <c r="J218" s="157"/>
      <c r="K218" s="157" t="s">
        <v>6409</v>
      </c>
      <c r="L218" s="157" t="s">
        <v>6410</v>
      </c>
    </row>
    <row r="219" spans="1:12" x14ac:dyDescent="0.2">
      <c r="A219" s="157" t="s">
        <v>12</v>
      </c>
      <c r="B219" s="157" t="s">
        <v>612</v>
      </c>
      <c r="C219" s="157" t="s">
        <v>7480</v>
      </c>
      <c r="D219" s="157" t="s">
        <v>6462</v>
      </c>
      <c r="E219" s="157" t="s">
        <v>6434</v>
      </c>
      <c r="F219" s="157" t="s">
        <v>7481</v>
      </c>
      <c r="G219" s="157" t="s">
        <v>7482</v>
      </c>
      <c r="H219" s="157">
        <v>0.14253099999999999</v>
      </c>
      <c r="I219" s="157" t="s">
        <v>7483</v>
      </c>
      <c r="J219" s="157"/>
      <c r="K219" s="157" t="s">
        <v>6409</v>
      </c>
      <c r="L219" s="157" t="s">
        <v>6410</v>
      </c>
    </row>
    <row r="220" spans="1:12" x14ac:dyDescent="0.2">
      <c r="A220" s="157" t="s">
        <v>12</v>
      </c>
      <c r="B220" s="157" t="s">
        <v>612</v>
      </c>
      <c r="C220" s="157" t="s">
        <v>7484</v>
      </c>
      <c r="D220" s="157" t="s">
        <v>6395</v>
      </c>
      <c r="E220" s="157" t="s">
        <v>6396</v>
      </c>
      <c r="F220" s="157" t="s">
        <v>7485</v>
      </c>
      <c r="G220" s="157" t="s">
        <v>7486</v>
      </c>
      <c r="H220" s="157">
        <v>0.14339299999999999</v>
      </c>
      <c r="I220" s="157" t="s">
        <v>7487</v>
      </c>
      <c r="J220" s="157"/>
      <c r="K220" s="157" t="s">
        <v>6409</v>
      </c>
      <c r="L220" s="157" t="s">
        <v>6410</v>
      </c>
    </row>
    <row r="221" spans="1:12" x14ac:dyDescent="0.2">
      <c r="A221" s="157" t="s">
        <v>12</v>
      </c>
      <c r="B221" s="157" t="s">
        <v>614</v>
      </c>
      <c r="C221" s="157" t="s">
        <v>7488</v>
      </c>
      <c r="D221" s="157" t="s">
        <v>6395</v>
      </c>
      <c r="E221" s="157" t="s">
        <v>6396</v>
      </c>
      <c r="F221" s="157" t="s">
        <v>7489</v>
      </c>
      <c r="G221" s="157" t="s">
        <v>7490</v>
      </c>
      <c r="H221" s="157">
        <v>0.18995400000000001</v>
      </c>
      <c r="I221" s="157" t="s">
        <v>7491</v>
      </c>
      <c r="J221" s="157" t="s">
        <v>6408</v>
      </c>
      <c r="K221" s="157" t="s">
        <v>6409</v>
      </c>
      <c r="L221" s="157" t="s">
        <v>7492</v>
      </c>
    </row>
    <row r="222" spans="1:12" x14ac:dyDescent="0.2">
      <c r="A222" s="157" t="s">
        <v>12</v>
      </c>
      <c r="B222" s="157" t="s">
        <v>614</v>
      </c>
      <c r="C222" s="157" t="s">
        <v>7493</v>
      </c>
      <c r="D222" s="157" t="s">
        <v>6462</v>
      </c>
      <c r="E222" s="157" t="s">
        <v>6434</v>
      </c>
      <c r="F222" s="157" t="s">
        <v>7494</v>
      </c>
      <c r="G222" s="157" t="s">
        <v>7495</v>
      </c>
      <c r="H222" s="157">
        <v>0.19197700000000001</v>
      </c>
      <c r="I222" s="157" t="s">
        <v>7496</v>
      </c>
      <c r="J222" s="157" t="s">
        <v>6408</v>
      </c>
      <c r="K222" s="157" t="s">
        <v>6409</v>
      </c>
      <c r="L222" s="157" t="s">
        <v>7492</v>
      </c>
    </row>
    <row r="223" spans="1:12" x14ac:dyDescent="0.2">
      <c r="A223" s="157" t="s">
        <v>915</v>
      </c>
      <c r="B223" s="157" t="s">
        <v>968</v>
      </c>
      <c r="C223" s="157" t="s">
        <v>7497</v>
      </c>
      <c r="D223" s="157" t="s">
        <v>6395</v>
      </c>
      <c r="E223" s="157" t="s">
        <v>6396</v>
      </c>
      <c r="F223" s="157" t="s">
        <v>7498</v>
      </c>
      <c r="G223" s="157" t="s">
        <v>7499</v>
      </c>
      <c r="H223" s="157">
        <v>1.57869E-2</v>
      </c>
      <c r="I223" s="157" t="s">
        <v>7500</v>
      </c>
      <c r="J223" s="157"/>
      <c r="K223" s="157" t="s">
        <v>6516</v>
      </c>
      <c r="L223" s="157" t="s">
        <v>7501</v>
      </c>
    </row>
    <row r="224" spans="1:12" x14ac:dyDescent="0.2">
      <c r="A224" s="157" t="s">
        <v>915</v>
      </c>
      <c r="B224" s="157" t="s">
        <v>974</v>
      </c>
      <c r="C224" s="157" t="s">
        <v>7502</v>
      </c>
      <c r="D224" s="157" t="s">
        <v>6462</v>
      </c>
      <c r="E224" s="157" t="s">
        <v>6434</v>
      </c>
      <c r="F224" s="157" t="s">
        <v>7503</v>
      </c>
      <c r="G224" s="157" t="s">
        <v>7504</v>
      </c>
      <c r="H224" s="157">
        <v>0.63266999999999995</v>
      </c>
      <c r="I224" s="157" t="s">
        <v>7505</v>
      </c>
      <c r="J224" s="157"/>
      <c r="K224" s="157" t="s">
        <v>6409</v>
      </c>
      <c r="L224" s="157" t="s">
        <v>7445</v>
      </c>
    </row>
    <row r="225" spans="1:12" x14ac:dyDescent="0.2">
      <c r="A225" s="157" t="s">
        <v>915</v>
      </c>
      <c r="B225" s="157" t="s">
        <v>974</v>
      </c>
      <c r="C225" s="157" t="s">
        <v>7506</v>
      </c>
      <c r="D225" s="157" t="s">
        <v>6462</v>
      </c>
      <c r="E225" s="157" t="s">
        <v>6434</v>
      </c>
      <c r="F225" s="157" t="s">
        <v>7507</v>
      </c>
      <c r="G225" s="157" t="s">
        <v>7508</v>
      </c>
      <c r="H225" s="157">
        <v>0.117495</v>
      </c>
      <c r="I225" s="157" t="s">
        <v>7509</v>
      </c>
      <c r="J225" s="157"/>
      <c r="K225" s="157" t="s">
        <v>6400</v>
      </c>
      <c r="L225" s="157" t="s">
        <v>7510</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735AA2-67E9-8347-BBFB-8E5776AC8180}">
  <sheetPr>
    <tabColor rgb="FF00B050"/>
  </sheetPr>
  <dimension ref="A1:J667"/>
  <sheetViews>
    <sheetView workbookViewId="0"/>
  </sheetViews>
  <sheetFormatPr baseColWidth="10" defaultRowHeight="16" x14ac:dyDescent="0.2"/>
  <sheetData>
    <row r="1" spans="1:10" x14ac:dyDescent="0.2">
      <c r="A1" s="158" t="s">
        <v>7511</v>
      </c>
      <c r="B1" s="158" t="s">
        <v>3840</v>
      </c>
      <c r="C1" s="158" t="s">
        <v>7512</v>
      </c>
      <c r="D1" s="158" t="s">
        <v>7513</v>
      </c>
      <c r="E1" s="158" t="s">
        <v>7514</v>
      </c>
      <c r="F1" s="158" t="s">
        <v>7515</v>
      </c>
      <c r="G1" s="158" t="s">
        <v>7516</v>
      </c>
      <c r="H1" s="158" t="s">
        <v>7517</v>
      </c>
      <c r="I1" s="158" t="s">
        <v>7518</v>
      </c>
      <c r="J1" s="158" t="s">
        <v>7519</v>
      </c>
    </row>
    <row r="2" spans="1:10" x14ac:dyDescent="0.2">
      <c r="A2" s="158" t="s">
        <v>1633</v>
      </c>
      <c r="B2" s="158" t="s">
        <v>754</v>
      </c>
      <c r="C2" s="158">
        <v>7337</v>
      </c>
      <c r="D2" s="158" t="s">
        <v>7520</v>
      </c>
      <c r="E2" s="158" t="s">
        <v>7521</v>
      </c>
      <c r="F2" s="158">
        <v>21.752718900000001</v>
      </c>
      <c r="G2" s="160">
        <v>1.73E-7</v>
      </c>
      <c r="H2" s="160">
        <v>2.2799999999999999E-5</v>
      </c>
      <c r="I2" s="158" t="s">
        <v>7522</v>
      </c>
      <c r="J2" s="158" t="s">
        <v>7523</v>
      </c>
    </row>
    <row r="3" spans="1:10" x14ac:dyDescent="0.2">
      <c r="A3" s="158" t="s">
        <v>1633</v>
      </c>
      <c r="B3" s="158" t="s">
        <v>740</v>
      </c>
      <c r="C3" s="158">
        <v>10075</v>
      </c>
      <c r="D3" s="158" t="s">
        <v>7520</v>
      </c>
      <c r="E3" s="158" t="s">
        <v>7521</v>
      </c>
      <c r="F3" s="158">
        <v>21.752718900000001</v>
      </c>
      <c r="G3" s="160">
        <v>1.73E-7</v>
      </c>
      <c r="H3" s="160">
        <v>2.2799999999999999E-5</v>
      </c>
      <c r="I3" s="158" t="s">
        <v>7524</v>
      </c>
      <c r="J3" s="158" t="s">
        <v>7525</v>
      </c>
    </row>
    <row r="4" spans="1:10" x14ac:dyDescent="0.2">
      <c r="A4" s="158" t="s">
        <v>1633</v>
      </c>
      <c r="B4" s="158" t="s">
        <v>725</v>
      </c>
      <c r="C4" s="158">
        <v>57520</v>
      </c>
      <c r="D4" s="158" t="s">
        <v>7520</v>
      </c>
      <c r="E4" s="158" t="s">
        <v>7521</v>
      </c>
      <c r="F4" s="158">
        <v>21.752718900000001</v>
      </c>
      <c r="G4" s="160">
        <v>1.73E-7</v>
      </c>
      <c r="H4" s="160">
        <v>2.2799999999999999E-5</v>
      </c>
      <c r="I4" s="158" t="s">
        <v>7526</v>
      </c>
      <c r="J4" s="158" t="s">
        <v>7527</v>
      </c>
    </row>
    <row r="5" spans="1:10" x14ac:dyDescent="0.2">
      <c r="A5" s="158" t="s">
        <v>1633</v>
      </c>
      <c r="B5" s="158" t="s">
        <v>752</v>
      </c>
      <c r="C5" s="158">
        <v>9320</v>
      </c>
      <c r="D5" s="158" t="s">
        <v>7520</v>
      </c>
      <c r="E5" s="158" t="s">
        <v>7521</v>
      </c>
      <c r="F5" s="158">
        <v>21.752718900000001</v>
      </c>
      <c r="G5" s="160">
        <v>1.73E-7</v>
      </c>
      <c r="H5" s="160">
        <v>2.2799999999999999E-5</v>
      </c>
      <c r="I5" s="158" t="s">
        <v>7528</v>
      </c>
      <c r="J5" s="158" t="s">
        <v>7529</v>
      </c>
    </row>
    <row r="6" spans="1:10" x14ac:dyDescent="0.2">
      <c r="A6" s="158" t="s">
        <v>1633</v>
      </c>
      <c r="B6" s="158" t="s">
        <v>721</v>
      </c>
      <c r="C6" s="158">
        <v>283450</v>
      </c>
      <c r="D6" s="158" t="s">
        <v>7520</v>
      </c>
      <c r="E6" s="158" t="s">
        <v>7521</v>
      </c>
      <c r="F6" s="158">
        <v>21.752718900000001</v>
      </c>
      <c r="G6" s="160">
        <v>1.73E-7</v>
      </c>
      <c r="H6" s="160">
        <v>2.2799999999999999E-5</v>
      </c>
      <c r="I6" s="158" t="s">
        <v>7530</v>
      </c>
      <c r="J6" s="158" t="s">
        <v>7531</v>
      </c>
    </row>
    <row r="7" spans="1:10" x14ac:dyDescent="0.2">
      <c r="A7" s="158" t="s">
        <v>1633</v>
      </c>
      <c r="B7" s="158" t="s">
        <v>746</v>
      </c>
      <c r="C7" s="158">
        <v>23327</v>
      </c>
      <c r="D7" s="158" t="s">
        <v>7520</v>
      </c>
      <c r="E7" s="158" t="s">
        <v>7521</v>
      </c>
      <c r="F7" s="158">
        <v>21.752718900000001</v>
      </c>
      <c r="G7" s="160">
        <v>1.73E-7</v>
      </c>
      <c r="H7" s="160">
        <v>2.2799999999999999E-5</v>
      </c>
      <c r="I7" s="158" t="s">
        <v>7532</v>
      </c>
      <c r="J7" s="158" t="s">
        <v>7533</v>
      </c>
    </row>
    <row r="8" spans="1:10" x14ac:dyDescent="0.2">
      <c r="A8" s="158" t="s">
        <v>1633</v>
      </c>
      <c r="B8" s="158" t="s">
        <v>740</v>
      </c>
      <c r="C8" s="158">
        <v>10075</v>
      </c>
      <c r="D8" s="158" t="s">
        <v>7534</v>
      </c>
      <c r="E8" s="158" t="s">
        <v>7535</v>
      </c>
      <c r="F8" s="158">
        <v>13.007270500000001</v>
      </c>
      <c r="G8" s="160">
        <v>3.2399999999999999E-7</v>
      </c>
      <c r="H8" s="160">
        <v>2.2799999999999999E-5</v>
      </c>
      <c r="I8" s="158" t="s">
        <v>7524</v>
      </c>
      <c r="J8" s="158" t="s">
        <v>7525</v>
      </c>
    </row>
    <row r="9" spans="1:10" x14ac:dyDescent="0.2">
      <c r="A9" s="158" t="s">
        <v>1633</v>
      </c>
      <c r="B9" s="158" t="s">
        <v>756</v>
      </c>
      <c r="C9" s="158">
        <v>89910</v>
      </c>
      <c r="D9" s="158" t="s">
        <v>7534</v>
      </c>
      <c r="E9" s="158" t="s">
        <v>7535</v>
      </c>
      <c r="F9" s="158">
        <v>13.007270500000001</v>
      </c>
      <c r="G9" s="160">
        <v>3.2399999999999999E-7</v>
      </c>
      <c r="H9" s="160">
        <v>2.2799999999999999E-5</v>
      </c>
      <c r="I9" s="158" t="s">
        <v>7536</v>
      </c>
      <c r="J9" s="158" t="s">
        <v>7537</v>
      </c>
    </row>
    <row r="10" spans="1:10" x14ac:dyDescent="0.2">
      <c r="A10" s="158" t="s">
        <v>1633</v>
      </c>
      <c r="B10" s="158" t="s">
        <v>754</v>
      </c>
      <c r="C10" s="158">
        <v>7337</v>
      </c>
      <c r="D10" s="158" t="s">
        <v>7534</v>
      </c>
      <c r="E10" s="158" t="s">
        <v>7535</v>
      </c>
      <c r="F10" s="158">
        <v>13.007270500000001</v>
      </c>
      <c r="G10" s="160">
        <v>3.2399999999999999E-7</v>
      </c>
      <c r="H10" s="160">
        <v>2.2799999999999999E-5</v>
      </c>
      <c r="I10" s="158" t="s">
        <v>7522</v>
      </c>
      <c r="J10" s="158" t="s">
        <v>7523</v>
      </c>
    </row>
    <row r="11" spans="1:10" x14ac:dyDescent="0.2">
      <c r="A11" s="158" t="s">
        <v>1633</v>
      </c>
      <c r="B11" s="158" t="s">
        <v>752</v>
      </c>
      <c r="C11" s="158">
        <v>9320</v>
      </c>
      <c r="D11" s="158" t="s">
        <v>7534</v>
      </c>
      <c r="E11" s="158" t="s">
        <v>7535</v>
      </c>
      <c r="F11" s="158">
        <v>13.007270500000001</v>
      </c>
      <c r="G11" s="160">
        <v>3.2399999999999999E-7</v>
      </c>
      <c r="H11" s="160">
        <v>2.2799999999999999E-5</v>
      </c>
      <c r="I11" s="158" t="s">
        <v>7528</v>
      </c>
      <c r="J11" s="158" t="s">
        <v>7529</v>
      </c>
    </row>
    <row r="12" spans="1:10" x14ac:dyDescent="0.2">
      <c r="A12" s="158" t="s">
        <v>1633</v>
      </c>
      <c r="B12" s="158" t="s">
        <v>727</v>
      </c>
      <c r="C12" s="158">
        <v>8925</v>
      </c>
      <c r="D12" s="158" t="s">
        <v>7534</v>
      </c>
      <c r="E12" s="158" t="s">
        <v>7535</v>
      </c>
      <c r="F12" s="158">
        <v>13.007270500000001</v>
      </c>
      <c r="G12" s="160">
        <v>3.2399999999999999E-7</v>
      </c>
      <c r="H12" s="160">
        <v>2.2799999999999999E-5</v>
      </c>
      <c r="I12" s="158" t="s">
        <v>7538</v>
      </c>
      <c r="J12" s="158" t="s">
        <v>7539</v>
      </c>
    </row>
    <row r="13" spans="1:10" x14ac:dyDescent="0.2">
      <c r="A13" s="158" t="s">
        <v>1633</v>
      </c>
      <c r="B13" s="158" t="s">
        <v>742</v>
      </c>
      <c r="C13" s="158">
        <v>83737</v>
      </c>
      <c r="D13" s="158" t="s">
        <v>7534</v>
      </c>
      <c r="E13" s="158" t="s">
        <v>7535</v>
      </c>
      <c r="F13" s="158">
        <v>13.007270500000001</v>
      </c>
      <c r="G13" s="160">
        <v>3.2399999999999999E-7</v>
      </c>
      <c r="H13" s="160">
        <v>2.2799999999999999E-5</v>
      </c>
      <c r="I13" s="158" t="s">
        <v>7540</v>
      </c>
      <c r="J13" s="158" t="s">
        <v>7541</v>
      </c>
    </row>
    <row r="14" spans="1:10" x14ac:dyDescent="0.2">
      <c r="A14" s="158" t="s">
        <v>1633</v>
      </c>
      <c r="B14" s="158" t="s">
        <v>721</v>
      </c>
      <c r="C14" s="158">
        <v>283450</v>
      </c>
      <c r="D14" s="158" t="s">
        <v>7534</v>
      </c>
      <c r="E14" s="158" t="s">
        <v>7535</v>
      </c>
      <c r="F14" s="158">
        <v>13.007270500000001</v>
      </c>
      <c r="G14" s="160">
        <v>3.2399999999999999E-7</v>
      </c>
      <c r="H14" s="160">
        <v>2.2799999999999999E-5</v>
      </c>
      <c r="I14" s="158" t="s">
        <v>7530</v>
      </c>
      <c r="J14" s="158" t="s">
        <v>7531</v>
      </c>
    </row>
    <row r="15" spans="1:10" x14ac:dyDescent="0.2">
      <c r="A15" s="158" t="s">
        <v>1633</v>
      </c>
      <c r="B15" s="158" t="s">
        <v>746</v>
      </c>
      <c r="C15" s="158">
        <v>23327</v>
      </c>
      <c r="D15" s="158" t="s">
        <v>7534</v>
      </c>
      <c r="E15" s="158" t="s">
        <v>7535</v>
      </c>
      <c r="F15" s="158">
        <v>13.007270500000001</v>
      </c>
      <c r="G15" s="160">
        <v>3.2399999999999999E-7</v>
      </c>
      <c r="H15" s="160">
        <v>2.2799999999999999E-5</v>
      </c>
      <c r="I15" s="158" t="s">
        <v>7532</v>
      </c>
      <c r="J15" s="158" t="s">
        <v>7533</v>
      </c>
    </row>
    <row r="16" spans="1:10" x14ac:dyDescent="0.2">
      <c r="A16" s="158" t="s">
        <v>1633</v>
      </c>
      <c r="B16" s="158" t="s">
        <v>729</v>
      </c>
      <c r="C16" s="158">
        <v>8924</v>
      </c>
      <c r="D16" s="158" t="s">
        <v>7534</v>
      </c>
      <c r="E16" s="158" t="s">
        <v>7535</v>
      </c>
      <c r="F16" s="158">
        <v>13.007270500000001</v>
      </c>
      <c r="G16" s="160">
        <v>3.2399999999999999E-7</v>
      </c>
      <c r="H16" s="160">
        <v>2.2799999999999999E-5</v>
      </c>
      <c r="I16" s="158" t="s">
        <v>7542</v>
      </c>
      <c r="J16" s="158" t="s">
        <v>7543</v>
      </c>
    </row>
    <row r="17" spans="1:10" x14ac:dyDescent="0.2">
      <c r="A17" s="158" t="s">
        <v>1633</v>
      </c>
      <c r="B17" s="158" t="s">
        <v>756</v>
      </c>
      <c r="C17" s="158">
        <v>89910</v>
      </c>
      <c r="D17" s="158" t="s">
        <v>7544</v>
      </c>
      <c r="E17" s="158" t="s">
        <v>7545</v>
      </c>
      <c r="F17" s="158">
        <v>23.594305299999998</v>
      </c>
      <c r="G17" s="160">
        <v>7.3399999999999998E-7</v>
      </c>
      <c r="H17" s="160">
        <v>3.4499999999999998E-5</v>
      </c>
      <c r="I17" s="158" t="s">
        <v>7536</v>
      </c>
      <c r="J17" s="158" t="s">
        <v>7537</v>
      </c>
    </row>
    <row r="18" spans="1:10" x14ac:dyDescent="0.2">
      <c r="A18" s="158" t="s">
        <v>1633</v>
      </c>
      <c r="B18" s="158" t="s">
        <v>727</v>
      </c>
      <c r="C18" s="158">
        <v>8925</v>
      </c>
      <c r="D18" s="158" t="s">
        <v>7544</v>
      </c>
      <c r="E18" s="158" t="s">
        <v>7545</v>
      </c>
      <c r="F18" s="158">
        <v>23.594305299999998</v>
      </c>
      <c r="G18" s="160">
        <v>7.3399999999999998E-7</v>
      </c>
      <c r="H18" s="160">
        <v>3.4499999999999998E-5</v>
      </c>
      <c r="I18" s="158" t="s">
        <v>7538</v>
      </c>
      <c r="J18" s="158" t="s">
        <v>7539</v>
      </c>
    </row>
    <row r="19" spans="1:10" x14ac:dyDescent="0.2">
      <c r="A19" s="158" t="s">
        <v>1633</v>
      </c>
      <c r="B19" s="158" t="s">
        <v>729</v>
      </c>
      <c r="C19" s="158">
        <v>8924</v>
      </c>
      <c r="D19" s="158" t="s">
        <v>7544</v>
      </c>
      <c r="E19" s="158" t="s">
        <v>7545</v>
      </c>
      <c r="F19" s="158">
        <v>23.594305299999998</v>
      </c>
      <c r="G19" s="160">
        <v>7.3399999999999998E-7</v>
      </c>
      <c r="H19" s="160">
        <v>3.4499999999999998E-5</v>
      </c>
      <c r="I19" s="158" t="s">
        <v>7542</v>
      </c>
      <c r="J19" s="158" t="s">
        <v>7543</v>
      </c>
    </row>
    <row r="20" spans="1:10" x14ac:dyDescent="0.2">
      <c r="A20" s="158" t="s">
        <v>1633</v>
      </c>
      <c r="B20" s="158" t="s">
        <v>721</v>
      </c>
      <c r="C20" s="158">
        <v>283450</v>
      </c>
      <c r="D20" s="158" t="s">
        <v>7544</v>
      </c>
      <c r="E20" s="158" t="s">
        <v>7545</v>
      </c>
      <c r="F20" s="158">
        <v>23.594305299999998</v>
      </c>
      <c r="G20" s="160">
        <v>7.3399999999999998E-7</v>
      </c>
      <c r="H20" s="160">
        <v>3.4499999999999998E-5</v>
      </c>
      <c r="I20" s="158" t="s">
        <v>7530</v>
      </c>
      <c r="J20" s="158" t="s">
        <v>7531</v>
      </c>
    </row>
    <row r="21" spans="1:10" x14ac:dyDescent="0.2">
      <c r="A21" s="158" t="s">
        <v>1633</v>
      </c>
      <c r="B21" s="158" t="s">
        <v>740</v>
      </c>
      <c r="C21" s="158">
        <v>10075</v>
      </c>
      <c r="D21" s="158" t="s">
        <v>7544</v>
      </c>
      <c r="E21" s="158" t="s">
        <v>7545</v>
      </c>
      <c r="F21" s="158">
        <v>23.594305299999998</v>
      </c>
      <c r="G21" s="160">
        <v>7.3399999999999998E-7</v>
      </c>
      <c r="H21" s="160">
        <v>3.4499999999999998E-5</v>
      </c>
      <c r="I21" s="158" t="s">
        <v>7524</v>
      </c>
      <c r="J21" s="158" t="s">
        <v>7525</v>
      </c>
    </row>
    <row r="22" spans="1:10" x14ac:dyDescent="0.2">
      <c r="A22" s="158" t="s">
        <v>1633</v>
      </c>
      <c r="B22" s="158" t="s">
        <v>752</v>
      </c>
      <c r="C22" s="158">
        <v>9320</v>
      </c>
      <c r="D22" s="158" t="s">
        <v>7544</v>
      </c>
      <c r="E22" s="158" t="s">
        <v>7545</v>
      </c>
      <c r="F22" s="158">
        <v>23.594305299999998</v>
      </c>
      <c r="G22" s="160">
        <v>7.3399999999999998E-7</v>
      </c>
      <c r="H22" s="160">
        <v>3.4499999999999998E-5</v>
      </c>
      <c r="I22" s="158" t="s">
        <v>7528</v>
      </c>
      <c r="J22" s="158" t="s">
        <v>7529</v>
      </c>
    </row>
    <row r="23" spans="1:10" x14ac:dyDescent="0.2">
      <c r="A23" s="158" t="s">
        <v>1633</v>
      </c>
      <c r="B23" s="158" t="s">
        <v>746</v>
      </c>
      <c r="C23" s="158">
        <v>23327</v>
      </c>
      <c r="D23" s="158" t="s">
        <v>7546</v>
      </c>
      <c r="E23" s="158" t="s">
        <v>7547</v>
      </c>
      <c r="F23" s="158">
        <v>8.0441665100000002</v>
      </c>
      <c r="G23" s="160">
        <v>2.61E-6</v>
      </c>
      <c r="H23" s="160">
        <v>8.3800000000000004E-5</v>
      </c>
      <c r="I23" s="158" t="s">
        <v>7532</v>
      </c>
      <c r="J23" s="158" t="s">
        <v>7533</v>
      </c>
    </row>
    <row r="24" spans="1:10" x14ac:dyDescent="0.2">
      <c r="A24" s="158" t="s">
        <v>1633</v>
      </c>
      <c r="B24" s="158" t="s">
        <v>756</v>
      </c>
      <c r="C24" s="158">
        <v>89910</v>
      </c>
      <c r="D24" s="158" t="s">
        <v>7546</v>
      </c>
      <c r="E24" s="158" t="s">
        <v>7547</v>
      </c>
      <c r="F24" s="158">
        <v>8.0441665100000002</v>
      </c>
      <c r="G24" s="160">
        <v>2.61E-6</v>
      </c>
      <c r="H24" s="160">
        <v>8.3800000000000004E-5</v>
      </c>
      <c r="I24" s="158" t="s">
        <v>7536</v>
      </c>
      <c r="J24" s="158" t="s">
        <v>7537</v>
      </c>
    </row>
    <row r="25" spans="1:10" x14ac:dyDescent="0.2">
      <c r="A25" s="158" t="s">
        <v>1633</v>
      </c>
      <c r="B25" s="158" t="s">
        <v>758</v>
      </c>
      <c r="C25" s="158">
        <v>9690</v>
      </c>
      <c r="D25" s="158" t="s">
        <v>7546</v>
      </c>
      <c r="E25" s="158" t="s">
        <v>7547</v>
      </c>
      <c r="F25" s="158">
        <v>8.0441665100000002</v>
      </c>
      <c r="G25" s="160">
        <v>2.61E-6</v>
      </c>
      <c r="H25" s="160">
        <v>8.3800000000000004E-5</v>
      </c>
      <c r="I25" s="158" t="s">
        <v>7548</v>
      </c>
      <c r="J25" s="158" t="s">
        <v>7549</v>
      </c>
    </row>
    <row r="26" spans="1:10" x14ac:dyDescent="0.2">
      <c r="A26" s="158" t="s">
        <v>1633</v>
      </c>
      <c r="B26" s="158" t="s">
        <v>713</v>
      </c>
      <c r="C26" s="158">
        <v>57531</v>
      </c>
      <c r="D26" s="158" t="s">
        <v>7546</v>
      </c>
      <c r="E26" s="158" t="s">
        <v>7547</v>
      </c>
      <c r="F26" s="158">
        <v>8.0441665100000002</v>
      </c>
      <c r="G26" s="160">
        <v>2.61E-6</v>
      </c>
      <c r="H26" s="160">
        <v>8.3800000000000004E-5</v>
      </c>
      <c r="I26" s="158" t="s">
        <v>7550</v>
      </c>
      <c r="J26" s="158" t="s">
        <v>7551</v>
      </c>
    </row>
    <row r="27" spans="1:10" x14ac:dyDescent="0.2">
      <c r="A27" s="158" t="s">
        <v>1633</v>
      </c>
      <c r="B27" s="158" t="s">
        <v>754</v>
      </c>
      <c r="C27" s="158">
        <v>7337</v>
      </c>
      <c r="D27" s="158" t="s">
        <v>7546</v>
      </c>
      <c r="E27" s="158" t="s">
        <v>7547</v>
      </c>
      <c r="F27" s="158">
        <v>8.0441665100000002</v>
      </c>
      <c r="G27" s="160">
        <v>2.61E-6</v>
      </c>
      <c r="H27" s="160">
        <v>8.3800000000000004E-5</v>
      </c>
      <c r="I27" s="158" t="s">
        <v>7522</v>
      </c>
      <c r="J27" s="158" t="s">
        <v>7523</v>
      </c>
    </row>
    <row r="28" spans="1:10" x14ac:dyDescent="0.2">
      <c r="A28" s="158" t="s">
        <v>1633</v>
      </c>
      <c r="B28" s="158" t="s">
        <v>729</v>
      </c>
      <c r="C28" s="158">
        <v>8924</v>
      </c>
      <c r="D28" s="158" t="s">
        <v>7546</v>
      </c>
      <c r="E28" s="158" t="s">
        <v>7547</v>
      </c>
      <c r="F28" s="158">
        <v>8.0441665100000002</v>
      </c>
      <c r="G28" s="160">
        <v>2.61E-6</v>
      </c>
      <c r="H28" s="160">
        <v>8.3800000000000004E-5</v>
      </c>
      <c r="I28" s="158" t="s">
        <v>7542</v>
      </c>
      <c r="J28" s="158" t="s">
        <v>7543</v>
      </c>
    </row>
    <row r="29" spans="1:10" x14ac:dyDescent="0.2">
      <c r="A29" s="158" t="s">
        <v>1633</v>
      </c>
      <c r="B29" s="158" t="s">
        <v>752</v>
      </c>
      <c r="C29" s="158">
        <v>9320</v>
      </c>
      <c r="D29" s="158" t="s">
        <v>7546</v>
      </c>
      <c r="E29" s="158" t="s">
        <v>7547</v>
      </c>
      <c r="F29" s="158">
        <v>8.0441665100000002</v>
      </c>
      <c r="G29" s="160">
        <v>2.61E-6</v>
      </c>
      <c r="H29" s="160">
        <v>8.3800000000000004E-5</v>
      </c>
      <c r="I29" s="158" t="s">
        <v>7528</v>
      </c>
      <c r="J29" s="158" t="s">
        <v>7529</v>
      </c>
    </row>
    <row r="30" spans="1:10" x14ac:dyDescent="0.2">
      <c r="A30" s="158" t="s">
        <v>1633</v>
      </c>
      <c r="B30" s="158" t="s">
        <v>721</v>
      </c>
      <c r="C30" s="158">
        <v>283450</v>
      </c>
      <c r="D30" s="158" t="s">
        <v>7546</v>
      </c>
      <c r="E30" s="158" t="s">
        <v>7547</v>
      </c>
      <c r="F30" s="158">
        <v>8.0441665100000002</v>
      </c>
      <c r="G30" s="160">
        <v>2.61E-6</v>
      </c>
      <c r="H30" s="160">
        <v>8.3800000000000004E-5</v>
      </c>
      <c r="I30" s="158" t="s">
        <v>7530</v>
      </c>
      <c r="J30" s="158" t="s">
        <v>7531</v>
      </c>
    </row>
    <row r="31" spans="1:10" x14ac:dyDescent="0.2">
      <c r="A31" s="158" t="s">
        <v>1633</v>
      </c>
      <c r="B31" s="158" t="s">
        <v>740</v>
      </c>
      <c r="C31" s="158">
        <v>10075</v>
      </c>
      <c r="D31" s="158" t="s">
        <v>7546</v>
      </c>
      <c r="E31" s="158" t="s">
        <v>7547</v>
      </c>
      <c r="F31" s="158">
        <v>8.0441665100000002</v>
      </c>
      <c r="G31" s="160">
        <v>2.61E-6</v>
      </c>
      <c r="H31" s="160">
        <v>8.3800000000000004E-5</v>
      </c>
      <c r="I31" s="158" t="s">
        <v>7524</v>
      </c>
      <c r="J31" s="158" t="s">
        <v>7525</v>
      </c>
    </row>
    <row r="32" spans="1:10" x14ac:dyDescent="0.2">
      <c r="A32" s="158" t="s">
        <v>1633</v>
      </c>
      <c r="B32" s="158" t="s">
        <v>727</v>
      </c>
      <c r="C32" s="158">
        <v>8925</v>
      </c>
      <c r="D32" s="158" t="s">
        <v>7546</v>
      </c>
      <c r="E32" s="158" t="s">
        <v>7547</v>
      </c>
      <c r="F32" s="158">
        <v>8.0441665100000002</v>
      </c>
      <c r="G32" s="160">
        <v>2.61E-6</v>
      </c>
      <c r="H32" s="160">
        <v>8.3800000000000004E-5</v>
      </c>
      <c r="I32" s="158" t="s">
        <v>7538</v>
      </c>
      <c r="J32" s="158" t="s">
        <v>7539</v>
      </c>
    </row>
    <row r="33" spans="1:10" x14ac:dyDescent="0.2">
      <c r="A33" s="158" t="s">
        <v>1633</v>
      </c>
      <c r="B33" s="158" t="s">
        <v>742</v>
      </c>
      <c r="C33" s="158">
        <v>83737</v>
      </c>
      <c r="D33" s="158" t="s">
        <v>7546</v>
      </c>
      <c r="E33" s="158" t="s">
        <v>7547</v>
      </c>
      <c r="F33" s="158">
        <v>8.0441665100000002</v>
      </c>
      <c r="G33" s="160">
        <v>2.61E-6</v>
      </c>
      <c r="H33" s="160">
        <v>8.3800000000000004E-5</v>
      </c>
      <c r="I33" s="158" t="s">
        <v>7540</v>
      </c>
      <c r="J33" s="158" t="s">
        <v>7541</v>
      </c>
    </row>
    <row r="34" spans="1:10" x14ac:dyDescent="0.2">
      <c r="A34" s="158" t="s">
        <v>1633</v>
      </c>
      <c r="B34" s="158" t="s">
        <v>754</v>
      </c>
      <c r="C34" s="158">
        <v>7337</v>
      </c>
      <c r="D34" s="158" t="s">
        <v>7552</v>
      </c>
      <c r="E34" s="158" t="s">
        <v>7553</v>
      </c>
      <c r="F34" s="158">
        <v>27.002807399999998</v>
      </c>
      <c r="G34" s="160">
        <v>2.9699999999999999E-6</v>
      </c>
      <c r="H34" s="160">
        <v>8.3800000000000004E-5</v>
      </c>
      <c r="I34" s="158" t="s">
        <v>7522</v>
      </c>
      <c r="J34" s="158" t="s">
        <v>7523</v>
      </c>
    </row>
    <row r="35" spans="1:10" x14ac:dyDescent="0.2">
      <c r="A35" s="158" t="s">
        <v>1633</v>
      </c>
      <c r="B35" s="158" t="s">
        <v>740</v>
      </c>
      <c r="C35" s="158">
        <v>10075</v>
      </c>
      <c r="D35" s="158" t="s">
        <v>7552</v>
      </c>
      <c r="E35" s="158" t="s">
        <v>7553</v>
      </c>
      <c r="F35" s="158">
        <v>27.002807399999998</v>
      </c>
      <c r="G35" s="160">
        <v>2.9699999999999999E-6</v>
      </c>
      <c r="H35" s="160">
        <v>8.3800000000000004E-5</v>
      </c>
      <c r="I35" s="158" t="s">
        <v>7524</v>
      </c>
      <c r="J35" s="158" t="s">
        <v>7525</v>
      </c>
    </row>
    <row r="36" spans="1:10" x14ac:dyDescent="0.2">
      <c r="A36" s="158" t="s">
        <v>1633</v>
      </c>
      <c r="B36" s="158" t="s">
        <v>725</v>
      </c>
      <c r="C36" s="158">
        <v>57520</v>
      </c>
      <c r="D36" s="158" t="s">
        <v>7552</v>
      </c>
      <c r="E36" s="158" t="s">
        <v>7553</v>
      </c>
      <c r="F36" s="158">
        <v>27.002807399999998</v>
      </c>
      <c r="G36" s="160">
        <v>2.9699999999999999E-6</v>
      </c>
      <c r="H36" s="160">
        <v>8.3800000000000004E-5</v>
      </c>
      <c r="I36" s="158" t="s">
        <v>7526</v>
      </c>
      <c r="J36" s="158" t="s">
        <v>7527</v>
      </c>
    </row>
    <row r="37" spans="1:10" x14ac:dyDescent="0.2">
      <c r="A37" s="158" t="s">
        <v>1633</v>
      </c>
      <c r="B37" s="158" t="s">
        <v>752</v>
      </c>
      <c r="C37" s="158">
        <v>9320</v>
      </c>
      <c r="D37" s="158" t="s">
        <v>7552</v>
      </c>
      <c r="E37" s="158" t="s">
        <v>7553</v>
      </c>
      <c r="F37" s="158">
        <v>27.002807399999998</v>
      </c>
      <c r="G37" s="160">
        <v>2.9699999999999999E-6</v>
      </c>
      <c r="H37" s="160">
        <v>8.3800000000000004E-5</v>
      </c>
      <c r="I37" s="158" t="s">
        <v>7528</v>
      </c>
      <c r="J37" s="158" t="s">
        <v>7529</v>
      </c>
    </row>
    <row r="38" spans="1:10" x14ac:dyDescent="0.2">
      <c r="A38" s="158" t="s">
        <v>1633</v>
      </c>
      <c r="B38" s="158" t="s">
        <v>721</v>
      </c>
      <c r="C38" s="158">
        <v>283450</v>
      </c>
      <c r="D38" s="158" t="s">
        <v>7552</v>
      </c>
      <c r="E38" s="158" t="s">
        <v>7553</v>
      </c>
      <c r="F38" s="158">
        <v>27.002807399999998</v>
      </c>
      <c r="G38" s="160">
        <v>2.9699999999999999E-6</v>
      </c>
      <c r="H38" s="160">
        <v>8.3800000000000004E-5</v>
      </c>
      <c r="I38" s="158" t="s">
        <v>7530</v>
      </c>
      <c r="J38" s="158" t="s">
        <v>7531</v>
      </c>
    </row>
    <row r="39" spans="1:10" x14ac:dyDescent="0.2">
      <c r="A39" s="158" t="s">
        <v>1633</v>
      </c>
      <c r="B39" s="158" t="s">
        <v>756</v>
      </c>
      <c r="C39" s="158">
        <v>89910</v>
      </c>
      <c r="D39" s="158" t="s">
        <v>7554</v>
      </c>
      <c r="E39" s="158" t="s">
        <v>7555</v>
      </c>
      <c r="F39" s="158">
        <v>7.1204073499999998</v>
      </c>
      <c r="G39" s="160">
        <v>4.0400000000000003E-6</v>
      </c>
      <c r="H39" s="160">
        <v>9.5000000000000005E-5</v>
      </c>
      <c r="I39" s="158" t="s">
        <v>7536</v>
      </c>
      <c r="J39" s="158" t="s">
        <v>7537</v>
      </c>
    </row>
    <row r="40" spans="1:10" x14ac:dyDescent="0.2">
      <c r="A40" s="158" t="s">
        <v>1633</v>
      </c>
      <c r="B40" s="158" t="s">
        <v>746</v>
      </c>
      <c r="C40" s="158">
        <v>23327</v>
      </c>
      <c r="D40" s="158" t="s">
        <v>7554</v>
      </c>
      <c r="E40" s="158" t="s">
        <v>7555</v>
      </c>
      <c r="F40" s="158">
        <v>7.1204073499999998</v>
      </c>
      <c r="G40" s="160">
        <v>4.0400000000000003E-6</v>
      </c>
      <c r="H40" s="160">
        <v>9.5000000000000005E-5</v>
      </c>
      <c r="I40" s="158" t="s">
        <v>7532</v>
      </c>
      <c r="J40" s="158" t="s">
        <v>7533</v>
      </c>
    </row>
    <row r="41" spans="1:10" x14ac:dyDescent="0.2">
      <c r="A41" s="158" t="s">
        <v>1633</v>
      </c>
      <c r="B41" s="158" t="s">
        <v>729</v>
      </c>
      <c r="C41" s="158">
        <v>8924</v>
      </c>
      <c r="D41" s="158" t="s">
        <v>7554</v>
      </c>
      <c r="E41" s="158" t="s">
        <v>7555</v>
      </c>
      <c r="F41" s="158">
        <v>7.1204073499999998</v>
      </c>
      <c r="G41" s="160">
        <v>4.0400000000000003E-6</v>
      </c>
      <c r="H41" s="160">
        <v>9.5000000000000005E-5</v>
      </c>
      <c r="I41" s="158" t="s">
        <v>7556</v>
      </c>
      <c r="J41" s="158" t="s">
        <v>7557</v>
      </c>
    </row>
    <row r="42" spans="1:10" x14ac:dyDescent="0.2">
      <c r="A42" s="158" t="s">
        <v>1633</v>
      </c>
      <c r="B42" s="158" t="s">
        <v>727</v>
      </c>
      <c r="C42" s="158">
        <v>8925</v>
      </c>
      <c r="D42" s="158" t="s">
        <v>7554</v>
      </c>
      <c r="E42" s="158" t="s">
        <v>7555</v>
      </c>
      <c r="F42" s="158">
        <v>7.1204073499999998</v>
      </c>
      <c r="G42" s="160">
        <v>4.0400000000000003E-6</v>
      </c>
      <c r="H42" s="160">
        <v>9.5000000000000005E-5</v>
      </c>
      <c r="I42" s="158" t="s">
        <v>7538</v>
      </c>
      <c r="J42" s="158" t="s">
        <v>7539</v>
      </c>
    </row>
    <row r="43" spans="1:10" x14ac:dyDescent="0.2">
      <c r="A43" s="158" t="s">
        <v>1633</v>
      </c>
      <c r="B43" s="158" t="s">
        <v>721</v>
      </c>
      <c r="C43" s="158">
        <v>283450</v>
      </c>
      <c r="D43" s="158" t="s">
        <v>7554</v>
      </c>
      <c r="E43" s="158" t="s">
        <v>7555</v>
      </c>
      <c r="F43" s="158">
        <v>7.1204073499999998</v>
      </c>
      <c r="G43" s="160">
        <v>4.0400000000000003E-6</v>
      </c>
      <c r="H43" s="160">
        <v>9.5000000000000005E-5</v>
      </c>
      <c r="I43" s="158" t="s">
        <v>7530</v>
      </c>
      <c r="J43" s="158" t="s">
        <v>7531</v>
      </c>
    </row>
    <row r="44" spans="1:10" x14ac:dyDescent="0.2">
      <c r="A44" s="158" t="s">
        <v>1633</v>
      </c>
      <c r="B44" s="158" t="s">
        <v>754</v>
      </c>
      <c r="C44" s="158">
        <v>7337</v>
      </c>
      <c r="D44" s="158" t="s">
        <v>7554</v>
      </c>
      <c r="E44" s="158" t="s">
        <v>7555</v>
      </c>
      <c r="F44" s="158">
        <v>7.1204073499999998</v>
      </c>
      <c r="G44" s="160">
        <v>4.0400000000000003E-6</v>
      </c>
      <c r="H44" s="160">
        <v>9.5000000000000005E-5</v>
      </c>
      <c r="I44" s="158" t="s">
        <v>7522</v>
      </c>
      <c r="J44" s="158" t="s">
        <v>7523</v>
      </c>
    </row>
    <row r="45" spans="1:10" x14ac:dyDescent="0.2">
      <c r="A45" s="158" t="s">
        <v>1633</v>
      </c>
      <c r="B45" s="158" t="s">
        <v>742</v>
      </c>
      <c r="C45" s="158">
        <v>83737</v>
      </c>
      <c r="D45" s="158" t="s">
        <v>7554</v>
      </c>
      <c r="E45" s="158" t="s">
        <v>7555</v>
      </c>
      <c r="F45" s="158">
        <v>7.1204073499999998</v>
      </c>
      <c r="G45" s="160">
        <v>4.0400000000000003E-6</v>
      </c>
      <c r="H45" s="160">
        <v>9.5000000000000005E-5</v>
      </c>
      <c r="I45" s="158" t="s">
        <v>7540</v>
      </c>
      <c r="J45" s="158" t="s">
        <v>7541</v>
      </c>
    </row>
    <row r="46" spans="1:10" x14ac:dyDescent="0.2">
      <c r="A46" s="158" t="s">
        <v>1633</v>
      </c>
      <c r="B46" s="158" t="s">
        <v>752</v>
      </c>
      <c r="C46" s="158">
        <v>9320</v>
      </c>
      <c r="D46" s="158" t="s">
        <v>7554</v>
      </c>
      <c r="E46" s="158" t="s">
        <v>7555</v>
      </c>
      <c r="F46" s="158">
        <v>7.1204073499999998</v>
      </c>
      <c r="G46" s="160">
        <v>4.0400000000000003E-6</v>
      </c>
      <c r="H46" s="160">
        <v>9.5000000000000005E-5</v>
      </c>
      <c r="I46" s="158" t="s">
        <v>7528</v>
      </c>
      <c r="J46" s="158" t="s">
        <v>7529</v>
      </c>
    </row>
    <row r="47" spans="1:10" x14ac:dyDescent="0.2">
      <c r="A47" s="158" t="s">
        <v>1633</v>
      </c>
      <c r="B47" s="158" t="s">
        <v>725</v>
      </c>
      <c r="C47" s="158">
        <v>57520</v>
      </c>
      <c r="D47" s="158" t="s">
        <v>7554</v>
      </c>
      <c r="E47" s="158" t="s">
        <v>7555</v>
      </c>
      <c r="F47" s="158">
        <v>7.1204073499999998</v>
      </c>
      <c r="G47" s="160">
        <v>4.0400000000000003E-6</v>
      </c>
      <c r="H47" s="160">
        <v>9.5000000000000005E-5</v>
      </c>
      <c r="I47" s="158" t="s">
        <v>7526</v>
      </c>
      <c r="J47" s="158" t="s">
        <v>7527</v>
      </c>
    </row>
    <row r="48" spans="1:10" x14ac:dyDescent="0.2">
      <c r="A48" s="158" t="s">
        <v>1633</v>
      </c>
      <c r="B48" s="158" t="s">
        <v>713</v>
      </c>
      <c r="C48" s="158">
        <v>57531</v>
      </c>
      <c r="D48" s="158" t="s">
        <v>7554</v>
      </c>
      <c r="E48" s="158" t="s">
        <v>7555</v>
      </c>
      <c r="F48" s="158">
        <v>7.1204073499999998</v>
      </c>
      <c r="G48" s="160">
        <v>4.0400000000000003E-6</v>
      </c>
      <c r="H48" s="160">
        <v>9.5000000000000005E-5</v>
      </c>
      <c r="I48" s="158" t="s">
        <v>7550</v>
      </c>
      <c r="J48" s="158" t="s">
        <v>7551</v>
      </c>
    </row>
    <row r="49" spans="1:10" x14ac:dyDescent="0.2">
      <c r="A49" s="158" t="s">
        <v>1633</v>
      </c>
      <c r="B49" s="158" t="s">
        <v>758</v>
      </c>
      <c r="C49" s="158">
        <v>9690</v>
      </c>
      <c r="D49" s="158" t="s">
        <v>7554</v>
      </c>
      <c r="E49" s="158" t="s">
        <v>7555</v>
      </c>
      <c r="F49" s="158">
        <v>7.1204073499999998</v>
      </c>
      <c r="G49" s="160">
        <v>4.0400000000000003E-6</v>
      </c>
      <c r="H49" s="160">
        <v>9.5000000000000005E-5</v>
      </c>
      <c r="I49" s="158" t="s">
        <v>7548</v>
      </c>
      <c r="J49" s="158" t="s">
        <v>7549</v>
      </c>
    </row>
    <row r="50" spans="1:10" x14ac:dyDescent="0.2">
      <c r="A50" s="158" t="s">
        <v>1633</v>
      </c>
      <c r="B50" s="158" t="s">
        <v>740</v>
      </c>
      <c r="C50" s="158">
        <v>10075</v>
      </c>
      <c r="D50" s="158" t="s">
        <v>7554</v>
      </c>
      <c r="E50" s="158" t="s">
        <v>7555</v>
      </c>
      <c r="F50" s="158">
        <v>7.1204073499999998</v>
      </c>
      <c r="G50" s="160">
        <v>4.0400000000000003E-6</v>
      </c>
      <c r="H50" s="160">
        <v>9.5000000000000005E-5</v>
      </c>
      <c r="I50" s="158" t="s">
        <v>7524</v>
      </c>
      <c r="J50" s="158" t="s">
        <v>7525</v>
      </c>
    </row>
    <row r="51" spans="1:10" x14ac:dyDescent="0.2">
      <c r="A51" s="158" t="s">
        <v>1633</v>
      </c>
      <c r="B51" s="158" t="s">
        <v>756</v>
      </c>
      <c r="C51" s="158">
        <v>89910</v>
      </c>
      <c r="D51" s="158" t="s">
        <v>7558</v>
      </c>
      <c r="E51" s="158" t="s">
        <v>7559</v>
      </c>
      <c r="F51" s="158">
        <v>10.1904682</v>
      </c>
      <c r="G51" s="160">
        <v>6.7700000000000004E-6</v>
      </c>
      <c r="H51" s="160">
        <v>1.3300000000000001E-4</v>
      </c>
      <c r="I51" s="158" t="s">
        <v>7536</v>
      </c>
      <c r="J51" s="158" t="s">
        <v>7537</v>
      </c>
    </row>
    <row r="52" spans="1:10" x14ac:dyDescent="0.2">
      <c r="A52" s="158" t="s">
        <v>1633</v>
      </c>
      <c r="B52" s="158" t="s">
        <v>729</v>
      </c>
      <c r="C52" s="158">
        <v>8924</v>
      </c>
      <c r="D52" s="158" t="s">
        <v>7558</v>
      </c>
      <c r="E52" s="158" t="s">
        <v>7559</v>
      </c>
      <c r="F52" s="158">
        <v>10.1904682</v>
      </c>
      <c r="G52" s="160">
        <v>6.7700000000000004E-6</v>
      </c>
      <c r="H52" s="160">
        <v>1.3300000000000001E-4</v>
      </c>
      <c r="I52" s="158" t="s">
        <v>7556</v>
      </c>
      <c r="J52" s="158" t="s">
        <v>7557</v>
      </c>
    </row>
    <row r="53" spans="1:10" x14ac:dyDescent="0.2">
      <c r="A53" s="158" t="s">
        <v>1633</v>
      </c>
      <c r="B53" s="158" t="s">
        <v>725</v>
      </c>
      <c r="C53" s="158">
        <v>57520</v>
      </c>
      <c r="D53" s="158" t="s">
        <v>7558</v>
      </c>
      <c r="E53" s="158" t="s">
        <v>7559</v>
      </c>
      <c r="F53" s="158">
        <v>10.1904682</v>
      </c>
      <c r="G53" s="160">
        <v>6.7700000000000004E-6</v>
      </c>
      <c r="H53" s="160">
        <v>1.3300000000000001E-4</v>
      </c>
      <c r="I53" s="158" t="s">
        <v>7526</v>
      </c>
      <c r="J53" s="158" t="s">
        <v>7527</v>
      </c>
    </row>
    <row r="54" spans="1:10" x14ac:dyDescent="0.2">
      <c r="A54" s="158" t="s">
        <v>1633</v>
      </c>
      <c r="B54" s="158" t="s">
        <v>754</v>
      </c>
      <c r="C54" s="158">
        <v>7337</v>
      </c>
      <c r="D54" s="158" t="s">
        <v>7558</v>
      </c>
      <c r="E54" s="158" t="s">
        <v>7559</v>
      </c>
      <c r="F54" s="158">
        <v>10.1904682</v>
      </c>
      <c r="G54" s="160">
        <v>6.7700000000000004E-6</v>
      </c>
      <c r="H54" s="160">
        <v>1.3300000000000001E-4</v>
      </c>
      <c r="I54" s="158" t="s">
        <v>7522</v>
      </c>
      <c r="J54" s="158" t="s">
        <v>7523</v>
      </c>
    </row>
    <row r="55" spans="1:10" x14ac:dyDescent="0.2">
      <c r="A55" s="158" t="s">
        <v>1633</v>
      </c>
      <c r="B55" s="158" t="s">
        <v>740</v>
      </c>
      <c r="C55" s="158">
        <v>10075</v>
      </c>
      <c r="D55" s="158" t="s">
        <v>7558</v>
      </c>
      <c r="E55" s="158" t="s">
        <v>7559</v>
      </c>
      <c r="F55" s="158">
        <v>10.1904682</v>
      </c>
      <c r="G55" s="160">
        <v>6.7700000000000004E-6</v>
      </c>
      <c r="H55" s="160">
        <v>1.3300000000000001E-4</v>
      </c>
      <c r="I55" s="158" t="s">
        <v>7524</v>
      </c>
      <c r="J55" s="158" t="s">
        <v>7525</v>
      </c>
    </row>
    <row r="56" spans="1:10" x14ac:dyDescent="0.2">
      <c r="A56" s="158" t="s">
        <v>1633</v>
      </c>
      <c r="B56" s="158" t="s">
        <v>713</v>
      </c>
      <c r="C56" s="158">
        <v>57531</v>
      </c>
      <c r="D56" s="158" t="s">
        <v>7558</v>
      </c>
      <c r="E56" s="158" t="s">
        <v>7559</v>
      </c>
      <c r="F56" s="158">
        <v>10.1904682</v>
      </c>
      <c r="G56" s="160">
        <v>6.7700000000000004E-6</v>
      </c>
      <c r="H56" s="160">
        <v>1.3300000000000001E-4</v>
      </c>
      <c r="I56" s="158" t="s">
        <v>7550</v>
      </c>
      <c r="J56" s="158" t="s">
        <v>7551</v>
      </c>
    </row>
    <row r="57" spans="1:10" x14ac:dyDescent="0.2">
      <c r="A57" s="158" t="s">
        <v>1633</v>
      </c>
      <c r="B57" s="158" t="s">
        <v>752</v>
      </c>
      <c r="C57" s="158">
        <v>9320</v>
      </c>
      <c r="D57" s="158" t="s">
        <v>7558</v>
      </c>
      <c r="E57" s="158" t="s">
        <v>7559</v>
      </c>
      <c r="F57" s="158">
        <v>10.1904682</v>
      </c>
      <c r="G57" s="160">
        <v>6.7700000000000004E-6</v>
      </c>
      <c r="H57" s="160">
        <v>1.3300000000000001E-4</v>
      </c>
      <c r="I57" s="158" t="s">
        <v>7528</v>
      </c>
      <c r="J57" s="158" t="s">
        <v>7529</v>
      </c>
    </row>
    <row r="58" spans="1:10" x14ac:dyDescent="0.2">
      <c r="A58" s="158" t="s">
        <v>1633</v>
      </c>
      <c r="B58" s="158" t="s">
        <v>746</v>
      </c>
      <c r="C58" s="158">
        <v>23327</v>
      </c>
      <c r="D58" s="158" t="s">
        <v>7558</v>
      </c>
      <c r="E58" s="158" t="s">
        <v>7559</v>
      </c>
      <c r="F58" s="158">
        <v>10.1904682</v>
      </c>
      <c r="G58" s="160">
        <v>6.7700000000000004E-6</v>
      </c>
      <c r="H58" s="160">
        <v>1.3300000000000001E-4</v>
      </c>
      <c r="I58" s="158" t="s">
        <v>7532</v>
      </c>
      <c r="J58" s="158" t="s">
        <v>7533</v>
      </c>
    </row>
    <row r="59" spans="1:10" x14ac:dyDescent="0.2">
      <c r="A59" s="158" t="s">
        <v>1633</v>
      </c>
      <c r="B59" s="158" t="s">
        <v>729</v>
      </c>
      <c r="C59" s="158">
        <v>8924</v>
      </c>
      <c r="D59" s="158" t="s">
        <v>7560</v>
      </c>
      <c r="E59" s="158" t="s">
        <v>7561</v>
      </c>
      <c r="F59" s="158">
        <v>7.7633667099999997</v>
      </c>
      <c r="G59" s="160">
        <v>7.7600000000000002E-6</v>
      </c>
      <c r="H59" s="160">
        <v>1.3300000000000001E-4</v>
      </c>
      <c r="I59" s="158" t="s">
        <v>7542</v>
      </c>
      <c r="J59" s="158" t="s">
        <v>7543</v>
      </c>
    </row>
    <row r="60" spans="1:10" x14ac:dyDescent="0.2">
      <c r="A60" s="158" t="s">
        <v>1633</v>
      </c>
      <c r="B60" s="158" t="s">
        <v>721</v>
      </c>
      <c r="C60" s="158">
        <v>283450</v>
      </c>
      <c r="D60" s="158" t="s">
        <v>7560</v>
      </c>
      <c r="E60" s="158" t="s">
        <v>7561</v>
      </c>
      <c r="F60" s="158">
        <v>7.7633667099999997</v>
      </c>
      <c r="G60" s="160">
        <v>7.7600000000000002E-6</v>
      </c>
      <c r="H60" s="160">
        <v>1.3300000000000001E-4</v>
      </c>
      <c r="I60" s="158" t="s">
        <v>7530</v>
      </c>
      <c r="J60" s="158" t="s">
        <v>7531</v>
      </c>
    </row>
    <row r="61" spans="1:10" x14ac:dyDescent="0.2">
      <c r="A61" s="158" t="s">
        <v>1633</v>
      </c>
      <c r="B61" s="158" t="s">
        <v>756</v>
      </c>
      <c r="C61" s="158">
        <v>89910</v>
      </c>
      <c r="D61" s="158" t="s">
        <v>7560</v>
      </c>
      <c r="E61" s="158" t="s">
        <v>7561</v>
      </c>
      <c r="F61" s="158">
        <v>7.7633667099999997</v>
      </c>
      <c r="G61" s="160">
        <v>7.7600000000000002E-6</v>
      </c>
      <c r="H61" s="160">
        <v>1.3300000000000001E-4</v>
      </c>
      <c r="I61" s="158" t="s">
        <v>7536</v>
      </c>
      <c r="J61" s="158" t="s">
        <v>7537</v>
      </c>
    </row>
    <row r="62" spans="1:10" x14ac:dyDescent="0.2">
      <c r="A62" s="158" t="s">
        <v>1633</v>
      </c>
      <c r="B62" s="158" t="s">
        <v>740</v>
      </c>
      <c r="C62" s="158">
        <v>10075</v>
      </c>
      <c r="D62" s="158" t="s">
        <v>7560</v>
      </c>
      <c r="E62" s="158" t="s">
        <v>7561</v>
      </c>
      <c r="F62" s="158">
        <v>7.7633667099999997</v>
      </c>
      <c r="G62" s="160">
        <v>7.7600000000000002E-6</v>
      </c>
      <c r="H62" s="160">
        <v>1.3300000000000001E-4</v>
      </c>
      <c r="I62" s="158" t="s">
        <v>7524</v>
      </c>
      <c r="J62" s="158" t="s">
        <v>7525</v>
      </c>
    </row>
    <row r="63" spans="1:10" x14ac:dyDescent="0.2">
      <c r="A63" s="158" t="s">
        <v>1633</v>
      </c>
      <c r="B63" s="158" t="s">
        <v>754</v>
      </c>
      <c r="C63" s="158">
        <v>7337</v>
      </c>
      <c r="D63" s="158" t="s">
        <v>7560</v>
      </c>
      <c r="E63" s="158" t="s">
        <v>7561</v>
      </c>
      <c r="F63" s="158">
        <v>7.7633667099999997</v>
      </c>
      <c r="G63" s="160">
        <v>7.7600000000000002E-6</v>
      </c>
      <c r="H63" s="160">
        <v>1.3300000000000001E-4</v>
      </c>
      <c r="I63" s="158" t="s">
        <v>7522</v>
      </c>
      <c r="J63" s="158" t="s">
        <v>7523</v>
      </c>
    </row>
    <row r="64" spans="1:10" x14ac:dyDescent="0.2">
      <c r="A64" s="158" t="s">
        <v>1633</v>
      </c>
      <c r="B64" s="158" t="s">
        <v>758</v>
      </c>
      <c r="C64" s="158">
        <v>9690</v>
      </c>
      <c r="D64" s="158" t="s">
        <v>7560</v>
      </c>
      <c r="E64" s="158" t="s">
        <v>7561</v>
      </c>
      <c r="F64" s="158">
        <v>7.7633667099999997</v>
      </c>
      <c r="G64" s="160">
        <v>7.7600000000000002E-6</v>
      </c>
      <c r="H64" s="160">
        <v>1.3300000000000001E-4</v>
      </c>
      <c r="I64" s="158" t="s">
        <v>7548</v>
      </c>
      <c r="J64" s="158" t="s">
        <v>7549</v>
      </c>
    </row>
    <row r="65" spans="1:10" x14ac:dyDescent="0.2">
      <c r="A65" s="158" t="s">
        <v>1633</v>
      </c>
      <c r="B65" s="158" t="s">
        <v>742</v>
      </c>
      <c r="C65" s="158">
        <v>83737</v>
      </c>
      <c r="D65" s="158" t="s">
        <v>7560</v>
      </c>
      <c r="E65" s="158" t="s">
        <v>7561</v>
      </c>
      <c r="F65" s="158">
        <v>7.7633667099999997</v>
      </c>
      <c r="G65" s="160">
        <v>7.7600000000000002E-6</v>
      </c>
      <c r="H65" s="160">
        <v>1.3300000000000001E-4</v>
      </c>
      <c r="I65" s="158" t="s">
        <v>7540</v>
      </c>
      <c r="J65" s="158" t="s">
        <v>7541</v>
      </c>
    </row>
    <row r="66" spans="1:10" x14ac:dyDescent="0.2">
      <c r="A66" s="158" t="s">
        <v>1633</v>
      </c>
      <c r="B66" s="158" t="s">
        <v>752</v>
      </c>
      <c r="C66" s="158">
        <v>9320</v>
      </c>
      <c r="D66" s="158" t="s">
        <v>7560</v>
      </c>
      <c r="E66" s="158" t="s">
        <v>7561</v>
      </c>
      <c r="F66" s="158">
        <v>7.7633667099999997</v>
      </c>
      <c r="G66" s="160">
        <v>7.7600000000000002E-6</v>
      </c>
      <c r="H66" s="160">
        <v>1.3300000000000001E-4</v>
      </c>
      <c r="I66" s="158" t="s">
        <v>7528</v>
      </c>
      <c r="J66" s="158" t="s">
        <v>7529</v>
      </c>
    </row>
    <row r="67" spans="1:10" x14ac:dyDescent="0.2">
      <c r="A67" s="158" t="s">
        <v>1633</v>
      </c>
      <c r="B67" s="158" t="s">
        <v>746</v>
      </c>
      <c r="C67" s="158">
        <v>23327</v>
      </c>
      <c r="D67" s="158" t="s">
        <v>7560</v>
      </c>
      <c r="E67" s="158" t="s">
        <v>7561</v>
      </c>
      <c r="F67" s="158">
        <v>7.7633667099999997</v>
      </c>
      <c r="G67" s="160">
        <v>7.7600000000000002E-6</v>
      </c>
      <c r="H67" s="160">
        <v>1.3300000000000001E-4</v>
      </c>
      <c r="I67" s="158" t="s">
        <v>7532</v>
      </c>
      <c r="J67" s="158" t="s">
        <v>7533</v>
      </c>
    </row>
    <row r="68" spans="1:10" x14ac:dyDescent="0.2">
      <c r="A68" s="158" t="s">
        <v>1633</v>
      </c>
      <c r="B68" s="158" t="s">
        <v>725</v>
      </c>
      <c r="C68" s="158">
        <v>57520</v>
      </c>
      <c r="D68" s="158" t="s">
        <v>7560</v>
      </c>
      <c r="E68" s="158" t="s">
        <v>7561</v>
      </c>
      <c r="F68" s="158">
        <v>7.7633667099999997</v>
      </c>
      <c r="G68" s="160">
        <v>7.7600000000000002E-6</v>
      </c>
      <c r="H68" s="160">
        <v>1.3300000000000001E-4</v>
      </c>
      <c r="I68" s="158" t="s">
        <v>7526</v>
      </c>
      <c r="J68" s="158" t="s">
        <v>7527</v>
      </c>
    </row>
    <row r="69" spans="1:10" x14ac:dyDescent="0.2">
      <c r="A69" s="158" t="s">
        <v>1633</v>
      </c>
      <c r="B69" s="158" t="s">
        <v>754</v>
      </c>
      <c r="C69" s="158">
        <v>7337</v>
      </c>
      <c r="D69" s="158" t="s">
        <v>7562</v>
      </c>
      <c r="E69" s="158" t="s">
        <v>7563</v>
      </c>
      <c r="F69" s="158">
        <v>11.774133000000001</v>
      </c>
      <c r="G69" s="160">
        <v>8.8799999999999997E-6</v>
      </c>
      <c r="H69" s="160">
        <v>1.3300000000000001E-4</v>
      </c>
      <c r="I69" s="158" t="s">
        <v>7522</v>
      </c>
      <c r="J69" s="158" t="s">
        <v>7523</v>
      </c>
    </row>
    <row r="70" spans="1:10" x14ac:dyDescent="0.2">
      <c r="A70" s="158" t="s">
        <v>1633</v>
      </c>
      <c r="B70" s="158" t="s">
        <v>729</v>
      </c>
      <c r="C70" s="158">
        <v>8924</v>
      </c>
      <c r="D70" s="158" t="s">
        <v>7562</v>
      </c>
      <c r="E70" s="158" t="s">
        <v>7563</v>
      </c>
      <c r="F70" s="158">
        <v>11.774133000000001</v>
      </c>
      <c r="G70" s="160">
        <v>8.8799999999999997E-6</v>
      </c>
      <c r="H70" s="160">
        <v>1.3300000000000001E-4</v>
      </c>
      <c r="I70" s="158" t="s">
        <v>7556</v>
      </c>
      <c r="J70" s="158" t="s">
        <v>7557</v>
      </c>
    </row>
    <row r="71" spans="1:10" x14ac:dyDescent="0.2">
      <c r="A71" s="158" t="s">
        <v>1633</v>
      </c>
      <c r="B71" s="158" t="s">
        <v>725</v>
      </c>
      <c r="C71" s="158">
        <v>57520</v>
      </c>
      <c r="D71" s="158" t="s">
        <v>7562</v>
      </c>
      <c r="E71" s="158" t="s">
        <v>7563</v>
      </c>
      <c r="F71" s="158">
        <v>11.774133000000001</v>
      </c>
      <c r="G71" s="160">
        <v>8.8799999999999997E-6</v>
      </c>
      <c r="H71" s="160">
        <v>1.3300000000000001E-4</v>
      </c>
      <c r="I71" s="158" t="s">
        <v>7526</v>
      </c>
      <c r="J71" s="158" t="s">
        <v>7527</v>
      </c>
    </row>
    <row r="72" spans="1:10" x14ac:dyDescent="0.2">
      <c r="A72" s="158" t="s">
        <v>1633</v>
      </c>
      <c r="B72" s="158" t="s">
        <v>756</v>
      </c>
      <c r="C72" s="158">
        <v>89910</v>
      </c>
      <c r="D72" s="158" t="s">
        <v>7562</v>
      </c>
      <c r="E72" s="158" t="s">
        <v>7563</v>
      </c>
      <c r="F72" s="158">
        <v>11.774133000000001</v>
      </c>
      <c r="G72" s="160">
        <v>8.8799999999999997E-6</v>
      </c>
      <c r="H72" s="160">
        <v>1.3300000000000001E-4</v>
      </c>
      <c r="I72" s="158" t="s">
        <v>7536</v>
      </c>
      <c r="J72" s="158" t="s">
        <v>7537</v>
      </c>
    </row>
    <row r="73" spans="1:10" x14ac:dyDescent="0.2">
      <c r="A73" s="158" t="s">
        <v>1633</v>
      </c>
      <c r="B73" s="158" t="s">
        <v>740</v>
      </c>
      <c r="C73" s="158">
        <v>10075</v>
      </c>
      <c r="D73" s="158" t="s">
        <v>7562</v>
      </c>
      <c r="E73" s="158" t="s">
        <v>7563</v>
      </c>
      <c r="F73" s="158">
        <v>11.774133000000001</v>
      </c>
      <c r="G73" s="160">
        <v>8.8799999999999997E-6</v>
      </c>
      <c r="H73" s="160">
        <v>1.3300000000000001E-4</v>
      </c>
      <c r="I73" s="158" t="s">
        <v>7524</v>
      </c>
      <c r="J73" s="158" t="s">
        <v>7525</v>
      </c>
    </row>
    <row r="74" spans="1:10" x14ac:dyDescent="0.2">
      <c r="A74" s="158" t="s">
        <v>1633</v>
      </c>
      <c r="B74" s="158" t="s">
        <v>713</v>
      </c>
      <c r="C74" s="158">
        <v>57531</v>
      </c>
      <c r="D74" s="158" t="s">
        <v>7562</v>
      </c>
      <c r="E74" s="158" t="s">
        <v>7563</v>
      </c>
      <c r="F74" s="158">
        <v>11.774133000000001</v>
      </c>
      <c r="G74" s="160">
        <v>8.8799999999999997E-6</v>
      </c>
      <c r="H74" s="160">
        <v>1.3300000000000001E-4</v>
      </c>
      <c r="I74" s="158" t="s">
        <v>7550</v>
      </c>
      <c r="J74" s="158" t="s">
        <v>7551</v>
      </c>
    </row>
    <row r="75" spans="1:10" x14ac:dyDescent="0.2">
      <c r="A75" s="158" t="s">
        <v>1633</v>
      </c>
      <c r="B75" s="158" t="s">
        <v>742</v>
      </c>
      <c r="C75" s="158">
        <v>83737</v>
      </c>
      <c r="D75" s="158" t="s">
        <v>7562</v>
      </c>
      <c r="E75" s="158" t="s">
        <v>7563</v>
      </c>
      <c r="F75" s="158">
        <v>11.774133000000001</v>
      </c>
      <c r="G75" s="160">
        <v>8.8799999999999997E-6</v>
      </c>
      <c r="H75" s="160">
        <v>1.3300000000000001E-4</v>
      </c>
      <c r="I75" s="158" t="s">
        <v>7540</v>
      </c>
      <c r="J75" s="158" t="s">
        <v>7541</v>
      </c>
    </row>
    <row r="76" spans="1:10" x14ac:dyDescent="0.2">
      <c r="A76" s="158" t="s">
        <v>1633</v>
      </c>
      <c r="B76" s="158" t="s">
        <v>746</v>
      </c>
      <c r="C76" s="158">
        <v>23327</v>
      </c>
      <c r="D76" s="158" t="s">
        <v>7564</v>
      </c>
      <c r="E76" s="158" t="s">
        <v>7565</v>
      </c>
      <c r="F76" s="158">
        <v>14.914583800000001</v>
      </c>
      <c r="G76" s="160">
        <v>9.4599999999999992E-6</v>
      </c>
      <c r="H76" s="160">
        <v>1.3300000000000001E-4</v>
      </c>
      <c r="I76" s="158" t="s">
        <v>7532</v>
      </c>
      <c r="J76" s="158" t="s">
        <v>7533</v>
      </c>
    </row>
    <row r="77" spans="1:10" x14ac:dyDescent="0.2">
      <c r="A77" s="158" t="s">
        <v>1633</v>
      </c>
      <c r="B77" s="158" t="s">
        <v>754</v>
      </c>
      <c r="C77" s="158">
        <v>7337</v>
      </c>
      <c r="D77" s="158" t="s">
        <v>7564</v>
      </c>
      <c r="E77" s="158" t="s">
        <v>7565</v>
      </c>
      <c r="F77" s="158">
        <v>14.914583800000001</v>
      </c>
      <c r="G77" s="160">
        <v>9.4599999999999992E-6</v>
      </c>
      <c r="H77" s="160">
        <v>1.3300000000000001E-4</v>
      </c>
      <c r="I77" s="158" t="s">
        <v>7522</v>
      </c>
      <c r="J77" s="158" t="s">
        <v>7523</v>
      </c>
    </row>
    <row r="78" spans="1:10" x14ac:dyDescent="0.2">
      <c r="A78" s="158" t="s">
        <v>1633</v>
      </c>
      <c r="B78" s="158" t="s">
        <v>727</v>
      </c>
      <c r="C78" s="158">
        <v>8925</v>
      </c>
      <c r="D78" s="158" t="s">
        <v>7564</v>
      </c>
      <c r="E78" s="158" t="s">
        <v>7565</v>
      </c>
      <c r="F78" s="158">
        <v>14.914583800000001</v>
      </c>
      <c r="G78" s="160">
        <v>9.4599999999999992E-6</v>
      </c>
      <c r="H78" s="160">
        <v>1.3300000000000001E-4</v>
      </c>
      <c r="I78" s="158" t="s">
        <v>7538</v>
      </c>
      <c r="J78" s="158" t="s">
        <v>7539</v>
      </c>
    </row>
    <row r="79" spans="1:10" x14ac:dyDescent="0.2">
      <c r="A79" s="158" t="s">
        <v>1633</v>
      </c>
      <c r="B79" s="158" t="s">
        <v>725</v>
      </c>
      <c r="C79" s="158">
        <v>57520</v>
      </c>
      <c r="D79" s="158" t="s">
        <v>7564</v>
      </c>
      <c r="E79" s="158" t="s">
        <v>7565</v>
      </c>
      <c r="F79" s="158">
        <v>14.914583800000001</v>
      </c>
      <c r="G79" s="160">
        <v>9.4599999999999992E-6</v>
      </c>
      <c r="H79" s="160">
        <v>1.3300000000000001E-4</v>
      </c>
      <c r="I79" s="158" t="s">
        <v>7526</v>
      </c>
      <c r="J79" s="158" t="s">
        <v>7527</v>
      </c>
    </row>
    <row r="80" spans="1:10" x14ac:dyDescent="0.2">
      <c r="A80" s="158" t="s">
        <v>1633</v>
      </c>
      <c r="B80" s="158" t="s">
        <v>756</v>
      </c>
      <c r="C80" s="158">
        <v>89910</v>
      </c>
      <c r="D80" s="158" t="s">
        <v>7564</v>
      </c>
      <c r="E80" s="158" t="s">
        <v>7565</v>
      </c>
      <c r="F80" s="158">
        <v>14.914583800000001</v>
      </c>
      <c r="G80" s="160">
        <v>9.4599999999999992E-6</v>
      </c>
      <c r="H80" s="160">
        <v>1.3300000000000001E-4</v>
      </c>
      <c r="I80" s="158" t="s">
        <v>7536</v>
      </c>
      <c r="J80" s="158" t="s">
        <v>7537</v>
      </c>
    </row>
    <row r="81" spans="1:10" x14ac:dyDescent="0.2">
      <c r="A81" s="158" t="s">
        <v>1633</v>
      </c>
      <c r="B81" s="158" t="s">
        <v>740</v>
      </c>
      <c r="C81" s="158">
        <v>10075</v>
      </c>
      <c r="D81" s="158" t="s">
        <v>7564</v>
      </c>
      <c r="E81" s="158" t="s">
        <v>7565</v>
      </c>
      <c r="F81" s="158">
        <v>14.914583800000001</v>
      </c>
      <c r="G81" s="160">
        <v>9.4599999999999992E-6</v>
      </c>
      <c r="H81" s="160">
        <v>1.3300000000000001E-4</v>
      </c>
      <c r="I81" s="158" t="s">
        <v>7524</v>
      </c>
      <c r="J81" s="158" t="s">
        <v>7525</v>
      </c>
    </row>
    <row r="82" spans="1:10" x14ac:dyDescent="0.2">
      <c r="A82" s="158" t="s">
        <v>1633</v>
      </c>
      <c r="B82" s="158" t="s">
        <v>746</v>
      </c>
      <c r="C82" s="158">
        <v>23327</v>
      </c>
      <c r="D82" s="158" t="s">
        <v>7566</v>
      </c>
      <c r="E82" s="158" t="s">
        <v>7567</v>
      </c>
      <c r="F82" s="158">
        <v>9.5790531399999992</v>
      </c>
      <c r="G82" s="160">
        <v>1.04E-5</v>
      </c>
      <c r="H82" s="160">
        <v>1.3300000000000001E-4</v>
      </c>
      <c r="I82" s="158" t="s">
        <v>7532</v>
      </c>
      <c r="J82" s="158" t="s">
        <v>7533</v>
      </c>
    </row>
    <row r="83" spans="1:10" x14ac:dyDescent="0.2">
      <c r="A83" s="158" t="s">
        <v>1633</v>
      </c>
      <c r="B83" s="158" t="s">
        <v>756</v>
      </c>
      <c r="C83" s="158">
        <v>89910</v>
      </c>
      <c r="D83" s="158" t="s">
        <v>7566</v>
      </c>
      <c r="E83" s="158" t="s">
        <v>7567</v>
      </c>
      <c r="F83" s="158">
        <v>9.5790531399999992</v>
      </c>
      <c r="G83" s="160">
        <v>1.04E-5</v>
      </c>
      <c r="H83" s="160">
        <v>1.3300000000000001E-4</v>
      </c>
      <c r="I83" s="158" t="s">
        <v>7536</v>
      </c>
      <c r="J83" s="158" t="s">
        <v>7537</v>
      </c>
    </row>
    <row r="84" spans="1:10" x14ac:dyDescent="0.2">
      <c r="A84" s="158" t="s">
        <v>1633</v>
      </c>
      <c r="B84" s="158" t="s">
        <v>740</v>
      </c>
      <c r="C84" s="158">
        <v>10075</v>
      </c>
      <c r="D84" s="158" t="s">
        <v>7566</v>
      </c>
      <c r="E84" s="158" t="s">
        <v>7567</v>
      </c>
      <c r="F84" s="158">
        <v>9.5790531399999992</v>
      </c>
      <c r="G84" s="160">
        <v>1.04E-5</v>
      </c>
      <c r="H84" s="160">
        <v>1.3300000000000001E-4</v>
      </c>
      <c r="I84" s="158" t="s">
        <v>7524</v>
      </c>
      <c r="J84" s="158" t="s">
        <v>7525</v>
      </c>
    </row>
    <row r="85" spans="1:10" x14ac:dyDescent="0.2">
      <c r="A85" s="158" t="s">
        <v>1633</v>
      </c>
      <c r="B85" s="158" t="s">
        <v>721</v>
      </c>
      <c r="C85" s="158">
        <v>283450</v>
      </c>
      <c r="D85" s="158" t="s">
        <v>7566</v>
      </c>
      <c r="E85" s="158" t="s">
        <v>7567</v>
      </c>
      <c r="F85" s="158">
        <v>9.5790531399999992</v>
      </c>
      <c r="G85" s="160">
        <v>1.04E-5</v>
      </c>
      <c r="H85" s="160">
        <v>1.3300000000000001E-4</v>
      </c>
      <c r="I85" s="158" t="s">
        <v>7530</v>
      </c>
      <c r="J85" s="158" t="s">
        <v>7531</v>
      </c>
    </row>
    <row r="86" spans="1:10" x14ac:dyDescent="0.2">
      <c r="A86" s="158" t="s">
        <v>1633</v>
      </c>
      <c r="B86" s="158" t="s">
        <v>725</v>
      </c>
      <c r="C86" s="158">
        <v>57520</v>
      </c>
      <c r="D86" s="158" t="s">
        <v>7566</v>
      </c>
      <c r="E86" s="158" t="s">
        <v>7567</v>
      </c>
      <c r="F86" s="158">
        <v>9.5790531399999992</v>
      </c>
      <c r="G86" s="160">
        <v>1.04E-5</v>
      </c>
      <c r="H86" s="160">
        <v>1.3300000000000001E-4</v>
      </c>
      <c r="I86" s="158" t="s">
        <v>7526</v>
      </c>
      <c r="J86" s="158" t="s">
        <v>7527</v>
      </c>
    </row>
    <row r="87" spans="1:10" x14ac:dyDescent="0.2">
      <c r="A87" s="158" t="s">
        <v>1633</v>
      </c>
      <c r="B87" s="158" t="s">
        <v>758</v>
      </c>
      <c r="C87" s="158">
        <v>9690</v>
      </c>
      <c r="D87" s="158" t="s">
        <v>7566</v>
      </c>
      <c r="E87" s="158" t="s">
        <v>7567</v>
      </c>
      <c r="F87" s="158">
        <v>9.5790531399999992</v>
      </c>
      <c r="G87" s="160">
        <v>1.04E-5</v>
      </c>
      <c r="H87" s="160">
        <v>1.3300000000000001E-4</v>
      </c>
      <c r="I87" s="158" t="s">
        <v>7548</v>
      </c>
      <c r="J87" s="158" t="s">
        <v>7549</v>
      </c>
    </row>
    <row r="88" spans="1:10" x14ac:dyDescent="0.2">
      <c r="A88" s="158" t="s">
        <v>1633</v>
      </c>
      <c r="B88" s="158" t="s">
        <v>746</v>
      </c>
      <c r="C88" s="158">
        <v>23327</v>
      </c>
      <c r="D88" s="158" t="s">
        <v>7568</v>
      </c>
      <c r="E88" s="158" t="s">
        <v>7569</v>
      </c>
      <c r="F88" s="158">
        <v>10.391145</v>
      </c>
      <c r="G88" s="160">
        <v>1.9300000000000002E-5</v>
      </c>
      <c r="H88" s="160">
        <v>2.23E-4</v>
      </c>
      <c r="I88" s="158" t="s">
        <v>7532</v>
      </c>
      <c r="J88" s="158" t="s">
        <v>7533</v>
      </c>
    </row>
    <row r="89" spans="1:10" x14ac:dyDescent="0.2">
      <c r="A89" s="158" t="s">
        <v>1633</v>
      </c>
      <c r="B89" s="158" t="s">
        <v>727</v>
      </c>
      <c r="C89" s="158">
        <v>8925</v>
      </c>
      <c r="D89" s="158" t="s">
        <v>7568</v>
      </c>
      <c r="E89" s="158" t="s">
        <v>7569</v>
      </c>
      <c r="F89" s="158">
        <v>10.391145</v>
      </c>
      <c r="G89" s="160">
        <v>1.9300000000000002E-5</v>
      </c>
      <c r="H89" s="160">
        <v>2.23E-4</v>
      </c>
      <c r="I89" s="158" t="s">
        <v>7538</v>
      </c>
      <c r="J89" s="158" t="s">
        <v>7539</v>
      </c>
    </row>
    <row r="90" spans="1:10" x14ac:dyDescent="0.2">
      <c r="A90" s="158" t="s">
        <v>1633</v>
      </c>
      <c r="B90" s="158" t="s">
        <v>721</v>
      </c>
      <c r="C90" s="158">
        <v>283450</v>
      </c>
      <c r="D90" s="158" t="s">
        <v>7568</v>
      </c>
      <c r="E90" s="158" t="s">
        <v>7569</v>
      </c>
      <c r="F90" s="158">
        <v>10.391145</v>
      </c>
      <c r="G90" s="160">
        <v>1.9300000000000002E-5</v>
      </c>
      <c r="H90" s="160">
        <v>2.23E-4</v>
      </c>
      <c r="I90" s="158" t="s">
        <v>7530</v>
      </c>
      <c r="J90" s="158" t="s">
        <v>7531</v>
      </c>
    </row>
    <row r="91" spans="1:10" x14ac:dyDescent="0.2">
      <c r="A91" s="158" t="s">
        <v>1633</v>
      </c>
      <c r="B91" s="158" t="s">
        <v>756</v>
      </c>
      <c r="C91" s="158">
        <v>89910</v>
      </c>
      <c r="D91" s="158" t="s">
        <v>7568</v>
      </c>
      <c r="E91" s="158" t="s">
        <v>7569</v>
      </c>
      <c r="F91" s="158">
        <v>10.391145</v>
      </c>
      <c r="G91" s="160">
        <v>1.9300000000000002E-5</v>
      </c>
      <c r="H91" s="160">
        <v>2.23E-4</v>
      </c>
      <c r="I91" s="158" t="s">
        <v>7536</v>
      </c>
      <c r="J91" s="158" t="s">
        <v>7537</v>
      </c>
    </row>
    <row r="92" spans="1:10" x14ac:dyDescent="0.2">
      <c r="A92" s="158" t="s">
        <v>1633</v>
      </c>
      <c r="B92" s="158" t="s">
        <v>740</v>
      </c>
      <c r="C92" s="158">
        <v>10075</v>
      </c>
      <c r="D92" s="158" t="s">
        <v>7568</v>
      </c>
      <c r="E92" s="158" t="s">
        <v>7569</v>
      </c>
      <c r="F92" s="158">
        <v>10.391145</v>
      </c>
      <c r="G92" s="160">
        <v>1.9300000000000002E-5</v>
      </c>
      <c r="H92" s="160">
        <v>2.23E-4</v>
      </c>
      <c r="I92" s="158" t="s">
        <v>7524</v>
      </c>
      <c r="J92" s="158" t="s">
        <v>7525</v>
      </c>
    </row>
    <row r="93" spans="1:10" x14ac:dyDescent="0.2">
      <c r="A93" s="158" t="s">
        <v>1633</v>
      </c>
      <c r="B93" s="158" t="s">
        <v>742</v>
      </c>
      <c r="C93" s="158">
        <v>83737</v>
      </c>
      <c r="D93" s="158" t="s">
        <v>7568</v>
      </c>
      <c r="E93" s="158" t="s">
        <v>7569</v>
      </c>
      <c r="F93" s="158">
        <v>10.391145</v>
      </c>
      <c r="G93" s="160">
        <v>1.9300000000000002E-5</v>
      </c>
      <c r="H93" s="160">
        <v>2.23E-4</v>
      </c>
      <c r="I93" s="158" t="s">
        <v>7540</v>
      </c>
      <c r="J93" s="158" t="s">
        <v>7541</v>
      </c>
    </row>
    <row r="94" spans="1:10" x14ac:dyDescent="0.2">
      <c r="A94" s="158" t="s">
        <v>1633</v>
      </c>
      <c r="B94" s="158" t="s">
        <v>752</v>
      </c>
      <c r="C94" s="158">
        <v>9320</v>
      </c>
      <c r="D94" s="158" t="s">
        <v>7568</v>
      </c>
      <c r="E94" s="158" t="s">
        <v>7569</v>
      </c>
      <c r="F94" s="158">
        <v>10.391145</v>
      </c>
      <c r="G94" s="160">
        <v>1.9300000000000002E-5</v>
      </c>
      <c r="H94" s="160">
        <v>2.23E-4</v>
      </c>
      <c r="I94" s="158" t="s">
        <v>7528</v>
      </c>
      <c r="J94" s="158" t="s">
        <v>7529</v>
      </c>
    </row>
    <row r="95" spans="1:10" x14ac:dyDescent="0.2">
      <c r="A95" s="158" t="s">
        <v>1633</v>
      </c>
      <c r="B95" s="158" t="s">
        <v>758</v>
      </c>
      <c r="C95" s="158">
        <v>9690</v>
      </c>
      <c r="D95" s="158" t="s">
        <v>7570</v>
      </c>
      <c r="E95" s="158" t="s">
        <v>7571</v>
      </c>
      <c r="F95" s="158">
        <v>10.285747000000001</v>
      </c>
      <c r="G95" s="160">
        <v>2.0599999999999999E-5</v>
      </c>
      <c r="H95" s="160">
        <v>2.23E-4</v>
      </c>
      <c r="I95" s="158" t="s">
        <v>7548</v>
      </c>
      <c r="J95" s="158" t="s">
        <v>7549</v>
      </c>
    </row>
    <row r="96" spans="1:10" x14ac:dyDescent="0.2">
      <c r="A96" s="158" t="s">
        <v>1633</v>
      </c>
      <c r="B96" s="158" t="s">
        <v>729</v>
      </c>
      <c r="C96" s="158">
        <v>8924</v>
      </c>
      <c r="D96" s="158" t="s">
        <v>7570</v>
      </c>
      <c r="E96" s="158" t="s">
        <v>7571</v>
      </c>
      <c r="F96" s="158">
        <v>10.285747000000001</v>
      </c>
      <c r="G96" s="160">
        <v>2.0599999999999999E-5</v>
      </c>
      <c r="H96" s="160">
        <v>2.23E-4</v>
      </c>
      <c r="I96" s="158" t="s">
        <v>7542</v>
      </c>
      <c r="J96" s="158" t="s">
        <v>7543</v>
      </c>
    </row>
    <row r="97" spans="1:10" x14ac:dyDescent="0.2">
      <c r="A97" s="158" t="s">
        <v>1633</v>
      </c>
      <c r="B97" s="158" t="s">
        <v>752</v>
      </c>
      <c r="C97" s="158">
        <v>9320</v>
      </c>
      <c r="D97" s="158" t="s">
        <v>7570</v>
      </c>
      <c r="E97" s="158" t="s">
        <v>7571</v>
      </c>
      <c r="F97" s="158">
        <v>10.285747000000001</v>
      </c>
      <c r="G97" s="160">
        <v>2.0599999999999999E-5</v>
      </c>
      <c r="H97" s="160">
        <v>2.23E-4</v>
      </c>
      <c r="I97" s="158" t="s">
        <v>7528</v>
      </c>
      <c r="J97" s="158" t="s">
        <v>7529</v>
      </c>
    </row>
    <row r="98" spans="1:10" x14ac:dyDescent="0.2">
      <c r="A98" s="158" t="s">
        <v>1633</v>
      </c>
      <c r="B98" s="158" t="s">
        <v>721</v>
      </c>
      <c r="C98" s="158">
        <v>283450</v>
      </c>
      <c r="D98" s="158" t="s">
        <v>7570</v>
      </c>
      <c r="E98" s="158" t="s">
        <v>7571</v>
      </c>
      <c r="F98" s="158">
        <v>10.285747000000001</v>
      </c>
      <c r="G98" s="160">
        <v>2.0599999999999999E-5</v>
      </c>
      <c r="H98" s="160">
        <v>2.23E-4</v>
      </c>
      <c r="I98" s="158" t="s">
        <v>7530</v>
      </c>
      <c r="J98" s="158" t="s">
        <v>7531</v>
      </c>
    </row>
    <row r="99" spans="1:10" x14ac:dyDescent="0.2">
      <c r="A99" s="158" t="s">
        <v>1633</v>
      </c>
      <c r="B99" s="158" t="s">
        <v>740</v>
      </c>
      <c r="C99" s="158">
        <v>10075</v>
      </c>
      <c r="D99" s="158" t="s">
        <v>7570</v>
      </c>
      <c r="E99" s="158" t="s">
        <v>7571</v>
      </c>
      <c r="F99" s="158">
        <v>10.285747000000001</v>
      </c>
      <c r="G99" s="160">
        <v>2.0599999999999999E-5</v>
      </c>
      <c r="H99" s="160">
        <v>2.23E-4</v>
      </c>
      <c r="I99" s="158" t="s">
        <v>7524</v>
      </c>
      <c r="J99" s="158" t="s">
        <v>7525</v>
      </c>
    </row>
    <row r="100" spans="1:10" x14ac:dyDescent="0.2">
      <c r="A100" s="158" t="s">
        <v>1633</v>
      </c>
      <c r="B100" s="158" t="s">
        <v>725</v>
      </c>
      <c r="C100" s="158">
        <v>57520</v>
      </c>
      <c r="D100" s="158" t="s">
        <v>7570</v>
      </c>
      <c r="E100" s="158" t="s">
        <v>7571</v>
      </c>
      <c r="F100" s="158">
        <v>10.285747000000001</v>
      </c>
      <c r="G100" s="160">
        <v>2.0599999999999999E-5</v>
      </c>
      <c r="H100" s="160">
        <v>2.23E-4</v>
      </c>
      <c r="I100" s="158" t="s">
        <v>7526</v>
      </c>
      <c r="J100" s="158" t="s">
        <v>7527</v>
      </c>
    </row>
    <row r="101" spans="1:10" x14ac:dyDescent="0.2">
      <c r="A101" s="158" t="s">
        <v>1633</v>
      </c>
      <c r="B101" s="158" t="s">
        <v>727</v>
      </c>
      <c r="C101" s="158">
        <v>8925</v>
      </c>
      <c r="D101" s="158" t="s">
        <v>7572</v>
      </c>
      <c r="E101" s="158" t="s">
        <v>7573</v>
      </c>
      <c r="F101" s="158">
        <v>6.1993146399999999</v>
      </c>
      <c r="G101" s="160">
        <v>2.55E-5</v>
      </c>
      <c r="H101" s="160">
        <v>2.5700000000000001E-4</v>
      </c>
      <c r="I101" s="158" t="s">
        <v>7538</v>
      </c>
      <c r="J101" s="158" t="s">
        <v>7539</v>
      </c>
    </row>
    <row r="102" spans="1:10" x14ac:dyDescent="0.2">
      <c r="A102" s="158" t="s">
        <v>1633</v>
      </c>
      <c r="B102" s="158" t="s">
        <v>729</v>
      </c>
      <c r="C102" s="158">
        <v>8924</v>
      </c>
      <c r="D102" s="158" t="s">
        <v>7572</v>
      </c>
      <c r="E102" s="158" t="s">
        <v>7573</v>
      </c>
      <c r="F102" s="158">
        <v>6.1993146399999999</v>
      </c>
      <c r="G102" s="160">
        <v>2.55E-5</v>
      </c>
      <c r="H102" s="160">
        <v>2.5700000000000001E-4</v>
      </c>
      <c r="I102" s="158" t="s">
        <v>7556</v>
      </c>
      <c r="J102" s="158" t="s">
        <v>7557</v>
      </c>
    </row>
    <row r="103" spans="1:10" x14ac:dyDescent="0.2">
      <c r="A103" s="158" t="s">
        <v>1633</v>
      </c>
      <c r="B103" s="158" t="s">
        <v>721</v>
      </c>
      <c r="C103" s="158">
        <v>283450</v>
      </c>
      <c r="D103" s="158" t="s">
        <v>7572</v>
      </c>
      <c r="E103" s="158" t="s">
        <v>7573</v>
      </c>
      <c r="F103" s="158">
        <v>6.1993146399999999</v>
      </c>
      <c r="G103" s="160">
        <v>2.55E-5</v>
      </c>
      <c r="H103" s="160">
        <v>2.5700000000000001E-4</v>
      </c>
      <c r="I103" s="158" t="s">
        <v>7530</v>
      </c>
      <c r="J103" s="158" t="s">
        <v>7531</v>
      </c>
    </row>
    <row r="104" spans="1:10" x14ac:dyDescent="0.2">
      <c r="A104" s="158" t="s">
        <v>1633</v>
      </c>
      <c r="B104" s="158" t="s">
        <v>740</v>
      </c>
      <c r="C104" s="158">
        <v>10075</v>
      </c>
      <c r="D104" s="158" t="s">
        <v>7572</v>
      </c>
      <c r="E104" s="158" t="s">
        <v>7573</v>
      </c>
      <c r="F104" s="158">
        <v>6.1993146399999999</v>
      </c>
      <c r="G104" s="160">
        <v>2.55E-5</v>
      </c>
      <c r="H104" s="160">
        <v>2.5700000000000001E-4</v>
      </c>
      <c r="I104" s="158" t="s">
        <v>7524</v>
      </c>
      <c r="J104" s="158" t="s">
        <v>7525</v>
      </c>
    </row>
    <row r="105" spans="1:10" x14ac:dyDescent="0.2">
      <c r="A105" s="158" t="s">
        <v>1633</v>
      </c>
      <c r="B105" s="158" t="s">
        <v>752</v>
      </c>
      <c r="C105" s="158">
        <v>9320</v>
      </c>
      <c r="D105" s="158" t="s">
        <v>7572</v>
      </c>
      <c r="E105" s="158" t="s">
        <v>7573</v>
      </c>
      <c r="F105" s="158">
        <v>6.1993146399999999</v>
      </c>
      <c r="G105" s="160">
        <v>2.55E-5</v>
      </c>
      <c r="H105" s="160">
        <v>2.5700000000000001E-4</v>
      </c>
      <c r="I105" s="158" t="s">
        <v>7528</v>
      </c>
      <c r="J105" s="158" t="s">
        <v>7529</v>
      </c>
    </row>
    <row r="106" spans="1:10" x14ac:dyDescent="0.2">
      <c r="A106" s="158" t="s">
        <v>1633</v>
      </c>
      <c r="B106" s="158" t="s">
        <v>746</v>
      </c>
      <c r="C106" s="158">
        <v>23327</v>
      </c>
      <c r="D106" s="158" t="s">
        <v>7572</v>
      </c>
      <c r="E106" s="158" t="s">
        <v>7573</v>
      </c>
      <c r="F106" s="158">
        <v>6.1993146399999999</v>
      </c>
      <c r="G106" s="160">
        <v>2.55E-5</v>
      </c>
      <c r="H106" s="160">
        <v>2.5700000000000001E-4</v>
      </c>
      <c r="I106" s="158" t="s">
        <v>7532</v>
      </c>
      <c r="J106" s="158" t="s">
        <v>7533</v>
      </c>
    </row>
    <row r="107" spans="1:10" x14ac:dyDescent="0.2">
      <c r="A107" s="158" t="s">
        <v>1633</v>
      </c>
      <c r="B107" s="158" t="s">
        <v>725</v>
      </c>
      <c r="C107" s="158">
        <v>57520</v>
      </c>
      <c r="D107" s="158" t="s">
        <v>7572</v>
      </c>
      <c r="E107" s="158" t="s">
        <v>7573</v>
      </c>
      <c r="F107" s="158">
        <v>6.1993146399999999</v>
      </c>
      <c r="G107" s="160">
        <v>2.55E-5</v>
      </c>
      <c r="H107" s="160">
        <v>2.5700000000000001E-4</v>
      </c>
      <c r="I107" s="158" t="s">
        <v>7526</v>
      </c>
      <c r="J107" s="158" t="s">
        <v>7527</v>
      </c>
    </row>
    <row r="108" spans="1:10" x14ac:dyDescent="0.2">
      <c r="A108" s="158" t="s">
        <v>1633</v>
      </c>
      <c r="B108" s="158" t="s">
        <v>713</v>
      </c>
      <c r="C108" s="158">
        <v>57531</v>
      </c>
      <c r="D108" s="158" t="s">
        <v>7572</v>
      </c>
      <c r="E108" s="158" t="s">
        <v>7573</v>
      </c>
      <c r="F108" s="158">
        <v>6.1993146399999999</v>
      </c>
      <c r="G108" s="160">
        <v>2.55E-5</v>
      </c>
      <c r="H108" s="160">
        <v>2.5700000000000001E-4</v>
      </c>
      <c r="I108" s="158" t="s">
        <v>7550</v>
      </c>
      <c r="J108" s="158" t="s">
        <v>7551</v>
      </c>
    </row>
    <row r="109" spans="1:10" x14ac:dyDescent="0.2">
      <c r="A109" s="158" t="s">
        <v>1633</v>
      </c>
      <c r="B109" s="158" t="s">
        <v>758</v>
      </c>
      <c r="C109" s="158">
        <v>9690</v>
      </c>
      <c r="D109" s="158" t="s">
        <v>7572</v>
      </c>
      <c r="E109" s="158" t="s">
        <v>7573</v>
      </c>
      <c r="F109" s="158">
        <v>6.1993146399999999</v>
      </c>
      <c r="G109" s="160">
        <v>2.55E-5</v>
      </c>
      <c r="H109" s="160">
        <v>2.5700000000000001E-4</v>
      </c>
      <c r="I109" s="158" t="s">
        <v>7548</v>
      </c>
      <c r="J109" s="158" t="s">
        <v>7549</v>
      </c>
    </row>
    <row r="110" spans="1:10" x14ac:dyDescent="0.2">
      <c r="A110" s="158" t="s">
        <v>1633</v>
      </c>
      <c r="B110" s="158" t="s">
        <v>758</v>
      </c>
      <c r="C110" s="158">
        <v>9690</v>
      </c>
      <c r="D110" s="158" t="s">
        <v>7574</v>
      </c>
      <c r="E110" s="158" t="s">
        <v>7575</v>
      </c>
      <c r="F110" s="158">
        <v>6.5442254499999999</v>
      </c>
      <c r="G110" s="160">
        <v>3.0899999999999999E-5</v>
      </c>
      <c r="H110" s="160">
        <v>2.7399999999999999E-4</v>
      </c>
      <c r="I110" s="158" t="s">
        <v>7548</v>
      </c>
      <c r="J110" s="158" t="s">
        <v>7549</v>
      </c>
    </row>
    <row r="111" spans="1:10" x14ac:dyDescent="0.2">
      <c r="A111" s="158" t="s">
        <v>1633</v>
      </c>
      <c r="B111" s="158" t="s">
        <v>729</v>
      </c>
      <c r="C111" s="158">
        <v>8924</v>
      </c>
      <c r="D111" s="158" t="s">
        <v>7574</v>
      </c>
      <c r="E111" s="158" t="s">
        <v>7575</v>
      </c>
      <c r="F111" s="158">
        <v>6.5442254499999999</v>
      </c>
      <c r="G111" s="160">
        <v>3.0899999999999999E-5</v>
      </c>
      <c r="H111" s="160">
        <v>2.7399999999999999E-4</v>
      </c>
      <c r="I111" s="158" t="s">
        <v>7542</v>
      </c>
      <c r="J111" s="158" t="s">
        <v>7543</v>
      </c>
    </row>
    <row r="112" spans="1:10" x14ac:dyDescent="0.2">
      <c r="A112" s="158" t="s">
        <v>1633</v>
      </c>
      <c r="B112" s="158" t="s">
        <v>740</v>
      </c>
      <c r="C112" s="158">
        <v>10075</v>
      </c>
      <c r="D112" s="158" t="s">
        <v>7574</v>
      </c>
      <c r="E112" s="158" t="s">
        <v>7575</v>
      </c>
      <c r="F112" s="158">
        <v>6.5442254499999999</v>
      </c>
      <c r="G112" s="160">
        <v>3.0899999999999999E-5</v>
      </c>
      <c r="H112" s="160">
        <v>2.7399999999999999E-4</v>
      </c>
      <c r="I112" s="158" t="s">
        <v>7524</v>
      </c>
      <c r="J112" s="158" t="s">
        <v>7525</v>
      </c>
    </row>
    <row r="113" spans="1:10" x14ac:dyDescent="0.2">
      <c r="A113" s="158" t="s">
        <v>1633</v>
      </c>
      <c r="B113" s="158" t="s">
        <v>742</v>
      </c>
      <c r="C113" s="158">
        <v>83737</v>
      </c>
      <c r="D113" s="158" t="s">
        <v>7574</v>
      </c>
      <c r="E113" s="158" t="s">
        <v>7575</v>
      </c>
      <c r="F113" s="158">
        <v>6.5442254499999999</v>
      </c>
      <c r="G113" s="160">
        <v>3.0899999999999999E-5</v>
      </c>
      <c r="H113" s="160">
        <v>2.7399999999999999E-4</v>
      </c>
      <c r="I113" s="158" t="s">
        <v>7540</v>
      </c>
      <c r="J113" s="158" t="s">
        <v>7541</v>
      </c>
    </row>
    <row r="114" spans="1:10" x14ac:dyDescent="0.2">
      <c r="A114" s="158" t="s">
        <v>1633</v>
      </c>
      <c r="B114" s="158" t="s">
        <v>756</v>
      </c>
      <c r="C114" s="158">
        <v>89910</v>
      </c>
      <c r="D114" s="158" t="s">
        <v>7574</v>
      </c>
      <c r="E114" s="158" t="s">
        <v>7575</v>
      </c>
      <c r="F114" s="158">
        <v>6.5442254499999999</v>
      </c>
      <c r="G114" s="160">
        <v>3.0899999999999999E-5</v>
      </c>
      <c r="H114" s="160">
        <v>2.7399999999999999E-4</v>
      </c>
      <c r="I114" s="158" t="s">
        <v>7536</v>
      </c>
      <c r="J114" s="158" t="s">
        <v>7537</v>
      </c>
    </row>
    <row r="115" spans="1:10" x14ac:dyDescent="0.2">
      <c r="A115" s="158" t="s">
        <v>1633</v>
      </c>
      <c r="B115" s="158" t="s">
        <v>713</v>
      </c>
      <c r="C115" s="158">
        <v>57531</v>
      </c>
      <c r="D115" s="158" t="s">
        <v>7574</v>
      </c>
      <c r="E115" s="158" t="s">
        <v>7575</v>
      </c>
      <c r="F115" s="158">
        <v>6.5442254499999999</v>
      </c>
      <c r="G115" s="160">
        <v>3.0899999999999999E-5</v>
      </c>
      <c r="H115" s="160">
        <v>2.7399999999999999E-4</v>
      </c>
      <c r="I115" s="158" t="s">
        <v>7550</v>
      </c>
      <c r="J115" s="158" t="s">
        <v>7551</v>
      </c>
    </row>
    <row r="116" spans="1:10" x14ac:dyDescent="0.2">
      <c r="A116" s="158" t="s">
        <v>1633</v>
      </c>
      <c r="B116" s="158" t="s">
        <v>721</v>
      </c>
      <c r="C116" s="158">
        <v>283450</v>
      </c>
      <c r="D116" s="158" t="s">
        <v>7574</v>
      </c>
      <c r="E116" s="158" t="s">
        <v>7575</v>
      </c>
      <c r="F116" s="158">
        <v>6.5442254499999999</v>
      </c>
      <c r="G116" s="160">
        <v>3.0899999999999999E-5</v>
      </c>
      <c r="H116" s="160">
        <v>2.7399999999999999E-4</v>
      </c>
      <c r="I116" s="158" t="s">
        <v>7530</v>
      </c>
      <c r="J116" s="158" t="s">
        <v>7531</v>
      </c>
    </row>
    <row r="117" spans="1:10" x14ac:dyDescent="0.2">
      <c r="A117" s="158" t="s">
        <v>1633</v>
      </c>
      <c r="B117" s="158" t="s">
        <v>727</v>
      </c>
      <c r="C117" s="158">
        <v>8925</v>
      </c>
      <c r="D117" s="158" t="s">
        <v>7574</v>
      </c>
      <c r="E117" s="158" t="s">
        <v>7575</v>
      </c>
      <c r="F117" s="158">
        <v>6.5442254499999999</v>
      </c>
      <c r="G117" s="160">
        <v>3.0899999999999999E-5</v>
      </c>
      <c r="H117" s="160">
        <v>2.7399999999999999E-4</v>
      </c>
      <c r="I117" s="158" t="s">
        <v>7538</v>
      </c>
      <c r="J117" s="158" t="s">
        <v>7539</v>
      </c>
    </row>
    <row r="118" spans="1:10" x14ac:dyDescent="0.2">
      <c r="A118" s="158" t="s">
        <v>1633</v>
      </c>
      <c r="B118" s="158" t="s">
        <v>752</v>
      </c>
      <c r="C118" s="158">
        <v>9320</v>
      </c>
      <c r="D118" s="158" t="s">
        <v>7574</v>
      </c>
      <c r="E118" s="158" t="s">
        <v>7575</v>
      </c>
      <c r="F118" s="158">
        <v>6.5442254499999999</v>
      </c>
      <c r="G118" s="160">
        <v>3.0899999999999999E-5</v>
      </c>
      <c r="H118" s="160">
        <v>2.7399999999999999E-4</v>
      </c>
      <c r="I118" s="158" t="s">
        <v>7528</v>
      </c>
      <c r="J118" s="158" t="s">
        <v>7529</v>
      </c>
    </row>
    <row r="119" spans="1:10" x14ac:dyDescent="0.2">
      <c r="A119" s="158" t="s">
        <v>1633</v>
      </c>
      <c r="B119" s="158" t="s">
        <v>746</v>
      </c>
      <c r="C119" s="158">
        <v>23327</v>
      </c>
      <c r="D119" s="158" t="s">
        <v>7576</v>
      </c>
      <c r="E119" s="158" t="s">
        <v>7577</v>
      </c>
      <c r="F119" s="158">
        <v>9.5566009800000007</v>
      </c>
      <c r="G119" s="160">
        <v>3.2299999999999999E-5</v>
      </c>
      <c r="H119" s="160">
        <v>2.7399999999999999E-4</v>
      </c>
      <c r="I119" s="158" t="s">
        <v>7532</v>
      </c>
      <c r="J119" s="158" t="s">
        <v>7533</v>
      </c>
    </row>
    <row r="120" spans="1:10" x14ac:dyDescent="0.2">
      <c r="A120" s="158" t="s">
        <v>1633</v>
      </c>
      <c r="B120" s="158" t="s">
        <v>756</v>
      </c>
      <c r="C120" s="158">
        <v>89910</v>
      </c>
      <c r="D120" s="158" t="s">
        <v>7576</v>
      </c>
      <c r="E120" s="158" t="s">
        <v>7577</v>
      </c>
      <c r="F120" s="158">
        <v>9.5566009800000007</v>
      </c>
      <c r="G120" s="160">
        <v>3.2299999999999999E-5</v>
      </c>
      <c r="H120" s="160">
        <v>2.7399999999999999E-4</v>
      </c>
      <c r="I120" s="158" t="s">
        <v>7536</v>
      </c>
      <c r="J120" s="158" t="s">
        <v>7537</v>
      </c>
    </row>
    <row r="121" spans="1:10" x14ac:dyDescent="0.2">
      <c r="A121" s="158" t="s">
        <v>1633</v>
      </c>
      <c r="B121" s="158" t="s">
        <v>713</v>
      </c>
      <c r="C121" s="158">
        <v>57531</v>
      </c>
      <c r="D121" s="158" t="s">
        <v>7576</v>
      </c>
      <c r="E121" s="158" t="s">
        <v>7577</v>
      </c>
      <c r="F121" s="158">
        <v>9.5566009800000007</v>
      </c>
      <c r="G121" s="160">
        <v>3.2299999999999999E-5</v>
      </c>
      <c r="H121" s="160">
        <v>2.7399999999999999E-4</v>
      </c>
      <c r="I121" s="158" t="s">
        <v>7550</v>
      </c>
      <c r="J121" s="158" t="s">
        <v>7551</v>
      </c>
    </row>
    <row r="122" spans="1:10" x14ac:dyDescent="0.2">
      <c r="A122" s="158" t="s">
        <v>1633</v>
      </c>
      <c r="B122" s="158" t="s">
        <v>740</v>
      </c>
      <c r="C122" s="158">
        <v>10075</v>
      </c>
      <c r="D122" s="158" t="s">
        <v>7576</v>
      </c>
      <c r="E122" s="158" t="s">
        <v>7577</v>
      </c>
      <c r="F122" s="158">
        <v>9.5566009800000007</v>
      </c>
      <c r="G122" s="160">
        <v>3.2299999999999999E-5</v>
      </c>
      <c r="H122" s="160">
        <v>2.7399999999999999E-4</v>
      </c>
      <c r="I122" s="158" t="s">
        <v>7524</v>
      </c>
      <c r="J122" s="158" t="s">
        <v>7525</v>
      </c>
    </row>
    <row r="123" spans="1:10" x14ac:dyDescent="0.2">
      <c r="A123" s="158" t="s">
        <v>1633</v>
      </c>
      <c r="B123" s="158" t="s">
        <v>721</v>
      </c>
      <c r="C123" s="158">
        <v>283450</v>
      </c>
      <c r="D123" s="158" t="s">
        <v>7576</v>
      </c>
      <c r="E123" s="158" t="s">
        <v>7577</v>
      </c>
      <c r="F123" s="158">
        <v>9.5566009800000007</v>
      </c>
      <c r="G123" s="160">
        <v>3.2299999999999999E-5</v>
      </c>
      <c r="H123" s="160">
        <v>2.7399999999999999E-4</v>
      </c>
      <c r="I123" s="158" t="s">
        <v>7530</v>
      </c>
      <c r="J123" s="158" t="s">
        <v>7531</v>
      </c>
    </row>
    <row r="124" spans="1:10" x14ac:dyDescent="0.2">
      <c r="A124" s="158" t="s">
        <v>1633</v>
      </c>
      <c r="B124" s="158" t="s">
        <v>727</v>
      </c>
      <c r="C124" s="158">
        <v>8925</v>
      </c>
      <c r="D124" s="158" t="s">
        <v>7576</v>
      </c>
      <c r="E124" s="158" t="s">
        <v>7577</v>
      </c>
      <c r="F124" s="158">
        <v>9.5566009800000007</v>
      </c>
      <c r="G124" s="160">
        <v>3.2299999999999999E-5</v>
      </c>
      <c r="H124" s="160">
        <v>2.7399999999999999E-4</v>
      </c>
      <c r="I124" s="158" t="s">
        <v>7538</v>
      </c>
      <c r="J124" s="158" t="s">
        <v>7539</v>
      </c>
    </row>
    <row r="125" spans="1:10" x14ac:dyDescent="0.2">
      <c r="A125" s="158" t="s">
        <v>1633</v>
      </c>
      <c r="B125" s="158" t="s">
        <v>758</v>
      </c>
      <c r="C125" s="158">
        <v>9690</v>
      </c>
      <c r="D125" s="158" t="s">
        <v>7576</v>
      </c>
      <c r="E125" s="158" t="s">
        <v>7577</v>
      </c>
      <c r="F125" s="158">
        <v>9.5566009800000007</v>
      </c>
      <c r="G125" s="160">
        <v>3.2299999999999999E-5</v>
      </c>
      <c r="H125" s="160">
        <v>2.7399999999999999E-4</v>
      </c>
      <c r="I125" s="158" t="s">
        <v>7548</v>
      </c>
      <c r="J125" s="158" t="s">
        <v>7549</v>
      </c>
    </row>
    <row r="126" spans="1:10" x14ac:dyDescent="0.2">
      <c r="A126" s="158" t="s">
        <v>1633</v>
      </c>
      <c r="B126" s="158" t="s">
        <v>758</v>
      </c>
      <c r="C126" s="158">
        <v>9690</v>
      </c>
      <c r="D126" s="158" t="s">
        <v>7578</v>
      </c>
      <c r="E126" s="158" t="s">
        <v>7579</v>
      </c>
      <c r="F126" s="158">
        <v>11.8511092</v>
      </c>
      <c r="G126" s="160">
        <v>3.3000000000000003E-5</v>
      </c>
      <c r="H126" s="160">
        <v>2.7399999999999999E-4</v>
      </c>
      <c r="I126" s="158" t="s">
        <v>7548</v>
      </c>
      <c r="J126" s="158" t="s">
        <v>7549</v>
      </c>
    </row>
    <row r="127" spans="1:10" x14ac:dyDescent="0.2">
      <c r="A127" s="158" t="s">
        <v>1633</v>
      </c>
      <c r="B127" s="158" t="s">
        <v>729</v>
      </c>
      <c r="C127" s="158">
        <v>8924</v>
      </c>
      <c r="D127" s="158" t="s">
        <v>7578</v>
      </c>
      <c r="E127" s="158" t="s">
        <v>7579</v>
      </c>
      <c r="F127" s="158">
        <v>11.8511092</v>
      </c>
      <c r="G127" s="160">
        <v>3.3000000000000003E-5</v>
      </c>
      <c r="H127" s="160">
        <v>2.7399999999999999E-4</v>
      </c>
      <c r="I127" s="158" t="s">
        <v>7580</v>
      </c>
      <c r="J127" s="158" t="s">
        <v>7581</v>
      </c>
    </row>
    <row r="128" spans="1:10" x14ac:dyDescent="0.2">
      <c r="A128" s="158" t="s">
        <v>1633</v>
      </c>
      <c r="B128" s="158" t="s">
        <v>752</v>
      </c>
      <c r="C128" s="158">
        <v>9320</v>
      </c>
      <c r="D128" s="158" t="s">
        <v>7578</v>
      </c>
      <c r="E128" s="158" t="s">
        <v>7579</v>
      </c>
      <c r="F128" s="158">
        <v>11.8511092</v>
      </c>
      <c r="G128" s="160">
        <v>3.3000000000000003E-5</v>
      </c>
      <c r="H128" s="160">
        <v>2.7399999999999999E-4</v>
      </c>
      <c r="I128" s="158" t="s">
        <v>7528</v>
      </c>
      <c r="J128" s="158" t="s">
        <v>7529</v>
      </c>
    </row>
    <row r="129" spans="1:10" x14ac:dyDescent="0.2">
      <c r="A129" s="158" t="s">
        <v>1633</v>
      </c>
      <c r="B129" s="158" t="s">
        <v>721</v>
      </c>
      <c r="C129" s="158">
        <v>283450</v>
      </c>
      <c r="D129" s="158" t="s">
        <v>7578</v>
      </c>
      <c r="E129" s="158" t="s">
        <v>7579</v>
      </c>
      <c r="F129" s="158">
        <v>11.8511092</v>
      </c>
      <c r="G129" s="160">
        <v>3.3000000000000003E-5</v>
      </c>
      <c r="H129" s="160">
        <v>2.7399999999999999E-4</v>
      </c>
      <c r="I129" s="158" t="s">
        <v>7530</v>
      </c>
      <c r="J129" s="158" t="s">
        <v>7531</v>
      </c>
    </row>
    <row r="130" spans="1:10" x14ac:dyDescent="0.2">
      <c r="A130" s="158" t="s">
        <v>1633</v>
      </c>
      <c r="B130" s="158" t="s">
        <v>754</v>
      </c>
      <c r="C130" s="158">
        <v>7337</v>
      </c>
      <c r="D130" s="158" t="s">
        <v>7578</v>
      </c>
      <c r="E130" s="158" t="s">
        <v>7579</v>
      </c>
      <c r="F130" s="158">
        <v>11.8511092</v>
      </c>
      <c r="G130" s="160">
        <v>3.3000000000000003E-5</v>
      </c>
      <c r="H130" s="160">
        <v>2.7399999999999999E-4</v>
      </c>
      <c r="I130" s="158" t="s">
        <v>7522</v>
      </c>
      <c r="J130" s="158" t="s">
        <v>7523</v>
      </c>
    </row>
    <row r="131" spans="1:10" x14ac:dyDescent="0.2">
      <c r="A131" s="158" t="s">
        <v>1633</v>
      </c>
      <c r="B131" s="158" t="s">
        <v>740</v>
      </c>
      <c r="C131" s="158">
        <v>10075</v>
      </c>
      <c r="D131" s="158" t="s">
        <v>7578</v>
      </c>
      <c r="E131" s="158" t="s">
        <v>7579</v>
      </c>
      <c r="F131" s="158">
        <v>11.8511092</v>
      </c>
      <c r="G131" s="160">
        <v>3.3000000000000003E-5</v>
      </c>
      <c r="H131" s="160">
        <v>2.7399999999999999E-4</v>
      </c>
      <c r="I131" s="158" t="s">
        <v>7524</v>
      </c>
      <c r="J131" s="158" t="s">
        <v>7525</v>
      </c>
    </row>
    <row r="132" spans="1:10" x14ac:dyDescent="0.2">
      <c r="A132" s="158" t="s">
        <v>1633</v>
      </c>
      <c r="B132" s="158" t="s">
        <v>746</v>
      </c>
      <c r="C132" s="158">
        <v>23327</v>
      </c>
      <c r="D132" s="158" t="s">
        <v>7582</v>
      </c>
      <c r="E132" s="158" t="s">
        <v>7583</v>
      </c>
      <c r="F132" s="158">
        <v>15.663003099999999</v>
      </c>
      <c r="G132" s="160">
        <v>3.8099999999999998E-5</v>
      </c>
      <c r="H132" s="160">
        <v>2.9799999999999998E-4</v>
      </c>
      <c r="I132" s="158" t="s">
        <v>7532</v>
      </c>
      <c r="J132" s="158" t="s">
        <v>7533</v>
      </c>
    </row>
    <row r="133" spans="1:10" x14ac:dyDescent="0.2">
      <c r="A133" s="158" t="s">
        <v>1633</v>
      </c>
      <c r="B133" s="158" t="s">
        <v>721</v>
      </c>
      <c r="C133" s="158">
        <v>283450</v>
      </c>
      <c r="D133" s="158" t="s">
        <v>7582</v>
      </c>
      <c r="E133" s="158" t="s">
        <v>7583</v>
      </c>
      <c r="F133" s="158">
        <v>15.663003099999999</v>
      </c>
      <c r="G133" s="160">
        <v>3.8099999999999998E-5</v>
      </c>
      <c r="H133" s="160">
        <v>2.9799999999999998E-4</v>
      </c>
      <c r="I133" s="158" t="s">
        <v>7530</v>
      </c>
      <c r="J133" s="158" t="s">
        <v>7531</v>
      </c>
    </row>
    <row r="134" spans="1:10" x14ac:dyDescent="0.2">
      <c r="A134" s="158" t="s">
        <v>1633</v>
      </c>
      <c r="B134" s="158" t="s">
        <v>756</v>
      </c>
      <c r="C134" s="158">
        <v>89910</v>
      </c>
      <c r="D134" s="158" t="s">
        <v>7582</v>
      </c>
      <c r="E134" s="158" t="s">
        <v>7583</v>
      </c>
      <c r="F134" s="158">
        <v>15.663003099999999</v>
      </c>
      <c r="G134" s="160">
        <v>3.8099999999999998E-5</v>
      </c>
      <c r="H134" s="160">
        <v>2.9799999999999998E-4</v>
      </c>
      <c r="I134" s="158" t="s">
        <v>7536</v>
      </c>
      <c r="J134" s="158" t="s">
        <v>7537</v>
      </c>
    </row>
    <row r="135" spans="1:10" x14ac:dyDescent="0.2">
      <c r="A135" s="158" t="s">
        <v>1633</v>
      </c>
      <c r="B135" s="158" t="s">
        <v>740</v>
      </c>
      <c r="C135" s="158">
        <v>10075</v>
      </c>
      <c r="D135" s="158" t="s">
        <v>7582</v>
      </c>
      <c r="E135" s="158" t="s">
        <v>7583</v>
      </c>
      <c r="F135" s="158">
        <v>15.663003099999999</v>
      </c>
      <c r="G135" s="160">
        <v>3.8099999999999998E-5</v>
      </c>
      <c r="H135" s="160">
        <v>2.9799999999999998E-4</v>
      </c>
      <c r="I135" s="158" t="s">
        <v>7524</v>
      </c>
      <c r="J135" s="158" t="s">
        <v>7525</v>
      </c>
    </row>
    <row r="136" spans="1:10" x14ac:dyDescent="0.2">
      <c r="A136" s="158" t="s">
        <v>1633</v>
      </c>
      <c r="B136" s="158" t="s">
        <v>752</v>
      </c>
      <c r="C136" s="158">
        <v>9320</v>
      </c>
      <c r="D136" s="158" t="s">
        <v>7582</v>
      </c>
      <c r="E136" s="158" t="s">
        <v>7583</v>
      </c>
      <c r="F136" s="158">
        <v>15.663003099999999</v>
      </c>
      <c r="G136" s="160">
        <v>3.8099999999999998E-5</v>
      </c>
      <c r="H136" s="160">
        <v>2.9799999999999998E-4</v>
      </c>
      <c r="I136" s="158" t="s">
        <v>7528</v>
      </c>
      <c r="J136" s="158" t="s">
        <v>7529</v>
      </c>
    </row>
    <row r="137" spans="1:10" x14ac:dyDescent="0.2">
      <c r="A137" s="158" t="s">
        <v>1633</v>
      </c>
      <c r="B137" s="158" t="s">
        <v>727</v>
      </c>
      <c r="C137" s="158">
        <v>8925</v>
      </c>
      <c r="D137" s="158" t="s">
        <v>7584</v>
      </c>
      <c r="E137" s="158" t="s">
        <v>7585</v>
      </c>
      <c r="F137" s="158">
        <v>5.7737974999999997</v>
      </c>
      <c r="G137" s="160">
        <v>4.6400000000000003E-5</v>
      </c>
      <c r="H137" s="160">
        <v>3.4499999999999998E-4</v>
      </c>
      <c r="I137" s="158" t="s">
        <v>7538</v>
      </c>
      <c r="J137" s="158" t="s">
        <v>7539</v>
      </c>
    </row>
    <row r="138" spans="1:10" x14ac:dyDescent="0.2">
      <c r="A138" s="158" t="s">
        <v>1633</v>
      </c>
      <c r="B138" s="158" t="s">
        <v>729</v>
      </c>
      <c r="C138" s="158">
        <v>8924</v>
      </c>
      <c r="D138" s="158" t="s">
        <v>7584</v>
      </c>
      <c r="E138" s="158" t="s">
        <v>7585</v>
      </c>
      <c r="F138" s="158">
        <v>5.7737974999999997</v>
      </c>
      <c r="G138" s="160">
        <v>4.6400000000000003E-5</v>
      </c>
      <c r="H138" s="160">
        <v>3.4499999999999998E-4</v>
      </c>
      <c r="I138" s="158" t="s">
        <v>7556</v>
      </c>
      <c r="J138" s="158" t="s">
        <v>7557</v>
      </c>
    </row>
    <row r="139" spans="1:10" x14ac:dyDescent="0.2">
      <c r="A139" s="158" t="s">
        <v>1633</v>
      </c>
      <c r="B139" s="158" t="s">
        <v>721</v>
      </c>
      <c r="C139" s="158">
        <v>283450</v>
      </c>
      <c r="D139" s="158" t="s">
        <v>7584</v>
      </c>
      <c r="E139" s="158" t="s">
        <v>7585</v>
      </c>
      <c r="F139" s="158">
        <v>5.7737974999999997</v>
      </c>
      <c r="G139" s="160">
        <v>4.6400000000000003E-5</v>
      </c>
      <c r="H139" s="160">
        <v>3.4499999999999998E-4</v>
      </c>
      <c r="I139" s="158" t="s">
        <v>7530</v>
      </c>
      <c r="J139" s="158" t="s">
        <v>7531</v>
      </c>
    </row>
    <row r="140" spans="1:10" x14ac:dyDescent="0.2">
      <c r="A140" s="158" t="s">
        <v>1633</v>
      </c>
      <c r="B140" s="158" t="s">
        <v>740</v>
      </c>
      <c r="C140" s="158">
        <v>10075</v>
      </c>
      <c r="D140" s="158" t="s">
        <v>7584</v>
      </c>
      <c r="E140" s="158" t="s">
        <v>7585</v>
      </c>
      <c r="F140" s="158">
        <v>5.7737974999999997</v>
      </c>
      <c r="G140" s="160">
        <v>4.6400000000000003E-5</v>
      </c>
      <c r="H140" s="160">
        <v>3.4499999999999998E-4</v>
      </c>
      <c r="I140" s="158" t="s">
        <v>7524</v>
      </c>
      <c r="J140" s="158" t="s">
        <v>7525</v>
      </c>
    </row>
    <row r="141" spans="1:10" x14ac:dyDescent="0.2">
      <c r="A141" s="158" t="s">
        <v>1633</v>
      </c>
      <c r="B141" s="158" t="s">
        <v>754</v>
      </c>
      <c r="C141" s="158">
        <v>7337</v>
      </c>
      <c r="D141" s="158" t="s">
        <v>7584</v>
      </c>
      <c r="E141" s="158" t="s">
        <v>7585</v>
      </c>
      <c r="F141" s="158">
        <v>5.7737974999999997</v>
      </c>
      <c r="G141" s="160">
        <v>4.6400000000000003E-5</v>
      </c>
      <c r="H141" s="160">
        <v>3.4499999999999998E-4</v>
      </c>
      <c r="I141" s="158" t="s">
        <v>7522</v>
      </c>
      <c r="J141" s="158" t="s">
        <v>7523</v>
      </c>
    </row>
    <row r="142" spans="1:10" x14ac:dyDescent="0.2">
      <c r="A142" s="158" t="s">
        <v>1633</v>
      </c>
      <c r="B142" s="158" t="s">
        <v>742</v>
      </c>
      <c r="C142" s="158">
        <v>83737</v>
      </c>
      <c r="D142" s="158" t="s">
        <v>7584</v>
      </c>
      <c r="E142" s="158" t="s">
        <v>7585</v>
      </c>
      <c r="F142" s="158">
        <v>5.7737974999999997</v>
      </c>
      <c r="G142" s="160">
        <v>4.6400000000000003E-5</v>
      </c>
      <c r="H142" s="160">
        <v>3.4499999999999998E-4</v>
      </c>
      <c r="I142" s="158" t="s">
        <v>7540</v>
      </c>
      <c r="J142" s="158" t="s">
        <v>7541</v>
      </c>
    </row>
    <row r="143" spans="1:10" x14ac:dyDescent="0.2">
      <c r="A143" s="158" t="s">
        <v>1633</v>
      </c>
      <c r="B143" s="158" t="s">
        <v>752</v>
      </c>
      <c r="C143" s="158">
        <v>9320</v>
      </c>
      <c r="D143" s="158" t="s">
        <v>7584</v>
      </c>
      <c r="E143" s="158" t="s">
        <v>7585</v>
      </c>
      <c r="F143" s="158">
        <v>5.7737974999999997</v>
      </c>
      <c r="G143" s="160">
        <v>4.6400000000000003E-5</v>
      </c>
      <c r="H143" s="160">
        <v>3.4499999999999998E-4</v>
      </c>
      <c r="I143" s="158" t="s">
        <v>7528</v>
      </c>
      <c r="J143" s="158" t="s">
        <v>7529</v>
      </c>
    </row>
    <row r="144" spans="1:10" x14ac:dyDescent="0.2">
      <c r="A144" s="158" t="s">
        <v>1633</v>
      </c>
      <c r="B144" s="158" t="s">
        <v>746</v>
      </c>
      <c r="C144" s="158">
        <v>23327</v>
      </c>
      <c r="D144" s="158" t="s">
        <v>7584</v>
      </c>
      <c r="E144" s="158" t="s">
        <v>7585</v>
      </c>
      <c r="F144" s="158">
        <v>5.7737974999999997</v>
      </c>
      <c r="G144" s="160">
        <v>4.6400000000000003E-5</v>
      </c>
      <c r="H144" s="160">
        <v>3.4499999999999998E-4</v>
      </c>
      <c r="I144" s="158" t="s">
        <v>7532</v>
      </c>
      <c r="J144" s="158" t="s">
        <v>7533</v>
      </c>
    </row>
    <row r="145" spans="1:10" x14ac:dyDescent="0.2">
      <c r="A145" s="158" t="s">
        <v>1633</v>
      </c>
      <c r="B145" s="158" t="s">
        <v>725</v>
      </c>
      <c r="C145" s="158">
        <v>57520</v>
      </c>
      <c r="D145" s="158" t="s">
        <v>7584</v>
      </c>
      <c r="E145" s="158" t="s">
        <v>7585</v>
      </c>
      <c r="F145" s="158">
        <v>5.7737974999999997</v>
      </c>
      <c r="G145" s="160">
        <v>4.6400000000000003E-5</v>
      </c>
      <c r="H145" s="160">
        <v>3.4499999999999998E-4</v>
      </c>
      <c r="I145" s="158" t="s">
        <v>7526</v>
      </c>
      <c r="J145" s="158" t="s">
        <v>7527</v>
      </c>
    </row>
    <row r="146" spans="1:10" x14ac:dyDescent="0.2">
      <c r="A146" s="158" t="s">
        <v>1633</v>
      </c>
      <c r="B146" s="158" t="s">
        <v>713</v>
      </c>
      <c r="C146" s="158">
        <v>57531</v>
      </c>
      <c r="D146" s="158" t="s">
        <v>7584</v>
      </c>
      <c r="E146" s="158" t="s">
        <v>7585</v>
      </c>
      <c r="F146" s="158">
        <v>5.7737974999999997</v>
      </c>
      <c r="G146" s="160">
        <v>4.6400000000000003E-5</v>
      </c>
      <c r="H146" s="160">
        <v>3.4499999999999998E-4</v>
      </c>
      <c r="I146" s="158" t="s">
        <v>7550</v>
      </c>
      <c r="J146" s="158" t="s">
        <v>7551</v>
      </c>
    </row>
    <row r="147" spans="1:10" x14ac:dyDescent="0.2">
      <c r="A147" s="158" t="s">
        <v>1633</v>
      </c>
      <c r="B147" s="158" t="s">
        <v>758</v>
      </c>
      <c r="C147" s="158">
        <v>9690</v>
      </c>
      <c r="D147" s="158" t="s">
        <v>7584</v>
      </c>
      <c r="E147" s="158" t="s">
        <v>7585</v>
      </c>
      <c r="F147" s="158">
        <v>5.7737974999999997</v>
      </c>
      <c r="G147" s="160">
        <v>4.6400000000000003E-5</v>
      </c>
      <c r="H147" s="160">
        <v>3.4499999999999998E-4</v>
      </c>
      <c r="I147" s="158" t="s">
        <v>7548</v>
      </c>
      <c r="J147" s="158" t="s">
        <v>7549</v>
      </c>
    </row>
    <row r="148" spans="1:10" x14ac:dyDescent="0.2">
      <c r="A148" s="158" t="s">
        <v>1633</v>
      </c>
      <c r="B148" s="158" t="s">
        <v>746</v>
      </c>
      <c r="C148" s="158">
        <v>23327</v>
      </c>
      <c r="D148" s="158" t="s">
        <v>7586</v>
      </c>
      <c r="E148" s="158" t="s">
        <v>7587</v>
      </c>
      <c r="F148" s="158">
        <v>22.627729500000001</v>
      </c>
      <c r="G148" s="160">
        <v>5.3999999999999998E-5</v>
      </c>
      <c r="H148" s="160">
        <v>3.8099999999999999E-4</v>
      </c>
      <c r="I148" s="158" t="s">
        <v>7532</v>
      </c>
      <c r="J148" s="158" t="s">
        <v>7533</v>
      </c>
    </row>
    <row r="149" spans="1:10" x14ac:dyDescent="0.2">
      <c r="A149" s="158" t="s">
        <v>1633</v>
      </c>
      <c r="B149" s="158" t="s">
        <v>729</v>
      </c>
      <c r="C149" s="158">
        <v>8924</v>
      </c>
      <c r="D149" s="158" t="s">
        <v>7586</v>
      </c>
      <c r="E149" s="158" t="s">
        <v>7587</v>
      </c>
      <c r="F149" s="158">
        <v>22.627729500000001</v>
      </c>
      <c r="G149" s="160">
        <v>5.3999999999999998E-5</v>
      </c>
      <c r="H149" s="160">
        <v>3.8099999999999999E-4</v>
      </c>
      <c r="I149" s="158" t="s">
        <v>7542</v>
      </c>
      <c r="J149" s="158" t="s">
        <v>7543</v>
      </c>
    </row>
    <row r="150" spans="1:10" x14ac:dyDescent="0.2">
      <c r="A150" s="158" t="s">
        <v>1633</v>
      </c>
      <c r="B150" s="158" t="s">
        <v>742</v>
      </c>
      <c r="C150" s="158">
        <v>83737</v>
      </c>
      <c r="D150" s="158" t="s">
        <v>7586</v>
      </c>
      <c r="E150" s="158" t="s">
        <v>7587</v>
      </c>
      <c r="F150" s="158">
        <v>22.627729500000001</v>
      </c>
      <c r="G150" s="160">
        <v>5.3999999999999998E-5</v>
      </c>
      <c r="H150" s="160">
        <v>3.8099999999999999E-4</v>
      </c>
      <c r="I150" s="158" t="s">
        <v>7540</v>
      </c>
      <c r="J150" s="158" t="s">
        <v>7541</v>
      </c>
    </row>
    <row r="151" spans="1:10" x14ac:dyDescent="0.2">
      <c r="A151" s="158" t="s">
        <v>1633</v>
      </c>
      <c r="B151" s="158" t="s">
        <v>752</v>
      </c>
      <c r="C151" s="158">
        <v>9320</v>
      </c>
      <c r="D151" s="158" t="s">
        <v>7586</v>
      </c>
      <c r="E151" s="158" t="s">
        <v>7587</v>
      </c>
      <c r="F151" s="158">
        <v>22.627729500000001</v>
      </c>
      <c r="G151" s="160">
        <v>5.3999999999999998E-5</v>
      </c>
      <c r="H151" s="160">
        <v>3.8099999999999999E-4</v>
      </c>
      <c r="I151" s="158" t="s">
        <v>7528</v>
      </c>
      <c r="J151" s="158" t="s">
        <v>7529</v>
      </c>
    </row>
    <row r="152" spans="1:10" x14ac:dyDescent="0.2">
      <c r="A152" s="158" t="s">
        <v>1633</v>
      </c>
      <c r="B152" s="158" t="s">
        <v>758</v>
      </c>
      <c r="C152" s="158">
        <v>9690</v>
      </c>
      <c r="D152" s="158" t="s">
        <v>7588</v>
      </c>
      <c r="E152" s="158" t="s">
        <v>7589</v>
      </c>
      <c r="F152" s="158">
        <v>8.4692656700000004</v>
      </c>
      <c r="G152" s="160">
        <v>6.7299999999999996E-5</v>
      </c>
      <c r="H152" s="160">
        <v>4.4999999999999999E-4</v>
      </c>
      <c r="I152" s="158" t="s">
        <v>7548</v>
      </c>
      <c r="J152" s="158" t="s">
        <v>7549</v>
      </c>
    </row>
    <row r="153" spans="1:10" x14ac:dyDescent="0.2">
      <c r="A153" s="158" t="s">
        <v>1633</v>
      </c>
      <c r="B153" s="158" t="s">
        <v>713</v>
      </c>
      <c r="C153" s="158">
        <v>57531</v>
      </c>
      <c r="D153" s="158" t="s">
        <v>7588</v>
      </c>
      <c r="E153" s="158" t="s">
        <v>7589</v>
      </c>
      <c r="F153" s="158">
        <v>8.4692656700000004</v>
      </c>
      <c r="G153" s="160">
        <v>6.7299999999999996E-5</v>
      </c>
      <c r="H153" s="160">
        <v>4.4999999999999999E-4</v>
      </c>
      <c r="I153" s="158" t="s">
        <v>7550</v>
      </c>
      <c r="J153" s="158" t="s">
        <v>7551</v>
      </c>
    </row>
    <row r="154" spans="1:10" x14ac:dyDescent="0.2">
      <c r="A154" s="158" t="s">
        <v>1633</v>
      </c>
      <c r="B154" s="158" t="s">
        <v>754</v>
      </c>
      <c r="C154" s="158">
        <v>7337</v>
      </c>
      <c r="D154" s="158" t="s">
        <v>7588</v>
      </c>
      <c r="E154" s="158" t="s">
        <v>7589</v>
      </c>
      <c r="F154" s="158">
        <v>8.4692656700000004</v>
      </c>
      <c r="G154" s="160">
        <v>6.7299999999999996E-5</v>
      </c>
      <c r="H154" s="160">
        <v>4.4999999999999999E-4</v>
      </c>
      <c r="I154" s="158" t="s">
        <v>7522</v>
      </c>
      <c r="J154" s="158" t="s">
        <v>7523</v>
      </c>
    </row>
    <row r="155" spans="1:10" x14ac:dyDescent="0.2">
      <c r="A155" s="158" t="s">
        <v>1633</v>
      </c>
      <c r="B155" s="158" t="s">
        <v>729</v>
      </c>
      <c r="C155" s="158">
        <v>8924</v>
      </c>
      <c r="D155" s="158" t="s">
        <v>7588</v>
      </c>
      <c r="E155" s="158" t="s">
        <v>7589</v>
      </c>
      <c r="F155" s="158">
        <v>8.4692656700000004</v>
      </c>
      <c r="G155" s="160">
        <v>6.7299999999999996E-5</v>
      </c>
      <c r="H155" s="160">
        <v>4.4999999999999999E-4</v>
      </c>
      <c r="I155" s="158" t="s">
        <v>7542</v>
      </c>
      <c r="J155" s="158" t="s">
        <v>7543</v>
      </c>
    </row>
    <row r="156" spans="1:10" x14ac:dyDescent="0.2">
      <c r="A156" s="158" t="s">
        <v>1633</v>
      </c>
      <c r="B156" s="158" t="s">
        <v>752</v>
      </c>
      <c r="C156" s="158">
        <v>9320</v>
      </c>
      <c r="D156" s="158" t="s">
        <v>7588</v>
      </c>
      <c r="E156" s="158" t="s">
        <v>7589</v>
      </c>
      <c r="F156" s="158">
        <v>8.4692656700000004</v>
      </c>
      <c r="G156" s="160">
        <v>6.7299999999999996E-5</v>
      </c>
      <c r="H156" s="160">
        <v>4.4999999999999999E-4</v>
      </c>
      <c r="I156" s="158" t="s">
        <v>7528</v>
      </c>
      <c r="J156" s="158" t="s">
        <v>7529</v>
      </c>
    </row>
    <row r="157" spans="1:10" x14ac:dyDescent="0.2">
      <c r="A157" s="158" t="s">
        <v>1633</v>
      </c>
      <c r="B157" s="158" t="s">
        <v>721</v>
      </c>
      <c r="C157" s="158">
        <v>283450</v>
      </c>
      <c r="D157" s="158" t="s">
        <v>7588</v>
      </c>
      <c r="E157" s="158" t="s">
        <v>7589</v>
      </c>
      <c r="F157" s="158">
        <v>8.4692656700000004</v>
      </c>
      <c r="G157" s="160">
        <v>6.7299999999999996E-5</v>
      </c>
      <c r="H157" s="160">
        <v>4.4999999999999999E-4</v>
      </c>
      <c r="I157" s="158" t="s">
        <v>7530</v>
      </c>
      <c r="J157" s="158" t="s">
        <v>7531</v>
      </c>
    </row>
    <row r="158" spans="1:10" x14ac:dyDescent="0.2">
      <c r="A158" s="158" t="s">
        <v>1633</v>
      </c>
      <c r="B158" s="158" t="s">
        <v>727</v>
      </c>
      <c r="C158" s="158">
        <v>8925</v>
      </c>
      <c r="D158" s="158" t="s">
        <v>7588</v>
      </c>
      <c r="E158" s="158" t="s">
        <v>7589</v>
      </c>
      <c r="F158" s="158">
        <v>8.4692656700000004</v>
      </c>
      <c r="G158" s="160">
        <v>6.7299999999999996E-5</v>
      </c>
      <c r="H158" s="160">
        <v>4.4999999999999999E-4</v>
      </c>
      <c r="I158" s="158" t="s">
        <v>7538</v>
      </c>
      <c r="J158" s="158" t="s">
        <v>7539</v>
      </c>
    </row>
    <row r="159" spans="1:10" x14ac:dyDescent="0.2">
      <c r="A159" s="158" t="s">
        <v>1633</v>
      </c>
      <c r="B159" s="158" t="s">
        <v>758</v>
      </c>
      <c r="C159" s="158">
        <v>9690</v>
      </c>
      <c r="D159" s="158" t="s">
        <v>7590</v>
      </c>
      <c r="E159" s="158" t="s">
        <v>7591</v>
      </c>
      <c r="F159" s="158">
        <v>13.6339097</v>
      </c>
      <c r="G159" s="160">
        <v>7.2100000000000004E-5</v>
      </c>
      <c r="H159" s="160">
        <v>4.4999999999999999E-4</v>
      </c>
      <c r="I159" s="158" t="s">
        <v>7548</v>
      </c>
      <c r="J159" s="158" t="s">
        <v>7549</v>
      </c>
    </row>
    <row r="160" spans="1:10" x14ac:dyDescent="0.2">
      <c r="A160" s="158" t="s">
        <v>1633</v>
      </c>
      <c r="B160" s="158" t="s">
        <v>754</v>
      </c>
      <c r="C160" s="158">
        <v>7337</v>
      </c>
      <c r="D160" s="158" t="s">
        <v>7590</v>
      </c>
      <c r="E160" s="158" t="s">
        <v>7591</v>
      </c>
      <c r="F160" s="158">
        <v>13.6339097</v>
      </c>
      <c r="G160" s="160">
        <v>7.2100000000000004E-5</v>
      </c>
      <c r="H160" s="160">
        <v>4.4999999999999999E-4</v>
      </c>
      <c r="I160" s="158" t="s">
        <v>7522</v>
      </c>
      <c r="J160" s="158" t="s">
        <v>7523</v>
      </c>
    </row>
    <row r="161" spans="1:10" x14ac:dyDescent="0.2">
      <c r="A161" s="158" t="s">
        <v>1633</v>
      </c>
      <c r="B161" s="158" t="s">
        <v>740</v>
      </c>
      <c r="C161" s="158">
        <v>10075</v>
      </c>
      <c r="D161" s="158" t="s">
        <v>7590</v>
      </c>
      <c r="E161" s="158" t="s">
        <v>7591</v>
      </c>
      <c r="F161" s="158">
        <v>13.6339097</v>
      </c>
      <c r="G161" s="160">
        <v>7.2100000000000004E-5</v>
      </c>
      <c r="H161" s="160">
        <v>4.4999999999999999E-4</v>
      </c>
      <c r="I161" s="158" t="s">
        <v>7524</v>
      </c>
      <c r="J161" s="158" t="s">
        <v>7525</v>
      </c>
    </row>
    <row r="162" spans="1:10" x14ac:dyDescent="0.2">
      <c r="A162" s="158" t="s">
        <v>1633</v>
      </c>
      <c r="B162" s="158" t="s">
        <v>729</v>
      </c>
      <c r="C162" s="158">
        <v>8924</v>
      </c>
      <c r="D162" s="158" t="s">
        <v>7590</v>
      </c>
      <c r="E162" s="158" t="s">
        <v>7591</v>
      </c>
      <c r="F162" s="158">
        <v>13.6339097</v>
      </c>
      <c r="G162" s="160">
        <v>7.2100000000000004E-5</v>
      </c>
      <c r="H162" s="160">
        <v>4.4999999999999999E-4</v>
      </c>
      <c r="I162" s="158" t="s">
        <v>7580</v>
      </c>
      <c r="J162" s="158" t="s">
        <v>7581</v>
      </c>
    </row>
    <row r="163" spans="1:10" x14ac:dyDescent="0.2">
      <c r="A163" s="158" t="s">
        <v>1633</v>
      </c>
      <c r="B163" s="158" t="s">
        <v>752</v>
      </c>
      <c r="C163" s="158">
        <v>9320</v>
      </c>
      <c r="D163" s="158" t="s">
        <v>7590</v>
      </c>
      <c r="E163" s="158" t="s">
        <v>7591</v>
      </c>
      <c r="F163" s="158">
        <v>13.6339097</v>
      </c>
      <c r="G163" s="160">
        <v>7.2100000000000004E-5</v>
      </c>
      <c r="H163" s="160">
        <v>4.4999999999999999E-4</v>
      </c>
      <c r="I163" s="158" t="s">
        <v>7528</v>
      </c>
      <c r="J163" s="158" t="s">
        <v>7529</v>
      </c>
    </row>
    <row r="164" spans="1:10" x14ac:dyDescent="0.2">
      <c r="A164" s="158" t="s">
        <v>1633</v>
      </c>
      <c r="B164" s="158" t="s">
        <v>756</v>
      </c>
      <c r="C164" s="158">
        <v>89910</v>
      </c>
      <c r="D164" s="158" t="s">
        <v>7592</v>
      </c>
      <c r="E164" s="158" t="s">
        <v>7593</v>
      </c>
      <c r="F164" s="158">
        <v>20.856838100000001</v>
      </c>
      <c r="G164" s="160">
        <v>7.3499999999999998E-5</v>
      </c>
      <c r="H164" s="160">
        <v>4.4999999999999999E-4</v>
      </c>
      <c r="I164" s="158" t="s">
        <v>7536</v>
      </c>
      <c r="J164" s="158" t="s">
        <v>7537</v>
      </c>
    </row>
    <row r="165" spans="1:10" x14ac:dyDescent="0.2">
      <c r="A165" s="158" t="s">
        <v>1633</v>
      </c>
      <c r="B165" s="158" t="s">
        <v>746</v>
      </c>
      <c r="C165" s="158">
        <v>23327</v>
      </c>
      <c r="D165" s="158" t="s">
        <v>7592</v>
      </c>
      <c r="E165" s="158" t="s">
        <v>7593</v>
      </c>
      <c r="F165" s="158">
        <v>20.856838100000001</v>
      </c>
      <c r="G165" s="160">
        <v>7.3499999999999998E-5</v>
      </c>
      <c r="H165" s="160">
        <v>4.4999999999999999E-4</v>
      </c>
      <c r="I165" s="158" t="s">
        <v>7532</v>
      </c>
      <c r="J165" s="158" t="s">
        <v>7533</v>
      </c>
    </row>
    <row r="166" spans="1:10" x14ac:dyDescent="0.2">
      <c r="A166" s="158" t="s">
        <v>1633</v>
      </c>
      <c r="B166" s="158" t="s">
        <v>740</v>
      </c>
      <c r="C166" s="158">
        <v>10075</v>
      </c>
      <c r="D166" s="158" t="s">
        <v>7592</v>
      </c>
      <c r="E166" s="158" t="s">
        <v>7593</v>
      </c>
      <c r="F166" s="158">
        <v>20.856838100000001</v>
      </c>
      <c r="G166" s="160">
        <v>7.3499999999999998E-5</v>
      </c>
      <c r="H166" s="160">
        <v>4.4999999999999999E-4</v>
      </c>
      <c r="I166" s="158" t="s">
        <v>7524</v>
      </c>
      <c r="J166" s="158" t="s">
        <v>7525</v>
      </c>
    </row>
    <row r="167" spans="1:10" x14ac:dyDescent="0.2">
      <c r="A167" s="158" t="s">
        <v>1633</v>
      </c>
      <c r="B167" s="158" t="s">
        <v>721</v>
      </c>
      <c r="C167" s="158">
        <v>283450</v>
      </c>
      <c r="D167" s="158" t="s">
        <v>7592</v>
      </c>
      <c r="E167" s="158" t="s">
        <v>7593</v>
      </c>
      <c r="F167" s="158">
        <v>20.856838100000001</v>
      </c>
      <c r="G167" s="160">
        <v>7.3499999999999998E-5</v>
      </c>
      <c r="H167" s="160">
        <v>4.4999999999999999E-4</v>
      </c>
      <c r="I167" s="158" t="s">
        <v>7530</v>
      </c>
      <c r="J167" s="158" t="s">
        <v>7531</v>
      </c>
    </row>
    <row r="168" spans="1:10" x14ac:dyDescent="0.2">
      <c r="A168" s="158" t="s">
        <v>1633</v>
      </c>
      <c r="B168" s="158" t="s">
        <v>729</v>
      </c>
      <c r="C168" s="158">
        <v>8924</v>
      </c>
      <c r="D168" s="158" t="s">
        <v>7594</v>
      </c>
      <c r="E168" s="158" t="s">
        <v>7595</v>
      </c>
      <c r="F168" s="158">
        <v>8.0921301099999994</v>
      </c>
      <c r="G168" s="160">
        <v>8.8499999999999996E-5</v>
      </c>
      <c r="H168" s="160">
        <v>5.1999999999999995E-4</v>
      </c>
      <c r="I168" s="158" t="s">
        <v>7542</v>
      </c>
      <c r="J168" s="158" t="s">
        <v>7543</v>
      </c>
    </row>
    <row r="169" spans="1:10" x14ac:dyDescent="0.2">
      <c r="A169" s="158" t="s">
        <v>1633</v>
      </c>
      <c r="B169" s="158" t="s">
        <v>742</v>
      </c>
      <c r="C169" s="158">
        <v>83737</v>
      </c>
      <c r="D169" s="158" t="s">
        <v>7594</v>
      </c>
      <c r="E169" s="158" t="s">
        <v>7595</v>
      </c>
      <c r="F169" s="158">
        <v>8.0921301099999994</v>
      </c>
      <c r="G169" s="160">
        <v>8.8499999999999996E-5</v>
      </c>
      <c r="H169" s="160">
        <v>5.1999999999999995E-4</v>
      </c>
      <c r="I169" s="158" t="s">
        <v>7540</v>
      </c>
      <c r="J169" s="158" t="s">
        <v>7541</v>
      </c>
    </row>
    <row r="170" spans="1:10" x14ac:dyDescent="0.2">
      <c r="A170" s="158" t="s">
        <v>1633</v>
      </c>
      <c r="B170" s="158" t="s">
        <v>746</v>
      </c>
      <c r="C170" s="158">
        <v>23327</v>
      </c>
      <c r="D170" s="158" t="s">
        <v>7594</v>
      </c>
      <c r="E170" s="158" t="s">
        <v>7595</v>
      </c>
      <c r="F170" s="158">
        <v>8.0921301099999994</v>
      </c>
      <c r="G170" s="160">
        <v>8.8499999999999996E-5</v>
      </c>
      <c r="H170" s="160">
        <v>5.1999999999999995E-4</v>
      </c>
      <c r="I170" s="158" t="s">
        <v>7532</v>
      </c>
      <c r="J170" s="158" t="s">
        <v>7533</v>
      </c>
    </row>
    <row r="171" spans="1:10" x14ac:dyDescent="0.2">
      <c r="A171" s="158" t="s">
        <v>1633</v>
      </c>
      <c r="B171" s="158" t="s">
        <v>758</v>
      </c>
      <c r="C171" s="158">
        <v>9690</v>
      </c>
      <c r="D171" s="158" t="s">
        <v>7594</v>
      </c>
      <c r="E171" s="158" t="s">
        <v>7595</v>
      </c>
      <c r="F171" s="158">
        <v>8.0921301099999994</v>
      </c>
      <c r="G171" s="160">
        <v>8.8499999999999996E-5</v>
      </c>
      <c r="H171" s="160">
        <v>5.1999999999999995E-4</v>
      </c>
      <c r="I171" s="158" t="s">
        <v>7548</v>
      </c>
      <c r="J171" s="158" t="s">
        <v>7549</v>
      </c>
    </row>
    <row r="172" spans="1:10" x14ac:dyDescent="0.2">
      <c r="A172" s="158" t="s">
        <v>1633</v>
      </c>
      <c r="B172" s="158" t="s">
        <v>725</v>
      </c>
      <c r="C172" s="158">
        <v>57520</v>
      </c>
      <c r="D172" s="158" t="s">
        <v>7594</v>
      </c>
      <c r="E172" s="158" t="s">
        <v>7595</v>
      </c>
      <c r="F172" s="158">
        <v>8.0921301099999994</v>
      </c>
      <c r="G172" s="160">
        <v>8.8499999999999996E-5</v>
      </c>
      <c r="H172" s="160">
        <v>5.1999999999999995E-4</v>
      </c>
      <c r="I172" s="158" t="s">
        <v>7526</v>
      </c>
      <c r="J172" s="158" t="s">
        <v>7527</v>
      </c>
    </row>
    <row r="173" spans="1:10" x14ac:dyDescent="0.2">
      <c r="A173" s="158" t="s">
        <v>1633</v>
      </c>
      <c r="B173" s="158" t="s">
        <v>729</v>
      </c>
      <c r="C173" s="158">
        <v>8924</v>
      </c>
      <c r="D173" s="158" t="s">
        <v>7596</v>
      </c>
      <c r="E173" s="158" t="s">
        <v>7597</v>
      </c>
      <c r="F173" s="158">
        <v>12.783251999999999</v>
      </c>
      <c r="G173" s="160">
        <v>9.6799999999999995E-5</v>
      </c>
      <c r="H173" s="160">
        <v>5.2899999999999996E-4</v>
      </c>
      <c r="I173" s="158" t="s">
        <v>7580</v>
      </c>
      <c r="J173" s="158" t="s">
        <v>7581</v>
      </c>
    </row>
    <row r="174" spans="1:10" x14ac:dyDescent="0.2">
      <c r="A174" s="158" t="s">
        <v>1633</v>
      </c>
      <c r="B174" s="158" t="s">
        <v>721</v>
      </c>
      <c r="C174" s="158">
        <v>283450</v>
      </c>
      <c r="D174" s="158" t="s">
        <v>7596</v>
      </c>
      <c r="E174" s="158" t="s">
        <v>7597</v>
      </c>
      <c r="F174" s="158">
        <v>12.783251999999999</v>
      </c>
      <c r="G174" s="160">
        <v>9.6799999999999995E-5</v>
      </c>
      <c r="H174" s="160">
        <v>5.2899999999999996E-4</v>
      </c>
      <c r="I174" s="158" t="s">
        <v>7530</v>
      </c>
      <c r="J174" s="158" t="s">
        <v>7531</v>
      </c>
    </row>
    <row r="175" spans="1:10" x14ac:dyDescent="0.2">
      <c r="A175" s="158" t="s">
        <v>1633</v>
      </c>
      <c r="B175" s="158" t="s">
        <v>725</v>
      </c>
      <c r="C175" s="158">
        <v>57520</v>
      </c>
      <c r="D175" s="158" t="s">
        <v>7596</v>
      </c>
      <c r="E175" s="158" t="s">
        <v>7597</v>
      </c>
      <c r="F175" s="158">
        <v>12.783251999999999</v>
      </c>
      <c r="G175" s="160">
        <v>9.6799999999999995E-5</v>
      </c>
      <c r="H175" s="160">
        <v>5.2899999999999996E-4</v>
      </c>
      <c r="I175" s="158" t="s">
        <v>7526</v>
      </c>
      <c r="J175" s="158" t="s">
        <v>7527</v>
      </c>
    </row>
    <row r="176" spans="1:10" x14ac:dyDescent="0.2">
      <c r="A176" s="158" t="s">
        <v>1633</v>
      </c>
      <c r="B176" s="158" t="s">
        <v>758</v>
      </c>
      <c r="C176" s="158">
        <v>9690</v>
      </c>
      <c r="D176" s="158" t="s">
        <v>7596</v>
      </c>
      <c r="E176" s="158" t="s">
        <v>7597</v>
      </c>
      <c r="F176" s="158">
        <v>12.783251999999999</v>
      </c>
      <c r="G176" s="160">
        <v>9.6799999999999995E-5</v>
      </c>
      <c r="H176" s="160">
        <v>5.2899999999999996E-4</v>
      </c>
      <c r="I176" s="158" t="s">
        <v>7548</v>
      </c>
      <c r="J176" s="158" t="s">
        <v>7549</v>
      </c>
    </row>
    <row r="177" spans="1:10" x14ac:dyDescent="0.2">
      <c r="A177" s="158" t="s">
        <v>1633</v>
      </c>
      <c r="B177" s="158" t="s">
        <v>752</v>
      </c>
      <c r="C177" s="158">
        <v>9320</v>
      </c>
      <c r="D177" s="158" t="s">
        <v>7596</v>
      </c>
      <c r="E177" s="158" t="s">
        <v>7597</v>
      </c>
      <c r="F177" s="158">
        <v>12.783251999999999</v>
      </c>
      <c r="G177" s="160">
        <v>9.6799999999999995E-5</v>
      </c>
      <c r="H177" s="160">
        <v>5.2899999999999996E-4</v>
      </c>
      <c r="I177" s="158" t="s">
        <v>7528</v>
      </c>
      <c r="J177" s="158" t="s">
        <v>7529</v>
      </c>
    </row>
    <row r="178" spans="1:10" x14ac:dyDescent="0.2">
      <c r="A178" s="158" t="s">
        <v>1633</v>
      </c>
      <c r="B178" s="158" t="s">
        <v>740</v>
      </c>
      <c r="C178" s="158">
        <v>10075</v>
      </c>
      <c r="D178" s="158" t="s">
        <v>7598</v>
      </c>
      <c r="E178" s="158" t="s">
        <v>7599</v>
      </c>
      <c r="F178" s="158">
        <v>19.3351638</v>
      </c>
      <c r="G178" s="160">
        <v>9.7600000000000001E-5</v>
      </c>
      <c r="H178" s="160">
        <v>5.2899999999999996E-4</v>
      </c>
      <c r="I178" s="158" t="s">
        <v>7524</v>
      </c>
      <c r="J178" s="158" t="s">
        <v>7525</v>
      </c>
    </row>
    <row r="179" spans="1:10" x14ac:dyDescent="0.2">
      <c r="A179" s="158" t="s">
        <v>1633</v>
      </c>
      <c r="B179" s="158" t="s">
        <v>742</v>
      </c>
      <c r="C179" s="158">
        <v>83737</v>
      </c>
      <c r="D179" s="158" t="s">
        <v>7598</v>
      </c>
      <c r="E179" s="158" t="s">
        <v>7599</v>
      </c>
      <c r="F179" s="158">
        <v>19.3351638</v>
      </c>
      <c r="G179" s="160">
        <v>9.7600000000000001E-5</v>
      </c>
      <c r="H179" s="160">
        <v>5.2899999999999996E-4</v>
      </c>
      <c r="I179" s="158" t="s">
        <v>7540</v>
      </c>
      <c r="J179" s="158" t="s">
        <v>7541</v>
      </c>
    </row>
    <row r="180" spans="1:10" x14ac:dyDescent="0.2">
      <c r="A180" s="158" t="s">
        <v>1633</v>
      </c>
      <c r="B180" s="158" t="s">
        <v>752</v>
      </c>
      <c r="C180" s="158">
        <v>9320</v>
      </c>
      <c r="D180" s="158" t="s">
        <v>7598</v>
      </c>
      <c r="E180" s="158" t="s">
        <v>7599</v>
      </c>
      <c r="F180" s="158">
        <v>19.3351638</v>
      </c>
      <c r="G180" s="160">
        <v>9.7600000000000001E-5</v>
      </c>
      <c r="H180" s="160">
        <v>5.2899999999999996E-4</v>
      </c>
      <c r="I180" s="158" t="s">
        <v>7528</v>
      </c>
      <c r="J180" s="158" t="s">
        <v>7529</v>
      </c>
    </row>
    <row r="181" spans="1:10" x14ac:dyDescent="0.2">
      <c r="A181" s="158" t="s">
        <v>1633</v>
      </c>
      <c r="B181" s="158" t="s">
        <v>721</v>
      </c>
      <c r="C181" s="158">
        <v>283450</v>
      </c>
      <c r="D181" s="158" t="s">
        <v>7598</v>
      </c>
      <c r="E181" s="158" t="s">
        <v>7599</v>
      </c>
      <c r="F181" s="158">
        <v>19.3351638</v>
      </c>
      <c r="G181" s="160">
        <v>9.7600000000000001E-5</v>
      </c>
      <c r="H181" s="160">
        <v>5.2899999999999996E-4</v>
      </c>
      <c r="I181" s="158" t="s">
        <v>7530</v>
      </c>
      <c r="J181" s="158" t="s">
        <v>7531</v>
      </c>
    </row>
    <row r="182" spans="1:10" x14ac:dyDescent="0.2">
      <c r="A182" s="158" t="s">
        <v>7600</v>
      </c>
      <c r="B182" s="158" t="s">
        <v>1139</v>
      </c>
      <c r="C182" s="158">
        <v>10324</v>
      </c>
      <c r="D182" s="158" t="s">
        <v>7601</v>
      </c>
      <c r="E182" s="158" t="s">
        <v>7602</v>
      </c>
      <c r="F182" s="158">
        <v>38.536909100000003</v>
      </c>
      <c r="G182" s="160">
        <v>1.1E-4</v>
      </c>
      <c r="H182" s="158">
        <v>8.3335900000000001E-3</v>
      </c>
      <c r="I182" s="158" t="s">
        <v>7603</v>
      </c>
      <c r="J182" s="158" t="s">
        <v>7604</v>
      </c>
    </row>
    <row r="183" spans="1:10" x14ac:dyDescent="0.2">
      <c r="A183" s="158" t="s">
        <v>7600</v>
      </c>
      <c r="B183" s="158" t="s">
        <v>1035</v>
      </c>
      <c r="C183" s="158">
        <v>390594</v>
      </c>
      <c r="D183" s="158" t="s">
        <v>7601</v>
      </c>
      <c r="E183" s="158" t="s">
        <v>7602</v>
      </c>
      <c r="F183" s="158">
        <v>38.536909100000003</v>
      </c>
      <c r="G183" s="160">
        <v>1.1E-4</v>
      </c>
      <c r="H183" s="158">
        <v>8.3335900000000001E-3</v>
      </c>
      <c r="I183" s="158" t="s">
        <v>7605</v>
      </c>
      <c r="J183" s="158" t="s">
        <v>7606</v>
      </c>
    </row>
    <row r="184" spans="1:10" x14ac:dyDescent="0.2">
      <c r="A184" s="158" t="s">
        <v>7600</v>
      </c>
      <c r="B184" s="158" t="s">
        <v>1137</v>
      </c>
      <c r="C184" s="158">
        <v>131377</v>
      </c>
      <c r="D184" s="158" t="s">
        <v>7601</v>
      </c>
      <c r="E184" s="158" t="s">
        <v>7602</v>
      </c>
      <c r="F184" s="158">
        <v>38.536909100000003</v>
      </c>
      <c r="G184" s="160">
        <v>1.1E-4</v>
      </c>
      <c r="H184" s="158">
        <v>8.3335900000000001E-3</v>
      </c>
      <c r="I184" s="158" t="s">
        <v>7607</v>
      </c>
      <c r="J184" s="158" t="s">
        <v>7608</v>
      </c>
    </row>
    <row r="185" spans="1:10" x14ac:dyDescent="0.2">
      <c r="A185" s="158" t="s">
        <v>1633</v>
      </c>
      <c r="B185" s="158" t="s">
        <v>756</v>
      </c>
      <c r="C185" s="158">
        <v>89910</v>
      </c>
      <c r="D185" s="158" t="s">
        <v>7609</v>
      </c>
      <c r="E185" s="158" t="s">
        <v>7610</v>
      </c>
      <c r="F185" s="158">
        <v>18.655311600000001</v>
      </c>
      <c r="G185" s="160">
        <v>1.12E-4</v>
      </c>
      <c r="H185" s="160">
        <v>5.8299999999999997E-4</v>
      </c>
      <c r="I185" s="158" t="s">
        <v>7536</v>
      </c>
      <c r="J185" s="158" t="s">
        <v>7537</v>
      </c>
    </row>
    <row r="186" spans="1:10" x14ac:dyDescent="0.2">
      <c r="A186" s="158" t="s">
        <v>1633</v>
      </c>
      <c r="B186" s="158" t="s">
        <v>746</v>
      </c>
      <c r="C186" s="158">
        <v>23327</v>
      </c>
      <c r="D186" s="158" t="s">
        <v>7609</v>
      </c>
      <c r="E186" s="158" t="s">
        <v>7610</v>
      </c>
      <c r="F186" s="158">
        <v>18.655311600000001</v>
      </c>
      <c r="G186" s="160">
        <v>1.12E-4</v>
      </c>
      <c r="H186" s="160">
        <v>5.8299999999999997E-4</v>
      </c>
      <c r="I186" s="158" t="s">
        <v>7532</v>
      </c>
      <c r="J186" s="158" t="s">
        <v>7533</v>
      </c>
    </row>
    <row r="187" spans="1:10" x14ac:dyDescent="0.2">
      <c r="A187" s="158" t="s">
        <v>1633</v>
      </c>
      <c r="B187" s="158" t="s">
        <v>740</v>
      </c>
      <c r="C187" s="158">
        <v>10075</v>
      </c>
      <c r="D187" s="158" t="s">
        <v>7609</v>
      </c>
      <c r="E187" s="158" t="s">
        <v>7610</v>
      </c>
      <c r="F187" s="158">
        <v>18.655311600000001</v>
      </c>
      <c r="G187" s="160">
        <v>1.12E-4</v>
      </c>
      <c r="H187" s="160">
        <v>5.8299999999999997E-4</v>
      </c>
      <c r="I187" s="158" t="s">
        <v>7524</v>
      </c>
      <c r="J187" s="158" t="s">
        <v>7525</v>
      </c>
    </row>
    <row r="188" spans="1:10" x14ac:dyDescent="0.2">
      <c r="A188" s="158" t="s">
        <v>1633</v>
      </c>
      <c r="B188" s="158" t="s">
        <v>727</v>
      </c>
      <c r="C188" s="158">
        <v>8925</v>
      </c>
      <c r="D188" s="158" t="s">
        <v>7609</v>
      </c>
      <c r="E188" s="158" t="s">
        <v>7610</v>
      </c>
      <c r="F188" s="158">
        <v>18.655311600000001</v>
      </c>
      <c r="G188" s="160">
        <v>1.12E-4</v>
      </c>
      <c r="H188" s="160">
        <v>5.8299999999999997E-4</v>
      </c>
      <c r="I188" s="158" t="s">
        <v>7538</v>
      </c>
      <c r="J188" s="158" t="s">
        <v>7539</v>
      </c>
    </row>
    <row r="189" spans="1:10" x14ac:dyDescent="0.2">
      <c r="A189" s="158" t="s">
        <v>12</v>
      </c>
      <c r="B189" s="158" t="s">
        <v>202</v>
      </c>
      <c r="C189" s="158">
        <v>5828</v>
      </c>
      <c r="D189" s="158" t="s">
        <v>7611</v>
      </c>
      <c r="E189" s="158" t="s">
        <v>7612</v>
      </c>
      <c r="F189" s="158">
        <v>48.326373500000003</v>
      </c>
      <c r="G189" s="160">
        <v>1.21E-4</v>
      </c>
      <c r="H189" s="158">
        <v>4.0089949999999999E-2</v>
      </c>
      <c r="I189" s="158" t="s">
        <v>7613</v>
      </c>
      <c r="J189" s="158" t="s">
        <v>7614</v>
      </c>
    </row>
    <row r="190" spans="1:10" x14ac:dyDescent="0.2">
      <c r="A190" s="158" t="s">
        <v>12</v>
      </c>
      <c r="B190" s="158" t="s">
        <v>200</v>
      </c>
      <c r="C190" s="158">
        <v>5193</v>
      </c>
      <c r="D190" s="158" t="s">
        <v>7611</v>
      </c>
      <c r="E190" s="158" t="s">
        <v>7612</v>
      </c>
      <c r="F190" s="158">
        <v>48.326373500000003</v>
      </c>
      <c r="G190" s="160">
        <v>1.21E-4</v>
      </c>
      <c r="H190" s="158">
        <v>4.0089949999999999E-2</v>
      </c>
      <c r="I190" s="158" t="s">
        <v>7615</v>
      </c>
      <c r="J190" s="158" t="s">
        <v>7616</v>
      </c>
    </row>
    <row r="191" spans="1:10" x14ac:dyDescent="0.2">
      <c r="A191" s="158" t="s">
        <v>12</v>
      </c>
      <c r="B191" s="158" t="s">
        <v>198</v>
      </c>
      <c r="C191" s="158">
        <v>5192</v>
      </c>
      <c r="D191" s="158" t="s">
        <v>7611</v>
      </c>
      <c r="E191" s="158" t="s">
        <v>7612</v>
      </c>
      <c r="F191" s="158">
        <v>48.326373500000003</v>
      </c>
      <c r="G191" s="160">
        <v>1.21E-4</v>
      </c>
      <c r="H191" s="158">
        <v>4.0089949999999999E-2</v>
      </c>
      <c r="I191" s="158" t="s">
        <v>7617</v>
      </c>
      <c r="J191" s="158" t="s">
        <v>7618</v>
      </c>
    </row>
    <row r="192" spans="1:10" x14ac:dyDescent="0.2">
      <c r="A192" s="158" t="s">
        <v>1633</v>
      </c>
      <c r="B192" s="158" t="s">
        <v>742</v>
      </c>
      <c r="C192" s="158">
        <v>83737</v>
      </c>
      <c r="D192" s="158" t="s">
        <v>7619</v>
      </c>
      <c r="E192" s="158" t="s">
        <v>7620</v>
      </c>
      <c r="F192" s="158">
        <v>35.1662648</v>
      </c>
      <c r="G192" s="160">
        <v>1.3100000000000001E-4</v>
      </c>
      <c r="H192" s="160">
        <v>6.6E-4</v>
      </c>
      <c r="I192" s="158" t="s">
        <v>7540</v>
      </c>
      <c r="J192" s="158" t="s">
        <v>7541</v>
      </c>
    </row>
    <row r="193" spans="1:10" x14ac:dyDescent="0.2">
      <c r="A193" s="158" t="s">
        <v>1633</v>
      </c>
      <c r="B193" s="158" t="s">
        <v>729</v>
      </c>
      <c r="C193" s="158">
        <v>8924</v>
      </c>
      <c r="D193" s="158" t="s">
        <v>7619</v>
      </c>
      <c r="E193" s="158" t="s">
        <v>7620</v>
      </c>
      <c r="F193" s="158">
        <v>35.1662648</v>
      </c>
      <c r="G193" s="160">
        <v>1.3100000000000001E-4</v>
      </c>
      <c r="H193" s="160">
        <v>6.6E-4</v>
      </c>
      <c r="I193" s="158" t="s">
        <v>7542</v>
      </c>
      <c r="J193" s="158" t="s">
        <v>7543</v>
      </c>
    </row>
    <row r="194" spans="1:10" x14ac:dyDescent="0.2">
      <c r="A194" s="158" t="s">
        <v>1633</v>
      </c>
      <c r="B194" s="158" t="s">
        <v>725</v>
      </c>
      <c r="C194" s="158">
        <v>57520</v>
      </c>
      <c r="D194" s="158" t="s">
        <v>7619</v>
      </c>
      <c r="E194" s="158" t="s">
        <v>7620</v>
      </c>
      <c r="F194" s="158">
        <v>35.1662648</v>
      </c>
      <c r="G194" s="160">
        <v>1.3100000000000001E-4</v>
      </c>
      <c r="H194" s="160">
        <v>6.6E-4</v>
      </c>
      <c r="I194" s="158" t="s">
        <v>7526</v>
      </c>
      <c r="J194" s="158" t="s">
        <v>7527</v>
      </c>
    </row>
    <row r="195" spans="1:10" x14ac:dyDescent="0.2">
      <c r="A195" s="158" t="s">
        <v>1633</v>
      </c>
      <c r="B195" s="158" t="s">
        <v>746</v>
      </c>
      <c r="C195" s="158">
        <v>23327</v>
      </c>
      <c r="D195" s="158" t="s">
        <v>7621</v>
      </c>
      <c r="E195" s="158" t="s">
        <v>7622</v>
      </c>
      <c r="F195" s="158">
        <v>5.8450953600000002</v>
      </c>
      <c r="G195" s="160">
        <v>1.4100000000000001E-4</v>
      </c>
      <c r="H195" s="160">
        <v>6.8499999999999995E-4</v>
      </c>
      <c r="I195" s="158" t="s">
        <v>7532</v>
      </c>
      <c r="J195" s="158" t="s">
        <v>7533</v>
      </c>
    </row>
    <row r="196" spans="1:10" x14ac:dyDescent="0.2">
      <c r="A196" s="158" t="s">
        <v>1633</v>
      </c>
      <c r="B196" s="158" t="s">
        <v>758</v>
      </c>
      <c r="C196" s="158">
        <v>9690</v>
      </c>
      <c r="D196" s="158" t="s">
        <v>7621</v>
      </c>
      <c r="E196" s="158" t="s">
        <v>7622</v>
      </c>
      <c r="F196" s="158">
        <v>5.8450953600000002</v>
      </c>
      <c r="G196" s="160">
        <v>1.4100000000000001E-4</v>
      </c>
      <c r="H196" s="160">
        <v>6.8499999999999995E-4</v>
      </c>
      <c r="I196" s="158" t="s">
        <v>7548</v>
      </c>
      <c r="J196" s="158" t="s">
        <v>7549</v>
      </c>
    </row>
    <row r="197" spans="1:10" x14ac:dyDescent="0.2">
      <c r="A197" s="158" t="s">
        <v>1633</v>
      </c>
      <c r="B197" s="158" t="s">
        <v>729</v>
      </c>
      <c r="C197" s="158">
        <v>8924</v>
      </c>
      <c r="D197" s="158" t="s">
        <v>7621</v>
      </c>
      <c r="E197" s="158" t="s">
        <v>7622</v>
      </c>
      <c r="F197" s="158">
        <v>5.8450953600000002</v>
      </c>
      <c r="G197" s="160">
        <v>1.4100000000000001E-4</v>
      </c>
      <c r="H197" s="160">
        <v>6.8499999999999995E-4</v>
      </c>
      <c r="I197" s="158" t="s">
        <v>7542</v>
      </c>
      <c r="J197" s="158" t="s">
        <v>7543</v>
      </c>
    </row>
    <row r="198" spans="1:10" x14ac:dyDescent="0.2">
      <c r="A198" s="158" t="s">
        <v>1633</v>
      </c>
      <c r="B198" s="158" t="s">
        <v>740</v>
      </c>
      <c r="C198" s="158">
        <v>10075</v>
      </c>
      <c r="D198" s="158" t="s">
        <v>7621</v>
      </c>
      <c r="E198" s="158" t="s">
        <v>7622</v>
      </c>
      <c r="F198" s="158">
        <v>5.8450953600000002</v>
      </c>
      <c r="G198" s="160">
        <v>1.4100000000000001E-4</v>
      </c>
      <c r="H198" s="160">
        <v>6.8499999999999995E-4</v>
      </c>
      <c r="I198" s="158" t="s">
        <v>7524</v>
      </c>
      <c r="J198" s="158" t="s">
        <v>7525</v>
      </c>
    </row>
    <row r="199" spans="1:10" x14ac:dyDescent="0.2">
      <c r="A199" s="158" t="s">
        <v>1633</v>
      </c>
      <c r="B199" s="158" t="s">
        <v>721</v>
      </c>
      <c r="C199" s="158">
        <v>283450</v>
      </c>
      <c r="D199" s="158" t="s">
        <v>7621</v>
      </c>
      <c r="E199" s="158" t="s">
        <v>7622</v>
      </c>
      <c r="F199" s="158">
        <v>5.8450953600000002</v>
      </c>
      <c r="G199" s="160">
        <v>1.4100000000000001E-4</v>
      </c>
      <c r="H199" s="160">
        <v>6.8499999999999995E-4</v>
      </c>
      <c r="I199" s="158" t="s">
        <v>7530</v>
      </c>
      <c r="J199" s="158" t="s">
        <v>7531</v>
      </c>
    </row>
    <row r="200" spans="1:10" x14ac:dyDescent="0.2">
      <c r="A200" s="158" t="s">
        <v>1633</v>
      </c>
      <c r="B200" s="158" t="s">
        <v>742</v>
      </c>
      <c r="C200" s="158">
        <v>83737</v>
      </c>
      <c r="D200" s="158" t="s">
        <v>7621</v>
      </c>
      <c r="E200" s="158" t="s">
        <v>7622</v>
      </c>
      <c r="F200" s="158">
        <v>5.8450953600000002</v>
      </c>
      <c r="G200" s="160">
        <v>1.4100000000000001E-4</v>
      </c>
      <c r="H200" s="160">
        <v>6.8499999999999995E-4</v>
      </c>
      <c r="I200" s="158" t="s">
        <v>7540</v>
      </c>
      <c r="J200" s="158" t="s">
        <v>7541</v>
      </c>
    </row>
    <row r="201" spans="1:10" x14ac:dyDescent="0.2">
      <c r="A201" s="158" t="s">
        <v>1633</v>
      </c>
      <c r="B201" s="158" t="s">
        <v>727</v>
      </c>
      <c r="C201" s="158">
        <v>8925</v>
      </c>
      <c r="D201" s="158" t="s">
        <v>7621</v>
      </c>
      <c r="E201" s="158" t="s">
        <v>7622</v>
      </c>
      <c r="F201" s="158">
        <v>5.8450953600000002</v>
      </c>
      <c r="G201" s="160">
        <v>1.4100000000000001E-4</v>
      </c>
      <c r="H201" s="160">
        <v>6.8499999999999995E-4</v>
      </c>
      <c r="I201" s="158" t="s">
        <v>7538</v>
      </c>
      <c r="J201" s="158" t="s">
        <v>7539</v>
      </c>
    </row>
    <row r="202" spans="1:10" x14ac:dyDescent="0.2">
      <c r="A202" s="158" t="s">
        <v>1633</v>
      </c>
      <c r="B202" s="158" t="s">
        <v>756</v>
      </c>
      <c r="C202" s="158">
        <v>89910</v>
      </c>
      <c r="D202" s="158" t="s">
        <v>7621</v>
      </c>
      <c r="E202" s="158" t="s">
        <v>7622</v>
      </c>
      <c r="F202" s="158">
        <v>5.8450953600000002</v>
      </c>
      <c r="G202" s="160">
        <v>1.4100000000000001E-4</v>
      </c>
      <c r="H202" s="160">
        <v>6.8499999999999995E-4</v>
      </c>
      <c r="I202" s="158" t="s">
        <v>7536</v>
      </c>
      <c r="J202" s="158" t="s">
        <v>7537</v>
      </c>
    </row>
    <row r="203" spans="1:10" x14ac:dyDescent="0.2">
      <c r="A203" s="158" t="s">
        <v>1633</v>
      </c>
      <c r="B203" s="158" t="s">
        <v>752</v>
      </c>
      <c r="C203" s="158">
        <v>9320</v>
      </c>
      <c r="D203" s="158" t="s">
        <v>7621</v>
      </c>
      <c r="E203" s="158" t="s">
        <v>7622</v>
      </c>
      <c r="F203" s="158">
        <v>5.8450953600000002</v>
      </c>
      <c r="G203" s="160">
        <v>1.4100000000000001E-4</v>
      </c>
      <c r="H203" s="160">
        <v>6.8499999999999995E-4</v>
      </c>
      <c r="I203" s="158" t="s">
        <v>7528</v>
      </c>
      <c r="J203" s="158" t="s">
        <v>7529</v>
      </c>
    </row>
    <row r="204" spans="1:10" x14ac:dyDescent="0.2">
      <c r="A204" s="158" t="s">
        <v>1633</v>
      </c>
      <c r="B204" s="158" t="s">
        <v>746</v>
      </c>
      <c r="C204" s="158">
        <v>23327</v>
      </c>
      <c r="D204" s="158" t="s">
        <v>7623</v>
      </c>
      <c r="E204" s="158" t="s">
        <v>7624</v>
      </c>
      <c r="F204" s="158">
        <v>8.8656337199999999</v>
      </c>
      <c r="G204" s="160">
        <v>1.55E-4</v>
      </c>
      <c r="H204" s="160">
        <v>7.2499999999999995E-4</v>
      </c>
      <c r="I204" s="158" t="s">
        <v>7532</v>
      </c>
      <c r="J204" s="158" t="s">
        <v>7533</v>
      </c>
    </row>
    <row r="205" spans="1:10" x14ac:dyDescent="0.2">
      <c r="A205" s="158" t="s">
        <v>1633</v>
      </c>
      <c r="B205" s="158" t="s">
        <v>756</v>
      </c>
      <c r="C205" s="158">
        <v>89910</v>
      </c>
      <c r="D205" s="158" t="s">
        <v>7623</v>
      </c>
      <c r="E205" s="158" t="s">
        <v>7624</v>
      </c>
      <c r="F205" s="158">
        <v>8.8656337199999999</v>
      </c>
      <c r="G205" s="160">
        <v>1.55E-4</v>
      </c>
      <c r="H205" s="160">
        <v>7.2499999999999995E-4</v>
      </c>
      <c r="I205" s="158" t="s">
        <v>7536</v>
      </c>
      <c r="J205" s="158" t="s">
        <v>7537</v>
      </c>
    </row>
    <row r="206" spans="1:10" x14ac:dyDescent="0.2">
      <c r="A206" s="158" t="s">
        <v>1633</v>
      </c>
      <c r="B206" s="158" t="s">
        <v>754</v>
      </c>
      <c r="C206" s="158">
        <v>7337</v>
      </c>
      <c r="D206" s="158" t="s">
        <v>7623</v>
      </c>
      <c r="E206" s="158" t="s">
        <v>7624</v>
      </c>
      <c r="F206" s="158">
        <v>8.8656337199999999</v>
      </c>
      <c r="G206" s="160">
        <v>1.55E-4</v>
      </c>
      <c r="H206" s="160">
        <v>7.2499999999999995E-4</v>
      </c>
      <c r="I206" s="158" t="s">
        <v>7522</v>
      </c>
      <c r="J206" s="158" t="s">
        <v>7523</v>
      </c>
    </row>
    <row r="207" spans="1:10" x14ac:dyDescent="0.2">
      <c r="A207" s="158" t="s">
        <v>1633</v>
      </c>
      <c r="B207" s="158" t="s">
        <v>729</v>
      </c>
      <c r="C207" s="158">
        <v>8924</v>
      </c>
      <c r="D207" s="158" t="s">
        <v>7623</v>
      </c>
      <c r="E207" s="158" t="s">
        <v>7624</v>
      </c>
      <c r="F207" s="158">
        <v>8.8656337199999999</v>
      </c>
      <c r="G207" s="160">
        <v>1.55E-4</v>
      </c>
      <c r="H207" s="160">
        <v>7.2499999999999995E-4</v>
      </c>
      <c r="I207" s="158" t="s">
        <v>7542</v>
      </c>
      <c r="J207" s="158" t="s">
        <v>7543</v>
      </c>
    </row>
    <row r="208" spans="1:10" x14ac:dyDescent="0.2">
      <c r="A208" s="158" t="s">
        <v>1633</v>
      </c>
      <c r="B208" s="158" t="s">
        <v>713</v>
      </c>
      <c r="C208" s="158">
        <v>57531</v>
      </c>
      <c r="D208" s="158" t="s">
        <v>7623</v>
      </c>
      <c r="E208" s="158" t="s">
        <v>7624</v>
      </c>
      <c r="F208" s="158">
        <v>8.8656337199999999</v>
      </c>
      <c r="G208" s="160">
        <v>1.55E-4</v>
      </c>
      <c r="H208" s="160">
        <v>7.2499999999999995E-4</v>
      </c>
      <c r="I208" s="158" t="s">
        <v>7550</v>
      </c>
      <c r="J208" s="158" t="s">
        <v>7551</v>
      </c>
    </row>
    <row r="209" spans="1:10" x14ac:dyDescent="0.2">
      <c r="A209" s="158" t="s">
        <v>1633</v>
      </c>
      <c r="B209" s="158" t="s">
        <v>740</v>
      </c>
      <c r="C209" s="158">
        <v>10075</v>
      </c>
      <c r="D209" s="158" t="s">
        <v>7623</v>
      </c>
      <c r="E209" s="158" t="s">
        <v>7624</v>
      </c>
      <c r="F209" s="158">
        <v>8.8656337199999999</v>
      </c>
      <c r="G209" s="160">
        <v>1.55E-4</v>
      </c>
      <c r="H209" s="160">
        <v>7.2499999999999995E-4</v>
      </c>
      <c r="I209" s="158" t="s">
        <v>7524</v>
      </c>
      <c r="J209" s="158" t="s">
        <v>7525</v>
      </c>
    </row>
    <row r="210" spans="1:10" x14ac:dyDescent="0.2">
      <c r="A210" s="158" t="s">
        <v>1633</v>
      </c>
      <c r="B210" s="158" t="s">
        <v>756</v>
      </c>
      <c r="C210" s="158">
        <v>89910</v>
      </c>
      <c r="D210" s="158" t="s">
        <v>7625</v>
      </c>
      <c r="E210" s="158" t="s">
        <v>7626</v>
      </c>
      <c r="F210" s="158">
        <v>16.8745172</v>
      </c>
      <c r="G210" s="160">
        <v>1.6200000000000001E-4</v>
      </c>
      <c r="H210" s="160">
        <v>7.2499999999999995E-4</v>
      </c>
      <c r="I210" s="158" t="s">
        <v>7536</v>
      </c>
      <c r="J210" s="158" t="s">
        <v>7537</v>
      </c>
    </row>
    <row r="211" spans="1:10" x14ac:dyDescent="0.2">
      <c r="A211" s="158" t="s">
        <v>1633</v>
      </c>
      <c r="B211" s="158" t="s">
        <v>754</v>
      </c>
      <c r="C211" s="158">
        <v>7337</v>
      </c>
      <c r="D211" s="158" t="s">
        <v>7625</v>
      </c>
      <c r="E211" s="158" t="s">
        <v>7626</v>
      </c>
      <c r="F211" s="158">
        <v>16.8745172</v>
      </c>
      <c r="G211" s="160">
        <v>1.6200000000000001E-4</v>
      </c>
      <c r="H211" s="160">
        <v>7.2499999999999995E-4</v>
      </c>
      <c r="I211" s="158" t="s">
        <v>7522</v>
      </c>
      <c r="J211" s="158" t="s">
        <v>7523</v>
      </c>
    </row>
    <row r="212" spans="1:10" x14ac:dyDescent="0.2">
      <c r="A212" s="158" t="s">
        <v>1633</v>
      </c>
      <c r="B212" s="158" t="s">
        <v>740</v>
      </c>
      <c r="C212" s="158">
        <v>10075</v>
      </c>
      <c r="D212" s="158" t="s">
        <v>7625</v>
      </c>
      <c r="E212" s="158" t="s">
        <v>7626</v>
      </c>
      <c r="F212" s="158">
        <v>16.8745172</v>
      </c>
      <c r="G212" s="160">
        <v>1.6200000000000001E-4</v>
      </c>
      <c r="H212" s="160">
        <v>7.2499999999999995E-4</v>
      </c>
      <c r="I212" s="158" t="s">
        <v>7524</v>
      </c>
      <c r="J212" s="158" t="s">
        <v>7525</v>
      </c>
    </row>
    <row r="213" spans="1:10" x14ac:dyDescent="0.2">
      <c r="A213" s="158" t="s">
        <v>1633</v>
      </c>
      <c r="B213" s="158" t="s">
        <v>752</v>
      </c>
      <c r="C213" s="158">
        <v>9320</v>
      </c>
      <c r="D213" s="158" t="s">
        <v>7625</v>
      </c>
      <c r="E213" s="158" t="s">
        <v>7626</v>
      </c>
      <c r="F213" s="158">
        <v>16.8745172</v>
      </c>
      <c r="G213" s="160">
        <v>1.6200000000000001E-4</v>
      </c>
      <c r="H213" s="160">
        <v>7.2499999999999995E-4</v>
      </c>
      <c r="I213" s="158" t="s">
        <v>7528</v>
      </c>
      <c r="J213" s="158" t="s">
        <v>7529</v>
      </c>
    </row>
    <row r="214" spans="1:10" x14ac:dyDescent="0.2">
      <c r="A214" s="158" t="s">
        <v>1633</v>
      </c>
      <c r="B214" s="158" t="s">
        <v>725</v>
      </c>
      <c r="C214" s="158">
        <v>57520</v>
      </c>
      <c r="D214" s="158" t="s">
        <v>7627</v>
      </c>
      <c r="E214" s="158" t="s">
        <v>7628</v>
      </c>
      <c r="F214" s="158">
        <v>5.2688749699999997</v>
      </c>
      <c r="G214" s="160">
        <v>1.65E-4</v>
      </c>
      <c r="H214" s="160">
        <v>7.2499999999999995E-4</v>
      </c>
      <c r="I214" s="158" t="s">
        <v>7526</v>
      </c>
      <c r="J214" s="158" t="s">
        <v>7527</v>
      </c>
    </row>
    <row r="215" spans="1:10" x14ac:dyDescent="0.2">
      <c r="A215" s="158" t="s">
        <v>1633</v>
      </c>
      <c r="B215" s="158" t="s">
        <v>713</v>
      </c>
      <c r="C215" s="158">
        <v>57531</v>
      </c>
      <c r="D215" s="158" t="s">
        <v>7627</v>
      </c>
      <c r="E215" s="158" t="s">
        <v>7628</v>
      </c>
      <c r="F215" s="158">
        <v>5.2688749699999997</v>
      </c>
      <c r="G215" s="160">
        <v>1.65E-4</v>
      </c>
      <c r="H215" s="160">
        <v>7.2499999999999995E-4</v>
      </c>
      <c r="I215" s="158" t="s">
        <v>7550</v>
      </c>
      <c r="J215" s="158" t="s">
        <v>7551</v>
      </c>
    </row>
    <row r="216" spans="1:10" x14ac:dyDescent="0.2">
      <c r="A216" s="158" t="s">
        <v>1633</v>
      </c>
      <c r="B216" s="158" t="s">
        <v>740</v>
      </c>
      <c r="C216" s="158">
        <v>10075</v>
      </c>
      <c r="D216" s="158" t="s">
        <v>7627</v>
      </c>
      <c r="E216" s="158" t="s">
        <v>7628</v>
      </c>
      <c r="F216" s="158">
        <v>5.2688749699999997</v>
      </c>
      <c r="G216" s="160">
        <v>1.65E-4</v>
      </c>
      <c r="H216" s="160">
        <v>7.2499999999999995E-4</v>
      </c>
      <c r="I216" s="158" t="s">
        <v>7524</v>
      </c>
      <c r="J216" s="158" t="s">
        <v>7525</v>
      </c>
    </row>
    <row r="217" spans="1:10" x14ac:dyDescent="0.2">
      <c r="A217" s="158" t="s">
        <v>1633</v>
      </c>
      <c r="B217" s="158" t="s">
        <v>754</v>
      </c>
      <c r="C217" s="158">
        <v>7337</v>
      </c>
      <c r="D217" s="158" t="s">
        <v>7627</v>
      </c>
      <c r="E217" s="158" t="s">
        <v>7628</v>
      </c>
      <c r="F217" s="158">
        <v>5.2688749699999997</v>
      </c>
      <c r="G217" s="160">
        <v>1.65E-4</v>
      </c>
      <c r="H217" s="160">
        <v>7.2499999999999995E-4</v>
      </c>
      <c r="I217" s="158" t="s">
        <v>7522</v>
      </c>
      <c r="J217" s="158" t="s">
        <v>7523</v>
      </c>
    </row>
    <row r="218" spans="1:10" x14ac:dyDescent="0.2">
      <c r="A218" s="158" t="s">
        <v>1633</v>
      </c>
      <c r="B218" s="158" t="s">
        <v>746</v>
      </c>
      <c r="C218" s="158">
        <v>23327</v>
      </c>
      <c r="D218" s="158" t="s">
        <v>7627</v>
      </c>
      <c r="E218" s="158" t="s">
        <v>7628</v>
      </c>
      <c r="F218" s="158">
        <v>5.2688749699999997</v>
      </c>
      <c r="G218" s="160">
        <v>1.65E-4</v>
      </c>
      <c r="H218" s="160">
        <v>7.2499999999999995E-4</v>
      </c>
      <c r="I218" s="158" t="s">
        <v>7532</v>
      </c>
      <c r="J218" s="158" t="s">
        <v>7533</v>
      </c>
    </row>
    <row r="219" spans="1:10" x14ac:dyDescent="0.2">
      <c r="A219" s="158" t="s">
        <v>1633</v>
      </c>
      <c r="B219" s="158" t="s">
        <v>756</v>
      </c>
      <c r="C219" s="158">
        <v>89910</v>
      </c>
      <c r="D219" s="158" t="s">
        <v>7627</v>
      </c>
      <c r="E219" s="158" t="s">
        <v>7628</v>
      </c>
      <c r="F219" s="158">
        <v>5.2688749699999997</v>
      </c>
      <c r="G219" s="160">
        <v>1.65E-4</v>
      </c>
      <c r="H219" s="160">
        <v>7.2499999999999995E-4</v>
      </c>
      <c r="I219" s="158" t="s">
        <v>7536</v>
      </c>
      <c r="J219" s="158" t="s">
        <v>7537</v>
      </c>
    </row>
    <row r="220" spans="1:10" x14ac:dyDescent="0.2">
      <c r="A220" s="158" t="s">
        <v>1633</v>
      </c>
      <c r="B220" s="158" t="s">
        <v>752</v>
      </c>
      <c r="C220" s="158">
        <v>9320</v>
      </c>
      <c r="D220" s="158" t="s">
        <v>7627</v>
      </c>
      <c r="E220" s="158" t="s">
        <v>7628</v>
      </c>
      <c r="F220" s="158">
        <v>5.2688749699999997</v>
      </c>
      <c r="G220" s="160">
        <v>1.65E-4</v>
      </c>
      <c r="H220" s="160">
        <v>7.2499999999999995E-4</v>
      </c>
      <c r="I220" s="158" t="s">
        <v>7528</v>
      </c>
      <c r="J220" s="158" t="s">
        <v>7529</v>
      </c>
    </row>
    <row r="221" spans="1:10" x14ac:dyDescent="0.2">
      <c r="A221" s="158" t="s">
        <v>1633</v>
      </c>
      <c r="B221" s="158" t="s">
        <v>721</v>
      </c>
      <c r="C221" s="158">
        <v>283450</v>
      </c>
      <c r="D221" s="158" t="s">
        <v>7627</v>
      </c>
      <c r="E221" s="158" t="s">
        <v>7628</v>
      </c>
      <c r="F221" s="158">
        <v>5.2688749699999997</v>
      </c>
      <c r="G221" s="160">
        <v>1.65E-4</v>
      </c>
      <c r="H221" s="160">
        <v>7.2499999999999995E-4</v>
      </c>
      <c r="I221" s="158" t="s">
        <v>7530</v>
      </c>
      <c r="J221" s="158" t="s">
        <v>7531</v>
      </c>
    </row>
    <row r="222" spans="1:10" x14ac:dyDescent="0.2">
      <c r="A222" s="158" t="s">
        <v>1633</v>
      </c>
      <c r="B222" s="158" t="s">
        <v>758</v>
      </c>
      <c r="C222" s="158">
        <v>9690</v>
      </c>
      <c r="D222" s="158" t="s">
        <v>7627</v>
      </c>
      <c r="E222" s="158" t="s">
        <v>7628</v>
      </c>
      <c r="F222" s="158">
        <v>5.2688749699999997</v>
      </c>
      <c r="G222" s="160">
        <v>1.65E-4</v>
      </c>
      <c r="H222" s="160">
        <v>7.2499999999999995E-4</v>
      </c>
      <c r="I222" s="158" t="s">
        <v>7548</v>
      </c>
      <c r="J222" s="158" t="s">
        <v>7549</v>
      </c>
    </row>
    <row r="223" spans="1:10" x14ac:dyDescent="0.2">
      <c r="A223" s="158" t="s">
        <v>1633</v>
      </c>
      <c r="B223" s="158" t="s">
        <v>746</v>
      </c>
      <c r="C223" s="158">
        <v>23327</v>
      </c>
      <c r="D223" s="158" t="s">
        <v>7629</v>
      </c>
      <c r="E223" s="158" t="s">
        <v>7630</v>
      </c>
      <c r="F223" s="158">
        <v>6.3079479100000002</v>
      </c>
      <c r="G223" s="160">
        <v>1.7200000000000001E-4</v>
      </c>
      <c r="H223" s="160">
        <v>7.3499999999999998E-4</v>
      </c>
      <c r="I223" s="158" t="s">
        <v>7532</v>
      </c>
      <c r="J223" s="158" t="s">
        <v>7533</v>
      </c>
    </row>
    <row r="224" spans="1:10" x14ac:dyDescent="0.2">
      <c r="A224" s="158" t="s">
        <v>1633</v>
      </c>
      <c r="B224" s="158" t="s">
        <v>725</v>
      </c>
      <c r="C224" s="158">
        <v>57520</v>
      </c>
      <c r="D224" s="158" t="s">
        <v>7629</v>
      </c>
      <c r="E224" s="158" t="s">
        <v>7630</v>
      </c>
      <c r="F224" s="158">
        <v>6.3079479100000002</v>
      </c>
      <c r="G224" s="160">
        <v>1.7200000000000001E-4</v>
      </c>
      <c r="H224" s="160">
        <v>7.3499999999999998E-4</v>
      </c>
      <c r="I224" s="158" t="s">
        <v>7526</v>
      </c>
      <c r="J224" s="158" t="s">
        <v>7527</v>
      </c>
    </row>
    <row r="225" spans="1:10" x14ac:dyDescent="0.2">
      <c r="A225" s="158" t="s">
        <v>1633</v>
      </c>
      <c r="B225" s="158" t="s">
        <v>727</v>
      </c>
      <c r="C225" s="158">
        <v>8925</v>
      </c>
      <c r="D225" s="158" t="s">
        <v>7629</v>
      </c>
      <c r="E225" s="158" t="s">
        <v>7630</v>
      </c>
      <c r="F225" s="158">
        <v>6.3079479100000002</v>
      </c>
      <c r="G225" s="160">
        <v>1.7200000000000001E-4</v>
      </c>
      <c r="H225" s="160">
        <v>7.3499999999999998E-4</v>
      </c>
      <c r="I225" s="158" t="s">
        <v>7538</v>
      </c>
      <c r="J225" s="158" t="s">
        <v>7539</v>
      </c>
    </row>
    <row r="226" spans="1:10" x14ac:dyDescent="0.2">
      <c r="A226" s="158" t="s">
        <v>1633</v>
      </c>
      <c r="B226" s="158" t="s">
        <v>756</v>
      </c>
      <c r="C226" s="158">
        <v>89910</v>
      </c>
      <c r="D226" s="158" t="s">
        <v>7629</v>
      </c>
      <c r="E226" s="158" t="s">
        <v>7630</v>
      </c>
      <c r="F226" s="158">
        <v>6.3079479100000002</v>
      </c>
      <c r="G226" s="160">
        <v>1.7200000000000001E-4</v>
      </c>
      <c r="H226" s="160">
        <v>7.3499999999999998E-4</v>
      </c>
      <c r="I226" s="158" t="s">
        <v>7536</v>
      </c>
      <c r="J226" s="158" t="s">
        <v>7537</v>
      </c>
    </row>
    <row r="227" spans="1:10" x14ac:dyDescent="0.2">
      <c r="A227" s="158" t="s">
        <v>1633</v>
      </c>
      <c r="B227" s="158" t="s">
        <v>740</v>
      </c>
      <c r="C227" s="158">
        <v>10075</v>
      </c>
      <c r="D227" s="158" t="s">
        <v>7629</v>
      </c>
      <c r="E227" s="158" t="s">
        <v>7630</v>
      </c>
      <c r="F227" s="158">
        <v>6.3079479100000002</v>
      </c>
      <c r="G227" s="160">
        <v>1.7200000000000001E-4</v>
      </c>
      <c r="H227" s="160">
        <v>7.3499999999999998E-4</v>
      </c>
      <c r="I227" s="158" t="s">
        <v>7524</v>
      </c>
      <c r="J227" s="158" t="s">
        <v>7525</v>
      </c>
    </row>
    <row r="228" spans="1:10" x14ac:dyDescent="0.2">
      <c r="A228" s="158" t="s">
        <v>1633</v>
      </c>
      <c r="B228" s="158" t="s">
        <v>752</v>
      </c>
      <c r="C228" s="158">
        <v>9320</v>
      </c>
      <c r="D228" s="158" t="s">
        <v>7629</v>
      </c>
      <c r="E228" s="158" t="s">
        <v>7630</v>
      </c>
      <c r="F228" s="158">
        <v>6.3079479100000002</v>
      </c>
      <c r="G228" s="160">
        <v>1.7200000000000001E-4</v>
      </c>
      <c r="H228" s="160">
        <v>7.3499999999999998E-4</v>
      </c>
      <c r="I228" s="158" t="s">
        <v>7528</v>
      </c>
      <c r="J228" s="158" t="s">
        <v>7529</v>
      </c>
    </row>
    <row r="229" spans="1:10" x14ac:dyDescent="0.2">
      <c r="A229" s="158" t="s">
        <v>1633</v>
      </c>
      <c r="B229" s="158" t="s">
        <v>729</v>
      </c>
      <c r="C229" s="158">
        <v>8924</v>
      </c>
      <c r="D229" s="158" t="s">
        <v>7629</v>
      </c>
      <c r="E229" s="158" t="s">
        <v>7630</v>
      </c>
      <c r="F229" s="158">
        <v>6.3079479100000002</v>
      </c>
      <c r="G229" s="160">
        <v>1.7200000000000001E-4</v>
      </c>
      <c r="H229" s="160">
        <v>7.3499999999999998E-4</v>
      </c>
      <c r="I229" s="158" t="s">
        <v>7580</v>
      </c>
      <c r="J229" s="158" t="s">
        <v>7581</v>
      </c>
    </row>
    <row r="230" spans="1:10" x14ac:dyDescent="0.2">
      <c r="A230" s="158" t="s">
        <v>1633</v>
      </c>
      <c r="B230" s="158" t="s">
        <v>721</v>
      </c>
      <c r="C230" s="158">
        <v>283450</v>
      </c>
      <c r="D230" s="158" t="s">
        <v>7629</v>
      </c>
      <c r="E230" s="158" t="s">
        <v>7630</v>
      </c>
      <c r="F230" s="158">
        <v>6.3079479100000002</v>
      </c>
      <c r="G230" s="160">
        <v>1.7200000000000001E-4</v>
      </c>
      <c r="H230" s="160">
        <v>7.3499999999999998E-4</v>
      </c>
      <c r="I230" s="158" t="s">
        <v>7530</v>
      </c>
      <c r="J230" s="158" t="s">
        <v>7531</v>
      </c>
    </row>
    <row r="231" spans="1:10" x14ac:dyDescent="0.2">
      <c r="A231" s="158" t="s">
        <v>1633</v>
      </c>
      <c r="B231" s="158" t="s">
        <v>721</v>
      </c>
      <c r="C231" s="158">
        <v>283450</v>
      </c>
      <c r="D231" s="158" t="s">
        <v>7631</v>
      </c>
      <c r="E231" s="158" t="s">
        <v>7632</v>
      </c>
      <c r="F231" s="158">
        <v>5.2067313300000002</v>
      </c>
      <c r="G231" s="160">
        <v>1.8000000000000001E-4</v>
      </c>
      <c r="H231" s="160">
        <v>7.4600000000000003E-4</v>
      </c>
      <c r="I231" s="158" t="s">
        <v>7530</v>
      </c>
      <c r="J231" s="158" t="s">
        <v>7531</v>
      </c>
    </row>
    <row r="232" spans="1:10" x14ac:dyDescent="0.2">
      <c r="A232" s="158" t="s">
        <v>1633</v>
      </c>
      <c r="B232" s="158" t="s">
        <v>740</v>
      </c>
      <c r="C232" s="158">
        <v>10075</v>
      </c>
      <c r="D232" s="158" t="s">
        <v>7631</v>
      </c>
      <c r="E232" s="158" t="s">
        <v>7632</v>
      </c>
      <c r="F232" s="158">
        <v>5.2067313300000002</v>
      </c>
      <c r="G232" s="160">
        <v>1.8000000000000001E-4</v>
      </c>
      <c r="H232" s="160">
        <v>7.4600000000000003E-4</v>
      </c>
      <c r="I232" s="158" t="s">
        <v>7524</v>
      </c>
      <c r="J232" s="158" t="s">
        <v>7525</v>
      </c>
    </row>
    <row r="233" spans="1:10" x14ac:dyDescent="0.2">
      <c r="A233" s="158" t="s">
        <v>1633</v>
      </c>
      <c r="B233" s="158" t="s">
        <v>758</v>
      </c>
      <c r="C233" s="158">
        <v>9690</v>
      </c>
      <c r="D233" s="158" t="s">
        <v>7631</v>
      </c>
      <c r="E233" s="158" t="s">
        <v>7632</v>
      </c>
      <c r="F233" s="158">
        <v>5.2067313300000002</v>
      </c>
      <c r="G233" s="160">
        <v>1.8000000000000001E-4</v>
      </c>
      <c r="H233" s="160">
        <v>7.4600000000000003E-4</v>
      </c>
      <c r="I233" s="158" t="s">
        <v>7548</v>
      </c>
      <c r="J233" s="158" t="s">
        <v>7549</v>
      </c>
    </row>
    <row r="234" spans="1:10" x14ac:dyDescent="0.2">
      <c r="A234" s="158" t="s">
        <v>1633</v>
      </c>
      <c r="B234" s="158" t="s">
        <v>746</v>
      </c>
      <c r="C234" s="158">
        <v>23327</v>
      </c>
      <c r="D234" s="158" t="s">
        <v>7631</v>
      </c>
      <c r="E234" s="158" t="s">
        <v>7632</v>
      </c>
      <c r="F234" s="158">
        <v>5.2067313300000002</v>
      </c>
      <c r="G234" s="160">
        <v>1.8000000000000001E-4</v>
      </c>
      <c r="H234" s="160">
        <v>7.4600000000000003E-4</v>
      </c>
      <c r="I234" s="158" t="s">
        <v>7532</v>
      </c>
      <c r="J234" s="158" t="s">
        <v>7533</v>
      </c>
    </row>
    <row r="235" spans="1:10" x14ac:dyDescent="0.2">
      <c r="A235" s="158" t="s">
        <v>1633</v>
      </c>
      <c r="B235" s="158" t="s">
        <v>713</v>
      </c>
      <c r="C235" s="158">
        <v>57531</v>
      </c>
      <c r="D235" s="158" t="s">
        <v>7631</v>
      </c>
      <c r="E235" s="158" t="s">
        <v>7632</v>
      </c>
      <c r="F235" s="158">
        <v>5.2067313300000002</v>
      </c>
      <c r="G235" s="160">
        <v>1.8000000000000001E-4</v>
      </c>
      <c r="H235" s="160">
        <v>7.4600000000000003E-4</v>
      </c>
      <c r="I235" s="158" t="s">
        <v>7550</v>
      </c>
      <c r="J235" s="158" t="s">
        <v>7551</v>
      </c>
    </row>
    <row r="236" spans="1:10" x14ac:dyDescent="0.2">
      <c r="A236" s="158" t="s">
        <v>1633</v>
      </c>
      <c r="B236" s="158" t="s">
        <v>727</v>
      </c>
      <c r="C236" s="158">
        <v>8925</v>
      </c>
      <c r="D236" s="158" t="s">
        <v>7631</v>
      </c>
      <c r="E236" s="158" t="s">
        <v>7632</v>
      </c>
      <c r="F236" s="158">
        <v>5.2067313300000002</v>
      </c>
      <c r="G236" s="160">
        <v>1.8000000000000001E-4</v>
      </c>
      <c r="H236" s="160">
        <v>7.4600000000000003E-4</v>
      </c>
      <c r="I236" s="158" t="s">
        <v>7538</v>
      </c>
      <c r="J236" s="158" t="s">
        <v>7539</v>
      </c>
    </row>
    <row r="237" spans="1:10" x14ac:dyDescent="0.2">
      <c r="A237" s="158" t="s">
        <v>1633</v>
      </c>
      <c r="B237" s="158" t="s">
        <v>725</v>
      </c>
      <c r="C237" s="158">
        <v>57520</v>
      </c>
      <c r="D237" s="158" t="s">
        <v>7631</v>
      </c>
      <c r="E237" s="158" t="s">
        <v>7632</v>
      </c>
      <c r="F237" s="158">
        <v>5.2067313300000002</v>
      </c>
      <c r="G237" s="160">
        <v>1.8000000000000001E-4</v>
      </c>
      <c r="H237" s="160">
        <v>7.4600000000000003E-4</v>
      </c>
      <c r="I237" s="158" t="s">
        <v>7526</v>
      </c>
      <c r="J237" s="158" t="s">
        <v>7527</v>
      </c>
    </row>
    <row r="238" spans="1:10" x14ac:dyDescent="0.2">
      <c r="A238" s="158" t="s">
        <v>1633</v>
      </c>
      <c r="B238" s="158" t="s">
        <v>742</v>
      </c>
      <c r="C238" s="158">
        <v>83737</v>
      </c>
      <c r="D238" s="158" t="s">
        <v>7631</v>
      </c>
      <c r="E238" s="158" t="s">
        <v>7632</v>
      </c>
      <c r="F238" s="158">
        <v>5.2067313300000002</v>
      </c>
      <c r="G238" s="160">
        <v>1.8000000000000001E-4</v>
      </c>
      <c r="H238" s="160">
        <v>7.4600000000000003E-4</v>
      </c>
      <c r="I238" s="158" t="s">
        <v>7540</v>
      </c>
      <c r="J238" s="158" t="s">
        <v>7541</v>
      </c>
    </row>
    <row r="239" spans="1:10" x14ac:dyDescent="0.2">
      <c r="A239" s="158" t="s">
        <v>1633</v>
      </c>
      <c r="B239" s="158" t="s">
        <v>752</v>
      </c>
      <c r="C239" s="158">
        <v>9320</v>
      </c>
      <c r="D239" s="158" t="s">
        <v>7631</v>
      </c>
      <c r="E239" s="158" t="s">
        <v>7632</v>
      </c>
      <c r="F239" s="158">
        <v>5.2067313300000002</v>
      </c>
      <c r="G239" s="160">
        <v>1.8000000000000001E-4</v>
      </c>
      <c r="H239" s="160">
        <v>7.4600000000000003E-4</v>
      </c>
      <c r="I239" s="158" t="s">
        <v>7528</v>
      </c>
      <c r="J239" s="158" t="s">
        <v>7529</v>
      </c>
    </row>
    <row r="240" spans="1:10" x14ac:dyDescent="0.2">
      <c r="A240" s="158" t="s">
        <v>1633</v>
      </c>
      <c r="B240" s="158" t="s">
        <v>756</v>
      </c>
      <c r="C240" s="158">
        <v>89910</v>
      </c>
      <c r="D240" s="158" t="s">
        <v>7631</v>
      </c>
      <c r="E240" s="158" t="s">
        <v>7632</v>
      </c>
      <c r="F240" s="158">
        <v>5.2067313300000002</v>
      </c>
      <c r="G240" s="160">
        <v>1.8000000000000001E-4</v>
      </c>
      <c r="H240" s="160">
        <v>7.4600000000000003E-4</v>
      </c>
      <c r="I240" s="158" t="s">
        <v>7536</v>
      </c>
      <c r="J240" s="158" t="s">
        <v>7537</v>
      </c>
    </row>
    <row r="241" spans="1:10" x14ac:dyDescent="0.2">
      <c r="A241" s="158" t="s">
        <v>1633</v>
      </c>
      <c r="B241" s="158" t="s">
        <v>727</v>
      </c>
      <c r="C241" s="158">
        <v>8925</v>
      </c>
      <c r="D241" s="158" t="s">
        <v>7633</v>
      </c>
      <c r="E241" s="158" t="s">
        <v>7634</v>
      </c>
      <c r="F241" s="158">
        <v>5.5839949899999999</v>
      </c>
      <c r="G241" s="160">
        <v>1.94E-4</v>
      </c>
      <c r="H241" s="160">
        <v>7.8299999999999995E-4</v>
      </c>
      <c r="I241" s="158" t="s">
        <v>7538</v>
      </c>
      <c r="J241" s="158" t="s">
        <v>7539</v>
      </c>
    </row>
    <row r="242" spans="1:10" x14ac:dyDescent="0.2">
      <c r="A242" s="158" t="s">
        <v>1633</v>
      </c>
      <c r="B242" s="158" t="s">
        <v>729</v>
      </c>
      <c r="C242" s="158">
        <v>8924</v>
      </c>
      <c r="D242" s="158" t="s">
        <v>7633</v>
      </c>
      <c r="E242" s="158" t="s">
        <v>7634</v>
      </c>
      <c r="F242" s="158">
        <v>5.5839949899999999</v>
      </c>
      <c r="G242" s="160">
        <v>1.94E-4</v>
      </c>
      <c r="H242" s="160">
        <v>7.8299999999999995E-4</v>
      </c>
      <c r="I242" s="158" t="s">
        <v>7556</v>
      </c>
      <c r="J242" s="158" t="s">
        <v>7557</v>
      </c>
    </row>
    <row r="243" spans="1:10" x14ac:dyDescent="0.2">
      <c r="A243" s="158" t="s">
        <v>1633</v>
      </c>
      <c r="B243" s="158" t="s">
        <v>721</v>
      </c>
      <c r="C243" s="158">
        <v>283450</v>
      </c>
      <c r="D243" s="158" t="s">
        <v>7633</v>
      </c>
      <c r="E243" s="158" t="s">
        <v>7634</v>
      </c>
      <c r="F243" s="158">
        <v>5.5839949899999999</v>
      </c>
      <c r="G243" s="160">
        <v>1.94E-4</v>
      </c>
      <c r="H243" s="160">
        <v>7.8299999999999995E-4</v>
      </c>
      <c r="I243" s="158" t="s">
        <v>7530</v>
      </c>
      <c r="J243" s="158" t="s">
        <v>7531</v>
      </c>
    </row>
    <row r="244" spans="1:10" x14ac:dyDescent="0.2">
      <c r="A244" s="158" t="s">
        <v>1633</v>
      </c>
      <c r="B244" s="158" t="s">
        <v>740</v>
      </c>
      <c r="C244" s="158">
        <v>10075</v>
      </c>
      <c r="D244" s="158" t="s">
        <v>7633</v>
      </c>
      <c r="E244" s="158" t="s">
        <v>7634</v>
      </c>
      <c r="F244" s="158">
        <v>5.5839949899999999</v>
      </c>
      <c r="G244" s="160">
        <v>1.94E-4</v>
      </c>
      <c r="H244" s="160">
        <v>7.8299999999999995E-4</v>
      </c>
      <c r="I244" s="158" t="s">
        <v>7524</v>
      </c>
      <c r="J244" s="158" t="s">
        <v>7525</v>
      </c>
    </row>
    <row r="245" spans="1:10" x14ac:dyDescent="0.2">
      <c r="A245" s="158" t="s">
        <v>1633</v>
      </c>
      <c r="B245" s="158" t="s">
        <v>754</v>
      </c>
      <c r="C245" s="158">
        <v>7337</v>
      </c>
      <c r="D245" s="158" t="s">
        <v>7633</v>
      </c>
      <c r="E245" s="158" t="s">
        <v>7634</v>
      </c>
      <c r="F245" s="158">
        <v>5.5839949899999999</v>
      </c>
      <c r="G245" s="160">
        <v>1.94E-4</v>
      </c>
      <c r="H245" s="160">
        <v>7.8299999999999995E-4</v>
      </c>
      <c r="I245" s="158" t="s">
        <v>7522</v>
      </c>
      <c r="J245" s="158" t="s">
        <v>7523</v>
      </c>
    </row>
    <row r="246" spans="1:10" x14ac:dyDescent="0.2">
      <c r="A246" s="158" t="s">
        <v>1633</v>
      </c>
      <c r="B246" s="158" t="s">
        <v>752</v>
      </c>
      <c r="C246" s="158">
        <v>9320</v>
      </c>
      <c r="D246" s="158" t="s">
        <v>7633</v>
      </c>
      <c r="E246" s="158" t="s">
        <v>7634</v>
      </c>
      <c r="F246" s="158">
        <v>5.5839949899999999</v>
      </c>
      <c r="G246" s="160">
        <v>1.94E-4</v>
      </c>
      <c r="H246" s="160">
        <v>7.8299999999999995E-4</v>
      </c>
      <c r="I246" s="158" t="s">
        <v>7528</v>
      </c>
      <c r="J246" s="158" t="s">
        <v>7529</v>
      </c>
    </row>
    <row r="247" spans="1:10" x14ac:dyDescent="0.2">
      <c r="A247" s="158" t="s">
        <v>1633</v>
      </c>
      <c r="B247" s="158" t="s">
        <v>746</v>
      </c>
      <c r="C247" s="158">
        <v>23327</v>
      </c>
      <c r="D247" s="158" t="s">
        <v>7633</v>
      </c>
      <c r="E247" s="158" t="s">
        <v>7634</v>
      </c>
      <c r="F247" s="158">
        <v>5.5839949899999999</v>
      </c>
      <c r="G247" s="160">
        <v>1.94E-4</v>
      </c>
      <c r="H247" s="160">
        <v>7.8299999999999995E-4</v>
      </c>
      <c r="I247" s="158" t="s">
        <v>7532</v>
      </c>
      <c r="J247" s="158" t="s">
        <v>7533</v>
      </c>
    </row>
    <row r="248" spans="1:10" x14ac:dyDescent="0.2">
      <c r="A248" s="158" t="s">
        <v>1633</v>
      </c>
      <c r="B248" s="158" t="s">
        <v>725</v>
      </c>
      <c r="C248" s="158">
        <v>57520</v>
      </c>
      <c r="D248" s="158" t="s">
        <v>7633</v>
      </c>
      <c r="E248" s="158" t="s">
        <v>7634</v>
      </c>
      <c r="F248" s="158">
        <v>5.5839949899999999</v>
      </c>
      <c r="G248" s="160">
        <v>1.94E-4</v>
      </c>
      <c r="H248" s="160">
        <v>7.8299999999999995E-4</v>
      </c>
      <c r="I248" s="158" t="s">
        <v>7526</v>
      </c>
      <c r="J248" s="158" t="s">
        <v>7527</v>
      </c>
    </row>
    <row r="249" spans="1:10" x14ac:dyDescent="0.2">
      <c r="A249" s="158" t="s">
        <v>1633</v>
      </c>
      <c r="B249" s="158" t="s">
        <v>713</v>
      </c>
      <c r="C249" s="158">
        <v>57531</v>
      </c>
      <c r="D249" s="158" t="s">
        <v>7633</v>
      </c>
      <c r="E249" s="158" t="s">
        <v>7634</v>
      </c>
      <c r="F249" s="158">
        <v>5.5839949899999999</v>
      </c>
      <c r="G249" s="160">
        <v>1.94E-4</v>
      </c>
      <c r="H249" s="160">
        <v>7.8299999999999995E-4</v>
      </c>
      <c r="I249" s="158" t="s">
        <v>7550</v>
      </c>
      <c r="J249" s="158" t="s">
        <v>7551</v>
      </c>
    </row>
    <row r="250" spans="1:10" x14ac:dyDescent="0.2">
      <c r="A250" s="158" t="s">
        <v>1633</v>
      </c>
      <c r="B250" s="158" t="s">
        <v>746</v>
      </c>
      <c r="C250" s="158">
        <v>23327</v>
      </c>
      <c r="D250" s="158" t="s">
        <v>7635</v>
      </c>
      <c r="E250" s="158" t="s">
        <v>7636</v>
      </c>
      <c r="F250" s="158">
        <v>5.4814782400000004</v>
      </c>
      <c r="G250" s="160">
        <v>2.2100000000000001E-4</v>
      </c>
      <c r="H250" s="160">
        <v>8.6499999999999999E-4</v>
      </c>
      <c r="I250" s="158" t="s">
        <v>7532</v>
      </c>
      <c r="J250" s="158" t="s">
        <v>7533</v>
      </c>
    </row>
    <row r="251" spans="1:10" x14ac:dyDescent="0.2">
      <c r="A251" s="158" t="s">
        <v>1633</v>
      </c>
      <c r="B251" s="158" t="s">
        <v>727</v>
      </c>
      <c r="C251" s="158">
        <v>8925</v>
      </c>
      <c r="D251" s="158" t="s">
        <v>7635</v>
      </c>
      <c r="E251" s="158" t="s">
        <v>7636</v>
      </c>
      <c r="F251" s="158">
        <v>5.4814782400000004</v>
      </c>
      <c r="G251" s="160">
        <v>2.2100000000000001E-4</v>
      </c>
      <c r="H251" s="160">
        <v>8.6499999999999999E-4</v>
      </c>
      <c r="I251" s="158" t="s">
        <v>7538</v>
      </c>
      <c r="J251" s="158" t="s">
        <v>7539</v>
      </c>
    </row>
    <row r="252" spans="1:10" x14ac:dyDescent="0.2">
      <c r="A252" s="158" t="s">
        <v>1633</v>
      </c>
      <c r="B252" s="158" t="s">
        <v>740</v>
      </c>
      <c r="C252" s="158">
        <v>10075</v>
      </c>
      <c r="D252" s="158" t="s">
        <v>7635</v>
      </c>
      <c r="E252" s="158" t="s">
        <v>7636</v>
      </c>
      <c r="F252" s="158">
        <v>5.4814782400000004</v>
      </c>
      <c r="G252" s="160">
        <v>2.2100000000000001E-4</v>
      </c>
      <c r="H252" s="160">
        <v>8.6499999999999999E-4</v>
      </c>
      <c r="I252" s="158" t="s">
        <v>7524</v>
      </c>
      <c r="J252" s="158" t="s">
        <v>7525</v>
      </c>
    </row>
    <row r="253" spans="1:10" x14ac:dyDescent="0.2">
      <c r="A253" s="158" t="s">
        <v>1633</v>
      </c>
      <c r="B253" s="158" t="s">
        <v>742</v>
      </c>
      <c r="C253" s="158">
        <v>83737</v>
      </c>
      <c r="D253" s="158" t="s">
        <v>7635</v>
      </c>
      <c r="E253" s="158" t="s">
        <v>7636</v>
      </c>
      <c r="F253" s="158">
        <v>5.4814782400000004</v>
      </c>
      <c r="G253" s="160">
        <v>2.2100000000000001E-4</v>
      </c>
      <c r="H253" s="160">
        <v>8.6499999999999999E-4</v>
      </c>
      <c r="I253" s="158" t="s">
        <v>7540</v>
      </c>
      <c r="J253" s="158" t="s">
        <v>7541</v>
      </c>
    </row>
    <row r="254" spans="1:10" x14ac:dyDescent="0.2">
      <c r="A254" s="158" t="s">
        <v>1633</v>
      </c>
      <c r="B254" s="158" t="s">
        <v>729</v>
      </c>
      <c r="C254" s="158">
        <v>8924</v>
      </c>
      <c r="D254" s="158" t="s">
        <v>7635</v>
      </c>
      <c r="E254" s="158" t="s">
        <v>7636</v>
      </c>
      <c r="F254" s="158">
        <v>5.4814782400000004</v>
      </c>
      <c r="G254" s="160">
        <v>2.2100000000000001E-4</v>
      </c>
      <c r="H254" s="160">
        <v>8.6499999999999999E-4</v>
      </c>
      <c r="I254" s="158" t="s">
        <v>7580</v>
      </c>
      <c r="J254" s="158" t="s">
        <v>7581</v>
      </c>
    </row>
    <row r="255" spans="1:10" x14ac:dyDescent="0.2">
      <c r="A255" s="158" t="s">
        <v>1633</v>
      </c>
      <c r="B255" s="158" t="s">
        <v>752</v>
      </c>
      <c r="C255" s="158">
        <v>9320</v>
      </c>
      <c r="D255" s="158" t="s">
        <v>7635</v>
      </c>
      <c r="E255" s="158" t="s">
        <v>7636</v>
      </c>
      <c r="F255" s="158">
        <v>5.4814782400000004</v>
      </c>
      <c r="G255" s="160">
        <v>2.2100000000000001E-4</v>
      </c>
      <c r="H255" s="160">
        <v>8.6499999999999999E-4</v>
      </c>
      <c r="I255" s="158" t="s">
        <v>7528</v>
      </c>
      <c r="J255" s="158" t="s">
        <v>7529</v>
      </c>
    </row>
    <row r="256" spans="1:10" x14ac:dyDescent="0.2">
      <c r="A256" s="158" t="s">
        <v>1633</v>
      </c>
      <c r="B256" s="158" t="s">
        <v>758</v>
      </c>
      <c r="C256" s="158">
        <v>9690</v>
      </c>
      <c r="D256" s="158" t="s">
        <v>7635</v>
      </c>
      <c r="E256" s="158" t="s">
        <v>7636</v>
      </c>
      <c r="F256" s="158">
        <v>5.4814782400000004</v>
      </c>
      <c r="G256" s="160">
        <v>2.2100000000000001E-4</v>
      </c>
      <c r="H256" s="160">
        <v>8.6499999999999999E-4</v>
      </c>
      <c r="I256" s="158" t="s">
        <v>7548</v>
      </c>
      <c r="J256" s="158" t="s">
        <v>7549</v>
      </c>
    </row>
    <row r="257" spans="1:10" x14ac:dyDescent="0.2">
      <c r="A257" s="158" t="s">
        <v>1633</v>
      </c>
      <c r="B257" s="158" t="s">
        <v>746</v>
      </c>
      <c r="C257" s="158">
        <v>23327</v>
      </c>
      <c r="D257" s="158" t="s">
        <v>7637</v>
      </c>
      <c r="E257" s="158" t="s">
        <v>7638</v>
      </c>
      <c r="F257" s="158">
        <v>8.222118</v>
      </c>
      <c r="G257" s="160">
        <v>2.3000000000000001E-4</v>
      </c>
      <c r="H257" s="160">
        <v>8.7600000000000004E-4</v>
      </c>
      <c r="I257" s="158" t="s">
        <v>7532</v>
      </c>
      <c r="J257" s="158" t="s">
        <v>7533</v>
      </c>
    </row>
    <row r="258" spans="1:10" x14ac:dyDescent="0.2">
      <c r="A258" s="158" t="s">
        <v>1633</v>
      </c>
      <c r="B258" s="158" t="s">
        <v>756</v>
      </c>
      <c r="C258" s="158">
        <v>89910</v>
      </c>
      <c r="D258" s="158" t="s">
        <v>7637</v>
      </c>
      <c r="E258" s="158" t="s">
        <v>7638</v>
      </c>
      <c r="F258" s="158">
        <v>8.222118</v>
      </c>
      <c r="G258" s="160">
        <v>2.3000000000000001E-4</v>
      </c>
      <c r="H258" s="160">
        <v>8.7600000000000004E-4</v>
      </c>
      <c r="I258" s="158" t="s">
        <v>7536</v>
      </c>
      <c r="J258" s="158" t="s">
        <v>7537</v>
      </c>
    </row>
    <row r="259" spans="1:10" x14ac:dyDescent="0.2">
      <c r="A259" s="158" t="s">
        <v>1633</v>
      </c>
      <c r="B259" s="158" t="s">
        <v>713</v>
      </c>
      <c r="C259" s="158">
        <v>57531</v>
      </c>
      <c r="D259" s="158" t="s">
        <v>7637</v>
      </c>
      <c r="E259" s="158" t="s">
        <v>7638</v>
      </c>
      <c r="F259" s="158">
        <v>8.222118</v>
      </c>
      <c r="G259" s="160">
        <v>2.3000000000000001E-4</v>
      </c>
      <c r="H259" s="160">
        <v>8.7600000000000004E-4</v>
      </c>
      <c r="I259" s="158" t="s">
        <v>7550</v>
      </c>
      <c r="J259" s="158" t="s">
        <v>7551</v>
      </c>
    </row>
    <row r="260" spans="1:10" x14ac:dyDescent="0.2">
      <c r="A260" s="158" t="s">
        <v>1633</v>
      </c>
      <c r="B260" s="158" t="s">
        <v>740</v>
      </c>
      <c r="C260" s="158">
        <v>10075</v>
      </c>
      <c r="D260" s="158" t="s">
        <v>7637</v>
      </c>
      <c r="E260" s="158" t="s">
        <v>7638</v>
      </c>
      <c r="F260" s="158">
        <v>8.222118</v>
      </c>
      <c r="G260" s="160">
        <v>2.3000000000000001E-4</v>
      </c>
      <c r="H260" s="160">
        <v>8.7600000000000004E-4</v>
      </c>
      <c r="I260" s="158" t="s">
        <v>7524</v>
      </c>
      <c r="J260" s="158" t="s">
        <v>7525</v>
      </c>
    </row>
    <row r="261" spans="1:10" x14ac:dyDescent="0.2">
      <c r="A261" s="158" t="s">
        <v>1633</v>
      </c>
      <c r="B261" s="158" t="s">
        <v>721</v>
      </c>
      <c r="C261" s="158">
        <v>283450</v>
      </c>
      <c r="D261" s="158" t="s">
        <v>7637</v>
      </c>
      <c r="E261" s="158" t="s">
        <v>7638</v>
      </c>
      <c r="F261" s="158">
        <v>8.222118</v>
      </c>
      <c r="G261" s="160">
        <v>2.3000000000000001E-4</v>
      </c>
      <c r="H261" s="160">
        <v>8.7600000000000004E-4</v>
      </c>
      <c r="I261" s="158" t="s">
        <v>7530</v>
      </c>
      <c r="J261" s="158" t="s">
        <v>7531</v>
      </c>
    </row>
    <row r="262" spans="1:10" x14ac:dyDescent="0.2">
      <c r="A262" s="158" t="s">
        <v>1633</v>
      </c>
      <c r="B262" s="158" t="s">
        <v>758</v>
      </c>
      <c r="C262" s="158">
        <v>9690</v>
      </c>
      <c r="D262" s="158" t="s">
        <v>7637</v>
      </c>
      <c r="E262" s="158" t="s">
        <v>7638</v>
      </c>
      <c r="F262" s="158">
        <v>8.222118</v>
      </c>
      <c r="G262" s="160">
        <v>2.3000000000000001E-4</v>
      </c>
      <c r="H262" s="160">
        <v>8.7600000000000004E-4</v>
      </c>
      <c r="I262" s="158" t="s">
        <v>7548</v>
      </c>
      <c r="J262" s="158" t="s">
        <v>7549</v>
      </c>
    </row>
    <row r="263" spans="1:10" x14ac:dyDescent="0.2">
      <c r="A263" s="158" t="s">
        <v>1633</v>
      </c>
      <c r="B263" s="158" t="s">
        <v>752</v>
      </c>
      <c r="C263" s="158">
        <v>9320</v>
      </c>
      <c r="D263" s="158" t="s">
        <v>7639</v>
      </c>
      <c r="E263" s="158" t="s">
        <v>7640</v>
      </c>
      <c r="F263" s="158">
        <v>6.7482993100000002</v>
      </c>
      <c r="G263" s="160">
        <v>2.5799999999999998E-4</v>
      </c>
      <c r="H263" s="160">
        <v>9.3300000000000002E-4</v>
      </c>
      <c r="I263" s="158" t="s">
        <v>7528</v>
      </c>
      <c r="J263" s="158" t="s">
        <v>7529</v>
      </c>
    </row>
    <row r="264" spans="1:10" x14ac:dyDescent="0.2">
      <c r="A264" s="158" t="s">
        <v>1633</v>
      </c>
      <c r="B264" s="158" t="s">
        <v>727</v>
      </c>
      <c r="C264" s="158">
        <v>8925</v>
      </c>
      <c r="D264" s="158" t="s">
        <v>7639</v>
      </c>
      <c r="E264" s="158" t="s">
        <v>7640</v>
      </c>
      <c r="F264" s="158">
        <v>6.7482993100000002</v>
      </c>
      <c r="G264" s="160">
        <v>2.5799999999999998E-4</v>
      </c>
      <c r="H264" s="160">
        <v>9.3300000000000002E-4</v>
      </c>
      <c r="I264" s="158" t="s">
        <v>7538</v>
      </c>
      <c r="J264" s="158" t="s">
        <v>7539</v>
      </c>
    </row>
    <row r="265" spans="1:10" x14ac:dyDescent="0.2">
      <c r="A265" s="158" t="s">
        <v>1633</v>
      </c>
      <c r="B265" s="158" t="s">
        <v>742</v>
      </c>
      <c r="C265" s="158">
        <v>83737</v>
      </c>
      <c r="D265" s="158" t="s">
        <v>7639</v>
      </c>
      <c r="E265" s="158" t="s">
        <v>7640</v>
      </c>
      <c r="F265" s="158">
        <v>6.7482993100000002</v>
      </c>
      <c r="G265" s="160">
        <v>2.5799999999999998E-4</v>
      </c>
      <c r="H265" s="160">
        <v>9.3300000000000002E-4</v>
      </c>
      <c r="I265" s="158" t="s">
        <v>7540</v>
      </c>
      <c r="J265" s="158" t="s">
        <v>7541</v>
      </c>
    </row>
    <row r="266" spans="1:10" x14ac:dyDescent="0.2">
      <c r="A266" s="158" t="s">
        <v>1633</v>
      </c>
      <c r="B266" s="158" t="s">
        <v>721</v>
      </c>
      <c r="C266" s="158">
        <v>283450</v>
      </c>
      <c r="D266" s="158" t="s">
        <v>7639</v>
      </c>
      <c r="E266" s="158" t="s">
        <v>7640</v>
      </c>
      <c r="F266" s="158">
        <v>6.7482993100000002</v>
      </c>
      <c r="G266" s="160">
        <v>2.5799999999999998E-4</v>
      </c>
      <c r="H266" s="160">
        <v>9.3300000000000002E-4</v>
      </c>
      <c r="I266" s="158" t="s">
        <v>7530</v>
      </c>
      <c r="J266" s="158" t="s">
        <v>7531</v>
      </c>
    </row>
    <row r="267" spans="1:10" x14ac:dyDescent="0.2">
      <c r="A267" s="158" t="s">
        <v>1633</v>
      </c>
      <c r="B267" s="158" t="s">
        <v>725</v>
      </c>
      <c r="C267" s="158">
        <v>57520</v>
      </c>
      <c r="D267" s="158" t="s">
        <v>7639</v>
      </c>
      <c r="E267" s="158" t="s">
        <v>7640</v>
      </c>
      <c r="F267" s="158">
        <v>6.7482993100000002</v>
      </c>
      <c r="G267" s="160">
        <v>2.5799999999999998E-4</v>
      </c>
      <c r="H267" s="160">
        <v>9.3300000000000002E-4</v>
      </c>
      <c r="I267" s="158" t="s">
        <v>7526</v>
      </c>
      <c r="J267" s="158" t="s">
        <v>7527</v>
      </c>
    </row>
    <row r="268" spans="1:10" x14ac:dyDescent="0.2">
      <c r="A268" s="158" t="s">
        <v>1633</v>
      </c>
      <c r="B268" s="158" t="s">
        <v>729</v>
      </c>
      <c r="C268" s="158">
        <v>8924</v>
      </c>
      <c r="D268" s="158" t="s">
        <v>7639</v>
      </c>
      <c r="E268" s="158" t="s">
        <v>7640</v>
      </c>
      <c r="F268" s="158">
        <v>6.7482993100000002</v>
      </c>
      <c r="G268" s="160">
        <v>2.5799999999999998E-4</v>
      </c>
      <c r="H268" s="160">
        <v>9.3300000000000002E-4</v>
      </c>
      <c r="I268" s="158" t="s">
        <v>7542</v>
      </c>
      <c r="J268" s="158" t="s">
        <v>7543</v>
      </c>
    </row>
    <row r="269" spans="1:10" x14ac:dyDescent="0.2">
      <c r="A269" s="158" t="s">
        <v>1633</v>
      </c>
      <c r="B269" s="158" t="s">
        <v>740</v>
      </c>
      <c r="C269" s="158">
        <v>10075</v>
      </c>
      <c r="D269" s="158" t="s">
        <v>7639</v>
      </c>
      <c r="E269" s="158" t="s">
        <v>7640</v>
      </c>
      <c r="F269" s="158">
        <v>6.7482993100000002</v>
      </c>
      <c r="G269" s="160">
        <v>2.5799999999999998E-4</v>
      </c>
      <c r="H269" s="160">
        <v>9.3300000000000002E-4</v>
      </c>
      <c r="I269" s="158" t="s">
        <v>7524</v>
      </c>
      <c r="J269" s="158" t="s">
        <v>7525</v>
      </c>
    </row>
    <row r="270" spans="1:10" x14ac:dyDescent="0.2">
      <c r="A270" s="158" t="s">
        <v>1633</v>
      </c>
      <c r="B270" s="158" t="s">
        <v>758</v>
      </c>
      <c r="C270" s="158">
        <v>9690</v>
      </c>
      <c r="D270" s="158" t="s">
        <v>7641</v>
      </c>
      <c r="E270" s="158" t="s">
        <v>7642</v>
      </c>
      <c r="F270" s="158">
        <v>14.8973827</v>
      </c>
      <c r="G270" s="160">
        <v>2.5799999999999998E-4</v>
      </c>
      <c r="H270" s="160">
        <v>9.3300000000000002E-4</v>
      </c>
      <c r="I270" s="158" t="s">
        <v>7548</v>
      </c>
      <c r="J270" s="158" t="s">
        <v>7549</v>
      </c>
    </row>
    <row r="271" spans="1:10" x14ac:dyDescent="0.2">
      <c r="A271" s="158" t="s">
        <v>1633</v>
      </c>
      <c r="B271" s="158" t="s">
        <v>729</v>
      </c>
      <c r="C271" s="158">
        <v>8924</v>
      </c>
      <c r="D271" s="158" t="s">
        <v>7641</v>
      </c>
      <c r="E271" s="158" t="s">
        <v>7642</v>
      </c>
      <c r="F271" s="158">
        <v>14.8973827</v>
      </c>
      <c r="G271" s="160">
        <v>2.5799999999999998E-4</v>
      </c>
      <c r="H271" s="160">
        <v>9.3300000000000002E-4</v>
      </c>
      <c r="I271" s="158" t="s">
        <v>7580</v>
      </c>
      <c r="J271" s="158" t="s">
        <v>7581</v>
      </c>
    </row>
    <row r="272" spans="1:10" x14ac:dyDescent="0.2">
      <c r="A272" s="158" t="s">
        <v>1633</v>
      </c>
      <c r="B272" s="158" t="s">
        <v>752</v>
      </c>
      <c r="C272" s="158">
        <v>9320</v>
      </c>
      <c r="D272" s="158" t="s">
        <v>7641</v>
      </c>
      <c r="E272" s="158" t="s">
        <v>7642</v>
      </c>
      <c r="F272" s="158">
        <v>14.8973827</v>
      </c>
      <c r="G272" s="160">
        <v>2.5799999999999998E-4</v>
      </c>
      <c r="H272" s="160">
        <v>9.3300000000000002E-4</v>
      </c>
      <c r="I272" s="158" t="s">
        <v>7528</v>
      </c>
      <c r="J272" s="158" t="s">
        <v>7529</v>
      </c>
    </row>
    <row r="273" spans="1:10" x14ac:dyDescent="0.2">
      <c r="A273" s="158" t="s">
        <v>1633</v>
      </c>
      <c r="B273" s="158" t="s">
        <v>721</v>
      </c>
      <c r="C273" s="158">
        <v>283450</v>
      </c>
      <c r="D273" s="158" t="s">
        <v>7641</v>
      </c>
      <c r="E273" s="158" t="s">
        <v>7642</v>
      </c>
      <c r="F273" s="158">
        <v>14.8973827</v>
      </c>
      <c r="G273" s="160">
        <v>2.5799999999999998E-4</v>
      </c>
      <c r="H273" s="160">
        <v>9.3300000000000002E-4</v>
      </c>
      <c r="I273" s="158" t="s">
        <v>7530</v>
      </c>
      <c r="J273" s="158" t="s">
        <v>7531</v>
      </c>
    </row>
    <row r="274" spans="1:10" x14ac:dyDescent="0.2">
      <c r="A274" s="158" t="s">
        <v>1633</v>
      </c>
      <c r="B274" s="158" t="s">
        <v>756</v>
      </c>
      <c r="C274" s="158">
        <v>89910</v>
      </c>
      <c r="D274" s="158" t="s">
        <v>7643</v>
      </c>
      <c r="E274" s="158" t="s">
        <v>7644</v>
      </c>
      <c r="F274" s="158">
        <v>5.2958274599999999</v>
      </c>
      <c r="G274" s="160">
        <v>2.7999999999999998E-4</v>
      </c>
      <c r="H274" s="160">
        <v>9.8799999999999995E-4</v>
      </c>
      <c r="I274" s="158" t="s">
        <v>7536</v>
      </c>
      <c r="J274" s="158" t="s">
        <v>7537</v>
      </c>
    </row>
    <row r="275" spans="1:10" x14ac:dyDescent="0.2">
      <c r="A275" s="158" t="s">
        <v>1633</v>
      </c>
      <c r="B275" s="158" t="s">
        <v>740</v>
      </c>
      <c r="C275" s="158">
        <v>10075</v>
      </c>
      <c r="D275" s="158" t="s">
        <v>7643</v>
      </c>
      <c r="E275" s="158" t="s">
        <v>7644</v>
      </c>
      <c r="F275" s="158">
        <v>5.2958274599999999</v>
      </c>
      <c r="G275" s="160">
        <v>2.7999999999999998E-4</v>
      </c>
      <c r="H275" s="160">
        <v>9.8799999999999995E-4</v>
      </c>
      <c r="I275" s="158" t="s">
        <v>7524</v>
      </c>
      <c r="J275" s="158" t="s">
        <v>7525</v>
      </c>
    </row>
    <row r="276" spans="1:10" x14ac:dyDescent="0.2">
      <c r="A276" s="158" t="s">
        <v>1633</v>
      </c>
      <c r="B276" s="158" t="s">
        <v>752</v>
      </c>
      <c r="C276" s="158">
        <v>9320</v>
      </c>
      <c r="D276" s="158" t="s">
        <v>7643</v>
      </c>
      <c r="E276" s="158" t="s">
        <v>7644</v>
      </c>
      <c r="F276" s="158">
        <v>5.2958274599999999</v>
      </c>
      <c r="G276" s="160">
        <v>2.7999999999999998E-4</v>
      </c>
      <c r="H276" s="160">
        <v>9.8799999999999995E-4</v>
      </c>
      <c r="I276" s="158" t="s">
        <v>7528</v>
      </c>
      <c r="J276" s="158" t="s">
        <v>7529</v>
      </c>
    </row>
    <row r="277" spans="1:10" x14ac:dyDescent="0.2">
      <c r="A277" s="158" t="s">
        <v>1633</v>
      </c>
      <c r="B277" s="158" t="s">
        <v>713</v>
      </c>
      <c r="C277" s="158">
        <v>57531</v>
      </c>
      <c r="D277" s="158" t="s">
        <v>7643</v>
      </c>
      <c r="E277" s="158" t="s">
        <v>7644</v>
      </c>
      <c r="F277" s="158">
        <v>5.2958274599999999</v>
      </c>
      <c r="G277" s="160">
        <v>2.7999999999999998E-4</v>
      </c>
      <c r="H277" s="160">
        <v>9.8799999999999995E-4</v>
      </c>
      <c r="I277" s="158" t="s">
        <v>7550</v>
      </c>
      <c r="J277" s="158" t="s">
        <v>7551</v>
      </c>
    </row>
    <row r="278" spans="1:10" x14ac:dyDescent="0.2">
      <c r="A278" s="158" t="s">
        <v>1633</v>
      </c>
      <c r="B278" s="158" t="s">
        <v>727</v>
      </c>
      <c r="C278" s="158">
        <v>8925</v>
      </c>
      <c r="D278" s="158" t="s">
        <v>7643</v>
      </c>
      <c r="E278" s="158" t="s">
        <v>7644</v>
      </c>
      <c r="F278" s="158">
        <v>5.2958274599999999</v>
      </c>
      <c r="G278" s="160">
        <v>2.7999999999999998E-4</v>
      </c>
      <c r="H278" s="160">
        <v>9.8799999999999995E-4</v>
      </c>
      <c r="I278" s="158" t="s">
        <v>7538</v>
      </c>
      <c r="J278" s="158" t="s">
        <v>7539</v>
      </c>
    </row>
    <row r="279" spans="1:10" x14ac:dyDescent="0.2">
      <c r="A279" s="158" t="s">
        <v>1633</v>
      </c>
      <c r="B279" s="158" t="s">
        <v>725</v>
      </c>
      <c r="C279" s="158">
        <v>57520</v>
      </c>
      <c r="D279" s="158" t="s">
        <v>7643</v>
      </c>
      <c r="E279" s="158" t="s">
        <v>7644</v>
      </c>
      <c r="F279" s="158">
        <v>5.2958274599999999</v>
      </c>
      <c r="G279" s="160">
        <v>2.7999999999999998E-4</v>
      </c>
      <c r="H279" s="160">
        <v>9.8799999999999995E-4</v>
      </c>
      <c r="I279" s="158" t="s">
        <v>7526</v>
      </c>
      <c r="J279" s="158" t="s">
        <v>7527</v>
      </c>
    </row>
    <row r="280" spans="1:10" x14ac:dyDescent="0.2">
      <c r="A280" s="158" t="s">
        <v>1633</v>
      </c>
      <c r="B280" s="158" t="s">
        <v>721</v>
      </c>
      <c r="C280" s="158">
        <v>283450</v>
      </c>
      <c r="D280" s="158" t="s">
        <v>7643</v>
      </c>
      <c r="E280" s="158" t="s">
        <v>7644</v>
      </c>
      <c r="F280" s="158">
        <v>5.2958274599999999</v>
      </c>
      <c r="G280" s="160">
        <v>2.7999999999999998E-4</v>
      </c>
      <c r="H280" s="160">
        <v>9.8799999999999995E-4</v>
      </c>
      <c r="I280" s="158" t="s">
        <v>7530</v>
      </c>
      <c r="J280" s="158" t="s">
        <v>7531</v>
      </c>
    </row>
    <row r="281" spans="1:10" x14ac:dyDescent="0.2">
      <c r="A281" s="158" t="s">
        <v>1633</v>
      </c>
      <c r="B281" s="158" t="s">
        <v>742</v>
      </c>
      <c r="C281" s="158">
        <v>83737</v>
      </c>
      <c r="D281" s="158" t="s">
        <v>7643</v>
      </c>
      <c r="E281" s="158" t="s">
        <v>7644</v>
      </c>
      <c r="F281" s="158">
        <v>5.2958274599999999</v>
      </c>
      <c r="G281" s="160">
        <v>2.7999999999999998E-4</v>
      </c>
      <c r="H281" s="160">
        <v>9.8799999999999995E-4</v>
      </c>
      <c r="I281" s="158" t="s">
        <v>7540</v>
      </c>
      <c r="J281" s="158" t="s">
        <v>7541</v>
      </c>
    </row>
    <row r="282" spans="1:10" x14ac:dyDescent="0.2">
      <c r="A282" s="158" t="s">
        <v>1633</v>
      </c>
      <c r="B282" s="158" t="s">
        <v>746</v>
      </c>
      <c r="C282" s="158">
        <v>23327</v>
      </c>
      <c r="D282" s="158" t="s">
        <v>7645</v>
      </c>
      <c r="E282" s="158" t="s">
        <v>7646</v>
      </c>
      <c r="F282" s="158">
        <v>14.166552899999999</v>
      </c>
      <c r="G282" s="160">
        <v>3.1100000000000002E-4</v>
      </c>
      <c r="H282" s="158">
        <v>1.0694400000000001E-3</v>
      </c>
      <c r="I282" s="158" t="s">
        <v>7532</v>
      </c>
      <c r="J282" s="158" t="s">
        <v>7533</v>
      </c>
    </row>
    <row r="283" spans="1:10" x14ac:dyDescent="0.2">
      <c r="A283" s="158" t="s">
        <v>1633</v>
      </c>
      <c r="B283" s="158" t="s">
        <v>754</v>
      </c>
      <c r="C283" s="158">
        <v>7337</v>
      </c>
      <c r="D283" s="158" t="s">
        <v>7645</v>
      </c>
      <c r="E283" s="158" t="s">
        <v>7646</v>
      </c>
      <c r="F283" s="158">
        <v>14.166552899999999</v>
      </c>
      <c r="G283" s="160">
        <v>3.1100000000000002E-4</v>
      </c>
      <c r="H283" s="158">
        <v>1.0694400000000001E-3</v>
      </c>
      <c r="I283" s="158" t="s">
        <v>7522</v>
      </c>
      <c r="J283" s="158" t="s">
        <v>7523</v>
      </c>
    </row>
    <row r="284" spans="1:10" x14ac:dyDescent="0.2">
      <c r="A284" s="158" t="s">
        <v>1633</v>
      </c>
      <c r="B284" s="158" t="s">
        <v>740</v>
      </c>
      <c r="C284" s="158">
        <v>10075</v>
      </c>
      <c r="D284" s="158" t="s">
        <v>7645</v>
      </c>
      <c r="E284" s="158" t="s">
        <v>7646</v>
      </c>
      <c r="F284" s="158">
        <v>14.166552899999999</v>
      </c>
      <c r="G284" s="160">
        <v>3.1100000000000002E-4</v>
      </c>
      <c r="H284" s="158">
        <v>1.0694400000000001E-3</v>
      </c>
      <c r="I284" s="158" t="s">
        <v>7524</v>
      </c>
      <c r="J284" s="158" t="s">
        <v>7525</v>
      </c>
    </row>
    <row r="285" spans="1:10" x14ac:dyDescent="0.2">
      <c r="A285" s="158" t="s">
        <v>1633</v>
      </c>
      <c r="B285" s="158" t="s">
        <v>725</v>
      </c>
      <c r="C285" s="158">
        <v>57520</v>
      </c>
      <c r="D285" s="158" t="s">
        <v>7645</v>
      </c>
      <c r="E285" s="158" t="s">
        <v>7646</v>
      </c>
      <c r="F285" s="158">
        <v>14.166552899999999</v>
      </c>
      <c r="G285" s="160">
        <v>3.1100000000000002E-4</v>
      </c>
      <c r="H285" s="158">
        <v>1.0694400000000001E-3</v>
      </c>
      <c r="I285" s="158" t="s">
        <v>7526</v>
      </c>
      <c r="J285" s="158" t="s">
        <v>7527</v>
      </c>
    </row>
    <row r="286" spans="1:10" x14ac:dyDescent="0.2">
      <c r="A286" s="158" t="s">
        <v>1633</v>
      </c>
      <c r="B286" s="158" t="s">
        <v>727</v>
      </c>
      <c r="C286" s="158">
        <v>8925</v>
      </c>
      <c r="D286" s="158" t="s">
        <v>7647</v>
      </c>
      <c r="E286" s="158" t="s">
        <v>7648</v>
      </c>
      <c r="F286" s="158">
        <v>7.6282446000000004</v>
      </c>
      <c r="G286" s="160">
        <v>3.39E-4</v>
      </c>
      <c r="H286" s="158">
        <v>1.1364999999999999E-3</v>
      </c>
      <c r="I286" s="158" t="s">
        <v>7538</v>
      </c>
      <c r="J286" s="158" t="s">
        <v>7539</v>
      </c>
    </row>
    <row r="287" spans="1:10" x14ac:dyDescent="0.2">
      <c r="A287" s="158" t="s">
        <v>1633</v>
      </c>
      <c r="B287" s="158" t="s">
        <v>729</v>
      </c>
      <c r="C287" s="158">
        <v>8924</v>
      </c>
      <c r="D287" s="158" t="s">
        <v>7647</v>
      </c>
      <c r="E287" s="158" t="s">
        <v>7648</v>
      </c>
      <c r="F287" s="158">
        <v>7.6282446000000004</v>
      </c>
      <c r="G287" s="160">
        <v>3.39E-4</v>
      </c>
      <c r="H287" s="158">
        <v>1.1364999999999999E-3</v>
      </c>
      <c r="I287" s="158" t="s">
        <v>7542</v>
      </c>
      <c r="J287" s="158" t="s">
        <v>7543</v>
      </c>
    </row>
    <row r="288" spans="1:10" x14ac:dyDescent="0.2">
      <c r="A288" s="158" t="s">
        <v>1633</v>
      </c>
      <c r="B288" s="158" t="s">
        <v>725</v>
      </c>
      <c r="C288" s="158">
        <v>57520</v>
      </c>
      <c r="D288" s="158" t="s">
        <v>7647</v>
      </c>
      <c r="E288" s="158" t="s">
        <v>7648</v>
      </c>
      <c r="F288" s="158">
        <v>7.6282446000000004</v>
      </c>
      <c r="G288" s="160">
        <v>3.39E-4</v>
      </c>
      <c r="H288" s="158">
        <v>1.1364999999999999E-3</v>
      </c>
      <c r="I288" s="158" t="s">
        <v>7526</v>
      </c>
      <c r="J288" s="158" t="s">
        <v>7527</v>
      </c>
    </row>
    <row r="289" spans="1:10" x14ac:dyDescent="0.2">
      <c r="A289" s="158" t="s">
        <v>1633</v>
      </c>
      <c r="B289" s="158" t="s">
        <v>756</v>
      </c>
      <c r="C289" s="158">
        <v>89910</v>
      </c>
      <c r="D289" s="158" t="s">
        <v>7647</v>
      </c>
      <c r="E289" s="158" t="s">
        <v>7648</v>
      </c>
      <c r="F289" s="158">
        <v>7.6282446000000004</v>
      </c>
      <c r="G289" s="160">
        <v>3.39E-4</v>
      </c>
      <c r="H289" s="158">
        <v>1.1364999999999999E-3</v>
      </c>
      <c r="I289" s="158" t="s">
        <v>7536</v>
      </c>
      <c r="J289" s="158" t="s">
        <v>7537</v>
      </c>
    </row>
    <row r="290" spans="1:10" x14ac:dyDescent="0.2">
      <c r="A290" s="158" t="s">
        <v>1633</v>
      </c>
      <c r="B290" s="158" t="s">
        <v>740</v>
      </c>
      <c r="C290" s="158">
        <v>10075</v>
      </c>
      <c r="D290" s="158" t="s">
        <v>7647</v>
      </c>
      <c r="E290" s="158" t="s">
        <v>7648</v>
      </c>
      <c r="F290" s="158">
        <v>7.6282446000000004</v>
      </c>
      <c r="G290" s="160">
        <v>3.39E-4</v>
      </c>
      <c r="H290" s="158">
        <v>1.1364999999999999E-3</v>
      </c>
      <c r="I290" s="158" t="s">
        <v>7524</v>
      </c>
      <c r="J290" s="158" t="s">
        <v>7525</v>
      </c>
    </row>
    <row r="291" spans="1:10" x14ac:dyDescent="0.2">
      <c r="A291" s="158" t="s">
        <v>1633</v>
      </c>
      <c r="B291" s="158" t="s">
        <v>746</v>
      </c>
      <c r="C291" s="158">
        <v>23327</v>
      </c>
      <c r="D291" s="158" t="s">
        <v>7647</v>
      </c>
      <c r="E291" s="158" t="s">
        <v>7648</v>
      </c>
      <c r="F291" s="158">
        <v>7.6282446000000004</v>
      </c>
      <c r="G291" s="160">
        <v>3.39E-4</v>
      </c>
      <c r="H291" s="158">
        <v>1.1364999999999999E-3</v>
      </c>
      <c r="I291" s="158" t="s">
        <v>7532</v>
      </c>
      <c r="J291" s="158" t="s">
        <v>7533</v>
      </c>
    </row>
    <row r="292" spans="1:10" x14ac:dyDescent="0.2">
      <c r="A292" s="158" t="s">
        <v>1633</v>
      </c>
      <c r="B292" s="158" t="s">
        <v>721</v>
      </c>
      <c r="C292" s="158">
        <v>283450</v>
      </c>
      <c r="D292" s="158" t="s">
        <v>7649</v>
      </c>
      <c r="E292" s="158" t="s">
        <v>7650</v>
      </c>
      <c r="F292" s="158">
        <v>5.6217947099999996</v>
      </c>
      <c r="G292" s="160">
        <v>3.5799999999999997E-4</v>
      </c>
      <c r="H292" s="158">
        <v>1.1451300000000001E-3</v>
      </c>
      <c r="I292" s="158" t="s">
        <v>7530</v>
      </c>
      <c r="J292" s="158" t="s">
        <v>7531</v>
      </c>
    </row>
    <row r="293" spans="1:10" x14ac:dyDescent="0.2">
      <c r="A293" s="158" t="s">
        <v>1633</v>
      </c>
      <c r="B293" s="158" t="s">
        <v>727</v>
      </c>
      <c r="C293" s="158">
        <v>8925</v>
      </c>
      <c r="D293" s="158" t="s">
        <v>7649</v>
      </c>
      <c r="E293" s="158" t="s">
        <v>7650</v>
      </c>
      <c r="F293" s="158">
        <v>5.6217947099999996</v>
      </c>
      <c r="G293" s="160">
        <v>3.5799999999999997E-4</v>
      </c>
      <c r="H293" s="158">
        <v>1.1451300000000001E-3</v>
      </c>
      <c r="I293" s="158" t="s">
        <v>7538</v>
      </c>
      <c r="J293" s="158" t="s">
        <v>7539</v>
      </c>
    </row>
    <row r="294" spans="1:10" x14ac:dyDescent="0.2">
      <c r="A294" s="158" t="s">
        <v>1633</v>
      </c>
      <c r="B294" s="158" t="s">
        <v>729</v>
      </c>
      <c r="C294" s="158">
        <v>8924</v>
      </c>
      <c r="D294" s="158" t="s">
        <v>7649</v>
      </c>
      <c r="E294" s="158" t="s">
        <v>7650</v>
      </c>
      <c r="F294" s="158">
        <v>5.6217947099999996</v>
      </c>
      <c r="G294" s="160">
        <v>3.5799999999999997E-4</v>
      </c>
      <c r="H294" s="158">
        <v>1.1451300000000001E-3</v>
      </c>
      <c r="I294" s="158" t="s">
        <v>7542</v>
      </c>
      <c r="J294" s="158" t="s">
        <v>7543</v>
      </c>
    </row>
    <row r="295" spans="1:10" x14ac:dyDescent="0.2">
      <c r="A295" s="158" t="s">
        <v>1633</v>
      </c>
      <c r="B295" s="158" t="s">
        <v>754</v>
      </c>
      <c r="C295" s="158">
        <v>7337</v>
      </c>
      <c r="D295" s="158" t="s">
        <v>7649</v>
      </c>
      <c r="E295" s="158" t="s">
        <v>7650</v>
      </c>
      <c r="F295" s="158">
        <v>5.6217947099999996</v>
      </c>
      <c r="G295" s="160">
        <v>3.5799999999999997E-4</v>
      </c>
      <c r="H295" s="158">
        <v>1.1451300000000001E-3</v>
      </c>
      <c r="I295" s="158" t="s">
        <v>7522</v>
      </c>
      <c r="J295" s="158" t="s">
        <v>7523</v>
      </c>
    </row>
    <row r="296" spans="1:10" x14ac:dyDescent="0.2">
      <c r="A296" s="158" t="s">
        <v>1633</v>
      </c>
      <c r="B296" s="158" t="s">
        <v>713</v>
      </c>
      <c r="C296" s="158">
        <v>57531</v>
      </c>
      <c r="D296" s="158" t="s">
        <v>7649</v>
      </c>
      <c r="E296" s="158" t="s">
        <v>7650</v>
      </c>
      <c r="F296" s="158">
        <v>5.6217947099999996</v>
      </c>
      <c r="G296" s="160">
        <v>3.5799999999999997E-4</v>
      </c>
      <c r="H296" s="158">
        <v>1.1451300000000001E-3</v>
      </c>
      <c r="I296" s="158" t="s">
        <v>7550</v>
      </c>
      <c r="J296" s="158" t="s">
        <v>7551</v>
      </c>
    </row>
    <row r="297" spans="1:10" x14ac:dyDescent="0.2">
      <c r="A297" s="158" t="s">
        <v>1633</v>
      </c>
      <c r="B297" s="158" t="s">
        <v>740</v>
      </c>
      <c r="C297" s="158">
        <v>10075</v>
      </c>
      <c r="D297" s="158" t="s">
        <v>7649</v>
      </c>
      <c r="E297" s="158" t="s">
        <v>7650</v>
      </c>
      <c r="F297" s="158">
        <v>5.6217947099999996</v>
      </c>
      <c r="G297" s="160">
        <v>3.5799999999999997E-4</v>
      </c>
      <c r="H297" s="158">
        <v>1.1451300000000001E-3</v>
      </c>
      <c r="I297" s="158" t="s">
        <v>7524</v>
      </c>
      <c r="J297" s="158" t="s">
        <v>7525</v>
      </c>
    </row>
    <row r="298" spans="1:10" x14ac:dyDescent="0.2">
      <c r="A298" s="158" t="s">
        <v>1633</v>
      </c>
      <c r="B298" s="158" t="s">
        <v>742</v>
      </c>
      <c r="C298" s="158">
        <v>83737</v>
      </c>
      <c r="D298" s="158" t="s">
        <v>7649</v>
      </c>
      <c r="E298" s="158" t="s">
        <v>7650</v>
      </c>
      <c r="F298" s="158">
        <v>5.6217947099999996</v>
      </c>
      <c r="G298" s="160">
        <v>3.5799999999999997E-4</v>
      </c>
      <c r="H298" s="158">
        <v>1.1451300000000001E-3</v>
      </c>
      <c r="I298" s="158" t="s">
        <v>7540</v>
      </c>
      <c r="J298" s="158" t="s">
        <v>7541</v>
      </c>
    </row>
    <row r="299" spans="1:10" x14ac:dyDescent="0.2">
      <c r="A299" s="158" t="s">
        <v>1633</v>
      </c>
      <c r="B299" s="158" t="s">
        <v>756</v>
      </c>
      <c r="C299" s="158">
        <v>89910</v>
      </c>
      <c r="D299" s="158" t="s">
        <v>7649</v>
      </c>
      <c r="E299" s="158" t="s">
        <v>7650</v>
      </c>
      <c r="F299" s="158">
        <v>5.6217947099999996</v>
      </c>
      <c r="G299" s="160">
        <v>3.5799999999999997E-4</v>
      </c>
      <c r="H299" s="158">
        <v>1.1451300000000001E-3</v>
      </c>
      <c r="I299" s="158" t="s">
        <v>7536</v>
      </c>
      <c r="J299" s="158" t="s">
        <v>7537</v>
      </c>
    </row>
    <row r="300" spans="1:10" x14ac:dyDescent="0.2">
      <c r="A300" s="158" t="s">
        <v>1633</v>
      </c>
      <c r="B300" s="158" t="s">
        <v>721</v>
      </c>
      <c r="C300" s="158">
        <v>283450</v>
      </c>
      <c r="D300" s="158" t="s">
        <v>7651</v>
      </c>
      <c r="E300" s="158" t="s">
        <v>7652</v>
      </c>
      <c r="F300" s="158">
        <v>6.3661677900000004</v>
      </c>
      <c r="G300" s="160">
        <v>3.6000000000000002E-4</v>
      </c>
      <c r="H300" s="158">
        <v>1.1451300000000001E-3</v>
      </c>
      <c r="I300" s="158" t="s">
        <v>7530</v>
      </c>
      <c r="J300" s="158" t="s">
        <v>7531</v>
      </c>
    </row>
    <row r="301" spans="1:10" x14ac:dyDescent="0.2">
      <c r="A301" s="158" t="s">
        <v>1633</v>
      </c>
      <c r="B301" s="158" t="s">
        <v>727</v>
      </c>
      <c r="C301" s="158">
        <v>8925</v>
      </c>
      <c r="D301" s="158" t="s">
        <v>7651</v>
      </c>
      <c r="E301" s="158" t="s">
        <v>7652</v>
      </c>
      <c r="F301" s="158">
        <v>6.3661677900000004</v>
      </c>
      <c r="G301" s="160">
        <v>3.6000000000000002E-4</v>
      </c>
      <c r="H301" s="158">
        <v>1.1451300000000001E-3</v>
      </c>
      <c r="I301" s="158" t="s">
        <v>7538</v>
      </c>
      <c r="J301" s="158" t="s">
        <v>7539</v>
      </c>
    </row>
    <row r="302" spans="1:10" x14ac:dyDescent="0.2">
      <c r="A302" s="158" t="s">
        <v>1633</v>
      </c>
      <c r="B302" s="158" t="s">
        <v>725</v>
      </c>
      <c r="C302" s="158">
        <v>57520</v>
      </c>
      <c r="D302" s="158" t="s">
        <v>7651</v>
      </c>
      <c r="E302" s="158" t="s">
        <v>7652</v>
      </c>
      <c r="F302" s="158">
        <v>6.3661677900000004</v>
      </c>
      <c r="G302" s="160">
        <v>3.6000000000000002E-4</v>
      </c>
      <c r="H302" s="158">
        <v>1.1451300000000001E-3</v>
      </c>
      <c r="I302" s="158" t="s">
        <v>7526</v>
      </c>
      <c r="J302" s="158" t="s">
        <v>7527</v>
      </c>
    </row>
    <row r="303" spans="1:10" x14ac:dyDescent="0.2">
      <c r="A303" s="158" t="s">
        <v>1633</v>
      </c>
      <c r="B303" s="158" t="s">
        <v>740</v>
      </c>
      <c r="C303" s="158">
        <v>10075</v>
      </c>
      <c r="D303" s="158" t="s">
        <v>7651</v>
      </c>
      <c r="E303" s="158" t="s">
        <v>7652</v>
      </c>
      <c r="F303" s="158">
        <v>6.3661677900000004</v>
      </c>
      <c r="G303" s="160">
        <v>3.6000000000000002E-4</v>
      </c>
      <c r="H303" s="158">
        <v>1.1451300000000001E-3</v>
      </c>
      <c r="I303" s="158" t="s">
        <v>7524</v>
      </c>
      <c r="J303" s="158" t="s">
        <v>7525</v>
      </c>
    </row>
    <row r="304" spans="1:10" x14ac:dyDescent="0.2">
      <c r="A304" s="158" t="s">
        <v>1633</v>
      </c>
      <c r="B304" s="158" t="s">
        <v>742</v>
      </c>
      <c r="C304" s="158">
        <v>83737</v>
      </c>
      <c r="D304" s="158" t="s">
        <v>7651</v>
      </c>
      <c r="E304" s="158" t="s">
        <v>7652</v>
      </c>
      <c r="F304" s="158">
        <v>6.3661677900000004</v>
      </c>
      <c r="G304" s="160">
        <v>3.6000000000000002E-4</v>
      </c>
      <c r="H304" s="158">
        <v>1.1451300000000001E-3</v>
      </c>
      <c r="I304" s="158" t="s">
        <v>7540</v>
      </c>
      <c r="J304" s="158" t="s">
        <v>7541</v>
      </c>
    </row>
    <row r="305" spans="1:10" x14ac:dyDescent="0.2">
      <c r="A305" s="158" t="s">
        <v>1633</v>
      </c>
      <c r="B305" s="158" t="s">
        <v>752</v>
      </c>
      <c r="C305" s="158">
        <v>9320</v>
      </c>
      <c r="D305" s="158" t="s">
        <v>7651</v>
      </c>
      <c r="E305" s="158" t="s">
        <v>7652</v>
      </c>
      <c r="F305" s="158">
        <v>6.3661677900000004</v>
      </c>
      <c r="G305" s="160">
        <v>3.6000000000000002E-4</v>
      </c>
      <c r="H305" s="158">
        <v>1.1451300000000001E-3</v>
      </c>
      <c r="I305" s="158" t="s">
        <v>7528</v>
      </c>
      <c r="J305" s="158" t="s">
        <v>7529</v>
      </c>
    </row>
    <row r="306" spans="1:10" x14ac:dyDescent="0.2">
      <c r="A306" s="158" t="s">
        <v>1633</v>
      </c>
      <c r="B306" s="158" t="s">
        <v>756</v>
      </c>
      <c r="C306" s="158">
        <v>89910</v>
      </c>
      <c r="D306" s="158" t="s">
        <v>7651</v>
      </c>
      <c r="E306" s="158" t="s">
        <v>7652</v>
      </c>
      <c r="F306" s="158">
        <v>6.3661677900000004</v>
      </c>
      <c r="G306" s="160">
        <v>3.6000000000000002E-4</v>
      </c>
      <c r="H306" s="158">
        <v>1.1451300000000001E-3</v>
      </c>
      <c r="I306" s="158" t="s">
        <v>7536</v>
      </c>
      <c r="J306" s="158" t="s">
        <v>7537</v>
      </c>
    </row>
    <row r="307" spans="1:10" x14ac:dyDescent="0.2">
      <c r="A307" s="158" t="s">
        <v>1633</v>
      </c>
      <c r="B307" s="158" t="s">
        <v>729</v>
      </c>
      <c r="C307" s="158">
        <v>8924</v>
      </c>
      <c r="D307" s="158" t="s">
        <v>7653</v>
      </c>
      <c r="E307" s="158" t="s">
        <v>7654</v>
      </c>
      <c r="F307" s="158">
        <v>13.5545627</v>
      </c>
      <c r="G307" s="160">
        <v>3.6499999999999998E-4</v>
      </c>
      <c r="H307" s="158">
        <v>1.1451300000000001E-3</v>
      </c>
      <c r="I307" s="158" t="s">
        <v>7542</v>
      </c>
      <c r="J307" s="158" t="s">
        <v>7543</v>
      </c>
    </row>
    <row r="308" spans="1:10" x14ac:dyDescent="0.2">
      <c r="A308" s="158" t="s">
        <v>1633</v>
      </c>
      <c r="B308" s="158" t="s">
        <v>756</v>
      </c>
      <c r="C308" s="158">
        <v>89910</v>
      </c>
      <c r="D308" s="158" t="s">
        <v>7653</v>
      </c>
      <c r="E308" s="158" t="s">
        <v>7654</v>
      </c>
      <c r="F308" s="158">
        <v>13.5545627</v>
      </c>
      <c r="G308" s="160">
        <v>3.6499999999999998E-4</v>
      </c>
      <c r="H308" s="158">
        <v>1.1451300000000001E-3</v>
      </c>
      <c r="I308" s="158" t="s">
        <v>7536</v>
      </c>
      <c r="J308" s="158" t="s">
        <v>7537</v>
      </c>
    </row>
    <row r="309" spans="1:10" x14ac:dyDescent="0.2">
      <c r="A309" s="158" t="s">
        <v>1633</v>
      </c>
      <c r="B309" s="158" t="s">
        <v>740</v>
      </c>
      <c r="C309" s="158">
        <v>10075</v>
      </c>
      <c r="D309" s="158" t="s">
        <v>7653</v>
      </c>
      <c r="E309" s="158" t="s">
        <v>7654</v>
      </c>
      <c r="F309" s="158">
        <v>13.5545627</v>
      </c>
      <c r="G309" s="160">
        <v>3.6499999999999998E-4</v>
      </c>
      <c r="H309" s="158">
        <v>1.1451300000000001E-3</v>
      </c>
      <c r="I309" s="158" t="s">
        <v>7524</v>
      </c>
      <c r="J309" s="158" t="s">
        <v>7525</v>
      </c>
    </row>
    <row r="310" spans="1:10" x14ac:dyDescent="0.2">
      <c r="A310" s="158" t="s">
        <v>1633</v>
      </c>
      <c r="B310" s="158" t="s">
        <v>752</v>
      </c>
      <c r="C310" s="158">
        <v>9320</v>
      </c>
      <c r="D310" s="158" t="s">
        <v>7653</v>
      </c>
      <c r="E310" s="158" t="s">
        <v>7654</v>
      </c>
      <c r="F310" s="158">
        <v>13.5545627</v>
      </c>
      <c r="G310" s="160">
        <v>3.6499999999999998E-4</v>
      </c>
      <c r="H310" s="158">
        <v>1.1451300000000001E-3</v>
      </c>
      <c r="I310" s="158" t="s">
        <v>7528</v>
      </c>
      <c r="J310" s="158" t="s">
        <v>7529</v>
      </c>
    </row>
    <row r="311" spans="1:10" x14ac:dyDescent="0.2">
      <c r="A311" s="158" t="s">
        <v>1633</v>
      </c>
      <c r="B311" s="158" t="s">
        <v>725</v>
      </c>
      <c r="C311" s="158">
        <v>57520</v>
      </c>
      <c r="D311" s="158" t="s">
        <v>7655</v>
      </c>
      <c r="E311" s="158" t="s">
        <v>7656</v>
      </c>
      <c r="F311" s="158">
        <v>9.2339049000000006</v>
      </c>
      <c r="G311" s="160">
        <v>4.17E-4</v>
      </c>
      <c r="H311" s="158">
        <v>1.2706099999999999E-3</v>
      </c>
      <c r="I311" s="158" t="s">
        <v>7526</v>
      </c>
      <c r="J311" s="158" t="s">
        <v>7527</v>
      </c>
    </row>
    <row r="312" spans="1:10" x14ac:dyDescent="0.2">
      <c r="A312" s="158" t="s">
        <v>1633</v>
      </c>
      <c r="B312" s="158" t="s">
        <v>713</v>
      </c>
      <c r="C312" s="158">
        <v>57531</v>
      </c>
      <c r="D312" s="158" t="s">
        <v>7655</v>
      </c>
      <c r="E312" s="158" t="s">
        <v>7656</v>
      </c>
      <c r="F312" s="158">
        <v>9.2339049000000006</v>
      </c>
      <c r="G312" s="160">
        <v>4.17E-4</v>
      </c>
      <c r="H312" s="158">
        <v>1.2706099999999999E-3</v>
      </c>
      <c r="I312" s="158" t="s">
        <v>7550</v>
      </c>
      <c r="J312" s="158" t="s">
        <v>7551</v>
      </c>
    </row>
    <row r="313" spans="1:10" x14ac:dyDescent="0.2">
      <c r="A313" s="158" t="s">
        <v>1633</v>
      </c>
      <c r="B313" s="158" t="s">
        <v>740</v>
      </c>
      <c r="C313" s="158">
        <v>10075</v>
      </c>
      <c r="D313" s="158" t="s">
        <v>7655</v>
      </c>
      <c r="E313" s="158" t="s">
        <v>7656</v>
      </c>
      <c r="F313" s="158">
        <v>9.2339049000000006</v>
      </c>
      <c r="G313" s="160">
        <v>4.17E-4</v>
      </c>
      <c r="H313" s="158">
        <v>1.2706099999999999E-3</v>
      </c>
      <c r="I313" s="158" t="s">
        <v>7524</v>
      </c>
      <c r="J313" s="158" t="s">
        <v>7525</v>
      </c>
    </row>
    <row r="314" spans="1:10" x14ac:dyDescent="0.2">
      <c r="A314" s="158" t="s">
        <v>1633</v>
      </c>
      <c r="B314" s="158" t="s">
        <v>754</v>
      </c>
      <c r="C314" s="158">
        <v>7337</v>
      </c>
      <c r="D314" s="158" t="s">
        <v>7655</v>
      </c>
      <c r="E314" s="158" t="s">
        <v>7656</v>
      </c>
      <c r="F314" s="158">
        <v>9.2339049000000006</v>
      </c>
      <c r="G314" s="160">
        <v>4.17E-4</v>
      </c>
      <c r="H314" s="158">
        <v>1.2706099999999999E-3</v>
      </c>
      <c r="I314" s="158" t="s">
        <v>7522</v>
      </c>
      <c r="J314" s="158" t="s">
        <v>7523</v>
      </c>
    </row>
    <row r="315" spans="1:10" x14ac:dyDescent="0.2">
      <c r="A315" s="158" t="s">
        <v>1633</v>
      </c>
      <c r="B315" s="158" t="s">
        <v>727</v>
      </c>
      <c r="C315" s="158">
        <v>8925</v>
      </c>
      <c r="D315" s="158" t="s">
        <v>7655</v>
      </c>
      <c r="E315" s="158" t="s">
        <v>7656</v>
      </c>
      <c r="F315" s="158">
        <v>9.2339049000000006</v>
      </c>
      <c r="G315" s="160">
        <v>4.17E-4</v>
      </c>
      <c r="H315" s="158">
        <v>1.2706099999999999E-3</v>
      </c>
      <c r="I315" s="158" t="s">
        <v>7538</v>
      </c>
      <c r="J315" s="158" t="s">
        <v>7539</v>
      </c>
    </row>
    <row r="316" spans="1:10" x14ac:dyDescent="0.2">
      <c r="A316" s="158" t="s">
        <v>1633</v>
      </c>
      <c r="B316" s="158" t="s">
        <v>727</v>
      </c>
      <c r="C316" s="158">
        <v>8925</v>
      </c>
      <c r="D316" s="158" t="s">
        <v>7657</v>
      </c>
      <c r="E316" s="158" t="s">
        <v>7658</v>
      </c>
      <c r="F316" s="158">
        <v>7.29831217</v>
      </c>
      <c r="G316" s="160">
        <v>4.2400000000000001E-4</v>
      </c>
      <c r="H316" s="158">
        <v>1.2706099999999999E-3</v>
      </c>
      <c r="I316" s="158" t="s">
        <v>7538</v>
      </c>
      <c r="J316" s="158" t="s">
        <v>7539</v>
      </c>
    </row>
    <row r="317" spans="1:10" x14ac:dyDescent="0.2">
      <c r="A317" s="158" t="s">
        <v>1633</v>
      </c>
      <c r="B317" s="158" t="s">
        <v>754</v>
      </c>
      <c r="C317" s="158">
        <v>7337</v>
      </c>
      <c r="D317" s="158" t="s">
        <v>7657</v>
      </c>
      <c r="E317" s="158" t="s">
        <v>7658</v>
      </c>
      <c r="F317" s="158">
        <v>7.29831217</v>
      </c>
      <c r="G317" s="160">
        <v>4.2400000000000001E-4</v>
      </c>
      <c r="H317" s="158">
        <v>1.2706099999999999E-3</v>
      </c>
      <c r="I317" s="158" t="s">
        <v>7522</v>
      </c>
      <c r="J317" s="158" t="s">
        <v>7523</v>
      </c>
    </row>
    <row r="318" spans="1:10" x14ac:dyDescent="0.2">
      <c r="A318" s="158" t="s">
        <v>1633</v>
      </c>
      <c r="B318" s="158" t="s">
        <v>729</v>
      </c>
      <c r="C318" s="158">
        <v>8924</v>
      </c>
      <c r="D318" s="158" t="s">
        <v>7657</v>
      </c>
      <c r="E318" s="158" t="s">
        <v>7658</v>
      </c>
      <c r="F318" s="158">
        <v>7.29831217</v>
      </c>
      <c r="G318" s="160">
        <v>4.2400000000000001E-4</v>
      </c>
      <c r="H318" s="158">
        <v>1.2706099999999999E-3</v>
      </c>
      <c r="I318" s="158" t="s">
        <v>7542</v>
      </c>
      <c r="J318" s="158" t="s">
        <v>7543</v>
      </c>
    </row>
    <row r="319" spans="1:10" x14ac:dyDescent="0.2">
      <c r="A319" s="158" t="s">
        <v>1633</v>
      </c>
      <c r="B319" s="158" t="s">
        <v>746</v>
      </c>
      <c r="C319" s="158">
        <v>23327</v>
      </c>
      <c r="D319" s="158" t="s">
        <v>7657</v>
      </c>
      <c r="E319" s="158" t="s">
        <v>7658</v>
      </c>
      <c r="F319" s="158">
        <v>7.29831217</v>
      </c>
      <c r="G319" s="160">
        <v>4.2400000000000001E-4</v>
      </c>
      <c r="H319" s="158">
        <v>1.2706099999999999E-3</v>
      </c>
      <c r="I319" s="158" t="s">
        <v>7532</v>
      </c>
      <c r="J319" s="158" t="s">
        <v>7533</v>
      </c>
    </row>
    <row r="320" spans="1:10" x14ac:dyDescent="0.2">
      <c r="A320" s="158" t="s">
        <v>1633</v>
      </c>
      <c r="B320" s="158" t="s">
        <v>713</v>
      </c>
      <c r="C320" s="158">
        <v>57531</v>
      </c>
      <c r="D320" s="158" t="s">
        <v>7657</v>
      </c>
      <c r="E320" s="158" t="s">
        <v>7658</v>
      </c>
      <c r="F320" s="158">
        <v>7.29831217</v>
      </c>
      <c r="G320" s="160">
        <v>4.2400000000000001E-4</v>
      </c>
      <c r="H320" s="158">
        <v>1.2706099999999999E-3</v>
      </c>
      <c r="I320" s="158" t="s">
        <v>7550</v>
      </c>
      <c r="J320" s="158" t="s">
        <v>7551</v>
      </c>
    </row>
    <row r="321" spans="1:10" x14ac:dyDescent="0.2">
      <c r="A321" s="158" t="s">
        <v>1633</v>
      </c>
      <c r="B321" s="158" t="s">
        <v>758</v>
      </c>
      <c r="C321" s="158">
        <v>9690</v>
      </c>
      <c r="D321" s="158" t="s">
        <v>7657</v>
      </c>
      <c r="E321" s="158" t="s">
        <v>7658</v>
      </c>
      <c r="F321" s="158">
        <v>7.29831217</v>
      </c>
      <c r="G321" s="160">
        <v>4.2400000000000001E-4</v>
      </c>
      <c r="H321" s="158">
        <v>1.2706099999999999E-3</v>
      </c>
      <c r="I321" s="158" t="s">
        <v>7548</v>
      </c>
      <c r="J321" s="158" t="s">
        <v>7549</v>
      </c>
    </row>
    <row r="322" spans="1:10" x14ac:dyDescent="0.2">
      <c r="A322" s="158" t="s">
        <v>1633</v>
      </c>
      <c r="B322" s="158" t="s">
        <v>729</v>
      </c>
      <c r="C322" s="158">
        <v>8924</v>
      </c>
      <c r="D322" s="158" t="s">
        <v>7659</v>
      </c>
      <c r="E322" s="158" t="s">
        <v>7660</v>
      </c>
      <c r="F322" s="158">
        <v>7.2447409199999999</v>
      </c>
      <c r="G322" s="160">
        <v>4.4000000000000002E-4</v>
      </c>
      <c r="H322" s="158">
        <v>1.29171E-3</v>
      </c>
      <c r="I322" s="158" t="s">
        <v>7542</v>
      </c>
      <c r="J322" s="158" t="s">
        <v>7543</v>
      </c>
    </row>
    <row r="323" spans="1:10" x14ac:dyDescent="0.2">
      <c r="A323" s="158" t="s">
        <v>1633</v>
      </c>
      <c r="B323" s="158" t="s">
        <v>758</v>
      </c>
      <c r="C323" s="158">
        <v>9690</v>
      </c>
      <c r="D323" s="158" t="s">
        <v>7659</v>
      </c>
      <c r="E323" s="158" t="s">
        <v>7660</v>
      </c>
      <c r="F323" s="158">
        <v>7.2447409199999999</v>
      </c>
      <c r="G323" s="160">
        <v>4.4000000000000002E-4</v>
      </c>
      <c r="H323" s="158">
        <v>1.29171E-3</v>
      </c>
      <c r="I323" s="158" t="s">
        <v>7548</v>
      </c>
      <c r="J323" s="158" t="s">
        <v>7549</v>
      </c>
    </row>
    <row r="324" spans="1:10" x14ac:dyDescent="0.2">
      <c r="A324" s="158" t="s">
        <v>1633</v>
      </c>
      <c r="B324" s="158" t="s">
        <v>713</v>
      </c>
      <c r="C324" s="158">
        <v>57531</v>
      </c>
      <c r="D324" s="158" t="s">
        <v>7659</v>
      </c>
      <c r="E324" s="158" t="s">
        <v>7660</v>
      </c>
      <c r="F324" s="158">
        <v>7.2447409199999999</v>
      </c>
      <c r="G324" s="160">
        <v>4.4000000000000002E-4</v>
      </c>
      <c r="H324" s="158">
        <v>1.29171E-3</v>
      </c>
      <c r="I324" s="158" t="s">
        <v>7550</v>
      </c>
      <c r="J324" s="158" t="s">
        <v>7551</v>
      </c>
    </row>
    <row r="325" spans="1:10" x14ac:dyDescent="0.2">
      <c r="A325" s="158" t="s">
        <v>1633</v>
      </c>
      <c r="B325" s="158" t="s">
        <v>754</v>
      </c>
      <c r="C325" s="158">
        <v>7337</v>
      </c>
      <c r="D325" s="158" t="s">
        <v>7659</v>
      </c>
      <c r="E325" s="158" t="s">
        <v>7660</v>
      </c>
      <c r="F325" s="158">
        <v>7.2447409199999999</v>
      </c>
      <c r="G325" s="160">
        <v>4.4000000000000002E-4</v>
      </c>
      <c r="H325" s="158">
        <v>1.29171E-3</v>
      </c>
      <c r="I325" s="158" t="s">
        <v>7522</v>
      </c>
      <c r="J325" s="158" t="s">
        <v>7523</v>
      </c>
    </row>
    <row r="326" spans="1:10" x14ac:dyDescent="0.2">
      <c r="A326" s="158" t="s">
        <v>1633</v>
      </c>
      <c r="B326" s="158" t="s">
        <v>752</v>
      </c>
      <c r="C326" s="158">
        <v>9320</v>
      </c>
      <c r="D326" s="158" t="s">
        <v>7659</v>
      </c>
      <c r="E326" s="158" t="s">
        <v>7660</v>
      </c>
      <c r="F326" s="158">
        <v>7.2447409199999999</v>
      </c>
      <c r="G326" s="160">
        <v>4.4000000000000002E-4</v>
      </c>
      <c r="H326" s="158">
        <v>1.29171E-3</v>
      </c>
      <c r="I326" s="158" t="s">
        <v>7528</v>
      </c>
      <c r="J326" s="158" t="s">
        <v>7529</v>
      </c>
    </row>
    <row r="327" spans="1:10" x14ac:dyDescent="0.2">
      <c r="A327" s="158" t="s">
        <v>1633</v>
      </c>
      <c r="B327" s="158" t="s">
        <v>721</v>
      </c>
      <c r="C327" s="158">
        <v>283450</v>
      </c>
      <c r="D327" s="158" t="s">
        <v>7659</v>
      </c>
      <c r="E327" s="158" t="s">
        <v>7660</v>
      </c>
      <c r="F327" s="158">
        <v>7.2447409199999999</v>
      </c>
      <c r="G327" s="160">
        <v>4.4000000000000002E-4</v>
      </c>
      <c r="H327" s="158">
        <v>1.29171E-3</v>
      </c>
      <c r="I327" s="158" t="s">
        <v>7530</v>
      </c>
      <c r="J327" s="158" t="s">
        <v>7531</v>
      </c>
    </row>
    <row r="328" spans="1:10" x14ac:dyDescent="0.2">
      <c r="A328" s="158" t="s">
        <v>1633</v>
      </c>
      <c r="B328" s="158" t="s">
        <v>758</v>
      </c>
      <c r="C328" s="158">
        <v>9690</v>
      </c>
      <c r="D328" s="158" t="s">
        <v>7661</v>
      </c>
      <c r="E328" s="158" t="s">
        <v>7662</v>
      </c>
      <c r="F328" s="158">
        <v>6.1259494200000004</v>
      </c>
      <c r="G328" s="160">
        <v>4.4900000000000002E-4</v>
      </c>
      <c r="H328" s="158">
        <v>1.29171E-3</v>
      </c>
      <c r="I328" s="158" t="s">
        <v>7548</v>
      </c>
      <c r="J328" s="158" t="s">
        <v>7549</v>
      </c>
    </row>
    <row r="329" spans="1:10" x14ac:dyDescent="0.2">
      <c r="A329" s="158" t="s">
        <v>1633</v>
      </c>
      <c r="B329" s="158" t="s">
        <v>721</v>
      </c>
      <c r="C329" s="158">
        <v>283450</v>
      </c>
      <c r="D329" s="158" t="s">
        <v>7661</v>
      </c>
      <c r="E329" s="158" t="s">
        <v>7662</v>
      </c>
      <c r="F329" s="158">
        <v>6.1259494200000004</v>
      </c>
      <c r="G329" s="160">
        <v>4.4900000000000002E-4</v>
      </c>
      <c r="H329" s="158">
        <v>1.29171E-3</v>
      </c>
      <c r="I329" s="158" t="s">
        <v>7530</v>
      </c>
      <c r="J329" s="158" t="s">
        <v>7531</v>
      </c>
    </row>
    <row r="330" spans="1:10" x14ac:dyDescent="0.2">
      <c r="A330" s="158" t="s">
        <v>1633</v>
      </c>
      <c r="B330" s="158" t="s">
        <v>729</v>
      </c>
      <c r="C330" s="158">
        <v>8924</v>
      </c>
      <c r="D330" s="158" t="s">
        <v>7661</v>
      </c>
      <c r="E330" s="158" t="s">
        <v>7662</v>
      </c>
      <c r="F330" s="158">
        <v>6.1259494200000004</v>
      </c>
      <c r="G330" s="160">
        <v>4.4900000000000002E-4</v>
      </c>
      <c r="H330" s="158">
        <v>1.29171E-3</v>
      </c>
      <c r="I330" s="158" t="s">
        <v>7542</v>
      </c>
      <c r="J330" s="158" t="s">
        <v>7543</v>
      </c>
    </row>
    <row r="331" spans="1:10" x14ac:dyDescent="0.2">
      <c r="A331" s="158" t="s">
        <v>1633</v>
      </c>
      <c r="B331" s="158" t="s">
        <v>756</v>
      </c>
      <c r="C331" s="158">
        <v>89910</v>
      </c>
      <c r="D331" s="158" t="s">
        <v>7661</v>
      </c>
      <c r="E331" s="158" t="s">
        <v>7662</v>
      </c>
      <c r="F331" s="158">
        <v>6.1259494200000004</v>
      </c>
      <c r="G331" s="160">
        <v>4.4900000000000002E-4</v>
      </c>
      <c r="H331" s="158">
        <v>1.29171E-3</v>
      </c>
      <c r="I331" s="158" t="s">
        <v>7536</v>
      </c>
      <c r="J331" s="158" t="s">
        <v>7537</v>
      </c>
    </row>
    <row r="332" spans="1:10" x14ac:dyDescent="0.2">
      <c r="A332" s="158" t="s">
        <v>1633</v>
      </c>
      <c r="B332" s="158" t="s">
        <v>746</v>
      </c>
      <c r="C332" s="158">
        <v>23327</v>
      </c>
      <c r="D332" s="158" t="s">
        <v>7661</v>
      </c>
      <c r="E332" s="158" t="s">
        <v>7662</v>
      </c>
      <c r="F332" s="158">
        <v>6.1259494200000004</v>
      </c>
      <c r="G332" s="160">
        <v>4.4900000000000002E-4</v>
      </c>
      <c r="H332" s="158">
        <v>1.29171E-3</v>
      </c>
      <c r="I332" s="158" t="s">
        <v>7532</v>
      </c>
      <c r="J332" s="158" t="s">
        <v>7533</v>
      </c>
    </row>
    <row r="333" spans="1:10" x14ac:dyDescent="0.2">
      <c r="A333" s="158" t="s">
        <v>1633</v>
      </c>
      <c r="B333" s="158" t="s">
        <v>740</v>
      </c>
      <c r="C333" s="158">
        <v>10075</v>
      </c>
      <c r="D333" s="158" t="s">
        <v>7661</v>
      </c>
      <c r="E333" s="158" t="s">
        <v>7662</v>
      </c>
      <c r="F333" s="158">
        <v>6.1259494200000004</v>
      </c>
      <c r="G333" s="160">
        <v>4.4900000000000002E-4</v>
      </c>
      <c r="H333" s="158">
        <v>1.29171E-3</v>
      </c>
      <c r="I333" s="158" t="s">
        <v>7524</v>
      </c>
      <c r="J333" s="158" t="s">
        <v>7525</v>
      </c>
    </row>
    <row r="334" spans="1:10" x14ac:dyDescent="0.2">
      <c r="A334" s="158" t="s">
        <v>1633</v>
      </c>
      <c r="B334" s="158" t="s">
        <v>754</v>
      </c>
      <c r="C334" s="158">
        <v>7337</v>
      </c>
      <c r="D334" s="158" t="s">
        <v>7661</v>
      </c>
      <c r="E334" s="158" t="s">
        <v>7662</v>
      </c>
      <c r="F334" s="158">
        <v>6.1259494200000004</v>
      </c>
      <c r="G334" s="160">
        <v>4.4900000000000002E-4</v>
      </c>
      <c r="H334" s="158">
        <v>1.29171E-3</v>
      </c>
      <c r="I334" s="158" t="s">
        <v>7522</v>
      </c>
      <c r="J334" s="158" t="s">
        <v>7523</v>
      </c>
    </row>
    <row r="335" spans="1:10" x14ac:dyDescent="0.2">
      <c r="A335" s="158" t="s">
        <v>1633</v>
      </c>
      <c r="B335" s="158" t="s">
        <v>746</v>
      </c>
      <c r="C335" s="158">
        <v>23327</v>
      </c>
      <c r="D335" s="158" t="s">
        <v>7663</v>
      </c>
      <c r="E335" s="158" t="s">
        <v>7664</v>
      </c>
      <c r="F335" s="158">
        <v>5.2623690500000002</v>
      </c>
      <c r="G335" s="160">
        <v>5.4100000000000003E-4</v>
      </c>
      <c r="H335" s="158">
        <v>1.5168E-3</v>
      </c>
      <c r="I335" s="158" t="s">
        <v>7532</v>
      </c>
      <c r="J335" s="158" t="s">
        <v>7533</v>
      </c>
    </row>
    <row r="336" spans="1:10" x14ac:dyDescent="0.2">
      <c r="A336" s="158" t="s">
        <v>1633</v>
      </c>
      <c r="B336" s="158" t="s">
        <v>740</v>
      </c>
      <c r="C336" s="158">
        <v>10075</v>
      </c>
      <c r="D336" s="158" t="s">
        <v>7663</v>
      </c>
      <c r="E336" s="158" t="s">
        <v>7664</v>
      </c>
      <c r="F336" s="158">
        <v>5.2623690500000002</v>
      </c>
      <c r="G336" s="160">
        <v>5.4100000000000003E-4</v>
      </c>
      <c r="H336" s="158">
        <v>1.5168E-3</v>
      </c>
      <c r="I336" s="158" t="s">
        <v>7524</v>
      </c>
      <c r="J336" s="158" t="s">
        <v>7525</v>
      </c>
    </row>
    <row r="337" spans="1:10" x14ac:dyDescent="0.2">
      <c r="A337" s="158" t="s">
        <v>1633</v>
      </c>
      <c r="B337" s="158" t="s">
        <v>721</v>
      </c>
      <c r="C337" s="158">
        <v>283450</v>
      </c>
      <c r="D337" s="158" t="s">
        <v>7663</v>
      </c>
      <c r="E337" s="158" t="s">
        <v>7664</v>
      </c>
      <c r="F337" s="158">
        <v>5.2623690500000002</v>
      </c>
      <c r="G337" s="160">
        <v>5.4100000000000003E-4</v>
      </c>
      <c r="H337" s="158">
        <v>1.5168E-3</v>
      </c>
      <c r="I337" s="158" t="s">
        <v>7530</v>
      </c>
      <c r="J337" s="158" t="s">
        <v>7531</v>
      </c>
    </row>
    <row r="338" spans="1:10" x14ac:dyDescent="0.2">
      <c r="A338" s="158" t="s">
        <v>1633</v>
      </c>
      <c r="B338" s="158" t="s">
        <v>742</v>
      </c>
      <c r="C338" s="158">
        <v>83737</v>
      </c>
      <c r="D338" s="158" t="s">
        <v>7663</v>
      </c>
      <c r="E338" s="158" t="s">
        <v>7664</v>
      </c>
      <c r="F338" s="158">
        <v>5.2623690500000002</v>
      </c>
      <c r="G338" s="160">
        <v>5.4100000000000003E-4</v>
      </c>
      <c r="H338" s="158">
        <v>1.5168E-3</v>
      </c>
      <c r="I338" s="158" t="s">
        <v>7540</v>
      </c>
      <c r="J338" s="158" t="s">
        <v>7541</v>
      </c>
    </row>
    <row r="339" spans="1:10" x14ac:dyDescent="0.2">
      <c r="A339" s="158" t="s">
        <v>1633</v>
      </c>
      <c r="B339" s="158" t="s">
        <v>727</v>
      </c>
      <c r="C339" s="158">
        <v>8925</v>
      </c>
      <c r="D339" s="158" t="s">
        <v>7663</v>
      </c>
      <c r="E339" s="158" t="s">
        <v>7664</v>
      </c>
      <c r="F339" s="158">
        <v>5.2623690500000002</v>
      </c>
      <c r="G339" s="160">
        <v>5.4100000000000003E-4</v>
      </c>
      <c r="H339" s="158">
        <v>1.5168E-3</v>
      </c>
      <c r="I339" s="158" t="s">
        <v>7538</v>
      </c>
      <c r="J339" s="158" t="s">
        <v>7539</v>
      </c>
    </row>
    <row r="340" spans="1:10" x14ac:dyDescent="0.2">
      <c r="A340" s="158" t="s">
        <v>1633</v>
      </c>
      <c r="B340" s="158" t="s">
        <v>729</v>
      </c>
      <c r="C340" s="158">
        <v>8924</v>
      </c>
      <c r="D340" s="158" t="s">
        <v>7663</v>
      </c>
      <c r="E340" s="158" t="s">
        <v>7664</v>
      </c>
      <c r="F340" s="158">
        <v>5.2623690500000002</v>
      </c>
      <c r="G340" s="160">
        <v>5.4100000000000003E-4</v>
      </c>
      <c r="H340" s="158">
        <v>1.5168E-3</v>
      </c>
      <c r="I340" s="158" t="s">
        <v>7542</v>
      </c>
      <c r="J340" s="158" t="s">
        <v>7543</v>
      </c>
    </row>
    <row r="341" spans="1:10" x14ac:dyDescent="0.2">
      <c r="A341" s="158" t="s">
        <v>1633</v>
      </c>
      <c r="B341" s="158" t="s">
        <v>752</v>
      </c>
      <c r="C341" s="158">
        <v>9320</v>
      </c>
      <c r="D341" s="158" t="s">
        <v>7663</v>
      </c>
      <c r="E341" s="158" t="s">
        <v>7664</v>
      </c>
      <c r="F341" s="158">
        <v>5.2623690500000002</v>
      </c>
      <c r="G341" s="160">
        <v>5.4100000000000003E-4</v>
      </c>
      <c r="H341" s="158">
        <v>1.5168E-3</v>
      </c>
      <c r="I341" s="158" t="s">
        <v>7528</v>
      </c>
      <c r="J341" s="158" t="s">
        <v>7529</v>
      </c>
    </row>
    <row r="342" spans="1:10" x14ac:dyDescent="0.2">
      <c r="A342" s="158" t="s">
        <v>1633</v>
      </c>
      <c r="B342" s="158" t="s">
        <v>725</v>
      </c>
      <c r="C342" s="158">
        <v>57520</v>
      </c>
      <c r="D342" s="158" t="s">
        <v>7665</v>
      </c>
      <c r="E342" s="158" t="s">
        <v>7666</v>
      </c>
      <c r="F342" s="158">
        <v>5.9082759600000001</v>
      </c>
      <c r="G342" s="160">
        <v>5.5099999999999995E-4</v>
      </c>
      <c r="H342" s="158">
        <v>1.5168E-3</v>
      </c>
      <c r="I342" s="158" t="s">
        <v>7526</v>
      </c>
      <c r="J342" s="158" t="s">
        <v>7527</v>
      </c>
    </row>
    <row r="343" spans="1:10" x14ac:dyDescent="0.2">
      <c r="A343" s="158" t="s">
        <v>1633</v>
      </c>
      <c r="B343" s="158" t="s">
        <v>756</v>
      </c>
      <c r="C343" s="158">
        <v>89910</v>
      </c>
      <c r="D343" s="158" t="s">
        <v>7665</v>
      </c>
      <c r="E343" s="158" t="s">
        <v>7666</v>
      </c>
      <c r="F343" s="158">
        <v>5.9082759600000001</v>
      </c>
      <c r="G343" s="160">
        <v>5.5099999999999995E-4</v>
      </c>
      <c r="H343" s="158">
        <v>1.5168E-3</v>
      </c>
      <c r="I343" s="158" t="s">
        <v>7536</v>
      </c>
      <c r="J343" s="158" t="s">
        <v>7537</v>
      </c>
    </row>
    <row r="344" spans="1:10" x14ac:dyDescent="0.2">
      <c r="A344" s="158" t="s">
        <v>1633</v>
      </c>
      <c r="B344" s="158" t="s">
        <v>740</v>
      </c>
      <c r="C344" s="158">
        <v>10075</v>
      </c>
      <c r="D344" s="158" t="s">
        <v>7665</v>
      </c>
      <c r="E344" s="158" t="s">
        <v>7666</v>
      </c>
      <c r="F344" s="158">
        <v>5.9082759600000001</v>
      </c>
      <c r="G344" s="160">
        <v>5.5099999999999995E-4</v>
      </c>
      <c r="H344" s="158">
        <v>1.5168E-3</v>
      </c>
      <c r="I344" s="158" t="s">
        <v>7524</v>
      </c>
      <c r="J344" s="158" t="s">
        <v>7525</v>
      </c>
    </row>
    <row r="345" spans="1:10" x14ac:dyDescent="0.2">
      <c r="A345" s="158" t="s">
        <v>1633</v>
      </c>
      <c r="B345" s="158" t="s">
        <v>752</v>
      </c>
      <c r="C345" s="158">
        <v>9320</v>
      </c>
      <c r="D345" s="158" t="s">
        <v>7665</v>
      </c>
      <c r="E345" s="158" t="s">
        <v>7666</v>
      </c>
      <c r="F345" s="158">
        <v>5.9082759600000001</v>
      </c>
      <c r="G345" s="160">
        <v>5.5099999999999995E-4</v>
      </c>
      <c r="H345" s="158">
        <v>1.5168E-3</v>
      </c>
      <c r="I345" s="158" t="s">
        <v>7528</v>
      </c>
      <c r="J345" s="158" t="s">
        <v>7529</v>
      </c>
    </row>
    <row r="346" spans="1:10" x14ac:dyDescent="0.2">
      <c r="A346" s="158" t="s">
        <v>1633</v>
      </c>
      <c r="B346" s="158" t="s">
        <v>727</v>
      </c>
      <c r="C346" s="158">
        <v>8925</v>
      </c>
      <c r="D346" s="158" t="s">
        <v>7665</v>
      </c>
      <c r="E346" s="158" t="s">
        <v>7666</v>
      </c>
      <c r="F346" s="158">
        <v>5.9082759600000001</v>
      </c>
      <c r="G346" s="160">
        <v>5.5099999999999995E-4</v>
      </c>
      <c r="H346" s="158">
        <v>1.5168E-3</v>
      </c>
      <c r="I346" s="158" t="s">
        <v>7538</v>
      </c>
      <c r="J346" s="158" t="s">
        <v>7539</v>
      </c>
    </row>
    <row r="347" spans="1:10" x14ac:dyDescent="0.2">
      <c r="A347" s="158" t="s">
        <v>1633</v>
      </c>
      <c r="B347" s="158" t="s">
        <v>721</v>
      </c>
      <c r="C347" s="158">
        <v>283450</v>
      </c>
      <c r="D347" s="158" t="s">
        <v>7665</v>
      </c>
      <c r="E347" s="158" t="s">
        <v>7666</v>
      </c>
      <c r="F347" s="158">
        <v>5.9082759600000001</v>
      </c>
      <c r="G347" s="160">
        <v>5.5099999999999995E-4</v>
      </c>
      <c r="H347" s="158">
        <v>1.5168E-3</v>
      </c>
      <c r="I347" s="158" t="s">
        <v>7530</v>
      </c>
      <c r="J347" s="158" t="s">
        <v>7531</v>
      </c>
    </row>
    <row r="348" spans="1:10" x14ac:dyDescent="0.2">
      <c r="A348" s="158" t="s">
        <v>1633</v>
      </c>
      <c r="B348" s="158" t="s">
        <v>729</v>
      </c>
      <c r="C348" s="158">
        <v>8924</v>
      </c>
      <c r="D348" s="158" t="s">
        <v>7665</v>
      </c>
      <c r="E348" s="158" t="s">
        <v>7666</v>
      </c>
      <c r="F348" s="158">
        <v>5.9082759600000001</v>
      </c>
      <c r="G348" s="160">
        <v>5.5099999999999995E-4</v>
      </c>
      <c r="H348" s="158">
        <v>1.5168E-3</v>
      </c>
      <c r="I348" s="158" t="s">
        <v>7542</v>
      </c>
      <c r="J348" s="158" t="s">
        <v>7543</v>
      </c>
    </row>
    <row r="349" spans="1:10" x14ac:dyDescent="0.2">
      <c r="A349" s="158" t="s">
        <v>1633</v>
      </c>
      <c r="B349" s="158" t="s">
        <v>740</v>
      </c>
      <c r="C349" s="158">
        <v>10075</v>
      </c>
      <c r="D349" s="158" t="s">
        <v>7667</v>
      </c>
      <c r="E349" s="158" t="s">
        <v>7668</v>
      </c>
      <c r="F349" s="158">
        <v>6.9095836100000003</v>
      </c>
      <c r="G349" s="160">
        <v>5.5900000000000004E-4</v>
      </c>
      <c r="H349" s="158">
        <v>1.5168E-3</v>
      </c>
      <c r="I349" s="158" t="s">
        <v>7524</v>
      </c>
      <c r="J349" s="158" t="s">
        <v>7525</v>
      </c>
    </row>
    <row r="350" spans="1:10" x14ac:dyDescent="0.2">
      <c r="A350" s="158" t="s">
        <v>1633</v>
      </c>
      <c r="B350" s="158" t="s">
        <v>725</v>
      </c>
      <c r="C350" s="158">
        <v>57520</v>
      </c>
      <c r="D350" s="158" t="s">
        <v>7667</v>
      </c>
      <c r="E350" s="158" t="s">
        <v>7668</v>
      </c>
      <c r="F350" s="158">
        <v>6.9095836100000003</v>
      </c>
      <c r="G350" s="160">
        <v>5.5900000000000004E-4</v>
      </c>
      <c r="H350" s="158">
        <v>1.5168E-3</v>
      </c>
      <c r="I350" s="158" t="s">
        <v>7526</v>
      </c>
      <c r="J350" s="158" t="s">
        <v>7527</v>
      </c>
    </row>
    <row r="351" spans="1:10" x14ac:dyDescent="0.2">
      <c r="A351" s="158" t="s">
        <v>1633</v>
      </c>
      <c r="B351" s="158" t="s">
        <v>746</v>
      </c>
      <c r="C351" s="158">
        <v>23327</v>
      </c>
      <c r="D351" s="158" t="s">
        <v>7667</v>
      </c>
      <c r="E351" s="158" t="s">
        <v>7668</v>
      </c>
      <c r="F351" s="158">
        <v>6.9095836100000003</v>
      </c>
      <c r="G351" s="160">
        <v>5.5900000000000004E-4</v>
      </c>
      <c r="H351" s="158">
        <v>1.5168E-3</v>
      </c>
      <c r="I351" s="158" t="s">
        <v>7532</v>
      </c>
      <c r="J351" s="158" t="s">
        <v>7533</v>
      </c>
    </row>
    <row r="352" spans="1:10" x14ac:dyDescent="0.2">
      <c r="A352" s="158" t="s">
        <v>1633</v>
      </c>
      <c r="B352" s="158" t="s">
        <v>756</v>
      </c>
      <c r="C352" s="158">
        <v>89910</v>
      </c>
      <c r="D352" s="158" t="s">
        <v>7667</v>
      </c>
      <c r="E352" s="158" t="s">
        <v>7668</v>
      </c>
      <c r="F352" s="158">
        <v>6.9095836100000003</v>
      </c>
      <c r="G352" s="160">
        <v>5.5900000000000004E-4</v>
      </c>
      <c r="H352" s="158">
        <v>1.5168E-3</v>
      </c>
      <c r="I352" s="158" t="s">
        <v>7536</v>
      </c>
      <c r="J352" s="158" t="s">
        <v>7537</v>
      </c>
    </row>
    <row r="353" spans="1:10" x14ac:dyDescent="0.2">
      <c r="A353" s="158" t="s">
        <v>1633</v>
      </c>
      <c r="B353" s="158" t="s">
        <v>752</v>
      </c>
      <c r="C353" s="158">
        <v>9320</v>
      </c>
      <c r="D353" s="158" t="s">
        <v>7667</v>
      </c>
      <c r="E353" s="158" t="s">
        <v>7668</v>
      </c>
      <c r="F353" s="158">
        <v>6.9095836100000003</v>
      </c>
      <c r="G353" s="160">
        <v>5.5900000000000004E-4</v>
      </c>
      <c r="H353" s="158">
        <v>1.5168E-3</v>
      </c>
      <c r="I353" s="158" t="s">
        <v>7528</v>
      </c>
      <c r="J353" s="158" t="s">
        <v>7529</v>
      </c>
    </row>
    <row r="354" spans="1:10" x14ac:dyDescent="0.2">
      <c r="A354" s="158" t="s">
        <v>1633</v>
      </c>
      <c r="B354" s="158" t="s">
        <v>742</v>
      </c>
      <c r="C354" s="158">
        <v>83737</v>
      </c>
      <c r="D354" s="158" t="s">
        <v>7667</v>
      </c>
      <c r="E354" s="158" t="s">
        <v>7668</v>
      </c>
      <c r="F354" s="158">
        <v>6.9095836100000003</v>
      </c>
      <c r="G354" s="160">
        <v>5.5900000000000004E-4</v>
      </c>
      <c r="H354" s="158">
        <v>1.5168E-3</v>
      </c>
      <c r="I354" s="158" t="s">
        <v>7540</v>
      </c>
      <c r="J354" s="158" t="s">
        <v>7541</v>
      </c>
    </row>
    <row r="355" spans="1:10" x14ac:dyDescent="0.2">
      <c r="A355" s="158" t="s">
        <v>1633</v>
      </c>
      <c r="B355" s="158" t="s">
        <v>746</v>
      </c>
      <c r="C355" s="158">
        <v>23327</v>
      </c>
      <c r="D355" s="158" t="s">
        <v>7669</v>
      </c>
      <c r="E355" s="158" t="s">
        <v>7670</v>
      </c>
      <c r="F355" s="158">
        <v>5.2054788199999997</v>
      </c>
      <c r="G355" s="160">
        <v>5.7899999999999998E-4</v>
      </c>
      <c r="H355" s="158">
        <v>1.54042E-3</v>
      </c>
      <c r="I355" s="158" t="s">
        <v>7532</v>
      </c>
      <c r="J355" s="158" t="s">
        <v>7533</v>
      </c>
    </row>
    <row r="356" spans="1:10" x14ac:dyDescent="0.2">
      <c r="A356" s="158" t="s">
        <v>1633</v>
      </c>
      <c r="B356" s="158" t="s">
        <v>727</v>
      </c>
      <c r="C356" s="158">
        <v>8925</v>
      </c>
      <c r="D356" s="158" t="s">
        <v>7669</v>
      </c>
      <c r="E356" s="158" t="s">
        <v>7670</v>
      </c>
      <c r="F356" s="158">
        <v>5.2054788199999997</v>
      </c>
      <c r="G356" s="160">
        <v>5.7899999999999998E-4</v>
      </c>
      <c r="H356" s="158">
        <v>1.54042E-3</v>
      </c>
      <c r="I356" s="158" t="s">
        <v>7538</v>
      </c>
      <c r="J356" s="158" t="s">
        <v>7539</v>
      </c>
    </row>
    <row r="357" spans="1:10" x14ac:dyDescent="0.2">
      <c r="A357" s="158" t="s">
        <v>1633</v>
      </c>
      <c r="B357" s="158" t="s">
        <v>740</v>
      </c>
      <c r="C357" s="158">
        <v>10075</v>
      </c>
      <c r="D357" s="158" t="s">
        <v>7669</v>
      </c>
      <c r="E357" s="158" t="s">
        <v>7670</v>
      </c>
      <c r="F357" s="158">
        <v>5.2054788199999997</v>
      </c>
      <c r="G357" s="160">
        <v>5.7899999999999998E-4</v>
      </c>
      <c r="H357" s="158">
        <v>1.54042E-3</v>
      </c>
      <c r="I357" s="158" t="s">
        <v>7524</v>
      </c>
      <c r="J357" s="158" t="s">
        <v>7525</v>
      </c>
    </row>
    <row r="358" spans="1:10" x14ac:dyDescent="0.2">
      <c r="A358" s="158" t="s">
        <v>1633</v>
      </c>
      <c r="B358" s="158" t="s">
        <v>742</v>
      </c>
      <c r="C358" s="158">
        <v>83737</v>
      </c>
      <c r="D358" s="158" t="s">
        <v>7669</v>
      </c>
      <c r="E358" s="158" t="s">
        <v>7670</v>
      </c>
      <c r="F358" s="158">
        <v>5.2054788199999997</v>
      </c>
      <c r="G358" s="160">
        <v>5.7899999999999998E-4</v>
      </c>
      <c r="H358" s="158">
        <v>1.54042E-3</v>
      </c>
      <c r="I358" s="158" t="s">
        <v>7540</v>
      </c>
      <c r="J358" s="158" t="s">
        <v>7541</v>
      </c>
    </row>
    <row r="359" spans="1:10" x14ac:dyDescent="0.2">
      <c r="A359" s="158" t="s">
        <v>1633</v>
      </c>
      <c r="B359" s="158" t="s">
        <v>729</v>
      </c>
      <c r="C359" s="158">
        <v>8924</v>
      </c>
      <c r="D359" s="158" t="s">
        <v>7669</v>
      </c>
      <c r="E359" s="158" t="s">
        <v>7670</v>
      </c>
      <c r="F359" s="158">
        <v>5.2054788199999997</v>
      </c>
      <c r="G359" s="160">
        <v>5.7899999999999998E-4</v>
      </c>
      <c r="H359" s="158">
        <v>1.54042E-3</v>
      </c>
      <c r="I359" s="158" t="s">
        <v>7580</v>
      </c>
      <c r="J359" s="158" t="s">
        <v>7581</v>
      </c>
    </row>
    <row r="360" spans="1:10" x14ac:dyDescent="0.2">
      <c r="A360" s="158" t="s">
        <v>1633</v>
      </c>
      <c r="B360" s="158" t="s">
        <v>752</v>
      </c>
      <c r="C360" s="158">
        <v>9320</v>
      </c>
      <c r="D360" s="158" t="s">
        <v>7669</v>
      </c>
      <c r="E360" s="158" t="s">
        <v>7670</v>
      </c>
      <c r="F360" s="158">
        <v>5.2054788199999997</v>
      </c>
      <c r="G360" s="160">
        <v>5.7899999999999998E-4</v>
      </c>
      <c r="H360" s="158">
        <v>1.54042E-3</v>
      </c>
      <c r="I360" s="158" t="s">
        <v>7528</v>
      </c>
      <c r="J360" s="158" t="s">
        <v>7529</v>
      </c>
    </row>
    <row r="361" spans="1:10" x14ac:dyDescent="0.2">
      <c r="A361" s="158" t="s">
        <v>1633</v>
      </c>
      <c r="B361" s="158" t="s">
        <v>729</v>
      </c>
      <c r="C361" s="158">
        <v>8924</v>
      </c>
      <c r="D361" s="158" t="s">
        <v>7671</v>
      </c>
      <c r="E361" s="158" t="s">
        <v>7672</v>
      </c>
      <c r="F361" s="158">
        <v>11.6930642</v>
      </c>
      <c r="G361" s="160">
        <v>6.2699999999999995E-4</v>
      </c>
      <c r="H361" s="158">
        <v>1.63814E-3</v>
      </c>
      <c r="I361" s="158" t="s">
        <v>7542</v>
      </c>
      <c r="J361" s="158" t="s">
        <v>7543</v>
      </c>
    </row>
    <row r="362" spans="1:10" x14ac:dyDescent="0.2">
      <c r="A362" s="158" t="s">
        <v>1633</v>
      </c>
      <c r="B362" s="158" t="s">
        <v>758</v>
      </c>
      <c r="C362" s="158">
        <v>9690</v>
      </c>
      <c r="D362" s="158" t="s">
        <v>7671</v>
      </c>
      <c r="E362" s="158" t="s">
        <v>7672</v>
      </c>
      <c r="F362" s="158">
        <v>11.6930642</v>
      </c>
      <c r="G362" s="160">
        <v>6.2699999999999995E-4</v>
      </c>
      <c r="H362" s="158">
        <v>1.63814E-3</v>
      </c>
      <c r="I362" s="158" t="s">
        <v>7548</v>
      </c>
      <c r="J362" s="158" t="s">
        <v>7549</v>
      </c>
    </row>
    <row r="363" spans="1:10" x14ac:dyDescent="0.2">
      <c r="A363" s="158" t="s">
        <v>1633</v>
      </c>
      <c r="B363" s="158" t="s">
        <v>740</v>
      </c>
      <c r="C363" s="158">
        <v>10075</v>
      </c>
      <c r="D363" s="158" t="s">
        <v>7671</v>
      </c>
      <c r="E363" s="158" t="s">
        <v>7672</v>
      </c>
      <c r="F363" s="158">
        <v>11.6930642</v>
      </c>
      <c r="G363" s="160">
        <v>6.2699999999999995E-4</v>
      </c>
      <c r="H363" s="158">
        <v>1.63814E-3</v>
      </c>
      <c r="I363" s="158" t="s">
        <v>7524</v>
      </c>
      <c r="J363" s="158" t="s">
        <v>7525</v>
      </c>
    </row>
    <row r="364" spans="1:10" x14ac:dyDescent="0.2">
      <c r="A364" s="158" t="s">
        <v>1633</v>
      </c>
      <c r="B364" s="158" t="s">
        <v>754</v>
      </c>
      <c r="C364" s="158">
        <v>7337</v>
      </c>
      <c r="D364" s="158" t="s">
        <v>7671</v>
      </c>
      <c r="E364" s="158" t="s">
        <v>7672</v>
      </c>
      <c r="F364" s="158">
        <v>11.6930642</v>
      </c>
      <c r="G364" s="160">
        <v>6.2699999999999995E-4</v>
      </c>
      <c r="H364" s="158">
        <v>1.63814E-3</v>
      </c>
      <c r="I364" s="158" t="s">
        <v>7522</v>
      </c>
      <c r="J364" s="158" t="s">
        <v>7523</v>
      </c>
    </row>
    <row r="365" spans="1:10" x14ac:dyDescent="0.2">
      <c r="A365" s="158" t="s">
        <v>1633</v>
      </c>
      <c r="B365" s="158" t="s">
        <v>742</v>
      </c>
      <c r="C365" s="158">
        <v>83737</v>
      </c>
      <c r="D365" s="158" t="s">
        <v>7673</v>
      </c>
      <c r="E365" s="158" t="s">
        <v>7674</v>
      </c>
      <c r="F365" s="158">
        <v>5.6767205399999998</v>
      </c>
      <c r="G365" s="160">
        <v>6.8999999999999997E-4</v>
      </c>
      <c r="H365" s="158">
        <v>1.7687899999999999E-3</v>
      </c>
      <c r="I365" s="158" t="s">
        <v>7540</v>
      </c>
      <c r="J365" s="158" t="s">
        <v>7541</v>
      </c>
    </row>
    <row r="366" spans="1:10" x14ac:dyDescent="0.2">
      <c r="A366" s="158" t="s">
        <v>1633</v>
      </c>
      <c r="B366" s="158" t="s">
        <v>727</v>
      </c>
      <c r="C366" s="158">
        <v>8925</v>
      </c>
      <c r="D366" s="158" t="s">
        <v>7673</v>
      </c>
      <c r="E366" s="158" t="s">
        <v>7674</v>
      </c>
      <c r="F366" s="158">
        <v>5.6767205399999998</v>
      </c>
      <c r="G366" s="160">
        <v>6.8999999999999997E-4</v>
      </c>
      <c r="H366" s="158">
        <v>1.7687899999999999E-3</v>
      </c>
      <c r="I366" s="158" t="s">
        <v>7538</v>
      </c>
      <c r="J366" s="158" t="s">
        <v>7539</v>
      </c>
    </row>
    <row r="367" spans="1:10" x14ac:dyDescent="0.2">
      <c r="A367" s="158" t="s">
        <v>1633</v>
      </c>
      <c r="B367" s="158" t="s">
        <v>729</v>
      </c>
      <c r="C367" s="158">
        <v>8924</v>
      </c>
      <c r="D367" s="158" t="s">
        <v>7673</v>
      </c>
      <c r="E367" s="158" t="s">
        <v>7674</v>
      </c>
      <c r="F367" s="158">
        <v>5.6767205399999998</v>
      </c>
      <c r="G367" s="160">
        <v>6.8999999999999997E-4</v>
      </c>
      <c r="H367" s="158">
        <v>1.7687899999999999E-3</v>
      </c>
      <c r="I367" s="158" t="s">
        <v>7542</v>
      </c>
      <c r="J367" s="158" t="s">
        <v>7543</v>
      </c>
    </row>
    <row r="368" spans="1:10" x14ac:dyDescent="0.2">
      <c r="A368" s="158" t="s">
        <v>1633</v>
      </c>
      <c r="B368" s="158" t="s">
        <v>754</v>
      </c>
      <c r="C368" s="158">
        <v>7337</v>
      </c>
      <c r="D368" s="158" t="s">
        <v>7673</v>
      </c>
      <c r="E368" s="158" t="s">
        <v>7674</v>
      </c>
      <c r="F368" s="158">
        <v>5.6767205399999998</v>
      </c>
      <c r="G368" s="160">
        <v>6.8999999999999997E-4</v>
      </c>
      <c r="H368" s="158">
        <v>1.7687899999999999E-3</v>
      </c>
      <c r="I368" s="158" t="s">
        <v>7522</v>
      </c>
      <c r="J368" s="158" t="s">
        <v>7523</v>
      </c>
    </row>
    <row r="369" spans="1:10" x14ac:dyDescent="0.2">
      <c r="A369" s="158" t="s">
        <v>1633</v>
      </c>
      <c r="B369" s="158" t="s">
        <v>721</v>
      </c>
      <c r="C369" s="158">
        <v>283450</v>
      </c>
      <c r="D369" s="158" t="s">
        <v>7673</v>
      </c>
      <c r="E369" s="158" t="s">
        <v>7674</v>
      </c>
      <c r="F369" s="158">
        <v>5.6767205399999998</v>
      </c>
      <c r="G369" s="160">
        <v>6.8999999999999997E-4</v>
      </c>
      <c r="H369" s="158">
        <v>1.7687899999999999E-3</v>
      </c>
      <c r="I369" s="158" t="s">
        <v>7530</v>
      </c>
      <c r="J369" s="158" t="s">
        <v>7531</v>
      </c>
    </row>
    <row r="370" spans="1:10" x14ac:dyDescent="0.2">
      <c r="A370" s="158" t="s">
        <v>1633</v>
      </c>
      <c r="B370" s="158" t="s">
        <v>713</v>
      </c>
      <c r="C370" s="158">
        <v>57531</v>
      </c>
      <c r="D370" s="158" t="s">
        <v>7673</v>
      </c>
      <c r="E370" s="158" t="s">
        <v>7674</v>
      </c>
      <c r="F370" s="158">
        <v>5.6767205399999998</v>
      </c>
      <c r="G370" s="160">
        <v>6.8999999999999997E-4</v>
      </c>
      <c r="H370" s="158">
        <v>1.7687899999999999E-3</v>
      </c>
      <c r="I370" s="158" t="s">
        <v>7550</v>
      </c>
      <c r="J370" s="158" t="s">
        <v>7551</v>
      </c>
    </row>
    <row r="371" spans="1:10" x14ac:dyDescent="0.2">
      <c r="A371" s="158" t="s">
        <v>1633</v>
      </c>
      <c r="B371" s="158" t="s">
        <v>740</v>
      </c>
      <c r="C371" s="158">
        <v>10075</v>
      </c>
      <c r="D371" s="158" t="s">
        <v>7673</v>
      </c>
      <c r="E371" s="158" t="s">
        <v>7674</v>
      </c>
      <c r="F371" s="158">
        <v>5.6767205399999998</v>
      </c>
      <c r="G371" s="160">
        <v>6.8999999999999997E-4</v>
      </c>
      <c r="H371" s="158">
        <v>1.7687899999999999E-3</v>
      </c>
      <c r="I371" s="158" t="s">
        <v>7524</v>
      </c>
      <c r="J371" s="158" t="s">
        <v>7525</v>
      </c>
    </row>
    <row r="372" spans="1:10" x14ac:dyDescent="0.2">
      <c r="A372" s="158" t="s">
        <v>1633</v>
      </c>
      <c r="B372" s="158" t="s">
        <v>756</v>
      </c>
      <c r="C372" s="158">
        <v>89910</v>
      </c>
      <c r="D372" s="158" t="s">
        <v>7675</v>
      </c>
      <c r="E372" s="158" t="s">
        <v>7676</v>
      </c>
      <c r="F372" s="158">
        <v>11.0780019</v>
      </c>
      <c r="G372" s="160">
        <v>7.6400000000000003E-4</v>
      </c>
      <c r="H372" s="158">
        <v>1.9241099999999999E-3</v>
      </c>
      <c r="I372" s="158" t="s">
        <v>7536</v>
      </c>
      <c r="J372" s="158" t="s">
        <v>7537</v>
      </c>
    </row>
    <row r="373" spans="1:10" x14ac:dyDescent="0.2">
      <c r="A373" s="158" t="s">
        <v>1633</v>
      </c>
      <c r="B373" s="158" t="s">
        <v>754</v>
      </c>
      <c r="C373" s="158">
        <v>7337</v>
      </c>
      <c r="D373" s="158" t="s">
        <v>7675</v>
      </c>
      <c r="E373" s="158" t="s">
        <v>7676</v>
      </c>
      <c r="F373" s="158">
        <v>11.0780019</v>
      </c>
      <c r="G373" s="160">
        <v>7.6400000000000003E-4</v>
      </c>
      <c r="H373" s="158">
        <v>1.9241099999999999E-3</v>
      </c>
      <c r="I373" s="158" t="s">
        <v>7522</v>
      </c>
      <c r="J373" s="158" t="s">
        <v>7523</v>
      </c>
    </row>
    <row r="374" spans="1:10" x14ac:dyDescent="0.2">
      <c r="A374" s="158" t="s">
        <v>1633</v>
      </c>
      <c r="B374" s="158" t="s">
        <v>729</v>
      </c>
      <c r="C374" s="158">
        <v>8924</v>
      </c>
      <c r="D374" s="158" t="s">
        <v>7675</v>
      </c>
      <c r="E374" s="158" t="s">
        <v>7676</v>
      </c>
      <c r="F374" s="158">
        <v>11.0780019</v>
      </c>
      <c r="G374" s="160">
        <v>7.6400000000000003E-4</v>
      </c>
      <c r="H374" s="158">
        <v>1.9241099999999999E-3</v>
      </c>
      <c r="I374" s="158" t="s">
        <v>7542</v>
      </c>
      <c r="J374" s="158" t="s">
        <v>7543</v>
      </c>
    </row>
    <row r="375" spans="1:10" x14ac:dyDescent="0.2">
      <c r="A375" s="158" t="s">
        <v>1633</v>
      </c>
      <c r="B375" s="158" t="s">
        <v>742</v>
      </c>
      <c r="C375" s="158">
        <v>83737</v>
      </c>
      <c r="D375" s="158" t="s">
        <v>7675</v>
      </c>
      <c r="E375" s="158" t="s">
        <v>7676</v>
      </c>
      <c r="F375" s="158">
        <v>11.0780019</v>
      </c>
      <c r="G375" s="160">
        <v>7.6400000000000003E-4</v>
      </c>
      <c r="H375" s="158">
        <v>1.9241099999999999E-3</v>
      </c>
      <c r="I375" s="158" t="s">
        <v>7540</v>
      </c>
      <c r="J375" s="158" t="s">
        <v>7541</v>
      </c>
    </row>
    <row r="376" spans="1:10" x14ac:dyDescent="0.2">
      <c r="A376" s="158" t="s">
        <v>1633</v>
      </c>
      <c r="B376" s="158" t="s">
        <v>754</v>
      </c>
      <c r="C376" s="158">
        <v>7337</v>
      </c>
      <c r="D376" s="158" t="s">
        <v>7677</v>
      </c>
      <c r="E376" s="158" t="s">
        <v>7678</v>
      </c>
      <c r="F376" s="158">
        <v>5.4833717200000001</v>
      </c>
      <c r="G376" s="160">
        <v>8.3799999999999999E-4</v>
      </c>
      <c r="H376" s="158">
        <v>2.0691799999999999E-3</v>
      </c>
      <c r="I376" s="158" t="s">
        <v>7522</v>
      </c>
      <c r="J376" s="158" t="s">
        <v>7523</v>
      </c>
    </row>
    <row r="377" spans="1:10" x14ac:dyDescent="0.2">
      <c r="A377" s="158" t="s">
        <v>1633</v>
      </c>
      <c r="B377" s="158" t="s">
        <v>727</v>
      </c>
      <c r="C377" s="158">
        <v>8925</v>
      </c>
      <c r="D377" s="158" t="s">
        <v>7677</v>
      </c>
      <c r="E377" s="158" t="s">
        <v>7678</v>
      </c>
      <c r="F377" s="158">
        <v>5.4833717200000001</v>
      </c>
      <c r="G377" s="160">
        <v>8.3799999999999999E-4</v>
      </c>
      <c r="H377" s="158">
        <v>2.0691799999999999E-3</v>
      </c>
      <c r="I377" s="158" t="s">
        <v>7538</v>
      </c>
      <c r="J377" s="158" t="s">
        <v>7539</v>
      </c>
    </row>
    <row r="378" spans="1:10" x14ac:dyDescent="0.2">
      <c r="A378" s="158" t="s">
        <v>1633</v>
      </c>
      <c r="B378" s="158" t="s">
        <v>729</v>
      </c>
      <c r="C378" s="158">
        <v>8924</v>
      </c>
      <c r="D378" s="158" t="s">
        <v>7677</v>
      </c>
      <c r="E378" s="158" t="s">
        <v>7678</v>
      </c>
      <c r="F378" s="158">
        <v>5.4833717200000001</v>
      </c>
      <c r="G378" s="160">
        <v>8.3799999999999999E-4</v>
      </c>
      <c r="H378" s="158">
        <v>2.0691799999999999E-3</v>
      </c>
      <c r="I378" s="158" t="s">
        <v>7580</v>
      </c>
      <c r="J378" s="158" t="s">
        <v>7581</v>
      </c>
    </row>
    <row r="379" spans="1:10" x14ac:dyDescent="0.2">
      <c r="A379" s="158" t="s">
        <v>1633</v>
      </c>
      <c r="B379" s="158" t="s">
        <v>746</v>
      </c>
      <c r="C379" s="158">
        <v>23327</v>
      </c>
      <c r="D379" s="158" t="s">
        <v>7677</v>
      </c>
      <c r="E379" s="158" t="s">
        <v>7678</v>
      </c>
      <c r="F379" s="158">
        <v>5.4833717200000001</v>
      </c>
      <c r="G379" s="160">
        <v>8.3799999999999999E-4</v>
      </c>
      <c r="H379" s="158">
        <v>2.0691799999999999E-3</v>
      </c>
      <c r="I379" s="158" t="s">
        <v>7532</v>
      </c>
      <c r="J379" s="158" t="s">
        <v>7533</v>
      </c>
    </row>
    <row r="380" spans="1:10" x14ac:dyDescent="0.2">
      <c r="A380" s="158" t="s">
        <v>1633</v>
      </c>
      <c r="B380" s="158" t="s">
        <v>721</v>
      </c>
      <c r="C380" s="158">
        <v>283450</v>
      </c>
      <c r="D380" s="158" t="s">
        <v>7677</v>
      </c>
      <c r="E380" s="158" t="s">
        <v>7678</v>
      </c>
      <c r="F380" s="158">
        <v>5.4833717200000001</v>
      </c>
      <c r="G380" s="160">
        <v>8.3799999999999999E-4</v>
      </c>
      <c r="H380" s="158">
        <v>2.0691799999999999E-3</v>
      </c>
      <c r="I380" s="158" t="s">
        <v>7530</v>
      </c>
      <c r="J380" s="158" t="s">
        <v>7531</v>
      </c>
    </row>
    <row r="381" spans="1:10" x14ac:dyDescent="0.2">
      <c r="A381" s="158" t="s">
        <v>1633</v>
      </c>
      <c r="B381" s="158" t="s">
        <v>740</v>
      </c>
      <c r="C381" s="158">
        <v>10075</v>
      </c>
      <c r="D381" s="158" t="s">
        <v>7677</v>
      </c>
      <c r="E381" s="158" t="s">
        <v>7678</v>
      </c>
      <c r="F381" s="158">
        <v>5.4833717200000001</v>
      </c>
      <c r="G381" s="160">
        <v>8.3799999999999999E-4</v>
      </c>
      <c r="H381" s="158">
        <v>2.0691799999999999E-3</v>
      </c>
      <c r="I381" s="158" t="s">
        <v>7524</v>
      </c>
      <c r="J381" s="158" t="s">
        <v>7525</v>
      </c>
    </row>
    <row r="382" spans="1:10" x14ac:dyDescent="0.2">
      <c r="A382" s="158" t="s">
        <v>1633</v>
      </c>
      <c r="B382" s="158" t="s">
        <v>727</v>
      </c>
      <c r="C382" s="158">
        <v>8925</v>
      </c>
      <c r="D382" s="158" t="s">
        <v>7679</v>
      </c>
      <c r="E382" s="158" t="s">
        <v>7680</v>
      </c>
      <c r="F382" s="158">
        <v>7.8310890999999998</v>
      </c>
      <c r="G382" s="160">
        <v>8.5899999999999995E-4</v>
      </c>
      <c r="H382" s="158">
        <v>2.0691799999999999E-3</v>
      </c>
      <c r="I382" s="158" t="s">
        <v>7538</v>
      </c>
      <c r="J382" s="158" t="s">
        <v>7539</v>
      </c>
    </row>
    <row r="383" spans="1:10" x14ac:dyDescent="0.2">
      <c r="A383" s="158" t="s">
        <v>1633</v>
      </c>
      <c r="B383" s="158" t="s">
        <v>729</v>
      </c>
      <c r="C383" s="158">
        <v>8924</v>
      </c>
      <c r="D383" s="158" t="s">
        <v>7679</v>
      </c>
      <c r="E383" s="158" t="s">
        <v>7680</v>
      </c>
      <c r="F383" s="158">
        <v>7.8310890999999998</v>
      </c>
      <c r="G383" s="160">
        <v>8.5899999999999995E-4</v>
      </c>
      <c r="H383" s="158">
        <v>2.0691799999999999E-3</v>
      </c>
      <c r="I383" s="158" t="s">
        <v>7542</v>
      </c>
      <c r="J383" s="158" t="s">
        <v>7543</v>
      </c>
    </row>
    <row r="384" spans="1:10" x14ac:dyDescent="0.2">
      <c r="A384" s="158" t="s">
        <v>1633</v>
      </c>
      <c r="B384" s="158" t="s">
        <v>725</v>
      </c>
      <c r="C384" s="158">
        <v>57520</v>
      </c>
      <c r="D384" s="158" t="s">
        <v>7679</v>
      </c>
      <c r="E384" s="158" t="s">
        <v>7680</v>
      </c>
      <c r="F384" s="158">
        <v>7.8310890999999998</v>
      </c>
      <c r="G384" s="160">
        <v>8.5899999999999995E-4</v>
      </c>
      <c r="H384" s="158">
        <v>2.0691799999999999E-3</v>
      </c>
      <c r="I384" s="158" t="s">
        <v>7526</v>
      </c>
      <c r="J384" s="158" t="s">
        <v>7527</v>
      </c>
    </row>
    <row r="385" spans="1:10" x14ac:dyDescent="0.2">
      <c r="A385" s="158" t="s">
        <v>1633</v>
      </c>
      <c r="B385" s="158" t="s">
        <v>756</v>
      </c>
      <c r="C385" s="158">
        <v>89910</v>
      </c>
      <c r="D385" s="158" t="s">
        <v>7679</v>
      </c>
      <c r="E385" s="158" t="s">
        <v>7680</v>
      </c>
      <c r="F385" s="158">
        <v>7.8310890999999998</v>
      </c>
      <c r="G385" s="160">
        <v>8.5899999999999995E-4</v>
      </c>
      <c r="H385" s="158">
        <v>2.0691799999999999E-3</v>
      </c>
      <c r="I385" s="158" t="s">
        <v>7536</v>
      </c>
      <c r="J385" s="158" t="s">
        <v>7537</v>
      </c>
    </row>
    <row r="386" spans="1:10" x14ac:dyDescent="0.2">
      <c r="A386" s="158" t="s">
        <v>1633</v>
      </c>
      <c r="B386" s="158" t="s">
        <v>740</v>
      </c>
      <c r="C386" s="158">
        <v>10075</v>
      </c>
      <c r="D386" s="158" t="s">
        <v>7679</v>
      </c>
      <c r="E386" s="158" t="s">
        <v>7680</v>
      </c>
      <c r="F386" s="158">
        <v>7.8310890999999998</v>
      </c>
      <c r="G386" s="160">
        <v>8.5899999999999995E-4</v>
      </c>
      <c r="H386" s="158">
        <v>2.0691799999999999E-3</v>
      </c>
      <c r="I386" s="158" t="s">
        <v>7524</v>
      </c>
      <c r="J386" s="158" t="s">
        <v>7525</v>
      </c>
    </row>
    <row r="387" spans="1:10" x14ac:dyDescent="0.2">
      <c r="A387" s="158" t="s">
        <v>1633</v>
      </c>
      <c r="B387" s="158" t="s">
        <v>746</v>
      </c>
      <c r="C387" s="158">
        <v>23327</v>
      </c>
      <c r="D387" s="158" t="s">
        <v>7681</v>
      </c>
      <c r="E387" s="158" t="s">
        <v>7682</v>
      </c>
      <c r="F387" s="158">
        <v>7.8158222200000003</v>
      </c>
      <c r="G387" s="160">
        <v>8.6600000000000002E-4</v>
      </c>
      <c r="H387" s="158">
        <v>2.0691799999999999E-3</v>
      </c>
      <c r="I387" s="158" t="s">
        <v>7532</v>
      </c>
      <c r="J387" s="158" t="s">
        <v>7533</v>
      </c>
    </row>
    <row r="388" spans="1:10" x14ac:dyDescent="0.2">
      <c r="A388" s="158" t="s">
        <v>1633</v>
      </c>
      <c r="B388" s="158" t="s">
        <v>756</v>
      </c>
      <c r="C388" s="158">
        <v>89910</v>
      </c>
      <c r="D388" s="158" t="s">
        <v>7681</v>
      </c>
      <c r="E388" s="158" t="s">
        <v>7682</v>
      </c>
      <c r="F388" s="158">
        <v>7.8158222200000003</v>
      </c>
      <c r="G388" s="160">
        <v>8.6600000000000002E-4</v>
      </c>
      <c r="H388" s="158">
        <v>2.0691799999999999E-3</v>
      </c>
      <c r="I388" s="158" t="s">
        <v>7536</v>
      </c>
      <c r="J388" s="158" t="s">
        <v>7537</v>
      </c>
    </row>
    <row r="389" spans="1:10" x14ac:dyDescent="0.2">
      <c r="A389" s="158" t="s">
        <v>1633</v>
      </c>
      <c r="B389" s="158" t="s">
        <v>713</v>
      </c>
      <c r="C389" s="158">
        <v>57531</v>
      </c>
      <c r="D389" s="158" t="s">
        <v>7681</v>
      </c>
      <c r="E389" s="158" t="s">
        <v>7682</v>
      </c>
      <c r="F389" s="158">
        <v>7.8158222200000003</v>
      </c>
      <c r="G389" s="160">
        <v>8.6600000000000002E-4</v>
      </c>
      <c r="H389" s="158">
        <v>2.0691799999999999E-3</v>
      </c>
      <c r="I389" s="158" t="s">
        <v>7550</v>
      </c>
      <c r="J389" s="158" t="s">
        <v>7551</v>
      </c>
    </row>
    <row r="390" spans="1:10" x14ac:dyDescent="0.2">
      <c r="A390" s="158" t="s">
        <v>1633</v>
      </c>
      <c r="B390" s="158" t="s">
        <v>740</v>
      </c>
      <c r="C390" s="158">
        <v>10075</v>
      </c>
      <c r="D390" s="158" t="s">
        <v>7681</v>
      </c>
      <c r="E390" s="158" t="s">
        <v>7682</v>
      </c>
      <c r="F390" s="158">
        <v>7.8158222200000003</v>
      </c>
      <c r="G390" s="160">
        <v>8.6600000000000002E-4</v>
      </c>
      <c r="H390" s="158">
        <v>2.0691799999999999E-3</v>
      </c>
      <c r="I390" s="158" t="s">
        <v>7524</v>
      </c>
      <c r="J390" s="158" t="s">
        <v>7525</v>
      </c>
    </row>
    <row r="391" spans="1:10" x14ac:dyDescent="0.2">
      <c r="A391" s="158" t="s">
        <v>1633</v>
      </c>
      <c r="B391" s="158" t="s">
        <v>721</v>
      </c>
      <c r="C391" s="158">
        <v>283450</v>
      </c>
      <c r="D391" s="158" t="s">
        <v>7681</v>
      </c>
      <c r="E391" s="158" t="s">
        <v>7682</v>
      </c>
      <c r="F391" s="158">
        <v>7.8158222200000003</v>
      </c>
      <c r="G391" s="160">
        <v>8.6600000000000002E-4</v>
      </c>
      <c r="H391" s="158">
        <v>2.0691799999999999E-3</v>
      </c>
      <c r="I391" s="158" t="s">
        <v>7530</v>
      </c>
      <c r="J391" s="158" t="s">
        <v>7531</v>
      </c>
    </row>
    <row r="392" spans="1:10" x14ac:dyDescent="0.2">
      <c r="A392" s="158" t="s">
        <v>12</v>
      </c>
      <c r="B392" s="158" t="s">
        <v>202</v>
      </c>
      <c r="C392" s="158">
        <v>5828</v>
      </c>
      <c r="D392" s="158" t="s">
        <v>7683</v>
      </c>
      <c r="E392" s="158" t="s">
        <v>7684</v>
      </c>
      <c r="F392" s="158">
        <v>7.3657758800000002</v>
      </c>
      <c r="G392" s="160">
        <v>9.2000000000000003E-4</v>
      </c>
      <c r="H392" s="158">
        <v>0.15228707999999999</v>
      </c>
      <c r="I392" s="158" t="s">
        <v>7685</v>
      </c>
      <c r="J392" s="158" t="s">
        <v>7686</v>
      </c>
    </row>
    <row r="393" spans="1:10" x14ac:dyDescent="0.2">
      <c r="A393" s="158" t="s">
        <v>12</v>
      </c>
      <c r="B393" s="158" t="s">
        <v>584</v>
      </c>
      <c r="C393" s="158">
        <v>197131</v>
      </c>
      <c r="D393" s="158" t="s">
        <v>7683</v>
      </c>
      <c r="E393" s="158" t="s">
        <v>7684</v>
      </c>
      <c r="F393" s="158">
        <v>7.3657758800000002</v>
      </c>
      <c r="G393" s="160">
        <v>9.2000000000000003E-4</v>
      </c>
      <c r="H393" s="158">
        <v>0.15228707999999999</v>
      </c>
      <c r="I393" s="158" t="s">
        <v>7687</v>
      </c>
      <c r="J393" s="158" t="s">
        <v>7688</v>
      </c>
    </row>
    <row r="394" spans="1:10" x14ac:dyDescent="0.2">
      <c r="A394" s="158" t="s">
        <v>12</v>
      </c>
      <c r="B394" s="158" t="s">
        <v>435</v>
      </c>
      <c r="C394" s="158">
        <v>10293</v>
      </c>
      <c r="D394" s="158" t="s">
        <v>7683</v>
      </c>
      <c r="E394" s="158" t="s">
        <v>7684</v>
      </c>
      <c r="F394" s="158">
        <v>7.3657758800000002</v>
      </c>
      <c r="G394" s="160">
        <v>9.2000000000000003E-4</v>
      </c>
      <c r="H394" s="158">
        <v>0.15228707999999999</v>
      </c>
      <c r="I394" s="158" t="s">
        <v>7689</v>
      </c>
      <c r="J394" s="158" t="s">
        <v>7690</v>
      </c>
    </row>
    <row r="395" spans="1:10" x14ac:dyDescent="0.2">
      <c r="A395" s="158" t="s">
        <v>12</v>
      </c>
      <c r="B395" s="158" t="s">
        <v>106</v>
      </c>
      <c r="C395" s="158">
        <v>4214</v>
      </c>
      <c r="D395" s="158" t="s">
        <v>7683</v>
      </c>
      <c r="E395" s="158" t="s">
        <v>7684</v>
      </c>
      <c r="F395" s="158">
        <v>7.3657758800000002</v>
      </c>
      <c r="G395" s="160">
        <v>9.2000000000000003E-4</v>
      </c>
      <c r="H395" s="158">
        <v>0.15228707999999999</v>
      </c>
      <c r="I395" s="158" t="s">
        <v>7691</v>
      </c>
      <c r="J395" s="158" t="s">
        <v>7692</v>
      </c>
    </row>
    <row r="396" spans="1:10" x14ac:dyDescent="0.2">
      <c r="A396" s="158" t="s">
        <v>12</v>
      </c>
      <c r="B396" s="158" t="s">
        <v>156</v>
      </c>
      <c r="C396" s="158">
        <v>7681</v>
      </c>
      <c r="D396" s="158" t="s">
        <v>7683</v>
      </c>
      <c r="E396" s="158" t="s">
        <v>7684</v>
      </c>
      <c r="F396" s="158">
        <v>7.3657758800000002</v>
      </c>
      <c r="G396" s="160">
        <v>9.2000000000000003E-4</v>
      </c>
      <c r="H396" s="158">
        <v>0.15228707999999999</v>
      </c>
      <c r="I396" s="158" t="s">
        <v>7542</v>
      </c>
      <c r="J396" s="158" t="s">
        <v>7543</v>
      </c>
    </row>
    <row r="397" spans="1:10" x14ac:dyDescent="0.2">
      <c r="A397" s="158" t="s">
        <v>1633</v>
      </c>
      <c r="B397" s="158" t="s">
        <v>725</v>
      </c>
      <c r="C397" s="158">
        <v>57520</v>
      </c>
      <c r="D397" s="158" t="s">
        <v>7693</v>
      </c>
      <c r="E397" s="158" t="s">
        <v>7694</v>
      </c>
      <c r="F397" s="158">
        <v>17.673627400000001</v>
      </c>
      <c r="G397" s="160">
        <v>9.2100000000000005E-4</v>
      </c>
      <c r="H397" s="158">
        <v>2.1581199999999999E-3</v>
      </c>
      <c r="I397" s="158" t="s">
        <v>7526</v>
      </c>
      <c r="J397" s="158" t="s">
        <v>7527</v>
      </c>
    </row>
    <row r="398" spans="1:10" x14ac:dyDescent="0.2">
      <c r="A398" s="158" t="s">
        <v>1633</v>
      </c>
      <c r="B398" s="158" t="s">
        <v>729</v>
      </c>
      <c r="C398" s="158">
        <v>8924</v>
      </c>
      <c r="D398" s="158" t="s">
        <v>7693</v>
      </c>
      <c r="E398" s="158" t="s">
        <v>7694</v>
      </c>
      <c r="F398" s="158">
        <v>17.673627400000001</v>
      </c>
      <c r="G398" s="160">
        <v>9.2100000000000005E-4</v>
      </c>
      <c r="H398" s="158">
        <v>2.1581199999999999E-3</v>
      </c>
      <c r="I398" s="158" t="s">
        <v>7580</v>
      </c>
      <c r="J398" s="158" t="s">
        <v>7581</v>
      </c>
    </row>
    <row r="399" spans="1:10" x14ac:dyDescent="0.2">
      <c r="A399" s="158" t="s">
        <v>1633</v>
      </c>
      <c r="B399" s="158" t="s">
        <v>721</v>
      </c>
      <c r="C399" s="158">
        <v>283450</v>
      </c>
      <c r="D399" s="158" t="s">
        <v>7693</v>
      </c>
      <c r="E399" s="158" t="s">
        <v>7694</v>
      </c>
      <c r="F399" s="158">
        <v>17.673627400000001</v>
      </c>
      <c r="G399" s="160">
        <v>9.2100000000000005E-4</v>
      </c>
      <c r="H399" s="158">
        <v>2.1581199999999999E-3</v>
      </c>
      <c r="I399" s="158" t="s">
        <v>7530</v>
      </c>
      <c r="J399" s="158" t="s">
        <v>7531</v>
      </c>
    </row>
    <row r="400" spans="1:10" x14ac:dyDescent="0.2">
      <c r="A400" s="158" t="s">
        <v>1633</v>
      </c>
      <c r="B400" s="158" t="s">
        <v>725</v>
      </c>
      <c r="C400" s="158">
        <v>57520</v>
      </c>
      <c r="D400" s="158" t="s">
        <v>7695</v>
      </c>
      <c r="E400" s="158" t="s">
        <v>7696</v>
      </c>
      <c r="F400" s="158">
        <v>7.6809974600000004</v>
      </c>
      <c r="G400" s="160">
        <v>9.3400000000000004E-4</v>
      </c>
      <c r="H400" s="158">
        <v>2.1581199999999999E-3</v>
      </c>
      <c r="I400" s="158" t="s">
        <v>7526</v>
      </c>
      <c r="J400" s="158" t="s">
        <v>7527</v>
      </c>
    </row>
    <row r="401" spans="1:10" x14ac:dyDescent="0.2">
      <c r="A401" s="158" t="s">
        <v>1633</v>
      </c>
      <c r="B401" s="158" t="s">
        <v>727</v>
      </c>
      <c r="C401" s="158">
        <v>8925</v>
      </c>
      <c r="D401" s="158" t="s">
        <v>7695</v>
      </c>
      <c r="E401" s="158" t="s">
        <v>7696</v>
      </c>
      <c r="F401" s="158">
        <v>7.6809974600000004</v>
      </c>
      <c r="G401" s="160">
        <v>9.3400000000000004E-4</v>
      </c>
      <c r="H401" s="158">
        <v>2.1581199999999999E-3</v>
      </c>
      <c r="I401" s="158" t="s">
        <v>7538</v>
      </c>
      <c r="J401" s="158" t="s">
        <v>7539</v>
      </c>
    </row>
    <row r="402" spans="1:10" x14ac:dyDescent="0.2">
      <c r="A402" s="158" t="s">
        <v>1633</v>
      </c>
      <c r="B402" s="158" t="s">
        <v>756</v>
      </c>
      <c r="C402" s="158">
        <v>89910</v>
      </c>
      <c r="D402" s="158" t="s">
        <v>7695</v>
      </c>
      <c r="E402" s="158" t="s">
        <v>7696</v>
      </c>
      <c r="F402" s="158">
        <v>7.6809974600000004</v>
      </c>
      <c r="G402" s="160">
        <v>9.3400000000000004E-4</v>
      </c>
      <c r="H402" s="158">
        <v>2.1581199999999999E-3</v>
      </c>
      <c r="I402" s="158" t="s">
        <v>7536</v>
      </c>
      <c r="J402" s="158" t="s">
        <v>7537</v>
      </c>
    </row>
    <row r="403" spans="1:10" x14ac:dyDescent="0.2">
      <c r="A403" s="158" t="s">
        <v>1633</v>
      </c>
      <c r="B403" s="158" t="s">
        <v>740</v>
      </c>
      <c r="C403" s="158">
        <v>10075</v>
      </c>
      <c r="D403" s="158" t="s">
        <v>7695</v>
      </c>
      <c r="E403" s="158" t="s">
        <v>7696</v>
      </c>
      <c r="F403" s="158">
        <v>7.6809974600000004</v>
      </c>
      <c r="G403" s="160">
        <v>9.3400000000000004E-4</v>
      </c>
      <c r="H403" s="158">
        <v>2.1581199999999999E-3</v>
      </c>
      <c r="I403" s="158" t="s">
        <v>7524</v>
      </c>
      <c r="J403" s="158" t="s">
        <v>7525</v>
      </c>
    </row>
    <row r="404" spans="1:10" x14ac:dyDescent="0.2">
      <c r="A404" s="158" t="s">
        <v>1633</v>
      </c>
      <c r="B404" s="158" t="s">
        <v>752</v>
      </c>
      <c r="C404" s="158">
        <v>9320</v>
      </c>
      <c r="D404" s="158" t="s">
        <v>7695</v>
      </c>
      <c r="E404" s="158" t="s">
        <v>7696</v>
      </c>
      <c r="F404" s="158">
        <v>7.6809974600000004</v>
      </c>
      <c r="G404" s="160">
        <v>9.3400000000000004E-4</v>
      </c>
      <c r="H404" s="158">
        <v>2.1581199999999999E-3</v>
      </c>
      <c r="I404" s="158" t="s">
        <v>7528</v>
      </c>
      <c r="J404" s="158" t="s">
        <v>7529</v>
      </c>
    </row>
    <row r="405" spans="1:10" x14ac:dyDescent="0.2">
      <c r="A405" s="158" t="s">
        <v>1633</v>
      </c>
      <c r="B405" s="158" t="s">
        <v>727</v>
      </c>
      <c r="C405" s="158">
        <v>8925</v>
      </c>
      <c r="D405" s="158" t="s">
        <v>7697</v>
      </c>
      <c r="E405" s="158" t="s">
        <v>7698</v>
      </c>
      <c r="F405" s="158">
        <v>16.7724023</v>
      </c>
      <c r="G405" s="158">
        <v>1.0669500000000001E-3</v>
      </c>
      <c r="H405" s="158">
        <v>2.4264600000000001E-3</v>
      </c>
      <c r="I405" s="158" t="s">
        <v>7538</v>
      </c>
      <c r="J405" s="158" t="s">
        <v>7539</v>
      </c>
    </row>
    <row r="406" spans="1:10" x14ac:dyDescent="0.2">
      <c r="A406" s="158" t="s">
        <v>1633</v>
      </c>
      <c r="B406" s="158" t="s">
        <v>725</v>
      </c>
      <c r="C406" s="158">
        <v>57520</v>
      </c>
      <c r="D406" s="158" t="s">
        <v>7697</v>
      </c>
      <c r="E406" s="158" t="s">
        <v>7698</v>
      </c>
      <c r="F406" s="158">
        <v>16.7724023</v>
      </c>
      <c r="G406" s="158">
        <v>1.0669500000000001E-3</v>
      </c>
      <c r="H406" s="158">
        <v>2.4264600000000001E-3</v>
      </c>
      <c r="I406" s="158" t="s">
        <v>7526</v>
      </c>
      <c r="J406" s="158" t="s">
        <v>7527</v>
      </c>
    </row>
    <row r="407" spans="1:10" x14ac:dyDescent="0.2">
      <c r="A407" s="158" t="s">
        <v>1633</v>
      </c>
      <c r="B407" s="158" t="s">
        <v>756</v>
      </c>
      <c r="C407" s="158">
        <v>89910</v>
      </c>
      <c r="D407" s="158" t="s">
        <v>7697</v>
      </c>
      <c r="E407" s="158" t="s">
        <v>7698</v>
      </c>
      <c r="F407" s="158">
        <v>16.7724023</v>
      </c>
      <c r="G407" s="158">
        <v>1.0669500000000001E-3</v>
      </c>
      <c r="H407" s="158">
        <v>2.4264600000000001E-3</v>
      </c>
      <c r="I407" s="158" t="s">
        <v>7536</v>
      </c>
      <c r="J407" s="158" t="s">
        <v>7537</v>
      </c>
    </row>
    <row r="408" spans="1:10" x14ac:dyDescent="0.2">
      <c r="A408" s="158" t="s">
        <v>1633</v>
      </c>
      <c r="B408" s="158" t="s">
        <v>746</v>
      </c>
      <c r="C408" s="158">
        <v>23327</v>
      </c>
      <c r="D408" s="158" t="s">
        <v>7699</v>
      </c>
      <c r="E408" s="158" t="s">
        <v>7700</v>
      </c>
      <c r="F408" s="158">
        <v>6.0001504299999997</v>
      </c>
      <c r="G408" s="158">
        <v>1.13006E-3</v>
      </c>
      <c r="H408" s="158">
        <v>2.5291799999999998E-3</v>
      </c>
      <c r="I408" s="158" t="s">
        <v>7532</v>
      </c>
      <c r="J408" s="158" t="s">
        <v>7533</v>
      </c>
    </row>
    <row r="409" spans="1:10" x14ac:dyDescent="0.2">
      <c r="A409" s="158" t="s">
        <v>1633</v>
      </c>
      <c r="B409" s="158" t="s">
        <v>756</v>
      </c>
      <c r="C409" s="158">
        <v>89910</v>
      </c>
      <c r="D409" s="158" t="s">
        <v>7699</v>
      </c>
      <c r="E409" s="158" t="s">
        <v>7700</v>
      </c>
      <c r="F409" s="158">
        <v>6.0001504299999997</v>
      </c>
      <c r="G409" s="158">
        <v>1.13006E-3</v>
      </c>
      <c r="H409" s="158">
        <v>2.5291799999999998E-3</v>
      </c>
      <c r="I409" s="158" t="s">
        <v>7536</v>
      </c>
      <c r="J409" s="158" t="s">
        <v>7537</v>
      </c>
    </row>
    <row r="410" spans="1:10" x14ac:dyDescent="0.2">
      <c r="A410" s="158" t="s">
        <v>1633</v>
      </c>
      <c r="B410" s="158" t="s">
        <v>740</v>
      </c>
      <c r="C410" s="158">
        <v>10075</v>
      </c>
      <c r="D410" s="158" t="s">
        <v>7699</v>
      </c>
      <c r="E410" s="158" t="s">
        <v>7700</v>
      </c>
      <c r="F410" s="158">
        <v>6.0001504299999997</v>
      </c>
      <c r="G410" s="158">
        <v>1.13006E-3</v>
      </c>
      <c r="H410" s="158">
        <v>2.5291799999999998E-3</v>
      </c>
      <c r="I410" s="158" t="s">
        <v>7524</v>
      </c>
      <c r="J410" s="158" t="s">
        <v>7525</v>
      </c>
    </row>
    <row r="411" spans="1:10" x14ac:dyDescent="0.2">
      <c r="A411" s="158" t="s">
        <v>1633</v>
      </c>
      <c r="B411" s="158" t="s">
        <v>729</v>
      </c>
      <c r="C411" s="158">
        <v>8924</v>
      </c>
      <c r="D411" s="158" t="s">
        <v>7699</v>
      </c>
      <c r="E411" s="158" t="s">
        <v>7700</v>
      </c>
      <c r="F411" s="158">
        <v>6.0001504299999997</v>
      </c>
      <c r="G411" s="158">
        <v>1.13006E-3</v>
      </c>
      <c r="H411" s="158">
        <v>2.5291799999999998E-3</v>
      </c>
      <c r="I411" s="158" t="s">
        <v>7542</v>
      </c>
      <c r="J411" s="158" t="s">
        <v>7543</v>
      </c>
    </row>
    <row r="412" spans="1:10" x14ac:dyDescent="0.2">
      <c r="A412" s="158" t="s">
        <v>1633</v>
      </c>
      <c r="B412" s="158" t="s">
        <v>742</v>
      </c>
      <c r="C412" s="158">
        <v>83737</v>
      </c>
      <c r="D412" s="158" t="s">
        <v>7699</v>
      </c>
      <c r="E412" s="158" t="s">
        <v>7700</v>
      </c>
      <c r="F412" s="158">
        <v>6.0001504299999997</v>
      </c>
      <c r="G412" s="158">
        <v>1.13006E-3</v>
      </c>
      <c r="H412" s="158">
        <v>2.5291799999999998E-3</v>
      </c>
      <c r="I412" s="158" t="s">
        <v>7540</v>
      </c>
      <c r="J412" s="158" t="s">
        <v>7541</v>
      </c>
    </row>
    <row r="413" spans="1:10" x14ac:dyDescent="0.2">
      <c r="A413" s="158" t="s">
        <v>1633</v>
      </c>
      <c r="B413" s="158" t="s">
        <v>752</v>
      </c>
      <c r="C413" s="158">
        <v>9320</v>
      </c>
      <c r="D413" s="158" t="s">
        <v>7699</v>
      </c>
      <c r="E413" s="158" t="s">
        <v>7700</v>
      </c>
      <c r="F413" s="158">
        <v>6.0001504299999997</v>
      </c>
      <c r="G413" s="158">
        <v>1.13006E-3</v>
      </c>
      <c r="H413" s="158">
        <v>2.5291799999999998E-3</v>
      </c>
      <c r="I413" s="158" t="s">
        <v>7528</v>
      </c>
      <c r="J413" s="158" t="s">
        <v>7529</v>
      </c>
    </row>
    <row r="414" spans="1:10" x14ac:dyDescent="0.2">
      <c r="A414" s="158" t="s">
        <v>1633</v>
      </c>
      <c r="B414" s="158" t="s">
        <v>727</v>
      </c>
      <c r="C414" s="158">
        <v>8925</v>
      </c>
      <c r="D414" s="158" t="s">
        <v>7701</v>
      </c>
      <c r="E414" s="158" t="s">
        <v>7702</v>
      </c>
      <c r="F414" s="158">
        <v>5.0967332799999996</v>
      </c>
      <c r="G414" s="158">
        <v>1.25069E-3</v>
      </c>
      <c r="H414" s="158">
        <v>2.7554300000000001E-3</v>
      </c>
      <c r="I414" s="158" t="s">
        <v>7538</v>
      </c>
      <c r="J414" s="158" t="s">
        <v>7539</v>
      </c>
    </row>
    <row r="415" spans="1:10" x14ac:dyDescent="0.2">
      <c r="A415" s="158" t="s">
        <v>1633</v>
      </c>
      <c r="B415" s="158" t="s">
        <v>729</v>
      </c>
      <c r="C415" s="158">
        <v>8924</v>
      </c>
      <c r="D415" s="158" t="s">
        <v>7701</v>
      </c>
      <c r="E415" s="158" t="s">
        <v>7702</v>
      </c>
      <c r="F415" s="158">
        <v>5.0967332799999996</v>
      </c>
      <c r="G415" s="158">
        <v>1.25069E-3</v>
      </c>
      <c r="H415" s="158">
        <v>2.7554300000000001E-3</v>
      </c>
      <c r="I415" s="158" t="s">
        <v>7542</v>
      </c>
      <c r="J415" s="158" t="s">
        <v>7543</v>
      </c>
    </row>
    <row r="416" spans="1:10" x14ac:dyDescent="0.2">
      <c r="A416" s="158" t="s">
        <v>1633</v>
      </c>
      <c r="B416" s="158" t="s">
        <v>756</v>
      </c>
      <c r="C416" s="158">
        <v>89910</v>
      </c>
      <c r="D416" s="158" t="s">
        <v>7701</v>
      </c>
      <c r="E416" s="158" t="s">
        <v>7702</v>
      </c>
      <c r="F416" s="158">
        <v>5.0967332799999996</v>
      </c>
      <c r="G416" s="158">
        <v>1.25069E-3</v>
      </c>
      <c r="H416" s="158">
        <v>2.7554300000000001E-3</v>
      </c>
      <c r="I416" s="158" t="s">
        <v>7536</v>
      </c>
      <c r="J416" s="158" t="s">
        <v>7537</v>
      </c>
    </row>
    <row r="417" spans="1:10" x14ac:dyDescent="0.2">
      <c r="A417" s="158" t="s">
        <v>1633</v>
      </c>
      <c r="B417" s="158" t="s">
        <v>740</v>
      </c>
      <c r="C417" s="158">
        <v>10075</v>
      </c>
      <c r="D417" s="158" t="s">
        <v>7701</v>
      </c>
      <c r="E417" s="158" t="s">
        <v>7702</v>
      </c>
      <c r="F417" s="158">
        <v>5.0967332799999996</v>
      </c>
      <c r="G417" s="158">
        <v>1.25069E-3</v>
      </c>
      <c r="H417" s="158">
        <v>2.7554300000000001E-3</v>
      </c>
      <c r="I417" s="158" t="s">
        <v>7524</v>
      </c>
      <c r="J417" s="158" t="s">
        <v>7525</v>
      </c>
    </row>
    <row r="418" spans="1:10" x14ac:dyDescent="0.2">
      <c r="A418" s="158" t="s">
        <v>1633</v>
      </c>
      <c r="B418" s="158" t="s">
        <v>742</v>
      </c>
      <c r="C418" s="158">
        <v>83737</v>
      </c>
      <c r="D418" s="158" t="s">
        <v>7701</v>
      </c>
      <c r="E418" s="158" t="s">
        <v>7702</v>
      </c>
      <c r="F418" s="158">
        <v>5.0967332799999996</v>
      </c>
      <c r="G418" s="158">
        <v>1.25069E-3</v>
      </c>
      <c r="H418" s="158">
        <v>2.7554300000000001E-3</v>
      </c>
      <c r="I418" s="158" t="s">
        <v>7540</v>
      </c>
      <c r="J418" s="158" t="s">
        <v>7541</v>
      </c>
    </row>
    <row r="419" spans="1:10" x14ac:dyDescent="0.2">
      <c r="A419" s="158" t="s">
        <v>1633</v>
      </c>
      <c r="B419" s="158" t="s">
        <v>713</v>
      </c>
      <c r="C419" s="158">
        <v>57531</v>
      </c>
      <c r="D419" s="158" t="s">
        <v>7701</v>
      </c>
      <c r="E419" s="158" t="s">
        <v>7702</v>
      </c>
      <c r="F419" s="158">
        <v>5.0967332799999996</v>
      </c>
      <c r="G419" s="158">
        <v>1.25069E-3</v>
      </c>
      <c r="H419" s="158">
        <v>2.7554300000000001E-3</v>
      </c>
      <c r="I419" s="158" t="s">
        <v>7550</v>
      </c>
      <c r="J419" s="158" t="s">
        <v>7551</v>
      </c>
    </row>
    <row r="420" spans="1:10" x14ac:dyDescent="0.2">
      <c r="A420" s="158" t="s">
        <v>1633</v>
      </c>
      <c r="B420" s="158" t="s">
        <v>721</v>
      </c>
      <c r="C420" s="158">
        <v>283450</v>
      </c>
      <c r="D420" s="158" t="s">
        <v>7701</v>
      </c>
      <c r="E420" s="158" t="s">
        <v>7702</v>
      </c>
      <c r="F420" s="158">
        <v>5.0967332799999996</v>
      </c>
      <c r="G420" s="158">
        <v>1.25069E-3</v>
      </c>
      <c r="H420" s="158">
        <v>2.7554300000000001E-3</v>
      </c>
      <c r="I420" s="158" t="s">
        <v>7530</v>
      </c>
      <c r="J420" s="158" t="s">
        <v>7531</v>
      </c>
    </row>
    <row r="421" spans="1:10" x14ac:dyDescent="0.2">
      <c r="A421" s="158" t="s">
        <v>7703</v>
      </c>
      <c r="B421" s="158" t="s">
        <v>148</v>
      </c>
      <c r="C421" s="158">
        <v>4281</v>
      </c>
      <c r="D421" s="158" t="s">
        <v>7704</v>
      </c>
      <c r="E421" s="158" t="s">
        <v>7705</v>
      </c>
      <c r="F421" s="158">
        <v>21.186424500000001</v>
      </c>
      <c r="G421" s="158">
        <v>1.2693299999999999E-3</v>
      </c>
      <c r="H421" s="158">
        <v>0.26127956000000002</v>
      </c>
      <c r="I421" s="158" t="s">
        <v>7706</v>
      </c>
      <c r="J421" s="158" t="s">
        <v>7707</v>
      </c>
    </row>
    <row r="422" spans="1:10" x14ac:dyDescent="0.2">
      <c r="A422" s="158" t="s">
        <v>7703</v>
      </c>
      <c r="B422" s="158" t="s">
        <v>896</v>
      </c>
      <c r="C422" s="158">
        <v>55294</v>
      </c>
      <c r="D422" s="158" t="s">
        <v>7704</v>
      </c>
      <c r="E422" s="158" t="s">
        <v>7705</v>
      </c>
      <c r="F422" s="158">
        <v>21.186424500000001</v>
      </c>
      <c r="G422" s="158">
        <v>1.2693299999999999E-3</v>
      </c>
      <c r="H422" s="158">
        <v>0.26127956000000002</v>
      </c>
      <c r="I422" s="158" t="s">
        <v>7708</v>
      </c>
      <c r="J422" s="158" t="s">
        <v>7709</v>
      </c>
    </row>
    <row r="423" spans="1:10" x14ac:dyDescent="0.2">
      <c r="A423" s="158" t="s">
        <v>7703</v>
      </c>
      <c r="B423" s="158" t="s">
        <v>1242</v>
      </c>
      <c r="C423" s="158">
        <v>55023</v>
      </c>
      <c r="D423" s="158" t="s">
        <v>7704</v>
      </c>
      <c r="E423" s="158" t="s">
        <v>7705</v>
      </c>
      <c r="F423" s="158">
        <v>21.186424500000001</v>
      </c>
      <c r="G423" s="158">
        <v>1.2693299999999999E-3</v>
      </c>
      <c r="H423" s="158">
        <v>0.26127956000000002</v>
      </c>
      <c r="I423" s="158" t="s">
        <v>7710</v>
      </c>
      <c r="J423" s="158" t="s">
        <v>7711</v>
      </c>
    </row>
    <row r="424" spans="1:10" x14ac:dyDescent="0.2">
      <c r="A424" s="158" t="s">
        <v>7703</v>
      </c>
      <c r="B424" s="158" t="s">
        <v>202</v>
      </c>
      <c r="C424" s="158">
        <v>5828</v>
      </c>
      <c r="D424" s="158" t="s">
        <v>7611</v>
      </c>
      <c r="E424" s="158" t="s">
        <v>7612</v>
      </c>
      <c r="F424" s="158">
        <v>21.186424500000001</v>
      </c>
      <c r="G424" s="158">
        <v>1.2693299999999999E-3</v>
      </c>
      <c r="H424" s="158">
        <v>0.26127956000000002</v>
      </c>
      <c r="I424" s="158" t="s">
        <v>7613</v>
      </c>
      <c r="J424" s="158" t="s">
        <v>7614</v>
      </c>
    </row>
    <row r="425" spans="1:10" x14ac:dyDescent="0.2">
      <c r="A425" s="158" t="s">
        <v>7703</v>
      </c>
      <c r="B425" s="158" t="s">
        <v>200</v>
      </c>
      <c r="C425" s="158">
        <v>5193</v>
      </c>
      <c r="D425" s="158" t="s">
        <v>7611</v>
      </c>
      <c r="E425" s="158" t="s">
        <v>7612</v>
      </c>
      <c r="F425" s="158">
        <v>21.186424500000001</v>
      </c>
      <c r="G425" s="158">
        <v>1.2693299999999999E-3</v>
      </c>
      <c r="H425" s="158">
        <v>0.26127956000000002</v>
      </c>
      <c r="I425" s="158" t="s">
        <v>7615</v>
      </c>
      <c r="J425" s="158" t="s">
        <v>7616</v>
      </c>
    </row>
    <row r="426" spans="1:10" x14ac:dyDescent="0.2">
      <c r="A426" s="158" t="s">
        <v>7703</v>
      </c>
      <c r="B426" s="158" t="s">
        <v>198</v>
      </c>
      <c r="C426" s="158">
        <v>5192</v>
      </c>
      <c r="D426" s="158" t="s">
        <v>7611</v>
      </c>
      <c r="E426" s="158" t="s">
        <v>7612</v>
      </c>
      <c r="F426" s="158">
        <v>21.186424500000001</v>
      </c>
      <c r="G426" s="158">
        <v>1.2693299999999999E-3</v>
      </c>
      <c r="H426" s="158">
        <v>0.26127956000000002</v>
      </c>
      <c r="I426" s="158" t="s">
        <v>7617</v>
      </c>
      <c r="J426" s="158" t="s">
        <v>7618</v>
      </c>
    </row>
    <row r="427" spans="1:10" x14ac:dyDescent="0.2">
      <c r="A427" s="158" t="s">
        <v>7703</v>
      </c>
      <c r="B427" s="158" t="s">
        <v>202</v>
      </c>
      <c r="C427" s="158">
        <v>5828</v>
      </c>
      <c r="D427" s="158" t="s">
        <v>7683</v>
      </c>
      <c r="E427" s="158" t="s">
        <v>7684</v>
      </c>
      <c r="F427" s="158">
        <v>4.7286405800000004</v>
      </c>
      <c r="G427" s="158">
        <v>1.3308E-3</v>
      </c>
      <c r="H427" s="158">
        <v>0.26127956000000002</v>
      </c>
      <c r="I427" s="158" t="s">
        <v>7685</v>
      </c>
      <c r="J427" s="158" t="s">
        <v>7686</v>
      </c>
    </row>
    <row r="428" spans="1:10" x14ac:dyDescent="0.2">
      <c r="A428" s="158" t="s">
        <v>7703</v>
      </c>
      <c r="B428" s="158" t="s">
        <v>584</v>
      </c>
      <c r="C428" s="158">
        <v>197131</v>
      </c>
      <c r="D428" s="158" t="s">
        <v>7683</v>
      </c>
      <c r="E428" s="158" t="s">
        <v>7684</v>
      </c>
      <c r="F428" s="158">
        <v>4.7286405800000004</v>
      </c>
      <c r="G428" s="158">
        <v>1.3308E-3</v>
      </c>
      <c r="H428" s="158">
        <v>0.26127956000000002</v>
      </c>
      <c r="I428" s="158" t="s">
        <v>7687</v>
      </c>
      <c r="J428" s="158" t="s">
        <v>7688</v>
      </c>
    </row>
    <row r="429" spans="1:10" x14ac:dyDescent="0.2">
      <c r="A429" s="158" t="s">
        <v>7703</v>
      </c>
      <c r="B429" s="158" t="s">
        <v>756</v>
      </c>
      <c r="C429" s="158">
        <v>89910</v>
      </c>
      <c r="D429" s="158" t="s">
        <v>7683</v>
      </c>
      <c r="E429" s="158" t="s">
        <v>7684</v>
      </c>
      <c r="F429" s="158">
        <v>4.7286405800000004</v>
      </c>
      <c r="G429" s="158">
        <v>1.3308E-3</v>
      </c>
      <c r="H429" s="158">
        <v>0.26127956000000002</v>
      </c>
      <c r="I429" s="158" t="s">
        <v>7536</v>
      </c>
      <c r="J429" s="158" t="s">
        <v>7537</v>
      </c>
    </row>
    <row r="430" spans="1:10" x14ac:dyDescent="0.2">
      <c r="A430" s="158" t="s">
        <v>7703</v>
      </c>
      <c r="B430" s="158" t="s">
        <v>435</v>
      </c>
      <c r="C430" s="158">
        <v>10293</v>
      </c>
      <c r="D430" s="158" t="s">
        <v>7683</v>
      </c>
      <c r="E430" s="158" t="s">
        <v>7684</v>
      </c>
      <c r="F430" s="158">
        <v>4.7286405800000004</v>
      </c>
      <c r="G430" s="158">
        <v>1.3308E-3</v>
      </c>
      <c r="H430" s="158">
        <v>0.26127956000000002</v>
      </c>
      <c r="I430" s="158" t="s">
        <v>7689</v>
      </c>
      <c r="J430" s="158" t="s">
        <v>7690</v>
      </c>
    </row>
    <row r="431" spans="1:10" x14ac:dyDescent="0.2">
      <c r="A431" s="158" t="s">
        <v>7703</v>
      </c>
      <c r="B431" s="158" t="s">
        <v>106</v>
      </c>
      <c r="C431" s="158">
        <v>4214</v>
      </c>
      <c r="D431" s="158" t="s">
        <v>7683</v>
      </c>
      <c r="E431" s="158" t="s">
        <v>7684</v>
      </c>
      <c r="F431" s="158">
        <v>4.7286405800000004</v>
      </c>
      <c r="G431" s="158">
        <v>1.3308E-3</v>
      </c>
      <c r="H431" s="158">
        <v>0.26127956000000002</v>
      </c>
      <c r="I431" s="158" t="s">
        <v>7691</v>
      </c>
      <c r="J431" s="158" t="s">
        <v>7692</v>
      </c>
    </row>
    <row r="432" spans="1:10" x14ac:dyDescent="0.2">
      <c r="A432" s="158" t="s">
        <v>7703</v>
      </c>
      <c r="B432" s="158" t="s">
        <v>729</v>
      </c>
      <c r="C432" s="158">
        <v>8924</v>
      </c>
      <c r="D432" s="158" t="s">
        <v>7683</v>
      </c>
      <c r="E432" s="158" t="s">
        <v>7684</v>
      </c>
      <c r="F432" s="158">
        <v>4.7286405800000004</v>
      </c>
      <c r="G432" s="158">
        <v>1.3308E-3</v>
      </c>
      <c r="H432" s="158">
        <v>0.26127956000000002</v>
      </c>
      <c r="I432" s="158" t="s">
        <v>7542</v>
      </c>
      <c r="J432" s="158" t="s">
        <v>7543</v>
      </c>
    </row>
    <row r="433" spans="1:10" x14ac:dyDescent="0.2">
      <c r="A433" s="158" t="s">
        <v>7703</v>
      </c>
      <c r="B433" s="158" t="s">
        <v>156</v>
      </c>
      <c r="C433" s="158">
        <v>7681</v>
      </c>
      <c r="D433" s="158" t="s">
        <v>7683</v>
      </c>
      <c r="E433" s="158" t="s">
        <v>7684</v>
      </c>
      <c r="F433" s="158">
        <v>4.7286405800000004</v>
      </c>
      <c r="G433" s="158">
        <v>1.3308E-3</v>
      </c>
      <c r="H433" s="158">
        <v>0.26127956000000002</v>
      </c>
      <c r="I433" s="158" t="s">
        <v>7542</v>
      </c>
      <c r="J433" s="158" t="s">
        <v>7543</v>
      </c>
    </row>
    <row r="434" spans="1:10" x14ac:dyDescent="0.2">
      <c r="A434" s="158" t="s">
        <v>1633</v>
      </c>
      <c r="B434" s="158" t="s">
        <v>746</v>
      </c>
      <c r="C434" s="158">
        <v>23327</v>
      </c>
      <c r="D434" s="158" t="s">
        <v>7712</v>
      </c>
      <c r="E434" s="158" t="s">
        <v>7713</v>
      </c>
      <c r="F434" s="158">
        <v>8.7314406299999998</v>
      </c>
      <c r="G434" s="158">
        <v>1.7961699999999999E-3</v>
      </c>
      <c r="H434" s="158">
        <v>3.8963000000000001E-3</v>
      </c>
      <c r="I434" s="158" t="s">
        <v>7532</v>
      </c>
      <c r="J434" s="158" t="s">
        <v>7533</v>
      </c>
    </row>
    <row r="435" spans="1:10" x14ac:dyDescent="0.2">
      <c r="A435" s="158" t="s">
        <v>1633</v>
      </c>
      <c r="B435" s="158" t="s">
        <v>756</v>
      </c>
      <c r="C435" s="158">
        <v>89910</v>
      </c>
      <c r="D435" s="158" t="s">
        <v>7712</v>
      </c>
      <c r="E435" s="158" t="s">
        <v>7713</v>
      </c>
      <c r="F435" s="158">
        <v>8.7314406299999998</v>
      </c>
      <c r="G435" s="158">
        <v>1.7961699999999999E-3</v>
      </c>
      <c r="H435" s="158">
        <v>3.8963000000000001E-3</v>
      </c>
      <c r="I435" s="158" t="s">
        <v>7536</v>
      </c>
      <c r="J435" s="158" t="s">
        <v>7537</v>
      </c>
    </row>
    <row r="436" spans="1:10" x14ac:dyDescent="0.2">
      <c r="A436" s="158" t="s">
        <v>1633</v>
      </c>
      <c r="B436" s="158" t="s">
        <v>713</v>
      </c>
      <c r="C436" s="158">
        <v>57531</v>
      </c>
      <c r="D436" s="158" t="s">
        <v>7712</v>
      </c>
      <c r="E436" s="158" t="s">
        <v>7713</v>
      </c>
      <c r="F436" s="158">
        <v>8.7314406299999998</v>
      </c>
      <c r="G436" s="158">
        <v>1.7961699999999999E-3</v>
      </c>
      <c r="H436" s="158">
        <v>3.8963000000000001E-3</v>
      </c>
      <c r="I436" s="158" t="s">
        <v>7550</v>
      </c>
      <c r="J436" s="158" t="s">
        <v>7551</v>
      </c>
    </row>
    <row r="437" spans="1:10" x14ac:dyDescent="0.2">
      <c r="A437" s="158" t="s">
        <v>1633</v>
      </c>
      <c r="B437" s="158" t="s">
        <v>740</v>
      </c>
      <c r="C437" s="158">
        <v>10075</v>
      </c>
      <c r="D437" s="158" t="s">
        <v>7712</v>
      </c>
      <c r="E437" s="158" t="s">
        <v>7713</v>
      </c>
      <c r="F437" s="158">
        <v>8.7314406299999998</v>
      </c>
      <c r="G437" s="158">
        <v>1.7961699999999999E-3</v>
      </c>
      <c r="H437" s="158">
        <v>3.8963000000000001E-3</v>
      </c>
      <c r="I437" s="158" t="s">
        <v>7524</v>
      </c>
      <c r="J437" s="158" t="s">
        <v>7525</v>
      </c>
    </row>
    <row r="438" spans="1:10" x14ac:dyDescent="0.2">
      <c r="A438" s="158" t="s">
        <v>1633</v>
      </c>
      <c r="B438" s="158" t="s">
        <v>727</v>
      </c>
      <c r="C438" s="158">
        <v>8925</v>
      </c>
      <c r="D438" s="158" t="s">
        <v>7714</v>
      </c>
      <c r="E438" s="158" t="s">
        <v>7715</v>
      </c>
      <c r="F438" s="158">
        <v>12.9783887</v>
      </c>
      <c r="G438" s="158">
        <v>2.1822899999999999E-3</v>
      </c>
      <c r="H438" s="158">
        <v>4.6621600000000003E-3</v>
      </c>
      <c r="I438" s="158" t="s">
        <v>7538</v>
      </c>
      <c r="J438" s="158" t="s">
        <v>7539</v>
      </c>
    </row>
    <row r="439" spans="1:10" x14ac:dyDescent="0.2">
      <c r="A439" s="158" t="s">
        <v>1633</v>
      </c>
      <c r="B439" s="158" t="s">
        <v>725</v>
      </c>
      <c r="C439" s="158">
        <v>57520</v>
      </c>
      <c r="D439" s="158" t="s">
        <v>7714</v>
      </c>
      <c r="E439" s="158" t="s">
        <v>7715</v>
      </c>
      <c r="F439" s="158">
        <v>12.9783887</v>
      </c>
      <c r="G439" s="158">
        <v>2.1822899999999999E-3</v>
      </c>
      <c r="H439" s="158">
        <v>4.6621600000000003E-3</v>
      </c>
      <c r="I439" s="158" t="s">
        <v>7526</v>
      </c>
      <c r="J439" s="158" t="s">
        <v>7527</v>
      </c>
    </row>
    <row r="440" spans="1:10" x14ac:dyDescent="0.2">
      <c r="A440" s="158" t="s">
        <v>1633</v>
      </c>
      <c r="B440" s="158" t="s">
        <v>721</v>
      </c>
      <c r="C440" s="158">
        <v>283450</v>
      </c>
      <c r="D440" s="158" t="s">
        <v>7714</v>
      </c>
      <c r="E440" s="158" t="s">
        <v>7715</v>
      </c>
      <c r="F440" s="158">
        <v>12.9783887</v>
      </c>
      <c r="G440" s="158">
        <v>2.1822899999999999E-3</v>
      </c>
      <c r="H440" s="158">
        <v>4.6621600000000003E-3</v>
      </c>
      <c r="I440" s="158" t="s">
        <v>7530</v>
      </c>
      <c r="J440" s="158" t="s">
        <v>7531</v>
      </c>
    </row>
    <row r="441" spans="1:10" x14ac:dyDescent="0.2">
      <c r="A441" s="158" t="s">
        <v>12</v>
      </c>
      <c r="B441" s="158" t="s">
        <v>202</v>
      </c>
      <c r="C441" s="158">
        <v>5828</v>
      </c>
      <c r="D441" s="158" t="s">
        <v>7716</v>
      </c>
      <c r="E441" s="158" t="s">
        <v>7717</v>
      </c>
      <c r="F441" s="158">
        <v>8.0786305299999999</v>
      </c>
      <c r="G441" s="158">
        <v>2.2076999999999999E-3</v>
      </c>
      <c r="H441" s="158">
        <v>0.24358253999999999</v>
      </c>
      <c r="I441" s="158" t="s">
        <v>7685</v>
      </c>
      <c r="J441" s="158" t="s">
        <v>7686</v>
      </c>
    </row>
    <row r="442" spans="1:10" x14ac:dyDescent="0.2">
      <c r="A442" s="158" t="s">
        <v>12</v>
      </c>
      <c r="B442" s="158" t="s">
        <v>584</v>
      </c>
      <c r="C442" s="158">
        <v>197131</v>
      </c>
      <c r="D442" s="158" t="s">
        <v>7716</v>
      </c>
      <c r="E442" s="158" t="s">
        <v>7717</v>
      </c>
      <c r="F442" s="158">
        <v>8.0786305299999999</v>
      </c>
      <c r="G442" s="158">
        <v>2.2076999999999999E-3</v>
      </c>
      <c r="H442" s="158">
        <v>0.24358253999999999</v>
      </c>
      <c r="I442" s="158" t="s">
        <v>7687</v>
      </c>
      <c r="J442" s="158" t="s">
        <v>7688</v>
      </c>
    </row>
    <row r="443" spans="1:10" x14ac:dyDescent="0.2">
      <c r="A443" s="158" t="s">
        <v>12</v>
      </c>
      <c r="B443" s="158" t="s">
        <v>435</v>
      </c>
      <c r="C443" s="158">
        <v>10293</v>
      </c>
      <c r="D443" s="158" t="s">
        <v>7716</v>
      </c>
      <c r="E443" s="158" t="s">
        <v>7717</v>
      </c>
      <c r="F443" s="158">
        <v>8.0786305299999999</v>
      </c>
      <c r="G443" s="158">
        <v>2.2076999999999999E-3</v>
      </c>
      <c r="H443" s="158">
        <v>0.24358253999999999</v>
      </c>
      <c r="I443" s="158" t="s">
        <v>7689</v>
      </c>
      <c r="J443" s="158" t="s">
        <v>7690</v>
      </c>
    </row>
    <row r="444" spans="1:10" x14ac:dyDescent="0.2">
      <c r="A444" s="158" t="s">
        <v>12</v>
      </c>
      <c r="B444" s="158" t="s">
        <v>106</v>
      </c>
      <c r="C444" s="158">
        <v>4214</v>
      </c>
      <c r="D444" s="158" t="s">
        <v>7716</v>
      </c>
      <c r="E444" s="158" t="s">
        <v>7717</v>
      </c>
      <c r="F444" s="158">
        <v>8.0786305299999999</v>
      </c>
      <c r="G444" s="158">
        <v>2.2076999999999999E-3</v>
      </c>
      <c r="H444" s="158">
        <v>0.24358253999999999</v>
      </c>
      <c r="I444" s="158" t="s">
        <v>7691</v>
      </c>
      <c r="J444" s="158" t="s">
        <v>7692</v>
      </c>
    </row>
    <row r="445" spans="1:10" x14ac:dyDescent="0.2">
      <c r="A445" s="158" t="s">
        <v>7703</v>
      </c>
      <c r="B445" s="158" t="s">
        <v>729</v>
      </c>
      <c r="C445" s="158">
        <v>8924</v>
      </c>
      <c r="D445" s="158" t="s">
        <v>7718</v>
      </c>
      <c r="E445" s="158" t="s">
        <v>7719</v>
      </c>
      <c r="F445" s="158">
        <v>3.7857113299999998</v>
      </c>
      <c r="G445" s="158">
        <v>2.2196799999999999E-3</v>
      </c>
      <c r="H445" s="158">
        <v>0.27956652999999998</v>
      </c>
      <c r="I445" s="158" t="s">
        <v>7542</v>
      </c>
      <c r="J445" s="158" t="s">
        <v>7543</v>
      </c>
    </row>
    <row r="446" spans="1:10" x14ac:dyDescent="0.2">
      <c r="A446" s="158" t="s">
        <v>7703</v>
      </c>
      <c r="B446" s="158" t="s">
        <v>156</v>
      </c>
      <c r="C446" s="158">
        <v>7681</v>
      </c>
      <c r="D446" s="158" t="s">
        <v>7718</v>
      </c>
      <c r="E446" s="158" t="s">
        <v>7719</v>
      </c>
      <c r="F446" s="158">
        <v>3.7857113299999998</v>
      </c>
      <c r="G446" s="158">
        <v>2.2196799999999999E-3</v>
      </c>
      <c r="H446" s="158">
        <v>0.27956652999999998</v>
      </c>
      <c r="I446" s="158" t="s">
        <v>7542</v>
      </c>
      <c r="J446" s="158" t="s">
        <v>7543</v>
      </c>
    </row>
    <row r="447" spans="1:10" x14ac:dyDescent="0.2">
      <c r="A447" s="158" t="s">
        <v>7703</v>
      </c>
      <c r="B447" s="158" t="s">
        <v>811</v>
      </c>
      <c r="C447" s="158">
        <v>80204</v>
      </c>
      <c r="D447" s="158" t="s">
        <v>7718</v>
      </c>
      <c r="E447" s="158" t="s">
        <v>7719</v>
      </c>
      <c r="F447" s="158">
        <v>3.7857113299999998</v>
      </c>
      <c r="G447" s="158">
        <v>2.2196799999999999E-3</v>
      </c>
      <c r="H447" s="158">
        <v>0.27956652999999998</v>
      </c>
      <c r="I447" s="158" t="s">
        <v>7720</v>
      </c>
      <c r="J447" s="158" t="s">
        <v>7721</v>
      </c>
    </row>
    <row r="448" spans="1:10" x14ac:dyDescent="0.2">
      <c r="A448" s="158" t="s">
        <v>7703</v>
      </c>
      <c r="B448" s="158" t="s">
        <v>186</v>
      </c>
      <c r="C448" s="158">
        <v>7703</v>
      </c>
      <c r="D448" s="158" t="s">
        <v>7718</v>
      </c>
      <c r="E448" s="158" t="s">
        <v>7719</v>
      </c>
      <c r="F448" s="158">
        <v>3.7857113299999998</v>
      </c>
      <c r="G448" s="158">
        <v>2.2196799999999999E-3</v>
      </c>
      <c r="H448" s="158">
        <v>0.27956652999999998</v>
      </c>
      <c r="I448" s="158" t="s">
        <v>7722</v>
      </c>
      <c r="J448" s="158" t="s">
        <v>7723</v>
      </c>
    </row>
    <row r="449" spans="1:10" x14ac:dyDescent="0.2">
      <c r="A449" s="158" t="s">
        <v>7703</v>
      </c>
      <c r="B449" s="158" t="s">
        <v>336</v>
      </c>
      <c r="C449" s="158">
        <v>6045</v>
      </c>
      <c r="D449" s="158" t="s">
        <v>7718</v>
      </c>
      <c r="E449" s="158" t="s">
        <v>7719</v>
      </c>
      <c r="F449" s="158">
        <v>3.7857113299999998</v>
      </c>
      <c r="G449" s="158">
        <v>2.2196799999999999E-3</v>
      </c>
      <c r="H449" s="158">
        <v>0.27956652999999998</v>
      </c>
      <c r="I449" s="158" t="s">
        <v>7724</v>
      </c>
      <c r="J449" s="158" t="s">
        <v>7725</v>
      </c>
    </row>
    <row r="450" spans="1:10" x14ac:dyDescent="0.2">
      <c r="A450" s="158" t="s">
        <v>7703</v>
      </c>
      <c r="B450" s="158" t="s">
        <v>1260</v>
      </c>
      <c r="C450" s="158">
        <v>80232</v>
      </c>
      <c r="D450" s="158" t="s">
        <v>7718</v>
      </c>
      <c r="E450" s="158" t="s">
        <v>7719</v>
      </c>
      <c r="F450" s="158">
        <v>3.7857113299999998</v>
      </c>
      <c r="G450" s="158">
        <v>2.2196799999999999E-3</v>
      </c>
      <c r="H450" s="158">
        <v>0.27956652999999998</v>
      </c>
      <c r="I450" s="158" t="s">
        <v>7726</v>
      </c>
      <c r="J450" s="158" t="s">
        <v>7727</v>
      </c>
    </row>
    <row r="451" spans="1:10" x14ac:dyDescent="0.2">
      <c r="A451" s="158" t="s">
        <v>7703</v>
      </c>
      <c r="B451" s="158" t="s">
        <v>831</v>
      </c>
      <c r="C451" s="158">
        <v>23219</v>
      </c>
      <c r="D451" s="158" t="s">
        <v>7718</v>
      </c>
      <c r="E451" s="158" t="s">
        <v>7719</v>
      </c>
      <c r="F451" s="158">
        <v>3.7857113299999998</v>
      </c>
      <c r="G451" s="158">
        <v>2.2196799999999999E-3</v>
      </c>
      <c r="H451" s="158">
        <v>0.27956652999999998</v>
      </c>
      <c r="I451" s="158" t="s">
        <v>7728</v>
      </c>
      <c r="J451" s="158" t="s">
        <v>7729</v>
      </c>
    </row>
    <row r="452" spans="1:10" x14ac:dyDescent="0.2">
      <c r="A452" s="158" t="s">
        <v>7703</v>
      </c>
      <c r="B452" s="158" t="s">
        <v>740</v>
      </c>
      <c r="C452" s="158">
        <v>10075</v>
      </c>
      <c r="D452" s="158" t="s">
        <v>7718</v>
      </c>
      <c r="E452" s="158" t="s">
        <v>7719</v>
      </c>
      <c r="F452" s="158">
        <v>3.7857113299999998</v>
      </c>
      <c r="G452" s="158">
        <v>2.2196799999999999E-3</v>
      </c>
      <c r="H452" s="158">
        <v>0.27956652999999998</v>
      </c>
      <c r="I452" s="158" t="s">
        <v>7524</v>
      </c>
      <c r="J452" s="158" t="s">
        <v>7525</v>
      </c>
    </row>
    <row r="453" spans="1:10" x14ac:dyDescent="0.2">
      <c r="A453" s="158" t="s">
        <v>1633</v>
      </c>
      <c r="B453" s="158" t="s">
        <v>727</v>
      </c>
      <c r="C453" s="158">
        <v>8925</v>
      </c>
      <c r="D453" s="158" t="s">
        <v>7730</v>
      </c>
      <c r="E453" s="158" t="s">
        <v>7731</v>
      </c>
      <c r="F453" s="158">
        <v>6.14581103</v>
      </c>
      <c r="G453" s="158">
        <v>2.40588E-3</v>
      </c>
      <c r="H453" s="158">
        <v>5.0211700000000001E-3</v>
      </c>
      <c r="I453" s="158" t="s">
        <v>7538</v>
      </c>
      <c r="J453" s="158" t="s">
        <v>7539</v>
      </c>
    </row>
    <row r="454" spans="1:10" x14ac:dyDescent="0.2">
      <c r="A454" s="158" t="s">
        <v>1633</v>
      </c>
      <c r="B454" s="158" t="s">
        <v>754</v>
      </c>
      <c r="C454" s="158">
        <v>7337</v>
      </c>
      <c r="D454" s="158" t="s">
        <v>7730</v>
      </c>
      <c r="E454" s="158" t="s">
        <v>7731</v>
      </c>
      <c r="F454" s="158">
        <v>6.14581103</v>
      </c>
      <c r="G454" s="158">
        <v>2.40588E-3</v>
      </c>
      <c r="H454" s="158">
        <v>5.0211700000000001E-3</v>
      </c>
      <c r="I454" s="158" t="s">
        <v>7522</v>
      </c>
      <c r="J454" s="158" t="s">
        <v>7523</v>
      </c>
    </row>
    <row r="455" spans="1:10" x14ac:dyDescent="0.2">
      <c r="A455" s="158" t="s">
        <v>1633</v>
      </c>
      <c r="B455" s="158" t="s">
        <v>746</v>
      </c>
      <c r="C455" s="158">
        <v>23327</v>
      </c>
      <c r="D455" s="158" t="s">
        <v>7730</v>
      </c>
      <c r="E455" s="158" t="s">
        <v>7731</v>
      </c>
      <c r="F455" s="158">
        <v>6.14581103</v>
      </c>
      <c r="G455" s="158">
        <v>2.40588E-3</v>
      </c>
      <c r="H455" s="158">
        <v>5.0211700000000001E-3</v>
      </c>
      <c r="I455" s="158" t="s">
        <v>7532</v>
      </c>
      <c r="J455" s="158" t="s">
        <v>7533</v>
      </c>
    </row>
    <row r="456" spans="1:10" x14ac:dyDescent="0.2">
      <c r="A456" s="158" t="s">
        <v>1633</v>
      </c>
      <c r="B456" s="158" t="s">
        <v>713</v>
      </c>
      <c r="C456" s="158">
        <v>57531</v>
      </c>
      <c r="D456" s="158" t="s">
        <v>7730</v>
      </c>
      <c r="E456" s="158" t="s">
        <v>7731</v>
      </c>
      <c r="F456" s="158">
        <v>6.14581103</v>
      </c>
      <c r="G456" s="158">
        <v>2.40588E-3</v>
      </c>
      <c r="H456" s="158">
        <v>5.0211700000000001E-3</v>
      </c>
      <c r="I456" s="158" t="s">
        <v>7550</v>
      </c>
      <c r="J456" s="158" t="s">
        <v>7551</v>
      </c>
    </row>
    <row r="457" spans="1:10" x14ac:dyDescent="0.2">
      <c r="A457" s="158" t="s">
        <v>1633</v>
      </c>
      <c r="B457" s="158" t="s">
        <v>758</v>
      </c>
      <c r="C457" s="158">
        <v>9690</v>
      </c>
      <c r="D457" s="158" t="s">
        <v>7730</v>
      </c>
      <c r="E457" s="158" t="s">
        <v>7731</v>
      </c>
      <c r="F457" s="158">
        <v>6.14581103</v>
      </c>
      <c r="G457" s="158">
        <v>2.40588E-3</v>
      </c>
      <c r="H457" s="158">
        <v>5.0211700000000001E-3</v>
      </c>
      <c r="I457" s="158" t="s">
        <v>7548</v>
      </c>
      <c r="J457" s="158" t="s">
        <v>7549</v>
      </c>
    </row>
    <row r="458" spans="1:10" x14ac:dyDescent="0.2">
      <c r="A458" s="158" t="s">
        <v>1633</v>
      </c>
      <c r="B458" s="158" t="s">
        <v>756</v>
      </c>
      <c r="C458" s="158">
        <v>89910</v>
      </c>
      <c r="D458" s="158" t="s">
        <v>7732</v>
      </c>
      <c r="E458" s="158" t="s">
        <v>7733</v>
      </c>
      <c r="F458" s="158">
        <v>6.1362820899999999</v>
      </c>
      <c r="G458" s="158">
        <v>2.4215600000000001E-3</v>
      </c>
      <c r="H458" s="158">
        <v>5.0211700000000001E-3</v>
      </c>
      <c r="I458" s="158" t="s">
        <v>7536</v>
      </c>
      <c r="J458" s="158" t="s">
        <v>7537</v>
      </c>
    </row>
    <row r="459" spans="1:10" x14ac:dyDescent="0.2">
      <c r="A459" s="158" t="s">
        <v>1633</v>
      </c>
      <c r="B459" s="158" t="s">
        <v>725</v>
      </c>
      <c r="C459" s="158">
        <v>57520</v>
      </c>
      <c r="D459" s="158" t="s">
        <v>7732</v>
      </c>
      <c r="E459" s="158" t="s">
        <v>7733</v>
      </c>
      <c r="F459" s="158">
        <v>6.1362820899999999</v>
      </c>
      <c r="G459" s="158">
        <v>2.4215600000000001E-3</v>
      </c>
      <c r="H459" s="158">
        <v>5.0211700000000001E-3</v>
      </c>
      <c r="I459" s="158" t="s">
        <v>7526</v>
      </c>
      <c r="J459" s="158" t="s">
        <v>7527</v>
      </c>
    </row>
    <row r="460" spans="1:10" x14ac:dyDescent="0.2">
      <c r="A460" s="158" t="s">
        <v>1633</v>
      </c>
      <c r="B460" s="158" t="s">
        <v>740</v>
      </c>
      <c r="C460" s="158">
        <v>10075</v>
      </c>
      <c r="D460" s="158" t="s">
        <v>7732</v>
      </c>
      <c r="E460" s="158" t="s">
        <v>7733</v>
      </c>
      <c r="F460" s="158">
        <v>6.1362820899999999</v>
      </c>
      <c r="G460" s="158">
        <v>2.4215600000000001E-3</v>
      </c>
      <c r="H460" s="158">
        <v>5.0211700000000001E-3</v>
      </c>
      <c r="I460" s="158" t="s">
        <v>7524</v>
      </c>
      <c r="J460" s="158" t="s">
        <v>7525</v>
      </c>
    </row>
    <row r="461" spans="1:10" x14ac:dyDescent="0.2">
      <c r="A461" s="158" t="s">
        <v>1633</v>
      </c>
      <c r="B461" s="158" t="s">
        <v>754</v>
      </c>
      <c r="C461" s="158">
        <v>7337</v>
      </c>
      <c r="D461" s="158" t="s">
        <v>7732</v>
      </c>
      <c r="E461" s="158" t="s">
        <v>7733</v>
      </c>
      <c r="F461" s="158">
        <v>6.1362820899999999</v>
      </c>
      <c r="G461" s="158">
        <v>2.4215600000000001E-3</v>
      </c>
      <c r="H461" s="158">
        <v>5.0211700000000001E-3</v>
      </c>
      <c r="I461" s="158" t="s">
        <v>7522</v>
      </c>
      <c r="J461" s="158" t="s">
        <v>7523</v>
      </c>
    </row>
    <row r="462" spans="1:10" x14ac:dyDescent="0.2">
      <c r="A462" s="158" t="s">
        <v>1633</v>
      </c>
      <c r="B462" s="158" t="s">
        <v>746</v>
      </c>
      <c r="C462" s="158">
        <v>23327</v>
      </c>
      <c r="D462" s="158" t="s">
        <v>7732</v>
      </c>
      <c r="E462" s="158" t="s">
        <v>7733</v>
      </c>
      <c r="F462" s="158">
        <v>6.1362820899999999</v>
      </c>
      <c r="G462" s="158">
        <v>2.4215600000000001E-3</v>
      </c>
      <c r="H462" s="158">
        <v>5.0211700000000001E-3</v>
      </c>
      <c r="I462" s="158" t="s">
        <v>7532</v>
      </c>
      <c r="J462" s="158" t="s">
        <v>7533</v>
      </c>
    </row>
    <row r="463" spans="1:10" x14ac:dyDescent="0.2">
      <c r="A463" s="158" t="s">
        <v>7703</v>
      </c>
      <c r="B463" s="158" t="s">
        <v>1169</v>
      </c>
      <c r="C463" s="158">
        <v>8405</v>
      </c>
      <c r="D463" s="158" t="s">
        <v>7619</v>
      </c>
      <c r="E463" s="158" t="s">
        <v>7620</v>
      </c>
      <c r="F463" s="158">
        <v>3.72273158</v>
      </c>
      <c r="G463" s="158">
        <v>2.4369399999999999E-3</v>
      </c>
      <c r="H463" s="158">
        <v>0.27956652999999998</v>
      </c>
      <c r="I463" s="158" t="s">
        <v>7734</v>
      </c>
      <c r="J463" s="158" t="s">
        <v>7735</v>
      </c>
    </row>
    <row r="464" spans="1:10" x14ac:dyDescent="0.2">
      <c r="A464" s="158" t="s">
        <v>7703</v>
      </c>
      <c r="B464" s="158" t="s">
        <v>742</v>
      </c>
      <c r="C464" s="158">
        <v>83737</v>
      </c>
      <c r="D464" s="158" t="s">
        <v>7619</v>
      </c>
      <c r="E464" s="158" t="s">
        <v>7620</v>
      </c>
      <c r="F464" s="158">
        <v>3.72273158</v>
      </c>
      <c r="G464" s="158">
        <v>2.4369399999999999E-3</v>
      </c>
      <c r="H464" s="158">
        <v>0.27956652999999998</v>
      </c>
      <c r="I464" s="158" t="s">
        <v>7540</v>
      </c>
      <c r="J464" s="158" t="s">
        <v>7541</v>
      </c>
    </row>
    <row r="465" spans="1:10" x14ac:dyDescent="0.2">
      <c r="A465" s="158" t="s">
        <v>7703</v>
      </c>
      <c r="B465" s="158" t="s">
        <v>1137</v>
      </c>
      <c r="C465" s="158">
        <v>131377</v>
      </c>
      <c r="D465" s="158" t="s">
        <v>7619</v>
      </c>
      <c r="E465" s="158" t="s">
        <v>7620</v>
      </c>
      <c r="F465" s="158">
        <v>3.72273158</v>
      </c>
      <c r="G465" s="158">
        <v>2.4369399999999999E-3</v>
      </c>
      <c r="H465" s="158">
        <v>0.27956652999999998</v>
      </c>
      <c r="I465" s="158" t="s">
        <v>7607</v>
      </c>
      <c r="J465" s="158" t="s">
        <v>7608</v>
      </c>
    </row>
    <row r="466" spans="1:10" x14ac:dyDescent="0.2">
      <c r="A466" s="158" t="s">
        <v>7703</v>
      </c>
      <c r="B466" s="158" t="s">
        <v>811</v>
      </c>
      <c r="C466" s="158">
        <v>80204</v>
      </c>
      <c r="D466" s="158" t="s">
        <v>7619</v>
      </c>
      <c r="E466" s="158" t="s">
        <v>7620</v>
      </c>
      <c r="F466" s="158">
        <v>3.72273158</v>
      </c>
      <c r="G466" s="158">
        <v>2.4369399999999999E-3</v>
      </c>
      <c r="H466" s="158">
        <v>0.27956652999999998</v>
      </c>
      <c r="I466" s="158" t="s">
        <v>7720</v>
      </c>
      <c r="J466" s="158" t="s">
        <v>7721</v>
      </c>
    </row>
    <row r="467" spans="1:10" x14ac:dyDescent="0.2">
      <c r="A467" s="158" t="s">
        <v>7703</v>
      </c>
      <c r="B467" s="158" t="s">
        <v>218</v>
      </c>
      <c r="C467" s="158">
        <v>5913</v>
      </c>
      <c r="D467" s="158" t="s">
        <v>7619</v>
      </c>
      <c r="E467" s="158" t="s">
        <v>7620</v>
      </c>
      <c r="F467" s="158">
        <v>3.72273158</v>
      </c>
      <c r="G467" s="158">
        <v>2.4369399999999999E-3</v>
      </c>
      <c r="H467" s="158">
        <v>0.27956652999999998</v>
      </c>
      <c r="I467" s="158" t="s">
        <v>7736</v>
      </c>
      <c r="J467" s="158" t="s">
        <v>7737</v>
      </c>
    </row>
    <row r="468" spans="1:10" x14ac:dyDescent="0.2">
      <c r="A468" s="158" t="s">
        <v>7703</v>
      </c>
      <c r="B468" s="158" t="s">
        <v>729</v>
      </c>
      <c r="C468" s="158">
        <v>8924</v>
      </c>
      <c r="D468" s="158" t="s">
        <v>7619</v>
      </c>
      <c r="E468" s="158" t="s">
        <v>7620</v>
      </c>
      <c r="F468" s="158">
        <v>3.72273158</v>
      </c>
      <c r="G468" s="158">
        <v>2.4369399999999999E-3</v>
      </c>
      <c r="H468" s="158">
        <v>0.27956652999999998</v>
      </c>
      <c r="I468" s="158" t="s">
        <v>7542</v>
      </c>
      <c r="J468" s="158" t="s">
        <v>7543</v>
      </c>
    </row>
    <row r="469" spans="1:10" x14ac:dyDescent="0.2">
      <c r="A469" s="158" t="s">
        <v>7703</v>
      </c>
      <c r="B469" s="158" t="s">
        <v>156</v>
      </c>
      <c r="C469" s="158">
        <v>7681</v>
      </c>
      <c r="D469" s="158" t="s">
        <v>7619</v>
      </c>
      <c r="E469" s="158" t="s">
        <v>7620</v>
      </c>
      <c r="F469" s="158">
        <v>3.72273158</v>
      </c>
      <c r="G469" s="158">
        <v>2.4369399999999999E-3</v>
      </c>
      <c r="H469" s="158">
        <v>0.27956652999999998</v>
      </c>
      <c r="I469" s="158" t="s">
        <v>7542</v>
      </c>
      <c r="J469" s="158" t="s">
        <v>7543</v>
      </c>
    </row>
    <row r="470" spans="1:10" x14ac:dyDescent="0.2">
      <c r="A470" s="158" t="s">
        <v>7703</v>
      </c>
      <c r="B470" s="158" t="s">
        <v>725</v>
      </c>
      <c r="C470" s="158">
        <v>57520</v>
      </c>
      <c r="D470" s="158" t="s">
        <v>7619</v>
      </c>
      <c r="E470" s="158" t="s">
        <v>7620</v>
      </c>
      <c r="F470" s="158">
        <v>3.72273158</v>
      </c>
      <c r="G470" s="158">
        <v>2.4369399999999999E-3</v>
      </c>
      <c r="H470" s="158">
        <v>0.27956652999999998</v>
      </c>
      <c r="I470" s="158" t="s">
        <v>7526</v>
      </c>
      <c r="J470" s="158" t="s">
        <v>7527</v>
      </c>
    </row>
    <row r="471" spans="1:10" x14ac:dyDescent="0.2">
      <c r="A471" s="158" t="s">
        <v>1633</v>
      </c>
      <c r="B471" s="158" t="s">
        <v>727</v>
      </c>
      <c r="C471" s="158">
        <v>8925</v>
      </c>
      <c r="D471" s="158" t="s">
        <v>7738</v>
      </c>
      <c r="E471" s="158" t="s">
        <v>7739</v>
      </c>
      <c r="F471" s="158">
        <v>6.0429757300000002</v>
      </c>
      <c r="G471" s="158">
        <v>2.58253E-3</v>
      </c>
      <c r="H471" s="158">
        <v>5.2761099999999997E-3</v>
      </c>
      <c r="I471" s="158" t="s">
        <v>7538</v>
      </c>
      <c r="J471" s="158" t="s">
        <v>7539</v>
      </c>
    </row>
    <row r="472" spans="1:10" x14ac:dyDescent="0.2">
      <c r="A472" s="158" t="s">
        <v>1633</v>
      </c>
      <c r="B472" s="158" t="s">
        <v>756</v>
      </c>
      <c r="C472" s="158">
        <v>89910</v>
      </c>
      <c r="D472" s="158" t="s">
        <v>7738</v>
      </c>
      <c r="E472" s="158" t="s">
        <v>7739</v>
      </c>
      <c r="F472" s="158">
        <v>6.0429757300000002</v>
      </c>
      <c r="G472" s="158">
        <v>2.58253E-3</v>
      </c>
      <c r="H472" s="158">
        <v>5.2761099999999997E-3</v>
      </c>
      <c r="I472" s="158" t="s">
        <v>7536</v>
      </c>
      <c r="J472" s="158" t="s">
        <v>7537</v>
      </c>
    </row>
    <row r="473" spans="1:10" x14ac:dyDescent="0.2">
      <c r="A473" s="158" t="s">
        <v>1633</v>
      </c>
      <c r="B473" s="158" t="s">
        <v>740</v>
      </c>
      <c r="C473" s="158">
        <v>10075</v>
      </c>
      <c r="D473" s="158" t="s">
        <v>7738</v>
      </c>
      <c r="E473" s="158" t="s">
        <v>7739</v>
      </c>
      <c r="F473" s="158">
        <v>6.0429757300000002</v>
      </c>
      <c r="G473" s="158">
        <v>2.58253E-3</v>
      </c>
      <c r="H473" s="158">
        <v>5.2761099999999997E-3</v>
      </c>
      <c r="I473" s="158" t="s">
        <v>7524</v>
      </c>
      <c r="J473" s="158" t="s">
        <v>7525</v>
      </c>
    </row>
    <row r="474" spans="1:10" x14ac:dyDescent="0.2">
      <c r="A474" s="158" t="s">
        <v>1633</v>
      </c>
      <c r="B474" s="158" t="s">
        <v>742</v>
      </c>
      <c r="C474" s="158">
        <v>83737</v>
      </c>
      <c r="D474" s="158" t="s">
        <v>7738</v>
      </c>
      <c r="E474" s="158" t="s">
        <v>7739</v>
      </c>
      <c r="F474" s="158">
        <v>6.0429757300000002</v>
      </c>
      <c r="G474" s="158">
        <v>2.58253E-3</v>
      </c>
      <c r="H474" s="158">
        <v>5.2761099999999997E-3</v>
      </c>
      <c r="I474" s="158" t="s">
        <v>7540</v>
      </c>
      <c r="J474" s="158" t="s">
        <v>7541</v>
      </c>
    </row>
    <row r="475" spans="1:10" x14ac:dyDescent="0.2">
      <c r="A475" s="158" t="s">
        <v>1633</v>
      </c>
      <c r="B475" s="158" t="s">
        <v>752</v>
      </c>
      <c r="C475" s="158">
        <v>9320</v>
      </c>
      <c r="D475" s="158" t="s">
        <v>7738</v>
      </c>
      <c r="E475" s="158" t="s">
        <v>7739</v>
      </c>
      <c r="F475" s="158">
        <v>6.0429757300000002</v>
      </c>
      <c r="G475" s="158">
        <v>2.58253E-3</v>
      </c>
      <c r="H475" s="158">
        <v>5.2761099999999997E-3</v>
      </c>
      <c r="I475" s="158" t="s">
        <v>7528</v>
      </c>
      <c r="J475" s="158" t="s">
        <v>7529</v>
      </c>
    </row>
    <row r="476" spans="1:10" x14ac:dyDescent="0.2">
      <c r="A476" s="158" t="s">
        <v>1633</v>
      </c>
      <c r="B476" s="158" t="s">
        <v>746</v>
      </c>
      <c r="C476" s="158">
        <v>23327</v>
      </c>
      <c r="D476" s="158" t="s">
        <v>7740</v>
      </c>
      <c r="E476" s="158" t="s">
        <v>7741</v>
      </c>
      <c r="F476" s="158">
        <v>7.8316879300000002</v>
      </c>
      <c r="G476" s="158">
        <v>2.6363200000000002E-3</v>
      </c>
      <c r="H476" s="158">
        <v>5.2761099999999997E-3</v>
      </c>
      <c r="I476" s="158" t="s">
        <v>7532</v>
      </c>
      <c r="J476" s="158" t="s">
        <v>7533</v>
      </c>
    </row>
    <row r="477" spans="1:10" x14ac:dyDescent="0.2">
      <c r="A477" s="158" t="s">
        <v>1633</v>
      </c>
      <c r="B477" s="158" t="s">
        <v>725</v>
      </c>
      <c r="C477" s="158">
        <v>57520</v>
      </c>
      <c r="D477" s="158" t="s">
        <v>7740</v>
      </c>
      <c r="E477" s="158" t="s">
        <v>7741</v>
      </c>
      <c r="F477" s="158">
        <v>7.8316879300000002</v>
      </c>
      <c r="G477" s="158">
        <v>2.6363200000000002E-3</v>
      </c>
      <c r="H477" s="158">
        <v>5.2761099999999997E-3</v>
      </c>
      <c r="I477" s="158" t="s">
        <v>7526</v>
      </c>
      <c r="J477" s="158" t="s">
        <v>7527</v>
      </c>
    </row>
    <row r="478" spans="1:10" x14ac:dyDescent="0.2">
      <c r="A478" s="158" t="s">
        <v>1633</v>
      </c>
      <c r="B478" s="158" t="s">
        <v>756</v>
      </c>
      <c r="C478" s="158">
        <v>89910</v>
      </c>
      <c r="D478" s="158" t="s">
        <v>7740</v>
      </c>
      <c r="E478" s="158" t="s">
        <v>7741</v>
      </c>
      <c r="F478" s="158">
        <v>7.8316879300000002</v>
      </c>
      <c r="G478" s="158">
        <v>2.6363200000000002E-3</v>
      </c>
      <c r="H478" s="158">
        <v>5.2761099999999997E-3</v>
      </c>
      <c r="I478" s="158" t="s">
        <v>7536</v>
      </c>
      <c r="J478" s="158" t="s">
        <v>7537</v>
      </c>
    </row>
    <row r="479" spans="1:10" x14ac:dyDescent="0.2">
      <c r="A479" s="158" t="s">
        <v>1633</v>
      </c>
      <c r="B479" s="158" t="s">
        <v>752</v>
      </c>
      <c r="C479" s="158">
        <v>9320</v>
      </c>
      <c r="D479" s="158" t="s">
        <v>7740</v>
      </c>
      <c r="E479" s="158" t="s">
        <v>7741</v>
      </c>
      <c r="F479" s="158">
        <v>7.8316879300000002</v>
      </c>
      <c r="G479" s="158">
        <v>2.6363200000000002E-3</v>
      </c>
      <c r="H479" s="158">
        <v>5.2761099999999997E-3</v>
      </c>
      <c r="I479" s="158" t="s">
        <v>7528</v>
      </c>
      <c r="J479" s="158" t="s">
        <v>7529</v>
      </c>
    </row>
    <row r="480" spans="1:10" x14ac:dyDescent="0.2">
      <c r="A480" s="158" t="s">
        <v>1633</v>
      </c>
      <c r="B480" s="158" t="s">
        <v>740</v>
      </c>
      <c r="C480" s="158">
        <v>10075</v>
      </c>
      <c r="D480" s="158" t="s">
        <v>7742</v>
      </c>
      <c r="E480" s="158" t="s">
        <v>7743</v>
      </c>
      <c r="F480" s="158">
        <v>12.0873963</v>
      </c>
      <c r="G480" s="158">
        <v>2.6567600000000002E-3</v>
      </c>
      <c r="H480" s="158">
        <v>5.2761099999999997E-3</v>
      </c>
      <c r="I480" s="158" t="s">
        <v>7524</v>
      </c>
      <c r="J480" s="158" t="s">
        <v>7525</v>
      </c>
    </row>
    <row r="481" spans="1:10" x14ac:dyDescent="0.2">
      <c r="A481" s="158" t="s">
        <v>1633</v>
      </c>
      <c r="B481" s="158" t="s">
        <v>729</v>
      </c>
      <c r="C481" s="158">
        <v>8924</v>
      </c>
      <c r="D481" s="158" t="s">
        <v>7742</v>
      </c>
      <c r="E481" s="158" t="s">
        <v>7743</v>
      </c>
      <c r="F481" s="158">
        <v>12.0873963</v>
      </c>
      <c r="G481" s="158">
        <v>2.6567600000000002E-3</v>
      </c>
      <c r="H481" s="158">
        <v>5.2761099999999997E-3</v>
      </c>
      <c r="I481" s="158" t="s">
        <v>7580</v>
      </c>
      <c r="J481" s="158" t="s">
        <v>7581</v>
      </c>
    </row>
    <row r="482" spans="1:10" x14ac:dyDescent="0.2">
      <c r="A482" s="158" t="s">
        <v>1633</v>
      </c>
      <c r="B482" s="158" t="s">
        <v>725</v>
      </c>
      <c r="C482" s="158">
        <v>57520</v>
      </c>
      <c r="D482" s="158" t="s">
        <v>7742</v>
      </c>
      <c r="E482" s="158" t="s">
        <v>7743</v>
      </c>
      <c r="F482" s="158">
        <v>12.0873963</v>
      </c>
      <c r="G482" s="158">
        <v>2.6567600000000002E-3</v>
      </c>
      <c r="H482" s="158">
        <v>5.2761099999999997E-3</v>
      </c>
      <c r="I482" s="158" t="s">
        <v>7526</v>
      </c>
      <c r="J482" s="158" t="s">
        <v>7527</v>
      </c>
    </row>
    <row r="483" spans="1:10" x14ac:dyDescent="0.2">
      <c r="A483" s="158" t="s">
        <v>7744</v>
      </c>
      <c r="B483" s="158" t="s">
        <v>1234</v>
      </c>
      <c r="C483" s="158">
        <v>1161</v>
      </c>
      <c r="D483" s="158" t="s">
        <v>7645</v>
      </c>
      <c r="E483" s="158" t="s">
        <v>7646</v>
      </c>
      <c r="F483" s="158">
        <v>7.3830730899999999</v>
      </c>
      <c r="G483" s="158">
        <v>2.85594E-3</v>
      </c>
      <c r="H483" s="158">
        <v>0.17253847</v>
      </c>
      <c r="I483" s="158" t="s">
        <v>7745</v>
      </c>
      <c r="J483" s="158" t="s">
        <v>7746</v>
      </c>
    </row>
    <row r="484" spans="1:10" x14ac:dyDescent="0.2">
      <c r="A484" s="158" t="s">
        <v>7744</v>
      </c>
      <c r="B484" s="158" t="s">
        <v>1250</v>
      </c>
      <c r="C484" s="158">
        <v>79718</v>
      </c>
      <c r="D484" s="158" t="s">
        <v>7645</v>
      </c>
      <c r="E484" s="158" t="s">
        <v>7646</v>
      </c>
      <c r="F484" s="158">
        <v>7.3830730899999999</v>
      </c>
      <c r="G484" s="158">
        <v>2.85594E-3</v>
      </c>
      <c r="H484" s="158">
        <v>0.17253847</v>
      </c>
      <c r="I484" s="158" t="s">
        <v>7747</v>
      </c>
      <c r="J484" s="158" t="s">
        <v>7748</v>
      </c>
    </row>
    <row r="485" spans="1:10" x14ac:dyDescent="0.2">
      <c r="A485" s="158" t="s">
        <v>7744</v>
      </c>
      <c r="B485" s="158" t="s">
        <v>1260</v>
      </c>
      <c r="C485" s="158">
        <v>80232</v>
      </c>
      <c r="D485" s="158" t="s">
        <v>7645</v>
      </c>
      <c r="E485" s="158" t="s">
        <v>7646</v>
      </c>
      <c r="F485" s="158">
        <v>7.3830730899999999</v>
      </c>
      <c r="G485" s="158">
        <v>2.85594E-3</v>
      </c>
      <c r="H485" s="158">
        <v>0.17253847</v>
      </c>
      <c r="I485" s="158" t="s">
        <v>7726</v>
      </c>
      <c r="J485" s="158" t="s">
        <v>7727</v>
      </c>
    </row>
    <row r="486" spans="1:10" x14ac:dyDescent="0.2">
      <c r="A486" s="158" t="s">
        <v>7744</v>
      </c>
      <c r="B486" s="158" t="s">
        <v>1242</v>
      </c>
      <c r="C486" s="158">
        <v>55023</v>
      </c>
      <c r="D486" s="158" t="s">
        <v>7645</v>
      </c>
      <c r="E486" s="158" t="s">
        <v>7646</v>
      </c>
      <c r="F486" s="158">
        <v>7.3830730899999999</v>
      </c>
      <c r="G486" s="158">
        <v>2.85594E-3</v>
      </c>
      <c r="H486" s="158">
        <v>0.17253847</v>
      </c>
      <c r="I486" s="158" t="s">
        <v>7710</v>
      </c>
      <c r="J486" s="158" t="s">
        <v>7711</v>
      </c>
    </row>
    <row r="487" spans="1:10" x14ac:dyDescent="0.2">
      <c r="A487" s="158" t="s">
        <v>7703</v>
      </c>
      <c r="B487" s="158" t="s">
        <v>758</v>
      </c>
      <c r="C487" s="158">
        <v>9690</v>
      </c>
      <c r="D487" s="158" t="s">
        <v>7749</v>
      </c>
      <c r="E487" s="158" t="s">
        <v>7750</v>
      </c>
      <c r="F487" s="158">
        <v>14.124300099999999</v>
      </c>
      <c r="G487" s="158">
        <v>2.89346E-3</v>
      </c>
      <c r="H487" s="158">
        <v>0.27956652999999998</v>
      </c>
      <c r="I487" s="158" t="s">
        <v>7548</v>
      </c>
      <c r="J487" s="158" t="s">
        <v>7549</v>
      </c>
    </row>
    <row r="488" spans="1:10" x14ac:dyDescent="0.2">
      <c r="A488" s="158" t="s">
        <v>7703</v>
      </c>
      <c r="B488" s="158" t="s">
        <v>614</v>
      </c>
      <c r="C488" s="158">
        <v>57169</v>
      </c>
      <c r="D488" s="158" t="s">
        <v>7749</v>
      </c>
      <c r="E488" s="158" t="s">
        <v>7750</v>
      </c>
      <c r="F488" s="158">
        <v>14.124300099999999</v>
      </c>
      <c r="G488" s="158">
        <v>2.89346E-3</v>
      </c>
      <c r="H488" s="158">
        <v>0.27956652999999998</v>
      </c>
      <c r="I488" s="158" t="s">
        <v>7751</v>
      </c>
      <c r="J488" s="158" t="s">
        <v>7752</v>
      </c>
    </row>
    <row r="489" spans="1:10" x14ac:dyDescent="0.2">
      <c r="A489" s="158" t="s">
        <v>7703</v>
      </c>
      <c r="B489" s="158" t="s">
        <v>708</v>
      </c>
      <c r="C489" s="158">
        <v>55072</v>
      </c>
      <c r="D489" s="158" t="s">
        <v>7749</v>
      </c>
      <c r="E489" s="158" t="s">
        <v>7750</v>
      </c>
      <c r="F489" s="158">
        <v>14.124300099999999</v>
      </c>
      <c r="G489" s="158">
        <v>2.89346E-3</v>
      </c>
      <c r="H489" s="158">
        <v>0.27956652999999998</v>
      </c>
      <c r="I489" s="158" t="s">
        <v>7753</v>
      </c>
      <c r="J489" s="158" t="s">
        <v>7754</v>
      </c>
    </row>
    <row r="490" spans="1:10" x14ac:dyDescent="0.2">
      <c r="A490" s="158" t="s">
        <v>1633</v>
      </c>
      <c r="B490" s="158" t="s">
        <v>727</v>
      </c>
      <c r="C490" s="158">
        <v>8925</v>
      </c>
      <c r="D490" s="158" t="s">
        <v>7755</v>
      </c>
      <c r="E490" s="158" t="s">
        <v>7756</v>
      </c>
      <c r="F490" s="158">
        <v>7.5102579399999998</v>
      </c>
      <c r="G490" s="158">
        <v>3.0529200000000002E-3</v>
      </c>
      <c r="H490" s="158">
        <v>5.9786400000000003E-3</v>
      </c>
      <c r="I490" s="158" t="s">
        <v>7538</v>
      </c>
      <c r="J490" s="158" t="s">
        <v>7539</v>
      </c>
    </row>
    <row r="491" spans="1:10" x14ac:dyDescent="0.2">
      <c r="A491" s="158" t="s">
        <v>1633</v>
      </c>
      <c r="B491" s="158" t="s">
        <v>729</v>
      </c>
      <c r="C491" s="158">
        <v>8924</v>
      </c>
      <c r="D491" s="158" t="s">
        <v>7755</v>
      </c>
      <c r="E491" s="158" t="s">
        <v>7756</v>
      </c>
      <c r="F491" s="158">
        <v>7.5102579399999998</v>
      </c>
      <c r="G491" s="158">
        <v>3.0529200000000002E-3</v>
      </c>
      <c r="H491" s="158">
        <v>5.9786400000000003E-3</v>
      </c>
      <c r="I491" s="158" t="s">
        <v>7542</v>
      </c>
      <c r="J491" s="158" t="s">
        <v>7543</v>
      </c>
    </row>
    <row r="492" spans="1:10" x14ac:dyDescent="0.2">
      <c r="A492" s="158" t="s">
        <v>1633</v>
      </c>
      <c r="B492" s="158" t="s">
        <v>713</v>
      </c>
      <c r="C492" s="158">
        <v>57531</v>
      </c>
      <c r="D492" s="158" t="s">
        <v>7755</v>
      </c>
      <c r="E492" s="158" t="s">
        <v>7756</v>
      </c>
      <c r="F492" s="158">
        <v>7.5102579399999998</v>
      </c>
      <c r="G492" s="158">
        <v>3.0529200000000002E-3</v>
      </c>
      <c r="H492" s="158">
        <v>5.9786400000000003E-3</v>
      </c>
      <c r="I492" s="158" t="s">
        <v>7550</v>
      </c>
      <c r="J492" s="158" t="s">
        <v>7551</v>
      </c>
    </row>
    <row r="493" spans="1:10" x14ac:dyDescent="0.2">
      <c r="A493" s="158" t="s">
        <v>1633</v>
      </c>
      <c r="B493" s="158" t="s">
        <v>721</v>
      </c>
      <c r="C493" s="158">
        <v>283450</v>
      </c>
      <c r="D493" s="158" t="s">
        <v>7755</v>
      </c>
      <c r="E493" s="158" t="s">
        <v>7756</v>
      </c>
      <c r="F493" s="158">
        <v>7.5102579399999998</v>
      </c>
      <c r="G493" s="158">
        <v>3.0529200000000002E-3</v>
      </c>
      <c r="H493" s="158">
        <v>5.9786400000000003E-3</v>
      </c>
      <c r="I493" s="158" t="s">
        <v>7530</v>
      </c>
      <c r="J493" s="158" t="s">
        <v>7531</v>
      </c>
    </row>
    <row r="494" spans="1:10" x14ac:dyDescent="0.2">
      <c r="A494" s="158" t="s">
        <v>12</v>
      </c>
      <c r="B494" s="158" t="s">
        <v>130</v>
      </c>
      <c r="C494" s="158">
        <v>4193</v>
      </c>
      <c r="D494" s="158" t="s">
        <v>7757</v>
      </c>
      <c r="E494" s="158" t="s">
        <v>7758</v>
      </c>
      <c r="F494" s="158">
        <v>11.373124799999999</v>
      </c>
      <c r="G494" s="158">
        <v>3.4005400000000001E-3</v>
      </c>
      <c r="H494" s="158">
        <v>0.24772802999999999</v>
      </c>
      <c r="I494" s="158" t="s">
        <v>7759</v>
      </c>
      <c r="J494" s="158" t="s">
        <v>7760</v>
      </c>
    </row>
    <row r="495" spans="1:10" x14ac:dyDescent="0.2">
      <c r="A495" s="158" t="s">
        <v>12</v>
      </c>
      <c r="B495" s="158" t="s">
        <v>156</v>
      </c>
      <c r="C495" s="158">
        <v>7681</v>
      </c>
      <c r="D495" s="158" t="s">
        <v>7757</v>
      </c>
      <c r="E495" s="158" t="s">
        <v>7758</v>
      </c>
      <c r="F495" s="158">
        <v>11.373124799999999</v>
      </c>
      <c r="G495" s="158">
        <v>3.4005400000000001E-3</v>
      </c>
      <c r="H495" s="158">
        <v>0.24772802999999999</v>
      </c>
      <c r="I495" s="158" t="s">
        <v>7542</v>
      </c>
      <c r="J495" s="158" t="s">
        <v>7543</v>
      </c>
    </row>
    <row r="496" spans="1:10" x14ac:dyDescent="0.2">
      <c r="A496" s="158" t="s">
        <v>12</v>
      </c>
      <c r="B496" s="158" t="s">
        <v>278</v>
      </c>
      <c r="C496" s="158">
        <v>11342</v>
      </c>
      <c r="D496" s="158" t="s">
        <v>7757</v>
      </c>
      <c r="E496" s="158" t="s">
        <v>7758</v>
      </c>
      <c r="F496" s="158">
        <v>11.373124799999999</v>
      </c>
      <c r="G496" s="158">
        <v>3.4005400000000001E-3</v>
      </c>
      <c r="H496" s="158">
        <v>0.24772802999999999</v>
      </c>
      <c r="I496" s="158" t="s">
        <v>7761</v>
      </c>
      <c r="J496" s="158" t="s">
        <v>7762</v>
      </c>
    </row>
    <row r="497" spans="1:10" x14ac:dyDescent="0.2">
      <c r="A497" s="158" t="s">
        <v>1633</v>
      </c>
      <c r="B497" s="158" t="s">
        <v>746</v>
      </c>
      <c r="C497" s="158">
        <v>23327</v>
      </c>
      <c r="D497" s="158" t="s">
        <v>7763</v>
      </c>
      <c r="E497" s="158" t="s">
        <v>7764</v>
      </c>
      <c r="F497" s="158">
        <v>4.2137040900000002</v>
      </c>
      <c r="G497" s="158">
        <v>3.4431000000000002E-3</v>
      </c>
      <c r="H497" s="158">
        <v>6.5864599999999997E-3</v>
      </c>
      <c r="I497" s="158" t="s">
        <v>7532</v>
      </c>
      <c r="J497" s="158" t="s">
        <v>7533</v>
      </c>
    </row>
    <row r="498" spans="1:10" x14ac:dyDescent="0.2">
      <c r="A498" s="158" t="s">
        <v>1633</v>
      </c>
      <c r="B498" s="158" t="s">
        <v>756</v>
      </c>
      <c r="C498" s="158">
        <v>89910</v>
      </c>
      <c r="D498" s="158" t="s">
        <v>7763</v>
      </c>
      <c r="E498" s="158" t="s">
        <v>7764</v>
      </c>
      <c r="F498" s="158">
        <v>4.2137040900000002</v>
      </c>
      <c r="G498" s="158">
        <v>3.4431000000000002E-3</v>
      </c>
      <c r="H498" s="158">
        <v>6.5864599999999997E-3</v>
      </c>
      <c r="I498" s="158" t="s">
        <v>7536</v>
      </c>
      <c r="J498" s="158" t="s">
        <v>7537</v>
      </c>
    </row>
    <row r="499" spans="1:10" x14ac:dyDescent="0.2">
      <c r="A499" s="158" t="s">
        <v>1633</v>
      </c>
      <c r="B499" s="158" t="s">
        <v>742</v>
      </c>
      <c r="C499" s="158">
        <v>83737</v>
      </c>
      <c r="D499" s="158" t="s">
        <v>7763</v>
      </c>
      <c r="E499" s="158" t="s">
        <v>7764</v>
      </c>
      <c r="F499" s="158">
        <v>4.2137040900000002</v>
      </c>
      <c r="G499" s="158">
        <v>3.4431000000000002E-3</v>
      </c>
      <c r="H499" s="158">
        <v>6.5864599999999997E-3</v>
      </c>
      <c r="I499" s="158" t="s">
        <v>7540</v>
      </c>
      <c r="J499" s="158" t="s">
        <v>7541</v>
      </c>
    </row>
    <row r="500" spans="1:10" x14ac:dyDescent="0.2">
      <c r="A500" s="158" t="s">
        <v>1633</v>
      </c>
      <c r="B500" s="158" t="s">
        <v>740</v>
      </c>
      <c r="C500" s="158">
        <v>10075</v>
      </c>
      <c r="D500" s="158" t="s">
        <v>7763</v>
      </c>
      <c r="E500" s="158" t="s">
        <v>7764</v>
      </c>
      <c r="F500" s="158">
        <v>4.2137040900000002</v>
      </c>
      <c r="G500" s="158">
        <v>3.4431000000000002E-3</v>
      </c>
      <c r="H500" s="158">
        <v>6.5864599999999997E-3</v>
      </c>
      <c r="I500" s="158" t="s">
        <v>7524</v>
      </c>
      <c r="J500" s="158" t="s">
        <v>7525</v>
      </c>
    </row>
    <row r="501" spans="1:10" x14ac:dyDescent="0.2">
      <c r="A501" s="158" t="s">
        <v>1633</v>
      </c>
      <c r="B501" s="158" t="s">
        <v>721</v>
      </c>
      <c r="C501" s="158">
        <v>283450</v>
      </c>
      <c r="D501" s="158" t="s">
        <v>7763</v>
      </c>
      <c r="E501" s="158" t="s">
        <v>7764</v>
      </c>
      <c r="F501" s="158">
        <v>4.2137040900000002</v>
      </c>
      <c r="G501" s="158">
        <v>3.4431000000000002E-3</v>
      </c>
      <c r="H501" s="158">
        <v>6.5864599999999997E-3</v>
      </c>
      <c r="I501" s="158" t="s">
        <v>7530</v>
      </c>
      <c r="J501" s="158" t="s">
        <v>7531</v>
      </c>
    </row>
    <row r="502" spans="1:10" x14ac:dyDescent="0.2">
      <c r="A502" s="158" t="s">
        <v>1633</v>
      </c>
      <c r="B502" s="158" t="s">
        <v>727</v>
      </c>
      <c r="C502" s="158">
        <v>8925</v>
      </c>
      <c r="D502" s="158" t="s">
        <v>7763</v>
      </c>
      <c r="E502" s="158" t="s">
        <v>7764</v>
      </c>
      <c r="F502" s="158">
        <v>4.2137040900000002</v>
      </c>
      <c r="G502" s="158">
        <v>3.4431000000000002E-3</v>
      </c>
      <c r="H502" s="158">
        <v>6.5864599999999997E-3</v>
      </c>
      <c r="I502" s="158" t="s">
        <v>7538</v>
      </c>
      <c r="J502" s="158" t="s">
        <v>7539</v>
      </c>
    </row>
    <row r="503" spans="1:10" x14ac:dyDescent="0.2">
      <c r="A503" s="158" t="s">
        <v>1633</v>
      </c>
      <c r="B503" s="158" t="s">
        <v>729</v>
      </c>
      <c r="C503" s="158">
        <v>8924</v>
      </c>
      <c r="D503" s="158" t="s">
        <v>7763</v>
      </c>
      <c r="E503" s="158" t="s">
        <v>7764</v>
      </c>
      <c r="F503" s="158">
        <v>4.2137040900000002</v>
      </c>
      <c r="G503" s="158">
        <v>3.4431000000000002E-3</v>
      </c>
      <c r="H503" s="158">
        <v>6.5864599999999997E-3</v>
      </c>
      <c r="I503" s="158" t="s">
        <v>7542</v>
      </c>
      <c r="J503" s="158" t="s">
        <v>7543</v>
      </c>
    </row>
    <row r="504" spans="1:10" x14ac:dyDescent="0.2">
      <c r="A504" s="158" t="s">
        <v>1633</v>
      </c>
      <c r="B504" s="158" t="s">
        <v>754</v>
      </c>
      <c r="C504" s="158">
        <v>7337</v>
      </c>
      <c r="D504" s="158" t="s">
        <v>7765</v>
      </c>
      <c r="E504" s="158" t="s">
        <v>7766</v>
      </c>
      <c r="F504" s="158">
        <v>10.929473700000001</v>
      </c>
      <c r="G504" s="158">
        <v>3.5034300000000001E-3</v>
      </c>
      <c r="H504" s="158">
        <v>6.5864599999999997E-3</v>
      </c>
      <c r="I504" s="158" t="s">
        <v>7522</v>
      </c>
      <c r="J504" s="158" t="s">
        <v>7523</v>
      </c>
    </row>
    <row r="505" spans="1:10" x14ac:dyDescent="0.2">
      <c r="A505" s="158" t="s">
        <v>1633</v>
      </c>
      <c r="B505" s="158" t="s">
        <v>758</v>
      </c>
      <c r="C505" s="158">
        <v>9690</v>
      </c>
      <c r="D505" s="158" t="s">
        <v>7765</v>
      </c>
      <c r="E505" s="158" t="s">
        <v>7766</v>
      </c>
      <c r="F505" s="158">
        <v>10.929473700000001</v>
      </c>
      <c r="G505" s="158">
        <v>3.5034300000000001E-3</v>
      </c>
      <c r="H505" s="158">
        <v>6.5864599999999997E-3</v>
      </c>
      <c r="I505" s="158" t="s">
        <v>7548</v>
      </c>
      <c r="J505" s="158" t="s">
        <v>7549</v>
      </c>
    </row>
    <row r="506" spans="1:10" x14ac:dyDescent="0.2">
      <c r="A506" s="158" t="s">
        <v>1633</v>
      </c>
      <c r="B506" s="158" t="s">
        <v>756</v>
      </c>
      <c r="C506" s="158">
        <v>89910</v>
      </c>
      <c r="D506" s="158" t="s">
        <v>7765</v>
      </c>
      <c r="E506" s="158" t="s">
        <v>7766</v>
      </c>
      <c r="F506" s="158">
        <v>10.929473700000001</v>
      </c>
      <c r="G506" s="158">
        <v>3.5034300000000001E-3</v>
      </c>
      <c r="H506" s="158">
        <v>6.5864599999999997E-3</v>
      </c>
      <c r="I506" s="158" t="s">
        <v>7536</v>
      </c>
      <c r="J506" s="158" t="s">
        <v>7537</v>
      </c>
    </row>
    <row r="507" spans="1:10" x14ac:dyDescent="0.2">
      <c r="A507" s="158" t="s">
        <v>1633</v>
      </c>
      <c r="B507" s="158" t="s">
        <v>725</v>
      </c>
      <c r="C507" s="158">
        <v>57520</v>
      </c>
      <c r="D507" s="158" t="s">
        <v>7767</v>
      </c>
      <c r="E507" s="158" t="s">
        <v>7768</v>
      </c>
      <c r="F507" s="158">
        <v>10.929473700000001</v>
      </c>
      <c r="G507" s="158">
        <v>3.5034300000000001E-3</v>
      </c>
      <c r="H507" s="158">
        <v>6.5864599999999997E-3</v>
      </c>
      <c r="I507" s="158" t="s">
        <v>7526</v>
      </c>
      <c r="J507" s="158" t="s">
        <v>7527</v>
      </c>
    </row>
    <row r="508" spans="1:10" x14ac:dyDescent="0.2">
      <c r="A508" s="158" t="s">
        <v>1633</v>
      </c>
      <c r="B508" s="158" t="s">
        <v>740</v>
      </c>
      <c r="C508" s="158">
        <v>10075</v>
      </c>
      <c r="D508" s="158" t="s">
        <v>7767</v>
      </c>
      <c r="E508" s="158" t="s">
        <v>7768</v>
      </c>
      <c r="F508" s="158">
        <v>10.929473700000001</v>
      </c>
      <c r="G508" s="158">
        <v>3.5034300000000001E-3</v>
      </c>
      <c r="H508" s="158">
        <v>6.5864599999999997E-3</v>
      </c>
      <c r="I508" s="158" t="s">
        <v>7524</v>
      </c>
      <c r="J508" s="158" t="s">
        <v>7525</v>
      </c>
    </row>
    <row r="509" spans="1:10" x14ac:dyDescent="0.2">
      <c r="A509" s="158" t="s">
        <v>1633</v>
      </c>
      <c r="B509" s="158" t="s">
        <v>721</v>
      </c>
      <c r="C509" s="158">
        <v>283450</v>
      </c>
      <c r="D509" s="158" t="s">
        <v>7767</v>
      </c>
      <c r="E509" s="158" t="s">
        <v>7768</v>
      </c>
      <c r="F509" s="158">
        <v>10.929473700000001</v>
      </c>
      <c r="G509" s="158">
        <v>3.5034300000000001E-3</v>
      </c>
      <c r="H509" s="158">
        <v>6.5864599999999997E-3</v>
      </c>
      <c r="I509" s="158" t="s">
        <v>7530</v>
      </c>
      <c r="J509" s="158" t="s">
        <v>7531</v>
      </c>
    </row>
    <row r="510" spans="1:10" x14ac:dyDescent="0.2">
      <c r="A510" s="158" t="s">
        <v>7703</v>
      </c>
      <c r="B510" s="158" t="s">
        <v>811</v>
      </c>
      <c r="C510" s="158">
        <v>80204</v>
      </c>
      <c r="D510" s="158" t="s">
        <v>7552</v>
      </c>
      <c r="E510" s="158" t="s">
        <v>7553</v>
      </c>
      <c r="F510" s="158">
        <v>2.5181246499999999</v>
      </c>
      <c r="G510" s="158">
        <v>3.5414000000000001E-3</v>
      </c>
      <c r="H510" s="158">
        <v>0.27956652999999998</v>
      </c>
      <c r="I510" s="158" t="s">
        <v>7720</v>
      </c>
      <c r="J510" s="158" t="s">
        <v>7721</v>
      </c>
    </row>
    <row r="511" spans="1:10" x14ac:dyDescent="0.2">
      <c r="A511" s="158" t="s">
        <v>7703</v>
      </c>
      <c r="B511" s="158" t="s">
        <v>645</v>
      </c>
      <c r="C511" s="158">
        <v>57178</v>
      </c>
      <c r="D511" s="158" t="s">
        <v>7552</v>
      </c>
      <c r="E511" s="158" t="s">
        <v>7553</v>
      </c>
      <c r="F511" s="158">
        <v>2.5181246499999999</v>
      </c>
      <c r="G511" s="158">
        <v>3.5414000000000001E-3</v>
      </c>
      <c r="H511" s="158">
        <v>0.27956652999999998</v>
      </c>
      <c r="I511" s="158" t="s">
        <v>7769</v>
      </c>
      <c r="J511" s="158" t="s">
        <v>7770</v>
      </c>
    </row>
    <row r="512" spans="1:10" x14ac:dyDescent="0.2">
      <c r="A512" s="158" t="s">
        <v>7703</v>
      </c>
      <c r="B512" s="158" t="s">
        <v>754</v>
      </c>
      <c r="C512" s="158">
        <v>7337</v>
      </c>
      <c r="D512" s="158" t="s">
        <v>7552</v>
      </c>
      <c r="E512" s="158" t="s">
        <v>7553</v>
      </c>
      <c r="F512" s="158">
        <v>2.5181246499999999</v>
      </c>
      <c r="G512" s="158">
        <v>3.5414000000000001E-3</v>
      </c>
      <c r="H512" s="158">
        <v>0.27956652999999998</v>
      </c>
      <c r="I512" s="158" t="s">
        <v>7522</v>
      </c>
      <c r="J512" s="158" t="s">
        <v>7523</v>
      </c>
    </row>
    <row r="513" spans="1:10" x14ac:dyDescent="0.2">
      <c r="A513" s="158" t="s">
        <v>7703</v>
      </c>
      <c r="B513" s="158" t="s">
        <v>272</v>
      </c>
      <c r="C513" s="158">
        <v>54941</v>
      </c>
      <c r="D513" s="158" t="s">
        <v>7552</v>
      </c>
      <c r="E513" s="158" t="s">
        <v>7553</v>
      </c>
      <c r="F513" s="158">
        <v>2.5181246499999999</v>
      </c>
      <c r="G513" s="158">
        <v>3.5414000000000001E-3</v>
      </c>
      <c r="H513" s="158">
        <v>0.27956652999999998</v>
      </c>
      <c r="I513" s="158" t="s">
        <v>7771</v>
      </c>
      <c r="J513" s="158" t="s">
        <v>7772</v>
      </c>
    </row>
    <row r="514" spans="1:10" x14ac:dyDescent="0.2">
      <c r="A514" s="158" t="s">
        <v>7703</v>
      </c>
      <c r="B514" s="158" t="s">
        <v>1155</v>
      </c>
      <c r="C514" s="158">
        <v>8216</v>
      </c>
      <c r="D514" s="158" t="s">
        <v>7552</v>
      </c>
      <c r="E514" s="158" t="s">
        <v>7553</v>
      </c>
      <c r="F514" s="158">
        <v>2.5181246499999999</v>
      </c>
      <c r="G514" s="158">
        <v>3.5414000000000001E-3</v>
      </c>
      <c r="H514" s="158">
        <v>0.27956652999999998</v>
      </c>
      <c r="I514" s="158" t="s">
        <v>7773</v>
      </c>
      <c r="J514" s="158" t="s">
        <v>7774</v>
      </c>
    </row>
    <row r="515" spans="1:10" x14ac:dyDescent="0.2">
      <c r="A515" s="158" t="s">
        <v>7703</v>
      </c>
      <c r="B515" s="158" t="s">
        <v>740</v>
      </c>
      <c r="C515" s="158">
        <v>10075</v>
      </c>
      <c r="D515" s="158" t="s">
        <v>7552</v>
      </c>
      <c r="E515" s="158" t="s">
        <v>7553</v>
      </c>
      <c r="F515" s="158">
        <v>2.5181246499999999</v>
      </c>
      <c r="G515" s="158">
        <v>3.5414000000000001E-3</v>
      </c>
      <c r="H515" s="158">
        <v>0.27956652999999998</v>
      </c>
      <c r="I515" s="158" t="s">
        <v>7524</v>
      </c>
      <c r="J515" s="158" t="s">
        <v>7525</v>
      </c>
    </row>
    <row r="516" spans="1:10" x14ac:dyDescent="0.2">
      <c r="A516" s="158" t="s">
        <v>7703</v>
      </c>
      <c r="B516" s="158" t="s">
        <v>725</v>
      </c>
      <c r="C516" s="158">
        <v>57520</v>
      </c>
      <c r="D516" s="158" t="s">
        <v>7552</v>
      </c>
      <c r="E516" s="158" t="s">
        <v>7553</v>
      </c>
      <c r="F516" s="158">
        <v>2.5181246499999999</v>
      </c>
      <c r="G516" s="158">
        <v>3.5414000000000001E-3</v>
      </c>
      <c r="H516" s="158">
        <v>0.27956652999999998</v>
      </c>
      <c r="I516" s="158" t="s">
        <v>7526</v>
      </c>
      <c r="J516" s="158" t="s">
        <v>7527</v>
      </c>
    </row>
    <row r="517" spans="1:10" x14ac:dyDescent="0.2">
      <c r="A517" s="158" t="s">
        <v>7703</v>
      </c>
      <c r="B517" s="158" t="s">
        <v>1091</v>
      </c>
      <c r="C517" s="158">
        <v>80311</v>
      </c>
      <c r="D517" s="158" t="s">
        <v>7552</v>
      </c>
      <c r="E517" s="158" t="s">
        <v>7553</v>
      </c>
      <c r="F517" s="158">
        <v>2.5181246499999999</v>
      </c>
      <c r="G517" s="158">
        <v>3.5414000000000001E-3</v>
      </c>
      <c r="H517" s="158">
        <v>0.27956652999999998</v>
      </c>
      <c r="I517" s="158" t="s">
        <v>7775</v>
      </c>
      <c r="J517" s="158" t="s">
        <v>7776</v>
      </c>
    </row>
    <row r="518" spans="1:10" x14ac:dyDescent="0.2">
      <c r="A518" s="158" t="s">
        <v>7703</v>
      </c>
      <c r="B518" s="158" t="s">
        <v>336</v>
      </c>
      <c r="C518" s="158">
        <v>6045</v>
      </c>
      <c r="D518" s="158" t="s">
        <v>7552</v>
      </c>
      <c r="E518" s="158" t="s">
        <v>7553</v>
      </c>
      <c r="F518" s="158">
        <v>2.5181246499999999</v>
      </c>
      <c r="G518" s="158">
        <v>3.5414000000000001E-3</v>
      </c>
      <c r="H518" s="158">
        <v>0.27956652999999998</v>
      </c>
      <c r="I518" s="158" t="s">
        <v>7724</v>
      </c>
      <c r="J518" s="158" t="s">
        <v>7725</v>
      </c>
    </row>
    <row r="519" spans="1:10" x14ac:dyDescent="0.2">
      <c r="A519" s="158" t="s">
        <v>7703</v>
      </c>
      <c r="B519" s="158" t="s">
        <v>258</v>
      </c>
      <c r="C519" s="158">
        <v>7737</v>
      </c>
      <c r="D519" s="158" t="s">
        <v>7552</v>
      </c>
      <c r="E519" s="158" t="s">
        <v>7553</v>
      </c>
      <c r="F519" s="158">
        <v>2.5181246499999999</v>
      </c>
      <c r="G519" s="158">
        <v>3.5414000000000001E-3</v>
      </c>
      <c r="H519" s="158">
        <v>0.27956652999999998</v>
      </c>
      <c r="I519" s="158" t="s">
        <v>7777</v>
      </c>
      <c r="J519" s="158" t="s">
        <v>7778</v>
      </c>
    </row>
    <row r="520" spans="1:10" x14ac:dyDescent="0.2">
      <c r="A520" s="158" t="s">
        <v>7703</v>
      </c>
      <c r="B520" s="158" t="s">
        <v>1260</v>
      </c>
      <c r="C520" s="158">
        <v>80232</v>
      </c>
      <c r="D520" s="158" t="s">
        <v>7552</v>
      </c>
      <c r="E520" s="158" t="s">
        <v>7553</v>
      </c>
      <c r="F520" s="158">
        <v>2.5181246499999999</v>
      </c>
      <c r="G520" s="158">
        <v>3.5414000000000001E-3</v>
      </c>
      <c r="H520" s="158">
        <v>0.27956652999999998</v>
      </c>
      <c r="I520" s="158" t="s">
        <v>7726</v>
      </c>
      <c r="J520" s="158" t="s">
        <v>7727</v>
      </c>
    </row>
    <row r="521" spans="1:10" x14ac:dyDescent="0.2">
      <c r="A521" s="158" t="s">
        <v>7703</v>
      </c>
      <c r="B521" s="158" t="s">
        <v>752</v>
      </c>
      <c r="C521" s="158">
        <v>9320</v>
      </c>
      <c r="D521" s="158" t="s">
        <v>7552</v>
      </c>
      <c r="E521" s="158" t="s">
        <v>7553</v>
      </c>
      <c r="F521" s="158">
        <v>2.5181246499999999</v>
      </c>
      <c r="G521" s="158">
        <v>3.5414000000000001E-3</v>
      </c>
      <c r="H521" s="158">
        <v>0.27956652999999998</v>
      </c>
      <c r="I521" s="158" t="s">
        <v>7528</v>
      </c>
      <c r="J521" s="158" t="s">
        <v>7529</v>
      </c>
    </row>
    <row r="522" spans="1:10" x14ac:dyDescent="0.2">
      <c r="A522" s="158" t="s">
        <v>7703</v>
      </c>
      <c r="B522" s="158" t="s">
        <v>721</v>
      </c>
      <c r="C522" s="158">
        <v>283450</v>
      </c>
      <c r="D522" s="158" t="s">
        <v>7552</v>
      </c>
      <c r="E522" s="158" t="s">
        <v>7553</v>
      </c>
      <c r="F522" s="158">
        <v>2.5181246499999999</v>
      </c>
      <c r="G522" s="158">
        <v>3.5414000000000001E-3</v>
      </c>
      <c r="H522" s="158">
        <v>0.27956652999999998</v>
      </c>
      <c r="I522" s="158" t="s">
        <v>7530</v>
      </c>
      <c r="J522" s="158" t="s">
        <v>7531</v>
      </c>
    </row>
    <row r="523" spans="1:10" x14ac:dyDescent="0.2">
      <c r="A523" s="158" t="s">
        <v>1633</v>
      </c>
      <c r="B523" s="158" t="s">
        <v>740</v>
      </c>
      <c r="C523" s="158">
        <v>10075</v>
      </c>
      <c r="D523" s="158" t="s">
        <v>7779</v>
      </c>
      <c r="E523" s="158" t="s">
        <v>7780</v>
      </c>
      <c r="F523" s="158">
        <v>10.826205699999999</v>
      </c>
      <c r="G523" s="158">
        <v>3.5961500000000002E-3</v>
      </c>
      <c r="H523" s="158">
        <v>6.6718100000000002E-3</v>
      </c>
      <c r="I523" s="158" t="s">
        <v>7524</v>
      </c>
      <c r="J523" s="158" t="s">
        <v>7525</v>
      </c>
    </row>
    <row r="524" spans="1:10" x14ac:dyDescent="0.2">
      <c r="A524" s="158" t="s">
        <v>1633</v>
      </c>
      <c r="B524" s="158" t="s">
        <v>721</v>
      </c>
      <c r="C524" s="158">
        <v>283450</v>
      </c>
      <c r="D524" s="158" t="s">
        <v>7779</v>
      </c>
      <c r="E524" s="158" t="s">
        <v>7780</v>
      </c>
      <c r="F524" s="158">
        <v>10.826205699999999</v>
      </c>
      <c r="G524" s="158">
        <v>3.5961500000000002E-3</v>
      </c>
      <c r="H524" s="158">
        <v>6.6718100000000002E-3</v>
      </c>
      <c r="I524" s="158" t="s">
        <v>7530</v>
      </c>
      <c r="J524" s="158" t="s">
        <v>7531</v>
      </c>
    </row>
    <row r="525" spans="1:10" x14ac:dyDescent="0.2">
      <c r="A525" s="158" t="s">
        <v>1633</v>
      </c>
      <c r="B525" s="158" t="s">
        <v>727</v>
      </c>
      <c r="C525" s="158">
        <v>8925</v>
      </c>
      <c r="D525" s="158" t="s">
        <v>7779</v>
      </c>
      <c r="E525" s="158" t="s">
        <v>7780</v>
      </c>
      <c r="F525" s="158">
        <v>10.826205699999999</v>
      </c>
      <c r="G525" s="158">
        <v>3.5961500000000002E-3</v>
      </c>
      <c r="H525" s="158">
        <v>6.6718100000000002E-3</v>
      </c>
      <c r="I525" s="158" t="s">
        <v>7538</v>
      </c>
      <c r="J525" s="158" t="s">
        <v>7539</v>
      </c>
    </row>
    <row r="526" spans="1:10" x14ac:dyDescent="0.2">
      <c r="A526" s="158" t="s">
        <v>1633</v>
      </c>
      <c r="B526" s="158" t="s">
        <v>740</v>
      </c>
      <c r="C526" s="158">
        <v>10075</v>
      </c>
      <c r="D526" s="158" t="s">
        <v>7781</v>
      </c>
      <c r="E526" s="158" t="s">
        <v>7782</v>
      </c>
      <c r="F526" s="158">
        <v>10.724738200000001</v>
      </c>
      <c r="G526" s="158">
        <v>3.6903700000000001E-3</v>
      </c>
      <c r="H526" s="158">
        <v>6.7576900000000002E-3</v>
      </c>
      <c r="I526" s="158" t="s">
        <v>7524</v>
      </c>
      <c r="J526" s="158" t="s">
        <v>7525</v>
      </c>
    </row>
    <row r="527" spans="1:10" x14ac:dyDescent="0.2">
      <c r="A527" s="158" t="s">
        <v>1633</v>
      </c>
      <c r="B527" s="158" t="s">
        <v>742</v>
      </c>
      <c r="C527" s="158">
        <v>83737</v>
      </c>
      <c r="D527" s="158" t="s">
        <v>7781</v>
      </c>
      <c r="E527" s="158" t="s">
        <v>7782</v>
      </c>
      <c r="F527" s="158">
        <v>10.724738200000001</v>
      </c>
      <c r="G527" s="158">
        <v>3.6903700000000001E-3</v>
      </c>
      <c r="H527" s="158">
        <v>6.7576900000000002E-3</v>
      </c>
      <c r="I527" s="158" t="s">
        <v>7540</v>
      </c>
      <c r="J527" s="158" t="s">
        <v>7541</v>
      </c>
    </row>
    <row r="528" spans="1:10" x14ac:dyDescent="0.2">
      <c r="A528" s="158" t="s">
        <v>1633</v>
      </c>
      <c r="B528" s="158" t="s">
        <v>758</v>
      </c>
      <c r="C528" s="158">
        <v>9690</v>
      </c>
      <c r="D528" s="158" t="s">
        <v>7781</v>
      </c>
      <c r="E528" s="158" t="s">
        <v>7782</v>
      </c>
      <c r="F528" s="158">
        <v>10.724738200000001</v>
      </c>
      <c r="G528" s="158">
        <v>3.6903700000000001E-3</v>
      </c>
      <c r="H528" s="158">
        <v>6.7576900000000002E-3</v>
      </c>
      <c r="I528" s="158" t="s">
        <v>7548</v>
      </c>
      <c r="J528" s="158" t="s">
        <v>7549</v>
      </c>
    </row>
    <row r="529" spans="1:10" x14ac:dyDescent="0.2">
      <c r="A529" s="158" t="s">
        <v>7703</v>
      </c>
      <c r="B529" s="158" t="s">
        <v>811</v>
      </c>
      <c r="C529" s="158">
        <v>80204</v>
      </c>
      <c r="D529" s="158" t="s">
        <v>7783</v>
      </c>
      <c r="E529" s="158" t="s">
        <v>7784</v>
      </c>
      <c r="F529" s="158">
        <v>5.4443831600000001</v>
      </c>
      <c r="G529" s="158">
        <v>3.7971699999999999E-3</v>
      </c>
      <c r="H529" s="158">
        <v>0.27956652999999998</v>
      </c>
      <c r="I529" s="158" t="s">
        <v>7720</v>
      </c>
      <c r="J529" s="158" t="s">
        <v>7721</v>
      </c>
    </row>
    <row r="530" spans="1:10" x14ac:dyDescent="0.2">
      <c r="A530" s="158" t="s">
        <v>7703</v>
      </c>
      <c r="B530" s="158" t="s">
        <v>729</v>
      </c>
      <c r="C530" s="158">
        <v>8924</v>
      </c>
      <c r="D530" s="158" t="s">
        <v>7783</v>
      </c>
      <c r="E530" s="158" t="s">
        <v>7784</v>
      </c>
      <c r="F530" s="158">
        <v>5.4443831600000001</v>
      </c>
      <c r="G530" s="158">
        <v>3.7971699999999999E-3</v>
      </c>
      <c r="H530" s="158">
        <v>0.27956652999999998</v>
      </c>
      <c r="I530" s="158" t="s">
        <v>7542</v>
      </c>
      <c r="J530" s="158" t="s">
        <v>7543</v>
      </c>
    </row>
    <row r="531" spans="1:10" x14ac:dyDescent="0.2">
      <c r="A531" s="158" t="s">
        <v>7703</v>
      </c>
      <c r="B531" s="158" t="s">
        <v>156</v>
      </c>
      <c r="C531" s="158">
        <v>7681</v>
      </c>
      <c r="D531" s="158" t="s">
        <v>7783</v>
      </c>
      <c r="E531" s="158" t="s">
        <v>7784</v>
      </c>
      <c r="F531" s="158">
        <v>5.4443831600000001</v>
      </c>
      <c r="G531" s="158">
        <v>3.7971699999999999E-3</v>
      </c>
      <c r="H531" s="158">
        <v>0.27956652999999998</v>
      </c>
      <c r="I531" s="158" t="s">
        <v>7542</v>
      </c>
      <c r="J531" s="158" t="s">
        <v>7543</v>
      </c>
    </row>
    <row r="532" spans="1:10" x14ac:dyDescent="0.2">
      <c r="A532" s="158" t="s">
        <v>7703</v>
      </c>
      <c r="B532" s="158" t="s">
        <v>584</v>
      </c>
      <c r="C532" s="158">
        <v>197131</v>
      </c>
      <c r="D532" s="158" t="s">
        <v>7783</v>
      </c>
      <c r="E532" s="158" t="s">
        <v>7784</v>
      </c>
      <c r="F532" s="158">
        <v>5.4443831600000001</v>
      </c>
      <c r="G532" s="158">
        <v>3.7971699999999999E-3</v>
      </c>
      <c r="H532" s="158">
        <v>0.27956652999999998</v>
      </c>
      <c r="I532" s="158" t="s">
        <v>7687</v>
      </c>
      <c r="J532" s="158" t="s">
        <v>7688</v>
      </c>
    </row>
    <row r="533" spans="1:10" x14ac:dyDescent="0.2">
      <c r="A533" s="158" t="s">
        <v>7703</v>
      </c>
      <c r="B533" s="158" t="s">
        <v>433</v>
      </c>
      <c r="C533" s="158">
        <v>84231</v>
      </c>
      <c r="D533" s="158" t="s">
        <v>7783</v>
      </c>
      <c r="E533" s="158" t="s">
        <v>7784</v>
      </c>
      <c r="F533" s="158">
        <v>5.4443831600000001</v>
      </c>
      <c r="G533" s="158">
        <v>3.7971699999999999E-3</v>
      </c>
      <c r="H533" s="158">
        <v>0.27956652999999998</v>
      </c>
      <c r="I533" s="158" t="s">
        <v>7785</v>
      </c>
      <c r="J533" s="158" t="s">
        <v>7786</v>
      </c>
    </row>
    <row r="534" spans="1:10" x14ac:dyDescent="0.2">
      <c r="A534" s="158" t="s">
        <v>1633</v>
      </c>
      <c r="B534" s="158" t="s">
        <v>729</v>
      </c>
      <c r="C534" s="158">
        <v>8924</v>
      </c>
      <c r="D534" s="158" t="s">
        <v>7787</v>
      </c>
      <c r="E534" s="158" t="s">
        <v>7788</v>
      </c>
      <c r="F534" s="158">
        <v>10.478808900000001</v>
      </c>
      <c r="G534" s="158">
        <v>3.9325000000000002E-3</v>
      </c>
      <c r="H534" s="158">
        <v>7.1087499999999996E-3</v>
      </c>
      <c r="I534" s="158" t="s">
        <v>7542</v>
      </c>
      <c r="J534" s="158" t="s">
        <v>7543</v>
      </c>
    </row>
    <row r="535" spans="1:10" x14ac:dyDescent="0.2">
      <c r="A535" s="158" t="s">
        <v>1633</v>
      </c>
      <c r="B535" s="158" t="s">
        <v>740</v>
      </c>
      <c r="C535" s="158">
        <v>10075</v>
      </c>
      <c r="D535" s="158" t="s">
        <v>7787</v>
      </c>
      <c r="E535" s="158" t="s">
        <v>7788</v>
      </c>
      <c r="F535" s="158">
        <v>10.478808900000001</v>
      </c>
      <c r="G535" s="158">
        <v>3.9325000000000002E-3</v>
      </c>
      <c r="H535" s="158">
        <v>7.1087499999999996E-3</v>
      </c>
      <c r="I535" s="158" t="s">
        <v>7524</v>
      </c>
      <c r="J535" s="158" t="s">
        <v>7525</v>
      </c>
    </row>
    <row r="536" spans="1:10" x14ac:dyDescent="0.2">
      <c r="A536" s="158" t="s">
        <v>1633</v>
      </c>
      <c r="B536" s="158" t="s">
        <v>754</v>
      </c>
      <c r="C536" s="158">
        <v>7337</v>
      </c>
      <c r="D536" s="158" t="s">
        <v>7787</v>
      </c>
      <c r="E536" s="158" t="s">
        <v>7788</v>
      </c>
      <c r="F536" s="158">
        <v>10.478808900000001</v>
      </c>
      <c r="G536" s="158">
        <v>3.9325000000000002E-3</v>
      </c>
      <c r="H536" s="158">
        <v>7.1087499999999996E-3</v>
      </c>
      <c r="I536" s="158" t="s">
        <v>7522</v>
      </c>
      <c r="J536" s="158" t="s">
        <v>7523</v>
      </c>
    </row>
    <row r="537" spans="1:10" x14ac:dyDescent="0.2">
      <c r="A537" s="158" t="s">
        <v>1633</v>
      </c>
      <c r="B537" s="158" t="s">
        <v>746</v>
      </c>
      <c r="C537" s="158">
        <v>23327</v>
      </c>
      <c r="D537" s="158" t="s">
        <v>7789</v>
      </c>
      <c r="E537" s="158" t="s">
        <v>7790</v>
      </c>
      <c r="F537" s="158">
        <v>10.2887506</v>
      </c>
      <c r="G537" s="158">
        <v>4.1330500000000001E-3</v>
      </c>
      <c r="H537" s="158">
        <v>7.3767099999999999E-3</v>
      </c>
      <c r="I537" s="158" t="s">
        <v>7532</v>
      </c>
      <c r="J537" s="158" t="s">
        <v>7533</v>
      </c>
    </row>
    <row r="538" spans="1:10" x14ac:dyDescent="0.2">
      <c r="A538" s="158" t="s">
        <v>1633</v>
      </c>
      <c r="B538" s="158" t="s">
        <v>713</v>
      </c>
      <c r="C538" s="158">
        <v>57531</v>
      </c>
      <c r="D538" s="158" t="s">
        <v>7789</v>
      </c>
      <c r="E538" s="158" t="s">
        <v>7790</v>
      </c>
      <c r="F538" s="158">
        <v>10.2887506</v>
      </c>
      <c r="G538" s="158">
        <v>4.1330500000000001E-3</v>
      </c>
      <c r="H538" s="158">
        <v>7.3767099999999999E-3</v>
      </c>
      <c r="I538" s="158" t="s">
        <v>7550</v>
      </c>
      <c r="J538" s="158" t="s">
        <v>7551</v>
      </c>
    </row>
    <row r="539" spans="1:10" x14ac:dyDescent="0.2">
      <c r="A539" s="158" t="s">
        <v>1633</v>
      </c>
      <c r="B539" s="158" t="s">
        <v>725</v>
      </c>
      <c r="C539" s="158">
        <v>57520</v>
      </c>
      <c r="D539" s="158" t="s">
        <v>7789</v>
      </c>
      <c r="E539" s="158" t="s">
        <v>7790</v>
      </c>
      <c r="F539" s="158">
        <v>10.2887506</v>
      </c>
      <c r="G539" s="158">
        <v>4.1330500000000001E-3</v>
      </c>
      <c r="H539" s="158">
        <v>7.3767099999999999E-3</v>
      </c>
      <c r="I539" s="158" t="s">
        <v>7526</v>
      </c>
      <c r="J539" s="158" t="s">
        <v>7527</v>
      </c>
    </row>
    <row r="540" spans="1:10" x14ac:dyDescent="0.2">
      <c r="A540" s="158" t="s">
        <v>7703</v>
      </c>
      <c r="B540" s="158" t="s">
        <v>130</v>
      </c>
      <c r="C540" s="158">
        <v>4193</v>
      </c>
      <c r="D540" s="158" t="s">
        <v>7757</v>
      </c>
      <c r="E540" s="158" t="s">
        <v>7758</v>
      </c>
      <c r="F540" s="158">
        <v>7.0704420600000004</v>
      </c>
      <c r="G540" s="158">
        <v>4.2929999999999999E-3</v>
      </c>
      <c r="H540" s="158">
        <v>0.28095319000000002</v>
      </c>
      <c r="I540" s="158" t="s">
        <v>7759</v>
      </c>
      <c r="J540" s="158" t="s">
        <v>7760</v>
      </c>
    </row>
    <row r="541" spans="1:10" x14ac:dyDescent="0.2">
      <c r="A541" s="158" t="s">
        <v>7703</v>
      </c>
      <c r="B541" s="158" t="s">
        <v>729</v>
      </c>
      <c r="C541" s="158">
        <v>8924</v>
      </c>
      <c r="D541" s="158" t="s">
        <v>7757</v>
      </c>
      <c r="E541" s="158" t="s">
        <v>7758</v>
      </c>
      <c r="F541" s="158">
        <v>7.0704420600000004</v>
      </c>
      <c r="G541" s="158">
        <v>4.2929999999999999E-3</v>
      </c>
      <c r="H541" s="158">
        <v>0.28095319000000002</v>
      </c>
      <c r="I541" s="158" t="s">
        <v>7542</v>
      </c>
      <c r="J541" s="158" t="s">
        <v>7543</v>
      </c>
    </row>
    <row r="542" spans="1:10" x14ac:dyDescent="0.2">
      <c r="A542" s="158" t="s">
        <v>7703</v>
      </c>
      <c r="B542" s="158" t="s">
        <v>156</v>
      </c>
      <c r="C542" s="158">
        <v>7681</v>
      </c>
      <c r="D542" s="158" t="s">
        <v>7757</v>
      </c>
      <c r="E542" s="158" t="s">
        <v>7758</v>
      </c>
      <c r="F542" s="158">
        <v>7.0704420600000004</v>
      </c>
      <c r="G542" s="158">
        <v>4.2929999999999999E-3</v>
      </c>
      <c r="H542" s="158">
        <v>0.28095319000000002</v>
      </c>
      <c r="I542" s="158" t="s">
        <v>7542</v>
      </c>
      <c r="J542" s="158" t="s">
        <v>7543</v>
      </c>
    </row>
    <row r="543" spans="1:10" x14ac:dyDescent="0.2">
      <c r="A543" s="158" t="s">
        <v>7703</v>
      </c>
      <c r="B543" s="158" t="s">
        <v>278</v>
      </c>
      <c r="C543" s="158">
        <v>11342</v>
      </c>
      <c r="D543" s="158" t="s">
        <v>7757</v>
      </c>
      <c r="E543" s="158" t="s">
        <v>7758</v>
      </c>
      <c r="F543" s="158">
        <v>7.0704420600000004</v>
      </c>
      <c r="G543" s="158">
        <v>4.2929999999999999E-3</v>
      </c>
      <c r="H543" s="158">
        <v>0.28095319000000002</v>
      </c>
      <c r="I543" s="158" t="s">
        <v>7761</v>
      </c>
      <c r="J543" s="158" t="s">
        <v>7762</v>
      </c>
    </row>
    <row r="544" spans="1:10" x14ac:dyDescent="0.2">
      <c r="A544" s="158" t="s">
        <v>12</v>
      </c>
      <c r="B544" s="158" t="s">
        <v>42</v>
      </c>
      <c r="C544" s="158">
        <v>868</v>
      </c>
      <c r="D544" s="158" t="s">
        <v>7791</v>
      </c>
      <c r="E544" s="158" t="s">
        <v>7792</v>
      </c>
      <c r="F544" s="158">
        <v>4.18521316</v>
      </c>
      <c r="G544" s="158">
        <v>4.3097500000000002E-3</v>
      </c>
      <c r="H544" s="158">
        <v>0.24772802999999999</v>
      </c>
      <c r="I544" s="158" t="s">
        <v>7793</v>
      </c>
      <c r="J544" s="158" t="s">
        <v>7794</v>
      </c>
    </row>
    <row r="545" spans="1:10" x14ac:dyDescent="0.2">
      <c r="A545" s="158" t="s">
        <v>12</v>
      </c>
      <c r="B545" s="158" t="s">
        <v>606</v>
      </c>
      <c r="C545" s="158">
        <v>331</v>
      </c>
      <c r="D545" s="158" t="s">
        <v>7791</v>
      </c>
      <c r="E545" s="158" t="s">
        <v>7792</v>
      </c>
      <c r="F545" s="158">
        <v>4.18521316</v>
      </c>
      <c r="G545" s="158">
        <v>4.3097500000000002E-3</v>
      </c>
      <c r="H545" s="158">
        <v>0.24772802999999999</v>
      </c>
      <c r="I545" s="158" t="s">
        <v>7795</v>
      </c>
      <c r="J545" s="158" t="s">
        <v>7796</v>
      </c>
    </row>
    <row r="546" spans="1:10" x14ac:dyDescent="0.2">
      <c r="A546" s="158" t="s">
        <v>12</v>
      </c>
      <c r="B546" s="158" t="s">
        <v>216</v>
      </c>
      <c r="C546" s="158">
        <v>5896</v>
      </c>
      <c r="D546" s="158" t="s">
        <v>7791</v>
      </c>
      <c r="E546" s="158" t="s">
        <v>7792</v>
      </c>
      <c r="F546" s="158">
        <v>4.18521316</v>
      </c>
      <c r="G546" s="158">
        <v>4.3097500000000002E-3</v>
      </c>
      <c r="H546" s="158">
        <v>0.24772802999999999</v>
      </c>
      <c r="I546" s="158" t="s">
        <v>7797</v>
      </c>
      <c r="J546" s="158" t="s">
        <v>7798</v>
      </c>
    </row>
    <row r="547" spans="1:10" x14ac:dyDescent="0.2">
      <c r="A547" s="158" t="s">
        <v>12</v>
      </c>
      <c r="B547" s="158" t="s">
        <v>86</v>
      </c>
      <c r="C547" s="158">
        <v>359948</v>
      </c>
      <c r="D547" s="158" t="s">
        <v>7791</v>
      </c>
      <c r="E547" s="158" t="s">
        <v>7792</v>
      </c>
      <c r="F547" s="158">
        <v>4.18521316</v>
      </c>
      <c r="G547" s="158">
        <v>4.3097500000000002E-3</v>
      </c>
      <c r="H547" s="158">
        <v>0.24772802999999999</v>
      </c>
      <c r="I547" s="158" t="s">
        <v>7799</v>
      </c>
      <c r="J547" s="158" t="s">
        <v>7800</v>
      </c>
    </row>
    <row r="548" spans="1:10" x14ac:dyDescent="0.2">
      <c r="A548" s="158" t="s">
        <v>12</v>
      </c>
      <c r="B548" s="158" t="s">
        <v>312</v>
      </c>
      <c r="C548" s="158">
        <v>165918</v>
      </c>
      <c r="D548" s="158" t="s">
        <v>7791</v>
      </c>
      <c r="E548" s="158" t="s">
        <v>7792</v>
      </c>
      <c r="F548" s="158">
        <v>4.18521316</v>
      </c>
      <c r="G548" s="158">
        <v>4.3097500000000002E-3</v>
      </c>
      <c r="H548" s="158">
        <v>0.24772802999999999</v>
      </c>
      <c r="I548" s="158" t="s">
        <v>7801</v>
      </c>
      <c r="J548" s="158" t="s">
        <v>7802</v>
      </c>
    </row>
    <row r="549" spans="1:10" x14ac:dyDescent="0.2">
      <c r="A549" s="158" t="s">
        <v>12</v>
      </c>
      <c r="B549" s="158" t="s">
        <v>258</v>
      </c>
      <c r="C549" s="158">
        <v>7737</v>
      </c>
      <c r="D549" s="158" t="s">
        <v>7791</v>
      </c>
      <c r="E549" s="158" t="s">
        <v>7792</v>
      </c>
      <c r="F549" s="158">
        <v>4.18521316</v>
      </c>
      <c r="G549" s="158">
        <v>4.3097500000000002E-3</v>
      </c>
      <c r="H549" s="158">
        <v>0.24772802999999999</v>
      </c>
      <c r="I549" s="158" t="s">
        <v>7777</v>
      </c>
      <c r="J549" s="158" t="s">
        <v>7778</v>
      </c>
    </row>
    <row r="550" spans="1:10" x14ac:dyDescent="0.2">
      <c r="A550" s="158" t="s">
        <v>12</v>
      </c>
      <c r="B550" s="158" t="s">
        <v>606</v>
      </c>
      <c r="C550" s="158">
        <v>331</v>
      </c>
      <c r="D550" s="158" t="s">
        <v>7803</v>
      </c>
      <c r="E550" s="158" t="s">
        <v>7804</v>
      </c>
      <c r="F550" s="158">
        <v>10.1770008</v>
      </c>
      <c r="G550" s="158">
        <v>4.4905400000000003E-3</v>
      </c>
      <c r="H550" s="158">
        <v>0.24772802999999999</v>
      </c>
      <c r="I550" s="158" t="s">
        <v>7805</v>
      </c>
      <c r="J550" s="158" t="s">
        <v>7806</v>
      </c>
    </row>
    <row r="551" spans="1:10" x14ac:dyDescent="0.2">
      <c r="A551" s="158" t="s">
        <v>12</v>
      </c>
      <c r="B551" s="158" t="s">
        <v>614</v>
      </c>
      <c r="C551" s="158">
        <v>57169</v>
      </c>
      <c r="D551" s="158" t="s">
        <v>7803</v>
      </c>
      <c r="E551" s="158" t="s">
        <v>7804</v>
      </c>
      <c r="F551" s="158">
        <v>10.1770008</v>
      </c>
      <c r="G551" s="158">
        <v>4.4905400000000003E-3</v>
      </c>
      <c r="H551" s="158">
        <v>0.24772802999999999</v>
      </c>
      <c r="I551" s="158" t="s">
        <v>7751</v>
      </c>
      <c r="J551" s="158" t="s">
        <v>7752</v>
      </c>
    </row>
    <row r="552" spans="1:10" x14ac:dyDescent="0.2">
      <c r="A552" s="158" t="s">
        <v>12</v>
      </c>
      <c r="B552" s="158" t="s">
        <v>42</v>
      </c>
      <c r="C552" s="158">
        <v>868</v>
      </c>
      <c r="D552" s="158" t="s">
        <v>7803</v>
      </c>
      <c r="E552" s="158" t="s">
        <v>7804</v>
      </c>
      <c r="F552" s="158">
        <v>10.1770008</v>
      </c>
      <c r="G552" s="158">
        <v>4.4905400000000003E-3</v>
      </c>
      <c r="H552" s="158">
        <v>0.24772802999999999</v>
      </c>
      <c r="I552" s="158" t="s">
        <v>7793</v>
      </c>
      <c r="J552" s="158" t="s">
        <v>7794</v>
      </c>
    </row>
    <row r="553" spans="1:10" x14ac:dyDescent="0.2">
      <c r="A553" s="158" t="s">
        <v>1633</v>
      </c>
      <c r="B553" s="158" t="s">
        <v>756</v>
      </c>
      <c r="C553" s="158">
        <v>89910</v>
      </c>
      <c r="D553" s="158" t="s">
        <v>7807</v>
      </c>
      <c r="E553" s="158" t="s">
        <v>7808</v>
      </c>
      <c r="F553" s="158">
        <v>9.9763234599999997</v>
      </c>
      <c r="G553" s="158">
        <v>4.4988500000000004E-3</v>
      </c>
      <c r="H553" s="158">
        <v>7.8366800000000004E-3</v>
      </c>
      <c r="I553" s="158" t="s">
        <v>7536</v>
      </c>
      <c r="J553" s="158" t="s">
        <v>7537</v>
      </c>
    </row>
    <row r="554" spans="1:10" x14ac:dyDescent="0.2">
      <c r="A554" s="158" t="s">
        <v>1633</v>
      </c>
      <c r="B554" s="158" t="s">
        <v>754</v>
      </c>
      <c r="C554" s="158">
        <v>7337</v>
      </c>
      <c r="D554" s="158" t="s">
        <v>7807</v>
      </c>
      <c r="E554" s="158" t="s">
        <v>7808</v>
      </c>
      <c r="F554" s="158">
        <v>9.9763234599999997</v>
      </c>
      <c r="G554" s="158">
        <v>4.4988500000000004E-3</v>
      </c>
      <c r="H554" s="158">
        <v>7.8366800000000004E-3</v>
      </c>
      <c r="I554" s="158" t="s">
        <v>7522</v>
      </c>
      <c r="J554" s="158" t="s">
        <v>7523</v>
      </c>
    </row>
    <row r="555" spans="1:10" x14ac:dyDescent="0.2">
      <c r="A555" s="158" t="s">
        <v>1633</v>
      </c>
      <c r="B555" s="158" t="s">
        <v>729</v>
      </c>
      <c r="C555" s="158">
        <v>8924</v>
      </c>
      <c r="D555" s="158" t="s">
        <v>7807</v>
      </c>
      <c r="E555" s="158" t="s">
        <v>7808</v>
      </c>
      <c r="F555" s="158">
        <v>9.9763234599999997</v>
      </c>
      <c r="G555" s="158">
        <v>4.4988500000000004E-3</v>
      </c>
      <c r="H555" s="158">
        <v>7.8366800000000004E-3</v>
      </c>
      <c r="I555" s="158" t="s">
        <v>7542</v>
      </c>
      <c r="J555" s="158" t="s">
        <v>7543</v>
      </c>
    </row>
    <row r="556" spans="1:10" x14ac:dyDescent="0.2">
      <c r="A556" s="158" t="s">
        <v>1633</v>
      </c>
      <c r="B556" s="158" t="s">
        <v>727</v>
      </c>
      <c r="C556" s="158">
        <v>8925</v>
      </c>
      <c r="D556" s="158" t="s">
        <v>7809</v>
      </c>
      <c r="E556" s="158" t="s">
        <v>7810</v>
      </c>
      <c r="F556" s="158">
        <v>5.2777443799999997</v>
      </c>
      <c r="G556" s="158">
        <v>4.5019200000000004E-3</v>
      </c>
      <c r="H556" s="158">
        <v>7.8366800000000004E-3</v>
      </c>
      <c r="I556" s="158" t="s">
        <v>7538</v>
      </c>
      <c r="J556" s="158" t="s">
        <v>7539</v>
      </c>
    </row>
    <row r="557" spans="1:10" x14ac:dyDescent="0.2">
      <c r="A557" s="158" t="s">
        <v>1633</v>
      </c>
      <c r="B557" s="158" t="s">
        <v>725</v>
      </c>
      <c r="C557" s="158">
        <v>57520</v>
      </c>
      <c r="D557" s="158" t="s">
        <v>7809</v>
      </c>
      <c r="E557" s="158" t="s">
        <v>7810</v>
      </c>
      <c r="F557" s="158">
        <v>5.2777443799999997</v>
      </c>
      <c r="G557" s="158">
        <v>4.5019200000000004E-3</v>
      </c>
      <c r="H557" s="158">
        <v>7.8366800000000004E-3</v>
      </c>
      <c r="I557" s="158" t="s">
        <v>7526</v>
      </c>
      <c r="J557" s="158" t="s">
        <v>7527</v>
      </c>
    </row>
    <row r="558" spans="1:10" x14ac:dyDescent="0.2">
      <c r="A558" s="158" t="s">
        <v>1633</v>
      </c>
      <c r="B558" s="158" t="s">
        <v>721</v>
      </c>
      <c r="C558" s="158">
        <v>283450</v>
      </c>
      <c r="D558" s="158" t="s">
        <v>7809</v>
      </c>
      <c r="E558" s="158" t="s">
        <v>7810</v>
      </c>
      <c r="F558" s="158">
        <v>5.2777443799999997</v>
      </c>
      <c r="G558" s="158">
        <v>4.5019200000000004E-3</v>
      </c>
      <c r="H558" s="158">
        <v>7.8366800000000004E-3</v>
      </c>
      <c r="I558" s="158" t="s">
        <v>7530</v>
      </c>
      <c r="J558" s="158" t="s">
        <v>7531</v>
      </c>
    </row>
    <row r="559" spans="1:10" x14ac:dyDescent="0.2">
      <c r="A559" s="158" t="s">
        <v>1633</v>
      </c>
      <c r="B559" s="158" t="s">
        <v>740</v>
      </c>
      <c r="C559" s="158">
        <v>10075</v>
      </c>
      <c r="D559" s="158" t="s">
        <v>7809</v>
      </c>
      <c r="E559" s="158" t="s">
        <v>7810</v>
      </c>
      <c r="F559" s="158">
        <v>5.2777443799999997</v>
      </c>
      <c r="G559" s="158">
        <v>4.5019200000000004E-3</v>
      </c>
      <c r="H559" s="158">
        <v>7.8366800000000004E-3</v>
      </c>
      <c r="I559" s="158" t="s">
        <v>7524</v>
      </c>
      <c r="J559" s="158" t="s">
        <v>7525</v>
      </c>
    </row>
    <row r="560" spans="1:10" x14ac:dyDescent="0.2">
      <c r="A560" s="158" t="s">
        <v>1633</v>
      </c>
      <c r="B560" s="158" t="s">
        <v>742</v>
      </c>
      <c r="C560" s="158">
        <v>83737</v>
      </c>
      <c r="D560" s="158" t="s">
        <v>7809</v>
      </c>
      <c r="E560" s="158" t="s">
        <v>7810</v>
      </c>
      <c r="F560" s="158">
        <v>5.2777443799999997</v>
      </c>
      <c r="G560" s="158">
        <v>4.5019200000000004E-3</v>
      </c>
      <c r="H560" s="158">
        <v>7.8366800000000004E-3</v>
      </c>
      <c r="I560" s="158" t="s">
        <v>7540</v>
      </c>
      <c r="J560" s="158" t="s">
        <v>7541</v>
      </c>
    </row>
    <row r="561" spans="1:10" x14ac:dyDescent="0.2">
      <c r="A561" s="158" t="s">
        <v>1633</v>
      </c>
      <c r="B561" s="158" t="s">
        <v>729</v>
      </c>
      <c r="C561" s="158">
        <v>8924</v>
      </c>
      <c r="D561" s="158" t="s">
        <v>7811</v>
      </c>
      <c r="E561" s="158" t="s">
        <v>7812</v>
      </c>
      <c r="F561" s="158">
        <v>3.6265367899999998</v>
      </c>
      <c r="G561" s="158">
        <v>4.7982900000000002E-3</v>
      </c>
      <c r="H561" s="158">
        <v>8.1629900000000002E-3</v>
      </c>
      <c r="I561" s="158" t="s">
        <v>7580</v>
      </c>
      <c r="J561" s="158" t="s">
        <v>7581</v>
      </c>
    </row>
    <row r="562" spans="1:10" x14ac:dyDescent="0.2">
      <c r="A562" s="158" t="s">
        <v>1633</v>
      </c>
      <c r="B562" s="158" t="s">
        <v>725</v>
      </c>
      <c r="C562" s="158">
        <v>57520</v>
      </c>
      <c r="D562" s="158" t="s">
        <v>7811</v>
      </c>
      <c r="E562" s="158" t="s">
        <v>7812</v>
      </c>
      <c r="F562" s="158">
        <v>3.6265367899999998</v>
      </c>
      <c r="G562" s="158">
        <v>4.7982900000000002E-3</v>
      </c>
      <c r="H562" s="158">
        <v>8.1629900000000002E-3</v>
      </c>
      <c r="I562" s="158" t="s">
        <v>7526</v>
      </c>
      <c r="J562" s="158" t="s">
        <v>7527</v>
      </c>
    </row>
    <row r="563" spans="1:10" x14ac:dyDescent="0.2">
      <c r="A563" s="158" t="s">
        <v>1633</v>
      </c>
      <c r="B563" s="158" t="s">
        <v>758</v>
      </c>
      <c r="C563" s="158">
        <v>9690</v>
      </c>
      <c r="D563" s="158" t="s">
        <v>7811</v>
      </c>
      <c r="E563" s="158" t="s">
        <v>7812</v>
      </c>
      <c r="F563" s="158">
        <v>3.6265367899999998</v>
      </c>
      <c r="G563" s="158">
        <v>4.7982900000000002E-3</v>
      </c>
      <c r="H563" s="158">
        <v>8.1629900000000002E-3</v>
      </c>
      <c r="I563" s="158" t="s">
        <v>7548</v>
      </c>
      <c r="J563" s="158" t="s">
        <v>7549</v>
      </c>
    </row>
    <row r="564" spans="1:10" x14ac:dyDescent="0.2">
      <c r="A564" s="158" t="s">
        <v>1633</v>
      </c>
      <c r="B564" s="158" t="s">
        <v>721</v>
      </c>
      <c r="C564" s="158">
        <v>283450</v>
      </c>
      <c r="D564" s="158" t="s">
        <v>7811</v>
      </c>
      <c r="E564" s="158" t="s">
        <v>7812</v>
      </c>
      <c r="F564" s="158">
        <v>3.6265367899999998</v>
      </c>
      <c r="G564" s="158">
        <v>4.7982900000000002E-3</v>
      </c>
      <c r="H564" s="158">
        <v>8.1629900000000002E-3</v>
      </c>
      <c r="I564" s="158" t="s">
        <v>7530</v>
      </c>
      <c r="J564" s="158" t="s">
        <v>7531</v>
      </c>
    </row>
    <row r="565" spans="1:10" x14ac:dyDescent="0.2">
      <c r="A565" s="158" t="s">
        <v>1633</v>
      </c>
      <c r="B565" s="158" t="s">
        <v>740</v>
      </c>
      <c r="C565" s="158">
        <v>10075</v>
      </c>
      <c r="D565" s="158" t="s">
        <v>7811</v>
      </c>
      <c r="E565" s="158" t="s">
        <v>7812</v>
      </c>
      <c r="F565" s="158">
        <v>3.6265367899999998</v>
      </c>
      <c r="G565" s="158">
        <v>4.7982900000000002E-3</v>
      </c>
      <c r="H565" s="158">
        <v>8.1629900000000002E-3</v>
      </c>
      <c r="I565" s="158" t="s">
        <v>7524</v>
      </c>
      <c r="J565" s="158" t="s">
        <v>7525</v>
      </c>
    </row>
    <row r="566" spans="1:10" x14ac:dyDescent="0.2">
      <c r="A566" s="158" t="s">
        <v>1633</v>
      </c>
      <c r="B566" s="158" t="s">
        <v>754</v>
      </c>
      <c r="C566" s="158">
        <v>7337</v>
      </c>
      <c r="D566" s="158" t="s">
        <v>7813</v>
      </c>
      <c r="E566" s="158" t="s">
        <v>7814</v>
      </c>
      <c r="F566" s="158">
        <v>5.1927795799999998</v>
      </c>
      <c r="G566" s="158">
        <v>4.8051600000000002E-3</v>
      </c>
      <c r="H566" s="158">
        <v>8.1629900000000002E-3</v>
      </c>
      <c r="I566" s="158" t="s">
        <v>7522</v>
      </c>
      <c r="J566" s="158" t="s">
        <v>7523</v>
      </c>
    </row>
    <row r="567" spans="1:10" x14ac:dyDescent="0.2">
      <c r="A567" s="158" t="s">
        <v>1633</v>
      </c>
      <c r="B567" s="158" t="s">
        <v>727</v>
      </c>
      <c r="C567" s="158">
        <v>8925</v>
      </c>
      <c r="D567" s="158" t="s">
        <v>7813</v>
      </c>
      <c r="E567" s="158" t="s">
        <v>7814</v>
      </c>
      <c r="F567" s="158">
        <v>5.1927795799999998</v>
      </c>
      <c r="G567" s="158">
        <v>4.8051600000000002E-3</v>
      </c>
      <c r="H567" s="158">
        <v>8.1629900000000002E-3</v>
      </c>
      <c r="I567" s="158" t="s">
        <v>7538</v>
      </c>
      <c r="J567" s="158" t="s">
        <v>7539</v>
      </c>
    </row>
    <row r="568" spans="1:10" x14ac:dyDescent="0.2">
      <c r="A568" s="158" t="s">
        <v>1633</v>
      </c>
      <c r="B568" s="158" t="s">
        <v>729</v>
      </c>
      <c r="C568" s="158">
        <v>8924</v>
      </c>
      <c r="D568" s="158" t="s">
        <v>7813</v>
      </c>
      <c r="E568" s="158" t="s">
        <v>7814</v>
      </c>
      <c r="F568" s="158">
        <v>5.1927795799999998</v>
      </c>
      <c r="G568" s="158">
        <v>4.8051600000000002E-3</v>
      </c>
      <c r="H568" s="158">
        <v>8.1629900000000002E-3</v>
      </c>
      <c r="I568" s="158" t="s">
        <v>7580</v>
      </c>
      <c r="J568" s="158" t="s">
        <v>7581</v>
      </c>
    </row>
    <row r="569" spans="1:10" x14ac:dyDescent="0.2">
      <c r="A569" s="158" t="s">
        <v>1633</v>
      </c>
      <c r="B569" s="158" t="s">
        <v>752</v>
      </c>
      <c r="C569" s="158">
        <v>9320</v>
      </c>
      <c r="D569" s="158" t="s">
        <v>7813</v>
      </c>
      <c r="E569" s="158" t="s">
        <v>7814</v>
      </c>
      <c r="F569" s="158">
        <v>5.1927795799999998</v>
      </c>
      <c r="G569" s="158">
        <v>4.8051600000000002E-3</v>
      </c>
      <c r="H569" s="158">
        <v>8.1629900000000002E-3</v>
      </c>
      <c r="I569" s="158" t="s">
        <v>7528</v>
      </c>
      <c r="J569" s="158" t="s">
        <v>7529</v>
      </c>
    </row>
    <row r="570" spans="1:10" x14ac:dyDescent="0.2">
      <c r="A570" s="158" t="s">
        <v>1633</v>
      </c>
      <c r="B570" s="158" t="s">
        <v>742</v>
      </c>
      <c r="C570" s="158">
        <v>83737</v>
      </c>
      <c r="D570" s="158" t="s">
        <v>7813</v>
      </c>
      <c r="E570" s="158" t="s">
        <v>7814</v>
      </c>
      <c r="F570" s="158">
        <v>5.1927795799999998</v>
      </c>
      <c r="G570" s="158">
        <v>4.8051600000000002E-3</v>
      </c>
      <c r="H570" s="158">
        <v>8.1629900000000002E-3</v>
      </c>
      <c r="I570" s="158" t="s">
        <v>7540</v>
      </c>
      <c r="J570" s="158" t="s">
        <v>7541</v>
      </c>
    </row>
    <row r="571" spans="1:10" x14ac:dyDescent="0.2">
      <c r="A571" s="158" t="s">
        <v>1633</v>
      </c>
      <c r="B571" s="158" t="s">
        <v>725</v>
      </c>
      <c r="C571" s="158">
        <v>57520</v>
      </c>
      <c r="D571" s="158" t="s">
        <v>7815</v>
      </c>
      <c r="E571" s="158" t="s">
        <v>7816</v>
      </c>
      <c r="F571" s="158">
        <v>6.5397372000000003</v>
      </c>
      <c r="G571" s="158">
        <v>4.9185599999999998E-3</v>
      </c>
      <c r="H571" s="158">
        <v>8.2561600000000002E-3</v>
      </c>
      <c r="I571" s="158" t="s">
        <v>7526</v>
      </c>
      <c r="J571" s="158" t="s">
        <v>7527</v>
      </c>
    </row>
    <row r="572" spans="1:10" x14ac:dyDescent="0.2">
      <c r="A572" s="158" t="s">
        <v>1633</v>
      </c>
      <c r="B572" s="158" t="s">
        <v>756</v>
      </c>
      <c r="C572" s="158">
        <v>89910</v>
      </c>
      <c r="D572" s="158" t="s">
        <v>7815</v>
      </c>
      <c r="E572" s="158" t="s">
        <v>7816</v>
      </c>
      <c r="F572" s="158">
        <v>6.5397372000000003</v>
      </c>
      <c r="G572" s="158">
        <v>4.9185599999999998E-3</v>
      </c>
      <c r="H572" s="158">
        <v>8.2561600000000002E-3</v>
      </c>
      <c r="I572" s="158" t="s">
        <v>7536</v>
      </c>
      <c r="J572" s="158" t="s">
        <v>7537</v>
      </c>
    </row>
    <row r="573" spans="1:10" x14ac:dyDescent="0.2">
      <c r="A573" s="158" t="s">
        <v>1633</v>
      </c>
      <c r="B573" s="158" t="s">
        <v>740</v>
      </c>
      <c r="C573" s="158">
        <v>10075</v>
      </c>
      <c r="D573" s="158" t="s">
        <v>7815</v>
      </c>
      <c r="E573" s="158" t="s">
        <v>7816</v>
      </c>
      <c r="F573" s="158">
        <v>6.5397372000000003</v>
      </c>
      <c r="G573" s="158">
        <v>4.9185599999999998E-3</v>
      </c>
      <c r="H573" s="158">
        <v>8.2561600000000002E-3</v>
      </c>
      <c r="I573" s="158" t="s">
        <v>7524</v>
      </c>
      <c r="J573" s="158" t="s">
        <v>7525</v>
      </c>
    </row>
    <row r="574" spans="1:10" x14ac:dyDescent="0.2">
      <c r="A574" s="158" t="s">
        <v>1633</v>
      </c>
      <c r="B574" s="158" t="s">
        <v>742</v>
      </c>
      <c r="C574" s="158">
        <v>83737</v>
      </c>
      <c r="D574" s="158" t="s">
        <v>7815</v>
      </c>
      <c r="E574" s="158" t="s">
        <v>7816</v>
      </c>
      <c r="F574" s="158">
        <v>6.5397372000000003</v>
      </c>
      <c r="G574" s="158">
        <v>4.9185599999999998E-3</v>
      </c>
      <c r="H574" s="158">
        <v>8.2561600000000002E-3</v>
      </c>
      <c r="I574" s="158" t="s">
        <v>7540</v>
      </c>
      <c r="J574" s="158" t="s">
        <v>7541</v>
      </c>
    </row>
    <row r="575" spans="1:10" x14ac:dyDescent="0.2">
      <c r="A575" s="158" t="s">
        <v>1633</v>
      </c>
      <c r="B575" s="158" t="s">
        <v>729</v>
      </c>
      <c r="C575" s="158">
        <v>8924</v>
      </c>
      <c r="D575" s="158" t="s">
        <v>7817</v>
      </c>
      <c r="E575" s="158" t="s">
        <v>7818</v>
      </c>
      <c r="F575" s="158">
        <v>9.5161164800000009</v>
      </c>
      <c r="G575" s="158">
        <v>5.1124400000000002E-3</v>
      </c>
      <c r="H575" s="158">
        <v>8.4806299999999994E-3</v>
      </c>
      <c r="I575" s="158" t="s">
        <v>7542</v>
      </c>
      <c r="J575" s="158" t="s">
        <v>7543</v>
      </c>
    </row>
    <row r="576" spans="1:10" x14ac:dyDescent="0.2">
      <c r="A576" s="158" t="s">
        <v>1633</v>
      </c>
      <c r="B576" s="158" t="s">
        <v>752</v>
      </c>
      <c r="C576" s="158">
        <v>9320</v>
      </c>
      <c r="D576" s="158" t="s">
        <v>7817</v>
      </c>
      <c r="E576" s="158" t="s">
        <v>7818</v>
      </c>
      <c r="F576" s="158">
        <v>9.5161164800000009</v>
      </c>
      <c r="G576" s="158">
        <v>5.1124400000000002E-3</v>
      </c>
      <c r="H576" s="158">
        <v>8.4806299999999994E-3</v>
      </c>
      <c r="I576" s="158" t="s">
        <v>7528</v>
      </c>
      <c r="J576" s="158" t="s">
        <v>7529</v>
      </c>
    </row>
    <row r="577" spans="1:10" x14ac:dyDescent="0.2">
      <c r="A577" s="158" t="s">
        <v>1633</v>
      </c>
      <c r="B577" s="158" t="s">
        <v>721</v>
      </c>
      <c r="C577" s="158">
        <v>283450</v>
      </c>
      <c r="D577" s="158" t="s">
        <v>7817</v>
      </c>
      <c r="E577" s="158" t="s">
        <v>7818</v>
      </c>
      <c r="F577" s="158">
        <v>9.5161164800000009</v>
      </c>
      <c r="G577" s="158">
        <v>5.1124400000000002E-3</v>
      </c>
      <c r="H577" s="158">
        <v>8.4806299999999994E-3</v>
      </c>
      <c r="I577" s="158" t="s">
        <v>7530</v>
      </c>
      <c r="J577" s="158" t="s">
        <v>7531</v>
      </c>
    </row>
    <row r="578" spans="1:10" x14ac:dyDescent="0.2">
      <c r="A578" s="158" t="s">
        <v>1633</v>
      </c>
      <c r="B578" s="158" t="s">
        <v>756</v>
      </c>
      <c r="C578" s="158">
        <v>89910</v>
      </c>
      <c r="D578" s="158" t="s">
        <v>7819</v>
      </c>
      <c r="E578" s="158" t="s">
        <v>7820</v>
      </c>
      <c r="F578" s="158">
        <v>9.43709402</v>
      </c>
      <c r="G578" s="158">
        <v>5.2291600000000001E-3</v>
      </c>
      <c r="H578" s="158">
        <v>8.5734000000000001E-3</v>
      </c>
      <c r="I578" s="158" t="s">
        <v>7536</v>
      </c>
      <c r="J578" s="158" t="s">
        <v>7537</v>
      </c>
    </row>
    <row r="579" spans="1:10" x14ac:dyDescent="0.2">
      <c r="A579" s="158" t="s">
        <v>1633</v>
      </c>
      <c r="B579" s="158" t="s">
        <v>740</v>
      </c>
      <c r="C579" s="158">
        <v>10075</v>
      </c>
      <c r="D579" s="158" t="s">
        <v>7819</v>
      </c>
      <c r="E579" s="158" t="s">
        <v>7820</v>
      </c>
      <c r="F579" s="158">
        <v>9.43709402</v>
      </c>
      <c r="G579" s="158">
        <v>5.2291600000000001E-3</v>
      </c>
      <c r="H579" s="158">
        <v>8.5734000000000001E-3</v>
      </c>
      <c r="I579" s="158" t="s">
        <v>7524</v>
      </c>
      <c r="J579" s="158" t="s">
        <v>7525</v>
      </c>
    </row>
    <row r="580" spans="1:10" x14ac:dyDescent="0.2">
      <c r="A580" s="158" t="s">
        <v>1633</v>
      </c>
      <c r="B580" s="158" t="s">
        <v>752</v>
      </c>
      <c r="C580" s="158">
        <v>9320</v>
      </c>
      <c r="D580" s="158" t="s">
        <v>7819</v>
      </c>
      <c r="E580" s="158" t="s">
        <v>7820</v>
      </c>
      <c r="F580" s="158">
        <v>9.43709402</v>
      </c>
      <c r="G580" s="158">
        <v>5.2291600000000001E-3</v>
      </c>
      <c r="H580" s="158">
        <v>8.5734000000000001E-3</v>
      </c>
      <c r="I580" s="158" t="s">
        <v>7528</v>
      </c>
      <c r="J580" s="158" t="s">
        <v>7529</v>
      </c>
    </row>
    <row r="581" spans="1:10" x14ac:dyDescent="0.2">
      <c r="A581" s="158" t="s">
        <v>1633</v>
      </c>
      <c r="B581" s="158" t="s">
        <v>727</v>
      </c>
      <c r="C581" s="158">
        <v>8925</v>
      </c>
      <c r="D581" s="158" t="s">
        <v>7821</v>
      </c>
      <c r="E581" s="158" t="s">
        <v>7822</v>
      </c>
      <c r="F581" s="158">
        <v>9.3582096499999992</v>
      </c>
      <c r="G581" s="158">
        <v>5.3474899999999999E-3</v>
      </c>
      <c r="H581" s="158">
        <v>8.6666299999999998E-3</v>
      </c>
      <c r="I581" s="158" t="s">
        <v>7538</v>
      </c>
      <c r="J581" s="158" t="s">
        <v>7539</v>
      </c>
    </row>
    <row r="582" spans="1:10" x14ac:dyDescent="0.2">
      <c r="A582" s="158" t="s">
        <v>1633</v>
      </c>
      <c r="B582" s="158" t="s">
        <v>725</v>
      </c>
      <c r="C582" s="158">
        <v>57520</v>
      </c>
      <c r="D582" s="158" t="s">
        <v>7821</v>
      </c>
      <c r="E582" s="158" t="s">
        <v>7822</v>
      </c>
      <c r="F582" s="158">
        <v>9.3582096499999992</v>
      </c>
      <c r="G582" s="158">
        <v>5.3474899999999999E-3</v>
      </c>
      <c r="H582" s="158">
        <v>8.6666299999999998E-3</v>
      </c>
      <c r="I582" s="158" t="s">
        <v>7526</v>
      </c>
      <c r="J582" s="158" t="s">
        <v>7527</v>
      </c>
    </row>
    <row r="583" spans="1:10" x14ac:dyDescent="0.2">
      <c r="A583" s="158" t="s">
        <v>1633</v>
      </c>
      <c r="B583" s="158" t="s">
        <v>721</v>
      </c>
      <c r="C583" s="158">
        <v>283450</v>
      </c>
      <c r="D583" s="158" t="s">
        <v>7821</v>
      </c>
      <c r="E583" s="158" t="s">
        <v>7822</v>
      </c>
      <c r="F583" s="158">
        <v>9.3582096499999992</v>
      </c>
      <c r="G583" s="158">
        <v>5.3474899999999999E-3</v>
      </c>
      <c r="H583" s="158">
        <v>8.6666299999999998E-3</v>
      </c>
      <c r="I583" s="158" t="s">
        <v>7530</v>
      </c>
      <c r="J583" s="158" t="s">
        <v>7531</v>
      </c>
    </row>
    <row r="584" spans="1:10" x14ac:dyDescent="0.2">
      <c r="A584" s="158" t="s">
        <v>12</v>
      </c>
      <c r="B584" s="158" t="s">
        <v>218</v>
      </c>
      <c r="C584" s="158">
        <v>5913</v>
      </c>
      <c r="D584" s="158" t="s">
        <v>7823</v>
      </c>
      <c r="E584" s="158" t="s">
        <v>7824</v>
      </c>
      <c r="F584" s="158">
        <v>4.7595300399999996</v>
      </c>
      <c r="G584" s="158">
        <v>5.37435E-3</v>
      </c>
      <c r="H584" s="158">
        <v>0.25412994999999999</v>
      </c>
      <c r="I584" s="158" t="s">
        <v>7736</v>
      </c>
      <c r="J584" s="158" t="s">
        <v>7737</v>
      </c>
    </row>
    <row r="585" spans="1:10" x14ac:dyDescent="0.2">
      <c r="A585" s="158" t="s">
        <v>12</v>
      </c>
      <c r="B585" s="158" t="s">
        <v>156</v>
      </c>
      <c r="C585" s="158">
        <v>7681</v>
      </c>
      <c r="D585" s="158" t="s">
        <v>7823</v>
      </c>
      <c r="E585" s="158" t="s">
        <v>7824</v>
      </c>
      <c r="F585" s="158">
        <v>4.7595300399999996</v>
      </c>
      <c r="G585" s="158">
        <v>5.37435E-3</v>
      </c>
      <c r="H585" s="158">
        <v>0.25412994999999999</v>
      </c>
      <c r="I585" s="158" t="s">
        <v>7542</v>
      </c>
      <c r="J585" s="158" t="s">
        <v>7543</v>
      </c>
    </row>
    <row r="586" spans="1:10" x14ac:dyDescent="0.2">
      <c r="A586" s="158" t="s">
        <v>12</v>
      </c>
      <c r="B586" s="158" t="s">
        <v>200</v>
      </c>
      <c r="C586" s="158">
        <v>5193</v>
      </c>
      <c r="D586" s="158" t="s">
        <v>7823</v>
      </c>
      <c r="E586" s="158" t="s">
        <v>7824</v>
      </c>
      <c r="F586" s="158">
        <v>4.7595300399999996</v>
      </c>
      <c r="G586" s="158">
        <v>5.37435E-3</v>
      </c>
      <c r="H586" s="158">
        <v>0.25412994999999999</v>
      </c>
      <c r="I586" s="158" t="s">
        <v>7825</v>
      </c>
      <c r="J586" s="158" t="s">
        <v>7826</v>
      </c>
    </row>
    <row r="587" spans="1:10" x14ac:dyDescent="0.2">
      <c r="A587" s="158" t="s">
        <v>12</v>
      </c>
      <c r="B587" s="158" t="s">
        <v>202</v>
      </c>
      <c r="C587" s="158">
        <v>5828</v>
      </c>
      <c r="D587" s="158" t="s">
        <v>7823</v>
      </c>
      <c r="E587" s="158" t="s">
        <v>7824</v>
      </c>
      <c r="F587" s="158">
        <v>4.7595300399999996</v>
      </c>
      <c r="G587" s="158">
        <v>5.37435E-3</v>
      </c>
      <c r="H587" s="158">
        <v>0.25412994999999999</v>
      </c>
      <c r="I587" s="158" t="s">
        <v>7685</v>
      </c>
      <c r="J587" s="158" t="s">
        <v>7686</v>
      </c>
    </row>
    <row r="588" spans="1:10" x14ac:dyDescent="0.2">
      <c r="A588" s="158" t="s">
        <v>12</v>
      </c>
      <c r="B588" s="158" t="s">
        <v>39</v>
      </c>
      <c r="C588" s="158">
        <v>867</v>
      </c>
      <c r="D588" s="158" t="s">
        <v>7823</v>
      </c>
      <c r="E588" s="158" t="s">
        <v>7824</v>
      </c>
      <c r="F588" s="158">
        <v>4.7595300399999996</v>
      </c>
      <c r="G588" s="158">
        <v>5.37435E-3</v>
      </c>
      <c r="H588" s="158">
        <v>0.25412994999999999</v>
      </c>
      <c r="I588" s="158" t="s">
        <v>7827</v>
      </c>
      <c r="J588" s="158" t="s">
        <v>7828</v>
      </c>
    </row>
    <row r="589" spans="1:10" x14ac:dyDescent="0.2">
      <c r="A589" s="158" t="s">
        <v>7703</v>
      </c>
      <c r="B589" s="158" t="s">
        <v>756</v>
      </c>
      <c r="C589" s="158">
        <v>89910</v>
      </c>
      <c r="D589" s="158" t="s">
        <v>7829</v>
      </c>
      <c r="E589" s="158" t="s">
        <v>7830</v>
      </c>
      <c r="F589" s="158">
        <v>10.593027599999999</v>
      </c>
      <c r="G589" s="158">
        <v>5.3992600000000003E-3</v>
      </c>
      <c r="H589" s="158">
        <v>0.28910572000000001</v>
      </c>
      <c r="I589" s="158" t="s">
        <v>7536</v>
      </c>
      <c r="J589" s="158" t="s">
        <v>7537</v>
      </c>
    </row>
    <row r="590" spans="1:10" x14ac:dyDescent="0.2">
      <c r="A590" s="158" t="s">
        <v>7703</v>
      </c>
      <c r="B590" s="158" t="s">
        <v>729</v>
      </c>
      <c r="C590" s="158">
        <v>8924</v>
      </c>
      <c r="D590" s="158" t="s">
        <v>7829</v>
      </c>
      <c r="E590" s="158" t="s">
        <v>7830</v>
      </c>
      <c r="F590" s="158">
        <v>10.593027599999999</v>
      </c>
      <c r="G590" s="158">
        <v>5.3992600000000003E-3</v>
      </c>
      <c r="H590" s="158">
        <v>0.28910572000000001</v>
      </c>
      <c r="I590" s="158" t="s">
        <v>7542</v>
      </c>
      <c r="J590" s="158" t="s">
        <v>7543</v>
      </c>
    </row>
    <row r="591" spans="1:10" x14ac:dyDescent="0.2">
      <c r="A591" s="158" t="s">
        <v>7703</v>
      </c>
      <c r="B591" s="158" t="s">
        <v>156</v>
      </c>
      <c r="C591" s="158">
        <v>7681</v>
      </c>
      <c r="D591" s="158" t="s">
        <v>7829</v>
      </c>
      <c r="E591" s="158" t="s">
        <v>7830</v>
      </c>
      <c r="F591" s="158">
        <v>10.593027599999999</v>
      </c>
      <c r="G591" s="158">
        <v>5.3992600000000003E-3</v>
      </c>
      <c r="H591" s="158">
        <v>0.28910572000000001</v>
      </c>
      <c r="I591" s="158" t="s">
        <v>7542</v>
      </c>
      <c r="J591" s="158" t="s">
        <v>7543</v>
      </c>
    </row>
    <row r="592" spans="1:10" x14ac:dyDescent="0.2">
      <c r="A592" s="158" t="s">
        <v>7703</v>
      </c>
      <c r="B592" s="158" t="s">
        <v>598</v>
      </c>
      <c r="C592" s="158">
        <v>55823</v>
      </c>
      <c r="D592" s="158" t="s">
        <v>7831</v>
      </c>
      <c r="E592" s="158" t="s">
        <v>7832</v>
      </c>
      <c r="F592" s="158">
        <v>10.593027599999999</v>
      </c>
      <c r="G592" s="158">
        <v>5.3992600000000003E-3</v>
      </c>
      <c r="H592" s="158">
        <v>0.28910572000000001</v>
      </c>
      <c r="I592" s="158" t="s">
        <v>7833</v>
      </c>
      <c r="J592" s="158" t="s">
        <v>7834</v>
      </c>
    </row>
    <row r="593" spans="1:10" x14ac:dyDescent="0.2">
      <c r="A593" s="158" t="s">
        <v>7703</v>
      </c>
      <c r="B593" s="158" t="s">
        <v>729</v>
      </c>
      <c r="C593" s="158">
        <v>8924</v>
      </c>
      <c r="D593" s="158" t="s">
        <v>7831</v>
      </c>
      <c r="E593" s="158" t="s">
        <v>7832</v>
      </c>
      <c r="F593" s="158">
        <v>10.593027599999999</v>
      </c>
      <c r="G593" s="158">
        <v>5.3992600000000003E-3</v>
      </c>
      <c r="H593" s="158">
        <v>0.28910572000000001</v>
      </c>
      <c r="I593" s="158" t="s">
        <v>7542</v>
      </c>
      <c r="J593" s="158" t="s">
        <v>7543</v>
      </c>
    </row>
    <row r="594" spans="1:10" x14ac:dyDescent="0.2">
      <c r="A594" s="158" t="s">
        <v>7703</v>
      </c>
      <c r="B594" s="158" t="s">
        <v>156</v>
      </c>
      <c r="C594" s="158">
        <v>7681</v>
      </c>
      <c r="D594" s="158" t="s">
        <v>7831</v>
      </c>
      <c r="E594" s="158" t="s">
        <v>7832</v>
      </c>
      <c r="F594" s="158">
        <v>10.593027599999999</v>
      </c>
      <c r="G594" s="158">
        <v>5.3992600000000003E-3</v>
      </c>
      <c r="H594" s="158">
        <v>0.28910572000000001</v>
      </c>
      <c r="I594" s="158" t="s">
        <v>7542</v>
      </c>
      <c r="J594" s="158" t="s">
        <v>7543</v>
      </c>
    </row>
    <row r="595" spans="1:10" x14ac:dyDescent="0.2">
      <c r="A595" s="158" t="s">
        <v>1633</v>
      </c>
      <c r="B595" s="158" t="s">
        <v>746</v>
      </c>
      <c r="C595" s="158">
        <v>23327</v>
      </c>
      <c r="D595" s="158" t="s">
        <v>7835</v>
      </c>
      <c r="E595" s="158" t="s">
        <v>7836</v>
      </c>
      <c r="F595" s="158">
        <v>9.2822444700000002</v>
      </c>
      <c r="G595" s="158">
        <v>5.4674399999999996E-3</v>
      </c>
      <c r="H595" s="158">
        <v>8.7603200000000003E-3</v>
      </c>
      <c r="I595" s="158" t="s">
        <v>7532</v>
      </c>
      <c r="J595" s="158" t="s">
        <v>7533</v>
      </c>
    </row>
    <row r="596" spans="1:10" x14ac:dyDescent="0.2">
      <c r="A596" s="158" t="s">
        <v>1633</v>
      </c>
      <c r="B596" s="158" t="s">
        <v>740</v>
      </c>
      <c r="C596" s="158">
        <v>10075</v>
      </c>
      <c r="D596" s="158" t="s">
        <v>7835</v>
      </c>
      <c r="E596" s="158" t="s">
        <v>7836</v>
      </c>
      <c r="F596" s="158">
        <v>9.2822444700000002</v>
      </c>
      <c r="G596" s="158">
        <v>5.4674399999999996E-3</v>
      </c>
      <c r="H596" s="158">
        <v>8.7603200000000003E-3</v>
      </c>
      <c r="I596" s="158" t="s">
        <v>7524</v>
      </c>
      <c r="J596" s="158" t="s">
        <v>7525</v>
      </c>
    </row>
    <row r="597" spans="1:10" x14ac:dyDescent="0.2">
      <c r="A597" s="158" t="s">
        <v>1633</v>
      </c>
      <c r="B597" s="158" t="s">
        <v>742</v>
      </c>
      <c r="C597" s="158">
        <v>83737</v>
      </c>
      <c r="D597" s="158" t="s">
        <v>7835</v>
      </c>
      <c r="E597" s="158" t="s">
        <v>7836</v>
      </c>
      <c r="F597" s="158">
        <v>9.2822444700000002</v>
      </c>
      <c r="G597" s="158">
        <v>5.4674399999999996E-3</v>
      </c>
      <c r="H597" s="158">
        <v>8.7603200000000003E-3</v>
      </c>
      <c r="I597" s="158" t="s">
        <v>7540</v>
      </c>
      <c r="J597" s="158" t="s">
        <v>7541</v>
      </c>
    </row>
    <row r="598" spans="1:10" x14ac:dyDescent="0.2">
      <c r="A598" s="158" t="s">
        <v>7837</v>
      </c>
      <c r="B598" s="158" t="s">
        <v>1379</v>
      </c>
      <c r="C598" s="158">
        <v>1959</v>
      </c>
      <c r="D598" s="158" t="s">
        <v>7811</v>
      </c>
      <c r="E598" s="158" t="s">
        <v>7812</v>
      </c>
      <c r="F598" s="158">
        <v>5.6612389299999997</v>
      </c>
      <c r="G598" s="158">
        <v>6.3301599999999996E-3</v>
      </c>
      <c r="H598" s="158">
        <v>6.8811590000000006E-2</v>
      </c>
      <c r="I598" s="158" t="s">
        <v>7838</v>
      </c>
      <c r="J598" s="158" t="s">
        <v>7839</v>
      </c>
    </row>
    <row r="599" spans="1:10" x14ac:dyDescent="0.2">
      <c r="A599" s="158" t="s">
        <v>7837</v>
      </c>
      <c r="B599" s="158" t="s">
        <v>1354</v>
      </c>
      <c r="C599" s="158">
        <v>7128</v>
      </c>
      <c r="D599" s="158" t="s">
        <v>7811</v>
      </c>
      <c r="E599" s="158" t="s">
        <v>7812</v>
      </c>
      <c r="F599" s="158">
        <v>5.6612389299999997</v>
      </c>
      <c r="G599" s="158">
        <v>6.3301599999999996E-3</v>
      </c>
      <c r="H599" s="158">
        <v>6.8811590000000006E-2</v>
      </c>
      <c r="I599" s="158" t="s">
        <v>7840</v>
      </c>
      <c r="J599" s="158" t="s">
        <v>7841</v>
      </c>
    </row>
    <row r="600" spans="1:10" x14ac:dyDescent="0.2">
      <c r="A600" s="158" t="s">
        <v>7837</v>
      </c>
      <c r="B600" s="158" t="s">
        <v>1373</v>
      </c>
      <c r="C600" s="158">
        <v>65992</v>
      </c>
      <c r="D600" s="158" t="s">
        <v>7811</v>
      </c>
      <c r="E600" s="158" t="s">
        <v>7812</v>
      </c>
      <c r="F600" s="158">
        <v>5.6612389299999997</v>
      </c>
      <c r="G600" s="158">
        <v>6.3301599999999996E-3</v>
      </c>
      <c r="H600" s="158">
        <v>6.8811590000000006E-2</v>
      </c>
      <c r="I600" s="158" t="s">
        <v>7842</v>
      </c>
      <c r="J600" s="158" t="s">
        <v>7843</v>
      </c>
    </row>
    <row r="601" spans="1:10" x14ac:dyDescent="0.2">
      <c r="A601" s="158" t="s">
        <v>7837</v>
      </c>
      <c r="B601" s="158" t="s">
        <v>1375</v>
      </c>
      <c r="C601" s="158">
        <v>9474</v>
      </c>
      <c r="D601" s="158" t="s">
        <v>7811</v>
      </c>
      <c r="E601" s="158" t="s">
        <v>7812</v>
      </c>
      <c r="F601" s="158">
        <v>5.6612389299999997</v>
      </c>
      <c r="G601" s="158">
        <v>6.3301599999999996E-3</v>
      </c>
      <c r="H601" s="158">
        <v>6.8811590000000006E-2</v>
      </c>
      <c r="I601" s="158" t="s">
        <v>7844</v>
      </c>
      <c r="J601" s="158" t="s">
        <v>7845</v>
      </c>
    </row>
    <row r="602" spans="1:10" x14ac:dyDescent="0.2">
      <c r="A602" s="158" t="s">
        <v>1633</v>
      </c>
      <c r="B602" s="158" t="s">
        <v>740</v>
      </c>
      <c r="C602" s="158">
        <v>10075</v>
      </c>
      <c r="D602" s="158" t="s">
        <v>7846</v>
      </c>
      <c r="E602" s="158" t="s">
        <v>7847</v>
      </c>
      <c r="F602" s="158">
        <v>8.5170523399999993</v>
      </c>
      <c r="G602" s="158">
        <v>6.89487E-3</v>
      </c>
      <c r="H602" s="158">
        <v>1.092333E-2</v>
      </c>
      <c r="I602" s="158" t="s">
        <v>7524</v>
      </c>
      <c r="J602" s="158" t="s">
        <v>7525</v>
      </c>
    </row>
    <row r="603" spans="1:10" x14ac:dyDescent="0.2">
      <c r="A603" s="158" t="s">
        <v>1633</v>
      </c>
      <c r="B603" s="158" t="s">
        <v>756</v>
      </c>
      <c r="C603" s="158">
        <v>89910</v>
      </c>
      <c r="D603" s="158" t="s">
        <v>7846</v>
      </c>
      <c r="E603" s="158" t="s">
        <v>7847</v>
      </c>
      <c r="F603" s="158">
        <v>8.5170523399999993</v>
      </c>
      <c r="G603" s="158">
        <v>6.89487E-3</v>
      </c>
      <c r="H603" s="158">
        <v>1.092333E-2</v>
      </c>
      <c r="I603" s="158" t="s">
        <v>7536</v>
      </c>
      <c r="J603" s="158" t="s">
        <v>7537</v>
      </c>
    </row>
    <row r="604" spans="1:10" x14ac:dyDescent="0.2">
      <c r="A604" s="158" t="s">
        <v>1633</v>
      </c>
      <c r="B604" s="158" t="s">
        <v>729</v>
      </c>
      <c r="C604" s="158">
        <v>8924</v>
      </c>
      <c r="D604" s="158" t="s">
        <v>7846</v>
      </c>
      <c r="E604" s="158" t="s">
        <v>7847</v>
      </c>
      <c r="F604" s="158">
        <v>8.5170523399999993</v>
      </c>
      <c r="G604" s="158">
        <v>6.89487E-3</v>
      </c>
      <c r="H604" s="158">
        <v>1.092333E-2</v>
      </c>
      <c r="I604" s="158" t="s">
        <v>7542</v>
      </c>
      <c r="J604" s="158" t="s">
        <v>7543</v>
      </c>
    </row>
    <row r="605" spans="1:10" x14ac:dyDescent="0.2">
      <c r="A605" s="158" t="s">
        <v>7703</v>
      </c>
      <c r="B605" s="158" t="s">
        <v>831</v>
      </c>
      <c r="C605" s="158">
        <v>23219</v>
      </c>
      <c r="D605" s="158" t="s">
        <v>7848</v>
      </c>
      <c r="E605" s="158" t="s">
        <v>7849</v>
      </c>
      <c r="F605" s="158">
        <v>9.4159762800000006</v>
      </c>
      <c r="G605" s="158">
        <v>7.0171299999999999E-3</v>
      </c>
      <c r="H605" s="158">
        <v>0.33169525999999999</v>
      </c>
      <c r="I605" s="158" t="s">
        <v>7728</v>
      </c>
      <c r="J605" s="158" t="s">
        <v>7729</v>
      </c>
    </row>
    <row r="606" spans="1:10" x14ac:dyDescent="0.2">
      <c r="A606" s="158" t="s">
        <v>7703</v>
      </c>
      <c r="B606" s="158" t="s">
        <v>1349</v>
      </c>
      <c r="C606" s="158">
        <v>51343</v>
      </c>
      <c r="D606" s="158" t="s">
        <v>7848</v>
      </c>
      <c r="E606" s="158" t="s">
        <v>7849</v>
      </c>
      <c r="F606" s="158">
        <v>9.4159762800000006</v>
      </c>
      <c r="G606" s="158">
        <v>7.0171299999999999E-3</v>
      </c>
      <c r="H606" s="158">
        <v>0.33169525999999999</v>
      </c>
      <c r="I606" s="158" t="s">
        <v>7850</v>
      </c>
      <c r="J606" s="158" t="s">
        <v>7851</v>
      </c>
    </row>
    <row r="607" spans="1:10" x14ac:dyDescent="0.2">
      <c r="A607" s="158" t="s">
        <v>7703</v>
      </c>
      <c r="B607" s="158" t="s">
        <v>178</v>
      </c>
      <c r="C607" s="158">
        <v>378884</v>
      </c>
      <c r="D607" s="158" t="s">
        <v>7848</v>
      </c>
      <c r="E607" s="158" t="s">
        <v>7849</v>
      </c>
      <c r="F607" s="158">
        <v>9.4159762800000006</v>
      </c>
      <c r="G607" s="158">
        <v>7.0171299999999999E-3</v>
      </c>
      <c r="H607" s="158">
        <v>0.33169525999999999</v>
      </c>
      <c r="I607" s="158" t="s">
        <v>7852</v>
      </c>
      <c r="J607" s="158" t="s">
        <v>7853</v>
      </c>
    </row>
    <row r="608" spans="1:10" x14ac:dyDescent="0.2">
      <c r="A608" s="158" t="s">
        <v>1633</v>
      </c>
      <c r="B608" s="158" t="s">
        <v>727</v>
      </c>
      <c r="C608" s="158">
        <v>8925</v>
      </c>
      <c r="D608" s="158" t="s">
        <v>7854</v>
      </c>
      <c r="E608" s="158" t="s">
        <v>7855</v>
      </c>
      <c r="F608" s="158">
        <v>8.3910289099999993</v>
      </c>
      <c r="G608" s="158">
        <v>7.1760399999999998E-3</v>
      </c>
      <c r="H608" s="158">
        <v>1.1242459999999999E-2</v>
      </c>
      <c r="I608" s="158" t="s">
        <v>7538</v>
      </c>
      <c r="J608" s="158" t="s">
        <v>7539</v>
      </c>
    </row>
    <row r="609" spans="1:10" x14ac:dyDescent="0.2">
      <c r="A609" s="158" t="s">
        <v>1633</v>
      </c>
      <c r="B609" s="158" t="s">
        <v>742</v>
      </c>
      <c r="C609" s="158">
        <v>83737</v>
      </c>
      <c r="D609" s="158" t="s">
        <v>7854</v>
      </c>
      <c r="E609" s="158" t="s">
        <v>7855</v>
      </c>
      <c r="F609" s="158">
        <v>8.3910289099999993</v>
      </c>
      <c r="G609" s="158">
        <v>7.1760399999999998E-3</v>
      </c>
      <c r="H609" s="158">
        <v>1.1242459999999999E-2</v>
      </c>
      <c r="I609" s="158" t="s">
        <v>7540</v>
      </c>
      <c r="J609" s="158" t="s">
        <v>7541</v>
      </c>
    </row>
    <row r="610" spans="1:10" x14ac:dyDescent="0.2">
      <c r="A610" s="158" t="s">
        <v>1633</v>
      </c>
      <c r="B610" s="158" t="s">
        <v>740</v>
      </c>
      <c r="C610" s="158">
        <v>10075</v>
      </c>
      <c r="D610" s="158" t="s">
        <v>7854</v>
      </c>
      <c r="E610" s="158" t="s">
        <v>7855</v>
      </c>
      <c r="F610" s="158">
        <v>8.3910289099999993</v>
      </c>
      <c r="G610" s="158">
        <v>7.1760399999999998E-3</v>
      </c>
      <c r="H610" s="158">
        <v>1.1242459999999999E-2</v>
      </c>
      <c r="I610" s="158" t="s">
        <v>7524</v>
      </c>
      <c r="J610" s="158" t="s">
        <v>7525</v>
      </c>
    </row>
    <row r="611" spans="1:10" x14ac:dyDescent="0.2">
      <c r="A611" s="158" t="s">
        <v>7703</v>
      </c>
      <c r="B611" s="158" t="s">
        <v>202</v>
      </c>
      <c r="C611" s="158">
        <v>5828</v>
      </c>
      <c r="D611" s="158" t="s">
        <v>7716</v>
      </c>
      <c r="E611" s="158" t="s">
        <v>7717</v>
      </c>
      <c r="F611" s="158">
        <v>4.5655932799999999</v>
      </c>
      <c r="G611" s="158">
        <v>7.3209499999999997E-3</v>
      </c>
      <c r="H611" s="158">
        <v>0.33169525999999999</v>
      </c>
      <c r="I611" s="158" t="s">
        <v>7685</v>
      </c>
      <c r="J611" s="158" t="s">
        <v>7686</v>
      </c>
    </row>
    <row r="612" spans="1:10" x14ac:dyDescent="0.2">
      <c r="A612" s="158" t="s">
        <v>7703</v>
      </c>
      <c r="B612" s="158" t="s">
        <v>584</v>
      </c>
      <c r="C612" s="158">
        <v>197131</v>
      </c>
      <c r="D612" s="158" t="s">
        <v>7716</v>
      </c>
      <c r="E612" s="158" t="s">
        <v>7717</v>
      </c>
      <c r="F612" s="158">
        <v>4.5655932799999999</v>
      </c>
      <c r="G612" s="158">
        <v>7.3209499999999997E-3</v>
      </c>
      <c r="H612" s="158">
        <v>0.33169525999999999</v>
      </c>
      <c r="I612" s="158" t="s">
        <v>7687</v>
      </c>
      <c r="J612" s="158" t="s">
        <v>7688</v>
      </c>
    </row>
    <row r="613" spans="1:10" x14ac:dyDescent="0.2">
      <c r="A613" s="158" t="s">
        <v>7703</v>
      </c>
      <c r="B613" s="158" t="s">
        <v>756</v>
      </c>
      <c r="C613" s="158">
        <v>89910</v>
      </c>
      <c r="D613" s="158" t="s">
        <v>7716</v>
      </c>
      <c r="E613" s="158" t="s">
        <v>7717</v>
      </c>
      <c r="F613" s="158">
        <v>4.5655932799999999</v>
      </c>
      <c r="G613" s="158">
        <v>7.3209499999999997E-3</v>
      </c>
      <c r="H613" s="158">
        <v>0.33169525999999999</v>
      </c>
      <c r="I613" s="158" t="s">
        <v>7536</v>
      </c>
      <c r="J613" s="158" t="s">
        <v>7537</v>
      </c>
    </row>
    <row r="614" spans="1:10" x14ac:dyDescent="0.2">
      <c r="A614" s="158" t="s">
        <v>7703</v>
      </c>
      <c r="B614" s="158" t="s">
        <v>435</v>
      </c>
      <c r="C614" s="158">
        <v>10293</v>
      </c>
      <c r="D614" s="158" t="s">
        <v>7716</v>
      </c>
      <c r="E614" s="158" t="s">
        <v>7717</v>
      </c>
      <c r="F614" s="158">
        <v>4.5655932799999999</v>
      </c>
      <c r="G614" s="158">
        <v>7.3209499999999997E-3</v>
      </c>
      <c r="H614" s="158">
        <v>0.33169525999999999</v>
      </c>
      <c r="I614" s="158" t="s">
        <v>7689</v>
      </c>
      <c r="J614" s="158" t="s">
        <v>7690</v>
      </c>
    </row>
    <row r="615" spans="1:10" x14ac:dyDescent="0.2">
      <c r="A615" s="158" t="s">
        <v>7703</v>
      </c>
      <c r="B615" s="158" t="s">
        <v>106</v>
      </c>
      <c r="C615" s="158">
        <v>4214</v>
      </c>
      <c r="D615" s="158" t="s">
        <v>7716</v>
      </c>
      <c r="E615" s="158" t="s">
        <v>7717</v>
      </c>
      <c r="F615" s="158">
        <v>4.5655932799999999</v>
      </c>
      <c r="G615" s="158">
        <v>7.3209499999999997E-3</v>
      </c>
      <c r="H615" s="158">
        <v>0.33169525999999999</v>
      </c>
      <c r="I615" s="158" t="s">
        <v>7691</v>
      </c>
      <c r="J615" s="158" t="s">
        <v>7692</v>
      </c>
    </row>
    <row r="616" spans="1:10" x14ac:dyDescent="0.2">
      <c r="A616" s="158" t="s">
        <v>1633</v>
      </c>
      <c r="B616" s="158" t="s">
        <v>727</v>
      </c>
      <c r="C616" s="158">
        <v>8925</v>
      </c>
      <c r="D616" s="158" t="s">
        <v>7856</v>
      </c>
      <c r="E616" s="158" t="s">
        <v>7857</v>
      </c>
      <c r="F616" s="158">
        <v>5.6796115299999999</v>
      </c>
      <c r="G616" s="158">
        <v>7.9167400000000002E-3</v>
      </c>
      <c r="H616" s="158">
        <v>1.2266600000000001E-2</v>
      </c>
      <c r="I616" s="158" t="s">
        <v>7538</v>
      </c>
      <c r="J616" s="158" t="s">
        <v>7539</v>
      </c>
    </row>
    <row r="617" spans="1:10" x14ac:dyDescent="0.2">
      <c r="A617" s="158" t="s">
        <v>1633</v>
      </c>
      <c r="B617" s="158" t="s">
        <v>756</v>
      </c>
      <c r="C617" s="158">
        <v>89910</v>
      </c>
      <c r="D617" s="158" t="s">
        <v>7856</v>
      </c>
      <c r="E617" s="158" t="s">
        <v>7857</v>
      </c>
      <c r="F617" s="158">
        <v>5.6796115299999999</v>
      </c>
      <c r="G617" s="158">
        <v>7.9167400000000002E-3</v>
      </c>
      <c r="H617" s="158">
        <v>1.2266600000000001E-2</v>
      </c>
      <c r="I617" s="158" t="s">
        <v>7536</v>
      </c>
      <c r="J617" s="158" t="s">
        <v>7537</v>
      </c>
    </row>
    <row r="618" spans="1:10" x14ac:dyDescent="0.2">
      <c r="A618" s="158" t="s">
        <v>1633</v>
      </c>
      <c r="B618" s="158" t="s">
        <v>725</v>
      </c>
      <c r="C618" s="158">
        <v>57520</v>
      </c>
      <c r="D618" s="158" t="s">
        <v>7856</v>
      </c>
      <c r="E618" s="158" t="s">
        <v>7857</v>
      </c>
      <c r="F618" s="158">
        <v>5.6796115299999999</v>
      </c>
      <c r="G618" s="158">
        <v>7.9167400000000002E-3</v>
      </c>
      <c r="H618" s="158">
        <v>1.2266600000000001E-2</v>
      </c>
      <c r="I618" s="158" t="s">
        <v>7526</v>
      </c>
      <c r="J618" s="158" t="s">
        <v>7527</v>
      </c>
    </row>
    <row r="619" spans="1:10" x14ac:dyDescent="0.2">
      <c r="A619" s="158" t="s">
        <v>1633</v>
      </c>
      <c r="B619" s="158" t="s">
        <v>742</v>
      </c>
      <c r="C619" s="158">
        <v>83737</v>
      </c>
      <c r="D619" s="158" t="s">
        <v>7856</v>
      </c>
      <c r="E619" s="158" t="s">
        <v>7857</v>
      </c>
      <c r="F619" s="158">
        <v>5.6796115299999999</v>
      </c>
      <c r="G619" s="158">
        <v>7.9167400000000002E-3</v>
      </c>
      <c r="H619" s="158">
        <v>1.2266600000000001E-2</v>
      </c>
      <c r="I619" s="158" t="s">
        <v>7540</v>
      </c>
      <c r="J619" s="158" t="s">
        <v>7541</v>
      </c>
    </row>
    <row r="620" spans="1:10" x14ac:dyDescent="0.2">
      <c r="A620" s="158" t="s">
        <v>1633</v>
      </c>
      <c r="B620" s="158" t="s">
        <v>746</v>
      </c>
      <c r="C620" s="158">
        <v>23327</v>
      </c>
      <c r="D620" s="158" t="s">
        <v>7858</v>
      </c>
      <c r="E620" s="158" t="s">
        <v>7859</v>
      </c>
      <c r="F620" s="158">
        <v>4.5628273799999999</v>
      </c>
      <c r="G620" s="158">
        <v>8.0395899999999992E-3</v>
      </c>
      <c r="H620" s="158">
        <v>1.2321550000000001E-2</v>
      </c>
      <c r="I620" s="158" t="s">
        <v>7532</v>
      </c>
      <c r="J620" s="158" t="s">
        <v>7533</v>
      </c>
    </row>
    <row r="621" spans="1:10" x14ac:dyDescent="0.2">
      <c r="A621" s="158" t="s">
        <v>1633</v>
      </c>
      <c r="B621" s="158" t="s">
        <v>742</v>
      </c>
      <c r="C621" s="158">
        <v>83737</v>
      </c>
      <c r="D621" s="158" t="s">
        <v>7858</v>
      </c>
      <c r="E621" s="158" t="s">
        <v>7859</v>
      </c>
      <c r="F621" s="158">
        <v>4.5628273799999999</v>
      </c>
      <c r="G621" s="158">
        <v>8.0395899999999992E-3</v>
      </c>
      <c r="H621" s="158">
        <v>1.2321550000000001E-2</v>
      </c>
      <c r="I621" s="158" t="s">
        <v>7540</v>
      </c>
      <c r="J621" s="158" t="s">
        <v>7541</v>
      </c>
    </row>
    <row r="622" spans="1:10" x14ac:dyDescent="0.2">
      <c r="A622" s="158" t="s">
        <v>1633</v>
      </c>
      <c r="B622" s="158" t="s">
        <v>740</v>
      </c>
      <c r="C622" s="158">
        <v>10075</v>
      </c>
      <c r="D622" s="158" t="s">
        <v>7858</v>
      </c>
      <c r="E622" s="158" t="s">
        <v>7859</v>
      </c>
      <c r="F622" s="158">
        <v>4.5628273799999999</v>
      </c>
      <c r="G622" s="158">
        <v>8.0395899999999992E-3</v>
      </c>
      <c r="H622" s="158">
        <v>1.2321550000000001E-2</v>
      </c>
      <c r="I622" s="158" t="s">
        <v>7524</v>
      </c>
      <c r="J622" s="158" t="s">
        <v>7525</v>
      </c>
    </row>
    <row r="623" spans="1:10" x14ac:dyDescent="0.2">
      <c r="A623" s="158" t="s">
        <v>1633</v>
      </c>
      <c r="B623" s="158" t="s">
        <v>729</v>
      </c>
      <c r="C623" s="158">
        <v>8924</v>
      </c>
      <c r="D623" s="158" t="s">
        <v>7858</v>
      </c>
      <c r="E623" s="158" t="s">
        <v>7859</v>
      </c>
      <c r="F623" s="158">
        <v>4.5628273799999999</v>
      </c>
      <c r="G623" s="158">
        <v>8.0395899999999992E-3</v>
      </c>
      <c r="H623" s="158">
        <v>1.2321550000000001E-2</v>
      </c>
      <c r="I623" s="158" t="s">
        <v>7580</v>
      </c>
      <c r="J623" s="158" t="s">
        <v>7581</v>
      </c>
    </row>
    <row r="624" spans="1:10" x14ac:dyDescent="0.2">
      <c r="A624" s="158" t="s">
        <v>1633</v>
      </c>
      <c r="B624" s="158" t="s">
        <v>752</v>
      </c>
      <c r="C624" s="158">
        <v>9320</v>
      </c>
      <c r="D624" s="158" t="s">
        <v>7858</v>
      </c>
      <c r="E624" s="158" t="s">
        <v>7859</v>
      </c>
      <c r="F624" s="158">
        <v>4.5628273799999999</v>
      </c>
      <c r="G624" s="158">
        <v>8.0395899999999992E-3</v>
      </c>
      <c r="H624" s="158">
        <v>1.2321550000000001E-2</v>
      </c>
      <c r="I624" s="158" t="s">
        <v>7528</v>
      </c>
      <c r="J624" s="158" t="s">
        <v>7529</v>
      </c>
    </row>
    <row r="625" spans="1:10" x14ac:dyDescent="0.2">
      <c r="A625" s="158" t="s">
        <v>12</v>
      </c>
      <c r="B625" s="158" t="s">
        <v>202</v>
      </c>
      <c r="C625" s="158">
        <v>5828</v>
      </c>
      <c r="D625" s="158" t="s">
        <v>7860</v>
      </c>
      <c r="E625" s="158" t="s">
        <v>7861</v>
      </c>
      <c r="F625" s="158">
        <v>8.0548201400000004</v>
      </c>
      <c r="G625" s="158">
        <v>8.0594900000000008E-3</v>
      </c>
      <c r="H625" s="158">
        <v>0.33346160000000002</v>
      </c>
      <c r="I625" s="158" t="s">
        <v>7685</v>
      </c>
      <c r="J625" s="158" t="s">
        <v>7686</v>
      </c>
    </row>
    <row r="626" spans="1:10" x14ac:dyDescent="0.2">
      <c r="A626" s="158" t="s">
        <v>12</v>
      </c>
      <c r="B626" s="158" t="s">
        <v>198</v>
      </c>
      <c r="C626" s="158">
        <v>5192</v>
      </c>
      <c r="D626" s="158" t="s">
        <v>7860</v>
      </c>
      <c r="E626" s="158" t="s">
        <v>7861</v>
      </c>
      <c r="F626" s="158">
        <v>8.0548201400000004</v>
      </c>
      <c r="G626" s="158">
        <v>8.0594900000000008E-3</v>
      </c>
      <c r="H626" s="158">
        <v>0.33346160000000002</v>
      </c>
      <c r="I626" s="158" t="s">
        <v>7862</v>
      </c>
      <c r="J626" s="158" t="s">
        <v>7863</v>
      </c>
    </row>
    <row r="627" spans="1:10" x14ac:dyDescent="0.2">
      <c r="A627" s="158" t="s">
        <v>12</v>
      </c>
      <c r="B627" s="158" t="s">
        <v>200</v>
      </c>
      <c r="C627" s="158">
        <v>5193</v>
      </c>
      <c r="D627" s="158" t="s">
        <v>7860</v>
      </c>
      <c r="E627" s="158" t="s">
        <v>7861</v>
      </c>
      <c r="F627" s="158">
        <v>8.0548201400000004</v>
      </c>
      <c r="G627" s="158">
        <v>8.0594900000000008E-3</v>
      </c>
      <c r="H627" s="158">
        <v>0.33346160000000002</v>
      </c>
      <c r="I627" s="158" t="s">
        <v>7825</v>
      </c>
      <c r="J627" s="158" t="s">
        <v>7826</v>
      </c>
    </row>
    <row r="628" spans="1:10" x14ac:dyDescent="0.2">
      <c r="A628" s="158" t="s">
        <v>1633</v>
      </c>
      <c r="B628" s="158" t="s">
        <v>746</v>
      </c>
      <c r="C628" s="158">
        <v>23327</v>
      </c>
      <c r="D628" s="158" t="s">
        <v>7864</v>
      </c>
      <c r="E628" s="158" t="s">
        <v>7865</v>
      </c>
      <c r="F628" s="158">
        <v>7.7063977899999996</v>
      </c>
      <c r="G628" s="158">
        <v>9.0064499999999992E-3</v>
      </c>
      <c r="H628" s="158">
        <v>1.3516759999999999E-2</v>
      </c>
      <c r="I628" s="158" t="s">
        <v>7532</v>
      </c>
      <c r="J628" s="158" t="s">
        <v>7533</v>
      </c>
    </row>
    <row r="629" spans="1:10" x14ac:dyDescent="0.2">
      <c r="A629" s="158" t="s">
        <v>1633</v>
      </c>
      <c r="B629" s="158" t="s">
        <v>754</v>
      </c>
      <c r="C629" s="158">
        <v>7337</v>
      </c>
      <c r="D629" s="158" t="s">
        <v>7864</v>
      </c>
      <c r="E629" s="158" t="s">
        <v>7865</v>
      </c>
      <c r="F629" s="158">
        <v>7.7063977899999996</v>
      </c>
      <c r="G629" s="158">
        <v>9.0064499999999992E-3</v>
      </c>
      <c r="H629" s="158">
        <v>1.3516759999999999E-2</v>
      </c>
      <c r="I629" s="158" t="s">
        <v>7522</v>
      </c>
      <c r="J629" s="158" t="s">
        <v>7523</v>
      </c>
    </row>
    <row r="630" spans="1:10" x14ac:dyDescent="0.2">
      <c r="A630" s="158" t="s">
        <v>1633</v>
      </c>
      <c r="B630" s="158" t="s">
        <v>725</v>
      </c>
      <c r="C630" s="158">
        <v>57520</v>
      </c>
      <c r="D630" s="158" t="s">
        <v>7864</v>
      </c>
      <c r="E630" s="158" t="s">
        <v>7865</v>
      </c>
      <c r="F630" s="158">
        <v>7.7063977899999996</v>
      </c>
      <c r="G630" s="158">
        <v>9.0064499999999992E-3</v>
      </c>
      <c r="H630" s="158">
        <v>1.3516759999999999E-2</v>
      </c>
      <c r="I630" s="158" t="s">
        <v>7526</v>
      </c>
      <c r="J630" s="158" t="s">
        <v>7527</v>
      </c>
    </row>
    <row r="631" spans="1:10" x14ac:dyDescent="0.2">
      <c r="A631" s="158" t="s">
        <v>7744</v>
      </c>
      <c r="B631" s="158" t="s">
        <v>1228</v>
      </c>
      <c r="C631" s="158">
        <v>1643</v>
      </c>
      <c r="D631" s="158" t="s">
        <v>7866</v>
      </c>
      <c r="E631" s="158" t="s">
        <v>7867</v>
      </c>
      <c r="F631" s="158">
        <v>2.4648960299999998</v>
      </c>
      <c r="G631" s="158">
        <v>9.0067099999999994E-3</v>
      </c>
      <c r="H631" s="158">
        <v>0.17253847</v>
      </c>
      <c r="I631" s="158" t="s">
        <v>7868</v>
      </c>
      <c r="J631" s="158" t="s">
        <v>7869</v>
      </c>
    </row>
    <row r="632" spans="1:10" x14ac:dyDescent="0.2">
      <c r="A632" s="158" t="s">
        <v>7744</v>
      </c>
      <c r="B632" s="158" t="s">
        <v>1210</v>
      </c>
      <c r="C632" s="158">
        <v>80067</v>
      </c>
      <c r="D632" s="158" t="s">
        <v>7866</v>
      </c>
      <c r="E632" s="158" t="s">
        <v>7867</v>
      </c>
      <c r="F632" s="158">
        <v>2.4648960299999998</v>
      </c>
      <c r="G632" s="158">
        <v>9.0067099999999994E-3</v>
      </c>
      <c r="H632" s="158">
        <v>0.17253847</v>
      </c>
      <c r="I632" s="158" t="s">
        <v>7870</v>
      </c>
      <c r="J632" s="158" t="s">
        <v>7871</v>
      </c>
    </row>
    <row r="633" spans="1:10" x14ac:dyDescent="0.2">
      <c r="A633" s="158" t="s">
        <v>7744</v>
      </c>
      <c r="B633" s="158" t="s">
        <v>1234</v>
      </c>
      <c r="C633" s="158">
        <v>1161</v>
      </c>
      <c r="D633" s="158" t="s">
        <v>7866</v>
      </c>
      <c r="E633" s="158" t="s">
        <v>7867</v>
      </c>
      <c r="F633" s="158">
        <v>2.4648960299999998</v>
      </c>
      <c r="G633" s="158">
        <v>9.0067099999999994E-3</v>
      </c>
      <c r="H633" s="158">
        <v>0.17253847</v>
      </c>
      <c r="I633" s="158" t="s">
        <v>7745</v>
      </c>
      <c r="J633" s="158" t="s">
        <v>7746</v>
      </c>
    </row>
    <row r="634" spans="1:10" x14ac:dyDescent="0.2">
      <c r="A634" s="158" t="s">
        <v>7744</v>
      </c>
      <c r="B634" s="158" t="s">
        <v>1268</v>
      </c>
      <c r="C634" s="158">
        <v>26100</v>
      </c>
      <c r="D634" s="158" t="s">
        <v>7866</v>
      </c>
      <c r="E634" s="158" t="s">
        <v>7867</v>
      </c>
      <c r="F634" s="158">
        <v>2.4648960299999998</v>
      </c>
      <c r="G634" s="158">
        <v>9.0067099999999994E-3</v>
      </c>
      <c r="H634" s="158">
        <v>0.17253847</v>
      </c>
      <c r="I634" s="158" t="s">
        <v>7872</v>
      </c>
      <c r="J634" s="158" t="s">
        <v>7873</v>
      </c>
    </row>
    <row r="635" spans="1:10" x14ac:dyDescent="0.2">
      <c r="A635" s="158" t="s">
        <v>7744</v>
      </c>
      <c r="B635" s="158" t="s">
        <v>1260</v>
      </c>
      <c r="C635" s="158">
        <v>80232</v>
      </c>
      <c r="D635" s="158" t="s">
        <v>7866</v>
      </c>
      <c r="E635" s="158" t="s">
        <v>7867</v>
      </c>
      <c r="F635" s="158">
        <v>2.4648960299999998</v>
      </c>
      <c r="G635" s="158">
        <v>9.0067099999999994E-3</v>
      </c>
      <c r="H635" s="158">
        <v>0.17253847</v>
      </c>
      <c r="I635" s="158" t="s">
        <v>7726</v>
      </c>
      <c r="J635" s="158" t="s">
        <v>7727</v>
      </c>
    </row>
    <row r="636" spans="1:10" x14ac:dyDescent="0.2">
      <c r="A636" s="158" t="s">
        <v>7744</v>
      </c>
      <c r="B636" s="158" t="s">
        <v>1256</v>
      </c>
      <c r="C636" s="158">
        <v>9948</v>
      </c>
      <c r="D636" s="158" t="s">
        <v>7866</v>
      </c>
      <c r="E636" s="158" t="s">
        <v>7867</v>
      </c>
      <c r="F636" s="158">
        <v>2.4648960299999998</v>
      </c>
      <c r="G636" s="158">
        <v>9.0067099999999994E-3</v>
      </c>
      <c r="H636" s="158">
        <v>0.17253847</v>
      </c>
      <c r="I636" s="158" t="s">
        <v>7874</v>
      </c>
      <c r="J636" s="158" t="s">
        <v>7875</v>
      </c>
    </row>
    <row r="637" spans="1:10" x14ac:dyDescent="0.2">
      <c r="A637" s="158" t="s">
        <v>7744</v>
      </c>
      <c r="B637" s="158" t="s">
        <v>1180</v>
      </c>
      <c r="C637" s="158">
        <v>10095</v>
      </c>
      <c r="D637" s="158" t="s">
        <v>7866</v>
      </c>
      <c r="E637" s="158" t="s">
        <v>7867</v>
      </c>
      <c r="F637" s="158">
        <v>2.4648960299999998</v>
      </c>
      <c r="G637" s="158">
        <v>9.0067099999999994E-3</v>
      </c>
      <c r="H637" s="158">
        <v>0.17253847</v>
      </c>
      <c r="I637" s="158" t="s">
        <v>7876</v>
      </c>
      <c r="J637" s="158" t="s">
        <v>7877</v>
      </c>
    </row>
    <row r="638" spans="1:10" x14ac:dyDescent="0.2">
      <c r="A638" s="158" t="s">
        <v>7744</v>
      </c>
      <c r="B638" s="158" t="s">
        <v>1224</v>
      </c>
      <c r="C638" s="158">
        <v>50717</v>
      </c>
      <c r="D638" s="158" t="s">
        <v>7866</v>
      </c>
      <c r="E638" s="158" t="s">
        <v>7867</v>
      </c>
      <c r="F638" s="158">
        <v>2.4648960299999998</v>
      </c>
      <c r="G638" s="158">
        <v>9.0067099999999994E-3</v>
      </c>
      <c r="H638" s="158">
        <v>0.17253847</v>
      </c>
      <c r="I638" s="158" t="s">
        <v>7878</v>
      </c>
      <c r="J638" s="158" t="s">
        <v>7879</v>
      </c>
    </row>
    <row r="639" spans="1:10" x14ac:dyDescent="0.2">
      <c r="A639" s="158" t="s">
        <v>7744</v>
      </c>
      <c r="B639" s="158" t="s">
        <v>1186</v>
      </c>
      <c r="C639" s="158">
        <v>54014</v>
      </c>
      <c r="D639" s="158" t="s">
        <v>7866</v>
      </c>
      <c r="E639" s="158" t="s">
        <v>7867</v>
      </c>
      <c r="F639" s="158">
        <v>2.4648960299999998</v>
      </c>
      <c r="G639" s="158">
        <v>9.0067099999999994E-3</v>
      </c>
      <c r="H639" s="158">
        <v>0.17253847</v>
      </c>
      <c r="I639" s="158" t="s">
        <v>7880</v>
      </c>
      <c r="J639" s="158" t="s">
        <v>7881</v>
      </c>
    </row>
    <row r="640" spans="1:10" x14ac:dyDescent="0.2">
      <c r="A640" s="158" t="s">
        <v>1633</v>
      </c>
      <c r="B640" s="158" t="s">
        <v>746</v>
      </c>
      <c r="C640" s="158">
        <v>23327</v>
      </c>
      <c r="D640" s="158" t="s">
        <v>7882</v>
      </c>
      <c r="E640" s="158" t="s">
        <v>7883</v>
      </c>
      <c r="F640" s="158">
        <v>4.43110392</v>
      </c>
      <c r="G640" s="158">
        <v>9.0111700000000006E-3</v>
      </c>
      <c r="H640" s="158">
        <v>1.3516759999999999E-2</v>
      </c>
      <c r="I640" s="158" t="s">
        <v>7532</v>
      </c>
      <c r="J640" s="158" t="s">
        <v>7533</v>
      </c>
    </row>
    <row r="641" spans="1:10" x14ac:dyDescent="0.2">
      <c r="A641" s="158" t="s">
        <v>1633</v>
      </c>
      <c r="B641" s="158" t="s">
        <v>754</v>
      </c>
      <c r="C641" s="158">
        <v>7337</v>
      </c>
      <c r="D641" s="158" t="s">
        <v>7882</v>
      </c>
      <c r="E641" s="158" t="s">
        <v>7883</v>
      </c>
      <c r="F641" s="158">
        <v>4.43110392</v>
      </c>
      <c r="G641" s="158">
        <v>9.0111700000000006E-3</v>
      </c>
      <c r="H641" s="158">
        <v>1.3516759999999999E-2</v>
      </c>
      <c r="I641" s="158" t="s">
        <v>7522</v>
      </c>
      <c r="J641" s="158" t="s">
        <v>7523</v>
      </c>
    </row>
    <row r="642" spans="1:10" x14ac:dyDescent="0.2">
      <c r="A642" s="158" t="s">
        <v>1633</v>
      </c>
      <c r="B642" s="158" t="s">
        <v>740</v>
      </c>
      <c r="C642" s="158">
        <v>10075</v>
      </c>
      <c r="D642" s="158" t="s">
        <v>7882</v>
      </c>
      <c r="E642" s="158" t="s">
        <v>7883</v>
      </c>
      <c r="F642" s="158">
        <v>4.43110392</v>
      </c>
      <c r="G642" s="158">
        <v>9.0111700000000006E-3</v>
      </c>
      <c r="H642" s="158">
        <v>1.3516759999999999E-2</v>
      </c>
      <c r="I642" s="158" t="s">
        <v>7524</v>
      </c>
      <c r="J642" s="158" t="s">
        <v>7525</v>
      </c>
    </row>
    <row r="643" spans="1:10" x14ac:dyDescent="0.2">
      <c r="A643" s="158" t="s">
        <v>1633</v>
      </c>
      <c r="B643" s="158" t="s">
        <v>729</v>
      </c>
      <c r="C643" s="158">
        <v>8924</v>
      </c>
      <c r="D643" s="158" t="s">
        <v>7882</v>
      </c>
      <c r="E643" s="158" t="s">
        <v>7883</v>
      </c>
      <c r="F643" s="158">
        <v>4.43110392</v>
      </c>
      <c r="G643" s="158">
        <v>9.0111700000000006E-3</v>
      </c>
      <c r="H643" s="158">
        <v>1.3516759999999999E-2</v>
      </c>
      <c r="I643" s="158" t="s">
        <v>7580</v>
      </c>
      <c r="J643" s="158" t="s">
        <v>7581</v>
      </c>
    </row>
    <row r="644" spans="1:10" x14ac:dyDescent="0.2">
      <c r="A644" s="158" t="s">
        <v>1633</v>
      </c>
      <c r="B644" s="158" t="s">
        <v>725</v>
      </c>
      <c r="C644" s="158">
        <v>57520</v>
      </c>
      <c r="D644" s="158" t="s">
        <v>7882</v>
      </c>
      <c r="E644" s="158" t="s">
        <v>7883</v>
      </c>
      <c r="F644" s="158">
        <v>4.43110392</v>
      </c>
      <c r="G644" s="158">
        <v>9.0111700000000006E-3</v>
      </c>
      <c r="H644" s="158">
        <v>1.3516759999999999E-2</v>
      </c>
      <c r="I644" s="158" t="s">
        <v>7526</v>
      </c>
      <c r="J644" s="158" t="s">
        <v>7527</v>
      </c>
    </row>
    <row r="645" spans="1:10" x14ac:dyDescent="0.2">
      <c r="A645" s="158" t="s">
        <v>7744</v>
      </c>
      <c r="B645" s="158" t="s">
        <v>1234</v>
      </c>
      <c r="C645" s="158">
        <v>1161</v>
      </c>
      <c r="D645" s="158" t="s">
        <v>7884</v>
      </c>
      <c r="E645" s="158" t="s">
        <v>7885</v>
      </c>
      <c r="F645" s="158">
        <v>7.3565042399999996</v>
      </c>
      <c r="G645" s="158">
        <v>9.4941699999999997E-3</v>
      </c>
      <c r="H645" s="158">
        <v>0.17253847</v>
      </c>
      <c r="I645" s="158" t="s">
        <v>7745</v>
      </c>
      <c r="J645" s="158" t="s">
        <v>7746</v>
      </c>
    </row>
    <row r="646" spans="1:10" x14ac:dyDescent="0.2">
      <c r="A646" s="158" t="s">
        <v>7744</v>
      </c>
      <c r="B646" s="158" t="s">
        <v>1260</v>
      </c>
      <c r="C646" s="158">
        <v>80232</v>
      </c>
      <c r="D646" s="158" t="s">
        <v>7884</v>
      </c>
      <c r="E646" s="158" t="s">
        <v>7885</v>
      </c>
      <c r="F646" s="158">
        <v>7.3565042399999996</v>
      </c>
      <c r="G646" s="158">
        <v>9.4941699999999997E-3</v>
      </c>
      <c r="H646" s="158">
        <v>0.17253847</v>
      </c>
      <c r="I646" s="158" t="s">
        <v>7726</v>
      </c>
      <c r="J646" s="158" t="s">
        <v>7727</v>
      </c>
    </row>
    <row r="647" spans="1:10" x14ac:dyDescent="0.2">
      <c r="A647" s="158" t="s">
        <v>7744</v>
      </c>
      <c r="B647" s="158" t="s">
        <v>1242</v>
      </c>
      <c r="C647" s="158">
        <v>55023</v>
      </c>
      <c r="D647" s="158" t="s">
        <v>7884</v>
      </c>
      <c r="E647" s="158" t="s">
        <v>7885</v>
      </c>
      <c r="F647" s="158">
        <v>7.3565042399999996</v>
      </c>
      <c r="G647" s="158">
        <v>9.4941699999999997E-3</v>
      </c>
      <c r="H647" s="158">
        <v>0.17253847</v>
      </c>
      <c r="I647" s="158" t="s">
        <v>7710</v>
      </c>
      <c r="J647" s="158" t="s">
        <v>7711</v>
      </c>
    </row>
    <row r="648" spans="1:10" x14ac:dyDescent="0.2">
      <c r="A648" s="158" t="s">
        <v>7703</v>
      </c>
      <c r="B648" s="158" t="s">
        <v>811</v>
      </c>
      <c r="C648" s="158">
        <v>80204</v>
      </c>
      <c r="D648" s="158" t="s">
        <v>7886</v>
      </c>
      <c r="E648" s="158" t="s">
        <v>7887</v>
      </c>
      <c r="F648" s="158">
        <v>5.3858783299999997</v>
      </c>
      <c r="G648" s="158">
        <v>9.7898399999999993E-3</v>
      </c>
      <c r="H648" s="158">
        <v>0.36731243000000002</v>
      </c>
      <c r="I648" s="158" t="s">
        <v>7720</v>
      </c>
      <c r="J648" s="158" t="s">
        <v>7721</v>
      </c>
    </row>
    <row r="649" spans="1:10" x14ac:dyDescent="0.2">
      <c r="A649" s="158" t="s">
        <v>7703</v>
      </c>
      <c r="B649" s="158" t="s">
        <v>729</v>
      </c>
      <c r="C649" s="158">
        <v>8924</v>
      </c>
      <c r="D649" s="158" t="s">
        <v>7886</v>
      </c>
      <c r="E649" s="158" t="s">
        <v>7887</v>
      </c>
      <c r="F649" s="158">
        <v>5.3858783299999997</v>
      </c>
      <c r="G649" s="158">
        <v>9.7898399999999993E-3</v>
      </c>
      <c r="H649" s="158">
        <v>0.36731243000000002</v>
      </c>
      <c r="I649" s="158" t="s">
        <v>7542</v>
      </c>
      <c r="J649" s="158" t="s">
        <v>7543</v>
      </c>
    </row>
    <row r="650" spans="1:10" x14ac:dyDescent="0.2">
      <c r="A650" s="158" t="s">
        <v>7703</v>
      </c>
      <c r="B650" s="158" t="s">
        <v>156</v>
      </c>
      <c r="C650" s="158">
        <v>7681</v>
      </c>
      <c r="D650" s="158" t="s">
        <v>7886</v>
      </c>
      <c r="E650" s="158" t="s">
        <v>7887</v>
      </c>
      <c r="F650" s="158">
        <v>5.3858783299999997</v>
      </c>
      <c r="G650" s="158">
        <v>9.7898399999999993E-3</v>
      </c>
      <c r="H650" s="158">
        <v>0.36731243000000002</v>
      </c>
      <c r="I650" s="158" t="s">
        <v>7542</v>
      </c>
      <c r="J650" s="158" t="s">
        <v>7543</v>
      </c>
    </row>
    <row r="651" spans="1:10" x14ac:dyDescent="0.2">
      <c r="A651" s="158" t="s">
        <v>7703</v>
      </c>
      <c r="B651" s="158" t="s">
        <v>584</v>
      </c>
      <c r="C651" s="158">
        <v>197131</v>
      </c>
      <c r="D651" s="158" t="s">
        <v>7886</v>
      </c>
      <c r="E651" s="158" t="s">
        <v>7887</v>
      </c>
      <c r="F651" s="158">
        <v>5.3858783299999997</v>
      </c>
      <c r="G651" s="158">
        <v>9.7898399999999993E-3</v>
      </c>
      <c r="H651" s="158">
        <v>0.36731243000000002</v>
      </c>
      <c r="I651" s="158" t="s">
        <v>7687</v>
      </c>
      <c r="J651" s="158" t="s">
        <v>7688</v>
      </c>
    </row>
    <row r="652" spans="1:10" x14ac:dyDescent="0.2">
      <c r="A652" s="158" t="s">
        <v>7703</v>
      </c>
      <c r="B652" s="158" t="s">
        <v>799</v>
      </c>
      <c r="C652" s="158">
        <v>26235</v>
      </c>
      <c r="D652" s="158" t="s">
        <v>7888</v>
      </c>
      <c r="E652" s="158" t="s">
        <v>7889</v>
      </c>
      <c r="F652" s="158">
        <v>2.8721414900000002</v>
      </c>
      <c r="G652" s="158">
        <v>9.9779299999999994E-3</v>
      </c>
      <c r="H652" s="158">
        <v>0.36731243000000002</v>
      </c>
      <c r="I652" s="158" t="s">
        <v>7890</v>
      </c>
      <c r="J652" s="158" t="s">
        <v>7891</v>
      </c>
    </row>
    <row r="653" spans="1:10" x14ac:dyDescent="0.2">
      <c r="A653" s="158" t="s">
        <v>7703</v>
      </c>
      <c r="B653" s="158" t="s">
        <v>729</v>
      </c>
      <c r="C653" s="158">
        <v>8924</v>
      </c>
      <c r="D653" s="158" t="s">
        <v>7888</v>
      </c>
      <c r="E653" s="158" t="s">
        <v>7889</v>
      </c>
      <c r="F653" s="158">
        <v>2.8721414900000002</v>
      </c>
      <c r="G653" s="158">
        <v>9.9779299999999994E-3</v>
      </c>
      <c r="H653" s="158">
        <v>0.36731243000000002</v>
      </c>
      <c r="I653" s="158" t="s">
        <v>7542</v>
      </c>
      <c r="J653" s="158" t="s">
        <v>7543</v>
      </c>
    </row>
    <row r="654" spans="1:10" x14ac:dyDescent="0.2">
      <c r="A654" s="158" t="s">
        <v>7703</v>
      </c>
      <c r="B654" s="158" t="s">
        <v>156</v>
      </c>
      <c r="C654" s="158">
        <v>7681</v>
      </c>
      <c r="D654" s="158" t="s">
        <v>7888</v>
      </c>
      <c r="E654" s="158" t="s">
        <v>7889</v>
      </c>
      <c r="F654" s="158">
        <v>2.8721414900000002</v>
      </c>
      <c r="G654" s="158">
        <v>9.9779299999999994E-3</v>
      </c>
      <c r="H654" s="158">
        <v>0.36731243000000002</v>
      </c>
      <c r="I654" s="158" t="s">
        <v>7542</v>
      </c>
      <c r="J654" s="158" t="s">
        <v>7543</v>
      </c>
    </row>
    <row r="655" spans="1:10" x14ac:dyDescent="0.2">
      <c r="A655" s="158" t="s">
        <v>7703</v>
      </c>
      <c r="B655" s="158" t="s">
        <v>811</v>
      </c>
      <c r="C655" s="158">
        <v>80204</v>
      </c>
      <c r="D655" s="158" t="s">
        <v>7888</v>
      </c>
      <c r="E655" s="158" t="s">
        <v>7889</v>
      </c>
      <c r="F655" s="158">
        <v>2.8721414900000002</v>
      </c>
      <c r="G655" s="158">
        <v>9.9779299999999994E-3</v>
      </c>
      <c r="H655" s="158">
        <v>0.36731243000000002</v>
      </c>
      <c r="I655" s="158" t="s">
        <v>7720</v>
      </c>
      <c r="J655" s="158" t="s">
        <v>7721</v>
      </c>
    </row>
    <row r="656" spans="1:10" x14ac:dyDescent="0.2">
      <c r="A656" s="158" t="s">
        <v>7703</v>
      </c>
      <c r="B656" s="158" t="s">
        <v>336</v>
      </c>
      <c r="C656" s="158">
        <v>6045</v>
      </c>
      <c r="D656" s="158" t="s">
        <v>7888</v>
      </c>
      <c r="E656" s="158" t="s">
        <v>7889</v>
      </c>
      <c r="F656" s="158">
        <v>2.8721414900000002</v>
      </c>
      <c r="G656" s="158">
        <v>9.9779299999999994E-3</v>
      </c>
      <c r="H656" s="158">
        <v>0.36731243000000002</v>
      </c>
      <c r="I656" s="158" t="s">
        <v>7724</v>
      </c>
      <c r="J656" s="158" t="s">
        <v>7725</v>
      </c>
    </row>
    <row r="657" spans="1:10" x14ac:dyDescent="0.2">
      <c r="A657" s="158" t="s">
        <v>7703</v>
      </c>
      <c r="B657" s="158" t="s">
        <v>1260</v>
      </c>
      <c r="C657" s="158">
        <v>80232</v>
      </c>
      <c r="D657" s="158" t="s">
        <v>7888</v>
      </c>
      <c r="E657" s="158" t="s">
        <v>7889</v>
      </c>
      <c r="F657" s="158">
        <v>2.8721414900000002</v>
      </c>
      <c r="G657" s="158">
        <v>9.9779299999999994E-3</v>
      </c>
      <c r="H657" s="158">
        <v>0.36731243000000002</v>
      </c>
      <c r="I657" s="158" t="s">
        <v>7726</v>
      </c>
      <c r="J657" s="158" t="s">
        <v>7727</v>
      </c>
    </row>
    <row r="658" spans="1:10" x14ac:dyDescent="0.2">
      <c r="A658" s="158" t="s">
        <v>7703</v>
      </c>
      <c r="B658" s="158" t="s">
        <v>1250</v>
      </c>
      <c r="C658" s="158">
        <v>79718</v>
      </c>
      <c r="D658" s="158" t="s">
        <v>7888</v>
      </c>
      <c r="E658" s="158" t="s">
        <v>7889</v>
      </c>
      <c r="F658" s="158">
        <v>2.8721414900000002</v>
      </c>
      <c r="G658" s="158">
        <v>9.9779299999999994E-3</v>
      </c>
      <c r="H658" s="158">
        <v>0.36731243000000002</v>
      </c>
      <c r="I658" s="158" t="s">
        <v>7747</v>
      </c>
      <c r="J658" s="158" t="s">
        <v>7748</v>
      </c>
    </row>
    <row r="659" spans="1:10" x14ac:dyDescent="0.2">
      <c r="A659" s="158" t="s">
        <v>7703</v>
      </c>
      <c r="B659" s="158" t="s">
        <v>740</v>
      </c>
      <c r="C659" s="158">
        <v>10075</v>
      </c>
      <c r="D659" s="158" t="s">
        <v>7888</v>
      </c>
      <c r="E659" s="158" t="s">
        <v>7889</v>
      </c>
      <c r="F659" s="158">
        <v>2.8721414900000002</v>
      </c>
      <c r="G659" s="158">
        <v>9.9779299999999994E-3</v>
      </c>
      <c r="H659" s="158">
        <v>0.36731243000000002</v>
      </c>
      <c r="I659" s="158" t="s">
        <v>7524</v>
      </c>
      <c r="J659" s="158" t="s">
        <v>7525</v>
      </c>
    </row>
    <row r="660" spans="1:10" x14ac:dyDescent="0.2">
      <c r="A660" s="158" t="s">
        <v>7703</v>
      </c>
      <c r="B660" s="158" t="s">
        <v>1260</v>
      </c>
      <c r="C660" s="158">
        <v>80232</v>
      </c>
      <c r="D660" s="158" t="s">
        <v>7892</v>
      </c>
      <c r="E660" s="158" t="s">
        <v>7893</v>
      </c>
      <c r="F660" s="158">
        <v>2.8721414900000002</v>
      </c>
      <c r="G660" s="158">
        <v>9.9779299999999994E-3</v>
      </c>
      <c r="H660" s="158">
        <v>0.36731243000000002</v>
      </c>
      <c r="I660" s="158" t="s">
        <v>7726</v>
      </c>
      <c r="J660" s="158" t="s">
        <v>7727</v>
      </c>
    </row>
    <row r="661" spans="1:10" x14ac:dyDescent="0.2">
      <c r="A661" s="158" t="s">
        <v>7703</v>
      </c>
      <c r="B661" s="158" t="s">
        <v>754</v>
      </c>
      <c r="C661" s="158">
        <v>7337</v>
      </c>
      <c r="D661" s="158" t="s">
        <v>7892</v>
      </c>
      <c r="E661" s="158" t="s">
        <v>7893</v>
      </c>
      <c r="F661" s="158">
        <v>2.8721414900000002</v>
      </c>
      <c r="G661" s="158">
        <v>9.9779299999999994E-3</v>
      </c>
      <c r="H661" s="158">
        <v>0.36731243000000002</v>
      </c>
      <c r="I661" s="158" t="s">
        <v>7522</v>
      </c>
      <c r="J661" s="158" t="s">
        <v>7523</v>
      </c>
    </row>
    <row r="662" spans="1:10" x14ac:dyDescent="0.2">
      <c r="A662" s="158" t="s">
        <v>7703</v>
      </c>
      <c r="B662" s="158" t="s">
        <v>447</v>
      </c>
      <c r="C662" s="158">
        <v>23321</v>
      </c>
      <c r="D662" s="158" t="s">
        <v>7892</v>
      </c>
      <c r="E662" s="158" t="s">
        <v>7893</v>
      </c>
      <c r="F662" s="158">
        <v>2.8721414900000002</v>
      </c>
      <c r="G662" s="158">
        <v>9.9779299999999994E-3</v>
      </c>
      <c r="H662" s="158">
        <v>0.36731243000000002</v>
      </c>
      <c r="I662" s="158" t="s">
        <v>7894</v>
      </c>
      <c r="J662" s="158" t="s">
        <v>7895</v>
      </c>
    </row>
    <row r="663" spans="1:10" x14ac:dyDescent="0.2">
      <c r="A663" s="158" t="s">
        <v>7703</v>
      </c>
      <c r="B663" s="158" t="s">
        <v>246</v>
      </c>
      <c r="C663" s="158">
        <v>51132</v>
      </c>
      <c r="D663" s="158" t="s">
        <v>7892</v>
      </c>
      <c r="E663" s="158" t="s">
        <v>7893</v>
      </c>
      <c r="F663" s="158">
        <v>2.8721414900000002</v>
      </c>
      <c r="G663" s="158">
        <v>9.9779299999999994E-3</v>
      </c>
      <c r="H663" s="158">
        <v>0.36731243000000002</v>
      </c>
      <c r="I663" s="158" t="s">
        <v>7896</v>
      </c>
      <c r="J663" s="158" t="s">
        <v>7897</v>
      </c>
    </row>
    <row r="664" spans="1:10" x14ac:dyDescent="0.2">
      <c r="A664" s="158" t="s">
        <v>7703</v>
      </c>
      <c r="B664" s="158" t="s">
        <v>713</v>
      </c>
      <c r="C664" s="158">
        <v>57531</v>
      </c>
      <c r="D664" s="158" t="s">
        <v>7892</v>
      </c>
      <c r="E664" s="158" t="s">
        <v>7893</v>
      </c>
      <c r="F664" s="158">
        <v>2.8721414900000002</v>
      </c>
      <c r="G664" s="158">
        <v>9.9779299999999994E-3</v>
      </c>
      <c r="H664" s="158">
        <v>0.36731243000000002</v>
      </c>
      <c r="I664" s="158" t="s">
        <v>7550</v>
      </c>
      <c r="J664" s="158" t="s">
        <v>7551</v>
      </c>
    </row>
    <row r="665" spans="1:10" x14ac:dyDescent="0.2">
      <c r="A665" s="158" t="s">
        <v>7703</v>
      </c>
      <c r="B665" s="158" t="s">
        <v>258</v>
      </c>
      <c r="C665" s="158">
        <v>7737</v>
      </c>
      <c r="D665" s="158" t="s">
        <v>7892</v>
      </c>
      <c r="E665" s="158" t="s">
        <v>7893</v>
      </c>
      <c r="F665" s="158">
        <v>2.8721414900000002</v>
      </c>
      <c r="G665" s="158">
        <v>9.9779299999999994E-3</v>
      </c>
      <c r="H665" s="158">
        <v>0.36731243000000002</v>
      </c>
      <c r="I665" s="158" t="s">
        <v>7777</v>
      </c>
      <c r="J665" s="158" t="s">
        <v>7778</v>
      </c>
    </row>
    <row r="666" spans="1:10" x14ac:dyDescent="0.2">
      <c r="A666" s="158" t="s">
        <v>7703</v>
      </c>
      <c r="B666" s="158" t="s">
        <v>972</v>
      </c>
      <c r="C666" s="158">
        <v>57688</v>
      </c>
      <c r="D666" s="158" t="s">
        <v>7892</v>
      </c>
      <c r="E666" s="158" t="s">
        <v>7893</v>
      </c>
      <c r="F666" s="158">
        <v>2.8721414900000002</v>
      </c>
      <c r="G666" s="158">
        <v>9.9779299999999994E-3</v>
      </c>
      <c r="H666" s="158">
        <v>0.36731243000000002</v>
      </c>
      <c r="I666" s="158" t="s">
        <v>7898</v>
      </c>
      <c r="J666" s="158" t="s">
        <v>7899</v>
      </c>
    </row>
    <row r="667" spans="1:10" x14ac:dyDescent="0.2">
      <c r="A667" s="158" t="s">
        <v>7703</v>
      </c>
      <c r="B667" s="158" t="s">
        <v>1379</v>
      </c>
      <c r="C667" s="158">
        <v>1959</v>
      </c>
      <c r="D667" s="158" t="s">
        <v>7892</v>
      </c>
      <c r="E667" s="158" t="s">
        <v>7893</v>
      </c>
      <c r="F667" s="158">
        <v>2.8721414900000002</v>
      </c>
      <c r="G667" s="158">
        <v>9.9779299999999994E-3</v>
      </c>
      <c r="H667" s="158">
        <v>0.36731243000000002</v>
      </c>
      <c r="I667" s="158" t="s">
        <v>7838</v>
      </c>
      <c r="J667" s="158" t="s">
        <v>7839</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CEAC3-C71C-2B4A-ADD9-06432389CB3F}">
  <sheetPr>
    <tabColor rgb="FF00B050"/>
  </sheetPr>
  <dimension ref="A1:J205"/>
  <sheetViews>
    <sheetView workbookViewId="0">
      <selection activeCell="N12" sqref="N12"/>
    </sheetView>
  </sheetViews>
  <sheetFormatPr baseColWidth="10" defaultRowHeight="16" x14ac:dyDescent="0.2"/>
  <sheetData>
    <row r="1" spans="1:10" x14ac:dyDescent="0.2">
      <c r="A1" t="s">
        <v>7900</v>
      </c>
      <c r="B1" t="s">
        <v>7901</v>
      </c>
      <c r="C1" t="s">
        <v>7902</v>
      </c>
      <c r="D1" t="s">
        <v>7903</v>
      </c>
      <c r="E1" t="s">
        <v>7904</v>
      </c>
      <c r="F1" t="s">
        <v>7905</v>
      </c>
      <c r="G1" t="s">
        <v>7906</v>
      </c>
      <c r="H1" t="s">
        <v>7907</v>
      </c>
      <c r="I1" t="s">
        <v>7908</v>
      </c>
      <c r="J1" t="s">
        <v>7909</v>
      </c>
    </row>
    <row r="2" spans="1:10" x14ac:dyDescent="0.2">
      <c r="A2">
        <v>1</v>
      </c>
      <c r="B2">
        <v>10107367</v>
      </c>
      <c r="C2" t="s">
        <v>4154</v>
      </c>
      <c r="D2" t="s">
        <v>7328</v>
      </c>
      <c r="E2" t="s">
        <v>6395</v>
      </c>
      <c r="F2" t="s">
        <v>670</v>
      </c>
      <c r="G2" s="161" t="s">
        <v>7910</v>
      </c>
      <c r="H2">
        <v>0.59399999999999997</v>
      </c>
      <c r="I2" t="s">
        <v>7911</v>
      </c>
      <c r="J2" t="s">
        <v>6396</v>
      </c>
    </row>
    <row r="3" spans="1:10" x14ac:dyDescent="0.2">
      <c r="A3">
        <v>1</v>
      </c>
      <c r="B3">
        <v>114405659</v>
      </c>
      <c r="C3" t="s">
        <v>3936</v>
      </c>
      <c r="D3" t="s">
        <v>7912</v>
      </c>
      <c r="E3" t="s">
        <v>6395</v>
      </c>
      <c r="F3" t="s">
        <v>472</v>
      </c>
      <c r="G3" s="161" t="s">
        <v>7913</v>
      </c>
      <c r="H3">
        <v>1.4</v>
      </c>
      <c r="I3" t="s">
        <v>7914</v>
      </c>
      <c r="J3" t="s">
        <v>6396</v>
      </c>
    </row>
    <row r="4" spans="1:10" x14ac:dyDescent="0.2">
      <c r="A4">
        <v>1</v>
      </c>
      <c r="B4">
        <v>155179729</v>
      </c>
      <c r="C4" t="s">
        <v>5408</v>
      </c>
      <c r="D4" t="s">
        <v>7915</v>
      </c>
      <c r="E4" t="s">
        <v>6395</v>
      </c>
      <c r="F4" t="s">
        <v>500</v>
      </c>
      <c r="G4" s="161" t="s">
        <v>7916</v>
      </c>
      <c r="H4" t="s">
        <v>7917</v>
      </c>
      <c r="I4" t="s">
        <v>7918</v>
      </c>
      <c r="J4" t="s">
        <v>6396</v>
      </c>
    </row>
    <row r="5" spans="1:10" x14ac:dyDescent="0.2">
      <c r="A5">
        <v>1</v>
      </c>
      <c r="B5">
        <v>155179729</v>
      </c>
      <c r="C5" t="s">
        <v>5408</v>
      </c>
      <c r="D5" t="s">
        <v>7915</v>
      </c>
      <c r="E5" t="s">
        <v>6395</v>
      </c>
      <c r="F5" t="s">
        <v>500</v>
      </c>
      <c r="G5" s="161" t="s">
        <v>7919</v>
      </c>
      <c r="H5">
        <v>6.6732700000000006E-2</v>
      </c>
      <c r="I5" t="s">
        <v>7920</v>
      </c>
      <c r="J5" t="s">
        <v>6396</v>
      </c>
    </row>
    <row r="6" spans="1:10" x14ac:dyDescent="0.2">
      <c r="A6">
        <v>1</v>
      </c>
      <c r="B6">
        <v>173961790</v>
      </c>
      <c r="C6" t="s">
        <v>7921</v>
      </c>
      <c r="D6" t="s">
        <v>7922</v>
      </c>
      <c r="E6" t="s">
        <v>6395</v>
      </c>
      <c r="F6" t="s">
        <v>222</v>
      </c>
      <c r="G6" s="161" t="s">
        <v>7923</v>
      </c>
      <c r="H6">
        <v>7.6373700000000003E-2</v>
      </c>
      <c r="I6" t="s">
        <v>7924</v>
      </c>
      <c r="J6" t="s">
        <v>6396</v>
      </c>
    </row>
    <row r="7" spans="1:10" x14ac:dyDescent="0.2">
      <c r="A7">
        <v>1</v>
      </c>
      <c r="B7">
        <v>247857254</v>
      </c>
      <c r="C7" t="s">
        <v>7925</v>
      </c>
      <c r="D7" t="s">
        <v>7926</v>
      </c>
      <c r="E7" t="s">
        <v>6949</v>
      </c>
      <c r="F7" t="s">
        <v>531</v>
      </c>
      <c r="G7" s="161" t="s">
        <v>7927</v>
      </c>
      <c r="H7">
        <v>3.0181316999999999E-2</v>
      </c>
      <c r="I7" t="s">
        <v>7928</v>
      </c>
      <c r="J7" t="s">
        <v>6404</v>
      </c>
    </row>
    <row r="8" spans="1:10" x14ac:dyDescent="0.2">
      <c r="A8">
        <v>1</v>
      </c>
      <c r="B8">
        <v>247875992</v>
      </c>
      <c r="C8" t="s">
        <v>7925</v>
      </c>
      <c r="D8" t="s">
        <v>7929</v>
      </c>
      <c r="E8" t="s">
        <v>6395</v>
      </c>
      <c r="F8" t="s">
        <v>531</v>
      </c>
      <c r="G8" s="161" t="s">
        <v>7930</v>
      </c>
      <c r="H8">
        <v>8.7324890000000002E-2</v>
      </c>
      <c r="I8" t="s">
        <v>7928</v>
      </c>
      <c r="J8" t="s">
        <v>6396</v>
      </c>
    </row>
    <row r="9" spans="1:10" x14ac:dyDescent="0.2">
      <c r="A9">
        <v>1</v>
      </c>
      <c r="B9">
        <v>247875992</v>
      </c>
      <c r="C9" t="s">
        <v>7925</v>
      </c>
      <c r="D9" t="s">
        <v>7929</v>
      </c>
      <c r="E9" t="s">
        <v>6395</v>
      </c>
      <c r="F9" t="s">
        <v>531</v>
      </c>
      <c r="G9" s="159" t="s">
        <v>7931</v>
      </c>
      <c r="H9">
        <v>0.11497898400000001</v>
      </c>
      <c r="I9" t="s">
        <v>7932</v>
      </c>
      <c r="J9" t="s">
        <v>6396</v>
      </c>
    </row>
    <row r="10" spans="1:10" x14ac:dyDescent="0.2">
      <c r="A10">
        <v>1</v>
      </c>
      <c r="B10">
        <v>247876149</v>
      </c>
      <c r="C10" t="s">
        <v>7925</v>
      </c>
      <c r="D10" t="s">
        <v>7933</v>
      </c>
      <c r="E10" t="s">
        <v>6395</v>
      </c>
      <c r="F10" t="s">
        <v>531</v>
      </c>
      <c r="G10" s="161" t="s">
        <v>7934</v>
      </c>
      <c r="H10">
        <v>2.2479883999999999E-2</v>
      </c>
      <c r="I10" t="s">
        <v>7935</v>
      </c>
      <c r="J10" t="s">
        <v>6396</v>
      </c>
    </row>
    <row r="11" spans="1:10" x14ac:dyDescent="0.2">
      <c r="A11">
        <v>1</v>
      </c>
      <c r="B11">
        <v>247876149</v>
      </c>
      <c r="C11" t="s">
        <v>7925</v>
      </c>
      <c r="D11" t="s">
        <v>7933</v>
      </c>
      <c r="E11" t="s">
        <v>6395</v>
      </c>
      <c r="F11" t="s">
        <v>531</v>
      </c>
      <c r="G11" s="161" t="s">
        <v>7936</v>
      </c>
      <c r="H11" t="s">
        <v>7917</v>
      </c>
      <c r="I11" t="s">
        <v>7937</v>
      </c>
      <c r="J11" t="s">
        <v>6396</v>
      </c>
    </row>
    <row r="12" spans="1:10" x14ac:dyDescent="0.2">
      <c r="A12">
        <v>1</v>
      </c>
      <c r="B12">
        <v>247876149</v>
      </c>
      <c r="C12" t="s">
        <v>7925</v>
      </c>
      <c r="D12" t="s">
        <v>7933</v>
      </c>
      <c r="E12" t="s">
        <v>6395</v>
      </c>
      <c r="F12" t="s">
        <v>531</v>
      </c>
      <c r="G12" s="161" t="s">
        <v>7938</v>
      </c>
      <c r="H12">
        <v>16.178000000000001</v>
      </c>
      <c r="I12" t="s">
        <v>7939</v>
      </c>
      <c r="J12" t="s">
        <v>6396</v>
      </c>
    </row>
    <row r="13" spans="1:10" x14ac:dyDescent="0.2">
      <c r="A13">
        <v>1</v>
      </c>
      <c r="B13">
        <v>247876149</v>
      </c>
      <c r="C13" t="s">
        <v>7925</v>
      </c>
      <c r="D13" t="s">
        <v>7933</v>
      </c>
      <c r="E13" t="s">
        <v>6395</v>
      </c>
      <c r="F13" t="s">
        <v>531</v>
      </c>
      <c r="G13" s="161" t="s">
        <v>7940</v>
      </c>
      <c r="H13">
        <v>2.1229999999999999E-2</v>
      </c>
      <c r="I13" t="s">
        <v>7941</v>
      </c>
      <c r="J13" t="s">
        <v>6396</v>
      </c>
    </row>
    <row r="14" spans="1:10" x14ac:dyDescent="0.2">
      <c r="A14">
        <v>1</v>
      </c>
      <c r="B14">
        <v>247876149</v>
      </c>
      <c r="C14" t="s">
        <v>7925</v>
      </c>
      <c r="D14" t="s">
        <v>7933</v>
      </c>
      <c r="E14" t="s">
        <v>6395</v>
      </c>
      <c r="F14" t="s">
        <v>531</v>
      </c>
      <c r="G14" s="161" t="s">
        <v>7942</v>
      </c>
      <c r="H14" t="s">
        <v>7917</v>
      </c>
      <c r="I14" t="s">
        <v>7918</v>
      </c>
      <c r="J14" t="s">
        <v>6396</v>
      </c>
    </row>
    <row r="15" spans="1:10" x14ac:dyDescent="0.2">
      <c r="A15">
        <v>1</v>
      </c>
      <c r="B15">
        <v>247876149</v>
      </c>
      <c r="C15" t="s">
        <v>7925</v>
      </c>
      <c r="D15" t="s">
        <v>7933</v>
      </c>
      <c r="E15" t="s">
        <v>6395</v>
      </c>
      <c r="F15" t="s">
        <v>531</v>
      </c>
      <c r="G15" s="161" t="s">
        <v>7943</v>
      </c>
      <c r="H15">
        <v>0.127</v>
      </c>
      <c r="I15" t="s">
        <v>7944</v>
      </c>
      <c r="J15" t="s">
        <v>6396</v>
      </c>
    </row>
    <row r="16" spans="1:10" x14ac:dyDescent="0.2">
      <c r="A16">
        <v>1</v>
      </c>
      <c r="B16">
        <v>247876149</v>
      </c>
      <c r="C16" t="s">
        <v>7925</v>
      </c>
      <c r="D16" t="s">
        <v>7933</v>
      </c>
      <c r="E16" t="s">
        <v>6395</v>
      </c>
      <c r="F16" t="s">
        <v>531</v>
      </c>
      <c r="G16" s="161" t="s">
        <v>7945</v>
      </c>
      <c r="H16">
        <v>2.2200000000000001E-2</v>
      </c>
      <c r="I16" t="s">
        <v>7946</v>
      </c>
      <c r="J16" t="s">
        <v>6396</v>
      </c>
    </row>
    <row r="17" spans="1:10" x14ac:dyDescent="0.2">
      <c r="A17">
        <v>1</v>
      </c>
      <c r="B17">
        <v>247876149</v>
      </c>
      <c r="C17" t="s">
        <v>7925</v>
      </c>
      <c r="D17" t="s">
        <v>7933</v>
      </c>
      <c r="E17" t="s">
        <v>6395</v>
      </c>
      <c r="F17" t="s">
        <v>531</v>
      </c>
      <c r="G17" s="161" t="s">
        <v>7947</v>
      </c>
      <c r="H17">
        <v>2.2497E-2</v>
      </c>
      <c r="I17" t="s">
        <v>7920</v>
      </c>
      <c r="J17" t="s">
        <v>6396</v>
      </c>
    </row>
    <row r="18" spans="1:10" x14ac:dyDescent="0.2">
      <c r="A18">
        <v>1</v>
      </c>
      <c r="B18">
        <v>247876149</v>
      </c>
      <c r="C18" t="s">
        <v>7925</v>
      </c>
      <c r="D18" t="s">
        <v>7933</v>
      </c>
      <c r="E18" t="s">
        <v>6395</v>
      </c>
      <c r="F18" t="s">
        <v>531</v>
      </c>
      <c r="G18" s="161" t="s">
        <v>7948</v>
      </c>
      <c r="H18" t="s">
        <v>7917</v>
      </c>
      <c r="I18" t="s">
        <v>7949</v>
      </c>
      <c r="J18" t="s">
        <v>6396</v>
      </c>
    </row>
    <row r="19" spans="1:10" x14ac:dyDescent="0.2">
      <c r="A19">
        <v>1</v>
      </c>
      <c r="B19">
        <v>247876149</v>
      </c>
      <c r="C19" t="s">
        <v>7925</v>
      </c>
      <c r="D19" t="s">
        <v>7933</v>
      </c>
      <c r="E19" t="s">
        <v>6395</v>
      </c>
      <c r="F19" t="s">
        <v>531</v>
      </c>
      <c r="G19" s="161" t="s">
        <v>7950</v>
      </c>
      <c r="H19" t="s">
        <v>7917</v>
      </c>
      <c r="I19" t="s">
        <v>7951</v>
      </c>
      <c r="J19" t="s">
        <v>6396</v>
      </c>
    </row>
    <row r="20" spans="1:10" x14ac:dyDescent="0.2">
      <c r="A20">
        <v>1</v>
      </c>
      <c r="B20">
        <v>247876149</v>
      </c>
      <c r="C20" t="s">
        <v>7925</v>
      </c>
      <c r="D20" t="s">
        <v>7933</v>
      </c>
      <c r="E20" t="s">
        <v>6395</v>
      </c>
      <c r="F20" t="s">
        <v>531</v>
      </c>
      <c r="G20" s="161" t="s">
        <v>7952</v>
      </c>
      <c r="H20">
        <v>9.7290000000000001E-2</v>
      </c>
      <c r="I20" t="s">
        <v>7953</v>
      </c>
      <c r="J20" t="s">
        <v>6396</v>
      </c>
    </row>
    <row r="21" spans="1:10" x14ac:dyDescent="0.2">
      <c r="A21">
        <v>1</v>
      </c>
      <c r="B21">
        <v>247876149</v>
      </c>
      <c r="C21" t="s">
        <v>7925</v>
      </c>
      <c r="D21" t="s">
        <v>7933</v>
      </c>
      <c r="E21" t="s">
        <v>6395</v>
      </c>
      <c r="F21" t="s">
        <v>531</v>
      </c>
      <c r="G21" s="161" t="s">
        <v>7954</v>
      </c>
      <c r="H21">
        <v>7.1217959999999997E-2</v>
      </c>
      <c r="I21" t="s">
        <v>7955</v>
      </c>
      <c r="J21" t="s">
        <v>6396</v>
      </c>
    </row>
    <row r="22" spans="1:10" x14ac:dyDescent="0.2">
      <c r="A22">
        <v>1</v>
      </c>
      <c r="B22">
        <v>247876149</v>
      </c>
      <c r="C22" t="s">
        <v>7925</v>
      </c>
      <c r="D22" t="s">
        <v>7933</v>
      </c>
      <c r="E22" t="s">
        <v>6395</v>
      </c>
      <c r="F22" t="s">
        <v>531</v>
      </c>
      <c r="G22" s="161" t="s">
        <v>7916</v>
      </c>
      <c r="H22">
        <v>8.0000000000000002E-3</v>
      </c>
      <c r="I22" t="s">
        <v>7956</v>
      </c>
      <c r="J22" t="s">
        <v>6396</v>
      </c>
    </row>
    <row r="23" spans="1:10" x14ac:dyDescent="0.2">
      <c r="A23">
        <v>1</v>
      </c>
      <c r="B23">
        <v>247876149</v>
      </c>
      <c r="C23" t="s">
        <v>7925</v>
      </c>
      <c r="D23" t="s">
        <v>7933</v>
      </c>
      <c r="E23" t="s">
        <v>6395</v>
      </c>
      <c r="F23" t="s">
        <v>531</v>
      </c>
      <c r="G23" s="161" t="s">
        <v>7957</v>
      </c>
      <c r="H23">
        <v>2.2735274999999999E-2</v>
      </c>
      <c r="I23" t="s">
        <v>7924</v>
      </c>
      <c r="J23" t="s">
        <v>6396</v>
      </c>
    </row>
    <row r="24" spans="1:10" x14ac:dyDescent="0.2">
      <c r="A24">
        <v>1</v>
      </c>
      <c r="B24">
        <v>247876149</v>
      </c>
      <c r="C24" t="s">
        <v>7925</v>
      </c>
      <c r="D24" t="s">
        <v>7933</v>
      </c>
      <c r="E24" t="s">
        <v>6395</v>
      </c>
      <c r="F24" t="s">
        <v>531</v>
      </c>
      <c r="G24" s="161" t="s">
        <v>7958</v>
      </c>
      <c r="H24">
        <v>3.8227940000000002E-2</v>
      </c>
      <c r="I24" t="s">
        <v>7959</v>
      </c>
      <c r="J24" t="s">
        <v>6396</v>
      </c>
    </row>
    <row r="25" spans="1:10" x14ac:dyDescent="0.2">
      <c r="A25">
        <v>1</v>
      </c>
      <c r="B25">
        <v>247876149</v>
      </c>
      <c r="C25" t="s">
        <v>7925</v>
      </c>
      <c r="D25" t="s">
        <v>7933</v>
      </c>
      <c r="E25" t="s">
        <v>6395</v>
      </c>
      <c r="F25" t="s">
        <v>531</v>
      </c>
      <c r="G25" s="161" t="s">
        <v>7960</v>
      </c>
      <c r="H25" t="s">
        <v>7917</v>
      </c>
      <c r="I25" t="s">
        <v>7961</v>
      </c>
      <c r="J25" t="s">
        <v>6396</v>
      </c>
    </row>
    <row r="26" spans="1:10" x14ac:dyDescent="0.2">
      <c r="A26">
        <v>1</v>
      </c>
      <c r="B26">
        <v>247876149</v>
      </c>
      <c r="C26" t="s">
        <v>7925</v>
      </c>
      <c r="D26" t="s">
        <v>7933</v>
      </c>
      <c r="E26" t="s">
        <v>6395</v>
      </c>
      <c r="F26" t="s">
        <v>531</v>
      </c>
      <c r="G26" s="161" t="s">
        <v>7962</v>
      </c>
      <c r="H26" t="s">
        <v>7917</v>
      </c>
      <c r="I26" t="s">
        <v>7963</v>
      </c>
      <c r="J26" t="s">
        <v>6396</v>
      </c>
    </row>
    <row r="27" spans="1:10" x14ac:dyDescent="0.2">
      <c r="A27">
        <v>1</v>
      </c>
      <c r="B27">
        <v>247876149</v>
      </c>
      <c r="C27" t="s">
        <v>7925</v>
      </c>
      <c r="D27" t="s">
        <v>7933</v>
      </c>
      <c r="E27" t="s">
        <v>6395</v>
      </c>
      <c r="F27" t="s">
        <v>531</v>
      </c>
      <c r="G27" s="161" t="s">
        <v>7964</v>
      </c>
      <c r="H27">
        <v>0.1048891</v>
      </c>
      <c r="I27" t="s">
        <v>7932</v>
      </c>
      <c r="J27" t="s">
        <v>6396</v>
      </c>
    </row>
    <row r="28" spans="1:10" x14ac:dyDescent="0.2">
      <c r="A28">
        <v>1</v>
      </c>
      <c r="B28">
        <v>43363065</v>
      </c>
      <c r="C28" t="s">
        <v>5485</v>
      </c>
      <c r="D28" t="s">
        <v>7965</v>
      </c>
      <c r="E28" t="s">
        <v>6395</v>
      </c>
      <c r="F28" t="s">
        <v>1352</v>
      </c>
      <c r="G28" s="161" t="s">
        <v>7966</v>
      </c>
      <c r="H28">
        <v>4.5999999999999996</v>
      </c>
      <c r="I28" t="s">
        <v>7967</v>
      </c>
      <c r="J28" t="s">
        <v>6396</v>
      </c>
    </row>
    <row r="29" spans="1:10" x14ac:dyDescent="0.2">
      <c r="A29">
        <v>1</v>
      </c>
      <c r="B29">
        <v>45729703</v>
      </c>
      <c r="C29" t="s">
        <v>5649</v>
      </c>
      <c r="D29" t="s">
        <v>6596</v>
      </c>
      <c r="E29" t="s">
        <v>6395</v>
      </c>
      <c r="F29" t="s">
        <v>1027</v>
      </c>
      <c r="G29" s="161" t="s">
        <v>7968</v>
      </c>
      <c r="H29">
        <v>2.1999999999999999E-2</v>
      </c>
      <c r="I29" t="s">
        <v>7920</v>
      </c>
      <c r="J29" t="s">
        <v>6396</v>
      </c>
    </row>
    <row r="30" spans="1:10" x14ac:dyDescent="0.2">
      <c r="A30">
        <v>1</v>
      </c>
      <c r="B30">
        <v>52854602</v>
      </c>
      <c r="C30" t="s">
        <v>5193</v>
      </c>
      <c r="D30" t="s">
        <v>7969</v>
      </c>
      <c r="E30" t="s">
        <v>6395</v>
      </c>
      <c r="F30" t="s">
        <v>976</v>
      </c>
      <c r="G30" s="161" t="s">
        <v>7970</v>
      </c>
      <c r="H30">
        <v>1.6E-2</v>
      </c>
      <c r="I30" t="s">
        <v>7920</v>
      </c>
      <c r="J30" t="s">
        <v>6396</v>
      </c>
    </row>
    <row r="31" spans="1:10" x14ac:dyDescent="0.2">
      <c r="A31">
        <v>1</v>
      </c>
      <c r="B31">
        <v>6218354</v>
      </c>
      <c r="C31" t="s">
        <v>4781</v>
      </c>
      <c r="D31" t="s">
        <v>6940</v>
      </c>
      <c r="E31" t="s">
        <v>6395</v>
      </c>
      <c r="F31" t="s">
        <v>340</v>
      </c>
      <c r="G31" s="161" t="s">
        <v>7971</v>
      </c>
      <c r="H31">
        <v>1.23</v>
      </c>
      <c r="I31" t="s">
        <v>7972</v>
      </c>
      <c r="J31" t="s">
        <v>6396</v>
      </c>
    </row>
    <row r="32" spans="1:10" x14ac:dyDescent="0.2">
      <c r="A32">
        <v>1</v>
      </c>
      <c r="B32">
        <v>6218354</v>
      </c>
      <c r="C32" t="s">
        <v>4781</v>
      </c>
      <c r="D32" t="s">
        <v>6940</v>
      </c>
      <c r="E32" t="s">
        <v>6395</v>
      </c>
      <c r="F32" t="s">
        <v>340</v>
      </c>
      <c r="G32" s="161" t="s">
        <v>7973</v>
      </c>
      <c r="H32">
        <v>0.1928</v>
      </c>
      <c r="I32" t="s">
        <v>7974</v>
      </c>
      <c r="J32" t="s">
        <v>6396</v>
      </c>
    </row>
    <row r="33" spans="1:10" x14ac:dyDescent="0.2">
      <c r="A33">
        <v>1</v>
      </c>
      <c r="B33">
        <v>6219310</v>
      </c>
      <c r="C33" t="s">
        <v>4781</v>
      </c>
      <c r="D33" t="s">
        <v>6945</v>
      </c>
      <c r="E33" t="s">
        <v>6395</v>
      </c>
      <c r="F33" t="s">
        <v>340</v>
      </c>
      <c r="G33" s="161" t="s">
        <v>7975</v>
      </c>
      <c r="H33">
        <v>0.10390000000000001</v>
      </c>
      <c r="I33" t="s">
        <v>7976</v>
      </c>
      <c r="J33" t="s">
        <v>6396</v>
      </c>
    </row>
    <row r="34" spans="1:10" x14ac:dyDescent="0.2">
      <c r="A34">
        <v>1</v>
      </c>
      <c r="B34">
        <v>6219310</v>
      </c>
      <c r="C34" t="s">
        <v>4781</v>
      </c>
      <c r="D34" t="s">
        <v>6945</v>
      </c>
      <c r="E34" t="s">
        <v>6395</v>
      </c>
      <c r="F34" t="s">
        <v>340</v>
      </c>
      <c r="G34" s="161" t="s">
        <v>7977</v>
      </c>
      <c r="H34">
        <v>9.9099999999999994E-2</v>
      </c>
      <c r="I34" t="s">
        <v>7972</v>
      </c>
      <c r="J34" t="s">
        <v>6396</v>
      </c>
    </row>
    <row r="35" spans="1:10" x14ac:dyDescent="0.2">
      <c r="A35">
        <v>1</v>
      </c>
      <c r="B35">
        <v>6219310</v>
      </c>
      <c r="C35" t="s">
        <v>4781</v>
      </c>
      <c r="D35" t="s">
        <v>6945</v>
      </c>
      <c r="E35" t="s">
        <v>6395</v>
      </c>
      <c r="F35" t="s">
        <v>340</v>
      </c>
      <c r="G35" s="161" t="s">
        <v>7978</v>
      </c>
      <c r="H35">
        <v>2.9399999999999999E-2</v>
      </c>
      <c r="I35" t="s">
        <v>7911</v>
      </c>
      <c r="J35" t="s">
        <v>6396</v>
      </c>
    </row>
    <row r="36" spans="1:10" x14ac:dyDescent="0.2">
      <c r="A36">
        <v>1</v>
      </c>
      <c r="B36">
        <v>6219310</v>
      </c>
      <c r="C36" t="s">
        <v>4781</v>
      </c>
      <c r="D36" t="s">
        <v>6945</v>
      </c>
      <c r="E36" t="s">
        <v>6395</v>
      </c>
      <c r="F36" t="s">
        <v>340</v>
      </c>
      <c r="G36" s="161" t="s">
        <v>7979</v>
      </c>
      <c r="H36" t="s">
        <v>7917</v>
      </c>
      <c r="I36" t="s">
        <v>7980</v>
      </c>
      <c r="J36" t="s">
        <v>6396</v>
      </c>
    </row>
    <row r="37" spans="1:10" x14ac:dyDescent="0.2">
      <c r="A37">
        <v>1</v>
      </c>
      <c r="B37">
        <v>6219310</v>
      </c>
      <c r="C37" t="s">
        <v>4781</v>
      </c>
      <c r="D37" t="s">
        <v>6945</v>
      </c>
      <c r="E37" t="s">
        <v>6395</v>
      </c>
      <c r="F37" t="s">
        <v>340</v>
      </c>
      <c r="G37" s="161" t="s">
        <v>7981</v>
      </c>
      <c r="H37" t="s">
        <v>7917</v>
      </c>
      <c r="I37" t="s">
        <v>7982</v>
      </c>
      <c r="J37" t="s">
        <v>6396</v>
      </c>
    </row>
    <row r="38" spans="1:10" x14ac:dyDescent="0.2">
      <c r="A38">
        <v>1</v>
      </c>
      <c r="B38">
        <v>6219310</v>
      </c>
      <c r="C38" t="s">
        <v>4781</v>
      </c>
      <c r="D38" t="s">
        <v>6945</v>
      </c>
      <c r="E38" t="s">
        <v>6395</v>
      </c>
      <c r="F38" t="s">
        <v>340</v>
      </c>
      <c r="G38" s="161" t="s">
        <v>7983</v>
      </c>
      <c r="H38">
        <v>1.549684E-2</v>
      </c>
      <c r="I38" t="s">
        <v>7984</v>
      </c>
      <c r="J38" t="s">
        <v>6396</v>
      </c>
    </row>
    <row r="39" spans="1:10" x14ac:dyDescent="0.2">
      <c r="A39">
        <v>1</v>
      </c>
      <c r="B39">
        <v>6219310</v>
      </c>
      <c r="C39" t="s">
        <v>4781</v>
      </c>
      <c r="D39" t="s">
        <v>6945</v>
      </c>
      <c r="E39" t="s">
        <v>6395</v>
      </c>
      <c r="F39" t="s">
        <v>340</v>
      </c>
      <c r="G39" s="161" t="s">
        <v>7985</v>
      </c>
      <c r="H39">
        <v>0.216</v>
      </c>
      <c r="I39" t="s">
        <v>7986</v>
      </c>
      <c r="J39" t="s">
        <v>6396</v>
      </c>
    </row>
    <row r="40" spans="1:10" x14ac:dyDescent="0.2">
      <c r="A40">
        <v>1</v>
      </c>
      <c r="B40">
        <v>92088726</v>
      </c>
      <c r="C40" t="s">
        <v>5416</v>
      </c>
      <c r="D40" t="s">
        <v>6446</v>
      </c>
      <c r="E40" t="s">
        <v>6395</v>
      </c>
      <c r="F40" t="s">
        <v>1011</v>
      </c>
      <c r="G40" s="161" t="s">
        <v>7987</v>
      </c>
      <c r="H40">
        <v>1.2156452</v>
      </c>
      <c r="I40" t="s">
        <v>7988</v>
      </c>
      <c r="J40" t="s">
        <v>6396</v>
      </c>
    </row>
    <row r="41" spans="1:10" x14ac:dyDescent="0.2">
      <c r="A41">
        <v>10</v>
      </c>
      <c r="B41">
        <v>45458319</v>
      </c>
      <c r="C41" t="s">
        <v>4415</v>
      </c>
      <c r="D41" t="s">
        <v>6727</v>
      </c>
      <c r="E41" t="s">
        <v>6395</v>
      </c>
      <c r="F41" t="s">
        <v>126</v>
      </c>
      <c r="G41" s="161" t="s">
        <v>7989</v>
      </c>
      <c r="H41">
        <v>3.5014999999999998E-2</v>
      </c>
      <c r="I41" t="s">
        <v>7937</v>
      </c>
      <c r="J41" t="s">
        <v>6396</v>
      </c>
    </row>
    <row r="42" spans="1:10" x14ac:dyDescent="0.2">
      <c r="A42">
        <v>10</v>
      </c>
      <c r="B42">
        <v>45458319</v>
      </c>
      <c r="C42" t="s">
        <v>4415</v>
      </c>
      <c r="D42" t="s">
        <v>6727</v>
      </c>
      <c r="E42" t="s">
        <v>6395</v>
      </c>
      <c r="F42" t="s">
        <v>126</v>
      </c>
      <c r="G42" s="161" t="s">
        <v>7940</v>
      </c>
      <c r="H42">
        <v>3.12587E-2</v>
      </c>
      <c r="I42" t="s">
        <v>7990</v>
      </c>
      <c r="J42" t="s">
        <v>6396</v>
      </c>
    </row>
    <row r="43" spans="1:10" x14ac:dyDescent="0.2">
      <c r="A43">
        <v>10</v>
      </c>
      <c r="B43">
        <v>45458319</v>
      </c>
      <c r="C43" t="s">
        <v>4415</v>
      </c>
      <c r="D43" t="s">
        <v>6727</v>
      </c>
      <c r="E43" t="s">
        <v>6395</v>
      </c>
      <c r="F43" t="s">
        <v>126</v>
      </c>
      <c r="G43" s="161" t="s">
        <v>7923</v>
      </c>
      <c r="H43">
        <v>2.99812E-2</v>
      </c>
      <c r="I43" t="s">
        <v>7991</v>
      </c>
      <c r="J43" t="s">
        <v>6396</v>
      </c>
    </row>
    <row r="44" spans="1:10" x14ac:dyDescent="0.2">
      <c r="A44">
        <v>10</v>
      </c>
      <c r="B44">
        <v>45458319</v>
      </c>
      <c r="C44" t="s">
        <v>4415</v>
      </c>
      <c r="D44" t="s">
        <v>6727</v>
      </c>
      <c r="E44" t="s">
        <v>6395</v>
      </c>
      <c r="F44" t="s">
        <v>126</v>
      </c>
      <c r="G44" s="161" t="s">
        <v>7985</v>
      </c>
      <c r="H44">
        <v>2.98631E-2</v>
      </c>
      <c r="I44" t="s">
        <v>7992</v>
      </c>
      <c r="J44" t="s">
        <v>6396</v>
      </c>
    </row>
    <row r="45" spans="1:10" x14ac:dyDescent="0.2">
      <c r="A45">
        <v>10</v>
      </c>
      <c r="B45">
        <v>45458319</v>
      </c>
      <c r="C45" t="s">
        <v>4415</v>
      </c>
      <c r="D45" t="s">
        <v>6727</v>
      </c>
      <c r="E45" t="s">
        <v>6395</v>
      </c>
      <c r="F45" t="s">
        <v>126</v>
      </c>
      <c r="G45" s="161" t="s">
        <v>7993</v>
      </c>
      <c r="H45">
        <v>3.0708699999999998E-2</v>
      </c>
      <c r="I45" t="s">
        <v>7994</v>
      </c>
      <c r="J45" t="s">
        <v>6396</v>
      </c>
    </row>
    <row r="46" spans="1:10" x14ac:dyDescent="0.2">
      <c r="A46">
        <v>10</v>
      </c>
      <c r="B46">
        <v>45458319</v>
      </c>
      <c r="C46" t="s">
        <v>4415</v>
      </c>
      <c r="D46" t="s">
        <v>6727</v>
      </c>
      <c r="E46" t="s">
        <v>6395</v>
      </c>
      <c r="F46" t="s">
        <v>126</v>
      </c>
      <c r="G46" s="161" t="s">
        <v>7943</v>
      </c>
      <c r="H46">
        <v>3.0263600000000002E-2</v>
      </c>
      <c r="I46" t="s">
        <v>7995</v>
      </c>
      <c r="J46" t="s">
        <v>6396</v>
      </c>
    </row>
    <row r="47" spans="1:10" x14ac:dyDescent="0.2">
      <c r="A47">
        <v>10</v>
      </c>
      <c r="B47">
        <v>45458319</v>
      </c>
      <c r="C47" t="s">
        <v>4415</v>
      </c>
      <c r="D47" t="s">
        <v>6727</v>
      </c>
      <c r="E47" t="s">
        <v>6395</v>
      </c>
      <c r="F47" t="s">
        <v>126</v>
      </c>
      <c r="G47" s="161" t="s">
        <v>7996</v>
      </c>
      <c r="H47">
        <v>1.34821E-2</v>
      </c>
      <c r="I47" t="s">
        <v>7997</v>
      </c>
      <c r="J47" t="s">
        <v>6396</v>
      </c>
    </row>
    <row r="48" spans="1:10" x14ac:dyDescent="0.2">
      <c r="A48">
        <v>10</v>
      </c>
      <c r="B48">
        <v>45458319</v>
      </c>
      <c r="C48" t="s">
        <v>4415</v>
      </c>
      <c r="D48" t="s">
        <v>6727</v>
      </c>
      <c r="E48" t="s">
        <v>6395</v>
      </c>
      <c r="F48" t="s">
        <v>126</v>
      </c>
      <c r="G48" s="161" t="s">
        <v>7993</v>
      </c>
      <c r="H48">
        <v>3.0512000000000001E-2</v>
      </c>
      <c r="I48" t="s">
        <v>7998</v>
      </c>
      <c r="J48" t="s">
        <v>6396</v>
      </c>
    </row>
    <row r="49" spans="1:10" x14ac:dyDescent="0.2">
      <c r="A49">
        <v>10</v>
      </c>
      <c r="B49">
        <v>45458319</v>
      </c>
      <c r="C49" t="s">
        <v>4415</v>
      </c>
      <c r="D49" t="s">
        <v>6727</v>
      </c>
      <c r="E49" t="s">
        <v>6395</v>
      </c>
      <c r="F49" t="s">
        <v>126</v>
      </c>
      <c r="G49" s="161" t="s">
        <v>7999</v>
      </c>
      <c r="H49">
        <v>6.6177139999999995E-2</v>
      </c>
      <c r="I49" t="s">
        <v>7932</v>
      </c>
      <c r="J49" t="s">
        <v>6396</v>
      </c>
    </row>
    <row r="50" spans="1:10" x14ac:dyDescent="0.2">
      <c r="A50">
        <v>10</v>
      </c>
      <c r="B50">
        <v>45458319</v>
      </c>
      <c r="C50" t="s">
        <v>4415</v>
      </c>
      <c r="D50" t="s">
        <v>6727</v>
      </c>
      <c r="E50" t="s">
        <v>6395</v>
      </c>
      <c r="F50" t="s">
        <v>126</v>
      </c>
      <c r="G50" s="161" t="s">
        <v>7962</v>
      </c>
      <c r="H50">
        <v>3.1215799999999998E-2</v>
      </c>
      <c r="I50" t="s">
        <v>8000</v>
      </c>
      <c r="J50" t="s">
        <v>6396</v>
      </c>
    </row>
    <row r="51" spans="1:10" x14ac:dyDescent="0.2">
      <c r="A51">
        <v>10</v>
      </c>
      <c r="B51">
        <v>45458319</v>
      </c>
      <c r="C51" t="s">
        <v>4415</v>
      </c>
      <c r="D51" t="s">
        <v>6727</v>
      </c>
      <c r="E51" t="s">
        <v>6395</v>
      </c>
      <c r="F51" t="s">
        <v>126</v>
      </c>
      <c r="G51" s="161" t="s">
        <v>8001</v>
      </c>
      <c r="H51">
        <v>2.9842199999999999E-2</v>
      </c>
      <c r="I51" t="s">
        <v>8002</v>
      </c>
      <c r="J51" t="s">
        <v>6396</v>
      </c>
    </row>
    <row r="52" spans="1:10" x14ac:dyDescent="0.2">
      <c r="A52">
        <v>10</v>
      </c>
      <c r="B52">
        <v>45458411</v>
      </c>
      <c r="C52" t="s">
        <v>4415</v>
      </c>
      <c r="D52" t="s">
        <v>8003</v>
      </c>
      <c r="E52" t="s">
        <v>6851</v>
      </c>
      <c r="F52" t="s">
        <v>126</v>
      </c>
      <c r="G52" s="161" t="s">
        <v>7962</v>
      </c>
      <c r="H52">
        <v>0.69623000000000002</v>
      </c>
      <c r="I52" t="s">
        <v>7937</v>
      </c>
      <c r="J52" t="s">
        <v>6404</v>
      </c>
    </row>
    <row r="53" spans="1:10" x14ac:dyDescent="0.2">
      <c r="A53">
        <v>10</v>
      </c>
      <c r="B53">
        <v>45463408</v>
      </c>
      <c r="C53" t="s">
        <v>4415</v>
      </c>
      <c r="D53" t="s">
        <v>6732</v>
      </c>
      <c r="E53" t="s">
        <v>6395</v>
      </c>
      <c r="F53" t="s">
        <v>126</v>
      </c>
      <c r="G53" s="161" t="s">
        <v>8004</v>
      </c>
      <c r="H53">
        <v>1.1200000000000001</v>
      </c>
      <c r="I53" t="s">
        <v>8005</v>
      </c>
      <c r="J53" t="s">
        <v>6396</v>
      </c>
    </row>
    <row r="54" spans="1:10" x14ac:dyDescent="0.2">
      <c r="A54">
        <v>10</v>
      </c>
      <c r="B54">
        <v>45463408</v>
      </c>
      <c r="C54" t="s">
        <v>4415</v>
      </c>
      <c r="D54" t="s">
        <v>6732</v>
      </c>
      <c r="E54" t="s">
        <v>6395</v>
      </c>
      <c r="F54" t="s">
        <v>126</v>
      </c>
      <c r="G54" s="161" t="s">
        <v>7979</v>
      </c>
      <c r="H54" t="s">
        <v>7917</v>
      </c>
      <c r="I54" t="s">
        <v>8006</v>
      </c>
      <c r="J54" t="s">
        <v>6396</v>
      </c>
    </row>
    <row r="55" spans="1:10" x14ac:dyDescent="0.2">
      <c r="A55">
        <v>10</v>
      </c>
      <c r="B55">
        <v>45463433</v>
      </c>
      <c r="C55" t="s">
        <v>4415</v>
      </c>
      <c r="D55" t="s">
        <v>6736</v>
      </c>
      <c r="E55" t="s">
        <v>6395</v>
      </c>
      <c r="F55" t="s">
        <v>126</v>
      </c>
      <c r="G55" s="161" t="s">
        <v>7993</v>
      </c>
      <c r="H55">
        <v>1.4996000000000001E-2</v>
      </c>
      <c r="I55" t="s">
        <v>7953</v>
      </c>
      <c r="J55" t="s">
        <v>6396</v>
      </c>
    </row>
    <row r="56" spans="1:10" x14ac:dyDescent="0.2">
      <c r="A56">
        <v>10</v>
      </c>
      <c r="B56">
        <v>45463433</v>
      </c>
      <c r="C56" t="s">
        <v>4415</v>
      </c>
      <c r="D56" t="s">
        <v>6736</v>
      </c>
      <c r="E56" t="s">
        <v>6395</v>
      </c>
      <c r="F56" t="s">
        <v>126</v>
      </c>
      <c r="G56" s="161" t="s">
        <v>8007</v>
      </c>
      <c r="H56">
        <v>3.5499999999999997E-2</v>
      </c>
      <c r="I56" t="s">
        <v>8008</v>
      </c>
      <c r="J56" t="s">
        <v>6396</v>
      </c>
    </row>
    <row r="57" spans="1:10" x14ac:dyDescent="0.2">
      <c r="A57">
        <v>10</v>
      </c>
      <c r="B57">
        <v>45464281</v>
      </c>
      <c r="C57" t="s">
        <v>4415</v>
      </c>
      <c r="D57" t="s">
        <v>8009</v>
      </c>
      <c r="E57" t="s">
        <v>6395</v>
      </c>
      <c r="F57" t="s">
        <v>126</v>
      </c>
      <c r="G57" s="161" t="s">
        <v>8010</v>
      </c>
      <c r="H57">
        <v>0.15187100000000001</v>
      </c>
      <c r="I57" t="s">
        <v>7937</v>
      </c>
      <c r="J57" t="s">
        <v>6396</v>
      </c>
    </row>
    <row r="58" spans="1:10" x14ac:dyDescent="0.2">
      <c r="A58">
        <v>11</v>
      </c>
      <c r="B58">
        <v>33755788</v>
      </c>
      <c r="C58" t="s">
        <v>4528</v>
      </c>
      <c r="D58" t="s">
        <v>8011</v>
      </c>
      <c r="E58" t="s">
        <v>6395</v>
      </c>
      <c r="F58" t="s">
        <v>833</v>
      </c>
      <c r="G58" s="161" t="s">
        <v>8012</v>
      </c>
      <c r="H58">
        <v>1.1299999999999999E-2</v>
      </c>
      <c r="I58" t="s">
        <v>8013</v>
      </c>
      <c r="J58" t="s">
        <v>6396</v>
      </c>
    </row>
    <row r="59" spans="1:10" x14ac:dyDescent="0.2">
      <c r="A59">
        <v>11</v>
      </c>
      <c r="B59">
        <v>47448793</v>
      </c>
      <c r="C59" t="s">
        <v>5393</v>
      </c>
      <c r="D59" t="s">
        <v>6879</v>
      </c>
      <c r="E59" t="s">
        <v>6395</v>
      </c>
      <c r="F59" t="s">
        <v>218</v>
      </c>
      <c r="G59" s="161" t="s">
        <v>8014</v>
      </c>
      <c r="H59">
        <v>3.2399999999999998E-2</v>
      </c>
      <c r="I59" t="s">
        <v>8015</v>
      </c>
      <c r="J59" t="s">
        <v>6396</v>
      </c>
    </row>
    <row r="60" spans="1:10" x14ac:dyDescent="0.2">
      <c r="A60">
        <v>11</v>
      </c>
      <c r="B60">
        <v>47448793</v>
      </c>
      <c r="C60" t="s">
        <v>5393</v>
      </c>
      <c r="D60" t="s">
        <v>6879</v>
      </c>
      <c r="E60" t="s">
        <v>6395</v>
      </c>
      <c r="F60" t="s">
        <v>218</v>
      </c>
      <c r="G60" s="161" t="s">
        <v>8016</v>
      </c>
      <c r="H60">
        <v>3.9899999999999998E-2</v>
      </c>
      <c r="I60" t="s">
        <v>7990</v>
      </c>
      <c r="J60" t="s">
        <v>6396</v>
      </c>
    </row>
    <row r="61" spans="1:10" x14ac:dyDescent="0.2">
      <c r="A61">
        <v>11</v>
      </c>
      <c r="B61">
        <v>47448793</v>
      </c>
      <c r="C61" t="s">
        <v>5393</v>
      </c>
      <c r="D61" t="s">
        <v>6879</v>
      </c>
      <c r="E61" t="s">
        <v>6395</v>
      </c>
      <c r="F61" t="s">
        <v>218</v>
      </c>
      <c r="G61" s="161" t="s">
        <v>8017</v>
      </c>
      <c r="H61">
        <v>5.57E-2</v>
      </c>
      <c r="I61" t="s">
        <v>7995</v>
      </c>
      <c r="J61" t="s">
        <v>6396</v>
      </c>
    </row>
    <row r="62" spans="1:10" x14ac:dyDescent="0.2">
      <c r="A62">
        <v>11</v>
      </c>
      <c r="B62">
        <v>5679844</v>
      </c>
      <c r="C62" t="s">
        <v>4536</v>
      </c>
      <c r="D62" t="s">
        <v>8018</v>
      </c>
      <c r="E62" t="s">
        <v>6395</v>
      </c>
      <c r="F62" t="s">
        <v>515</v>
      </c>
      <c r="G62" s="161" t="s">
        <v>8019</v>
      </c>
      <c r="H62">
        <v>6.5874636E-2</v>
      </c>
      <c r="I62" t="s">
        <v>8020</v>
      </c>
      <c r="J62" t="s">
        <v>6396</v>
      </c>
    </row>
    <row r="63" spans="1:10" x14ac:dyDescent="0.2">
      <c r="A63">
        <v>11</v>
      </c>
      <c r="B63">
        <v>5679844</v>
      </c>
      <c r="C63" t="s">
        <v>4536</v>
      </c>
      <c r="D63" t="s">
        <v>8018</v>
      </c>
      <c r="E63" t="s">
        <v>6395</v>
      </c>
      <c r="F63" t="s">
        <v>515</v>
      </c>
      <c r="G63" s="161" t="s">
        <v>8021</v>
      </c>
      <c r="H63">
        <v>3.2752700000000003E-2</v>
      </c>
      <c r="I63" t="s">
        <v>7990</v>
      </c>
      <c r="J63" t="s">
        <v>6396</v>
      </c>
    </row>
    <row r="64" spans="1:10" x14ac:dyDescent="0.2">
      <c r="A64">
        <v>11</v>
      </c>
      <c r="B64">
        <v>5679844</v>
      </c>
      <c r="C64" t="s">
        <v>4536</v>
      </c>
      <c r="D64" t="s">
        <v>8018</v>
      </c>
      <c r="E64" t="s">
        <v>6395</v>
      </c>
      <c r="F64" t="s">
        <v>515</v>
      </c>
      <c r="G64" s="161" t="s">
        <v>7923</v>
      </c>
      <c r="H64">
        <v>5.0531300000000001E-2</v>
      </c>
      <c r="I64" t="s">
        <v>8022</v>
      </c>
      <c r="J64" t="s">
        <v>6396</v>
      </c>
    </row>
    <row r="65" spans="1:10" x14ac:dyDescent="0.2">
      <c r="A65">
        <v>11</v>
      </c>
      <c r="B65">
        <v>5679844</v>
      </c>
      <c r="C65" t="s">
        <v>4536</v>
      </c>
      <c r="D65" t="s">
        <v>8018</v>
      </c>
      <c r="E65" t="s">
        <v>6395</v>
      </c>
      <c r="F65" t="s">
        <v>515</v>
      </c>
      <c r="G65" s="161" t="s">
        <v>8023</v>
      </c>
      <c r="H65">
        <v>4.15074E-2</v>
      </c>
      <c r="I65" t="s">
        <v>8024</v>
      </c>
      <c r="J65" t="s">
        <v>6396</v>
      </c>
    </row>
    <row r="66" spans="1:10" x14ac:dyDescent="0.2">
      <c r="A66">
        <v>11</v>
      </c>
      <c r="B66">
        <v>5679844</v>
      </c>
      <c r="C66" t="s">
        <v>4536</v>
      </c>
      <c r="D66" t="s">
        <v>8018</v>
      </c>
      <c r="E66" t="s">
        <v>6395</v>
      </c>
      <c r="F66" t="s">
        <v>515</v>
      </c>
      <c r="G66" s="161" t="s">
        <v>7996</v>
      </c>
      <c r="H66">
        <v>5.9658099999999999E-2</v>
      </c>
      <c r="I66" t="s">
        <v>8025</v>
      </c>
      <c r="J66" t="s">
        <v>6396</v>
      </c>
    </row>
    <row r="67" spans="1:10" x14ac:dyDescent="0.2">
      <c r="A67">
        <v>11</v>
      </c>
      <c r="B67">
        <v>5679844</v>
      </c>
      <c r="C67" t="s">
        <v>4536</v>
      </c>
      <c r="D67" t="s">
        <v>8018</v>
      </c>
      <c r="E67" t="s">
        <v>6395</v>
      </c>
      <c r="F67" t="s">
        <v>515</v>
      </c>
      <c r="G67" s="161" t="s">
        <v>8026</v>
      </c>
      <c r="H67">
        <v>3.6347787999999999E-2</v>
      </c>
      <c r="I67" t="s">
        <v>8027</v>
      </c>
      <c r="J67" t="s">
        <v>6396</v>
      </c>
    </row>
    <row r="68" spans="1:10" x14ac:dyDescent="0.2">
      <c r="A68">
        <v>11</v>
      </c>
      <c r="B68">
        <v>5679844</v>
      </c>
      <c r="C68" t="s">
        <v>4536</v>
      </c>
      <c r="D68" t="s">
        <v>8018</v>
      </c>
      <c r="E68" t="s">
        <v>6395</v>
      </c>
      <c r="F68" t="s">
        <v>515</v>
      </c>
      <c r="G68" s="161" t="s">
        <v>8028</v>
      </c>
      <c r="H68">
        <v>5.5E-2</v>
      </c>
      <c r="I68" t="s">
        <v>8029</v>
      </c>
      <c r="J68" t="s">
        <v>6396</v>
      </c>
    </row>
    <row r="69" spans="1:10" x14ac:dyDescent="0.2">
      <c r="A69">
        <v>11</v>
      </c>
      <c r="B69">
        <v>5679844</v>
      </c>
      <c r="C69" t="s">
        <v>4536</v>
      </c>
      <c r="D69" t="s">
        <v>8018</v>
      </c>
      <c r="E69" t="s">
        <v>6395</v>
      </c>
      <c r="F69" t="s">
        <v>515</v>
      </c>
      <c r="G69" s="161" t="s">
        <v>8030</v>
      </c>
      <c r="H69">
        <v>5.4600000000000003E-2</v>
      </c>
      <c r="I69" t="s">
        <v>8031</v>
      </c>
      <c r="J69" t="s">
        <v>6396</v>
      </c>
    </row>
    <row r="70" spans="1:10" x14ac:dyDescent="0.2">
      <c r="A70">
        <v>11</v>
      </c>
      <c r="B70">
        <v>5679844</v>
      </c>
      <c r="C70" t="s">
        <v>4536</v>
      </c>
      <c r="D70" t="s">
        <v>8018</v>
      </c>
      <c r="E70" t="s">
        <v>6395</v>
      </c>
      <c r="F70" t="s">
        <v>515</v>
      </c>
      <c r="G70" s="161" t="s">
        <v>7923</v>
      </c>
      <c r="H70">
        <v>5.7121100000000001E-2</v>
      </c>
      <c r="I70" t="s">
        <v>8032</v>
      </c>
      <c r="J70" t="s">
        <v>6396</v>
      </c>
    </row>
    <row r="71" spans="1:10" x14ac:dyDescent="0.2">
      <c r="A71">
        <v>11</v>
      </c>
      <c r="B71">
        <v>5679844</v>
      </c>
      <c r="C71" t="s">
        <v>4536</v>
      </c>
      <c r="D71" t="s">
        <v>8018</v>
      </c>
      <c r="E71" t="s">
        <v>6395</v>
      </c>
      <c r="F71" t="s">
        <v>515</v>
      </c>
      <c r="G71" s="161" t="s">
        <v>8033</v>
      </c>
      <c r="H71">
        <v>4.6204799999999997E-2</v>
      </c>
      <c r="I71" t="s">
        <v>8034</v>
      </c>
      <c r="J71" t="s">
        <v>6396</v>
      </c>
    </row>
    <row r="72" spans="1:10" x14ac:dyDescent="0.2">
      <c r="A72">
        <v>11</v>
      </c>
      <c r="B72">
        <v>5679844</v>
      </c>
      <c r="C72" t="s">
        <v>4536</v>
      </c>
      <c r="D72" t="s">
        <v>8018</v>
      </c>
      <c r="E72" t="s">
        <v>6395</v>
      </c>
      <c r="F72" t="s">
        <v>515</v>
      </c>
      <c r="G72" s="161" t="s">
        <v>8035</v>
      </c>
      <c r="H72">
        <v>5.1700000000000003E-2</v>
      </c>
      <c r="I72" t="s">
        <v>8036</v>
      </c>
      <c r="J72" t="s">
        <v>6396</v>
      </c>
    </row>
    <row r="73" spans="1:10" x14ac:dyDescent="0.2">
      <c r="A73">
        <v>11</v>
      </c>
      <c r="B73">
        <v>5679844</v>
      </c>
      <c r="C73" t="s">
        <v>4536</v>
      </c>
      <c r="D73" t="s">
        <v>8018</v>
      </c>
      <c r="E73" t="s">
        <v>6395</v>
      </c>
      <c r="F73" t="s">
        <v>515</v>
      </c>
      <c r="G73" s="161" t="s">
        <v>7985</v>
      </c>
      <c r="H73">
        <v>4.7100000000000003E-2</v>
      </c>
      <c r="I73" t="s">
        <v>8037</v>
      </c>
      <c r="J73" t="s">
        <v>6396</v>
      </c>
    </row>
    <row r="74" spans="1:10" x14ac:dyDescent="0.2">
      <c r="A74">
        <v>11</v>
      </c>
      <c r="B74">
        <v>5679844</v>
      </c>
      <c r="C74" t="s">
        <v>4536</v>
      </c>
      <c r="D74" t="s">
        <v>8018</v>
      </c>
      <c r="E74" t="s">
        <v>6395</v>
      </c>
      <c r="F74" t="s">
        <v>515</v>
      </c>
      <c r="G74" s="161" t="s">
        <v>8038</v>
      </c>
      <c r="H74">
        <v>5.5749E-2</v>
      </c>
      <c r="I74" t="s">
        <v>7992</v>
      </c>
      <c r="J74" t="s">
        <v>6396</v>
      </c>
    </row>
    <row r="75" spans="1:10" x14ac:dyDescent="0.2">
      <c r="A75">
        <v>11</v>
      </c>
      <c r="B75">
        <v>5679844</v>
      </c>
      <c r="C75" t="s">
        <v>4536</v>
      </c>
      <c r="D75" t="s">
        <v>8018</v>
      </c>
      <c r="E75" t="s">
        <v>6395</v>
      </c>
      <c r="F75" t="s">
        <v>515</v>
      </c>
      <c r="G75" s="161" t="s">
        <v>8001</v>
      </c>
      <c r="H75">
        <v>4.8712199999999997E-2</v>
      </c>
      <c r="I75" t="s">
        <v>8039</v>
      </c>
      <c r="J75" t="s">
        <v>6396</v>
      </c>
    </row>
    <row r="76" spans="1:10" x14ac:dyDescent="0.2">
      <c r="A76">
        <v>11</v>
      </c>
      <c r="B76">
        <v>5679844</v>
      </c>
      <c r="C76" t="s">
        <v>4536</v>
      </c>
      <c r="D76" t="s">
        <v>8018</v>
      </c>
      <c r="E76" t="s">
        <v>6395</v>
      </c>
      <c r="F76" t="s">
        <v>515</v>
      </c>
      <c r="G76" s="161" t="s">
        <v>8040</v>
      </c>
      <c r="H76">
        <v>4.5352799999999999E-2</v>
      </c>
      <c r="I76" t="s">
        <v>8041</v>
      </c>
      <c r="J76" t="s">
        <v>6396</v>
      </c>
    </row>
    <row r="77" spans="1:10" x14ac:dyDescent="0.2">
      <c r="A77">
        <v>11</v>
      </c>
      <c r="B77">
        <v>5679844</v>
      </c>
      <c r="C77" t="s">
        <v>4536</v>
      </c>
      <c r="D77" t="s">
        <v>8018</v>
      </c>
      <c r="E77" t="s">
        <v>6395</v>
      </c>
      <c r="F77" t="s">
        <v>515</v>
      </c>
      <c r="G77" s="161" t="s">
        <v>7923</v>
      </c>
      <c r="H77">
        <v>5.0530600000000002E-2</v>
      </c>
      <c r="I77" t="s">
        <v>8042</v>
      </c>
      <c r="J77" t="s">
        <v>6396</v>
      </c>
    </row>
    <row r="78" spans="1:10" x14ac:dyDescent="0.2">
      <c r="A78">
        <v>11</v>
      </c>
      <c r="B78">
        <v>5679844</v>
      </c>
      <c r="C78" t="s">
        <v>4536</v>
      </c>
      <c r="D78" t="s">
        <v>8018</v>
      </c>
      <c r="E78" t="s">
        <v>6395</v>
      </c>
      <c r="F78" t="s">
        <v>515</v>
      </c>
      <c r="G78" s="161" t="s">
        <v>8043</v>
      </c>
      <c r="H78">
        <v>7.5694600000000001E-2</v>
      </c>
      <c r="I78" t="s">
        <v>8044</v>
      </c>
      <c r="J78" t="s">
        <v>6396</v>
      </c>
    </row>
    <row r="79" spans="1:10" x14ac:dyDescent="0.2">
      <c r="A79">
        <v>11</v>
      </c>
      <c r="B79">
        <v>5679844</v>
      </c>
      <c r="C79" t="s">
        <v>4536</v>
      </c>
      <c r="D79" t="s">
        <v>8018</v>
      </c>
      <c r="E79" t="s">
        <v>6395</v>
      </c>
      <c r="F79" t="s">
        <v>515</v>
      </c>
      <c r="G79" s="161" t="s">
        <v>8045</v>
      </c>
      <c r="H79">
        <v>4.4600000000000001E-2</v>
      </c>
      <c r="I79" t="s">
        <v>8046</v>
      </c>
      <c r="J79" t="s">
        <v>6396</v>
      </c>
    </row>
    <row r="80" spans="1:10" x14ac:dyDescent="0.2">
      <c r="A80">
        <v>11</v>
      </c>
      <c r="B80">
        <v>5679844</v>
      </c>
      <c r="C80" t="s">
        <v>4536</v>
      </c>
      <c r="D80" t="s">
        <v>8018</v>
      </c>
      <c r="E80" t="s">
        <v>6395</v>
      </c>
      <c r="F80" t="s">
        <v>515</v>
      </c>
      <c r="G80" s="161" t="s">
        <v>8047</v>
      </c>
      <c r="H80">
        <v>5.2200000000000003E-2</v>
      </c>
      <c r="I80" t="s">
        <v>8048</v>
      </c>
      <c r="J80" t="s">
        <v>6396</v>
      </c>
    </row>
    <row r="81" spans="1:10" x14ac:dyDescent="0.2">
      <c r="A81">
        <v>11</v>
      </c>
      <c r="B81">
        <v>5679844</v>
      </c>
      <c r="C81" t="s">
        <v>4536</v>
      </c>
      <c r="D81" t="s">
        <v>8018</v>
      </c>
      <c r="E81" t="s">
        <v>6395</v>
      </c>
      <c r="F81" t="s">
        <v>515</v>
      </c>
      <c r="G81" s="161" t="s">
        <v>7948</v>
      </c>
      <c r="H81">
        <v>5.3800000000000001E-2</v>
      </c>
      <c r="I81" t="s">
        <v>8049</v>
      </c>
      <c r="J81" t="s">
        <v>6396</v>
      </c>
    </row>
    <row r="82" spans="1:10" x14ac:dyDescent="0.2">
      <c r="A82">
        <v>11</v>
      </c>
      <c r="B82">
        <v>5679844</v>
      </c>
      <c r="C82" t="s">
        <v>4536</v>
      </c>
      <c r="D82" t="s">
        <v>8018</v>
      </c>
      <c r="E82" t="s">
        <v>6395</v>
      </c>
      <c r="F82" t="s">
        <v>515</v>
      </c>
      <c r="G82" s="161" t="s">
        <v>7948</v>
      </c>
      <c r="H82">
        <v>5.3900000000000003E-2</v>
      </c>
      <c r="I82" t="s">
        <v>8050</v>
      </c>
      <c r="J82" t="s">
        <v>6396</v>
      </c>
    </row>
    <row r="83" spans="1:10" x14ac:dyDescent="0.2">
      <c r="A83">
        <v>11</v>
      </c>
      <c r="B83">
        <v>5679844</v>
      </c>
      <c r="C83" t="s">
        <v>4536</v>
      </c>
      <c r="D83" t="s">
        <v>8018</v>
      </c>
      <c r="E83" t="s">
        <v>6395</v>
      </c>
      <c r="F83" t="s">
        <v>515</v>
      </c>
      <c r="G83" s="161" t="s">
        <v>8051</v>
      </c>
      <c r="H83">
        <v>5.4699999999999999E-2</v>
      </c>
      <c r="I83" t="s">
        <v>8052</v>
      </c>
      <c r="J83" t="s">
        <v>6396</v>
      </c>
    </row>
    <row r="84" spans="1:10" x14ac:dyDescent="0.2">
      <c r="A84">
        <v>11</v>
      </c>
      <c r="B84">
        <v>5679844</v>
      </c>
      <c r="C84" t="s">
        <v>4536</v>
      </c>
      <c r="D84" t="s">
        <v>8018</v>
      </c>
      <c r="E84" t="s">
        <v>6395</v>
      </c>
      <c r="F84" t="s">
        <v>515</v>
      </c>
      <c r="G84" s="161" t="s">
        <v>7962</v>
      </c>
      <c r="H84">
        <v>4.9799999999999997E-2</v>
      </c>
      <c r="I84" t="s">
        <v>8053</v>
      </c>
      <c r="J84" t="s">
        <v>6396</v>
      </c>
    </row>
    <row r="85" spans="1:10" x14ac:dyDescent="0.2">
      <c r="A85">
        <v>11</v>
      </c>
      <c r="B85">
        <v>5679844</v>
      </c>
      <c r="C85" t="s">
        <v>4536</v>
      </c>
      <c r="D85" t="s">
        <v>8018</v>
      </c>
      <c r="E85" t="s">
        <v>6395</v>
      </c>
      <c r="F85" t="s">
        <v>515</v>
      </c>
      <c r="G85" s="161" t="s">
        <v>8045</v>
      </c>
      <c r="H85">
        <v>4.4699999999999997E-2</v>
      </c>
      <c r="I85" t="s">
        <v>8054</v>
      </c>
      <c r="J85" t="s">
        <v>6396</v>
      </c>
    </row>
    <row r="86" spans="1:10" x14ac:dyDescent="0.2">
      <c r="A86">
        <v>11</v>
      </c>
      <c r="B86">
        <v>5679844</v>
      </c>
      <c r="C86" t="s">
        <v>4536</v>
      </c>
      <c r="D86" t="s">
        <v>8018</v>
      </c>
      <c r="E86" t="s">
        <v>6395</v>
      </c>
      <c r="F86" t="s">
        <v>515</v>
      </c>
      <c r="G86" s="161" t="s">
        <v>7923</v>
      </c>
      <c r="H86">
        <v>5.7733100000000002E-2</v>
      </c>
      <c r="I86" t="s">
        <v>8055</v>
      </c>
      <c r="J86" t="s">
        <v>6396</v>
      </c>
    </row>
    <row r="87" spans="1:10" x14ac:dyDescent="0.2">
      <c r="A87">
        <v>11</v>
      </c>
      <c r="B87">
        <v>5679844</v>
      </c>
      <c r="C87" t="s">
        <v>4536</v>
      </c>
      <c r="D87" t="s">
        <v>8018</v>
      </c>
      <c r="E87" t="s">
        <v>6395</v>
      </c>
      <c r="F87" t="s">
        <v>515</v>
      </c>
      <c r="G87" s="161" t="s">
        <v>8056</v>
      </c>
      <c r="H87">
        <v>4.8800000000000003E-2</v>
      </c>
      <c r="I87" t="s">
        <v>8057</v>
      </c>
      <c r="J87" t="s">
        <v>6396</v>
      </c>
    </row>
    <row r="88" spans="1:10" x14ac:dyDescent="0.2">
      <c r="A88">
        <v>11</v>
      </c>
      <c r="B88">
        <v>5679844</v>
      </c>
      <c r="C88" t="s">
        <v>4536</v>
      </c>
      <c r="D88" t="s">
        <v>8018</v>
      </c>
      <c r="E88" t="s">
        <v>6395</v>
      </c>
      <c r="F88" t="s">
        <v>515</v>
      </c>
      <c r="G88" s="161" t="s">
        <v>8001</v>
      </c>
      <c r="H88">
        <v>4.9603300000000003E-2</v>
      </c>
      <c r="I88" t="s">
        <v>8058</v>
      </c>
      <c r="J88" t="s">
        <v>6396</v>
      </c>
    </row>
    <row r="89" spans="1:10" x14ac:dyDescent="0.2">
      <c r="A89">
        <v>11</v>
      </c>
      <c r="B89">
        <v>5679844</v>
      </c>
      <c r="C89" t="s">
        <v>4536</v>
      </c>
      <c r="D89" t="s">
        <v>8018</v>
      </c>
      <c r="E89" t="s">
        <v>6395</v>
      </c>
      <c r="F89" t="s">
        <v>515</v>
      </c>
      <c r="G89" s="161" t="s">
        <v>7966</v>
      </c>
      <c r="H89">
        <v>4.40674E-2</v>
      </c>
      <c r="I89" t="s">
        <v>8059</v>
      </c>
      <c r="J89" t="s">
        <v>6396</v>
      </c>
    </row>
    <row r="90" spans="1:10" x14ac:dyDescent="0.2">
      <c r="A90">
        <v>11</v>
      </c>
      <c r="B90">
        <v>5679844</v>
      </c>
      <c r="C90" t="s">
        <v>4536</v>
      </c>
      <c r="D90" t="s">
        <v>8018</v>
      </c>
      <c r="E90" t="s">
        <v>6395</v>
      </c>
      <c r="F90" t="s">
        <v>515</v>
      </c>
      <c r="G90" s="161" t="s">
        <v>7973</v>
      </c>
      <c r="H90">
        <v>4.5983999999999997E-2</v>
      </c>
      <c r="I90" t="s">
        <v>8060</v>
      </c>
      <c r="J90" t="s">
        <v>6396</v>
      </c>
    </row>
    <row r="91" spans="1:10" x14ac:dyDescent="0.2">
      <c r="A91">
        <v>11</v>
      </c>
      <c r="B91">
        <v>5679844</v>
      </c>
      <c r="C91" t="s">
        <v>4536</v>
      </c>
      <c r="D91" t="s">
        <v>8018</v>
      </c>
      <c r="E91" t="s">
        <v>6395</v>
      </c>
      <c r="F91" t="s">
        <v>515</v>
      </c>
      <c r="G91" s="161" t="s">
        <v>8061</v>
      </c>
      <c r="H91">
        <v>5.44428E-2</v>
      </c>
      <c r="I91" t="s">
        <v>8062</v>
      </c>
      <c r="J91" t="s">
        <v>6396</v>
      </c>
    </row>
    <row r="92" spans="1:10" x14ac:dyDescent="0.2">
      <c r="A92">
        <v>11</v>
      </c>
      <c r="B92">
        <v>5679844</v>
      </c>
      <c r="C92" t="s">
        <v>4536</v>
      </c>
      <c r="D92" t="s">
        <v>8018</v>
      </c>
      <c r="E92" t="s">
        <v>6395</v>
      </c>
      <c r="F92" t="s">
        <v>515</v>
      </c>
      <c r="G92" s="161" t="s">
        <v>8035</v>
      </c>
      <c r="H92">
        <v>4.3159999999999997E-2</v>
      </c>
      <c r="I92" t="s">
        <v>7995</v>
      </c>
      <c r="J92" t="s">
        <v>6396</v>
      </c>
    </row>
    <row r="93" spans="1:10" x14ac:dyDescent="0.2">
      <c r="A93">
        <v>11</v>
      </c>
      <c r="B93">
        <v>5679844</v>
      </c>
      <c r="C93" t="s">
        <v>4536</v>
      </c>
      <c r="D93" t="s">
        <v>8018</v>
      </c>
      <c r="E93" t="s">
        <v>6395</v>
      </c>
      <c r="F93" t="s">
        <v>515</v>
      </c>
      <c r="G93" s="161" t="s">
        <v>8051</v>
      </c>
      <c r="H93">
        <v>5.4699999999999999E-2</v>
      </c>
      <c r="I93" t="s">
        <v>8063</v>
      </c>
      <c r="J93" t="s">
        <v>6396</v>
      </c>
    </row>
    <row r="94" spans="1:10" x14ac:dyDescent="0.2">
      <c r="A94">
        <v>11</v>
      </c>
      <c r="B94">
        <v>5679844</v>
      </c>
      <c r="C94" t="s">
        <v>4536</v>
      </c>
      <c r="D94" t="s">
        <v>8018</v>
      </c>
      <c r="E94" t="s">
        <v>6395</v>
      </c>
      <c r="F94" t="s">
        <v>515</v>
      </c>
      <c r="G94" s="161" t="s">
        <v>8040</v>
      </c>
      <c r="H94">
        <v>4.5285800000000001E-2</v>
      </c>
      <c r="I94" t="s">
        <v>8064</v>
      </c>
      <c r="J94" t="s">
        <v>6396</v>
      </c>
    </row>
    <row r="95" spans="1:10" x14ac:dyDescent="0.2">
      <c r="A95">
        <v>11</v>
      </c>
      <c r="B95">
        <v>5679844</v>
      </c>
      <c r="C95" t="s">
        <v>4536</v>
      </c>
      <c r="D95" t="s">
        <v>8018</v>
      </c>
      <c r="E95" t="s">
        <v>6395</v>
      </c>
      <c r="F95" t="s">
        <v>515</v>
      </c>
      <c r="G95" s="161" t="s">
        <v>8065</v>
      </c>
      <c r="H95" t="s">
        <v>7917</v>
      </c>
      <c r="I95" t="s">
        <v>7997</v>
      </c>
      <c r="J95" t="s">
        <v>6396</v>
      </c>
    </row>
    <row r="96" spans="1:10" x14ac:dyDescent="0.2">
      <c r="A96">
        <v>11</v>
      </c>
      <c r="B96">
        <v>5679844</v>
      </c>
      <c r="C96" t="s">
        <v>4536</v>
      </c>
      <c r="D96" t="s">
        <v>8018</v>
      </c>
      <c r="E96" t="s">
        <v>6395</v>
      </c>
      <c r="F96" t="s">
        <v>515</v>
      </c>
      <c r="G96" s="161" t="s">
        <v>8066</v>
      </c>
      <c r="H96">
        <v>5.04E-2</v>
      </c>
      <c r="I96" t="s">
        <v>8067</v>
      </c>
      <c r="J96" t="s">
        <v>6396</v>
      </c>
    </row>
    <row r="97" spans="1:10" x14ac:dyDescent="0.2">
      <c r="A97">
        <v>11</v>
      </c>
      <c r="B97">
        <v>5679844</v>
      </c>
      <c r="C97" t="s">
        <v>4536</v>
      </c>
      <c r="D97" t="s">
        <v>8018</v>
      </c>
      <c r="E97" t="s">
        <v>6395</v>
      </c>
      <c r="F97" t="s">
        <v>515</v>
      </c>
      <c r="G97" s="161" t="s">
        <v>7948</v>
      </c>
      <c r="H97">
        <v>5.4899999999999997E-2</v>
      </c>
      <c r="I97" t="s">
        <v>8068</v>
      </c>
      <c r="J97" t="s">
        <v>6396</v>
      </c>
    </row>
    <row r="98" spans="1:10" x14ac:dyDescent="0.2">
      <c r="A98">
        <v>11</v>
      </c>
      <c r="B98">
        <v>5679844</v>
      </c>
      <c r="C98" t="s">
        <v>4536</v>
      </c>
      <c r="D98" t="s">
        <v>8018</v>
      </c>
      <c r="E98" t="s">
        <v>6395</v>
      </c>
      <c r="F98" t="s">
        <v>515</v>
      </c>
      <c r="G98" s="161" t="s">
        <v>8069</v>
      </c>
      <c r="H98">
        <v>5.33E-2</v>
      </c>
      <c r="I98" t="s">
        <v>8070</v>
      </c>
      <c r="J98" t="s">
        <v>6396</v>
      </c>
    </row>
    <row r="99" spans="1:10" x14ac:dyDescent="0.2">
      <c r="A99">
        <v>11</v>
      </c>
      <c r="B99">
        <v>5679844</v>
      </c>
      <c r="C99" t="s">
        <v>4536</v>
      </c>
      <c r="D99" t="s">
        <v>8018</v>
      </c>
      <c r="E99" t="s">
        <v>6395</v>
      </c>
      <c r="F99" t="s">
        <v>515</v>
      </c>
      <c r="G99" s="161" t="s">
        <v>8071</v>
      </c>
      <c r="H99">
        <v>5.91E-2</v>
      </c>
      <c r="I99" t="s">
        <v>8072</v>
      </c>
      <c r="J99" t="s">
        <v>6396</v>
      </c>
    </row>
    <row r="100" spans="1:10" x14ac:dyDescent="0.2">
      <c r="A100">
        <v>11</v>
      </c>
      <c r="B100">
        <v>5679844</v>
      </c>
      <c r="C100" t="s">
        <v>4536</v>
      </c>
      <c r="D100" t="s">
        <v>8018</v>
      </c>
      <c r="E100" t="s">
        <v>6395</v>
      </c>
      <c r="F100" t="s">
        <v>515</v>
      </c>
      <c r="G100" s="161" t="s">
        <v>8073</v>
      </c>
      <c r="H100" t="s">
        <v>7917</v>
      </c>
      <c r="I100" t="s">
        <v>8074</v>
      </c>
      <c r="J100" t="s">
        <v>6396</v>
      </c>
    </row>
    <row r="101" spans="1:10" x14ac:dyDescent="0.2">
      <c r="A101">
        <v>11</v>
      </c>
      <c r="B101">
        <v>5679844</v>
      </c>
      <c r="C101" t="s">
        <v>4536</v>
      </c>
      <c r="D101" t="s">
        <v>8018</v>
      </c>
      <c r="E101" t="s">
        <v>6395</v>
      </c>
      <c r="F101" t="s">
        <v>515</v>
      </c>
      <c r="G101" s="161" t="s">
        <v>8045</v>
      </c>
      <c r="H101">
        <v>4.8314000000000003E-2</v>
      </c>
      <c r="I101" t="s">
        <v>8075</v>
      </c>
      <c r="J101" t="s">
        <v>6396</v>
      </c>
    </row>
    <row r="102" spans="1:10" x14ac:dyDescent="0.2">
      <c r="A102">
        <v>11</v>
      </c>
      <c r="B102">
        <v>5679844</v>
      </c>
      <c r="C102" t="s">
        <v>4536</v>
      </c>
      <c r="D102" t="s">
        <v>8018</v>
      </c>
      <c r="E102" t="s">
        <v>6395</v>
      </c>
      <c r="F102" t="s">
        <v>515</v>
      </c>
      <c r="G102" s="161" t="s">
        <v>7987</v>
      </c>
      <c r="H102">
        <v>4.4454899999999999E-2</v>
      </c>
      <c r="I102" t="s">
        <v>8076</v>
      </c>
      <c r="J102" t="s">
        <v>6396</v>
      </c>
    </row>
    <row r="103" spans="1:10" x14ac:dyDescent="0.2">
      <c r="A103">
        <v>11</v>
      </c>
      <c r="B103">
        <v>5679844</v>
      </c>
      <c r="C103" t="s">
        <v>4536</v>
      </c>
      <c r="D103" t="s">
        <v>8018</v>
      </c>
      <c r="E103" t="s">
        <v>6395</v>
      </c>
      <c r="F103" t="s">
        <v>515</v>
      </c>
      <c r="G103" s="161" t="s">
        <v>8030</v>
      </c>
      <c r="H103">
        <v>5.4300000000000001E-2</v>
      </c>
      <c r="I103" t="s">
        <v>8077</v>
      </c>
      <c r="J103" t="s">
        <v>6396</v>
      </c>
    </row>
    <row r="104" spans="1:10" x14ac:dyDescent="0.2">
      <c r="A104">
        <v>11</v>
      </c>
      <c r="B104">
        <v>5679844</v>
      </c>
      <c r="C104" t="s">
        <v>4536</v>
      </c>
      <c r="D104" t="s">
        <v>8018</v>
      </c>
      <c r="E104" t="s">
        <v>6395</v>
      </c>
      <c r="F104" t="s">
        <v>515</v>
      </c>
      <c r="G104" s="161" t="s">
        <v>8078</v>
      </c>
      <c r="H104">
        <v>5.04E-2</v>
      </c>
      <c r="I104" t="s">
        <v>8079</v>
      </c>
      <c r="J104" t="s">
        <v>6396</v>
      </c>
    </row>
    <row r="105" spans="1:10" x14ac:dyDescent="0.2">
      <c r="A105">
        <v>11</v>
      </c>
      <c r="B105">
        <v>5679844</v>
      </c>
      <c r="C105" t="s">
        <v>4536</v>
      </c>
      <c r="D105" t="s">
        <v>8018</v>
      </c>
      <c r="E105" t="s">
        <v>6395</v>
      </c>
      <c r="F105" t="s">
        <v>515</v>
      </c>
      <c r="G105" s="161" t="s">
        <v>8080</v>
      </c>
      <c r="H105">
        <v>5.3100000000000001E-2</v>
      </c>
      <c r="I105" t="s">
        <v>8081</v>
      </c>
      <c r="J105" t="s">
        <v>6396</v>
      </c>
    </row>
    <row r="106" spans="1:10" x14ac:dyDescent="0.2">
      <c r="A106">
        <v>11</v>
      </c>
      <c r="B106">
        <v>5679844</v>
      </c>
      <c r="C106" t="s">
        <v>4536</v>
      </c>
      <c r="D106" t="s">
        <v>8018</v>
      </c>
      <c r="E106" t="s">
        <v>6395</v>
      </c>
      <c r="F106" t="s">
        <v>515</v>
      </c>
      <c r="G106" s="161" t="s">
        <v>7943</v>
      </c>
      <c r="H106">
        <v>4.82E-2</v>
      </c>
      <c r="I106" t="s">
        <v>8082</v>
      </c>
      <c r="J106" t="s">
        <v>6396</v>
      </c>
    </row>
    <row r="107" spans="1:10" x14ac:dyDescent="0.2">
      <c r="A107">
        <v>11</v>
      </c>
      <c r="B107">
        <v>5679844</v>
      </c>
      <c r="C107" t="s">
        <v>4536</v>
      </c>
      <c r="D107" t="s">
        <v>8018</v>
      </c>
      <c r="E107" t="s">
        <v>6395</v>
      </c>
      <c r="F107" t="s">
        <v>515</v>
      </c>
      <c r="G107" s="161" t="s">
        <v>8038</v>
      </c>
      <c r="H107">
        <v>5.6962100000000002E-2</v>
      </c>
      <c r="I107" t="s">
        <v>8083</v>
      </c>
      <c r="J107" t="s">
        <v>6396</v>
      </c>
    </row>
    <row r="108" spans="1:10" x14ac:dyDescent="0.2">
      <c r="A108">
        <v>11</v>
      </c>
      <c r="B108">
        <v>5679844</v>
      </c>
      <c r="C108" t="s">
        <v>4536</v>
      </c>
      <c r="D108" t="s">
        <v>8018</v>
      </c>
      <c r="E108" t="s">
        <v>6395</v>
      </c>
      <c r="F108" t="s">
        <v>515</v>
      </c>
      <c r="G108" s="161" t="s">
        <v>8078</v>
      </c>
      <c r="H108">
        <v>6.3452999999999996E-2</v>
      </c>
      <c r="I108" t="s">
        <v>8084</v>
      </c>
      <c r="J108" t="s">
        <v>6396</v>
      </c>
    </row>
    <row r="109" spans="1:10" x14ac:dyDescent="0.2">
      <c r="A109">
        <v>11</v>
      </c>
      <c r="B109">
        <v>5679844</v>
      </c>
      <c r="C109" t="s">
        <v>4536</v>
      </c>
      <c r="D109" t="s">
        <v>8018</v>
      </c>
      <c r="E109" t="s">
        <v>6395</v>
      </c>
      <c r="F109" t="s">
        <v>515</v>
      </c>
      <c r="G109" s="161" t="s">
        <v>7962</v>
      </c>
      <c r="H109">
        <v>5.4815500000000003E-2</v>
      </c>
      <c r="I109" t="s">
        <v>8085</v>
      </c>
      <c r="J109" t="s">
        <v>6396</v>
      </c>
    </row>
    <row r="110" spans="1:10" x14ac:dyDescent="0.2">
      <c r="A110">
        <v>11</v>
      </c>
      <c r="B110">
        <v>5679844</v>
      </c>
      <c r="C110" t="s">
        <v>4536</v>
      </c>
      <c r="D110" t="s">
        <v>8018</v>
      </c>
      <c r="E110" t="s">
        <v>6395</v>
      </c>
      <c r="F110" t="s">
        <v>515</v>
      </c>
      <c r="G110" s="161" t="s">
        <v>8069</v>
      </c>
      <c r="H110">
        <v>5.6393199999999997E-2</v>
      </c>
      <c r="I110" t="s">
        <v>8086</v>
      </c>
      <c r="J110" t="s">
        <v>6396</v>
      </c>
    </row>
    <row r="111" spans="1:10" x14ac:dyDescent="0.2">
      <c r="A111">
        <v>11</v>
      </c>
      <c r="B111">
        <v>5679844</v>
      </c>
      <c r="C111" t="s">
        <v>4536</v>
      </c>
      <c r="D111" t="s">
        <v>8018</v>
      </c>
      <c r="E111" t="s">
        <v>6395</v>
      </c>
      <c r="F111" t="s">
        <v>515</v>
      </c>
      <c r="G111" s="161" t="s">
        <v>8087</v>
      </c>
      <c r="H111" t="s">
        <v>7917</v>
      </c>
      <c r="I111" t="s">
        <v>7959</v>
      </c>
      <c r="J111" t="s">
        <v>6396</v>
      </c>
    </row>
    <row r="112" spans="1:10" x14ac:dyDescent="0.2">
      <c r="A112">
        <v>11</v>
      </c>
      <c r="B112">
        <v>5679844</v>
      </c>
      <c r="C112" t="s">
        <v>4536</v>
      </c>
      <c r="D112" t="s">
        <v>8018</v>
      </c>
      <c r="E112" t="s">
        <v>6395</v>
      </c>
      <c r="F112" t="s">
        <v>515</v>
      </c>
      <c r="G112" s="161" t="s">
        <v>7973</v>
      </c>
      <c r="H112">
        <v>4.3999999999999997E-2</v>
      </c>
      <c r="I112" t="s">
        <v>8088</v>
      </c>
      <c r="J112" t="s">
        <v>6396</v>
      </c>
    </row>
    <row r="113" spans="1:10" x14ac:dyDescent="0.2">
      <c r="A113">
        <v>11</v>
      </c>
      <c r="B113">
        <v>5679844</v>
      </c>
      <c r="C113" t="s">
        <v>4536</v>
      </c>
      <c r="D113" t="s">
        <v>8018</v>
      </c>
      <c r="E113" t="s">
        <v>6395</v>
      </c>
      <c r="F113" t="s">
        <v>515</v>
      </c>
      <c r="G113" s="161" t="s">
        <v>8069</v>
      </c>
      <c r="H113">
        <v>5.2999999999999999E-2</v>
      </c>
      <c r="I113" t="s">
        <v>8089</v>
      </c>
      <c r="J113" t="s">
        <v>6396</v>
      </c>
    </row>
    <row r="114" spans="1:10" x14ac:dyDescent="0.2">
      <c r="A114">
        <v>11</v>
      </c>
      <c r="B114">
        <v>5679844</v>
      </c>
      <c r="C114" t="s">
        <v>4536</v>
      </c>
      <c r="D114" t="s">
        <v>8018</v>
      </c>
      <c r="E114" t="s">
        <v>6395</v>
      </c>
      <c r="F114" t="s">
        <v>515</v>
      </c>
      <c r="G114" s="161" t="s">
        <v>8090</v>
      </c>
      <c r="H114">
        <v>5.5100000000000003E-2</v>
      </c>
      <c r="I114" t="s">
        <v>8091</v>
      </c>
      <c r="J114" t="s">
        <v>6396</v>
      </c>
    </row>
    <row r="115" spans="1:10" x14ac:dyDescent="0.2">
      <c r="A115">
        <v>11</v>
      </c>
      <c r="B115">
        <v>5679844</v>
      </c>
      <c r="C115" t="s">
        <v>4536</v>
      </c>
      <c r="D115" t="s">
        <v>8018</v>
      </c>
      <c r="E115" t="s">
        <v>6395</v>
      </c>
      <c r="F115" t="s">
        <v>515</v>
      </c>
      <c r="G115" s="161" t="s">
        <v>7948</v>
      </c>
      <c r="H115">
        <v>5.3999999999999999E-2</v>
      </c>
      <c r="I115" t="s">
        <v>8092</v>
      </c>
      <c r="J115" t="s">
        <v>6396</v>
      </c>
    </row>
    <row r="116" spans="1:10" x14ac:dyDescent="0.2">
      <c r="A116">
        <v>11</v>
      </c>
      <c r="B116">
        <v>5679844</v>
      </c>
      <c r="C116" t="s">
        <v>4536</v>
      </c>
      <c r="D116" t="s">
        <v>8018</v>
      </c>
      <c r="E116" t="s">
        <v>6395</v>
      </c>
      <c r="F116" t="s">
        <v>515</v>
      </c>
      <c r="G116" s="161" t="s">
        <v>8093</v>
      </c>
      <c r="H116">
        <v>5.2400000000000002E-2</v>
      </c>
      <c r="I116" t="s">
        <v>8094</v>
      </c>
      <c r="J116" t="s">
        <v>6396</v>
      </c>
    </row>
    <row r="117" spans="1:10" x14ac:dyDescent="0.2">
      <c r="A117">
        <v>11</v>
      </c>
      <c r="B117">
        <v>5679844</v>
      </c>
      <c r="C117" t="s">
        <v>4536</v>
      </c>
      <c r="D117" t="s">
        <v>8018</v>
      </c>
      <c r="E117" t="s">
        <v>6395</v>
      </c>
      <c r="F117" t="s">
        <v>515</v>
      </c>
      <c r="G117" s="161" t="s">
        <v>8056</v>
      </c>
      <c r="H117" t="s">
        <v>7917</v>
      </c>
      <c r="I117" t="s">
        <v>8006</v>
      </c>
      <c r="J117" t="s">
        <v>6396</v>
      </c>
    </row>
    <row r="118" spans="1:10" x14ac:dyDescent="0.2">
      <c r="A118">
        <v>11</v>
      </c>
      <c r="B118">
        <v>5679844</v>
      </c>
      <c r="C118" t="s">
        <v>4536</v>
      </c>
      <c r="D118" t="s">
        <v>8018</v>
      </c>
      <c r="E118" t="s">
        <v>6395</v>
      </c>
      <c r="F118" t="s">
        <v>515</v>
      </c>
      <c r="G118" s="161" t="s">
        <v>7923</v>
      </c>
      <c r="H118">
        <v>4.9632200000000001E-2</v>
      </c>
      <c r="I118" t="s">
        <v>8095</v>
      </c>
      <c r="J118" t="s">
        <v>6396</v>
      </c>
    </row>
    <row r="119" spans="1:10" x14ac:dyDescent="0.2">
      <c r="A119">
        <v>11</v>
      </c>
      <c r="B119">
        <v>5679844</v>
      </c>
      <c r="C119" t="s">
        <v>4536</v>
      </c>
      <c r="D119" t="s">
        <v>8018</v>
      </c>
      <c r="E119" t="s">
        <v>6395</v>
      </c>
      <c r="F119" t="s">
        <v>515</v>
      </c>
      <c r="G119" s="161" t="s">
        <v>8096</v>
      </c>
      <c r="H119">
        <v>5.4699999999999999E-2</v>
      </c>
      <c r="I119" t="s">
        <v>8097</v>
      </c>
      <c r="J119" t="s">
        <v>6396</v>
      </c>
    </row>
    <row r="120" spans="1:10" x14ac:dyDescent="0.2">
      <c r="A120">
        <v>11</v>
      </c>
      <c r="B120">
        <v>5679844</v>
      </c>
      <c r="C120" t="s">
        <v>4536</v>
      </c>
      <c r="D120" t="s">
        <v>8018</v>
      </c>
      <c r="E120" t="s">
        <v>6395</v>
      </c>
      <c r="F120" t="s">
        <v>515</v>
      </c>
      <c r="G120" s="161" t="s">
        <v>8096</v>
      </c>
      <c r="H120">
        <v>5.45E-2</v>
      </c>
      <c r="I120" t="s">
        <v>8098</v>
      </c>
      <c r="J120" t="s">
        <v>6396</v>
      </c>
    </row>
    <row r="121" spans="1:10" x14ac:dyDescent="0.2">
      <c r="A121">
        <v>11</v>
      </c>
      <c r="B121">
        <v>5679844</v>
      </c>
      <c r="C121" t="s">
        <v>4536</v>
      </c>
      <c r="D121" t="s">
        <v>8018</v>
      </c>
      <c r="E121" t="s">
        <v>6395</v>
      </c>
      <c r="F121" t="s">
        <v>515</v>
      </c>
      <c r="G121" s="161" t="s">
        <v>8028</v>
      </c>
      <c r="H121">
        <v>5.4899999999999997E-2</v>
      </c>
      <c r="I121" t="s">
        <v>8099</v>
      </c>
      <c r="J121" t="s">
        <v>6396</v>
      </c>
    </row>
    <row r="122" spans="1:10" x14ac:dyDescent="0.2">
      <c r="A122">
        <v>11</v>
      </c>
      <c r="B122">
        <v>5679844</v>
      </c>
      <c r="C122" t="s">
        <v>4536</v>
      </c>
      <c r="D122" t="s">
        <v>8018</v>
      </c>
      <c r="E122" t="s">
        <v>6395</v>
      </c>
      <c r="F122" t="s">
        <v>515</v>
      </c>
      <c r="G122" s="161" t="s">
        <v>8066</v>
      </c>
      <c r="H122">
        <v>5.0799999999999998E-2</v>
      </c>
      <c r="I122" t="s">
        <v>8100</v>
      </c>
      <c r="J122" t="s">
        <v>6396</v>
      </c>
    </row>
    <row r="123" spans="1:10" x14ac:dyDescent="0.2">
      <c r="A123">
        <v>11</v>
      </c>
      <c r="B123">
        <v>5679844</v>
      </c>
      <c r="C123" t="s">
        <v>4536</v>
      </c>
      <c r="D123" t="s">
        <v>8018</v>
      </c>
      <c r="E123" t="s">
        <v>6395</v>
      </c>
      <c r="F123" t="s">
        <v>515</v>
      </c>
      <c r="G123" s="161" t="s">
        <v>8045</v>
      </c>
      <c r="H123">
        <v>4.4600000000000001E-2</v>
      </c>
      <c r="I123" t="s">
        <v>8101</v>
      </c>
      <c r="J123" t="s">
        <v>6396</v>
      </c>
    </row>
    <row r="124" spans="1:10" x14ac:dyDescent="0.2">
      <c r="A124">
        <v>11</v>
      </c>
      <c r="B124">
        <v>5679844</v>
      </c>
      <c r="C124" t="s">
        <v>4536</v>
      </c>
      <c r="D124" t="s">
        <v>8018</v>
      </c>
      <c r="E124" t="s">
        <v>6395</v>
      </c>
      <c r="F124" t="s">
        <v>515</v>
      </c>
      <c r="G124" s="161" t="s">
        <v>7987</v>
      </c>
      <c r="H124">
        <v>4.5875100000000002E-2</v>
      </c>
      <c r="I124" t="s">
        <v>8102</v>
      </c>
      <c r="J124" t="s">
        <v>6396</v>
      </c>
    </row>
    <row r="125" spans="1:10" x14ac:dyDescent="0.2">
      <c r="A125">
        <v>11</v>
      </c>
      <c r="B125">
        <v>5680051</v>
      </c>
      <c r="C125" t="s">
        <v>4536</v>
      </c>
      <c r="D125" t="s">
        <v>8103</v>
      </c>
      <c r="E125" t="s">
        <v>6395</v>
      </c>
      <c r="F125" t="s">
        <v>515</v>
      </c>
      <c r="G125" s="161" t="s">
        <v>8023</v>
      </c>
      <c r="H125">
        <v>3.6799999999999999E-2</v>
      </c>
      <c r="I125" t="s">
        <v>8020</v>
      </c>
      <c r="J125" t="s">
        <v>6396</v>
      </c>
    </row>
    <row r="126" spans="1:10" x14ac:dyDescent="0.2">
      <c r="A126">
        <v>11</v>
      </c>
      <c r="B126">
        <v>72822491</v>
      </c>
      <c r="C126" t="s">
        <v>4423</v>
      </c>
      <c r="D126" t="s">
        <v>8104</v>
      </c>
      <c r="E126" t="s">
        <v>6395</v>
      </c>
      <c r="F126" t="s">
        <v>1184</v>
      </c>
      <c r="G126" s="161" t="s">
        <v>8105</v>
      </c>
      <c r="H126">
        <v>0.90548240000000002</v>
      </c>
      <c r="I126" t="s">
        <v>8044</v>
      </c>
      <c r="J126" t="s">
        <v>6396</v>
      </c>
    </row>
    <row r="127" spans="1:10" x14ac:dyDescent="0.2">
      <c r="A127">
        <v>11</v>
      </c>
      <c r="B127">
        <v>89714207</v>
      </c>
      <c r="C127" t="s">
        <v>3890</v>
      </c>
      <c r="D127" t="s">
        <v>7293</v>
      </c>
      <c r="E127" t="s">
        <v>6395</v>
      </c>
      <c r="F127" t="s">
        <v>571</v>
      </c>
      <c r="G127" s="161" t="s">
        <v>7916</v>
      </c>
      <c r="H127">
        <v>1.0987</v>
      </c>
      <c r="I127" t="s">
        <v>8106</v>
      </c>
      <c r="J127" t="s">
        <v>6396</v>
      </c>
    </row>
    <row r="128" spans="1:10" x14ac:dyDescent="0.2">
      <c r="A128">
        <v>12</v>
      </c>
      <c r="B128">
        <v>107319734</v>
      </c>
      <c r="C128" t="s">
        <v>5694</v>
      </c>
      <c r="D128" t="s">
        <v>8107</v>
      </c>
      <c r="E128" t="s">
        <v>6395</v>
      </c>
      <c r="F128" t="s">
        <v>985</v>
      </c>
      <c r="G128" s="161" t="s">
        <v>8108</v>
      </c>
      <c r="H128">
        <v>7.4400000000000004E-3</v>
      </c>
      <c r="I128" t="s">
        <v>8013</v>
      </c>
      <c r="J128" t="s">
        <v>6396</v>
      </c>
    </row>
    <row r="129" spans="1:10" x14ac:dyDescent="0.2">
      <c r="A129">
        <v>12</v>
      </c>
      <c r="B129">
        <v>107319919</v>
      </c>
      <c r="C129" t="s">
        <v>5694</v>
      </c>
      <c r="D129" t="s">
        <v>8109</v>
      </c>
      <c r="E129" t="s">
        <v>6395</v>
      </c>
      <c r="F129" t="s">
        <v>985</v>
      </c>
      <c r="G129" s="161" t="s">
        <v>8110</v>
      </c>
      <c r="H129">
        <v>7.3899999999999999E-3</v>
      </c>
      <c r="I129" t="s">
        <v>8013</v>
      </c>
      <c r="J129" t="s">
        <v>6396</v>
      </c>
    </row>
    <row r="130" spans="1:10" x14ac:dyDescent="0.2">
      <c r="A130">
        <v>12</v>
      </c>
      <c r="B130">
        <v>109499729</v>
      </c>
      <c r="C130" t="s">
        <v>8111</v>
      </c>
      <c r="D130" t="s">
        <v>7318</v>
      </c>
      <c r="E130" t="s">
        <v>6395</v>
      </c>
      <c r="F130" t="s">
        <v>756</v>
      </c>
      <c r="G130" s="161" t="s">
        <v>7971</v>
      </c>
      <c r="H130">
        <v>4.4819999999999999E-2</v>
      </c>
      <c r="I130" t="s">
        <v>7995</v>
      </c>
      <c r="J130" t="s">
        <v>6396</v>
      </c>
    </row>
    <row r="131" spans="1:10" x14ac:dyDescent="0.2">
      <c r="A131">
        <v>12</v>
      </c>
      <c r="B131">
        <v>109499729</v>
      </c>
      <c r="C131" t="s">
        <v>8111</v>
      </c>
      <c r="D131" t="s">
        <v>7318</v>
      </c>
      <c r="E131" t="s">
        <v>6395</v>
      </c>
      <c r="F131" t="s">
        <v>756</v>
      </c>
      <c r="G131" s="161" t="s">
        <v>8112</v>
      </c>
      <c r="H131" t="s">
        <v>7917</v>
      </c>
      <c r="I131" t="s">
        <v>8113</v>
      </c>
      <c r="J131" t="s">
        <v>6396</v>
      </c>
    </row>
    <row r="132" spans="1:10" x14ac:dyDescent="0.2">
      <c r="A132">
        <v>12</v>
      </c>
      <c r="B132">
        <v>45927731</v>
      </c>
      <c r="C132" t="s">
        <v>4131</v>
      </c>
      <c r="D132" t="s">
        <v>8114</v>
      </c>
      <c r="E132" t="s">
        <v>6395</v>
      </c>
      <c r="F132" t="s">
        <v>403</v>
      </c>
      <c r="G132" s="161" t="s">
        <v>7940</v>
      </c>
      <c r="H132">
        <v>1.4999999999999999E-2</v>
      </c>
      <c r="I132" t="s">
        <v>7920</v>
      </c>
      <c r="J132" t="s">
        <v>6396</v>
      </c>
    </row>
    <row r="133" spans="1:10" x14ac:dyDescent="0.2">
      <c r="A133">
        <v>12</v>
      </c>
      <c r="B133">
        <v>57758772</v>
      </c>
      <c r="C133" t="s">
        <v>4853</v>
      </c>
      <c r="D133" t="s">
        <v>8115</v>
      </c>
      <c r="E133" t="s">
        <v>6395</v>
      </c>
      <c r="F133" t="s">
        <v>128</v>
      </c>
      <c r="G133" s="161" t="s">
        <v>8116</v>
      </c>
      <c r="H133" t="s">
        <v>7917</v>
      </c>
      <c r="I133" t="s">
        <v>8117</v>
      </c>
      <c r="J133" t="s">
        <v>6396</v>
      </c>
    </row>
    <row r="134" spans="1:10" x14ac:dyDescent="0.2">
      <c r="A134">
        <v>12</v>
      </c>
      <c r="B134">
        <v>6872998</v>
      </c>
      <c r="C134" t="s">
        <v>4097</v>
      </c>
      <c r="D134" t="s">
        <v>8118</v>
      </c>
      <c r="E134" t="s">
        <v>6403</v>
      </c>
      <c r="F134" t="s">
        <v>1337</v>
      </c>
      <c r="G134" s="161" t="s">
        <v>7993</v>
      </c>
      <c r="H134">
        <v>1.1200000000000001</v>
      </c>
      <c r="I134" t="s">
        <v>8119</v>
      </c>
      <c r="J134" t="s">
        <v>6404</v>
      </c>
    </row>
    <row r="135" spans="1:10" x14ac:dyDescent="0.2">
      <c r="A135">
        <v>14</v>
      </c>
      <c r="B135">
        <v>93951185</v>
      </c>
      <c r="C135" t="s">
        <v>4580</v>
      </c>
      <c r="D135" t="s">
        <v>8120</v>
      </c>
      <c r="E135" t="s">
        <v>6395</v>
      </c>
      <c r="F135" t="s">
        <v>917</v>
      </c>
      <c r="G135" s="161" t="s">
        <v>8121</v>
      </c>
      <c r="H135">
        <v>6.7180699999999996E-2</v>
      </c>
      <c r="I135" t="s">
        <v>8122</v>
      </c>
      <c r="J135" t="s">
        <v>6396</v>
      </c>
    </row>
    <row r="136" spans="1:10" x14ac:dyDescent="0.2">
      <c r="A136">
        <v>14</v>
      </c>
      <c r="B136">
        <v>93951185</v>
      </c>
      <c r="C136" t="s">
        <v>4580</v>
      </c>
      <c r="D136" t="s">
        <v>8120</v>
      </c>
      <c r="E136" t="s">
        <v>6395</v>
      </c>
      <c r="F136" t="s">
        <v>917</v>
      </c>
      <c r="G136" s="161" t="s">
        <v>8123</v>
      </c>
      <c r="H136">
        <v>0.10390000000000001</v>
      </c>
      <c r="I136" t="s">
        <v>7941</v>
      </c>
      <c r="J136" t="s">
        <v>6396</v>
      </c>
    </row>
    <row r="137" spans="1:10" x14ac:dyDescent="0.2">
      <c r="A137">
        <v>14</v>
      </c>
      <c r="B137">
        <v>93951185</v>
      </c>
      <c r="C137" t="s">
        <v>4580</v>
      </c>
      <c r="D137" t="s">
        <v>8120</v>
      </c>
      <c r="E137" t="s">
        <v>6395</v>
      </c>
      <c r="F137" t="s">
        <v>917</v>
      </c>
      <c r="G137" s="161" t="s">
        <v>8124</v>
      </c>
      <c r="H137">
        <v>6.1052429999999998E-2</v>
      </c>
      <c r="I137" t="s">
        <v>8125</v>
      </c>
      <c r="J137" t="s">
        <v>6396</v>
      </c>
    </row>
    <row r="138" spans="1:10" x14ac:dyDescent="0.2">
      <c r="A138">
        <v>14</v>
      </c>
      <c r="B138">
        <v>93951185</v>
      </c>
      <c r="C138" t="s">
        <v>4580</v>
      </c>
      <c r="D138" t="s">
        <v>8120</v>
      </c>
      <c r="E138" t="s">
        <v>6395</v>
      </c>
      <c r="F138" t="s">
        <v>917</v>
      </c>
      <c r="G138" s="161" t="s">
        <v>7971</v>
      </c>
      <c r="H138">
        <v>5.7218900000000003E-2</v>
      </c>
      <c r="I138" t="s">
        <v>8126</v>
      </c>
      <c r="J138" t="s">
        <v>6396</v>
      </c>
    </row>
    <row r="139" spans="1:10" x14ac:dyDescent="0.2">
      <c r="A139">
        <v>14</v>
      </c>
      <c r="B139">
        <v>93951185</v>
      </c>
      <c r="C139" t="s">
        <v>4580</v>
      </c>
      <c r="D139" t="s">
        <v>8120</v>
      </c>
      <c r="E139" t="s">
        <v>6395</v>
      </c>
      <c r="F139" t="s">
        <v>917</v>
      </c>
      <c r="G139" s="161" t="s">
        <v>8127</v>
      </c>
      <c r="H139">
        <v>5.8772619999999998E-2</v>
      </c>
      <c r="I139" t="s">
        <v>8128</v>
      </c>
      <c r="J139" t="s">
        <v>6396</v>
      </c>
    </row>
    <row r="140" spans="1:10" x14ac:dyDescent="0.2">
      <c r="A140">
        <v>15</v>
      </c>
      <c r="B140">
        <v>74044292</v>
      </c>
      <c r="C140" t="s">
        <v>4747</v>
      </c>
      <c r="D140" t="s">
        <v>6838</v>
      </c>
      <c r="E140" t="s">
        <v>6395</v>
      </c>
      <c r="F140" t="s">
        <v>212</v>
      </c>
      <c r="G140" s="161" t="s">
        <v>7962</v>
      </c>
      <c r="H140">
        <v>1.9189999999999999E-2</v>
      </c>
      <c r="I140" t="s">
        <v>7935</v>
      </c>
      <c r="J140" t="s">
        <v>6396</v>
      </c>
    </row>
    <row r="141" spans="1:10" x14ac:dyDescent="0.2">
      <c r="A141">
        <v>15</v>
      </c>
      <c r="B141">
        <v>74044292</v>
      </c>
      <c r="C141" t="s">
        <v>4747</v>
      </c>
      <c r="D141" t="s">
        <v>6838</v>
      </c>
      <c r="E141" t="s">
        <v>6395</v>
      </c>
      <c r="F141" t="s">
        <v>212</v>
      </c>
      <c r="G141" s="161" t="s">
        <v>7923</v>
      </c>
      <c r="H141" t="s">
        <v>7917</v>
      </c>
      <c r="I141" t="s">
        <v>8129</v>
      </c>
      <c r="J141" t="s">
        <v>6396</v>
      </c>
    </row>
    <row r="142" spans="1:10" x14ac:dyDescent="0.2">
      <c r="A142">
        <v>15</v>
      </c>
      <c r="B142">
        <v>74044292</v>
      </c>
      <c r="C142" t="s">
        <v>4747</v>
      </c>
      <c r="D142" t="s">
        <v>6838</v>
      </c>
      <c r="E142" t="s">
        <v>6395</v>
      </c>
      <c r="F142" t="s">
        <v>212</v>
      </c>
      <c r="G142" s="161" t="s">
        <v>7940</v>
      </c>
      <c r="H142">
        <v>2.7269999999999999E-2</v>
      </c>
      <c r="I142" t="s">
        <v>8130</v>
      </c>
      <c r="J142" t="s">
        <v>6396</v>
      </c>
    </row>
    <row r="143" spans="1:10" x14ac:dyDescent="0.2">
      <c r="A143">
        <v>15</v>
      </c>
      <c r="B143">
        <v>74044292</v>
      </c>
      <c r="C143" t="s">
        <v>4747</v>
      </c>
      <c r="D143" t="s">
        <v>6838</v>
      </c>
      <c r="E143" t="s">
        <v>6395</v>
      </c>
      <c r="F143" t="s">
        <v>212</v>
      </c>
      <c r="G143" s="161" t="s">
        <v>8056</v>
      </c>
      <c r="H143">
        <v>8.0000000000000002E-3</v>
      </c>
      <c r="I143" t="s">
        <v>8131</v>
      </c>
      <c r="J143" t="s">
        <v>6396</v>
      </c>
    </row>
    <row r="144" spans="1:10" x14ac:dyDescent="0.2">
      <c r="A144">
        <v>15</v>
      </c>
      <c r="B144">
        <v>74044292</v>
      </c>
      <c r="C144" t="s">
        <v>4747</v>
      </c>
      <c r="D144" t="s">
        <v>6838</v>
      </c>
      <c r="E144" t="s">
        <v>6395</v>
      </c>
      <c r="F144" t="s">
        <v>212</v>
      </c>
      <c r="G144" s="161" t="s">
        <v>8056</v>
      </c>
      <c r="H144">
        <v>2.6769999999999999E-2</v>
      </c>
      <c r="I144" t="s">
        <v>8132</v>
      </c>
      <c r="J144" t="s">
        <v>6396</v>
      </c>
    </row>
    <row r="145" spans="1:10" x14ac:dyDescent="0.2">
      <c r="A145">
        <v>15</v>
      </c>
      <c r="B145">
        <v>74044292</v>
      </c>
      <c r="C145" t="s">
        <v>4747</v>
      </c>
      <c r="D145" t="s">
        <v>6838</v>
      </c>
      <c r="E145" t="s">
        <v>6395</v>
      </c>
      <c r="F145" t="s">
        <v>212</v>
      </c>
      <c r="G145" s="161" t="s">
        <v>8001</v>
      </c>
      <c r="H145">
        <v>4.5600000000000002E-2</v>
      </c>
      <c r="I145" t="s">
        <v>8133</v>
      </c>
      <c r="J145" t="s">
        <v>6396</v>
      </c>
    </row>
    <row r="146" spans="1:10" x14ac:dyDescent="0.2">
      <c r="A146">
        <v>15</v>
      </c>
      <c r="B146">
        <v>74044292</v>
      </c>
      <c r="C146" t="s">
        <v>4747</v>
      </c>
      <c r="D146" t="s">
        <v>6838</v>
      </c>
      <c r="E146" t="s">
        <v>6395</v>
      </c>
      <c r="F146" t="s">
        <v>212</v>
      </c>
      <c r="G146" s="161" t="s">
        <v>8066</v>
      </c>
      <c r="H146" t="s">
        <v>7917</v>
      </c>
      <c r="I146" t="s">
        <v>8134</v>
      </c>
      <c r="J146" t="s">
        <v>6396</v>
      </c>
    </row>
    <row r="147" spans="1:10" x14ac:dyDescent="0.2">
      <c r="A147">
        <v>16</v>
      </c>
      <c r="B147">
        <v>74630845</v>
      </c>
      <c r="C147" t="s">
        <v>5628</v>
      </c>
      <c r="D147" t="s">
        <v>8135</v>
      </c>
      <c r="E147" t="s">
        <v>6395</v>
      </c>
      <c r="F147" t="s">
        <v>242</v>
      </c>
      <c r="G147" s="161" t="s">
        <v>8045</v>
      </c>
      <c r="H147" t="s">
        <v>7917</v>
      </c>
      <c r="I147" t="s">
        <v>7951</v>
      </c>
      <c r="J147" t="s">
        <v>6396</v>
      </c>
    </row>
    <row r="148" spans="1:10" x14ac:dyDescent="0.2">
      <c r="A148">
        <v>16</v>
      </c>
      <c r="B148">
        <v>74630845</v>
      </c>
      <c r="C148" t="s">
        <v>5628</v>
      </c>
      <c r="D148" t="s">
        <v>8135</v>
      </c>
      <c r="E148" t="s">
        <v>6395</v>
      </c>
      <c r="F148" t="s">
        <v>242</v>
      </c>
      <c r="G148" s="161" t="s">
        <v>8066</v>
      </c>
      <c r="H148">
        <v>1.1299999999999999</v>
      </c>
      <c r="I148" t="s">
        <v>8136</v>
      </c>
      <c r="J148" t="s">
        <v>6396</v>
      </c>
    </row>
    <row r="149" spans="1:10" x14ac:dyDescent="0.2">
      <c r="A149">
        <v>17</v>
      </c>
      <c r="B149">
        <v>43091983</v>
      </c>
      <c r="C149" t="s">
        <v>4404</v>
      </c>
      <c r="D149" t="s">
        <v>8137</v>
      </c>
      <c r="E149" t="s">
        <v>6395</v>
      </c>
      <c r="F149" t="s">
        <v>37</v>
      </c>
      <c r="G149" s="161" t="s">
        <v>8047</v>
      </c>
      <c r="H149">
        <v>1.8100000000000002E-2</v>
      </c>
      <c r="I149" t="s">
        <v>8027</v>
      </c>
      <c r="J149" t="s">
        <v>6396</v>
      </c>
    </row>
    <row r="150" spans="1:10" x14ac:dyDescent="0.2">
      <c r="A150">
        <v>17</v>
      </c>
      <c r="B150">
        <v>59081191</v>
      </c>
      <c r="C150" t="s">
        <v>4302</v>
      </c>
      <c r="D150" t="s">
        <v>8138</v>
      </c>
      <c r="E150" t="s">
        <v>6395</v>
      </c>
      <c r="F150" t="s">
        <v>480</v>
      </c>
      <c r="G150" s="161" t="s">
        <v>8139</v>
      </c>
      <c r="H150" t="s">
        <v>7917</v>
      </c>
      <c r="I150" t="s">
        <v>8140</v>
      </c>
      <c r="J150" t="s">
        <v>6396</v>
      </c>
    </row>
    <row r="151" spans="1:10" x14ac:dyDescent="0.2">
      <c r="A151">
        <v>17</v>
      </c>
      <c r="B151">
        <v>80288362</v>
      </c>
      <c r="C151" t="s">
        <v>3965</v>
      </c>
      <c r="D151" t="s">
        <v>8141</v>
      </c>
      <c r="E151" t="s">
        <v>6395</v>
      </c>
      <c r="F151" t="s">
        <v>348</v>
      </c>
      <c r="G151" s="161" t="s">
        <v>8142</v>
      </c>
      <c r="H151">
        <v>1.06</v>
      </c>
      <c r="I151" t="s">
        <v>8143</v>
      </c>
      <c r="J151" t="s">
        <v>6396</v>
      </c>
    </row>
    <row r="152" spans="1:10" x14ac:dyDescent="0.2">
      <c r="A152">
        <v>17</v>
      </c>
      <c r="B152">
        <v>80288362</v>
      </c>
      <c r="C152" t="s">
        <v>3965</v>
      </c>
      <c r="D152" t="s">
        <v>8141</v>
      </c>
      <c r="E152" t="s">
        <v>6395</v>
      </c>
      <c r="F152" t="s">
        <v>348</v>
      </c>
      <c r="G152" s="161" t="s">
        <v>8144</v>
      </c>
      <c r="H152" t="s">
        <v>7917</v>
      </c>
      <c r="I152" t="s">
        <v>8145</v>
      </c>
      <c r="J152" t="s">
        <v>6396</v>
      </c>
    </row>
    <row r="153" spans="1:10" x14ac:dyDescent="0.2">
      <c r="A153">
        <v>17</v>
      </c>
      <c r="B153">
        <v>80328357</v>
      </c>
      <c r="C153" t="s">
        <v>3965</v>
      </c>
      <c r="D153" t="s">
        <v>8146</v>
      </c>
      <c r="E153" t="s">
        <v>6395</v>
      </c>
      <c r="F153" t="s">
        <v>348</v>
      </c>
      <c r="G153" s="161" t="s">
        <v>8040</v>
      </c>
      <c r="H153">
        <v>4.41</v>
      </c>
      <c r="I153" t="s">
        <v>8147</v>
      </c>
      <c r="J153" t="s">
        <v>6396</v>
      </c>
    </row>
    <row r="154" spans="1:10" x14ac:dyDescent="0.2">
      <c r="A154">
        <v>17</v>
      </c>
      <c r="B154">
        <v>80332071</v>
      </c>
      <c r="C154" t="s">
        <v>3965</v>
      </c>
      <c r="D154" t="s">
        <v>8148</v>
      </c>
      <c r="E154" t="s">
        <v>6395</v>
      </c>
      <c r="F154" t="s">
        <v>348</v>
      </c>
      <c r="G154" s="161" t="s">
        <v>8149</v>
      </c>
      <c r="H154">
        <v>2</v>
      </c>
      <c r="I154" t="s">
        <v>8147</v>
      </c>
      <c r="J154" t="s">
        <v>6396</v>
      </c>
    </row>
    <row r="155" spans="1:10" x14ac:dyDescent="0.2">
      <c r="A155">
        <v>19</v>
      </c>
      <c r="B155">
        <v>10489742</v>
      </c>
      <c r="C155" t="s">
        <v>3870</v>
      </c>
      <c r="D155" t="s">
        <v>8150</v>
      </c>
      <c r="E155" t="s">
        <v>6395</v>
      </c>
      <c r="F155" t="s">
        <v>1077</v>
      </c>
      <c r="G155" s="161" t="s">
        <v>7983</v>
      </c>
      <c r="H155" t="s">
        <v>7917</v>
      </c>
      <c r="I155" t="s">
        <v>8151</v>
      </c>
      <c r="J155" t="s">
        <v>6396</v>
      </c>
    </row>
    <row r="156" spans="1:10" x14ac:dyDescent="0.2">
      <c r="A156">
        <v>19</v>
      </c>
      <c r="B156">
        <v>12691195</v>
      </c>
      <c r="C156" t="s">
        <v>5940</v>
      </c>
      <c r="D156" t="s">
        <v>8152</v>
      </c>
      <c r="E156" t="s">
        <v>6395</v>
      </c>
      <c r="F156" t="s">
        <v>900</v>
      </c>
      <c r="G156" s="161" t="s">
        <v>8153</v>
      </c>
      <c r="H156">
        <v>0.14477313</v>
      </c>
      <c r="I156" t="s">
        <v>7928</v>
      </c>
      <c r="J156" t="s">
        <v>6396</v>
      </c>
    </row>
    <row r="157" spans="1:10" x14ac:dyDescent="0.2">
      <c r="A157">
        <v>19</v>
      </c>
      <c r="B157">
        <v>44793549</v>
      </c>
      <c r="C157" t="s">
        <v>5144</v>
      </c>
      <c r="D157" t="s">
        <v>6457</v>
      </c>
      <c r="E157" t="s">
        <v>6395</v>
      </c>
      <c r="F157" t="s">
        <v>44</v>
      </c>
      <c r="G157" s="161" t="s">
        <v>8045</v>
      </c>
      <c r="H157" t="s">
        <v>7917</v>
      </c>
      <c r="I157" t="s">
        <v>8154</v>
      </c>
      <c r="J157" t="s">
        <v>6396</v>
      </c>
    </row>
    <row r="158" spans="1:10" x14ac:dyDescent="0.2">
      <c r="A158">
        <v>19</v>
      </c>
      <c r="B158">
        <v>44793549</v>
      </c>
      <c r="C158" t="s">
        <v>5144</v>
      </c>
      <c r="D158" t="s">
        <v>6457</v>
      </c>
      <c r="E158" t="s">
        <v>6395</v>
      </c>
      <c r="F158" t="s">
        <v>44</v>
      </c>
      <c r="G158" s="161" t="s">
        <v>7913</v>
      </c>
      <c r="H158" t="s">
        <v>7917</v>
      </c>
      <c r="I158" t="s">
        <v>8155</v>
      </c>
      <c r="J158" t="s">
        <v>6396</v>
      </c>
    </row>
    <row r="159" spans="1:10" x14ac:dyDescent="0.2">
      <c r="A159">
        <v>19</v>
      </c>
      <c r="B159">
        <v>44793549</v>
      </c>
      <c r="C159" t="s">
        <v>5144</v>
      </c>
      <c r="D159" t="s">
        <v>6457</v>
      </c>
      <c r="E159" t="s">
        <v>6395</v>
      </c>
      <c r="F159" t="s">
        <v>44</v>
      </c>
      <c r="G159" s="161" t="s">
        <v>8156</v>
      </c>
      <c r="H159">
        <v>0.23200000000000001</v>
      </c>
      <c r="I159" t="s">
        <v>7997</v>
      </c>
      <c r="J159" t="s">
        <v>6396</v>
      </c>
    </row>
    <row r="160" spans="1:10" x14ac:dyDescent="0.2">
      <c r="A160">
        <v>19</v>
      </c>
      <c r="B160">
        <v>44793549</v>
      </c>
      <c r="C160" t="s">
        <v>5144</v>
      </c>
      <c r="D160" t="s">
        <v>6457</v>
      </c>
      <c r="E160" t="s">
        <v>6395</v>
      </c>
      <c r="F160" t="s">
        <v>44</v>
      </c>
      <c r="G160" s="161" t="s">
        <v>8157</v>
      </c>
      <c r="H160">
        <v>0.16600000000000001</v>
      </c>
      <c r="I160" t="s">
        <v>8006</v>
      </c>
      <c r="J160" t="s">
        <v>6396</v>
      </c>
    </row>
    <row r="161" spans="1:10" x14ac:dyDescent="0.2">
      <c r="A161">
        <v>19</v>
      </c>
      <c r="B161">
        <v>45884534</v>
      </c>
      <c r="C161" t="s">
        <v>5144</v>
      </c>
      <c r="D161" t="s">
        <v>8158</v>
      </c>
      <c r="E161" t="s">
        <v>6395</v>
      </c>
      <c r="F161" t="s">
        <v>84</v>
      </c>
      <c r="G161" s="161" t="s">
        <v>7916</v>
      </c>
      <c r="H161">
        <v>1.012</v>
      </c>
      <c r="I161" t="s">
        <v>8159</v>
      </c>
      <c r="J161" t="s">
        <v>6396</v>
      </c>
    </row>
    <row r="162" spans="1:10" x14ac:dyDescent="0.2">
      <c r="A162">
        <v>19</v>
      </c>
      <c r="B162">
        <v>4954443</v>
      </c>
      <c r="C162" t="s">
        <v>4674</v>
      </c>
      <c r="D162" t="s">
        <v>8160</v>
      </c>
      <c r="E162" t="s">
        <v>6395</v>
      </c>
      <c r="F162" t="s">
        <v>590</v>
      </c>
      <c r="G162" s="161" t="s">
        <v>8161</v>
      </c>
      <c r="H162" t="s">
        <v>7917</v>
      </c>
      <c r="I162" t="s">
        <v>8162</v>
      </c>
      <c r="J162" t="s">
        <v>6396</v>
      </c>
    </row>
    <row r="163" spans="1:10" x14ac:dyDescent="0.2">
      <c r="A163">
        <v>19</v>
      </c>
      <c r="B163">
        <v>5455976</v>
      </c>
      <c r="C163" t="s">
        <v>4674</v>
      </c>
      <c r="D163" t="s">
        <v>8163</v>
      </c>
      <c r="E163" t="s">
        <v>6395</v>
      </c>
      <c r="F163" t="s">
        <v>622</v>
      </c>
      <c r="G163" s="161" t="s">
        <v>8116</v>
      </c>
      <c r="H163" t="s">
        <v>7917</v>
      </c>
      <c r="I163" t="s">
        <v>8117</v>
      </c>
      <c r="J163" t="s">
        <v>6396</v>
      </c>
    </row>
    <row r="164" spans="1:10" x14ac:dyDescent="0.2">
      <c r="A164">
        <v>2</v>
      </c>
      <c r="B164">
        <v>100298868</v>
      </c>
      <c r="C164" t="s">
        <v>4248</v>
      </c>
      <c r="D164" t="s">
        <v>8164</v>
      </c>
      <c r="E164" t="s">
        <v>6395</v>
      </c>
      <c r="F164" t="s">
        <v>98</v>
      </c>
      <c r="G164" s="161" t="s">
        <v>7913</v>
      </c>
      <c r="H164">
        <v>12.54</v>
      </c>
      <c r="I164" t="s">
        <v>8165</v>
      </c>
      <c r="J164" t="s">
        <v>6396</v>
      </c>
    </row>
    <row r="165" spans="1:10" x14ac:dyDescent="0.2">
      <c r="A165">
        <v>2</v>
      </c>
      <c r="B165">
        <v>159748003</v>
      </c>
      <c r="C165" t="s">
        <v>8166</v>
      </c>
      <c r="D165" t="s">
        <v>8167</v>
      </c>
      <c r="E165" t="s">
        <v>6395</v>
      </c>
      <c r="F165" t="s">
        <v>124</v>
      </c>
      <c r="G165" s="161" t="s">
        <v>8168</v>
      </c>
      <c r="H165">
        <v>0.10136651000000001</v>
      </c>
      <c r="I165" t="s">
        <v>8169</v>
      </c>
      <c r="J165" t="s">
        <v>6396</v>
      </c>
    </row>
    <row r="166" spans="1:10" x14ac:dyDescent="0.2">
      <c r="A166">
        <v>2</v>
      </c>
      <c r="B166">
        <v>159748030</v>
      </c>
      <c r="C166" t="s">
        <v>8166</v>
      </c>
      <c r="D166" t="s">
        <v>8170</v>
      </c>
      <c r="E166" t="s">
        <v>6395</v>
      </c>
      <c r="F166" t="s">
        <v>124</v>
      </c>
      <c r="G166" s="161" t="s">
        <v>8171</v>
      </c>
      <c r="H166">
        <v>9.7807909999999998E-2</v>
      </c>
      <c r="I166" t="s">
        <v>7959</v>
      </c>
      <c r="J166" t="s">
        <v>6396</v>
      </c>
    </row>
    <row r="167" spans="1:10" x14ac:dyDescent="0.2">
      <c r="A167">
        <v>2</v>
      </c>
      <c r="B167">
        <v>202901033</v>
      </c>
      <c r="C167" t="s">
        <v>6158</v>
      </c>
      <c r="D167" t="s">
        <v>7433</v>
      </c>
      <c r="E167" t="s">
        <v>6395</v>
      </c>
      <c r="F167" t="s">
        <v>1258</v>
      </c>
      <c r="G167" s="161" t="s">
        <v>8172</v>
      </c>
      <c r="H167" t="s">
        <v>7917</v>
      </c>
      <c r="I167" t="s">
        <v>8044</v>
      </c>
      <c r="J167" t="s">
        <v>6396</v>
      </c>
    </row>
    <row r="168" spans="1:10" x14ac:dyDescent="0.2">
      <c r="A168">
        <v>2</v>
      </c>
      <c r="B168">
        <v>233274722</v>
      </c>
      <c r="C168" t="s">
        <v>8173</v>
      </c>
      <c r="D168" t="s">
        <v>8174</v>
      </c>
      <c r="E168" t="s">
        <v>6395</v>
      </c>
      <c r="F168" t="s">
        <v>1182</v>
      </c>
      <c r="G168" s="161" t="s">
        <v>8030</v>
      </c>
      <c r="H168">
        <v>1.45</v>
      </c>
      <c r="I168" t="s">
        <v>8175</v>
      </c>
      <c r="J168" t="s">
        <v>6396</v>
      </c>
    </row>
    <row r="169" spans="1:10" x14ac:dyDescent="0.2">
      <c r="A169">
        <v>20</v>
      </c>
      <c r="B169">
        <v>3190691</v>
      </c>
      <c r="C169" t="s">
        <v>5508</v>
      </c>
      <c r="D169" t="s">
        <v>8176</v>
      </c>
      <c r="E169" t="s">
        <v>6395</v>
      </c>
      <c r="F169" t="s">
        <v>1373</v>
      </c>
      <c r="G169" s="161" t="s">
        <v>8142</v>
      </c>
      <c r="H169">
        <v>1.9400000000000001E-2</v>
      </c>
      <c r="I169" t="s">
        <v>8020</v>
      </c>
      <c r="J169" t="s">
        <v>6396</v>
      </c>
    </row>
    <row r="170" spans="1:10" x14ac:dyDescent="0.2">
      <c r="A170">
        <v>20</v>
      </c>
      <c r="B170">
        <v>3190691</v>
      </c>
      <c r="C170" t="s">
        <v>5508</v>
      </c>
      <c r="D170" t="s">
        <v>8176</v>
      </c>
      <c r="E170" t="s">
        <v>6395</v>
      </c>
      <c r="F170" t="s">
        <v>1373</v>
      </c>
      <c r="G170" s="161" t="s">
        <v>8033</v>
      </c>
      <c r="H170">
        <v>1.8499999999999999E-2</v>
      </c>
      <c r="I170" t="s">
        <v>8177</v>
      </c>
      <c r="J170" t="s">
        <v>6396</v>
      </c>
    </row>
    <row r="171" spans="1:10" x14ac:dyDescent="0.2">
      <c r="A171">
        <v>21</v>
      </c>
      <c r="B171">
        <v>28966798</v>
      </c>
      <c r="C171" t="s">
        <v>8178</v>
      </c>
      <c r="D171" t="s">
        <v>6703</v>
      </c>
      <c r="E171" t="s">
        <v>6395</v>
      </c>
      <c r="F171" t="s">
        <v>104</v>
      </c>
      <c r="G171" s="161" t="s">
        <v>8179</v>
      </c>
      <c r="H171">
        <v>3.2913405E-2</v>
      </c>
      <c r="I171" t="s">
        <v>7932</v>
      </c>
      <c r="J171" t="s">
        <v>6396</v>
      </c>
    </row>
    <row r="172" spans="1:10" x14ac:dyDescent="0.2">
      <c r="A172">
        <v>21</v>
      </c>
      <c r="B172">
        <v>39202379</v>
      </c>
      <c r="C172" t="s">
        <v>4988</v>
      </c>
      <c r="D172" t="s">
        <v>6441</v>
      </c>
      <c r="E172" t="s">
        <v>6395</v>
      </c>
      <c r="F172" t="s">
        <v>1186</v>
      </c>
      <c r="G172" s="161" t="s">
        <v>8012</v>
      </c>
      <c r="H172">
        <v>1.5800000000000002E-2</v>
      </c>
      <c r="I172" t="s">
        <v>7997</v>
      </c>
      <c r="J172" t="s">
        <v>6396</v>
      </c>
    </row>
    <row r="173" spans="1:10" x14ac:dyDescent="0.2">
      <c r="A173">
        <v>21</v>
      </c>
      <c r="B173">
        <v>39202379</v>
      </c>
      <c r="C173" t="s">
        <v>4988</v>
      </c>
      <c r="D173" t="s">
        <v>6441</v>
      </c>
      <c r="E173" t="s">
        <v>6395</v>
      </c>
      <c r="F173" t="s">
        <v>1186</v>
      </c>
      <c r="G173" s="161" t="s">
        <v>8180</v>
      </c>
      <c r="H173">
        <v>1.8200000000000001E-2</v>
      </c>
      <c r="I173" t="s">
        <v>8006</v>
      </c>
      <c r="J173" t="s">
        <v>6396</v>
      </c>
    </row>
    <row r="174" spans="1:10" x14ac:dyDescent="0.2">
      <c r="A174">
        <v>22</v>
      </c>
      <c r="B174">
        <v>30380106</v>
      </c>
      <c r="C174" t="s">
        <v>5136</v>
      </c>
      <c r="D174" t="s">
        <v>6975</v>
      </c>
      <c r="E174" t="s">
        <v>6395</v>
      </c>
      <c r="F174" t="s">
        <v>353</v>
      </c>
      <c r="G174" s="161" t="s">
        <v>8181</v>
      </c>
      <c r="H174">
        <v>3.0759999999999999E-2</v>
      </c>
      <c r="I174" t="s">
        <v>7959</v>
      </c>
      <c r="J174" t="s">
        <v>6396</v>
      </c>
    </row>
    <row r="175" spans="1:10" x14ac:dyDescent="0.2">
      <c r="A175">
        <v>3</v>
      </c>
      <c r="B175">
        <v>10142089</v>
      </c>
      <c r="C175" t="s">
        <v>4331</v>
      </c>
      <c r="D175" t="s">
        <v>8182</v>
      </c>
      <c r="E175" t="s">
        <v>6395</v>
      </c>
      <c r="F175" t="s">
        <v>964</v>
      </c>
      <c r="G175" s="161" t="s">
        <v>8183</v>
      </c>
      <c r="H175">
        <v>2.8186399999999998</v>
      </c>
      <c r="I175" t="s">
        <v>8184</v>
      </c>
      <c r="J175" t="s">
        <v>6396</v>
      </c>
    </row>
    <row r="176" spans="1:10" x14ac:dyDescent="0.2">
      <c r="A176">
        <v>3</v>
      </c>
      <c r="B176">
        <v>49703462</v>
      </c>
      <c r="C176" t="s">
        <v>4034</v>
      </c>
      <c r="D176" t="s">
        <v>8185</v>
      </c>
      <c r="E176" t="s">
        <v>6395</v>
      </c>
      <c r="F176" t="s">
        <v>270</v>
      </c>
      <c r="G176" s="161" t="s">
        <v>8108</v>
      </c>
      <c r="H176">
        <v>8.1699999999999995E-2</v>
      </c>
      <c r="I176" t="s">
        <v>7935</v>
      </c>
      <c r="J176" t="s">
        <v>6396</v>
      </c>
    </row>
    <row r="177" spans="1:10" x14ac:dyDescent="0.2">
      <c r="A177">
        <v>3</v>
      </c>
      <c r="B177">
        <v>49712543</v>
      </c>
      <c r="C177" t="s">
        <v>4034</v>
      </c>
      <c r="D177" t="s">
        <v>6911</v>
      </c>
      <c r="E177" t="s">
        <v>6395</v>
      </c>
      <c r="F177" t="s">
        <v>270</v>
      </c>
      <c r="G177" s="161" t="s">
        <v>8186</v>
      </c>
      <c r="H177">
        <v>3.4500000000000003E-2</v>
      </c>
      <c r="I177" t="s">
        <v>7935</v>
      </c>
      <c r="J177" t="s">
        <v>6396</v>
      </c>
    </row>
    <row r="178" spans="1:10" x14ac:dyDescent="0.2">
      <c r="A178">
        <v>3</v>
      </c>
      <c r="B178">
        <v>50607650</v>
      </c>
      <c r="C178" t="s">
        <v>8187</v>
      </c>
      <c r="D178" t="s">
        <v>8188</v>
      </c>
      <c r="E178" t="s">
        <v>6395</v>
      </c>
      <c r="F178" t="s">
        <v>922</v>
      </c>
      <c r="G178" s="161" t="s">
        <v>8007</v>
      </c>
      <c r="H178">
        <v>0.11995878</v>
      </c>
      <c r="I178" t="s">
        <v>8126</v>
      </c>
      <c r="J178" t="s">
        <v>6396</v>
      </c>
    </row>
    <row r="179" spans="1:10" x14ac:dyDescent="0.2">
      <c r="A179">
        <v>4</v>
      </c>
      <c r="B179">
        <v>10097716</v>
      </c>
      <c r="C179" t="s">
        <v>8189</v>
      </c>
      <c r="D179" t="s">
        <v>7413</v>
      </c>
      <c r="E179" t="s">
        <v>6395</v>
      </c>
      <c r="F179" t="s">
        <v>1256</v>
      </c>
      <c r="G179" s="161" t="s">
        <v>8066</v>
      </c>
      <c r="H179">
        <v>0.12053822</v>
      </c>
      <c r="I179" t="s">
        <v>7974</v>
      </c>
      <c r="J179" t="s">
        <v>6396</v>
      </c>
    </row>
    <row r="180" spans="1:10" x14ac:dyDescent="0.2">
      <c r="A180">
        <v>5</v>
      </c>
      <c r="B180">
        <v>148425557</v>
      </c>
      <c r="C180" t="s">
        <v>4773</v>
      </c>
      <c r="D180" t="s">
        <v>6568</v>
      </c>
      <c r="E180" t="s">
        <v>6395</v>
      </c>
      <c r="F180" t="s">
        <v>847</v>
      </c>
      <c r="G180" s="161" t="s">
        <v>7940</v>
      </c>
      <c r="H180">
        <v>0.11636054999999999</v>
      </c>
      <c r="I180" t="s">
        <v>7974</v>
      </c>
      <c r="J180" t="s">
        <v>6396</v>
      </c>
    </row>
    <row r="181" spans="1:10" x14ac:dyDescent="0.2">
      <c r="A181">
        <v>5</v>
      </c>
      <c r="B181">
        <v>181234980</v>
      </c>
      <c r="C181" t="s">
        <v>4100</v>
      </c>
      <c r="D181" t="s">
        <v>8190</v>
      </c>
      <c r="E181" t="s">
        <v>6395</v>
      </c>
      <c r="F181" t="s">
        <v>490</v>
      </c>
      <c r="G181" s="161" t="s">
        <v>7985</v>
      </c>
      <c r="H181">
        <v>3.5684800000000002E-3</v>
      </c>
      <c r="I181" t="s">
        <v>8020</v>
      </c>
      <c r="J181" t="s">
        <v>6396</v>
      </c>
    </row>
    <row r="182" spans="1:10" x14ac:dyDescent="0.2">
      <c r="A182">
        <v>5</v>
      </c>
      <c r="B182">
        <v>56882284</v>
      </c>
      <c r="C182" t="s">
        <v>4341</v>
      </c>
      <c r="D182" t="s">
        <v>6722</v>
      </c>
      <c r="E182" t="s">
        <v>6395</v>
      </c>
      <c r="F182" t="s">
        <v>106</v>
      </c>
      <c r="G182" s="161" t="s">
        <v>8066</v>
      </c>
      <c r="H182">
        <v>1.36</v>
      </c>
      <c r="I182" t="s">
        <v>8191</v>
      </c>
      <c r="J182" t="s">
        <v>6396</v>
      </c>
    </row>
    <row r="183" spans="1:10" x14ac:dyDescent="0.2">
      <c r="A183">
        <v>6</v>
      </c>
      <c r="B183">
        <v>137874929</v>
      </c>
      <c r="C183" t="s">
        <v>4877</v>
      </c>
      <c r="D183" t="s">
        <v>7063</v>
      </c>
      <c r="E183" t="s">
        <v>6395</v>
      </c>
      <c r="F183" t="s">
        <v>1354</v>
      </c>
      <c r="G183" s="161" t="s">
        <v>8192</v>
      </c>
      <c r="H183">
        <v>1.72</v>
      </c>
      <c r="I183" t="s">
        <v>8193</v>
      </c>
      <c r="J183" t="s">
        <v>6396</v>
      </c>
    </row>
    <row r="184" spans="1:10" x14ac:dyDescent="0.2">
      <c r="A184">
        <v>6</v>
      </c>
      <c r="B184">
        <v>18122275</v>
      </c>
      <c r="C184" t="s">
        <v>5877</v>
      </c>
      <c r="D184" t="s">
        <v>8194</v>
      </c>
      <c r="E184" t="s">
        <v>6395</v>
      </c>
      <c r="F184" t="s">
        <v>178</v>
      </c>
      <c r="G184" s="161" t="s">
        <v>8195</v>
      </c>
      <c r="H184">
        <v>0.36969999999999997</v>
      </c>
      <c r="I184" t="s">
        <v>8196</v>
      </c>
      <c r="J184" t="s">
        <v>6396</v>
      </c>
    </row>
    <row r="185" spans="1:10" x14ac:dyDescent="0.2">
      <c r="A185">
        <v>6</v>
      </c>
      <c r="B185">
        <v>25983173</v>
      </c>
      <c r="C185" t="s">
        <v>5604</v>
      </c>
      <c r="D185" t="s">
        <v>8197</v>
      </c>
      <c r="E185" t="s">
        <v>6395</v>
      </c>
      <c r="F185" t="s">
        <v>482</v>
      </c>
      <c r="G185" s="161" t="s">
        <v>8116</v>
      </c>
      <c r="H185" t="s">
        <v>7917</v>
      </c>
      <c r="I185" t="s">
        <v>8117</v>
      </c>
      <c r="J185" t="s">
        <v>6396</v>
      </c>
    </row>
    <row r="186" spans="1:10" x14ac:dyDescent="0.2">
      <c r="A186">
        <v>6</v>
      </c>
      <c r="B186">
        <v>30137377</v>
      </c>
      <c r="C186" t="s">
        <v>5474</v>
      </c>
      <c r="D186" t="s">
        <v>7241</v>
      </c>
      <c r="E186" t="s">
        <v>6395</v>
      </c>
      <c r="F186" t="s">
        <v>488</v>
      </c>
      <c r="G186" s="161" t="s">
        <v>8198</v>
      </c>
      <c r="H186">
        <v>7.8185885999999996E-2</v>
      </c>
      <c r="I186" t="s">
        <v>7959</v>
      </c>
      <c r="J186" t="s">
        <v>6396</v>
      </c>
    </row>
    <row r="187" spans="1:10" x14ac:dyDescent="0.2">
      <c r="A187">
        <v>6</v>
      </c>
      <c r="B187">
        <v>30157034</v>
      </c>
      <c r="C187" t="s">
        <v>5474</v>
      </c>
      <c r="D187" t="s">
        <v>7085</v>
      </c>
      <c r="E187" t="s">
        <v>6395</v>
      </c>
      <c r="F187" t="s">
        <v>437</v>
      </c>
      <c r="G187" s="161" t="s">
        <v>8199</v>
      </c>
      <c r="H187">
        <v>8.6258080000000001E-2</v>
      </c>
      <c r="I187" t="s">
        <v>7937</v>
      </c>
      <c r="J187" t="s">
        <v>6396</v>
      </c>
    </row>
    <row r="188" spans="1:10" x14ac:dyDescent="0.2">
      <c r="A188">
        <v>6</v>
      </c>
      <c r="B188">
        <v>30157034</v>
      </c>
      <c r="C188" t="s">
        <v>5474</v>
      </c>
      <c r="D188" t="s">
        <v>7085</v>
      </c>
      <c r="E188" t="s">
        <v>6395</v>
      </c>
      <c r="F188" t="s">
        <v>437</v>
      </c>
      <c r="G188" s="161" t="s">
        <v>8200</v>
      </c>
      <c r="H188">
        <v>0.14247399999999999</v>
      </c>
      <c r="I188" t="s">
        <v>7955</v>
      </c>
      <c r="J188" t="s">
        <v>6396</v>
      </c>
    </row>
    <row r="189" spans="1:10" x14ac:dyDescent="0.2">
      <c r="A189">
        <v>6</v>
      </c>
      <c r="B189">
        <v>30160665</v>
      </c>
      <c r="C189" t="s">
        <v>5474</v>
      </c>
      <c r="D189" t="s">
        <v>8201</v>
      </c>
      <c r="E189" t="s">
        <v>6395</v>
      </c>
      <c r="F189" t="s">
        <v>437</v>
      </c>
      <c r="G189" s="161" t="s">
        <v>8202</v>
      </c>
      <c r="H189">
        <v>9.0859259999999997E-2</v>
      </c>
      <c r="I189" t="s">
        <v>7932</v>
      </c>
      <c r="J189" t="s">
        <v>6396</v>
      </c>
    </row>
    <row r="190" spans="1:10" x14ac:dyDescent="0.2">
      <c r="A190">
        <v>6</v>
      </c>
      <c r="B190">
        <v>30163934</v>
      </c>
      <c r="C190" t="s">
        <v>5474</v>
      </c>
      <c r="D190" t="s">
        <v>8203</v>
      </c>
      <c r="E190" t="s">
        <v>6395</v>
      </c>
      <c r="F190" t="s">
        <v>443</v>
      </c>
      <c r="G190" s="161" t="s">
        <v>8204</v>
      </c>
      <c r="H190">
        <v>5.5055395E-2</v>
      </c>
      <c r="I190" t="s">
        <v>7951</v>
      </c>
      <c r="J190" t="s">
        <v>6396</v>
      </c>
    </row>
    <row r="191" spans="1:10" x14ac:dyDescent="0.2">
      <c r="A191">
        <v>6</v>
      </c>
      <c r="B191">
        <v>30198489</v>
      </c>
      <c r="C191" t="s">
        <v>5474</v>
      </c>
      <c r="D191" t="s">
        <v>7126</v>
      </c>
      <c r="E191" t="s">
        <v>6395</v>
      </c>
      <c r="F191" t="s">
        <v>459</v>
      </c>
      <c r="G191" s="161" t="s">
        <v>8205</v>
      </c>
      <c r="H191">
        <v>2.2400000000000002</v>
      </c>
      <c r="I191" t="s">
        <v>8206</v>
      </c>
      <c r="J191" t="s">
        <v>6396</v>
      </c>
    </row>
    <row r="192" spans="1:10" x14ac:dyDescent="0.2">
      <c r="A192">
        <v>7</v>
      </c>
      <c r="B192">
        <v>140459051</v>
      </c>
      <c r="C192" t="s">
        <v>3920</v>
      </c>
      <c r="D192" t="s">
        <v>6745</v>
      </c>
      <c r="E192" t="s">
        <v>6395</v>
      </c>
      <c r="F192" t="s">
        <v>152</v>
      </c>
      <c r="G192" s="161" t="s">
        <v>7973</v>
      </c>
      <c r="H192">
        <v>1.14E-2</v>
      </c>
      <c r="I192" t="s">
        <v>7941</v>
      </c>
      <c r="J192" t="s">
        <v>6396</v>
      </c>
    </row>
    <row r="193" spans="1:10" x14ac:dyDescent="0.2">
      <c r="A193">
        <v>7</v>
      </c>
      <c r="B193">
        <v>44760577</v>
      </c>
      <c r="C193" t="s">
        <v>8207</v>
      </c>
      <c r="D193" t="s">
        <v>8208</v>
      </c>
      <c r="E193" t="s">
        <v>6395</v>
      </c>
      <c r="F193" t="s">
        <v>647</v>
      </c>
      <c r="G193" s="161" t="s">
        <v>8045</v>
      </c>
      <c r="H193" t="s">
        <v>7917</v>
      </c>
      <c r="I193" t="s">
        <v>8209</v>
      </c>
      <c r="J193" t="s">
        <v>6396</v>
      </c>
    </row>
    <row r="194" spans="1:10" x14ac:dyDescent="0.2">
      <c r="A194">
        <v>7</v>
      </c>
      <c r="B194">
        <v>44760577</v>
      </c>
      <c r="C194" t="s">
        <v>8207</v>
      </c>
      <c r="D194" t="s">
        <v>8208</v>
      </c>
      <c r="E194" t="s">
        <v>6395</v>
      </c>
      <c r="F194" t="s">
        <v>647</v>
      </c>
      <c r="G194" s="161" t="s">
        <v>8030</v>
      </c>
      <c r="H194">
        <v>2.1436799999999999E-2</v>
      </c>
      <c r="I194" t="s">
        <v>8210</v>
      </c>
      <c r="J194" t="s">
        <v>6396</v>
      </c>
    </row>
    <row r="195" spans="1:10" x14ac:dyDescent="0.2">
      <c r="A195">
        <v>9</v>
      </c>
      <c r="B195">
        <v>34107507</v>
      </c>
      <c r="C195" t="s">
        <v>5800</v>
      </c>
      <c r="D195" t="s">
        <v>8211</v>
      </c>
      <c r="E195" t="s">
        <v>6395</v>
      </c>
      <c r="F195" t="s">
        <v>1200</v>
      </c>
      <c r="G195" s="161" t="s">
        <v>8047</v>
      </c>
      <c r="H195">
        <v>2.52E-2</v>
      </c>
      <c r="I195" t="s">
        <v>8020</v>
      </c>
      <c r="J195" t="s">
        <v>6396</v>
      </c>
    </row>
    <row r="196" spans="1:10" x14ac:dyDescent="0.2">
      <c r="A196">
        <v>9</v>
      </c>
      <c r="B196">
        <v>34107507</v>
      </c>
      <c r="C196" t="s">
        <v>5800</v>
      </c>
      <c r="D196" t="s">
        <v>8211</v>
      </c>
      <c r="E196" t="s">
        <v>6395</v>
      </c>
      <c r="F196" t="s">
        <v>1200</v>
      </c>
      <c r="G196" s="161" t="s">
        <v>8105</v>
      </c>
      <c r="H196">
        <v>5.2236999999999999E-2</v>
      </c>
      <c r="I196" t="s">
        <v>8119</v>
      </c>
      <c r="J196" t="s">
        <v>6396</v>
      </c>
    </row>
    <row r="197" spans="1:10" x14ac:dyDescent="0.2">
      <c r="A197">
        <v>9</v>
      </c>
      <c r="B197">
        <v>34107507</v>
      </c>
      <c r="C197" t="s">
        <v>5800</v>
      </c>
      <c r="D197" t="s">
        <v>8211</v>
      </c>
      <c r="E197" t="s">
        <v>6395</v>
      </c>
      <c r="F197" t="s">
        <v>1200</v>
      </c>
      <c r="G197" s="161" t="s">
        <v>8212</v>
      </c>
      <c r="H197">
        <v>2.3070707999999999E-2</v>
      </c>
      <c r="I197" t="s">
        <v>7951</v>
      </c>
      <c r="J197" t="s">
        <v>6396</v>
      </c>
    </row>
    <row r="198" spans="1:10" x14ac:dyDescent="0.2">
      <c r="A198">
        <v>9</v>
      </c>
      <c r="B198">
        <v>34107507</v>
      </c>
      <c r="C198" t="s">
        <v>5800</v>
      </c>
      <c r="D198" t="s">
        <v>8211</v>
      </c>
      <c r="E198" t="s">
        <v>6395</v>
      </c>
      <c r="F198" t="s">
        <v>1200</v>
      </c>
      <c r="G198" s="161" t="s">
        <v>8213</v>
      </c>
      <c r="H198" t="s">
        <v>7917</v>
      </c>
      <c r="I198" t="s">
        <v>8113</v>
      </c>
      <c r="J198" t="s">
        <v>6396</v>
      </c>
    </row>
    <row r="199" spans="1:10" x14ac:dyDescent="0.2">
      <c r="A199">
        <v>9</v>
      </c>
      <c r="B199">
        <v>34107507</v>
      </c>
      <c r="C199" t="s">
        <v>5800</v>
      </c>
      <c r="D199" t="s">
        <v>8211</v>
      </c>
      <c r="E199" t="s">
        <v>6395</v>
      </c>
      <c r="F199" t="s">
        <v>1200</v>
      </c>
      <c r="G199" s="161" t="s">
        <v>8214</v>
      </c>
      <c r="H199">
        <v>3.2073570000000003E-2</v>
      </c>
      <c r="I199" t="s">
        <v>8215</v>
      </c>
      <c r="J199" t="s">
        <v>6396</v>
      </c>
    </row>
    <row r="200" spans="1:10" x14ac:dyDescent="0.2">
      <c r="A200">
        <v>9</v>
      </c>
      <c r="B200">
        <v>34107507</v>
      </c>
      <c r="C200" t="s">
        <v>5800</v>
      </c>
      <c r="D200" t="s">
        <v>8211</v>
      </c>
      <c r="E200" t="s">
        <v>6395</v>
      </c>
      <c r="F200" t="s">
        <v>1200</v>
      </c>
      <c r="G200" s="161" t="s">
        <v>7940</v>
      </c>
      <c r="H200" t="s">
        <v>7917</v>
      </c>
      <c r="I200" t="s">
        <v>8216</v>
      </c>
      <c r="J200" t="s">
        <v>6396</v>
      </c>
    </row>
    <row r="201" spans="1:10" x14ac:dyDescent="0.2">
      <c r="A201">
        <v>9</v>
      </c>
      <c r="B201">
        <v>34107507</v>
      </c>
      <c r="C201" t="s">
        <v>5800</v>
      </c>
      <c r="D201" t="s">
        <v>8211</v>
      </c>
      <c r="E201" t="s">
        <v>6395</v>
      </c>
      <c r="F201" t="s">
        <v>1200</v>
      </c>
      <c r="G201" s="161" t="s">
        <v>7973</v>
      </c>
      <c r="H201">
        <v>3.1898679999999999E-2</v>
      </c>
      <c r="I201" t="s">
        <v>8217</v>
      </c>
      <c r="J201" t="s">
        <v>6396</v>
      </c>
    </row>
    <row r="202" spans="1:10" x14ac:dyDescent="0.2">
      <c r="A202">
        <v>9</v>
      </c>
      <c r="B202">
        <v>34107507</v>
      </c>
      <c r="C202" t="s">
        <v>5800</v>
      </c>
      <c r="D202" t="s">
        <v>8211</v>
      </c>
      <c r="E202" t="s">
        <v>6395</v>
      </c>
      <c r="F202" t="s">
        <v>1200</v>
      </c>
      <c r="G202" s="161" t="s">
        <v>8218</v>
      </c>
      <c r="H202">
        <v>3.3829999999999999E-2</v>
      </c>
      <c r="I202" t="s">
        <v>7959</v>
      </c>
      <c r="J202" t="s">
        <v>6396</v>
      </c>
    </row>
    <row r="203" spans="1:10" x14ac:dyDescent="0.2">
      <c r="A203" t="s">
        <v>8219</v>
      </c>
      <c r="B203">
        <v>69161421</v>
      </c>
      <c r="C203" t="s">
        <v>4104</v>
      </c>
      <c r="D203" t="s">
        <v>6804</v>
      </c>
      <c r="E203" t="s">
        <v>6395</v>
      </c>
      <c r="F203" t="s">
        <v>208</v>
      </c>
      <c r="G203" s="161" t="s">
        <v>8220</v>
      </c>
      <c r="H203">
        <v>1.6717302E-2</v>
      </c>
      <c r="I203" t="s">
        <v>7959</v>
      </c>
      <c r="J203" t="s">
        <v>6396</v>
      </c>
    </row>
    <row r="204" spans="1:10" x14ac:dyDescent="0.2">
      <c r="A204" t="s">
        <v>8219</v>
      </c>
      <c r="B204">
        <v>69161421</v>
      </c>
      <c r="C204" t="s">
        <v>4104</v>
      </c>
      <c r="D204" t="s">
        <v>6804</v>
      </c>
      <c r="E204" t="s">
        <v>6395</v>
      </c>
      <c r="F204" t="s">
        <v>208</v>
      </c>
      <c r="G204" s="161" t="s">
        <v>8066</v>
      </c>
      <c r="H204">
        <v>1.5205043999999999E-2</v>
      </c>
      <c r="I204" t="s">
        <v>8169</v>
      </c>
      <c r="J204" t="s">
        <v>6396</v>
      </c>
    </row>
    <row r="205" spans="1:10" x14ac:dyDescent="0.2">
      <c r="A205" t="s">
        <v>8219</v>
      </c>
      <c r="B205">
        <v>69161421</v>
      </c>
      <c r="C205" t="s">
        <v>4104</v>
      </c>
      <c r="D205" t="s">
        <v>6804</v>
      </c>
      <c r="E205" t="s">
        <v>6395</v>
      </c>
      <c r="F205" t="s">
        <v>208</v>
      </c>
      <c r="G205" s="161" t="s">
        <v>8221</v>
      </c>
      <c r="H205">
        <v>0.93818999999999997</v>
      </c>
      <c r="I205" t="s">
        <v>8222</v>
      </c>
      <c r="J205" t="s">
        <v>6396</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77C86-384D-B64A-8137-B6E020C73B53}">
  <sheetPr>
    <tabColor rgb="FF00B050"/>
  </sheetPr>
  <dimension ref="A1:B341"/>
  <sheetViews>
    <sheetView workbookViewId="0"/>
  </sheetViews>
  <sheetFormatPr baseColWidth="10" defaultRowHeight="16" x14ac:dyDescent="0.2"/>
  <sheetData>
    <row r="1" spans="1:2" x14ac:dyDescent="0.2">
      <c r="A1" t="s">
        <v>8223</v>
      </c>
      <c r="B1" t="s">
        <v>8224</v>
      </c>
    </row>
    <row r="2" spans="1:2" x14ac:dyDescent="0.2">
      <c r="A2" t="s">
        <v>863</v>
      </c>
      <c r="B2" t="s">
        <v>8225</v>
      </c>
    </row>
    <row r="3" spans="1:2" x14ac:dyDescent="0.2">
      <c r="A3" t="s">
        <v>721</v>
      </c>
      <c r="B3" t="s">
        <v>8225</v>
      </c>
    </row>
    <row r="4" spans="1:2" x14ac:dyDescent="0.2">
      <c r="A4" t="s">
        <v>164</v>
      </c>
      <c r="B4" t="s">
        <v>8225</v>
      </c>
    </row>
    <row r="5" spans="1:2" x14ac:dyDescent="0.2">
      <c r="A5" t="s">
        <v>405</v>
      </c>
      <c r="B5" t="s">
        <v>8225</v>
      </c>
    </row>
    <row r="6" spans="1:2" x14ac:dyDescent="0.2">
      <c r="A6" t="s">
        <v>1180</v>
      </c>
      <c r="B6" t="s">
        <v>8226</v>
      </c>
    </row>
    <row r="7" spans="1:2" x14ac:dyDescent="0.2">
      <c r="A7" t="s">
        <v>835</v>
      </c>
      <c r="B7" t="s">
        <v>8226</v>
      </c>
    </row>
    <row r="8" spans="1:2" x14ac:dyDescent="0.2">
      <c r="A8" t="s">
        <v>1019</v>
      </c>
      <c r="B8" t="s">
        <v>8226</v>
      </c>
    </row>
    <row r="9" spans="1:2" x14ac:dyDescent="0.2">
      <c r="A9" t="s">
        <v>1049</v>
      </c>
      <c r="B9" t="s">
        <v>8226</v>
      </c>
    </row>
    <row r="10" spans="1:2" x14ac:dyDescent="0.2">
      <c r="A10" t="s">
        <v>1067</v>
      </c>
      <c r="B10" t="s">
        <v>8226</v>
      </c>
    </row>
    <row r="11" spans="1:2" x14ac:dyDescent="0.2">
      <c r="A11" t="s">
        <v>906</v>
      </c>
      <c r="B11" t="s">
        <v>8226</v>
      </c>
    </row>
    <row r="12" spans="1:2" x14ac:dyDescent="0.2">
      <c r="A12" t="s">
        <v>138</v>
      </c>
      <c r="B12" t="s">
        <v>8226</v>
      </c>
    </row>
    <row r="13" spans="1:2" x14ac:dyDescent="0.2">
      <c r="A13" t="s">
        <v>1167</v>
      </c>
      <c r="B13" t="s">
        <v>8226</v>
      </c>
    </row>
    <row r="14" spans="1:2" x14ac:dyDescent="0.2">
      <c r="A14" t="s">
        <v>1256</v>
      </c>
      <c r="B14" t="s">
        <v>8226</v>
      </c>
    </row>
    <row r="15" spans="1:2" x14ac:dyDescent="0.2">
      <c r="A15" t="s">
        <v>144</v>
      </c>
      <c r="B15" t="s">
        <v>8227</v>
      </c>
    </row>
    <row r="16" spans="1:2" x14ac:dyDescent="0.2">
      <c r="A16" t="s">
        <v>348</v>
      </c>
      <c r="B16" t="s">
        <v>8227</v>
      </c>
    </row>
    <row r="17" spans="1:2" x14ac:dyDescent="0.2">
      <c r="A17" t="s">
        <v>290</v>
      </c>
      <c r="B17" t="s">
        <v>8228</v>
      </c>
    </row>
    <row r="18" spans="1:2" x14ac:dyDescent="0.2">
      <c r="A18" t="s">
        <v>983</v>
      </c>
      <c r="B18" t="s">
        <v>8228</v>
      </c>
    </row>
    <row r="19" spans="1:2" x14ac:dyDescent="0.2">
      <c r="A19" t="s">
        <v>985</v>
      </c>
      <c r="B19" t="s">
        <v>8228</v>
      </c>
    </row>
    <row r="20" spans="1:2" x14ac:dyDescent="0.2">
      <c r="A20" t="s">
        <v>1175</v>
      </c>
      <c r="B20" t="s">
        <v>8228</v>
      </c>
    </row>
    <row r="21" spans="1:2" x14ac:dyDescent="0.2">
      <c r="A21" t="s">
        <v>1178</v>
      </c>
      <c r="B21" t="s">
        <v>8228</v>
      </c>
    </row>
    <row r="22" spans="1:2" x14ac:dyDescent="0.2">
      <c r="A22" t="s">
        <v>914</v>
      </c>
      <c r="B22" t="s">
        <v>8228</v>
      </c>
    </row>
    <row r="23" spans="1:2" x14ac:dyDescent="0.2">
      <c r="A23" t="s">
        <v>683</v>
      </c>
      <c r="B23" t="s">
        <v>8228</v>
      </c>
    </row>
    <row r="24" spans="1:2" x14ac:dyDescent="0.2">
      <c r="A24" t="s">
        <v>686</v>
      </c>
      <c r="B24" t="s">
        <v>8228</v>
      </c>
    </row>
    <row r="25" spans="1:2" x14ac:dyDescent="0.2">
      <c r="A25" t="s">
        <v>1297</v>
      </c>
      <c r="B25" t="s">
        <v>8228</v>
      </c>
    </row>
    <row r="26" spans="1:2" x14ac:dyDescent="0.2">
      <c r="A26" t="s">
        <v>1377</v>
      </c>
      <c r="B26" t="s">
        <v>8228</v>
      </c>
    </row>
    <row r="27" spans="1:2" x14ac:dyDescent="0.2">
      <c r="A27" t="s">
        <v>1182</v>
      </c>
      <c r="B27" t="s">
        <v>8228</v>
      </c>
    </row>
    <row r="28" spans="1:2" x14ac:dyDescent="0.2">
      <c r="A28" t="s">
        <v>1375</v>
      </c>
      <c r="B28" t="s">
        <v>8228</v>
      </c>
    </row>
    <row r="29" spans="1:2" x14ac:dyDescent="0.2">
      <c r="A29" t="s">
        <v>23</v>
      </c>
      <c r="B29" t="s">
        <v>8228</v>
      </c>
    </row>
    <row r="30" spans="1:2" x14ac:dyDescent="0.2">
      <c r="A30" t="s">
        <v>1362</v>
      </c>
      <c r="B30" t="s">
        <v>8228</v>
      </c>
    </row>
    <row r="31" spans="1:2" x14ac:dyDescent="0.2">
      <c r="A31" t="s">
        <v>39</v>
      </c>
      <c r="B31" t="s">
        <v>8228</v>
      </c>
    </row>
    <row r="32" spans="1:2" x14ac:dyDescent="0.2">
      <c r="A32" t="s">
        <v>1190</v>
      </c>
      <c r="B32" t="s">
        <v>8228</v>
      </c>
    </row>
    <row r="33" spans="1:2" x14ac:dyDescent="0.2">
      <c r="A33" t="s">
        <v>1194</v>
      </c>
      <c r="B33" t="s">
        <v>8228</v>
      </c>
    </row>
    <row r="34" spans="1:2" x14ac:dyDescent="0.2">
      <c r="A34" t="s">
        <v>1196</v>
      </c>
      <c r="B34" t="s">
        <v>8228</v>
      </c>
    </row>
    <row r="35" spans="1:2" x14ac:dyDescent="0.2">
      <c r="A35" t="s">
        <v>1198</v>
      </c>
      <c r="B35" t="s">
        <v>8228</v>
      </c>
    </row>
    <row r="36" spans="1:2" x14ac:dyDescent="0.2">
      <c r="A36" t="s">
        <v>1206</v>
      </c>
      <c r="B36" t="s">
        <v>8228</v>
      </c>
    </row>
    <row r="37" spans="1:2" x14ac:dyDescent="0.2">
      <c r="A37" t="s">
        <v>1208</v>
      </c>
      <c r="B37" t="s">
        <v>8228</v>
      </c>
    </row>
    <row r="38" spans="1:2" x14ac:dyDescent="0.2">
      <c r="A38" t="s">
        <v>1218</v>
      </c>
      <c r="B38" t="s">
        <v>8228</v>
      </c>
    </row>
    <row r="39" spans="1:2" x14ac:dyDescent="0.2">
      <c r="A39" t="s">
        <v>1220</v>
      </c>
      <c r="B39" t="s">
        <v>8228</v>
      </c>
    </row>
    <row r="40" spans="1:2" x14ac:dyDescent="0.2">
      <c r="A40" t="s">
        <v>1234</v>
      </c>
      <c r="B40" t="s">
        <v>8228</v>
      </c>
    </row>
    <row r="41" spans="1:2" x14ac:dyDescent="0.2">
      <c r="A41" t="s">
        <v>75</v>
      </c>
      <c r="B41" t="s">
        <v>8228</v>
      </c>
    </row>
    <row r="42" spans="1:2" x14ac:dyDescent="0.2">
      <c r="A42" t="s">
        <v>785</v>
      </c>
      <c r="B42" t="s">
        <v>8228</v>
      </c>
    </row>
    <row r="43" spans="1:2" x14ac:dyDescent="0.2">
      <c r="A43" t="s">
        <v>777</v>
      </c>
      <c r="B43" t="s">
        <v>8228</v>
      </c>
    </row>
    <row r="44" spans="1:2" x14ac:dyDescent="0.2">
      <c r="A44" t="s">
        <v>807</v>
      </c>
      <c r="B44" t="s">
        <v>8228</v>
      </c>
    </row>
    <row r="45" spans="1:2" x14ac:dyDescent="0.2">
      <c r="A45" t="s">
        <v>833</v>
      </c>
      <c r="B45" t="s">
        <v>8228</v>
      </c>
    </row>
    <row r="46" spans="1:2" x14ac:dyDescent="0.2">
      <c r="A46" t="s">
        <v>857</v>
      </c>
      <c r="B46" t="s">
        <v>8228</v>
      </c>
    </row>
    <row r="47" spans="1:2" x14ac:dyDescent="0.2">
      <c r="A47" t="s">
        <v>861</v>
      </c>
      <c r="B47" t="s">
        <v>8228</v>
      </c>
    </row>
    <row r="48" spans="1:2" x14ac:dyDescent="0.2">
      <c r="A48" t="s">
        <v>865</v>
      </c>
      <c r="B48" t="s">
        <v>8228</v>
      </c>
    </row>
    <row r="49" spans="1:2" x14ac:dyDescent="0.2">
      <c r="A49" t="s">
        <v>875</v>
      </c>
      <c r="B49" t="s">
        <v>8228</v>
      </c>
    </row>
    <row r="50" spans="1:2" x14ac:dyDescent="0.2">
      <c r="A50" t="s">
        <v>879</v>
      </c>
      <c r="B50" t="s">
        <v>8228</v>
      </c>
    </row>
    <row r="51" spans="1:2" x14ac:dyDescent="0.2">
      <c r="A51" t="s">
        <v>889</v>
      </c>
      <c r="B51" t="s">
        <v>8228</v>
      </c>
    </row>
    <row r="52" spans="1:2" x14ac:dyDescent="0.2">
      <c r="A52" t="s">
        <v>891</v>
      </c>
      <c r="B52" t="s">
        <v>8228</v>
      </c>
    </row>
    <row r="53" spans="1:2" x14ac:dyDescent="0.2">
      <c r="A53" t="s">
        <v>898</v>
      </c>
      <c r="B53" t="s">
        <v>8228</v>
      </c>
    </row>
    <row r="54" spans="1:2" x14ac:dyDescent="0.2">
      <c r="A54" t="s">
        <v>900</v>
      </c>
      <c r="B54" t="s">
        <v>8228</v>
      </c>
    </row>
    <row r="55" spans="1:2" x14ac:dyDescent="0.2">
      <c r="A55" t="s">
        <v>928</v>
      </c>
      <c r="B55" t="s">
        <v>8228</v>
      </c>
    </row>
    <row r="56" spans="1:2" x14ac:dyDescent="0.2">
      <c r="A56" t="s">
        <v>713</v>
      </c>
      <c r="B56" t="s">
        <v>8228</v>
      </c>
    </row>
    <row r="57" spans="1:2" x14ac:dyDescent="0.2">
      <c r="A57" t="s">
        <v>719</v>
      </c>
      <c r="B57" t="s">
        <v>8228</v>
      </c>
    </row>
    <row r="58" spans="1:2" x14ac:dyDescent="0.2">
      <c r="A58" t="s">
        <v>727</v>
      </c>
      <c r="B58" t="s">
        <v>8228</v>
      </c>
    </row>
    <row r="59" spans="1:2" x14ac:dyDescent="0.2">
      <c r="A59" t="s">
        <v>733</v>
      </c>
      <c r="B59" t="s">
        <v>8228</v>
      </c>
    </row>
    <row r="60" spans="1:2" x14ac:dyDescent="0.2">
      <c r="A60" t="s">
        <v>740</v>
      </c>
      <c r="B60" t="s">
        <v>8228</v>
      </c>
    </row>
    <row r="61" spans="1:2" x14ac:dyDescent="0.2">
      <c r="A61" t="s">
        <v>1029</v>
      </c>
      <c r="B61" t="s">
        <v>8228</v>
      </c>
    </row>
    <row r="62" spans="1:2" x14ac:dyDescent="0.2">
      <c r="A62" t="s">
        <v>1037</v>
      </c>
      <c r="B62" t="s">
        <v>8228</v>
      </c>
    </row>
    <row r="63" spans="1:2" x14ac:dyDescent="0.2">
      <c r="A63" t="s">
        <v>1041</v>
      </c>
      <c r="B63" t="s">
        <v>8228</v>
      </c>
    </row>
    <row r="64" spans="1:2" x14ac:dyDescent="0.2">
      <c r="A64" t="s">
        <v>1043</v>
      </c>
      <c r="B64" t="s">
        <v>8228</v>
      </c>
    </row>
    <row r="65" spans="1:2" x14ac:dyDescent="0.2">
      <c r="A65" t="s">
        <v>1045</v>
      </c>
      <c r="B65" t="s">
        <v>8228</v>
      </c>
    </row>
    <row r="66" spans="1:2" x14ac:dyDescent="0.2">
      <c r="A66" t="s">
        <v>1047</v>
      </c>
      <c r="B66" t="s">
        <v>8228</v>
      </c>
    </row>
    <row r="67" spans="1:2" x14ac:dyDescent="0.2">
      <c r="A67" t="s">
        <v>1063</v>
      </c>
      <c r="B67" t="s">
        <v>8228</v>
      </c>
    </row>
    <row r="68" spans="1:2" x14ac:dyDescent="0.2">
      <c r="A68" t="s">
        <v>1065</v>
      </c>
      <c r="B68" t="s">
        <v>8228</v>
      </c>
    </row>
    <row r="69" spans="1:2" x14ac:dyDescent="0.2">
      <c r="A69" t="s">
        <v>1075</v>
      </c>
      <c r="B69" t="s">
        <v>8228</v>
      </c>
    </row>
    <row r="70" spans="1:2" x14ac:dyDescent="0.2">
      <c r="A70" t="s">
        <v>1077</v>
      </c>
      <c r="B70" t="s">
        <v>8228</v>
      </c>
    </row>
    <row r="71" spans="1:2" x14ac:dyDescent="0.2">
      <c r="A71" t="s">
        <v>936</v>
      </c>
      <c r="B71" t="s">
        <v>8228</v>
      </c>
    </row>
    <row r="72" spans="1:2" x14ac:dyDescent="0.2">
      <c r="A72" t="s">
        <v>1083</v>
      </c>
      <c r="B72" t="s">
        <v>8228</v>
      </c>
    </row>
    <row r="73" spans="1:2" x14ac:dyDescent="0.2">
      <c r="A73" t="s">
        <v>1095</v>
      </c>
      <c r="B73" t="s">
        <v>8228</v>
      </c>
    </row>
    <row r="74" spans="1:2" x14ac:dyDescent="0.2">
      <c r="A74" t="s">
        <v>1109</v>
      </c>
      <c r="B74" t="s">
        <v>8228</v>
      </c>
    </row>
    <row r="75" spans="1:2" x14ac:dyDescent="0.2">
      <c r="A75" t="s">
        <v>1141</v>
      </c>
      <c r="B75" t="s">
        <v>8228</v>
      </c>
    </row>
    <row r="76" spans="1:2" x14ac:dyDescent="0.2">
      <c r="A76" t="s">
        <v>92</v>
      </c>
      <c r="B76" t="s">
        <v>8228</v>
      </c>
    </row>
    <row r="77" spans="1:2" x14ac:dyDescent="0.2">
      <c r="A77" t="s">
        <v>98</v>
      </c>
      <c r="B77" t="s">
        <v>8228</v>
      </c>
    </row>
    <row r="78" spans="1:2" x14ac:dyDescent="0.2">
      <c r="A78" t="s">
        <v>940</v>
      </c>
      <c r="B78" t="s">
        <v>8228</v>
      </c>
    </row>
    <row r="79" spans="1:2" x14ac:dyDescent="0.2">
      <c r="A79" t="s">
        <v>944</v>
      </c>
      <c r="B79" t="s">
        <v>8228</v>
      </c>
    </row>
    <row r="80" spans="1:2" x14ac:dyDescent="0.2">
      <c r="A80" t="s">
        <v>104</v>
      </c>
      <c r="B80" t="s">
        <v>8228</v>
      </c>
    </row>
    <row r="81" spans="1:2" x14ac:dyDescent="0.2">
      <c r="A81" t="s">
        <v>132</v>
      </c>
      <c r="B81" t="s">
        <v>8228</v>
      </c>
    </row>
    <row r="82" spans="1:2" x14ac:dyDescent="0.2">
      <c r="A82" t="s">
        <v>744</v>
      </c>
      <c r="B82" t="s">
        <v>8228</v>
      </c>
    </row>
    <row r="83" spans="1:2" x14ac:dyDescent="0.2">
      <c r="A83" t="s">
        <v>950</v>
      </c>
      <c r="B83" t="s">
        <v>8228</v>
      </c>
    </row>
    <row r="84" spans="1:2" x14ac:dyDescent="0.2">
      <c r="A84" t="s">
        <v>208</v>
      </c>
      <c r="B84" t="s">
        <v>8228</v>
      </c>
    </row>
    <row r="85" spans="1:2" x14ac:dyDescent="0.2">
      <c r="A85" t="s">
        <v>226</v>
      </c>
      <c r="B85" t="s">
        <v>8228</v>
      </c>
    </row>
    <row r="86" spans="1:2" x14ac:dyDescent="0.2">
      <c r="A86" t="s">
        <v>659</v>
      </c>
      <c r="B86" t="s">
        <v>8228</v>
      </c>
    </row>
    <row r="87" spans="1:2" x14ac:dyDescent="0.2">
      <c r="A87" t="s">
        <v>258</v>
      </c>
      <c r="B87" t="s">
        <v>8228</v>
      </c>
    </row>
    <row r="88" spans="1:2" x14ac:dyDescent="0.2">
      <c r="A88" t="s">
        <v>262</v>
      </c>
      <c r="B88" t="s">
        <v>8228</v>
      </c>
    </row>
    <row r="89" spans="1:2" x14ac:dyDescent="0.2">
      <c r="A89" t="s">
        <v>270</v>
      </c>
      <c r="B89" t="s">
        <v>8228</v>
      </c>
    </row>
    <row r="90" spans="1:2" x14ac:dyDescent="0.2">
      <c r="A90" t="s">
        <v>694</v>
      </c>
      <c r="B90" t="s">
        <v>8228</v>
      </c>
    </row>
    <row r="91" spans="1:2" x14ac:dyDescent="0.2">
      <c r="A91" t="s">
        <v>334</v>
      </c>
      <c r="B91" t="s">
        <v>8228</v>
      </c>
    </row>
    <row r="92" spans="1:2" x14ac:dyDescent="0.2">
      <c r="A92" t="s">
        <v>704</v>
      </c>
      <c r="B92" t="s">
        <v>8228</v>
      </c>
    </row>
    <row r="93" spans="1:2" x14ac:dyDescent="0.2">
      <c r="A93" t="s">
        <v>708</v>
      </c>
      <c r="B93" t="s">
        <v>8228</v>
      </c>
    </row>
    <row r="94" spans="1:2" x14ac:dyDescent="0.2">
      <c r="A94" t="s">
        <v>375</v>
      </c>
      <c r="B94" t="s">
        <v>8228</v>
      </c>
    </row>
    <row r="95" spans="1:2" x14ac:dyDescent="0.2">
      <c r="A95" t="s">
        <v>632</v>
      </c>
      <c r="B95" t="s">
        <v>8228</v>
      </c>
    </row>
    <row r="96" spans="1:2" x14ac:dyDescent="0.2">
      <c r="A96" t="s">
        <v>910</v>
      </c>
      <c r="B96" t="s">
        <v>8228</v>
      </c>
    </row>
    <row r="97" spans="1:2" x14ac:dyDescent="0.2">
      <c r="A97" t="s">
        <v>423</v>
      </c>
      <c r="B97" t="s">
        <v>8228</v>
      </c>
    </row>
    <row r="98" spans="1:2" x14ac:dyDescent="0.2">
      <c r="A98" t="s">
        <v>480</v>
      </c>
      <c r="B98" t="s">
        <v>8228</v>
      </c>
    </row>
    <row r="99" spans="1:2" x14ac:dyDescent="0.2">
      <c r="A99" t="s">
        <v>502</v>
      </c>
      <c r="B99" t="s">
        <v>8228</v>
      </c>
    </row>
    <row r="100" spans="1:2" x14ac:dyDescent="0.2">
      <c r="A100" t="s">
        <v>515</v>
      </c>
      <c r="B100" t="s">
        <v>8228</v>
      </c>
    </row>
    <row r="101" spans="1:2" x14ac:dyDescent="0.2">
      <c r="A101" t="s">
        <v>551</v>
      </c>
      <c r="B101" t="s">
        <v>8228</v>
      </c>
    </row>
    <row r="102" spans="1:2" x14ac:dyDescent="0.2">
      <c r="A102" t="s">
        <v>555</v>
      </c>
      <c r="B102" t="s">
        <v>8228</v>
      </c>
    </row>
    <row r="103" spans="1:2" x14ac:dyDescent="0.2">
      <c r="A103" t="s">
        <v>1359</v>
      </c>
      <c r="B103" t="s">
        <v>8228</v>
      </c>
    </row>
    <row r="104" spans="1:2" x14ac:dyDescent="0.2">
      <c r="A104" t="s">
        <v>670</v>
      </c>
      <c r="B104" t="s">
        <v>8228</v>
      </c>
    </row>
    <row r="105" spans="1:2" x14ac:dyDescent="0.2">
      <c r="A105" t="s">
        <v>584</v>
      </c>
      <c r="B105" t="s">
        <v>8228</v>
      </c>
    </row>
    <row r="106" spans="1:2" x14ac:dyDescent="0.2">
      <c r="A106" t="s">
        <v>586</v>
      </c>
      <c r="B106" t="s">
        <v>8228</v>
      </c>
    </row>
    <row r="107" spans="1:2" x14ac:dyDescent="0.2">
      <c r="A107" t="s">
        <v>588</v>
      </c>
      <c r="B107" t="s">
        <v>8228</v>
      </c>
    </row>
    <row r="108" spans="1:2" x14ac:dyDescent="0.2">
      <c r="A108" t="s">
        <v>649</v>
      </c>
      <c r="B108" t="s">
        <v>8228</v>
      </c>
    </row>
    <row r="109" spans="1:2" x14ac:dyDescent="0.2">
      <c r="A109" t="s">
        <v>964</v>
      </c>
      <c r="B109" t="s">
        <v>8228</v>
      </c>
    </row>
    <row r="110" spans="1:2" x14ac:dyDescent="0.2">
      <c r="A110" t="s">
        <v>1264</v>
      </c>
      <c r="B110" t="s">
        <v>8228</v>
      </c>
    </row>
    <row r="111" spans="1:2" x14ac:dyDescent="0.2">
      <c r="A111" t="s">
        <v>672</v>
      </c>
      <c r="B111" t="s">
        <v>8228</v>
      </c>
    </row>
    <row r="112" spans="1:2" x14ac:dyDescent="0.2">
      <c r="A112" t="s">
        <v>1266</v>
      </c>
      <c r="B112" t="s">
        <v>8228</v>
      </c>
    </row>
    <row r="113" spans="1:2" x14ac:dyDescent="0.2">
      <c r="A113" t="s">
        <v>1268</v>
      </c>
      <c r="B113" t="s">
        <v>8228</v>
      </c>
    </row>
    <row r="114" spans="1:2" x14ac:dyDescent="0.2">
      <c r="A114" t="s">
        <v>606</v>
      </c>
      <c r="B114" t="s">
        <v>8228</v>
      </c>
    </row>
    <row r="115" spans="1:2" x14ac:dyDescent="0.2">
      <c r="A115" t="s">
        <v>610</v>
      </c>
      <c r="B115" t="s">
        <v>8228</v>
      </c>
    </row>
    <row r="116" spans="1:2" x14ac:dyDescent="0.2">
      <c r="A116" t="s">
        <v>647</v>
      </c>
      <c r="B116" t="s">
        <v>8228</v>
      </c>
    </row>
    <row r="117" spans="1:2" x14ac:dyDescent="0.2">
      <c r="A117" t="s">
        <v>614</v>
      </c>
      <c r="B117" t="s">
        <v>8228</v>
      </c>
    </row>
    <row r="118" spans="1:2" x14ac:dyDescent="0.2">
      <c r="A118" t="s">
        <v>974</v>
      </c>
      <c r="B118" t="s">
        <v>8228</v>
      </c>
    </row>
    <row r="119" spans="1:2" x14ac:dyDescent="0.2">
      <c r="A119" t="s">
        <v>989</v>
      </c>
      <c r="B119" t="s">
        <v>8228</v>
      </c>
    </row>
    <row r="120" spans="1:2" x14ac:dyDescent="0.2">
      <c r="A120" t="s">
        <v>688</v>
      </c>
      <c r="B120" t="s">
        <v>8228</v>
      </c>
    </row>
    <row r="121" spans="1:2" x14ac:dyDescent="0.2">
      <c r="A121" t="s">
        <v>823</v>
      </c>
      <c r="B121" t="s">
        <v>8228</v>
      </c>
    </row>
    <row r="122" spans="1:2" x14ac:dyDescent="0.2">
      <c r="A122" t="s">
        <v>715</v>
      </c>
      <c r="B122" t="s">
        <v>8228</v>
      </c>
    </row>
    <row r="123" spans="1:2" x14ac:dyDescent="0.2">
      <c r="A123" t="s">
        <v>1053</v>
      </c>
      <c r="B123" t="s">
        <v>8228</v>
      </c>
    </row>
    <row r="124" spans="1:2" x14ac:dyDescent="0.2">
      <c r="A124" t="s">
        <v>934</v>
      </c>
      <c r="B124" t="s">
        <v>8228</v>
      </c>
    </row>
    <row r="125" spans="1:2" x14ac:dyDescent="0.2">
      <c r="A125" t="s">
        <v>1103</v>
      </c>
      <c r="B125" t="s">
        <v>8228</v>
      </c>
    </row>
    <row r="126" spans="1:2" x14ac:dyDescent="0.2">
      <c r="A126" t="s">
        <v>1111</v>
      </c>
      <c r="B126" t="s">
        <v>8228</v>
      </c>
    </row>
    <row r="127" spans="1:2" x14ac:dyDescent="0.2">
      <c r="A127" t="s">
        <v>1131</v>
      </c>
      <c r="B127" t="s">
        <v>8228</v>
      </c>
    </row>
    <row r="128" spans="1:2" x14ac:dyDescent="0.2">
      <c r="A128" t="s">
        <v>1139</v>
      </c>
      <c r="B128" t="s">
        <v>8228</v>
      </c>
    </row>
    <row r="129" spans="1:2" x14ac:dyDescent="0.2">
      <c r="A129" t="s">
        <v>663</v>
      </c>
      <c r="B129" t="s">
        <v>8228</v>
      </c>
    </row>
    <row r="130" spans="1:2" x14ac:dyDescent="0.2">
      <c r="A130" t="s">
        <v>194</v>
      </c>
      <c r="B130" t="s">
        <v>8228</v>
      </c>
    </row>
    <row r="131" spans="1:2" x14ac:dyDescent="0.2">
      <c r="A131" t="s">
        <v>912</v>
      </c>
      <c r="B131" t="s">
        <v>8228</v>
      </c>
    </row>
    <row r="132" spans="1:2" x14ac:dyDescent="0.2">
      <c r="A132" t="s">
        <v>978</v>
      </c>
      <c r="B132" t="s">
        <v>8228</v>
      </c>
    </row>
    <row r="133" spans="1:2" x14ac:dyDescent="0.2">
      <c r="A133" t="s">
        <v>779</v>
      </c>
      <c r="B133" t="s">
        <v>8228</v>
      </c>
    </row>
    <row r="134" spans="1:2" x14ac:dyDescent="0.2">
      <c r="A134" t="s">
        <v>351</v>
      </c>
      <c r="B134" t="s">
        <v>8228</v>
      </c>
    </row>
    <row r="135" spans="1:2" x14ac:dyDescent="0.2">
      <c r="A135" t="s">
        <v>678</v>
      </c>
      <c r="B135" t="s">
        <v>8228</v>
      </c>
    </row>
    <row r="136" spans="1:2" x14ac:dyDescent="0.2">
      <c r="A136" t="s">
        <v>1252</v>
      </c>
      <c r="B136" t="s">
        <v>8228</v>
      </c>
    </row>
    <row r="137" spans="1:2" x14ac:dyDescent="0.2">
      <c r="A137" t="s">
        <v>1260</v>
      </c>
      <c r="B137" t="s">
        <v>8228</v>
      </c>
    </row>
    <row r="138" spans="1:2" x14ac:dyDescent="0.2">
      <c r="A138" t="s">
        <v>742</v>
      </c>
      <c r="B138" t="s">
        <v>8229</v>
      </c>
    </row>
    <row r="139" spans="1:2" x14ac:dyDescent="0.2">
      <c r="A139" t="s">
        <v>987</v>
      </c>
      <c r="B139" t="s">
        <v>8229</v>
      </c>
    </row>
    <row r="140" spans="1:2" x14ac:dyDescent="0.2">
      <c r="A140" t="s">
        <v>212</v>
      </c>
      <c r="B140" t="s">
        <v>8229</v>
      </c>
    </row>
    <row r="141" spans="1:2" x14ac:dyDescent="0.2">
      <c r="A141" t="s">
        <v>1357</v>
      </c>
      <c r="B141" t="s">
        <v>8229</v>
      </c>
    </row>
    <row r="142" spans="1:2" x14ac:dyDescent="0.2">
      <c r="A142" t="s">
        <v>274</v>
      </c>
      <c r="B142" t="s">
        <v>8229</v>
      </c>
    </row>
    <row r="143" spans="1:2" x14ac:dyDescent="0.2">
      <c r="A143" t="s">
        <v>604</v>
      </c>
      <c r="B143" t="s">
        <v>8229</v>
      </c>
    </row>
    <row r="144" spans="1:2" x14ac:dyDescent="0.2">
      <c r="A144" t="s">
        <v>391</v>
      </c>
      <c r="B144" t="s">
        <v>8230</v>
      </c>
    </row>
    <row r="145" spans="1:2" x14ac:dyDescent="0.2">
      <c r="A145" t="s">
        <v>11</v>
      </c>
      <c r="B145" t="s">
        <v>8230</v>
      </c>
    </row>
    <row r="146" spans="1:2" x14ac:dyDescent="0.2">
      <c r="A146" t="s">
        <v>1373</v>
      </c>
      <c r="B146" t="s">
        <v>8230</v>
      </c>
    </row>
    <row r="147" spans="1:2" x14ac:dyDescent="0.2">
      <c r="A147" t="s">
        <v>795</v>
      </c>
      <c r="B147" t="s">
        <v>8230</v>
      </c>
    </row>
    <row r="148" spans="1:2" x14ac:dyDescent="0.2">
      <c r="A148" t="s">
        <v>729</v>
      </c>
      <c r="B148" t="s">
        <v>8230</v>
      </c>
    </row>
    <row r="149" spans="1:2" x14ac:dyDescent="0.2">
      <c r="A149" t="s">
        <v>1061</v>
      </c>
      <c r="B149" t="s">
        <v>8230</v>
      </c>
    </row>
    <row r="150" spans="1:2" x14ac:dyDescent="0.2">
      <c r="A150" t="s">
        <v>1069</v>
      </c>
      <c r="B150" t="s">
        <v>8230</v>
      </c>
    </row>
    <row r="151" spans="1:2" x14ac:dyDescent="0.2">
      <c r="A151" t="s">
        <v>122</v>
      </c>
      <c r="B151" t="s">
        <v>8230</v>
      </c>
    </row>
    <row r="152" spans="1:2" x14ac:dyDescent="0.2">
      <c r="A152" t="s">
        <v>176</v>
      </c>
      <c r="B152" t="s">
        <v>8230</v>
      </c>
    </row>
    <row r="153" spans="1:2" x14ac:dyDescent="0.2">
      <c r="A153" t="s">
        <v>1364</v>
      </c>
      <c r="B153" t="s">
        <v>8230</v>
      </c>
    </row>
    <row r="154" spans="1:2" x14ac:dyDescent="0.2">
      <c r="A154" t="s">
        <v>288</v>
      </c>
      <c r="B154" t="s">
        <v>8230</v>
      </c>
    </row>
    <row r="155" spans="1:2" x14ac:dyDescent="0.2">
      <c r="A155" t="s">
        <v>318</v>
      </c>
      <c r="B155" t="s">
        <v>8230</v>
      </c>
    </row>
    <row r="156" spans="1:2" x14ac:dyDescent="0.2">
      <c r="A156" t="s">
        <v>417</v>
      </c>
      <c r="B156" t="s">
        <v>8230</v>
      </c>
    </row>
    <row r="157" spans="1:2" x14ac:dyDescent="0.2">
      <c r="A157" t="s">
        <v>441</v>
      </c>
      <c r="B157" t="s">
        <v>8230</v>
      </c>
    </row>
    <row r="158" spans="1:2" x14ac:dyDescent="0.2">
      <c r="A158" t="s">
        <v>668</v>
      </c>
      <c r="B158" t="s">
        <v>8230</v>
      </c>
    </row>
    <row r="159" spans="1:2" x14ac:dyDescent="0.2">
      <c r="A159" t="s">
        <v>1370</v>
      </c>
      <c r="B159" t="s">
        <v>8230</v>
      </c>
    </row>
    <row r="160" spans="1:2" x14ac:dyDescent="0.2">
      <c r="A160" t="s">
        <v>1153</v>
      </c>
      <c r="B160" t="s">
        <v>8230</v>
      </c>
    </row>
    <row r="161" spans="1:2" x14ac:dyDescent="0.2">
      <c r="A161" t="s">
        <v>533</v>
      </c>
      <c r="B161" t="s">
        <v>8230</v>
      </c>
    </row>
    <row r="162" spans="1:2" x14ac:dyDescent="0.2">
      <c r="A162" t="s">
        <v>461</v>
      </c>
      <c r="B162" t="s">
        <v>8231</v>
      </c>
    </row>
    <row r="163" spans="1:2" x14ac:dyDescent="0.2">
      <c r="A163" t="s">
        <v>486</v>
      </c>
      <c r="B163" t="s">
        <v>8231</v>
      </c>
    </row>
    <row r="164" spans="1:2" x14ac:dyDescent="0.2">
      <c r="A164" t="s">
        <v>1003</v>
      </c>
      <c r="B164" t="s">
        <v>8232</v>
      </c>
    </row>
    <row r="165" spans="1:2" x14ac:dyDescent="0.2">
      <c r="A165" t="s">
        <v>266</v>
      </c>
      <c r="B165" t="s">
        <v>8232</v>
      </c>
    </row>
    <row r="166" spans="1:2" x14ac:dyDescent="0.2">
      <c r="A166" t="s">
        <v>397</v>
      </c>
      <c r="B166" t="s">
        <v>8232</v>
      </c>
    </row>
    <row r="167" spans="1:2" x14ac:dyDescent="0.2">
      <c r="A167" t="s">
        <v>470</v>
      </c>
      <c r="B167" t="s">
        <v>8232</v>
      </c>
    </row>
    <row r="168" spans="1:2" x14ac:dyDescent="0.2">
      <c r="A168" t="s">
        <v>608</v>
      </c>
      <c r="B168" t="s">
        <v>8232</v>
      </c>
    </row>
    <row r="169" spans="1:2" x14ac:dyDescent="0.2">
      <c r="A169" t="s">
        <v>1087</v>
      </c>
      <c r="B169" t="s">
        <v>8233</v>
      </c>
    </row>
    <row r="170" spans="1:2" x14ac:dyDescent="0.2">
      <c r="A170" t="s">
        <v>1151</v>
      </c>
      <c r="B170" t="s">
        <v>8233</v>
      </c>
    </row>
    <row r="171" spans="1:2" x14ac:dyDescent="0.2">
      <c r="A171" t="s">
        <v>278</v>
      </c>
      <c r="B171" t="s">
        <v>8233</v>
      </c>
    </row>
    <row r="172" spans="1:2" x14ac:dyDescent="0.2">
      <c r="A172" t="s">
        <v>310</v>
      </c>
      <c r="B172" t="s">
        <v>8233</v>
      </c>
    </row>
    <row r="173" spans="1:2" x14ac:dyDescent="0.2">
      <c r="A173" t="s">
        <v>598</v>
      </c>
      <c r="B173" t="s">
        <v>8233</v>
      </c>
    </row>
    <row r="174" spans="1:2" x14ac:dyDescent="0.2">
      <c r="A174" t="s">
        <v>600</v>
      </c>
      <c r="B174" t="s">
        <v>8233</v>
      </c>
    </row>
    <row r="175" spans="1:2" x14ac:dyDescent="0.2">
      <c r="A175" t="s">
        <v>602</v>
      </c>
      <c r="B175" t="s">
        <v>8233</v>
      </c>
    </row>
    <row r="176" spans="1:2" x14ac:dyDescent="0.2">
      <c r="A176" t="s">
        <v>926</v>
      </c>
      <c r="B176" t="s">
        <v>8234</v>
      </c>
    </row>
    <row r="177" spans="1:2" x14ac:dyDescent="0.2">
      <c r="A177" t="s">
        <v>120</v>
      </c>
      <c r="B177" t="s">
        <v>8234</v>
      </c>
    </row>
    <row r="178" spans="1:2" x14ac:dyDescent="0.2">
      <c r="A178" t="s">
        <v>162</v>
      </c>
      <c r="B178" t="s">
        <v>8234</v>
      </c>
    </row>
    <row r="179" spans="1:2" x14ac:dyDescent="0.2">
      <c r="A179" t="s">
        <v>1204</v>
      </c>
      <c r="B179" t="s">
        <v>8235</v>
      </c>
    </row>
    <row r="180" spans="1:2" x14ac:dyDescent="0.2">
      <c r="A180" t="s">
        <v>1305</v>
      </c>
      <c r="B180" t="s">
        <v>8235</v>
      </c>
    </row>
    <row r="181" spans="1:2" x14ac:dyDescent="0.2">
      <c r="A181" t="s">
        <v>831</v>
      </c>
      <c r="B181" t="s">
        <v>8235</v>
      </c>
    </row>
    <row r="182" spans="1:2" x14ac:dyDescent="0.2">
      <c r="A182" t="s">
        <v>634</v>
      </c>
      <c r="B182" t="s">
        <v>8235</v>
      </c>
    </row>
    <row r="183" spans="1:2" x14ac:dyDescent="0.2">
      <c r="A183" t="s">
        <v>220</v>
      </c>
      <c r="B183" t="s">
        <v>8235</v>
      </c>
    </row>
    <row r="184" spans="1:2" x14ac:dyDescent="0.2">
      <c r="A184" t="s">
        <v>1258</v>
      </c>
      <c r="B184" t="s">
        <v>8235</v>
      </c>
    </row>
    <row r="185" spans="1:2" x14ac:dyDescent="0.2">
      <c r="A185" t="s">
        <v>666</v>
      </c>
      <c r="B185" t="s">
        <v>8236</v>
      </c>
    </row>
    <row r="186" spans="1:2" x14ac:dyDescent="0.2">
      <c r="A186" t="s">
        <v>455</v>
      </c>
      <c r="B186" t="s">
        <v>8236</v>
      </c>
    </row>
    <row r="187" spans="1:2" x14ac:dyDescent="0.2">
      <c r="A187" t="s">
        <v>18</v>
      </c>
      <c r="B187" t="s">
        <v>8236</v>
      </c>
    </row>
    <row r="188" spans="1:2" x14ac:dyDescent="0.2">
      <c r="A188" t="s">
        <v>37</v>
      </c>
      <c r="B188" t="s">
        <v>8236</v>
      </c>
    </row>
    <row r="189" spans="1:2" x14ac:dyDescent="0.2">
      <c r="A189" t="s">
        <v>1186</v>
      </c>
      <c r="B189" t="s">
        <v>8236</v>
      </c>
    </row>
    <row r="190" spans="1:2" x14ac:dyDescent="0.2">
      <c r="A190" t="s">
        <v>799</v>
      </c>
      <c r="B190" t="s">
        <v>8236</v>
      </c>
    </row>
    <row r="191" spans="1:2" x14ac:dyDescent="0.2">
      <c r="A191" t="s">
        <v>847</v>
      </c>
      <c r="B191" t="s">
        <v>8236</v>
      </c>
    </row>
    <row r="192" spans="1:2" x14ac:dyDescent="0.2">
      <c r="A192" t="s">
        <v>1021</v>
      </c>
      <c r="B192" t="s">
        <v>8236</v>
      </c>
    </row>
    <row r="193" spans="1:2" x14ac:dyDescent="0.2">
      <c r="A193" t="s">
        <v>80</v>
      </c>
      <c r="B193" t="s">
        <v>8236</v>
      </c>
    </row>
    <row r="194" spans="1:2" x14ac:dyDescent="0.2">
      <c r="A194" t="s">
        <v>82</v>
      </c>
      <c r="B194" t="s">
        <v>8236</v>
      </c>
    </row>
    <row r="195" spans="1:2" x14ac:dyDescent="0.2">
      <c r="A195" t="s">
        <v>1059</v>
      </c>
      <c r="B195" t="s">
        <v>8236</v>
      </c>
    </row>
    <row r="196" spans="1:2" x14ac:dyDescent="0.2">
      <c r="A196" t="s">
        <v>902</v>
      </c>
      <c r="B196" t="s">
        <v>8236</v>
      </c>
    </row>
    <row r="197" spans="1:2" x14ac:dyDescent="0.2">
      <c r="A197" t="s">
        <v>904</v>
      </c>
      <c r="B197" t="s">
        <v>8236</v>
      </c>
    </row>
    <row r="198" spans="1:2" x14ac:dyDescent="0.2">
      <c r="A198" t="s">
        <v>1238</v>
      </c>
      <c r="B198" t="s">
        <v>8236</v>
      </c>
    </row>
    <row r="199" spans="1:2" x14ac:dyDescent="0.2">
      <c r="A199" t="s">
        <v>140</v>
      </c>
      <c r="B199" t="s">
        <v>8236</v>
      </c>
    </row>
    <row r="200" spans="1:2" x14ac:dyDescent="0.2">
      <c r="A200" t="s">
        <v>158</v>
      </c>
      <c r="B200" t="s">
        <v>8236</v>
      </c>
    </row>
    <row r="201" spans="1:2" x14ac:dyDescent="0.2">
      <c r="A201" t="s">
        <v>174</v>
      </c>
      <c r="B201" t="s">
        <v>8236</v>
      </c>
    </row>
    <row r="202" spans="1:2" x14ac:dyDescent="0.2">
      <c r="A202" t="s">
        <v>186</v>
      </c>
      <c r="B202" t="s">
        <v>8236</v>
      </c>
    </row>
    <row r="203" spans="1:2" x14ac:dyDescent="0.2">
      <c r="A203" t="s">
        <v>1242</v>
      </c>
      <c r="B203" t="s">
        <v>8236</v>
      </c>
    </row>
    <row r="204" spans="1:2" x14ac:dyDescent="0.2">
      <c r="A204" t="s">
        <v>641</v>
      </c>
      <c r="B204" t="s">
        <v>8236</v>
      </c>
    </row>
    <row r="205" spans="1:2" x14ac:dyDescent="0.2">
      <c r="A205" t="s">
        <v>214</v>
      </c>
      <c r="B205" t="s">
        <v>8236</v>
      </c>
    </row>
    <row r="206" spans="1:2" x14ac:dyDescent="0.2">
      <c r="A206" t="s">
        <v>1246</v>
      </c>
      <c r="B206" t="s">
        <v>8236</v>
      </c>
    </row>
    <row r="207" spans="1:2" x14ac:dyDescent="0.2">
      <c r="A207" t="s">
        <v>244</v>
      </c>
      <c r="B207" t="s">
        <v>8236</v>
      </c>
    </row>
    <row r="208" spans="1:2" x14ac:dyDescent="0.2">
      <c r="A208" t="s">
        <v>314</v>
      </c>
      <c r="B208" t="s">
        <v>8236</v>
      </c>
    </row>
    <row r="209" spans="1:2" x14ac:dyDescent="0.2">
      <c r="A209" t="s">
        <v>336</v>
      </c>
      <c r="B209" t="s">
        <v>8236</v>
      </c>
    </row>
    <row r="210" spans="1:2" x14ac:dyDescent="0.2">
      <c r="A210" t="s">
        <v>435</v>
      </c>
      <c r="B210" t="s">
        <v>8236</v>
      </c>
    </row>
    <row r="211" spans="1:2" x14ac:dyDescent="0.2">
      <c r="A211" t="s">
        <v>466</v>
      </c>
      <c r="B211" t="s">
        <v>8236</v>
      </c>
    </row>
    <row r="212" spans="1:2" x14ac:dyDescent="0.2">
      <c r="A212" t="s">
        <v>590</v>
      </c>
      <c r="B212" t="s">
        <v>8236</v>
      </c>
    </row>
    <row r="213" spans="1:2" x14ac:dyDescent="0.2">
      <c r="A213" t="s">
        <v>592</v>
      </c>
      <c r="B213" t="s">
        <v>8236</v>
      </c>
    </row>
    <row r="214" spans="1:2" x14ac:dyDescent="0.2">
      <c r="A214" t="s">
        <v>1352</v>
      </c>
      <c r="B214" t="s">
        <v>8236</v>
      </c>
    </row>
    <row r="215" spans="1:2" x14ac:dyDescent="0.2">
      <c r="A215" t="s">
        <v>1200</v>
      </c>
      <c r="B215" t="s">
        <v>8236</v>
      </c>
    </row>
    <row r="216" spans="1:2" x14ac:dyDescent="0.2">
      <c r="A216" t="s">
        <v>1222</v>
      </c>
      <c r="B216" t="s">
        <v>8236</v>
      </c>
    </row>
    <row r="217" spans="1:2" x14ac:dyDescent="0.2">
      <c r="A217" t="s">
        <v>1236</v>
      </c>
      <c r="B217" t="s">
        <v>8236</v>
      </c>
    </row>
    <row r="218" spans="1:2" x14ac:dyDescent="0.2">
      <c r="A218" t="s">
        <v>1309</v>
      </c>
      <c r="B218" t="s">
        <v>8236</v>
      </c>
    </row>
    <row r="219" spans="1:2" x14ac:dyDescent="0.2">
      <c r="A219" t="s">
        <v>948</v>
      </c>
      <c r="B219" t="s">
        <v>8236</v>
      </c>
    </row>
    <row r="220" spans="1:2" x14ac:dyDescent="0.2">
      <c r="A220" t="s">
        <v>154</v>
      </c>
      <c r="B220" t="s">
        <v>8236</v>
      </c>
    </row>
    <row r="221" spans="1:2" x14ac:dyDescent="0.2">
      <c r="A221" t="s">
        <v>160</v>
      </c>
      <c r="B221" t="s">
        <v>8236</v>
      </c>
    </row>
    <row r="222" spans="1:2" x14ac:dyDescent="0.2">
      <c r="A222" t="s">
        <v>180</v>
      </c>
      <c r="B222" t="s">
        <v>8236</v>
      </c>
    </row>
    <row r="223" spans="1:2" x14ac:dyDescent="0.2">
      <c r="A223" t="s">
        <v>643</v>
      </c>
      <c r="B223" t="s">
        <v>8236</v>
      </c>
    </row>
    <row r="224" spans="1:2" x14ac:dyDescent="0.2">
      <c r="A224" t="s">
        <v>184</v>
      </c>
      <c r="B224" t="s">
        <v>8236</v>
      </c>
    </row>
    <row r="225" spans="1:2" x14ac:dyDescent="0.2">
      <c r="A225" t="s">
        <v>190</v>
      </c>
      <c r="B225" t="s">
        <v>8236</v>
      </c>
    </row>
    <row r="226" spans="1:2" x14ac:dyDescent="0.2">
      <c r="A226" t="s">
        <v>206</v>
      </c>
      <c r="B226" t="s">
        <v>8236</v>
      </c>
    </row>
    <row r="227" spans="1:2" x14ac:dyDescent="0.2">
      <c r="A227" t="s">
        <v>1244</v>
      </c>
      <c r="B227" t="s">
        <v>8236</v>
      </c>
    </row>
    <row r="228" spans="1:2" x14ac:dyDescent="0.2">
      <c r="A228" t="s">
        <v>242</v>
      </c>
      <c r="B228" t="s">
        <v>8236</v>
      </c>
    </row>
    <row r="229" spans="1:2" x14ac:dyDescent="0.2">
      <c r="A229" t="s">
        <v>355</v>
      </c>
      <c r="B229" t="s">
        <v>8236</v>
      </c>
    </row>
    <row r="230" spans="1:2" x14ac:dyDescent="0.2">
      <c r="A230" t="s">
        <v>403</v>
      </c>
      <c r="B230" t="s">
        <v>8236</v>
      </c>
    </row>
    <row r="231" spans="1:2" x14ac:dyDescent="0.2">
      <c r="A231" t="s">
        <v>411</v>
      </c>
      <c r="B231" t="s">
        <v>8236</v>
      </c>
    </row>
    <row r="232" spans="1:2" x14ac:dyDescent="0.2">
      <c r="A232" t="s">
        <v>1367</v>
      </c>
      <c r="B232" t="s">
        <v>8236</v>
      </c>
    </row>
    <row r="233" spans="1:2" x14ac:dyDescent="0.2">
      <c r="A233" t="s">
        <v>312</v>
      </c>
      <c r="B233" t="s">
        <v>8236</v>
      </c>
    </row>
    <row r="234" spans="1:2" x14ac:dyDescent="0.2">
      <c r="A234" t="s">
        <v>200</v>
      </c>
      <c r="B234" t="s">
        <v>8237</v>
      </c>
    </row>
    <row r="235" spans="1:2" x14ac:dyDescent="0.2">
      <c r="A235" t="s">
        <v>202</v>
      </c>
      <c r="B235" t="s">
        <v>8237</v>
      </c>
    </row>
    <row r="236" spans="1:2" x14ac:dyDescent="0.2">
      <c r="A236" t="s">
        <v>280</v>
      </c>
      <c r="B236" t="s">
        <v>8238</v>
      </c>
    </row>
    <row r="237" spans="1:2" x14ac:dyDescent="0.2">
      <c r="A237" t="s">
        <v>1155</v>
      </c>
      <c r="B237" t="s">
        <v>8238</v>
      </c>
    </row>
    <row r="238" spans="1:2" x14ac:dyDescent="0.2">
      <c r="A238" t="s">
        <v>106</v>
      </c>
      <c r="B238" t="s">
        <v>8238</v>
      </c>
    </row>
    <row r="239" spans="1:2" x14ac:dyDescent="0.2">
      <c r="A239" t="s">
        <v>1165</v>
      </c>
      <c r="B239" t="s">
        <v>8238</v>
      </c>
    </row>
    <row r="240" spans="1:2" x14ac:dyDescent="0.2">
      <c r="A240" t="s">
        <v>298</v>
      </c>
      <c r="B240" t="s">
        <v>8238</v>
      </c>
    </row>
    <row r="241" spans="1:2" x14ac:dyDescent="0.2">
      <c r="A241" t="s">
        <v>401</v>
      </c>
      <c r="B241" t="s">
        <v>8238</v>
      </c>
    </row>
    <row r="242" spans="1:2" x14ac:dyDescent="0.2">
      <c r="A242" t="s">
        <v>1173</v>
      </c>
      <c r="B242" t="s">
        <v>8238</v>
      </c>
    </row>
    <row r="243" spans="1:2" x14ac:dyDescent="0.2">
      <c r="A243" t="s">
        <v>427</v>
      </c>
      <c r="B243" t="s">
        <v>8238</v>
      </c>
    </row>
    <row r="244" spans="1:2" x14ac:dyDescent="0.2">
      <c r="A244" t="s">
        <v>433</v>
      </c>
      <c r="B244" t="s">
        <v>8238</v>
      </c>
    </row>
    <row r="245" spans="1:2" x14ac:dyDescent="0.2">
      <c r="A245" t="s">
        <v>453</v>
      </c>
      <c r="B245" t="s">
        <v>8238</v>
      </c>
    </row>
    <row r="246" spans="1:2" x14ac:dyDescent="0.2">
      <c r="A246" t="s">
        <v>1262</v>
      </c>
      <c r="B246" t="s">
        <v>8238</v>
      </c>
    </row>
    <row r="247" spans="1:2" x14ac:dyDescent="0.2">
      <c r="A247" t="s">
        <v>764</v>
      </c>
      <c r="B247" t="s">
        <v>8238</v>
      </c>
    </row>
    <row r="248" spans="1:2" x14ac:dyDescent="0.2">
      <c r="A248" t="s">
        <v>1013</v>
      </c>
      <c r="B248" t="s">
        <v>8238</v>
      </c>
    </row>
    <row r="249" spans="1:2" x14ac:dyDescent="0.2">
      <c r="A249" t="s">
        <v>1147</v>
      </c>
      <c r="B249" t="s">
        <v>8238</v>
      </c>
    </row>
    <row r="250" spans="1:2" x14ac:dyDescent="0.2">
      <c r="A250" t="s">
        <v>142</v>
      </c>
      <c r="B250" t="s">
        <v>8238</v>
      </c>
    </row>
    <row r="251" spans="1:2" x14ac:dyDescent="0.2">
      <c r="A251" t="s">
        <v>762</v>
      </c>
      <c r="B251" t="s">
        <v>8238</v>
      </c>
    </row>
    <row r="252" spans="1:2" x14ac:dyDescent="0.2">
      <c r="A252" t="s">
        <v>264</v>
      </c>
      <c r="B252" t="s">
        <v>8239</v>
      </c>
    </row>
    <row r="253" spans="1:2" x14ac:dyDescent="0.2">
      <c r="A253" t="s">
        <v>324</v>
      </c>
      <c r="B253" t="s">
        <v>8239</v>
      </c>
    </row>
    <row r="254" spans="1:2" x14ac:dyDescent="0.2">
      <c r="A254" t="s">
        <v>754</v>
      </c>
      <c r="B254" t="s">
        <v>8239</v>
      </c>
    </row>
    <row r="255" spans="1:2" x14ac:dyDescent="0.2">
      <c r="A255" t="s">
        <v>758</v>
      </c>
      <c r="B255" t="s">
        <v>8239</v>
      </c>
    </row>
    <row r="256" spans="1:2" x14ac:dyDescent="0.2">
      <c r="A256" t="s">
        <v>811</v>
      </c>
      <c r="B256" t="s">
        <v>8240</v>
      </c>
    </row>
    <row r="257" spans="1:2" x14ac:dyDescent="0.2">
      <c r="A257" t="s">
        <v>134</v>
      </c>
      <c r="B257" t="s">
        <v>8240</v>
      </c>
    </row>
    <row r="258" spans="1:2" x14ac:dyDescent="0.2">
      <c r="A258" t="s">
        <v>182</v>
      </c>
      <c r="B258" t="s">
        <v>8240</v>
      </c>
    </row>
    <row r="259" spans="1:2" x14ac:dyDescent="0.2">
      <c r="A259" t="s">
        <v>457</v>
      </c>
      <c r="B259" t="s">
        <v>8240</v>
      </c>
    </row>
    <row r="260" spans="1:2" x14ac:dyDescent="0.2">
      <c r="A260" t="s">
        <v>529</v>
      </c>
      <c r="B260" t="s">
        <v>8240</v>
      </c>
    </row>
    <row r="261" spans="1:2" x14ac:dyDescent="0.2">
      <c r="A261" t="s">
        <v>56</v>
      </c>
      <c r="B261" t="s">
        <v>8240</v>
      </c>
    </row>
    <row r="262" spans="1:2" x14ac:dyDescent="0.2">
      <c r="A262" t="s">
        <v>73</v>
      </c>
      <c r="B262" t="s">
        <v>8240</v>
      </c>
    </row>
    <row r="263" spans="1:2" x14ac:dyDescent="0.2">
      <c r="A263" t="s">
        <v>735</v>
      </c>
      <c r="B263" t="s">
        <v>8240</v>
      </c>
    </row>
    <row r="264" spans="1:2" x14ac:dyDescent="0.2">
      <c r="A264" t="s">
        <v>1025</v>
      </c>
      <c r="B264" t="s">
        <v>8240</v>
      </c>
    </row>
    <row r="265" spans="1:2" x14ac:dyDescent="0.2">
      <c r="A265" t="s">
        <v>152</v>
      </c>
      <c r="B265" t="s">
        <v>8240</v>
      </c>
    </row>
    <row r="266" spans="1:2" x14ac:dyDescent="0.2">
      <c r="A266" t="s">
        <v>222</v>
      </c>
      <c r="B266" t="s">
        <v>8240</v>
      </c>
    </row>
    <row r="267" spans="1:2" x14ac:dyDescent="0.2">
      <c r="A267" t="s">
        <v>224</v>
      </c>
      <c r="B267" t="s">
        <v>8240</v>
      </c>
    </row>
    <row r="268" spans="1:2" x14ac:dyDescent="0.2">
      <c r="A268" t="s">
        <v>1169</v>
      </c>
      <c r="B268" t="s">
        <v>8240</v>
      </c>
    </row>
    <row r="269" spans="1:2" x14ac:dyDescent="0.2">
      <c r="A269" t="s">
        <v>579</v>
      </c>
      <c r="B269" t="s">
        <v>8240</v>
      </c>
    </row>
    <row r="270" spans="1:2" x14ac:dyDescent="0.2">
      <c r="A270" t="s">
        <v>594</v>
      </c>
      <c r="B270" t="s">
        <v>8240</v>
      </c>
    </row>
    <row r="271" spans="1:2" x14ac:dyDescent="0.2">
      <c r="A271" t="s">
        <v>596</v>
      </c>
      <c r="B271" t="s">
        <v>8240</v>
      </c>
    </row>
    <row r="272" spans="1:2" x14ac:dyDescent="0.2">
      <c r="A272" t="s">
        <v>612</v>
      </c>
      <c r="B272" t="s">
        <v>8240</v>
      </c>
    </row>
    <row r="273" spans="1:2" x14ac:dyDescent="0.2">
      <c r="A273" t="s">
        <v>248</v>
      </c>
      <c r="B273" t="s">
        <v>8241</v>
      </c>
    </row>
    <row r="274" spans="1:2" x14ac:dyDescent="0.2">
      <c r="A274" t="s">
        <v>674</v>
      </c>
      <c r="B274" t="s">
        <v>8242</v>
      </c>
    </row>
    <row r="275" spans="1:2" x14ac:dyDescent="0.2">
      <c r="A275" t="s">
        <v>626</v>
      </c>
      <c r="B275" t="s">
        <v>8242</v>
      </c>
    </row>
    <row r="276" spans="1:2" x14ac:dyDescent="0.2">
      <c r="A276" t="s">
        <v>1293</v>
      </c>
      <c r="B276" t="s">
        <v>8242</v>
      </c>
    </row>
    <row r="277" spans="1:2" x14ac:dyDescent="0.2">
      <c r="A277" t="s">
        <v>35</v>
      </c>
      <c r="B277" t="s">
        <v>8242</v>
      </c>
    </row>
    <row r="278" spans="1:2" x14ac:dyDescent="0.2">
      <c r="A278" t="s">
        <v>991</v>
      </c>
      <c r="B278" t="s">
        <v>8242</v>
      </c>
    </row>
    <row r="279" spans="1:2" x14ac:dyDescent="0.2">
      <c r="A279" t="s">
        <v>46</v>
      </c>
      <c r="B279" t="s">
        <v>8242</v>
      </c>
    </row>
    <row r="280" spans="1:2" x14ac:dyDescent="0.2">
      <c r="A280" t="s">
        <v>58</v>
      </c>
      <c r="B280" t="s">
        <v>8242</v>
      </c>
    </row>
    <row r="281" spans="1:2" x14ac:dyDescent="0.2">
      <c r="A281" t="s">
        <v>1192</v>
      </c>
      <c r="B281" t="s">
        <v>8242</v>
      </c>
    </row>
    <row r="282" spans="1:2" x14ac:dyDescent="0.2">
      <c r="A282" t="s">
        <v>1228</v>
      </c>
      <c r="B282" t="s">
        <v>8242</v>
      </c>
    </row>
    <row r="283" spans="1:2" x14ac:dyDescent="0.2">
      <c r="A283" t="s">
        <v>1232</v>
      </c>
      <c r="B283" t="s">
        <v>8242</v>
      </c>
    </row>
    <row r="284" spans="1:2" x14ac:dyDescent="0.2">
      <c r="A284" t="s">
        <v>65</v>
      </c>
      <c r="B284" t="s">
        <v>8242</v>
      </c>
    </row>
    <row r="285" spans="1:2" x14ac:dyDescent="0.2">
      <c r="A285" t="s">
        <v>791</v>
      </c>
      <c r="B285" t="s">
        <v>8242</v>
      </c>
    </row>
    <row r="286" spans="1:2" x14ac:dyDescent="0.2">
      <c r="A286" t="s">
        <v>817</v>
      </c>
      <c r="B286" t="s">
        <v>8242</v>
      </c>
    </row>
    <row r="287" spans="1:2" x14ac:dyDescent="0.2">
      <c r="A287" t="s">
        <v>821</v>
      </c>
      <c r="B287" t="s">
        <v>8242</v>
      </c>
    </row>
    <row r="288" spans="1:2" x14ac:dyDescent="0.2">
      <c r="A288" t="s">
        <v>871</v>
      </c>
      <c r="B288" t="s">
        <v>8242</v>
      </c>
    </row>
    <row r="289" spans="1:2" x14ac:dyDescent="0.2">
      <c r="A289" t="s">
        <v>924</v>
      </c>
      <c r="B289" t="s">
        <v>8242</v>
      </c>
    </row>
    <row r="290" spans="1:2" x14ac:dyDescent="0.2">
      <c r="A290" t="s">
        <v>84</v>
      </c>
      <c r="B290" t="s">
        <v>8242</v>
      </c>
    </row>
    <row r="291" spans="1:2" x14ac:dyDescent="0.2">
      <c r="A291" t="s">
        <v>86</v>
      </c>
      <c r="B291" t="s">
        <v>8242</v>
      </c>
    </row>
    <row r="292" spans="1:2" x14ac:dyDescent="0.2">
      <c r="A292" t="s">
        <v>88</v>
      </c>
      <c r="B292" t="s">
        <v>8242</v>
      </c>
    </row>
    <row r="293" spans="1:2" x14ac:dyDescent="0.2">
      <c r="A293" t="s">
        <v>1031</v>
      </c>
      <c r="B293" t="s">
        <v>8242</v>
      </c>
    </row>
    <row r="294" spans="1:2" x14ac:dyDescent="0.2">
      <c r="A294" t="s">
        <v>1071</v>
      </c>
      <c r="B294" t="s">
        <v>8242</v>
      </c>
    </row>
    <row r="295" spans="1:2" x14ac:dyDescent="0.2">
      <c r="A295" t="s">
        <v>102</v>
      </c>
      <c r="B295" t="s">
        <v>8242</v>
      </c>
    </row>
    <row r="296" spans="1:2" x14ac:dyDescent="0.2">
      <c r="A296" t="s">
        <v>136</v>
      </c>
      <c r="B296" t="s">
        <v>8242</v>
      </c>
    </row>
    <row r="297" spans="1:2" x14ac:dyDescent="0.2">
      <c r="A297" t="s">
        <v>148</v>
      </c>
      <c r="B297" t="s">
        <v>8242</v>
      </c>
    </row>
    <row r="298" spans="1:2" x14ac:dyDescent="0.2">
      <c r="A298" t="s">
        <v>150</v>
      </c>
      <c r="B298" t="s">
        <v>8242</v>
      </c>
    </row>
    <row r="299" spans="1:2" x14ac:dyDescent="0.2">
      <c r="A299" t="s">
        <v>746</v>
      </c>
      <c r="B299" t="s">
        <v>8242</v>
      </c>
    </row>
    <row r="300" spans="1:2" x14ac:dyDescent="0.2">
      <c r="A300" t="s">
        <v>1240</v>
      </c>
      <c r="B300" t="s">
        <v>8242</v>
      </c>
    </row>
    <row r="301" spans="1:2" x14ac:dyDescent="0.2">
      <c r="A301" t="s">
        <v>188</v>
      </c>
      <c r="B301" t="s">
        <v>8242</v>
      </c>
    </row>
    <row r="302" spans="1:2" x14ac:dyDescent="0.2">
      <c r="A302" t="s">
        <v>192</v>
      </c>
      <c r="B302" t="s">
        <v>8242</v>
      </c>
    </row>
    <row r="303" spans="1:2" x14ac:dyDescent="0.2">
      <c r="A303" t="s">
        <v>952</v>
      </c>
      <c r="B303" t="s">
        <v>8242</v>
      </c>
    </row>
    <row r="304" spans="1:2" x14ac:dyDescent="0.2">
      <c r="A304" t="s">
        <v>637</v>
      </c>
      <c r="B304" t="s">
        <v>8242</v>
      </c>
    </row>
    <row r="305" spans="1:2" x14ac:dyDescent="0.2">
      <c r="A305" t="s">
        <v>639</v>
      </c>
      <c r="B305" t="s">
        <v>8242</v>
      </c>
    </row>
    <row r="306" spans="1:2" x14ac:dyDescent="0.2">
      <c r="A306" t="s">
        <v>676</v>
      </c>
      <c r="B306" t="s">
        <v>8242</v>
      </c>
    </row>
    <row r="307" spans="1:2" x14ac:dyDescent="0.2">
      <c r="A307" t="s">
        <v>629</v>
      </c>
      <c r="B307" t="s">
        <v>8242</v>
      </c>
    </row>
    <row r="308" spans="1:2" x14ac:dyDescent="0.2">
      <c r="A308" t="s">
        <v>1157</v>
      </c>
      <c r="B308" t="s">
        <v>8242</v>
      </c>
    </row>
    <row r="309" spans="1:2" x14ac:dyDescent="0.2">
      <c r="A309" t="s">
        <v>246</v>
      </c>
      <c r="B309" t="s">
        <v>8242</v>
      </c>
    </row>
    <row r="310" spans="1:2" x14ac:dyDescent="0.2">
      <c r="A310" t="s">
        <v>286</v>
      </c>
      <c r="B310" t="s">
        <v>8242</v>
      </c>
    </row>
    <row r="311" spans="1:2" x14ac:dyDescent="0.2">
      <c r="A311" t="s">
        <v>294</v>
      </c>
      <c r="B311" t="s">
        <v>8242</v>
      </c>
    </row>
    <row r="312" spans="1:2" x14ac:dyDescent="0.2">
      <c r="A312" t="s">
        <v>338</v>
      </c>
      <c r="B312" t="s">
        <v>8242</v>
      </c>
    </row>
    <row r="313" spans="1:2" x14ac:dyDescent="0.2">
      <c r="A313" t="s">
        <v>369</v>
      </c>
      <c r="B313" t="s">
        <v>8242</v>
      </c>
    </row>
    <row r="314" spans="1:2" x14ac:dyDescent="0.2">
      <c r="A314" t="s">
        <v>383</v>
      </c>
      <c r="B314" t="s">
        <v>8242</v>
      </c>
    </row>
    <row r="315" spans="1:2" x14ac:dyDescent="0.2">
      <c r="A315" t="s">
        <v>395</v>
      </c>
      <c r="B315" t="s">
        <v>8242</v>
      </c>
    </row>
    <row r="316" spans="1:2" x14ac:dyDescent="0.2">
      <c r="A316" t="s">
        <v>657</v>
      </c>
      <c r="B316" t="s">
        <v>8242</v>
      </c>
    </row>
    <row r="317" spans="1:2" x14ac:dyDescent="0.2">
      <c r="A317" t="s">
        <v>750</v>
      </c>
      <c r="B317" t="s">
        <v>8242</v>
      </c>
    </row>
    <row r="318" spans="1:2" x14ac:dyDescent="0.2">
      <c r="A318" t="s">
        <v>1248</v>
      </c>
      <c r="B318" t="s">
        <v>8242</v>
      </c>
    </row>
    <row r="319" spans="1:2" x14ac:dyDescent="0.2">
      <c r="A319" t="s">
        <v>1250</v>
      </c>
      <c r="B319" t="s">
        <v>8242</v>
      </c>
    </row>
    <row r="320" spans="1:2" x14ac:dyDescent="0.2">
      <c r="A320" t="s">
        <v>421</v>
      </c>
      <c r="B320" t="s">
        <v>8242</v>
      </c>
    </row>
    <row r="321" spans="1:2" x14ac:dyDescent="0.2">
      <c r="A321" t="s">
        <v>425</v>
      </c>
      <c r="B321" t="s">
        <v>8242</v>
      </c>
    </row>
    <row r="322" spans="1:2" x14ac:dyDescent="0.2">
      <c r="A322" t="s">
        <v>431</v>
      </c>
      <c r="B322" t="s">
        <v>8242</v>
      </c>
    </row>
    <row r="323" spans="1:2" x14ac:dyDescent="0.2">
      <c r="A323" t="s">
        <v>439</v>
      </c>
      <c r="B323" t="s">
        <v>8242</v>
      </c>
    </row>
    <row r="324" spans="1:2" x14ac:dyDescent="0.2">
      <c r="A324" t="s">
        <v>449</v>
      </c>
      <c r="B324" t="s">
        <v>8242</v>
      </c>
    </row>
    <row r="325" spans="1:2" x14ac:dyDescent="0.2">
      <c r="A325" t="s">
        <v>459</v>
      </c>
      <c r="B325" t="s">
        <v>8242</v>
      </c>
    </row>
    <row r="326" spans="1:2" x14ac:dyDescent="0.2">
      <c r="A326" t="s">
        <v>463</v>
      </c>
      <c r="B326" t="s">
        <v>8242</v>
      </c>
    </row>
    <row r="327" spans="1:2" x14ac:dyDescent="0.2">
      <c r="A327" t="s">
        <v>472</v>
      </c>
      <c r="B327" t="s">
        <v>8242</v>
      </c>
    </row>
    <row r="328" spans="1:2" x14ac:dyDescent="0.2">
      <c r="A328" t="s">
        <v>575</v>
      </c>
      <c r="B328" t="s">
        <v>8242</v>
      </c>
    </row>
    <row r="329" spans="1:2" x14ac:dyDescent="0.2">
      <c r="A329" t="s">
        <v>752</v>
      </c>
      <c r="B329" t="s">
        <v>8242</v>
      </c>
    </row>
    <row r="330" spans="1:2" x14ac:dyDescent="0.2">
      <c r="A330" t="s">
        <v>1254</v>
      </c>
      <c r="B330" t="s">
        <v>8242</v>
      </c>
    </row>
    <row r="331" spans="1:2" x14ac:dyDescent="0.2">
      <c r="A331" t="s">
        <v>581</v>
      </c>
      <c r="B331" t="s">
        <v>8242</v>
      </c>
    </row>
    <row r="332" spans="1:2" x14ac:dyDescent="0.2">
      <c r="A332" t="s">
        <v>760</v>
      </c>
      <c r="B332" t="s">
        <v>8242</v>
      </c>
    </row>
    <row r="333" spans="1:2" x14ac:dyDescent="0.2">
      <c r="A333" t="s">
        <v>966</v>
      </c>
      <c r="B333" t="s">
        <v>8242</v>
      </c>
    </row>
    <row r="334" spans="1:2" x14ac:dyDescent="0.2">
      <c r="A334" t="s">
        <v>645</v>
      </c>
      <c r="B334" t="s">
        <v>8242</v>
      </c>
    </row>
    <row r="335" spans="1:2" x14ac:dyDescent="0.2">
      <c r="A335" t="s">
        <v>1224</v>
      </c>
      <c r="B335" t="s">
        <v>8242</v>
      </c>
    </row>
    <row r="336" spans="1:2" x14ac:dyDescent="0.2">
      <c r="A336" t="s">
        <v>793</v>
      </c>
      <c r="B336" t="s">
        <v>8242</v>
      </c>
    </row>
    <row r="337" spans="1:2" x14ac:dyDescent="0.2">
      <c r="A337" t="s">
        <v>885</v>
      </c>
      <c r="B337" t="s">
        <v>8242</v>
      </c>
    </row>
    <row r="338" spans="1:2" x14ac:dyDescent="0.2">
      <c r="A338" t="s">
        <v>1099</v>
      </c>
      <c r="B338" t="s">
        <v>8242</v>
      </c>
    </row>
    <row r="339" spans="1:2" x14ac:dyDescent="0.2">
      <c r="A339" t="s">
        <v>447</v>
      </c>
      <c r="B339" t="s">
        <v>8242</v>
      </c>
    </row>
    <row r="340" spans="1:2" x14ac:dyDescent="0.2">
      <c r="A340" t="s">
        <v>490</v>
      </c>
      <c r="B340" t="s">
        <v>8242</v>
      </c>
    </row>
    <row r="341" spans="1:2" x14ac:dyDescent="0.2">
      <c r="A341" t="s">
        <v>561</v>
      </c>
      <c r="B341" t="s">
        <v>8242</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DB840D-D10B-CD4C-8558-15FBA76D9D60}">
  <sheetPr>
    <tabColor rgb="FF00B050"/>
  </sheetPr>
  <dimension ref="A1:D32"/>
  <sheetViews>
    <sheetView workbookViewId="0">
      <selection activeCell="Y35" sqref="Y35"/>
    </sheetView>
  </sheetViews>
  <sheetFormatPr baseColWidth="10" defaultColWidth="8.83203125" defaultRowHeight="16" x14ac:dyDescent="0.2"/>
  <cols>
    <col min="1" max="1" width="20.6640625" bestFit="1" customWidth="1"/>
  </cols>
  <sheetData>
    <row r="1" spans="1:4" s="162" customFormat="1" ht="15" x14ac:dyDescent="0.2">
      <c r="A1" s="162" t="s">
        <v>8243</v>
      </c>
      <c r="B1" s="162" t="s">
        <v>8244</v>
      </c>
      <c r="C1" s="162" t="s">
        <v>8245</v>
      </c>
      <c r="D1" s="162" t="s">
        <v>8246</v>
      </c>
    </row>
    <row r="2" spans="1:4" x14ac:dyDescent="0.2">
      <c r="A2" t="s">
        <v>8247</v>
      </c>
      <c r="B2">
        <v>151</v>
      </c>
      <c r="C2">
        <v>207</v>
      </c>
      <c r="D2">
        <v>358</v>
      </c>
    </row>
    <row r="3" spans="1:4" x14ac:dyDescent="0.2">
      <c r="A3" t="s">
        <v>8248</v>
      </c>
      <c r="B3">
        <v>131</v>
      </c>
      <c r="C3">
        <v>164</v>
      </c>
      <c r="D3">
        <v>295</v>
      </c>
    </row>
    <row r="4" spans="1:4" x14ac:dyDescent="0.2">
      <c r="A4" t="s">
        <v>8249</v>
      </c>
      <c r="B4">
        <v>162</v>
      </c>
      <c r="C4">
        <v>126</v>
      </c>
      <c r="D4">
        <v>288</v>
      </c>
    </row>
    <row r="5" spans="1:4" x14ac:dyDescent="0.2">
      <c r="A5" t="s">
        <v>8250</v>
      </c>
      <c r="B5">
        <v>115</v>
      </c>
      <c r="C5">
        <v>130</v>
      </c>
      <c r="D5">
        <v>245</v>
      </c>
    </row>
    <row r="6" spans="1:4" x14ac:dyDescent="0.2">
      <c r="A6" t="s">
        <v>8251</v>
      </c>
      <c r="B6">
        <v>114</v>
      </c>
      <c r="C6">
        <v>86</v>
      </c>
      <c r="D6">
        <v>200</v>
      </c>
    </row>
    <row r="7" spans="1:4" x14ac:dyDescent="0.2">
      <c r="A7" t="s">
        <v>8252</v>
      </c>
      <c r="B7">
        <v>64</v>
      </c>
      <c r="C7">
        <v>102</v>
      </c>
      <c r="D7">
        <v>166</v>
      </c>
    </row>
    <row r="8" spans="1:4" x14ac:dyDescent="0.2">
      <c r="A8" t="s">
        <v>8253</v>
      </c>
      <c r="B8">
        <v>58</v>
      </c>
      <c r="C8">
        <v>95</v>
      </c>
      <c r="D8">
        <v>153</v>
      </c>
    </row>
    <row r="9" spans="1:4" x14ac:dyDescent="0.2">
      <c r="A9" t="s">
        <v>8254</v>
      </c>
      <c r="B9">
        <v>63</v>
      </c>
      <c r="C9">
        <v>76</v>
      </c>
      <c r="D9">
        <v>139</v>
      </c>
    </row>
    <row r="10" spans="1:4" x14ac:dyDescent="0.2">
      <c r="A10" t="s">
        <v>8255</v>
      </c>
      <c r="B10">
        <v>63</v>
      </c>
      <c r="C10">
        <v>60</v>
      </c>
      <c r="D10">
        <v>123</v>
      </c>
    </row>
    <row r="11" spans="1:4" x14ac:dyDescent="0.2">
      <c r="A11" t="s">
        <v>8256</v>
      </c>
      <c r="B11">
        <v>47</v>
      </c>
      <c r="C11">
        <v>65</v>
      </c>
      <c r="D11">
        <v>112</v>
      </c>
    </row>
    <row r="12" spans="1:4" x14ac:dyDescent="0.2">
      <c r="A12" t="s">
        <v>8257</v>
      </c>
      <c r="B12">
        <v>50</v>
      </c>
      <c r="C12">
        <v>61</v>
      </c>
      <c r="D12">
        <v>111</v>
      </c>
    </row>
    <row r="13" spans="1:4" x14ac:dyDescent="0.2">
      <c r="A13" t="s">
        <v>8258</v>
      </c>
      <c r="B13">
        <v>43</v>
      </c>
      <c r="C13">
        <v>65</v>
      </c>
      <c r="D13">
        <v>108</v>
      </c>
    </row>
    <row r="14" spans="1:4" x14ac:dyDescent="0.2">
      <c r="A14" t="s">
        <v>8259</v>
      </c>
      <c r="B14">
        <v>49</v>
      </c>
      <c r="C14">
        <v>56</v>
      </c>
      <c r="D14">
        <v>105</v>
      </c>
    </row>
    <row r="15" spans="1:4" x14ac:dyDescent="0.2">
      <c r="A15" t="s">
        <v>8260</v>
      </c>
      <c r="B15">
        <v>39</v>
      </c>
      <c r="C15">
        <v>60</v>
      </c>
      <c r="D15">
        <v>99</v>
      </c>
    </row>
    <row r="16" spans="1:4" x14ac:dyDescent="0.2">
      <c r="A16" t="s">
        <v>8261</v>
      </c>
      <c r="B16">
        <v>64</v>
      </c>
      <c r="C16">
        <v>35</v>
      </c>
      <c r="D16">
        <v>99</v>
      </c>
    </row>
    <row r="17" spans="1:4" x14ac:dyDescent="0.2">
      <c r="A17" t="s">
        <v>8262</v>
      </c>
      <c r="B17">
        <v>54</v>
      </c>
      <c r="C17">
        <v>38</v>
      </c>
      <c r="D17">
        <v>92</v>
      </c>
    </row>
    <row r="18" spans="1:4" x14ac:dyDescent="0.2">
      <c r="A18" t="s">
        <v>8263</v>
      </c>
      <c r="B18">
        <v>41</v>
      </c>
      <c r="C18">
        <v>45</v>
      </c>
      <c r="D18">
        <v>86</v>
      </c>
    </row>
    <row r="19" spans="1:4" x14ac:dyDescent="0.2">
      <c r="A19" t="s">
        <v>8264</v>
      </c>
      <c r="B19">
        <v>52</v>
      </c>
      <c r="C19">
        <v>32</v>
      </c>
      <c r="D19">
        <v>84</v>
      </c>
    </row>
    <row r="20" spans="1:4" x14ac:dyDescent="0.2">
      <c r="A20" t="s">
        <v>8265</v>
      </c>
      <c r="B20">
        <v>43</v>
      </c>
      <c r="C20">
        <v>39</v>
      </c>
      <c r="D20">
        <v>82</v>
      </c>
    </row>
    <row r="21" spans="1:4" x14ac:dyDescent="0.2">
      <c r="A21" t="s">
        <v>8266</v>
      </c>
      <c r="B21">
        <v>42</v>
      </c>
      <c r="C21">
        <v>38</v>
      </c>
      <c r="D21">
        <v>80</v>
      </c>
    </row>
    <row r="22" spans="1:4" x14ac:dyDescent="0.2">
      <c r="A22" t="s">
        <v>8267</v>
      </c>
      <c r="B22">
        <v>46</v>
      </c>
      <c r="C22">
        <v>33</v>
      </c>
      <c r="D22">
        <v>79</v>
      </c>
    </row>
    <row r="23" spans="1:4" x14ac:dyDescent="0.2">
      <c r="A23" t="s">
        <v>8268</v>
      </c>
      <c r="B23">
        <v>43</v>
      </c>
      <c r="C23">
        <v>31</v>
      </c>
      <c r="D23">
        <v>74</v>
      </c>
    </row>
    <row r="24" spans="1:4" x14ac:dyDescent="0.2">
      <c r="A24" t="s">
        <v>8269</v>
      </c>
      <c r="B24">
        <v>42</v>
      </c>
      <c r="C24">
        <v>30</v>
      </c>
      <c r="D24">
        <v>72</v>
      </c>
    </row>
    <row r="25" spans="1:4" x14ac:dyDescent="0.2">
      <c r="A25" t="s">
        <v>8270</v>
      </c>
      <c r="B25">
        <v>38</v>
      </c>
      <c r="C25">
        <v>29</v>
      </c>
      <c r="D25">
        <v>67</v>
      </c>
    </row>
    <row r="26" spans="1:4" x14ac:dyDescent="0.2">
      <c r="A26" t="s">
        <v>8271</v>
      </c>
      <c r="B26">
        <v>30</v>
      </c>
      <c r="C26">
        <v>33</v>
      </c>
      <c r="D26">
        <v>63</v>
      </c>
    </row>
    <row r="27" spans="1:4" x14ac:dyDescent="0.2">
      <c r="A27" t="s">
        <v>8272</v>
      </c>
      <c r="B27">
        <v>34</v>
      </c>
      <c r="C27">
        <v>28</v>
      </c>
      <c r="D27">
        <v>62</v>
      </c>
    </row>
    <row r="28" spans="1:4" x14ac:dyDescent="0.2">
      <c r="A28" t="s">
        <v>8273</v>
      </c>
      <c r="B28">
        <v>34</v>
      </c>
      <c r="C28">
        <v>25</v>
      </c>
      <c r="D28">
        <v>59</v>
      </c>
    </row>
    <row r="29" spans="1:4" x14ac:dyDescent="0.2">
      <c r="A29" t="s">
        <v>8274</v>
      </c>
      <c r="B29">
        <v>41</v>
      </c>
      <c r="C29">
        <v>14</v>
      </c>
      <c r="D29">
        <v>55</v>
      </c>
    </row>
    <row r="30" spans="1:4" x14ac:dyDescent="0.2">
      <c r="A30" t="s">
        <v>8275</v>
      </c>
      <c r="B30">
        <v>31</v>
      </c>
      <c r="C30">
        <v>22</v>
      </c>
      <c r="D30">
        <v>53</v>
      </c>
    </row>
    <row r="31" spans="1:4" x14ac:dyDescent="0.2">
      <c r="A31" t="s">
        <v>8276</v>
      </c>
      <c r="B31">
        <v>35</v>
      </c>
      <c r="C31">
        <v>14</v>
      </c>
      <c r="D31">
        <v>49</v>
      </c>
    </row>
    <row r="32" spans="1:4" x14ac:dyDescent="0.2">
      <c r="A32" t="s">
        <v>8277</v>
      </c>
      <c r="B32">
        <v>20</v>
      </c>
      <c r="C32">
        <v>4</v>
      </c>
      <c r="D32">
        <v>24</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C7796D-A2ED-6547-8911-9AD18E7CF36E}">
  <sheetPr>
    <tabColor rgb="FF00B050"/>
  </sheetPr>
  <dimension ref="A1:I25537"/>
  <sheetViews>
    <sheetView workbookViewId="0">
      <selection activeCell="X50" sqref="X50"/>
    </sheetView>
  </sheetViews>
  <sheetFormatPr baseColWidth="10" defaultRowHeight="16" x14ac:dyDescent="0.2"/>
  <sheetData>
    <row r="1" spans="1:9" x14ac:dyDescent="0.2">
      <c r="A1" t="s">
        <v>1661</v>
      </c>
      <c r="B1" t="s">
        <v>8278</v>
      </c>
      <c r="C1" t="s">
        <v>8279</v>
      </c>
      <c r="D1" t="s">
        <v>8280</v>
      </c>
      <c r="E1" t="s">
        <v>8281</v>
      </c>
      <c r="F1" t="s">
        <v>8282</v>
      </c>
      <c r="G1" t="s">
        <v>8283</v>
      </c>
      <c r="H1" t="s">
        <v>8284</v>
      </c>
      <c r="I1" t="s">
        <v>8285</v>
      </c>
    </row>
    <row r="2" spans="1:9" x14ac:dyDescent="0.2">
      <c r="A2" t="s">
        <v>8286</v>
      </c>
      <c r="B2" t="s">
        <v>5260</v>
      </c>
      <c r="C2" t="s">
        <v>1354</v>
      </c>
      <c r="D2">
        <v>421.75</v>
      </c>
      <c r="E2">
        <v>2.4847893999999999</v>
      </c>
      <c r="F2">
        <v>0</v>
      </c>
      <c r="G2">
        <v>0</v>
      </c>
      <c r="H2" t="b">
        <v>1</v>
      </c>
      <c r="I2" t="s">
        <v>8287</v>
      </c>
    </row>
    <row r="3" spans="1:9" x14ac:dyDescent="0.2">
      <c r="A3" t="s">
        <v>8286</v>
      </c>
      <c r="B3" t="s">
        <v>4714</v>
      </c>
      <c r="C3" t="s">
        <v>42</v>
      </c>
      <c r="D3">
        <v>420.24680000000001</v>
      </c>
      <c r="E3">
        <v>2.109737</v>
      </c>
      <c r="F3">
        <v>0</v>
      </c>
      <c r="G3">
        <v>0</v>
      </c>
      <c r="H3" t="b">
        <v>1</v>
      </c>
      <c r="I3" t="s">
        <v>8287</v>
      </c>
    </row>
    <row r="4" spans="1:9" x14ac:dyDescent="0.2">
      <c r="A4" t="s">
        <v>8288</v>
      </c>
      <c r="B4" t="s">
        <v>8289</v>
      </c>
      <c r="C4" t="s">
        <v>108</v>
      </c>
      <c r="D4">
        <v>381.99896000000001</v>
      </c>
      <c r="E4">
        <v>3.8375355999999998</v>
      </c>
      <c r="F4">
        <v>0</v>
      </c>
      <c r="G4">
        <v>0</v>
      </c>
      <c r="H4" t="b">
        <v>1</v>
      </c>
      <c r="I4" t="s">
        <v>8287</v>
      </c>
    </row>
    <row r="5" spans="1:9" x14ac:dyDescent="0.2">
      <c r="A5" t="s">
        <v>8290</v>
      </c>
      <c r="B5" t="s">
        <v>8291</v>
      </c>
      <c r="C5" t="s">
        <v>1053</v>
      </c>
      <c r="D5">
        <v>381.57556</v>
      </c>
      <c r="E5">
        <v>2.5942406999999998</v>
      </c>
      <c r="F5">
        <v>0</v>
      </c>
      <c r="G5">
        <v>0</v>
      </c>
      <c r="H5" t="b">
        <v>1</v>
      </c>
      <c r="I5" t="s">
        <v>8287</v>
      </c>
    </row>
    <row r="6" spans="1:9" x14ac:dyDescent="0.2">
      <c r="A6" t="s">
        <v>8292</v>
      </c>
      <c r="B6" t="s">
        <v>8293</v>
      </c>
      <c r="C6" t="s">
        <v>298</v>
      </c>
      <c r="D6">
        <v>370.31115999999997</v>
      </c>
      <c r="E6">
        <v>3.050567</v>
      </c>
      <c r="F6">
        <v>0</v>
      </c>
      <c r="G6">
        <v>0</v>
      </c>
      <c r="H6" t="b">
        <v>1</v>
      </c>
      <c r="I6" t="s">
        <v>8287</v>
      </c>
    </row>
    <row r="7" spans="1:9" x14ac:dyDescent="0.2">
      <c r="A7" t="s">
        <v>8290</v>
      </c>
      <c r="B7" t="s">
        <v>8294</v>
      </c>
      <c r="C7" t="s">
        <v>698</v>
      </c>
      <c r="D7">
        <v>341.72309999999999</v>
      </c>
      <c r="E7">
        <v>2.2167628000000001</v>
      </c>
      <c r="F7">
        <v>0</v>
      </c>
      <c r="G7">
        <v>0</v>
      </c>
      <c r="H7" t="b">
        <v>1</v>
      </c>
      <c r="I7" t="s">
        <v>8287</v>
      </c>
    </row>
    <row r="8" spans="1:9" x14ac:dyDescent="0.2">
      <c r="A8" t="s">
        <v>8295</v>
      </c>
      <c r="B8" t="s">
        <v>8296</v>
      </c>
      <c r="C8" t="s">
        <v>805</v>
      </c>
      <c r="D8">
        <v>337.94945999999999</v>
      </c>
      <c r="E8">
        <v>2.5235042999999999</v>
      </c>
      <c r="F8">
        <v>0</v>
      </c>
      <c r="G8">
        <v>0</v>
      </c>
      <c r="H8" t="b">
        <v>1</v>
      </c>
      <c r="I8" t="s">
        <v>8287</v>
      </c>
    </row>
    <row r="9" spans="1:9" x14ac:dyDescent="0.2">
      <c r="A9" t="s">
        <v>8292</v>
      </c>
      <c r="B9" t="s">
        <v>8297</v>
      </c>
      <c r="C9" t="s">
        <v>367</v>
      </c>
      <c r="D9">
        <v>326.87033000000002</v>
      </c>
      <c r="E9">
        <v>3.7805786000000001</v>
      </c>
      <c r="F9">
        <v>0</v>
      </c>
      <c r="G9">
        <v>0</v>
      </c>
      <c r="H9" t="b">
        <v>1</v>
      </c>
      <c r="I9" t="s">
        <v>8287</v>
      </c>
    </row>
    <row r="10" spans="1:9" x14ac:dyDescent="0.2">
      <c r="A10" t="s">
        <v>8290</v>
      </c>
      <c r="B10" t="s">
        <v>8289</v>
      </c>
      <c r="C10" t="s">
        <v>108</v>
      </c>
      <c r="D10">
        <v>322.53278</v>
      </c>
      <c r="E10">
        <v>2.0575627999999999</v>
      </c>
      <c r="F10">
        <v>0</v>
      </c>
      <c r="G10">
        <v>0</v>
      </c>
      <c r="H10" t="b">
        <v>1</v>
      </c>
      <c r="I10" t="s">
        <v>8287</v>
      </c>
    </row>
    <row r="11" spans="1:9" x14ac:dyDescent="0.2">
      <c r="A11" t="s">
        <v>8292</v>
      </c>
      <c r="B11" t="s">
        <v>8298</v>
      </c>
      <c r="C11" t="s">
        <v>1097</v>
      </c>
      <c r="D11">
        <v>316.01666</v>
      </c>
      <c r="E11">
        <v>3.8870661000000002</v>
      </c>
      <c r="F11">
        <v>0</v>
      </c>
      <c r="G11">
        <v>0</v>
      </c>
      <c r="H11" t="b">
        <v>1</v>
      </c>
      <c r="I11" t="s">
        <v>8287</v>
      </c>
    </row>
    <row r="12" spans="1:9" x14ac:dyDescent="0.2">
      <c r="A12" t="s">
        <v>8292</v>
      </c>
      <c r="B12" t="s">
        <v>8299</v>
      </c>
      <c r="C12" t="s">
        <v>58</v>
      </c>
      <c r="D12">
        <v>313.7287</v>
      </c>
      <c r="E12">
        <v>2.491914</v>
      </c>
      <c r="F12">
        <v>0</v>
      </c>
      <c r="G12">
        <v>0</v>
      </c>
      <c r="H12" t="b">
        <v>1</v>
      </c>
      <c r="I12" t="s">
        <v>8287</v>
      </c>
    </row>
    <row r="13" spans="1:9" x14ac:dyDescent="0.2">
      <c r="A13" t="s">
        <v>8286</v>
      </c>
      <c r="B13" t="s">
        <v>8300</v>
      </c>
      <c r="C13" t="s">
        <v>700</v>
      </c>
      <c r="D13">
        <v>312.01960000000003</v>
      </c>
      <c r="E13">
        <v>1.6862223999999999</v>
      </c>
      <c r="F13">
        <v>0</v>
      </c>
      <c r="G13">
        <v>0</v>
      </c>
      <c r="H13" t="b">
        <v>1</v>
      </c>
      <c r="I13" t="s">
        <v>8287</v>
      </c>
    </row>
    <row r="14" spans="1:9" x14ac:dyDescent="0.2">
      <c r="A14" t="s">
        <v>8292</v>
      </c>
      <c r="B14" t="s">
        <v>8301</v>
      </c>
      <c r="C14" t="s">
        <v>801</v>
      </c>
      <c r="D14">
        <v>308.78393999999997</v>
      </c>
      <c r="E14">
        <v>3.1742984999999999</v>
      </c>
      <c r="F14">
        <v>0</v>
      </c>
      <c r="G14">
        <v>0</v>
      </c>
      <c r="H14" t="b">
        <v>1</v>
      </c>
      <c r="I14" t="s">
        <v>8287</v>
      </c>
    </row>
    <row r="15" spans="1:9" x14ac:dyDescent="0.2">
      <c r="A15" t="s">
        <v>8290</v>
      </c>
      <c r="B15" t="s">
        <v>8302</v>
      </c>
      <c r="C15" t="s">
        <v>280</v>
      </c>
      <c r="D15">
        <v>300.56441999999998</v>
      </c>
      <c r="E15">
        <v>1.3260198999999999</v>
      </c>
      <c r="F15">
        <v>0</v>
      </c>
      <c r="G15">
        <v>0</v>
      </c>
      <c r="H15" t="b">
        <v>1</v>
      </c>
      <c r="I15" t="s">
        <v>8287</v>
      </c>
    </row>
    <row r="16" spans="1:9" x14ac:dyDescent="0.2">
      <c r="A16" t="s">
        <v>8292</v>
      </c>
      <c r="B16" t="s">
        <v>8303</v>
      </c>
      <c r="C16" t="s">
        <v>651</v>
      </c>
      <c r="D16">
        <v>286.51184000000001</v>
      </c>
      <c r="E16">
        <v>2.477376</v>
      </c>
      <c r="F16">
        <v>0</v>
      </c>
      <c r="G16">
        <v>0</v>
      </c>
      <c r="H16" t="b">
        <v>1</v>
      </c>
      <c r="I16" t="s">
        <v>8287</v>
      </c>
    </row>
    <row r="17" spans="1:9" x14ac:dyDescent="0.2">
      <c r="A17" t="s">
        <v>8295</v>
      </c>
      <c r="B17" t="s">
        <v>8304</v>
      </c>
      <c r="C17" t="s">
        <v>1165</v>
      </c>
      <c r="D17">
        <v>278.33870000000002</v>
      </c>
      <c r="E17">
        <v>1.7101861</v>
      </c>
      <c r="F17">
        <v>0</v>
      </c>
      <c r="G17">
        <v>0</v>
      </c>
      <c r="H17" t="b">
        <v>1</v>
      </c>
      <c r="I17" t="s">
        <v>8287</v>
      </c>
    </row>
    <row r="18" spans="1:9" x14ac:dyDescent="0.2">
      <c r="A18" t="s">
        <v>8292</v>
      </c>
      <c r="B18" t="s">
        <v>8302</v>
      </c>
      <c r="C18" t="s">
        <v>280</v>
      </c>
      <c r="D18">
        <v>275.14514000000003</v>
      </c>
      <c r="E18">
        <v>2.5583005000000001</v>
      </c>
      <c r="F18">
        <v>0</v>
      </c>
      <c r="G18">
        <v>0</v>
      </c>
      <c r="H18" t="b">
        <v>1</v>
      </c>
      <c r="I18" t="s">
        <v>8287</v>
      </c>
    </row>
    <row r="19" spans="1:9" x14ac:dyDescent="0.2">
      <c r="A19" t="s">
        <v>8286</v>
      </c>
      <c r="B19" t="s">
        <v>8305</v>
      </c>
      <c r="C19" t="s">
        <v>727</v>
      </c>
      <c r="D19">
        <v>250.36337</v>
      </c>
      <c r="E19">
        <v>1.3242735999999999</v>
      </c>
      <c r="F19">
        <v>0</v>
      </c>
      <c r="G19">
        <v>0</v>
      </c>
      <c r="H19" t="b">
        <v>1</v>
      </c>
      <c r="I19" t="s">
        <v>8287</v>
      </c>
    </row>
    <row r="20" spans="1:9" x14ac:dyDescent="0.2">
      <c r="A20" t="s">
        <v>8292</v>
      </c>
      <c r="B20" t="s">
        <v>8294</v>
      </c>
      <c r="C20" t="s">
        <v>698</v>
      </c>
      <c r="D20">
        <v>246.71063000000001</v>
      </c>
      <c r="E20">
        <v>3.4731912999999999</v>
      </c>
      <c r="F20">
        <v>0</v>
      </c>
      <c r="G20">
        <v>0</v>
      </c>
      <c r="H20" t="b">
        <v>1</v>
      </c>
      <c r="I20" t="s">
        <v>8287</v>
      </c>
    </row>
    <row r="21" spans="1:9" x14ac:dyDescent="0.2">
      <c r="A21" t="s">
        <v>8292</v>
      </c>
      <c r="B21" t="s">
        <v>8306</v>
      </c>
      <c r="C21" t="s">
        <v>278</v>
      </c>
      <c r="D21">
        <v>240.23334</v>
      </c>
      <c r="E21">
        <v>2.3413626999999999</v>
      </c>
      <c r="F21">
        <v>0</v>
      </c>
      <c r="G21">
        <v>0</v>
      </c>
      <c r="H21" t="b">
        <v>1</v>
      </c>
      <c r="I21" t="s">
        <v>8287</v>
      </c>
    </row>
    <row r="22" spans="1:9" x14ac:dyDescent="0.2">
      <c r="A22" t="s">
        <v>8307</v>
      </c>
      <c r="B22" t="s">
        <v>8296</v>
      </c>
      <c r="C22" t="s">
        <v>805</v>
      </c>
      <c r="D22">
        <v>236.24355</v>
      </c>
      <c r="E22">
        <v>2.4693740000000002</v>
      </c>
      <c r="F22">
        <v>0</v>
      </c>
      <c r="G22">
        <v>0</v>
      </c>
      <c r="H22" t="b">
        <v>1</v>
      </c>
      <c r="I22" t="s">
        <v>8287</v>
      </c>
    </row>
    <row r="23" spans="1:9" x14ac:dyDescent="0.2">
      <c r="A23" t="s">
        <v>8290</v>
      </c>
      <c r="B23" t="s">
        <v>8308</v>
      </c>
      <c r="C23" t="s">
        <v>1180</v>
      </c>
      <c r="D23">
        <v>236.01293999999999</v>
      </c>
      <c r="E23">
        <v>1.0899631000000001</v>
      </c>
      <c r="F23">
        <v>0</v>
      </c>
      <c r="G23">
        <v>0</v>
      </c>
      <c r="H23" t="b">
        <v>1</v>
      </c>
      <c r="I23" t="s">
        <v>8287</v>
      </c>
    </row>
    <row r="24" spans="1:9" x14ac:dyDescent="0.2">
      <c r="A24" t="s">
        <v>8292</v>
      </c>
      <c r="B24" t="s">
        <v>8309</v>
      </c>
      <c r="C24" t="s">
        <v>634</v>
      </c>
      <c r="D24">
        <v>235.67</v>
      </c>
      <c r="E24">
        <v>1.7798901</v>
      </c>
      <c r="F24">
        <v>0</v>
      </c>
      <c r="G24">
        <v>0</v>
      </c>
      <c r="H24" t="b">
        <v>1</v>
      </c>
      <c r="I24" t="s">
        <v>8287</v>
      </c>
    </row>
    <row r="25" spans="1:9" x14ac:dyDescent="0.2">
      <c r="A25" t="s">
        <v>8310</v>
      </c>
      <c r="B25" t="s">
        <v>8311</v>
      </c>
      <c r="C25" t="s">
        <v>468</v>
      </c>
      <c r="D25">
        <v>233.63213999999999</v>
      </c>
      <c r="E25">
        <v>6.4847073999999996</v>
      </c>
      <c r="F25">
        <v>0</v>
      </c>
      <c r="G25">
        <v>0</v>
      </c>
      <c r="H25" t="b">
        <v>1</v>
      </c>
      <c r="I25" t="s">
        <v>8287</v>
      </c>
    </row>
    <row r="26" spans="1:9" x14ac:dyDescent="0.2">
      <c r="A26" t="s">
        <v>8288</v>
      </c>
      <c r="B26" t="s">
        <v>8312</v>
      </c>
      <c r="C26" t="s">
        <v>425</v>
      </c>
      <c r="D26">
        <v>233.57379</v>
      </c>
      <c r="E26">
        <v>1.6480121999999999</v>
      </c>
      <c r="F26">
        <v>0</v>
      </c>
      <c r="G26">
        <v>0</v>
      </c>
      <c r="H26" t="b">
        <v>1</v>
      </c>
      <c r="I26" t="s">
        <v>8287</v>
      </c>
    </row>
    <row r="27" spans="1:9" x14ac:dyDescent="0.2">
      <c r="A27" t="s">
        <v>8292</v>
      </c>
      <c r="B27" t="s">
        <v>8313</v>
      </c>
      <c r="C27" t="s">
        <v>1248</v>
      </c>
      <c r="D27">
        <v>232.92822000000001</v>
      </c>
      <c r="E27">
        <v>2.5712451999999999</v>
      </c>
      <c r="F27">
        <v>0</v>
      </c>
      <c r="G27">
        <v>0</v>
      </c>
      <c r="H27" t="b">
        <v>1</v>
      </c>
      <c r="I27" t="s">
        <v>8287</v>
      </c>
    </row>
    <row r="28" spans="1:9" x14ac:dyDescent="0.2">
      <c r="A28" t="s">
        <v>8295</v>
      </c>
      <c r="B28" t="s">
        <v>8314</v>
      </c>
      <c r="C28" t="s">
        <v>1335</v>
      </c>
      <c r="D28">
        <v>228.62889999999999</v>
      </c>
      <c r="E28">
        <v>1.8690572000000001</v>
      </c>
      <c r="F28">
        <v>0</v>
      </c>
      <c r="G28">
        <v>0</v>
      </c>
      <c r="H28" t="b">
        <v>1</v>
      </c>
      <c r="I28" t="s">
        <v>8287</v>
      </c>
    </row>
    <row r="29" spans="1:9" x14ac:dyDescent="0.2">
      <c r="A29" t="s">
        <v>8292</v>
      </c>
      <c r="B29" t="s">
        <v>8315</v>
      </c>
      <c r="C29" t="s">
        <v>1029</v>
      </c>
      <c r="D29">
        <v>228.62726000000001</v>
      </c>
      <c r="E29">
        <v>2.4992518000000001</v>
      </c>
      <c r="F29">
        <v>0</v>
      </c>
      <c r="G29">
        <v>0</v>
      </c>
      <c r="H29" t="b">
        <v>1</v>
      </c>
      <c r="I29" t="s">
        <v>8287</v>
      </c>
    </row>
    <row r="30" spans="1:9" x14ac:dyDescent="0.2">
      <c r="A30" t="s">
        <v>8316</v>
      </c>
      <c r="B30" t="s">
        <v>8317</v>
      </c>
      <c r="C30" t="s">
        <v>746</v>
      </c>
      <c r="D30">
        <v>226.97989999999999</v>
      </c>
      <c r="E30">
        <v>2.5903933000000001</v>
      </c>
      <c r="F30">
        <v>0</v>
      </c>
      <c r="G30">
        <v>0</v>
      </c>
      <c r="H30" t="b">
        <v>1</v>
      </c>
      <c r="I30" t="s">
        <v>8287</v>
      </c>
    </row>
    <row r="31" spans="1:9" x14ac:dyDescent="0.2">
      <c r="A31" t="s">
        <v>8310</v>
      </c>
      <c r="B31" t="s">
        <v>8318</v>
      </c>
      <c r="C31" t="s">
        <v>995</v>
      </c>
      <c r="D31">
        <v>225.04179999999999</v>
      </c>
      <c r="E31">
        <v>5.8568680000000004</v>
      </c>
      <c r="F31">
        <v>0</v>
      </c>
      <c r="G31">
        <v>0</v>
      </c>
      <c r="H31" t="b">
        <v>1</v>
      </c>
      <c r="I31" t="s">
        <v>8287</v>
      </c>
    </row>
    <row r="32" spans="1:9" x14ac:dyDescent="0.2">
      <c r="A32" t="s">
        <v>8290</v>
      </c>
      <c r="B32" t="s">
        <v>8306</v>
      </c>
      <c r="C32" t="s">
        <v>278</v>
      </c>
      <c r="D32">
        <v>219.15167</v>
      </c>
      <c r="E32">
        <v>0.85243420000000003</v>
      </c>
      <c r="F32">
        <v>0</v>
      </c>
      <c r="G32">
        <v>0</v>
      </c>
      <c r="H32" t="b">
        <v>1</v>
      </c>
      <c r="I32" t="s">
        <v>8287</v>
      </c>
    </row>
    <row r="33" spans="1:9" x14ac:dyDescent="0.2">
      <c r="A33" t="s">
        <v>8307</v>
      </c>
      <c r="B33" t="s">
        <v>8319</v>
      </c>
      <c r="C33" t="s">
        <v>1325</v>
      </c>
      <c r="D33">
        <v>218.16390000000001</v>
      </c>
      <c r="E33">
        <v>1.8222016000000001</v>
      </c>
      <c r="F33">
        <v>0</v>
      </c>
      <c r="G33">
        <v>0</v>
      </c>
      <c r="H33" t="b">
        <v>1</v>
      </c>
      <c r="I33" t="s">
        <v>8287</v>
      </c>
    </row>
    <row r="34" spans="1:9" x14ac:dyDescent="0.2">
      <c r="A34" t="s">
        <v>8295</v>
      </c>
      <c r="B34" t="s">
        <v>8320</v>
      </c>
      <c r="C34" t="s">
        <v>1153</v>
      </c>
      <c r="D34">
        <v>217.37405000000001</v>
      </c>
      <c r="E34">
        <v>1.3401839</v>
      </c>
      <c r="F34">
        <v>0</v>
      </c>
      <c r="G34">
        <v>0</v>
      </c>
      <c r="H34" t="b">
        <v>1</v>
      </c>
      <c r="I34" t="s">
        <v>8287</v>
      </c>
    </row>
    <row r="35" spans="1:9" x14ac:dyDescent="0.2">
      <c r="A35" t="s">
        <v>8321</v>
      </c>
      <c r="B35" t="s">
        <v>8304</v>
      </c>
      <c r="C35" t="s">
        <v>1165</v>
      </c>
      <c r="D35">
        <v>216.40305000000001</v>
      </c>
      <c r="E35">
        <v>4.6982650000000001</v>
      </c>
      <c r="F35">
        <v>0</v>
      </c>
      <c r="G35">
        <v>0</v>
      </c>
      <c r="H35" t="b">
        <v>1</v>
      </c>
      <c r="I35" t="s">
        <v>8287</v>
      </c>
    </row>
    <row r="36" spans="1:9" x14ac:dyDescent="0.2">
      <c r="A36" t="s">
        <v>8288</v>
      </c>
      <c r="B36" t="s">
        <v>8322</v>
      </c>
      <c r="C36" t="s">
        <v>1145</v>
      </c>
      <c r="D36">
        <v>216.11465000000001</v>
      </c>
      <c r="E36">
        <v>2.4788193999999999</v>
      </c>
      <c r="F36">
        <v>0</v>
      </c>
      <c r="G36">
        <v>0</v>
      </c>
      <c r="H36" t="b">
        <v>1</v>
      </c>
      <c r="I36" t="s">
        <v>8287</v>
      </c>
    </row>
    <row r="37" spans="1:9" x14ac:dyDescent="0.2">
      <c r="A37" t="s">
        <v>8307</v>
      </c>
      <c r="B37" t="s">
        <v>8291</v>
      </c>
      <c r="C37" t="s">
        <v>1053</v>
      </c>
      <c r="D37">
        <v>213.47375</v>
      </c>
      <c r="E37">
        <v>2.4032922000000001</v>
      </c>
      <c r="F37">
        <v>0</v>
      </c>
      <c r="G37">
        <v>0</v>
      </c>
      <c r="H37" t="b">
        <v>1</v>
      </c>
      <c r="I37" t="s">
        <v>8287</v>
      </c>
    </row>
    <row r="38" spans="1:9" x14ac:dyDescent="0.2">
      <c r="A38" t="s">
        <v>8290</v>
      </c>
      <c r="B38" t="s">
        <v>8293</v>
      </c>
      <c r="C38" t="s">
        <v>298</v>
      </c>
      <c r="D38">
        <v>213.25937999999999</v>
      </c>
      <c r="E38">
        <v>0.77659520000000004</v>
      </c>
      <c r="F38">
        <v>0</v>
      </c>
      <c r="G38">
        <v>0</v>
      </c>
      <c r="H38" t="b">
        <v>1</v>
      </c>
      <c r="I38" t="s">
        <v>8287</v>
      </c>
    </row>
    <row r="39" spans="1:9" x14ac:dyDescent="0.2">
      <c r="A39" t="s">
        <v>8292</v>
      </c>
      <c r="B39" t="s">
        <v>8323</v>
      </c>
      <c r="C39" t="s">
        <v>902</v>
      </c>
      <c r="D39">
        <v>212.04216</v>
      </c>
      <c r="E39">
        <v>1.7568554999999999</v>
      </c>
      <c r="F39">
        <v>0</v>
      </c>
      <c r="G39">
        <v>0</v>
      </c>
      <c r="H39" t="b">
        <v>1</v>
      </c>
      <c r="I39" t="s">
        <v>8287</v>
      </c>
    </row>
    <row r="40" spans="1:9" x14ac:dyDescent="0.2">
      <c r="A40" t="s">
        <v>8310</v>
      </c>
      <c r="B40" t="s">
        <v>8317</v>
      </c>
      <c r="C40" t="s">
        <v>746</v>
      </c>
      <c r="D40">
        <v>211.78458000000001</v>
      </c>
      <c r="E40">
        <v>2.3266529999999999</v>
      </c>
      <c r="F40">
        <v>0</v>
      </c>
      <c r="G40">
        <v>0</v>
      </c>
      <c r="H40" t="b">
        <v>1</v>
      </c>
      <c r="I40" t="s">
        <v>8287</v>
      </c>
    </row>
    <row r="41" spans="1:9" x14ac:dyDescent="0.2">
      <c r="A41" t="s">
        <v>8292</v>
      </c>
      <c r="B41" t="s">
        <v>8324</v>
      </c>
      <c r="C41" t="s">
        <v>980</v>
      </c>
      <c r="D41">
        <v>211.05736999999999</v>
      </c>
      <c r="E41">
        <v>3.3966422000000001</v>
      </c>
      <c r="F41">
        <v>0</v>
      </c>
      <c r="G41">
        <v>0</v>
      </c>
      <c r="H41" t="b">
        <v>1</v>
      </c>
      <c r="I41" t="s">
        <v>8287</v>
      </c>
    </row>
    <row r="42" spans="1:9" x14ac:dyDescent="0.2">
      <c r="A42" t="s">
        <v>8288</v>
      </c>
      <c r="B42" t="s">
        <v>8325</v>
      </c>
      <c r="C42" t="s">
        <v>164</v>
      </c>
      <c r="D42">
        <v>210.80842999999999</v>
      </c>
      <c r="E42">
        <v>0.95466024000000005</v>
      </c>
      <c r="F42">
        <v>0</v>
      </c>
      <c r="G42">
        <v>0</v>
      </c>
      <c r="H42" t="b">
        <v>1</v>
      </c>
      <c r="I42" t="s">
        <v>8287</v>
      </c>
    </row>
    <row r="43" spans="1:9" x14ac:dyDescent="0.2">
      <c r="A43" t="s">
        <v>8292</v>
      </c>
      <c r="B43" t="s">
        <v>8326</v>
      </c>
      <c r="C43" t="s">
        <v>1260</v>
      </c>
      <c r="D43">
        <v>210.04951</v>
      </c>
      <c r="E43">
        <v>2.1154989999999998</v>
      </c>
      <c r="F43">
        <v>0</v>
      </c>
      <c r="G43">
        <v>0</v>
      </c>
      <c r="H43" t="b">
        <v>1</v>
      </c>
      <c r="I43" t="s">
        <v>8287</v>
      </c>
    </row>
    <row r="44" spans="1:9" x14ac:dyDescent="0.2">
      <c r="A44" t="s">
        <v>8292</v>
      </c>
      <c r="B44" t="s">
        <v>8327</v>
      </c>
      <c r="C44" t="s">
        <v>972</v>
      </c>
      <c r="D44">
        <v>209.03720000000001</v>
      </c>
      <c r="E44">
        <v>1.5682908</v>
      </c>
      <c r="F44">
        <v>0</v>
      </c>
      <c r="G44">
        <v>0</v>
      </c>
      <c r="H44" t="b">
        <v>1</v>
      </c>
      <c r="I44" t="s">
        <v>8287</v>
      </c>
    </row>
    <row r="45" spans="1:9" x14ac:dyDescent="0.2">
      <c r="A45" t="s">
        <v>8310</v>
      </c>
      <c r="B45" t="s">
        <v>8328</v>
      </c>
      <c r="C45" t="s">
        <v>906</v>
      </c>
      <c r="D45">
        <v>208.57181</v>
      </c>
      <c r="E45">
        <v>2.3389437000000002</v>
      </c>
      <c r="F45">
        <v>0</v>
      </c>
      <c r="G45">
        <v>0</v>
      </c>
      <c r="H45" t="b">
        <v>1</v>
      </c>
      <c r="I45" t="s">
        <v>8287</v>
      </c>
    </row>
    <row r="46" spans="1:9" x14ac:dyDescent="0.2">
      <c r="A46" t="s">
        <v>8290</v>
      </c>
      <c r="B46" t="s">
        <v>8329</v>
      </c>
      <c r="C46" t="s">
        <v>1175</v>
      </c>
      <c r="D46">
        <v>208.12843000000001</v>
      </c>
      <c r="E46">
        <v>1.3000179999999999</v>
      </c>
      <c r="F46">
        <v>0</v>
      </c>
      <c r="G46">
        <v>0</v>
      </c>
      <c r="H46" t="b">
        <v>1</v>
      </c>
      <c r="I46" t="s">
        <v>8287</v>
      </c>
    </row>
    <row r="47" spans="1:9" x14ac:dyDescent="0.2">
      <c r="A47" t="s">
        <v>8286</v>
      </c>
      <c r="B47" t="s">
        <v>4132</v>
      </c>
      <c r="C47" t="s">
        <v>1364</v>
      </c>
      <c r="D47">
        <v>207.19377</v>
      </c>
      <c r="E47">
        <v>1.0706148</v>
      </c>
      <c r="F47">
        <v>0</v>
      </c>
      <c r="G47">
        <v>0</v>
      </c>
      <c r="H47" t="b">
        <v>1</v>
      </c>
      <c r="I47" t="s">
        <v>8287</v>
      </c>
    </row>
    <row r="48" spans="1:9" x14ac:dyDescent="0.2">
      <c r="A48" t="s">
        <v>8290</v>
      </c>
      <c r="B48" t="s">
        <v>8330</v>
      </c>
      <c r="C48" t="s">
        <v>645</v>
      </c>
      <c r="D48">
        <v>201.88675000000001</v>
      </c>
      <c r="E48">
        <v>0.84453579999999995</v>
      </c>
      <c r="F48">
        <v>0</v>
      </c>
      <c r="G48">
        <v>0</v>
      </c>
      <c r="H48" t="b">
        <v>1</v>
      </c>
      <c r="I48" t="s">
        <v>8287</v>
      </c>
    </row>
    <row r="49" spans="1:9" x14ac:dyDescent="0.2">
      <c r="A49" t="s">
        <v>8295</v>
      </c>
      <c r="B49" t="s">
        <v>4714</v>
      </c>
      <c r="C49" t="s">
        <v>42</v>
      </c>
      <c r="D49">
        <v>201.35951</v>
      </c>
      <c r="E49">
        <v>1.0181275999999999</v>
      </c>
      <c r="F49">
        <v>0</v>
      </c>
      <c r="G49">
        <v>0</v>
      </c>
      <c r="H49" t="b">
        <v>1</v>
      </c>
      <c r="I49" t="s">
        <v>8287</v>
      </c>
    </row>
    <row r="50" spans="1:9" x14ac:dyDescent="0.2">
      <c r="A50" t="s">
        <v>8286</v>
      </c>
      <c r="B50" t="s">
        <v>5443</v>
      </c>
      <c r="C50" t="s">
        <v>26</v>
      </c>
      <c r="D50">
        <v>199.27137999999999</v>
      </c>
      <c r="E50">
        <v>1.8407922000000001</v>
      </c>
      <c r="F50">
        <v>0</v>
      </c>
      <c r="G50">
        <v>0</v>
      </c>
      <c r="H50" t="b">
        <v>1</v>
      </c>
      <c r="I50" t="s">
        <v>8287</v>
      </c>
    </row>
    <row r="51" spans="1:9" x14ac:dyDescent="0.2">
      <c r="A51" t="s">
        <v>8292</v>
      </c>
      <c r="B51" t="s">
        <v>8331</v>
      </c>
      <c r="C51" t="s">
        <v>1184</v>
      </c>
      <c r="D51">
        <v>197.70248000000001</v>
      </c>
      <c r="E51">
        <v>3.0059904999999998</v>
      </c>
      <c r="F51">
        <v>0</v>
      </c>
      <c r="G51">
        <v>0</v>
      </c>
      <c r="H51" t="b">
        <v>1</v>
      </c>
      <c r="I51" t="s">
        <v>8287</v>
      </c>
    </row>
    <row r="52" spans="1:9" x14ac:dyDescent="0.2">
      <c r="A52" t="s">
        <v>8310</v>
      </c>
      <c r="B52" t="s">
        <v>8332</v>
      </c>
      <c r="C52" t="s">
        <v>148</v>
      </c>
      <c r="D52">
        <v>196.68306999999999</v>
      </c>
      <c r="E52">
        <v>2.1802454</v>
      </c>
      <c r="F52">
        <v>0</v>
      </c>
      <c r="G52">
        <v>0</v>
      </c>
      <c r="H52" t="b">
        <v>1</v>
      </c>
      <c r="I52" t="s">
        <v>8287</v>
      </c>
    </row>
    <row r="53" spans="1:9" x14ac:dyDescent="0.2">
      <c r="A53" t="s">
        <v>8316</v>
      </c>
      <c r="B53" t="s">
        <v>8328</v>
      </c>
      <c r="C53" t="s">
        <v>906</v>
      </c>
      <c r="D53">
        <v>195.95240000000001</v>
      </c>
      <c r="E53">
        <v>2.5560713000000002</v>
      </c>
      <c r="F53">
        <v>0</v>
      </c>
      <c r="G53">
        <v>0</v>
      </c>
      <c r="H53" t="b">
        <v>1</v>
      </c>
      <c r="I53" t="s">
        <v>8287</v>
      </c>
    </row>
    <row r="54" spans="1:9" x14ac:dyDescent="0.2">
      <c r="A54" t="s">
        <v>8286</v>
      </c>
      <c r="B54" t="s">
        <v>8333</v>
      </c>
      <c r="C54" t="s">
        <v>683</v>
      </c>
      <c r="D54">
        <v>195.91051999999999</v>
      </c>
      <c r="E54">
        <v>0.73678960000000004</v>
      </c>
      <c r="F54">
        <v>0</v>
      </c>
      <c r="G54">
        <v>0</v>
      </c>
      <c r="H54" t="b">
        <v>1</v>
      </c>
      <c r="I54" t="s">
        <v>8287</v>
      </c>
    </row>
    <row r="55" spans="1:9" x14ac:dyDescent="0.2">
      <c r="A55" t="s">
        <v>8286</v>
      </c>
      <c r="B55" t="s">
        <v>6302</v>
      </c>
      <c r="C55" t="s">
        <v>962</v>
      </c>
      <c r="D55">
        <v>195.65630999999999</v>
      </c>
      <c r="E55">
        <v>2.0800896</v>
      </c>
      <c r="F55">
        <v>0</v>
      </c>
      <c r="G55">
        <v>0</v>
      </c>
      <c r="H55" t="b">
        <v>1</v>
      </c>
      <c r="I55" t="s">
        <v>8287</v>
      </c>
    </row>
    <row r="56" spans="1:9" x14ac:dyDescent="0.2">
      <c r="A56" t="s">
        <v>8292</v>
      </c>
      <c r="B56" t="s">
        <v>8334</v>
      </c>
      <c r="C56" t="s">
        <v>604</v>
      </c>
      <c r="D56">
        <v>195.3766</v>
      </c>
      <c r="E56">
        <v>2.5903801999999998</v>
      </c>
      <c r="F56">
        <v>0</v>
      </c>
      <c r="G56">
        <v>0</v>
      </c>
      <c r="H56" t="b">
        <v>1</v>
      </c>
      <c r="I56" t="s">
        <v>8287</v>
      </c>
    </row>
    <row r="57" spans="1:9" x14ac:dyDescent="0.2">
      <c r="A57" t="s">
        <v>8335</v>
      </c>
      <c r="B57" t="s">
        <v>8304</v>
      </c>
      <c r="C57" t="s">
        <v>1165</v>
      </c>
      <c r="D57">
        <v>194.5324</v>
      </c>
      <c r="E57">
        <v>1.6775888999999999</v>
      </c>
      <c r="F57">
        <v>0</v>
      </c>
      <c r="G57">
        <v>0</v>
      </c>
      <c r="H57" t="b">
        <v>1</v>
      </c>
      <c r="I57" t="s">
        <v>8287</v>
      </c>
    </row>
    <row r="58" spans="1:9" x14ac:dyDescent="0.2">
      <c r="A58" t="s">
        <v>8321</v>
      </c>
      <c r="B58" t="s">
        <v>8319</v>
      </c>
      <c r="C58" t="s">
        <v>1325</v>
      </c>
      <c r="D58">
        <v>194.39438000000001</v>
      </c>
      <c r="E58">
        <v>4.5293374000000002</v>
      </c>
      <c r="F58">
        <v>0</v>
      </c>
      <c r="G58">
        <v>0</v>
      </c>
      <c r="H58" t="b">
        <v>1</v>
      </c>
      <c r="I58" t="s">
        <v>8287</v>
      </c>
    </row>
    <row r="59" spans="1:9" x14ac:dyDescent="0.2">
      <c r="A59" t="s">
        <v>8288</v>
      </c>
      <c r="B59" t="s">
        <v>4339</v>
      </c>
      <c r="C59" t="s">
        <v>106</v>
      </c>
      <c r="D59">
        <v>194.36745999999999</v>
      </c>
      <c r="E59">
        <v>1.3762144000000001</v>
      </c>
      <c r="F59">
        <v>0</v>
      </c>
      <c r="G59">
        <v>0</v>
      </c>
      <c r="H59" t="b">
        <v>1</v>
      </c>
      <c r="I59" t="s">
        <v>8287</v>
      </c>
    </row>
    <row r="60" spans="1:9" x14ac:dyDescent="0.2">
      <c r="A60" t="s">
        <v>8310</v>
      </c>
      <c r="B60" t="s">
        <v>8336</v>
      </c>
      <c r="C60" t="s">
        <v>427</v>
      </c>
      <c r="D60">
        <v>193.12701000000001</v>
      </c>
      <c r="E60">
        <v>2.0031970000000001</v>
      </c>
      <c r="F60">
        <v>0</v>
      </c>
      <c r="G60">
        <v>0</v>
      </c>
      <c r="H60" t="b">
        <v>1</v>
      </c>
      <c r="I60" t="s">
        <v>8287</v>
      </c>
    </row>
    <row r="61" spans="1:9" x14ac:dyDescent="0.2">
      <c r="A61" t="s">
        <v>8292</v>
      </c>
      <c r="B61" t="s">
        <v>8337</v>
      </c>
      <c r="C61" t="s">
        <v>653</v>
      </c>
      <c r="D61">
        <v>189.75958</v>
      </c>
      <c r="E61">
        <v>2.2341785000000001</v>
      </c>
      <c r="F61">
        <v>0</v>
      </c>
      <c r="G61">
        <v>0</v>
      </c>
      <c r="H61" t="b">
        <v>1</v>
      </c>
      <c r="I61" t="s">
        <v>8287</v>
      </c>
    </row>
    <row r="62" spans="1:9" x14ac:dyDescent="0.2">
      <c r="A62" t="s">
        <v>8295</v>
      </c>
      <c r="B62" t="s">
        <v>8338</v>
      </c>
      <c r="C62" t="s">
        <v>194</v>
      </c>
      <c r="D62">
        <v>186.39574999999999</v>
      </c>
      <c r="E62">
        <v>1.7048840000000001</v>
      </c>
      <c r="F62">
        <v>0</v>
      </c>
      <c r="G62">
        <v>0</v>
      </c>
      <c r="H62" t="b">
        <v>1</v>
      </c>
      <c r="I62" t="s">
        <v>8287</v>
      </c>
    </row>
    <row r="63" spans="1:9" x14ac:dyDescent="0.2">
      <c r="A63" t="s">
        <v>8339</v>
      </c>
      <c r="B63" t="s">
        <v>8340</v>
      </c>
      <c r="C63" t="s">
        <v>407</v>
      </c>
      <c r="D63">
        <v>186.39146</v>
      </c>
      <c r="E63">
        <v>3.2948352999999999</v>
      </c>
      <c r="F63">
        <v>0</v>
      </c>
      <c r="G63">
        <v>0</v>
      </c>
      <c r="H63" t="b">
        <v>1</v>
      </c>
      <c r="I63" t="s">
        <v>8287</v>
      </c>
    </row>
    <row r="64" spans="1:9" x14ac:dyDescent="0.2">
      <c r="A64" t="s">
        <v>8295</v>
      </c>
      <c r="B64" t="s">
        <v>8319</v>
      </c>
      <c r="C64" t="s">
        <v>1325</v>
      </c>
      <c r="D64">
        <v>185.3921</v>
      </c>
      <c r="E64">
        <v>0.94982619999999995</v>
      </c>
      <c r="F64">
        <v>0</v>
      </c>
      <c r="G64">
        <v>0</v>
      </c>
      <c r="H64" t="b">
        <v>1</v>
      </c>
      <c r="I64" t="s">
        <v>8287</v>
      </c>
    </row>
    <row r="65" spans="1:9" x14ac:dyDescent="0.2">
      <c r="A65" t="s">
        <v>8292</v>
      </c>
      <c r="B65" t="s">
        <v>8341</v>
      </c>
      <c r="C65" t="s">
        <v>1171</v>
      </c>
      <c r="D65">
        <v>182.59698</v>
      </c>
      <c r="E65">
        <v>2.7136895999999999</v>
      </c>
      <c r="F65">
        <v>0</v>
      </c>
      <c r="G65">
        <v>0</v>
      </c>
      <c r="H65" t="b">
        <v>1</v>
      </c>
      <c r="I65" t="s">
        <v>8287</v>
      </c>
    </row>
    <row r="66" spans="1:9" x14ac:dyDescent="0.2">
      <c r="A66" t="s">
        <v>8307</v>
      </c>
      <c r="B66" t="s">
        <v>8342</v>
      </c>
      <c r="C66" t="s">
        <v>744</v>
      </c>
      <c r="D66">
        <v>181.09634</v>
      </c>
      <c r="E66">
        <v>2.4660253999999999</v>
      </c>
      <c r="F66">
        <v>0</v>
      </c>
      <c r="G66">
        <v>0</v>
      </c>
      <c r="H66" t="b">
        <v>1</v>
      </c>
      <c r="I66" t="s">
        <v>8287</v>
      </c>
    </row>
    <row r="67" spans="1:9" x14ac:dyDescent="0.2">
      <c r="A67" t="s">
        <v>8316</v>
      </c>
      <c r="B67" t="s">
        <v>8340</v>
      </c>
      <c r="C67" t="s">
        <v>407</v>
      </c>
      <c r="D67">
        <v>179.96978999999999</v>
      </c>
      <c r="E67">
        <v>3.0692686999999998</v>
      </c>
      <c r="F67">
        <v>0</v>
      </c>
      <c r="G67">
        <v>0</v>
      </c>
      <c r="H67" t="b">
        <v>1</v>
      </c>
      <c r="I67" t="s">
        <v>8287</v>
      </c>
    </row>
    <row r="68" spans="1:9" x14ac:dyDescent="0.2">
      <c r="A68" t="s">
        <v>8316</v>
      </c>
      <c r="B68" t="s">
        <v>8343</v>
      </c>
      <c r="C68" t="s">
        <v>983</v>
      </c>
      <c r="D68">
        <v>179.33156</v>
      </c>
      <c r="E68">
        <v>2.6722554999999999</v>
      </c>
      <c r="F68">
        <v>0</v>
      </c>
      <c r="G68">
        <v>0</v>
      </c>
      <c r="H68" t="b">
        <v>1</v>
      </c>
      <c r="I68" t="s">
        <v>8287</v>
      </c>
    </row>
    <row r="69" spans="1:9" x14ac:dyDescent="0.2">
      <c r="A69" t="s">
        <v>8310</v>
      </c>
      <c r="B69" t="s">
        <v>5881</v>
      </c>
      <c r="C69" t="s">
        <v>44</v>
      </c>
      <c r="D69">
        <v>177.36447000000001</v>
      </c>
      <c r="E69">
        <v>3.0466635000000002</v>
      </c>
      <c r="F69">
        <v>0</v>
      </c>
      <c r="G69">
        <v>0</v>
      </c>
      <c r="H69" t="b">
        <v>1</v>
      </c>
      <c r="I69" t="s">
        <v>8287</v>
      </c>
    </row>
    <row r="70" spans="1:9" x14ac:dyDescent="0.2">
      <c r="A70" t="s">
        <v>8292</v>
      </c>
      <c r="B70" t="s">
        <v>8344</v>
      </c>
      <c r="C70" t="s">
        <v>1167</v>
      </c>
      <c r="D70">
        <v>176.59653</v>
      </c>
      <c r="E70">
        <v>3.244221</v>
      </c>
      <c r="F70">
        <v>0</v>
      </c>
      <c r="G70">
        <v>0</v>
      </c>
      <c r="H70" t="b">
        <v>1</v>
      </c>
      <c r="I70" t="s">
        <v>8287</v>
      </c>
    </row>
    <row r="71" spans="1:9" x14ac:dyDescent="0.2">
      <c r="A71" t="s">
        <v>8335</v>
      </c>
      <c r="B71" t="s">
        <v>8296</v>
      </c>
      <c r="C71" t="s">
        <v>805</v>
      </c>
      <c r="D71">
        <v>175.97653</v>
      </c>
      <c r="E71">
        <v>1.8880638999999999</v>
      </c>
      <c r="F71">
        <v>0</v>
      </c>
      <c r="G71">
        <v>0</v>
      </c>
      <c r="H71" t="b">
        <v>1</v>
      </c>
      <c r="I71" t="s">
        <v>8287</v>
      </c>
    </row>
    <row r="72" spans="1:9" x14ac:dyDescent="0.2">
      <c r="A72" t="s">
        <v>8345</v>
      </c>
      <c r="B72" t="s">
        <v>8338</v>
      </c>
      <c r="C72" t="s">
        <v>194</v>
      </c>
      <c r="D72">
        <v>175.27978999999999</v>
      </c>
      <c r="E72">
        <v>2.5810401000000001</v>
      </c>
      <c r="F72">
        <v>0</v>
      </c>
      <c r="G72">
        <v>0</v>
      </c>
      <c r="H72" t="b">
        <v>1</v>
      </c>
      <c r="I72" t="s">
        <v>8287</v>
      </c>
    </row>
    <row r="73" spans="1:9" x14ac:dyDescent="0.2">
      <c r="A73" t="s">
        <v>8346</v>
      </c>
      <c r="B73" t="s">
        <v>8347</v>
      </c>
      <c r="C73" t="s">
        <v>531</v>
      </c>
      <c r="D73">
        <v>173.41640000000001</v>
      </c>
      <c r="E73">
        <v>7.3743477000000004</v>
      </c>
      <c r="F73">
        <v>0</v>
      </c>
      <c r="G73">
        <v>0</v>
      </c>
      <c r="H73" t="b">
        <v>1</v>
      </c>
      <c r="I73" t="s">
        <v>8287</v>
      </c>
    </row>
    <row r="74" spans="1:9" x14ac:dyDescent="0.2">
      <c r="A74" t="s">
        <v>8286</v>
      </c>
      <c r="B74" t="s">
        <v>8325</v>
      </c>
      <c r="C74" t="s">
        <v>164</v>
      </c>
      <c r="D74">
        <v>173.08742000000001</v>
      </c>
      <c r="E74">
        <v>0.80165730000000002</v>
      </c>
      <c r="F74">
        <v>0</v>
      </c>
      <c r="G74">
        <v>0</v>
      </c>
      <c r="H74" t="b">
        <v>1</v>
      </c>
      <c r="I74" t="s">
        <v>8287</v>
      </c>
    </row>
    <row r="75" spans="1:9" x14ac:dyDescent="0.2">
      <c r="A75" t="s">
        <v>8307</v>
      </c>
      <c r="B75" t="s">
        <v>8348</v>
      </c>
      <c r="C75" t="s">
        <v>1323</v>
      </c>
      <c r="D75">
        <v>173.05624</v>
      </c>
      <c r="E75">
        <v>2.9749531999999999</v>
      </c>
      <c r="F75">
        <v>0</v>
      </c>
      <c r="G75">
        <v>0</v>
      </c>
      <c r="H75" t="b">
        <v>1</v>
      </c>
      <c r="I75" t="s">
        <v>8287</v>
      </c>
    </row>
    <row r="76" spans="1:9" x14ac:dyDescent="0.2">
      <c r="A76" t="s">
        <v>8286</v>
      </c>
      <c r="B76" t="s">
        <v>3963</v>
      </c>
      <c r="C76" t="s">
        <v>348</v>
      </c>
      <c r="D76">
        <v>170.02104</v>
      </c>
      <c r="E76">
        <v>1.0334009</v>
      </c>
      <c r="F76">
        <v>0</v>
      </c>
      <c r="G76">
        <v>0</v>
      </c>
      <c r="H76" t="b">
        <v>1</v>
      </c>
      <c r="I76" t="s">
        <v>8287</v>
      </c>
    </row>
    <row r="77" spans="1:9" x14ac:dyDescent="0.2">
      <c r="A77" t="s">
        <v>8290</v>
      </c>
      <c r="B77" t="s">
        <v>8349</v>
      </c>
      <c r="C77" t="s">
        <v>114</v>
      </c>
      <c r="D77">
        <v>168.4366</v>
      </c>
      <c r="E77">
        <v>1.1125156</v>
      </c>
      <c r="F77">
        <v>0</v>
      </c>
      <c r="G77">
        <v>0</v>
      </c>
      <c r="H77" t="b">
        <v>1</v>
      </c>
      <c r="I77" t="s">
        <v>8287</v>
      </c>
    </row>
    <row r="78" spans="1:9" x14ac:dyDescent="0.2">
      <c r="A78" t="s">
        <v>8288</v>
      </c>
      <c r="B78" t="s">
        <v>5443</v>
      </c>
      <c r="C78" t="s">
        <v>26</v>
      </c>
      <c r="D78">
        <v>167.57267999999999</v>
      </c>
      <c r="E78">
        <v>1.3090358</v>
      </c>
      <c r="F78">
        <v>0</v>
      </c>
      <c r="G78">
        <v>0</v>
      </c>
      <c r="H78" t="b">
        <v>1</v>
      </c>
      <c r="I78" t="s">
        <v>8287</v>
      </c>
    </row>
    <row r="79" spans="1:9" x14ac:dyDescent="0.2">
      <c r="A79" t="s">
        <v>8286</v>
      </c>
      <c r="B79" t="s">
        <v>8293</v>
      </c>
      <c r="C79" t="s">
        <v>298</v>
      </c>
      <c r="D79">
        <v>165.98400000000001</v>
      </c>
      <c r="E79">
        <v>0.82018049999999998</v>
      </c>
      <c r="F79">
        <v>0</v>
      </c>
      <c r="G79">
        <v>0</v>
      </c>
      <c r="H79" t="b">
        <v>1</v>
      </c>
      <c r="I79" t="s">
        <v>8287</v>
      </c>
    </row>
    <row r="80" spans="1:9" x14ac:dyDescent="0.2">
      <c r="A80" t="s">
        <v>8310</v>
      </c>
      <c r="B80" t="s">
        <v>8329</v>
      </c>
      <c r="C80" t="s">
        <v>1175</v>
      </c>
      <c r="D80">
        <v>165.48882</v>
      </c>
      <c r="E80">
        <v>1.1971531</v>
      </c>
      <c r="F80">
        <v>0</v>
      </c>
      <c r="G80">
        <v>0</v>
      </c>
      <c r="H80" t="b">
        <v>1</v>
      </c>
      <c r="I80" t="s">
        <v>8287</v>
      </c>
    </row>
    <row r="81" spans="1:9" x14ac:dyDescent="0.2">
      <c r="A81" t="s">
        <v>8350</v>
      </c>
      <c r="B81" t="s">
        <v>8317</v>
      </c>
      <c r="C81" t="s">
        <v>746</v>
      </c>
      <c r="D81">
        <v>164.4735</v>
      </c>
      <c r="E81">
        <v>2.1252111999999999</v>
      </c>
      <c r="F81">
        <v>0</v>
      </c>
      <c r="G81">
        <v>0</v>
      </c>
      <c r="H81" t="b">
        <v>1</v>
      </c>
      <c r="I81" t="s">
        <v>8287</v>
      </c>
    </row>
    <row r="82" spans="1:9" x14ac:dyDescent="0.2">
      <c r="A82" t="s">
        <v>8351</v>
      </c>
      <c r="B82" t="s">
        <v>8328</v>
      </c>
      <c r="C82" t="s">
        <v>906</v>
      </c>
      <c r="D82">
        <v>162.67964000000001</v>
      </c>
      <c r="E82">
        <v>2.6070592000000001</v>
      </c>
      <c r="F82">
        <v>0</v>
      </c>
      <c r="G82">
        <v>0</v>
      </c>
      <c r="H82" t="b">
        <v>1</v>
      </c>
      <c r="I82" t="s">
        <v>8287</v>
      </c>
    </row>
    <row r="83" spans="1:9" x14ac:dyDescent="0.2">
      <c r="A83" t="s">
        <v>8288</v>
      </c>
      <c r="B83" t="s">
        <v>8352</v>
      </c>
      <c r="C83" t="s">
        <v>429</v>
      </c>
      <c r="D83">
        <v>162.55090000000001</v>
      </c>
      <c r="E83">
        <v>2.0943086000000002</v>
      </c>
      <c r="F83">
        <v>0</v>
      </c>
      <c r="G83">
        <v>0</v>
      </c>
      <c r="H83" t="b">
        <v>1</v>
      </c>
      <c r="I83" t="s">
        <v>8287</v>
      </c>
    </row>
    <row r="84" spans="1:9" x14ac:dyDescent="0.2">
      <c r="A84" t="s">
        <v>8290</v>
      </c>
      <c r="B84" t="s">
        <v>8331</v>
      </c>
      <c r="C84" t="s">
        <v>1184</v>
      </c>
      <c r="D84">
        <v>162.18428</v>
      </c>
      <c r="E84">
        <v>0.52557014999999996</v>
      </c>
      <c r="F84">
        <v>0</v>
      </c>
      <c r="G84">
        <v>0</v>
      </c>
      <c r="H84" t="b">
        <v>1</v>
      </c>
      <c r="I84" t="s">
        <v>8287</v>
      </c>
    </row>
    <row r="85" spans="1:9" x14ac:dyDescent="0.2">
      <c r="A85" t="s">
        <v>8310</v>
      </c>
      <c r="B85" t="s">
        <v>8353</v>
      </c>
      <c r="C85" t="s">
        <v>1319</v>
      </c>
      <c r="D85">
        <v>161.8561</v>
      </c>
      <c r="E85">
        <v>1.8371352999999999</v>
      </c>
      <c r="F85">
        <v>0</v>
      </c>
      <c r="G85">
        <v>0</v>
      </c>
      <c r="H85" t="b">
        <v>1</v>
      </c>
      <c r="I85" t="s">
        <v>8287</v>
      </c>
    </row>
    <row r="86" spans="1:9" x14ac:dyDescent="0.2">
      <c r="A86" t="s">
        <v>8310</v>
      </c>
      <c r="B86" t="s">
        <v>8354</v>
      </c>
      <c r="C86" t="s">
        <v>1019</v>
      </c>
      <c r="D86">
        <v>161.80757</v>
      </c>
      <c r="E86">
        <v>1.5929180000000001</v>
      </c>
      <c r="F86">
        <v>0</v>
      </c>
      <c r="G86">
        <v>0</v>
      </c>
      <c r="H86" t="b">
        <v>1</v>
      </c>
      <c r="I86" t="s">
        <v>8287</v>
      </c>
    </row>
    <row r="87" spans="1:9" x14ac:dyDescent="0.2">
      <c r="A87" t="s">
        <v>8310</v>
      </c>
      <c r="B87" t="s">
        <v>8355</v>
      </c>
      <c r="C87" t="s">
        <v>405</v>
      </c>
      <c r="D87">
        <v>161.01852</v>
      </c>
      <c r="E87">
        <v>1.2789216000000001</v>
      </c>
      <c r="F87">
        <v>0</v>
      </c>
      <c r="G87">
        <v>0</v>
      </c>
      <c r="H87" t="b">
        <v>1</v>
      </c>
      <c r="I87" t="s">
        <v>8287</v>
      </c>
    </row>
    <row r="88" spans="1:9" x14ac:dyDescent="0.2">
      <c r="A88" t="s">
        <v>8288</v>
      </c>
      <c r="B88" t="s">
        <v>8303</v>
      </c>
      <c r="C88" t="s">
        <v>651</v>
      </c>
      <c r="D88">
        <v>159.26168999999999</v>
      </c>
      <c r="E88">
        <v>0.88585234000000002</v>
      </c>
      <c r="F88">
        <v>0</v>
      </c>
      <c r="G88">
        <v>0</v>
      </c>
      <c r="H88" t="b">
        <v>1</v>
      </c>
      <c r="I88" t="s">
        <v>8287</v>
      </c>
    </row>
    <row r="89" spans="1:9" x14ac:dyDescent="0.2">
      <c r="A89" t="s">
        <v>8290</v>
      </c>
      <c r="B89" t="s">
        <v>8298</v>
      </c>
      <c r="C89" t="s">
        <v>1097</v>
      </c>
      <c r="D89">
        <v>159.14008000000001</v>
      </c>
      <c r="E89">
        <v>0.55394520000000003</v>
      </c>
      <c r="F89">
        <v>0</v>
      </c>
      <c r="G89">
        <v>0</v>
      </c>
      <c r="H89" t="b">
        <v>1</v>
      </c>
      <c r="I89" t="s">
        <v>8287</v>
      </c>
    </row>
    <row r="90" spans="1:9" x14ac:dyDescent="0.2">
      <c r="A90" t="s">
        <v>8292</v>
      </c>
      <c r="B90" t="s">
        <v>8356</v>
      </c>
      <c r="C90" t="s">
        <v>764</v>
      </c>
      <c r="D90">
        <v>158.58330000000001</v>
      </c>
      <c r="E90">
        <v>2.1589681999999999</v>
      </c>
      <c r="F90">
        <v>0</v>
      </c>
      <c r="G90">
        <v>0</v>
      </c>
      <c r="H90" t="b">
        <v>1</v>
      </c>
      <c r="I90" t="s">
        <v>8287</v>
      </c>
    </row>
    <row r="91" spans="1:9" x14ac:dyDescent="0.2">
      <c r="A91" t="s">
        <v>8339</v>
      </c>
      <c r="B91" t="s">
        <v>8317</v>
      </c>
      <c r="C91" t="s">
        <v>746</v>
      </c>
      <c r="D91">
        <v>158.55385999999999</v>
      </c>
      <c r="E91">
        <v>1.7963815999999999</v>
      </c>
      <c r="F91">
        <v>0</v>
      </c>
      <c r="G91">
        <v>0</v>
      </c>
      <c r="H91" t="b">
        <v>1</v>
      </c>
      <c r="I91" t="s">
        <v>8287</v>
      </c>
    </row>
    <row r="92" spans="1:9" x14ac:dyDescent="0.2">
      <c r="A92" t="s">
        <v>8292</v>
      </c>
      <c r="B92" t="s">
        <v>8357</v>
      </c>
      <c r="C92" t="s">
        <v>586</v>
      </c>
      <c r="D92">
        <v>157.72871000000001</v>
      </c>
      <c r="E92">
        <v>1.757549</v>
      </c>
      <c r="F92">
        <v>0</v>
      </c>
      <c r="G92">
        <v>0</v>
      </c>
      <c r="H92" t="b">
        <v>1</v>
      </c>
      <c r="I92" t="s">
        <v>8287</v>
      </c>
    </row>
    <row r="93" spans="1:9" x14ac:dyDescent="0.2">
      <c r="A93" t="s">
        <v>8292</v>
      </c>
      <c r="B93" t="s">
        <v>5083</v>
      </c>
      <c r="C93" t="s">
        <v>39</v>
      </c>
      <c r="D93">
        <v>157.70317</v>
      </c>
      <c r="E93">
        <v>2.3497688999999999</v>
      </c>
      <c r="F93">
        <v>0</v>
      </c>
      <c r="G93">
        <v>0</v>
      </c>
      <c r="H93" t="b">
        <v>1</v>
      </c>
      <c r="I93" t="s">
        <v>8287</v>
      </c>
    </row>
    <row r="94" spans="1:9" x14ac:dyDescent="0.2">
      <c r="A94" t="s">
        <v>8339</v>
      </c>
      <c r="B94" t="s">
        <v>8332</v>
      </c>
      <c r="C94" t="s">
        <v>148</v>
      </c>
      <c r="D94">
        <v>156.71959000000001</v>
      </c>
      <c r="E94">
        <v>2.2178314000000001</v>
      </c>
      <c r="F94">
        <v>0</v>
      </c>
      <c r="G94">
        <v>0</v>
      </c>
      <c r="H94" t="b">
        <v>1</v>
      </c>
      <c r="I94" t="s">
        <v>8287</v>
      </c>
    </row>
    <row r="95" spans="1:9" x14ac:dyDescent="0.2">
      <c r="A95" t="s">
        <v>8351</v>
      </c>
      <c r="B95" t="s">
        <v>8358</v>
      </c>
      <c r="C95" t="s">
        <v>1163</v>
      </c>
      <c r="D95">
        <v>156.07649000000001</v>
      </c>
      <c r="E95">
        <v>2.8041900000000002</v>
      </c>
      <c r="F95">
        <v>0</v>
      </c>
      <c r="G95">
        <v>0</v>
      </c>
      <c r="H95" t="b">
        <v>1</v>
      </c>
      <c r="I95" t="s">
        <v>8287</v>
      </c>
    </row>
    <row r="96" spans="1:9" x14ac:dyDescent="0.2">
      <c r="A96" t="s">
        <v>8290</v>
      </c>
      <c r="B96" t="s">
        <v>5083</v>
      </c>
      <c r="C96" t="s">
        <v>39</v>
      </c>
      <c r="D96">
        <v>154.96736000000001</v>
      </c>
      <c r="E96">
        <v>0.52606136000000003</v>
      </c>
      <c r="F96">
        <v>0</v>
      </c>
      <c r="G96">
        <v>0</v>
      </c>
      <c r="H96" t="b">
        <v>1</v>
      </c>
      <c r="I96" t="s">
        <v>8287</v>
      </c>
    </row>
    <row r="97" spans="1:9" x14ac:dyDescent="0.2">
      <c r="A97" t="s">
        <v>8292</v>
      </c>
      <c r="B97" t="s">
        <v>5260</v>
      </c>
      <c r="C97" t="s">
        <v>1354</v>
      </c>
      <c r="D97">
        <v>154.72892999999999</v>
      </c>
      <c r="E97">
        <v>1.7393727999999999</v>
      </c>
      <c r="F97">
        <v>0</v>
      </c>
      <c r="G97">
        <v>0</v>
      </c>
      <c r="H97" t="b">
        <v>1</v>
      </c>
      <c r="I97" t="s">
        <v>8287</v>
      </c>
    </row>
    <row r="98" spans="1:9" x14ac:dyDescent="0.2">
      <c r="A98" t="s">
        <v>8290</v>
      </c>
      <c r="B98" t="s">
        <v>8326</v>
      </c>
      <c r="C98" t="s">
        <v>1260</v>
      </c>
      <c r="D98">
        <v>154.06639000000001</v>
      </c>
      <c r="E98">
        <v>0.46372069999999999</v>
      </c>
      <c r="F98">
        <v>0</v>
      </c>
      <c r="G98">
        <v>0</v>
      </c>
      <c r="H98" t="b">
        <v>1</v>
      </c>
      <c r="I98" t="s">
        <v>8287</v>
      </c>
    </row>
    <row r="99" spans="1:9" x14ac:dyDescent="0.2">
      <c r="A99" t="s">
        <v>8316</v>
      </c>
      <c r="B99" t="s">
        <v>5881</v>
      </c>
      <c r="C99" t="s">
        <v>44</v>
      </c>
      <c r="D99">
        <v>153.63686000000001</v>
      </c>
      <c r="E99">
        <v>3.7633966999999999</v>
      </c>
      <c r="F99">
        <v>0</v>
      </c>
      <c r="G99">
        <v>0</v>
      </c>
      <c r="H99" t="b">
        <v>1</v>
      </c>
      <c r="I99" t="s">
        <v>8287</v>
      </c>
    </row>
    <row r="100" spans="1:9" x14ac:dyDescent="0.2">
      <c r="A100" t="s">
        <v>8307</v>
      </c>
      <c r="B100" t="s">
        <v>8359</v>
      </c>
      <c r="C100" t="s">
        <v>1173</v>
      </c>
      <c r="D100">
        <v>153.63186999999999</v>
      </c>
      <c r="E100">
        <v>2.6110923000000001</v>
      </c>
      <c r="F100">
        <v>0</v>
      </c>
      <c r="G100">
        <v>0</v>
      </c>
      <c r="H100" t="b">
        <v>1</v>
      </c>
      <c r="I100" t="s">
        <v>8287</v>
      </c>
    </row>
    <row r="101" spans="1:9" x14ac:dyDescent="0.2">
      <c r="A101" t="s">
        <v>8335</v>
      </c>
      <c r="B101" t="s">
        <v>8314</v>
      </c>
      <c r="C101" t="s">
        <v>1335</v>
      </c>
      <c r="D101">
        <v>153.52216999999999</v>
      </c>
      <c r="E101">
        <v>1.7496487000000001</v>
      </c>
      <c r="F101">
        <v>0</v>
      </c>
      <c r="G101">
        <v>0</v>
      </c>
      <c r="H101" t="b">
        <v>1</v>
      </c>
      <c r="I101" t="s">
        <v>8287</v>
      </c>
    </row>
    <row r="102" spans="1:9" x14ac:dyDescent="0.2">
      <c r="A102" t="s">
        <v>8290</v>
      </c>
      <c r="B102" t="s">
        <v>8360</v>
      </c>
      <c r="C102" t="s">
        <v>482</v>
      </c>
      <c r="D102">
        <v>153.44086999999999</v>
      </c>
      <c r="E102">
        <v>0.55303305000000003</v>
      </c>
      <c r="F102">
        <v>0</v>
      </c>
      <c r="G102">
        <v>0</v>
      </c>
      <c r="H102" t="b">
        <v>1</v>
      </c>
      <c r="I102" t="s">
        <v>8287</v>
      </c>
    </row>
    <row r="103" spans="1:9" x14ac:dyDescent="0.2">
      <c r="A103" t="s">
        <v>8288</v>
      </c>
      <c r="B103" t="s">
        <v>8361</v>
      </c>
      <c r="C103" t="s">
        <v>1143</v>
      </c>
      <c r="D103">
        <v>153.38712000000001</v>
      </c>
      <c r="E103">
        <v>1.2484128000000001</v>
      </c>
      <c r="F103">
        <v>0</v>
      </c>
      <c r="G103">
        <v>0</v>
      </c>
      <c r="H103" t="b">
        <v>1</v>
      </c>
      <c r="I103" t="s">
        <v>8287</v>
      </c>
    </row>
    <row r="104" spans="1:9" x14ac:dyDescent="0.2">
      <c r="A104" t="s">
        <v>8295</v>
      </c>
      <c r="B104" t="s">
        <v>8362</v>
      </c>
      <c r="C104" t="s">
        <v>116</v>
      </c>
      <c r="D104">
        <v>153.10874999999999</v>
      </c>
      <c r="E104">
        <v>1.0594897000000001</v>
      </c>
      <c r="F104">
        <v>0</v>
      </c>
      <c r="G104">
        <v>0</v>
      </c>
      <c r="H104" t="b">
        <v>1</v>
      </c>
      <c r="I104" t="s">
        <v>8287</v>
      </c>
    </row>
    <row r="105" spans="1:9" x14ac:dyDescent="0.2">
      <c r="A105" t="s">
        <v>8290</v>
      </c>
      <c r="B105" t="s">
        <v>8363</v>
      </c>
      <c r="C105" t="s">
        <v>284</v>
      </c>
      <c r="D105">
        <v>152.70931999999999</v>
      </c>
      <c r="E105">
        <v>1.4606859999999999</v>
      </c>
      <c r="F105">
        <v>0</v>
      </c>
      <c r="G105">
        <v>0</v>
      </c>
      <c r="H105" t="b">
        <v>1</v>
      </c>
      <c r="I105" t="s">
        <v>8287</v>
      </c>
    </row>
    <row r="106" spans="1:9" x14ac:dyDescent="0.2">
      <c r="A106" t="s">
        <v>8351</v>
      </c>
      <c r="B106" t="s">
        <v>8317</v>
      </c>
      <c r="C106" t="s">
        <v>746</v>
      </c>
      <c r="D106">
        <v>152.67087000000001</v>
      </c>
      <c r="E106">
        <v>2.2595014999999998</v>
      </c>
      <c r="F106">
        <v>0</v>
      </c>
      <c r="G106">
        <v>0</v>
      </c>
      <c r="H106" t="b">
        <v>1</v>
      </c>
      <c r="I106" t="s">
        <v>8287</v>
      </c>
    </row>
    <row r="107" spans="1:9" x14ac:dyDescent="0.2">
      <c r="A107" t="s">
        <v>8286</v>
      </c>
      <c r="B107" t="s">
        <v>3966</v>
      </c>
      <c r="C107" t="s">
        <v>1362</v>
      </c>
      <c r="D107">
        <v>152.66727</v>
      </c>
      <c r="E107">
        <v>0.69224750000000002</v>
      </c>
      <c r="F107">
        <v>0</v>
      </c>
      <c r="G107">
        <v>0</v>
      </c>
      <c r="H107" t="b">
        <v>1</v>
      </c>
      <c r="I107" t="s">
        <v>8287</v>
      </c>
    </row>
    <row r="108" spans="1:9" x14ac:dyDescent="0.2">
      <c r="A108" t="s">
        <v>8292</v>
      </c>
      <c r="B108" t="s">
        <v>8364</v>
      </c>
      <c r="C108" t="s">
        <v>222</v>
      </c>
      <c r="D108">
        <v>152.20841999999999</v>
      </c>
      <c r="E108">
        <v>1.5169781</v>
      </c>
      <c r="F108">
        <v>0</v>
      </c>
      <c r="G108">
        <v>0</v>
      </c>
      <c r="H108" t="b">
        <v>1</v>
      </c>
      <c r="I108" t="s">
        <v>8287</v>
      </c>
    </row>
    <row r="109" spans="1:9" x14ac:dyDescent="0.2">
      <c r="A109" t="s">
        <v>8346</v>
      </c>
      <c r="B109" t="s">
        <v>8365</v>
      </c>
      <c r="C109" t="s">
        <v>1200</v>
      </c>
      <c r="D109">
        <v>151.56306000000001</v>
      </c>
      <c r="E109">
        <v>3.3764539999999998</v>
      </c>
      <c r="F109">
        <v>0</v>
      </c>
      <c r="G109">
        <v>0</v>
      </c>
      <c r="H109" t="b">
        <v>1</v>
      </c>
      <c r="I109" t="s">
        <v>8287</v>
      </c>
    </row>
    <row r="110" spans="1:9" x14ac:dyDescent="0.2">
      <c r="A110" t="s">
        <v>8290</v>
      </c>
      <c r="B110" t="s">
        <v>8327</v>
      </c>
      <c r="C110" t="s">
        <v>972</v>
      </c>
      <c r="D110">
        <v>151.42663999999999</v>
      </c>
      <c r="E110">
        <v>0.63415604999999997</v>
      </c>
      <c r="F110">
        <v>0</v>
      </c>
      <c r="G110">
        <v>0</v>
      </c>
      <c r="H110" t="b">
        <v>1</v>
      </c>
      <c r="I110" t="s">
        <v>8287</v>
      </c>
    </row>
    <row r="111" spans="1:9" x14ac:dyDescent="0.2">
      <c r="A111" t="s">
        <v>8307</v>
      </c>
      <c r="B111" t="s">
        <v>8366</v>
      </c>
      <c r="C111" t="s">
        <v>725</v>
      </c>
      <c r="D111">
        <v>151.22197</v>
      </c>
      <c r="E111">
        <v>2.9594003999999998</v>
      </c>
      <c r="F111">
        <v>0</v>
      </c>
      <c r="G111">
        <v>0</v>
      </c>
      <c r="H111" t="b">
        <v>1</v>
      </c>
      <c r="I111" t="s">
        <v>8287</v>
      </c>
    </row>
    <row r="112" spans="1:9" x14ac:dyDescent="0.2">
      <c r="A112" t="s">
        <v>8290</v>
      </c>
      <c r="B112" t="s">
        <v>8344</v>
      </c>
      <c r="C112" t="s">
        <v>1167</v>
      </c>
      <c r="D112">
        <v>149.86876000000001</v>
      </c>
      <c r="E112">
        <v>0.61491419999999997</v>
      </c>
      <c r="F112">
        <v>0</v>
      </c>
      <c r="G112">
        <v>0</v>
      </c>
      <c r="H112" t="b">
        <v>1</v>
      </c>
      <c r="I112" t="s">
        <v>8287</v>
      </c>
    </row>
    <row r="113" spans="1:9" x14ac:dyDescent="0.2">
      <c r="A113" t="s">
        <v>8288</v>
      </c>
      <c r="B113" t="s">
        <v>8367</v>
      </c>
      <c r="C113" t="s">
        <v>451</v>
      </c>
      <c r="D113">
        <v>149.72554</v>
      </c>
      <c r="E113">
        <v>1.2760777000000001</v>
      </c>
      <c r="F113">
        <v>0</v>
      </c>
      <c r="G113">
        <v>0</v>
      </c>
      <c r="H113" t="b">
        <v>1</v>
      </c>
      <c r="I113" t="s">
        <v>8287</v>
      </c>
    </row>
    <row r="114" spans="1:9" x14ac:dyDescent="0.2">
      <c r="A114" t="s">
        <v>8286</v>
      </c>
      <c r="B114" t="s">
        <v>8368</v>
      </c>
      <c r="C114" t="s">
        <v>985</v>
      </c>
      <c r="D114">
        <v>147.70593</v>
      </c>
      <c r="E114">
        <v>3.0838331999999999</v>
      </c>
      <c r="F114">
        <v>0</v>
      </c>
      <c r="G114">
        <v>0</v>
      </c>
      <c r="H114" t="b">
        <v>1</v>
      </c>
      <c r="I114" t="s">
        <v>8287</v>
      </c>
    </row>
    <row r="115" spans="1:9" x14ac:dyDescent="0.2">
      <c r="A115" t="s">
        <v>8292</v>
      </c>
      <c r="B115" t="s">
        <v>8308</v>
      </c>
      <c r="C115" t="s">
        <v>1180</v>
      </c>
      <c r="D115">
        <v>146.52963</v>
      </c>
      <c r="E115">
        <v>1.7532505</v>
      </c>
      <c r="F115">
        <v>0</v>
      </c>
      <c r="G115">
        <v>0</v>
      </c>
      <c r="H115" t="b">
        <v>1</v>
      </c>
      <c r="I115" t="s">
        <v>8287</v>
      </c>
    </row>
    <row r="116" spans="1:9" x14ac:dyDescent="0.2">
      <c r="A116" t="s">
        <v>8292</v>
      </c>
      <c r="B116" t="s">
        <v>8369</v>
      </c>
      <c r="C116" t="s">
        <v>657</v>
      </c>
      <c r="D116">
        <v>146.23482000000001</v>
      </c>
      <c r="E116">
        <v>1.8986764</v>
      </c>
      <c r="F116">
        <v>0</v>
      </c>
      <c r="G116">
        <v>0</v>
      </c>
      <c r="H116" t="b">
        <v>1</v>
      </c>
      <c r="I116" t="s">
        <v>8287</v>
      </c>
    </row>
    <row r="117" spans="1:9" x14ac:dyDescent="0.2">
      <c r="A117" t="s">
        <v>8290</v>
      </c>
      <c r="B117" t="s">
        <v>8315</v>
      </c>
      <c r="C117" t="s">
        <v>1029</v>
      </c>
      <c r="D117">
        <v>146.03065000000001</v>
      </c>
      <c r="E117">
        <v>0.35697582</v>
      </c>
      <c r="F117">
        <v>0</v>
      </c>
      <c r="G117">
        <v>0</v>
      </c>
      <c r="H117" t="b">
        <v>1</v>
      </c>
      <c r="I117" t="s">
        <v>8287</v>
      </c>
    </row>
    <row r="118" spans="1:9" x14ac:dyDescent="0.2">
      <c r="A118" t="s">
        <v>8346</v>
      </c>
      <c r="B118" t="s">
        <v>8370</v>
      </c>
      <c r="C118" t="s">
        <v>875</v>
      </c>
      <c r="D118">
        <v>145.56752</v>
      </c>
      <c r="E118">
        <v>2.3142360000000002</v>
      </c>
      <c r="F118">
        <v>0</v>
      </c>
      <c r="G118">
        <v>0</v>
      </c>
      <c r="H118" t="b">
        <v>1</v>
      </c>
      <c r="I118" t="s">
        <v>8287</v>
      </c>
    </row>
    <row r="119" spans="1:9" x14ac:dyDescent="0.2">
      <c r="A119" t="s">
        <v>8316</v>
      </c>
      <c r="B119" t="s">
        <v>8355</v>
      </c>
      <c r="C119" t="s">
        <v>405</v>
      </c>
      <c r="D119">
        <v>145.45750000000001</v>
      </c>
      <c r="E119">
        <v>1.4395511000000001</v>
      </c>
      <c r="F119">
        <v>0</v>
      </c>
      <c r="G119">
        <v>0</v>
      </c>
      <c r="H119" t="b">
        <v>1</v>
      </c>
      <c r="I119" t="s">
        <v>8287</v>
      </c>
    </row>
    <row r="120" spans="1:9" x14ac:dyDescent="0.2">
      <c r="A120" t="s">
        <v>8335</v>
      </c>
      <c r="B120" t="s">
        <v>8319</v>
      </c>
      <c r="C120" t="s">
        <v>1325</v>
      </c>
      <c r="D120">
        <v>145.04160999999999</v>
      </c>
      <c r="E120">
        <v>1.1294283000000001</v>
      </c>
      <c r="F120">
        <v>0</v>
      </c>
      <c r="G120">
        <v>0</v>
      </c>
      <c r="H120" t="b">
        <v>1</v>
      </c>
      <c r="I120" t="s">
        <v>8287</v>
      </c>
    </row>
    <row r="121" spans="1:9" x14ac:dyDescent="0.2">
      <c r="A121" t="s">
        <v>8286</v>
      </c>
      <c r="B121" t="s">
        <v>8371</v>
      </c>
      <c r="C121" t="s">
        <v>272</v>
      </c>
      <c r="D121">
        <v>144.54942</v>
      </c>
      <c r="E121">
        <v>2.7174155999999998</v>
      </c>
      <c r="F121">
        <v>0</v>
      </c>
      <c r="G121">
        <v>0</v>
      </c>
      <c r="H121" t="b">
        <v>1</v>
      </c>
      <c r="I121" t="s">
        <v>8287</v>
      </c>
    </row>
    <row r="122" spans="1:9" x14ac:dyDescent="0.2">
      <c r="A122" t="s">
        <v>8286</v>
      </c>
      <c r="B122" t="s">
        <v>8372</v>
      </c>
      <c r="C122" t="s">
        <v>377</v>
      </c>
      <c r="D122">
        <v>144.35249999999999</v>
      </c>
      <c r="E122">
        <v>1.0667422</v>
      </c>
      <c r="F122">
        <v>0</v>
      </c>
      <c r="G122">
        <v>0</v>
      </c>
      <c r="H122" t="b">
        <v>1</v>
      </c>
      <c r="I122" t="s">
        <v>8287</v>
      </c>
    </row>
    <row r="123" spans="1:9" x14ac:dyDescent="0.2">
      <c r="A123" t="s">
        <v>8345</v>
      </c>
      <c r="B123" t="s">
        <v>8373</v>
      </c>
      <c r="C123" t="s">
        <v>1105</v>
      </c>
      <c r="D123">
        <v>144.20248000000001</v>
      </c>
      <c r="E123">
        <v>2.7123946999999999</v>
      </c>
      <c r="F123">
        <v>0</v>
      </c>
      <c r="G123">
        <v>0</v>
      </c>
      <c r="H123" t="b">
        <v>1</v>
      </c>
      <c r="I123" t="s">
        <v>8287</v>
      </c>
    </row>
    <row r="124" spans="1:9" x14ac:dyDescent="0.2">
      <c r="A124" t="s">
        <v>8310</v>
      </c>
      <c r="B124" t="s">
        <v>8374</v>
      </c>
      <c r="C124" t="s">
        <v>379</v>
      </c>
      <c r="D124">
        <v>144.03433000000001</v>
      </c>
      <c r="E124">
        <v>4.0818715000000001</v>
      </c>
      <c r="F124">
        <v>0</v>
      </c>
      <c r="G124">
        <v>0</v>
      </c>
      <c r="H124" t="b">
        <v>1</v>
      </c>
      <c r="I124" t="s">
        <v>8287</v>
      </c>
    </row>
    <row r="125" spans="1:9" x14ac:dyDescent="0.2">
      <c r="A125" t="s">
        <v>8310</v>
      </c>
      <c r="B125" t="s">
        <v>5812</v>
      </c>
      <c r="C125" t="s">
        <v>130</v>
      </c>
      <c r="D125">
        <v>143.86345</v>
      </c>
      <c r="E125">
        <v>0.93237716000000004</v>
      </c>
      <c r="F125">
        <v>0</v>
      </c>
      <c r="G125">
        <v>0</v>
      </c>
      <c r="H125" t="b">
        <v>1</v>
      </c>
      <c r="I125" t="s">
        <v>8287</v>
      </c>
    </row>
    <row r="126" spans="1:9" x14ac:dyDescent="0.2">
      <c r="A126" t="s">
        <v>8339</v>
      </c>
      <c r="B126" t="s">
        <v>8368</v>
      </c>
      <c r="C126" t="s">
        <v>985</v>
      </c>
      <c r="D126">
        <v>143.00461000000001</v>
      </c>
      <c r="E126">
        <v>2.1230869999999999</v>
      </c>
      <c r="F126">
        <v>0</v>
      </c>
      <c r="G126">
        <v>0</v>
      </c>
      <c r="H126" t="b">
        <v>1</v>
      </c>
      <c r="I126" t="s">
        <v>8287</v>
      </c>
    </row>
    <row r="127" spans="1:9" x14ac:dyDescent="0.2">
      <c r="A127" t="s">
        <v>8288</v>
      </c>
      <c r="B127" t="s">
        <v>8375</v>
      </c>
      <c r="C127" t="s">
        <v>126</v>
      </c>
      <c r="D127">
        <v>142.80966000000001</v>
      </c>
      <c r="E127">
        <v>1.4256827999999999</v>
      </c>
      <c r="F127">
        <v>0</v>
      </c>
      <c r="G127">
        <v>0</v>
      </c>
      <c r="H127" t="b">
        <v>1</v>
      </c>
      <c r="I127" t="s">
        <v>8287</v>
      </c>
    </row>
    <row r="128" spans="1:9" x14ac:dyDescent="0.2">
      <c r="A128" t="s">
        <v>8290</v>
      </c>
      <c r="B128" t="s">
        <v>8376</v>
      </c>
      <c r="C128" t="s">
        <v>1063</v>
      </c>
      <c r="D128">
        <v>142.12698</v>
      </c>
      <c r="E128">
        <v>0.50522089999999997</v>
      </c>
      <c r="F128">
        <v>0</v>
      </c>
      <c r="G128">
        <v>0</v>
      </c>
      <c r="H128" t="b">
        <v>1</v>
      </c>
      <c r="I128" t="s">
        <v>8287</v>
      </c>
    </row>
    <row r="129" spans="1:9" x14ac:dyDescent="0.2">
      <c r="A129" t="s">
        <v>8290</v>
      </c>
      <c r="B129" t="s">
        <v>8377</v>
      </c>
      <c r="C129" t="s">
        <v>602</v>
      </c>
      <c r="D129">
        <v>141.31941</v>
      </c>
      <c r="E129">
        <v>0.49233680000000002</v>
      </c>
      <c r="F129">
        <v>0</v>
      </c>
      <c r="G129">
        <v>0</v>
      </c>
      <c r="H129" t="b">
        <v>1</v>
      </c>
      <c r="I129" t="s">
        <v>8287</v>
      </c>
    </row>
    <row r="130" spans="1:9" x14ac:dyDescent="0.2">
      <c r="A130" t="s">
        <v>8292</v>
      </c>
      <c r="B130" t="s">
        <v>8378</v>
      </c>
      <c r="C130" t="s">
        <v>210</v>
      </c>
      <c r="D130">
        <v>141.2663</v>
      </c>
      <c r="E130">
        <v>1.4751860999999999</v>
      </c>
      <c r="F130">
        <v>0</v>
      </c>
      <c r="G130">
        <v>0</v>
      </c>
      <c r="H130" t="b">
        <v>1</v>
      </c>
      <c r="I130" t="s">
        <v>8287</v>
      </c>
    </row>
    <row r="131" spans="1:9" x14ac:dyDescent="0.2">
      <c r="A131" t="s">
        <v>8379</v>
      </c>
      <c r="B131" t="s">
        <v>8380</v>
      </c>
      <c r="C131" t="s">
        <v>204</v>
      </c>
      <c r="D131">
        <v>141.21759</v>
      </c>
      <c r="E131">
        <v>6.1916036999999999</v>
      </c>
      <c r="F131">
        <v>0</v>
      </c>
      <c r="G131">
        <v>0</v>
      </c>
      <c r="H131" t="b">
        <v>1</v>
      </c>
      <c r="I131" t="s">
        <v>8287</v>
      </c>
    </row>
    <row r="132" spans="1:9" x14ac:dyDescent="0.2">
      <c r="A132" t="s">
        <v>8292</v>
      </c>
      <c r="B132" t="s">
        <v>8381</v>
      </c>
      <c r="C132" t="s">
        <v>248</v>
      </c>
      <c r="D132">
        <v>140.49771000000001</v>
      </c>
      <c r="E132">
        <v>1.8380421</v>
      </c>
      <c r="F132">
        <v>0</v>
      </c>
      <c r="G132">
        <v>0</v>
      </c>
      <c r="H132" t="b">
        <v>1</v>
      </c>
      <c r="I132" t="s">
        <v>8287</v>
      </c>
    </row>
    <row r="133" spans="1:9" x14ac:dyDescent="0.2">
      <c r="A133" t="s">
        <v>8310</v>
      </c>
      <c r="B133" t="s">
        <v>8382</v>
      </c>
      <c r="C133" t="s">
        <v>359</v>
      </c>
      <c r="D133">
        <v>140.02153000000001</v>
      </c>
      <c r="E133">
        <v>4.2736450000000001</v>
      </c>
      <c r="F133">
        <v>0</v>
      </c>
      <c r="G133">
        <v>0</v>
      </c>
      <c r="H133" t="b">
        <v>1</v>
      </c>
      <c r="I133" t="s">
        <v>8287</v>
      </c>
    </row>
    <row r="134" spans="1:9" x14ac:dyDescent="0.2">
      <c r="A134" t="s">
        <v>8346</v>
      </c>
      <c r="B134" t="s">
        <v>8383</v>
      </c>
      <c r="C134" t="s">
        <v>152</v>
      </c>
      <c r="D134">
        <v>139.97227000000001</v>
      </c>
      <c r="E134">
        <v>2.292354</v>
      </c>
      <c r="F134">
        <v>0</v>
      </c>
      <c r="G134">
        <v>0</v>
      </c>
      <c r="H134" t="b">
        <v>1</v>
      </c>
      <c r="I134" t="s">
        <v>8287</v>
      </c>
    </row>
    <row r="135" spans="1:9" x14ac:dyDescent="0.2">
      <c r="A135" t="s">
        <v>8286</v>
      </c>
      <c r="B135" t="s">
        <v>8384</v>
      </c>
      <c r="C135" t="s">
        <v>166</v>
      </c>
      <c r="D135">
        <v>138.85468</v>
      </c>
      <c r="E135">
        <v>1.0678823</v>
      </c>
      <c r="F135">
        <v>0</v>
      </c>
      <c r="G135">
        <v>0</v>
      </c>
      <c r="H135" t="b">
        <v>1</v>
      </c>
      <c r="I135" t="s">
        <v>8287</v>
      </c>
    </row>
    <row r="136" spans="1:9" x14ac:dyDescent="0.2">
      <c r="A136" t="s">
        <v>8321</v>
      </c>
      <c r="B136" t="s">
        <v>8338</v>
      </c>
      <c r="C136" t="s">
        <v>194</v>
      </c>
      <c r="D136">
        <v>138.50154000000001</v>
      </c>
      <c r="E136">
        <v>4.8030853000000002</v>
      </c>
      <c r="F136">
        <v>0</v>
      </c>
      <c r="G136">
        <v>0</v>
      </c>
      <c r="H136" t="b">
        <v>1</v>
      </c>
      <c r="I136" t="s">
        <v>8287</v>
      </c>
    </row>
    <row r="137" spans="1:9" x14ac:dyDescent="0.2">
      <c r="A137" t="s">
        <v>8288</v>
      </c>
      <c r="B137" t="s">
        <v>5773</v>
      </c>
      <c r="C137" t="s">
        <v>132</v>
      </c>
      <c r="D137">
        <v>138.34075999999999</v>
      </c>
      <c r="E137">
        <v>0.74775979999999997</v>
      </c>
      <c r="F137">
        <v>0</v>
      </c>
      <c r="G137">
        <v>0</v>
      </c>
      <c r="H137" t="b">
        <v>1</v>
      </c>
      <c r="I137" t="s">
        <v>8287</v>
      </c>
    </row>
    <row r="138" spans="1:9" x14ac:dyDescent="0.2">
      <c r="A138" t="s">
        <v>8339</v>
      </c>
      <c r="B138" t="s">
        <v>8354</v>
      </c>
      <c r="C138" t="s">
        <v>1019</v>
      </c>
      <c r="D138">
        <v>138.27184</v>
      </c>
      <c r="E138">
        <v>1.641092</v>
      </c>
      <c r="F138">
        <v>0</v>
      </c>
      <c r="G138">
        <v>0</v>
      </c>
      <c r="H138" t="b">
        <v>1</v>
      </c>
      <c r="I138" t="s">
        <v>8287</v>
      </c>
    </row>
    <row r="139" spans="1:9" x14ac:dyDescent="0.2">
      <c r="A139" t="s">
        <v>8290</v>
      </c>
      <c r="B139" t="s">
        <v>8385</v>
      </c>
      <c r="C139" t="s">
        <v>308</v>
      </c>
      <c r="D139">
        <v>137.32920999999999</v>
      </c>
      <c r="E139">
        <v>0.69335389999999997</v>
      </c>
      <c r="F139">
        <v>0</v>
      </c>
      <c r="G139">
        <v>0</v>
      </c>
      <c r="H139" t="b">
        <v>1</v>
      </c>
      <c r="I139" t="s">
        <v>8287</v>
      </c>
    </row>
    <row r="140" spans="1:9" x14ac:dyDescent="0.2">
      <c r="A140" t="s">
        <v>8345</v>
      </c>
      <c r="B140" t="s">
        <v>8386</v>
      </c>
      <c r="C140" t="s">
        <v>304</v>
      </c>
      <c r="D140">
        <v>135.89597000000001</v>
      </c>
      <c r="E140">
        <v>2.992032</v>
      </c>
      <c r="F140">
        <v>0</v>
      </c>
      <c r="G140">
        <v>0</v>
      </c>
      <c r="H140" t="b">
        <v>1</v>
      </c>
      <c r="I140" t="s">
        <v>8287</v>
      </c>
    </row>
    <row r="141" spans="1:9" x14ac:dyDescent="0.2">
      <c r="A141" t="s">
        <v>8387</v>
      </c>
      <c r="B141" t="s">
        <v>8328</v>
      </c>
      <c r="C141" t="s">
        <v>906</v>
      </c>
      <c r="D141">
        <v>135.67572000000001</v>
      </c>
      <c r="E141">
        <v>3.8543224</v>
      </c>
      <c r="F141">
        <v>0</v>
      </c>
      <c r="G141">
        <v>0</v>
      </c>
      <c r="H141" t="b">
        <v>1</v>
      </c>
      <c r="I141" t="s">
        <v>8287</v>
      </c>
    </row>
    <row r="142" spans="1:9" x14ac:dyDescent="0.2">
      <c r="A142" t="s">
        <v>8307</v>
      </c>
      <c r="B142" t="s">
        <v>8388</v>
      </c>
      <c r="C142" t="s">
        <v>409</v>
      </c>
      <c r="D142">
        <v>135.62674000000001</v>
      </c>
      <c r="E142">
        <v>2.0647247000000002</v>
      </c>
      <c r="F142">
        <v>0</v>
      </c>
      <c r="G142">
        <v>0</v>
      </c>
      <c r="H142" t="b">
        <v>1</v>
      </c>
      <c r="I142" t="s">
        <v>8287</v>
      </c>
    </row>
    <row r="143" spans="1:9" x14ac:dyDescent="0.2">
      <c r="A143" t="s">
        <v>8351</v>
      </c>
      <c r="B143" t="s">
        <v>8389</v>
      </c>
      <c r="C143" t="s">
        <v>92</v>
      </c>
      <c r="D143">
        <v>135.61420000000001</v>
      </c>
      <c r="E143">
        <v>1.9953472999999999</v>
      </c>
      <c r="F143">
        <v>0</v>
      </c>
      <c r="G143">
        <v>0</v>
      </c>
      <c r="H143" t="b">
        <v>1</v>
      </c>
      <c r="I143" t="s">
        <v>8287</v>
      </c>
    </row>
    <row r="144" spans="1:9" x14ac:dyDescent="0.2">
      <c r="A144" t="s">
        <v>8292</v>
      </c>
      <c r="B144" t="s">
        <v>4020</v>
      </c>
      <c r="C144" t="s">
        <v>896</v>
      </c>
      <c r="D144">
        <v>135.44513000000001</v>
      </c>
      <c r="E144">
        <v>1.4556092</v>
      </c>
      <c r="F144">
        <v>0</v>
      </c>
      <c r="G144">
        <v>0</v>
      </c>
      <c r="H144" t="b">
        <v>1</v>
      </c>
      <c r="I144" t="s">
        <v>8287</v>
      </c>
    </row>
    <row r="145" spans="1:9" x14ac:dyDescent="0.2">
      <c r="A145" t="s">
        <v>8316</v>
      </c>
      <c r="B145" t="s">
        <v>8389</v>
      </c>
      <c r="C145" t="s">
        <v>92</v>
      </c>
      <c r="D145">
        <v>135.43571</v>
      </c>
      <c r="E145">
        <v>1.9277474999999999</v>
      </c>
      <c r="F145">
        <v>0</v>
      </c>
      <c r="G145">
        <v>0</v>
      </c>
      <c r="H145" t="b">
        <v>1</v>
      </c>
      <c r="I145" t="s">
        <v>8287</v>
      </c>
    </row>
    <row r="146" spans="1:9" x14ac:dyDescent="0.2">
      <c r="A146" t="s">
        <v>8290</v>
      </c>
      <c r="B146" t="s">
        <v>8322</v>
      </c>
      <c r="C146" t="s">
        <v>1145</v>
      </c>
      <c r="D146">
        <v>133.93526</v>
      </c>
      <c r="E146">
        <v>0.83275056000000003</v>
      </c>
      <c r="F146">
        <v>0</v>
      </c>
      <c r="G146">
        <v>0</v>
      </c>
      <c r="H146" t="b">
        <v>1</v>
      </c>
      <c r="I146" t="s">
        <v>8287</v>
      </c>
    </row>
    <row r="147" spans="1:9" x14ac:dyDescent="0.2">
      <c r="A147" t="s">
        <v>8307</v>
      </c>
      <c r="B147" t="s">
        <v>8390</v>
      </c>
      <c r="C147" t="s">
        <v>170</v>
      </c>
      <c r="D147">
        <v>133.69720000000001</v>
      </c>
      <c r="E147">
        <v>2.8743026</v>
      </c>
      <c r="F147">
        <v>0</v>
      </c>
      <c r="G147">
        <v>0</v>
      </c>
      <c r="H147" t="b">
        <v>1</v>
      </c>
      <c r="I147" t="s">
        <v>8287</v>
      </c>
    </row>
    <row r="148" spans="1:9" x14ac:dyDescent="0.2">
      <c r="A148" t="s">
        <v>8310</v>
      </c>
      <c r="B148" t="s">
        <v>8391</v>
      </c>
      <c r="C148" t="s">
        <v>276</v>
      </c>
      <c r="D148">
        <v>133.64694</v>
      </c>
      <c r="E148">
        <v>2.5214791000000001</v>
      </c>
      <c r="F148">
        <v>0</v>
      </c>
      <c r="G148">
        <v>0</v>
      </c>
      <c r="H148" t="b">
        <v>1</v>
      </c>
      <c r="I148" t="s">
        <v>8287</v>
      </c>
    </row>
    <row r="149" spans="1:9" x14ac:dyDescent="0.2">
      <c r="A149" t="s">
        <v>8290</v>
      </c>
      <c r="B149" t="s">
        <v>8392</v>
      </c>
      <c r="C149" t="s">
        <v>100</v>
      </c>
      <c r="D149">
        <v>133.53859</v>
      </c>
      <c r="E149">
        <v>1.2749820999999999</v>
      </c>
      <c r="F149">
        <v>0</v>
      </c>
      <c r="G149">
        <v>0</v>
      </c>
      <c r="H149" t="b">
        <v>1</v>
      </c>
      <c r="I149" t="s">
        <v>8287</v>
      </c>
    </row>
    <row r="150" spans="1:9" x14ac:dyDescent="0.2">
      <c r="A150" t="s">
        <v>8288</v>
      </c>
      <c r="B150" t="s">
        <v>8393</v>
      </c>
      <c r="C150" t="s">
        <v>1244</v>
      </c>
      <c r="D150">
        <v>133.47646</v>
      </c>
      <c r="E150">
        <v>1.2721286999999999</v>
      </c>
      <c r="F150">
        <v>0</v>
      </c>
      <c r="G150">
        <v>0</v>
      </c>
      <c r="H150" t="b">
        <v>1</v>
      </c>
      <c r="I150" t="s">
        <v>8287</v>
      </c>
    </row>
    <row r="151" spans="1:9" x14ac:dyDescent="0.2">
      <c r="A151" t="s">
        <v>8379</v>
      </c>
      <c r="B151" t="s">
        <v>8394</v>
      </c>
      <c r="C151" t="s">
        <v>478</v>
      </c>
      <c r="D151">
        <v>133.40137999999999</v>
      </c>
      <c r="E151">
        <v>6.6184229999999999</v>
      </c>
      <c r="F151">
        <v>0</v>
      </c>
      <c r="G151">
        <v>0</v>
      </c>
      <c r="H151" t="b">
        <v>1</v>
      </c>
      <c r="I151" t="s">
        <v>8287</v>
      </c>
    </row>
    <row r="152" spans="1:9" x14ac:dyDescent="0.2">
      <c r="A152" t="s">
        <v>8310</v>
      </c>
      <c r="B152" t="s">
        <v>8343</v>
      </c>
      <c r="C152" t="s">
        <v>983</v>
      </c>
      <c r="D152">
        <v>132.33586</v>
      </c>
      <c r="E152">
        <v>1.4885813000000001</v>
      </c>
      <c r="F152">
        <v>0</v>
      </c>
      <c r="G152">
        <v>0</v>
      </c>
      <c r="H152" t="b">
        <v>1</v>
      </c>
      <c r="I152" t="s">
        <v>8287</v>
      </c>
    </row>
    <row r="153" spans="1:9" x14ac:dyDescent="0.2">
      <c r="A153" t="s">
        <v>8290</v>
      </c>
      <c r="B153" t="s">
        <v>8303</v>
      </c>
      <c r="C153" t="s">
        <v>651</v>
      </c>
      <c r="D153">
        <v>131.30878000000001</v>
      </c>
      <c r="E153">
        <v>0.45559182999999998</v>
      </c>
      <c r="F153">
        <v>0</v>
      </c>
      <c r="G153">
        <v>0</v>
      </c>
      <c r="H153" t="b">
        <v>1</v>
      </c>
      <c r="I153" t="s">
        <v>8287</v>
      </c>
    </row>
    <row r="154" spans="1:9" x14ac:dyDescent="0.2">
      <c r="A154" t="s">
        <v>8288</v>
      </c>
      <c r="B154" t="s">
        <v>8360</v>
      </c>
      <c r="C154" t="s">
        <v>482</v>
      </c>
      <c r="D154">
        <v>131.05915999999999</v>
      </c>
      <c r="E154">
        <v>1.1411399</v>
      </c>
      <c r="F154">
        <v>0</v>
      </c>
      <c r="G154">
        <v>0</v>
      </c>
      <c r="H154" t="b">
        <v>1</v>
      </c>
      <c r="I154" t="s">
        <v>8287</v>
      </c>
    </row>
    <row r="155" spans="1:9" x14ac:dyDescent="0.2">
      <c r="A155" t="s">
        <v>8395</v>
      </c>
      <c r="B155" t="s">
        <v>8340</v>
      </c>
      <c r="C155" t="s">
        <v>407</v>
      </c>
      <c r="D155">
        <v>131.0213</v>
      </c>
      <c r="E155">
        <v>2.7571618999999998</v>
      </c>
      <c r="F155">
        <v>0</v>
      </c>
      <c r="G155">
        <v>0</v>
      </c>
      <c r="H155" t="b">
        <v>1</v>
      </c>
      <c r="I155" t="s">
        <v>8287</v>
      </c>
    </row>
    <row r="156" spans="1:9" x14ac:dyDescent="0.2">
      <c r="A156" t="s">
        <v>8310</v>
      </c>
      <c r="B156" t="s">
        <v>8396</v>
      </c>
      <c r="C156" t="s">
        <v>702</v>
      </c>
      <c r="D156">
        <v>130.10516000000001</v>
      </c>
      <c r="E156">
        <v>0.49690459999999997</v>
      </c>
      <c r="F156">
        <v>0</v>
      </c>
      <c r="G156">
        <v>0</v>
      </c>
      <c r="H156" t="b">
        <v>1</v>
      </c>
      <c r="I156" t="s">
        <v>8287</v>
      </c>
    </row>
    <row r="157" spans="1:9" x14ac:dyDescent="0.2">
      <c r="A157" t="s">
        <v>8310</v>
      </c>
      <c r="B157" t="s">
        <v>8314</v>
      </c>
      <c r="C157" t="s">
        <v>1335</v>
      </c>
      <c r="D157">
        <v>130.00623999999999</v>
      </c>
      <c r="E157">
        <v>0.71700335000000004</v>
      </c>
      <c r="F157">
        <v>0</v>
      </c>
      <c r="G157">
        <v>0</v>
      </c>
      <c r="H157" t="b">
        <v>1</v>
      </c>
      <c r="I157" t="s">
        <v>8287</v>
      </c>
    </row>
    <row r="158" spans="1:9" x14ac:dyDescent="0.2">
      <c r="A158" t="s">
        <v>8307</v>
      </c>
      <c r="B158" t="s">
        <v>8397</v>
      </c>
      <c r="C158" t="s">
        <v>616</v>
      </c>
      <c r="D158">
        <v>128.96204</v>
      </c>
      <c r="E158">
        <v>1.8152697</v>
      </c>
      <c r="F158">
        <v>0</v>
      </c>
      <c r="G158">
        <v>0</v>
      </c>
      <c r="H158" t="b">
        <v>1</v>
      </c>
      <c r="I158" t="s">
        <v>8287</v>
      </c>
    </row>
    <row r="159" spans="1:9" x14ac:dyDescent="0.2">
      <c r="A159" t="s">
        <v>8316</v>
      </c>
      <c r="B159" t="s">
        <v>8398</v>
      </c>
      <c r="C159" t="s">
        <v>90</v>
      </c>
      <c r="D159">
        <v>128.16003000000001</v>
      </c>
      <c r="E159">
        <v>2.1324036</v>
      </c>
      <c r="F159">
        <v>0</v>
      </c>
      <c r="G159">
        <v>0</v>
      </c>
      <c r="H159" t="b">
        <v>1</v>
      </c>
      <c r="I159" t="s">
        <v>8287</v>
      </c>
    </row>
    <row r="160" spans="1:9" x14ac:dyDescent="0.2">
      <c r="A160" t="s">
        <v>8316</v>
      </c>
      <c r="B160" t="s">
        <v>8320</v>
      </c>
      <c r="C160" t="s">
        <v>1153</v>
      </c>
      <c r="D160">
        <v>127.83924</v>
      </c>
      <c r="E160">
        <v>1.0717813</v>
      </c>
      <c r="F160">
        <v>0</v>
      </c>
      <c r="G160">
        <v>0</v>
      </c>
      <c r="H160" t="b">
        <v>1</v>
      </c>
      <c r="I160" t="s">
        <v>8287</v>
      </c>
    </row>
    <row r="161" spans="1:9" x14ac:dyDescent="0.2">
      <c r="A161" t="s">
        <v>8295</v>
      </c>
      <c r="B161" t="s">
        <v>8399</v>
      </c>
      <c r="C161" t="s">
        <v>196</v>
      </c>
      <c r="D161">
        <v>127.77713</v>
      </c>
      <c r="E161">
        <v>3.1791052999999998</v>
      </c>
      <c r="F161">
        <v>0</v>
      </c>
      <c r="G161">
        <v>0</v>
      </c>
      <c r="H161" t="b">
        <v>1</v>
      </c>
      <c r="I161" t="s">
        <v>8287</v>
      </c>
    </row>
    <row r="162" spans="1:9" x14ac:dyDescent="0.2">
      <c r="A162" t="s">
        <v>8292</v>
      </c>
      <c r="B162" t="s">
        <v>8396</v>
      </c>
      <c r="C162" t="s">
        <v>702</v>
      </c>
      <c r="D162">
        <v>126.964096</v>
      </c>
      <c r="E162">
        <v>2.477468</v>
      </c>
      <c r="F162">
        <v>0</v>
      </c>
      <c r="G162">
        <v>0</v>
      </c>
      <c r="H162" t="b">
        <v>1</v>
      </c>
      <c r="I162" t="s">
        <v>8287</v>
      </c>
    </row>
    <row r="163" spans="1:9" x14ac:dyDescent="0.2">
      <c r="A163" t="s">
        <v>8286</v>
      </c>
      <c r="B163" t="s">
        <v>8400</v>
      </c>
      <c r="C163" t="s">
        <v>839</v>
      </c>
      <c r="D163">
        <v>126.87663999999999</v>
      </c>
      <c r="E163">
        <v>1.4806248</v>
      </c>
      <c r="F163">
        <v>0</v>
      </c>
      <c r="G163">
        <v>0</v>
      </c>
      <c r="H163" t="b">
        <v>1</v>
      </c>
      <c r="I163" t="s">
        <v>8287</v>
      </c>
    </row>
    <row r="164" spans="1:9" x14ac:dyDescent="0.2">
      <c r="A164" t="s">
        <v>8290</v>
      </c>
      <c r="B164" t="s">
        <v>8401</v>
      </c>
      <c r="C164" t="s">
        <v>1159</v>
      </c>
      <c r="D164">
        <v>126.760345</v>
      </c>
      <c r="E164">
        <v>0.82138884000000001</v>
      </c>
      <c r="F164">
        <v>0</v>
      </c>
      <c r="G164">
        <v>0</v>
      </c>
      <c r="H164" t="b">
        <v>1</v>
      </c>
      <c r="I164" t="s">
        <v>8287</v>
      </c>
    </row>
    <row r="165" spans="1:9" x14ac:dyDescent="0.2">
      <c r="A165" t="s">
        <v>8307</v>
      </c>
      <c r="B165" t="s">
        <v>4745</v>
      </c>
      <c r="C165" t="s">
        <v>212</v>
      </c>
      <c r="D165">
        <v>126.2894</v>
      </c>
      <c r="E165">
        <v>1.7142265999999999</v>
      </c>
      <c r="F165">
        <v>0</v>
      </c>
      <c r="G165">
        <v>0</v>
      </c>
      <c r="H165" t="b">
        <v>1</v>
      </c>
      <c r="I165" t="s">
        <v>8287</v>
      </c>
    </row>
    <row r="166" spans="1:9" x14ac:dyDescent="0.2">
      <c r="A166" t="s">
        <v>8345</v>
      </c>
      <c r="B166" t="s">
        <v>8296</v>
      </c>
      <c r="C166" t="s">
        <v>805</v>
      </c>
      <c r="D166">
        <v>126.24995</v>
      </c>
      <c r="E166">
        <v>1.3136099999999999</v>
      </c>
      <c r="F166">
        <v>0</v>
      </c>
      <c r="G166">
        <v>0</v>
      </c>
      <c r="H166" t="b">
        <v>1</v>
      </c>
      <c r="I166" t="s">
        <v>8287</v>
      </c>
    </row>
    <row r="167" spans="1:9" x14ac:dyDescent="0.2">
      <c r="A167" t="s">
        <v>8295</v>
      </c>
      <c r="B167" t="s">
        <v>8402</v>
      </c>
      <c r="C167" t="s">
        <v>706</v>
      </c>
      <c r="D167">
        <v>125.92767000000001</v>
      </c>
      <c r="E167">
        <v>1.1106293</v>
      </c>
      <c r="F167">
        <v>0</v>
      </c>
      <c r="G167">
        <v>0</v>
      </c>
      <c r="H167" t="b">
        <v>1</v>
      </c>
      <c r="I167" t="s">
        <v>8287</v>
      </c>
    </row>
    <row r="168" spans="1:9" x14ac:dyDescent="0.2">
      <c r="A168" t="s">
        <v>8387</v>
      </c>
      <c r="B168" t="s">
        <v>8317</v>
      </c>
      <c r="C168" t="s">
        <v>746</v>
      </c>
      <c r="D168">
        <v>125.005486</v>
      </c>
      <c r="E168">
        <v>2.7426689</v>
      </c>
      <c r="F168">
        <v>0</v>
      </c>
      <c r="G168">
        <v>0</v>
      </c>
      <c r="H168" t="b">
        <v>1</v>
      </c>
      <c r="I168" t="s">
        <v>8287</v>
      </c>
    </row>
    <row r="169" spans="1:9" x14ac:dyDescent="0.2">
      <c r="A169" t="s">
        <v>8316</v>
      </c>
      <c r="B169" t="s">
        <v>8403</v>
      </c>
      <c r="C169" t="s">
        <v>1270</v>
      </c>
      <c r="D169">
        <v>124.936386</v>
      </c>
      <c r="E169">
        <v>2.1957499999999999</v>
      </c>
      <c r="F169">
        <v>0</v>
      </c>
      <c r="G169">
        <v>0</v>
      </c>
      <c r="H169" t="b">
        <v>1</v>
      </c>
      <c r="I169" t="s">
        <v>8287</v>
      </c>
    </row>
    <row r="170" spans="1:9" x14ac:dyDescent="0.2">
      <c r="A170" t="s">
        <v>8339</v>
      </c>
      <c r="B170" t="s">
        <v>8328</v>
      </c>
      <c r="C170" t="s">
        <v>906</v>
      </c>
      <c r="D170">
        <v>124.64814</v>
      </c>
      <c r="E170">
        <v>1.7508288999999999</v>
      </c>
      <c r="F170">
        <v>0</v>
      </c>
      <c r="G170">
        <v>0</v>
      </c>
      <c r="H170" t="b">
        <v>1</v>
      </c>
      <c r="I170" t="s">
        <v>8287</v>
      </c>
    </row>
    <row r="171" spans="1:9" x14ac:dyDescent="0.2">
      <c r="A171" t="s">
        <v>8290</v>
      </c>
      <c r="B171" t="s">
        <v>5812</v>
      </c>
      <c r="C171" t="s">
        <v>130</v>
      </c>
      <c r="D171">
        <v>124.36028</v>
      </c>
      <c r="E171">
        <v>0.32944673000000002</v>
      </c>
      <c r="F171">
        <v>0</v>
      </c>
      <c r="G171">
        <v>0</v>
      </c>
      <c r="H171" t="b">
        <v>1</v>
      </c>
      <c r="I171" t="s">
        <v>8287</v>
      </c>
    </row>
    <row r="172" spans="1:9" x14ac:dyDescent="0.2">
      <c r="A172" t="s">
        <v>8288</v>
      </c>
      <c r="B172" t="s">
        <v>8404</v>
      </c>
      <c r="C172" t="s">
        <v>904</v>
      </c>
      <c r="D172">
        <v>124.08144</v>
      </c>
      <c r="E172">
        <v>1.2744203999999999</v>
      </c>
      <c r="F172">
        <v>0</v>
      </c>
      <c r="G172">
        <v>0</v>
      </c>
      <c r="H172" t="b">
        <v>1</v>
      </c>
      <c r="I172" t="s">
        <v>8287</v>
      </c>
    </row>
    <row r="173" spans="1:9" x14ac:dyDescent="0.2">
      <c r="A173" t="s">
        <v>8321</v>
      </c>
      <c r="B173" t="s">
        <v>8405</v>
      </c>
      <c r="C173" t="s">
        <v>821</v>
      </c>
      <c r="D173">
        <v>123.92686999999999</v>
      </c>
      <c r="E173">
        <v>4.2341312999999996</v>
      </c>
      <c r="F173">
        <v>0</v>
      </c>
      <c r="G173">
        <v>0</v>
      </c>
      <c r="H173" t="b">
        <v>1</v>
      </c>
      <c r="I173" t="s">
        <v>8287</v>
      </c>
    </row>
    <row r="174" spans="1:9" x14ac:dyDescent="0.2">
      <c r="A174" t="s">
        <v>8295</v>
      </c>
      <c r="B174" t="s">
        <v>8406</v>
      </c>
      <c r="C174" t="s">
        <v>817</v>
      </c>
      <c r="D174">
        <v>123.87613</v>
      </c>
      <c r="E174">
        <v>1.3765814999999999</v>
      </c>
      <c r="F174">
        <v>0</v>
      </c>
      <c r="G174">
        <v>0</v>
      </c>
      <c r="H174" t="b">
        <v>1</v>
      </c>
      <c r="I174" t="s">
        <v>8287</v>
      </c>
    </row>
    <row r="175" spans="1:9" x14ac:dyDescent="0.2">
      <c r="A175" t="s">
        <v>8321</v>
      </c>
      <c r="B175" t="s">
        <v>8296</v>
      </c>
      <c r="C175" t="s">
        <v>805</v>
      </c>
      <c r="D175">
        <v>123.35151</v>
      </c>
      <c r="E175">
        <v>3.0114831999999998</v>
      </c>
      <c r="F175">
        <v>0</v>
      </c>
      <c r="G175">
        <v>0</v>
      </c>
      <c r="H175" t="b">
        <v>1</v>
      </c>
      <c r="I175" t="s">
        <v>8287</v>
      </c>
    </row>
    <row r="176" spans="1:9" x14ac:dyDescent="0.2">
      <c r="A176" t="s">
        <v>8316</v>
      </c>
      <c r="B176" t="s">
        <v>8394</v>
      </c>
      <c r="C176" t="s">
        <v>478</v>
      </c>
      <c r="D176">
        <v>122.91540000000001</v>
      </c>
      <c r="E176">
        <v>3.0330884</v>
      </c>
      <c r="F176">
        <v>0</v>
      </c>
      <c r="G176">
        <v>0</v>
      </c>
      <c r="H176" t="b">
        <v>1</v>
      </c>
      <c r="I176" t="s">
        <v>8287</v>
      </c>
    </row>
    <row r="177" spans="1:9" x14ac:dyDescent="0.2">
      <c r="A177" t="s">
        <v>8292</v>
      </c>
      <c r="B177" t="s">
        <v>8333</v>
      </c>
      <c r="C177" t="s">
        <v>683</v>
      </c>
      <c r="D177">
        <v>122.603065</v>
      </c>
      <c r="E177">
        <v>0.86026570000000002</v>
      </c>
      <c r="F177">
        <v>0</v>
      </c>
      <c r="G177">
        <v>0</v>
      </c>
      <c r="H177" t="b">
        <v>1</v>
      </c>
      <c r="I177" t="s">
        <v>8287</v>
      </c>
    </row>
    <row r="178" spans="1:9" x14ac:dyDescent="0.2">
      <c r="A178" t="s">
        <v>8288</v>
      </c>
      <c r="B178" t="s">
        <v>8407</v>
      </c>
      <c r="C178" t="s">
        <v>1013</v>
      </c>
      <c r="D178">
        <v>122.23773</v>
      </c>
      <c r="E178">
        <v>0.74084399999999995</v>
      </c>
      <c r="F178">
        <v>0</v>
      </c>
      <c r="G178">
        <v>0</v>
      </c>
      <c r="H178" t="b">
        <v>1</v>
      </c>
      <c r="I178" t="s">
        <v>8287</v>
      </c>
    </row>
    <row r="179" spans="1:9" x14ac:dyDescent="0.2">
      <c r="A179" t="s">
        <v>8316</v>
      </c>
      <c r="B179" t="s">
        <v>8408</v>
      </c>
      <c r="C179" t="s">
        <v>1252</v>
      </c>
      <c r="D179">
        <v>122.00597</v>
      </c>
      <c r="E179">
        <v>0.94883572999999999</v>
      </c>
      <c r="F179">
        <v>0</v>
      </c>
      <c r="G179">
        <v>0</v>
      </c>
      <c r="H179" t="b">
        <v>1</v>
      </c>
      <c r="I179" t="s">
        <v>8287</v>
      </c>
    </row>
    <row r="180" spans="1:9" x14ac:dyDescent="0.2">
      <c r="A180" t="s">
        <v>8290</v>
      </c>
      <c r="B180" t="s">
        <v>8334</v>
      </c>
      <c r="C180" t="s">
        <v>604</v>
      </c>
      <c r="D180">
        <v>121.96805999999999</v>
      </c>
      <c r="E180">
        <v>0.24619299</v>
      </c>
      <c r="F180">
        <v>0</v>
      </c>
      <c r="G180">
        <v>0</v>
      </c>
      <c r="H180" t="b">
        <v>1</v>
      </c>
      <c r="I180" t="s">
        <v>8287</v>
      </c>
    </row>
    <row r="181" spans="1:9" x14ac:dyDescent="0.2">
      <c r="A181" t="s">
        <v>8290</v>
      </c>
      <c r="B181" t="s">
        <v>4339</v>
      </c>
      <c r="C181" t="s">
        <v>106</v>
      </c>
      <c r="D181">
        <v>121.94172</v>
      </c>
      <c r="E181">
        <v>0.40365027999999997</v>
      </c>
      <c r="F181">
        <v>0</v>
      </c>
      <c r="G181">
        <v>0</v>
      </c>
      <c r="H181" t="b">
        <v>1</v>
      </c>
      <c r="I181" t="s">
        <v>8287</v>
      </c>
    </row>
    <row r="182" spans="1:9" x14ac:dyDescent="0.2">
      <c r="A182" t="s">
        <v>8290</v>
      </c>
      <c r="B182" t="s">
        <v>8356</v>
      </c>
      <c r="C182" t="s">
        <v>764</v>
      </c>
      <c r="D182">
        <v>121.66591</v>
      </c>
      <c r="E182">
        <v>0.29201880000000002</v>
      </c>
      <c r="F182">
        <v>0</v>
      </c>
      <c r="G182">
        <v>0</v>
      </c>
      <c r="H182" t="b">
        <v>1</v>
      </c>
      <c r="I182" t="s">
        <v>8287</v>
      </c>
    </row>
    <row r="183" spans="1:9" x14ac:dyDescent="0.2">
      <c r="A183" t="s">
        <v>8307</v>
      </c>
      <c r="B183" t="s">
        <v>8409</v>
      </c>
      <c r="C183" t="s">
        <v>1037</v>
      </c>
      <c r="D183">
        <v>121.46335000000001</v>
      </c>
      <c r="E183">
        <v>1.1259072000000001</v>
      </c>
      <c r="F183">
        <v>0</v>
      </c>
      <c r="G183">
        <v>0</v>
      </c>
      <c r="H183" t="b">
        <v>1</v>
      </c>
      <c r="I183" t="s">
        <v>8287</v>
      </c>
    </row>
    <row r="184" spans="1:9" x14ac:dyDescent="0.2">
      <c r="A184" t="s">
        <v>8310</v>
      </c>
      <c r="B184" t="s">
        <v>8410</v>
      </c>
      <c r="C184" t="s">
        <v>1347</v>
      </c>
      <c r="D184">
        <v>121.46212</v>
      </c>
      <c r="E184">
        <v>0.55438310000000002</v>
      </c>
      <c r="F184">
        <v>0</v>
      </c>
      <c r="G184">
        <v>0</v>
      </c>
      <c r="H184" t="b">
        <v>1</v>
      </c>
      <c r="I184" t="s">
        <v>8287</v>
      </c>
    </row>
    <row r="185" spans="1:9" x14ac:dyDescent="0.2">
      <c r="A185" t="s">
        <v>8310</v>
      </c>
      <c r="B185" t="s">
        <v>8411</v>
      </c>
      <c r="C185" t="s">
        <v>748</v>
      </c>
      <c r="D185">
        <v>121.42448</v>
      </c>
      <c r="E185">
        <v>0.64737940000000005</v>
      </c>
      <c r="F185">
        <v>0</v>
      </c>
      <c r="G185">
        <v>0</v>
      </c>
      <c r="H185" t="b">
        <v>1</v>
      </c>
      <c r="I185" t="s">
        <v>8287</v>
      </c>
    </row>
    <row r="186" spans="1:9" x14ac:dyDescent="0.2">
      <c r="A186" t="s">
        <v>8290</v>
      </c>
      <c r="B186" t="s">
        <v>8396</v>
      </c>
      <c r="C186" t="s">
        <v>702</v>
      </c>
      <c r="D186">
        <v>121.09394</v>
      </c>
      <c r="E186">
        <v>0.53437840000000003</v>
      </c>
      <c r="F186">
        <v>0</v>
      </c>
      <c r="G186">
        <v>0</v>
      </c>
      <c r="H186" t="b">
        <v>1</v>
      </c>
      <c r="I186" t="s">
        <v>8287</v>
      </c>
    </row>
    <row r="187" spans="1:9" x14ac:dyDescent="0.2">
      <c r="A187" t="s">
        <v>8412</v>
      </c>
      <c r="B187" t="s">
        <v>8386</v>
      </c>
      <c r="C187" t="s">
        <v>304</v>
      </c>
      <c r="D187">
        <v>120.99091</v>
      </c>
      <c r="E187">
        <v>3.8900130000000002</v>
      </c>
      <c r="F187">
        <v>0</v>
      </c>
      <c r="G187">
        <v>0</v>
      </c>
      <c r="H187" t="b">
        <v>1</v>
      </c>
      <c r="I187" t="s">
        <v>8287</v>
      </c>
    </row>
    <row r="188" spans="1:9" x14ac:dyDescent="0.2">
      <c r="A188" t="s">
        <v>8292</v>
      </c>
      <c r="B188" t="s">
        <v>8413</v>
      </c>
      <c r="C188" t="s">
        <v>1345</v>
      </c>
      <c r="D188">
        <v>120.69790999999999</v>
      </c>
      <c r="E188">
        <v>0.8933333</v>
      </c>
      <c r="F188">
        <v>0</v>
      </c>
      <c r="G188">
        <v>0</v>
      </c>
      <c r="H188" t="b">
        <v>1</v>
      </c>
      <c r="I188" t="s">
        <v>8287</v>
      </c>
    </row>
    <row r="189" spans="1:9" x14ac:dyDescent="0.2">
      <c r="A189" t="s">
        <v>8295</v>
      </c>
      <c r="B189" t="s">
        <v>8414</v>
      </c>
      <c r="C189" t="s">
        <v>1115</v>
      </c>
      <c r="D189">
        <v>120.54725999999999</v>
      </c>
      <c r="E189">
        <v>1.3313991000000001</v>
      </c>
      <c r="F189">
        <v>0</v>
      </c>
      <c r="G189">
        <v>0</v>
      </c>
      <c r="H189" t="b">
        <v>1</v>
      </c>
      <c r="I189" t="s">
        <v>8287</v>
      </c>
    </row>
    <row r="190" spans="1:9" x14ac:dyDescent="0.2">
      <c r="A190" t="s">
        <v>8290</v>
      </c>
      <c r="B190" t="s">
        <v>8415</v>
      </c>
      <c r="C190" t="s">
        <v>290</v>
      </c>
      <c r="D190">
        <v>120.34303</v>
      </c>
      <c r="E190">
        <v>0.77600939999999996</v>
      </c>
      <c r="F190">
        <v>0</v>
      </c>
      <c r="G190">
        <v>0</v>
      </c>
      <c r="H190" t="b">
        <v>1</v>
      </c>
      <c r="I190" t="s">
        <v>8287</v>
      </c>
    </row>
    <row r="191" spans="1:9" x14ac:dyDescent="0.2">
      <c r="A191" t="s">
        <v>8292</v>
      </c>
      <c r="B191" t="s">
        <v>8416</v>
      </c>
      <c r="C191" t="s">
        <v>1240</v>
      </c>
      <c r="D191">
        <v>119.92140999999999</v>
      </c>
      <c r="E191">
        <v>1.0526282</v>
      </c>
      <c r="F191">
        <v>0</v>
      </c>
      <c r="G191">
        <v>0</v>
      </c>
      <c r="H191" t="b">
        <v>1</v>
      </c>
      <c r="I191" t="s">
        <v>8287</v>
      </c>
    </row>
    <row r="192" spans="1:9" x14ac:dyDescent="0.2">
      <c r="A192" t="s">
        <v>8288</v>
      </c>
      <c r="B192" t="s">
        <v>8417</v>
      </c>
      <c r="C192" t="s">
        <v>174</v>
      </c>
      <c r="D192">
        <v>119.30839</v>
      </c>
      <c r="E192">
        <v>0.95637620000000001</v>
      </c>
      <c r="F192">
        <v>0</v>
      </c>
      <c r="G192">
        <v>0</v>
      </c>
      <c r="H192" t="b">
        <v>1</v>
      </c>
      <c r="I192" t="s">
        <v>8287</v>
      </c>
    </row>
    <row r="193" spans="1:9" x14ac:dyDescent="0.2">
      <c r="A193" t="s">
        <v>8286</v>
      </c>
      <c r="B193" t="s">
        <v>8418</v>
      </c>
      <c r="C193" t="s">
        <v>735</v>
      </c>
      <c r="D193">
        <v>119.23084</v>
      </c>
      <c r="E193">
        <v>2.0413966000000001</v>
      </c>
      <c r="F193">
        <v>0</v>
      </c>
      <c r="G193">
        <v>0</v>
      </c>
      <c r="H193" t="b">
        <v>1</v>
      </c>
      <c r="I193" t="s">
        <v>8287</v>
      </c>
    </row>
    <row r="194" spans="1:9" x14ac:dyDescent="0.2">
      <c r="A194" t="s">
        <v>8316</v>
      </c>
      <c r="B194" t="s">
        <v>8314</v>
      </c>
      <c r="C194" t="s">
        <v>1335</v>
      </c>
      <c r="D194">
        <v>119.115685</v>
      </c>
      <c r="E194">
        <v>1.3323334</v>
      </c>
      <c r="F194">
        <v>0</v>
      </c>
      <c r="G194">
        <v>0</v>
      </c>
      <c r="H194" t="b">
        <v>1</v>
      </c>
      <c r="I194" t="s">
        <v>8287</v>
      </c>
    </row>
    <row r="195" spans="1:9" x14ac:dyDescent="0.2">
      <c r="A195" t="s">
        <v>8395</v>
      </c>
      <c r="B195" t="s">
        <v>8368</v>
      </c>
      <c r="C195" t="s">
        <v>985</v>
      </c>
      <c r="D195">
        <v>119.084045</v>
      </c>
      <c r="E195">
        <v>1.8999755</v>
      </c>
      <c r="F195">
        <v>0</v>
      </c>
      <c r="G195">
        <v>0</v>
      </c>
      <c r="H195" t="b">
        <v>1</v>
      </c>
      <c r="I195" t="s">
        <v>8287</v>
      </c>
    </row>
    <row r="196" spans="1:9" x14ac:dyDescent="0.2">
      <c r="A196" t="s">
        <v>8321</v>
      </c>
      <c r="B196" t="s">
        <v>8320</v>
      </c>
      <c r="C196" t="s">
        <v>1153</v>
      </c>
      <c r="D196">
        <v>118.9303</v>
      </c>
      <c r="E196">
        <v>4.7806892000000003</v>
      </c>
      <c r="F196">
        <v>0</v>
      </c>
      <c r="G196">
        <v>0</v>
      </c>
      <c r="H196" t="b">
        <v>1</v>
      </c>
      <c r="I196" t="s">
        <v>8287</v>
      </c>
    </row>
    <row r="197" spans="1:9" x14ac:dyDescent="0.2">
      <c r="A197" t="s">
        <v>8307</v>
      </c>
      <c r="B197" t="s">
        <v>8361</v>
      </c>
      <c r="C197" t="s">
        <v>1143</v>
      </c>
      <c r="D197">
        <v>118.61044</v>
      </c>
      <c r="E197">
        <v>1.2483108999999999</v>
      </c>
      <c r="F197">
        <v>0</v>
      </c>
      <c r="G197">
        <v>0</v>
      </c>
      <c r="H197" t="b">
        <v>1</v>
      </c>
      <c r="I197" t="s">
        <v>8287</v>
      </c>
    </row>
    <row r="198" spans="1:9" x14ac:dyDescent="0.2">
      <c r="A198" t="s">
        <v>8286</v>
      </c>
      <c r="B198" t="s">
        <v>8419</v>
      </c>
      <c r="C198" t="s">
        <v>190</v>
      </c>
      <c r="D198">
        <v>118.60702499999999</v>
      </c>
      <c r="E198">
        <v>0.95484950000000002</v>
      </c>
      <c r="F198">
        <v>0</v>
      </c>
      <c r="G198">
        <v>0</v>
      </c>
      <c r="H198" t="b">
        <v>1</v>
      </c>
      <c r="I198" t="s">
        <v>8287</v>
      </c>
    </row>
    <row r="199" spans="1:9" x14ac:dyDescent="0.2">
      <c r="A199" t="s">
        <v>8286</v>
      </c>
      <c r="B199" t="s">
        <v>8420</v>
      </c>
      <c r="C199" t="s">
        <v>160</v>
      </c>
      <c r="D199">
        <v>118.55450399999999</v>
      </c>
      <c r="E199">
        <v>1.3509834000000001</v>
      </c>
      <c r="F199">
        <v>0</v>
      </c>
      <c r="G199">
        <v>0</v>
      </c>
      <c r="H199" t="b">
        <v>1</v>
      </c>
      <c r="I199" t="s">
        <v>8287</v>
      </c>
    </row>
    <row r="200" spans="1:9" x14ac:dyDescent="0.2">
      <c r="A200" t="s">
        <v>8346</v>
      </c>
      <c r="B200" t="s">
        <v>8381</v>
      </c>
      <c r="C200" t="s">
        <v>248</v>
      </c>
      <c r="D200">
        <v>118.1533</v>
      </c>
      <c r="E200">
        <v>1.5894208999999999</v>
      </c>
      <c r="F200">
        <v>0</v>
      </c>
      <c r="G200">
        <v>0</v>
      </c>
      <c r="H200" t="b">
        <v>1</v>
      </c>
      <c r="I200" t="s">
        <v>8287</v>
      </c>
    </row>
    <row r="201" spans="1:9" x14ac:dyDescent="0.2">
      <c r="A201" t="s">
        <v>8310</v>
      </c>
      <c r="B201" t="s">
        <v>8421</v>
      </c>
      <c r="C201" t="s">
        <v>150</v>
      </c>
      <c r="D201">
        <v>117.51858</v>
      </c>
      <c r="E201">
        <v>1.2970752000000001</v>
      </c>
      <c r="F201">
        <v>0</v>
      </c>
      <c r="G201">
        <v>0</v>
      </c>
      <c r="H201" t="b">
        <v>1</v>
      </c>
      <c r="I201" t="s">
        <v>8287</v>
      </c>
    </row>
    <row r="202" spans="1:9" x14ac:dyDescent="0.2">
      <c r="A202" t="s">
        <v>8288</v>
      </c>
      <c r="B202" t="s">
        <v>8422</v>
      </c>
      <c r="C202" t="s">
        <v>1107</v>
      </c>
      <c r="D202">
        <v>117.17185000000001</v>
      </c>
      <c r="E202">
        <v>0.76289220000000002</v>
      </c>
      <c r="F202">
        <v>0</v>
      </c>
      <c r="G202">
        <v>0</v>
      </c>
      <c r="H202" t="b">
        <v>1</v>
      </c>
      <c r="I202" t="s">
        <v>8287</v>
      </c>
    </row>
    <row r="203" spans="1:9" x14ac:dyDescent="0.2">
      <c r="A203" t="s">
        <v>8350</v>
      </c>
      <c r="B203" t="s">
        <v>8355</v>
      </c>
      <c r="C203" t="s">
        <v>405</v>
      </c>
      <c r="D203">
        <v>117.12218</v>
      </c>
      <c r="E203">
        <v>1.4737382000000001</v>
      </c>
      <c r="F203">
        <v>0</v>
      </c>
      <c r="G203">
        <v>0</v>
      </c>
      <c r="H203" t="b">
        <v>1</v>
      </c>
      <c r="I203" t="s">
        <v>8287</v>
      </c>
    </row>
    <row r="204" spans="1:9" x14ac:dyDescent="0.2">
      <c r="A204" t="s">
        <v>8307</v>
      </c>
      <c r="B204" t="s">
        <v>8423</v>
      </c>
      <c r="C204" t="s">
        <v>268</v>
      </c>
      <c r="D204">
        <v>117.11642500000001</v>
      </c>
      <c r="E204">
        <v>1.5490583</v>
      </c>
      <c r="F204">
        <v>0</v>
      </c>
      <c r="G204">
        <v>0</v>
      </c>
      <c r="H204" t="b">
        <v>1</v>
      </c>
      <c r="I204" t="s">
        <v>8287</v>
      </c>
    </row>
    <row r="205" spans="1:9" x14ac:dyDescent="0.2">
      <c r="A205" t="s">
        <v>8310</v>
      </c>
      <c r="B205" t="s">
        <v>8389</v>
      </c>
      <c r="C205" t="s">
        <v>92</v>
      </c>
      <c r="D205">
        <v>116.9872</v>
      </c>
      <c r="E205">
        <v>0.778335</v>
      </c>
      <c r="F205">
        <v>0</v>
      </c>
      <c r="G205">
        <v>0</v>
      </c>
      <c r="H205" t="b">
        <v>1</v>
      </c>
      <c r="I205" t="s">
        <v>8287</v>
      </c>
    </row>
    <row r="206" spans="1:9" x14ac:dyDescent="0.2">
      <c r="A206" t="s">
        <v>8292</v>
      </c>
      <c r="B206" t="s">
        <v>8424</v>
      </c>
      <c r="C206" t="s">
        <v>710</v>
      </c>
      <c r="D206">
        <v>116.21944000000001</v>
      </c>
      <c r="E206">
        <v>2.5144123999999999</v>
      </c>
      <c r="F206">
        <v>0</v>
      </c>
      <c r="G206">
        <v>0</v>
      </c>
      <c r="H206" t="b">
        <v>1</v>
      </c>
      <c r="I206" t="s">
        <v>8287</v>
      </c>
    </row>
    <row r="207" spans="1:9" x14ac:dyDescent="0.2">
      <c r="A207" t="s">
        <v>8286</v>
      </c>
      <c r="B207" t="s">
        <v>8407</v>
      </c>
      <c r="C207" t="s">
        <v>1013</v>
      </c>
      <c r="D207">
        <v>115.70047</v>
      </c>
      <c r="E207">
        <v>0.82780120000000001</v>
      </c>
      <c r="F207">
        <v>0</v>
      </c>
      <c r="G207">
        <v>0</v>
      </c>
      <c r="H207" t="b">
        <v>1</v>
      </c>
      <c r="I207" t="s">
        <v>8287</v>
      </c>
    </row>
    <row r="208" spans="1:9" x14ac:dyDescent="0.2">
      <c r="A208" t="s">
        <v>8288</v>
      </c>
      <c r="B208" t="s">
        <v>8425</v>
      </c>
      <c r="C208" t="s">
        <v>1089</v>
      </c>
      <c r="D208">
        <v>115.50142</v>
      </c>
      <c r="E208">
        <v>4.9835266999999996</v>
      </c>
      <c r="F208">
        <v>0</v>
      </c>
      <c r="G208">
        <v>0</v>
      </c>
      <c r="H208" t="b">
        <v>1</v>
      </c>
      <c r="I208" t="s">
        <v>8287</v>
      </c>
    </row>
    <row r="209" spans="1:9" x14ac:dyDescent="0.2">
      <c r="A209" t="s">
        <v>8290</v>
      </c>
      <c r="B209" t="s">
        <v>4329</v>
      </c>
      <c r="C209" t="s">
        <v>964</v>
      </c>
      <c r="D209">
        <v>115.37061</v>
      </c>
      <c r="E209">
        <v>0.40585515</v>
      </c>
      <c r="F209">
        <v>0</v>
      </c>
      <c r="G209">
        <v>0</v>
      </c>
      <c r="H209" t="b">
        <v>1</v>
      </c>
      <c r="I209" t="s">
        <v>8287</v>
      </c>
    </row>
    <row r="210" spans="1:9" x14ac:dyDescent="0.2">
      <c r="A210" t="s">
        <v>8321</v>
      </c>
      <c r="B210" t="s">
        <v>8423</v>
      </c>
      <c r="C210" t="s">
        <v>268</v>
      </c>
      <c r="D210">
        <v>114.95404000000001</v>
      </c>
      <c r="E210">
        <v>4.7463030000000002</v>
      </c>
      <c r="F210">
        <v>0</v>
      </c>
      <c r="G210">
        <v>0</v>
      </c>
      <c r="H210" t="b">
        <v>1</v>
      </c>
      <c r="I210" t="s">
        <v>8287</v>
      </c>
    </row>
    <row r="211" spans="1:9" x14ac:dyDescent="0.2">
      <c r="A211" t="s">
        <v>8379</v>
      </c>
      <c r="B211" t="s">
        <v>8426</v>
      </c>
      <c r="C211" t="s">
        <v>110</v>
      </c>
      <c r="D211">
        <v>114.85736</v>
      </c>
      <c r="E211">
        <v>7.6791600000000004</v>
      </c>
      <c r="F211">
        <v>0</v>
      </c>
      <c r="G211">
        <v>0</v>
      </c>
      <c r="H211" t="b">
        <v>1</v>
      </c>
      <c r="I211" t="s">
        <v>8287</v>
      </c>
    </row>
    <row r="212" spans="1:9" x14ac:dyDescent="0.2">
      <c r="A212" t="s">
        <v>8379</v>
      </c>
      <c r="B212" t="s">
        <v>8427</v>
      </c>
      <c r="C212" t="s">
        <v>893</v>
      </c>
      <c r="D212">
        <v>114.83627</v>
      </c>
      <c r="E212">
        <v>3.2535644000000001</v>
      </c>
      <c r="F212">
        <v>0</v>
      </c>
      <c r="G212">
        <v>0</v>
      </c>
      <c r="H212" t="b">
        <v>1</v>
      </c>
      <c r="I212" t="s">
        <v>8287</v>
      </c>
    </row>
    <row r="213" spans="1:9" x14ac:dyDescent="0.2">
      <c r="A213" t="s">
        <v>8290</v>
      </c>
      <c r="B213" t="s">
        <v>8301</v>
      </c>
      <c r="C213" t="s">
        <v>801</v>
      </c>
      <c r="D213">
        <v>114.75313</v>
      </c>
      <c r="E213">
        <v>0.17482476999999999</v>
      </c>
      <c r="F213">
        <v>0</v>
      </c>
      <c r="G213">
        <v>0</v>
      </c>
      <c r="H213" t="b">
        <v>1</v>
      </c>
      <c r="I213" t="s">
        <v>8287</v>
      </c>
    </row>
    <row r="214" spans="1:9" x14ac:dyDescent="0.2">
      <c r="A214" t="s">
        <v>8286</v>
      </c>
      <c r="B214" t="s">
        <v>8428</v>
      </c>
      <c r="C214" t="s">
        <v>579</v>
      </c>
      <c r="D214">
        <v>114.520195</v>
      </c>
      <c r="E214">
        <v>0.72264379999999995</v>
      </c>
      <c r="F214">
        <v>0</v>
      </c>
      <c r="G214">
        <v>0</v>
      </c>
      <c r="H214" t="b">
        <v>1</v>
      </c>
      <c r="I214" t="s">
        <v>8287</v>
      </c>
    </row>
    <row r="215" spans="1:9" x14ac:dyDescent="0.2">
      <c r="A215" t="s">
        <v>8290</v>
      </c>
      <c r="B215" t="s">
        <v>8429</v>
      </c>
      <c r="C215" t="s">
        <v>86</v>
      </c>
      <c r="D215">
        <v>113.89494000000001</v>
      </c>
      <c r="E215">
        <v>0.22893684</v>
      </c>
      <c r="F215">
        <v>0</v>
      </c>
      <c r="G215">
        <v>0</v>
      </c>
      <c r="H215" t="b">
        <v>1</v>
      </c>
      <c r="I215" t="s">
        <v>8287</v>
      </c>
    </row>
    <row r="216" spans="1:9" x14ac:dyDescent="0.2">
      <c r="A216" t="s">
        <v>8290</v>
      </c>
      <c r="B216" t="s">
        <v>5260</v>
      </c>
      <c r="C216" t="s">
        <v>1354</v>
      </c>
      <c r="D216">
        <v>113.71922000000001</v>
      </c>
      <c r="E216">
        <v>0.32052259999999999</v>
      </c>
      <c r="F216">
        <v>0</v>
      </c>
      <c r="G216">
        <v>0</v>
      </c>
      <c r="H216" t="b">
        <v>1</v>
      </c>
      <c r="I216" t="s">
        <v>8287</v>
      </c>
    </row>
    <row r="217" spans="1:9" x14ac:dyDescent="0.2">
      <c r="A217" t="s">
        <v>8307</v>
      </c>
      <c r="B217" t="s">
        <v>8398</v>
      </c>
      <c r="C217" t="s">
        <v>90</v>
      </c>
      <c r="D217">
        <v>113.50234</v>
      </c>
      <c r="E217">
        <v>2.6485799999999999</v>
      </c>
      <c r="F217">
        <v>0</v>
      </c>
      <c r="G217">
        <v>0</v>
      </c>
      <c r="H217" t="b">
        <v>1</v>
      </c>
      <c r="I217" t="s">
        <v>8287</v>
      </c>
    </row>
    <row r="218" spans="1:9" x14ac:dyDescent="0.2">
      <c r="A218" t="s">
        <v>8335</v>
      </c>
      <c r="B218" t="s">
        <v>8414</v>
      </c>
      <c r="C218" t="s">
        <v>1115</v>
      </c>
      <c r="D218">
        <v>113.33629999999999</v>
      </c>
      <c r="E218">
        <v>1.7103048999999999</v>
      </c>
      <c r="F218">
        <v>0</v>
      </c>
      <c r="G218">
        <v>0</v>
      </c>
      <c r="H218" t="b">
        <v>1</v>
      </c>
      <c r="I218" t="s">
        <v>8287</v>
      </c>
    </row>
    <row r="219" spans="1:9" x14ac:dyDescent="0.2">
      <c r="A219" t="s">
        <v>8335</v>
      </c>
      <c r="B219" t="s">
        <v>8320</v>
      </c>
      <c r="C219" t="s">
        <v>1153</v>
      </c>
      <c r="D219">
        <v>113.159645</v>
      </c>
      <c r="E219">
        <v>0.82221997000000002</v>
      </c>
      <c r="F219">
        <v>0</v>
      </c>
      <c r="G219">
        <v>0</v>
      </c>
      <c r="H219" t="b">
        <v>1</v>
      </c>
      <c r="I219" t="s">
        <v>8287</v>
      </c>
    </row>
    <row r="220" spans="1:9" x14ac:dyDescent="0.2">
      <c r="A220" t="s">
        <v>8339</v>
      </c>
      <c r="B220" t="s">
        <v>5040</v>
      </c>
      <c r="C220" t="s">
        <v>620</v>
      </c>
      <c r="D220">
        <v>112.98808</v>
      </c>
      <c r="E220">
        <v>1.7781483</v>
      </c>
      <c r="F220">
        <v>0</v>
      </c>
      <c r="G220">
        <v>0</v>
      </c>
      <c r="H220" t="b">
        <v>1</v>
      </c>
      <c r="I220" t="s">
        <v>8287</v>
      </c>
    </row>
    <row r="221" spans="1:9" x14ac:dyDescent="0.2">
      <c r="A221" t="s">
        <v>8316</v>
      </c>
      <c r="B221" t="s">
        <v>8336</v>
      </c>
      <c r="C221" t="s">
        <v>427</v>
      </c>
      <c r="D221">
        <v>112.23741</v>
      </c>
      <c r="E221">
        <v>1.6332495</v>
      </c>
      <c r="F221">
        <v>0</v>
      </c>
      <c r="G221">
        <v>0</v>
      </c>
      <c r="H221" t="b">
        <v>1</v>
      </c>
      <c r="I221" t="s">
        <v>8287</v>
      </c>
    </row>
    <row r="222" spans="1:9" x14ac:dyDescent="0.2">
      <c r="A222" t="s">
        <v>8286</v>
      </c>
      <c r="B222" t="s">
        <v>8430</v>
      </c>
      <c r="C222" t="s">
        <v>403</v>
      </c>
      <c r="D222">
        <v>111.86019</v>
      </c>
      <c r="E222">
        <v>0.5022316</v>
      </c>
      <c r="F222">
        <v>0</v>
      </c>
      <c r="G222">
        <v>0</v>
      </c>
      <c r="H222" t="b">
        <v>1</v>
      </c>
      <c r="I222" t="s">
        <v>8287</v>
      </c>
    </row>
    <row r="223" spans="1:9" x14ac:dyDescent="0.2">
      <c r="A223" t="s">
        <v>8310</v>
      </c>
      <c r="B223" t="s">
        <v>8431</v>
      </c>
      <c r="C223" t="s">
        <v>1025</v>
      </c>
      <c r="D223">
        <v>111.63321000000001</v>
      </c>
      <c r="E223">
        <v>0.3766543</v>
      </c>
      <c r="F223">
        <v>0</v>
      </c>
      <c r="G223">
        <v>0</v>
      </c>
      <c r="H223" t="b">
        <v>1</v>
      </c>
      <c r="I223" t="s">
        <v>8287</v>
      </c>
    </row>
    <row r="224" spans="1:9" x14ac:dyDescent="0.2">
      <c r="A224" t="s">
        <v>8310</v>
      </c>
      <c r="B224" t="s">
        <v>5121</v>
      </c>
      <c r="C224" t="s">
        <v>18</v>
      </c>
      <c r="D224">
        <v>111.59522</v>
      </c>
      <c r="E224">
        <v>0.73280257000000004</v>
      </c>
      <c r="F224">
        <v>0</v>
      </c>
      <c r="G224">
        <v>0</v>
      </c>
      <c r="H224" t="b">
        <v>1</v>
      </c>
      <c r="I224" t="s">
        <v>8287</v>
      </c>
    </row>
    <row r="225" spans="1:9" x14ac:dyDescent="0.2">
      <c r="A225" t="s">
        <v>8286</v>
      </c>
      <c r="B225" t="s">
        <v>8432</v>
      </c>
      <c r="C225" t="s">
        <v>674</v>
      </c>
      <c r="D225">
        <v>111.53415</v>
      </c>
      <c r="E225">
        <v>1.4461918</v>
      </c>
      <c r="F225">
        <v>0</v>
      </c>
      <c r="G225">
        <v>0</v>
      </c>
      <c r="H225" t="b">
        <v>1</v>
      </c>
      <c r="I225" t="s">
        <v>8287</v>
      </c>
    </row>
    <row r="226" spans="1:9" x14ac:dyDescent="0.2">
      <c r="A226" t="s">
        <v>8310</v>
      </c>
      <c r="B226" t="s">
        <v>8433</v>
      </c>
      <c r="C226" t="s">
        <v>993</v>
      </c>
      <c r="D226">
        <v>111.240364</v>
      </c>
      <c r="E226">
        <v>0.23170653999999999</v>
      </c>
      <c r="F226">
        <v>0</v>
      </c>
      <c r="G226">
        <v>0</v>
      </c>
      <c r="H226" t="b">
        <v>1</v>
      </c>
      <c r="I226" t="s">
        <v>8287</v>
      </c>
    </row>
    <row r="227" spans="1:9" x14ac:dyDescent="0.2">
      <c r="A227" t="s">
        <v>8290</v>
      </c>
      <c r="B227" t="s">
        <v>8434</v>
      </c>
      <c r="C227" t="s">
        <v>457</v>
      </c>
      <c r="D227">
        <v>111.14361</v>
      </c>
      <c r="E227">
        <v>0.35490558</v>
      </c>
      <c r="F227">
        <v>0</v>
      </c>
      <c r="G227">
        <v>0</v>
      </c>
      <c r="H227" t="b">
        <v>1</v>
      </c>
      <c r="I227" t="s">
        <v>8287</v>
      </c>
    </row>
    <row r="228" spans="1:9" x14ac:dyDescent="0.2">
      <c r="A228" t="s">
        <v>8316</v>
      </c>
      <c r="B228" t="s">
        <v>8435</v>
      </c>
      <c r="C228" t="s">
        <v>942</v>
      </c>
      <c r="D228">
        <v>111.11928</v>
      </c>
      <c r="E228">
        <v>1.4705925</v>
      </c>
      <c r="F228">
        <v>0</v>
      </c>
      <c r="G228">
        <v>0</v>
      </c>
      <c r="H228" t="b">
        <v>1</v>
      </c>
      <c r="I228" t="s">
        <v>8287</v>
      </c>
    </row>
    <row r="229" spans="1:9" x14ac:dyDescent="0.2">
      <c r="A229" t="s">
        <v>8346</v>
      </c>
      <c r="B229" t="s">
        <v>8375</v>
      </c>
      <c r="C229" t="s">
        <v>126</v>
      </c>
      <c r="D229">
        <v>111.09751</v>
      </c>
      <c r="E229">
        <v>2.0562464999999999</v>
      </c>
      <c r="F229">
        <v>0</v>
      </c>
      <c r="G229">
        <v>0</v>
      </c>
      <c r="H229" t="b">
        <v>1</v>
      </c>
      <c r="I229" t="s">
        <v>8287</v>
      </c>
    </row>
    <row r="230" spans="1:9" x14ac:dyDescent="0.2">
      <c r="A230" t="s">
        <v>8292</v>
      </c>
      <c r="B230" t="s">
        <v>8434</v>
      </c>
      <c r="C230" t="s">
        <v>457</v>
      </c>
      <c r="D230">
        <v>110.8437</v>
      </c>
      <c r="E230">
        <v>2.4377665999999998</v>
      </c>
      <c r="F230">
        <v>0</v>
      </c>
      <c r="G230">
        <v>0</v>
      </c>
      <c r="H230" t="b">
        <v>1</v>
      </c>
      <c r="I230" t="s">
        <v>8287</v>
      </c>
    </row>
    <row r="231" spans="1:9" x14ac:dyDescent="0.2">
      <c r="A231" t="s">
        <v>8436</v>
      </c>
      <c r="B231" t="s">
        <v>4714</v>
      </c>
      <c r="C231" t="s">
        <v>42</v>
      </c>
      <c r="D231">
        <v>110.63988999999999</v>
      </c>
      <c r="E231">
        <v>1.6628293000000001</v>
      </c>
      <c r="F231">
        <v>0</v>
      </c>
      <c r="G231">
        <v>0</v>
      </c>
      <c r="H231" t="b">
        <v>1</v>
      </c>
      <c r="I231" t="s">
        <v>8287</v>
      </c>
    </row>
    <row r="232" spans="1:9" x14ac:dyDescent="0.2">
      <c r="A232" t="s">
        <v>8295</v>
      </c>
      <c r="B232" t="s">
        <v>8437</v>
      </c>
      <c r="C232" t="s">
        <v>294</v>
      </c>
      <c r="D232">
        <v>109.92525500000001</v>
      </c>
      <c r="E232">
        <v>0.64542319999999997</v>
      </c>
      <c r="F232">
        <v>0</v>
      </c>
      <c r="G232">
        <v>0</v>
      </c>
      <c r="H232" t="b">
        <v>1</v>
      </c>
      <c r="I232" t="s">
        <v>8287</v>
      </c>
    </row>
    <row r="233" spans="1:9" x14ac:dyDescent="0.2">
      <c r="A233" t="s">
        <v>8438</v>
      </c>
      <c r="B233" t="s">
        <v>8296</v>
      </c>
      <c r="C233" t="s">
        <v>805</v>
      </c>
      <c r="D233">
        <v>109.78901999999999</v>
      </c>
      <c r="E233">
        <v>2.9037654000000002</v>
      </c>
      <c r="F233">
        <v>0</v>
      </c>
      <c r="G233">
        <v>0</v>
      </c>
      <c r="H233" t="b">
        <v>1</v>
      </c>
      <c r="I233" t="s">
        <v>8287</v>
      </c>
    </row>
    <row r="234" spans="1:9" x14ac:dyDescent="0.2">
      <c r="A234" t="s">
        <v>8307</v>
      </c>
      <c r="B234" t="s">
        <v>8329</v>
      </c>
      <c r="C234" t="s">
        <v>1175</v>
      </c>
      <c r="D234">
        <v>109.71501000000001</v>
      </c>
      <c r="E234">
        <v>1.3108081</v>
      </c>
      <c r="F234">
        <v>0</v>
      </c>
      <c r="G234">
        <v>0</v>
      </c>
      <c r="H234" t="b">
        <v>1</v>
      </c>
      <c r="I234" t="s">
        <v>8287</v>
      </c>
    </row>
    <row r="235" spans="1:9" x14ac:dyDescent="0.2">
      <c r="A235" t="s">
        <v>8439</v>
      </c>
      <c r="B235" t="s">
        <v>8386</v>
      </c>
      <c r="C235" t="s">
        <v>304</v>
      </c>
      <c r="D235">
        <v>109.67467499999999</v>
      </c>
      <c r="E235">
        <v>3.3694036000000001</v>
      </c>
      <c r="F235">
        <v>0</v>
      </c>
      <c r="G235">
        <v>0</v>
      </c>
      <c r="H235" t="b">
        <v>1</v>
      </c>
      <c r="I235" t="s">
        <v>8287</v>
      </c>
    </row>
    <row r="236" spans="1:9" x14ac:dyDescent="0.2">
      <c r="A236" t="s">
        <v>8387</v>
      </c>
      <c r="B236" t="s">
        <v>8355</v>
      </c>
      <c r="C236" t="s">
        <v>405</v>
      </c>
      <c r="D236">
        <v>109.6096</v>
      </c>
      <c r="E236">
        <v>2.5001142000000001</v>
      </c>
      <c r="F236">
        <v>0</v>
      </c>
      <c r="G236">
        <v>0</v>
      </c>
      <c r="H236" t="b">
        <v>1</v>
      </c>
      <c r="I236" t="s">
        <v>8287</v>
      </c>
    </row>
    <row r="237" spans="1:9" x14ac:dyDescent="0.2">
      <c r="A237" t="s">
        <v>8438</v>
      </c>
      <c r="B237" t="s">
        <v>8398</v>
      </c>
      <c r="C237" t="s">
        <v>90</v>
      </c>
      <c r="D237">
        <v>109.33855</v>
      </c>
      <c r="E237">
        <v>4.4322853000000002</v>
      </c>
      <c r="F237">
        <v>0</v>
      </c>
      <c r="G237">
        <v>0</v>
      </c>
      <c r="H237" t="b">
        <v>1</v>
      </c>
      <c r="I237" t="s">
        <v>8287</v>
      </c>
    </row>
    <row r="238" spans="1:9" x14ac:dyDescent="0.2">
      <c r="A238" t="s">
        <v>8440</v>
      </c>
      <c r="B238" t="s">
        <v>8317</v>
      </c>
      <c r="C238" t="s">
        <v>746</v>
      </c>
      <c r="D238">
        <v>109.25360000000001</v>
      </c>
      <c r="E238">
        <v>2.2359570999999998</v>
      </c>
      <c r="F238">
        <v>0</v>
      </c>
      <c r="G238">
        <v>0</v>
      </c>
      <c r="H238" t="b">
        <v>1</v>
      </c>
      <c r="I238" t="s">
        <v>8287</v>
      </c>
    </row>
    <row r="239" spans="1:9" x14ac:dyDescent="0.2">
      <c r="A239" t="s">
        <v>8290</v>
      </c>
      <c r="B239" t="s">
        <v>8441</v>
      </c>
      <c r="C239" t="s">
        <v>1256</v>
      </c>
      <c r="D239">
        <v>109.16591</v>
      </c>
      <c r="E239">
        <v>8.0529320000000001E-2</v>
      </c>
      <c r="F239">
        <v>0</v>
      </c>
      <c r="G239">
        <v>0</v>
      </c>
      <c r="H239" t="b">
        <v>1</v>
      </c>
      <c r="I239" t="s">
        <v>8287</v>
      </c>
    </row>
    <row r="240" spans="1:9" x14ac:dyDescent="0.2">
      <c r="A240" t="s">
        <v>8307</v>
      </c>
      <c r="B240" t="s">
        <v>8330</v>
      </c>
      <c r="C240" t="s">
        <v>645</v>
      </c>
      <c r="D240">
        <v>108.326965</v>
      </c>
      <c r="E240">
        <v>1.0386295000000001</v>
      </c>
      <c r="F240">
        <v>0</v>
      </c>
      <c r="G240">
        <v>0</v>
      </c>
      <c r="H240" t="b">
        <v>1</v>
      </c>
      <c r="I240" t="s">
        <v>8287</v>
      </c>
    </row>
    <row r="241" spans="1:9" x14ac:dyDescent="0.2">
      <c r="A241" t="s">
        <v>8310</v>
      </c>
      <c r="B241" t="s">
        <v>8442</v>
      </c>
      <c r="C241" t="s">
        <v>775</v>
      </c>
      <c r="D241">
        <v>107.71147999999999</v>
      </c>
      <c r="E241">
        <v>1.1394184999999999</v>
      </c>
      <c r="F241">
        <v>0</v>
      </c>
      <c r="G241">
        <v>0</v>
      </c>
      <c r="H241" t="b">
        <v>1</v>
      </c>
      <c r="I241" t="s">
        <v>8287</v>
      </c>
    </row>
    <row r="242" spans="1:9" x14ac:dyDescent="0.2">
      <c r="A242" t="s">
        <v>8295</v>
      </c>
      <c r="B242" t="s">
        <v>8388</v>
      </c>
      <c r="C242" t="s">
        <v>409</v>
      </c>
      <c r="D242">
        <v>107.22221999999999</v>
      </c>
      <c r="E242">
        <v>0.93035394000000005</v>
      </c>
      <c r="F242">
        <v>0</v>
      </c>
      <c r="G242">
        <v>0</v>
      </c>
      <c r="H242" t="b">
        <v>1</v>
      </c>
      <c r="I242" t="s">
        <v>8287</v>
      </c>
    </row>
    <row r="243" spans="1:9" x14ac:dyDescent="0.2">
      <c r="A243" t="s">
        <v>8286</v>
      </c>
      <c r="B243" t="s">
        <v>8443</v>
      </c>
      <c r="C243" t="s">
        <v>704</v>
      </c>
      <c r="D243">
        <v>106.83058</v>
      </c>
      <c r="E243">
        <v>1.0189018000000001</v>
      </c>
      <c r="F243">
        <v>0</v>
      </c>
      <c r="G243">
        <v>0</v>
      </c>
      <c r="H243" t="b">
        <v>1</v>
      </c>
      <c r="I243" t="s">
        <v>8287</v>
      </c>
    </row>
    <row r="244" spans="1:9" x14ac:dyDescent="0.2">
      <c r="A244" t="s">
        <v>8316</v>
      </c>
      <c r="B244" t="s">
        <v>8386</v>
      </c>
      <c r="C244" t="s">
        <v>304</v>
      </c>
      <c r="D244">
        <v>106.63640599999999</v>
      </c>
      <c r="E244">
        <v>1.6750757999999999</v>
      </c>
      <c r="F244">
        <v>0</v>
      </c>
      <c r="G244">
        <v>0</v>
      </c>
      <c r="H244" t="b">
        <v>1</v>
      </c>
      <c r="I244" t="s">
        <v>8287</v>
      </c>
    </row>
    <row r="245" spans="1:9" x14ac:dyDescent="0.2">
      <c r="A245" t="s">
        <v>8316</v>
      </c>
      <c r="B245" t="s">
        <v>8444</v>
      </c>
      <c r="C245" t="s">
        <v>1331</v>
      </c>
      <c r="D245">
        <v>106.612686</v>
      </c>
      <c r="E245">
        <v>1.7013263999999999</v>
      </c>
      <c r="F245">
        <v>0</v>
      </c>
      <c r="G245">
        <v>0</v>
      </c>
      <c r="H245" t="b">
        <v>1</v>
      </c>
      <c r="I245" t="s">
        <v>8287</v>
      </c>
    </row>
    <row r="246" spans="1:9" x14ac:dyDescent="0.2">
      <c r="A246" t="s">
        <v>8290</v>
      </c>
      <c r="B246" t="s">
        <v>8445</v>
      </c>
      <c r="C246" t="s">
        <v>637</v>
      </c>
      <c r="D246">
        <v>106.59741</v>
      </c>
      <c r="E246">
        <v>0.35420829999999998</v>
      </c>
      <c r="F246">
        <v>0</v>
      </c>
      <c r="G246">
        <v>0</v>
      </c>
      <c r="H246" t="b">
        <v>1</v>
      </c>
      <c r="I246" t="s">
        <v>8287</v>
      </c>
    </row>
    <row r="247" spans="1:9" x14ac:dyDescent="0.2">
      <c r="A247" t="s">
        <v>8379</v>
      </c>
      <c r="B247" t="s">
        <v>8340</v>
      </c>
      <c r="C247" t="s">
        <v>407</v>
      </c>
      <c r="D247">
        <v>106.48911</v>
      </c>
      <c r="E247">
        <v>4.9930677000000001</v>
      </c>
      <c r="F247">
        <v>0</v>
      </c>
      <c r="G247">
        <v>0</v>
      </c>
      <c r="H247" t="b">
        <v>1</v>
      </c>
      <c r="I247" t="s">
        <v>8287</v>
      </c>
    </row>
    <row r="248" spans="1:9" x14ac:dyDescent="0.2">
      <c r="A248" t="s">
        <v>8307</v>
      </c>
      <c r="B248" t="s">
        <v>8446</v>
      </c>
      <c r="C248" t="s">
        <v>264</v>
      </c>
      <c r="D248">
        <v>106.47129</v>
      </c>
      <c r="E248">
        <v>0.99481529999999996</v>
      </c>
      <c r="F248">
        <v>0</v>
      </c>
      <c r="G248">
        <v>0</v>
      </c>
      <c r="H248" t="b">
        <v>1</v>
      </c>
      <c r="I248" t="s">
        <v>8287</v>
      </c>
    </row>
    <row r="249" spans="1:9" x14ac:dyDescent="0.2">
      <c r="A249" t="s">
        <v>8310</v>
      </c>
      <c r="B249" t="s">
        <v>8447</v>
      </c>
      <c r="C249" t="s">
        <v>1017</v>
      </c>
      <c r="D249">
        <v>106.10863500000001</v>
      </c>
      <c r="E249">
        <v>1.1081051</v>
      </c>
      <c r="F249">
        <v>0</v>
      </c>
      <c r="G249">
        <v>0</v>
      </c>
      <c r="H249" t="b">
        <v>1</v>
      </c>
      <c r="I249" t="s">
        <v>8287</v>
      </c>
    </row>
    <row r="250" spans="1:9" x14ac:dyDescent="0.2">
      <c r="A250" t="s">
        <v>8351</v>
      </c>
      <c r="B250" t="s">
        <v>8355</v>
      </c>
      <c r="C250" t="s">
        <v>405</v>
      </c>
      <c r="D250">
        <v>106.08549499999999</v>
      </c>
      <c r="E250">
        <v>1.1013732000000001</v>
      </c>
      <c r="F250">
        <v>0</v>
      </c>
      <c r="G250">
        <v>0</v>
      </c>
      <c r="H250" t="b">
        <v>1</v>
      </c>
      <c r="I250" t="s">
        <v>8287</v>
      </c>
    </row>
    <row r="251" spans="1:9" x14ac:dyDescent="0.2">
      <c r="A251" t="s">
        <v>8307</v>
      </c>
      <c r="B251" t="s">
        <v>8448</v>
      </c>
      <c r="C251" t="s">
        <v>186</v>
      </c>
      <c r="D251">
        <v>106.066765</v>
      </c>
      <c r="E251">
        <v>2.3161855</v>
      </c>
      <c r="F251">
        <v>0</v>
      </c>
      <c r="G251">
        <v>0</v>
      </c>
      <c r="H251" t="b">
        <v>1</v>
      </c>
      <c r="I251" t="s">
        <v>8287</v>
      </c>
    </row>
    <row r="252" spans="1:9" x14ac:dyDescent="0.2">
      <c r="A252" t="s">
        <v>8438</v>
      </c>
      <c r="B252" t="s">
        <v>8291</v>
      </c>
      <c r="C252" t="s">
        <v>1053</v>
      </c>
      <c r="D252">
        <v>105.98502000000001</v>
      </c>
      <c r="E252">
        <v>3.1261005000000002</v>
      </c>
      <c r="F252">
        <v>0</v>
      </c>
      <c r="G252">
        <v>0</v>
      </c>
      <c r="H252" t="b">
        <v>1</v>
      </c>
      <c r="I252" t="s">
        <v>8287</v>
      </c>
    </row>
    <row r="253" spans="1:9" x14ac:dyDescent="0.2">
      <c r="A253" t="s">
        <v>8310</v>
      </c>
      <c r="B253" t="s">
        <v>8320</v>
      </c>
      <c r="C253" t="s">
        <v>1153</v>
      </c>
      <c r="D253">
        <v>105.506905</v>
      </c>
      <c r="E253">
        <v>-9.0261910000000001E-2</v>
      </c>
      <c r="F253">
        <v>0</v>
      </c>
      <c r="G253">
        <v>0</v>
      </c>
      <c r="H253" t="b">
        <v>1</v>
      </c>
      <c r="I253" t="s">
        <v>8449</v>
      </c>
    </row>
    <row r="254" spans="1:9" x14ac:dyDescent="0.2">
      <c r="A254" t="s">
        <v>8310</v>
      </c>
      <c r="B254" t="s">
        <v>8450</v>
      </c>
      <c r="C254" t="s">
        <v>1005</v>
      </c>
      <c r="D254">
        <v>105.31218</v>
      </c>
      <c r="E254">
        <v>0.80595119999999998</v>
      </c>
      <c r="F254">
        <v>0</v>
      </c>
      <c r="G254">
        <v>0</v>
      </c>
      <c r="H254" t="b">
        <v>1</v>
      </c>
      <c r="I254" t="s">
        <v>8287</v>
      </c>
    </row>
    <row r="255" spans="1:9" x14ac:dyDescent="0.2">
      <c r="A255" t="s">
        <v>8412</v>
      </c>
      <c r="B255" t="s">
        <v>8451</v>
      </c>
      <c r="C255" t="s">
        <v>535</v>
      </c>
      <c r="D255">
        <v>105.032364</v>
      </c>
      <c r="E255">
        <v>6.8082056</v>
      </c>
      <c r="F255">
        <v>0</v>
      </c>
      <c r="G255">
        <v>0</v>
      </c>
      <c r="H255" t="b">
        <v>1</v>
      </c>
      <c r="I255" t="s">
        <v>8287</v>
      </c>
    </row>
    <row r="256" spans="1:9" x14ac:dyDescent="0.2">
      <c r="A256" t="s">
        <v>8351</v>
      </c>
      <c r="B256" t="s">
        <v>8320</v>
      </c>
      <c r="C256" t="s">
        <v>1153</v>
      </c>
      <c r="D256">
        <v>104.84032000000001</v>
      </c>
      <c r="E256">
        <v>0.70480489999999996</v>
      </c>
      <c r="F256">
        <v>0</v>
      </c>
      <c r="G256">
        <v>0</v>
      </c>
      <c r="H256" t="b">
        <v>1</v>
      </c>
      <c r="I256" t="s">
        <v>8287</v>
      </c>
    </row>
    <row r="257" spans="1:9" x14ac:dyDescent="0.2">
      <c r="A257" t="s">
        <v>8321</v>
      </c>
      <c r="B257" t="s">
        <v>8428</v>
      </c>
      <c r="C257" t="s">
        <v>579</v>
      </c>
      <c r="D257">
        <v>104.69574</v>
      </c>
      <c r="E257">
        <v>3.4295163</v>
      </c>
      <c r="F257">
        <v>0</v>
      </c>
      <c r="G257">
        <v>0</v>
      </c>
      <c r="H257" t="b">
        <v>1</v>
      </c>
      <c r="I257" t="s">
        <v>8287</v>
      </c>
    </row>
    <row r="258" spans="1:9" x14ac:dyDescent="0.2">
      <c r="A258" t="s">
        <v>8379</v>
      </c>
      <c r="B258" t="s">
        <v>8452</v>
      </c>
      <c r="C258" t="s">
        <v>302</v>
      </c>
      <c r="D258">
        <v>104.37844</v>
      </c>
      <c r="E258">
        <v>10.913797000000001</v>
      </c>
      <c r="F258">
        <v>0</v>
      </c>
      <c r="G258">
        <v>0</v>
      </c>
      <c r="H258" t="b">
        <v>1</v>
      </c>
      <c r="I258" t="s">
        <v>8287</v>
      </c>
    </row>
    <row r="259" spans="1:9" x14ac:dyDescent="0.2">
      <c r="A259" t="s">
        <v>8453</v>
      </c>
      <c r="B259" t="s">
        <v>8317</v>
      </c>
      <c r="C259" t="s">
        <v>746</v>
      </c>
      <c r="D259">
        <v>104.21903</v>
      </c>
      <c r="E259">
        <v>1.3431476</v>
      </c>
      <c r="F259">
        <v>0</v>
      </c>
      <c r="G259">
        <v>0</v>
      </c>
      <c r="H259" t="b">
        <v>1</v>
      </c>
      <c r="I259" t="s">
        <v>8287</v>
      </c>
    </row>
    <row r="260" spans="1:9" x14ac:dyDescent="0.2">
      <c r="A260" t="s">
        <v>8290</v>
      </c>
      <c r="B260" t="s">
        <v>8341</v>
      </c>
      <c r="C260" t="s">
        <v>1171</v>
      </c>
      <c r="D260">
        <v>104.19083999999999</v>
      </c>
      <c r="E260">
        <v>0.20292731999999999</v>
      </c>
      <c r="F260">
        <v>0</v>
      </c>
      <c r="G260">
        <v>0</v>
      </c>
      <c r="H260" t="b">
        <v>1</v>
      </c>
      <c r="I260" t="s">
        <v>8287</v>
      </c>
    </row>
    <row r="261" spans="1:9" x14ac:dyDescent="0.2">
      <c r="A261" t="s">
        <v>8345</v>
      </c>
      <c r="B261" t="s">
        <v>8454</v>
      </c>
      <c r="C261" t="s">
        <v>322</v>
      </c>
      <c r="D261">
        <v>104.09941999999999</v>
      </c>
      <c r="E261">
        <v>2.2621799999999999</v>
      </c>
      <c r="F261">
        <v>0</v>
      </c>
      <c r="G261">
        <v>0</v>
      </c>
      <c r="H261" t="b">
        <v>1</v>
      </c>
      <c r="I261" t="s">
        <v>8287</v>
      </c>
    </row>
    <row r="262" spans="1:9" x14ac:dyDescent="0.2">
      <c r="A262" t="s">
        <v>8290</v>
      </c>
      <c r="B262" t="s">
        <v>8455</v>
      </c>
      <c r="C262" t="s">
        <v>1149</v>
      </c>
      <c r="D262">
        <v>104.04671999999999</v>
      </c>
      <c r="E262">
        <v>0.47418450000000001</v>
      </c>
      <c r="F262">
        <v>0</v>
      </c>
      <c r="G262">
        <v>0</v>
      </c>
      <c r="H262" t="b">
        <v>1</v>
      </c>
      <c r="I262" t="s">
        <v>8287</v>
      </c>
    </row>
    <row r="263" spans="1:9" x14ac:dyDescent="0.2">
      <c r="A263" t="s">
        <v>8286</v>
      </c>
      <c r="B263" t="s">
        <v>8456</v>
      </c>
      <c r="C263" t="s">
        <v>592</v>
      </c>
      <c r="D263">
        <v>103.95694</v>
      </c>
      <c r="E263">
        <v>1.2343305</v>
      </c>
      <c r="F263">
        <v>0</v>
      </c>
      <c r="G263">
        <v>0</v>
      </c>
      <c r="H263" t="b">
        <v>1</v>
      </c>
      <c r="I263" t="s">
        <v>8287</v>
      </c>
    </row>
    <row r="264" spans="1:9" x14ac:dyDescent="0.2">
      <c r="A264" t="s">
        <v>8335</v>
      </c>
      <c r="B264" t="s">
        <v>8362</v>
      </c>
      <c r="C264" t="s">
        <v>116</v>
      </c>
      <c r="D264">
        <v>103.50807</v>
      </c>
      <c r="E264">
        <v>0.93057350000000005</v>
      </c>
      <c r="F264">
        <v>0</v>
      </c>
      <c r="G264">
        <v>0</v>
      </c>
      <c r="H264" t="b">
        <v>1</v>
      </c>
      <c r="I264" t="s">
        <v>8287</v>
      </c>
    </row>
    <row r="265" spans="1:9" x14ac:dyDescent="0.2">
      <c r="A265" t="s">
        <v>8286</v>
      </c>
      <c r="B265" t="s">
        <v>8404</v>
      </c>
      <c r="C265" t="s">
        <v>904</v>
      </c>
      <c r="D265">
        <v>103.41202</v>
      </c>
      <c r="E265">
        <v>1.4961593</v>
      </c>
      <c r="F265">
        <v>0</v>
      </c>
      <c r="G265">
        <v>0</v>
      </c>
      <c r="H265" t="b">
        <v>1</v>
      </c>
      <c r="I265" t="s">
        <v>8287</v>
      </c>
    </row>
    <row r="266" spans="1:9" x14ac:dyDescent="0.2">
      <c r="A266" t="s">
        <v>8286</v>
      </c>
      <c r="B266" t="s">
        <v>8457</v>
      </c>
      <c r="C266" t="s">
        <v>306</v>
      </c>
      <c r="D266">
        <v>103.14059</v>
      </c>
      <c r="E266">
        <v>2.9335966</v>
      </c>
      <c r="F266">
        <v>0</v>
      </c>
      <c r="G266">
        <v>0</v>
      </c>
      <c r="H266" t="b">
        <v>1</v>
      </c>
      <c r="I266" t="s">
        <v>8287</v>
      </c>
    </row>
    <row r="267" spans="1:9" x14ac:dyDescent="0.2">
      <c r="A267" t="s">
        <v>8339</v>
      </c>
      <c r="B267" t="s">
        <v>8414</v>
      </c>
      <c r="C267" t="s">
        <v>1115</v>
      </c>
      <c r="D267">
        <v>102.82711</v>
      </c>
      <c r="E267">
        <v>1.5262739999999999</v>
      </c>
      <c r="F267">
        <v>0</v>
      </c>
      <c r="G267">
        <v>0</v>
      </c>
      <c r="H267" t="b">
        <v>1</v>
      </c>
      <c r="I267" t="s">
        <v>8287</v>
      </c>
    </row>
    <row r="268" spans="1:9" x14ac:dyDescent="0.2">
      <c r="A268" t="s">
        <v>8387</v>
      </c>
      <c r="B268" t="s">
        <v>8340</v>
      </c>
      <c r="C268" t="s">
        <v>407</v>
      </c>
      <c r="D268">
        <v>102.553856</v>
      </c>
      <c r="E268">
        <v>3.6029582000000002</v>
      </c>
      <c r="F268">
        <v>0</v>
      </c>
      <c r="G268">
        <v>0</v>
      </c>
      <c r="H268" t="b">
        <v>1</v>
      </c>
      <c r="I268" t="s">
        <v>8287</v>
      </c>
    </row>
    <row r="269" spans="1:9" x14ac:dyDescent="0.2">
      <c r="A269" t="s">
        <v>8379</v>
      </c>
      <c r="B269" t="s">
        <v>8458</v>
      </c>
      <c r="C269" t="s">
        <v>827</v>
      </c>
      <c r="D269">
        <v>102.5308</v>
      </c>
      <c r="E269">
        <v>3.3942049000000001</v>
      </c>
      <c r="F269">
        <v>0</v>
      </c>
      <c r="G269">
        <v>0</v>
      </c>
      <c r="H269" t="b">
        <v>1</v>
      </c>
      <c r="I269" t="s">
        <v>8287</v>
      </c>
    </row>
    <row r="270" spans="1:9" x14ac:dyDescent="0.2">
      <c r="A270" t="s">
        <v>8310</v>
      </c>
      <c r="B270" t="s">
        <v>8348</v>
      </c>
      <c r="C270" t="s">
        <v>1323</v>
      </c>
      <c r="D270">
        <v>102.0184</v>
      </c>
      <c r="E270">
        <v>0.72366379999999997</v>
      </c>
      <c r="F270">
        <v>0</v>
      </c>
      <c r="G270">
        <v>0</v>
      </c>
      <c r="H270" t="b">
        <v>1</v>
      </c>
      <c r="I270" t="s">
        <v>8287</v>
      </c>
    </row>
    <row r="271" spans="1:9" x14ac:dyDescent="0.2">
      <c r="A271" t="s">
        <v>8310</v>
      </c>
      <c r="B271" t="s">
        <v>8459</v>
      </c>
      <c r="C271" t="s">
        <v>1009</v>
      </c>
      <c r="D271">
        <v>101.539856</v>
      </c>
      <c r="E271">
        <v>0.3233799</v>
      </c>
      <c r="F271">
        <v>0</v>
      </c>
      <c r="G271">
        <v>0</v>
      </c>
      <c r="H271" t="b">
        <v>1</v>
      </c>
      <c r="I271" t="s">
        <v>8287</v>
      </c>
    </row>
    <row r="272" spans="1:9" x14ac:dyDescent="0.2">
      <c r="A272" t="s">
        <v>8286</v>
      </c>
      <c r="B272" t="s">
        <v>8367</v>
      </c>
      <c r="C272" t="s">
        <v>451</v>
      </c>
      <c r="D272">
        <v>101.14698</v>
      </c>
      <c r="E272">
        <v>0.99445110000000003</v>
      </c>
      <c r="F272">
        <v>0</v>
      </c>
      <c r="G272">
        <v>0</v>
      </c>
      <c r="H272" t="b">
        <v>1</v>
      </c>
      <c r="I272" t="s">
        <v>8287</v>
      </c>
    </row>
    <row r="273" spans="1:9" x14ac:dyDescent="0.2">
      <c r="A273" t="s">
        <v>8290</v>
      </c>
      <c r="B273" t="s">
        <v>8365</v>
      </c>
      <c r="C273" t="s">
        <v>1200</v>
      </c>
      <c r="D273">
        <v>101.10335499999999</v>
      </c>
      <c r="E273">
        <v>0.64463466000000003</v>
      </c>
      <c r="F273">
        <v>0</v>
      </c>
      <c r="G273">
        <v>0</v>
      </c>
      <c r="H273" t="b">
        <v>1</v>
      </c>
      <c r="I273" t="s">
        <v>8287</v>
      </c>
    </row>
    <row r="274" spans="1:9" x14ac:dyDescent="0.2">
      <c r="A274" t="s">
        <v>8335</v>
      </c>
      <c r="B274" t="s">
        <v>4714</v>
      </c>
      <c r="C274" t="s">
        <v>42</v>
      </c>
      <c r="D274">
        <v>100.87644</v>
      </c>
      <c r="E274">
        <v>0.71775997000000002</v>
      </c>
      <c r="F274">
        <v>0</v>
      </c>
      <c r="G274">
        <v>0</v>
      </c>
      <c r="H274" t="b">
        <v>1</v>
      </c>
      <c r="I274" t="s">
        <v>8287</v>
      </c>
    </row>
    <row r="275" spans="1:9" x14ac:dyDescent="0.2">
      <c r="A275" t="s">
        <v>8339</v>
      </c>
      <c r="B275" t="s">
        <v>5121</v>
      </c>
      <c r="C275" t="s">
        <v>18</v>
      </c>
      <c r="D275">
        <v>100.74536000000001</v>
      </c>
      <c r="E275">
        <v>1.3079502999999999</v>
      </c>
      <c r="F275">
        <v>0</v>
      </c>
      <c r="G275">
        <v>0</v>
      </c>
      <c r="H275" t="b">
        <v>1</v>
      </c>
      <c r="I275" t="s">
        <v>8287</v>
      </c>
    </row>
    <row r="276" spans="1:9" x14ac:dyDescent="0.2">
      <c r="A276" t="s">
        <v>8310</v>
      </c>
      <c r="B276" t="s">
        <v>8415</v>
      </c>
      <c r="C276" t="s">
        <v>290</v>
      </c>
      <c r="D276">
        <v>100.697754</v>
      </c>
      <c r="E276">
        <v>2.9737182000000001E-2</v>
      </c>
      <c r="F276">
        <v>0</v>
      </c>
      <c r="G276">
        <v>0</v>
      </c>
      <c r="H276" t="b">
        <v>1</v>
      </c>
      <c r="I276" t="s">
        <v>8287</v>
      </c>
    </row>
    <row r="277" spans="1:9" x14ac:dyDescent="0.2">
      <c r="A277" t="s">
        <v>8339</v>
      </c>
      <c r="B277" t="s">
        <v>8320</v>
      </c>
      <c r="C277" t="s">
        <v>1153</v>
      </c>
      <c r="D277">
        <v>100.68634</v>
      </c>
      <c r="E277">
        <v>0.74497259999999998</v>
      </c>
      <c r="F277">
        <v>0</v>
      </c>
      <c r="G277">
        <v>0</v>
      </c>
      <c r="H277" t="b">
        <v>1</v>
      </c>
      <c r="I277" t="s">
        <v>8287</v>
      </c>
    </row>
    <row r="278" spans="1:9" x14ac:dyDescent="0.2">
      <c r="A278" t="s">
        <v>8345</v>
      </c>
      <c r="B278" t="s">
        <v>8460</v>
      </c>
      <c r="C278" t="s">
        <v>300</v>
      </c>
      <c r="D278">
        <v>100.20013</v>
      </c>
      <c r="E278">
        <v>2.2724988000000002</v>
      </c>
      <c r="F278">
        <v>0</v>
      </c>
      <c r="G278">
        <v>0</v>
      </c>
      <c r="H278" t="b">
        <v>1</v>
      </c>
      <c r="I278" t="s">
        <v>8287</v>
      </c>
    </row>
    <row r="279" spans="1:9" x14ac:dyDescent="0.2">
      <c r="A279" t="s">
        <v>8295</v>
      </c>
      <c r="B279" t="s">
        <v>8392</v>
      </c>
      <c r="C279" t="s">
        <v>100</v>
      </c>
      <c r="D279">
        <v>99.898439999999994</v>
      </c>
      <c r="E279">
        <v>1.1315677</v>
      </c>
      <c r="F279">
        <v>0</v>
      </c>
      <c r="G279">
        <v>0</v>
      </c>
      <c r="H279" t="b">
        <v>1</v>
      </c>
      <c r="I279" t="s">
        <v>8287</v>
      </c>
    </row>
    <row r="280" spans="1:9" x14ac:dyDescent="0.2">
      <c r="A280" t="s">
        <v>8412</v>
      </c>
      <c r="B280" t="s">
        <v>8461</v>
      </c>
      <c r="C280" t="s">
        <v>391</v>
      </c>
      <c r="D280">
        <v>99.772090000000006</v>
      </c>
      <c r="E280">
        <v>2.6400475999999999</v>
      </c>
      <c r="F280">
        <v>0</v>
      </c>
      <c r="G280">
        <v>0</v>
      </c>
      <c r="H280" t="b">
        <v>1</v>
      </c>
      <c r="I280" t="s">
        <v>8287</v>
      </c>
    </row>
    <row r="281" spans="1:9" x14ac:dyDescent="0.2">
      <c r="A281" t="s">
        <v>8310</v>
      </c>
      <c r="B281" t="s">
        <v>8397</v>
      </c>
      <c r="C281" t="s">
        <v>616</v>
      </c>
      <c r="D281">
        <v>99.747429999999994</v>
      </c>
      <c r="E281">
        <v>0.10664862999999999</v>
      </c>
      <c r="F281">
        <v>0</v>
      </c>
      <c r="G281">
        <v>0</v>
      </c>
      <c r="H281" t="b">
        <v>1</v>
      </c>
      <c r="I281" t="s">
        <v>8287</v>
      </c>
    </row>
    <row r="282" spans="1:9" x14ac:dyDescent="0.2">
      <c r="A282" t="s">
        <v>8310</v>
      </c>
      <c r="B282" t="s">
        <v>8462</v>
      </c>
      <c r="C282" t="s">
        <v>447</v>
      </c>
      <c r="D282">
        <v>98.801519999999996</v>
      </c>
      <c r="E282">
        <v>0.49912753999999998</v>
      </c>
      <c r="F282">
        <v>0</v>
      </c>
      <c r="G282">
        <v>0</v>
      </c>
      <c r="H282" t="b">
        <v>1</v>
      </c>
      <c r="I282" t="s">
        <v>8287</v>
      </c>
    </row>
    <row r="283" spans="1:9" x14ac:dyDescent="0.2">
      <c r="A283" t="s">
        <v>8350</v>
      </c>
      <c r="B283" t="s">
        <v>8336</v>
      </c>
      <c r="C283" t="s">
        <v>427</v>
      </c>
      <c r="D283">
        <v>98.716719999999995</v>
      </c>
      <c r="E283">
        <v>1.7860959999999999</v>
      </c>
      <c r="F283">
        <v>0</v>
      </c>
      <c r="G283">
        <v>0</v>
      </c>
      <c r="H283" t="b">
        <v>1</v>
      </c>
      <c r="I283" t="s">
        <v>8287</v>
      </c>
    </row>
    <row r="284" spans="1:9" x14ac:dyDescent="0.2">
      <c r="A284" t="s">
        <v>8316</v>
      </c>
      <c r="B284" t="s">
        <v>8463</v>
      </c>
      <c r="C284" t="s">
        <v>443</v>
      </c>
      <c r="D284">
        <v>98.534194999999997</v>
      </c>
      <c r="E284">
        <v>7.2582880000000003</v>
      </c>
      <c r="F284">
        <v>0</v>
      </c>
      <c r="G284">
        <v>0</v>
      </c>
      <c r="H284" t="b">
        <v>1</v>
      </c>
      <c r="I284" t="s">
        <v>8287</v>
      </c>
    </row>
    <row r="285" spans="1:9" x14ac:dyDescent="0.2">
      <c r="A285" t="s">
        <v>8310</v>
      </c>
      <c r="B285" t="s">
        <v>8464</v>
      </c>
      <c r="C285" t="s">
        <v>65</v>
      </c>
      <c r="D285">
        <v>98.241394</v>
      </c>
      <c r="E285">
        <v>0.62346214</v>
      </c>
      <c r="F285">
        <v>0</v>
      </c>
      <c r="G285">
        <v>0</v>
      </c>
      <c r="H285" t="b">
        <v>1</v>
      </c>
      <c r="I285" t="s">
        <v>8287</v>
      </c>
    </row>
    <row r="286" spans="1:9" x14ac:dyDescent="0.2">
      <c r="A286" t="s">
        <v>8292</v>
      </c>
      <c r="B286" t="s">
        <v>8465</v>
      </c>
      <c r="C286" t="s">
        <v>752</v>
      </c>
      <c r="D286">
        <v>98.184073999999995</v>
      </c>
      <c r="E286">
        <v>1.1144236000000001</v>
      </c>
      <c r="F286">
        <v>0</v>
      </c>
      <c r="G286">
        <v>0</v>
      </c>
      <c r="H286" t="b">
        <v>1</v>
      </c>
      <c r="I286" t="s">
        <v>8287</v>
      </c>
    </row>
    <row r="287" spans="1:9" x14ac:dyDescent="0.2">
      <c r="A287" t="s">
        <v>8295</v>
      </c>
      <c r="B287" t="s">
        <v>8466</v>
      </c>
      <c r="C287" t="s">
        <v>1067</v>
      </c>
      <c r="D287">
        <v>97.980639999999994</v>
      </c>
      <c r="E287">
        <v>0.91552359999999999</v>
      </c>
      <c r="F287">
        <v>0</v>
      </c>
      <c r="G287">
        <v>0</v>
      </c>
      <c r="H287" t="b">
        <v>1</v>
      </c>
      <c r="I287" t="s">
        <v>8287</v>
      </c>
    </row>
    <row r="288" spans="1:9" x14ac:dyDescent="0.2">
      <c r="A288" t="s">
        <v>8290</v>
      </c>
      <c r="B288" t="s">
        <v>8467</v>
      </c>
      <c r="C288" t="s">
        <v>614</v>
      </c>
      <c r="D288">
        <v>97.444130000000001</v>
      </c>
      <c r="E288">
        <v>2.7949292000000001E-2</v>
      </c>
      <c r="F288">
        <v>0</v>
      </c>
      <c r="G288">
        <v>0</v>
      </c>
      <c r="H288" t="b">
        <v>1</v>
      </c>
      <c r="I288" t="s">
        <v>8287</v>
      </c>
    </row>
    <row r="289" spans="1:9" x14ac:dyDescent="0.2">
      <c r="A289" t="s">
        <v>8395</v>
      </c>
      <c r="B289" t="s">
        <v>8468</v>
      </c>
      <c r="C289" t="s">
        <v>559</v>
      </c>
      <c r="D289">
        <v>97.329179999999994</v>
      </c>
      <c r="E289">
        <v>3.3473468</v>
      </c>
      <c r="F289">
        <v>0</v>
      </c>
      <c r="G289">
        <v>0</v>
      </c>
      <c r="H289" t="b">
        <v>1</v>
      </c>
      <c r="I289" t="s">
        <v>8287</v>
      </c>
    </row>
    <row r="290" spans="1:9" x14ac:dyDescent="0.2">
      <c r="A290" t="s">
        <v>8395</v>
      </c>
      <c r="B290" t="s">
        <v>8354</v>
      </c>
      <c r="C290" t="s">
        <v>1019</v>
      </c>
      <c r="D290">
        <v>97.253783999999996</v>
      </c>
      <c r="E290">
        <v>1.2241169999999999</v>
      </c>
      <c r="F290">
        <v>0</v>
      </c>
      <c r="G290">
        <v>0</v>
      </c>
      <c r="H290" t="b">
        <v>1</v>
      </c>
      <c r="I290" t="s">
        <v>8287</v>
      </c>
    </row>
    <row r="291" spans="1:9" x14ac:dyDescent="0.2">
      <c r="A291" t="s">
        <v>8295</v>
      </c>
      <c r="B291" t="s">
        <v>8330</v>
      </c>
      <c r="C291" t="s">
        <v>645</v>
      </c>
      <c r="D291">
        <v>97.098050000000001</v>
      </c>
      <c r="E291">
        <v>0.33010774999999998</v>
      </c>
      <c r="F291">
        <v>0</v>
      </c>
      <c r="G291">
        <v>0</v>
      </c>
      <c r="H291" t="b">
        <v>1</v>
      </c>
      <c r="I291" t="s">
        <v>8287</v>
      </c>
    </row>
    <row r="292" spans="1:9" x14ac:dyDescent="0.2">
      <c r="A292" t="s">
        <v>8290</v>
      </c>
      <c r="B292" t="s">
        <v>8299</v>
      </c>
      <c r="C292" t="s">
        <v>58</v>
      </c>
      <c r="D292">
        <v>96.888664000000006</v>
      </c>
      <c r="E292">
        <v>0.21671367</v>
      </c>
      <c r="F292">
        <v>0</v>
      </c>
      <c r="G292">
        <v>0</v>
      </c>
      <c r="H292" t="b">
        <v>1</v>
      </c>
      <c r="I292" t="s">
        <v>8287</v>
      </c>
    </row>
    <row r="293" spans="1:9" x14ac:dyDescent="0.2">
      <c r="A293" t="s">
        <v>8379</v>
      </c>
      <c r="B293" t="s">
        <v>8469</v>
      </c>
      <c r="C293" t="s">
        <v>373</v>
      </c>
      <c r="D293">
        <v>96.786895999999999</v>
      </c>
      <c r="E293">
        <v>5.1390386000000001</v>
      </c>
      <c r="F293">
        <v>0</v>
      </c>
      <c r="G293">
        <v>0</v>
      </c>
      <c r="H293" t="b">
        <v>1</v>
      </c>
      <c r="I293" t="s">
        <v>8287</v>
      </c>
    </row>
    <row r="294" spans="1:9" x14ac:dyDescent="0.2">
      <c r="A294" t="s">
        <v>8335</v>
      </c>
      <c r="B294" t="s">
        <v>8392</v>
      </c>
      <c r="C294" t="s">
        <v>100</v>
      </c>
      <c r="D294">
        <v>96.770034999999993</v>
      </c>
      <c r="E294">
        <v>1.358061</v>
      </c>
      <c r="F294">
        <v>0</v>
      </c>
      <c r="G294">
        <v>0</v>
      </c>
      <c r="H294" t="b">
        <v>1</v>
      </c>
      <c r="I294" t="s">
        <v>8287</v>
      </c>
    </row>
    <row r="295" spans="1:9" x14ac:dyDescent="0.2">
      <c r="A295" t="s">
        <v>8290</v>
      </c>
      <c r="B295" t="s">
        <v>8312</v>
      </c>
      <c r="C295" t="s">
        <v>425</v>
      </c>
      <c r="D295">
        <v>96.386750000000006</v>
      </c>
      <c r="E295">
        <v>0.28392129999999999</v>
      </c>
      <c r="F295">
        <v>0</v>
      </c>
      <c r="G295">
        <v>0</v>
      </c>
      <c r="H295" t="b">
        <v>1</v>
      </c>
      <c r="I295" t="s">
        <v>8287</v>
      </c>
    </row>
    <row r="296" spans="1:9" x14ac:dyDescent="0.2">
      <c r="A296" t="s">
        <v>8290</v>
      </c>
      <c r="B296" t="s">
        <v>8470</v>
      </c>
      <c r="C296" t="s">
        <v>54</v>
      </c>
      <c r="D296">
        <v>96.284279999999995</v>
      </c>
      <c r="E296">
        <v>0.20541899999999999</v>
      </c>
      <c r="F296">
        <v>0</v>
      </c>
      <c r="G296">
        <v>0</v>
      </c>
      <c r="H296" t="b">
        <v>1</v>
      </c>
      <c r="I296" t="s">
        <v>8287</v>
      </c>
    </row>
    <row r="297" spans="1:9" x14ac:dyDescent="0.2">
      <c r="A297" t="s">
        <v>8339</v>
      </c>
      <c r="B297" t="s">
        <v>8411</v>
      </c>
      <c r="C297" t="s">
        <v>748</v>
      </c>
      <c r="D297">
        <v>96.224209999999999</v>
      </c>
      <c r="E297">
        <v>0.72573410000000005</v>
      </c>
      <c r="F297">
        <v>0</v>
      </c>
      <c r="G297">
        <v>0</v>
      </c>
      <c r="H297" t="b">
        <v>1</v>
      </c>
      <c r="I297" t="s">
        <v>8287</v>
      </c>
    </row>
    <row r="298" spans="1:9" x14ac:dyDescent="0.2">
      <c r="A298" t="s">
        <v>8351</v>
      </c>
      <c r="B298" t="s">
        <v>8471</v>
      </c>
      <c r="C298" t="s">
        <v>922</v>
      </c>
      <c r="D298">
        <v>95.904144000000002</v>
      </c>
      <c r="E298">
        <v>1.0629202</v>
      </c>
      <c r="F298">
        <v>0</v>
      </c>
      <c r="G298">
        <v>0</v>
      </c>
      <c r="H298" t="b">
        <v>1</v>
      </c>
      <c r="I298" t="s">
        <v>8287</v>
      </c>
    </row>
    <row r="299" spans="1:9" x14ac:dyDescent="0.2">
      <c r="A299" t="s">
        <v>8379</v>
      </c>
      <c r="B299" t="s">
        <v>8472</v>
      </c>
      <c r="C299" t="s">
        <v>1238</v>
      </c>
      <c r="D299">
        <v>95.856780000000001</v>
      </c>
      <c r="E299">
        <v>4.7954749999999997</v>
      </c>
      <c r="F299">
        <v>0</v>
      </c>
      <c r="G299">
        <v>0</v>
      </c>
      <c r="H299" t="b">
        <v>1</v>
      </c>
      <c r="I299" t="s">
        <v>8287</v>
      </c>
    </row>
    <row r="300" spans="1:9" x14ac:dyDescent="0.2">
      <c r="A300" t="s">
        <v>8351</v>
      </c>
      <c r="B300" t="s">
        <v>8473</v>
      </c>
      <c r="C300" t="s">
        <v>1321</v>
      </c>
      <c r="D300">
        <v>95.830489999999998</v>
      </c>
      <c r="E300">
        <v>1.2101712</v>
      </c>
      <c r="F300">
        <v>0</v>
      </c>
      <c r="G300">
        <v>0</v>
      </c>
      <c r="H300" t="b">
        <v>1</v>
      </c>
      <c r="I300" t="s">
        <v>8287</v>
      </c>
    </row>
    <row r="301" spans="1:9" x14ac:dyDescent="0.2">
      <c r="A301" t="s">
        <v>8286</v>
      </c>
      <c r="B301" t="s">
        <v>8474</v>
      </c>
      <c r="C301" t="s">
        <v>696</v>
      </c>
      <c r="D301">
        <v>95.779839999999993</v>
      </c>
      <c r="E301">
        <v>1.530211</v>
      </c>
      <c r="F301">
        <v>0</v>
      </c>
      <c r="G301">
        <v>0</v>
      </c>
      <c r="H301" t="b">
        <v>1</v>
      </c>
      <c r="I301" t="s">
        <v>8287</v>
      </c>
    </row>
    <row r="302" spans="1:9" x14ac:dyDescent="0.2">
      <c r="A302" t="s">
        <v>8288</v>
      </c>
      <c r="B302" t="s">
        <v>8475</v>
      </c>
      <c r="C302" t="s">
        <v>1047</v>
      </c>
      <c r="D302">
        <v>95.601875000000007</v>
      </c>
      <c r="E302">
        <v>2.9437015</v>
      </c>
      <c r="F302">
        <v>0</v>
      </c>
      <c r="G302">
        <v>0</v>
      </c>
      <c r="H302" t="b">
        <v>1</v>
      </c>
      <c r="I302" t="s">
        <v>8287</v>
      </c>
    </row>
    <row r="303" spans="1:9" x14ac:dyDescent="0.2">
      <c r="A303" t="s">
        <v>8310</v>
      </c>
      <c r="B303" t="s">
        <v>8408</v>
      </c>
      <c r="C303" t="s">
        <v>1252</v>
      </c>
      <c r="D303">
        <v>95.389859999999999</v>
      </c>
      <c r="E303">
        <v>-3.807315E-2</v>
      </c>
      <c r="F303">
        <v>0</v>
      </c>
      <c r="G303">
        <v>0</v>
      </c>
      <c r="H303" t="b">
        <v>1</v>
      </c>
      <c r="I303" t="s">
        <v>8449</v>
      </c>
    </row>
    <row r="304" spans="1:9" x14ac:dyDescent="0.2">
      <c r="A304" t="s">
        <v>8316</v>
      </c>
      <c r="B304" t="s">
        <v>8457</v>
      </c>
      <c r="C304" t="s">
        <v>306</v>
      </c>
      <c r="D304">
        <v>95.362669999999994</v>
      </c>
      <c r="E304">
        <v>1.78948</v>
      </c>
      <c r="F304">
        <v>0</v>
      </c>
      <c r="G304">
        <v>0</v>
      </c>
      <c r="H304" t="b">
        <v>1</v>
      </c>
      <c r="I304" t="s">
        <v>8287</v>
      </c>
    </row>
    <row r="305" spans="1:9" x14ac:dyDescent="0.2">
      <c r="A305" t="s">
        <v>8290</v>
      </c>
      <c r="B305" t="s">
        <v>3963</v>
      </c>
      <c r="C305" t="s">
        <v>348</v>
      </c>
      <c r="D305">
        <v>95.267089999999996</v>
      </c>
      <c r="E305">
        <v>9.5207799999999995E-2</v>
      </c>
      <c r="F305">
        <v>0</v>
      </c>
      <c r="G305">
        <v>0</v>
      </c>
      <c r="H305" t="b">
        <v>1</v>
      </c>
      <c r="I305" t="s">
        <v>8287</v>
      </c>
    </row>
    <row r="306" spans="1:9" x14ac:dyDescent="0.2">
      <c r="A306" t="s">
        <v>8286</v>
      </c>
      <c r="B306" t="s">
        <v>8476</v>
      </c>
      <c r="C306" t="s">
        <v>841</v>
      </c>
      <c r="D306">
        <v>95.183075000000002</v>
      </c>
      <c r="E306">
        <v>1.0353920000000001</v>
      </c>
      <c r="F306">
        <v>0</v>
      </c>
      <c r="G306">
        <v>0</v>
      </c>
      <c r="H306" t="b">
        <v>1</v>
      </c>
      <c r="I306" t="s">
        <v>8287</v>
      </c>
    </row>
    <row r="307" spans="1:9" x14ac:dyDescent="0.2">
      <c r="A307" t="s">
        <v>8310</v>
      </c>
      <c r="B307" t="s">
        <v>8477</v>
      </c>
      <c r="C307" t="s">
        <v>968</v>
      </c>
      <c r="D307">
        <v>94.933334000000002</v>
      </c>
      <c r="E307">
        <v>0.64540719999999996</v>
      </c>
      <c r="F307">
        <v>0</v>
      </c>
      <c r="G307">
        <v>0</v>
      </c>
      <c r="H307" t="b">
        <v>1</v>
      </c>
      <c r="I307" t="s">
        <v>8287</v>
      </c>
    </row>
    <row r="308" spans="1:9" x14ac:dyDescent="0.2">
      <c r="A308" t="s">
        <v>8290</v>
      </c>
      <c r="B308" t="s">
        <v>8478</v>
      </c>
      <c r="C308" t="s">
        <v>330</v>
      </c>
      <c r="D308">
        <v>94.677009999999996</v>
      </c>
      <c r="E308">
        <v>0.42114066999999999</v>
      </c>
      <c r="F308">
        <v>0</v>
      </c>
      <c r="G308">
        <v>0</v>
      </c>
      <c r="H308" t="b">
        <v>1</v>
      </c>
      <c r="I308" t="s">
        <v>8287</v>
      </c>
    </row>
    <row r="309" spans="1:9" x14ac:dyDescent="0.2">
      <c r="A309" t="s">
        <v>8290</v>
      </c>
      <c r="B309" t="s">
        <v>8479</v>
      </c>
      <c r="C309" t="s">
        <v>1222</v>
      </c>
      <c r="D309">
        <v>94.650154000000001</v>
      </c>
      <c r="E309">
        <v>0.22468816999999999</v>
      </c>
      <c r="F309">
        <v>0</v>
      </c>
      <c r="G309">
        <v>0</v>
      </c>
      <c r="H309" t="b">
        <v>1</v>
      </c>
      <c r="I309" t="s">
        <v>8287</v>
      </c>
    </row>
    <row r="310" spans="1:9" x14ac:dyDescent="0.2">
      <c r="A310" t="s">
        <v>8295</v>
      </c>
      <c r="B310" t="s">
        <v>8343</v>
      </c>
      <c r="C310" t="s">
        <v>983</v>
      </c>
      <c r="D310">
        <v>94.596405000000004</v>
      </c>
      <c r="E310">
        <v>1.0535410000000001</v>
      </c>
      <c r="F310">
        <v>0</v>
      </c>
      <c r="G310">
        <v>0</v>
      </c>
      <c r="H310" t="b">
        <v>1</v>
      </c>
      <c r="I310" t="s">
        <v>8287</v>
      </c>
    </row>
    <row r="311" spans="1:9" x14ac:dyDescent="0.2">
      <c r="A311" t="s">
        <v>8351</v>
      </c>
      <c r="B311" t="s">
        <v>8414</v>
      </c>
      <c r="C311" t="s">
        <v>1115</v>
      </c>
      <c r="D311">
        <v>94.535380000000004</v>
      </c>
      <c r="E311">
        <v>1.251066</v>
      </c>
      <c r="F311">
        <v>0</v>
      </c>
      <c r="G311">
        <v>0</v>
      </c>
      <c r="H311" t="b">
        <v>1</v>
      </c>
      <c r="I311" t="s">
        <v>8287</v>
      </c>
    </row>
    <row r="312" spans="1:9" x14ac:dyDescent="0.2">
      <c r="A312" t="s">
        <v>8335</v>
      </c>
      <c r="B312" t="s">
        <v>8480</v>
      </c>
      <c r="C312" t="s">
        <v>1101</v>
      </c>
      <c r="D312">
        <v>94.510589999999993</v>
      </c>
      <c r="E312">
        <v>1.3013064999999999</v>
      </c>
      <c r="F312">
        <v>0</v>
      </c>
      <c r="G312">
        <v>0</v>
      </c>
      <c r="H312" t="b">
        <v>1</v>
      </c>
      <c r="I312" t="s">
        <v>8287</v>
      </c>
    </row>
    <row r="313" spans="1:9" x14ac:dyDescent="0.2">
      <c r="A313" t="s">
        <v>8290</v>
      </c>
      <c r="B313" t="s">
        <v>8481</v>
      </c>
      <c r="C313" t="s">
        <v>1095</v>
      </c>
      <c r="D313">
        <v>94.473595000000003</v>
      </c>
      <c r="E313">
        <v>0.27226899999999998</v>
      </c>
      <c r="F313">
        <v>0</v>
      </c>
      <c r="G313">
        <v>0</v>
      </c>
      <c r="H313" t="b">
        <v>1</v>
      </c>
      <c r="I313" t="s">
        <v>8287</v>
      </c>
    </row>
    <row r="314" spans="1:9" x14ac:dyDescent="0.2">
      <c r="A314" t="s">
        <v>8292</v>
      </c>
      <c r="B314" t="s">
        <v>8482</v>
      </c>
      <c r="C314" t="s">
        <v>124</v>
      </c>
      <c r="D314">
        <v>94.146370000000005</v>
      </c>
      <c r="E314">
        <v>1.1955773000000001</v>
      </c>
      <c r="F314">
        <v>0</v>
      </c>
      <c r="G314">
        <v>0</v>
      </c>
      <c r="H314" t="b">
        <v>1</v>
      </c>
      <c r="I314" t="s">
        <v>8287</v>
      </c>
    </row>
    <row r="315" spans="1:9" x14ac:dyDescent="0.2">
      <c r="A315" t="s">
        <v>8290</v>
      </c>
      <c r="B315" t="s">
        <v>8483</v>
      </c>
      <c r="C315" t="s">
        <v>847</v>
      </c>
      <c r="D315">
        <v>94.073679999999996</v>
      </c>
      <c r="E315">
        <v>0.19115119999999999</v>
      </c>
      <c r="F315">
        <v>0</v>
      </c>
      <c r="G315">
        <v>0</v>
      </c>
      <c r="H315" t="b">
        <v>1</v>
      </c>
      <c r="I315" t="s">
        <v>8287</v>
      </c>
    </row>
    <row r="316" spans="1:9" x14ac:dyDescent="0.2">
      <c r="A316" t="s">
        <v>8345</v>
      </c>
      <c r="B316" t="s">
        <v>8400</v>
      </c>
      <c r="C316" t="s">
        <v>839</v>
      </c>
      <c r="D316">
        <v>93.953025999999994</v>
      </c>
      <c r="E316">
        <v>1.2344439</v>
      </c>
      <c r="F316">
        <v>0</v>
      </c>
      <c r="G316">
        <v>0</v>
      </c>
      <c r="H316" t="b">
        <v>1</v>
      </c>
      <c r="I316" t="s">
        <v>8287</v>
      </c>
    </row>
    <row r="317" spans="1:9" x14ac:dyDescent="0.2">
      <c r="A317" t="s">
        <v>8307</v>
      </c>
      <c r="B317" t="s">
        <v>8332</v>
      </c>
      <c r="C317" t="s">
        <v>148</v>
      </c>
      <c r="D317">
        <v>93.854904000000005</v>
      </c>
      <c r="E317">
        <v>1.4947642999999999</v>
      </c>
      <c r="F317">
        <v>0</v>
      </c>
      <c r="G317">
        <v>0</v>
      </c>
      <c r="H317" t="b">
        <v>1</v>
      </c>
      <c r="I317" t="s">
        <v>8287</v>
      </c>
    </row>
    <row r="318" spans="1:9" x14ac:dyDescent="0.2">
      <c r="A318" t="s">
        <v>8286</v>
      </c>
      <c r="B318" t="s">
        <v>8309</v>
      </c>
      <c r="C318" t="s">
        <v>634</v>
      </c>
      <c r="D318">
        <v>93.55735</v>
      </c>
      <c r="E318">
        <v>0.46188047999999998</v>
      </c>
      <c r="F318">
        <v>0</v>
      </c>
      <c r="G318">
        <v>0</v>
      </c>
      <c r="H318" t="b">
        <v>1</v>
      </c>
      <c r="I318" t="s">
        <v>8287</v>
      </c>
    </row>
    <row r="319" spans="1:9" x14ac:dyDescent="0.2">
      <c r="A319" t="s">
        <v>8290</v>
      </c>
      <c r="B319" t="s">
        <v>8484</v>
      </c>
      <c r="C319" t="s">
        <v>415</v>
      </c>
      <c r="D319">
        <v>92.640600000000006</v>
      </c>
      <c r="E319">
        <v>0.32886644999999998</v>
      </c>
      <c r="F319">
        <v>0</v>
      </c>
      <c r="G319">
        <v>0</v>
      </c>
      <c r="H319" t="b">
        <v>1</v>
      </c>
      <c r="I319" t="s">
        <v>8287</v>
      </c>
    </row>
    <row r="320" spans="1:9" x14ac:dyDescent="0.2">
      <c r="A320" t="s">
        <v>8290</v>
      </c>
      <c r="B320" t="s">
        <v>8485</v>
      </c>
      <c r="C320" t="s">
        <v>978</v>
      </c>
      <c r="D320">
        <v>92.501059999999995</v>
      </c>
      <c r="E320">
        <v>0.17259121999999999</v>
      </c>
      <c r="F320">
        <v>0</v>
      </c>
      <c r="G320">
        <v>0</v>
      </c>
      <c r="H320" t="b">
        <v>1</v>
      </c>
      <c r="I320" t="s">
        <v>8287</v>
      </c>
    </row>
    <row r="321" spans="1:9" x14ac:dyDescent="0.2">
      <c r="A321" t="s">
        <v>8339</v>
      </c>
      <c r="B321" t="s">
        <v>8355</v>
      </c>
      <c r="C321" t="s">
        <v>405</v>
      </c>
      <c r="D321">
        <v>92.336969999999994</v>
      </c>
      <c r="E321">
        <v>1.1094097999999999</v>
      </c>
      <c r="F321">
        <v>0</v>
      </c>
      <c r="G321">
        <v>0</v>
      </c>
      <c r="H321" t="b">
        <v>1</v>
      </c>
      <c r="I321" t="s">
        <v>8287</v>
      </c>
    </row>
    <row r="322" spans="1:9" x14ac:dyDescent="0.2">
      <c r="A322" t="s">
        <v>8292</v>
      </c>
      <c r="B322" t="s">
        <v>8486</v>
      </c>
      <c r="C322" t="s">
        <v>781</v>
      </c>
      <c r="D322">
        <v>92.131690000000006</v>
      </c>
      <c r="E322">
        <v>3.0608181999999999</v>
      </c>
      <c r="F322">
        <v>0</v>
      </c>
      <c r="G322">
        <v>0</v>
      </c>
      <c r="H322" t="b">
        <v>1</v>
      </c>
      <c r="I322" t="s">
        <v>8287</v>
      </c>
    </row>
    <row r="323" spans="1:9" x14ac:dyDescent="0.2">
      <c r="A323" t="s">
        <v>8339</v>
      </c>
      <c r="B323" t="s">
        <v>8468</v>
      </c>
      <c r="C323" t="s">
        <v>559</v>
      </c>
      <c r="D323">
        <v>92.059060000000002</v>
      </c>
      <c r="E323">
        <v>3.4848514000000002</v>
      </c>
      <c r="F323">
        <v>0</v>
      </c>
      <c r="G323">
        <v>0</v>
      </c>
      <c r="H323" t="b">
        <v>1</v>
      </c>
      <c r="I323" t="s">
        <v>8287</v>
      </c>
    </row>
    <row r="324" spans="1:9" x14ac:dyDescent="0.2">
      <c r="A324" t="s">
        <v>8438</v>
      </c>
      <c r="B324" t="s">
        <v>8342</v>
      </c>
      <c r="C324" t="s">
        <v>744</v>
      </c>
      <c r="D324">
        <v>91.925139999999999</v>
      </c>
      <c r="E324">
        <v>3.0707572000000001</v>
      </c>
      <c r="F324">
        <v>0</v>
      </c>
      <c r="G324">
        <v>0</v>
      </c>
      <c r="H324" t="b">
        <v>1</v>
      </c>
      <c r="I324" t="s">
        <v>8287</v>
      </c>
    </row>
    <row r="325" spans="1:9" x14ac:dyDescent="0.2">
      <c r="A325" t="s">
        <v>8487</v>
      </c>
      <c r="B325" t="s">
        <v>8394</v>
      </c>
      <c r="C325" t="s">
        <v>478</v>
      </c>
      <c r="D325">
        <v>91.833110000000005</v>
      </c>
      <c r="E325">
        <v>4.1539096999999998</v>
      </c>
      <c r="F325">
        <v>0</v>
      </c>
      <c r="G325">
        <v>0</v>
      </c>
      <c r="H325" t="b">
        <v>1</v>
      </c>
      <c r="I325" t="s">
        <v>8287</v>
      </c>
    </row>
    <row r="326" spans="1:9" x14ac:dyDescent="0.2">
      <c r="A326" t="s">
        <v>8339</v>
      </c>
      <c r="B326" t="s">
        <v>8389</v>
      </c>
      <c r="C326" t="s">
        <v>92</v>
      </c>
      <c r="D326">
        <v>91.682019999999994</v>
      </c>
      <c r="E326">
        <v>1.3868977</v>
      </c>
      <c r="F326">
        <v>0</v>
      </c>
      <c r="G326">
        <v>0</v>
      </c>
      <c r="H326" t="b">
        <v>1</v>
      </c>
      <c r="I326" t="s">
        <v>8287</v>
      </c>
    </row>
    <row r="327" spans="1:9" x14ac:dyDescent="0.2">
      <c r="A327" t="s">
        <v>8290</v>
      </c>
      <c r="B327" t="s">
        <v>8465</v>
      </c>
      <c r="C327" t="s">
        <v>752</v>
      </c>
      <c r="D327">
        <v>91.585059999999999</v>
      </c>
      <c r="E327">
        <v>0.122744456</v>
      </c>
      <c r="F327">
        <v>0</v>
      </c>
      <c r="G327">
        <v>0</v>
      </c>
      <c r="H327" t="b">
        <v>1</v>
      </c>
      <c r="I327" t="s">
        <v>8287</v>
      </c>
    </row>
    <row r="328" spans="1:9" x14ac:dyDescent="0.2">
      <c r="A328" t="s">
        <v>8351</v>
      </c>
      <c r="B328" t="s">
        <v>8488</v>
      </c>
      <c r="C328" t="s">
        <v>292</v>
      </c>
      <c r="D328">
        <v>91.388019999999997</v>
      </c>
      <c r="E328">
        <v>0.74663584999999999</v>
      </c>
      <c r="F328">
        <v>0</v>
      </c>
      <c r="G328">
        <v>0</v>
      </c>
      <c r="H328" t="b">
        <v>1</v>
      </c>
      <c r="I328" t="s">
        <v>8287</v>
      </c>
    </row>
    <row r="329" spans="1:9" x14ac:dyDescent="0.2">
      <c r="A329" t="s">
        <v>8288</v>
      </c>
      <c r="B329" t="s">
        <v>8489</v>
      </c>
      <c r="C329" t="s">
        <v>417</v>
      </c>
      <c r="D329">
        <v>91.348785000000007</v>
      </c>
      <c r="E329">
        <v>0.88872974999999999</v>
      </c>
      <c r="F329">
        <v>0</v>
      </c>
      <c r="G329">
        <v>0</v>
      </c>
      <c r="H329" t="b">
        <v>1</v>
      </c>
      <c r="I329" t="s">
        <v>8287</v>
      </c>
    </row>
    <row r="330" spans="1:9" x14ac:dyDescent="0.2">
      <c r="A330" t="s">
        <v>8288</v>
      </c>
      <c r="B330" t="s">
        <v>8428</v>
      </c>
      <c r="C330" t="s">
        <v>579</v>
      </c>
      <c r="D330">
        <v>91.071883999999997</v>
      </c>
      <c r="E330">
        <v>0.40822372000000001</v>
      </c>
      <c r="F330">
        <v>0</v>
      </c>
      <c r="G330">
        <v>0</v>
      </c>
      <c r="H330" t="b">
        <v>1</v>
      </c>
      <c r="I330" t="s">
        <v>8287</v>
      </c>
    </row>
    <row r="331" spans="1:9" x14ac:dyDescent="0.2">
      <c r="A331" t="s">
        <v>8295</v>
      </c>
      <c r="B331" t="s">
        <v>8490</v>
      </c>
      <c r="C331" t="s">
        <v>88</v>
      </c>
      <c r="D331">
        <v>90.858540000000005</v>
      </c>
      <c r="E331">
        <v>0.19208448</v>
      </c>
      <c r="F331">
        <v>0</v>
      </c>
      <c r="G331">
        <v>0</v>
      </c>
      <c r="H331" t="b">
        <v>1</v>
      </c>
      <c r="I331" t="s">
        <v>8287</v>
      </c>
    </row>
    <row r="332" spans="1:9" x14ac:dyDescent="0.2">
      <c r="A332" t="s">
        <v>8286</v>
      </c>
      <c r="B332" t="s">
        <v>4020</v>
      </c>
      <c r="C332" t="s">
        <v>896</v>
      </c>
      <c r="D332">
        <v>90.712239999999994</v>
      </c>
      <c r="E332">
        <v>0.65367719999999996</v>
      </c>
      <c r="F332">
        <v>0</v>
      </c>
      <c r="G332">
        <v>0</v>
      </c>
      <c r="H332" t="b">
        <v>1</v>
      </c>
      <c r="I332" t="s">
        <v>8287</v>
      </c>
    </row>
    <row r="333" spans="1:9" x14ac:dyDescent="0.2">
      <c r="A333" t="s">
        <v>8321</v>
      </c>
      <c r="B333" t="s">
        <v>6139</v>
      </c>
      <c r="C333" t="s">
        <v>50</v>
      </c>
      <c r="D333">
        <v>90.659499999999994</v>
      </c>
      <c r="E333">
        <v>3.5594055999999998</v>
      </c>
      <c r="F333">
        <v>0</v>
      </c>
      <c r="G333">
        <v>0</v>
      </c>
      <c r="H333" t="b">
        <v>1</v>
      </c>
      <c r="I333" t="s">
        <v>8287</v>
      </c>
    </row>
    <row r="334" spans="1:9" x14ac:dyDescent="0.2">
      <c r="A334" t="s">
        <v>8307</v>
      </c>
      <c r="B334" t="s">
        <v>8491</v>
      </c>
      <c r="C334" t="s">
        <v>750</v>
      </c>
      <c r="D334">
        <v>90.594399999999993</v>
      </c>
      <c r="E334">
        <v>0.84114420000000001</v>
      </c>
      <c r="F334">
        <v>0</v>
      </c>
      <c r="G334">
        <v>0</v>
      </c>
      <c r="H334" t="b">
        <v>1</v>
      </c>
      <c r="I334" t="s">
        <v>8287</v>
      </c>
    </row>
    <row r="335" spans="1:9" x14ac:dyDescent="0.2">
      <c r="A335" t="s">
        <v>8290</v>
      </c>
      <c r="B335" t="s">
        <v>8492</v>
      </c>
      <c r="C335" t="s">
        <v>987</v>
      </c>
      <c r="D335">
        <v>90.495019999999997</v>
      </c>
      <c r="E335">
        <v>0.21372289999999999</v>
      </c>
      <c r="F335">
        <v>0</v>
      </c>
      <c r="G335">
        <v>0</v>
      </c>
      <c r="H335" t="b">
        <v>1</v>
      </c>
      <c r="I335" t="s">
        <v>8287</v>
      </c>
    </row>
    <row r="336" spans="1:9" x14ac:dyDescent="0.2">
      <c r="A336" t="s">
        <v>8310</v>
      </c>
      <c r="B336" t="s">
        <v>8493</v>
      </c>
      <c r="C336" t="s">
        <v>829</v>
      </c>
      <c r="D336">
        <v>90.485919999999993</v>
      </c>
      <c r="E336">
        <v>1.7710682</v>
      </c>
      <c r="F336">
        <v>0</v>
      </c>
      <c r="G336">
        <v>0</v>
      </c>
      <c r="H336" t="b">
        <v>1</v>
      </c>
      <c r="I336" t="s">
        <v>8287</v>
      </c>
    </row>
    <row r="337" spans="1:9" x14ac:dyDescent="0.2">
      <c r="A337" t="s">
        <v>8290</v>
      </c>
      <c r="B337" t="s">
        <v>8383</v>
      </c>
      <c r="C337" t="s">
        <v>152</v>
      </c>
      <c r="D337">
        <v>90.381195000000005</v>
      </c>
      <c r="E337">
        <v>2.4162346000000001E-2</v>
      </c>
      <c r="F337">
        <v>0</v>
      </c>
      <c r="G337">
        <v>0</v>
      </c>
      <c r="H337" t="b">
        <v>1</v>
      </c>
      <c r="I337" t="s">
        <v>8287</v>
      </c>
    </row>
    <row r="338" spans="1:9" x14ac:dyDescent="0.2">
      <c r="A338" t="s">
        <v>8351</v>
      </c>
      <c r="B338" t="s">
        <v>5040</v>
      </c>
      <c r="C338" t="s">
        <v>620</v>
      </c>
      <c r="D338">
        <v>90.369675000000001</v>
      </c>
      <c r="E338">
        <v>1.0976235999999999</v>
      </c>
      <c r="F338">
        <v>0</v>
      </c>
      <c r="G338">
        <v>0</v>
      </c>
      <c r="H338" t="b">
        <v>1</v>
      </c>
      <c r="I338" t="s">
        <v>8287</v>
      </c>
    </row>
    <row r="339" spans="1:9" x14ac:dyDescent="0.2">
      <c r="A339" t="s">
        <v>8316</v>
      </c>
      <c r="B339" t="s">
        <v>8494</v>
      </c>
      <c r="C339" t="s">
        <v>928</v>
      </c>
      <c r="D339">
        <v>90.343119999999999</v>
      </c>
      <c r="E339">
        <v>0.88960457000000004</v>
      </c>
      <c r="F339">
        <v>0</v>
      </c>
      <c r="G339">
        <v>0</v>
      </c>
      <c r="H339" t="b">
        <v>1</v>
      </c>
      <c r="I339" t="s">
        <v>8287</v>
      </c>
    </row>
    <row r="340" spans="1:9" x14ac:dyDescent="0.2">
      <c r="A340" t="s">
        <v>8292</v>
      </c>
      <c r="B340" t="s">
        <v>8476</v>
      </c>
      <c r="C340" t="s">
        <v>841</v>
      </c>
      <c r="D340">
        <v>90.253264999999999</v>
      </c>
      <c r="E340">
        <v>1.6159713</v>
      </c>
      <c r="F340">
        <v>0</v>
      </c>
      <c r="G340">
        <v>0</v>
      </c>
      <c r="H340" t="b">
        <v>1</v>
      </c>
      <c r="I340" t="s">
        <v>8287</v>
      </c>
    </row>
    <row r="341" spans="1:9" x14ac:dyDescent="0.2">
      <c r="A341" t="s">
        <v>8286</v>
      </c>
      <c r="B341" t="s">
        <v>8323</v>
      </c>
      <c r="C341" t="s">
        <v>902</v>
      </c>
      <c r="D341">
        <v>90.045630000000003</v>
      </c>
      <c r="E341">
        <v>0.52139139999999995</v>
      </c>
      <c r="F341">
        <v>0</v>
      </c>
      <c r="G341">
        <v>0</v>
      </c>
      <c r="H341" t="b">
        <v>1</v>
      </c>
      <c r="I341" t="s">
        <v>8287</v>
      </c>
    </row>
    <row r="342" spans="1:9" x14ac:dyDescent="0.2">
      <c r="A342" t="s">
        <v>8436</v>
      </c>
      <c r="B342" t="s">
        <v>3963</v>
      </c>
      <c r="C342" t="s">
        <v>348</v>
      </c>
      <c r="D342">
        <v>89.874663999999996</v>
      </c>
      <c r="E342">
        <v>1.4453081000000001</v>
      </c>
      <c r="F342">
        <v>0</v>
      </c>
      <c r="G342">
        <v>0</v>
      </c>
      <c r="H342" t="b">
        <v>1</v>
      </c>
      <c r="I342" t="s">
        <v>8287</v>
      </c>
    </row>
    <row r="343" spans="1:9" x14ac:dyDescent="0.2">
      <c r="A343" t="s">
        <v>8286</v>
      </c>
      <c r="B343" t="s">
        <v>8495</v>
      </c>
      <c r="C343" t="s">
        <v>843</v>
      </c>
      <c r="D343">
        <v>89.820239999999998</v>
      </c>
      <c r="E343">
        <v>0.85615516000000003</v>
      </c>
      <c r="F343">
        <v>0</v>
      </c>
      <c r="G343">
        <v>0</v>
      </c>
      <c r="H343" t="b">
        <v>1</v>
      </c>
      <c r="I343" t="s">
        <v>8287</v>
      </c>
    </row>
    <row r="344" spans="1:9" x14ac:dyDescent="0.2">
      <c r="A344" t="s">
        <v>8310</v>
      </c>
      <c r="B344" t="s">
        <v>8496</v>
      </c>
      <c r="C344" t="s">
        <v>71</v>
      </c>
      <c r="D344">
        <v>89.810109999999995</v>
      </c>
      <c r="E344">
        <v>1.0965228</v>
      </c>
      <c r="F344">
        <v>0</v>
      </c>
      <c r="G344">
        <v>0</v>
      </c>
      <c r="H344" t="b">
        <v>1</v>
      </c>
      <c r="I344" t="s">
        <v>8287</v>
      </c>
    </row>
    <row r="345" spans="1:9" x14ac:dyDescent="0.2">
      <c r="A345" t="s">
        <v>8440</v>
      </c>
      <c r="B345" t="s">
        <v>8400</v>
      </c>
      <c r="C345" t="s">
        <v>839</v>
      </c>
      <c r="D345">
        <v>89.656989999999993</v>
      </c>
      <c r="E345">
        <v>1.8656782000000001</v>
      </c>
      <c r="F345">
        <v>0</v>
      </c>
      <c r="G345">
        <v>0</v>
      </c>
      <c r="H345" t="b">
        <v>1</v>
      </c>
      <c r="I345" t="s">
        <v>8287</v>
      </c>
    </row>
    <row r="346" spans="1:9" x14ac:dyDescent="0.2">
      <c r="A346" t="s">
        <v>8288</v>
      </c>
      <c r="B346" t="s">
        <v>8456</v>
      </c>
      <c r="C346" t="s">
        <v>592</v>
      </c>
      <c r="D346">
        <v>89.651179999999997</v>
      </c>
      <c r="E346">
        <v>0.73316360000000003</v>
      </c>
      <c r="F346">
        <v>0</v>
      </c>
      <c r="G346">
        <v>0</v>
      </c>
      <c r="H346" t="b">
        <v>1</v>
      </c>
      <c r="I346" t="s">
        <v>8287</v>
      </c>
    </row>
    <row r="347" spans="1:9" x14ac:dyDescent="0.2">
      <c r="A347" t="s">
        <v>8439</v>
      </c>
      <c r="B347" t="s">
        <v>8343</v>
      </c>
      <c r="C347" t="s">
        <v>983</v>
      </c>
      <c r="D347">
        <v>89.36251</v>
      </c>
      <c r="E347">
        <v>2.4835512999999998</v>
      </c>
      <c r="F347">
        <v>0</v>
      </c>
      <c r="G347">
        <v>0</v>
      </c>
      <c r="H347" t="b">
        <v>1</v>
      </c>
      <c r="I347" t="s">
        <v>8287</v>
      </c>
    </row>
    <row r="348" spans="1:9" x14ac:dyDescent="0.2">
      <c r="A348" t="s">
        <v>8310</v>
      </c>
      <c r="B348" t="s">
        <v>8497</v>
      </c>
      <c r="C348" t="s">
        <v>312</v>
      </c>
      <c r="D348">
        <v>88.937870000000004</v>
      </c>
      <c r="E348">
        <v>-4.5715060000000002E-2</v>
      </c>
      <c r="F348">
        <v>0</v>
      </c>
      <c r="G348">
        <v>0</v>
      </c>
      <c r="H348" t="b">
        <v>1</v>
      </c>
      <c r="I348" t="s">
        <v>8449</v>
      </c>
    </row>
    <row r="349" spans="1:9" x14ac:dyDescent="0.2">
      <c r="A349" t="s">
        <v>8453</v>
      </c>
      <c r="B349" t="s">
        <v>8304</v>
      </c>
      <c r="C349" t="s">
        <v>1165</v>
      </c>
      <c r="D349">
        <v>88.895089999999996</v>
      </c>
      <c r="E349">
        <v>0.72318629999999995</v>
      </c>
      <c r="F349">
        <v>0</v>
      </c>
      <c r="G349">
        <v>0</v>
      </c>
      <c r="H349" t="b">
        <v>1</v>
      </c>
      <c r="I349" t="s">
        <v>8287</v>
      </c>
    </row>
    <row r="350" spans="1:9" x14ac:dyDescent="0.2">
      <c r="A350" t="s">
        <v>8288</v>
      </c>
      <c r="B350" t="s">
        <v>4020</v>
      </c>
      <c r="C350" t="s">
        <v>896</v>
      </c>
      <c r="D350">
        <v>88.844040000000007</v>
      </c>
      <c r="E350">
        <v>0.47066920000000001</v>
      </c>
      <c r="F350">
        <v>0</v>
      </c>
      <c r="G350">
        <v>0</v>
      </c>
      <c r="H350" t="b">
        <v>1</v>
      </c>
      <c r="I350" t="s">
        <v>8287</v>
      </c>
    </row>
    <row r="351" spans="1:9" x14ac:dyDescent="0.2">
      <c r="A351" t="s">
        <v>8295</v>
      </c>
      <c r="B351" t="s">
        <v>6139</v>
      </c>
      <c r="C351" t="s">
        <v>50</v>
      </c>
      <c r="D351">
        <v>88.835235999999995</v>
      </c>
      <c r="E351">
        <v>0.43685657</v>
      </c>
      <c r="F351">
        <v>0</v>
      </c>
      <c r="G351">
        <v>0</v>
      </c>
      <c r="H351" t="b">
        <v>1</v>
      </c>
      <c r="I351" t="s">
        <v>8287</v>
      </c>
    </row>
    <row r="352" spans="1:9" x14ac:dyDescent="0.2">
      <c r="A352" t="s">
        <v>8339</v>
      </c>
      <c r="B352" t="s">
        <v>8398</v>
      </c>
      <c r="C352" t="s">
        <v>90</v>
      </c>
      <c r="D352">
        <v>88.663179999999997</v>
      </c>
      <c r="E352">
        <v>1.4472152</v>
      </c>
      <c r="F352">
        <v>0</v>
      </c>
      <c r="G352">
        <v>0</v>
      </c>
      <c r="H352" t="b">
        <v>1</v>
      </c>
      <c r="I352" t="s">
        <v>8287</v>
      </c>
    </row>
    <row r="353" spans="1:9" x14ac:dyDescent="0.2">
      <c r="A353" t="s">
        <v>8310</v>
      </c>
      <c r="B353" t="s">
        <v>8498</v>
      </c>
      <c r="C353" t="s">
        <v>742</v>
      </c>
      <c r="D353">
        <v>88.641059999999996</v>
      </c>
      <c r="E353">
        <v>-0.10681146</v>
      </c>
      <c r="F353">
        <v>0</v>
      </c>
      <c r="G353">
        <v>0</v>
      </c>
      <c r="H353" t="b">
        <v>1</v>
      </c>
      <c r="I353" t="s">
        <v>8449</v>
      </c>
    </row>
    <row r="354" spans="1:9" x14ac:dyDescent="0.2">
      <c r="A354" t="s">
        <v>8379</v>
      </c>
      <c r="B354" t="s">
        <v>8415</v>
      </c>
      <c r="C354" t="s">
        <v>290</v>
      </c>
      <c r="D354">
        <v>88.527799999999999</v>
      </c>
      <c r="E354">
        <v>3.0466213</v>
      </c>
      <c r="F354">
        <v>0</v>
      </c>
      <c r="G354">
        <v>0</v>
      </c>
      <c r="H354" t="b">
        <v>1</v>
      </c>
      <c r="I354" t="s">
        <v>8287</v>
      </c>
    </row>
    <row r="355" spans="1:9" x14ac:dyDescent="0.2">
      <c r="A355" t="s">
        <v>8345</v>
      </c>
      <c r="B355" t="s">
        <v>8388</v>
      </c>
      <c r="C355" t="s">
        <v>409</v>
      </c>
      <c r="D355">
        <v>88.372960000000006</v>
      </c>
      <c r="E355">
        <v>1.6845393</v>
      </c>
      <c r="F355">
        <v>0</v>
      </c>
      <c r="G355">
        <v>0</v>
      </c>
      <c r="H355" t="b">
        <v>1</v>
      </c>
      <c r="I355" t="s">
        <v>8287</v>
      </c>
    </row>
    <row r="356" spans="1:9" x14ac:dyDescent="0.2">
      <c r="A356" t="s">
        <v>8350</v>
      </c>
      <c r="B356" t="s">
        <v>8466</v>
      </c>
      <c r="C356" t="s">
        <v>1067</v>
      </c>
      <c r="D356">
        <v>88.191839999999999</v>
      </c>
      <c r="E356">
        <v>1.2448505999999999</v>
      </c>
      <c r="F356">
        <v>0</v>
      </c>
      <c r="G356">
        <v>0</v>
      </c>
      <c r="H356" t="b">
        <v>1</v>
      </c>
      <c r="I356" t="s">
        <v>8287</v>
      </c>
    </row>
    <row r="357" spans="1:9" x14ac:dyDescent="0.2">
      <c r="A357" t="s">
        <v>8295</v>
      </c>
      <c r="B357" t="s">
        <v>8499</v>
      </c>
      <c r="C357" t="s">
        <v>573</v>
      </c>
      <c r="D357">
        <v>88.047970000000007</v>
      </c>
      <c r="E357">
        <v>0.46680159999999998</v>
      </c>
      <c r="F357">
        <v>0</v>
      </c>
      <c r="G357">
        <v>0</v>
      </c>
      <c r="H357" t="b">
        <v>1</v>
      </c>
      <c r="I357" t="s">
        <v>8287</v>
      </c>
    </row>
    <row r="358" spans="1:9" x14ac:dyDescent="0.2">
      <c r="A358" t="s">
        <v>8346</v>
      </c>
      <c r="B358" t="s">
        <v>8484</v>
      </c>
      <c r="C358" t="s">
        <v>415</v>
      </c>
      <c r="D358">
        <v>87.980440000000002</v>
      </c>
      <c r="E358">
        <v>1.5231209000000001</v>
      </c>
      <c r="F358">
        <v>0</v>
      </c>
      <c r="G358">
        <v>0</v>
      </c>
      <c r="H358" t="b">
        <v>1</v>
      </c>
      <c r="I358" t="s">
        <v>8287</v>
      </c>
    </row>
    <row r="359" spans="1:9" x14ac:dyDescent="0.2">
      <c r="A359" t="s">
        <v>8439</v>
      </c>
      <c r="B359" t="s">
        <v>5040</v>
      </c>
      <c r="C359" t="s">
        <v>620</v>
      </c>
      <c r="D359">
        <v>87.923096000000001</v>
      </c>
      <c r="E359">
        <v>2.6430132</v>
      </c>
      <c r="F359">
        <v>0</v>
      </c>
      <c r="G359">
        <v>0</v>
      </c>
      <c r="H359" t="b">
        <v>1</v>
      </c>
      <c r="I359" t="s">
        <v>8287</v>
      </c>
    </row>
    <row r="360" spans="1:9" x14ac:dyDescent="0.2">
      <c r="A360" t="s">
        <v>8295</v>
      </c>
      <c r="B360" t="s">
        <v>8500</v>
      </c>
      <c r="C360" t="s">
        <v>1141</v>
      </c>
      <c r="D360">
        <v>87.807860000000005</v>
      </c>
      <c r="E360">
        <v>0.90004664999999995</v>
      </c>
      <c r="F360">
        <v>0</v>
      </c>
      <c r="G360">
        <v>0</v>
      </c>
      <c r="H360" t="b">
        <v>1</v>
      </c>
      <c r="I360" t="s">
        <v>8287</v>
      </c>
    </row>
    <row r="361" spans="1:9" x14ac:dyDescent="0.2">
      <c r="A361" t="s">
        <v>8292</v>
      </c>
      <c r="B361" t="s">
        <v>8488</v>
      </c>
      <c r="C361" t="s">
        <v>292</v>
      </c>
      <c r="D361">
        <v>87.615189999999998</v>
      </c>
      <c r="E361">
        <v>1.2781084</v>
      </c>
      <c r="F361">
        <v>0</v>
      </c>
      <c r="G361">
        <v>0</v>
      </c>
      <c r="H361" t="b">
        <v>1</v>
      </c>
      <c r="I361" t="s">
        <v>8287</v>
      </c>
    </row>
    <row r="362" spans="1:9" x14ac:dyDescent="0.2">
      <c r="A362" t="s">
        <v>8316</v>
      </c>
      <c r="B362" t="s">
        <v>8391</v>
      </c>
      <c r="C362" t="s">
        <v>276</v>
      </c>
      <c r="D362">
        <v>87.409130000000005</v>
      </c>
      <c r="E362">
        <v>2.9188697000000001</v>
      </c>
      <c r="F362">
        <v>0</v>
      </c>
      <c r="G362">
        <v>0</v>
      </c>
      <c r="H362" t="b">
        <v>1</v>
      </c>
      <c r="I362" t="s">
        <v>8287</v>
      </c>
    </row>
    <row r="363" spans="1:9" x14ac:dyDescent="0.2">
      <c r="A363" t="s">
        <v>8487</v>
      </c>
      <c r="B363" t="s">
        <v>8328</v>
      </c>
      <c r="C363" t="s">
        <v>906</v>
      </c>
      <c r="D363">
        <v>87.381150000000005</v>
      </c>
      <c r="E363">
        <v>3.0136642</v>
      </c>
      <c r="F363">
        <v>0</v>
      </c>
      <c r="G363">
        <v>0</v>
      </c>
      <c r="H363" t="b">
        <v>1</v>
      </c>
      <c r="I363" t="s">
        <v>8287</v>
      </c>
    </row>
    <row r="364" spans="1:9" x14ac:dyDescent="0.2">
      <c r="A364" t="s">
        <v>8321</v>
      </c>
      <c r="B364" t="s">
        <v>8501</v>
      </c>
      <c r="C364" t="s">
        <v>98</v>
      </c>
      <c r="D364">
        <v>87.25658</v>
      </c>
      <c r="E364">
        <v>5.9575040000000001</v>
      </c>
      <c r="F364">
        <v>0</v>
      </c>
      <c r="G364">
        <v>0</v>
      </c>
      <c r="H364" t="b">
        <v>1</v>
      </c>
      <c r="I364" t="s">
        <v>8287</v>
      </c>
    </row>
    <row r="365" spans="1:9" x14ac:dyDescent="0.2">
      <c r="A365" t="s">
        <v>8379</v>
      </c>
      <c r="B365" t="s">
        <v>8502</v>
      </c>
      <c r="C365" t="s">
        <v>138</v>
      </c>
      <c r="D365">
        <v>87.255080000000007</v>
      </c>
      <c r="E365">
        <v>3.0150516000000001</v>
      </c>
      <c r="F365">
        <v>0</v>
      </c>
      <c r="G365">
        <v>0</v>
      </c>
      <c r="H365" t="b">
        <v>1</v>
      </c>
      <c r="I365" t="s">
        <v>8287</v>
      </c>
    </row>
    <row r="366" spans="1:9" x14ac:dyDescent="0.2">
      <c r="A366" t="s">
        <v>8292</v>
      </c>
      <c r="B366" t="s">
        <v>3963</v>
      </c>
      <c r="C366" t="s">
        <v>348</v>
      </c>
      <c r="D366">
        <v>87.081215</v>
      </c>
      <c r="E366">
        <v>1.0872793000000001</v>
      </c>
      <c r="F366">
        <v>0</v>
      </c>
      <c r="G366">
        <v>0</v>
      </c>
      <c r="H366" t="b">
        <v>1</v>
      </c>
      <c r="I366" t="s">
        <v>8287</v>
      </c>
    </row>
    <row r="367" spans="1:9" x14ac:dyDescent="0.2">
      <c r="A367" t="s">
        <v>8307</v>
      </c>
      <c r="B367" t="s">
        <v>8503</v>
      </c>
      <c r="C367" t="s">
        <v>529</v>
      </c>
      <c r="D367">
        <v>87.014499999999998</v>
      </c>
      <c r="E367">
        <v>0.84772639999999999</v>
      </c>
      <c r="F367">
        <v>0</v>
      </c>
      <c r="G367">
        <v>0</v>
      </c>
      <c r="H367" t="b">
        <v>1</v>
      </c>
      <c r="I367" t="s">
        <v>8287</v>
      </c>
    </row>
    <row r="368" spans="1:9" x14ac:dyDescent="0.2">
      <c r="A368" t="s">
        <v>8310</v>
      </c>
      <c r="B368" t="s">
        <v>8504</v>
      </c>
      <c r="C368" t="s">
        <v>1204</v>
      </c>
      <c r="D368">
        <v>86.538730000000001</v>
      </c>
      <c r="E368">
        <v>-0.20941456999999999</v>
      </c>
      <c r="F368">
        <v>0</v>
      </c>
      <c r="G368">
        <v>0</v>
      </c>
      <c r="H368" t="b">
        <v>1</v>
      </c>
      <c r="I368" t="s">
        <v>8449</v>
      </c>
    </row>
    <row r="369" spans="1:9" x14ac:dyDescent="0.2">
      <c r="A369" t="s">
        <v>8345</v>
      </c>
      <c r="B369" t="s">
        <v>8304</v>
      </c>
      <c r="C369" t="s">
        <v>1165</v>
      </c>
      <c r="D369">
        <v>86.483239999999995</v>
      </c>
      <c r="E369">
        <v>0.93402903999999998</v>
      </c>
      <c r="F369">
        <v>0</v>
      </c>
      <c r="G369">
        <v>0</v>
      </c>
      <c r="H369" t="b">
        <v>1</v>
      </c>
      <c r="I369" t="s">
        <v>8287</v>
      </c>
    </row>
    <row r="370" spans="1:9" x14ac:dyDescent="0.2">
      <c r="A370" t="s">
        <v>8339</v>
      </c>
      <c r="B370" t="s">
        <v>8505</v>
      </c>
      <c r="C370" t="s">
        <v>146</v>
      </c>
      <c r="D370">
        <v>86.466399999999993</v>
      </c>
      <c r="E370">
        <v>0.97057499999999997</v>
      </c>
      <c r="F370">
        <v>0</v>
      </c>
      <c r="G370">
        <v>0</v>
      </c>
      <c r="H370" t="b">
        <v>1</v>
      </c>
      <c r="I370" t="s">
        <v>8287</v>
      </c>
    </row>
    <row r="371" spans="1:9" x14ac:dyDescent="0.2">
      <c r="A371" t="s">
        <v>8316</v>
      </c>
      <c r="B371" t="s">
        <v>8473</v>
      </c>
      <c r="C371" t="s">
        <v>1321</v>
      </c>
      <c r="D371">
        <v>86.362526000000003</v>
      </c>
      <c r="E371">
        <v>1.5390706999999999</v>
      </c>
      <c r="F371">
        <v>0</v>
      </c>
      <c r="G371">
        <v>0</v>
      </c>
      <c r="H371" t="b">
        <v>1</v>
      </c>
      <c r="I371" t="s">
        <v>8287</v>
      </c>
    </row>
    <row r="372" spans="1:9" x14ac:dyDescent="0.2">
      <c r="A372" t="s">
        <v>8440</v>
      </c>
      <c r="B372" t="s">
        <v>8506</v>
      </c>
      <c r="C372" t="s">
        <v>202</v>
      </c>
      <c r="D372">
        <v>86.26688</v>
      </c>
      <c r="E372">
        <v>2.3119149999999999</v>
      </c>
      <c r="F372">
        <v>0</v>
      </c>
      <c r="G372">
        <v>0</v>
      </c>
      <c r="H372" t="b">
        <v>1</v>
      </c>
      <c r="I372" t="s">
        <v>8287</v>
      </c>
    </row>
    <row r="373" spans="1:9" x14ac:dyDescent="0.2">
      <c r="A373" t="s">
        <v>8290</v>
      </c>
      <c r="B373" t="s">
        <v>5294</v>
      </c>
      <c r="C373" t="s">
        <v>811</v>
      </c>
      <c r="D373">
        <v>86.138099999999994</v>
      </c>
      <c r="E373">
        <v>0.16557992999999999</v>
      </c>
      <c r="F373">
        <v>0</v>
      </c>
      <c r="G373">
        <v>0</v>
      </c>
      <c r="H373" t="b">
        <v>1</v>
      </c>
      <c r="I373" t="s">
        <v>8287</v>
      </c>
    </row>
    <row r="374" spans="1:9" x14ac:dyDescent="0.2">
      <c r="A374" t="s">
        <v>8310</v>
      </c>
      <c r="B374" t="s">
        <v>8495</v>
      </c>
      <c r="C374" t="s">
        <v>843</v>
      </c>
      <c r="D374">
        <v>86.13082</v>
      </c>
      <c r="E374">
        <v>0.23988533000000001</v>
      </c>
      <c r="F374">
        <v>0</v>
      </c>
      <c r="G374">
        <v>0</v>
      </c>
      <c r="H374" t="b">
        <v>1</v>
      </c>
      <c r="I374" t="s">
        <v>8287</v>
      </c>
    </row>
    <row r="375" spans="1:9" x14ac:dyDescent="0.2">
      <c r="A375" t="s">
        <v>8350</v>
      </c>
      <c r="B375" t="s">
        <v>8442</v>
      </c>
      <c r="C375" t="s">
        <v>775</v>
      </c>
      <c r="D375">
        <v>85.800290000000004</v>
      </c>
      <c r="E375">
        <v>1.9725645000000001</v>
      </c>
      <c r="F375">
        <v>0</v>
      </c>
      <c r="G375">
        <v>0</v>
      </c>
      <c r="H375" t="b">
        <v>1</v>
      </c>
      <c r="I375" t="s">
        <v>8287</v>
      </c>
    </row>
    <row r="376" spans="1:9" x14ac:dyDescent="0.2">
      <c r="A376" t="s">
        <v>8395</v>
      </c>
      <c r="B376" t="s">
        <v>5881</v>
      </c>
      <c r="C376" t="s">
        <v>44</v>
      </c>
      <c r="D376">
        <v>85.796750000000003</v>
      </c>
      <c r="E376">
        <v>2.1498940000000002</v>
      </c>
      <c r="F376">
        <v>0</v>
      </c>
      <c r="G376">
        <v>0</v>
      </c>
      <c r="H376" t="b">
        <v>1</v>
      </c>
      <c r="I376" t="s">
        <v>8287</v>
      </c>
    </row>
    <row r="377" spans="1:9" x14ac:dyDescent="0.2">
      <c r="A377" t="s">
        <v>8345</v>
      </c>
      <c r="B377" t="s">
        <v>8390</v>
      </c>
      <c r="C377" t="s">
        <v>170</v>
      </c>
      <c r="D377">
        <v>85.54898</v>
      </c>
      <c r="E377">
        <v>2.7215351999999999</v>
      </c>
      <c r="F377">
        <v>0</v>
      </c>
      <c r="G377">
        <v>0</v>
      </c>
      <c r="H377" t="b">
        <v>1</v>
      </c>
      <c r="I377" t="s">
        <v>8287</v>
      </c>
    </row>
    <row r="378" spans="1:9" x14ac:dyDescent="0.2">
      <c r="A378" t="s">
        <v>8290</v>
      </c>
      <c r="B378" t="s">
        <v>8507</v>
      </c>
      <c r="C378" t="s">
        <v>1268</v>
      </c>
      <c r="D378">
        <v>85.494420000000005</v>
      </c>
      <c r="E378">
        <v>8.2987173999999997E-2</v>
      </c>
      <c r="F378">
        <v>0</v>
      </c>
      <c r="G378">
        <v>0</v>
      </c>
      <c r="H378" t="b">
        <v>1</v>
      </c>
      <c r="I378" t="s">
        <v>8287</v>
      </c>
    </row>
    <row r="379" spans="1:9" x14ac:dyDescent="0.2">
      <c r="A379" t="s">
        <v>8339</v>
      </c>
      <c r="B379" t="s">
        <v>6082</v>
      </c>
      <c r="C379" t="s">
        <v>1228</v>
      </c>
      <c r="D379">
        <v>85.339169999999996</v>
      </c>
      <c r="E379">
        <v>0.88553360000000003</v>
      </c>
      <c r="F379">
        <v>0</v>
      </c>
      <c r="G379">
        <v>0</v>
      </c>
      <c r="H379" t="b">
        <v>1</v>
      </c>
      <c r="I379" t="s">
        <v>8287</v>
      </c>
    </row>
    <row r="380" spans="1:9" x14ac:dyDescent="0.2">
      <c r="A380" t="s">
        <v>8310</v>
      </c>
      <c r="B380" t="s">
        <v>8508</v>
      </c>
      <c r="C380" t="s">
        <v>610</v>
      </c>
      <c r="D380">
        <v>85.310760000000002</v>
      </c>
      <c r="E380">
        <v>-0.22406618</v>
      </c>
      <c r="F380">
        <v>0</v>
      </c>
      <c r="G380">
        <v>0</v>
      </c>
      <c r="H380" t="b">
        <v>1</v>
      </c>
      <c r="I380" t="s">
        <v>8449</v>
      </c>
    </row>
    <row r="381" spans="1:9" x14ac:dyDescent="0.2">
      <c r="A381" t="s">
        <v>8310</v>
      </c>
      <c r="B381" t="s">
        <v>8509</v>
      </c>
      <c r="C381" t="s">
        <v>1075</v>
      </c>
      <c r="D381">
        <v>85.208884999999995</v>
      </c>
      <c r="E381">
        <v>-0.10903222999999999</v>
      </c>
      <c r="F381">
        <v>0</v>
      </c>
      <c r="G381">
        <v>0</v>
      </c>
      <c r="H381" t="b">
        <v>1</v>
      </c>
      <c r="I381" t="s">
        <v>8449</v>
      </c>
    </row>
    <row r="382" spans="1:9" x14ac:dyDescent="0.2">
      <c r="A382" t="s">
        <v>8439</v>
      </c>
      <c r="B382" t="s">
        <v>8342</v>
      </c>
      <c r="C382" t="s">
        <v>744</v>
      </c>
      <c r="D382">
        <v>85.085139999999996</v>
      </c>
      <c r="E382">
        <v>2.1464148000000001</v>
      </c>
      <c r="F382">
        <v>0</v>
      </c>
      <c r="G382">
        <v>0</v>
      </c>
      <c r="H382" t="b">
        <v>1</v>
      </c>
      <c r="I382" t="s">
        <v>8287</v>
      </c>
    </row>
    <row r="383" spans="1:9" x14ac:dyDescent="0.2">
      <c r="A383" t="s">
        <v>8286</v>
      </c>
      <c r="B383" t="s">
        <v>8510</v>
      </c>
      <c r="C383" t="s">
        <v>762</v>
      </c>
      <c r="D383">
        <v>85.039140000000003</v>
      </c>
      <c r="E383">
        <v>0.97877320000000001</v>
      </c>
      <c r="F383">
        <v>0</v>
      </c>
      <c r="G383">
        <v>0</v>
      </c>
      <c r="H383" t="b">
        <v>1</v>
      </c>
      <c r="I383" t="s">
        <v>8287</v>
      </c>
    </row>
    <row r="384" spans="1:9" x14ac:dyDescent="0.2">
      <c r="A384" t="s">
        <v>8288</v>
      </c>
      <c r="B384" t="s">
        <v>3966</v>
      </c>
      <c r="C384" t="s">
        <v>1362</v>
      </c>
      <c r="D384">
        <v>84.949910000000003</v>
      </c>
      <c r="E384">
        <v>0.33971990000000002</v>
      </c>
      <c r="F384">
        <v>0</v>
      </c>
      <c r="G384">
        <v>0</v>
      </c>
      <c r="H384" t="b">
        <v>1</v>
      </c>
      <c r="I384" t="s">
        <v>8287</v>
      </c>
    </row>
    <row r="385" spans="1:9" x14ac:dyDescent="0.2">
      <c r="A385" t="s">
        <v>8453</v>
      </c>
      <c r="B385" t="s">
        <v>8460</v>
      </c>
      <c r="C385" t="s">
        <v>300</v>
      </c>
      <c r="D385">
        <v>84.595150000000004</v>
      </c>
      <c r="E385">
        <v>2.3746871999999999</v>
      </c>
      <c r="F385">
        <v>0</v>
      </c>
      <c r="G385">
        <v>0</v>
      </c>
      <c r="H385" t="b">
        <v>1</v>
      </c>
      <c r="I385" t="s">
        <v>8287</v>
      </c>
    </row>
    <row r="386" spans="1:9" x14ac:dyDescent="0.2">
      <c r="A386" t="s">
        <v>8290</v>
      </c>
      <c r="B386" t="s">
        <v>8511</v>
      </c>
      <c r="C386" t="s">
        <v>857</v>
      </c>
      <c r="D386">
        <v>84.547550000000001</v>
      </c>
      <c r="E386">
        <v>8.3037490000000005E-2</v>
      </c>
      <c r="F386">
        <v>0</v>
      </c>
      <c r="G386">
        <v>0</v>
      </c>
      <c r="H386" t="b">
        <v>1</v>
      </c>
      <c r="I386" t="s">
        <v>8287</v>
      </c>
    </row>
    <row r="387" spans="1:9" x14ac:dyDescent="0.2">
      <c r="A387" t="s">
        <v>8379</v>
      </c>
      <c r="B387" t="s">
        <v>8512</v>
      </c>
      <c r="C387" t="s">
        <v>1333</v>
      </c>
      <c r="D387">
        <v>84.480705</v>
      </c>
      <c r="E387">
        <v>3.2757027000000001</v>
      </c>
      <c r="F387">
        <v>0</v>
      </c>
      <c r="G387">
        <v>0</v>
      </c>
      <c r="H387" t="b">
        <v>1</v>
      </c>
      <c r="I387" t="s">
        <v>8287</v>
      </c>
    </row>
    <row r="388" spans="1:9" x14ac:dyDescent="0.2">
      <c r="A388" t="s">
        <v>8290</v>
      </c>
      <c r="B388" t="s">
        <v>8319</v>
      </c>
      <c r="C388" t="s">
        <v>1325</v>
      </c>
      <c r="D388">
        <v>84.395386000000002</v>
      </c>
      <c r="E388">
        <v>-0.10018629599999999</v>
      </c>
      <c r="F388">
        <v>0</v>
      </c>
      <c r="G388">
        <v>0</v>
      </c>
      <c r="H388" t="b">
        <v>1</v>
      </c>
      <c r="I388" t="s">
        <v>8449</v>
      </c>
    </row>
    <row r="389" spans="1:9" x14ac:dyDescent="0.2">
      <c r="A389" t="s">
        <v>8345</v>
      </c>
      <c r="B389" t="s">
        <v>8500</v>
      </c>
      <c r="C389" t="s">
        <v>1141</v>
      </c>
      <c r="D389">
        <v>84.364890000000003</v>
      </c>
      <c r="E389">
        <v>1.6445856999999999</v>
      </c>
      <c r="F389">
        <v>0</v>
      </c>
      <c r="G389">
        <v>0</v>
      </c>
      <c r="H389" t="b">
        <v>1</v>
      </c>
      <c r="I389" t="s">
        <v>8287</v>
      </c>
    </row>
    <row r="390" spans="1:9" x14ac:dyDescent="0.2">
      <c r="A390" t="s">
        <v>8379</v>
      </c>
      <c r="B390" t="s">
        <v>8513</v>
      </c>
      <c r="C390" t="s">
        <v>288</v>
      </c>
      <c r="D390">
        <v>84.353003999999999</v>
      </c>
      <c r="E390">
        <v>2.5105795999999998</v>
      </c>
      <c r="F390">
        <v>0</v>
      </c>
      <c r="G390">
        <v>0</v>
      </c>
      <c r="H390" t="b">
        <v>1</v>
      </c>
      <c r="I390" t="s">
        <v>8287</v>
      </c>
    </row>
    <row r="391" spans="1:9" x14ac:dyDescent="0.2">
      <c r="A391" t="s">
        <v>8339</v>
      </c>
      <c r="B391" t="s">
        <v>5881</v>
      </c>
      <c r="C391" t="s">
        <v>44</v>
      </c>
      <c r="D391">
        <v>84.191550000000007</v>
      </c>
      <c r="E391">
        <v>2.500591</v>
      </c>
      <c r="F391">
        <v>0</v>
      </c>
      <c r="G391">
        <v>0</v>
      </c>
      <c r="H391" t="b">
        <v>1</v>
      </c>
      <c r="I391" t="s">
        <v>8287</v>
      </c>
    </row>
    <row r="392" spans="1:9" x14ac:dyDescent="0.2">
      <c r="A392" t="s">
        <v>8288</v>
      </c>
      <c r="B392" t="s">
        <v>8514</v>
      </c>
      <c r="C392" t="s">
        <v>789</v>
      </c>
      <c r="D392">
        <v>84.078950000000006</v>
      </c>
      <c r="E392">
        <v>0.599657</v>
      </c>
      <c r="F392">
        <v>0</v>
      </c>
      <c r="G392">
        <v>0</v>
      </c>
      <c r="H392" t="b">
        <v>1</v>
      </c>
      <c r="I392" t="s">
        <v>8287</v>
      </c>
    </row>
    <row r="393" spans="1:9" x14ac:dyDescent="0.2">
      <c r="A393" t="s">
        <v>8339</v>
      </c>
      <c r="B393" t="s">
        <v>8488</v>
      </c>
      <c r="C393" t="s">
        <v>292</v>
      </c>
      <c r="D393">
        <v>83.963393999999994</v>
      </c>
      <c r="E393">
        <v>0.49761450000000002</v>
      </c>
      <c r="F393">
        <v>0</v>
      </c>
      <c r="G393">
        <v>0</v>
      </c>
      <c r="H393" t="b">
        <v>1</v>
      </c>
      <c r="I393" t="s">
        <v>8287</v>
      </c>
    </row>
    <row r="394" spans="1:9" x14ac:dyDescent="0.2">
      <c r="A394" t="s">
        <v>8387</v>
      </c>
      <c r="B394" t="s">
        <v>8332</v>
      </c>
      <c r="C394" t="s">
        <v>148</v>
      </c>
      <c r="D394">
        <v>83.949340000000007</v>
      </c>
      <c r="E394">
        <v>2.4223189999999999</v>
      </c>
      <c r="F394">
        <v>0</v>
      </c>
      <c r="G394">
        <v>0</v>
      </c>
      <c r="H394" t="b">
        <v>1</v>
      </c>
      <c r="I394" t="s">
        <v>8287</v>
      </c>
    </row>
    <row r="395" spans="1:9" x14ac:dyDescent="0.2">
      <c r="A395" t="s">
        <v>8379</v>
      </c>
      <c r="B395" t="s">
        <v>8515</v>
      </c>
      <c r="C395" t="s">
        <v>936</v>
      </c>
      <c r="D395">
        <v>83.366874999999993</v>
      </c>
      <c r="E395">
        <v>2.7391713000000002</v>
      </c>
      <c r="F395">
        <v>0</v>
      </c>
      <c r="G395">
        <v>0</v>
      </c>
      <c r="H395" t="b">
        <v>1</v>
      </c>
      <c r="I395" t="s">
        <v>8287</v>
      </c>
    </row>
    <row r="396" spans="1:9" x14ac:dyDescent="0.2">
      <c r="A396" t="s">
        <v>8339</v>
      </c>
      <c r="B396" t="s">
        <v>8402</v>
      </c>
      <c r="C396" t="s">
        <v>706</v>
      </c>
      <c r="D396">
        <v>83.346140000000005</v>
      </c>
      <c r="E396">
        <v>1.0670364000000001</v>
      </c>
      <c r="F396">
        <v>0</v>
      </c>
      <c r="G396">
        <v>0</v>
      </c>
      <c r="H396" t="b">
        <v>1</v>
      </c>
      <c r="I396" t="s">
        <v>8287</v>
      </c>
    </row>
    <row r="397" spans="1:9" x14ac:dyDescent="0.2">
      <c r="A397" t="s">
        <v>8438</v>
      </c>
      <c r="B397" t="s">
        <v>8366</v>
      </c>
      <c r="C397" t="s">
        <v>725</v>
      </c>
      <c r="D397">
        <v>83.200770000000006</v>
      </c>
      <c r="E397">
        <v>3.3390262000000002</v>
      </c>
      <c r="F397">
        <v>0</v>
      </c>
      <c r="G397">
        <v>0</v>
      </c>
      <c r="H397" t="b">
        <v>1</v>
      </c>
      <c r="I397" t="s">
        <v>8287</v>
      </c>
    </row>
    <row r="398" spans="1:9" x14ac:dyDescent="0.2">
      <c r="A398" t="s">
        <v>8290</v>
      </c>
      <c r="B398" t="s">
        <v>8516</v>
      </c>
      <c r="C398" t="s">
        <v>23</v>
      </c>
      <c r="D398">
        <v>83.140309999999999</v>
      </c>
      <c r="E398">
        <v>4.2907000000000001E-2</v>
      </c>
      <c r="F398">
        <v>0</v>
      </c>
      <c r="G398">
        <v>0</v>
      </c>
      <c r="H398" t="b">
        <v>1</v>
      </c>
      <c r="I398" t="s">
        <v>8287</v>
      </c>
    </row>
    <row r="399" spans="1:9" x14ac:dyDescent="0.2">
      <c r="A399" t="s">
        <v>8316</v>
      </c>
      <c r="B399" t="s">
        <v>8431</v>
      </c>
      <c r="C399" t="s">
        <v>1025</v>
      </c>
      <c r="D399">
        <v>83.126273999999995</v>
      </c>
      <c r="E399">
        <v>0.7205665</v>
      </c>
      <c r="F399">
        <v>0</v>
      </c>
      <c r="G399">
        <v>0</v>
      </c>
      <c r="H399" t="b">
        <v>1</v>
      </c>
      <c r="I399" t="s">
        <v>8287</v>
      </c>
    </row>
    <row r="400" spans="1:9" x14ac:dyDescent="0.2">
      <c r="A400" t="s">
        <v>8290</v>
      </c>
      <c r="B400" t="s">
        <v>8517</v>
      </c>
      <c r="C400" t="s">
        <v>324</v>
      </c>
      <c r="D400">
        <v>83.107280000000003</v>
      </c>
      <c r="E400">
        <v>9.1773590000000002E-2</v>
      </c>
      <c r="F400">
        <v>0</v>
      </c>
      <c r="G400">
        <v>0</v>
      </c>
      <c r="H400" t="b">
        <v>1</v>
      </c>
      <c r="I400" t="s">
        <v>8287</v>
      </c>
    </row>
    <row r="401" spans="1:9" x14ac:dyDescent="0.2">
      <c r="A401" t="s">
        <v>8310</v>
      </c>
      <c r="B401" t="s">
        <v>8304</v>
      </c>
      <c r="C401" t="s">
        <v>1165</v>
      </c>
      <c r="D401">
        <v>83.011219999999994</v>
      </c>
      <c r="E401">
        <v>-0.43635160000000001</v>
      </c>
      <c r="F401">
        <v>0</v>
      </c>
      <c r="G401">
        <v>0</v>
      </c>
      <c r="H401" t="b">
        <v>1</v>
      </c>
      <c r="I401" t="s">
        <v>8449</v>
      </c>
    </row>
    <row r="402" spans="1:9" x14ac:dyDescent="0.2">
      <c r="A402" t="s">
        <v>8316</v>
      </c>
      <c r="B402" t="s">
        <v>8518</v>
      </c>
      <c r="C402" t="s">
        <v>1343</v>
      </c>
      <c r="D402">
        <v>82.53022</v>
      </c>
      <c r="E402">
        <v>0.59045349999999996</v>
      </c>
      <c r="F402">
        <v>0</v>
      </c>
      <c r="G402">
        <v>0</v>
      </c>
      <c r="H402" t="b">
        <v>1</v>
      </c>
      <c r="I402" t="s">
        <v>8287</v>
      </c>
    </row>
    <row r="403" spans="1:9" x14ac:dyDescent="0.2">
      <c r="A403" t="s">
        <v>8295</v>
      </c>
      <c r="B403" t="s">
        <v>8297</v>
      </c>
      <c r="C403" t="s">
        <v>367</v>
      </c>
      <c r="D403">
        <v>82.489469999999997</v>
      </c>
      <c r="E403">
        <v>0.12246360000000001</v>
      </c>
      <c r="F403">
        <v>0</v>
      </c>
      <c r="G403">
        <v>0</v>
      </c>
      <c r="H403" t="b">
        <v>1</v>
      </c>
      <c r="I403" t="s">
        <v>8287</v>
      </c>
    </row>
    <row r="404" spans="1:9" x14ac:dyDescent="0.2">
      <c r="A404" t="s">
        <v>8310</v>
      </c>
      <c r="B404" t="s">
        <v>8519</v>
      </c>
      <c r="C404" t="s">
        <v>336</v>
      </c>
      <c r="D404">
        <v>82.447220000000002</v>
      </c>
      <c r="E404">
        <v>-8.161699E-2</v>
      </c>
      <c r="F404">
        <v>0</v>
      </c>
      <c r="G404">
        <v>0</v>
      </c>
      <c r="H404" t="b">
        <v>1</v>
      </c>
      <c r="I404" t="s">
        <v>8449</v>
      </c>
    </row>
    <row r="405" spans="1:9" x14ac:dyDescent="0.2">
      <c r="A405" t="s">
        <v>8439</v>
      </c>
      <c r="B405" t="s">
        <v>8406</v>
      </c>
      <c r="C405" t="s">
        <v>817</v>
      </c>
      <c r="D405">
        <v>82.284279999999995</v>
      </c>
      <c r="E405">
        <v>2.7259218999999999</v>
      </c>
      <c r="F405">
        <v>0</v>
      </c>
      <c r="G405">
        <v>0</v>
      </c>
      <c r="H405" t="b">
        <v>1</v>
      </c>
      <c r="I405" t="s">
        <v>8287</v>
      </c>
    </row>
    <row r="406" spans="1:9" x14ac:dyDescent="0.2">
      <c r="A406" t="s">
        <v>8379</v>
      </c>
      <c r="B406" t="s">
        <v>8520</v>
      </c>
      <c r="C406" t="s">
        <v>154</v>
      </c>
      <c r="D406">
        <v>82.274789999999996</v>
      </c>
      <c r="E406">
        <v>2.9989159999999999</v>
      </c>
      <c r="F406">
        <v>0</v>
      </c>
      <c r="G406">
        <v>0</v>
      </c>
      <c r="H406" t="b">
        <v>1</v>
      </c>
      <c r="I406" t="s">
        <v>8287</v>
      </c>
    </row>
    <row r="407" spans="1:9" x14ac:dyDescent="0.2">
      <c r="A407" t="s">
        <v>8307</v>
      </c>
      <c r="B407" t="s">
        <v>8362</v>
      </c>
      <c r="C407" t="s">
        <v>116</v>
      </c>
      <c r="D407">
        <v>82.064589999999995</v>
      </c>
      <c r="E407">
        <v>0.88147560000000003</v>
      </c>
      <c r="F407">
        <v>0</v>
      </c>
      <c r="G407">
        <v>0</v>
      </c>
      <c r="H407" t="b">
        <v>1</v>
      </c>
      <c r="I407" t="s">
        <v>8287</v>
      </c>
    </row>
    <row r="408" spans="1:9" x14ac:dyDescent="0.2">
      <c r="A408" t="s">
        <v>8412</v>
      </c>
      <c r="B408" t="s">
        <v>8517</v>
      </c>
      <c r="C408" t="s">
        <v>324</v>
      </c>
      <c r="D408">
        <v>82.040059999999997</v>
      </c>
      <c r="E408">
        <v>1.8333921</v>
      </c>
      <c r="F408">
        <v>0</v>
      </c>
      <c r="G408">
        <v>0</v>
      </c>
      <c r="H408" t="b">
        <v>1</v>
      </c>
      <c r="I408" t="s">
        <v>8287</v>
      </c>
    </row>
    <row r="409" spans="1:9" x14ac:dyDescent="0.2">
      <c r="A409" t="s">
        <v>8379</v>
      </c>
      <c r="B409" t="s">
        <v>8521</v>
      </c>
      <c r="C409" t="s">
        <v>622</v>
      </c>
      <c r="D409">
        <v>81.82047</v>
      </c>
      <c r="E409">
        <v>13.443967000000001</v>
      </c>
      <c r="F409">
        <v>0</v>
      </c>
      <c r="G409">
        <v>0</v>
      </c>
      <c r="H409" t="b">
        <v>1</v>
      </c>
      <c r="I409" t="s">
        <v>8287</v>
      </c>
    </row>
    <row r="410" spans="1:9" x14ac:dyDescent="0.2">
      <c r="A410" t="s">
        <v>8335</v>
      </c>
      <c r="B410" t="s">
        <v>8355</v>
      </c>
      <c r="C410" t="s">
        <v>405</v>
      </c>
      <c r="D410">
        <v>81.620940000000004</v>
      </c>
      <c r="E410">
        <v>0.6667322</v>
      </c>
      <c r="F410">
        <v>0</v>
      </c>
      <c r="G410">
        <v>0</v>
      </c>
      <c r="H410" t="b">
        <v>1</v>
      </c>
      <c r="I410" t="s">
        <v>8287</v>
      </c>
    </row>
    <row r="411" spans="1:9" x14ac:dyDescent="0.2">
      <c r="A411" t="s">
        <v>8439</v>
      </c>
      <c r="B411" t="s">
        <v>8510</v>
      </c>
      <c r="C411" t="s">
        <v>762</v>
      </c>
      <c r="D411">
        <v>81.597210000000004</v>
      </c>
      <c r="E411">
        <v>1.5240958</v>
      </c>
      <c r="F411">
        <v>0</v>
      </c>
      <c r="G411">
        <v>0</v>
      </c>
      <c r="H411" t="b">
        <v>1</v>
      </c>
      <c r="I411" t="s">
        <v>8287</v>
      </c>
    </row>
    <row r="412" spans="1:9" x14ac:dyDescent="0.2">
      <c r="A412" t="s">
        <v>8310</v>
      </c>
      <c r="B412" t="s">
        <v>8522</v>
      </c>
      <c r="C412" t="s">
        <v>779</v>
      </c>
      <c r="D412">
        <v>81.407399999999996</v>
      </c>
      <c r="E412">
        <v>6.2128164E-2</v>
      </c>
      <c r="F412">
        <v>0</v>
      </c>
      <c r="G412">
        <v>0</v>
      </c>
      <c r="H412" t="b">
        <v>1</v>
      </c>
      <c r="I412" t="s">
        <v>8287</v>
      </c>
    </row>
    <row r="413" spans="1:9" x14ac:dyDescent="0.2">
      <c r="A413" t="s">
        <v>8307</v>
      </c>
      <c r="B413" t="s">
        <v>8371</v>
      </c>
      <c r="C413" t="s">
        <v>272</v>
      </c>
      <c r="D413">
        <v>81.289330000000007</v>
      </c>
      <c r="E413">
        <v>1.4243106999999999</v>
      </c>
      <c r="F413">
        <v>0</v>
      </c>
      <c r="G413">
        <v>0</v>
      </c>
      <c r="H413" t="b">
        <v>1</v>
      </c>
      <c r="I413" t="s">
        <v>8287</v>
      </c>
    </row>
    <row r="414" spans="1:9" x14ac:dyDescent="0.2">
      <c r="A414" t="s">
        <v>8290</v>
      </c>
      <c r="B414" t="s">
        <v>8495</v>
      </c>
      <c r="C414" t="s">
        <v>843</v>
      </c>
      <c r="D414">
        <v>81.273253999999994</v>
      </c>
      <c r="E414">
        <v>0.13161402999999999</v>
      </c>
      <c r="F414">
        <v>0</v>
      </c>
      <c r="G414">
        <v>0</v>
      </c>
      <c r="H414" t="b">
        <v>1</v>
      </c>
      <c r="I414" t="s">
        <v>8287</v>
      </c>
    </row>
    <row r="415" spans="1:9" x14ac:dyDescent="0.2">
      <c r="A415" t="s">
        <v>8351</v>
      </c>
      <c r="B415" t="s">
        <v>8523</v>
      </c>
      <c r="C415" t="s">
        <v>1305</v>
      </c>
      <c r="D415">
        <v>81.194855000000004</v>
      </c>
      <c r="E415">
        <v>0.41384884999999999</v>
      </c>
      <c r="F415">
        <v>0</v>
      </c>
      <c r="G415">
        <v>0</v>
      </c>
      <c r="H415" t="b">
        <v>1</v>
      </c>
      <c r="I415" t="s">
        <v>8287</v>
      </c>
    </row>
    <row r="416" spans="1:9" x14ac:dyDescent="0.2">
      <c r="A416" t="s">
        <v>8379</v>
      </c>
      <c r="B416" t="s">
        <v>8524</v>
      </c>
      <c r="C416" t="s">
        <v>140</v>
      </c>
      <c r="D416">
        <v>81.041740000000004</v>
      </c>
      <c r="E416">
        <v>4.8819226999999996</v>
      </c>
      <c r="F416">
        <v>0</v>
      </c>
      <c r="G416">
        <v>0</v>
      </c>
      <c r="H416" t="b">
        <v>1</v>
      </c>
      <c r="I416" t="s">
        <v>8287</v>
      </c>
    </row>
    <row r="417" spans="1:9" x14ac:dyDescent="0.2">
      <c r="A417" t="s">
        <v>8387</v>
      </c>
      <c r="B417" t="s">
        <v>8525</v>
      </c>
      <c r="C417" t="s">
        <v>766</v>
      </c>
      <c r="D417">
        <v>80.968010000000007</v>
      </c>
      <c r="E417">
        <v>1.8645358000000001</v>
      </c>
      <c r="F417">
        <v>0</v>
      </c>
      <c r="G417">
        <v>0</v>
      </c>
      <c r="H417" t="b">
        <v>1</v>
      </c>
      <c r="I417" t="s">
        <v>8287</v>
      </c>
    </row>
    <row r="418" spans="1:9" x14ac:dyDescent="0.2">
      <c r="A418" t="s">
        <v>8290</v>
      </c>
      <c r="B418" t="s">
        <v>8369</v>
      </c>
      <c r="C418" t="s">
        <v>657</v>
      </c>
      <c r="D418">
        <v>80.806870000000004</v>
      </c>
      <c r="E418">
        <v>-9.5281459999999998E-2</v>
      </c>
      <c r="F418">
        <v>0</v>
      </c>
      <c r="G418">
        <v>0</v>
      </c>
      <c r="H418" t="b">
        <v>1</v>
      </c>
      <c r="I418" t="s">
        <v>8449</v>
      </c>
    </row>
    <row r="419" spans="1:9" x14ac:dyDescent="0.2">
      <c r="A419" t="s">
        <v>8310</v>
      </c>
      <c r="B419" t="s">
        <v>8359</v>
      </c>
      <c r="C419" t="s">
        <v>1173</v>
      </c>
      <c r="D419">
        <v>80.719390000000004</v>
      </c>
      <c r="E419">
        <v>2.3078922000000002E-2</v>
      </c>
      <c r="F419">
        <v>0</v>
      </c>
      <c r="G419">
        <v>0</v>
      </c>
      <c r="H419" t="b">
        <v>1</v>
      </c>
      <c r="I419" t="s">
        <v>8287</v>
      </c>
    </row>
    <row r="420" spans="1:9" x14ac:dyDescent="0.2">
      <c r="A420" t="s">
        <v>8290</v>
      </c>
      <c r="B420" t="s">
        <v>8526</v>
      </c>
      <c r="C420" t="s">
        <v>1379</v>
      </c>
      <c r="D420">
        <v>80.360054000000005</v>
      </c>
      <c r="E420">
        <v>0.87908730000000002</v>
      </c>
      <c r="F420">
        <v>0</v>
      </c>
      <c r="G420">
        <v>0</v>
      </c>
      <c r="H420" t="b">
        <v>1</v>
      </c>
      <c r="I420" t="s">
        <v>8287</v>
      </c>
    </row>
    <row r="421" spans="1:9" x14ac:dyDescent="0.2">
      <c r="A421" t="s">
        <v>8292</v>
      </c>
      <c r="B421" t="s">
        <v>8527</v>
      </c>
      <c r="C421" t="s">
        <v>142</v>
      </c>
      <c r="D421">
        <v>80.028490000000005</v>
      </c>
      <c r="E421">
        <v>1.8502109</v>
      </c>
      <c r="F421">
        <v>0</v>
      </c>
      <c r="G421">
        <v>0</v>
      </c>
      <c r="H421" t="b">
        <v>1</v>
      </c>
      <c r="I421" t="s">
        <v>8287</v>
      </c>
    </row>
    <row r="422" spans="1:9" x14ac:dyDescent="0.2">
      <c r="A422" t="s">
        <v>8290</v>
      </c>
      <c r="B422" t="s">
        <v>8528</v>
      </c>
      <c r="C422" t="s">
        <v>643</v>
      </c>
      <c r="D422">
        <v>79.923689999999993</v>
      </c>
      <c r="E422">
        <v>0.15107973</v>
      </c>
      <c r="F422">
        <v>0</v>
      </c>
      <c r="G422">
        <v>0</v>
      </c>
      <c r="H422" t="b">
        <v>1</v>
      </c>
      <c r="I422" t="s">
        <v>8287</v>
      </c>
    </row>
    <row r="423" spans="1:9" x14ac:dyDescent="0.2">
      <c r="A423" t="s">
        <v>8290</v>
      </c>
      <c r="B423" t="s">
        <v>8529</v>
      </c>
      <c r="C423" t="s">
        <v>69</v>
      </c>
      <c r="D423">
        <v>79.869529999999997</v>
      </c>
      <c r="E423">
        <v>0.11421806</v>
      </c>
      <c r="F423">
        <v>0</v>
      </c>
      <c r="G423">
        <v>0</v>
      </c>
      <c r="H423" t="b">
        <v>1</v>
      </c>
      <c r="I423" t="s">
        <v>8287</v>
      </c>
    </row>
    <row r="424" spans="1:9" x14ac:dyDescent="0.2">
      <c r="A424" t="s">
        <v>8379</v>
      </c>
      <c r="B424" t="s">
        <v>8530</v>
      </c>
      <c r="C424" t="s">
        <v>825</v>
      </c>
      <c r="D424">
        <v>79.583600000000004</v>
      </c>
      <c r="E424">
        <v>6.7175326000000002</v>
      </c>
      <c r="F424">
        <v>0</v>
      </c>
      <c r="G424">
        <v>0</v>
      </c>
      <c r="H424" t="b">
        <v>1</v>
      </c>
      <c r="I424" t="s">
        <v>8287</v>
      </c>
    </row>
    <row r="425" spans="1:9" x14ac:dyDescent="0.2">
      <c r="A425" t="s">
        <v>8295</v>
      </c>
      <c r="B425" t="s">
        <v>8355</v>
      </c>
      <c r="C425" t="s">
        <v>405</v>
      </c>
      <c r="D425">
        <v>79.483789999999999</v>
      </c>
      <c r="E425">
        <v>0.36491161999999999</v>
      </c>
      <c r="F425">
        <v>0</v>
      </c>
      <c r="G425">
        <v>0</v>
      </c>
      <c r="H425" t="b">
        <v>1</v>
      </c>
      <c r="I425" t="s">
        <v>8287</v>
      </c>
    </row>
    <row r="426" spans="1:9" x14ac:dyDescent="0.2">
      <c r="A426" t="s">
        <v>8290</v>
      </c>
      <c r="B426" t="s">
        <v>8531</v>
      </c>
      <c r="C426" t="s">
        <v>1001</v>
      </c>
      <c r="D426">
        <v>79.446280000000002</v>
      </c>
      <c r="E426">
        <v>0.42308718000000001</v>
      </c>
      <c r="F426">
        <v>0</v>
      </c>
      <c r="G426">
        <v>0</v>
      </c>
      <c r="H426" t="b">
        <v>1</v>
      </c>
      <c r="I426" t="s">
        <v>8287</v>
      </c>
    </row>
    <row r="427" spans="1:9" x14ac:dyDescent="0.2">
      <c r="A427" t="s">
        <v>8295</v>
      </c>
      <c r="B427" t="s">
        <v>8509</v>
      </c>
      <c r="C427" t="s">
        <v>1075</v>
      </c>
      <c r="D427">
        <v>79.34939</v>
      </c>
      <c r="E427">
        <v>0.47659874000000002</v>
      </c>
      <c r="F427">
        <v>0</v>
      </c>
      <c r="G427">
        <v>0</v>
      </c>
      <c r="H427" t="b">
        <v>1</v>
      </c>
      <c r="I427" t="s">
        <v>8287</v>
      </c>
    </row>
    <row r="428" spans="1:9" x14ac:dyDescent="0.2">
      <c r="A428" t="s">
        <v>8310</v>
      </c>
      <c r="B428" t="s">
        <v>8473</v>
      </c>
      <c r="C428" t="s">
        <v>1321</v>
      </c>
      <c r="D428">
        <v>79.290109999999999</v>
      </c>
      <c r="E428">
        <v>0.35418093</v>
      </c>
      <c r="F428">
        <v>0</v>
      </c>
      <c r="G428">
        <v>0</v>
      </c>
      <c r="H428" t="b">
        <v>1</v>
      </c>
      <c r="I428" t="s">
        <v>8287</v>
      </c>
    </row>
    <row r="429" spans="1:9" x14ac:dyDescent="0.2">
      <c r="A429" t="s">
        <v>8350</v>
      </c>
      <c r="B429" t="s">
        <v>8398</v>
      </c>
      <c r="C429" t="s">
        <v>90</v>
      </c>
      <c r="D429">
        <v>78.993706000000003</v>
      </c>
      <c r="E429">
        <v>1.3424970000000001</v>
      </c>
      <c r="F429">
        <v>0</v>
      </c>
      <c r="G429">
        <v>0</v>
      </c>
      <c r="H429" t="b">
        <v>1</v>
      </c>
      <c r="I429" t="s">
        <v>8287</v>
      </c>
    </row>
    <row r="430" spans="1:9" x14ac:dyDescent="0.2">
      <c r="A430" t="s">
        <v>8335</v>
      </c>
      <c r="B430" t="s">
        <v>8338</v>
      </c>
      <c r="C430" t="s">
        <v>194</v>
      </c>
      <c r="D430">
        <v>78.875190000000003</v>
      </c>
      <c r="E430">
        <v>0.74493337000000004</v>
      </c>
      <c r="F430">
        <v>0</v>
      </c>
      <c r="G430">
        <v>0</v>
      </c>
      <c r="H430" t="b">
        <v>1</v>
      </c>
      <c r="I430" t="s">
        <v>8287</v>
      </c>
    </row>
    <row r="431" spans="1:9" x14ac:dyDescent="0.2">
      <c r="A431" t="s">
        <v>8487</v>
      </c>
      <c r="B431" t="s">
        <v>8355</v>
      </c>
      <c r="C431" t="s">
        <v>405</v>
      </c>
      <c r="D431">
        <v>78.843260000000001</v>
      </c>
      <c r="E431">
        <v>2.006224</v>
      </c>
      <c r="F431">
        <v>0</v>
      </c>
      <c r="G431">
        <v>0</v>
      </c>
      <c r="H431" t="b">
        <v>1</v>
      </c>
      <c r="I431" t="s">
        <v>8287</v>
      </c>
    </row>
    <row r="432" spans="1:9" x14ac:dyDescent="0.2">
      <c r="A432" t="s">
        <v>8295</v>
      </c>
      <c r="B432" t="s">
        <v>8532</v>
      </c>
      <c r="C432" t="s">
        <v>946</v>
      </c>
      <c r="D432">
        <v>78.792230000000004</v>
      </c>
      <c r="E432">
        <v>0.24097486000000001</v>
      </c>
      <c r="F432">
        <v>0</v>
      </c>
      <c r="G432">
        <v>0</v>
      </c>
      <c r="H432" t="b">
        <v>1</v>
      </c>
      <c r="I432" t="s">
        <v>8287</v>
      </c>
    </row>
    <row r="433" spans="1:9" x14ac:dyDescent="0.2">
      <c r="A433" t="s">
        <v>8351</v>
      </c>
      <c r="B433" t="s">
        <v>8533</v>
      </c>
      <c r="C433" t="s">
        <v>20</v>
      </c>
      <c r="D433">
        <v>78.776449999999997</v>
      </c>
      <c r="E433">
        <v>0.24804594999999999</v>
      </c>
      <c r="F433">
        <v>0</v>
      </c>
      <c r="G433">
        <v>0</v>
      </c>
      <c r="H433" t="b">
        <v>1</v>
      </c>
      <c r="I433" t="s">
        <v>8287</v>
      </c>
    </row>
    <row r="434" spans="1:9" x14ac:dyDescent="0.2">
      <c r="A434" t="s">
        <v>8321</v>
      </c>
      <c r="B434" t="s">
        <v>8406</v>
      </c>
      <c r="C434" t="s">
        <v>817</v>
      </c>
      <c r="D434">
        <v>78.593795999999998</v>
      </c>
      <c r="E434">
        <v>4.8771699999999996</v>
      </c>
      <c r="F434">
        <v>0</v>
      </c>
      <c r="G434">
        <v>0</v>
      </c>
      <c r="H434" t="b">
        <v>1</v>
      </c>
      <c r="I434" t="s">
        <v>8287</v>
      </c>
    </row>
    <row r="435" spans="1:9" x14ac:dyDescent="0.2">
      <c r="A435" t="s">
        <v>8288</v>
      </c>
      <c r="B435" t="s">
        <v>8534</v>
      </c>
      <c r="C435" t="s">
        <v>885</v>
      </c>
      <c r="D435">
        <v>78.5184</v>
      </c>
      <c r="E435">
        <v>0.53145874000000004</v>
      </c>
      <c r="F435">
        <v>0</v>
      </c>
      <c r="G435">
        <v>0</v>
      </c>
      <c r="H435" t="b">
        <v>1</v>
      </c>
      <c r="I435" t="s">
        <v>8287</v>
      </c>
    </row>
    <row r="436" spans="1:9" x14ac:dyDescent="0.2">
      <c r="A436" t="s">
        <v>8453</v>
      </c>
      <c r="B436" t="s">
        <v>8462</v>
      </c>
      <c r="C436" t="s">
        <v>447</v>
      </c>
      <c r="D436">
        <v>78.424933999999993</v>
      </c>
      <c r="E436">
        <v>1.2026702</v>
      </c>
      <c r="F436">
        <v>0</v>
      </c>
      <c r="G436">
        <v>0</v>
      </c>
      <c r="H436" t="b">
        <v>1</v>
      </c>
      <c r="I436" t="s">
        <v>8287</v>
      </c>
    </row>
    <row r="437" spans="1:9" x14ac:dyDescent="0.2">
      <c r="A437" t="s">
        <v>8295</v>
      </c>
      <c r="B437" t="s">
        <v>8535</v>
      </c>
      <c r="C437" t="s">
        <v>626</v>
      </c>
      <c r="D437">
        <v>78.410445999999993</v>
      </c>
      <c r="E437">
        <v>0.10478422</v>
      </c>
      <c r="F437">
        <v>0</v>
      </c>
      <c r="G437">
        <v>0</v>
      </c>
      <c r="H437" t="b">
        <v>1</v>
      </c>
      <c r="I437" t="s">
        <v>8287</v>
      </c>
    </row>
    <row r="438" spans="1:9" x14ac:dyDescent="0.2">
      <c r="A438" t="s">
        <v>8286</v>
      </c>
      <c r="B438" t="s">
        <v>8446</v>
      </c>
      <c r="C438" t="s">
        <v>264</v>
      </c>
      <c r="D438">
        <v>78.338489999999993</v>
      </c>
      <c r="E438">
        <v>0.9405559</v>
      </c>
      <c r="F438">
        <v>0</v>
      </c>
      <c r="G438">
        <v>0</v>
      </c>
      <c r="H438" t="b">
        <v>1</v>
      </c>
      <c r="I438" t="s">
        <v>8287</v>
      </c>
    </row>
    <row r="439" spans="1:9" x14ac:dyDescent="0.2">
      <c r="A439" t="s">
        <v>8310</v>
      </c>
      <c r="B439" t="s">
        <v>8536</v>
      </c>
      <c r="C439" t="s">
        <v>1373</v>
      </c>
      <c r="D439">
        <v>78.325180000000003</v>
      </c>
      <c r="E439">
        <v>-0.33492407000000002</v>
      </c>
      <c r="F439">
        <v>0</v>
      </c>
      <c r="G439">
        <v>0</v>
      </c>
      <c r="H439" t="b">
        <v>1</v>
      </c>
      <c r="I439" t="s">
        <v>8449</v>
      </c>
    </row>
    <row r="440" spans="1:9" x14ac:dyDescent="0.2">
      <c r="A440" t="s">
        <v>8379</v>
      </c>
      <c r="B440" t="s">
        <v>8537</v>
      </c>
      <c r="C440" t="s">
        <v>262</v>
      </c>
      <c r="D440">
        <v>78.186179999999993</v>
      </c>
      <c r="E440">
        <v>1.9400407</v>
      </c>
      <c r="F440">
        <v>0</v>
      </c>
      <c r="G440">
        <v>0</v>
      </c>
      <c r="H440" t="b">
        <v>1</v>
      </c>
      <c r="I440" t="s">
        <v>8287</v>
      </c>
    </row>
    <row r="441" spans="1:9" x14ac:dyDescent="0.2">
      <c r="A441" t="s">
        <v>8316</v>
      </c>
      <c r="B441" t="s">
        <v>8538</v>
      </c>
      <c r="C441" t="s">
        <v>837</v>
      </c>
      <c r="D441">
        <v>78.112269999999995</v>
      </c>
      <c r="E441">
        <v>0.95548929999999999</v>
      </c>
      <c r="F441">
        <v>0</v>
      </c>
      <c r="G441">
        <v>0</v>
      </c>
      <c r="H441" t="b">
        <v>1</v>
      </c>
      <c r="I441" t="s">
        <v>8287</v>
      </c>
    </row>
    <row r="442" spans="1:9" x14ac:dyDescent="0.2">
      <c r="A442" t="s">
        <v>8395</v>
      </c>
      <c r="B442" t="s">
        <v>5121</v>
      </c>
      <c r="C442" t="s">
        <v>18</v>
      </c>
      <c r="D442">
        <v>77.941199999999995</v>
      </c>
      <c r="E442">
        <v>0.85843069999999999</v>
      </c>
      <c r="F442">
        <v>0</v>
      </c>
      <c r="G442">
        <v>0</v>
      </c>
      <c r="H442" t="b">
        <v>1</v>
      </c>
      <c r="I442" t="s">
        <v>8287</v>
      </c>
    </row>
    <row r="443" spans="1:9" x14ac:dyDescent="0.2">
      <c r="A443" t="s">
        <v>8307</v>
      </c>
      <c r="B443" t="s">
        <v>8465</v>
      </c>
      <c r="C443" t="s">
        <v>752</v>
      </c>
      <c r="D443">
        <v>77.886129999999994</v>
      </c>
      <c r="E443">
        <v>0.53617910000000002</v>
      </c>
      <c r="F443">
        <v>0</v>
      </c>
      <c r="G443">
        <v>0</v>
      </c>
      <c r="H443" t="b">
        <v>1</v>
      </c>
      <c r="I443" t="s">
        <v>8287</v>
      </c>
    </row>
    <row r="444" spans="1:9" x14ac:dyDescent="0.2">
      <c r="A444" t="s">
        <v>8310</v>
      </c>
      <c r="B444" t="s">
        <v>8386</v>
      </c>
      <c r="C444" t="s">
        <v>304</v>
      </c>
      <c r="D444">
        <v>77.848420000000004</v>
      </c>
      <c r="E444">
        <v>0.1402262</v>
      </c>
      <c r="F444">
        <v>0</v>
      </c>
      <c r="G444">
        <v>0</v>
      </c>
      <c r="H444" t="b">
        <v>1</v>
      </c>
      <c r="I444" t="s">
        <v>8287</v>
      </c>
    </row>
    <row r="445" spans="1:9" x14ac:dyDescent="0.2">
      <c r="A445" t="s">
        <v>8310</v>
      </c>
      <c r="B445" t="s">
        <v>8466</v>
      </c>
      <c r="C445" t="s">
        <v>1067</v>
      </c>
      <c r="D445">
        <v>77.710509999999999</v>
      </c>
      <c r="E445">
        <v>-9.0185829999999995E-2</v>
      </c>
      <c r="F445">
        <v>0</v>
      </c>
      <c r="G445">
        <v>0</v>
      </c>
      <c r="H445" t="b">
        <v>1</v>
      </c>
      <c r="I445" t="s">
        <v>8449</v>
      </c>
    </row>
    <row r="446" spans="1:9" x14ac:dyDescent="0.2">
      <c r="A446" t="s">
        <v>8412</v>
      </c>
      <c r="B446" t="s">
        <v>8539</v>
      </c>
      <c r="C446" t="s">
        <v>1161</v>
      </c>
      <c r="D446">
        <v>77.655463999999995</v>
      </c>
      <c r="E446">
        <v>3.4336890000000002</v>
      </c>
      <c r="F446">
        <v>0</v>
      </c>
      <c r="G446">
        <v>0</v>
      </c>
      <c r="H446" t="b">
        <v>1</v>
      </c>
      <c r="I446" t="s">
        <v>8287</v>
      </c>
    </row>
    <row r="447" spans="1:9" x14ac:dyDescent="0.2">
      <c r="A447" t="s">
        <v>8346</v>
      </c>
      <c r="B447" t="s">
        <v>8540</v>
      </c>
      <c r="C447" t="s">
        <v>879</v>
      </c>
      <c r="D447">
        <v>77.382829999999998</v>
      </c>
      <c r="E447">
        <v>1.3605217000000001</v>
      </c>
      <c r="F447">
        <v>0</v>
      </c>
      <c r="G447">
        <v>0</v>
      </c>
      <c r="H447" t="b">
        <v>1</v>
      </c>
      <c r="I447" t="s">
        <v>8287</v>
      </c>
    </row>
    <row r="448" spans="1:9" x14ac:dyDescent="0.2">
      <c r="A448" t="s">
        <v>8286</v>
      </c>
      <c r="B448" t="s">
        <v>8541</v>
      </c>
      <c r="C448" t="s">
        <v>1375</v>
      </c>
      <c r="D448">
        <v>77.372924999999995</v>
      </c>
      <c r="E448">
        <v>1.0123291000000001</v>
      </c>
      <c r="F448">
        <v>0</v>
      </c>
      <c r="G448">
        <v>0</v>
      </c>
      <c r="H448" t="b">
        <v>1</v>
      </c>
      <c r="I448" t="s">
        <v>8287</v>
      </c>
    </row>
    <row r="449" spans="1:9" x14ac:dyDescent="0.2">
      <c r="A449" t="s">
        <v>8436</v>
      </c>
      <c r="B449" t="s">
        <v>5260</v>
      </c>
      <c r="C449" t="s">
        <v>1354</v>
      </c>
      <c r="D449">
        <v>77.243904000000001</v>
      </c>
      <c r="E449">
        <v>1.3763753000000001</v>
      </c>
      <c r="F449">
        <v>0</v>
      </c>
      <c r="G449">
        <v>0</v>
      </c>
      <c r="H449" t="b">
        <v>1</v>
      </c>
      <c r="I449" t="s">
        <v>8287</v>
      </c>
    </row>
    <row r="450" spans="1:9" x14ac:dyDescent="0.2">
      <c r="A450" t="s">
        <v>8453</v>
      </c>
      <c r="B450" t="s">
        <v>8355</v>
      </c>
      <c r="C450" t="s">
        <v>405</v>
      </c>
      <c r="D450">
        <v>77.06474</v>
      </c>
      <c r="E450">
        <v>1.0083145</v>
      </c>
      <c r="F450">
        <v>0</v>
      </c>
      <c r="G450">
        <v>0</v>
      </c>
      <c r="H450" t="b">
        <v>1</v>
      </c>
      <c r="I450" t="s">
        <v>8287</v>
      </c>
    </row>
    <row r="451" spans="1:9" x14ac:dyDescent="0.2">
      <c r="A451" t="s">
        <v>8339</v>
      </c>
      <c r="B451" t="s">
        <v>8314</v>
      </c>
      <c r="C451" t="s">
        <v>1335</v>
      </c>
      <c r="D451">
        <v>76.930260000000004</v>
      </c>
      <c r="E451">
        <v>0.81780624000000002</v>
      </c>
      <c r="F451">
        <v>0</v>
      </c>
      <c r="G451">
        <v>0</v>
      </c>
      <c r="H451" t="b">
        <v>1</v>
      </c>
      <c r="I451" t="s">
        <v>8287</v>
      </c>
    </row>
    <row r="452" spans="1:9" x14ac:dyDescent="0.2">
      <c r="A452" t="s">
        <v>8350</v>
      </c>
      <c r="B452" t="s">
        <v>8477</v>
      </c>
      <c r="C452" t="s">
        <v>968</v>
      </c>
      <c r="D452">
        <v>76.861350000000002</v>
      </c>
      <c r="E452">
        <v>1.5331836000000001</v>
      </c>
      <c r="F452">
        <v>0</v>
      </c>
      <c r="G452">
        <v>0</v>
      </c>
      <c r="H452" t="b">
        <v>1</v>
      </c>
      <c r="I452" t="s">
        <v>8287</v>
      </c>
    </row>
    <row r="453" spans="1:9" x14ac:dyDescent="0.2">
      <c r="A453" t="s">
        <v>8290</v>
      </c>
      <c r="B453" t="s">
        <v>8532</v>
      </c>
      <c r="C453" t="s">
        <v>946</v>
      </c>
      <c r="D453">
        <v>76.832759999999993</v>
      </c>
      <c r="E453">
        <v>-4.0549779999999999E-3</v>
      </c>
      <c r="F453">
        <v>0</v>
      </c>
      <c r="G453">
        <v>0</v>
      </c>
      <c r="H453" t="b">
        <v>1</v>
      </c>
      <c r="I453" t="s">
        <v>8449</v>
      </c>
    </row>
    <row r="454" spans="1:9" x14ac:dyDescent="0.2">
      <c r="A454" t="s">
        <v>8439</v>
      </c>
      <c r="B454" t="s">
        <v>8402</v>
      </c>
      <c r="C454" t="s">
        <v>706</v>
      </c>
      <c r="D454">
        <v>76.831115999999994</v>
      </c>
      <c r="E454">
        <v>1.8852491</v>
      </c>
      <c r="F454">
        <v>0</v>
      </c>
      <c r="G454">
        <v>0</v>
      </c>
      <c r="H454" t="b">
        <v>1</v>
      </c>
      <c r="I454" t="s">
        <v>8287</v>
      </c>
    </row>
    <row r="455" spans="1:9" x14ac:dyDescent="0.2">
      <c r="A455" t="s">
        <v>8290</v>
      </c>
      <c r="B455" t="s">
        <v>8424</v>
      </c>
      <c r="C455" t="s">
        <v>710</v>
      </c>
      <c r="D455">
        <v>76.830020000000005</v>
      </c>
      <c r="E455">
        <v>1.7081902999999999E-2</v>
      </c>
      <c r="F455">
        <v>0</v>
      </c>
      <c r="G455">
        <v>0</v>
      </c>
      <c r="H455" t="b">
        <v>1</v>
      </c>
      <c r="I455" t="s">
        <v>8287</v>
      </c>
    </row>
    <row r="456" spans="1:9" x14ac:dyDescent="0.2">
      <c r="A456" t="s">
        <v>8316</v>
      </c>
      <c r="B456" t="s">
        <v>8311</v>
      </c>
      <c r="C456" t="s">
        <v>468</v>
      </c>
      <c r="D456">
        <v>76.754819999999995</v>
      </c>
      <c r="E456">
        <v>3.4499569999999999</v>
      </c>
      <c r="F456">
        <v>0</v>
      </c>
      <c r="G456">
        <v>0</v>
      </c>
      <c r="H456" t="b">
        <v>1</v>
      </c>
      <c r="I456" t="s">
        <v>8287</v>
      </c>
    </row>
    <row r="457" spans="1:9" x14ac:dyDescent="0.2">
      <c r="A457" t="s">
        <v>8412</v>
      </c>
      <c r="B457" t="s">
        <v>8542</v>
      </c>
      <c r="C457" t="s">
        <v>629</v>
      </c>
      <c r="D457">
        <v>76.750770000000003</v>
      </c>
      <c r="E457">
        <v>1.2957083</v>
      </c>
      <c r="F457">
        <v>0</v>
      </c>
      <c r="G457">
        <v>0</v>
      </c>
      <c r="H457" t="b">
        <v>1</v>
      </c>
      <c r="I457" t="s">
        <v>8287</v>
      </c>
    </row>
    <row r="458" spans="1:9" x14ac:dyDescent="0.2">
      <c r="A458" t="s">
        <v>8438</v>
      </c>
      <c r="B458" t="s">
        <v>8294</v>
      </c>
      <c r="C458" t="s">
        <v>698</v>
      </c>
      <c r="D458">
        <v>76.748760000000004</v>
      </c>
      <c r="E458">
        <v>2.2007108</v>
      </c>
      <c r="F458">
        <v>0</v>
      </c>
      <c r="G458">
        <v>0</v>
      </c>
      <c r="H458" t="b">
        <v>1</v>
      </c>
      <c r="I458" t="s">
        <v>8287</v>
      </c>
    </row>
    <row r="459" spans="1:9" x14ac:dyDescent="0.2">
      <c r="A459" t="s">
        <v>8438</v>
      </c>
      <c r="B459" t="s">
        <v>8361</v>
      </c>
      <c r="C459" t="s">
        <v>1143</v>
      </c>
      <c r="D459">
        <v>76.701520000000002</v>
      </c>
      <c r="E459">
        <v>2.1187491000000001</v>
      </c>
      <c r="F459">
        <v>0</v>
      </c>
      <c r="G459">
        <v>0</v>
      </c>
      <c r="H459" t="b">
        <v>1</v>
      </c>
      <c r="I459" t="s">
        <v>8287</v>
      </c>
    </row>
    <row r="460" spans="1:9" x14ac:dyDescent="0.2">
      <c r="A460" t="s">
        <v>8453</v>
      </c>
      <c r="B460" t="s">
        <v>8398</v>
      </c>
      <c r="C460" t="s">
        <v>90</v>
      </c>
      <c r="D460">
        <v>76.578059999999994</v>
      </c>
      <c r="E460">
        <v>1.3393930999999999</v>
      </c>
      <c r="F460">
        <v>0</v>
      </c>
      <c r="G460">
        <v>0</v>
      </c>
      <c r="H460" t="b">
        <v>1</v>
      </c>
      <c r="I460" t="s">
        <v>8287</v>
      </c>
    </row>
    <row r="461" spans="1:9" x14ac:dyDescent="0.2">
      <c r="A461" t="s">
        <v>8379</v>
      </c>
      <c r="B461" t="s">
        <v>8543</v>
      </c>
      <c r="C461" t="s">
        <v>286</v>
      </c>
      <c r="D461">
        <v>76.538764999999998</v>
      </c>
      <c r="E461">
        <v>2.3362319999999999</v>
      </c>
      <c r="F461">
        <v>0</v>
      </c>
      <c r="G461">
        <v>0</v>
      </c>
      <c r="H461" t="b">
        <v>1</v>
      </c>
      <c r="I461" t="s">
        <v>8287</v>
      </c>
    </row>
    <row r="462" spans="1:9" x14ac:dyDescent="0.2">
      <c r="A462" t="s">
        <v>8310</v>
      </c>
      <c r="B462" t="s">
        <v>8544</v>
      </c>
      <c r="C462" t="s">
        <v>1051</v>
      </c>
      <c r="D462">
        <v>76.519069999999999</v>
      </c>
      <c r="E462">
        <v>1.3644495000000001</v>
      </c>
      <c r="F462">
        <v>0</v>
      </c>
      <c r="G462">
        <v>0</v>
      </c>
      <c r="H462" t="b">
        <v>1</v>
      </c>
      <c r="I462" t="s">
        <v>8287</v>
      </c>
    </row>
    <row r="463" spans="1:9" x14ac:dyDescent="0.2">
      <c r="A463" t="s">
        <v>8453</v>
      </c>
      <c r="B463" t="s">
        <v>8340</v>
      </c>
      <c r="C463" t="s">
        <v>407</v>
      </c>
      <c r="D463">
        <v>76.443269999999998</v>
      </c>
      <c r="E463">
        <v>1.5223179</v>
      </c>
      <c r="F463">
        <v>0</v>
      </c>
      <c r="G463">
        <v>0</v>
      </c>
      <c r="H463" t="b">
        <v>1</v>
      </c>
      <c r="I463" t="s">
        <v>8287</v>
      </c>
    </row>
    <row r="464" spans="1:9" x14ac:dyDescent="0.2">
      <c r="A464" t="s">
        <v>8290</v>
      </c>
      <c r="B464" t="s">
        <v>8545</v>
      </c>
      <c r="C464" t="s">
        <v>397</v>
      </c>
      <c r="D464">
        <v>76.296165000000002</v>
      </c>
      <c r="E464">
        <v>0.43083376000000001</v>
      </c>
      <c r="F464">
        <v>0</v>
      </c>
      <c r="G464">
        <v>0</v>
      </c>
      <c r="H464" t="b">
        <v>1</v>
      </c>
      <c r="I464" t="s">
        <v>8287</v>
      </c>
    </row>
    <row r="465" spans="1:9" x14ac:dyDescent="0.2">
      <c r="A465" t="s">
        <v>8286</v>
      </c>
      <c r="B465" t="s">
        <v>8546</v>
      </c>
      <c r="C465" t="s">
        <v>1113</v>
      </c>
      <c r="D465">
        <v>76.256519999999995</v>
      </c>
      <c r="E465">
        <v>1.1998225</v>
      </c>
      <c r="F465">
        <v>0</v>
      </c>
      <c r="G465">
        <v>0</v>
      </c>
      <c r="H465" t="b">
        <v>1</v>
      </c>
      <c r="I465" t="s">
        <v>8287</v>
      </c>
    </row>
    <row r="466" spans="1:9" x14ac:dyDescent="0.2">
      <c r="A466" t="s">
        <v>8290</v>
      </c>
      <c r="B466" t="s">
        <v>8444</v>
      </c>
      <c r="C466" t="s">
        <v>1331</v>
      </c>
      <c r="D466">
        <v>76.153419999999997</v>
      </c>
      <c r="E466">
        <v>0.64599359999999995</v>
      </c>
      <c r="F466">
        <v>0</v>
      </c>
      <c r="G466">
        <v>0</v>
      </c>
      <c r="H466" t="b">
        <v>1</v>
      </c>
      <c r="I466" t="s">
        <v>8287</v>
      </c>
    </row>
    <row r="467" spans="1:9" x14ac:dyDescent="0.2">
      <c r="A467" t="s">
        <v>8286</v>
      </c>
      <c r="B467" t="s">
        <v>8547</v>
      </c>
      <c r="C467" t="s">
        <v>1186</v>
      </c>
      <c r="D467">
        <v>76.147994999999995</v>
      </c>
      <c r="E467">
        <v>0.72366600000000003</v>
      </c>
      <c r="F467">
        <v>0</v>
      </c>
      <c r="G467">
        <v>0</v>
      </c>
      <c r="H467" t="b">
        <v>1</v>
      </c>
      <c r="I467" t="s">
        <v>8287</v>
      </c>
    </row>
    <row r="468" spans="1:9" x14ac:dyDescent="0.2">
      <c r="A468" t="s">
        <v>8290</v>
      </c>
      <c r="B468" t="s">
        <v>8548</v>
      </c>
      <c r="C468" t="s">
        <v>926</v>
      </c>
      <c r="D468">
        <v>76.133539999999996</v>
      </c>
      <c r="E468">
        <v>0.13795350000000001</v>
      </c>
      <c r="F468">
        <v>0</v>
      </c>
      <c r="G468">
        <v>0</v>
      </c>
      <c r="H468" t="b">
        <v>1</v>
      </c>
      <c r="I468" t="s">
        <v>8287</v>
      </c>
    </row>
    <row r="469" spans="1:9" x14ac:dyDescent="0.2">
      <c r="A469" t="s">
        <v>8310</v>
      </c>
      <c r="B469" t="s">
        <v>8549</v>
      </c>
      <c r="C469" t="s">
        <v>557</v>
      </c>
      <c r="D469">
        <v>76.07029</v>
      </c>
      <c r="E469">
        <v>6.1174445000000001E-2</v>
      </c>
      <c r="F469">
        <v>0</v>
      </c>
      <c r="G469">
        <v>0</v>
      </c>
      <c r="H469" t="b">
        <v>1</v>
      </c>
      <c r="I469" t="s">
        <v>8287</v>
      </c>
    </row>
    <row r="470" spans="1:9" x14ac:dyDescent="0.2">
      <c r="A470" t="s">
        <v>8350</v>
      </c>
      <c r="B470" t="s">
        <v>8431</v>
      </c>
      <c r="C470" t="s">
        <v>1025</v>
      </c>
      <c r="D470">
        <v>76.015119999999996</v>
      </c>
      <c r="E470">
        <v>0.82318690000000005</v>
      </c>
      <c r="F470">
        <v>0</v>
      </c>
      <c r="G470">
        <v>0</v>
      </c>
      <c r="H470" t="b">
        <v>1</v>
      </c>
      <c r="I470" t="s">
        <v>8287</v>
      </c>
    </row>
    <row r="471" spans="1:9" x14ac:dyDescent="0.2">
      <c r="A471" t="s">
        <v>8379</v>
      </c>
      <c r="B471" t="s">
        <v>8486</v>
      </c>
      <c r="C471" t="s">
        <v>781</v>
      </c>
      <c r="D471">
        <v>75.948440000000005</v>
      </c>
      <c r="E471">
        <v>2.6374957999999999</v>
      </c>
      <c r="F471">
        <v>0</v>
      </c>
      <c r="G471">
        <v>0</v>
      </c>
      <c r="H471" t="b">
        <v>1</v>
      </c>
      <c r="I471" t="s">
        <v>8287</v>
      </c>
    </row>
    <row r="472" spans="1:9" x14ac:dyDescent="0.2">
      <c r="A472" t="s">
        <v>8351</v>
      </c>
      <c r="B472" t="s">
        <v>8536</v>
      </c>
      <c r="C472" t="s">
        <v>1373</v>
      </c>
      <c r="D472">
        <v>75.875404000000003</v>
      </c>
      <c r="E472">
        <v>0.26758683</v>
      </c>
      <c r="F472">
        <v>0</v>
      </c>
      <c r="G472">
        <v>0</v>
      </c>
      <c r="H472" t="b">
        <v>1</v>
      </c>
      <c r="I472" t="s">
        <v>8287</v>
      </c>
    </row>
    <row r="473" spans="1:9" x14ac:dyDescent="0.2">
      <c r="A473" t="s">
        <v>8290</v>
      </c>
      <c r="B473" t="s">
        <v>8410</v>
      </c>
      <c r="C473" t="s">
        <v>1347</v>
      </c>
      <c r="D473">
        <v>75.820885000000004</v>
      </c>
      <c r="E473">
        <v>0.27229263999999997</v>
      </c>
      <c r="F473">
        <v>0</v>
      </c>
      <c r="G473">
        <v>0</v>
      </c>
      <c r="H473" t="b">
        <v>1</v>
      </c>
      <c r="I473" t="s">
        <v>8287</v>
      </c>
    </row>
    <row r="474" spans="1:9" x14ac:dyDescent="0.2">
      <c r="A474" t="s">
        <v>8310</v>
      </c>
      <c r="B474" t="s">
        <v>8550</v>
      </c>
      <c r="C474" t="s">
        <v>618</v>
      </c>
      <c r="D474">
        <v>75.456276000000003</v>
      </c>
      <c r="E474">
        <v>-0.18219705999999999</v>
      </c>
      <c r="F474">
        <v>0</v>
      </c>
      <c r="G474">
        <v>0</v>
      </c>
      <c r="H474" t="b">
        <v>1</v>
      </c>
      <c r="I474" t="s">
        <v>8449</v>
      </c>
    </row>
    <row r="475" spans="1:9" x14ac:dyDescent="0.2">
      <c r="A475" t="s">
        <v>8295</v>
      </c>
      <c r="B475" t="s">
        <v>8551</v>
      </c>
      <c r="C475" t="s">
        <v>690</v>
      </c>
      <c r="D475">
        <v>75.431526000000005</v>
      </c>
      <c r="E475">
        <v>0.373226</v>
      </c>
      <c r="F475">
        <v>0</v>
      </c>
      <c r="G475">
        <v>0</v>
      </c>
      <c r="H475" t="b">
        <v>1</v>
      </c>
      <c r="I475" t="s">
        <v>8287</v>
      </c>
    </row>
    <row r="476" spans="1:9" x14ac:dyDescent="0.2">
      <c r="A476" t="s">
        <v>8487</v>
      </c>
      <c r="B476" t="s">
        <v>8317</v>
      </c>
      <c r="C476" t="s">
        <v>746</v>
      </c>
      <c r="D476">
        <v>75.301169999999999</v>
      </c>
      <c r="E476">
        <v>1.8929391</v>
      </c>
      <c r="F476">
        <v>0</v>
      </c>
      <c r="G476">
        <v>0</v>
      </c>
      <c r="H476" t="b">
        <v>1</v>
      </c>
      <c r="I476" t="s">
        <v>8287</v>
      </c>
    </row>
    <row r="477" spans="1:9" x14ac:dyDescent="0.2">
      <c r="A477" t="s">
        <v>8339</v>
      </c>
      <c r="B477" t="s">
        <v>8397</v>
      </c>
      <c r="C477" t="s">
        <v>616</v>
      </c>
      <c r="D477">
        <v>75.213390000000004</v>
      </c>
      <c r="E477">
        <v>0.81445676</v>
      </c>
      <c r="F477">
        <v>0</v>
      </c>
      <c r="G477">
        <v>0</v>
      </c>
      <c r="H477" t="b">
        <v>1</v>
      </c>
      <c r="I477" t="s">
        <v>8287</v>
      </c>
    </row>
    <row r="478" spans="1:9" x14ac:dyDescent="0.2">
      <c r="A478" t="s">
        <v>8351</v>
      </c>
      <c r="B478" t="s">
        <v>8392</v>
      </c>
      <c r="C478" t="s">
        <v>100</v>
      </c>
      <c r="D478">
        <v>75.206410000000005</v>
      </c>
      <c r="E478">
        <v>0.59599084000000002</v>
      </c>
      <c r="F478">
        <v>0</v>
      </c>
      <c r="G478">
        <v>0</v>
      </c>
      <c r="H478" t="b">
        <v>1</v>
      </c>
      <c r="I478" t="s">
        <v>8287</v>
      </c>
    </row>
    <row r="479" spans="1:9" x14ac:dyDescent="0.2">
      <c r="A479" t="s">
        <v>8288</v>
      </c>
      <c r="B479" t="s">
        <v>8333</v>
      </c>
      <c r="C479" t="s">
        <v>683</v>
      </c>
      <c r="D479">
        <v>75.174419999999998</v>
      </c>
      <c r="E479">
        <v>0.26095572</v>
      </c>
      <c r="F479">
        <v>0</v>
      </c>
      <c r="G479">
        <v>0</v>
      </c>
      <c r="H479" t="b">
        <v>1</v>
      </c>
      <c r="I479" t="s">
        <v>8287</v>
      </c>
    </row>
    <row r="480" spans="1:9" x14ac:dyDescent="0.2">
      <c r="A480" t="s">
        <v>8321</v>
      </c>
      <c r="B480" t="s">
        <v>8490</v>
      </c>
      <c r="C480" t="s">
        <v>88</v>
      </c>
      <c r="D480">
        <v>75.055170000000004</v>
      </c>
      <c r="E480">
        <v>3.9723660000000001</v>
      </c>
      <c r="F480">
        <v>0</v>
      </c>
      <c r="G480">
        <v>0</v>
      </c>
      <c r="H480" t="b">
        <v>1</v>
      </c>
      <c r="I480" t="s">
        <v>8287</v>
      </c>
    </row>
    <row r="481" spans="1:9" x14ac:dyDescent="0.2">
      <c r="A481" t="s">
        <v>8310</v>
      </c>
      <c r="B481" t="s">
        <v>8398</v>
      </c>
      <c r="C481" t="s">
        <v>90</v>
      </c>
      <c r="D481">
        <v>74.907259999999994</v>
      </c>
      <c r="E481">
        <v>0.19696580999999999</v>
      </c>
      <c r="F481">
        <v>0</v>
      </c>
      <c r="G481">
        <v>0</v>
      </c>
      <c r="H481" t="b">
        <v>1</v>
      </c>
      <c r="I481" t="s">
        <v>8287</v>
      </c>
    </row>
    <row r="482" spans="1:9" x14ac:dyDescent="0.2">
      <c r="A482" t="s">
        <v>8292</v>
      </c>
      <c r="B482" t="s">
        <v>8552</v>
      </c>
      <c r="C482" t="s">
        <v>1313</v>
      </c>
      <c r="D482">
        <v>74.841449999999995</v>
      </c>
      <c r="E482">
        <v>1.0720886000000001</v>
      </c>
      <c r="F482">
        <v>0</v>
      </c>
      <c r="G482">
        <v>0</v>
      </c>
      <c r="H482" t="b">
        <v>1</v>
      </c>
      <c r="I482" t="s">
        <v>8287</v>
      </c>
    </row>
    <row r="483" spans="1:9" x14ac:dyDescent="0.2">
      <c r="A483" t="s">
        <v>8310</v>
      </c>
      <c r="B483" t="s">
        <v>8553</v>
      </c>
      <c r="C483" t="s">
        <v>606</v>
      </c>
      <c r="D483">
        <v>74.793360000000007</v>
      </c>
      <c r="E483">
        <v>-0.22405219000000001</v>
      </c>
      <c r="F483">
        <v>0</v>
      </c>
      <c r="G483">
        <v>0</v>
      </c>
      <c r="H483" t="b">
        <v>1</v>
      </c>
      <c r="I483" t="s">
        <v>8449</v>
      </c>
    </row>
    <row r="484" spans="1:9" x14ac:dyDescent="0.2">
      <c r="A484" t="s">
        <v>8310</v>
      </c>
      <c r="B484" t="s">
        <v>8554</v>
      </c>
      <c r="C484" t="s">
        <v>158</v>
      </c>
      <c r="D484">
        <v>74.601910000000004</v>
      </c>
      <c r="E484">
        <v>-0.45232299999999998</v>
      </c>
      <c r="F484">
        <v>0</v>
      </c>
      <c r="G484">
        <v>0</v>
      </c>
      <c r="H484" t="b">
        <v>1</v>
      </c>
      <c r="I484" t="s">
        <v>8449</v>
      </c>
    </row>
    <row r="485" spans="1:9" x14ac:dyDescent="0.2">
      <c r="A485" t="s">
        <v>8286</v>
      </c>
      <c r="B485" t="s">
        <v>8416</v>
      </c>
      <c r="C485" t="s">
        <v>1240</v>
      </c>
      <c r="D485">
        <v>74.424289999999999</v>
      </c>
      <c r="E485">
        <v>0.40767821999999998</v>
      </c>
      <c r="F485">
        <v>0</v>
      </c>
      <c r="G485">
        <v>0</v>
      </c>
      <c r="H485" t="b">
        <v>1</v>
      </c>
      <c r="I485" t="s">
        <v>8287</v>
      </c>
    </row>
    <row r="486" spans="1:9" x14ac:dyDescent="0.2">
      <c r="A486" t="s">
        <v>8412</v>
      </c>
      <c r="B486" t="s">
        <v>8555</v>
      </c>
      <c r="C486" t="s">
        <v>1031</v>
      </c>
      <c r="D486">
        <v>74.261700000000005</v>
      </c>
      <c r="E486">
        <v>4.3041562999999998</v>
      </c>
      <c r="F486">
        <v>0</v>
      </c>
      <c r="G486">
        <v>0</v>
      </c>
      <c r="H486" t="b">
        <v>1</v>
      </c>
      <c r="I486" t="s">
        <v>8287</v>
      </c>
    </row>
    <row r="487" spans="1:9" x14ac:dyDescent="0.2">
      <c r="A487" t="s">
        <v>8292</v>
      </c>
      <c r="B487" t="s">
        <v>8483</v>
      </c>
      <c r="C487" t="s">
        <v>847</v>
      </c>
      <c r="D487">
        <v>74.241969999999995</v>
      </c>
      <c r="E487">
        <v>1.9953650000000001</v>
      </c>
      <c r="F487">
        <v>0</v>
      </c>
      <c r="G487">
        <v>0</v>
      </c>
      <c r="H487" t="b">
        <v>1</v>
      </c>
      <c r="I487" t="s">
        <v>8287</v>
      </c>
    </row>
    <row r="488" spans="1:9" x14ac:dyDescent="0.2">
      <c r="A488" t="s">
        <v>8290</v>
      </c>
      <c r="B488" t="s">
        <v>8402</v>
      </c>
      <c r="C488" t="s">
        <v>706</v>
      </c>
      <c r="D488">
        <v>74.237099999999998</v>
      </c>
      <c r="E488">
        <v>0.25035953999999999</v>
      </c>
      <c r="F488">
        <v>0</v>
      </c>
      <c r="G488">
        <v>0</v>
      </c>
      <c r="H488" t="b">
        <v>1</v>
      </c>
      <c r="I488" t="s">
        <v>8287</v>
      </c>
    </row>
    <row r="489" spans="1:9" x14ac:dyDescent="0.2">
      <c r="A489" t="s">
        <v>8395</v>
      </c>
      <c r="B489" t="s">
        <v>8556</v>
      </c>
      <c r="C489" t="s">
        <v>908</v>
      </c>
      <c r="D489">
        <v>74.204560000000001</v>
      </c>
      <c r="E489">
        <v>6.3031899999999998</v>
      </c>
      <c r="F489">
        <v>0</v>
      </c>
      <c r="G489">
        <v>0</v>
      </c>
      <c r="H489" t="b">
        <v>1</v>
      </c>
      <c r="I489" t="s">
        <v>8287</v>
      </c>
    </row>
    <row r="490" spans="1:9" x14ac:dyDescent="0.2">
      <c r="A490" t="s">
        <v>8286</v>
      </c>
      <c r="B490" t="s">
        <v>8557</v>
      </c>
      <c r="C490" t="s">
        <v>375</v>
      </c>
      <c r="D490">
        <v>73.937610000000006</v>
      </c>
      <c r="E490">
        <v>1.2254845000000001</v>
      </c>
      <c r="F490">
        <v>0</v>
      </c>
      <c r="G490">
        <v>0</v>
      </c>
      <c r="H490" t="b">
        <v>1</v>
      </c>
      <c r="I490" t="s">
        <v>8287</v>
      </c>
    </row>
    <row r="491" spans="1:9" x14ac:dyDescent="0.2">
      <c r="A491" t="s">
        <v>8288</v>
      </c>
      <c r="B491" t="s">
        <v>8331</v>
      </c>
      <c r="C491" t="s">
        <v>1184</v>
      </c>
      <c r="D491">
        <v>73.598060000000004</v>
      </c>
      <c r="E491">
        <v>0.62377210000000005</v>
      </c>
      <c r="F491">
        <v>0</v>
      </c>
      <c r="G491">
        <v>0</v>
      </c>
      <c r="H491" t="b">
        <v>1</v>
      </c>
      <c r="I491" t="s">
        <v>8287</v>
      </c>
    </row>
    <row r="492" spans="1:9" x14ac:dyDescent="0.2">
      <c r="A492" t="s">
        <v>8290</v>
      </c>
      <c r="B492" t="s">
        <v>8558</v>
      </c>
      <c r="C492" t="s">
        <v>11</v>
      </c>
      <c r="D492">
        <v>73.541960000000003</v>
      </c>
      <c r="E492">
        <v>-4.5111060000000001E-2</v>
      </c>
      <c r="F492">
        <v>0</v>
      </c>
      <c r="G492">
        <v>0</v>
      </c>
      <c r="H492" t="b">
        <v>1</v>
      </c>
      <c r="I492" t="s">
        <v>8449</v>
      </c>
    </row>
    <row r="493" spans="1:9" x14ac:dyDescent="0.2">
      <c r="A493" t="s">
        <v>8379</v>
      </c>
      <c r="B493" t="s">
        <v>8559</v>
      </c>
      <c r="C493" t="s">
        <v>1081</v>
      </c>
      <c r="D493">
        <v>73.496290000000002</v>
      </c>
      <c r="E493">
        <v>7.2771249999999998</v>
      </c>
      <c r="F493">
        <v>0</v>
      </c>
      <c r="G493">
        <v>0</v>
      </c>
      <c r="H493" t="b">
        <v>1</v>
      </c>
      <c r="I493" t="s">
        <v>8287</v>
      </c>
    </row>
    <row r="494" spans="1:9" x14ac:dyDescent="0.2">
      <c r="A494" t="s">
        <v>8290</v>
      </c>
      <c r="B494" t="s">
        <v>8404</v>
      </c>
      <c r="C494" t="s">
        <v>904</v>
      </c>
      <c r="D494">
        <v>73.425880000000006</v>
      </c>
      <c r="E494">
        <v>-8.4496244999999998E-2</v>
      </c>
      <c r="F494">
        <v>0</v>
      </c>
      <c r="G494">
        <v>0</v>
      </c>
      <c r="H494" t="b">
        <v>1</v>
      </c>
      <c r="I494" t="s">
        <v>8449</v>
      </c>
    </row>
    <row r="495" spans="1:9" x14ac:dyDescent="0.2">
      <c r="A495" t="s">
        <v>8351</v>
      </c>
      <c r="B495" t="s">
        <v>8336</v>
      </c>
      <c r="C495" t="s">
        <v>427</v>
      </c>
      <c r="D495">
        <v>73.239159999999998</v>
      </c>
      <c r="E495">
        <v>0.46663785000000002</v>
      </c>
      <c r="F495">
        <v>0</v>
      </c>
      <c r="G495">
        <v>0</v>
      </c>
      <c r="H495" t="b">
        <v>1</v>
      </c>
      <c r="I495" t="s">
        <v>8287</v>
      </c>
    </row>
    <row r="496" spans="1:9" x14ac:dyDescent="0.2">
      <c r="A496" t="s">
        <v>8350</v>
      </c>
      <c r="B496" t="s">
        <v>8560</v>
      </c>
      <c r="C496" t="s">
        <v>502</v>
      </c>
      <c r="D496">
        <v>73.222980000000007</v>
      </c>
      <c r="E496">
        <v>2.0356529000000001</v>
      </c>
      <c r="F496">
        <v>0</v>
      </c>
      <c r="G496">
        <v>0</v>
      </c>
      <c r="H496" t="b">
        <v>1</v>
      </c>
      <c r="I496" t="s">
        <v>8287</v>
      </c>
    </row>
    <row r="497" spans="1:9" x14ac:dyDescent="0.2">
      <c r="A497" t="s">
        <v>8436</v>
      </c>
      <c r="B497" t="s">
        <v>8371</v>
      </c>
      <c r="C497" t="s">
        <v>272</v>
      </c>
      <c r="D497">
        <v>73.198210000000003</v>
      </c>
      <c r="E497">
        <v>2.6321794999999999</v>
      </c>
      <c r="F497">
        <v>0</v>
      </c>
      <c r="G497">
        <v>0</v>
      </c>
      <c r="H497" t="b">
        <v>1</v>
      </c>
      <c r="I497" t="s">
        <v>8287</v>
      </c>
    </row>
    <row r="498" spans="1:9" x14ac:dyDescent="0.2">
      <c r="A498" t="s">
        <v>8310</v>
      </c>
      <c r="B498" t="s">
        <v>8561</v>
      </c>
      <c r="C498" t="s">
        <v>252</v>
      </c>
      <c r="D498">
        <v>73.197365000000005</v>
      </c>
      <c r="E498">
        <v>-0.41706665999999998</v>
      </c>
      <c r="F498">
        <v>0</v>
      </c>
      <c r="G498">
        <v>0</v>
      </c>
      <c r="H498" t="b">
        <v>1</v>
      </c>
      <c r="I498" t="s">
        <v>8449</v>
      </c>
    </row>
    <row r="499" spans="1:9" x14ac:dyDescent="0.2">
      <c r="A499" t="s">
        <v>8307</v>
      </c>
      <c r="B499" t="s">
        <v>8450</v>
      </c>
      <c r="C499" t="s">
        <v>1005</v>
      </c>
      <c r="D499">
        <v>73.157089999999997</v>
      </c>
      <c r="E499">
        <v>1.7143957999999999</v>
      </c>
      <c r="F499">
        <v>0</v>
      </c>
      <c r="G499">
        <v>0</v>
      </c>
      <c r="H499" t="b">
        <v>1</v>
      </c>
      <c r="I499" t="s">
        <v>8287</v>
      </c>
    </row>
    <row r="500" spans="1:9" x14ac:dyDescent="0.2">
      <c r="A500" t="s">
        <v>8316</v>
      </c>
      <c r="B500" t="s">
        <v>8411</v>
      </c>
      <c r="C500" t="s">
        <v>748</v>
      </c>
      <c r="D500">
        <v>73.068470000000005</v>
      </c>
      <c r="E500">
        <v>0.36070150000000001</v>
      </c>
      <c r="F500">
        <v>0</v>
      </c>
      <c r="G500">
        <v>0</v>
      </c>
      <c r="H500" t="b">
        <v>1</v>
      </c>
      <c r="I500" t="s">
        <v>8287</v>
      </c>
    </row>
    <row r="501" spans="1:9" x14ac:dyDescent="0.2">
      <c r="A501" t="s">
        <v>8290</v>
      </c>
      <c r="B501" t="s">
        <v>8309</v>
      </c>
      <c r="C501" t="s">
        <v>634</v>
      </c>
      <c r="D501">
        <v>73.030299999999997</v>
      </c>
      <c r="E501">
        <v>5.1358340000000002E-2</v>
      </c>
      <c r="F501">
        <v>0</v>
      </c>
      <c r="G501">
        <v>0</v>
      </c>
      <c r="H501" t="b">
        <v>1</v>
      </c>
      <c r="I501" t="s">
        <v>8287</v>
      </c>
    </row>
    <row r="502" spans="1:9" x14ac:dyDescent="0.2">
      <c r="A502" t="s">
        <v>8350</v>
      </c>
      <c r="B502" t="s">
        <v>5881</v>
      </c>
      <c r="C502" t="s">
        <v>44</v>
      </c>
      <c r="D502">
        <v>72.918723999999997</v>
      </c>
      <c r="E502">
        <v>2.5654300000000001</v>
      </c>
      <c r="F502">
        <v>0</v>
      </c>
      <c r="G502">
        <v>0</v>
      </c>
      <c r="H502" t="b">
        <v>1</v>
      </c>
      <c r="I502" t="s">
        <v>8287</v>
      </c>
    </row>
    <row r="503" spans="1:9" x14ac:dyDescent="0.2">
      <c r="A503" t="s">
        <v>8290</v>
      </c>
      <c r="B503" t="s">
        <v>8562</v>
      </c>
      <c r="C503" t="s">
        <v>413</v>
      </c>
      <c r="D503">
        <v>72.779396000000006</v>
      </c>
      <c r="E503">
        <v>8.6585079999999995E-2</v>
      </c>
      <c r="F503">
        <v>0</v>
      </c>
      <c r="G503">
        <v>0</v>
      </c>
      <c r="H503" t="b">
        <v>1</v>
      </c>
      <c r="I503" t="s">
        <v>8287</v>
      </c>
    </row>
    <row r="504" spans="1:9" x14ac:dyDescent="0.2">
      <c r="A504" t="s">
        <v>8310</v>
      </c>
      <c r="B504" t="s">
        <v>8563</v>
      </c>
      <c r="C504" t="s">
        <v>692</v>
      </c>
      <c r="D504">
        <v>72.760819999999995</v>
      </c>
      <c r="E504">
        <v>-0.53724249999999996</v>
      </c>
      <c r="F504">
        <v>0</v>
      </c>
      <c r="G504">
        <v>0</v>
      </c>
      <c r="H504" t="b">
        <v>1</v>
      </c>
      <c r="I504" t="s">
        <v>8449</v>
      </c>
    </row>
    <row r="505" spans="1:9" x14ac:dyDescent="0.2">
      <c r="A505" t="s">
        <v>8316</v>
      </c>
      <c r="B505" t="s">
        <v>8551</v>
      </c>
      <c r="C505" t="s">
        <v>690</v>
      </c>
      <c r="D505">
        <v>72.749920000000003</v>
      </c>
      <c r="E505">
        <v>0.54872120000000002</v>
      </c>
      <c r="F505">
        <v>0</v>
      </c>
      <c r="G505">
        <v>0</v>
      </c>
      <c r="H505" t="b">
        <v>1</v>
      </c>
      <c r="I505" t="s">
        <v>8287</v>
      </c>
    </row>
    <row r="506" spans="1:9" x14ac:dyDescent="0.2">
      <c r="A506" t="s">
        <v>8295</v>
      </c>
      <c r="B506" t="s">
        <v>8562</v>
      </c>
      <c r="C506" t="s">
        <v>413</v>
      </c>
      <c r="D506">
        <v>72.599400000000003</v>
      </c>
      <c r="E506">
        <v>0.27709177000000002</v>
      </c>
      <c r="F506">
        <v>0</v>
      </c>
      <c r="G506">
        <v>0</v>
      </c>
      <c r="H506" t="b">
        <v>1</v>
      </c>
      <c r="I506" t="s">
        <v>8287</v>
      </c>
    </row>
    <row r="507" spans="1:9" x14ac:dyDescent="0.2">
      <c r="A507" t="s">
        <v>8351</v>
      </c>
      <c r="B507" t="s">
        <v>8329</v>
      </c>
      <c r="C507" t="s">
        <v>1175</v>
      </c>
      <c r="D507">
        <v>72.561670000000007</v>
      </c>
      <c r="E507">
        <v>0.22997126000000001</v>
      </c>
      <c r="F507">
        <v>0</v>
      </c>
      <c r="G507">
        <v>0</v>
      </c>
      <c r="H507" t="b">
        <v>1</v>
      </c>
      <c r="I507" t="s">
        <v>8287</v>
      </c>
    </row>
    <row r="508" spans="1:9" x14ac:dyDescent="0.2">
      <c r="A508" t="s">
        <v>8290</v>
      </c>
      <c r="B508" t="s">
        <v>8437</v>
      </c>
      <c r="C508" t="s">
        <v>294</v>
      </c>
      <c r="D508">
        <v>72.549199999999999</v>
      </c>
      <c r="E508">
        <v>2.8676454000000001E-2</v>
      </c>
      <c r="F508">
        <v>0</v>
      </c>
      <c r="G508">
        <v>0</v>
      </c>
      <c r="H508" t="b">
        <v>1</v>
      </c>
      <c r="I508" t="s">
        <v>8287</v>
      </c>
    </row>
    <row r="509" spans="1:9" x14ac:dyDescent="0.2">
      <c r="A509" t="s">
        <v>8379</v>
      </c>
      <c r="B509" t="s">
        <v>8564</v>
      </c>
      <c r="C509" t="s">
        <v>1289</v>
      </c>
      <c r="D509">
        <v>72.498450000000005</v>
      </c>
      <c r="E509">
        <v>9.7596950000000007</v>
      </c>
      <c r="F509">
        <v>0</v>
      </c>
      <c r="G509">
        <v>0</v>
      </c>
      <c r="H509" t="b">
        <v>1</v>
      </c>
      <c r="I509" t="s">
        <v>8287</v>
      </c>
    </row>
    <row r="510" spans="1:9" x14ac:dyDescent="0.2">
      <c r="A510" t="s">
        <v>8351</v>
      </c>
      <c r="B510" t="s">
        <v>8391</v>
      </c>
      <c r="C510" t="s">
        <v>276</v>
      </c>
      <c r="D510">
        <v>72.46414</v>
      </c>
      <c r="E510">
        <v>2.1202744999999998</v>
      </c>
      <c r="F510">
        <v>0</v>
      </c>
      <c r="G510">
        <v>0</v>
      </c>
      <c r="H510" t="b">
        <v>1</v>
      </c>
      <c r="I510" t="s">
        <v>8287</v>
      </c>
    </row>
    <row r="511" spans="1:9" x14ac:dyDescent="0.2">
      <c r="A511" t="s">
        <v>8310</v>
      </c>
      <c r="B511" t="s">
        <v>8565</v>
      </c>
      <c r="C511" t="s">
        <v>228</v>
      </c>
      <c r="D511">
        <v>72.422579999999996</v>
      </c>
      <c r="E511">
        <v>-0.122904256</v>
      </c>
      <c r="F511">
        <v>0</v>
      </c>
      <c r="G511">
        <v>0</v>
      </c>
      <c r="H511" t="b">
        <v>1</v>
      </c>
      <c r="I511" t="s">
        <v>8449</v>
      </c>
    </row>
    <row r="512" spans="1:9" x14ac:dyDescent="0.2">
      <c r="A512" t="s">
        <v>8339</v>
      </c>
      <c r="B512" t="s">
        <v>8566</v>
      </c>
      <c r="C512" t="s">
        <v>758</v>
      </c>
      <c r="D512">
        <v>72.356920000000002</v>
      </c>
      <c r="E512">
        <v>0.46638795999999999</v>
      </c>
      <c r="F512">
        <v>0</v>
      </c>
      <c r="G512">
        <v>0</v>
      </c>
      <c r="H512" t="b">
        <v>1</v>
      </c>
      <c r="I512" t="s">
        <v>8287</v>
      </c>
    </row>
    <row r="513" spans="1:9" x14ac:dyDescent="0.2">
      <c r="A513" t="s">
        <v>8387</v>
      </c>
      <c r="B513" t="s">
        <v>8411</v>
      </c>
      <c r="C513" t="s">
        <v>748</v>
      </c>
      <c r="D513">
        <v>72.346199999999996</v>
      </c>
      <c r="E513">
        <v>1.3221748</v>
      </c>
      <c r="F513">
        <v>0</v>
      </c>
      <c r="G513">
        <v>0</v>
      </c>
      <c r="H513" t="b">
        <v>1</v>
      </c>
      <c r="I513" t="s">
        <v>8287</v>
      </c>
    </row>
    <row r="514" spans="1:9" x14ac:dyDescent="0.2">
      <c r="A514" t="s">
        <v>8295</v>
      </c>
      <c r="B514" t="s">
        <v>8332</v>
      </c>
      <c r="C514" t="s">
        <v>148</v>
      </c>
      <c r="D514">
        <v>72.322640000000007</v>
      </c>
      <c r="E514">
        <v>0.76475817000000001</v>
      </c>
      <c r="F514">
        <v>0</v>
      </c>
      <c r="G514">
        <v>0</v>
      </c>
      <c r="H514" t="b">
        <v>1</v>
      </c>
      <c r="I514" t="s">
        <v>8287</v>
      </c>
    </row>
    <row r="515" spans="1:9" x14ac:dyDescent="0.2">
      <c r="A515" t="s">
        <v>8379</v>
      </c>
      <c r="B515" t="s">
        <v>8445</v>
      </c>
      <c r="C515" t="s">
        <v>637</v>
      </c>
      <c r="D515">
        <v>72.284610000000001</v>
      </c>
      <c r="E515">
        <v>1.915783</v>
      </c>
      <c r="F515">
        <v>0</v>
      </c>
      <c r="G515">
        <v>0</v>
      </c>
      <c r="H515" t="b">
        <v>1</v>
      </c>
      <c r="I515" t="s">
        <v>8287</v>
      </c>
    </row>
    <row r="516" spans="1:9" x14ac:dyDescent="0.2">
      <c r="A516" t="s">
        <v>8345</v>
      </c>
      <c r="B516" t="s">
        <v>8567</v>
      </c>
      <c r="C516" t="s">
        <v>67</v>
      </c>
      <c r="D516">
        <v>72.080309999999997</v>
      </c>
      <c r="E516">
        <v>2.2510767</v>
      </c>
      <c r="F516">
        <v>0</v>
      </c>
      <c r="G516">
        <v>0</v>
      </c>
      <c r="H516" t="b">
        <v>1</v>
      </c>
      <c r="I516" t="s">
        <v>8287</v>
      </c>
    </row>
    <row r="517" spans="1:9" x14ac:dyDescent="0.2">
      <c r="A517" t="s">
        <v>8351</v>
      </c>
      <c r="B517" t="s">
        <v>8408</v>
      </c>
      <c r="C517" t="s">
        <v>1252</v>
      </c>
      <c r="D517">
        <v>72.017150000000001</v>
      </c>
      <c r="E517">
        <v>8.9487289999999997E-2</v>
      </c>
      <c r="F517">
        <v>0</v>
      </c>
      <c r="G517">
        <v>0</v>
      </c>
      <c r="H517" t="b">
        <v>1</v>
      </c>
      <c r="I517" t="s">
        <v>8287</v>
      </c>
    </row>
    <row r="518" spans="1:9" x14ac:dyDescent="0.2">
      <c r="A518" t="s">
        <v>8487</v>
      </c>
      <c r="B518" t="s">
        <v>8374</v>
      </c>
      <c r="C518" t="s">
        <v>379</v>
      </c>
      <c r="D518">
        <v>71.976870000000005</v>
      </c>
      <c r="E518">
        <v>4.7754455</v>
      </c>
      <c r="F518">
        <v>0</v>
      </c>
      <c r="G518">
        <v>0</v>
      </c>
      <c r="H518" t="b">
        <v>1</v>
      </c>
      <c r="I518" t="s">
        <v>8287</v>
      </c>
    </row>
    <row r="519" spans="1:9" x14ac:dyDescent="0.2">
      <c r="A519" t="s">
        <v>8316</v>
      </c>
      <c r="B519" t="s">
        <v>8466</v>
      </c>
      <c r="C519" t="s">
        <v>1067</v>
      </c>
      <c r="D519">
        <v>71.8904</v>
      </c>
      <c r="E519">
        <v>0.93151516000000001</v>
      </c>
      <c r="F519">
        <v>0</v>
      </c>
      <c r="G519">
        <v>0</v>
      </c>
      <c r="H519" t="b">
        <v>1</v>
      </c>
      <c r="I519" t="s">
        <v>8287</v>
      </c>
    </row>
    <row r="520" spans="1:9" x14ac:dyDescent="0.2">
      <c r="A520" t="s">
        <v>8321</v>
      </c>
      <c r="B520" t="s">
        <v>8568</v>
      </c>
      <c r="C520" t="s">
        <v>463</v>
      </c>
      <c r="D520">
        <v>71.723209999999995</v>
      </c>
      <c r="E520">
        <v>3.7334646999999999</v>
      </c>
      <c r="F520">
        <v>0</v>
      </c>
      <c r="G520">
        <v>0</v>
      </c>
      <c r="H520" t="b">
        <v>1</v>
      </c>
      <c r="I520" t="s">
        <v>8287</v>
      </c>
    </row>
    <row r="521" spans="1:9" x14ac:dyDescent="0.2">
      <c r="A521" t="s">
        <v>8316</v>
      </c>
      <c r="B521" t="s">
        <v>8342</v>
      </c>
      <c r="C521" t="s">
        <v>744</v>
      </c>
      <c r="D521">
        <v>71.705680000000001</v>
      </c>
      <c r="E521">
        <v>0.90597713000000002</v>
      </c>
      <c r="F521">
        <v>0</v>
      </c>
      <c r="G521">
        <v>0</v>
      </c>
      <c r="H521" t="b">
        <v>1</v>
      </c>
      <c r="I521" t="s">
        <v>8287</v>
      </c>
    </row>
    <row r="522" spans="1:9" x14ac:dyDescent="0.2">
      <c r="A522" t="s">
        <v>8292</v>
      </c>
      <c r="B522" t="s">
        <v>5294</v>
      </c>
      <c r="C522" t="s">
        <v>811</v>
      </c>
      <c r="D522">
        <v>71.685844000000003</v>
      </c>
      <c r="E522">
        <v>0.84226389999999995</v>
      </c>
      <c r="F522">
        <v>0</v>
      </c>
      <c r="G522">
        <v>0</v>
      </c>
      <c r="H522" t="b">
        <v>1</v>
      </c>
      <c r="I522" t="s">
        <v>8287</v>
      </c>
    </row>
    <row r="523" spans="1:9" x14ac:dyDescent="0.2">
      <c r="A523" t="s">
        <v>8345</v>
      </c>
      <c r="B523" t="s">
        <v>8535</v>
      </c>
      <c r="C523" t="s">
        <v>626</v>
      </c>
      <c r="D523">
        <v>71.680859999999996</v>
      </c>
      <c r="E523">
        <v>0.82441056000000001</v>
      </c>
      <c r="F523">
        <v>0</v>
      </c>
      <c r="G523">
        <v>0</v>
      </c>
      <c r="H523" t="b">
        <v>1</v>
      </c>
      <c r="I523" t="s">
        <v>8287</v>
      </c>
    </row>
    <row r="524" spans="1:9" x14ac:dyDescent="0.2">
      <c r="A524" t="s">
        <v>8295</v>
      </c>
      <c r="B524" t="s">
        <v>8480</v>
      </c>
      <c r="C524" t="s">
        <v>1101</v>
      </c>
      <c r="D524">
        <v>71.530079999999998</v>
      </c>
      <c r="E524">
        <v>0.55346905999999996</v>
      </c>
      <c r="F524">
        <v>0</v>
      </c>
      <c r="G524">
        <v>0</v>
      </c>
      <c r="H524" t="b">
        <v>1</v>
      </c>
      <c r="I524" t="s">
        <v>8287</v>
      </c>
    </row>
    <row r="525" spans="1:9" x14ac:dyDescent="0.2">
      <c r="A525" t="s">
        <v>8290</v>
      </c>
      <c r="B525" t="s">
        <v>8569</v>
      </c>
      <c r="C525" t="s">
        <v>1069</v>
      </c>
      <c r="D525">
        <v>71.508600000000001</v>
      </c>
      <c r="E525">
        <v>0.58145420000000003</v>
      </c>
      <c r="F525">
        <v>0</v>
      </c>
      <c r="G525">
        <v>0</v>
      </c>
      <c r="H525" t="b">
        <v>1</v>
      </c>
      <c r="I525" t="s">
        <v>8287</v>
      </c>
    </row>
    <row r="526" spans="1:9" x14ac:dyDescent="0.2">
      <c r="A526" t="s">
        <v>8310</v>
      </c>
      <c r="B526" t="s">
        <v>8570</v>
      </c>
      <c r="C526" t="s">
        <v>250</v>
      </c>
      <c r="D526">
        <v>71.403809999999993</v>
      </c>
      <c r="E526">
        <v>-0.3995879</v>
      </c>
      <c r="F526">
        <v>0</v>
      </c>
      <c r="G526">
        <v>0</v>
      </c>
      <c r="H526" t="b">
        <v>1</v>
      </c>
      <c r="I526" t="s">
        <v>8449</v>
      </c>
    </row>
    <row r="527" spans="1:9" x14ac:dyDescent="0.2">
      <c r="A527" t="s">
        <v>8379</v>
      </c>
      <c r="B527" t="s">
        <v>8571</v>
      </c>
      <c r="C527" t="s">
        <v>688</v>
      </c>
      <c r="D527">
        <v>71.339439999999996</v>
      </c>
      <c r="E527">
        <v>3.4653382000000001</v>
      </c>
      <c r="F527">
        <v>0</v>
      </c>
      <c r="G527">
        <v>0</v>
      </c>
      <c r="H527" t="b">
        <v>1</v>
      </c>
      <c r="I527" t="s">
        <v>8287</v>
      </c>
    </row>
    <row r="528" spans="1:9" x14ac:dyDescent="0.2">
      <c r="A528" t="s">
        <v>8295</v>
      </c>
      <c r="B528" t="s">
        <v>8572</v>
      </c>
      <c r="C528" t="s">
        <v>717</v>
      </c>
      <c r="D528">
        <v>71.313590000000005</v>
      </c>
      <c r="E528">
        <v>0.64901050000000005</v>
      </c>
      <c r="F528">
        <v>0</v>
      </c>
      <c r="G528">
        <v>0</v>
      </c>
      <c r="H528" t="b">
        <v>1</v>
      </c>
      <c r="I528" t="s">
        <v>8287</v>
      </c>
    </row>
    <row r="529" spans="1:9" x14ac:dyDescent="0.2">
      <c r="A529" t="s">
        <v>8307</v>
      </c>
      <c r="B529" t="s">
        <v>8538</v>
      </c>
      <c r="C529" t="s">
        <v>837</v>
      </c>
      <c r="D529">
        <v>71.274535999999998</v>
      </c>
      <c r="E529">
        <v>1.163781</v>
      </c>
      <c r="F529">
        <v>0</v>
      </c>
      <c r="G529">
        <v>0</v>
      </c>
      <c r="H529" t="b">
        <v>1</v>
      </c>
      <c r="I529" t="s">
        <v>8287</v>
      </c>
    </row>
    <row r="530" spans="1:9" x14ac:dyDescent="0.2">
      <c r="A530" t="s">
        <v>8439</v>
      </c>
      <c r="B530" t="s">
        <v>8573</v>
      </c>
      <c r="C530" t="s">
        <v>1220</v>
      </c>
      <c r="D530">
        <v>71.212845000000002</v>
      </c>
      <c r="E530">
        <v>1.237231</v>
      </c>
      <c r="F530">
        <v>0</v>
      </c>
      <c r="G530">
        <v>0</v>
      </c>
      <c r="H530" t="b">
        <v>1</v>
      </c>
      <c r="I530" t="s">
        <v>8287</v>
      </c>
    </row>
    <row r="531" spans="1:9" x14ac:dyDescent="0.2">
      <c r="A531" t="s">
        <v>8439</v>
      </c>
      <c r="B531" t="s">
        <v>8435</v>
      </c>
      <c r="C531" t="s">
        <v>942</v>
      </c>
      <c r="D531">
        <v>71.194509999999994</v>
      </c>
      <c r="E531">
        <v>1.8954656000000001</v>
      </c>
      <c r="F531">
        <v>0</v>
      </c>
      <c r="G531">
        <v>0</v>
      </c>
      <c r="H531" t="b">
        <v>1</v>
      </c>
      <c r="I531" t="s">
        <v>8287</v>
      </c>
    </row>
    <row r="532" spans="1:9" x14ac:dyDescent="0.2">
      <c r="A532" t="s">
        <v>8295</v>
      </c>
      <c r="B532" t="s">
        <v>8574</v>
      </c>
      <c r="C532" t="s">
        <v>220</v>
      </c>
      <c r="D532">
        <v>71.187659999999994</v>
      </c>
      <c r="E532">
        <v>7.7885843999999996E-2</v>
      </c>
      <c r="F532">
        <v>0</v>
      </c>
      <c r="G532">
        <v>0</v>
      </c>
      <c r="H532" t="b">
        <v>1</v>
      </c>
      <c r="I532" t="s">
        <v>8287</v>
      </c>
    </row>
    <row r="533" spans="1:9" x14ac:dyDescent="0.2">
      <c r="A533" t="s">
        <v>8487</v>
      </c>
      <c r="B533" t="s">
        <v>8340</v>
      </c>
      <c r="C533" t="s">
        <v>407</v>
      </c>
      <c r="D533">
        <v>71.182900000000004</v>
      </c>
      <c r="E533">
        <v>2.7395035999999999</v>
      </c>
      <c r="F533">
        <v>0</v>
      </c>
      <c r="G533">
        <v>0</v>
      </c>
      <c r="H533" t="b">
        <v>1</v>
      </c>
      <c r="I533" t="s">
        <v>8287</v>
      </c>
    </row>
    <row r="534" spans="1:9" x14ac:dyDescent="0.2">
      <c r="A534" t="s">
        <v>8310</v>
      </c>
      <c r="B534" t="s">
        <v>8417</v>
      </c>
      <c r="C534" t="s">
        <v>174</v>
      </c>
      <c r="D534">
        <v>71.062020000000004</v>
      </c>
      <c r="E534">
        <v>-0.18310214999999999</v>
      </c>
      <c r="F534">
        <v>0</v>
      </c>
      <c r="G534">
        <v>0</v>
      </c>
      <c r="H534" t="b">
        <v>1</v>
      </c>
      <c r="I534" t="s">
        <v>8449</v>
      </c>
    </row>
    <row r="535" spans="1:9" x14ac:dyDescent="0.2">
      <c r="A535" t="s">
        <v>8316</v>
      </c>
      <c r="B535" t="s">
        <v>8407</v>
      </c>
      <c r="C535" t="s">
        <v>1013</v>
      </c>
      <c r="D535">
        <v>70.858504999999994</v>
      </c>
      <c r="E535">
        <v>0.36394539999999997</v>
      </c>
      <c r="F535">
        <v>0</v>
      </c>
      <c r="G535">
        <v>0</v>
      </c>
      <c r="H535" t="b">
        <v>1</v>
      </c>
      <c r="I535" t="s">
        <v>8287</v>
      </c>
    </row>
    <row r="536" spans="1:9" x14ac:dyDescent="0.2">
      <c r="A536" t="s">
        <v>8339</v>
      </c>
      <c r="B536" t="s">
        <v>8554</v>
      </c>
      <c r="C536" t="s">
        <v>158</v>
      </c>
      <c r="D536">
        <v>70.763794000000004</v>
      </c>
      <c r="E536">
        <v>0.56316180000000005</v>
      </c>
      <c r="F536">
        <v>0</v>
      </c>
      <c r="G536">
        <v>0</v>
      </c>
      <c r="H536" t="b">
        <v>1</v>
      </c>
      <c r="I536" t="s">
        <v>8287</v>
      </c>
    </row>
    <row r="537" spans="1:9" x14ac:dyDescent="0.2">
      <c r="A537" t="s">
        <v>8310</v>
      </c>
      <c r="B537" t="s">
        <v>8575</v>
      </c>
      <c r="C537" t="s">
        <v>96</v>
      </c>
      <c r="D537">
        <v>70.552660000000003</v>
      </c>
      <c r="E537">
        <v>-0.44584990000000002</v>
      </c>
      <c r="F537">
        <v>0</v>
      </c>
      <c r="G537">
        <v>0</v>
      </c>
      <c r="H537" t="b">
        <v>1</v>
      </c>
      <c r="I537" t="s">
        <v>8449</v>
      </c>
    </row>
    <row r="538" spans="1:9" x14ac:dyDescent="0.2">
      <c r="A538" t="s">
        <v>8345</v>
      </c>
      <c r="B538" t="s">
        <v>8441</v>
      </c>
      <c r="C538" t="s">
        <v>1256</v>
      </c>
      <c r="D538">
        <v>70.511893999999998</v>
      </c>
      <c r="E538">
        <v>0.81886654999999997</v>
      </c>
      <c r="F538">
        <v>0</v>
      </c>
      <c r="G538">
        <v>0</v>
      </c>
      <c r="H538" t="b">
        <v>1</v>
      </c>
      <c r="I538" t="s">
        <v>8287</v>
      </c>
    </row>
    <row r="539" spans="1:9" x14ac:dyDescent="0.2">
      <c r="A539" t="s">
        <v>8307</v>
      </c>
      <c r="B539" t="s">
        <v>8576</v>
      </c>
      <c r="C539" t="s">
        <v>584</v>
      </c>
      <c r="D539">
        <v>70.459969999999998</v>
      </c>
      <c r="E539">
        <v>0.55997103000000004</v>
      </c>
      <c r="F539">
        <v>0</v>
      </c>
      <c r="G539">
        <v>0</v>
      </c>
      <c r="H539" t="b">
        <v>1</v>
      </c>
      <c r="I539" t="s">
        <v>8287</v>
      </c>
    </row>
    <row r="540" spans="1:9" x14ac:dyDescent="0.2">
      <c r="A540" t="s">
        <v>8339</v>
      </c>
      <c r="B540" t="s">
        <v>8386</v>
      </c>
      <c r="C540" t="s">
        <v>304</v>
      </c>
      <c r="D540">
        <v>70.395529999999994</v>
      </c>
      <c r="E540">
        <v>1.0800802</v>
      </c>
      <c r="F540">
        <v>0</v>
      </c>
      <c r="G540">
        <v>0</v>
      </c>
      <c r="H540" t="b">
        <v>1</v>
      </c>
      <c r="I540" t="s">
        <v>8287</v>
      </c>
    </row>
    <row r="541" spans="1:9" x14ac:dyDescent="0.2">
      <c r="A541" t="s">
        <v>8439</v>
      </c>
      <c r="B541" t="s">
        <v>8389</v>
      </c>
      <c r="C541" t="s">
        <v>92</v>
      </c>
      <c r="D541">
        <v>70.387129999999999</v>
      </c>
      <c r="E541">
        <v>2.0301591999999999</v>
      </c>
      <c r="F541">
        <v>0</v>
      </c>
      <c r="G541">
        <v>0</v>
      </c>
      <c r="H541" t="b">
        <v>1</v>
      </c>
      <c r="I541" t="s">
        <v>8287</v>
      </c>
    </row>
    <row r="542" spans="1:9" x14ac:dyDescent="0.2">
      <c r="A542" t="s">
        <v>8290</v>
      </c>
      <c r="B542" t="s">
        <v>8510</v>
      </c>
      <c r="C542" t="s">
        <v>762</v>
      </c>
      <c r="D542">
        <v>70.370260000000002</v>
      </c>
      <c r="E542">
        <v>0.11882167</v>
      </c>
      <c r="F542">
        <v>0</v>
      </c>
      <c r="G542">
        <v>0</v>
      </c>
      <c r="H542" t="b">
        <v>1</v>
      </c>
      <c r="I542" t="s">
        <v>8287</v>
      </c>
    </row>
    <row r="543" spans="1:9" x14ac:dyDescent="0.2">
      <c r="A543" t="s">
        <v>8290</v>
      </c>
      <c r="B543" t="s">
        <v>8577</v>
      </c>
      <c r="C543" t="s">
        <v>649</v>
      </c>
      <c r="D543">
        <v>70.350525000000005</v>
      </c>
      <c r="E543">
        <v>-0.14337855999999999</v>
      </c>
      <c r="F543">
        <v>0</v>
      </c>
      <c r="G543">
        <v>0</v>
      </c>
      <c r="H543" t="b">
        <v>1</v>
      </c>
      <c r="I543" t="s">
        <v>8449</v>
      </c>
    </row>
    <row r="544" spans="1:9" x14ac:dyDescent="0.2">
      <c r="A544" t="s">
        <v>8379</v>
      </c>
      <c r="B544" t="s">
        <v>8578</v>
      </c>
      <c r="C544" t="s">
        <v>661</v>
      </c>
      <c r="D544">
        <v>70.295389999999998</v>
      </c>
      <c r="E544">
        <v>2.4746736999999999</v>
      </c>
      <c r="F544">
        <v>0</v>
      </c>
      <c r="G544">
        <v>0</v>
      </c>
      <c r="H544" t="b">
        <v>1</v>
      </c>
      <c r="I544" t="s">
        <v>8287</v>
      </c>
    </row>
    <row r="545" spans="1:9" x14ac:dyDescent="0.2">
      <c r="A545" t="s">
        <v>8307</v>
      </c>
      <c r="B545" t="s">
        <v>8579</v>
      </c>
      <c r="C545" t="s">
        <v>246</v>
      </c>
      <c r="D545">
        <v>70.287430000000001</v>
      </c>
      <c r="E545">
        <v>0.56860303999999995</v>
      </c>
      <c r="F545">
        <v>0</v>
      </c>
      <c r="G545">
        <v>0</v>
      </c>
      <c r="H545" t="b">
        <v>1</v>
      </c>
      <c r="I545" t="s">
        <v>8287</v>
      </c>
    </row>
    <row r="546" spans="1:9" x14ac:dyDescent="0.2">
      <c r="A546" t="s">
        <v>8379</v>
      </c>
      <c r="B546" t="s">
        <v>8580</v>
      </c>
      <c r="C546" t="s">
        <v>112</v>
      </c>
      <c r="D546">
        <v>70.273859999999999</v>
      </c>
      <c r="E546">
        <v>8.9468569999999996</v>
      </c>
      <c r="F546">
        <v>0</v>
      </c>
      <c r="G546">
        <v>0</v>
      </c>
      <c r="H546" t="b">
        <v>1</v>
      </c>
      <c r="I546" t="s">
        <v>8287</v>
      </c>
    </row>
    <row r="547" spans="1:9" x14ac:dyDescent="0.2">
      <c r="A547" t="s">
        <v>8290</v>
      </c>
      <c r="B547" t="s">
        <v>8527</v>
      </c>
      <c r="C547" t="s">
        <v>142</v>
      </c>
      <c r="D547">
        <v>70.217995000000002</v>
      </c>
      <c r="E547">
        <v>-0.14648704000000001</v>
      </c>
      <c r="F547">
        <v>0</v>
      </c>
      <c r="G547">
        <v>0</v>
      </c>
      <c r="H547" t="b">
        <v>1</v>
      </c>
      <c r="I547" t="s">
        <v>8449</v>
      </c>
    </row>
    <row r="548" spans="1:9" x14ac:dyDescent="0.2">
      <c r="A548" t="s">
        <v>8288</v>
      </c>
      <c r="B548" t="s">
        <v>8430</v>
      </c>
      <c r="C548" t="s">
        <v>403</v>
      </c>
      <c r="D548">
        <v>70.180374</v>
      </c>
      <c r="E548">
        <v>0.26707363000000001</v>
      </c>
      <c r="F548">
        <v>0</v>
      </c>
      <c r="G548">
        <v>0</v>
      </c>
      <c r="H548" t="b">
        <v>1</v>
      </c>
      <c r="I548" t="s">
        <v>8287</v>
      </c>
    </row>
    <row r="549" spans="1:9" x14ac:dyDescent="0.2">
      <c r="A549" t="s">
        <v>8321</v>
      </c>
      <c r="B549" t="s">
        <v>8460</v>
      </c>
      <c r="C549" t="s">
        <v>300</v>
      </c>
      <c r="D549">
        <v>69.985885999999994</v>
      </c>
      <c r="E549">
        <v>4.0071050000000001</v>
      </c>
      <c r="F549">
        <v>0</v>
      </c>
      <c r="G549">
        <v>0</v>
      </c>
      <c r="H549" t="b">
        <v>1</v>
      </c>
      <c r="I549" t="s">
        <v>8287</v>
      </c>
    </row>
    <row r="550" spans="1:9" x14ac:dyDescent="0.2">
      <c r="A550" t="s">
        <v>8290</v>
      </c>
      <c r="B550" t="s">
        <v>8581</v>
      </c>
      <c r="C550" t="s">
        <v>1264</v>
      </c>
      <c r="D550">
        <v>69.91695</v>
      </c>
      <c r="E550">
        <v>1.5531779000000001E-2</v>
      </c>
      <c r="F550">
        <v>0</v>
      </c>
      <c r="G550">
        <v>0</v>
      </c>
      <c r="H550" t="b">
        <v>1</v>
      </c>
      <c r="I550" t="s">
        <v>8287</v>
      </c>
    </row>
    <row r="551" spans="1:9" x14ac:dyDescent="0.2">
      <c r="A551" t="s">
        <v>8316</v>
      </c>
      <c r="B551" t="s">
        <v>8522</v>
      </c>
      <c r="C551" t="s">
        <v>779</v>
      </c>
      <c r="D551">
        <v>69.873429999999999</v>
      </c>
      <c r="E551">
        <v>0.96096486000000003</v>
      </c>
      <c r="F551">
        <v>0</v>
      </c>
      <c r="G551">
        <v>0</v>
      </c>
      <c r="H551" t="b">
        <v>1</v>
      </c>
      <c r="I551" t="s">
        <v>8287</v>
      </c>
    </row>
    <row r="552" spans="1:9" x14ac:dyDescent="0.2">
      <c r="A552" t="s">
        <v>8379</v>
      </c>
      <c r="B552" t="s">
        <v>8582</v>
      </c>
      <c r="C552" t="s">
        <v>168</v>
      </c>
      <c r="D552">
        <v>69.829620000000006</v>
      </c>
      <c r="E552">
        <v>3.9986682</v>
      </c>
      <c r="F552">
        <v>0</v>
      </c>
      <c r="G552">
        <v>0</v>
      </c>
      <c r="H552" t="b">
        <v>1</v>
      </c>
      <c r="I552" t="s">
        <v>8287</v>
      </c>
    </row>
    <row r="553" spans="1:9" x14ac:dyDescent="0.2">
      <c r="A553" t="s">
        <v>8290</v>
      </c>
      <c r="B553" t="s">
        <v>8431</v>
      </c>
      <c r="C553" t="s">
        <v>1025</v>
      </c>
      <c r="D553">
        <v>69.630579999999995</v>
      </c>
      <c r="E553">
        <v>2.0582047999999999E-2</v>
      </c>
      <c r="F553">
        <v>0</v>
      </c>
      <c r="G553">
        <v>0</v>
      </c>
      <c r="H553" t="b">
        <v>1</v>
      </c>
      <c r="I553" t="s">
        <v>8287</v>
      </c>
    </row>
    <row r="554" spans="1:9" x14ac:dyDescent="0.2">
      <c r="A554" t="s">
        <v>8316</v>
      </c>
      <c r="B554" t="s">
        <v>8555</v>
      </c>
      <c r="C554" t="s">
        <v>1031</v>
      </c>
      <c r="D554">
        <v>69.627179999999996</v>
      </c>
      <c r="E554">
        <v>2.1993930000000002</v>
      </c>
      <c r="F554">
        <v>0</v>
      </c>
      <c r="G554">
        <v>0</v>
      </c>
      <c r="H554" t="b">
        <v>1</v>
      </c>
      <c r="I554" t="s">
        <v>8287</v>
      </c>
    </row>
    <row r="555" spans="1:9" x14ac:dyDescent="0.2">
      <c r="A555" t="s">
        <v>8290</v>
      </c>
      <c r="B555" t="s">
        <v>8459</v>
      </c>
      <c r="C555" t="s">
        <v>1009</v>
      </c>
      <c r="D555">
        <v>69.605080000000001</v>
      </c>
      <c r="E555">
        <v>3.3663644999999999E-2</v>
      </c>
      <c r="F555">
        <v>0</v>
      </c>
      <c r="G555">
        <v>0</v>
      </c>
      <c r="H555" t="b">
        <v>1</v>
      </c>
      <c r="I555" t="s">
        <v>8287</v>
      </c>
    </row>
    <row r="556" spans="1:9" x14ac:dyDescent="0.2">
      <c r="A556" t="s">
        <v>8310</v>
      </c>
      <c r="B556" t="s">
        <v>8403</v>
      </c>
      <c r="C556" t="s">
        <v>1270</v>
      </c>
      <c r="D556">
        <v>69.57414</v>
      </c>
      <c r="E556">
        <v>-5.1436773999999998E-2</v>
      </c>
      <c r="F556">
        <v>0</v>
      </c>
      <c r="G556">
        <v>0</v>
      </c>
      <c r="H556" t="b">
        <v>1</v>
      </c>
      <c r="I556" t="s">
        <v>8449</v>
      </c>
    </row>
    <row r="557" spans="1:9" x14ac:dyDescent="0.2">
      <c r="A557" t="s">
        <v>8321</v>
      </c>
      <c r="B557" t="s">
        <v>8583</v>
      </c>
      <c r="C557" t="s">
        <v>632</v>
      </c>
      <c r="D557">
        <v>69.414410000000004</v>
      </c>
      <c r="E557">
        <v>2.6238427</v>
      </c>
      <c r="F557">
        <v>0</v>
      </c>
      <c r="G557">
        <v>0</v>
      </c>
      <c r="H557" t="b">
        <v>1</v>
      </c>
      <c r="I557" t="s">
        <v>8287</v>
      </c>
    </row>
    <row r="558" spans="1:9" x14ac:dyDescent="0.2">
      <c r="A558" t="s">
        <v>8412</v>
      </c>
      <c r="B558" t="s">
        <v>8301</v>
      </c>
      <c r="C558" t="s">
        <v>801</v>
      </c>
      <c r="D558">
        <v>69.181619999999995</v>
      </c>
      <c r="E558">
        <v>1.2480791</v>
      </c>
      <c r="F558">
        <v>0</v>
      </c>
      <c r="G558">
        <v>0</v>
      </c>
      <c r="H558" t="b">
        <v>1</v>
      </c>
      <c r="I558" t="s">
        <v>8287</v>
      </c>
    </row>
    <row r="559" spans="1:9" x14ac:dyDescent="0.2">
      <c r="A559" t="s">
        <v>8440</v>
      </c>
      <c r="B559" t="s">
        <v>8304</v>
      </c>
      <c r="C559" t="s">
        <v>1165</v>
      </c>
      <c r="D559">
        <v>69.143265</v>
      </c>
      <c r="E559">
        <v>1.1578196000000001</v>
      </c>
      <c r="F559">
        <v>0</v>
      </c>
      <c r="G559">
        <v>0</v>
      </c>
      <c r="H559" t="b">
        <v>1</v>
      </c>
      <c r="I559" t="s">
        <v>8287</v>
      </c>
    </row>
    <row r="560" spans="1:9" x14ac:dyDescent="0.2">
      <c r="A560" t="s">
        <v>8290</v>
      </c>
      <c r="B560" t="s">
        <v>8584</v>
      </c>
      <c r="C560" t="s">
        <v>1234</v>
      </c>
      <c r="D560">
        <v>68.978160000000003</v>
      </c>
      <c r="E560">
        <v>0.44700879999999998</v>
      </c>
      <c r="F560">
        <v>0</v>
      </c>
      <c r="G560">
        <v>0</v>
      </c>
      <c r="H560" t="b">
        <v>1</v>
      </c>
      <c r="I560" t="s">
        <v>8287</v>
      </c>
    </row>
    <row r="561" spans="1:9" x14ac:dyDescent="0.2">
      <c r="A561" t="s">
        <v>8339</v>
      </c>
      <c r="B561" t="s">
        <v>8525</v>
      </c>
      <c r="C561" t="s">
        <v>766</v>
      </c>
      <c r="D561">
        <v>68.948800000000006</v>
      </c>
      <c r="E561">
        <v>0.51944314999999996</v>
      </c>
      <c r="F561">
        <v>0</v>
      </c>
      <c r="G561">
        <v>0</v>
      </c>
      <c r="H561" t="b">
        <v>1</v>
      </c>
      <c r="I561" t="s">
        <v>8287</v>
      </c>
    </row>
    <row r="562" spans="1:9" x14ac:dyDescent="0.2">
      <c r="A562" t="s">
        <v>8395</v>
      </c>
      <c r="B562" t="s">
        <v>8338</v>
      </c>
      <c r="C562" t="s">
        <v>194</v>
      </c>
      <c r="D562">
        <v>68.942350000000005</v>
      </c>
      <c r="E562">
        <v>0.29695985000000003</v>
      </c>
      <c r="F562">
        <v>0</v>
      </c>
      <c r="G562">
        <v>0</v>
      </c>
      <c r="H562" t="b">
        <v>1</v>
      </c>
      <c r="I562" t="s">
        <v>8287</v>
      </c>
    </row>
    <row r="563" spans="1:9" x14ac:dyDescent="0.2">
      <c r="A563" t="s">
        <v>8439</v>
      </c>
      <c r="B563" t="s">
        <v>8340</v>
      </c>
      <c r="C563" t="s">
        <v>407</v>
      </c>
      <c r="D563">
        <v>68.870660000000001</v>
      </c>
      <c r="E563">
        <v>2.5137768</v>
      </c>
      <c r="F563">
        <v>0</v>
      </c>
      <c r="G563">
        <v>0</v>
      </c>
      <c r="H563" t="b">
        <v>1</v>
      </c>
      <c r="I563" t="s">
        <v>8287</v>
      </c>
    </row>
    <row r="564" spans="1:9" x14ac:dyDescent="0.2">
      <c r="A564" t="s">
        <v>8307</v>
      </c>
      <c r="B564" t="s">
        <v>8459</v>
      </c>
      <c r="C564" t="s">
        <v>1009</v>
      </c>
      <c r="D564">
        <v>68.870379999999997</v>
      </c>
      <c r="E564">
        <v>0.64270674999999999</v>
      </c>
      <c r="F564">
        <v>0</v>
      </c>
      <c r="G564">
        <v>0</v>
      </c>
      <c r="H564" t="b">
        <v>1</v>
      </c>
      <c r="I564" t="s">
        <v>8287</v>
      </c>
    </row>
    <row r="565" spans="1:9" x14ac:dyDescent="0.2">
      <c r="A565" t="s">
        <v>8379</v>
      </c>
      <c r="B565" t="s">
        <v>8585</v>
      </c>
      <c r="C565" t="s">
        <v>1147</v>
      </c>
      <c r="D565">
        <v>68.666480000000007</v>
      </c>
      <c r="E565">
        <v>2.2496</v>
      </c>
      <c r="F565">
        <v>0</v>
      </c>
      <c r="G565">
        <v>0</v>
      </c>
      <c r="H565" t="b">
        <v>1</v>
      </c>
      <c r="I565" t="s">
        <v>8287</v>
      </c>
    </row>
    <row r="566" spans="1:9" x14ac:dyDescent="0.2">
      <c r="A566" t="s">
        <v>8310</v>
      </c>
      <c r="B566" t="s">
        <v>4745</v>
      </c>
      <c r="C566" t="s">
        <v>212</v>
      </c>
      <c r="D566">
        <v>68.617519999999999</v>
      </c>
      <c r="E566">
        <v>-0.50299830000000001</v>
      </c>
      <c r="F566">
        <v>0</v>
      </c>
      <c r="G566">
        <v>0</v>
      </c>
      <c r="H566" t="b">
        <v>1</v>
      </c>
      <c r="I566" t="s">
        <v>8449</v>
      </c>
    </row>
    <row r="567" spans="1:9" x14ac:dyDescent="0.2">
      <c r="A567" t="s">
        <v>8286</v>
      </c>
      <c r="B567" t="s">
        <v>8543</v>
      </c>
      <c r="C567" t="s">
        <v>286</v>
      </c>
      <c r="D567">
        <v>68.481160000000003</v>
      </c>
      <c r="E567">
        <v>1.0211110999999999</v>
      </c>
      <c r="F567">
        <v>0</v>
      </c>
      <c r="G567">
        <v>0</v>
      </c>
      <c r="H567" t="b">
        <v>1</v>
      </c>
      <c r="I567" t="s">
        <v>8287</v>
      </c>
    </row>
    <row r="568" spans="1:9" x14ac:dyDescent="0.2">
      <c r="A568" t="s">
        <v>8351</v>
      </c>
      <c r="B568" t="s">
        <v>8454</v>
      </c>
      <c r="C568" t="s">
        <v>322</v>
      </c>
      <c r="D568">
        <v>68.410030000000006</v>
      </c>
      <c r="E568">
        <v>0.89709430000000001</v>
      </c>
      <c r="F568">
        <v>0</v>
      </c>
      <c r="G568">
        <v>0</v>
      </c>
      <c r="H568" t="b">
        <v>1</v>
      </c>
      <c r="I568" t="s">
        <v>8287</v>
      </c>
    </row>
    <row r="569" spans="1:9" x14ac:dyDescent="0.2">
      <c r="A569" t="s">
        <v>8339</v>
      </c>
      <c r="B569" t="s">
        <v>8586</v>
      </c>
      <c r="C569" t="s">
        <v>819</v>
      </c>
      <c r="D569">
        <v>68.384415000000004</v>
      </c>
      <c r="E569">
        <v>1.7696955999999999</v>
      </c>
      <c r="F569">
        <v>0</v>
      </c>
      <c r="G569">
        <v>0</v>
      </c>
      <c r="H569" t="b">
        <v>1</v>
      </c>
      <c r="I569" t="s">
        <v>8287</v>
      </c>
    </row>
    <row r="570" spans="1:9" x14ac:dyDescent="0.2">
      <c r="A570" t="s">
        <v>8387</v>
      </c>
      <c r="B570" t="s">
        <v>8587</v>
      </c>
      <c r="C570" t="s">
        <v>715</v>
      </c>
      <c r="D570">
        <v>68.359340000000003</v>
      </c>
      <c r="E570">
        <v>1.1672482</v>
      </c>
      <c r="F570">
        <v>0</v>
      </c>
      <c r="G570">
        <v>0</v>
      </c>
      <c r="H570" t="b">
        <v>1</v>
      </c>
      <c r="I570" t="s">
        <v>8287</v>
      </c>
    </row>
    <row r="571" spans="1:9" x14ac:dyDescent="0.2">
      <c r="A571" t="s">
        <v>8438</v>
      </c>
      <c r="B571" t="s">
        <v>8446</v>
      </c>
      <c r="C571" t="s">
        <v>264</v>
      </c>
      <c r="D571">
        <v>68.345960000000005</v>
      </c>
      <c r="E571">
        <v>1.6556763999999999</v>
      </c>
      <c r="F571">
        <v>0</v>
      </c>
      <c r="G571">
        <v>0</v>
      </c>
      <c r="H571" t="b">
        <v>1</v>
      </c>
      <c r="I571" t="s">
        <v>8287</v>
      </c>
    </row>
    <row r="572" spans="1:9" x14ac:dyDescent="0.2">
      <c r="A572" t="s">
        <v>8290</v>
      </c>
      <c r="B572" t="s">
        <v>8519</v>
      </c>
      <c r="C572" t="s">
        <v>336</v>
      </c>
      <c r="D572">
        <v>68.319879999999998</v>
      </c>
      <c r="E572">
        <v>0.17632798999999999</v>
      </c>
      <c r="F572">
        <v>0</v>
      </c>
      <c r="G572">
        <v>0</v>
      </c>
      <c r="H572" t="b">
        <v>1</v>
      </c>
      <c r="I572" t="s">
        <v>8287</v>
      </c>
    </row>
    <row r="573" spans="1:9" x14ac:dyDescent="0.2">
      <c r="A573" t="s">
        <v>8395</v>
      </c>
      <c r="B573" t="s">
        <v>8398</v>
      </c>
      <c r="C573" t="s">
        <v>90</v>
      </c>
      <c r="D573">
        <v>68.195930000000004</v>
      </c>
      <c r="E573">
        <v>0.95991199999999999</v>
      </c>
      <c r="F573">
        <v>0</v>
      </c>
      <c r="G573">
        <v>0</v>
      </c>
      <c r="H573" t="b">
        <v>1</v>
      </c>
      <c r="I573" t="s">
        <v>8287</v>
      </c>
    </row>
    <row r="574" spans="1:9" x14ac:dyDescent="0.2">
      <c r="A574" t="s">
        <v>8290</v>
      </c>
      <c r="B574" t="s">
        <v>8550</v>
      </c>
      <c r="C574" t="s">
        <v>618</v>
      </c>
      <c r="D574">
        <v>68.104979999999998</v>
      </c>
      <c r="E574">
        <v>4.6258237000000001E-2</v>
      </c>
      <c r="F574">
        <v>0</v>
      </c>
      <c r="G574">
        <v>0</v>
      </c>
      <c r="H574" t="b">
        <v>1</v>
      </c>
      <c r="I574" t="s">
        <v>8287</v>
      </c>
    </row>
    <row r="575" spans="1:9" x14ac:dyDescent="0.2">
      <c r="A575" t="s">
        <v>8290</v>
      </c>
      <c r="B575" t="s">
        <v>8499</v>
      </c>
      <c r="C575" t="s">
        <v>573</v>
      </c>
      <c r="D575">
        <v>67.987889999999993</v>
      </c>
      <c r="E575">
        <v>1.543045E-2</v>
      </c>
      <c r="F575">
        <v>0</v>
      </c>
      <c r="G575">
        <v>0</v>
      </c>
      <c r="H575" t="b">
        <v>1</v>
      </c>
      <c r="I575" t="s">
        <v>8287</v>
      </c>
    </row>
    <row r="576" spans="1:9" x14ac:dyDescent="0.2">
      <c r="A576" t="s">
        <v>8295</v>
      </c>
      <c r="B576" t="s">
        <v>8588</v>
      </c>
      <c r="C576" t="s">
        <v>1087</v>
      </c>
      <c r="D576">
        <v>67.904520000000005</v>
      </c>
      <c r="E576">
        <v>1.5251865</v>
      </c>
      <c r="F576">
        <v>0</v>
      </c>
      <c r="G576">
        <v>0</v>
      </c>
      <c r="H576" t="b">
        <v>1</v>
      </c>
      <c r="I576" t="s">
        <v>8287</v>
      </c>
    </row>
    <row r="577" spans="1:9" x14ac:dyDescent="0.2">
      <c r="A577" t="s">
        <v>8316</v>
      </c>
      <c r="B577" t="s">
        <v>8495</v>
      </c>
      <c r="C577" t="s">
        <v>843</v>
      </c>
      <c r="D577">
        <v>67.867050000000006</v>
      </c>
      <c r="E577">
        <v>0.33805200000000002</v>
      </c>
      <c r="F577">
        <v>0</v>
      </c>
      <c r="G577">
        <v>0</v>
      </c>
      <c r="H577" t="b">
        <v>1</v>
      </c>
      <c r="I577" t="s">
        <v>8287</v>
      </c>
    </row>
    <row r="578" spans="1:9" x14ac:dyDescent="0.2">
      <c r="A578" t="s">
        <v>8339</v>
      </c>
      <c r="B578" t="s">
        <v>6139</v>
      </c>
      <c r="C578" t="s">
        <v>50</v>
      </c>
      <c r="D578">
        <v>67.824079999999995</v>
      </c>
      <c r="E578">
        <v>0.41512137999999998</v>
      </c>
      <c r="F578">
        <v>0</v>
      </c>
      <c r="G578">
        <v>0</v>
      </c>
      <c r="H578" t="b">
        <v>1</v>
      </c>
      <c r="I578" t="s">
        <v>8287</v>
      </c>
    </row>
    <row r="579" spans="1:9" x14ac:dyDescent="0.2">
      <c r="A579" t="s">
        <v>8290</v>
      </c>
      <c r="B579" t="s">
        <v>8427</v>
      </c>
      <c r="C579" t="s">
        <v>893</v>
      </c>
      <c r="D579">
        <v>67.711950000000002</v>
      </c>
      <c r="E579">
        <v>-3.2725215000000002E-2</v>
      </c>
      <c r="F579">
        <v>0</v>
      </c>
      <c r="G579">
        <v>0</v>
      </c>
      <c r="H579" t="b">
        <v>1</v>
      </c>
      <c r="I579" t="s">
        <v>8449</v>
      </c>
    </row>
    <row r="580" spans="1:9" x14ac:dyDescent="0.2">
      <c r="A580" t="s">
        <v>8412</v>
      </c>
      <c r="B580" t="s">
        <v>8589</v>
      </c>
      <c r="C580" t="s">
        <v>332</v>
      </c>
      <c r="D580">
        <v>67.617279999999994</v>
      </c>
      <c r="E580">
        <v>6.6166725</v>
      </c>
      <c r="F580">
        <v>0</v>
      </c>
      <c r="G580">
        <v>0</v>
      </c>
      <c r="H580" t="b">
        <v>1</v>
      </c>
      <c r="I580" t="s">
        <v>8287</v>
      </c>
    </row>
    <row r="581" spans="1:9" x14ac:dyDescent="0.2">
      <c r="A581" t="s">
        <v>8310</v>
      </c>
      <c r="B581" t="s">
        <v>8590</v>
      </c>
      <c r="C581" t="s">
        <v>459</v>
      </c>
      <c r="D581">
        <v>67.589714000000001</v>
      </c>
      <c r="E581">
        <v>-0.42204560000000002</v>
      </c>
      <c r="F581">
        <v>0</v>
      </c>
      <c r="G581">
        <v>0</v>
      </c>
      <c r="H581" t="b">
        <v>1</v>
      </c>
      <c r="I581" t="s">
        <v>8449</v>
      </c>
    </row>
    <row r="582" spans="1:9" x14ac:dyDescent="0.2">
      <c r="A582" t="s">
        <v>8295</v>
      </c>
      <c r="B582" t="s">
        <v>8560</v>
      </c>
      <c r="C582" t="s">
        <v>502</v>
      </c>
      <c r="D582">
        <v>67.515309999999999</v>
      </c>
      <c r="E582">
        <v>1.3360547</v>
      </c>
      <c r="F582">
        <v>0</v>
      </c>
      <c r="G582">
        <v>0</v>
      </c>
      <c r="H582" t="b">
        <v>1</v>
      </c>
      <c r="I582" t="s">
        <v>8287</v>
      </c>
    </row>
    <row r="583" spans="1:9" x14ac:dyDescent="0.2">
      <c r="A583" t="s">
        <v>8351</v>
      </c>
      <c r="B583" t="s">
        <v>8410</v>
      </c>
      <c r="C583" t="s">
        <v>1347</v>
      </c>
      <c r="D583">
        <v>67.341620000000006</v>
      </c>
      <c r="E583">
        <v>0.31246014999999999</v>
      </c>
      <c r="F583">
        <v>0</v>
      </c>
      <c r="G583">
        <v>0</v>
      </c>
      <c r="H583" t="b">
        <v>1</v>
      </c>
      <c r="I583" t="s">
        <v>8287</v>
      </c>
    </row>
    <row r="584" spans="1:9" x14ac:dyDescent="0.2">
      <c r="A584" t="s">
        <v>8310</v>
      </c>
      <c r="B584" t="s">
        <v>8518</v>
      </c>
      <c r="C584" t="s">
        <v>1343</v>
      </c>
      <c r="D584">
        <v>67.33296</v>
      </c>
      <c r="E584">
        <v>-0.39164662</v>
      </c>
      <c r="F584">
        <v>0</v>
      </c>
      <c r="G584">
        <v>0</v>
      </c>
      <c r="H584" t="b">
        <v>1</v>
      </c>
      <c r="I584" t="s">
        <v>8449</v>
      </c>
    </row>
    <row r="585" spans="1:9" x14ac:dyDescent="0.2">
      <c r="A585" t="s">
        <v>8350</v>
      </c>
      <c r="B585" t="s">
        <v>8444</v>
      </c>
      <c r="C585" t="s">
        <v>1331</v>
      </c>
      <c r="D585">
        <v>67.263210000000001</v>
      </c>
      <c r="E585">
        <v>1.2350378</v>
      </c>
      <c r="F585">
        <v>0</v>
      </c>
      <c r="G585">
        <v>0</v>
      </c>
      <c r="H585" t="b">
        <v>1</v>
      </c>
      <c r="I585" t="s">
        <v>8287</v>
      </c>
    </row>
    <row r="586" spans="1:9" x14ac:dyDescent="0.2">
      <c r="A586" t="s">
        <v>8292</v>
      </c>
      <c r="B586" t="s">
        <v>8430</v>
      </c>
      <c r="C586" t="s">
        <v>403</v>
      </c>
      <c r="D586">
        <v>67.219260000000006</v>
      </c>
      <c r="E586">
        <v>0.6678058</v>
      </c>
      <c r="F586">
        <v>0</v>
      </c>
      <c r="G586">
        <v>0</v>
      </c>
      <c r="H586" t="b">
        <v>1</v>
      </c>
      <c r="I586" t="s">
        <v>8287</v>
      </c>
    </row>
    <row r="587" spans="1:9" x14ac:dyDescent="0.2">
      <c r="A587" t="s">
        <v>8412</v>
      </c>
      <c r="B587" t="s">
        <v>8535</v>
      </c>
      <c r="C587" t="s">
        <v>626</v>
      </c>
      <c r="D587">
        <v>67.180769999999995</v>
      </c>
      <c r="E587">
        <v>1.3198463</v>
      </c>
      <c r="F587">
        <v>0</v>
      </c>
      <c r="G587">
        <v>0</v>
      </c>
      <c r="H587" t="b">
        <v>1</v>
      </c>
      <c r="I587" t="s">
        <v>8287</v>
      </c>
    </row>
    <row r="588" spans="1:9" x14ac:dyDescent="0.2">
      <c r="A588" t="s">
        <v>8351</v>
      </c>
      <c r="B588" t="s">
        <v>8529</v>
      </c>
      <c r="C588" t="s">
        <v>69</v>
      </c>
      <c r="D588">
        <v>67.136060000000001</v>
      </c>
      <c r="E588">
        <v>0.10086972</v>
      </c>
      <c r="F588">
        <v>0</v>
      </c>
      <c r="G588">
        <v>0</v>
      </c>
      <c r="H588" t="b">
        <v>1</v>
      </c>
      <c r="I588" t="s">
        <v>8287</v>
      </c>
    </row>
    <row r="589" spans="1:9" x14ac:dyDescent="0.2">
      <c r="A589" t="s">
        <v>8316</v>
      </c>
      <c r="B589" t="s">
        <v>8591</v>
      </c>
      <c r="C589" t="s">
        <v>970</v>
      </c>
      <c r="D589">
        <v>67.092309999999998</v>
      </c>
      <c r="E589">
        <v>1.0144272000000001</v>
      </c>
      <c r="F589">
        <v>0</v>
      </c>
      <c r="G589">
        <v>0</v>
      </c>
      <c r="H589" t="b">
        <v>1</v>
      </c>
      <c r="I589" t="s">
        <v>8287</v>
      </c>
    </row>
    <row r="590" spans="1:9" x14ac:dyDescent="0.2">
      <c r="A590" t="s">
        <v>8321</v>
      </c>
      <c r="B590" t="s">
        <v>8373</v>
      </c>
      <c r="C590" t="s">
        <v>1105</v>
      </c>
      <c r="D590">
        <v>66.956190000000007</v>
      </c>
      <c r="E590">
        <v>3.4932186999999999</v>
      </c>
      <c r="F590">
        <v>0</v>
      </c>
      <c r="G590">
        <v>0</v>
      </c>
      <c r="H590" t="b">
        <v>1</v>
      </c>
      <c r="I590" t="s">
        <v>8287</v>
      </c>
    </row>
    <row r="591" spans="1:9" x14ac:dyDescent="0.2">
      <c r="A591" t="s">
        <v>8335</v>
      </c>
      <c r="B591" t="s">
        <v>5040</v>
      </c>
      <c r="C591" t="s">
        <v>620</v>
      </c>
      <c r="D591">
        <v>66.922719999999998</v>
      </c>
      <c r="E591">
        <v>1.0593826</v>
      </c>
      <c r="F591">
        <v>0</v>
      </c>
      <c r="G591">
        <v>0</v>
      </c>
      <c r="H591" t="b">
        <v>1</v>
      </c>
      <c r="I591" t="s">
        <v>8287</v>
      </c>
    </row>
    <row r="592" spans="1:9" x14ac:dyDescent="0.2">
      <c r="A592" t="s">
        <v>8307</v>
      </c>
      <c r="B592" t="s">
        <v>8413</v>
      </c>
      <c r="C592" t="s">
        <v>1345</v>
      </c>
      <c r="D592">
        <v>66.856125000000006</v>
      </c>
      <c r="E592">
        <v>0.32206938000000002</v>
      </c>
      <c r="F592">
        <v>0</v>
      </c>
      <c r="G592">
        <v>0</v>
      </c>
      <c r="H592" t="b">
        <v>1</v>
      </c>
      <c r="I592" t="s">
        <v>8287</v>
      </c>
    </row>
    <row r="593" spans="1:9" x14ac:dyDescent="0.2">
      <c r="A593" t="s">
        <v>8487</v>
      </c>
      <c r="B593" t="s">
        <v>8386</v>
      </c>
      <c r="C593" t="s">
        <v>304</v>
      </c>
      <c r="D593">
        <v>66.820430000000002</v>
      </c>
      <c r="E593">
        <v>2.0333264</v>
      </c>
      <c r="F593">
        <v>0</v>
      </c>
      <c r="G593">
        <v>0</v>
      </c>
      <c r="H593" t="b">
        <v>1</v>
      </c>
      <c r="I593" t="s">
        <v>8287</v>
      </c>
    </row>
    <row r="594" spans="1:9" x14ac:dyDescent="0.2">
      <c r="A594" t="s">
        <v>8387</v>
      </c>
      <c r="B594" t="s">
        <v>8354</v>
      </c>
      <c r="C594" t="s">
        <v>1019</v>
      </c>
      <c r="D594">
        <v>66.765020000000007</v>
      </c>
      <c r="E594">
        <v>1.7776269</v>
      </c>
      <c r="F594">
        <v>0</v>
      </c>
      <c r="G594">
        <v>0</v>
      </c>
      <c r="H594" t="b">
        <v>1</v>
      </c>
      <c r="I594" t="s">
        <v>8287</v>
      </c>
    </row>
    <row r="595" spans="1:9" x14ac:dyDescent="0.2">
      <c r="A595" t="s">
        <v>8310</v>
      </c>
      <c r="B595" t="s">
        <v>8548</v>
      </c>
      <c r="C595" t="s">
        <v>926</v>
      </c>
      <c r="D595">
        <v>66.719750000000005</v>
      </c>
      <c r="E595">
        <v>-0.52678380000000002</v>
      </c>
      <c r="F595">
        <v>0</v>
      </c>
      <c r="G595">
        <v>0</v>
      </c>
      <c r="H595" t="b">
        <v>1</v>
      </c>
      <c r="I595" t="s">
        <v>8449</v>
      </c>
    </row>
    <row r="596" spans="1:9" x14ac:dyDescent="0.2">
      <c r="A596" t="s">
        <v>8379</v>
      </c>
      <c r="B596" t="s">
        <v>8592</v>
      </c>
      <c r="C596" t="s">
        <v>282</v>
      </c>
      <c r="D596">
        <v>66.639359999999996</v>
      </c>
      <c r="E596">
        <v>9.7487460000000006</v>
      </c>
      <c r="F596">
        <v>0</v>
      </c>
      <c r="G596">
        <v>0</v>
      </c>
      <c r="H596" t="b">
        <v>1</v>
      </c>
      <c r="I596" t="s">
        <v>8287</v>
      </c>
    </row>
    <row r="597" spans="1:9" x14ac:dyDescent="0.2">
      <c r="A597" t="s">
        <v>8295</v>
      </c>
      <c r="B597" t="s">
        <v>8593</v>
      </c>
      <c r="C597" t="s">
        <v>144</v>
      </c>
      <c r="D597">
        <v>66.593810000000005</v>
      </c>
      <c r="E597">
        <v>0.16217479000000001</v>
      </c>
      <c r="F597">
        <v>0</v>
      </c>
      <c r="G597">
        <v>0</v>
      </c>
      <c r="H597" t="b">
        <v>1</v>
      </c>
      <c r="I597" t="s">
        <v>8287</v>
      </c>
    </row>
    <row r="598" spans="1:9" x14ac:dyDescent="0.2">
      <c r="A598" t="s">
        <v>8438</v>
      </c>
      <c r="B598" t="s">
        <v>8359</v>
      </c>
      <c r="C598" t="s">
        <v>1173</v>
      </c>
      <c r="D598">
        <v>66.426284999999993</v>
      </c>
      <c r="E598">
        <v>3.0107381000000002</v>
      </c>
      <c r="F598">
        <v>0</v>
      </c>
      <c r="G598">
        <v>0</v>
      </c>
      <c r="H598" t="b">
        <v>1</v>
      </c>
      <c r="I598" t="s">
        <v>8287</v>
      </c>
    </row>
    <row r="599" spans="1:9" x14ac:dyDescent="0.2">
      <c r="A599" t="s">
        <v>8351</v>
      </c>
      <c r="B599" t="s">
        <v>8594</v>
      </c>
      <c r="C599" t="s">
        <v>1337</v>
      </c>
      <c r="D599">
        <v>66.423450000000003</v>
      </c>
      <c r="E599">
        <v>0.95092814999999997</v>
      </c>
      <c r="F599">
        <v>0</v>
      </c>
      <c r="G599">
        <v>0</v>
      </c>
      <c r="H599" t="b">
        <v>1</v>
      </c>
      <c r="I599" t="s">
        <v>8287</v>
      </c>
    </row>
    <row r="600" spans="1:9" x14ac:dyDescent="0.2">
      <c r="A600" t="s">
        <v>8321</v>
      </c>
      <c r="B600" t="s">
        <v>8413</v>
      </c>
      <c r="C600" t="s">
        <v>1345</v>
      </c>
      <c r="D600">
        <v>66.332750000000004</v>
      </c>
      <c r="E600">
        <v>2.9064738999999999</v>
      </c>
      <c r="F600">
        <v>0</v>
      </c>
      <c r="G600">
        <v>0</v>
      </c>
      <c r="H600" t="b">
        <v>1</v>
      </c>
      <c r="I600" t="s">
        <v>8287</v>
      </c>
    </row>
    <row r="601" spans="1:9" x14ac:dyDescent="0.2">
      <c r="A601" t="s">
        <v>8307</v>
      </c>
      <c r="B601" t="s">
        <v>8595</v>
      </c>
      <c r="C601" t="s">
        <v>1117</v>
      </c>
      <c r="D601">
        <v>66.267970000000005</v>
      </c>
      <c r="E601">
        <v>2.0699635000000001</v>
      </c>
      <c r="F601">
        <v>0</v>
      </c>
      <c r="G601">
        <v>0</v>
      </c>
      <c r="H601" t="b">
        <v>1</v>
      </c>
      <c r="I601" t="s">
        <v>8287</v>
      </c>
    </row>
    <row r="602" spans="1:9" x14ac:dyDescent="0.2">
      <c r="A602" t="s">
        <v>8339</v>
      </c>
      <c r="B602" t="s">
        <v>8596</v>
      </c>
      <c r="C602" t="s">
        <v>476</v>
      </c>
      <c r="D602">
        <v>66.197010000000006</v>
      </c>
      <c r="E602">
        <v>1.2923910000000001</v>
      </c>
      <c r="F602">
        <v>0</v>
      </c>
      <c r="G602">
        <v>0</v>
      </c>
      <c r="H602" t="b">
        <v>1</v>
      </c>
      <c r="I602" t="s">
        <v>8287</v>
      </c>
    </row>
    <row r="603" spans="1:9" x14ac:dyDescent="0.2">
      <c r="A603" t="s">
        <v>8379</v>
      </c>
      <c r="B603" t="s">
        <v>8597</v>
      </c>
      <c r="C603" t="s">
        <v>35</v>
      </c>
      <c r="D603">
        <v>66.16534</v>
      </c>
      <c r="E603">
        <v>2.1882393000000002</v>
      </c>
      <c r="F603">
        <v>0</v>
      </c>
      <c r="G603">
        <v>0</v>
      </c>
      <c r="H603" t="b">
        <v>1</v>
      </c>
      <c r="I603" t="s">
        <v>8287</v>
      </c>
    </row>
    <row r="604" spans="1:9" x14ac:dyDescent="0.2">
      <c r="A604" t="s">
        <v>8295</v>
      </c>
      <c r="B604" t="s">
        <v>8536</v>
      </c>
      <c r="C604" t="s">
        <v>1373</v>
      </c>
      <c r="D604">
        <v>66.158609999999996</v>
      </c>
      <c r="E604">
        <v>0.20189588</v>
      </c>
      <c r="F604">
        <v>0</v>
      </c>
      <c r="G604">
        <v>0</v>
      </c>
      <c r="H604" t="b">
        <v>1</v>
      </c>
      <c r="I604" t="s">
        <v>8287</v>
      </c>
    </row>
    <row r="605" spans="1:9" x14ac:dyDescent="0.2">
      <c r="A605" t="s">
        <v>8598</v>
      </c>
      <c r="B605" t="s">
        <v>5165</v>
      </c>
      <c r="C605" t="s">
        <v>771</v>
      </c>
      <c r="D605">
        <v>66.109800000000007</v>
      </c>
      <c r="E605">
        <v>5.6981244000000002</v>
      </c>
      <c r="F605">
        <v>0</v>
      </c>
      <c r="G605">
        <v>0</v>
      </c>
      <c r="H605" t="b">
        <v>1</v>
      </c>
      <c r="I605" t="s">
        <v>8287</v>
      </c>
    </row>
    <row r="606" spans="1:9" x14ac:dyDescent="0.2">
      <c r="A606" t="s">
        <v>8316</v>
      </c>
      <c r="B606" t="s">
        <v>8589</v>
      </c>
      <c r="C606" t="s">
        <v>332</v>
      </c>
      <c r="D606">
        <v>66.090159999999997</v>
      </c>
      <c r="E606">
        <v>4.7777852999999997</v>
      </c>
      <c r="F606">
        <v>0</v>
      </c>
      <c r="G606">
        <v>0</v>
      </c>
      <c r="H606" t="b">
        <v>1</v>
      </c>
      <c r="I606" t="s">
        <v>8287</v>
      </c>
    </row>
    <row r="607" spans="1:9" x14ac:dyDescent="0.2">
      <c r="A607" t="s">
        <v>8290</v>
      </c>
      <c r="B607" t="s">
        <v>8579</v>
      </c>
      <c r="C607" t="s">
        <v>246</v>
      </c>
      <c r="D607">
        <v>66.087943999999993</v>
      </c>
      <c r="E607">
        <v>-0.29858294000000002</v>
      </c>
      <c r="F607">
        <v>0</v>
      </c>
      <c r="G607">
        <v>0</v>
      </c>
      <c r="H607" t="b">
        <v>1</v>
      </c>
      <c r="I607" t="s">
        <v>8449</v>
      </c>
    </row>
    <row r="608" spans="1:9" x14ac:dyDescent="0.2">
      <c r="A608" t="s">
        <v>8307</v>
      </c>
      <c r="B608" t="s">
        <v>8434</v>
      </c>
      <c r="C608" t="s">
        <v>457</v>
      </c>
      <c r="D608">
        <v>66.065209999999993</v>
      </c>
      <c r="E608">
        <v>0.74044067000000002</v>
      </c>
      <c r="F608">
        <v>0</v>
      </c>
      <c r="G608">
        <v>0</v>
      </c>
      <c r="H608" t="b">
        <v>1</v>
      </c>
      <c r="I608" t="s">
        <v>8287</v>
      </c>
    </row>
    <row r="609" spans="1:9" x14ac:dyDescent="0.2">
      <c r="A609" t="s">
        <v>8310</v>
      </c>
      <c r="B609" t="s">
        <v>8599</v>
      </c>
      <c r="C609" t="s">
        <v>340</v>
      </c>
      <c r="D609">
        <v>65.974869999999996</v>
      </c>
      <c r="E609">
        <v>1.7402207000000001</v>
      </c>
      <c r="F609">
        <v>0</v>
      </c>
      <c r="G609">
        <v>0</v>
      </c>
      <c r="H609" t="b">
        <v>1</v>
      </c>
      <c r="I609" t="s">
        <v>8287</v>
      </c>
    </row>
    <row r="610" spans="1:9" x14ac:dyDescent="0.2">
      <c r="A610" t="s">
        <v>8290</v>
      </c>
      <c r="B610" t="s">
        <v>8539</v>
      </c>
      <c r="C610" t="s">
        <v>1161</v>
      </c>
      <c r="D610">
        <v>65.963440000000006</v>
      </c>
      <c r="E610">
        <v>0.87797683000000004</v>
      </c>
      <c r="F610">
        <v>0</v>
      </c>
      <c r="G610">
        <v>0</v>
      </c>
      <c r="H610" t="b">
        <v>1</v>
      </c>
      <c r="I610" t="s">
        <v>8287</v>
      </c>
    </row>
    <row r="611" spans="1:9" x14ac:dyDescent="0.2">
      <c r="A611" t="s">
        <v>8395</v>
      </c>
      <c r="B611" t="s">
        <v>8328</v>
      </c>
      <c r="C611" t="s">
        <v>906</v>
      </c>
      <c r="D611">
        <v>65.947969999999998</v>
      </c>
      <c r="E611">
        <v>0.69022680000000003</v>
      </c>
      <c r="F611">
        <v>0</v>
      </c>
      <c r="G611">
        <v>0</v>
      </c>
      <c r="H611" t="b">
        <v>1</v>
      </c>
      <c r="I611" t="s">
        <v>8287</v>
      </c>
    </row>
    <row r="612" spans="1:9" x14ac:dyDescent="0.2">
      <c r="A612" t="s">
        <v>8379</v>
      </c>
      <c r="B612" t="s">
        <v>8600</v>
      </c>
      <c r="C612" t="s">
        <v>849</v>
      </c>
      <c r="D612">
        <v>65.912899999999993</v>
      </c>
      <c r="E612">
        <v>6.4589949999999998</v>
      </c>
      <c r="F612">
        <v>0</v>
      </c>
      <c r="G612">
        <v>0</v>
      </c>
      <c r="H612" t="b">
        <v>1</v>
      </c>
      <c r="I612" t="s">
        <v>8287</v>
      </c>
    </row>
    <row r="613" spans="1:9" x14ac:dyDescent="0.2">
      <c r="A613" t="s">
        <v>8292</v>
      </c>
      <c r="B613" t="s">
        <v>8384</v>
      </c>
      <c r="C613" t="s">
        <v>166</v>
      </c>
      <c r="D613">
        <v>65.883414999999999</v>
      </c>
      <c r="E613">
        <v>1.1374968000000001</v>
      </c>
      <c r="F613">
        <v>0</v>
      </c>
      <c r="G613">
        <v>0</v>
      </c>
      <c r="H613" t="b">
        <v>1</v>
      </c>
      <c r="I613" t="s">
        <v>8287</v>
      </c>
    </row>
    <row r="614" spans="1:9" x14ac:dyDescent="0.2">
      <c r="A614" t="s">
        <v>8379</v>
      </c>
      <c r="B614" t="s">
        <v>8573</v>
      </c>
      <c r="C614" t="s">
        <v>1220</v>
      </c>
      <c r="D614">
        <v>65.865105</v>
      </c>
      <c r="E614">
        <v>1.4679447000000001</v>
      </c>
      <c r="F614">
        <v>0</v>
      </c>
      <c r="G614">
        <v>0</v>
      </c>
      <c r="H614" t="b">
        <v>1</v>
      </c>
      <c r="I614" t="s">
        <v>8287</v>
      </c>
    </row>
    <row r="615" spans="1:9" x14ac:dyDescent="0.2">
      <c r="A615" t="s">
        <v>8350</v>
      </c>
      <c r="B615" t="s">
        <v>4339</v>
      </c>
      <c r="C615" t="s">
        <v>106</v>
      </c>
      <c r="D615">
        <v>65.835149999999999</v>
      </c>
      <c r="E615">
        <v>0.45606476000000001</v>
      </c>
      <c r="F615">
        <v>0</v>
      </c>
      <c r="G615">
        <v>0</v>
      </c>
      <c r="H615" t="b">
        <v>1</v>
      </c>
      <c r="I615" t="s">
        <v>8287</v>
      </c>
    </row>
    <row r="616" spans="1:9" x14ac:dyDescent="0.2">
      <c r="A616" t="s">
        <v>8351</v>
      </c>
      <c r="B616" t="s">
        <v>8411</v>
      </c>
      <c r="C616" t="s">
        <v>748</v>
      </c>
      <c r="D616">
        <v>65.833430000000007</v>
      </c>
      <c r="E616">
        <v>0.25406244</v>
      </c>
      <c r="F616">
        <v>0</v>
      </c>
      <c r="G616">
        <v>0</v>
      </c>
      <c r="H616" t="b">
        <v>1</v>
      </c>
      <c r="I616" t="s">
        <v>8287</v>
      </c>
    </row>
    <row r="617" spans="1:9" x14ac:dyDescent="0.2">
      <c r="A617" t="s">
        <v>8310</v>
      </c>
      <c r="B617" t="s">
        <v>8342</v>
      </c>
      <c r="C617" t="s">
        <v>744</v>
      </c>
      <c r="D617">
        <v>65.814099999999996</v>
      </c>
      <c r="E617">
        <v>-0.15425770999999999</v>
      </c>
      <c r="F617">
        <v>0</v>
      </c>
      <c r="G617">
        <v>0</v>
      </c>
      <c r="H617" t="b">
        <v>1</v>
      </c>
      <c r="I617" t="s">
        <v>8449</v>
      </c>
    </row>
    <row r="618" spans="1:9" x14ac:dyDescent="0.2">
      <c r="A618" t="s">
        <v>8292</v>
      </c>
      <c r="B618" t="s">
        <v>4339</v>
      </c>
      <c r="C618" t="s">
        <v>106</v>
      </c>
      <c r="D618">
        <v>65.781559999999999</v>
      </c>
      <c r="E618">
        <v>1.345494</v>
      </c>
      <c r="F618">
        <v>0</v>
      </c>
      <c r="G618">
        <v>0</v>
      </c>
      <c r="H618" t="b">
        <v>1</v>
      </c>
      <c r="I618" t="s">
        <v>8287</v>
      </c>
    </row>
    <row r="619" spans="1:9" x14ac:dyDescent="0.2">
      <c r="A619" t="s">
        <v>8290</v>
      </c>
      <c r="B619" t="s">
        <v>8601</v>
      </c>
      <c r="C619" t="s">
        <v>991</v>
      </c>
      <c r="D619">
        <v>65.760109999999997</v>
      </c>
      <c r="E619">
        <v>-3.3791090000000003E-2</v>
      </c>
      <c r="F619">
        <v>0</v>
      </c>
      <c r="G619">
        <v>0</v>
      </c>
      <c r="H619" t="b">
        <v>1</v>
      </c>
      <c r="I619" t="s">
        <v>8449</v>
      </c>
    </row>
    <row r="620" spans="1:9" x14ac:dyDescent="0.2">
      <c r="A620" t="s">
        <v>8339</v>
      </c>
      <c r="B620" t="s">
        <v>8602</v>
      </c>
      <c r="C620" t="s">
        <v>670</v>
      </c>
      <c r="D620">
        <v>65.56917</v>
      </c>
      <c r="E620">
        <v>0.27880012999999998</v>
      </c>
      <c r="F620">
        <v>0</v>
      </c>
      <c r="G620">
        <v>0</v>
      </c>
      <c r="H620" t="b">
        <v>1</v>
      </c>
      <c r="I620" t="s">
        <v>8287</v>
      </c>
    </row>
    <row r="621" spans="1:9" x14ac:dyDescent="0.2">
      <c r="A621" t="s">
        <v>8290</v>
      </c>
      <c r="B621" t="s">
        <v>8537</v>
      </c>
      <c r="C621" t="s">
        <v>262</v>
      </c>
      <c r="D621">
        <v>65.467280000000002</v>
      </c>
      <c r="E621">
        <v>-0.16823521</v>
      </c>
      <c r="F621">
        <v>0</v>
      </c>
      <c r="G621">
        <v>0</v>
      </c>
      <c r="H621" t="b">
        <v>1</v>
      </c>
      <c r="I621" t="s">
        <v>8449</v>
      </c>
    </row>
    <row r="622" spans="1:9" x14ac:dyDescent="0.2">
      <c r="A622" t="s">
        <v>8288</v>
      </c>
      <c r="B622" t="s">
        <v>8603</v>
      </c>
      <c r="C622" t="s">
        <v>122</v>
      </c>
      <c r="D622">
        <v>65.317250000000001</v>
      </c>
      <c r="E622">
        <v>0.22491807999999999</v>
      </c>
      <c r="F622">
        <v>0</v>
      </c>
      <c r="G622">
        <v>0</v>
      </c>
      <c r="H622" t="b">
        <v>1</v>
      </c>
      <c r="I622" t="s">
        <v>8287</v>
      </c>
    </row>
    <row r="623" spans="1:9" x14ac:dyDescent="0.2">
      <c r="A623" t="s">
        <v>8379</v>
      </c>
      <c r="B623" t="s">
        <v>8535</v>
      </c>
      <c r="C623" t="s">
        <v>626</v>
      </c>
      <c r="D623">
        <v>65.296989999999994</v>
      </c>
      <c r="E623">
        <v>1.456744</v>
      </c>
      <c r="F623">
        <v>0</v>
      </c>
      <c r="G623">
        <v>0</v>
      </c>
      <c r="H623" t="b">
        <v>1</v>
      </c>
      <c r="I623" t="s">
        <v>8287</v>
      </c>
    </row>
    <row r="624" spans="1:9" x14ac:dyDescent="0.2">
      <c r="A624" t="s">
        <v>8395</v>
      </c>
      <c r="B624" t="s">
        <v>8397</v>
      </c>
      <c r="C624" t="s">
        <v>616</v>
      </c>
      <c r="D624">
        <v>65.187600000000003</v>
      </c>
      <c r="E624">
        <v>0.25264419999999999</v>
      </c>
      <c r="F624">
        <v>0</v>
      </c>
      <c r="G624">
        <v>0</v>
      </c>
      <c r="H624" t="b">
        <v>1</v>
      </c>
      <c r="I624" t="s">
        <v>8287</v>
      </c>
    </row>
    <row r="625" spans="1:9" x14ac:dyDescent="0.2">
      <c r="A625" t="s">
        <v>8335</v>
      </c>
      <c r="B625" t="s">
        <v>8466</v>
      </c>
      <c r="C625" t="s">
        <v>1067</v>
      </c>
      <c r="D625">
        <v>65.169730000000001</v>
      </c>
      <c r="E625">
        <v>0.74870616000000001</v>
      </c>
      <c r="F625">
        <v>0</v>
      </c>
      <c r="G625">
        <v>0</v>
      </c>
      <c r="H625" t="b">
        <v>1</v>
      </c>
      <c r="I625" t="s">
        <v>8287</v>
      </c>
    </row>
    <row r="626" spans="1:9" x14ac:dyDescent="0.2">
      <c r="A626" t="s">
        <v>8307</v>
      </c>
      <c r="B626" t="s">
        <v>8604</v>
      </c>
      <c r="C626" t="s">
        <v>729</v>
      </c>
      <c r="D626">
        <v>65.157740000000004</v>
      </c>
      <c r="E626">
        <v>0.68157374999999998</v>
      </c>
      <c r="F626">
        <v>0</v>
      </c>
      <c r="G626">
        <v>0</v>
      </c>
      <c r="H626" t="b">
        <v>1</v>
      </c>
      <c r="I626" t="s">
        <v>8287</v>
      </c>
    </row>
    <row r="627" spans="1:9" x14ac:dyDescent="0.2">
      <c r="A627" t="s">
        <v>8395</v>
      </c>
      <c r="B627" t="s">
        <v>8578</v>
      </c>
      <c r="C627" t="s">
        <v>661</v>
      </c>
      <c r="D627">
        <v>65.140839999999997</v>
      </c>
      <c r="E627">
        <v>0.28218470000000001</v>
      </c>
      <c r="F627">
        <v>0</v>
      </c>
      <c r="G627">
        <v>0</v>
      </c>
      <c r="H627" t="b">
        <v>1</v>
      </c>
      <c r="I627" t="s">
        <v>8287</v>
      </c>
    </row>
    <row r="628" spans="1:9" x14ac:dyDescent="0.2">
      <c r="A628" t="s">
        <v>8310</v>
      </c>
      <c r="B628" t="s">
        <v>8499</v>
      </c>
      <c r="C628" t="s">
        <v>573</v>
      </c>
      <c r="D628">
        <v>65.114999999999995</v>
      </c>
      <c r="E628">
        <v>-0.66963980000000001</v>
      </c>
      <c r="F628">
        <v>0</v>
      </c>
      <c r="G628">
        <v>0</v>
      </c>
      <c r="H628" t="b">
        <v>1</v>
      </c>
      <c r="I628" t="s">
        <v>8449</v>
      </c>
    </row>
    <row r="629" spans="1:9" x14ac:dyDescent="0.2">
      <c r="A629" t="s">
        <v>8487</v>
      </c>
      <c r="B629" t="s">
        <v>8336</v>
      </c>
      <c r="C629" t="s">
        <v>427</v>
      </c>
      <c r="D629">
        <v>65.097999999999999</v>
      </c>
      <c r="E629">
        <v>1.8359904</v>
      </c>
      <c r="F629">
        <v>0</v>
      </c>
      <c r="G629">
        <v>0</v>
      </c>
      <c r="H629" t="b">
        <v>1</v>
      </c>
      <c r="I629" t="s">
        <v>8287</v>
      </c>
    </row>
    <row r="630" spans="1:9" x14ac:dyDescent="0.2">
      <c r="A630" t="s">
        <v>8290</v>
      </c>
      <c r="B630" t="s">
        <v>8367</v>
      </c>
      <c r="C630" t="s">
        <v>451</v>
      </c>
      <c r="D630">
        <v>65.076610000000002</v>
      </c>
      <c r="E630">
        <v>-0.32188519999999998</v>
      </c>
      <c r="F630">
        <v>0</v>
      </c>
      <c r="G630">
        <v>0</v>
      </c>
      <c r="H630" t="b">
        <v>1</v>
      </c>
      <c r="I630" t="s">
        <v>8449</v>
      </c>
    </row>
    <row r="631" spans="1:9" x14ac:dyDescent="0.2">
      <c r="A631" t="s">
        <v>8598</v>
      </c>
      <c r="B631" t="s">
        <v>8426</v>
      </c>
      <c r="C631" t="s">
        <v>110</v>
      </c>
      <c r="D631">
        <v>65.020099999999999</v>
      </c>
      <c r="E631">
        <v>6.0936789999999998</v>
      </c>
      <c r="F631">
        <v>0</v>
      </c>
      <c r="G631">
        <v>0</v>
      </c>
      <c r="H631" t="b">
        <v>1</v>
      </c>
      <c r="I631" t="s">
        <v>8287</v>
      </c>
    </row>
    <row r="632" spans="1:9" x14ac:dyDescent="0.2">
      <c r="A632" t="s">
        <v>8310</v>
      </c>
      <c r="B632" t="s">
        <v>8605</v>
      </c>
      <c r="C632" t="s">
        <v>1370</v>
      </c>
      <c r="D632">
        <v>64.924260000000004</v>
      </c>
      <c r="E632">
        <v>-0.51935200000000004</v>
      </c>
      <c r="F632">
        <v>0</v>
      </c>
      <c r="G632">
        <v>0</v>
      </c>
      <c r="H632" t="b">
        <v>1</v>
      </c>
      <c r="I632" t="s">
        <v>8449</v>
      </c>
    </row>
    <row r="633" spans="1:9" x14ac:dyDescent="0.2">
      <c r="A633" t="s">
        <v>8290</v>
      </c>
      <c r="B633" t="s">
        <v>8324</v>
      </c>
      <c r="C633" t="s">
        <v>980</v>
      </c>
      <c r="D633">
        <v>64.878060000000005</v>
      </c>
      <c r="E633">
        <v>-0.30819622000000002</v>
      </c>
      <c r="F633">
        <v>0</v>
      </c>
      <c r="G633">
        <v>0</v>
      </c>
      <c r="H633" t="b">
        <v>1</v>
      </c>
      <c r="I633" t="s">
        <v>8449</v>
      </c>
    </row>
    <row r="634" spans="1:9" x14ac:dyDescent="0.2">
      <c r="A634" t="s">
        <v>8350</v>
      </c>
      <c r="B634" t="s">
        <v>8411</v>
      </c>
      <c r="C634" t="s">
        <v>748</v>
      </c>
      <c r="D634">
        <v>64.877979999999994</v>
      </c>
      <c r="E634">
        <v>0.50120056000000002</v>
      </c>
      <c r="F634">
        <v>0</v>
      </c>
      <c r="G634">
        <v>0</v>
      </c>
      <c r="H634" t="b">
        <v>1</v>
      </c>
      <c r="I634" t="s">
        <v>8287</v>
      </c>
    </row>
    <row r="635" spans="1:9" x14ac:dyDescent="0.2">
      <c r="A635" t="s">
        <v>8350</v>
      </c>
      <c r="B635" t="s">
        <v>8606</v>
      </c>
      <c r="C635" t="s">
        <v>120</v>
      </c>
      <c r="D635">
        <v>64.778739999999999</v>
      </c>
      <c r="E635">
        <v>0.45652607000000001</v>
      </c>
      <c r="F635">
        <v>0</v>
      </c>
      <c r="G635">
        <v>0</v>
      </c>
      <c r="H635" t="b">
        <v>1</v>
      </c>
      <c r="I635" t="s">
        <v>8287</v>
      </c>
    </row>
    <row r="636" spans="1:9" x14ac:dyDescent="0.2">
      <c r="A636" t="s">
        <v>8350</v>
      </c>
      <c r="B636" t="s">
        <v>8525</v>
      </c>
      <c r="C636" t="s">
        <v>766</v>
      </c>
      <c r="D636">
        <v>64.645169999999993</v>
      </c>
      <c r="E636">
        <v>0.58653825999999998</v>
      </c>
      <c r="F636">
        <v>0</v>
      </c>
      <c r="G636">
        <v>0</v>
      </c>
      <c r="H636" t="b">
        <v>1</v>
      </c>
      <c r="I636" t="s">
        <v>8287</v>
      </c>
    </row>
    <row r="637" spans="1:9" x14ac:dyDescent="0.2">
      <c r="A637" t="s">
        <v>8310</v>
      </c>
      <c r="B637" t="s">
        <v>8607</v>
      </c>
      <c r="C637" t="s">
        <v>944</v>
      </c>
      <c r="D637">
        <v>64.597260000000006</v>
      </c>
      <c r="E637">
        <v>-0.11231731</v>
      </c>
      <c r="F637">
        <v>0</v>
      </c>
      <c r="G637">
        <v>0</v>
      </c>
      <c r="H637" t="b">
        <v>1</v>
      </c>
      <c r="I637" t="s">
        <v>8449</v>
      </c>
    </row>
    <row r="638" spans="1:9" x14ac:dyDescent="0.2">
      <c r="A638" t="s">
        <v>8350</v>
      </c>
      <c r="B638" t="s">
        <v>8536</v>
      </c>
      <c r="C638" t="s">
        <v>1373</v>
      </c>
      <c r="D638">
        <v>64.560280000000006</v>
      </c>
      <c r="E638">
        <v>0.56492419999999999</v>
      </c>
      <c r="F638">
        <v>0</v>
      </c>
      <c r="G638">
        <v>0</v>
      </c>
      <c r="H638" t="b">
        <v>1</v>
      </c>
      <c r="I638" t="s">
        <v>8287</v>
      </c>
    </row>
    <row r="639" spans="1:9" x14ac:dyDescent="0.2">
      <c r="A639" t="s">
        <v>8295</v>
      </c>
      <c r="B639" t="s">
        <v>8423</v>
      </c>
      <c r="C639" t="s">
        <v>268</v>
      </c>
      <c r="D639">
        <v>64.536150000000006</v>
      </c>
      <c r="E639">
        <v>6.0536082999999997E-2</v>
      </c>
      <c r="F639">
        <v>0</v>
      </c>
      <c r="G639">
        <v>0</v>
      </c>
      <c r="H639" t="b">
        <v>1</v>
      </c>
      <c r="I639" t="s">
        <v>8287</v>
      </c>
    </row>
    <row r="640" spans="1:9" x14ac:dyDescent="0.2">
      <c r="A640" t="s">
        <v>8339</v>
      </c>
      <c r="B640" t="s">
        <v>8400</v>
      </c>
      <c r="C640" t="s">
        <v>839</v>
      </c>
      <c r="D640">
        <v>64.377520000000004</v>
      </c>
      <c r="E640">
        <v>0.47559659999999998</v>
      </c>
      <c r="F640">
        <v>0</v>
      </c>
      <c r="G640">
        <v>0</v>
      </c>
      <c r="H640" t="b">
        <v>1</v>
      </c>
      <c r="I640" t="s">
        <v>8287</v>
      </c>
    </row>
    <row r="641" spans="1:9" x14ac:dyDescent="0.2">
      <c r="A641" t="s">
        <v>8290</v>
      </c>
      <c r="B641" t="s">
        <v>8608</v>
      </c>
      <c r="C641" t="s">
        <v>600</v>
      </c>
      <c r="D641">
        <v>64.305930000000004</v>
      </c>
      <c r="E641">
        <v>0.53096659999999996</v>
      </c>
      <c r="F641">
        <v>0</v>
      </c>
      <c r="G641">
        <v>0</v>
      </c>
      <c r="H641" t="b">
        <v>1</v>
      </c>
      <c r="I641" t="s">
        <v>8287</v>
      </c>
    </row>
    <row r="642" spans="1:9" x14ac:dyDescent="0.2">
      <c r="A642" t="s">
        <v>8412</v>
      </c>
      <c r="B642" t="s">
        <v>8406</v>
      </c>
      <c r="C642" t="s">
        <v>817</v>
      </c>
      <c r="D642">
        <v>64.304559999999995</v>
      </c>
      <c r="E642">
        <v>2.6205400000000001</v>
      </c>
      <c r="F642">
        <v>0</v>
      </c>
      <c r="G642">
        <v>0</v>
      </c>
      <c r="H642" t="b">
        <v>1</v>
      </c>
      <c r="I642" t="s">
        <v>8287</v>
      </c>
    </row>
    <row r="643" spans="1:9" x14ac:dyDescent="0.2">
      <c r="A643" t="s">
        <v>8345</v>
      </c>
      <c r="B643" t="s">
        <v>8399</v>
      </c>
      <c r="C643" t="s">
        <v>196</v>
      </c>
      <c r="D643">
        <v>64.246660000000006</v>
      </c>
      <c r="E643">
        <v>2.2606647</v>
      </c>
      <c r="F643">
        <v>0</v>
      </c>
      <c r="G643">
        <v>0</v>
      </c>
      <c r="H643" t="b">
        <v>1</v>
      </c>
      <c r="I643" t="s">
        <v>8287</v>
      </c>
    </row>
    <row r="644" spans="1:9" x14ac:dyDescent="0.2">
      <c r="A644" t="s">
        <v>8339</v>
      </c>
      <c r="B644" t="s">
        <v>8473</v>
      </c>
      <c r="C644" t="s">
        <v>1321</v>
      </c>
      <c r="D644">
        <v>64.232690000000005</v>
      </c>
      <c r="E644">
        <v>1.0181578</v>
      </c>
      <c r="F644">
        <v>0</v>
      </c>
      <c r="G644">
        <v>0</v>
      </c>
      <c r="H644" t="b">
        <v>1</v>
      </c>
      <c r="I644" t="s">
        <v>8287</v>
      </c>
    </row>
    <row r="645" spans="1:9" x14ac:dyDescent="0.2">
      <c r="A645" t="s">
        <v>8310</v>
      </c>
      <c r="B645" t="s">
        <v>8585</v>
      </c>
      <c r="C645" t="s">
        <v>1147</v>
      </c>
      <c r="D645">
        <v>64.222939999999994</v>
      </c>
      <c r="E645">
        <v>-0.40264605999999997</v>
      </c>
      <c r="F645">
        <v>0</v>
      </c>
      <c r="G645">
        <v>0</v>
      </c>
      <c r="H645" t="b">
        <v>1</v>
      </c>
      <c r="I645" t="s">
        <v>8449</v>
      </c>
    </row>
    <row r="646" spans="1:9" x14ac:dyDescent="0.2">
      <c r="A646" t="s">
        <v>8307</v>
      </c>
      <c r="B646" t="s">
        <v>8298</v>
      </c>
      <c r="C646" t="s">
        <v>1097</v>
      </c>
      <c r="D646">
        <v>63.991860000000003</v>
      </c>
      <c r="E646">
        <v>0.49328327</v>
      </c>
      <c r="F646">
        <v>0</v>
      </c>
      <c r="G646">
        <v>0</v>
      </c>
      <c r="H646" t="b">
        <v>1</v>
      </c>
      <c r="I646" t="s">
        <v>8287</v>
      </c>
    </row>
    <row r="647" spans="1:9" x14ac:dyDescent="0.2">
      <c r="A647" t="s">
        <v>8395</v>
      </c>
      <c r="B647" t="s">
        <v>8444</v>
      </c>
      <c r="C647" t="s">
        <v>1331</v>
      </c>
      <c r="D647">
        <v>63.924039999999998</v>
      </c>
      <c r="E647">
        <v>0.5331842</v>
      </c>
      <c r="F647">
        <v>0</v>
      </c>
      <c r="G647">
        <v>0</v>
      </c>
      <c r="H647" t="b">
        <v>1</v>
      </c>
      <c r="I647" t="s">
        <v>8287</v>
      </c>
    </row>
    <row r="648" spans="1:9" x14ac:dyDescent="0.2">
      <c r="A648" t="s">
        <v>8310</v>
      </c>
      <c r="B648" t="s">
        <v>8609</v>
      </c>
      <c r="C648" t="s">
        <v>102</v>
      </c>
      <c r="D648">
        <v>63.892580000000002</v>
      </c>
      <c r="E648">
        <v>-0.11582083999999999</v>
      </c>
      <c r="F648">
        <v>0</v>
      </c>
      <c r="G648">
        <v>0</v>
      </c>
      <c r="H648" t="b">
        <v>1</v>
      </c>
      <c r="I648" t="s">
        <v>8449</v>
      </c>
    </row>
    <row r="649" spans="1:9" x14ac:dyDescent="0.2">
      <c r="A649" t="s">
        <v>8286</v>
      </c>
      <c r="B649" t="s">
        <v>8610</v>
      </c>
      <c r="C649" t="s">
        <v>128</v>
      </c>
      <c r="D649">
        <v>63.892242000000003</v>
      </c>
      <c r="E649">
        <v>1.8245437</v>
      </c>
      <c r="F649">
        <v>0</v>
      </c>
      <c r="G649">
        <v>0</v>
      </c>
      <c r="H649" t="b">
        <v>1</v>
      </c>
      <c r="I649" t="s">
        <v>8287</v>
      </c>
    </row>
    <row r="650" spans="1:9" x14ac:dyDescent="0.2">
      <c r="A650" t="s">
        <v>8307</v>
      </c>
      <c r="B650" t="s">
        <v>8560</v>
      </c>
      <c r="C650" t="s">
        <v>502</v>
      </c>
      <c r="D650">
        <v>63.857402999999998</v>
      </c>
      <c r="E650">
        <v>1.8211781</v>
      </c>
      <c r="F650">
        <v>0</v>
      </c>
      <c r="G650">
        <v>0</v>
      </c>
      <c r="H650" t="b">
        <v>1</v>
      </c>
      <c r="I650" t="s">
        <v>8287</v>
      </c>
    </row>
    <row r="651" spans="1:9" x14ac:dyDescent="0.2">
      <c r="A651" t="s">
        <v>8316</v>
      </c>
      <c r="B651" t="s">
        <v>8410</v>
      </c>
      <c r="C651" t="s">
        <v>1347</v>
      </c>
      <c r="D651">
        <v>63.841926999999998</v>
      </c>
      <c r="E651">
        <v>0.70090010000000003</v>
      </c>
      <c r="F651">
        <v>0</v>
      </c>
      <c r="G651">
        <v>0</v>
      </c>
      <c r="H651" t="b">
        <v>1</v>
      </c>
      <c r="I651" t="s">
        <v>8287</v>
      </c>
    </row>
    <row r="652" spans="1:9" x14ac:dyDescent="0.2">
      <c r="A652" t="s">
        <v>8310</v>
      </c>
      <c r="B652" t="s">
        <v>8611</v>
      </c>
      <c r="C652" t="s">
        <v>318</v>
      </c>
      <c r="D652">
        <v>63.775078000000001</v>
      </c>
      <c r="E652">
        <v>-0.14785557999999999</v>
      </c>
      <c r="F652">
        <v>0</v>
      </c>
      <c r="G652">
        <v>0</v>
      </c>
      <c r="H652" t="b">
        <v>1</v>
      </c>
      <c r="I652" t="s">
        <v>8449</v>
      </c>
    </row>
    <row r="653" spans="1:9" x14ac:dyDescent="0.2">
      <c r="A653" t="s">
        <v>8345</v>
      </c>
      <c r="B653" t="s">
        <v>8612</v>
      </c>
      <c r="C653" t="s">
        <v>1049</v>
      </c>
      <c r="D653">
        <v>63.644419999999997</v>
      </c>
      <c r="E653">
        <v>1.4057895</v>
      </c>
      <c r="F653">
        <v>0</v>
      </c>
      <c r="G653">
        <v>0</v>
      </c>
      <c r="H653" t="b">
        <v>1</v>
      </c>
      <c r="I653" t="s">
        <v>8287</v>
      </c>
    </row>
    <row r="654" spans="1:9" x14ac:dyDescent="0.2">
      <c r="A654" t="s">
        <v>8295</v>
      </c>
      <c r="B654" t="s">
        <v>8508</v>
      </c>
      <c r="C654" t="s">
        <v>610</v>
      </c>
      <c r="D654">
        <v>63.643017</v>
      </c>
      <c r="E654">
        <v>0.27646825000000003</v>
      </c>
      <c r="F654">
        <v>0</v>
      </c>
      <c r="G654">
        <v>0</v>
      </c>
      <c r="H654" t="b">
        <v>1</v>
      </c>
      <c r="I654" t="s">
        <v>8287</v>
      </c>
    </row>
    <row r="655" spans="1:9" x14ac:dyDescent="0.2">
      <c r="A655" t="s">
        <v>8351</v>
      </c>
      <c r="B655" t="s">
        <v>8499</v>
      </c>
      <c r="C655" t="s">
        <v>573</v>
      </c>
      <c r="D655">
        <v>63.623584999999999</v>
      </c>
      <c r="E655">
        <v>1.4147283E-2</v>
      </c>
      <c r="F655">
        <v>0</v>
      </c>
      <c r="G655">
        <v>0</v>
      </c>
      <c r="H655" t="b">
        <v>1</v>
      </c>
      <c r="I655" t="s">
        <v>8287</v>
      </c>
    </row>
    <row r="656" spans="1:9" x14ac:dyDescent="0.2">
      <c r="A656" t="s">
        <v>8339</v>
      </c>
      <c r="B656" t="s">
        <v>8588</v>
      </c>
      <c r="C656" t="s">
        <v>1087</v>
      </c>
      <c r="D656">
        <v>63.614277000000001</v>
      </c>
      <c r="E656">
        <v>1.6509597</v>
      </c>
      <c r="F656">
        <v>0</v>
      </c>
      <c r="G656">
        <v>0</v>
      </c>
      <c r="H656" t="b">
        <v>1</v>
      </c>
      <c r="I656" t="s">
        <v>8287</v>
      </c>
    </row>
    <row r="657" spans="1:9" x14ac:dyDescent="0.2">
      <c r="A657" t="s">
        <v>8439</v>
      </c>
      <c r="B657" t="s">
        <v>8538</v>
      </c>
      <c r="C657" t="s">
        <v>837</v>
      </c>
      <c r="D657">
        <v>63.570827000000001</v>
      </c>
      <c r="E657">
        <v>1.6863309</v>
      </c>
      <c r="F657">
        <v>0</v>
      </c>
      <c r="G657">
        <v>0</v>
      </c>
      <c r="H657" t="b">
        <v>1</v>
      </c>
      <c r="I657" t="s">
        <v>8287</v>
      </c>
    </row>
    <row r="658" spans="1:9" x14ac:dyDescent="0.2">
      <c r="A658" t="s">
        <v>8345</v>
      </c>
      <c r="B658" t="s">
        <v>8613</v>
      </c>
      <c r="C658" t="s">
        <v>917</v>
      </c>
      <c r="D658">
        <v>63.524700000000003</v>
      </c>
      <c r="E658">
        <v>3.1139290000000002</v>
      </c>
      <c r="F658">
        <v>0</v>
      </c>
      <c r="G658">
        <v>0</v>
      </c>
      <c r="H658" t="b">
        <v>1</v>
      </c>
      <c r="I658" t="s">
        <v>8287</v>
      </c>
    </row>
    <row r="659" spans="1:9" x14ac:dyDescent="0.2">
      <c r="A659" t="s">
        <v>8307</v>
      </c>
      <c r="B659" t="s">
        <v>8614</v>
      </c>
      <c r="C659" t="s">
        <v>713</v>
      </c>
      <c r="D659">
        <v>63.509853</v>
      </c>
      <c r="E659">
        <v>1.4184393</v>
      </c>
      <c r="F659">
        <v>0</v>
      </c>
      <c r="G659">
        <v>0</v>
      </c>
      <c r="H659" t="b">
        <v>1</v>
      </c>
      <c r="I659" t="s">
        <v>8287</v>
      </c>
    </row>
    <row r="660" spans="1:9" x14ac:dyDescent="0.2">
      <c r="A660" t="s">
        <v>8295</v>
      </c>
      <c r="B660" t="s">
        <v>8413</v>
      </c>
      <c r="C660" t="s">
        <v>1345</v>
      </c>
      <c r="D660">
        <v>63.398296000000002</v>
      </c>
      <c r="E660">
        <v>5.5903179999999997E-2</v>
      </c>
      <c r="F660">
        <v>0</v>
      </c>
      <c r="G660">
        <v>0</v>
      </c>
      <c r="H660" t="b">
        <v>1</v>
      </c>
      <c r="I660" t="s">
        <v>8287</v>
      </c>
    </row>
    <row r="661" spans="1:9" x14ac:dyDescent="0.2">
      <c r="A661" t="s">
        <v>8335</v>
      </c>
      <c r="B661" t="s">
        <v>8574</v>
      </c>
      <c r="C661" t="s">
        <v>220</v>
      </c>
      <c r="D661">
        <v>63.387352</v>
      </c>
      <c r="E661">
        <v>0.13811174000000001</v>
      </c>
      <c r="F661">
        <v>0</v>
      </c>
      <c r="G661">
        <v>0</v>
      </c>
      <c r="H661" t="b">
        <v>1</v>
      </c>
      <c r="I661" t="s">
        <v>8287</v>
      </c>
    </row>
    <row r="662" spans="1:9" x14ac:dyDescent="0.2">
      <c r="A662" t="s">
        <v>8310</v>
      </c>
      <c r="B662" t="s">
        <v>8615</v>
      </c>
      <c r="C662" t="s">
        <v>1309</v>
      </c>
      <c r="D662">
        <v>63.096767</v>
      </c>
      <c r="E662">
        <v>-0.62969713999999999</v>
      </c>
      <c r="F662">
        <v>0</v>
      </c>
      <c r="G662">
        <v>0</v>
      </c>
      <c r="H662" t="b">
        <v>1</v>
      </c>
      <c r="I662" t="s">
        <v>8449</v>
      </c>
    </row>
    <row r="663" spans="1:9" x14ac:dyDescent="0.2">
      <c r="A663" t="s">
        <v>8292</v>
      </c>
      <c r="B663" t="s">
        <v>8577</v>
      </c>
      <c r="C663" t="s">
        <v>649</v>
      </c>
      <c r="D663">
        <v>63.091515000000001</v>
      </c>
      <c r="E663">
        <v>1.2022254000000001</v>
      </c>
      <c r="F663">
        <v>0</v>
      </c>
      <c r="G663">
        <v>0</v>
      </c>
      <c r="H663" t="b">
        <v>1</v>
      </c>
      <c r="I663" t="s">
        <v>8287</v>
      </c>
    </row>
    <row r="664" spans="1:9" x14ac:dyDescent="0.2">
      <c r="A664" t="s">
        <v>8379</v>
      </c>
      <c r="B664" t="s">
        <v>8616</v>
      </c>
      <c r="C664" t="s">
        <v>393</v>
      </c>
      <c r="D664">
        <v>63.063564</v>
      </c>
      <c r="E664">
        <v>2.349367</v>
      </c>
      <c r="F664">
        <v>0</v>
      </c>
      <c r="G664">
        <v>0</v>
      </c>
      <c r="H664" t="b">
        <v>1</v>
      </c>
      <c r="I664" t="s">
        <v>8287</v>
      </c>
    </row>
    <row r="665" spans="1:9" x14ac:dyDescent="0.2">
      <c r="A665" t="s">
        <v>8351</v>
      </c>
      <c r="B665" t="s">
        <v>8431</v>
      </c>
      <c r="C665" t="s">
        <v>1025</v>
      </c>
      <c r="D665">
        <v>63.010480000000001</v>
      </c>
      <c r="E665">
        <v>7.0018164999999993E-2</v>
      </c>
      <c r="F665">
        <v>0</v>
      </c>
      <c r="G665">
        <v>0</v>
      </c>
      <c r="H665" t="b">
        <v>1</v>
      </c>
      <c r="I665" t="s">
        <v>8287</v>
      </c>
    </row>
    <row r="666" spans="1:9" x14ac:dyDescent="0.2">
      <c r="A666" t="s">
        <v>8335</v>
      </c>
      <c r="B666" t="s">
        <v>8474</v>
      </c>
      <c r="C666" t="s">
        <v>696</v>
      </c>
      <c r="D666">
        <v>62.953189999999999</v>
      </c>
      <c r="E666">
        <v>0.37692081999999999</v>
      </c>
      <c r="F666">
        <v>0</v>
      </c>
      <c r="G666">
        <v>0</v>
      </c>
      <c r="H666" t="b">
        <v>1</v>
      </c>
      <c r="I666" t="s">
        <v>8287</v>
      </c>
    </row>
    <row r="667" spans="1:9" x14ac:dyDescent="0.2">
      <c r="A667" t="s">
        <v>8295</v>
      </c>
      <c r="B667" t="s">
        <v>8448</v>
      </c>
      <c r="C667" t="s">
        <v>186</v>
      </c>
      <c r="D667">
        <v>62.925021999999998</v>
      </c>
      <c r="E667">
        <v>0.77179620000000004</v>
      </c>
      <c r="F667">
        <v>0</v>
      </c>
      <c r="G667">
        <v>0</v>
      </c>
      <c r="H667" t="b">
        <v>1</v>
      </c>
      <c r="I667" t="s">
        <v>8287</v>
      </c>
    </row>
    <row r="668" spans="1:9" x14ac:dyDescent="0.2">
      <c r="A668" t="s">
        <v>8350</v>
      </c>
      <c r="B668" t="s">
        <v>8617</v>
      </c>
      <c r="C668" t="s">
        <v>932</v>
      </c>
      <c r="D668">
        <v>62.895650000000003</v>
      </c>
      <c r="E668">
        <v>0.55485629999999997</v>
      </c>
      <c r="F668">
        <v>0</v>
      </c>
      <c r="G668">
        <v>0</v>
      </c>
      <c r="H668" t="b">
        <v>1</v>
      </c>
      <c r="I668" t="s">
        <v>8287</v>
      </c>
    </row>
    <row r="669" spans="1:9" x14ac:dyDescent="0.2">
      <c r="A669" t="s">
        <v>8310</v>
      </c>
      <c r="B669" t="s">
        <v>8618</v>
      </c>
      <c r="C669" t="s">
        <v>274</v>
      </c>
      <c r="D669">
        <v>62.746364999999997</v>
      </c>
      <c r="E669">
        <v>-0.66123259999999995</v>
      </c>
      <c r="F669">
        <v>0</v>
      </c>
      <c r="G669">
        <v>0</v>
      </c>
      <c r="H669" t="b">
        <v>1</v>
      </c>
      <c r="I669" t="s">
        <v>8449</v>
      </c>
    </row>
    <row r="670" spans="1:9" x14ac:dyDescent="0.2">
      <c r="A670" t="s">
        <v>8310</v>
      </c>
      <c r="B670" t="s">
        <v>8383</v>
      </c>
      <c r="C670" t="s">
        <v>152</v>
      </c>
      <c r="D670">
        <v>62.666392999999999</v>
      </c>
      <c r="E670">
        <v>-0.66040049999999995</v>
      </c>
      <c r="F670">
        <v>0</v>
      </c>
      <c r="G670">
        <v>0</v>
      </c>
      <c r="H670" t="b">
        <v>1</v>
      </c>
      <c r="I670" t="s">
        <v>8449</v>
      </c>
    </row>
    <row r="671" spans="1:9" x14ac:dyDescent="0.2">
      <c r="A671" t="s">
        <v>8351</v>
      </c>
      <c r="B671" t="s">
        <v>8501</v>
      </c>
      <c r="C671" t="s">
        <v>98</v>
      </c>
      <c r="D671">
        <v>62.598446000000003</v>
      </c>
      <c r="E671">
        <v>1.0970955</v>
      </c>
      <c r="F671">
        <v>0</v>
      </c>
      <c r="G671">
        <v>0</v>
      </c>
      <c r="H671" t="b">
        <v>1</v>
      </c>
      <c r="I671" t="s">
        <v>8287</v>
      </c>
    </row>
    <row r="672" spans="1:9" x14ac:dyDescent="0.2">
      <c r="A672" t="s">
        <v>8286</v>
      </c>
      <c r="B672" t="s">
        <v>8619</v>
      </c>
      <c r="C672" t="s">
        <v>686</v>
      </c>
      <c r="D672">
        <v>62.565080000000002</v>
      </c>
      <c r="E672">
        <v>0.77808449999999996</v>
      </c>
      <c r="F672">
        <v>0</v>
      </c>
      <c r="G672">
        <v>0</v>
      </c>
      <c r="H672" t="b">
        <v>1</v>
      </c>
      <c r="I672" t="s">
        <v>8287</v>
      </c>
    </row>
    <row r="673" spans="1:9" x14ac:dyDescent="0.2">
      <c r="A673" t="s">
        <v>8321</v>
      </c>
      <c r="B673" t="s">
        <v>8418</v>
      </c>
      <c r="C673" t="s">
        <v>735</v>
      </c>
      <c r="D673">
        <v>62.306786000000002</v>
      </c>
      <c r="E673">
        <v>3.0888968000000001</v>
      </c>
      <c r="F673">
        <v>0</v>
      </c>
      <c r="G673">
        <v>0</v>
      </c>
      <c r="H673" t="b">
        <v>1</v>
      </c>
      <c r="I673" t="s">
        <v>8287</v>
      </c>
    </row>
    <row r="674" spans="1:9" x14ac:dyDescent="0.2">
      <c r="A674" t="s">
        <v>8412</v>
      </c>
      <c r="B674" t="s">
        <v>8405</v>
      </c>
      <c r="C674" t="s">
        <v>821</v>
      </c>
      <c r="D674">
        <v>62.266502000000003</v>
      </c>
      <c r="E674">
        <v>1.3818477</v>
      </c>
      <c r="F674">
        <v>0</v>
      </c>
      <c r="G674">
        <v>0</v>
      </c>
      <c r="H674" t="b">
        <v>1</v>
      </c>
      <c r="I674" t="s">
        <v>8287</v>
      </c>
    </row>
    <row r="675" spans="1:9" x14ac:dyDescent="0.2">
      <c r="A675" t="s">
        <v>8439</v>
      </c>
      <c r="B675" t="s">
        <v>8355</v>
      </c>
      <c r="C675" t="s">
        <v>405</v>
      </c>
      <c r="D675">
        <v>62.029519999999998</v>
      </c>
      <c r="E675">
        <v>1.1864535</v>
      </c>
      <c r="F675">
        <v>0</v>
      </c>
      <c r="G675">
        <v>0</v>
      </c>
      <c r="H675" t="b">
        <v>1</v>
      </c>
      <c r="I675" t="s">
        <v>8287</v>
      </c>
    </row>
    <row r="676" spans="1:9" x14ac:dyDescent="0.2">
      <c r="A676" t="s">
        <v>8395</v>
      </c>
      <c r="B676" t="s">
        <v>8366</v>
      </c>
      <c r="C676" t="s">
        <v>725</v>
      </c>
      <c r="D676">
        <v>61.968789999999998</v>
      </c>
      <c r="E676">
        <v>0.27670850000000002</v>
      </c>
      <c r="F676">
        <v>0</v>
      </c>
      <c r="G676">
        <v>0</v>
      </c>
      <c r="H676" t="b">
        <v>1</v>
      </c>
      <c r="I676" t="s">
        <v>8287</v>
      </c>
    </row>
    <row r="677" spans="1:9" x14ac:dyDescent="0.2">
      <c r="A677" t="s">
        <v>8339</v>
      </c>
      <c r="B677" t="s">
        <v>8575</v>
      </c>
      <c r="C677" t="s">
        <v>96</v>
      </c>
      <c r="D677">
        <v>61.934486</v>
      </c>
      <c r="E677">
        <v>0.34796152000000002</v>
      </c>
      <c r="F677">
        <v>0</v>
      </c>
      <c r="G677">
        <v>0</v>
      </c>
      <c r="H677" t="b">
        <v>1</v>
      </c>
      <c r="I677" t="s">
        <v>8287</v>
      </c>
    </row>
    <row r="678" spans="1:9" x14ac:dyDescent="0.2">
      <c r="A678" t="s">
        <v>8351</v>
      </c>
      <c r="B678" t="s">
        <v>8610</v>
      </c>
      <c r="C678" t="s">
        <v>128</v>
      </c>
      <c r="D678">
        <v>61.812159999999999</v>
      </c>
      <c r="E678">
        <v>0.11147994</v>
      </c>
      <c r="F678">
        <v>0</v>
      </c>
      <c r="G678">
        <v>0</v>
      </c>
      <c r="H678" t="b">
        <v>1</v>
      </c>
      <c r="I678" t="s">
        <v>8287</v>
      </c>
    </row>
    <row r="679" spans="1:9" x14ac:dyDescent="0.2">
      <c r="A679" t="s">
        <v>8395</v>
      </c>
      <c r="B679" t="s">
        <v>8415</v>
      </c>
      <c r="C679" t="s">
        <v>290</v>
      </c>
      <c r="D679">
        <v>61.800125000000001</v>
      </c>
      <c r="E679">
        <v>0.28383890000000001</v>
      </c>
      <c r="F679">
        <v>0</v>
      </c>
      <c r="G679">
        <v>0</v>
      </c>
      <c r="H679" t="b">
        <v>1</v>
      </c>
      <c r="I679" t="s">
        <v>8287</v>
      </c>
    </row>
    <row r="680" spans="1:9" x14ac:dyDescent="0.2">
      <c r="A680" t="s">
        <v>8335</v>
      </c>
      <c r="B680" t="s">
        <v>8490</v>
      </c>
      <c r="C680" t="s">
        <v>88</v>
      </c>
      <c r="D680">
        <v>61.773113000000002</v>
      </c>
      <c r="E680">
        <v>0.21516196000000001</v>
      </c>
      <c r="F680">
        <v>0</v>
      </c>
      <c r="G680">
        <v>0</v>
      </c>
      <c r="H680" t="b">
        <v>1</v>
      </c>
      <c r="I680" t="s">
        <v>8287</v>
      </c>
    </row>
    <row r="681" spans="1:9" x14ac:dyDescent="0.2">
      <c r="A681" t="s">
        <v>8288</v>
      </c>
      <c r="B681" t="s">
        <v>8305</v>
      </c>
      <c r="C681" t="s">
        <v>727</v>
      </c>
      <c r="D681">
        <v>61.770355000000002</v>
      </c>
      <c r="E681">
        <v>0.26131123000000001</v>
      </c>
      <c r="F681">
        <v>0</v>
      </c>
      <c r="G681">
        <v>0</v>
      </c>
      <c r="H681" t="b">
        <v>1</v>
      </c>
      <c r="I681" t="s">
        <v>8287</v>
      </c>
    </row>
    <row r="682" spans="1:9" x14ac:dyDescent="0.2">
      <c r="A682" t="s">
        <v>8288</v>
      </c>
      <c r="B682" t="s">
        <v>8610</v>
      </c>
      <c r="C682" t="s">
        <v>128</v>
      </c>
      <c r="D682">
        <v>61.752519999999997</v>
      </c>
      <c r="E682">
        <v>1.2617716999999999</v>
      </c>
      <c r="F682">
        <v>0</v>
      </c>
      <c r="G682">
        <v>0</v>
      </c>
      <c r="H682" t="b">
        <v>1</v>
      </c>
      <c r="I682" t="s">
        <v>8287</v>
      </c>
    </row>
    <row r="683" spans="1:9" x14ac:dyDescent="0.2">
      <c r="A683" t="s">
        <v>8286</v>
      </c>
      <c r="B683" t="s">
        <v>8620</v>
      </c>
      <c r="C683" t="s">
        <v>1182</v>
      </c>
      <c r="D683">
        <v>61.744050000000001</v>
      </c>
      <c r="E683">
        <v>1.416094</v>
      </c>
      <c r="F683">
        <v>0</v>
      </c>
      <c r="G683">
        <v>0</v>
      </c>
      <c r="H683" t="b">
        <v>1</v>
      </c>
      <c r="I683" t="s">
        <v>8287</v>
      </c>
    </row>
    <row r="684" spans="1:9" x14ac:dyDescent="0.2">
      <c r="A684" t="s">
        <v>8316</v>
      </c>
      <c r="B684" t="s">
        <v>8337</v>
      </c>
      <c r="C684" t="s">
        <v>653</v>
      </c>
      <c r="D684">
        <v>61.659793999999998</v>
      </c>
      <c r="E684">
        <v>0.22886098999999999</v>
      </c>
      <c r="F684">
        <v>0</v>
      </c>
      <c r="G684">
        <v>0</v>
      </c>
      <c r="H684" t="b">
        <v>1</v>
      </c>
      <c r="I684" t="s">
        <v>8287</v>
      </c>
    </row>
    <row r="685" spans="1:9" x14ac:dyDescent="0.2">
      <c r="A685" t="s">
        <v>8295</v>
      </c>
      <c r="B685" t="s">
        <v>8583</v>
      </c>
      <c r="C685" t="s">
        <v>632</v>
      </c>
      <c r="D685">
        <v>61.643604000000003</v>
      </c>
      <c r="E685">
        <v>-1.3398304E-2</v>
      </c>
      <c r="F685">
        <v>0</v>
      </c>
      <c r="G685">
        <v>0</v>
      </c>
      <c r="H685" t="b">
        <v>1</v>
      </c>
      <c r="I685" t="s">
        <v>8449</v>
      </c>
    </row>
    <row r="686" spans="1:9" x14ac:dyDescent="0.2">
      <c r="A686" t="s">
        <v>8339</v>
      </c>
      <c r="B686" t="s">
        <v>8480</v>
      </c>
      <c r="C686" t="s">
        <v>1101</v>
      </c>
      <c r="D686">
        <v>61.558562999999999</v>
      </c>
      <c r="E686">
        <v>0.44539173999999998</v>
      </c>
      <c r="F686">
        <v>0</v>
      </c>
      <c r="G686">
        <v>0</v>
      </c>
      <c r="H686" t="b">
        <v>1</v>
      </c>
      <c r="I686" t="s">
        <v>8287</v>
      </c>
    </row>
    <row r="687" spans="1:9" x14ac:dyDescent="0.2">
      <c r="A687" t="s">
        <v>8290</v>
      </c>
      <c r="B687" t="s">
        <v>8621</v>
      </c>
      <c r="C687" t="s">
        <v>254</v>
      </c>
      <c r="D687">
        <v>61.514744</v>
      </c>
      <c r="E687">
        <v>-0.1371262</v>
      </c>
      <c r="F687">
        <v>0</v>
      </c>
      <c r="G687">
        <v>0</v>
      </c>
      <c r="H687" t="b">
        <v>1</v>
      </c>
      <c r="I687" t="s">
        <v>8449</v>
      </c>
    </row>
    <row r="688" spans="1:9" x14ac:dyDescent="0.2">
      <c r="A688" t="s">
        <v>8339</v>
      </c>
      <c r="B688" t="s">
        <v>8622</v>
      </c>
      <c r="C688" t="s">
        <v>680</v>
      </c>
      <c r="D688">
        <v>61.498100000000001</v>
      </c>
      <c r="E688">
        <v>0.34363985000000002</v>
      </c>
      <c r="F688">
        <v>0</v>
      </c>
      <c r="G688">
        <v>0</v>
      </c>
      <c r="H688" t="b">
        <v>1</v>
      </c>
      <c r="I688" t="s">
        <v>8287</v>
      </c>
    </row>
    <row r="689" spans="1:9" x14ac:dyDescent="0.2">
      <c r="A689" t="s">
        <v>8412</v>
      </c>
      <c r="B689" t="s">
        <v>8583</v>
      </c>
      <c r="C689" t="s">
        <v>632</v>
      </c>
      <c r="D689">
        <v>61.494236000000001</v>
      </c>
      <c r="E689">
        <v>1.2029061000000001</v>
      </c>
      <c r="F689">
        <v>0</v>
      </c>
      <c r="G689">
        <v>0</v>
      </c>
      <c r="H689" t="b">
        <v>1</v>
      </c>
      <c r="I689" t="s">
        <v>8287</v>
      </c>
    </row>
    <row r="690" spans="1:9" x14ac:dyDescent="0.2">
      <c r="A690" t="s">
        <v>8438</v>
      </c>
      <c r="B690" t="s">
        <v>8413</v>
      </c>
      <c r="C690" t="s">
        <v>1345</v>
      </c>
      <c r="D690">
        <v>61.466889999999999</v>
      </c>
      <c r="E690">
        <v>0.92679610000000001</v>
      </c>
      <c r="F690">
        <v>0</v>
      </c>
      <c r="G690">
        <v>0</v>
      </c>
      <c r="H690" t="b">
        <v>1</v>
      </c>
      <c r="I690" t="s">
        <v>8287</v>
      </c>
    </row>
    <row r="691" spans="1:9" x14ac:dyDescent="0.2">
      <c r="A691" t="s">
        <v>8321</v>
      </c>
      <c r="B691" t="s">
        <v>8337</v>
      </c>
      <c r="C691" t="s">
        <v>653</v>
      </c>
      <c r="D691">
        <v>61.373882000000002</v>
      </c>
      <c r="E691">
        <v>2.3925128</v>
      </c>
      <c r="F691">
        <v>0</v>
      </c>
      <c r="G691">
        <v>0</v>
      </c>
      <c r="H691" t="b">
        <v>1</v>
      </c>
      <c r="I691" t="s">
        <v>8287</v>
      </c>
    </row>
    <row r="692" spans="1:9" x14ac:dyDescent="0.2">
      <c r="A692" t="s">
        <v>8310</v>
      </c>
      <c r="B692" t="s">
        <v>8444</v>
      </c>
      <c r="C692" t="s">
        <v>1331</v>
      </c>
      <c r="D692">
        <v>61.366700000000002</v>
      </c>
      <c r="E692">
        <v>-0.17864416999999999</v>
      </c>
      <c r="F692">
        <v>0</v>
      </c>
      <c r="G692">
        <v>0</v>
      </c>
      <c r="H692" t="b">
        <v>1</v>
      </c>
      <c r="I692" t="s">
        <v>8449</v>
      </c>
    </row>
    <row r="693" spans="1:9" x14ac:dyDescent="0.2">
      <c r="A693" t="s">
        <v>8598</v>
      </c>
      <c r="B693" t="s">
        <v>8623</v>
      </c>
      <c r="C693" t="s">
        <v>73</v>
      </c>
      <c r="D693">
        <v>61.335830000000001</v>
      </c>
      <c r="E693">
        <v>3.0194983</v>
      </c>
      <c r="F693">
        <v>0</v>
      </c>
      <c r="G693">
        <v>0</v>
      </c>
      <c r="H693" t="b">
        <v>1</v>
      </c>
      <c r="I693" t="s">
        <v>8287</v>
      </c>
    </row>
    <row r="694" spans="1:9" x14ac:dyDescent="0.2">
      <c r="A694" t="s">
        <v>8310</v>
      </c>
      <c r="B694" t="s">
        <v>8458</v>
      </c>
      <c r="C694" t="s">
        <v>827</v>
      </c>
      <c r="D694">
        <v>61.330356999999999</v>
      </c>
      <c r="E694">
        <v>-0.56111250000000001</v>
      </c>
      <c r="F694">
        <v>0</v>
      </c>
      <c r="G694">
        <v>0</v>
      </c>
      <c r="H694" t="b">
        <v>1</v>
      </c>
      <c r="I694" t="s">
        <v>8449</v>
      </c>
    </row>
    <row r="695" spans="1:9" x14ac:dyDescent="0.2">
      <c r="A695" t="s">
        <v>8288</v>
      </c>
      <c r="B695" t="s">
        <v>8419</v>
      </c>
      <c r="C695" t="s">
        <v>190</v>
      </c>
      <c r="D695">
        <v>61.190617000000003</v>
      </c>
      <c r="E695">
        <v>0.39067229999999997</v>
      </c>
      <c r="F695">
        <v>0</v>
      </c>
      <c r="G695">
        <v>0</v>
      </c>
      <c r="H695" t="b">
        <v>1</v>
      </c>
      <c r="I695" t="s">
        <v>8287</v>
      </c>
    </row>
    <row r="696" spans="1:9" x14ac:dyDescent="0.2">
      <c r="A696" t="s">
        <v>8286</v>
      </c>
      <c r="B696" t="s">
        <v>8352</v>
      </c>
      <c r="C696" t="s">
        <v>429</v>
      </c>
      <c r="D696">
        <v>61.065505999999999</v>
      </c>
      <c r="E696">
        <v>1.1494006000000001</v>
      </c>
      <c r="F696">
        <v>0</v>
      </c>
      <c r="G696">
        <v>0</v>
      </c>
      <c r="H696" t="b">
        <v>1</v>
      </c>
      <c r="I696" t="s">
        <v>8287</v>
      </c>
    </row>
    <row r="697" spans="1:9" x14ac:dyDescent="0.2">
      <c r="A697" t="s">
        <v>8310</v>
      </c>
      <c r="B697" t="s">
        <v>8414</v>
      </c>
      <c r="C697" t="s">
        <v>1115</v>
      </c>
      <c r="D697">
        <v>61.045113000000001</v>
      </c>
      <c r="E697">
        <v>0.12361063999999999</v>
      </c>
      <c r="F697">
        <v>0</v>
      </c>
      <c r="G697">
        <v>0</v>
      </c>
      <c r="H697" t="b">
        <v>1</v>
      </c>
      <c r="I697" t="s">
        <v>8287</v>
      </c>
    </row>
    <row r="698" spans="1:9" x14ac:dyDescent="0.2">
      <c r="A698" t="s">
        <v>8351</v>
      </c>
      <c r="B698" t="s">
        <v>8540</v>
      </c>
      <c r="C698" t="s">
        <v>879</v>
      </c>
      <c r="D698">
        <v>60.904040000000002</v>
      </c>
      <c r="E698">
        <v>-0.11796957</v>
      </c>
      <c r="F698">
        <v>0</v>
      </c>
      <c r="G698">
        <v>0</v>
      </c>
      <c r="H698" t="b">
        <v>1</v>
      </c>
      <c r="I698" t="s">
        <v>8449</v>
      </c>
    </row>
    <row r="699" spans="1:9" x14ac:dyDescent="0.2">
      <c r="A699" t="s">
        <v>8288</v>
      </c>
      <c r="B699" t="s">
        <v>8558</v>
      </c>
      <c r="C699" t="s">
        <v>11</v>
      </c>
      <c r="D699">
        <v>60.863827000000001</v>
      </c>
      <c r="E699">
        <v>0.71688116000000002</v>
      </c>
      <c r="F699">
        <v>0</v>
      </c>
      <c r="G699">
        <v>0</v>
      </c>
      <c r="H699" t="b">
        <v>1</v>
      </c>
      <c r="I699" t="s">
        <v>8287</v>
      </c>
    </row>
    <row r="700" spans="1:9" x14ac:dyDescent="0.2">
      <c r="A700" t="s">
        <v>8310</v>
      </c>
      <c r="B700" t="s">
        <v>8368</v>
      </c>
      <c r="C700" t="s">
        <v>985</v>
      </c>
      <c r="D700">
        <v>60.838050000000003</v>
      </c>
      <c r="E700">
        <v>-0.104642965</v>
      </c>
      <c r="F700">
        <v>0</v>
      </c>
      <c r="G700">
        <v>0</v>
      </c>
      <c r="H700" t="b">
        <v>1</v>
      </c>
      <c r="I700" t="s">
        <v>8449</v>
      </c>
    </row>
    <row r="701" spans="1:9" x14ac:dyDescent="0.2">
      <c r="A701" t="s">
        <v>8316</v>
      </c>
      <c r="B701" t="s">
        <v>8557</v>
      </c>
      <c r="C701" t="s">
        <v>375</v>
      </c>
      <c r="D701">
        <v>60.74597</v>
      </c>
      <c r="E701">
        <v>0.31948766000000001</v>
      </c>
      <c r="F701">
        <v>0</v>
      </c>
      <c r="G701">
        <v>0</v>
      </c>
      <c r="H701" t="b">
        <v>1</v>
      </c>
      <c r="I701" t="s">
        <v>8287</v>
      </c>
    </row>
    <row r="702" spans="1:9" x14ac:dyDescent="0.2">
      <c r="A702" t="s">
        <v>8439</v>
      </c>
      <c r="B702" t="s">
        <v>8317</v>
      </c>
      <c r="C702" t="s">
        <v>746</v>
      </c>
      <c r="D702">
        <v>60.703346000000003</v>
      </c>
      <c r="E702">
        <v>1.1310836</v>
      </c>
      <c r="F702">
        <v>0</v>
      </c>
      <c r="G702">
        <v>0</v>
      </c>
      <c r="H702" t="b">
        <v>1</v>
      </c>
      <c r="I702" t="s">
        <v>8287</v>
      </c>
    </row>
    <row r="703" spans="1:9" x14ac:dyDescent="0.2">
      <c r="A703" t="s">
        <v>8379</v>
      </c>
      <c r="B703" t="s">
        <v>8624</v>
      </c>
      <c r="C703" t="s">
        <v>1015</v>
      </c>
      <c r="D703">
        <v>60.633865</v>
      </c>
      <c r="E703">
        <v>9.7234339999999992</v>
      </c>
      <c r="F703">
        <v>0</v>
      </c>
      <c r="G703">
        <v>0</v>
      </c>
      <c r="H703" t="b">
        <v>1</v>
      </c>
      <c r="I703" t="s">
        <v>8287</v>
      </c>
    </row>
    <row r="704" spans="1:9" x14ac:dyDescent="0.2">
      <c r="A704" t="s">
        <v>8387</v>
      </c>
      <c r="B704" t="s">
        <v>8327</v>
      </c>
      <c r="C704" t="s">
        <v>972</v>
      </c>
      <c r="D704">
        <v>60.586480000000002</v>
      </c>
      <c r="E704">
        <v>0.9696688</v>
      </c>
      <c r="F704">
        <v>0</v>
      </c>
      <c r="G704">
        <v>0</v>
      </c>
      <c r="H704" t="b">
        <v>1</v>
      </c>
      <c r="I704" t="s">
        <v>8287</v>
      </c>
    </row>
    <row r="705" spans="1:9" x14ac:dyDescent="0.2">
      <c r="A705" t="s">
        <v>8339</v>
      </c>
      <c r="B705" t="s">
        <v>8296</v>
      </c>
      <c r="C705" t="s">
        <v>805</v>
      </c>
      <c r="D705">
        <v>60.51802</v>
      </c>
      <c r="E705">
        <v>0.47170089999999998</v>
      </c>
      <c r="F705">
        <v>0</v>
      </c>
      <c r="G705">
        <v>0</v>
      </c>
      <c r="H705" t="b">
        <v>1</v>
      </c>
      <c r="I705" t="s">
        <v>8287</v>
      </c>
    </row>
    <row r="706" spans="1:9" x14ac:dyDescent="0.2">
      <c r="A706" t="s">
        <v>8412</v>
      </c>
      <c r="B706" t="s">
        <v>8625</v>
      </c>
      <c r="C706" t="s">
        <v>934</v>
      </c>
      <c r="D706">
        <v>60.497660000000003</v>
      </c>
      <c r="E706">
        <v>1.4279462000000001</v>
      </c>
      <c r="F706">
        <v>0</v>
      </c>
      <c r="G706">
        <v>0</v>
      </c>
      <c r="H706" t="b">
        <v>1</v>
      </c>
      <c r="I706" t="s">
        <v>8287</v>
      </c>
    </row>
    <row r="707" spans="1:9" x14ac:dyDescent="0.2">
      <c r="A707" t="s">
        <v>8439</v>
      </c>
      <c r="B707" t="s">
        <v>8617</v>
      </c>
      <c r="C707" t="s">
        <v>932</v>
      </c>
      <c r="D707">
        <v>60.449337</v>
      </c>
      <c r="E707">
        <v>1.2479115999999999</v>
      </c>
      <c r="F707">
        <v>0</v>
      </c>
      <c r="G707">
        <v>0</v>
      </c>
      <c r="H707" t="b">
        <v>1</v>
      </c>
      <c r="I707" t="s">
        <v>8287</v>
      </c>
    </row>
    <row r="708" spans="1:9" x14ac:dyDescent="0.2">
      <c r="A708" t="s">
        <v>8379</v>
      </c>
      <c r="B708" t="s">
        <v>8626</v>
      </c>
      <c r="C708" t="s">
        <v>723</v>
      </c>
      <c r="D708">
        <v>60.448090000000001</v>
      </c>
      <c r="E708">
        <v>4.8146024000000001</v>
      </c>
      <c r="F708">
        <v>0</v>
      </c>
      <c r="G708">
        <v>0</v>
      </c>
      <c r="H708" t="b">
        <v>1</v>
      </c>
      <c r="I708" t="s">
        <v>8287</v>
      </c>
    </row>
    <row r="709" spans="1:9" x14ac:dyDescent="0.2">
      <c r="A709" t="s">
        <v>8335</v>
      </c>
      <c r="B709" t="s">
        <v>8509</v>
      </c>
      <c r="C709" t="s">
        <v>1075</v>
      </c>
      <c r="D709">
        <v>60.41536</v>
      </c>
      <c r="E709">
        <v>0.42138513999999999</v>
      </c>
      <c r="F709">
        <v>0</v>
      </c>
      <c r="G709">
        <v>0</v>
      </c>
      <c r="H709" t="b">
        <v>1</v>
      </c>
      <c r="I709" t="s">
        <v>8287</v>
      </c>
    </row>
    <row r="710" spans="1:9" x14ac:dyDescent="0.2">
      <c r="A710" t="s">
        <v>8339</v>
      </c>
      <c r="B710" t="s">
        <v>5156</v>
      </c>
      <c r="C710" t="s">
        <v>1250</v>
      </c>
      <c r="D710">
        <v>60.397697000000001</v>
      </c>
      <c r="E710">
        <v>0.26019536999999998</v>
      </c>
      <c r="F710">
        <v>0</v>
      </c>
      <c r="G710">
        <v>0</v>
      </c>
      <c r="H710" t="b">
        <v>1</v>
      </c>
      <c r="I710" t="s">
        <v>8287</v>
      </c>
    </row>
    <row r="711" spans="1:9" x14ac:dyDescent="0.2">
      <c r="A711" t="s">
        <v>8350</v>
      </c>
      <c r="B711" t="s">
        <v>8517</v>
      </c>
      <c r="C711" t="s">
        <v>324</v>
      </c>
      <c r="D711">
        <v>60.324398000000002</v>
      </c>
      <c r="E711">
        <v>0.46575153000000002</v>
      </c>
      <c r="F711">
        <v>0</v>
      </c>
      <c r="G711">
        <v>0</v>
      </c>
      <c r="H711" t="b">
        <v>1</v>
      </c>
      <c r="I711" t="s">
        <v>8287</v>
      </c>
    </row>
    <row r="712" spans="1:9" x14ac:dyDescent="0.2">
      <c r="A712" t="s">
        <v>8310</v>
      </c>
      <c r="B712" t="s">
        <v>8606</v>
      </c>
      <c r="C712" t="s">
        <v>120</v>
      </c>
      <c r="D712">
        <v>60.254309999999997</v>
      </c>
      <c r="E712">
        <v>-0.65429280000000001</v>
      </c>
      <c r="F712">
        <v>0</v>
      </c>
      <c r="G712">
        <v>0</v>
      </c>
      <c r="H712" t="b">
        <v>1</v>
      </c>
      <c r="I712" t="s">
        <v>8449</v>
      </c>
    </row>
    <row r="713" spans="1:9" x14ac:dyDescent="0.2">
      <c r="A713" t="s">
        <v>8295</v>
      </c>
      <c r="B713" t="s">
        <v>8531</v>
      </c>
      <c r="C713" t="s">
        <v>1001</v>
      </c>
      <c r="D713">
        <v>60.25038</v>
      </c>
      <c r="E713">
        <v>0.35963240000000002</v>
      </c>
      <c r="F713">
        <v>0</v>
      </c>
      <c r="G713">
        <v>0</v>
      </c>
      <c r="H713" t="b">
        <v>1</v>
      </c>
      <c r="I713" t="s">
        <v>8287</v>
      </c>
    </row>
    <row r="714" spans="1:9" x14ac:dyDescent="0.2">
      <c r="A714" t="s">
        <v>8295</v>
      </c>
      <c r="B714" t="s">
        <v>8573</v>
      </c>
      <c r="C714" t="s">
        <v>1220</v>
      </c>
      <c r="D714">
        <v>60.234642000000001</v>
      </c>
      <c r="E714">
        <v>8.1850320000000004E-2</v>
      </c>
      <c r="F714">
        <v>0</v>
      </c>
      <c r="G714">
        <v>0</v>
      </c>
      <c r="H714" t="b">
        <v>1</v>
      </c>
      <c r="I714" t="s">
        <v>8287</v>
      </c>
    </row>
    <row r="715" spans="1:9" x14ac:dyDescent="0.2">
      <c r="A715" t="s">
        <v>8286</v>
      </c>
      <c r="B715" t="s">
        <v>8576</v>
      </c>
      <c r="C715" t="s">
        <v>584</v>
      </c>
      <c r="D715">
        <v>60.223080000000003</v>
      </c>
      <c r="E715">
        <v>0.57022892999999997</v>
      </c>
      <c r="F715">
        <v>0</v>
      </c>
      <c r="G715">
        <v>0</v>
      </c>
      <c r="H715" t="b">
        <v>1</v>
      </c>
      <c r="I715" t="s">
        <v>8287</v>
      </c>
    </row>
    <row r="716" spans="1:9" x14ac:dyDescent="0.2">
      <c r="A716" t="s">
        <v>8310</v>
      </c>
      <c r="B716" t="s">
        <v>8470</v>
      </c>
      <c r="C716" t="s">
        <v>54</v>
      </c>
      <c r="D716">
        <v>60.210169999999998</v>
      </c>
      <c r="E716">
        <v>-0.53167629999999999</v>
      </c>
      <c r="F716">
        <v>0</v>
      </c>
      <c r="G716">
        <v>0</v>
      </c>
      <c r="H716" t="b">
        <v>1</v>
      </c>
      <c r="I716" t="s">
        <v>8449</v>
      </c>
    </row>
    <row r="717" spans="1:9" x14ac:dyDescent="0.2">
      <c r="A717" t="s">
        <v>8345</v>
      </c>
      <c r="B717" t="s">
        <v>8406</v>
      </c>
      <c r="C717" t="s">
        <v>817</v>
      </c>
      <c r="D717">
        <v>60.207949999999997</v>
      </c>
      <c r="E717">
        <v>1.216958</v>
      </c>
      <c r="F717">
        <v>0</v>
      </c>
      <c r="G717">
        <v>0</v>
      </c>
      <c r="H717" t="b">
        <v>1</v>
      </c>
      <c r="I717" t="s">
        <v>8287</v>
      </c>
    </row>
    <row r="718" spans="1:9" x14ac:dyDescent="0.2">
      <c r="A718" t="s">
        <v>8350</v>
      </c>
      <c r="B718" t="s">
        <v>8340</v>
      </c>
      <c r="C718" t="s">
        <v>407</v>
      </c>
      <c r="D718">
        <v>60.203789999999998</v>
      </c>
      <c r="E718">
        <v>1.8431438</v>
      </c>
      <c r="F718">
        <v>0</v>
      </c>
      <c r="G718">
        <v>0</v>
      </c>
      <c r="H718" t="b">
        <v>1</v>
      </c>
      <c r="I718" t="s">
        <v>8287</v>
      </c>
    </row>
    <row r="719" spans="1:9" x14ac:dyDescent="0.2">
      <c r="A719" t="s">
        <v>8379</v>
      </c>
      <c r="B719" t="s">
        <v>8549</v>
      </c>
      <c r="C719" t="s">
        <v>557</v>
      </c>
      <c r="D719">
        <v>60.157496999999999</v>
      </c>
      <c r="E719">
        <v>2.1133090000000001</v>
      </c>
      <c r="F719">
        <v>0</v>
      </c>
      <c r="G719">
        <v>0</v>
      </c>
      <c r="H719" t="b">
        <v>1</v>
      </c>
      <c r="I719" t="s">
        <v>8287</v>
      </c>
    </row>
    <row r="720" spans="1:9" x14ac:dyDescent="0.2">
      <c r="A720" t="s">
        <v>8436</v>
      </c>
      <c r="B720" t="s">
        <v>8446</v>
      </c>
      <c r="C720" t="s">
        <v>264</v>
      </c>
      <c r="D720">
        <v>60.030017999999998</v>
      </c>
      <c r="E720">
        <v>1.3447716000000001</v>
      </c>
      <c r="F720">
        <v>0</v>
      </c>
      <c r="G720">
        <v>0</v>
      </c>
      <c r="H720" t="b">
        <v>1</v>
      </c>
      <c r="I720" t="s">
        <v>8287</v>
      </c>
    </row>
    <row r="721" spans="1:9" x14ac:dyDescent="0.2">
      <c r="A721" t="s">
        <v>8412</v>
      </c>
      <c r="B721" t="s">
        <v>8532</v>
      </c>
      <c r="C721" t="s">
        <v>946</v>
      </c>
      <c r="D721">
        <v>59.991529999999997</v>
      </c>
      <c r="E721">
        <v>1.6409317999999999</v>
      </c>
      <c r="F721">
        <v>0</v>
      </c>
      <c r="G721">
        <v>0</v>
      </c>
      <c r="H721" t="b">
        <v>1</v>
      </c>
      <c r="I721" t="s">
        <v>8287</v>
      </c>
    </row>
    <row r="722" spans="1:9" x14ac:dyDescent="0.2">
      <c r="A722" t="s">
        <v>8335</v>
      </c>
      <c r="B722" t="s">
        <v>8627</v>
      </c>
      <c r="C722" t="s">
        <v>1091</v>
      </c>
      <c r="D722">
        <v>59.953270000000003</v>
      </c>
      <c r="E722">
        <v>0.41120780000000001</v>
      </c>
      <c r="F722">
        <v>0</v>
      </c>
      <c r="G722">
        <v>0</v>
      </c>
      <c r="H722" t="b">
        <v>1</v>
      </c>
      <c r="I722" t="s">
        <v>8287</v>
      </c>
    </row>
    <row r="723" spans="1:9" x14ac:dyDescent="0.2">
      <c r="A723" t="s">
        <v>8395</v>
      </c>
      <c r="B723" t="s">
        <v>8509</v>
      </c>
      <c r="C723" t="s">
        <v>1075</v>
      </c>
      <c r="D723">
        <v>59.88879</v>
      </c>
      <c r="E723">
        <v>9.2737934999999994E-2</v>
      </c>
      <c r="F723">
        <v>0</v>
      </c>
      <c r="G723">
        <v>0</v>
      </c>
      <c r="H723" t="b">
        <v>1</v>
      </c>
      <c r="I723" t="s">
        <v>8287</v>
      </c>
    </row>
    <row r="724" spans="1:9" x14ac:dyDescent="0.2">
      <c r="A724" t="s">
        <v>8295</v>
      </c>
      <c r="B724" t="s">
        <v>8615</v>
      </c>
      <c r="C724" t="s">
        <v>1309</v>
      </c>
      <c r="D724">
        <v>59.816647000000003</v>
      </c>
      <c r="E724">
        <v>7.1160890000000004E-2</v>
      </c>
      <c r="F724">
        <v>0</v>
      </c>
      <c r="G724">
        <v>0</v>
      </c>
      <c r="H724" t="b">
        <v>1</v>
      </c>
      <c r="I724" t="s">
        <v>8287</v>
      </c>
    </row>
    <row r="725" spans="1:9" x14ac:dyDescent="0.2">
      <c r="A725" t="s">
        <v>8598</v>
      </c>
      <c r="B725" t="s">
        <v>8486</v>
      </c>
      <c r="C725" t="s">
        <v>781</v>
      </c>
      <c r="D725">
        <v>59.808365000000002</v>
      </c>
      <c r="E725">
        <v>3.13828</v>
      </c>
      <c r="F725">
        <v>0</v>
      </c>
      <c r="G725">
        <v>0</v>
      </c>
      <c r="H725" t="b">
        <v>1</v>
      </c>
      <c r="I725" t="s">
        <v>8287</v>
      </c>
    </row>
    <row r="726" spans="1:9" x14ac:dyDescent="0.2">
      <c r="A726" t="s">
        <v>8288</v>
      </c>
      <c r="B726" t="s">
        <v>4132</v>
      </c>
      <c r="C726" t="s">
        <v>1364</v>
      </c>
      <c r="D726">
        <v>59.693260000000002</v>
      </c>
      <c r="E726">
        <v>0.19674343999999999</v>
      </c>
      <c r="F726">
        <v>0</v>
      </c>
      <c r="G726">
        <v>0</v>
      </c>
      <c r="H726" t="b">
        <v>1</v>
      </c>
      <c r="I726" t="s">
        <v>8287</v>
      </c>
    </row>
    <row r="727" spans="1:9" x14ac:dyDescent="0.2">
      <c r="A727" t="s">
        <v>8339</v>
      </c>
      <c r="B727" t="s">
        <v>8336</v>
      </c>
      <c r="C727" t="s">
        <v>427</v>
      </c>
      <c r="D727">
        <v>59.692326000000001</v>
      </c>
      <c r="E727">
        <v>0.76881856000000004</v>
      </c>
      <c r="F727">
        <v>0</v>
      </c>
      <c r="G727">
        <v>0</v>
      </c>
      <c r="H727" t="b">
        <v>1</v>
      </c>
      <c r="I727" t="s">
        <v>8287</v>
      </c>
    </row>
    <row r="728" spans="1:9" x14ac:dyDescent="0.2">
      <c r="A728" t="s">
        <v>8290</v>
      </c>
      <c r="B728" t="s">
        <v>8553</v>
      </c>
      <c r="C728" t="s">
        <v>606</v>
      </c>
      <c r="D728">
        <v>59.682834999999997</v>
      </c>
      <c r="E728">
        <v>-0.12600175999999999</v>
      </c>
      <c r="F728">
        <v>0</v>
      </c>
      <c r="G728">
        <v>0</v>
      </c>
      <c r="H728" t="b">
        <v>1</v>
      </c>
      <c r="I728" t="s">
        <v>8449</v>
      </c>
    </row>
    <row r="729" spans="1:9" x14ac:dyDescent="0.2">
      <c r="A729" t="s">
        <v>8412</v>
      </c>
      <c r="B729" t="s">
        <v>8628</v>
      </c>
      <c r="C729" t="s">
        <v>678</v>
      </c>
      <c r="D729">
        <v>59.523792</v>
      </c>
      <c r="E729">
        <v>1.3135045000000001</v>
      </c>
      <c r="F729">
        <v>0</v>
      </c>
      <c r="G729">
        <v>0</v>
      </c>
      <c r="H729" t="b">
        <v>1</v>
      </c>
      <c r="I729" t="s">
        <v>8287</v>
      </c>
    </row>
    <row r="730" spans="1:9" x14ac:dyDescent="0.2">
      <c r="A730" t="s">
        <v>8321</v>
      </c>
      <c r="B730" t="s">
        <v>8574</v>
      </c>
      <c r="C730" t="s">
        <v>220</v>
      </c>
      <c r="D730">
        <v>59.481999999999999</v>
      </c>
      <c r="E730">
        <v>2.8636765</v>
      </c>
      <c r="F730">
        <v>0</v>
      </c>
      <c r="G730">
        <v>0</v>
      </c>
      <c r="H730" t="b">
        <v>1</v>
      </c>
      <c r="I730" t="s">
        <v>8287</v>
      </c>
    </row>
    <row r="731" spans="1:9" x14ac:dyDescent="0.2">
      <c r="A731" t="s">
        <v>8307</v>
      </c>
      <c r="B731" t="s">
        <v>4714</v>
      </c>
      <c r="C731" t="s">
        <v>42</v>
      </c>
      <c r="D731">
        <v>59.406405999999997</v>
      </c>
      <c r="E731">
        <v>0.34862496999999998</v>
      </c>
      <c r="F731">
        <v>0</v>
      </c>
      <c r="G731">
        <v>0</v>
      </c>
      <c r="H731" t="b">
        <v>1</v>
      </c>
      <c r="I731" t="s">
        <v>8287</v>
      </c>
    </row>
    <row r="732" spans="1:9" x14ac:dyDescent="0.2">
      <c r="A732" t="s">
        <v>8316</v>
      </c>
      <c r="B732" t="s">
        <v>8629</v>
      </c>
      <c r="C732" t="s">
        <v>466</v>
      </c>
      <c r="D732">
        <v>59.395812999999997</v>
      </c>
      <c r="E732">
        <v>1.5650883</v>
      </c>
      <c r="F732">
        <v>0</v>
      </c>
      <c r="G732">
        <v>0</v>
      </c>
      <c r="H732" t="b">
        <v>1</v>
      </c>
      <c r="I732" t="s">
        <v>8287</v>
      </c>
    </row>
    <row r="733" spans="1:9" x14ac:dyDescent="0.2">
      <c r="A733" t="s">
        <v>8345</v>
      </c>
      <c r="B733" t="s">
        <v>8490</v>
      </c>
      <c r="C733" t="s">
        <v>88</v>
      </c>
      <c r="D733">
        <v>59.367885999999999</v>
      </c>
      <c r="E733">
        <v>0.77833640000000004</v>
      </c>
      <c r="F733">
        <v>0</v>
      </c>
      <c r="G733">
        <v>0</v>
      </c>
      <c r="H733" t="b">
        <v>1</v>
      </c>
      <c r="I733" t="s">
        <v>8287</v>
      </c>
    </row>
    <row r="734" spans="1:9" x14ac:dyDescent="0.2">
      <c r="A734" t="s">
        <v>8395</v>
      </c>
      <c r="B734" t="s">
        <v>8330</v>
      </c>
      <c r="C734" t="s">
        <v>645</v>
      </c>
      <c r="D734">
        <v>59.361248000000003</v>
      </c>
      <c r="E734">
        <v>0.10066061499999999</v>
      </c>
      <c r="F734">
        <v>0</v>
      </c>
      <c r="G734">
        <v>0</v>
      </c>
      <c r="H734" t="b">
        <v>1</v>
      </c>
      <c r="I734" t="s">
        <v>8287</v>
      </c>
    </row>
    <row r="735" spans="1:9" x14ac:dyDescent="0.2">
      <c r="A735" t="s">
        <v>8310</v>
      </c>
      <c r="B735" t="s">
        <v>8533</v>
      </c>
      <c r="C735" t="s">
        <v>20</v>
      </c>
      <c r="D735">
        <v>59.252665999999998</v>
      </c>
      <c r="E735">
        <v>-0.67847760000000001</v>
      </c>
      <c r="F735">
        <v>0</v>
      </c>
      <c r="G735">
        <v>0</v>
      </c>
      <c r="H735" t="b">
        <v>1</v>
      </c>
      <c r="I735" t="s">
        <v>8449</v>
      </c>
    </row>
    <row r="736" spans="1:9" x14ac:dyDescent="0.2">
      <c r="A736" t="s">
        <v>8351</v>
      </c>
      <c r="B736" t="s">
        <v>8630</v>
      </c>
      <c r="C736" t="s">
        <v>889</v>
      </c>
      <c r="D736">
        <v>59.246056000000003</v>
      </c>
      <c r="E736">
        <v>-0.18410255</v>
      </c>
      <c r="F736">
        <v>0</v>
      </c>
      <c r="G736">
        <v>0</v>
      </c>
      <c r="H736" t="b">
        <v>1</v>
      </c>
      <c r="I736" t="s">
        <v>8449</v>
      </c>
    </row>
    <row r="737" spans="1:9" x14ac:dyDescent="0.2">
      <c r="A737" t="s">
        <v>8339</v>
      </c>
      <c r="B737" t="s">
        <v>8464</v>
      </c>
      <c r="C737" t="s">
        <v>65</v>
      </c>
      <c r="D737">
        <v>59.184382999999997</v>
      </c>
      <c r="E737">
        <v>0.95849300000000004</v>
      </c>
      <c r="F737">
        <v>0</v>
      </c>
      <c r="G737">
        <v>0</v>
      </c>
      <c r="H737" t="b">
        <v>1</v>
      </c>
      <c r="I737" t="s">
        <v>8287</v>
      </c>
    </row>
    <row r="738" spans="1:9" x14ac:dyDescent="0.2">
      <c r="A738" t="s">
        <v>8290</v>
      </c>
      <c r="B738" t="s">
        <v>8631</v>
      </c>
      <c r="C738" t="s">
        <v>1242</v>
      </c>
      <c r="D738">
        <v>58.981180000000002</v>
      </c>
      <c r="E738">
        <v>-9.4639109999999999E-2</v>
      </c>
      <c r="F738">
        <v>0</v>
      </c>
      <c r="G738">
        <v>0</v>
      </c>
      <c r="H738" t="b">
        <v>1</v>
      </c>
      <c r="I738" t="s">
        <v>8449</v>
      </c>
    </row>
    <row r="739" spans="1:9" x14ac:dyDescent="0.2">
      <c r="A739" t="s">
        <v>8316</v>
      </c>
      <c r="B739" t="s">
        <v>8570</v>
      </c>
      <c r="C739" t="s">
        <v>250</v>
      </c>
      <c r="D739">
        <v>58.979121999999997</v>
      </c>
      <c r="E739">
        <v>0.58554329999999999</v>
      </c>
      <c r="F739">
        <v>0</v>
      </c>
      <c r="G739">
        <v>0</v>
      </c>
      <c r="H739" t="b">
        <v>1</v>
      </c>
      <c r="I739" t="s">
        <v>8287</v>
      </c>
    </row>
    <row r="740" spans="1:9" x14ac:dyDescent="0.2">
      <c r="A740" t="s">
        <v>8316</v>
      </c>
      <c r="B740" t="s">
        <v>8527</v>
      </c>
      <c r="C740" t="s">
        <v>142</v>
      </c>
      <c r="D740">
        <v>58.935997</v>
      </c>
      <c r="E740">
        <v>0.24709703</v>
      </c>
      <c r="F740">
        <v>0</v>
      </c>
      <c r="G740">
        <v>0</v>
      </c>
      <c r="H740" t="b">
        <v>1</v>
      </c>
      <c r="I740" t="s">
        <v>8287</v>
      </c>
    </row>
    <row r="741" spans="1:9" x14ac:dyDescent="0.2">
      <c r="A741" t="s">
        <v>8439</v>
      </c>
      <c r="B741" t="s">
        <v>8466</v>
      </c>
      <c r="C741" t="s">
        <v>1067</v>
      </c>
      <c r="D741">
        <v>58.929431999999998</v>
      </c>
      <c r="E741">
        <v>1.5622176999999999</v>
      </c>
      <c r="F741">
        <v>0</v>
      </c>
      <c r="G741">
        <v>0</v>
      </c>
      <c r="H741" t="b">
        <v>1</v>
      </c>
      <c r="I741" t="s">
        <v>8287</v>
      </c>
    </row>
    <row r="742" spans="1:9" x14ac:dyDescent="0.2">
      <c r="A742" t="s">
        <v>8339</v>
      </c>
      <c r="B742" t="s">
        <v>8442</v>
      </c>
      <c r="C742" t="s">
        <v>775</v>
      </c>
      <c r="D742">
        <v>58.867866999999997</v>
      </c>
      <c r="E742">
        <v>1.4982553999999999</v>
      </c>
      <c r="F742">
        <v>0</v>
      </c>
      <c r="G742">
        <v>0</v>
      </c>
      <c r="H742" t="b">
        <v>1</v>
      </c>
      <c r="I742" t="s">
        <v>8287</v>
      </c>
    </row>
    <row r="743" spans="1:9" x14ac:dyDescent="0.2">
      <c r="A743" t="s">
        <v>8286</v>
      </c>
      <c r="B743" t="s">
        <v>8514</v>
      </c>
      <c r="C743" t="s">
        <v>789</v>
      </c>
      <c r="D743">
        <v>58.852305999999999</v>
      </c>
      <c r="E743">
        <v>0.65929716999999999</v>
      </c>
      <c r="F743">
        <v>0</v>
      </c>
      <c r="G743">
        <v>0</v>
      </c>
      <c r="H743" t="b">
        <v>1</v>
      </c>
      <c r="I743" t="s">
        <v>8287</v>
      </c>
    </row>
    <row r="744" spans="1:9" x14ac:dyDescent="0.2">
      <c r="A744" t="s">
        <v>8295</v>
      </c>
      <c r="B744" t="s">
        <v>8632</v>
      </c>
      <c r="C744" t="s">
        <v>930</v>
      </c>
      <c r="D744">
        <v>58.693170000000002</v>
      </c>
      <c r="E744">
        <v>0.4541731</v>
      </c>
      <c r="F744">
        <v>0</v>
      </c>
      <c r="G744">
        <v>0</v>
      </c>
      <c r="H744" t="b">
        <v>1</v>
      </c>
      <c r="I744" t="s">
        <v>8287</v>
      </c>
    </row>
    <row r="745" spans="1:9" x14ac:dyDescent="0.2">
      <c r="A745" t="s">
        <v>8379</v>
      </c>
      <c r="B745" t="s">
        <v>8375</v>
      </c>
      <c r="C745" t="s">
        <v>126</v>
      </c>
      <c r="D745">
        <v>58.691969999999998</v>
      </c>
      <c r="E745">
        <v>1.7762941000000001</v>
      </c>
      <c r="F745">
        <v>0</v>
      </c>
      <c r="G745">
        <v>0</v>
      </c>
      <c r="H745" t="b">
        <v>1</v>
      </c>
      <c r="I745" t="s">
        <v>8287</v>
      </c>
    </row>
    <row r="746" spans="1:9" x14ac:dyDescent="0.2">
      <c r="A746" t="s">
        <v>8439</v>
      </c>
      <c r="B746" t="s">
        <v>8408</v>
      </c>
      <c r="C746" t="s">
        <v>1252</v>
      </c>
      <c r="D746">
        <v>58.670459999999999</v>
      </c>
      <c r="E746">
        <v>0.85006725999999999</v>
      </c>
      <c r="F746">
        <v>0</v>
      </c>
      <c r="G746">
        <v>0</v>
      </c>
      <c r="H746" t="b">
        <v>1</v>
      </c>
      <c r="I746" t="s">
        <v>8287</v>
      </c>
    </row>
    <row r="747" spans="1:9" x14ac:dyDescent="0.2">
      <c r="A747" t="s">
        <v>8440</v>
      </c>
      <c r="B747" t="s">
        <v>8348</v>
      </c>
      <c r="C747" t="s">
        <v>1323</v>
      </c>
      <c r="D747">
        <v>58.645546000000003</v>
      </c>
      <c r="E747">
        <v>2.1517594</v>
      </c>
      <c r="F747">
        <v>0</v>
      </c>
      <c r="G747">
        <v>0</v>
      </c>
      <c r="H747" t="b">
        <v>1</v>
      </c>
      <c r="I747" t="s">
        <v>8287</v>
      </c>
    </row>
    <row r="748" spans="1:9" x14ac:dyDescent="0.2">
      <c r="A748" t="s">
        <v>8345</v>
      </c>
      <c r="B748" t="s">
        <v>8542</v>
      </c>
      <c r="C748" t="s">
        <v>629</v>
      </c>
      <c r="D748">
        <v>58.626086999999998</v>
      </c>
      <c r="E748">
        <v>0.60530090000000003</v>
      </c>
      <c r="F748">
        <v>0</v>
      </c>
      <c r="G748">
        <v>0</v>
      </c>
      <c r="H748" t="b">
        <v>1</v>
      </c>
      <c r="I748" t="s">
        <v>8287</v>
      </c>
    </row>
    <row r="749" spans="1:9" x14ac:dyDescent="0.2">
      <c r="A749" t="s">
        <v>8316</v>
      </c>
      <c r="B749" t="s">
        <v>8590</v>
      </c>
      <c r="C749" t="s">
        <v>459</v>
      </c>
      <c r="D749">
        <v>58.566749999999999</v>
      </c>
      <c r="E749">
        <v>0.44258234000000002</v>
      </c>
      <c r="F749">
        <v>0</v>
      </c>
      <c r="G749">
        <v>0</v>
      </c>
      <c r="H749" t="b">
        <v>1</v>
      </c>
      <c r="I749" t="s">
        <v>8287</v>
      </c>
    </row>
    <row r="750" spans="1:9" x14ac:dyDescent="0.2">
      <c r="A750" t="s">
        <v>8436</v>
      </c>
      <c r="B750" t="s">
        <v>3966</v>
      </c>
      <c r="C750" t="s">
        <v>1362</v>
      </c>
      <c r="D750">
        <v>58.551174000000003</v>
      </c>
      <c r="E750">
        <v>0.78762966000000001</v>
      </c>
      <c r="F750">
        <v>0</v>
      </c>
      <c r="G750">
        <v>0</v>
      </c>
      <c r="H750" t="b">
        <v>1</v>
      </c>
      <c r="I750" t="s">
        <v>8287</v>
      </c>
    </row>
    <row r="751" spans="1:9" x14ac:dyDescent="0.2">
      <c r="A751" t="s">
        <v>8310</v>
      </c>
      <c r="B751" t="s">
        <v>8578</v>
      </c>
      <c r="C751" t="s">
        <v>661</v>
      </c>
      <c r="D751">
        <v>58.461826000000002</v>
      </c>
      <c r="E751">
        <v>-0.42383087000000003</v>
      </c>
      <c r="F751">
        <v>0</v>
      </c>
      <c r="G751">
        <v>0</v>
      </c>
      <c r="H751" t="b">
        <v>1</v>
      </c>
      <c r="I751" t="s">
        <v>8449</v>
      </c>
    </row>
    <row r="752" spans="1:9" x14ac:dyDescent="0.2">
      <c r="A752" t="s">
        <v>8395</v>
      </c>
      <c r="B752" t="s">
        <v>8332</v>
      </c>
      <c r="C752" t="s">
        <v>148</v>
      </c>
      <c r="D752">
        <v>58.422960000000003</v>
      </c>
      <c r="E752">
        <v>0.34893245000000001</v>
      </c>
      <c r="F752">
        <v>0</v>
      </c>
      <c r="G752">
        <v>0</v>
      </c>
      <c r="H752" t="b">
        <v>1</v>
      </c>
      <c r="I752" t="s">
        <v>8287</v>
      </c>
    </row>
    <row r="753" spans="1:9" x14ac:dyDescent="0.2">
      <c r="A753" t="s">
        <v>8598</v>
      </c>
      <c r="B753" t="s">
        <v>8442</v>
      </c>
      <c r="C753" t="s">
        <v>775</v>
      </c>
      <c r="D753">
        <v>58.407393999999996</v>
      </c>
      <c r="E753">
        <v>3.2833160000000001</v>
      </c>
      <c r="F753">
        <v>0</v>
      </c>
      <c r="G753">
        <v>0</v>
      </c>
      <c r="H753" t="b">
        <v>1</v>
      </c>
      <c r="I753" t="s">
        <v>8287</v>
      </c>
    </row>
    <row r="754" spans="1:9" x14ac:dyDescent="0.2">
      <c r="A754" t="s">
        <v>8295</v>
      </c>
      <c r="B754" t="s">
        <v>8627</v>
      </c>
      <c r="C754" t="s">
        <v>1091</v>
      </c>
      <c r="D754">
        <v>58.360045999999997</v>
      </c>
      <c r="E754">
        <v>0.20521648000000001</v>
      </c>
      <c r="F754">
        <v>0</v>
      </c>
      <c r="G754">
        <v>0</v>
      </c>
      <c r="H754" t="b">
        <v>1</v>
      </c>
      <c r="I754" t="s">
        <v>8287</v>
      </c>
    </row>
    <row r="755" spans="1:9" x14ac:dyDescent="0.2">
      <c r="A755" t="s">
        <v>8439</v>
      </c>
      <c r="B755" t="s">
        <v>8328</v>
      </c>
      <c r="C755" t="s">
        <v>906</v>
      </c>
      <c r="D755">
        <v>58.34525</v>
      </c>
      <c r="E755">
        <v>1.3300356</v>
      </c>
      <c r="F755">
        <v>0</v>
      </c>
      <c r="G755">
        <v>0</v>
      </c>
      <c r="H755" t="b">
        <v>1</v>
      </c>
      <c r="I755" t="s">
        <v>8287</v>
      </c>
    </row>
    <row r="756" spans="1:9" x14ac:dyDescent="0.2">
      <c r="A756" t="s">
        <v>8345</v>
      </c>
      <c r="B756" t="s">
        <v>8461</v>
      </c>
      <c r="C756" t="s">
        <v>391</v>
      </c>
      <c r="D756">
        <v>58.330257000000003</v>
      </c>
      <c r="E756">
        <v>0.96976686000000001</v>
      </c>
      <c r="F756">
        <v>0</v>
      </c>
      <c r="G756">
        <v>0</v>
      </c>
      <c r="H756" t="b">
        <v>1</v>
      </c>
      <c r="I756" t="s">
        <v>8287</v>
      </c>
    </row>
    <row r="757" spans="1:9" x14ac:dyDescent="0.2">
      <c r="A757" t="s">
        <v>8387</v>
      </c>
      <c r="B757" t="s">
        <v>8386</v>
      </c>
      <c r="C757" t="s">
        <v>304</v>
      </c>
      <c r="D757">
        <v>58.326735999999997</v>
      </c>
      <c r="E757">
        <v>1.9008839</v>
      </c>
      <c r="F757">
        <v>0</v>
      </c>
      <c r="G757">
        <v>0</v>
      </c>
      <c r="H757" t="b">
        <v>1</v>
      </c>
      <c r="I757" t="s">
        <v>8287</v>
      </c>
    </row>
    <row r="758" spans="1:9" x14ac:dyDescent="0.2">
      <c r="A758" t="s">
        <v>8351</v>
      </c>
      <c r="B758" t="s">
        <v>8617</v>
      </c>
      <c r="C758" t="s">
        <v>932</v>
      </c>
      <c r="D758">
        <v>58.307445999999999</v>
      </c>
      <c r="E758">
        <v>-5.8108146999999999E-2</v>
      </c>
      <c r="F758">
        <v>0</v>
      </c>
      <c r="G758">
        <v>0</v>
      </c>
      <c r="H758" t="b">
        <v>1</v>
      </c>
      <c r="I758" t="s">
        <v>8449</v>
      </c>
    </row>
    <row r="759" spans="1:9" x14ac:dyDescent="0.2">
      <c r="A759" t="s">
        <v>8345</v>
      </c>
      <c r="B759" t="s">
        <v>8414</v>
      </c>
      <c r="C759" t="s">
        <v>1115</v>
      </c>
      <c r="D759">
        <v>58.279181999999999</v>
      </c>
      <c r="E759">
        <v>1.4769222</v>
      </c>
      <c r="F759">
        <v>0</v>
      </c>
      <c r="G759">
        <v>0</v>
      </c>
      <c r="H759" t="b">
        <v>1</v>
      </c>
      <c r="I759" t="s">
        <v>8287</v>
      </c>
    </row>
    <row r="760" spans="1:9" x14ac:dyDescent="0.2">
      <c r="A760" t="s">
        <v>8316</v>
      </c>
      <c r="B760" t="s">
        <v>8441</v>
      </c>
      <c r="C760" t="s">
        <v>1256</v>
      </c>
      <c r="D760">
        <v>58.274524999999997</v>
      </c>
      <c r="E760">
        <v>0.13976710000000001</v>
      </c>
      <c r="F760">
        <v>0</v>
      </c>
      <c r="G760">
        <v>0</v>
      </c>
      <c r="H760" t="b">
        <v>1</v>
      </c>
      <c r="I760" t="s">
        <v>8287</v>
      </c>
    </row>
    <row r="761" spans="1:9" x14ac:dyDescent="0.2">
      <c r="A761" t="s">
        <v>8439</v>
      </c>
      <c r="B761" t="s">
        <v>8633</v>
      </c>
      <c r="C761" t="s">
        <v>1281</v>
      </c>
      <c r="D761">
        <v>58.228009999999998</v>
      </c>
      <c r="E761">
        <v>2.5472834</v>
      </c>
      <c r="F761">
        <v>0</v>
      </c>
      <c r="G761">
        <v>0</v>
      </c>
      <c r="H761" t="b">
        <v>1</v>
      </c>
      <c r="I761" t="s">
        <v>8287</v>
      </c>
    </row>
    <row r="762" spans="1:9" x14ac:dyDescent="0.2">
      <c r="A762" t="s">
        <v>8339</v>
      </c>
      <c r="B762" t="s">
        <v>8514</v>
      </c>
      <c r="C762" t="s">
        <v>789</v>
      </c>
      <c r="D762">
        <v>58.227420000000002</v>
      </c>
      <c r="E762">
        <v>0.35746926000000001</v>
      </c>
      <c r="F762">
        <v>0</v>
      </c>
      <c r="G762">
        <v>0</v>
      </c>
      <c r="H762" t="b">
        <v>1</v>
      </c>
      <c r="I762" t="s">
        <v>8287</v>
      </c>
    </row>
    <row r="763" spans="1:9" x14ac:dyDescent="0.2">
      <c r="A763" t="s">
        <v>8339</v>
      </c>
      <c r="B763" t="s">
        <v>8444</v>
      </c>
      <c r="C763" t="s">
        <v>1331</v>
      </c>
      <c r="D763">
        <v>58.200355999999999</v>
      </c>
      <c r="E763">
        <v>0.99506824999999999</v>
      </c>
      <c r="F763">
        <v>0</v>
      </c>
      <c r="G763">
        <v>0</v>
      </c>
      <c r="H763" t="b">
        <v>1</v>
      </c>
      <c r="I763" t="s">
        <v>8287</v>
      </c>
    </row>
    <row r="764" spans="1:9" x14ac:dyDescent="0.2">
      <c r="A764" t="s">
        <v>8310</v>
      </c>
      <c r="B764" t="s">
        <v>8634</v>
      </c>
      <c r="C764" t="s">
        <v>1262</v>
      </c>
      <c r="D764">
        <v>58.17642</v>
      </c>
      <c r="E764">
        <v>-0.69249709999999998</v>
      </c>
      <c r="F764">
        <v>0</v>
      </c>
      <c r="G764">
        <v>0</v>
      </c>
      <c r="H764" t="b">
        <v>1</v>
      </c>
      <c r="I764" t="s">
        <v>8449</v>
      </c>
    </row>
    <row r="765" spans="1:9" x14ac:dyDescent="0.2">
      <c r="A765" t="s">
        <v>8310</v>
      </c>
      <c r="B765" t="s">
        <v>8313</v>
      </c>
      <c r="C765" t="s">
        <v>1248</v>
      </c>
      <c r="D765">
        <v>58.019573000000001</v>
      </c>
      <c r="E765">
        <v>-0.57566580000000001</v>
      </c>
      <c r="F765">
        <v>0</v>
      </c>
      <c r="G765">
        <v>0</v>
      </c>
      <c r="H765" t="b">
        <v>1</v>
      </c>
      <c r="I765" t="s">
        <v>8449</v>
      </c>
    </row>
    <row r="766" spans="1:9" x14ac:dyDescent="0.2">
      <c r="A766" t="s">
        <v>8335</v>
      </c>
      <c r="B766" t="s">
        <v>8494</v>
      </c>
      <c r="C766" t="s">
        <v>928</v>
      </c>
      <c r="D766">
        <v>57.851013000000002</v>
      </c>
      <c r="E766">
        <v>0.3122875</v>
      </c>
      <c r="F766">
        <v>0</v>
      </c>
      <c r="G766">
        <v>0</v>
      </c>
      <c r="H766" t="b">
        <v>1</v>
      </c>
      <c r="I766" t="s">
        <v>8287</v>
      </c>
    </row>
    <row r="767" spans="1:9" x14ac:dyDescent="0.2">
      <c r="A767" t="s">
        <v>8351</v>
      </c>
      <c r="B767" t="s">
        <v>8635</v>
      </c>
      <c r="C767" t="s">
        <v>785</v>
      </c>
      <c r="D767">
        <v>57.850360000000002</v>
      </c>
      <c r="E767">
        <v>-0.1065267</v>
      </c>
      <c r="F767">
        <v>0</v>
      </c>
      <c r="G767">
        <v>0</v>
      </c>
      <c r="H767" t="b">
        <v>1</v>
      </c>
      <c r="I767" t="s">
        <v>8449</v>
      </c>
    </row>
    <row r="768" spans="1:9" x14ac:dyDescent="0.2">
      <c r="A768" t="s">
        <v>8310</v>
      </c>
      <c r="B768" t="s">
        <v>8517</v>
      </c>
      <c r="C768" t="s">
        <v>324</v>
      </c>
      <c r="D768">
        <v>57.810237999999998</v>
      </c>
      <c r="E768">
        <v>-0.61543859999999995</v>
      </c>
      <c r="F768">
        <v>0</v>
      </c>
      <c r="G768">
        <v>0</v>
      </c>
      <c r="H768" t="b">
        <v>1</v>
      </c>
      <c r="I768" t="s">
        <v>8449</v>
      </c>
    </row>
    <row r="769" spans="1:9" x14ac:dyDescent="0.2">
      <c r="A769" t="s">
        <v>8351</v>
      </c>
      <c r="B769" t="s">
        <v>8442</v>
      </c>
      <c r="C769" t="s">
        <v>775</v>
      </c>
      <c r="D769">
        <v>57.806553000000001</v>
      </c>
      <c r="E769">
        <v>0.88061489999999998</v>
      </c>
      <c r="F769">
        <v>0</v>
      </c>
      <c r="G769">
        <v>0</v>
      </c>
      <c r="H769" t="b">
        <v>1</v>
      </c>
      <c r="I769" t="s">
        <v>8287</v>
      </c>
    </row>
    <row r="770" spans="1:9" x14ac:dyDescent="0.2">
      <c r="A770" t="s">
        <v>8295</v>
      </c>
      <c r="B770" t="s">
        <v>8337</v>
      </c>
      <c r="C770" t="s">
        <v>653</v>
      </c>
      <c r="D770">
        <v>57.779674999999997</v>
      </c>
      <c r="E770">
        <v>-1.719147E-2</v>
      </c>
      <c r="F770">
        <v>0</v>
      </c>
      <c r="G770">
        <v>0</v>
      </c>
      <c r="H770" t="b">
        <v>1</v>
      </c>
      <c r="I770" t="s">
        <v>8449</v>
      </c>
    </row>
    <row r="771" spans="1:9" x14ac:dyDescent="0.2">
      <c r="A771" t="s">
        <v>8598</v>
      </c>
      <c r="B771" t="s">
        <v>8636</v>
      </c>
      <c r="C771" t="s">
        <v>1123</v>
      </c>
      <c r="D771">
        <v>57.765602000000001</v>
      </c>
      <c r="E771">
        <v>4.6637206000000004</v>
      </c>
      <c r="F771">
        <v>0</v>
      </c>
      <c r="G771">
        <v>0</v>
      </c>
      <c r="H771" t="b">
        <v>1</v>
      </c>
      <c r="I771" t="s">
        <v>8287</v>
      </c>
    </row>
    <row r="772" spans="1:9" x14ac:dyDescent="0.2">
      <c r="A772" t="s">
        <v>8310</v>
      </c>
      <c r="B772" t="s">
        <v>8494</v>
      </c>
      <c r="C772" t="s">
        <v>928</v>
      </c>
      <c r="D772">
        <v>57.572533</v>
      </c>
      <c r="E772">
        <v>-0.68362283999999995</v>
      </c>
      <c r="F772">
        <v>0</v>
      </c>
      <c r="G772">
        <v>0</v>
      </c>
      <c r="H772" t="b">
        <v>1</v>
      </c>
      <c r="I772" t="s">
        <v>8449</v>
      </c>
    </row>
    <row r="773" spans="1:9" x14ac:dyDescent="0.2">
      <c r="A773" t="s">
        <v>8310</v>
      </c>
      <c r="B773" t="s">
        <v>8557</v>
      </c>
      <c r="C773" t="s">
        <v>375</v>
      </c>
      <c r="D773">
        <v>57.553534999999997</v>
      </c>
      <c r="E773">
        <v>-0.68355449999999995</v>
      </c>
      <c r="F773">
        <v>0</v>
      </c>
      <c r="G773">
        <v>0</v>
      </c>
      <c r="H773" t="b">
        <v>1</v>
      </c>
      <c r="I773" t="s">
        <v>8449</v>
      </c>
    </row>
    <row r="774" spans="1:9" x14ac:dyDescent="0.2">
      <c r="A774" t="s">
        <v>8339</v>
      </c>
      <c r="B774" t="s">
        <v>8342</v>
      </c>
      <c r="C774" t="s">
        <v>744</v>
      </c>
      <c r="D774">
        <v>57.544589999999999</v>
      </c>
      <c r="E774">
        <v>0.53435469999999996</v>
      </c>
      <c r="F774">
        <v>0</v>
      </c>
      <c r="G774">
        <v>0</v>
      </c>
      <c r="H774" t="b">
        <v>1</v>
      </c>
      <c r="I774" t="s">
        <v>8287</v>
      </c>
    </row>
    <row r="775" spans="1:9" x14ac:dyDescent="0.2">
      <c r="A775" t="s">
        <v>8350</v>
      </c>
      <c r="B775" t="s">
        <v>8583</v>
      </c>
      <c r="C775" t="s">
        <v>632</v>
      </c>
      <c r="D775">
        <v>57.467444999999998</v>
      </c>
      <c r="E775">
        <v>0.35233112999999999</v>
      </c>
      <c r="F775">
        <v>0</v>
      </c>
      <c r="G775">
        <v>0</v>
      </c>
      <c r="H775" t="b">
        <v>1</v>
      </c>
      <c r="I775" t="s">
        <v>8287</v>
      </c>
    </row>
    <row r="776" spans="1:9" x14ac:dyDescent="0.2">
      <c r="A776" t="s">
        <v>8345</v>
      </c>
      <c r="B776" t="s">
        <v>6139</v>
      </c>
      <c r="C776" t="s">
        <v>50</v>
      </c>
      <c r="D776">
        <v>57.419303999999997</v>
      </c>
      <c r="E776">
        <v>0.88129239999999998</v>
      </c>
      <c r="F776">
        <v>0</v>
      </c>
      <c r="G776">
        <v>0</v>
      </c>
      <c r="H776" t="b">
        <v>1</v>
      </c>
      <c r="I776" t="s">
        <v>8287</v>
      </c>
    </row>
    <row r="777" spans="1:9" x14ac:dyDescent="0.2">
      <c r="A777" t="s">
        <v>8351</v>
      </c>
      <c r="B777" t="s">
        <v>8348</v>
      </c>
      <c r="C777" t="s">
        <v>1323</v>
      </c>
      <c r="D777">
        <v>57.403903999999997</v>
      </c>
      <c r="E777">
        <v>0.48697724999999997</v>
      </c>
      <c r="F777">
        <v>0</v>
      </c>
      <c r="G777">
        <v>0</v>
      </c>
      <c r="H777" t="b">
        <v>1</v>
      </c>
      <c r="I777" t="s">
        <v>8287</v>
      </c>
    </row>
    <row r="778" spans="1:9" x14ac:dyDescent="0.2">
      <c r="A778" t="s">
        <v>8310</v>
      </c>
      <c r="B778" t="s">
        <v>8637</v>
      </c>
      <c r="C778" t="s">
        <v>310</v>
      </c>
      <c r="D778">
        <v>57.369320000000002</v>
      </c>
      <c r="E778">
        <v>-0.96263509999999997</v>
      </c>
      <c r="F778">
        <v>0</v>
      </c>
      <c r="G778">
        <v>0</v>
      </c>
      <c r="H778" t="b">
        <v>1</v>
      </c>
      <c r="I778" t="s">
        <v>8449</v>
      </c>
    </row>
    <row r="779" spans="1:9" x14ac:dyDescent="0.2">
      <c r="A779" t="s">
        <v>8307</v>
      </c>
      <c r="B779" t="s">
        <v>8638</v>
      </c>
      <c r="C779" t="s">
        <v>75</v>
      </c>
      <c r="D779">
        <v>57.31803</v>
      </c>
      <c r="E779">
        <v>0.96264130000000003</v>
      </c>
      <c r="F779">
        <v>0</v>
      </c>
      <c r="G779">
        <v>0</v>
      </c>
      <c r="H779" t="b">
        <v>1</v>
      </c>
      <c r="I779" t="s">
        <v>8287</v>
      </c>
    </row>
    <row r="780" spans="1:9" x14ac:dyDescent="0.2">
      <c r="A780" t="s">
        <v>8379</v>
      </c>
      <c r="B780" t="s">
        <v>8639</v>
      </c>
      <c r="C780" t="s">
        <v>492</v>
      </c>
      <c r="D780">
        <v>57.314101999999998</v>
      </c>
      <c r="E780">
        <v>10.395935</v>
      </c>
      <c r="F780">
        <v>0</v>
      </c>
      <c r="G780">
        <v>0</v>
      </c>
      <c r="H780" t="b">
        <v>1</v>
      </c>
      <c r="I780" t="s">
        <v>8287</v>
      </c>
    </row>
    <row r="781" spans="1:9" x14ac:dyDescent="0.2">
      <c r="A781" t="s">
        <v>8395</v>
      </c>
      <c r="B781" t="s">
        <v>8609</v>
      </c>
      <c r="C781" t="s">
        <v>102</v>
      </c>
      <c r="D781">
        <v>57.275925000000001</v>
      </c>
      <c r="E781">
        <v>0.23012882000000001</v>
      </c>
      <c r="F781">
        <v>0</v>
      </c>
      <c r="G781">
        <v>0</v>
      </c>
      <c r="H781" t="b">
        <v>1</v>
      </c>
      <c r="I781" t="s">
        <v>8287</v>
      </c>
    </row>
    <row r="782" spans="1:9" x14ac:dyDescent="0.2">
      <c r="A782" t="s">
        <v>8286</v>
      </c>
      <c r="B782" t="s">
        <v>8484</v>
      </c>
      <c r="C782" t="s">
        <v>415</v>
      </c>
      <c r="D782">
        <v>57.21425</v>
      </c>
      <c r="E782">
        <v>1.0677648</v>
      </c>
      <c r="F782">
        <v>0</v>
      </c>
      <c r="G782">
        <v>0</v>
      </c>
      <c r="H782" t="b">
        <v>1</v>
      </c>
      <c r="I782" t="s">
        <v>8287</v>
      </c>
    </row>
    <row r="783" spans="1:9" x14ac:dyDescent="0.2">
      <c r="A783" t="s">
        <v>8310</v>
      </c>
      <c r="B783" t="s">
        <v>8448</v>
      </c>
      <c r="C783" t="s">
        <v>186</v>
      </c>
      <c r="D783">
        <v>57.186782999999998</v>
      </c>
      <c r="E783">
        <v>-0.31726622999999998</v>
      </c>
      <c r="F783">
        <v>0</v>
      </c>
      <c r="G783">
        <v>0</v>
      </c>
      <c r="H783" t="b">
        <v>1</v>
      </c>
      <c r="I783" t="s">
        <v>8449</v>
      </c>
    </row>
    <row r="784" spans="1:9" x14ac:dyDescent="0.2">
      <c r="A784" t="s">
        <v>8350</v>
      </c>
      <c r="B784" t="s">
        <v>8359</v>
      </c>
      <c r="C784" t="s">
        <v>1173</v>
      </c>
      <c r="D784">
        <v>57.17756</v>
      </c>
      <c r="E784">
        <v>1.0277875999999999</v>
      </c>
      <c r="F784">
        <v>0</v>
      </c>
      <c r="G784">
        <v>0</v>
      </c>
      <c r="H784" t="b">
        <v>1</v>
      </c>
      <c r="I784" t="s">
        <v>8287</v>
      </c>
    </row>
    <row r="785" spans="1:9" x14ac:dyDescent="0.2">
      <c r="A785" t="s">
        <v>8351</v>
      </c>
      <c r="B785" t="s">
        <v>8492</v>
      </c>
      <c r="C785" t="s">
        <v>987</v>
      </c>
      <c r="D785">
        <v>57.174187000000003</v>
      </c>
      <c r="E785">
        <v>-8.6520879999999994E-2</v>
      </c>
      <c r="F785">
        <v>0</v>
      </c>
      <c r="G785">
        <v>0</v>
      </c>
      <c r="H785" t="b">
        <v>1</v>
      </c>
      <c r="I785" t="s">
        <v>8449</v>
      </c>
    </row>
    <row r="786" spans="1:9" x14ac:dyDescent="0.2">
      <c r="A786" t="s">
        <v>8438</v>
      </c>
      <c r="B786" t="s">
        <v>8305</v>
      </c>
      <c r="C786" t="s">
        <v>727</v>
      </c>
      <c r="D786">
        <v>57.122044000000002</v>
      </c>
      <c r="E786">
        <v>1.1189833</v>
      </c>
      <c r="F786">
        <v>0</v>
      </c>
      <c r="G786">
        <v>0</v>
      </c>
      <c r="H786" t="b">
        <v>1</v>
      </c>
      <c r="I786" t="s">
        <v>8287</v>
      </c>
    </row>
    <row r="787" spans="1:9" x14ac:dyDescent="0.2">
      <c r="A787" t="s">
        <v>8379</v>
      </c>
      <c r="B787" t="s">
        <v>8372</v>
      </c>
      <c r="C787" t="s">
        <v>377</v>
      </c>
      <c r="D787">
        <v>57.008884000000002</v>
      </c>
      <c r="E787">
        <v>1.1648164000000001</v>
      </c>
      <c r="F787">
        <v>0</v>
      </c>
      <c r="G787">
        <v>0</v>
      </c>
      <c r="H787" t="b">
        <v>1</v>
      </c>
      <c r="I787" t="s">
        <v>8287</v>
      </c>
    </row>
    <row r="788" spans="1:9" x14ac:dyDescent="0.2">
      <c r="A788" t="s">
        <v>8307</v>
      </c>
      <c r="B788" t="s">
        <v>8510</v>
      </c>
      <c r="C788" t="s">
        <v>762</v>
      </c>
      <c r="D788">
        <v>56.993659999999998</v>
      </c>
      <c r="E788">
        <v>0.48258226999999998</v>
      </c>
      <c r="F788">
        <v>0</v>
      </c>
      <c r="G788">
        <v>0</v>
      </c>
      <c r="H788" t="b">
        <v>1</v>
      </c>
      <c r="I788" t="s">
        <v>8287</v>
      </c>
    </row>
    <row r="789" spans="1:9" x14ac:dyDescent="0.2">
      <c r="A789" t="s">
        <v>8310</v>
      </c>
      <c r="B789" t="s">
        <v>8488</v>
      </c>
      <c r="C789" t="s">
        <v>292</v>
      </c>
      <c r="D789">
        <v>56.961345999999999</v>
      </c>
      <c r="E789">
        <v>-0.37881216000000001</v>
      </c>
      <c r="F789">
        <v>0</v>
      </c>
      <c r="G789">
        <v>0</v>
      </c>
      <c r="H789" t="b">
        <v>1</v>
      </c>
      <c r="I789" t="s">
        <v>8449</v>
      </c>
    </row>
    <row r="790" spans="1:9" x14ac:dyDescent="0.2">
      <c r="A790" t="s">
        <v>8395</v>
      </c>
      <c r="B790" t="s">
        <v>8505</v>
      </c>
      <c r="C790" t="s">
        <v>146</v>
      </c>
      <c r="D790">
        <v>56.954338</v>
      </c>
      <c r="E790">
        <v>0.31756269999999998</v>
      </c>
      <c r="F790">
        <v>0</v>
      </c>
      <c r="G790">
        <v>0</v>
      </c>
      <c r="H790" t="b">
        <v>1</v>
      </c>
      <c r="I790" t="s">
        <v>8287</v>
      </c>
    </row>
    <row r="791" spans="1:9" x14ac:dyDescent="0.2">
      <c r="A791" t="s">
        <v>8307</v>
      </c>
      <c r="B791" t="s">
        <v>8640</v>
      </c>
      <c r="C791" t="s">
        <v>1192</v>
      </c>
      <c r="D791">
        <v>56.950380000000003</v>
      </c>
      <c r="E791">
        <v>0.49757075000000001</v>
      </c>
      <c r="F791">
        <v>0</v>
      </c>
      <c r="G791">
        <v>0</v>
      </c>
      <c r="H791" t="b">
        <v>1</v>
      </c>
      <c r="I791" t="s">
        <v>8287</v>
      </c>
    </row>
    <row r="792" spans="1:9" x14ac:dyDescent="0.2">
      <c r="A792" t="s">
        <v>8310</v>
      </c>
      <c r="B792" t="s">
        <v>8601</v>
      </c>
      <c r="C792" t="s">
        <v>991</v>
      </c>
      <c r="D792">
        <v>56.904156</v>
      </c>
      <c r="E792">
        <v>-0.66308120000000004</v>
      </c>
      <c r="F792">
        <v>0</v>
      </c>
      <c r="G792">
        <v>0</v>
      </c>
      <c r="H792" t="b">
        <v>1</v>
      </c>
      <c r="I792" t="s">
        <v>8449</v>
      </c>
    </row>
    <row r="793" spans="1:9" x14ac:dyDescent="0.2">
      <c r="A793" t="s">
        <v>8395</v>
      </c>
      <c r="B793" t="s">
        <v>8641</v>
      </c>
      <c r="C793" t="s">
        <v>948</v>
      </c>
      <c r="D793">
        <v>56.786987000000003</v>
      </c>
      <c r="E793">
        <v>0.24786177000000001</v>
      </c>
      <c r="F793">
        <v>0</v>
      </c>
      <c r="G793">
        <v>0</v>
      </c>
      <c r="H793" t="b">
        <v>1</v>
      </c>
      <c r="I793" t="s">
        <v>8287</v>
      </c>
    </row>
    <row r="794" spans="1:9" x14ac:dyDescent="0.2">
      <c r="A794" t="s">
        <v>8295</v>
      </c>
      <c r="B794" t="s">
        <v>8642</v>
      </c>
      <c r="C794" t="s">
        <v>575</v>
      </c>
      <c r="D794">
        <v>56.785133000000002</v>
      </c>
      <c r="E794">
        <v>2.1841333000000001</v>
      </c>
      <c r="F794">
        <v>0</v>
      </c>
      <c r="G794">
        <v>0</v>
      </c>
      <c r="H794" t="b">
        <v>1</v>
      </c>
      <c r="I794" t="s">
        <v>8287</v>
      </c>
    </row>
    <row r="795" spans="1:9" x14ac:dyDescent="0.2">
      <c r="A795" t="s">
        <v>8307</v>
      </c>
      <c r="B795" t="s">
        <v>8402</v>
      </c>
      <c r="C795" t="s">
        <v>706</v>
      </c>
      <c r="D795">
        <v>56.602609999999999</v>
      </c>
      <c r="E795">
        <v>0.83839715000000004</v>
      </c>
      <c r="F795">
        <v>0</v>
      </c>
      <c r="G795">
        <v>0</v>
      </c>
      <c r="H795" t="b">
        <v>1</v>
      </c>
      <c r="I795" t="s">
        <v>8287</v>
      </c>
    </row>
    <row r="796" spans="1:9" x14ac:dyDescent="0.2">
      <c r="A796" t="s">
        <v>8487</v>
      </c>
      <c r="B796" t="s">
        <v>8480</v>
      </c>
      <c r="C796" t="s">
        <v>1101</v>
      </c>
      <c r="D796">
        <v>56.518723000000001</v>
      </c>
      <c r="E796">
        <v>1.4062091999999999</v>
      </c>
      <c r="F796">
        <v>0</v>
      </c>
      <c r="G796">
        <v>0</v>
      </c>
      <c r="H796" t="b">
        <v>1</v>
      </c>
      <c r="I796" t="s">
        <v>8287</v>
      </c>
    </row>
    <row r="797" spans="1:9" x14ac:dyDescent="0.2">
      <c r="A797" t="s">
        <v>8295</v>
      </c>
      <c r="B797" t="s">
        <v>8643</v>
      </c>
      <c r="C797" t="s">
        <v>773</v>
      </c>
      <c r="D797">
        <v>56.471220000000002</v>
      </c>
      <c r="E797">
        <v>0.114591256</v>
      </c>
      <c r="F797">
        <v>0</v>
      </c>
      <c r="G797">
        <v>0</v>
      </c>
      <c r="H797" t="b">
        <v>1</v>
      </c>
      <c r="I797" t="s">
        <v>8287</v>
      </c>
    </row>
    <row r="798" spans="1:9" x14ac:dyDescent="0.2">
      <c r="A798" t="s">
        <v>8339</v>
      </c>
      <c r="B798" t="s">
        <v>8604</v>
      </c>
      <c r="C798" t="s">
        <v>729</v>
      </c>
      <c r="D798">
        <v>56.283949999999997</v>
      </c>
      <c r="E798">
        <v>0.20680762999999999</v>
      </c>
      <c r="F798">
        <v>0</v>
      </c>
      <c r="G798">
        <v>0</v>
      </c>
      <c r="H798" t="b">
        <v>1</v>
      </c>
      <c r="I798" t="s">
        <v>8287</v>
      </c>
    </row>
    <row r="799" spans="1:9" x14ac:dyDescent="0.2">
      <c r="A799" t="s">
        <v>8395</v>
      </c>
      <c r="B799" t="s">
        <v>8466</v>
      </c>
      <c r="C799" t="s">
        <v>1067</v>
      </c>
      <c r="D799">
        <v>56.235140000000001</v>
      </c>
      <c r="E799">
        <v>6.1436072000000001E-2</v>
      </c>
      <c r="F799">
        <v>0</v>
      </c>
      <c r="G799">
        <v>0</v>
      </c>
      <c r="H799" t="b">
        <v>1</v>
      </c>
      <c r="I799" t="s">
        <v>8287</v>
      </c>
    </row>
    <row r="800" spans="1:9" x14ac:dyDescent="0.2">
      <c r="A800" t="s">
        <v>8350</v>
      </c>
      <c r="B800" t="s">
        <v>8554</v>
      </c>
      <c r="C800" t="s">
        <v>158</v>
      </c>
      <c r="D800">
        <v>56.203986999999998</v>
      </c>
      <c r="E800">
        <v>0.25962052000000002</v>
      </c>
      <c r="F800">
        <v>0</v>
      </c>
      <c r="G800">
        <v>0</v>
      </c>
      <c r="H800" t="b">
        <v>1</v>
      </c>
      <c r="I800" t="s">
        <v>8287</v>
      </c>
    </row>
    <row r="801" spans="1:9" x14ac:dyDescent="0.2">
      <c r="A801" t="s">
        <v>8290</v>
      </c>
      <c r="B801" t="s">
        <v>8443</v>
      </c>
      <c r="C801" t="s">
        <v>704</v>
      </c>
      <c r="D801">
        <v>56.028815999999999</v>
      </c>
      <c r="E801">
        <v>-0.21142095</v>
      </c>
      <c r="F801">
        <v>0</v>
      </c>
      <c r="G801">
        <v>0</v>
      </c>
      <c r="H801" t="b">
        <v>1</v>
      </c>
      <c r="I801" t="s">
        <v>8449</v>
      </c>
    </row>
    <row r="802" spans="1:9" x14ac:dyDescent="0.2">
      <c r="A802" t="s">
        <v>8395</v>
      </c>
      <c r="B802" t="s">
        <v>8386</v>
      </c>
      <c r="C802" t="s">
        <v>304</v>
      </c>
      <c r="D802">
        <v>55.955455999999998</v>
      </c>
      <c r="E802">
        <v>0.26383230000000002</v>
      </c>
      <c r="F802">
        <v>0</v>
      </c>
      <c r="G802">
        <v>0</v>
      </c>
      <c r="H802" t="b">
        <v>1</v>
      </c>
      <c r="I802" t="s">
        <v>8287</v>
      </c>
    </row>
    <row r="803" spans="1:9" x14ac:dyDescent="0.2">
      <c r="A803" t="s">
        <v>8351</v>
      </c>
      <c r="B803" t="s">
        <v>8318</v>
      </c>
      <c r="C803" t="s">
        <v>995</v>
      </c>
      <c r="D803">
        <v>55.943849999999998</v>
      </c>
      <c r="E803">
        <v>2.6655790000000001</v>
      </c>
      <c r="F803">
        <v>0</v>
      </c>
      <c r="G803">
        <v>0</v>
      </c>
      <c r="H803" t="b">
        <v>1</v>
      </c>
      <c r="I803" t="s">
        <v>8287</v>
      </c>
    </row>
    <row r="804" spans="1:9" x14ac:dyDescent="0.2">
      <c r="A804" t="s">
        <v>8339</v>
      </c>
      <c r="B804" t="s">
        <v>8573</v>
      </c>
      <c r="C804" t="s">
        <v>1220</v>
      </c>
      <c r="D804">
        <v>55.925144000000003</v>
      </c>
      <c r="E804">
        <v>0.23755657999999999</v>
      </c>
      <c r="F804">
        <v>0</v>
      </c>
      <c r="G804">
        <v>0</v>
      </c>
      <c r="H804" t="b">
        <v>1</v>
      </c>
      <c r="I804" t="s">
        <v>8287</v>
      </c>
    </row>
    <row r="805" spans="1:9" x14ac:dyDescent="0.2">
      <c r="A805" t="s">
        <v>8290</v>
      </c>
      <c r="B805" t="s">
        <v>8644</v>
      </c>
      <c r="C805" t="s">
        <v>974</v>
      </c>
      <c r="D805">
        <v>55.922139999999999</v>
      </c>
      <c r="E805">
        <v>-0.11475835</v>
      </c>
      <c r="F805">
        <v>0</v>
      </c>
      <c r="G805">
        <v>0</v>
      </c>
      <c r="H805" t="b">
        <v>1</v>
      </c>
      <c r="I805" t="s">
        <v>8449</v>
      </c>
    </row>
    <row r="806" spans="1:9" x14ac:dyDescent="0.2">
      <c r="A806" t="s">
        <v>8310</v>
      </c>
      <c r="B806" t="s">
        <v>8608</v>
      </c>
      <c r="C806" t="s">
        <v>600</v>
      </c>
      <c r="D806">
        <v>55.859177000000003</v>
      </c>
      <c r="E806">
        <v>-0.17137864</v>
      </c>
      <c r="F806">
        <v>0</v>
      </c>
      <c r="G806">
        <v>0</v>
      </c>
      <c r="H806" t="b">
        <v>1</v>
      </c>
      <c r="I806" t="s">
        <v>8449</v>
      </c>
    </row>
    <row r="807" spans="1:9" x14ac:dyDescent="0.2">
      <c r="A807" t="s">
        <v>8290</v>
      </c>
      <c r="B807" t="s">
        <v>8409</v>
      </c>
      <c r="C807" t="s">
        <v>1037</v>
      </c>
      <c r="D807">
        <v>55.819479999999999</v>
      </c>
      <c r="E807">
        <v>-0.23356867000000001</v>
      </c>
      <c r="F807">
        <v>0</v>
      </c>
      <c r="G807">
        <v>0</v>
      </c>
      <c r="H807" t="b">
        <v>1</v>
      </c>
      <c r="I807" t="s">
        <v>8449</v>
      </c>
    </row>
    <row r="808" spans="1:9" x14ac:dyDescent="0.2">
      <c r="A808" t="s">
        <v>8351</v>
      </c>
      <c r="B808" t="s">
        <v>8568</v>
      </c>
      <c r="C808" t="s">
        <v>463</v>
      </c>
      <c r="D808">
        <v>55.819023000000001</v>
      </c>
      <c r="E808">
        <v>-0.35207158</v>
      </c>
      <c r="F808">
        <v>0</v>
      </c>
      <c r="G808">
        <v>0</v>
      </c>
      <c r="H808" t="b">
        <v>1</v>
      </c>
      <c r="I808" t="s">
        <v>8449</v>
      </c>
    </row>
    <row r="809" spans="1:9" x14ac:dyDescent="0.2">
      <c r="A809" t="s">
        <v>8387</v>
      </c>
      <c r="B809" t="s">
        <v>8389</v>
      </c>
      <c r="C809" t="s">
        <v>92</v>
      </c>
      <c r="D809">
        <v>55.806379999999997</v>
      </c>
      <c r="E809">
        <v>1.8123459</v>
      </c>
      <c r="F809">
        <v>0</v>
      </c>
      <c r="G809">
        <v>0</v>
      </c>
      <c r="H809" t="b">
        <v>1</v>
      </c>
      <c r="I809" t="s">
        <v>8287</v>
      </c>
    </row>
    <row r="810" spans="1:9" x14ac:dyDescent="0.2">
      <c r="A810" t="s">
        <v>8350</v>
      </c>
      <c r="B810" t="s">
        <v>8320</v>
      </c>
      <c r="C810" t="s">
        <v>1153</v>
      </c>
      <c r="D810">
        <v>55.794789999999999</v>
      </c>
      <c r="E810">
        <v>0.28936054999999999</v>
      </c>
      <c r="F810">
        <v>0</v>
      </c>
      <c r="G810">
        <v>0</v>
      </c>
      <c r="H810" t="b">
        <v>1</v>
      </c>
      <c r="I810" t="s">
        <v>8287</v>
      </c>
    </row>
    <row r="811" spans="1:9" x14ac:dyDescent="0.2">
      <c r="A811" t="s">
        <v>8351</v>
      </c>
      <c r="B811" t="s">
        <v>8645</v>
      </c>
      <c r="C811" t="s">
        <v>891</v>
      </c>
      <c r="D811">
        <v>55.771470000000001</v>
      </c>
      <c r="E811">
        <v>-0.22127151</v>
      </c>
      <c r="F811">
        <v>0</v>
      </c>
      <c r="G811">
        <v>0</v>
      </c>
      <c r="H811" t="b">
        <v>1</v>
      </c>
      <c r="I811" t="s">
        <v>8449</v>
      </c>
    </row>
    <row r="812" spans="1:9" x14ac:dyDescent="0.2">
      <c r="A812" t="s">
        <v>8335</v>
      </c>
      <c r="B812" t="s">
        <v>8532</v>
      </c>
      <c r="C812" t="s">
        <v>946</v>
      </c>
      <c r="D812">
        <v>55.752777000000002</v>
      </c>
      <c r="E812">
        <v>0.18790541999999999</v>
      </c>
      <c r="F812">
        <v>0</v>
      </c>
      <c r="G812">
        <v>0</v>
      </c>
      <c r="H812" t="b">
        <v>1</v>
      </c>
      <c r="I812" t="s">
        <v>8287</v>
      </c>
    </row>
    <row r="813" spans="1:9" x14ac:dyDescent="0.2">
      <c r="A813" t="s">
        <v>8351</v>
      </c>
      <c r="B813" t="s">
        <v>8298</v>
      </c>
      <c r="C813" t="s">
        <v>1097</v>
      </c>
      <c r="D813">
        <v>55.738619999999997</v>
      </c>
      <c r="E813">
        <v>-0.22986326000000001</v>
      </c>
      <c r="F813">
        <v>0</v>
      </c>
      <c r="G813">
        <v>0</v>
      </c>
      <c r="H813" t="b">
        <v>1</v>
      </c>
      <c r="I813" t="s">
        <v>8449</v>
      </c>
    </row>
    <row r="814" spans="1:9" x14ac:dyDescent="0.2">
      <c r="A814" t="s">
        <v>8487</v>
      </c>
      <c r="B814" t="s">
        <v>8408</v>
      </c>
      <c r="C814" t="s">
        <v>1252</v>
      </c>
      <c r="D814">
        <v>55.688209999999998</v>
      </c>
      <c r="E814">
        <v>0.91543090000000005</v>
      </c>
      <c r="F814">
        <v>0</v>
      </c>
      <c r="G814">
        <v>0</v>
      </c>
      <c r="H814" t="b">
        <v>1</v>
      </c>
      <c r="I814" t="s">
        <v>8287</v>
      </c>
    </row>
    <row r="815" spans="1:9" x14ac:dyDescent="0.2">
      <c r="A815" t="s">
        <v>8339</v>
      </c>
      <c r="B815" t="s">
        <v>8646</v>
      </c>
      <c r="C815" t="s">
        <v>395</v>
      </c>
      <c r="D815">
        <v>55.674022999999998</v>
      </c>
      <c r="E815">
        <v>0.52244210000000002</v>
      </c>
      <c r="F815">
        <v>0</v>
      </c>
      <c r="G815">
        <v>0</v>
      </c>
      <c r="H815" t="b">
        <v>1</v>
      </c>
      <c r="I815" t="s">
        <v>8287</v>
      </c>
    </row>
    <row r="816" spans="1:9" x14ac:dyDescent="0.2">
      <c r="A816" t="s">
        <v>8379</v>
      </c>
      <c r="B816" t="s">
        <v>8647</v>
      </c>
      <c r="C816" t="s">
        <v>1007</v>
      </c>
      <c r="D816">
        <v>55.635876000000003</v>
      </c>
      <c r="E816">
        <v>2.1785939999999999</v>
      </c>
      <c r="F816">
        <v>0</v>
      </c>
      <c r="G816">
        <v>0</v>
      </c>
      <c r="H816" t="b">
        <v>1</v>
      </c>
      <c r="I816" t="s">
        <v>8287</v>
      </c>
    </row>
    <row r="817" spans="1:9" x14ac:dyDescent="0.2">
      <c r="A817" t="s">
        <v>8307</v>
      </c>
      <c r="B817" t="s">
        <v>8474</v>
      </c>
      <c r="C817" t="s">
        <v>696</v>
      </c>
      <c r="D817">
        <v>55.626660000000001</v>
      </c>
      <c r="E817">
        <v>0.80809735999999999</v>
      </c>
      <c r="F817">
        <v>0</v>
      </c>
      <c r="G817">
        <v>0</v>
      </c>
      <c r="H817" t="b">
        <v>1</v>
      </c>
      <c r="I817" t="s">
        <v>8287</v>
      </c>
    </row>
    <row r="818" spans="1:9" x14ac:dyDescent="0.2">
      <c r="A818" t="s">
        <v>8290</v>
      </c>
      <c r="B818" t="s">
        <v>8497</v>
      </c>
      <c r="C818" t="s">
        <v>312</v>
      </c>
      <c r="D818">
        <v>55.572085999999999</v>
      </c>
      <c r="E818">
        <v>-0.14526186999999999</v>
      </c>
      <c r="F818">
        <v>0</v>
      </c>
      <c r="G818">
        <v>0</v>
      </c>
      <c r="H818" t="b">
        <v>1</v>
      </c>
      <c r="I818" t="s">
        <v>8449</v>
      </c>
    </row>
    <row r="819" spans="1:9" x14ac:dyDescent="0.2">
      <c r="A819" t="s">
        <v>8440</v>
      </c>
      <c r="B819" t="s">
        <v>8320</v>
      </c>
      <c r="C819" t="s">
        <v>1153</v>
      </c>
      <c r="D819">
        <v>55.536639999999998</v>
      </c>
      <c r="E819">
        <v>0.8849361</v>
      </c>
      <c r="F819">
        <v>0</v>
      </c>
      <c r="G819">
        <v>0</v>
      </c>
      <c r="H819" t="b">
        <v>1</v>
      </c>
      <c r="I819" t="s">
        <v>8287</v>
      </c>
    </row>
    <row r="820" spans="1:9" x14ac:dyDescent="0.2">
      <c r="A820" t="s">
        <v>8310</v>
      </c>
      <c r="B820" t="s">
        <v>8506</v>
      </c>
      <c r="C820" t="s">
        <v>202</v>
      </c>
      <c r="D820">
        <v>55.531529999999997</v>
      </c>
      <c r="E820">
        <v>-0.89115982999999999</v>
      </c>
      <c r="F820">
        <v>0</v>
      </c>
      <c r="G820">
        <v>0</v>
      </c>
      <c r="H820" t="b">
        <v>1</v>
      </c>
      <c r="I820" t="s">
        <v>8449</v>
      </c>
    </row>
    <row r="821" spans="1:9" x14ac:dyDescent="0.2">
      <c r="A821" t="s">
        <v>8286</v>
      </c>
      <c r="B821" t="s">
        <v>8648</v>
      </c>
      <c r="C821" t="s">
        <v>740</v>
      </c>
      <c r="D821">
        <v>55.481569999999998</v>
      </c>
      <c r="E821">
        <v>0.54372542999999995</v>
      </c>
      <c r="F821">
        <v>0</v>
      </c>
      <c r="G821">
        <v>0</v>
      </c>
      <c r="H821" t="b">
        <v>1</v>
      </c>
      <c r="I821" t="s">
        <v>8287</v>
      </c>
    </row>
    <row r="822" spans="1:9" x14ac:dyDescent="0.2">
      <c r="A822" t="s">
        <v>8351</v>
      </c>
      <c r="B822" t="s">
        <v>8365</v>
      </c>
      <c r="C822" t="s">
        <v>1200</v>
      </c>
      <c r="D822">
        <v>55.438293000000002</v>
      </c>
      <c r="E822">
        <v>1.6484069E-2</v>
      </c>
      <c r="F822">
        <v>0</v>
      </c>
      <c r="G822">
        <v>0</v>
      </c>
      <c r="H822" t="b">
        <v>1</v>
      </c>
      <c r="I822" t="s">
        <v>8287</v>
      </c>
    </row>
    <row r="823" spans="1:9" x14ac:dyDescent="0.2">
      <c r="A823" t="s">
        <v>8350</v>
      </c>
      <c r="B823" t="s">
        <v>8408</v>
      </c>
      <c r="C823" t="s">
        <v>1252</v>
      </c>
      <c r="D823">
        <v>55.420963</v>
      </c>
      <c r="E823">
        <v>0.21609766999999999</v>
      </c>
      <c r="F823">
        <v>0</v>
      </c>
      <c r="G823">
        <v>0</v>
      </c>
      <c r="H823" t="b">
        <v>1</v>
      </c>
      <c r="I823" t="s">
        <v>8287</v>
      </c>
    </row>
    <row r="824" spans="1:9" x14ac:dyDescent="0.2">
      <c r="A824" t="s">
        <v>8335</v>
      </c>
      <c r="B824" t="s">
        <v>6139</v>
      </c>
      <c r="C824" t="s">
        <v>50</v>
      </c>
      <c r="D824">
        <v>55.367989999999999</v>
      </c>
      <c r="E824">
        <v>0.29103815999999999</v>
      </c>
      <c r="F824">
        <v>0</v>
      </c>
      <c r="G824">
        <v>0</v>
      </c>
      <c r="H824" t="b">
        <v>1</v>
      </c>
      <c r="I824" t="s">
        <v>8287</v>
      </c>
    </row>
    <row r="825" spans="1:9" x14ac:dyDescent="0.2">
      <c r="A825" t="s">
        <v>8286</v>
      </c>
      <c r="B825" t="s">
        <v>8649</v>
      </c>
      <c r="C825" t="s">
        <v>258</v>
      </c>
      <c r="D825">
        <v>55.290100000000002</v>
      </c>
      <c r="E825">
        <v>1.6541368999999999</v>
      </c>
      <c r="F825">
        <v>0</v>
      </c>
      <c r="G825">
        <v>0</v>
      </c>
      <c r="H825" t="b">
        <v>1</v>
      </c>
      <c r="I825" t="s">
        <v>8287</v>
      </c>
    </row>
    <row r="826" spans="1:9" x14ac:dyDescent="0.2">
      <c r="A826" t="s">
        <v>8439</v>
      </c>
      <c r="B826" t="s">
        <v>8431</v>
      </c>
      <c r="C826" t="s">
        <v>1025</v>
      </c>
      <c r="D826">
        <v>55.284153000000003</v>
      </c>
      <c r="E826">
        <v>1.0606408000000001</v>
      </c>
      <c r="F826">
        <v>0</v>
      </c>
      <c r="G826">
        <v>0</v>
      </c>
      <c r="H826" t="b">
        <v>1</v>
      </c>
      <c r="I826" t="s">
        <v>8287</v>
      </c>
    </row>
    <row r="827" spans="1:9" x14ac:dyDescent="0.2">
      <c r="A827" t="s">
        <v>8339</v>
      </c>
      <c r="B827" t="s">
        <v>8650</v>
      </c>
      <c r="C827" t="s">
        <v>721</v>
      </c>
      <c r="D827">
        <v>55.278919999999999</v>
      </c>
      <c r="E827">
        <v>0.21379516000000001</v>
      </c>
      <c r="F827">
        <v>0</v>
      </c>
      <c r="G827">
        <v>0</v>
      </c>
      <c r="H827" t="b">
        <v>1</v>
      </c>
      <c r="I827" t="s">
        <v>8287</v>
      </c>
    </row>
    <row r="828" spans="1:9" x14ac:dyDescent="0.2">
      <c r="A828" t="s">
        <v>8292</v>
      </c>
      <c r="B828" t="s">
        <v>8651</v>
      </c>
      <c r="C828" t="s">
        <v>733</v>
      </c>
      <c r="D828">
        <v>55.27073</v>
      </c>
      <c r="E828">
        <v>0.92362314000000001</v>
      </c>
      <c r="F828">
        <v>0</v>
      </c>
      <c r="G828">
        <v>0</v>
      </c>
      <c r="H828" t="b">
        <v>1</v>
      </c>
      <c r="I828" t="s">
        <v>8287</v>
      </c>
    </row>
    <row r="829" spans="1:9" x14ac:dyDescent="0.2">
      <c r="A829" t="s">
        <v>8439</v>
      </c>
      <c r="B829" t="s">
        <v>8638</v>
      </c>
      <c r="C829" t="s">
        <v>75</v>
      </c>
      <c r="D829">
        <v>55.240166000000002</v>
      </c>
      <c r="E829">
        <v>1.4481094000000001</v>
      </c>
      <c r="F829">
        <v>0</v>
      </c>
      <c r="G829">
        <v>0</v>
      </c>
      <c r="H829" t="b">
        <v>1</v>
      </c>
      <c r="I829" t="s">
        <v>8287</v>
      </c>
    </row>
    <row r="830" spans="1:9" x14ac:dyDescent="0.2">
      <c r="A830" t="s">
        <v>8350</v>
      </c>
      <c r="B830" t="s">
        <v>8328</v>
      </c>
      <c r="C830" t="s">
        <v>906</v>
      </c>
      <c r="D830">
        <v>55.226092999999999</v>
      </c>
      <c r="E830">
        <v>0.82917434000000001</v>
      </c>
      <c r="F830">
        <v>0</v>
      </c>
      <c r="G830">
        <v>0</v>
      </c>
      <c r="H830" t="b">
        <v>1</v>
      </c>
      <c r="I830" t="s">
        <v>8287</v>
      </c>
    </row>
    <row r="831" spans="1:9" x14ac:dyDescent="0.2">
      <c r="A831" t="s">
        <v>8350</v>
      </c>
      <c r="B831" t="s">
        <v>8397</v>
      </c>
      <c r="C831" t="s">
        <v>616</v>
      </c>
      <c r="D831">
        <v>55.206135000000003</v>
      </c>
      <c r="E831">
        <v>0.47728651999999999</v>
      </c>
      <c r="F831">
        <v>0</v>
      </c>
      <c r="G831">
        <v>0</v>
      </c>
      <c r="H831" t="b">
        <v>1</v>
      </c>
      <c r="I831" t="s">
        <v>8287</v>
      </c>
    </row>
    <row r="832" spans="1:9" x14ac:dyDescent="0.2">
      <c r="A832" t="s">
        <v>8598</v>
      </c>
      <c r="B832" t="s">
        <v>8652</v>
      </c>
      <c r="C832" t="s">
        <v>845</v>
      </c>
      <c r="D832">
        <v>55.173360000000002</v>
      </c>
      <c r="E832">
        <v>3.8901102999999999</v>
      </c>
      <c r="F832">
        <v>0</v>
      </c>
      <c r="G832">
        <v>0</v>
      </c>
      <c r="H832" t="b">
        <v>1</v>
      </c>
      <c r="I832" t="s">
        <v>8287</v>
      </c>
    </row>
    <row r="833" spans="1:9" x14ac:dyDescent="0.2">
      <c r="A833" t="s">
        <v>8339</v>
      </c>
      <c r="B833" t="s">
        <v>8583</v>
      </c>
      <c r="C833" t="s">
        <v>632</v>
      </c>
      <c r="D833">
        <v>55.149929999999998</v>
      </c>
      <c r="E833">
        <v>0.17743221000000001</v>
      </c>
      <c r="F833">
        <v>0</v>
      </c>
      <c r="G833">
        <v>0</v>
      </c>
      <c r="H833" t="b">
        <v>1</v>
      </c>
      <c r="I833" t="s">
        <v>8287</v>
      </c>
    </row>
    <row r="834" spans="1:9" x14ac:dyDescent="0.2">
      <c r="A834" t="s">
        <v>8339</v>
      </c>
      <c r="B834" t="s">
        <v>8450</v>
      </c>
      <c r="C834" t="s">
        <v>1005</v>
      </c>
      <c r="D834">
        <v>55.132153000000002</v>
      </c>
      <c r="E834">
        <v>1.0179526000000001</v>
      </c>
      <c r="F834">
        <v>0</v>
      </c>
      <c r="G834">
        <v>0</v>
      </c>
      <c r="H834" t="b">
        <v>1</v>
      </c>
      <c r="I834" t="s">
        <v>8287</v>
      </c>
    </row>
    <row r="835" spans="1:9" x14ac:dyDescent="0.2">
      <c r="A835" t="s">
        <v>8345</v>
      </c>
      <c r="B835" t="s">
        <v>8572</v>
      </c>
      <c r="C835" t="s">
        <v>717</v>
      </c>
      <c r="D835">
        <v>55.128155</v>
      </c>
      <c r="E835">
        <v>1.1108263</v>
      </c>
      <c r="F835">
        <v>0</v>
      </c>
      <c r="G835">
        <v>0</v>
      </c>
      <c r="H835" t="b">
        <v>1</v>
      </c>
      <c r="I835" t="s">
        <v>8287</v>
      </c>
    </row>
    <row r="836" spans="1:9" x14ac:dyDescent="0.2">
      <c r="A836" t="s">
        <v>8321</v>
      </c>
      <c r="B836" t="s">
        <v>8628</v>
      </c>
      <c r="C836" t="s">
        <v>678</v>
      </c>
      <c r="D836">
        <v>55.077910000000003</v>
      </c>
      <c r="E836">
        <v>2.3976489999999999</v>
      </c>
      <c r="F836">
        <v>0</v>
      </c>
      <c r="G836">
        <v>0</v>
      </c>
      <c r="H836" t="b">
        <v>1</v>
      </c>
      <c r="I836" t="s">
        <v>8287</v>
      </c>
    </row>
    <row r="837" spans="1:9" x14ac:dyDescent="0.2">
      <c r="A837" t="s">
        <v>8345</v>
      </c>
      <c r="B837" t="s">
        <v>8355</v>
      </c>
      <c r="C837" t="s">
        <v>405</v>
      </c>
      <c r="D837">
        <v>55.019173000000002</v>
      </c>
      <c r="E837">
        <v>0.90879034999999997</v>
      </c>
      <c r="F837">
        <v>0</v>
      </c>
      <c r="G837">
        <v>0</v>
      </c>
      <c r="H837" t="b">
        <v>1</v>
      </c>
      <c r="I837" t="s">
        <v>8287</v>
      </c>
    </row>
    <row r="838" spans="1:9" x14ac:dyDescent="0.2">
      <c r="A838" t="s">
        <v>8321</v>
      </c>
      <c r="B838" t="s">
        <v>8561</v>
      </c>
      <c r="C838" t="s">
        <v>252</v>
      </c>
      <c r="D838">
        <v>54.935104000000003</v>
      </c>
      <c r="E838">
        <v>3.1377342000000001</v>
      </c>
      <c r="F838">
        <v>0</v>
      </c>
      <c r="G838">
        <v>0</v>
      </c>
      <c r="H838" t="b">
        <v>1</v>
      </c>
      <c r="I838" t="s">
        <v>8287</v>
      </c>
    </row>
    <row r="839" spans="1:9" x14ac:dyDescent="0.2">
      <c r="A839" t="s">
        <v>8350</v>
      </c>
      <c r="B839" t="s">
        <v>8510</v>
      </c>
      <c r="C839" t="s">
        <v>762</v>
      </c>
      <c r="D839">
        <v>54.889617999999999</v>
      </c>
      <c r="E839">
        <v>0.25632097999999998</v>
      </c>
      <c r="F839">
        <v>0</v>
      </c>
      <c r="G839">
        <v>0</v>
      </c>
      <c r="H839" t="b">
        <v>1</v>
      </c>
      <c r="I839" t="s">
        <v>8287</v>
      </c>
    </row>
    <row r="840" spans="1:9" x14ac:dyDescent="0.2">
      <c r="A840" t="s">
        <v>8350</v>
      </c>
      <c r="B840" t="s">
        <v>8389</v>
      </c>
      <c r="C840" t="s">
        <v>92</v>
      </c>
      <c r="D840">
        <v>54.88776</v>
      </c>
      <c r="E840">
        <v>0.82296740000000002</v>
      </c>
      <c r="F840">
        <v>0</v>
      </c>
      <c r="G840">
        <v>0</v>
      </c>
      <c r="H840" t="b">
        <v>1</v>
      </c>
      <c r="I840" t="s">
        <v>8287</v>
      </c>
    </row>
    <row r="841" spans="1:9" x14ac:dyDescent="0.2">
      <c r="A841" t="s">
        <v>8440</v>
      </c>
      <c r="B841" t="s">
        <v>8454</v>
      </c>
      <c r="C841" t="s">
        <v>322</v>
      </c>
      <c r="D841">
        <v>54.861637000000002</v>
      </c>
      <c r="E841">
        <v>1.9046004000000001</v>
      </c>
      <c r="F841">
        <v>0</v>
      </c>
      <c r="G841">
        <v>0</v>
      </c>
      <c r="H841" t="b">
        <v>1</v>
      </c>
      <c r="I841" t="s">
        <v>8287</v>
      </c>
    </row>
    <row r="842" spans="1:9" x14ac:dyDescent="0.2">
      <c r="A842" t="s">
        <v>8295</v>
      </c>
      <c r="B842" t="s">
        <v>8575</v>
      </c>
      <c r="C842" t="s">
        <v>96</v>
      </c>
      <c r="D842">
        <v>54.780383999999998</v>
      </c>
      <c r="E842">
        <v>0.100275</v>
      </c>
      <c r="F842">
        <v>0</v>
      </c>
      <c r="G842">
        <v>0</v>
      </c>
      <c r="H842" t="b">
        <v>1</v>
      </c>
      <c r="I842" t="s">
        <v>8287</v>
      </c>
    </row>
    <row r="843" spans="1:9" x14ac:dyDescent="0.2">
      <c r="A843" t="s">
        <v>8295</v>
      </c>
      <c r="B843" t="s">
        <v>8653</v>
      </c>
      <c r="C843" t="s">
        <v>952</v>
      </c>
      <c r="D843">
        <v>54.688927</v>
      </c>
      <c r="E843">
        <v>-6.7217120000000003E-3</v>
      </c>
      <c r="F843">
        <v>0</v>
      </c>
      <c r="G843">
        <v>0</v>
      </c>
      <c r="H843" t="b">
        <v>1</v>
      </c>
      <c r="I843" t="s">
        <v>8449</v>
      </c>
    </row>
    <row r="844" spans="1:9" x14ac:dyDescent="0.2">
      <c r="A844" t="s">
        <v>8350</v>
      </c>
      <c r="B844" t="s">
        <v>8534</v>
      </c>
      <c r="C844" t="s">
        <v>885</v>
      </c>
      <c r="D844">
        <v>54.648235</v>
      </c>
      <c r="E844">
        <v>0.3114632</v>
      </c>
      <c r="F844">
        <v>0</v>
      </c>
      <c r="G844">
        <v>0</v>
      </c>
      <c r="H844" t="b">
        <v>1</v>
      </c>
      <c r="I844" t="s">
        <v>8287</v>
      </c>
    </row>
    <row r="845" spans="1:9" x14ac:dyDescent="0.2">
      <c r="A845" t="s">
        <v>8439</v>
      </c>
      <c r="B845" t="s">
        <v>4923</v>
      </c>
      <c r="C845" t="s">
        <v>455</v>
      </c>
      <c r="D845">
        <v>54.636800000000001</v>
      </c>
      <c r="E845">
        <v>0.99836343999999999</v>
      </c>
      <c r="F845">
        <v>0</v>
      </c>
      <c r="G845">
        <v>0</v>
      </c>
      <c r="H845" t="b">
        <v>1</v>
      </c>
      <c r="I845" t="s">
        <v>8287</v>
      </c>
    </row>
    <row r="846" spans="1:9" x14ac:dyDescent="0.2">
      <c r="A846" t="s">
        <v>8351</v>
      </c>
      <c r="B846" t="s">
        <v>8415</v>
      </c>
      <c r="C846" t="s">
        <v>290</v>
      </c>
      <c r="D846">
        <v>54.564663000000003</v>
      </c>
      <c r="E846">
        <v>-0.20240681999999999</v>
      </c>
      <c r="F846">
        <v>0</v>
      </c>
      <c r="G846">
        <v>0</v>
      </c>
      <c r="H846" t="b">
        <v>1</v>
      </c>
      <c r="I846" t="s">
        <v>8449</v>
      </c>
    </row>
    <row r="847" spans="1:9" x14ac:dyDescent="0.2">
      <c r="A847" t="s">
        <v>8310</v>
      </c>
      <c r="B847" t="s">
        <v>8654</v>
      </c>
      <c r="C847" t="s">
        <v>1357</v>
      </c>
      <c r="D847">
        <v>54.544494999999998</v>
      </c>
      <c r="E847">
        <v>-0.75258210000000003</v>
      </c>
      <c r="F847">
        <v>0</v>
      </c>
      <c r="G847">
        <v>0</v>
      </c>
      <c r="H847" t="b">
        <v>1</v>
      </c>
      <c r="I847" t="s">
        <v>8449</v>
      </c>
    </row>
    <row r="848" spans="1:9" x14ac:dyDescent="0.2">
      <c r="A848" t="s">
        <v>8339</v>
      </c>
      <c r="B848" t="s">
        <v>8655</v>
      </c>
      <c r="C848" t="s">
        <v>8656</v>
      </c>
      <c r="D848">
        <v>54.486736000000001</v>
      </c>
      <c r="E848">
        <v>2.9832618000000002</v>
      </c>
      <c r="F848">
        <v>0</v>
      </c>
      <c r="G848">
        <v>0</v>
      </c>
      <c r="H848" t="b">
        <v>1</v>
      </c>
      <c r="I848" t="s">
        <v>8287</v>
      </c>
    </row>
    <row r="849" spans="1:9" x14ac:dyDescent="0.2">
      <c r="A849" t="s">
        <v>8307</v>
      </c>
      <c r="B849" t="s">
        <v>8303</v>
      </c>
      <c r="C849" t="s">
        <v>651</v>
      </c>
      <c r="D849">
        <v>54.486396999999997</v>
      </c>
      <c r="E849">
        <v>0.33486354000000002</v>
      </c>
      <c r="F849">
        <v>0</v>
      </c>
      <c r="G849">
        <v>0</v>
      </c>
      <c r="H849" t="b">
        <v>1</v>
      </c>
      <c r="I849" t="s">
        <v>8287</v>
      </c>
    </row>
    <row r="850" spans="1:9" x14ac:dyDescent="0.2">
      <c r="A850" t="s">
        <v>8395</v>
      </c>
      <c r="B850" t="s">
        <v>8473</v>
      </c>
      <c r="C850" t="s">
        <v>1321</v>
      </c>
      <c r="D850">
        <v>54.416514999999997</v>
      </c>
      <c r="E850">
        <v>0.35129860000000002</v>
      </c>
      <c r="F850">
        <v>0</v>
      </c>
      <c r="G850">
        <v>0</v>
      </c>
      <c r="H850" t="b">
        <v>1</v>
      </c>
      <c r="I850" t="s">
        <v>8287</v>
      </c>
    </row>
    <row r="851" spans="1:9" x14ac:dyDescent="0.2">
      <c r="A851" t="s">
        <v>8316</v>
      </c>
      <c r="B851" t="s">
        <v>8657</v>
      </c>
      <c r="C851" t="s">
        <v>266</v>
      </c>
      <c r="D851">
        <v>54.373961999999999</v>
      </c>
      <c r="E851">
        <v>0.69027585000000002</v>
      </c>
      <c r="F851">
        <v>0</v>
      </c>
      <c r="G851">
        <v>0</v>
      </c>
      <c r="H851" t="b">
        <v>1</v>
      </c>
      <c r="I851" t="s">
        <v>8287</v>
      </c>
    </row>
    <row r="852" spans="1:9" x14ac:dyDescent="0.2">
      <c r="A852" t="s">
        <v>8321</v>
      </c>
      <c r="B852" t="s">
        <v>8658</v>
      </c>
      <c r="C852" t="s">
        <v>421</v>
      </c>
      <c r="D852">
        <v>54.352649999999997</v>
      </c>
      <c r="E852">
        <v>3.1319794999999999</v>
      </c>
      <c r="F852">
        <v>0</v>
      </c>
      <c r="G852">
        <v>0</v>
      </c>
      <c r="H852" t="b">
        <v>1</v>
      </c>
      <c r="I852" t="s">
        <v>8287</v>
      </c>
    </row>
    <row r="853" spans="1:9" x14ac:dyDescent="0.2">
      <c r="A853" t="s">
        <v>8339</v>
      </c>
      <c r="B853" t="s">
        <v>8590</v>
      </c>
      <c r="C853" t="s">
        <v>459</v>
      </c>
      <c r="D853">
        <v>54.350969999999997</v>
      </c>
      <c r="E853">
        <v>0.30206883000000001</v>
      </c>
      <c r="F853">
        <v>0</v>
      </c>
      <c r="G853">
        <v>0</v>
      </c>
      <c r="H853" t="b">
        <v>1</v>
      </c>
      <c r="I853" t="s">
        <v>8287</v>
      </c>
    </row>
    <row r="854" spans="1:9" x14ac:dyDescent="0.2">
      <c r="A854" t="s">
        <v>8290</v>
      </c>
      <c r="B854" t="s">
        <v>4020</v>
      </c>
      <c r="C854" t="s">
        <v>896</v>
      </c>
      <c r="D854">
        <v>54.271805000000001</v>
      </c>
      <c r="E854">
        <v>-2.3797510000000001E-2</v>
      </c>
      <c r="F854">
        <v>0</v>
      </c>
      <c r="G854">
        <v>0</v>
      </c>
      <c r="H854" t="b">
        <v>1</v>
      </c>
      <c r="I854" t="s">
        <v>8449</v>
      </c>
    </row>
    <row r="855" spans="1:9" x14ac:dyDescent="0.2">
      <c r="A855" t="s">
        <v>8286</v>
      </c>
      <c r="B855" t="s">
        <v>8385</v>
      </c>
      <c r="C855" t="s">
        <v>308</v>
      </c>
      <c r="D855">
        <v>54.209567999999997</v>
      </c>
      <c r="E855">
        <v>1.2568954000000001</v>
      </c>
      <c r="F855">
        <v>0</v>
      </c>
      <c r="G855">
        <v>0</v>
      </c>
      <c r="H855" t="b">
        <v>1</v>
      </c>
      <c r="I855" t="s">
        <v>8287</v>
      </c>
    </row>
    <row r="856" spans="1:9" x14ac:dyDescent="0.2">
      <c r="A856" t="s">
        <v>8290</v>
      </c>
      <c r="B856" t="s">
        <v>8659</v>
      </c>
      <c r="C856" t="s">
        <v>1194</v>
      </c>
      <c r="D856">
        <v>54.145400000000002</v>
      </c>
      <c r="E856">
        <v>-7.584834E-2</v>
      </c>
      <c r="F856">
        <v>0</v>
      </c>
      <c r="G856">
        <v>0</v>
      </c>
      <c r="H856" t="b">
        <v>1</v>
      </c>
      <c r="I856" t="s">
        <v>8449</v>
      </c>
    </row>
    <row r="857" spans="1:9" x14ac:dyDescent="0.2">
      <c r="A857" t="s">
        <v>8387</v>
      </c>
      <c r="B857" t="s">
        <v>5812</v>
      </c>
      <c r="C857" t="s">
        <v>130</v>
      </c>
      <c r="D857">
        <v>54.138514999999998</v>
      </c>
      <c r="E857">
        <v>1.0764784999999999</v>
      </c>
      <c r="F857">
        <v>0</v>
      </c>
      <c r="G857">
        <v>0</v>
      </c>
      <c r="H857" t="b">
        <v>1</v>
      </c>
      <c r="I857" t="s">
        <v>8287</v>
      </c>
    </row>
    <row r="858" spans="1:9" x14ac:dyDescent="0.2">
      <c r="A858" t="s">
        <v>8598</v>
      </c>
      <c r="B858" t="s">
        <v>8332</v>
      </c>
      <c r="C858" t="s">
        <v>148</v>
      </c>
      <c r="D858">
        <v>54.138039999999997</v>
      </c>
      <c r="E858">
        <v>2.5732400000000002</v>
      </c>
      <c r="F858">
        <v>0</v>
      </c>
      <c r="G858">
        <v>0</v>
      </c>
      <c r="H858" t="b">
        <v>1</v>
      </c>
      <c r="I858" t="s">
        <v>8287</v>
      </c>
    </row>
    <row r="859" spans="1:9" x14ac:dyDescent="0.2">
      <c r="A859" t="s">
        <v>8351</v>
      </c>
      <c r="B859" t="s">
        <v>8641</v>
      </c>
      <c r="C859" t="s">
        <v>948</v>
      </c>
      <c r="D859">
        <v>54.101709999999997</v>
      </c>
      <c r="E859">
        <v>-6.3324240000000004E-2</v>
      </c>
      <c r="F859">
        <v>0</v>
      </c>
      <c r="G859">
        <v>0</v>
      </c>
      <c r="H859" t="b">
        <v>1</v>
      </c>
      <c r="I859" t="s">
        <v>8449</v>
      </c>
    </row>
    <row r="860" spans="1:9" x14ac:dyDescent="0.2">
      <c r="A860" t="s">
        <v>8487</v>
      </c>
      <c r="B860" t="s">
        <v>8444</v>
      </c>
      <c r="C860" t="s">
        <v>1331</v>
      </c>
      <c r="D860">
        <v>54.069389999999999</v>
      </c>
      <c r="E860">
        <v>1.5359349</v>
      </c>
      <c r="F860">
        <v>0</v>
      </c>
      <c r="G860">
        <v>0</v>
      </c>
      <c r="H860" t="b">
        <v>1</v>
      </c>
      <c r="I860" t="s">
        <v>8287</v>
      </c>
    </row>
    <row r="861" spans="1:9" x14ac:dyDescent="0.2">
      <c r="A861" t="s">
        <v>8350</v>
      </c>
      <c r="B861" t="s">
        <v>8441</v>
      </c>
      <c r="C861" t="s">
        <v>1256</v>
      </c>
      <c r="D861">
        <v>54.062289999999997</v>
      </c>
      <c r="E861">
        <v>0.28133930000000001</v>
      </c>
      <c r="F861">
        <v>0</v>
      </c>
      <c r="G861">
        <v>0</v>
      </c>
      <c r="H861" t="b">
        <v>1</v>
      </c>
      <c r="I861" t="s">
        <v>8287</v>
      </c>
    </row>
    <row r="862" spans="1:9" x14ac:dyDescent="0.2">
      <c r="A862" t="s">
        <v>8339</v>
      </c>
      <c r="B862" t="s">
        <v>4392</v>
      </c>
      <c r="C862" t="s">
        <v>1077</v>
      </c>
      <c r="D862">
        <v>54.01605</v>
      </c>
      <c r="E862">
        <v>0.4839985</v>
      </c>
      <c r="F862">
        <v>0</v>
      </c>
      <c r="G862">
        <v>0</v>
      </c>
      <c r="H862" t="b">
        <v>1</v>
      </c>
      <c r="I862" t="s">
        <v>8287</v>
      </c>
    </row>
    <row r="863" spans="1:9" x14ac:dyDescent="0.2">
      <c r="A863" t="s">
        <v>8335</v>
      </c>
      <c r="B863" t="s">
        <v>8572</v>
      </c>
      <c r="C863" t="s">
        <v>717</v>
      </c>
      <c r="D863">
        <v>54.011414000000002</v>
      </c>
      <c r="E863">
        <v>0.75163780000000002</v>
      </c>
      <c r="F863">
        <v>0</v>
      </c>
      <c r="G863">
        <v>0</v>
      </c>
      <c r="H863" t="b">
        <v>1</v>
      </c>
      <c r="I863" t="s">
        <v>8287</v>
      </c>
    </row>
    <row r="864" spans="1:9" x14ac:dyDescent="0.2">
      <c r="A864" t="s">
        <v>8310</v>
      </c>
      <c r="B864" t="s">
        <v>4923</v>
      </c>
      <c r="C864" t="s">
        <v>455</v>
      </c>
      <c r="D864">
        <v>54.006729999999997</v>
      </c>
      <c r="E864">
        <v>-0.66454400000000002</v>
      </c>
      <c r="F864">
        <v>0</v>
      </c>
      <c r="G864">
        <v>0</v>
      </c>
      <c r="H864" t="b">
        <v>1</v>
      </c>
      <c r="I864" t="s">
        <v>8449</v>
      </c>
    </row>
    <row r="865" spans="1:9" x14ac:dyDescent="0.2">
      <c r="A865" t="s">
        <v>8351</v>
      </c>
      <c r="B865" t="s">
        <v>8660</v>
      </c>
      <c r="C865" t="s">
        <v>355</v>
      </c>
      <c r="D865">
        <v>54.000411999999997</v>
      </c>
      <c r="E865">
        <v>-0.12798497</v>
      </c>
      <c r="F865">
        <v>0</v>
      </c>
      <c r="G865">
        <v>0</v>
      </c>
      <c r="H865" t="b">
        <v>1</v>
      </c>
      <c r="I865" t="s">
        <v>8449</v>
      </c>
    </row>
    <row r="866" spans="1:9" x14ac:dyDescent="0.2">
      <c r="A866" t="s">
        <v>8339</v>
      </c>
      <c r="B866" t="s">
        <v>8297</v>
      </c>
      <c r="C866" t="s">
        <v>367</v>
      </c>
      <c r="D866">
        <v>53.898772999999998</v>
      </c>
      <c r="E866">
        <v>0.15420755999999999</v>
      </c>
      <c r="F866">
        <v>0</v>
      </c>
      <c r="G866">
        <v>0</v>
      </c>
      <c r="H866" t="b">
        <v>1</v>
      </c>
      <c r="I866" t="s">
        <v>8287</v>
      </c>
    </row>
    <row r="867" spans="1:9" x14ac:dyDescent="0.2">
      <c r="A867" t="s">
        <v>8310</v>
      </c>
      <c r="B867" t="s">
        <v>8612</v>
      </c>
      <c r="C867" t="s">
        <v>1049</v>
      </c>
      <c r="D867">
        <v>53.880116000000001</v>
      </c>
      <c r="E867">
        <v>-0.63430613000000002</v>
      </c>
      <c r="F867">
        <v>0</v>
      </c>
      <c r="G867">
        <v>0</v>
      </c>
      <c r="H867" t="b">
        <v>1</v>
      </c>
      <c r="I867" t="s">
        <v>8449</v>
      </c>
    </row>
    <row r="868" spans="1:9" x14ac:dyDescent="0.2">
      <c r="A868" t="s">
        <v>8412</v>
      </c>
      <c r="B868" t="s">
        <v>8633</v>
      </c>
      <c r="C868" t="s">
        <v>1281</v>
      </c>
      <c r="D868">
        <v>53.852809999999998</v>
      </c>
      <c r="E868">
        <v>2.9040982999999998</v>
      </c>
      <c r="F868">
        <v>0</v>
      </c>
      <c r="G868">
        <v>0</v>
      </c>
      <c r="H868" t="b">
        <v>1</v>
      </c>
      <c r="I868" t="s">
        <v>8287</v>
      </c>
    </row>
    <row r="869" spans="1:9" x14ac:dyDescent="0.2">
      <c r="A869" t="s">
        <v>8339</v>
      </c>
      <c r="B869" t="s">
        <v>8618</v>
      </c>
      <c r="C869" t="s">
        <v>274</v>
      </c>
      <c r="D869">
        <v>53.834964999999997</v>
      </c>
      <c r="E869">
        <v>0.20792513000000001</v>
      </c>
      <c r="F869">
        <v>0</v>
      </c>
      <c r="G869">
        <v>0</v>
      </c>
      <c r="H869" t="b">
        <v>1</v>
      </c>
      <c r="I869" t="s">
        <v>8287</v>
      </c>
    </row>
    <row r="870" spans="1:9" x14ac:dyDescent="0.2">
      <c r="A870" t="s">
        <v>8295</v>
      </c>
      <c r="B870" t="s">
        <v>8661</v>
      </c>
      <c r="C870" t="s">
        <v>777</v>
      </c>
      <c r="D870">
        <v>53.806870000000004</v>
      </c>
      <c r="E870">
        <v>-4.2840768000000001E-2</v>
      </c>
      <c r="F870">
        <v>0</v>
      </c>
      <c r="G870">
        <v>0</v>
      </c>
      <c r="H870" t="b">
        <v>1</v>
      </c>
      <c r="I870" t="s">
        <v>8449</v>
      </c>
    </row>
    <row r="871" spans="1:9" x14ac:dyDescent="0.2">
      <c r="A871" t="s">
        <v>8286</v>
      </c>
      <c r="B871" t="s">
        <v>8640</v>
      </c>
      <c r="C871" t="s">
        <v>1192</v>
      </c>
      <c r="D871">
        <v>53.761726000000003</v>
      </c>
      <c r="E871">
        <v>0.88789720000000005</v>
      </c>
      <c r="F871">
        <v>0</v>
      </c>
      <c r="G871">
        <v>0</v>
      </c>
      <c r="H871" t="b">
        <v>1</v>
      </c>
      <c r="I871" t="s">
        <v>8287</v>
      </c>
    </row>
    <row r="872" spans="1:9" x14ac:dyDescent="0.2">
      <c r="A872" t="s">
        <v>8321</v>
      </c>
      <c r="B872" t="s">
        <v>8400</v>
      </c>
      <c r="C872" t="s">
        <v>839</v>
      </c>
      <c r="D872">
        <v>53.756695000000001</v>
      </c>
      <c r="E872">
        <v>3.3080300999999999</v>
      </c>
      <c r="F872">
        <v>0</v>
      </c>
      <c r="G872">
        <v>0</v>
      </c>
      <c r="H872" t="b">
        <v>1</v>
      </c>
      <c r="I872" t="s">
        <v>8287</v>
      </c>
    </row>
    <row r="873" spans="1:9" x14ac:dyDescent="0.2">
      <c r="A873" t="s">
        <v>8339</v>
      </c>
      <c r="B873" t="s">
        <v>8662</v>
      </c>
      <c r="C873" t="s">
        <v>1258</v>
      </c>
      <c r="D873">
        <v>53.714959999999998</v>
      </c>
      <c r="E873">
        <v>0.51733989999999996</v>
      </c>
      <c r="F873">
        <v>0</v>
      </c>
      <c r="G873">
        <v>0</v>
      </c>
      <c r="H873" t="b">
        <v>1</v>
      </c>
      <c r="I873" t="s">
        <v>8287</v>
      </c>
    </row>
    <row r="874" spans="1:9" x14ac:dyDescent="0.2">
      <c r="A874" t="s">
        <v>8286</v>
      </c>
      <c r="B874" t="s">
        <v>8663</v>
      </c>
      <c r="C874" t="s">
        <v>381</v>
      </c>
      <c r="D874">
        <v>53.689982999999998</v>
      </c>
      <c r="E874">
        <v>0.97741734999999996</v>
      </c>
      <c r="F874">
        <v>0</v>
      </c>
      <c r="G874">
        <v>0</v>
      </c>
      <c r="H874" t="b">
        <v>1</v>
      </c>
      <c r="I874" t="s">
        <v>8287</v>
      </c>
    </row>
    <row r="875" spans="1:9" x14ac:dyDescent="0.2">
      <c r="A875" t="s">
        <v>8387</v>
      </c>
      <c r="B875" t="s">
        <v>4020</v>
      </c>
      <c r="C875" t="s">
        <v>896</v>
      </c>
      <c r="D875">
        <v>53.558509999999998</v>
      </c>
      <c r="E875">
        <v>0.8716332</v>
      </c>
      <c r="F875">
        <v>0</v>
      </c>
      <c r="G875">
        <v>0</v>
      </c>
      <c r="H875" t="b">
        <v>1</v>
      </c>
      <c r="I875" t="s">
        <v>8287</v>
      </c>
    </row>
    <row r="876" spans="1:9" x14ac:dyDescent="0.2">
      <c r="A876" t="s">
        <v>8290</v>
      </c>
      <c r="B876" t="s">
        <v>8535</v>
      </c>
      <c r="C876" t="s">
        <v>626</v>
      </c>
      <c r="D876">
        <v>53.473965</v>
      </c>
      <c r="E876">
        <v>-0.13055363</v>
      </c>
      <c r="F876">
        <v>0</v>
      </c>
      <c r="G876">
        <v>0</v>
      </c>
      <c r="H876" t="b">
        <v>1</v>
      </c>
      <c r="I876" t="s">
        <v>8449</v>
      </c>
    </row>
    <row r="877" spans="1:9" x14ac:dyDescent="0.2">
      <c r="A877" t="s">
        <v>8307</v>
      </c>
      <c r="B877" t="s">
        <v>8549</v>
      </c>
      <c r="C877" t="s">
        <v>557</v>
      </c>
      <c r="D877">
        <v>53.470042999999997</v>
      </c>
      <c r="E877">
        <v>1.0456071</v>
      </c>
      <c r="F877">
        <v>0</v>
      </c>
      <c r="G877">
        <v>0</v>
      </c>
      <c r="H877" t="b">
        <v>1</v>
      </c>
      <c r="I877" t="s">
        <v>8287</v>
      </c>
    </row>
    <row r="878" spans="1:9" x14ac:dyDescent="0.2">
      <c r="A878" t="s">
        <v>8387</v>
      </c>
      <c r="B878" t="s">
        <v>8480</v>
      </c>
      <c r="C878" t="s">
        <v>1101</v>
      </c>
      <c r="D878">
        <v>53.322806999999997</v>
      </c>
      <c r="E878">
        <v>1.4516529</v>
      </c>
      <c r="F878">
        <v>0</v>
      </c>
      <c r="G878">
        <v>0</v>
      </c>
      <c r="H878" t="b">
        <v>1</v>
      </c>
      <c r="I878" t="s">
        <v>8287</v>
      </c>
    </row>
    <row r="879" spans="1:9" x14ac:dyDescent="0.2">
      <c r="A879" t="s">
        <v>8339</v>
      </c>
      <c r="B879" t="s">
        <v>8535</v>
      </c>
      <c r="C879" t="s">
        <v>626</v>
      </c>
      <c r="D879">
        <v>53.290669999999999</v>
      </c>
      <c r="E879">
        <v>0.17229059999999999</v>
      </c>
      <c r="F879">
        <v>0</v>
      </c>
      <c r="G879">
        <v>0</v>
      </c>
      <c r="H879" t="b">
        <v>1</v>
      </c>
      <c r="I879" t="s">
        <v>8287</v>
      </c>
    </row>
    <row r="880" spans="1:9" x14ac:dyDescent="0.2">
      <c r="A880" t="s">
        <v>8412</v>
      </c>
      <c r="B880" t="s">
        <v>8664</v>
      </c>
      <c r="C880" t="s">
        <v>694</v>
      </c>
      <c r="D880">
        <v>53.288696000000002</v>
      </c>
      <c r="E880">
        <v>1.923915</v>
      </c>
      <c r="F880">
        <v>0</v>
      </c>
      <c r="G880">
        <v>0</v>
      </c>
      <c r="H880" t="b">
        <v>1</v>
      </c>
      <c r="I880" t="s">
        <v>8287</v>
      </c>
    </row>
    <row r="881" spans="1:9" x14ac:dyDescent="0.2">
      <c r="A881" t="s">
        <v>8290</v>
      </c>
      <c r="B881" t="s">
        <v>8665</v>
      </c>
      <c r="C881" t="s">
        <v>598</v>
      </c>
      <c r="D881">
        <v>53.281666000000001</v>
      </c>
      <c r="E881">
        <v>-4.2535294000000001E-2</v>
      </c>
      <c r="F881">
        <v>0</v>
      </c>
      <c r="G881">
        <v>0</v>
      </c>
      <c r="H881" t="b">
        <v>1</v>
      </c>
      <c r="I881" t="s">
        <v>8449</v>
      </c>
    </row>
    <row r="882" spans="1:9" x14ac:dyDescent="0.2">
      <c r="A882" t="s">
        <v>8290</v>
      </c>
      <c r="B882" t="s">
        <v>8498</v>
      </c>
      <c r="C882" t="s">
        <v>742</v>
      </c>
      <c r="D882">
        <v>53.261344999999999</v>
      </c>
      <c r="E882">
        <v>-0.17434958</v>
      </c>
      <c r="F882">
        <v>0</v>
      </c>
      <c r="G882">
        <v>0</v>
      </c>
      <c r="H882" t="b">
        <v>1</v>
      </c>
      <c r="I882" t="s">
        <v>8449</v>
      </c>
    </row>
    <row r="883" spans="1:9" x14ac:dyDescent="0.2">
      <c r="A883" t="s">
        <v>8292</v>
      </c>
      <c r="B883" t="s">
        <v>8666</v>
      </c>
      <c r="C883" t="s">
        <v>795</v>
      </c>
      <c r="D883">
        <v>53.236420000000003</v>
      </c>
      <c r="E883">
        <v>1.2158591999999999</v>
      </c>
      <c r="F883">
        <v>0</v>
      </c>
      <c r="G883">
        <v>0</v>
      </c>
      <c r="H883" t="b">
        <v>1</v>
      </c>
      <c r="I883" t="s">
        <v>8287</v>
      </c>
    </row>
    <row r="884" spans="1:9" x14ac:dyDescent="0.2">
      <c r="A884" t="s">
        <v>8439</v>
      </c>
      <c r="B884" t="s">
        <v>8667</v>
      </c>
      <c r="C884" t="s">
        <v>527</v>
      </c>
      <c r="D884">
        <v>53.224876000000002</v>
      </c>
      <c r="E884">
        <v>4.8454275000000004</v>
      </c>
      <c r="F884">
        <v>0</v>
      </c>
      <c r="G884">
        <v>0</v>
      </c>
      <c r="H884" t="b">
        <v>1</v>
      </c>
      <c r="I884" t="s">
        <v>8287</v>
      </c>
    </row>
    <row r="885" spans="1:9" x14ac:dyDescent="0.2">
      <c r="A885" t="s">
        <v>8351</v>
      </c>
      <c r="B885" t="s">
        <v>4392</v>
      </c>
      <c r="C885" t="s">
        <v>1077</v>
      </c>
      <c r="D885">
        <v>53.210827000000002</v>
      </c>
      <c r="E885">
        <v>-5.2952077E-2</v>
      </c>
      <c r="F885">
        <v>0</v>
      </c>
      <c r="G885">
        <v>0</v>
      </c>
      <c r="H885" t="b">
        <v>1</v>
      </c>
      <c r="I885" t="s">
        <v>8449</v>
      </c>
    </row>
    <row r="886" spans="1:9" x14ac:dyDescent="0.2">
      <c r="A886" t="s">
        <v>8379</v>
      </c>
      <c r="B886" t="s">
        <v>8416</v>
      </c>
      <c r="C886" t="s">
        <v>1240</v>
      </c>
      <c r="D886">
        <v>53.180109999999999</v>
      </c>
      <c r="E886">
        <v>0.93094069999999995</v>
      </c>
      <c r="F886">
        <v>0</v>
      </c>
      <c r="G886">
        <v>0</v>
      </c>
      <c r="H886" t="b">
        <v>1</v>
      </c>
      <c r="I886" t="s">
        <v>8287</v>
      </c>
    </row>
    <row r="887" spans="1:9" x14ac:dyDescent="0.2">
      <c r="A887" t="s">
        <v>8295</v>
      </c>
      <c r="B887" t="s">
        <v>8628</v>
      </c>
      <c r="C887" t="s">
        <v>678</v>
      </c>
      <c r="D887">
        <v>53.176659999999998</v>
      </c>
      <c r="E887">
        <v>-5.6612164E-2</v>
      </c>
      <c r="F887">
        <v>0</v>
      </c>
      <c r="G887">
        <v>0</v>
      </c>
      <c r="H887" t="b">
        <v>1</v>
      </c>
      <c r="I887" t="s">
        <v>8449</v>
      </c>
    </row>
    <row r="888" spans="1:9" x14ac:dyDescent="0.2">
      <c r="A888" t="s">
        <v>8379</v>
      </c>
      <c r="B888" t="s">
        <v>8539</v>
      </c>
      <c r="C888" t="s">
        <v>1161</v>
      </c>
      <c r="D888">
        <v>53.064922000000003</v>
      </c>
      <c r="E888">
        <v>2.7697181999999998</v>
      </c>
      <c r="F888">
        <v>0</v>
      </c>
      <c r="G888">
        <v>0</v>
      </c>
      <c r="H888" t="b">
        <v>1</v>
      </c>
      <c r="I888" t="s">
        <v>8287</v>
      </c>
    </row>
    <row r="889" spans="1:9" x14ac:dyDescent="0.2">
      <c r="A889" t="s">
        <v>8335</v>
      </c>
      <c r="B889" t="s">
        <v>8402</v>
      </c>
      <c r="C889" t="s">
        <v>706</v>
      </c>
      <c r="D889">
        <v>53.030323000000003</v>
      </c>
      <c r="E889">
        <v>0.58895730000000002</v>
      </c>
      <c r="F889">
        <v>0</v>
      </c>
      <c r="G889">
        <v>0</v>
      </c>
      <c r="H889" t="b">
        <v>1</v>
      </c>
      <c r="I889" t="s">
        <v>8287</v>
      </c>
    </row>
    <row r="890" spans="1:9" x14ac:dyDescent="0.2">
      <c r="A890" t="s">
        <v>8350</v>
      </c>
      <c r="B890" t="s">
        <v>8400</v>
      </c>
      <c r="C890" t="s">
        <v>839</v>
      </c>
      <c r="D890">
        <v>53.004660000000001</v>
      </c>
      <c r="E890">
        <v>0.37646352999999999</v>
      </c>
      <c r="F890">
        <v>0</v>
      </c>
      <c r="G890">
        <v>0</v>
      </c>
      <c r="H890" t="b">
        <v>1</v>
      </c>
      <c r="I890" t="s">
        <v>8287</v>
      </c>
    </row>
    <row r="891" spans="1:9" x14ac:dyDescent="0.2">
      <c r="A891" t="s">
        <v>8307</v>
      </c>
      <c r="B891" t="s">
        <v>8467</v>
      </c>
      <c r="C891" t="s">
        <v>614</v>
      </c>
      <c r="D891">
        <v>52.802554999999998</v>
      </c>
      <c r="E891">
        <v>0.38685396</v>
      </c>
      <c r="F891">
        <v>0</v>
      </c>
      <c r="G891">
        <v>0</v>
      </c>
      <c r="H891" t="b">
        <v>1</v>
      </c>
      <c r="I891" t="s">
        <v>8287</v>
      </c>
    </row>
    <row r="892" spans="1:9" x14ac:dyDescent="0.2">
      <c r="A892" t="s">
        <v>8395</v>
      </c>
      <c r="B892" t="s">
        <v>8618</v>
      </c>
      <c r="C892" t="s">
        <v>274</v>
      </c>
      <c r="D892">
        <v>52.75656</v>
      </c>
      <c r="E892">
        <v>-0.22193484999999999</v>
      </c>
      <c r="F892">
        <v>0</v>
      </c>
      <c r="G892">
        <v>0</v>
      </c>
      <c r="H892" t="b">
        <v>1</v>
      </c>
      <c r="I892" t="s">
        <v>8449</v>
      </c>
    </row>
    <row r="893" spans="1:9" x14ac:dyDescent="0.2">
      <c r="A893" t="s">
        <v>8295</v>
      </c>
      <c r="B893" t="s">
        <v>8668</v>
      </c>
      <c r="C893" t="s">
        <v>1339</v>
      </c>
      <c r="D893">
        <v>52.682456999999999</v>
      </c>
      <c r="E893">
        <v>6.0216909999999998E-2</v>
      </c>
      <c r="F893">
        <v>0</v>
      </c>
      <c r="G893">
        <v>0</v>
      </c>
      <c r="H893" t="b">
        <v>1</v>
      </c>
      <c r="I893" t="s">
        <v>8287</v>
      </c>
    </row>
    <row r="894" spans="1:9" x14ac:dyDescent="0.2">
      <c r="A894" t="s">
        <v>8316</v>
      </c>
      <c r="B894" t="s">
        <v>8491</v>
      </c>
      <c r="C894" t="s">
        <v>750</v>
      </c>
      <c r="D894">
        <v>52.679012</v>
      </c>
      <c r="E894">
        <v>0.21601176</v>
      </c>
      <c r="F894">
        <v>0</v>
      </c>
      <c r="G894">
        <v>0</v>
      </c>
      <c r="H894" t="b">
        <v>1</v>
      </c>
      <c r="I894" t="s">
        <v>8287</v>
      </c>
    </row>
    <row r="895" spans="1:9" x14ac:dyDescent="0.2">
      <c r="A895" t="s">
        <v>8487</v>
      </c>
      <c r="B895" t="s">
        <v>5881</v>
      </c>
      <c r="C895" t="s">
        <v>44</v>
      </c>
      <c r="D895">
        <v>52.615259999999999</v>
      </c>
      <c r="E895">
        <v>2.6246513999999999</v>
      </c>
      <c r="F895">
        <v>0</v>
      </c>
      <c r="G895">
        <v>0</v>
      </c>
      <c r="H895" t="b">
        <v>1</v>
      </c>
      <c r="I895" t="s">
        <v>8287</v>
      </c>
    </row>
    <row r="896" spans="1:9" x14ac:dyDescent="0.2">
      <c r="A896" t="s">
        <v>8350</v>
      </c>
      <c r="B896" t="s">
        <v>8669</v>
      </c>
      <c r="C896" t="s">
        <v>314</v>
      </c>
      <c r="D896">
        <v>52.614037000000003</v>
      </c>
      <c r="E896">
        <v>0.27213021999999998</v>
      </c>
      <c r="F896">
        <v>0</v>
      </c>
      <c r="G896">
        <v>0</v>
      </c>
      <c r="H896" t="b">
        <v>1</v>
      </c>
      <c r="I896" t="s">
        <v>8287</v>
      </c>
    </row>
    <row r="897" spans="1:9" x14ac:dyDescent="0.2">
      <c r="A897" t="s">
        <v>8310</v>
      </c>
      <c r="B897" t="s">
        <v>8300</v>
      </c>
      <c r="C897" t="s">
        <v>700</v>
      </c>
      <c r="D897">
        <v>52.487285999999997</v>
      </c>
      <c r="E897">
        <v>-5.2563239999999997E-2</v>
      </c>
      <c r="F897">
        <v>0</v>
      </c>
      <c r="G897">
        <v>0</v>
      </c>
      <c r="H897" t="b">
        <v>1</v>
      </c>
      <c r="I897" t="s">
        <v>8449</v>
      </c>
    </row>
    <row r="898" spans="1:9" x14ac:dyDescent="0.2">
      <c r="A898" t="s">
        <v>8412</v>
      </c>
      <c r="B898" t="s">
        <v>8353</v>
      </c>
      <c r="C898" t="s">
        <v>1319</v>
      </c>
      <c r="D898">
        <v>52.484169999999999</v>
      </c>
      <c r="E898">
        <v>2.4383178000000001</v>
      </c>
      <c r="F898">
        <v>0</v>
      </c>
      <c r="G898">
        <v>0</v>
      </c>
      <c r="H898" t="b">
        <v>1</v>
      </c>
      <c r="I898" t="s">
        <v>8287</v>
      </c>
    </row>
    <row r="899" spans="1:9" x14ac:dyDescent="0.2">
      <c r="A899" t="s">
        <v>8438</v>
      </c>
      <c r="B899" t="s">
        <v>8390</v>
      </c>
      <c r="C899" t="s">
        <v>170</v>
      </c>
      <c r="D899">
        <v>52.398155000000003</v>
      </c>
      <c r="E899">
        <v>3.2123113000000001</v>
      </c>
      <c r="F899">
        <v>0</v>
      </c>
      <c r="G899">
        <v>0</v>
      </c>
      <c r="H899" t="b">
        <v>1</v>
      </c>
      <c r="I899" t="s">
        <v>8287</v>
      </c>
    </row>
    <row r="900" spans="1:9" x14ac:dyDescent="0.2">
      <c r="A900" t="s">
        <v>8292</v>
      </c>
      <c r="B900" t="s">
        <v>8467</v>
      </c>
      <c r="C900" t="s">
        <v>614</v>
      </c>
      <c r="D900">
        <v>52.383743000000003</v>
      </c>
      <c r="E900">
        <v>1.3142989</v>
      </c>
      <c r="F900">
        <v>0</v>
      </c>
      <c r="G900">
        <v>0</v>
      </c>
      <c r="H900" t="b">
        <v>1</v>
      </c>
      <c r="I900" t="s">
        <v>8287</v>
      </c>
    </row>
    <row r="901" spans="1:9" x14ac:dyDescent="0.2">
      <c r="A901" t="s">
        <v>8310</v>
      </c>
      <c r="B901" t="s">
        <v>8479</v>
      </c>
      <c r="C901" t="s">
        <v>1222</v>
      </c>
      <c r="D901">
        <v>52.330452000000001</v>
      </c>
      <c r="E901">
        <v>-0.8707414</v>
      </c>
      <c r="F901">
        <v>0</v>
      </c>
      <c r="G901">
        <v>0</v>
      </c>
      <c r="H901" t="b">
        <v>1</v>
      </c>
      <c r="I901" t="s">
        <v>8449</v>
      </c>
    </row>
    <row r="902" spans="1:9" x14ac:dyDescent="0.2">
      <c r="A902" t="s">
        <v>8339</v>
      </c>
      <c r="B902" t="s">
        <v>8670</v>
      </c>
      <c r="C902" t="s">
        <v>1003</v>
      </c>
      <c r="D902">
        <v>52.328795999999997</v>
      </c>
      <c r="E902">
        <v>0.24908826000000001</v>
      </c>
      <c r="F902">
        <v>0</v>
      </c>
      <c r="G902">
        <v>0</v>
      </c>
      <c r="H902" t="b">
        <v>1</v>
      </c>
      <c r="I902" t="s">
        <v>8287</v>
      </c>
    </row>
    <row r="903" spans="1:9" x14ac:dyDescent="0.2">
      <c r="A903" t="s">
        <v>8292</v>
      </c>
      <c r="B903" t="s">
        <v>8455</v>
      </c>
      <c r="C903" t="s">
        <v>1149</v>
      </c>
      <c r="D903">
        <v>52.304009999999998</v>
      </c>
      <c r="E903">
        <v>1.9155757</v>
      </c>
      <c r="F903">
        <v>0</v>
      </c>
      <c r="G903">
        <v>0</v>
      </c>
      <c r="H903" t="b">
        <v>1</v>
      </c>
      <c r="I903" t="s">
        <v>8287</v>
      </c>
    </row>
    <row r="904" spans="1:9" x14ac:dyDescent="0.2">
      <c r="A904" t="s">
        <v>8395</v>
      </c>
      <c r="B904" t="s">
        <v>8671</v>
      </c>
      <c r="C904" t="s">
        <v>738</v>
      </c>
      <c r="D904">
        <v>52.302162000000003</v>
      </c>
      <c r="E904">
        <v>0.26779930000000002</v>
      </c>
      <c r="F904">
        <v>0</v>
      </c>
      <c r="G904">
        <v>0</v>
      </c>
      <c r="H904" t="b">
        <v>1</v>
      </c>
      <c r="I904" t="s">
        <v>8287</v>
      </c>
    </row>
    <row r="905" spans="1:9" x14ac:dyDescent="0.2">
      <c r="A905" t="s">
        <v>8379</v>
      </c>
      <c r="B905" t="s">
        <v>8672</v>
      </c>
      <c r="C905" t="s">
        <v>480</v>
      </c>
      <c r="D905">
        <v>52.2926</v>
      </c>
      <c r="E905">
        <v>1.7243751</v>
      </c>
      <c r="F905">
        <v>0</v>
      </c>
      <c r="G905">
        <v>0</v>
      </c>
      <c r="H905" t="b">
        <v>1</v>
      </c>
      <c r="I905" t="s">
        <v>8287</v>
      </c>
    </row>
    <row r="906" spans="1:9" x14ac:dyDescent="0.2">
      <c r="A906" t="s">
        <v>8310</v>
      </c>
      <c r="B906" t="s">
        <v>8297</v>
      </c>
      <c r="C906" t="s">
        <v>367</v>
      </c>
      <c r="D906">
        <v>52.19462</v>
      </c>
      <c r="E906">
        <v>-0.79052882999999996</v>
      </c>
      <c r="F906">
        <v>0</v>
      </c>
      <c r="G906">
        <v>0</v>
      </c>
      <c r="H906" t="b">
        <v>1</v>
      </c>
      <c r="I906" t="s">
        <v>8449</v>
      </c>
    </row>
    <row r="907" spans="1:9" x14ac:dyDescent="0.2">
      <c r="A907" t="s">
        <v>8290</v>
      </c>
      <c r="B907" t="s">
        <v>8666</v>
      </c>
      <c r="C907" t="s">
        <v>795</v>
      </c>
      <c r="D907">
        <v>52.141685000000003</v>
      </c>
      <c r="E907">
        <v>-0.18314530000000001</v>
      </c>
      <c r="F907">
        <v>0</v>
      </c>
      <c r="G907">
        <v>0</v>
      </c>
      <c r="H907" t="b">
        <v>1</v>
      </c>
      <c r="I907" t="s">
        <v>8449</v>
      </c>
    </row>
    <row r="908" spans="1:9" x14ac:dyDescent="0.2">
      <c r="A908" t="s">
        <v>8321</v>
      </c>
      <c r="B908" t="s">
        <v>6302</v>
      </c>
      <c r="C908" t="s">
        <v>962</v>
      </c>
      <c r="D908">
        <v>52.057631999999998</v>
      </c>
      <c r="E908">
        <v>2.6087294000000001</v>
      </c>
      <c r="F908">
        <v>0</v>
      </c>
      <c r="G908">
        <v>0</v>
      </c>
      <c r="H908" t="b">
        <v>1</v>
      </c>
      <c r="I908" t="s">
        <v>8287</v>
      </c>
    </row>
    <row r="909" spans="1:9" x14ac:dyDescent="0.2">
      <c r="A909" t="s">
        <v>8351</v>
      </c>
      <c r="B909" t="s">
        <v>4923</v>
      </c>
      <c r="C909" t="s">
        <v>455</v>
      </c>
      <c r="D909">
        <v>52.022762</v>
      </c>
      <c r="E909">
        <v>-0.27122098</v>
      </c>
      <c r="F909">
        <v>0</v>
      </c>
      <c r="G909">
        <v>0</v>
      </c>
      <c r="H909" t="b">
        <v>1</v>
      </c>
      <c r="I909" t="s">
        <v>8449</v>
      </c>
    </row>
    <row r="910" spans="1:9" x14ac:dyDescent="0.2">
      <c r="A910" t="s">
        <v>8351</v>
      </c>
      <c r="B910" t="s">
        <v>8535</v>
      </c>
      <c r="C910" t="s">
        <v>626</v>
      </c>
      <c r="D910">
        <v>52.015169999999998</v>
      </c>
      <c r="E910">
        <v>-0.12938522999999999</v>
      </c>
      <c r="F910">
        <v>0</v>
      </c>
      <c r="G910">
        <v>0</v>
      </c>
      <c r="H910" t="b">
        <v>1</v>
      </c>
      <c r="I910" t="s">
        <v>8449</v>
      </c>
    </row>
    <row r="911" spans="1:9" x14ac:dyDescent="0.2">
      <c r="A911" t="s">
        <v>8351</v>
      </c>
      <c r="B911" t="s">
        <v>8527</v>
      </c>
      <c r="C911" t="s">
        <v>142</v>
      </c>
      <c r="D911">
        <v>51.987549999999999</v>
      </c>
      <c r="E911">
        <v>-0.41511247000000001</v>
      </c>
      <c r="F911">
        <v>0</v>
      </c>
      <c r="G911">
        <v>0</v>
      </c>
      <c r="H911" t="b">
        <v>1</v>
      </c>
      <c r="I911" t="s">
        <v>8449</v>
      </c>
    </row>
    <row r="912" spans="1:9" x14ac:dyDescent="0.2">
      <c r="A912" t="s">
        <v>8335</v>
      </c>
      <c r="B912" t="s">
        <v>8437</v>
      </c>
      <c r="C912" t="s">
        <v>294</v>
      </c>
      <c r="D912">
        <v>51.926723000000003</v>
      </c>
      <c r="E912">
        <v>0.24461575999999999</v>
      </c>
      <c r="F912">
        <v>0</v>
      </c>
      <c r="G912">
        <v>0</v>
      </c>
      <c r="H912" t="b">
        <v>1</v>
      </c>
      <c r="I912" t="s">
        <v>8287</v>
      </c>
    </row>
    <row r="913" spans="1:9" x14ac:dyDescent="0.2">
      <c r="A913" t="s">
        <v>8339</v>
      </c>
      <c r="B913" t="s">
        <v>8509</v>
      </c>
      <c r="C913" t="s">
        <v>1075</v>
      </c>
      <c r="D913">
        <v>51.923729999999999</v>
      </c>
      <c r="E913">
        <v>0.26220199999999999</v>
      </c>
      <c r="F913">
        <v>0</v>
      </c>
      <c r="G913">
        <v>0</v>
      </c>
      <c r="H913" t="b">
        <v>1</v>
      </c>
      <c r="I913" t="s">
        <v>8287</v>
      </c>
    </row>
    <row r="914" spans="1:9" x14ac:dyDescent="0.2">
      <c r="A914" t="s">
        <v>8345</v>
      </c>
      <c r="B914" t="s">
        <v>8583</v>
      </c>
      <c r="C914" t="s">
        <v>632</v>
      </c>
      <c r="D914">
        <v>51.912426000000004</v>
      </c>
      <c r="E914">
        <v>0.55310314999999999</v>
      </c>
      <c r="F914">
        <v>0</v>
      </c>
      <c r="G914">
        <v>0</v>
      </c>
      <c r="H914" t="b">
        <v>1</v>
      </c>
      <c r="I914" t="s">
        <v>8287</v>
      </c>
    </row>
    <row r="915" spans="1:9" x14ac:dyDescent="0.2">
      <c r="A915" t="s">
        <v>8339</v>
      </c>
      <c r="B915" t="s">
        <v>8593</v>
      </c>
      <c r="C915" t="s">
        <v>144</v>
      </c>
      <c r="D915">
        <v>51.812980000000003</v>
      </c>
      <c r="E915">
        <v>0.28685674</v>
      </c>
      <c r="F915">
        <v>0</v>
      </c>
      <c r="G915">
        <v>0</v>
      </c>
      <c r="H915" t="b">
        <v>1</v>
      </c>
      <c r="I915" t="s">
        <v>8287</v>
      </c>
    </row>
    <row r="916" spans="1:9" x14ac:dyDescent="0.2">
      <c r="A916" t="s">
        <v>8307</v>
      </c>
      <c r="B916" t="s">
        <v>8612</v>
      </c>
      <c r="C916" t="s">
        <v>1049</v>
      </c>
      <c r="D916">
        <v>51.758015</v>
      </c>
      <c r="E916">
        <v>0.91008929999999999</v>
      </c>
      <c r="F916">
        <v>0</v>
      </c>
      <c r="G916">
        <v>0</v>
      </c>
      <c r="H916" t="b">
        <v>1</v>
      </c>
      <c r="I916" t="s">
        <v>8287</v>
      </c>
    </row>
    <row r="917" spans="1:9" x14ac:dyDescent="0.2">
      <c r="A917" t="s">
        <v>8290</v>
      </c>
      <c r="B917" t="s">
        <v>8583</v>
      </c>
      <c r="C917" t="s">
        <v>632</v>
      </c>
      <c r="D917">
        <v>51.727359999999997</v>
      </c>
      <c r="E917">
        <v>-0.15707481000000001</v>
      </c>
      <c r="F917">
        <v>0</v>
      </c>
      <c r="G917">
        <v>0</v>
      </c>
      <c r="H917" t="b">
        <v>1</v>
      </c>
      <c r="I917" t="s">
        <v>8449</v>
      </c>
    </row>
    <row r="918" spans="1:9" x14ac:dyDescent="0.2">
      <c r="A918" t="s">
        <v>8316</v>
      </c>
      <c r="B918" t="s">
        <v>8514</v>
      </c>
      <c r="C918" t="s">
        <v>789</v>
      </c>
      <c r="D918">
        <v>51.721462000000002</v>
      </c>
      <c r="E918">
        <v>0.19105490999999999</v>
      </c>
      <c r="F918">
        <v>0</v>
      </c>
      <c r="G918">
        <v>0</v>
      </c>
      <c r="H918" t="b">
        <v>1</v>
      </c>
      <c r="I918" t="s">
        <v>8287</v>
      </c>
    </row>
    <row r="919" spans="1:9" x14ac:dyDescent="0.2">
      <c r="A919" t="s">
        <v>8440</v>
      </c>
      <c r="B919" t="s">
        <v>8332</v>
      </c>
      <c r="C919" t="s">
        <v>148</v>
      </c>
      <c r="D919">
        <v>51.688879999999997</v>
      </c>
      <c r="E919">
        <v>1.5908652999999999</v>
      </c>
      <c r="F919">
        <v>0</v>
      </c>
      <c r="G919">
        <v>0</v>
      </c>
      <c r="H919" t="b">
        <v>1</v>
      </c>
      <c r="I919" t="s">
        <v>8287</v>
      </c>
    </row>
    <row r="920" spans="1:9" x14ac:dyDescent="0.2">
      <c r="A920" t="s">
        <v>8339</v>
      </c>
      <c r="B920" t="s">
        <v>8466</v>
      </c>
      <c r="C920" t="s">
        <v>1067</v>
      </c>
      <c r="D920">
        <v>51.667859999999997</v>
      </c>
      <c r="E920">
        <v>0.54460129999999995</v>
      </c>
      <c r="F920">
        <v>0</v>
      </c>
      <c r="G920">
        <v>0</v>
      </c>
      <c r="H920" t="b">
        <v>1</v>
      </c>
      <c r="I920" t="s">
        <v>8287</v>
      </c>
    </row>
    <row r="921" spans="1:9" x14ac:dyDescent="0.2">
      <c r="A921" t="s">
        <v>8436</v>
      </c>
      <c r="B921" t="s">
        <v>8385</v>
      </c>
      <c r="C921" t="s">
        <v>308</v>
      </c>
      <c r="D921">
        <v>51.593989999999998</v>
      </c>
      <c r="E921">
        <v>2.0245587999999999</v>
      </c>
      <c r="F921">
        <v>0</v>
      </c>
      <c r="G921">
        <v>0</v>
      </c>
      <c r="H921" t="b">
        <v>1</v>
      </c>
      <c r="I921" t="s">
        <v>8287</v>
      </c>
    </row>
    <row r="922" spans="1:9" x14ac:dyDescent="0.2">
      <c r="A922" t="s">
        <v>8350</v>
      </c>
      <c r="B922" t="s">
        <v>8673</v>
      </c>
      <c r="C922" t="s">
        <v>1196</v>
      </c>
      <c r="D922">
        <v>51.561813000000001</v>
      </c>
      <c r="E922">
        <v>0.2812326</v>
      </c>
      <c r="F922">
        <v>0</v>
      </c>
      <c r="G922">
        <v>0</v>
      </c>
      <c r="H922" t="b">
        <v>1</v>
      </c>
      <c r="I922" t="s">
        <v>8287</v>
      </c>
    </row>
    <row r="923" spans="1:9" x14ac:dyDescent="0.2">
      <c r="A923" t="s">
        <v>8295</v>
      </c>
      <c r="B923" t="s">
        <v>8517</v>
      </c>
      <c r="C923" t="s">
        <v>324</v>
      </c>
      <c r="D923">
        <v>51.558514000000002</v>
      </c>
      <c r="E923">
        <v>-3.4782880000000002E-2</v>
      </c>
      <c r="F923">
        <v>0</v>
      </c>
      <c r="G923">
        <v>0</v>
      </c>
      <c r="H923" t="b">
        <v>1</v>
      </c>
      <c r="I923" t="s">
        <v>8449</v>
      </c>
    </row>
    <row r="924" spans="1:9" x14ac:dyDescent="0.2">
      <c r="A924" t="s">
        <v>8316</v>
      </c>
      <c r="B924" t="s">
        <v>8427</v>
      </c>
      <c r="C924" t="s">
        <v>893</v>
      </c>
      <c r="D924">
        <v>51.507075999999998</v>
      </c>
      <c r="E924">
        <v>0.25054729999999997</v>
      </c>
      <c r="F924">
        <v>0</v>
      </c>
      <c r="G924">
        <v>0</v>
      </c>
      <c r="H924" t="b">
        <v>1</v>
      </c>
      <c r="I924" t="s">
        <v>8287</v>
      </c>
    </row>
    <row r="925" spans="1:9" x14ac:dyDescent="0.2">
      <c r="A925" t="s">
        <v>8290</v>
      </c>
      <c r="B925" t="s">
        <v>8674</v>
      </c>
      <c r="C925" t="s">
        <v>1188</v>
      </c>
      <c r="D925">
        <v>51.504241999999998</v>
      </c>
      <c r="E925">
        <v>-0.23042776000000001</v>
      </c>
      <c r="F925">
        <v>0</v>
      </c>
      <c r="G925">
        <v>0</v>
      </c>
      <c r="H925" t="b">
        <v>1</v>
      </c>
      <c r="I925" t="s">
        <v>8449</v>
      </c>
    </row>
    <row r="926" spans="1:9" x14ac:dyDescent="0.2">
      <c r="A926" t="s">
        <v>8379</v>
      </c>
      <c r="B926" t="s">
        <v>8507</v>
      </c>
      <c r="C926" t="s">
        <v>1268</v>
      </c>
      <c r="D926">
        <v>51.483994000000003</v>
      </c>
      <c r="E926">
        <v>1.285345</v>
      </c>
      <c r="F926">
        <v>0</v>
      </c>
      <c r="G926">
        <v>0</v>
      </c>
      <c r="H926" t="b">
        <v>1</v>
      </c>
      <c r="I926" t="s">
        <v>8287</v>
      </c>
    </row>
    <row r="927" spans="1:9" x14ac:dyDescent="0.2">
      <c r="A927" t="s">
        <v>8290</v>
      </c>
      <c r="B927" t="s">
        <v>8464</v>
      </c>
      <c r="C927" t="s">
        <v>65</v>
      </c>
      <c r="D927">
        <v>51.474808000000003</v>
      </c>
      <c r="E927">
        <v>0.23433965000000001</v>
      </c>
      <c r="F927">
        <v>0</v>
      </c>
      <c r="G927">
        <v>0</v>
      </c>
      <c r="H927" t="b">
        <v>1</v>
      </c>
      <c r="I927" t="s">
        <v>8287</v>
      </c>
    </row>
    <row r="928" spans="1:9" x14ac:dyDescent="0.2">
      <c r="A928" t="s">
        <v>8288</v>
      </c>
      <c r="B928" t="s">
        <v>5074</v>
      </c>
      <c r="C928" t="s">
        <v>1169</v>
      </c>
      <c r="D928">
        <v>51.463203</v>
      </c>
      <c r="E928">
        <v>0.4129543</v>
      </c>
      <c r="F928">
        <v>0</v>
      </c>
      <c r="G928">
        <v>0</v>
      </c>
      <c r="H928" t="b">
        <v>1</v>
      </c>
      <c r="I928" t="s">
        <v>8287</v>
      </c>
    </row>
    <row r="929" spans="1:9" x14ac:dyDescent="0.2">
      <c r="A929" t="s">
        <v>8310</v>
      </c>
      <c r="B929" t="s">
        <v>8675</v>
      </c>
      <c r="C929" t="s">
        <v>180</v>
      </c>
      <c r="D929">
        <v>51.38035</v>
      </c>
      <c r="E929">
        <v>-0.87964743000000001</v>
      </c>
      <c r="F929">
        <v>0</v>
      </c>
      <c r="G929">
        <v>0</v>
      </c>
      <c r="H929" t="b">
        <v>1</v>
      </c>
      <c r="I929" t="s">
        <v>8449</v>
      </c>
    </row>
    <row r="930" spans="1:9" x14ac:dyDescent="0.2">
      <c r="A930" t="s">
        <v>8307</v>
      </c>
      <c r="B930" t="s">
        <v>8490</v>
      </c>
      <c r="C930" t="s">
        <v>88</v>
      </c>
      <c r="D930">
        <v>51.323936000000003</v>
      </c>
      <c r="E930">
        <v>0.39367940000000001</v>
      </c>
      <c r="F930">
        <v>0</v>
      </c>
      <c r="G930">
        <v>0</v>
      </c>
      <c r="H930" t="b">
        <v>1</v>
      </c>
      <c r="I930" t="s">
        <v>8287</v>
      </c>
    </row>
    <row r="931" spans="1:9" x14ac:dyDescent="0.2">
      <c r="A931" t="s">
        <v>8339</v>
      </c>
      <c r="B931" t="s">
        <v>8676</v>
      </c>
      <c r="C931" t="s">
        <v>791</v>
      </c>
      <c r="D931">
        <v>51.195686000000002</v>
      </c>
      <c r="E931">
        <v>0.94069815000000001</v>
      </c>
      <c r="F931">
        <v>0</v>
      </c>
      <c r="G931">
        <v>0</v>
      </c>
      <c r="H931" t="b">
        <v>1</v>
      </c>
      <c r="I931" t="s">
        <v>8287</v>
      </c>
    </row>
    <row r="932" spans="1:9" x14ac:dyDescent="0.2">
      <c r="A932" t="s">
        <v>8310</v>
      </c>
      <c r="B932" t="s">
        <v>8541</v>
      </c>
      <c r="C932" t="s">
        <v>1375</v>
      </c>
      <c r="D932">
        <v>51.139600000000002</v>
      </c>
      <c r="E932">
        <v>-0.66141987000000002</v>
      </c>
      <c r="F932">
        <v>0</v>
      </c>
      <c r="G932">
        <v>0</v>
      </c>
      <c r="H932" t="b">
        <v>1</v>
      </c>
      <c r="I932" t="s">
        <v>8449</v>
      </c>
    </row>
    <row r="933" spans="1:9" x14ac:dyDescent="0.2">
      <c r="A933" t="s">
        <v>8346</v>
      </c>
      <c r="B933" t="s">
        <v>8403</v>
      </c>
      <c r="C933" t="s">
        <v>1270</v>
      </c>
      <c r="D933">
        <v>51.111075999999997</v>
      </c>
      <c r="E933">
        <v>1.9829284</v>
      </c>
      <c r="F933">
        <v>0</v>
      </c>
      <c r="G933">
        <v>0</v>
      </c>
      <c r="H933" t="b">
        <v>1</v>
      </c>
      <c r="I933" t="s">
        <v>8287</v>
      </c>
    </row>
    <row r="934" spans="1:9" x14ac:dyDescent="0.2">
      <c r="A934" t="s">
        <v>8346</v>
      </c>
      <c r="B934" t="s">
        <v>8349</v>
      </c>
      <c r="C934" t="s">
        <v>114</v>
      </c>
      <c r="D934">
        <v>51.087746000000003</v>
      </c>
      <c r="E934">
        <v>1.1349130999999999</v>
      </c>
      <c r="F934">
        <v>0</v>
      </c>
      <c r="G934">
        <v>0</v>
      </c>
      <c r="H934" t="b">
        <v>1</v>
      </c>
      <c r="I934" t="s">
        <v>8287</v>
      </c>
    </row>
    <row r="935" spans="1:9" x14ac:dyDescent="0.2">
      <c r="A935" t="s">
        <v>8395</v>
      </c>
      <c r="B935" t="s">
        <v>8677</v>
      </c>
      <c r="C935" t="s">
        <v>833</v>
      </c>
      <c r="D935">
        <v>51.06326</v>
      </c>
      <c r="E935">
        <v>-0.32941334999999999</v>
      </c>
      <c r="F935">
        <v>0</v>
      </c>
      <c r="G935">
        <v>0</v>
      </c>
      <c r="H935" t="b">
        <v>1</v>
      </c>
      <c r="I935" t="s">
        <v>8449</v>
      </c>
    </row>
    <row r="936" spans="1:9" x14ac:dyDescent="0.2">
      <c r="A936" t="s">
        <v>8379</v>
      </c>
      <c r="B936" t="s">
        <v>8678</v>
      </c>
      <c r="C936" t="s">
        <v>260</v>
      </c>
      <c r="D936">
        <v>51.060527999999998</v>
      </c>
      <c r="E936">
        <v>7.9655832999999996</v>
      </c>
      <c r="F936">
        <v>0</v>
      </c>
      <c r="G936">
        <v>0</v>
      </c>
      <c r="H936" t="b">
        <v>1</v>
      </c>
      <c r="I936" t="s">
        <v>8287</v>
      </c>
    </row>
    <row r="937" spans="1:9" x14ac:dyDescent="0.2">
      <c r="A937" t="s">
        <v>8387</v>
      </c>
      <c r="B937" t="s">
        <v>8408</v>
      </c>
      <c r="C937" t="s">
        <v>1252</v>
      </c>
      <c r="D937">
        <v>51.038513000000002</v>
      </c>
      <c r="E937">
        <v>0.95729494000000004</v>
      </c>
      <c r="F937">
        <v>0</v>
      </c>
      <c r="G937">
        <v>0</v>
      </c>
      <c r="H937" t="b">
        <v>1</v>
      </c>
      <c r="I937" t="s">
        <v>8287</v>
      </c>
    </row>
    <row r="938" spans="1:9" x14ac:dyDescent="0.2">
      <c r="A938" t="s">
        <v>8351</v>
      </c>
      <c r="B938" t="s">
        <v>8679</v>
      </c>
      <c r="C938" t="s">
        <v>898</v>
      </c>
      <c r="D938">
        <v>51.029522</v>
      </c>
      <c r="E938">
        <v>8.0204605999999998E-2</v>
      </c>
      <c r="F938">
        <v>0</v>
      </c>
      <c r="G938">
        <v>0</v>
      </c>
      <c r="H938" t="b">
        <v>1</v>
      </c>
      <c r="I938" t="s">
        <v>8287</v>
      </c>
    </row>
    <row r="939" spans="1:9" x14ac:dyDescent="0.2">
      <c r="A939" t="s">
        <v>8439</v>
      </c>
      <c r="B939" t="s">
        <v>8313</v>
      </c>
      <c r="C939" t="s">
        <v>1248</v>
      </c>
      <c r="D939">
        <v>51.022717</v>
      </c>
      <c r="E939">
        <v>0.66533419999999999</v>
      </c>
      <c r="F939">
        <v>0</v>
      </c>
      <c r="G939">
        <v>0</v>
      </c>
      <c r="H939" t="b">
        <v>1</v>
      </c>
      <c r="I939" t="s">
        <v>8287</v>
      </c>
    </row>
    <row r="940" spans="1:9" x14ac:dyDescent="0.2">
      <c r="A940" t="s">
        <v>8339</v>
      </c>
      <c r="B940" t="s">
        <v>4923</v>
      </c>
      <c r="C940" t="s">
        <v>455</v>
      </c>
      <c r="D940">
        <v>50.951633000000001</v>
      </c>
      <c r="E940">
        <v>0.25429294000000002</v>
      </c>
      <c r="F940">
        <v>0</v>
      </c>
      <c r="G940">
        <v>0</v>
      </c>
      <c r="H940" t="b">
        <v>1</v>
      </c>
      <c r="I940" t="s">
        <v>8287</v>
      </c>
    </row>
    <row r="941" spans="1:9" x14ac:dyDescent="0.2">
      <c r="A941" t="s">
        <v>8290</v>
      </c>
      <c r="B941" t="s">
        <v>8590</v>
      </c>
      <c r="C941" t="s">
        <v>459</v>
      </c>
      <c r="D941">
        <v>50.930034999999997</v>
      </c>
      <c r="E941">
        <v>-0.12589352000000001</v>
      </c>
      <c r="F941">
        <v>0</v>
      </c>
      <c r="G941">
        <v>0</v>
      </c>
      <c r="H941" t="b">
        <v>1</v>
      </c>
      <c r="I941" t="s">
        <v>8449</v>
      </c>
    </row>
    <row r="942" spans="1:9" x14ac:dyDescent="0.2">
      <c r="A942" t="s">
        <v>8350</v>
      </c>
      <c r="B942" t="s">
        <v>8607</v>
      </c>
      <c r="C942" t="s">
        <v>944</v>
      </c>
      <c r="D942">
        <v>50.909410000000001</v>
      </c>
      <c r="E942">
        <v>0.90493756999999997</v>
      </c>
      <c r="F942">
        <v>0</v>
      </c>
      <c r="G942">
        <v>0</v>
      </c>
      <c r="H942" t="b">
        <v>1</v>
      </c>
      <c r="I942" t="s">
        <v>8287</v>
      </c>
    </row>
    <row r="943" spans="1:9" x14ac:dyDescent="0.2">
      <c r="A943" t="s">
        <v>8288</v>
      </c>
      <c r="B943" t="s">
        <v>8541</v>
      </c>
      <c r="C943" t="s">
        <v>1375</v>
      </c>
      <c r="D943">
        <v>50.847594999999998</v>
      </c>
      <c r="E943">
        <v>0.39901490000000001</v>
      </c>
      <c r="F943">
        <v>0</v>
      </c>
      <c r="G943">
        <v>0</v>
      </c>
      <c r="H943" t="b">
        <v>1</v>
      </c>
      <c r="I943" t="s">
        <v>8287</v>
      </c>
    </row>
    <row r="944" spans="1:9" x14ac:dyDescent="0.2">
      <c r="A944" t="s">
        <v>8339</v>
      </c>
      <c r="B944" t="s">
        <v>8353</v>
      </c>
      <c r="C944" t="s">
        <v>1319</v>
      </c>
      <c r="D944">
        <v>50.771583999999997</v>
      </c>
      <c r="E944">
        <v>0.84664240000000002</v>
      </c>
      <c r="F944">
        <v>0</v>
      </c>
      <c r="G944">
        <v>0</v>
      </c>
      <c r="H944" t="b">
        <v>1</v>
      </c>
      <c r="I944" t="s">
        <v>8287</v>
      </c>
    </row>
    <row r="945" spans="1:9" x14ac:dyDescent="0.2">
      <c r="A945" t="s">
        <v>8395</v>
      </c>
      <c r="B945" t="s">
        <v>8548</v>
      </c>
      <c r="C945" t="s">
        <v>926</v>
      </c>
      <c r="D945">
        <v>50.737900000000003</v>
      </c>
      <c r="E945">
        <v>-0.11198559399999999</v>
      </c>
      <c r="F945">
        <v>0</v>
      </c>
      <c r="G945">
        <v>0</v>
      </c>
      <c r="H945" t="b">
        <v>1</v>
      </c>
      <c r="I945" t="s">
        <v>8449</v>
      </c>
    </row>
    <row r="946" spans="1:9" x14ac:dyDescent="0.2">
      <c r="A946" t="s">
        <v>8295</v>
      </c>
      <c r="B946" t="s">
        <v>5040</v>
      </c>
      <c r="C946" t="s">
        <v>620</v>
      </c>
      <c r="D946">
        <v>50.688130000000001</v>
      </c>
      <c r="E946">
        <v>0.53582925000000003</v>
      </c>
      <c r="F946">
        <v>0</v>
      </c>
      <c r="G946">
        <v>0</v>
      </c>
      <c r="H946" t="b">
        <v>1</v>
      </c>
      <c r="I946" t="s">
        <v>8287</v>
      </c>
    </row>
    <row r="947" spans="1:9" x14ac:dyDescent="0.2">
      <c r="A947" t="s">
        <v>8316</v>
      </c>
      <c r="B947" t="s">
        <v>8417</v>
      </c>
      <c r="C947" t="s">
        <v>174</v>
      </c>
      <c r="D947">
        <v>50.621380000000002</v>
      </c>
      <c r="E947">
        <v>0.11798681</v>
      </c>
      <c r="F947">
        <v>0</v>
      </c>
      <c r="G947">
        <v>0</v>
      </c>
      <c r="H947" t="b">
        <v>1</v>
      </c>
      <c r="I947" t="s">
        <v>8287</v>
      </c>
    </row>
    <row r="948" spans="1:9" x14ac:dyDescent="0.2">
      <c r="A948" t="s">
        <v>8288</v>
      </c>
      <c r="B948" t="s">
        <v>8621</v>
      </c>
      <c r="C948" t="s">
        <v>254</v>
      </c>
      <c r="D948">
        <v>50.619563999999997</v>
      </c>
      <c r="E948">
        <v>0.39316403999999999</v>
      </c>
      <c r="F948">
        <v>0</v>
      </c>
      <c r="G948">
        <v>0</v>
      </c>
      <c r="H948" t="b">
        <v>1</v>
      </c>
      <c r="I948" t="s">
        <v>8287</v>
      </c>
    </row>
    <row r="949" spans="1:9" x14ac:dyDescent="0.2">
      <c r="A949" t="s">
        <v>8307</v>
      </c>
      <c r="B949" t="s">
        <v>8466</v>
      </c>
      <c r="C949" t="s">
        <v>1067</v>
      </c>
      <c r="D949">
        <v>50.602843999999997</v>
      </c>
      <c r="E949">
        <v>1.0110699999999999</v>
      </c>
      <c r="F949">
        <v>0</v>
      </c>
      <c r="G949">
        <v>0</v>
      </c>
      <c r="H949" t="b">
        <v>1</v>
      </c>
      <c r="I949" t="s">
        <v>8287</v>
      </c>
    </row>
    <row r="950" spans="1:9" x14ac:dyDescent="0.2">
      <c r="A950" t="s">
        <v>8351</v>
      </c>
      <c r="B950" t="s">
        <v>8332</v>
      </c>
      <c r="C950" t="s">
        <v>148</v>
      </c>
      <c r="D950">
        <v>50.560679999999998</v>
      </c>
      <c r="E950">
        <v>0.21330172</v>
      </c>
      <c r="F950">
        <v>0</v>
      </c>
      <c r="G950">
        <v>0</v>
      </c>
      <c r="H950" t="b">
        <v>1</v>
      </c>
      <c r="I950" t="s">
        <v>8287</v>
      </c>
    </row>
    <row r="951" spans="1:9" x14ac:dyDescent="0.2">
      <c r="A951" t="s">
        <v>8395</v>
      </c>
      <c r="B951" t="s">
        <v>8484</v>
      </c>
      <c r="C951" t="s">
        <v>415</v>
      </c>
      <c r="D951">
        <v>50.456665000000001</v>
      </c>
      <c r="E951">
        <v>-0.20112350000000001</v>
      </c>
      <c r="F951">
        <v>0</v>
      </c>
      <c r="G951">
        <v>0</v>
      </c>
      <c r="H951" t="b">
        <v>1</v>
      </c>
      <c r="I951" t="s">
        <v>8449</v>
      </c>
    </row>
    <row r="952" spans="1:9" x14ac:dyDescent="0.2">
      <c r="A952" t="s">
        <v>8290</v>
      </c>
      <c r="B952" t="s">
        <v>8680</v>
      </c>
      <c r="C952" t="s">
        <v>647</v>
      </c>
      <c r="D952">
        <v>50.440925999999997</v>
      </c>
      <c r="E952">
        <v>-1.4505694E-2</v>
      </c>
      <c r="F952">
        <v>0</v>
      </c>
      <c r="G952">
        <v>0</v>
      </c>
      <c r="H952" t="b">
        <v>1</v>
      </c>
      <c r="I952" t="s">
        <v>8449</v>
      </c>
    </row>
    <row r="953" spans="1:9" x14ac:dyDescent="0.2">
      <c r="A953" t="s">
        <v>8295</v>
      </c>
      <c r="B953" t="s">
        <v>8511</v>
      </c>
      <c r="C953" t="s">
        <v>857</v>
      </c>
      <c r="D953">
        <v>50.424712999999997</v>
      </c>
      <c r="E953">
        <v>9.5461000000000004E-2</v>
      </c>
      <c r="F953">
        <v>0</v>
      </c>
      <c r="G953">
        <v>0</v>
      </c>
      <c r="H953" t="b">
        <v>1</v>
      </c>
      <c r="I953" t="s">
        <v>8287</v>
      </c>
    </row>
    <row r="954" spans="1:9" x14ac:dyDescent="0.2">
      <c r="A954" t="s">
        <v>8295</v>
      </c>
      <c r="B954" t="s">
        <v>8462</v>
      </c>
      <c r="C954" t="s">
        <v>447</v>
      </c>
      <c r="D954">
        <v>50.356937000000002</v>
      </c>
      <c r="E954">
        <v>0.42895990000000001</v>
      </c>
      <c r="F954">
        <v>0</v>
      </c>
      <c r="G954">
        <v>0</v>
      </c>
      <c r="H954" t="b">
        <v>1</v>
      </c>
      <c r="I954" t="s">
        <v>8287</v>
      </c>
    </row>
    <row r="955" spans="1:9" x14ac:dyDescent="0.2">
      <c r="A955" t="s">
        <v>8350</v>
      </c>
      <c r="B955" t="s">
        <v>8524</v>
      </c>
      <c r="C955" t="s">
        <v>140</v>
      </c>
      <c r="D955">
        <v>50.353653000000001</v>
      </c>
      <c r="E955">
        <v>1.3091211</v>
      </c>
      <c r="F955">
        <v>0</v>
      </c>
      <c r="G955">
        <v>0</v>
      </c>
      <c r="H955" t="b">
        <v>1</v>
      </c>
      <c r="I955" t="s">
        <v>8287</v>
      </c>
    </row>
    <row r="956" spans="1:9" x14ac:dyDescent="0.2">
      <c r="A956" t="s">
        <v>8295</v>
      </c>
      <c r="B956" t="s">
        <v>8604</v>
      </c>
      <c r="C956" t="s">
        <v>729</v>
      </c>
      <c r="D956">
        <v>50.326070000000001</v>
      </c>
      <c r="E956">
        <v>-6.6935190000000002E-3</v>
      </c>
      <c r="F956">
        <v>0</v>
      </c>
      <c r="G956">
        <v>0</v>
      </c>
      <c r="H956" t="b">
        <v>1</v>
      </c>
      <c r="I956" t="s">
        <v>8449</v>
      </c>
    </row>
    <row r="957" spans="1:9" x14ac:dyDescent="0.2">
      <c r="A957" t="s">
        <v>8439</v>
      </c>
      <c r="B957" t="s">
        <v>8314</v>
      </c>
      <c r="C957" t="s">
        <v>1335</v>
      </c>
      <c r="D957">
        <v>50.214060000000003</v>
      </c>
      <c r="E957">
        <v>1.1808810000000001</v>
      </c>
      <c r="F957">
        <v>0</v>
      </c>
      <c r="G957">
        <v>0</v>
      </c>
      <c r="H957" t="b">
        <v>1</v>
      </c>
      <c r="I957" t="s">
        <v>8287</v>
      </c>
    </row>
    <row r="958" spans="1:9" x14ac:dyDescent="0.2">
      <c r="A958" t="s">
        <v>8339</v>
      </c>
      <c r="B958" t="s">
        <v>8504</v>
      </c>
      <c r="C958" t="s">
        <v>1204</v>
      </c>
      <c r="D958">
        <v>50.173625999999999</v>
      </c>
      <c r="E958">
        <v>0.24788125999999999</v>
      </c>
      <c r="F958">
        <v>0</v>
      </c>
      <c r="G958">
        <v>0</v>
      </c>
      <c r="H958" t="b">
        <v>1</v>
      </c>
      <c r="I958" t="s">
        <v>8287</v>
      </c>
    </row>
    <row r="959" spans="1:9" x14ac:dyDescent="0.2">
      <c r="A959" t="s">
        <v>8412</v>
      </c>
      <c r="B959" t="s">
        <v>8561</v>
      </c>
      <c r="C959" t="s">
        <v>252</v>
      </c>
      <c r="D959">
        <v>50.160736</v>
      </c>
      <c r="E959">
        <v>1.0441400999999999</v>
      </c>
      <c r="F959">
        <v>0</v>
      </c>
      <c r="G959">
        <v>0</v>
      </c>
      <c r="H959" t="b">
        <v>1</v>
      </c>
      <c r="I959" t="s">
        <v>8287</v>
      </c>
    </row>
    <row r="960" spans="1:9" x14ac:dyDescent="0.2">
      <c r="A960" t="s">
        <v>8345</v>
      </c>
      <c r="B960" t="s">
        <v>8628</v>
      </c>
      <c r="C960" t="s">
        <v>678</v>
      </c>
      <c r="D960">
        <v>50.122115999999998</v>
      </c>
      <c r="E960">
        <v>0.60742470000000004</v>
      </c>
      <c r="F960">
        <v>0</v>
      </c>
      <c r="G960">
        <v>0</v>
      </c>
      <c r="H960" t="b">
        <v>1</v>
      </c>
      <c r="I960" t="s">
        <v>8287</v>
      </c>
    </row>
    <row r="961" spans="1:9" x14ac:dyDescent="0.2">
      <c r="A961" t="s">
        <v>8310</v>
      </c>
      <c r="B961" t="s">
        <v>8365</v>
      </c>
      <c r="C961" t="s">
        <v>1200</v>
      </c>
      <c r="D961">
        <v>50.108367999999999</v>
      </c>
      <c r="E961">
        <v>-0.70769669999999996</v>
      </c>
      <c r="F961">
        <v>0</v>
      </c>
      <c r="G961">
        <v>0</v>
      </c>
      <c r="H961" t="b">
        <v>1</v>
      </c>
      <c r="I961" t="s">
        <v>8449</v>
      </c>
    </row>
    <row r="962" spans="1:9" x14ac:dyDescent="0.2">
      <c r="A962" t="s">
        <v>8436</v>
      </c>
      <c r="B962" t="s">
        <v>8364</v>
      </c>
      <c r="C962" t="s">
        <v>222</v>
      </c>
      <c r="D962">
        <v>50.104973000000001</v>
      </c>
      <c r="E962">
        <v>0.85983019999999999</v>
      </c>
      <c r="F962">
        <v>0</v>
      </c>
      <c r="G962">
        <v>0</v>
      </c>
      <c r="H962" t="b">
        <v>1</v>
      </c>
      <c r="I962" t="s">
        <v>8287</v>
      </c>
    </row>
    <row r="963" spans="1:9" x14ac:dyDescent="0.2">
      <c r="A963" t="s">
        <v>8395</v>
      </c>
      <c r="B963" t="s">
        <v>8314</v>
      </c>
      <c r="C963" t="s">
        <v>1335</v>
      </c>
      <c r="D963">
        <v>50.103423999999997</v>
      </c>
      <c r="E963">
        <v>9.737084E-2</v>
      </c>
      <c r="F963">
        <v>0</v>
      </c>
      <c r="G963">
        <v>0</v>
      </c>
      <c r="H963" t="b">
        <v>1</v>
      </c>
      <c r="I963" t="s">
        <v>8287</v>
      </c>
    </row>
    <row r="964" spans="1:9" x14ac:dyDescent="0.2">
      <c r="A964" t="s">
        <v>8487</v>
      </c>
      <c r="B964" t="s">
        <v>5121</v>
      </c>
      <c r="C964" t="s">
        <v>18</v>
      </c>
      <c r="D964">
        <v>50.098391999999997</v>
      </c>
      <c r="E964">
        <v>1.3269635</v>
      </c>
      <c r="F964">
        <v>0</v>
      </c>
      <c r="G964">
        <v>0</v>
      </c>
      <c r="H964" t="b">
        <v>1</v>
      </c>
      <c r="I964" t="s">
        <v>8287</v>
      </c>
    </row>
    <row r="965" spans="1:9" x14ac:dyDescent="0.2">
      <c r="A965" t="s">
        <v>8310</v>
      </c>
      <c r="B965" t="s">
        <v>8657</v>
      </c>
      <c r="C965" t="s">
        <v>266</v>
      </c>
      <c r="D965">
        <v>50.068995999999999</v>
      </c>
      <c r="E965">
        <v>-0.52883005000000005</v>
      </c>
      <c r="F965">
        <v>0</v>
      </c>
      <c r="G965">
        <v>0</v>
      </c>
      <c r="H965" t="b">
        <v>1</v>
      </c>
      <c r="I965" t="s">
        <v>8449</v>
      </c>
    </row>
    <row r="966" spans="1:9" x14ac:dyDescent="0.2">
      <c r="A966" t="s">
        <v>8379</v>
      </c>
      <c r="B966" t="s">
        <v>8432</v>
      </c>
      <c r="C966" t="s">
        <v>674</v>
      </c>
      <c r="D966">
        <v>50.059359999999998</v>
      </c>
      <c r="E966">
        <v>1.2090603</v>
      </c>
      <c r="F966">
        <v>0</v>
      </c>
      <c r="G966">
        <v>0</v>
      </c>
      <c r="H966" t="b">
        <v>1</v>
      </c>
      <c r="I966" t="s">
        <v>8287</v>
      </c>
    </row>
    <row r="967" spans="1:9" x14ac:dyDescent="0.2">
      <c r="A967" t="s">
        <v>8395</v>
      </c>
      <c r="B967" t="s">
        <v>8681</v>
      </c>
      <c r="C967" t="s">
        <v>334</v>
      </c>
      <c r="D967">
        <v>50.005695000000003</v>
      </c>
      <c r="E967">
        <v>-0.122083046</v>
      </c>
      <c r="F967">
        <v>0</v>
      </c>
      <c r="G967">
        <v>0</v>
      </c>
      <c r="H967" t="b">
        <v>1</v>
      </c>
      <c r="I967" t="s">
        <v>8449</v>
      </c>
    </row>
    <row r="968" spans="1:9" x14ac:dyDescent="0.2">
      <c r="A968" t="s">
        <v>8439</v>
      </c>
      <c r="B968" t="s">
        <v>8485</v>
      </c>
      <c r="C968" t="s">
        <v>978</v>
      </c>
      <c r="D968">
        <v>49.988163</v>
      </c>
      <c r="E968">
        <v>0.95170354999999995</v>
      </c>
      <c r="F968">
        <v>0</v>
      </c>
      <c r="G968">
        <v>0</v>
      </c>
      <c r="H968" t="b">
        <v>1</v>
      </c>
      <c r="I968" t="s">
        <v>8287</v>
      </c>
    </row>
    <row r="969" spans="1:9" x14ac:dyDescent="0.2">
      <c r="A969" t="s">
        <v>8351</v>
      </c>
      <c r="B969" t="s">
        <v>8479</v>
      </c>
      <c r="C969" t="s">
        <v>1222</v>
      </c>
      <c r="D969">
        <v>49.87876</v>
      </c>
      <c r="E969">
        <v>-0.30650547</v>
      </c>
      <c r="F969">
        <v>0</v>
      </c>
      <c r="G969">
        <v>0</v>
      </c>
      <c r="H969" t="b">
        <v>1</v>
      </c>
      <c r="I969" t="s">
        <v>8449</v>
      </c>
    </row>
    <row r="970" spans="1:9" x14ac:dyDescent="0.2">
      <c r="A970" t="s">
        <v>8295</v>
      </c>
      <c r="B970" t="s">
        <v>8682</v>
      </c>
      <c r="C970" t="s">
        <v>1111</v>
      </c>
      <c r="D970">
        <v>49.837710000000001</v>
      </c>
      <c r="E970">
        <v>1.1165271000000001</v>
      </c>
      <c r="F970">
        <v>0</v>
      </c>
      <c r="G970">
        <v>0</v>
      </c>
      <c r="H970" t="b">
        <v>1</v>
      </c>
      <c r="I970" t="s">
        <v>8287</v>
      </c>
    </row>
    <row r="971" spans="1:9" x14ac:dyDescent="0.2">
      <c r="A971" t="s">
        <v>8316</v>
      </c>
      <c r="B971" t="s">
        <v>8683</v>
      </c>
      <c r="C971" t="s">
        <v>1349</v>
      </c>
      <c r="D971">
        <v>49.833984000000001</v>
      </c>
      <c r="E971">
        <v>0.71486369999999999</v>
      </c>
      <c r="F971">
        <v>0</v>
      </c>
      <c r="G971">
        <v>0</v>
      </c>
      <c r="H971" t="b">
        <v>1</v>
      </c>
      <c r="I971" t="s">
        <v>8287</v>
      </c>
    </row>
    <row r="972" spans="1:9" x14ac:dyDescent="0.2">
      <c r="A972" t="s">
        <v>8288</v>
      </c>
      <c r="B972" t="s">
        <v>8476</v>
      </c>
      <c r="C972" t="s">
        <v>841</v>
      </c>
      <c r="D972">
        <v>49.833347000000003</v>
      </c>
      <c r="E972">
        <v>0.37405938</v>
      </c>
      <c r="F972">
        <v>0</v>
      </c>
      <c r="G972">
        <v>0</v>
      </c>
      <c r="H972" t="b">
        <v>1</v>
      </c>
      <c r="I972" t="s">
        <v>8287</v>
      </c>
    </row>
    <row r="973" spans="1:9" x14ac:dyDescent="0.2">
      <c r="A973" t="s">
        <v>8307</v>
      </c>
      <c r="B973" t="s">
        <v>8349</v>
      </c>
      <c r="C973" t="s">
        <v>114</v>
      </c>
      <c r="D973">
        <v>49.779803999999999</v>
      </c>
      <c r="E973">
        <v>0.84935689999999997</v>
      </c>
      <c r="F973">
        <v>0</v>
      </c>
      <c r="G973">
        <v>0</v>
      </c>
      <c r="H973" t="b">
        <v>1</v>
      </c>
      <c r="I973" t="s">
        <v>8287</v>
      </c>
    </row>
    <row r="974" spans="1:9" x14ac:dyDescent="0.2">
      <c r="A974" t="s">
        <v>8453</v>
      </c>
      <c r="B974" t="s">
        <v>8391</v>
      </c>
      <c r="C974" t="s">
        <v>276</v>
      </c>
      <c r="D974">
        <v>49.764811999999999</v>
      </c>
      <c r="E974">
        <v>1.680698</v>
      </c>
      <c r="F974">
        <v>0</v>
      </c>
      <c r="G974">
        <v>0</v>
      </c>
      <c r="H974" t="b">
        <v>1</v>
      </c>
      <c r="I974" t="s">
        <v>8287</v>
      </c>
    </row>
    <row r="975" spans="1:9" x14ac:dyDescent="0.2">
      <c r="A975" t="s">
        <v>8350</v>
      </c>
      <c r="B975" t="s">
        <v>8586</v>
      </c>
      <c r="C975" t="s">
        <v>819</v>
      </c>
      <c r="D975">
        <v>49.739924999999999</v>
      </c>
      <c r="E975">
        <v>1.4157588000000001</v>
      </c>
      <c r="F975">
        <v>0</v>
      </c>
      <c r="G975">
        <v>0</v>
      </c>
      <c r="H975" t="b">
        <v>1</v>
      </c>
      <c r="I975" t="s">
        <v>8287</v>
      </c>
    </row>
    <row r="976" spans="1:9" x14ac:dyDescent="0.2">
      <c r="A976" t="s">
        <v>8351</v>
      </c>
      <c r="B976" t="s">
        <v>8628</v>
      </c>
      <c r="C976" t="s">
        <v>678</v>
      </c>
      <c r="D976">
        <v>49.725104999999999</v>
      </c>
      <c r="E976">
        <v>-0.23223956000000001</v>
      </c>
      <c r="F976">
        <v>0</v>
      </c>
      <c r="G976">
        <v>0</v>
      </c>
      <c r="H976" t="b">
        <v>1</v>
      </c>
      <c r="I976" t="s">
        <v>8449</v>
      </c>
    </row>
    <row r="977" spans="1:9" x14ac:dyDescent="0.2">
      <c r="A977" t="s">
        <v>8310</v>
      </c>
      <c r="B977" t="s">
        <v>8684</v>
      </c>
      <c r="C977" t="s">
        <v>831</v>
      </c>
      <c r="D977">
        <v>49.703670000000002</v>
      </c>
      <c r="E977">
        <v>-0.8096759</v>
      </c>
      <c r="F977">
        <v>0</v>
      </c>
      <c r="G977">
        <v>0</v>
      </c>
      <c r="H977" t="b">
        <v>1</v>
      </c>
      <c r="I977" t="s">
        <v>8449</v>
      </c>
    </row>
    <row r="978" spans="1:9" x14ac:dyDescent="0.2">
      <c r="A978" t="s">
        <v>8290</v>
      </c>
      <c r="B978" t="s">
        <v>8297</v>
      </c>
      <c r="C978" t="s">
        <v>367</v>
      </c>
      <c r="D978">
        <v>49.691173999999997</v>
      </c>
      <c r="E978">
        <v>-0.14550541</v>
      </c>
      <c r="F978">
        <v>0</v>
      </c>
      <c r="G978">
        <v>0</v>
      </c>
      <c r="H978" t="b">
        <v>1</v>
      </c>
      <c r="I978" t="s">
        <v>8449</v>
      </c>
    </row>
    <row r="979" spans="1:9" x14ac:dyDescent="0.2">
      <c r="A979" t="s">
        <v>8339</v>
      </c>
      <c r="B979" t="s">
        <v>8685</v>
      </c>
      <c r="C979" t="s">
        <v>411</v>
      </c>
      <c r="D979">
        <v>49.656395000000003</v>
      </c>
      <c r="E979">
        <v>0.20310217</v>
      </c>
      <c r="F979">
        <v>0</v>
      </c>
      <c r="G979">
        <v>0</v>
      </c>
      <c r="H979" t="b">
        <v>1</v>
      </c>
      <c r="I979" t="s">
        <v>8287</v>
      </c>
    </row>
    <row r="980" spans="1:9" x14ac:dyDescent="0.2">
      <c r="A980" t="s">
        <v>8286</v>
      </c>
      <c r="B980" t="s">
        <v>8686</v>
      </c>
      <c r="C980" t="s">
        <v>1021</v>
      </c>
      <c r="D980">
        <v>49.640743000000001</v>
      </c>
      <c r="E980">
        <v>1.1178703000000001</v>
      </c>
      <c r="F980">
        <v>0</v>
      </c>
      <c r="G980">
        <v>0</v>
      </c>
      <c r="H980" t="b">
        <v>1</v>
      </c>
      <c r="I980" t="s">
        <v>8287</v>
      </c>
    </row>
    <row r="981" spans="1:9" x14ac:dyDescent="0.2">
      <c r="A981" t="s">
        <v>8350</v>
      </c>
      <c r="B981" t="s">
        <v>8651</v>
      </c>
      <c r="C981" t="s">
        <v>733</v>
      </c>
      <c r="D981">
        <v>49.594799999999999</v>
      </c>
      <c r="E981">
        <v>0.36227688000000002</v>
      </c>
      <c r="F981">
        <v>0</v>
      </c>
      <c r="G981">
        <v>0</v>
      </c>
      <c r="H981" t="b">
        <v>1</v>
      </c>
      <c r="I981" t="s">
        <v>8287</v>
      </c>
    </row>
    <row r="982" spans="1:9" x14ac:dyDescent="0.2">
      <c r="A982" t="s">
        <v>8345</v>
      </c>
      <c r="B982" t="s">
        <v>8319</v>
      </c>
      <c r="C982" t="s">
        <v>1325</v>
      </c>
      <c r="D982">
        <v>49.548000000000002</v>
      </c>
      <c r="E982">
        <v>0.87538479999999996</v>
      </c>
      <c r="F982">
        <v>0</v>
      </c>
      <c r="G982">
        <v>0</v>
      </c>
      <c r="H982" t="b">
        <v>1</v>
      </c>
      <c r="I982" t="s">
        <v>8287</v>
      </c>
    </row>
    <row r="983" spans="1:9" x14ac:dyDescent="0.2">
      <c r="A983" t="s">
        <v>8395</v>
      </c>
      <c r="B983" t="s">
        <v>8480</v>
      </c>
      <c r="C983" t="s">
        <v>1101</v>
      </c>
      <c r="D983">
        <v>49.547854999999998</v>
      </c>
      <c r="E983">
        <v>-2.5475049999999999E-2</v>
      </c>
      <c r="F983">
        <v>0</v>
      </c>
      <c r="G983">
        <v>0</v>
      </c>
      <c r="H983" t="b">
        <v>1</v>
      </c>
      <c r="I983" t="s">
        <v>8449</v>
      </c>
    </row>
    <row r="984" spans="1:9" x14ac:dyDescent="0.2">
      <c r="A984" t="s">
        <v>8351</v>
      </c>
      <c r="B984" t="s">
        <v>8485</v>
      </c>
      <c r="C984" t="s">
        <v>978</v>
      </c>
      <c r="D984">
        <v>49.490665</v>
      </c>
      <c r="E984">
        <v>-0.28218253999999998</v>
      </c>
      <c r="F984">
        <v>0</v>
      </c>
      <c r="G984">
        <v>0</v>
      </c>
      <c r="H984" t="b">
        <v>1</v>
      </c>
      <c r="I984" t="s">
        <v>8449</v>
      </c>
    </row>
    <row r="985" spans="1:9" x14ac:dyDescent="0.2">
      <c r="A985" t="s">
        <v>8687</v>
      </c>
      <c r="B985" t="s">
        <v>8289</v>
      </c>
      <c r="C985" t="s">
        <v>108</v>
      </c>
      <c r="D985">
        <v>49.49053</v>
      </c>
      <c r="E985">
        <v>3.6137407000000001</v>
      </c>
      <c r="F985">
        <v>0</v>
      </c>
      <c r="G985">
        <v>0</v>
      </c>
      <c r="H985" t="b">
        <v>1</v>
      </c>
      <c r="I985" t="s">
        <v>8287</v>
      </c>
    </row>
    <row r="986" spans="1:9" x14ac:dyDescent="0.2">
      <c r="A986" t="s">
        <v>8310</v>
      </c>
      <c r="B986" t="s">
        <v>8688</v>
      </c>
      <c r="C986" t="s">
        <v>208</v>
      </c>
      <c r="D986">
        <v>49.390293</v>
      </c>
      <c r="E986">
        <v>-0.59744304000000004</v>
      </c>
      <c r="F986">
        <v>0</v>
      </c>
      <c r="G986">
        <v>0</v>
      </c>
      <c r="H986" t="b">
        <v>1</v>
      </c>
      <c r="I986" t="s">
        <v>8449</v>
      </c>
    </row>
    <row r="987" spans="1:9" x14ac:dyDescent="0.2">
      <c r="A987" t="s">
        <v>8339</v>
      </c>
      <c r="B987" t="s">
        <v>8581</v>
      </c>
      <c r="C987" t="s">
        <v>1264</v>
      </c>
      <c r="D987">
        <v>49.373800000000003</v>
      </c>
      <c r="E987">
        <v>0.18095281999999999</v>
      </c>
      <c r="F987">
        <v>0</v>
      </c>
      <c r="G987">
        <v>0</v>
      </c>
      <c r="H987" t="b">
        <v>1</v>
      </c>
      <c r="I987" t="s">
        <v>8287</v>
      </c>
    </row>
    <row r="988" spans="1:9" x14ac:dyDescent="0.2">
      <c r="A988" t="s">
        <v>8439</v>
      </c>
      <c r="B988" t="s">
        <v>8302</v>
      </c>
      <c r="C988" t="s">
        <v>280</v>
      </c>
      <c r="D988">
        <v>49.343969999999999</v>
      </c>
      <c r="E988">
        <v>0.58789709999999995</v>
      </c>
      <c r="F988">
        <v>0</v>
      </c>
      <c r="G988">
        <v>0</v>
      </c>
      <c r="H988" t="b">
        <v>1</v>
      </c>
      <c r="I988" t="s">
        <v>8287</v>
      </c>
    </row>
    <row r="989" spans="1:9" x14ac:dyDescent="0.2">
      <c r="A989" t="s">
        <v>8345</v>
      </c>
      <c r="B989" t="s">
        <v>8548</v>
      </c>
      <c r="C989" t="s">
        <v>926</v>
      </c>
      <c r="D989">
        <v>49.322037000000002</v>
      </c>
      <c r="E989">
        <v>0.90283610000000003</v>
      </c>
      <c r="F989">
        <v>0</v>
      </c>
      <c r="G989">
        <v>0</v>
      </c>
      <c r="H989" t="b">
        <v>1</v>
      </c>
      <c r="I989" t="s">
        <v>8287</v>
      </c>
    </row>
    <row r="990" spans="1:9" x14ac:dyDescent="0.2">
      <c r="A990" t="s">
        <v>8339</v>
      </c>
      <c r="B990" t="s">
        <v>8689</v>
      </c>
      <c r="C990" t="s">
        <v>823</v>
      </c>
      <c r="D990">
        <v>49.220954999999996</v>
      </c>
      <c r="E990">
        <v>0.51794110000000004</v>
      </c>
      <c r="F990">
        <v>0</v>
      </c>
      <c r="G990">
        <v>0</v>
      </c>
      <c r="H990" t="b">
        <v>1</v>
      </c>
      <c r="I990" t="s">
        <v>8287</v>
      </c>
    </row>
    <row r="991" spans="1:9" x14ac:dyDescent="0.2">
      <c r="A991" t="s">
        <v>8439</v>
      </c>
      <c r="B991" t="s">
        <v>8685</v>
      </c>
      <c r="C991" t="s">
        <v>411</v>
      </c>
      <c r="D991">
        <v>49.17118</v>
      </c>
      <c r="E991">
        <v>0.80761516</v>
      </c>
      <c r="F991">
        <v>0</v>
      </c>
      <c r="G991">
        <v>0</v>
      </c>
      <c r="H991" t="b">
        <v>1</v>
      </c>
      <c r="I991" t="s">
        <v>8287</v>
      </c>
    </row>
    <row r="992" spans="1:9" x14ac:dyDescent="0.2">
      <c r="A992" t="s">
        <v>8316</v>
      </c>
      <c r="B992" t="s">
        <v>8603</v>
      </c>
      <c r="C992" t="s">
        <v>122</v>
      </c>
      <c r="D992">
        <v>49.160645000000002</v>
      </c>
      <c r="E992">
        <v>4.4528909999999998E-2</v>
      </c>
      <c r="F992">
        <v>0</v>
      </c>
      <c r="G992">
        <v>0</v>
      </c>
      <c r="H992" t="b">
        <v>1</v>
      </c>
      <c r="I992" t="s">
        <v>8287</v>
      </c>
    </row>
    <row r="993" spans="1:9" x14ac:dyDescent="0.2">
      <c r="A993" t="s">
        <v>8310</v>
      </c>
      <c r="B993" t="s">
        <v>8690</v>
      </c>
      <c r="C993" t="s">
        <v>439</v>
      </c>
      <c r="D993">
        <v>49.153663999999999</v>
      </c>
      <c r="E993">
        <v>-0.37202263000000002</v>
      </c>
      <c r="F993">
        <v>0</v>
      </c>
      <c r="G993">
        <v>0</v>
      </c>
      <c r="H993" t="b">
        <v>1</v>
      </c>
      <c r="I993" t="s">
        <v>8449</v>
      </c>
    </row>
    <row r="994" spans="1:9" x14ac:dyDescent="0.2">
      <c r="A994" t="s">
        <v>8351</v>
      </c>
      <c r="B994" t="s">
        <v>8407</v>
      </c>
      <c r="C994" t="s">
        <v>1013</v>
      </c>
      <c r="D994">
        <v>49.091679999999997</v>
      </c>
      <c r="E994">
        <v>0.20955521999999999</v>
      </c>
      <c r="F994">
        <v>0</v>
      </c>
      <c r="G994">
        <v>0</v>
      </c>
      <c r="H994" t="b">
        <v>1</v>
      </c>
      <c r="I994" t="s">
        <v>8287</v>
      </c>
    </row>
    <row r="995" spans="1:9" x14ac:dyDescent="0.2">
      <c r="A995" t="s">
        <v>8379</v>
      </c>
      <c r="B995" t="s">
        <v>8691</v>
      </c>
      <c r="C995" t="s">
        <v>77</v>
      </c>
      <c r="D995">
        <v>49.030247000000003</v>
      </c>
      <c r="E995">
        <v>1.7837163</v>
      </c>
      <c r="F995">
        <v>0</v>
      </c>
      <c r="G995">
        <v>0</v>
      </c>
      <c r="H995" t="b">
        <v>1</v>
      </c>
      <c r="I995" t="s">
        <v>8287</v>
      </c>
    </row>
    <row r="996" spans="1:9" x14ac:dyDescent="0.2">
      <c r="A996" t="s">
        <v>8288</v>
      </c>
      <c r="B996" t="s">
        <v>8692</v>
      </c>
      <c r="C996" t="s">
        <v>63</v>
      </c>
      <c r="D996">
        <v>49.011752999999999</v>
      </c>
      <c r="E996">
        <v>2.1704981000000001</v>
      </c>
      <c r="F996">
        <v>0</v>
      </c>
      <c r="G996">
        <v>0</v>
      </c>
      <c r="H996" t="b">
        <v>1</v>
      </c>
      <c r="I996" t="s">
        <v>8287</v>
      </c>
    </row>
    <row r="997" spans="1:9" x14ac:dyDescent="0.2">
      <c r="A997" t="s">
        <v>8307</v>
      </c>
      <c r="B997" t="s">
        <v>5294</v>
      </c>
      <c r="C997" t="s">
        <v>811</v>
      </c>
      <c r="D997">
        <v>48.999664000000003</v>
      </c>
      <c r="E997">
        <v>0.31541427999999999</v>
      </c>
      <c r="F997">
        <v>0</v>
      </c>
      <c r="G997">
        <v>0</v>
      </c>
      <c r="H997" t="b">
        <v>1</v>
      </c>
      <c r="I997" t="s">
        <v>8287</v>
      </c>
    </row>
    <row r="998" spans="1:9" x14ac:dyDescent="0.2">
      <c r="A998" t="s">
        <v>8436</v>
      </c>
      <c r="B998" t="s">
        <v>8502</v>
      </c>
      <c r="C998" t="s">
        <v>138</v>
      </c>
      <c r="D998">
        <v>48.965977000000002</v>
      </c>
      <c r="E998">
        <v>1.8938873000000001</v>
      </c>
      <c r="F998">
        <v>0</v>
      </c>
      <c r="G998">
        <v>0</v>
      </c>
      <c r="H998" t="b">
        <v>1</v>
      </c>
      <c r="I998" t="s">
        <v>8287</v>
      </c>
    </row>
    <row r="999" spans="1:9" x14ac:dyDescent="0.2">
      <c r="A999" t="s">
        <v>8351</v>
      </c>
      <c r="B999" t="s">
        <v>8517</v>
      </c>
      <c r="C999" t="s">
        <v>324</v>
      </c>
      <c r="D999">
        <v>48.943592000000002</v>
      </c>
      <c r="E999">
        <v>-0.32720850000000001</v>
      </c>
      <c r="F999">
        <v>0</v>
      </c>
      <c r="G999">
        <v>0</v>
      </c>
      <c r="H999" t="b">
        <v>1</v>
      </c>
      <c r="I999" t="s">
        <v>8449</v>
      </c>
    </row>
    <row r="1000" spans="1:9" x14ac:dyDescent="0.2">
      <c r="A1000" t="s">
        <v>8321</v>
      </c>
      <c r="B1000" t="s">
        <v>8576</v>
      </c>
      <c r="C1000" t="s">
        <v>584</v>
      </c>
      <c r="D1000">
        <v>48.941859999999998</v>
      </c>
      <c r="E1000">
        <v>2.5212150000000002</v>
      </c>
      <c r="F1000">
        <v>0</v>
      </c>
      <c r="G1000">
        <v>0</v>
      </c>
      <c r="H1000" t="b">
        <v>1</v>
      </c>
      <c r="I1000" t="s">
        <v>8287</v>
      </c>
    </row>
    <row r="1001" spans="1:9" x14ac:dyDescent="0.2">
      <c r="A1001" t="s">
        <v>8387</v>
      </c>
      <c r="B1001" t="s">
        <v>8477</v>
      </c>
      <c r="C1001" t="s">
        <v>968</v>
      </c>
      <c r="D1001">
        <v>48.926853000000001</v>
      </c>
      <c r="E1001">
        <v>1.7298576999999999</v>
      </c>
      <c r="F1001">
        <v>0</v>
      </c>
      <c r="G1001">
        <v>0</v>
      </c>
      <c r="H1001" t="b">
        <v>1</v>
      </c>
      <c r="I1001" t="s">
        <v>8287</v>
      </c>
    </row>
    <row r="1002" spans="1:9" x14ac:dyDescent="0.2">
      <c r="A1002" t="s">
        <v>8290</v>
      </c>
      <c r="B1002" t="s">
        <v>8378</v>
      </c>
      <c r="C1002" t="s">
        <v>210</v>
      </c>
      <c r="D1002">
        <v>48.880172999999999</v>
      </c>
      <c r="E1002">
        <v>-0.21505289</v>
      </c>
      <c r="F1002">
        <v>0</v>
      </c>
      <c r="G1002">
        <v>0</v>
      </c>
      <c r="H1002" t="b">
        <v>1</v>
      </c>
      <c r="I1002" t="s">
        <v>8449</v>
      </c>
    </row>
    <row r="1003" spans="1:9" x14ac:dyDescent="0.2">
      <c r="A1003" t="s">
        <v>8316</v>
      </c>
      <c r="B1003" t="s">
        <v>8332</v>
      </c>
      <c r="C1003" t="s">
        <v>148</v>
      </c>
      <c r="D1003">
        <v>48.87491</v>
      </c>
      <c r="E1003">
        <v>0.68461936999999995</v>
      </c>
      <c r="F1003">
        <v>0</v>
      </c>
      <c r="G1003">
        <v>0</v>
      </c>
      <c r="H1003" t="b">
        <v>1</v>
      </c>
      <c r="I1003" t="s">
        <v>8287</v>
      </c>
    </row>
    <row r="1004" spans="1:9" x14ac:dyDescent="0.2">
      <c r="A1004" t="s">
        <v>8292</v>
      </c>
      <c r="B1004" t="s">
        <v>8693</v>
      </c>
      <c r="C1004" t="s">
        <v>1045</v>
      </c>
      <c r="D1004">
        <v>48.846577000000003</v>
      </c>
      <c r="E1004">
        <v>2.9221146</v>
      </c>
      <c r="F1004">
        <v>0</v>
      </c>
      <c r="G1004">
        <v>0</v>
      </c>
      <c r="H1004" t="b">
        <v>1</v>
      </c>
      <c r="I1004" t="s">
        <v>8287</v>
      </c>
    </row>
    <row r="1005" spans="1:9" x14ac:dyDescent="0.2">
      <c r="A1005" t="s">
        <v>8350</v>
      </c>
      <c r="B1005" t="s">
        <v>5592</v>
      </c>
      <c r="C1005" t="s">
        <v>461</v>
      </c>
      <c r="D1005">
        <v>48.796314000000002</v>
      </c>
      <c r="E1005">
        <v>0.47561140000000002</v>
      </c>
      <c r="F1005">
        <v>0</v>
      </c>
      <c r="G1005">
        <v>0</v>
      </c>
      <c r="H1005" t="b">
        <v>1</v>
      </c>
      <c r="I1005" t="s">
        <v>8287</v>
      </c>
    </row>
    <row r="1006" spans="1:9" x14ac:dyDescent="0.2">
      <c r="A1006" t="s">
        <v>8335</v>
      </c>
      <c r="B1006" t="s">
        <v>8406</v>
      </c>
      <c r="C1006" t="s">
        <v>817</v>
      </c>
      <c r="D1006">
        <v>48.756767000000004</v>
      </c>
      <c r="E1006">
        <v>0.65003913999999996</v>
      </c>
      <c r="F1006">
        <v>0</v>
      </c>
      <c r="G1006">
        <v>0</v>
      </c>
      <c r="H1006" t="b">
        <v>1</v>
      </c>
      <c r="I1006" t="s">
        <v>8287</v>
      </c>
    </row>
    <row r="1007" spans="1:9" x14ac:dyDescent="0.2">
      <c r="A1007" t="s">
        <v>8295</v>
      </c>
      <c r="B1007" t="s">
        <v>8491</v>
      </c>
      <c r="C1007" t="s">
        <v>750</v>
      </c>
      <c r="D1007">
        <v>48.733764999999998</v>
      </c>
      <c r="E1007">
        <v>1.850065E-2</v>
      </c>
      <c r="F1007">
        <v>0</v>
      </c>
      <c r="G1007">
        <v>0</v>
      </c>
      <c r="H1007" t="b">
        <v>1</v>
      </c>
      <c r="I1007" t="s">
        <v>8287</v>
      </c>
    </row>
    <row r="1008" spans="1:9" x14ac:dyDescent="0.2">
      <c r="A1008" t="s">
        <v>8310</v>
      </c>
      <c r="B1008" t="s">
        <v>8694</v>
      </c>
      <c r="C1008" t="s">
        <v>198</v>
      </c>
      <c r="D1008">
        <v>48.696567999999999</v>
      </c>
      <c r="E1008">
        <v>-0.20763181</v>
      </c>
      <c r="F1008">
        <v>0</v>
      </c>
      <c r="G1008">
        <v>0</v>
      </c>
      <c r="H1008" t="b">
        <v>1</v>
      </c>
      <c r="I1008" t="s">
        <v>8449</v>
      </c>
    </row>
    <row r="1009" spans="1:9" x14ac:dyDescent="0.2">
      <c r="A1009" t="s">
        <v>8395</v>
      </c>
      <c r="B1009" t="s">
        <v>8389</v>
      </c>
      <c r="C1009" t="s">
        <v>92</v>
      </c>
      <c r="D1009">
        <v>48.691589999999998</v>
      </c>
      <c r="E1009">
        <v>7.1948239999999997E-2</v>
      </c>
      <c r="F1009">
        <v>0</v>
      </c>
      <c r="G1009">
        <v>0</v>
      </c>
      <c r="H1009" t="b">
        <v>1</v>
      </c>
      <c r="I1009" t="s">
        <v>8287</v>
      </c>
    </row>
    <row r="1010" spans="1:9" x14ac:dyDescent="0.2">
      <c r="A1010" t="s">
        <v>8290</v>
      </c>
      <c r="B1010" t="s">
        <v>8695</v>
      </c>
      <c r="C1010" t="s">
        <v>1157</v>
      </c>
      <c r="D1010">
        <v>48.646557000000001</v>
      </c>
      <c r="E1010">
        <v>0.17269406000000001</v>
      </c>
      <c r="F1010">
        <v>0</v>
      </c>
      <c r="G1010">
        <v>0</v>
      </c>
      <c r="H1010" t="b">
        <v>1</v>
      </c>
      <c r="I1010" t="s">
        <v>8287</v>
      </c>
    </row>
    <row r="1011" spans="1:9" x14ac:dyDescent="0.2">
      <c r="A1011" t="s">
        <v>8379</v>
      </c>
      <c r="B1011" t="s">
        <v>8696</v>
      </c>
      <c r="C1011" t="s">
        <v>1352</v>
      </c>
      <c r="D1011">
        <v>48.605648000000002</v>
      </c>
      <c r="E1011">
        <v>4.7786717000000003</v>
      </c>
      <c r="F1011">
        <v>0</v>
      </c>
      <c r="G1011">
        <v>0</v>
      </c>
      <c r="H1011" t="b">
        <v>1</v>
      </c>
      <c r="I1011" t="s">
        <v>8287</v>
      </c>
    </row>
    <row r="1012" spans="1:9" x14ac:dyDescent="0.2">
      <c r="A1012" t="s">
        <v>8439</v>
      </c>
      <c r="B1012" t="s">
        <v>8417</v>
      </c>
      <c r="C1012" t="s">
        <v>174</v>
      </c>
      <c r="D1012">
        <v>48.604446000000003</v>
      </c>
      <c r="E1012">
        <v>0.71616614000000001</v>
      </c>
      <c r="F1012">
        <v>0</v>
      </c>
      <c r="G1012">
        <v>0</v>
      </c>
      <c r="H1012" t="b">
        <v>1</v>
      </c>
      <c r="I1012" t="s">
        <v>8287</v>
      </c>
    </row>
    <row r="1013" spans="1:9" x14ac:dyDescent="0.2">
      <c r="A1013" t="s">
        <v>8350</v>
      </c>
      <c r="B1013" t="s">
        <v>8509</v>
      </c>
      <c r="C1013" t="s">
        <v>1075</v>
      </c>
      <c r="D1013">
        <v>48.592185999999998</v>
      </c>
      <c r="E1013">
        <v>0.35931653000000002</v>
      </c>
      <c r="F1013">
        <v>0</v>
      </c>
      <c r="G1013">
        <v>0</v>
      </c>
      <c r="H1013" t="b">
        <v>1</v>
      </c>
      <c r="I1013" t="s">
        <v>8287</v>
      </c>
    </row>
    <row r="1014" spans="1:9" x14ac:dyDescent="0.2">
      <c r="A1014" t="s">
        <v>8310</v>
      </c>
      <c r="B1014" t="s">
        <v>8360</v>
      </c>
      <c r="C1014" t="s">
        <v>482</v>
      </c>
      <c r="D1014">
        <v>48.590815999999997</v>
      </c>
      <c r="E1014">
        <v>-0.69468903999999998</v>
      </c>
      <c r="F1014">
        <v>0</v>
      </c>
      <c r="G1014">
        <v>0</v>
      </c>
      <c r="H1014" t="b">
        <v>1</v>
      </c>
      <c r="I1014" t="s">
        <v>8449</v>
      </c>
    </row>
    <row r="1015" spans="1:9" x14ac:dyDescent="0.2">
      <c r="A1015" t="s">
        <v>8487</v>
      </c>
      <c r="B1015" t="s">
        <v>8447</v>
      </c>
      <c r="C1015" t="s">
        <v>1017</v>
      </c>
      <c r="D1015">
        <v>48.562125999999999</v>
      </c>
      <c r="E1015">
        <v>1.8936774000000001</v>
      </c>
      <c r="F1015">
        <v>0</v>
      </c>
      <c r="G1015">
        <v>0</v>
      </c>
      <c r="H1015" t="b">
        <v>1</v>
      </c>
      <c r="I1015" t="s">
        <v>8287</v>
      </c>
    </row>
    <row r="1016" spans="1:9" x14ac:dyDescent="0.2">
      <c r="A1016" t="s">
        <v>8290</v>
      </c>
      <c r="B1016" t="s">
        <v>8697</v>
      </c>
      <c r="C1016" t="s">
        <v>1254</v>
      </c>
      <c r="D1016">
        <v>48.551139999999997</v>
      </c>
      <c r="E1016">
        <v>-0.24348982</v>
      </c>
      <c r="F1016">
        <v>0</v>
      </c>
      <c r="G1016">
        <v>0</v>
      </c>
      <c r="H1016" t="b">
        <v>1</v>
      </c>
      <c r="I1016" t="s">
        <v>8449</v>
      </c>
    </row>
    <row r="1017" spans="1:9" x14ac:dyDescent="0.2">
      <c r="A1017" t="s">
        <v>8351</v>
      </c>
      <c r="B1017" t="s">
        <v>8637</v>
      </c>
      <c r="C1017" t="s">
        <v>310</v>
      </c>
      <c r="D1017">
        <v>48.514557000000003</v>
      </c>
      <c r="E1017">
        <v>-0.53292030000000001</v>
      </c>
      <c r="F1017">
        <v>0</v>
      </c>
      <c r="G1017">
        <v>0</v>
      </c>
      <c r="H1017" t="b">
        <v>1</v>
      </c>
      <c r="I1017" t="s">
        <v>8449</v>
      </c>
    </row>
    <row r="1018" spans="1:9" x14ac:dyDescent="0.2">
      <c r="A1018" t="s">
        <v>8440</v>
      </c>
      <c r="B1018" t="s">
        <v>8508</v>
      </c>
      <c r="C1018" t="s">
        <v>610</v>
      </c>
      <c r="D1018">
        <v>48.51126</v>
      </c>
      <c r="E1018">
        <v>1.2282548</v>
      </c>
      <c r="F1018">
        <v>0</v>
      </c>
      <c r="G1018">
        <v>0</v>
      </c>
      <c r="H1018" t="b">
        <v>1</v>
      </c>
      <c r="I1018" t="s">
        <v>8287</v>
      </c>
    </row>
    <row r="1019" spans="1:9" x14ac:dyDescent="0.2">
      <c r="A1019" t="s">
        <v>8310</v>
      </c>
      <c r="B1019" t="s">
        <v>8534</v>
      </c>
      <c r="C1019" t="s">
        <v>885</v>
      </c>
      <c r="D1019">
        <v>48.504669999999997</v>
      </c>
      <c r="E1019">
        <v>-0.34758739999999999</v>
      </c>
      <c r="F1019">
        <v>0</v>
      </c>
      <c r="G1019">
        <v>0</v>
      </c>
      <c r="H1019" t="b">
        <v>1</v>
      </c>
      <c r="I1019" t="s">
        <v>8449</v>
      </c>
    </row>
    <row r="1020" spans="1:9" x14ac:dyDescent="0.2">
      <c r="A1020" t="s">
        <v>8598</v>
      </c>
      <c r="B1020" t="s">
        <v>8698</v>
      </c>
      <c r="C1020" t="s">
        <v>813</v>
      </c>
      <c r="D1020">
        <v>48.499622000000002</v>
      </c>
      <c r="E1020">
        <v>5.7043103999999998</v>
      </c>
      <c r="F1020">
        <v>0</v>
      </c>
      <c r="G1020">
        <v>0</v>
      </c>
      <c r="H1020" t="b">
        <v>1</v>
      </c>
      <c r="I1020" t="s">
        <v>8287</v>
      </c>
    </row>
    <row r="1021" spans="1:9" x14ac:dyDescent="0.2">
      <c r="A1021" t="s">
        <v>8310</v>
      </c>
      <c r="B1021" t="s">
        <v>8572</v>
      </c>
      <c r="C1021" t="s">
        <v>717</v>
      </c>
      <c r="D1021">
        <v>48.468563000000003</v>
      </c>
      <c r="E1021">
        <v>-0.32714206000000001</v>
      </c>
      <c r="F1021">
        <v>0</v>
      </c>
      <c r="G1021">
        <v>0</v>
      </c>
      <c r="H1021" t="b">
        <v>1</v>
      </c>
      <c r="I1021" t="s">
        <v>8449</v>
      </c>
    </row>
    <row r="1022" spans="1:9" x14ac:dyDescent="0.2">
      <c r="A1022" t="s">
        <v>8290</v>
      </c>
      <c r="B1022" t="s">
        <v>8597</v>
      </c>
      <c r="C1022" t="s">
        <v>35</v>
      </c>
      <c r="D1022">
        <v>48.448067000000002</v>
      </c>
      <c r="E1022">
        <v>-5.5910939999999999E-2</v>
      </c>
      <c r="F1022">
        <v>0</v>
      </c>
      <c r="G1022">
        <v>0</v>
      </c>
      <c r="H1022" t="b">
        <v>1</v>
      </c>
      <c r="I1022" t="s">
        <v>8449</v>
      </c>
    </row>
    <row r="1023" spans="1:9" x14ac:dyDescent="0.2">
      <c r="A1023" t="s">
        <v>8487</v>
      </c>
      <c r="B1023" t="s">
        <v>8353</v>
      </c>
      <c r="C1023" t="s">
        <v>1319</v>
      </c>
      <c r="D1023">
        <v>48.432659999999998</v>
      </c>
      <c r="E1023">
        <v>1.6038957</v>
      </c>
      <c r="F1023">
        <v>0</v>
      </c>
      <c r="G1023">
        <v>0</v>
      </c>
      <c r="H1023" t="b">
        <v>1</v>
      </c>
      <c r="I1023" t="s">
        <v>8287</v>
      </c>
    </row>
    <row r="1024" spans="1:9" x14ac:dyDescent="0.2">
      <c r="A1024" t="s">
        <v>8339</v>
      </c>
      <c r="B1024" t="s">
        <v>8699</v>
      </c>
      <c r="C1024" t="s">
        <v>666</v>
      </c>
      <c r="D1024">
        <v>48.424236000000001</v>
      </c>
      <c r="E1024">
        <v>0.23440206</v>
      </c>
      <c r="F1024">
        <v>0</v>
      </c>
      <c r="G1024">
        <v>0</v>
      </c>
      <c r="H1024" t="b">
        <v>1</v>
      </c>
      <c r="I1024" t="s">
        <v>8287</v>
      </c>
    </row>
    <row r="1025" spans="1:9" x14ac:dyDescent="0.2">
      <c r="A1025" t="s">
        <v>8350</v>
      </c>
      <c r="B1025" t="s">
        <v>8700</v>
      </c>
      <c r="C1025" t="s">
        <v>401</v>
      </c>
      <c r="D1025">
        <v>48.404601999999997</v>
      </c>
      <c r="E1025">
        <v>0.26595864000000002</v>
      </c>
      <c r="F1025">
        <v>0</v>
      </c>
      <c r="G1025">
        <v>0</v>
      </c>
      <c r="H1025" t="b">
        <v>1</v>
      </c>
      <c r="I1025" t="s">
        <v>8287</v>
      </c>
    </row>
    <row r="1026" spans="1:9" x14ac:dyDescent="0.2">
      <c r="A1026" t="s">
        <v>8310</v>
      </c>
      <c r="B1026" t="s">
        <v>8689</v>
      </c>
      <c r="C1026" t="s">
        <v>823</v>
      </c>
      <c r="D1026">
        <v>48.351643000000003</v>
      </c>
      <c r="E1026">
        <v>-0.65360070000000003</v>
      </c>
      <c r="F1026">
        <v>0</v>
      </c>
      <c r="G1026">
        <v>0</v>
      </c>
      <c r="H1026" t="b">
        <v>1</v>
      </c>
      <c r="I1026" t="s">
        <v>8449</v>
      </c>
    </row>
    <row r="1027" spans="1:9" x14ac:dyDescent="0.2">
      <c r="A1027" t="s">
        <v>8350</v>
      </c>
      <c r="B1027" t="s">
        <v>8628</v>
      </c>
      <c r="C1027" t="s">
        <v>678</v>
      </c>
      <c r="D1027">
        <v>48.346443000000001</v>
      </c>
      <c r="E1027">
        <v>0.28464585999999997</v>
      </c>
      <c r="F1027">
        <v>0</v>
      </c>
      <c r="G1027">
        <v>0</v>
      </c>
      <c r="H1027" t="b">
        <v>1</v>
      </c>
      <c r="I1027" t="s">
        <v>8287</v>
      </c>
    </row>
    <row r="1028" spans="1:9" x14ac:dyDescent="0.2">
      <c r="A1028" t="s">
        <v>8310</v>
      </c>
      <c r="B1028" t="s">
        <v>8593</v>
      </c>
      <c r="C1028" t="s">
        <v>144</v>
      </c>
      <c r="D1028">
        <v>48.258476000000002</v>
      </c>
      <c r="E1028">
        <v>-0.76048905</v>
      </c>
      <c r="F1028">
        <v>0</v>
      </c>
      <c r="G1028">
        <v>0</v>
      </c>
      <c r="H1028" t="b">
        <v>1</v>
      </c>
      <c r="I1028" t="s">
        <v>8449</v>
      </c>
    </row>
    <row r="1029" spans="1:9" x14ac:dyDescent="0.2">
      <c r="A1029" t="s">
        <v>8290</v>
      </c>
      <c r="B1029" t="s">
        <v>8370</v>
      </c>
      <c r="C1029" t="s">
        <v>875</v>
      </c>
      <c r="D1029">
        <v>48.251423000000003</v>
      </c>
      <c r="E1029">
        <v>-0.33341326999999998</v>
      </c>
      <c r="F1029">
        <v>0</v>
      </c>
      <c r="G1029">
        <v>0</v>
      </c>
      <c r="H1029" t="b">
        <v>1</v>
      </c>
      <c r="I1029" t="s">
        <v>8449</v>
      </c>
    </row>
    <row r="1030" spans="1:9" x14ac:dyDescent="0.2">
      <c r="A1030" t="s">
        <v>8387</v>
      </c>
      <c r="B1030" t="s">
        <v>8402</v>
      </c>
      <c r="C1030" t="s">
        <v>706</v>
      </c>
      <c r="D1030">
        <v>48.227997000000002</v>
      </c>
      <c r="E1030">
        <v>1.4339664999999999</v>
      </c>
      <c r="F1030">
        <v>0</v>
      </c>
      <c r="G1030">
        <v>0</v>
      </c>
      <c r="H1030" t="b">
        <v>1</v>
      </c>
      <c r="I1030" t="s">
        <v>8287</v>
      </c>
    </row>
    <row r="1031" spans="1:9" x14ac:dyDescent="0.2">
      <c r="A1031" t="s">
        <v>8487</v>
      </c>
      <c r="B1031" t="s">
        <v>8415</v>
      </c>
      <c r="C1031" t="s">
        <v>290</v>
      </c>
      <c r="D1031">
        <v>48.194929999999999</v>
      </c>
      <c r="E1031">
        <v>0.83486249999999995</v>
      </c>
      <c r="F1031">
        <v>0</v>
      </c>
      <c r="G1031">
        <v>0</v>
      </c>
      <c r="H1031" t="b">
        <v>1</v>
      </c>
      <c r="I1031" t="s">
        <v>8287</v>
      </c>
    </row>
    <row r="1032" spans="1:9" x14ac:dyDescent="0.2">
      <c r="A1032" t="s">
        <v>8487</v>
      </c>
      <c r="B1032" t="s">
        <v>8493</v>
      </c>
      <c r="C1032" t="s">
        <v>829</v>
      </c>
      <c r="D1032">
        <v>48.169952000000002</v>
      </c>
      <c r="E1032">
        <v>2.7990878000000001</v>
      </c>
      <c r="F1032">
        <v>0</v>
      </c>
      <c r="G1032">
        <v>0</v>
      </c>
      <c r="H1032" t="b">
        <v>1</v>
      </c>
      <c r="I1032" t="s">
        <v>8287</v>
      </c>
    </row>
    <row r="1033" spans="1:9" x14ac:dyDescent="0.2">
      <c r="A1033" t="s">
        <v>8310</v>
      </c>
      <c r="B1033" t="s">
        <v>8701</v>
      </c>
      <c r="C1033" t="s">
        <v>1178</v>
      </c>
      <c r="D1033">
        <v>48.131996000000001</v>
      </c>
      <c r="E1033">
        <v>-0.57970374999999996</v>
      </c>
      <c r="F1033">
        <v>0</v>
      </c>
      <c r="G1033">
        <v>0</v>
      </c>
      <c r="H1033" t="b">
        <v>1</v>
      </c>
      <c r="I1033" t="s">
        <v>8449</v>
      </c>
    </row>
    <row r="1034" spans="1:9" x14ac:dyDescent="0.2">
      <c r="A1034" t="s">
        <v>8350</v>
      </c>
      <c r="B1034" t="s">
        <v>8535</v>
      </c>
      <c r="C1034" t="s">
        <v>626</v>
      </c>
      <c r="D1034">
        <v>48.127357000000003</v>
      </c>
      <c r="E1034">
        <v>0.21098442000000001</v>
      </c>
      <c r="F1034">
        <v>0</v>
      </c>
      <c r="G1034">
        <v>0</v>
      </c>
      <c r="H1034" t="b">
        <v>1</v>
      </c>
      <c r="I1034" t="s">
        <v>8287</v>
      </c>
    </row>
    <row r="1035" spans="1:9" x14ac:dyDescent="0.2">
      <c r="A1035" t="s">
        <v>8436</v>
      </c>
      <c r="B1035" t="s">
        <v>8655</v>
      </c>
      <c r="C1035" t="s">
        <v>8656</v>
      </c>
      <c r="D1035">
        <v>48.118699999999997</v>
      </c>
      <c r="E1035">
        <v>4.4102259999999998</v>
      </c>
      <c r="F1035">
        <v>0</v>
      </c>
      <c r="G1035">
        <v>0</v>
      </c>
      <c r="H1035" t="b">
        <v>1</v>
      </c>
      <c r="I1035" t="s">
        <v>8287</v>
      </c>
    </row>
    <row r="1036" spans="1:9" x14ac:dyDescent="0.2">
      <c r="A1036" t="s">
        <v>8387</v>
      </c>
      <c r="B1036" t="s">
        <v>5881</v>
      </c>
      <c r="C1036" t="s">
        <v>44</v>
      </c>
      <c r="D1036">
        <v>48.004480000000001</v>
      </c>
      <c r="E1036">
        <v>2.6980572</v>
      </c>
      <c r="F1036">
        <v>0</v>
      </c>
      <c r="G1036">
        <v>0</v>
      </c>
      <c r="H1036" t="b">
        <v>1</v>
      </c>
      <c r="I1036" t="s">
        <v>8287</v>
      </c>
    </row>
    <row r="1037" spans="1:9" x14ac:dyDescent="0.2">
      <c r="A1037" t="s">
        <v>8395</v>
      </c>
      <c r="B1037" t="s">
        <v>8644</v>
      </c>
      <c r="C1037" t="s">
        <v>974</v>
      </c>
      <c r="D1037">
        <v>47.981921999999997</v>
      </c>
      <c r="E1037">
        <v>-0.3784324</v>
      </c>
      <c r="F1037">
        <v>0</v>
      </c>
      <c r="G1037">
        <v>0</v>
      </c>
      <c r="H1037" t="b">
        <v>1</v>
      </c>
      <c r="I1037" t="s">
        <v>8449</v>
      </c>
    </row>
    <row r="1038" spans="1:9" x14ac:dyDescent="0.2">
      <c r="A1038" t="s">
        <v>8307</v>
      </c>
      <c r="B1038" t="s">
        <v>8529</v>
      </c>
      <c r="C1038" t="s">
        <v>69</v>
      </c>
      <c r="D1038">
        <v>47.980601999999998</v>
      </c>
      <c r="E1038">
        <v>0.67125182999999999</v>
      </c>
      <c r="F1038">
        <v>0</v>
      </c>
      <c r="G1038">
        <v>0</v>
      </c>
      <c r="H1038" t="b">
        <v>1</v>
      </c>
      <c r="I1038" t="s">
        <v>8287</v>
      </c>
    </row>
    <row r="1039" spans="1:9" x14ac:dyDescent="0.2">
      <c r="A1039" t="s">
        <v>8351</v>
      </c>
      <c r="B1039" t="s">
        <v>8417</v>
      </c>
      <c r="C1039" t="s">
        <v>174</v>
      </c>
      <c r="D1039">
        <v>47.93629</v>
      </c>
      <c r="E1039">
        <v>-0.22921274999999999</v>
      </c>
      <c r="F1039">
        <v>0</v>
      </c>
      <c r="G1039">
        <v>0</v>
      </c>
      <c r="H1039" t="b">
        <v>1</v>
      </c>
      <c r="I1039" t="s">
        <v>8449</v>
      </c>
    </row>
    <row r="1040" spans="1:9" x14ac:dyDescent="0.2">
      <c r="A1040" t="s">
        <v>8290</v>
      </c>
      <c r="B1040" t="s">
        <v>8420</v>
      </c>
      <c r="C1040" t="s">
        <v>160</v>
      </c>
      <c r="D1040">
        <v>47.925364999999999</v>
      </c>
      <c r="E1040">
        <v>-0.35905860000000001</v>
      </c>
      <c r="F1040">
        <v>0</v>
      </c>
      <c r="G1040">
        <v>0</v>
      </c>
      <c r="H1040" t="b">
        <v>1</v>
      </c>
      <c r="I1040" t="s">
        <v>8449</v>
      </c>
    </row>
    <row r="1041" spans="1:9" x14ac:dyDescent="0.2">
      <c r="A1041" t="s">
        <v>8598</v>
      </c>
      <c r="B1041" t="s">
        <v>8317</v>
      </c>
      <c r="C1041" t="s">
        <v>746</v>
      </c>
      <c r="D1041">
        <v>47.902059999999999</v>
      </c>
      <c r="E1041">
        <v>1.7670844999999999</v>
      </c>
      <c r="F1041">
        <v>0</v>
      </c>
      <c r="G1041">
        <v>0</v>
      </c>
      <c r="H1041" t="b">
        <v>1</v>
      </c>
      <c r="I1041" t="s">
        <v>8287</v>
      </c>
    </row>
    <row r="1042" spans="1:9" x14ac:dyDescent="0.2">
      <c r="A1042" t="s">
        <v>8290</v>
      </c>
      <c r="B1042" t="s">
        <v>8364</v>
      </c>
      <c r="C1042" t="s">
        <v>222</v>
      </c>
      <c r="D1042">
        <v>47.883484000000003</v>
      </c>
      <c r="E1042">
        <v>-0.18035518</v>
      </c>
      <c r="F1042">
        <v>0</v>
      </c>
      <c r="G1042">
        <v>0</v>
      </c>
      <c r="H1042" t="b">
        <v>1</v>
      </c>
      <c r="I1042" t="s">
        <v>8449</v>
      </c>
    </row>
    <row r="1043" spans="1:9" x14ac:dyDescent="0.2">
      <c r="A1043" t="s">
        <v>8310</v>
      </c>
      <c r="B1043" t="s">
        <v>8524</v>
      </c>
      <c r="C1043" t="s">
        <v>140</v>
      </c>
      <c r="D1043">
        <v>47.833874000000002</v>
      </c>
      <c r="E1043">
        <v>-0.31406897</v>
      </c>
      <c r="F1043">
        <v>0</v>
      </c>
      <c r="G1043">
        <v>0</v>
      </c>
      <c r="H1043" t="b">
        <v>1</v>
      </c>
      <c r="I1043" t="s">
        <v>8449</v>
      </c>
    </row>
    <row r="1044" spans="1:9" x14ac:dyDescent="0.2">
      <c r="A1044" t="s">
        <v>8439</v>
      </c>
      <c r="B1044" t="s">
        <v>8525</v>
      </c>
      <c r="C1044" t="s">
        <v>766</v>
      </c>
      <c r="D1044">
        <v>47.828625000000002</v>
      </c>
      <c r="E1044">
        <v>0.79557800000000001</v>
      </c>
      <c r="F1044">
        <v>0</v>
      </c>
      <c r="G1044">
        <v>0</v>
      </c>
      <c r="H1044" t="b">
        <v>1</v>
      </c>
      <c r="I1044" t="s">
        <v>8287</v>
      </c>
    </row>
    <row r="1045" spans="1:9" x14ac:dyDescent="0.2">
      <c r="A1045" t="s">
        <v>8310</v>
      </c>
      <c r="B1045" t="s">
        <v>8392</v>
      </c>
      <c r="C1045" t="s">
        <v>100</v>
      </c>
      <c r="D1045">
        <v>47.768604000000003</v>
      </c>
      <c r="E1045">
        <v>-0.36798877000000002</v>
      </c>
      <c r="F1045">
        <v>0</v>
      </c>
      <c r="G1045">
        <v>0</v>
      </c>
      <c r="H1045" t="b">
        <v>1</v>
      </c>
      <c r="I1045" t="s">
        <v>8449</v>
      </c>
    </row>
    <row r="1046" spans="1:9" x14ac:dyDescent="0.2">
      <c r="A1046" t="s">
        <v>8310</v>
      </c>
      <c r="B1046" t="s">
        <v>8535</v>
      </c>
      <c r="C1046" t="s">
        <v>626</v>
      </c>
      <c r="D1046">
        <v>47.744414999999996</v>
      </c>
      <c r="E1046">
        <v>-0.54353344000000003</v>
      </c>
      <c r="F1046">
        <v>0</v>
      </c>
      <c r="G1046">
        <v>0</v>
      </c>
      <c r="H1046" t="b">
        <v>1</v>
      </c>
      <c r="I1046" t="s">
        <v>8449</v>
      </c>
    </row>
    <row r="1047" spans="1:9" x14ac:dyDescent="0.2">
      <c r="A1047" t="s">
        <v>8310</v>
      </c>
      <c r="B1047" t="s">
        <v>8551</v>
      </c>
      <c r="C1047" t="s">
        <v>690</v>
      </c>
      <c r="D1047">
        <v>47.742106999999997</v>
      </c>
      <c r="E1047">
        <v>-0.46997085</v>
      </c>
      <c r="F1047">
        <v>0</v>
      </c>
      <c r="G1047">
        <v>0</v>
      </c>
      <c r="H1047" t="b">
        <v>1</v>
      </c>
      <c r="I1047" t="s">
        <v>8449</v>
      </c>
    </row>
    <row r="1048" spans="1:9" x14ac:dyDescent="0.2">
      <c r="A1048" t="s">
        <v>8350</v>
      </c>
      <c r="B1048" t="s">
        <v>8573</v>
      </c>
      <c r="C1048" t="s">
        <v>1220</v>
      </c>
      <c r="D1048">
        <v>47.724964</v>
      </c>
      <c r="E1048">
        <v>0.12825157000000001</v>
      </c>
      <c r="F1048">
        <v>0</v>
      </c>
      <c r="G1048">
        <v>0</v>
      </c>
      <c r="H1048" t="b">
        <v>1</v>
      </c>
      <c r="I1048" t="s">
        <v>8287</v>
      </c>
    </row>
    <row r="1049" spans="1:9" x14ac:dyDescent="0.2">
      <c r="A1049" t="s">
        <v>8350</v>
      </c>
      <c r="B1049" t="s">
        <v>8550</v>
      </c>
      <c r="C1049" t="s">
        <v>618</v>
      </c>
      <c r="D1049">
        <v>47.683174000000001</v>
      </c>
      <c r="E1049">
        <v>0.2723197</v>
      </c>
      <c r="F1049">
        <v>0</v>
      </c>
      <c r="G1049">
        <v>0</v>
      </c>
      <c r="H1049" t="b">
        <v>1</v>
      </c>
      <c r="I1049" t="s">
        <v>8287</v>
      </c>
    </row>
    <row r="1050" spans="1:9" x14ac:dyDescent="0.2">
      <c r="A1050" t="s">
        <v>8290</v>
      </c>
      <c r="B1050" t="s">
        <v>8323</v>
      </c>
      <c r="C1050" t="s">
        <v>902</v>
      </c>
      <c r="D1050">
        <v>47.616107999999997</v>
      </c>
      <c r="E1050">
        <v>-9.2738100000000004E-2</v>
      </c>
      <c r="F1050">
        <v>0</v>
      </c>
      <c r="G1050">
        <v>0</v>
      </c>
      <c r="H1050" t="b">
        <v>1</v>
      </c>
      <c r="I1050" t="s">
        <v>8449</v>
      </c>
    </row>
    <row r="1051" spans="1:9" x14ac:dyDescent="0.2">
      <c r="A1051" t="s">
        <v>8307</v>
      </c>
      <c r="B1051" t="s">
        <v>8702</v>
      </c>
      <c r="C1051" t="s">
        <v>914</v>
      </c>
      <c r="D1051">
        <v>47.571396</v>
      </c>
      <c r="E1051">
        <v>0.48679164000000003</v>
      </c>
      <c r="F1051">
        <v>0</v>
      </c>
      <c r="G1051">
        <v>0</v>
      </c>
      <c r="H1051" t="b">
        <v>1</v>
      </c>
      <c r="I1051" t="s">
        <v>8287</v>
      </c>
    </row>
    <row r="1052" spans="1:9" x14ac:dyDescent="0.2">
      <c r="A1052" t="s">
        <v>8286</v>
      </c>
      <c r="B1052" t="s">
        <v>5773</v>
      </c>
      <c r="C1052" t="s">
        <v>132</v>
      </c>
      <c r="D1052">
        <v>47.539209999999997</v>
      </c>
      <c r="E1052">
        <v>0.47228235000000002</v>
      </c>
      <c r="F1052">
        <v>0</v>
      </c>
      <c r="G1052">
        <v>0</v>
      </c>
      <c r="H1052" t="b">
        <v>1</v>
      </c>
      <c r="I1052" t="s">
        <v>8287</v>
      </c>
    </row>
    <row r="1053" spans="1:9" x14ac:dyDescent="0.2">
      <c r="A1053" t="s">
        <v>8487</v>
      </c>
      <c r="B1053" t="s">
        <v>8431</v>
      </c>
      <c r="C1053" t="s">
        <v>1025</v>
      </c>
      <c r="D1053">
        <v>47.527546000000001</v>
      </c>
      <c r="E1053">
        <v>0.84376925000000003</v>
      </c>
      <c r="F1053">
        <v>0</v>
      </c>
      <c r="G1053">
        <v>0</v>
      </c>
      <c r="H1053" t="b">
        <v>1</v>
      </c>
      <c r="I1053" t="s">
        <v>8287</v>
      </c>
    </row>
    <row r="1054" spans="1:9" x14ac:dyDescent="0.2">
      <c r="A1054" t="s">
        <v>8290</v>
      </c>
      <c r="B1054" t="s">
        <v>8541</v>
      </c>
      <c r="C1054" t="s">
        <v>1375</v>
      </c>
      <c r="D1054">
        <v>47.526110000000003</v>
      </c>
      <c r="E1054">
        <v>-0.23483819</v>
      </c>
      <c r="F1054">
        <v>0</v>
      </c>
      <c r="G1054">
        <v>0</v>
      </c>
      <c r="H1054" t="b">
        <v>1</v>
      </c>
      <c r="I1054" t="s">
        <v>8449</v>
      </c>
    </row>
    <row r="1055" spans="1:9" x14ac:dyDescent="0.2">
      <c r="A1055" t="s">
        <v>8290</v>
      </c>
      <c r="B1055" t="s">
        <v>8602</v>
      </c>
      <c r="C1055" t="s">
        <v>670</v>
      </c>
      <c r="D1055">
        <v>47.472499999999997</v>
      </c>
      <c r="E1055">
        <v>-0.25471884</v>
      </c>
      <c r="F1055">
        <v>0</v>
      </c>
      <c r="G1055">
        <v>0</v>
      </c>
      <c r="H1055" t="b">
        <v>1</v>
      </c>
      <c r="I1055" t="s">
        <v>8449</v>
      </c>
    </row>
    <row r="1056" spans="1:9" x14ac:dyDescent="0.2">
      <c r="A1056" t="s">
        <v>8350</v>
      </c>
      <c r="B1056" t="s">
        <v>8450</v>
      </c>
      <c r="C1056" t="s">
        <v>1005</v>
      </c>
      <c r="D1056">
        <v>47.445534000000002</v>
      </c>
      <c r="E1056">
        <v>0.67900157000000005</v>
      </c>
      <c r="F1056">
        <v>0</v>
      </c>
      <c r="G1056">
        <v>0</v>
      </c>
      <c r="H1056" t="b">
        <v>1</v>
      </c>
      <c r="I1056" t="s">
        <v>8287</v>
      </c>
    </row>
    <row r="1057" spans="1:9" x14ac:dyDescent="0.2">
      <c r="A1057" t="s">
        <v>8288</v>
      </c>
      <c r="B1057" t="s">
        <v>4329</v>
      </c>
      <c r="C1057" t="s">
        <v>964</v>
      </c>
      <c r="D1057">
        <v>47.379654000000002</v>
      </c>
      <c r="E1057">
        <v>0.62133819999999995</v>
      </c>
      <c r="F1057">
        <v>0</v>
      </c>
      <c r="G1057">
        <v>0</v>
      </c>
      <c r="H1057" t="b">
        <v>1</v>
      </c>
      <c r="I1057" t="s">
        <v>8287</v>
      </c>
    </row>
    <row r="1058" spans="1:9" x14ac:dyDescent="0.2">
      <c r="A1058" t="s">
        <v>8487</v>
      </c>
      <c r="B1058" t="s">
        <v>8575</v>
      </c>
      <c r="C1058" t="s">
        <v>96</v>
      </c>
      <c r="D1058">
        <v>47.363728000000002</v>
      </c>
      <c r="E1058">
        <v>0.72334739999999997</v>
      </c>
      <c r="F1058">
        <v>0</v>
      </c>
      <c r="G1058">
        <v>0</v>
      </c>
      <c r="H1058" t="b">
        <v>1</v>
      </c>
      <c r="I1058" t="s">
        <v>8287</v>
      </c>
    </row>
    <row r="1059" spans="1:9" x14ac:dyDescent="0.2">
      <c r="A1059" t="s">
        <v>8453</v>
      </c>
      <c r="B1059" t="s">
        <v>8466</v>
      </c>
      <c r="C1059" t="s">
        <v>1067</v>
      </c>
      <c r="D1059">
        <v>47.351745999999999</v>
      </c>
      <c r="E1059">
        <v>0.16181806000000001</v>
      </c>
      <c r="F1059">
        <v>0</v>
      </c>
      <c r="G1059">
        <v>0</v>
      </c>
      <c r="H1059" t="b">
        <v>1</v>
      </c>
      <c r="I1059" t="s">
        <v>8287</v>
      </c>
    </row>
    <row r="1060" spans="1:9" x14ac:dyDescent="0.2">
      <c r="A1060" t="s">
        <v>8412</v>
      </c>
      <c r="B1060" t="s">
        <v>8681</v>
      </c>
      <c r="C1060" t="s">
        <v>334</v>
      </c>
      <c r="D1060">
        <v>47.344048000000001</v>
      </c>
      <c r="E1060">
        <v>1.3877641999999999</v>
      </c>
      <c r="F1060">
        <v>0</v>
      </c>
      <c r="G1060">
        <v>0</v>
      </c>
      <c r="H1060" t="b">
        <v>1</v>
      </c>
      <c r="I1060" t="s">
        <v>8287</v>
      </c>
    </row>
    <row r="1061" spans="1:9" x14ac:dyDescent="0.2">
      <c r="A1061" t="s">
        <v>8351</v>
      </c>
      <c r="B1061" t="s">
        <v>8703</v>
      </c>
      <c r="C1061" t="s">
        <v>1293</v>
      </c>
      <c r="D1061">
        <v>47.320790000000002</v>
      </c>
      <c r="E1061">
        <v>-0.28196132000000002</v>
      </c>
      <c r="F1061">
        <v>0</v>
      </c>
      <c r="G1061">
        <v>0</v>
      </c>
      <c r="H1061" t="b">
        <v>1</v>
      </c>
      <c r="I1061" t="s">
        <v>8449</v>
      </c>
    </row>
    <row r="1062" spans="1:9" x14ac:dyDescent="0.2">
      <c r="A1062" t="s">
        <v>8412</v>
      </c>
      <c r="B1062" t="s">
        <v>8540</v>
      </c>
      <c r="C1062" t="s">
        <v>879</v>
      </c>
      <c r="D1062">
        <v>47.318939999999998</v>
      </c>
      <c r="E1062">
        <v>1.2114267000000001</v>
      </c>
      <c r="F1062">
        <v>0</v>
      </c>
      <c r="G1062">
        <v>0</v>
      </c>
      <c r="H1062" t="b">
        <v>1</v>
      </c>
      <c r="I1062" t="s">
        <v>8287</v>
      </c>
    </row>
    <row r="1063" spans="1:9" x14ac:dyDescent="0.2">
      <c r="A1063" t="s">
        <v>8439</v>
      </c>
      <c r="B1063" t="s">
        <v>8650</v>
      </c>
      <c r="C1063" t="s">
        <v>721</v>
      </c>
      <c r="D1063">
        <v>47.296309999999998</v>
      </c>
      <c r="E1063">
        <v>0.66444709999999996</v>
      </c>
      <c r="F1063">
        <v>0</v>
      </c>
      <c r="G1063">
        <v>0</v>
      </c>
      <c r="H1063" t="b">
        <v>1</v>
      </c>
      <c r="I1063" t="s">
        <v>8287</v>
      </c>
    </row>
    <row r="1064" spans="1:9" x14ac:dyDescent="0.2">
      <c r="A1064" t="s">
        <v>8339</v>
      </c>
      <c r="B1064" t="s">
        <v>8429</v>
      </c>
      <c r="C1064" t="s">
        <v>86</v>
      </c>
      <c r="D1064">
        <v>47.295630000000003</v>
      </c>
      <c r="E1064">
        <v>5.9902884000000003E-2</v>
      </c>
      <c r="F1064">
        <v>0</v>
      </c>
      <c r="G1064">
        <v>0</v>
      </c>
      <c r="H1064" t="b">
        <v>1</v>
      </c>
      <c r="I1064" t="s">
        <v>8287</v>
      </c>
    </row>
    <row r="1065" spans="1:9" x14ac:dyDescent="0.2">
      <c r="A1065" t="s">
        <v>8453</v>
      </c>
      <c r="B1065" t="s">
        <v>8591</v>
      </c>
      <c r="C1065" t="s">
        <v>970</v>
      </c>
      <c r="D1065">
        <v>47.262096</v>
      </c>
      <c r="E1065">
        <v>0.58540040000000004</v>
      </c>
      <c r="F1065">
        <v>0</v>
      </c>
      <c r="G1065">
        <v>0</v>
      </c>
      <c r="H1065" t="b">
        <v>1</v>
      </c>
      <c r="I1065" t="s">
        <v>8287</v>
      </c>
    </row>
    <row r="1066" spans="1:9" x14ac:dyDescent="0.2">
      <c r="A1066" t="s">
        <v>8387</v>
      </c>
      <c r="B1066" t="s">
        <v>8314</v>
      </c>
      <c r="C1066" t="s">
        <v>1335</v>
      </c>
      <c r="D1066">
        <v>47.253740000000001</v>
      </c>
      <c r="E1066">
        <v>1.1908809</v>
      </c>
      <c r="F1066">
        <v>0</v>
      </c>
      <c r="G1066">
        <v>0</v>
      </c>
      <c r="H1066" t="b">
        <v>1</v>
      </c>
      <c r="I1066" t="s">
        <v>8287</v>
      </c>
    </row>
    <row r="1067" spans="1:9" x14ac:dyDescent="0.2">
      <c r="A1067" t="s">
        <v>8290</v>
      </c>
      <c r="B1067" t="s">
        <v>8704</v>
      </c>
      <c r="C1067" t="s">
        <v>663</v>
      </c>
      <c r="D1067">
        <v>47.222189999999998</v>
      </c>
      <c r="E1067">
        <v>-0.25274980000000002</v>
      </c>
      <c r="F1067">
        <v>0</v>
      </c>
      <c r="G1067">
        <v>0</v>
      </c>
      <c r="H1067" t="b">
        <v>1</v>
      </c>
      <c r="I1067" t="s">
        <v>8449</v>
      </c>
    </row>
    <row r="1068" spans="1:9" x14ac:dyDescent="0.2">
      <c r="A1068" t="s">
        <v>8412</v>
      </c>
      <c r="B1068" t="s">
        <v>8504</v>
      </c>
      <c r="C1068" t="s">
        <v>1204</v>
      </c>
      <c r="D1068">
        <v>47.216180000000001</v>
      </c>
      <c r="E1068">
        <v>1.4962268999999999</v>
      </c>
      <c r="F1068">
        <v>0</v>
      </c>
      <c r="G1068">
        <v>0</v>
      </c>
      <c r="H1068" t="b">
        <v>1</v>
      </c>
      <c r="I1068" t="s">
        <v>8287</v>
      </c>
    </row>
    <row r="1069" spans="1:9" x14ac:dyDescent="0.2">
      <c r="A1069" t="s">
        <v>8290</v>
      </c>
      <c r="B1069" t="s">
        <v>8705</v>
      </c>
      <c r="C1069" t="s">
        <v>1085</v>
      </c>
      <c r="D1069">
        <v>47.197304000000003</v>
      </c>
      <c r="E1069">
        <v>9.7349666000000001E-2</v>
      </c>
      <c r="F1069">
        <v>0</v>
      </c>
      <c r="G1069">
        <v>0</v>
      </c>
      <c r="H1069" t="b">
        <v>1</v>
      </c>
      <c r="I1069" t="s">
        <v>8287</v>
      </c>
    </row>
    <row r="1070" spans="1:9" x14ac:dyDescent="0.2">
      <c r="A1070" t="s">
        <v>8310</v>
      </c>
      <c r="B1070" t="s">
        <v>8527</v>
      </c>
      <c r="C1070" t="s">
        <v>142</v>
      </c>
      <c r="D1070">
        <v>47.185879999999997</v>
      </c>
      <c r="E1070">
        <v>-0.90253704999999995</v>
      </c>
      <c r="F1070">
        <v>0</v>
      </c>
      <c r="G1070">
        <v>0</v>
      </c>
      <c r="H1070" t="b">
        <v>1</v>
      </c>
      <c r="I1070" t="s">
        <v>8449</v>
      </c>
    </row>
    <row r="1071" spans="1:9" x14ac:dyDescent="0.2">
      <c r="A1071" t="s">
        <v>8438</v>
      </c>
      <c r="B1071" t="s">
        <v>8448</v>
      </c>
      <c r="C1071" t="s">
        <v>186</v>
      </c>
      <c r="D1071">
        <v>47.152769999999997</v>
      </c>
      <c r="E1071">
        <v>2.8600476000000001</v>
      </c>
      <c r="F1071">
        <v>0</v>
      </c>
      <c r="G1071">
        <v>0</v>
      </c>
      <c r="H1071" t="b">
        <v>1</v>
      </c>
      <c r="I1071" t="s">
        <v>8287</v>
      </c>
    </row>
    <row r="1072" spans="1:9" x14ac:dyDescent="0.2">
      <c r="A1072" t="s">
        <v>8487</v>
      </c>
      <c r="B1072" t="s">
        <v>8606</v>
      </c>
      <c r="C1072" t="s">
        <v>120</v>
      </c>
      <c r="D1072">
        <v>47.124679999999998</v>
      </c>
      <c r="E1072">
        <v>0.66062396999999995</v>
      </c>
      <c r="F1072">
        <v>0</v>
      </c>
      <c r="G1072">
        <v>0</v>
      </c>
      <c r="H1072" t="b">
        <v>1</v>
      </c>
      <c r="I1072" t="s">
        <v>8287</v>
      </c>
    </row>
    <row r="1073" spans="1:9" x14ac:dyDescent="0.2">
      <c r="A1073" t="s">
        <v>8379</v>
      </c>
      <c r="B1073" t="s">
        <v>8706</v>
      </c>
      <c r="C1073" t="s">
        <v>316</v>
      </c>
      <c r="D1073">
        <v>47.114730000000002</v>
      </c>
      <c r="E1073">
        <v>6.2730427000000004</v>
      </c>
      <c r="F1073">
        <v>0</v>
      </c>
      <c r="G1073">
        <v>0</v>
      </c>
      <c r="H1073" t="b">
        <v>1</v>
      </c>
      <c r="I1073" t="s">
        <v>8287</v>
      </c>
    </row>
    <row r="1074" spans="1:9" x14ac:dyDescent="0.2">
      <c r="A1074" t="s">
        <v>8350</v>
      </c>
      <c r="B1074" t="s">
        <v>8689</v>
      </c>
      <c r="C1074" t="s">
        <v>823</v>
      </c>
      <c r="D1074">
        <v>47.049480000000003</v>
      </c>
      <c r="E1074">
        <v>0.46386737</v>
      </c>
      <c r="F1074">
        <v>0</v>
      </c>
      <c r="G1074">
        <v>0</v>
      </c>
      <c r="H1074" t="b">
        <v>1</v>
      </c>
      <c r="I1074" t="s">
        <v>8287</v>
      </c>
    </row>
    <row r="1075" spans="1:9" x14ac:dyDescent="0.2">
      <c r="A1075" t="s">
        <v>8295</v>
      </c>
      <c r="B1075" t="s">
        <v>8703</v>
      </c>
      <c r="C1075" t="s">
        <v>1293</v>
      </c>
      <c r="D1075">
        <v>47.023440000000001</v>
      </c>
      <c r="E1075">
        <v>4.4141130000000001E-2</v>
      </c>
      <c r="F1075">
        <v>0</v>
      </c>
      <c r="G1075">
        <v>0</v>
      </c>
      <c r="H1075" t="b">
        <v>1</v>
      </c>
      <c r="I1075" t="s">
        <v>8287</v>
      </c>
    </row>
    <row r="1076" spans="1:9" x14ac:dyDescent="0.2">
      <c r="A1076" t="s">
        <v>8295</v>
      </c>
      <c r="B1076" t="s">
        <v>8494</v>
      </c>
      <c r="C1076" t="s">
        <v>928</v>
      </c>
      <c r="D1076">
        <v>47.010980000000004</v>
      </c>
      <c r="E1076">
        <v>4.5537090000000002E-2</v>
      </c>
      <c r="F1076">
        <v>0</v>
      </c>
      <c r="G1076">
        <v>0</v>
      </c>
      <c r="H1076" t="b">
        <v>1</v>
      </c>
      <c r="I1076" t="s">
        <v>8287</v>
      </c>
    </row>
    <row r="1077" spans="1:9" x14ac:dyDescent="0.2">
      <c r="A1077" t="s">
        <v>8379</v>
      </c>
      <c r="B1077" t="s">
        <v>8659</v>
      </c>
      <c r="C1077" t="s">
        <v>1194</v>
      </c>
      <c r="D1077">
        <v>46.890976000000002</v>
      </c>
      <c r="E1077">
        <v>1.6913859</v>
      </c>
      <c r="F1077">
        <v>0</v>
      </c>
      <c r="G1077">
        <v>0</v>
      </c>
      <c r="H1077" t="b">
        <v>1</v>
      </c>
      <c r="I1077" t="s">
        <v>8287</v>
      </c>
    </row>
    <row r="1078" spans="1:9" x14ac:dyDescent="0.2">
      <c r="A1078" t="s">
        <v>8395</v>
      </c>
      <c r="B1078" t="s">
        <v>8464</v>
      </c>
      <c r="C1078" t="s">
        <v>65</v>
      </c>
      <c r="D1078">
        <v>46.865901999999998</v>
      </c>
      <c r="E1078">
        <v>0.51392864999999999</v>
      </c>
      <c r="F1078">
        <v>0</v>
      </c>
      <c r="G1078">
        <v>0</v>
      </c>
      <c r="H1078" t="b">
        <v>1</v>
      </c>
      <c r="I1078" t="s">
        <v>8287</v>
      </c>
    </row>
    <row r="1079" spans="1:9" x14ac:dyDescent="0.2">
      <c r="A1079" t="s">
        <v>8316</v>
      </c>
      <c r="B1079" t="s">
        <v>8707</v>
      </c>
      <c r="C1079" t="s">
        <v>719</v>
      </c>
      <c r="D1079">
        <v>46.864037000000003</v>
      </c>
      <c r="E1079">
        <v>0.94734320000000005</v>
      </c>
      <c r="F1079">
        <v>0</v>
      </c>
      <c r="G1079">
        <v>0</v>
      </c>
      <c r="H1079" t="b">
        <v>1</v>
      </c>
      <c r="I1079" t="s">
        <v>8287</v>
      </c>
    </row>
    <row r="1080" spans="1:9" x14ac:dyDescent="0.2">
      <c r="A1080" t="s">
        <v>8292</v>
      </c>
      <c r="B1080" t="s">
        <v>8561</v>
      </c>
      <c r="C1080" t="s">
        <v>252</v>
      </c>
      <c r="D1080">
        <v>46.842910000000003</v>
      </c>
      <c r="E1080">
        <v>1.2252510999999999</v>
      </c>
      <c r="F1080">
        <v>0</v>
      </c>
      <c r="G1080">
        <v>0</v>
      </c>
      <c r="H1080" t="b">
        <v>1</v>
      </c>
      <c r="I1080" t="s">
        <v>8287</v>
      </c>
    </row>
    <row r="1081" spans="1:9" x14ac:dyDescent="0.2">
      <c r="A1081" t="s">
        <v>8310</v>
      </c>
      <c r="B1081" t="s">
        <v>8641</v>
      </c>
      <c r="C1081" t="s">
        <v>948</v>
      </c>
      <c r="D1081">
        <v>46.836550000000003</v>
      </c>
      <c r="E1081">
        <v>-0.82271450000000002</v>
      </c>
      <c r="F1081">
        <v>0</v>
      </c>
      <c r="G1081">
        <v>0</v>
      </c>
      <c r="H1081" t="b">
        <v>1</v>
      </c>
      <c r="I1081" t="s">
        <v>8449</v>
      </c>
    </row>
    <row r="1082" spans="1:9" x14ac:dyDescent="0.2">
      <c r="A1082" t="s">
        <v>8345</v>
      </c>
      <c r="B1082" t="s">
        <v>8576</v>
      </c>
      <c r="C1082" t="s">
        <v>584</v>
      </c>
      <c r="D1082">
        <v>46.810898000000002</v>
      </c>
      <c r="E1082">
        <v>0.5377149</v>
      </c>
      <c r="F1082">
        <v>0</v>
      </c>
      <c r="G1082">
        <v>0</v>
      </c>
      <c r="H1082" t="b">
        <v>1</v>
      </c>
      <c r="I1082" t="s">
        <v>8287</v>
      </c>
    </row>
    <row r="1083" spans="1:9" x14ac:dyDescent="0.2">
      <c r="A1083" t="s">
        <v>8412</v>
      </c>
      <c r="B1083" t="s">
        <v>8662</v>
      </c>
      <c r="C1083" t="s">
        <v>1258</v>
      </c>
      <c r="D1083">
        <v>46.807414999999999</v>
      </c>
      <c r="E1083">
        <v>1.8093475000000001</v>
      </c>
      <c r="F1083">
        <v>0</v>
      </c>
      <c r="G1083">
        <v>0</v>
      </c>
      <c r="H1083" t="b">
        <v>1</v>
      </c>
      <c r="I1083" t="s">
        <v>8287</v>
      </c>
    </row>
    <row r="1084" spans="1:9" x14ac:dyDescent="0.2">
      <c r="A1084" t="s">
        <v>8351</v>
      </c>
      <c r="B1084" t="s">
        <v>8427</v>
      </c>
      <c r="C1084" t="s">
        <v>893</v>
      </c>
      <c r="D1084">
        <v>46.805393000000002</v>
      </c>
      <c r="E1084">
        <v>-0.39175855999999998</v>
      </c>
      <c r="F1084">
        <v>0</v>
      </c>
      <c r="G1084">
        <v>0</v>
      </c>
      <c r="H1084" t="b">
        <v>1</v>
      </c>
      <c r="I1084" t="s">
        <v>8449</v>
      </c>
    </row>
    <row r="1085" spans="1:9" x14ac:dyDescent="0.2">
      <c r="A1085" t="s">
        <v>8379</v>
      </c>
      <c r="B1085" t="s">
        <v>8708</v>
      </c>
      <c r="C1085" t="s">
        <v>783</v>
      </c>
      <c r="D1085">
        <v>46.784916000000003</v>
      </c>
      <c r="E1085">
        <v>1.8998492</v>
      </c>
      <c r="F1085">
        <v>0</v>
      </c>
      <c r="G1085">
        <v>0</v>
      </c>
      <c r="H1085" t="b">
        <v>1</v>
      </c>
      <c r="I1085" t="s">
        <v>8287</v>
      </c>
    </row>
    <row r="1086" spans="1:9" x14ac:dyDescent="0.2">
      <c r="A1086" t="s">
        <v>8379</v>
      </c>
      <c r="B1086" t="s">
        <v>8709</v>
      </c>
      <c r="C1086" t="s">
        <v>445</v>
      </c>
      <c r="D1086">
        <v>46.784419999999997</v>
      </c>
      <c r="E1086">
        <v>5.4099729999999999</v>
      </c>
      <c r="F1086">
        <v>0</v>
      </c>
      <c r="G1086">
        <v>0</v>
      </c>
      <c r="H1086" t="b">
        <v>1</v>
      </c>
      <c r="I1086" t="s">
        <v>8287</v>
      </c>
    </row>
    <row r="1087" spans="1:9" x14ac:dyDescent="0.2">
      <c r="A1087" t="s">
        <v>8350</v>
      </c>
      <c r="B1087" t="s">
        <v>8566</v>
      </c>
      <c r="C1087" t="s">
        <v>758</v>
      </c>
      <c r="D1087">
        <v>46.78389</v>
      </c>
      <c r="E1087">
        <v>0.19626924000000001</v>
      </c>
      <c r="F1087">
        <v>0</v>
      </c>
      <c r="G1087">
        <v>0</v>
      </c>
      <c r="H1087" t="b">
        <v>1</v>
      </c>
      <c r="I1087" t="s">
        <v>8287</v>
      </c>
    </row>
    <row r="1088" spans="1:9" x14ac:dyDescent="0.2">
      <c r="A1088" t="s">
        <v>8436</v>
      </c>
      <c r="B1088" t="s">
        <v>8305</v>
      </c>
      <c r="C1088" t="s">
        <v>727</v>
      </c>
      <c r="D1088">
        <v>46.745980000000003</v>
      </c>
      <c r="E1088">
        <v>0.77452560000000004</v>
      </c>
      <c r="F1088">
        <v>0</v>
      </c>
      <c r="G1088">
        <v>0</v>
      </c>
      <c r="H1088" t="b">
        <v>1</v>
      </c>
      <c r="I1088" t="s">
        <v>8287</v>
      </c>
    </row>
    <row r="1089" spans="1:9" x14ac:dyDescent="0.2">
      <c r="A1089" t="s">
        <v>8687</v>
      </c>
      <c r="B1089" t="s">
        <v>8460</v>
      </c>
      <c r="C1089" t="s">
        <v>300</v>
      </c>
      <c r="D1089">
        <v>46.696227999999998</v>
      </c>
      <c r="E1089">
        <v>4.2638717000000002</v>
      </c>
      <c r="F1089">
        <v>0</v>
      </c>
      <c r="G1089">
        <v>0</v>
      </c>
      <c r="H1089" t="b">
        <v>1</v>
      </c>
      <c r="I1089" t="s">
        <v>8287</v>
      </c>
    </row>
    <row r="1090" spans="1:9" x14ac:dyDescent="0.2">
      <c r="A1090" t="s">
        <v>8350</v>
      </c>
      <c r="B1090" t="s">
        <v>8402</v>
      </c>
      <c r="C1090" t="s">
        <v>706</v>
      </c>
      <c r="D1090">
        <v>46.672604</v>
      </c>
      <c r="E1090">
        <v>0.32694109999999998</v>
      </c>
      <c r="F1090">
        <v>0</v>
      </c>
      <c r="G1090">
        <v>0</v>
      </c>
      <c r="H1090" t="b">
        <v>1</v>
      </c>
      <c r="I1090" t="s">
        <v>8287</v>
      </c>
    </row>
    <row r="1091" spans="1:9" x14ac:dyDescent="0.2">
      <c r="A1091" t="s">
        <v>8310</v>
      </c>
      <c r="B1091" t="s">
        <v>8670</v>
      </c>
      <c r="C1091" t="s">
        <v>1003</v>
      </c>
      <c r="D1091">
        <v>46.668846000000002</v>
      </c>
      <c r="E1091">
        <v>-0.82862760000000002</v>
      </c>
      <c r="F1091">
        <v>0</v>
      </c>
      <c r="G1091">
        <v>0</v>
      </c>
      <c r="H1091" t="b">
        <v>1</v>
      </c>
      <c r="I1091" t="s">
        <v>8449</v>
      </c>
    </row>
    <row r="1092" spans="1:9" x14ac:dyDescent="0.2">
      <c r="A1092" t="s">
        <v>8335</v>
      </c>
      <c r="B1092" t="s">
        <v>8551</v>
      </c>
      <c r="C1092" t="s">
        <v>690</v>
      </c>
      <c r="D1092">
        <v>46.650530000000003</v>
      </c>
      <c r="E1092">
        <v>0.17726041000000001</v>
      </c>
      <c r="F1092">
        <v>0</v>
      </c>
      <c r="G1092">
        <v>0</v>
      </c>
      <c r="H1092" t="b">
        <v>1</v>
      </c>
      <c r="I1092" t="s">
        <v>8287</v>
      </c>
    </row>
    <row r="1093" spans="1:9" x14ac:dyDescent="0.2">
      <c r="A1093" t="s">
        <v>8379</v>
      </c>
      <c r="B1093" t="s">
        <v>8548</v>
      </c>
      <c r="C1093" t="s">
        <v>926</v>
      </c>
      <c r="D1093">
        <v>46.610607000000002</v>
      </c>
      <c r="E1093">
        <v>1.7355881</v>
      </c>
      <c r="F1093">
        <v>0</v>
      </c>
      <c r="G1093">
        <v>0</v>
      </c>
      <c r="H1093" t="b">
        <v>1</v>
      </c>
      <c r="I1093" t="s">
        <v>8287</v>
      </c>
    </row>
    <row r="1094" spans="1:9" x14ac:dyDescent="0.2">
      <c r="A1094" t="s">
        <v>8439</v>
      </c>
      <c r="B1094" t="s">
        <v>8710</v>
      </c>
      <c r="C1094" t="s">
        <v>588</v>
      </c>
      <c r="D1094">
        <v>46.592010000000002</v>
      </c>
      <c r="E1094">
        <v>0.60346310000000003</v>
      </c>
      <c r="F1094">
        <v>0</v>
      </c>
      <c r="G1094">
        <v>0</v>
      </c>
      <c r="H1094" t="b">
        <v>1</v>
      </c>
      <c r="I1094" t="s">
        <v>8287</v>
      </c>
    </row>
    <row r="1095" spans="1:9" x14ac:dyDescent="0.2">
      <c r="A1095" t="s">
        <v>8310</v>
      </c>
      <c r="B1095" t="s">
        <v>8405</v>
      </c>
      <c r="C1095" t="s">
        <v>821</v>
      </c>
      <c r="D1095">
        <v>46.590319999999998</v>
      </c>
      <c r="E1095">
        <v>-1.0875504</v>
      </c>
      <c r="F1095">
        <v>0</v>
      </c>
      <c r="G1095">
        <v>0</v>
      </c>
      <c r="H1095" t="b">
        <v>1</v>
      </c>
      <c r="I1095" t="s">
        <v>8449</v>
      </c>
    </row>
    <row r="1096" spans="1:9" x14ac:dyDescent="0.2">
      <c r="A1096" t="s">
        <v>8379</v>
      </c>
      <c r="B1096" t="s">
        <v>8711</v>
      </c>
      <c r="C1096" t="s">
        <v>881</v>
      </c>
      <c r="D1096">
        <v>46.584429999999998</v>
      </c>
      <c r="E1096">
        <v>6.4827075000000001</v>
      </c>
      <c r="F1096">
        <v>0</v>
      </c>
      <c r="G1096">
        <v>0</v>
      </c>
      <c r="H1096" t="b">
        <v>1</v>
      </c>
      <c r="I1096" t="s">
        <v>8287</v>
      </c>
    </row>
    <row r="1097" spans="1:9" x14ac:dyDescent="0.2">
      <c r="A1097" t="s">
        <v>8339</v>
      </c>
      <c r="B1097" t="s">
        <v>8540</v>
      </c>
      <c r="C1097" t="s">
        <v>879</v>
      </c>
      <c r="D1097">
        <v>46.572257999999998</v>
      </c>
      <c r="E1097">
        <v>6.4629759999999994E-2</v>
      </c>
      <c r="F1097">
        <v>0</v>
      </c>
      <c r="G1097">
        <v>0</v>
      </c>
      <c r="H1097" t="b">
        <v>1</v>
      </c>
      <c r="I1097" t="s">
        <v>8287</v>
      </c>
    </row>
    <row r="1098" spans="1:9" x14ac:dyDescent="0.2">
      <c r="A1098" t="s">
        <v>8395</v>
      </c>
      <c r="B1098" t="s">
        <v>5421</v>
      </c>
      <c r="C1098" t="s">
        <v>433</v>
      </c>
      <c r="D1098">
        <v>46.555129999999998</v>
      </c>
      <c r="E1098">
        <v>6.0684799999999997E-2</v>
      </c>
      <c r="F1098">
        <v>0</v>
      </c>
      <c r="G1098">
        <v>0</v>
      </c>
      <c r="H1098" t="b">
        <v>1</v>
      </c>
      <c r="I1098" t="s">
        <v>8287</v>
      </c>
    </row>
    <row r="1099" spans="1:9" x14ac:dyDescent="0.2">
      <c r="A1099" t="s">
        <v>8310</v>
      </c>
      <c r="B1099" t="s">
        <v>8712</v>
      </c>
      <c r="C1099" t="s">
        <v>82</v>
      </c>
      <c r="D1099">
        <v>46.51878</v>
      </c>
      <c r="E1099">
        <v>-0.85361089999999995</v>
      </c>
      <c r="F1099">
        <v>0</v>
      </c>
      <c r="G1099">
        <v>0</v>
      </c>
      <c r="H1099" t="b">
        <v>1</v>
      </c>
      <c r="I1099" t="s">
        <v>8449</v>
      </c>
    </row>
    <row r="1100" spans="1:9" x14ac:dyDescent="0.2">
      <c r="A1100" t="s">
        <v>8487</v>
      </c>
      <c r="B1100" t="s">
        <v>8509</v>
      </c>
      <c r="C1100" t="s">
        <v>1075</v>
      </c>
      <c r="D1100">
        <v>46.426394999999999</v>
      </c>
      <c r="E1100">
        <v>0.83687484000000001</v>
      </c>
      <c r="F1100">
        <v>0</v>
      </c>
      <c r="G1100">
        <v>0</v>
      </c>
      <c r="H1100" t="b">
        <v>1</v>
      </c>
      <c r="I1100" t="s">
        <v>8287</v>
      </c>
    </row>
    <row r="1101" spans="1:9" x14ac:dyDescent="0.2">
      <c r="A1101" t="s">
        <v>8288</v>
      </c>
      <c r="B1101" t="s">
        <v>8309</v>
      </c>
      <c r="C1101" t="s">
        <v>634</v>
      </c>
      <c r="D1101">
        <v>46.407195999999999</v>
      </c>
      <c r="E1101">
        <v>0.14212504000000001</v>
      </c>
      <c r="F1101">
        <v>0</v>
      </c>
      <c r="G1101">
        <v>0</v>
      </c>
      <c r="H1101" t="b">
        <v>1</v>
      </c>
      <c r="I1101" t="s">
        <v>8287</v>
      </c>
    </row>
    <row r="1102" spans="1:9" x14ac:dyDescent="0.2">
      <c r="A1102" t="s">
        <v>8350</v>
      </c>
      <c r="B1102" t="s">
        <v>8593</v>
      </c>
      <c r="C1102" t="s">
        <v>144</v>
      </c>
      <c r="D1102">
        <v>46.383926000000002</v>
      </c>
      <c r="E1102">
        <v>0.14295556000000001</v>
      </c>
      <c r="F1102">
        <v>0</v>
      </c>
      <c r="G1102">
        <v>0</v>
      </c>
      <c r="H1102" t="b">
        <v>1</v>
      </c>
      <c r="I1102" t="s">
        <v>8287</v>
      </c>
    </row>
    <row r="1103" spans="1:9" x14ac:dyDescent="0.2">
      <c r="A1103" t="s">
        <v>8350</v>
      </c>
      <c r="B1103" t="s">
        <v>8701</v>
      </c>
      <c r="C1103" t="s">
        <v>1178</v>
      </c>
      <c r="D1103">
        <v>46.371783999999998</v>
      </c>
      <c r="E1103">
        <v>0.16049652</v>
      </c>
      <c r="F1103">
        <v>0</v>
      </c>
      <c r="G1103">
        <v>0</v>
      </c>
      <c r="H1103" t="b">
        <v>1</v>
      </c>
      <c r="I1103" t="s">
        <v>8287</v>
      </c>
    </row>
    <row r="1104" spans="1:9" x14ac:dyDescent="0.2">
      <c r="A1104" t="s">
        <v>8439</v>
      </c>
      <c r="B1104" t="s">
        <v>8454</v>
      </c>
      <c r="C1104" t="s">
        <v>322</v>
      </c>
      <c r="D1104">
        <v>46.36683</v>
      </c>
      <c r="E1104">
        <v>1.5702343000000001</v>
      </c>
      <c r="F1104">
        <v>0</v>
      </c>
      <c r="G1104">
        <v>0</v>
      </c>
      <c r="H1104" t="b">
        <v>1</v>
      </c>
      <c r="I1104" t="s">
        <v>8287</v>
      </c>
    </row>
    <row r="1105" spans="1:9" x14ac:dyDescent="0.2">
      <c r="A1105" t="s">
        <v>8321</v>
      </c>
      <c r="B1105" t="s">
        <v>8713</v>
      </c>
      <c r="C1105" t="s">
        <v>1135</v>
      </c>
      <c r="D1105">
        <v>46.348590000000002</v>
      </c>
      <c r="E1105">
        <v>4.9812159999999999</v>
      </c>
      <c r="F1105">
        <v>0</v>
      </c>
      <c r="G1105">
        <v>0</v>
      </c>
      <c r="H1105" t="b">
        <v>1</v>
      </c>
      <c r="I1105" t="s">
        <v>8287</v>
      </c>
    </row>
    <row r="1106" spans="1:9" x14ac:dyDescent="0.2">
      <c r="A1106" t="s">
        <v>8316</v>
      </c>
      <c r="B1106" t="s">
        <v>8509</v>
      </c>
      <c r="C1106" t="s">
        <v>1075</v>
      </c>
      <c r="D1106">
        <v>46.34498</v>
      </c>
      <c r="E1106">
        <v>0.19904736000000001</v>
      </c>
      <c r="F1106">
        <v>0</v>
      </c>
      <c r="G1106">
        <v>0</v>
      </c>
      <c r="H1106" t="b">
        <v>1</v>
      </c>
      <c r="I1106" t="s">
        <v>8287</v>
      </c>
    </row>
    <row r="1107" spans="1:9" x14ac:dyDescent="0.2">
      <c r="A1107" t="s">
        <v>8487</v>
      </c>
      <c r="B1107" t="s">
        <v>8525</v>
      </c>
      <c r="C1107" t="s">
        <v>766</v>
      </c>
      <c r="D1107">
        <v>46.301876</v>
      </c>
      <c r="E1107">
        <v>0.81393850000000001</v>
      </c>
      <c r="F1107">
        <v>0</v>
      </c>
      <c r="G1107">
        <v>0</v>
      </c>
      <c r="H1107" t="b">
        <v>1</v>
      </c>
      <c r="I1107" t="s">
        <v>8287</v>
      </c>
    </row>
    <row r="1108" spans="1:9" x14ac:dyDescent="0.2">
      <c r="A1108" t="s">
        <v>8286</v>
      </c>
      <c r="B1108" t="s">
        <v>8315</v>
      </c>
      <c r="C1108" t="s">
        <v>1029</v>
      </c>
      <c r="D1108">
        <v>46.284348000000001</v>
      </c>
      <c r="E1108">
        <v>0.48441145000000002</v>
      </c>
      <c r="F1108">
        <v>0</v>
      </c>
      <c r="G1108">
        <v>0</v>
      </c>
      <c r="H1108" t="b">
        <v>1</v>
      </c>
      <c r="I1108" t="s">
        <v>8287</v>
      </c>
    </row>
    <row r="1109" spans="1:9" x14ac:dyDescent="0.2">
      <c r="A1109" t="s">
        <v>8321</v>
      </c>
      <c r="B1109" t="s">
        <v>8712</v>
      </c>
      <c r="C1109" t="s">
        <v>82</v>
      </c>
      <c r="D1109">
        <v>46.262410000000003</v>
      </c>
      <c r="E1109">
        <v>3.2069000999999999</v>
      </c>
      <c r="F1109">
        <v>0</v>
      </c>
      <c r="G1109">
        <v>0</v>
      </c>
      <c r="H1109" t="b">
        <v>1</v>
      </c>
      <c r="I1109" t="s">
        <v>8287</v>
      </c>
    </row>
    <row r="1110" spans="1:9" x14ac:dyDescent="0.2">
      <c r="A1110" t="s">
        <v>8335</v>
      </c>
      <c r="B1110" t="s">
        <v>8562</v>
      </c>
      <c r="C1110" t="s">
        <v>413</v>
      </c>
      <c r="D1110">
        <v>46.258713</v>
      </c>
      <c r="E1110">
        <v>0.107576646</v>
      </c>
      <c r="F1110">
        <v>0</v>
      </c>
      <c r="G1110">
        <v>0</v>
      </c>
      <c r="H1110" t="b">
        <v>1</v>
      </c>
      <c r="I1110" t="s">
        <v>8287</v>
      </c>
    </row>
    <row r="1111" spans="1:9" x14ac:dyDescent="0.2">
      <c r="A1111" t="s">
        <v>8310</v>
      </c>
      <c r="B1111" t="s">
        <v>8429</v>
      </c>
      <c r="C1111" t="s">
        <v>86</v>
      </c>
      <c r="D1111">
        <v>46.243957999999999</v>
      </c>
      <c r="E1111">
        <v>-0.63613766000000005</v>
      </c>
      <c r="F1111">
        <v>0</v>
      </c>
      <c r="G1111">
        <v>0</v>
      </c>
      <c r="H1111" t="b">
        <v>1</v>
      </c>
      <c r="I1111" t="s">
        <v>8449</v>
      </c>
    </row>
    <row r="1112" spans="1:9" x14ac:dyDescent="0.2">
      <c r="A1112" t="s">
        <v>8351</v>
      </c>
      <c r="B1112" t="s">
        <v>8714</v>
      </c>
      <c r="C1112" t="s">
        <v>1198</v>
      </c>
      <c r="D1112">
        <v>46.214660000000002</v>
      </c>
      <c r="E1112">
        <v>-0.44804045999999997</v>
      </c>
      <c r="F1112">
        <v>0</v>
      </c>
      <c r="G1112">
        <v>0</v>
      </c>
      <c r="H1112" t="b">
        <v>1</v>
      </c>
      <c r="I1112" t="s">
        <v>8449</v>
      </c>
    </row>
    <row r="1113" spans="1:9" x14ac:dyDescent="0.2">
      <c r="A1113" t="s">
        <v>8316</v>
      </c>
      <c r="B1113" t="s">
        <v>8651</v>
      </c>
      <c r="C1113" t="s">
        <v>733</v>
      </c>
      <c r="D1113">
        <v>46.205970000000001</v>
      </c>
      <c r="E1113">
        <v>0.11450427000000001</v>
      </c>
      <c r="F1113">
        <v>0</v>
      </c>
      <c r="G1113">
        <v>0</v>
      </c>
      <c r="H1113" t="b">
        <v>1</v>
      </c>
      <c r="I1113" t="s">
        <v>8287</v>
      </c>
    </row>
    <row r="1114" spans="1:9" x14ac:dyDescent="0.2">
      <c r="A1114" t="s">
        <v>8487</v>
      </c>
      <c r="B1114" t="s">
        <v>8505</v>
      </c>
      <c r="C1114" t="s">
        <v>146</v>
      </c>
      <c r="D1114">
        <v>46.195700000000002</v>
      </c>
      <c r="E1114">
        <v>1.0110755</v>
      </c>
      <c r="F1114">
        <v>0</v>
      </c>
      <c r="G1114">
        <v>0</v>
      </c>
      <c r="H1114" t="b">
        <v>1</v>
      </c>
      <c r="I1114" t="s">
        <v>8287</v>
      </c>
    </row>
    <row r="1115" spans="1:9" x14ac:dyDescent="0.2">
      <c r="A1115" t="s">
        <v>8310</v>
      </c>
      <c r="B1115" t="s">
        <v>8516</v>
      </c>
      <c r="C1115" t="s">
        <v>23</v>
      </c>
      <c r="D1115">
        <v>46.169829999999997</v>
      </c>
      <c r="E1115">
        <v>-0.82791965999999995</v>
      </c>
      <c r="F1115">
        <v>0</v>
      </c>
      <c r="G1115">
        <v>0</v>
      </c>
      <c r="H1115" t="b">
        <v>1</v>
      </c>
      <c r="I1115" t="s">
        <v>8449</v>
      </c>
    </row>
    <row r="1116" spans="1:9" x14ac:dyDescent="0.2">
      <c r="A1116" t="s">
        <v>8290</v>
      </c>
      <c r="B1116" t="s">
        <v>8715</v>
      </c>
      <c r="C1116" t="s">
        <v>188</v>
      </c>
      <c r="D1116">
        <v>46.135227</v>
      </c>
      <c r="E1116">
        <v>-0.20405783</v>
      </c>
      <c r="F1116">
        <v>0</v>
      </c>
      <c r="G1116">
        <v>0</v>
      </c>
      <c r="H1116" t="b">
        <v>1</v>
      </c>
      <c r="I1116" t="s">
        <v>8449</v>
      </c>
    </row>
    <row r="1117" spans="1:9" x14ac:dyDescent="0.2">
      <c r="A1117" t="s">
        <v>8292</v>
      </c>
      <c r="B1117" t="s">
        <v>8385</v>
      </c>
      <c r="C1117" t="s">
        <v>308</v>
      </c>
      <c r="D1117">
        <v>46.068404999999998</v>
      </c>
      <c r="E1117">
        <v>1.6581178000000001</v>
      </c>
      <c r="F1117">
        <v>0</v>
      </c>
      <c r="G1117">
        <v>0</v>
      </c>
      <c r="H1117" t="b">
        <v>1</v>
      </c>
      <c r="I1117" t="s">
        <v>8287</v>
      </c>
    </row>
    <row r="1118" spans="1:9" x14ac:dyDescent="0.2">
      <c r="A1118" t="s">
        <v>8335</v>
      </c>
      <c r="B1118" t="s">
        <v>8330</v>
      </c>
      <c r="C1118" t="s">
        <v>645</v>
      </c>
      <c r="D1118">
        <v>46.020622000000003</v>
      </c>
      <c r="E1118">
        <v>-9.5208340000000006E-3</v>
      </c>
      <c r="F1118">
        <v>0</v>
      </c>
      <c r="G1118">
        <v>0</v>
      </c>
      <c r="H1118" t="b">
        <v>1</v>
      </c>
      <c r="I1118" t="s">
        <v>8449</v>
      </c>
    </row>
    <row r="1119" spans="1:9" x14ac:dyDescent="0.2">
      <c r="A1119" t="s">
        <v>8350</v>
      </c>
      <c r="B1119" t="s">
        <v>8504</v>
      </c>
      <c r="C1119" t="s">
        <v>1204</v>
      </c>
      <c r="D1119">
        <v>45.999046</v>
      </c>
      <c r="E1119">
        <v>0.55204295999999997</v>
      </c>
      <c r="F1119">
        <v>0</v>
      </c>
      <c r="G1119">
        <v>0</v>
      </c>
      <c r="H1119" t="b">
        <v>1</v>
      </c>
      <c r="I1119" t="s">
        <v>8287</v>
      </c>
    </row>
    <row r="1120" spans="1:9" x14ac:dyDescent="0.2">
      <c r="A1120" t="s">
        <v>8321</v>
      </c>
      <c r="B1120" t="s">
        <v>8625</v>
      </c>
      <c r="C1120" t="s">
        <v>934</v>
      </c>
      <c r="D1120">
        <v>45.981789999999997</v>
      </c>
      <c r="E1120">
        <v>3.1732005999999999</v>
      </c>
      <c r="F1120">
        <v>0</v>
      </c>
      <c r="G1120">
        <v>0</v>
      </c>
      <c r="H1120" t="b">
        <v>1</v>
      </c>
      <c r="I1120" t="s">
        <v>8287</v>
      </c>
    </row>
    <row r="1121" spans="1:9" x14ac:dyDescent="0.2">
      <c r="A1121" t="s">
        <v>8436</v>
      </c>
      <c r="B1121" t="s">
        <v>6302</v>
      </c>
      <c r="C1121" t="s">
        <v>962</v>
      </c>
      <c r="D1121">
        <v>45.981639999999999</v>
      </c>
      <c r="E1121">
        <v>1.3534991999999999</v>
      </c>
      <c r="F1121">
        <v>0</v>
      </c>
      <c r="G1121">
        <v>0</v>
      </c>
      <c r="H1121" t="b">
        <v>1</v>
      </c>
      <c r="I1121" t="s">
        <v>8287</v>
      </c>
    </row>
    <row r="1122" spans="1:9" x14ac:dyDescent="0.2">
      <c r="A1122" t="s">
        <v>8453</v>
      </c>
      <c r="B1122" t="s">
        <v>8586</v>
      </c>
      <c r="C1122" t="s">
        <v>819</v>
      </c>
      <c r="D1122">
        <v>45.979992000000003</v>
      </c>
      <c r="E1122">
        <v>0.61966836000000003</v>
      </c>
      <c r="F1122">
        <v>0</v>
      </c>
      <c r="G1122">
        <v>0</v>
      </c>
      <c r="H1122" t="b">
        <v>1</v>
      </c>
      <c r="I1122" t="s">
        <v>8287</v>
      </c>
    </row>
    <row r="1123" spans="1:9" x14ac:dyDescent="0.2">
      <c r="A1123" t="s">
        <v>8295</v>
      </c>
      <c r="B1123" t="s">
        <v>8716</v>
      </c>
      <c r="C1123" t="s">
        <v>244</v>
      </c>
      <c r="D1123">
        <v>45.975700000000003</v>
      </c>
      <c r="E1123">
        <v>2.85493E-2</v>
      </c>
      <c r="F1123">
        <v>0</v>
      </c>
      <c r="G1123">
        <v>0</v>
      </c>
      <c r="H1123" t="b">
        <v>1</v>
      </c>
      <c r="I1123" t="s">
        <v>8287</v>
      </c>
    </row>
    <row r="1124" spans="1:9" x14ac:dyDescent="0.2">
      <c r="A1124" t="s">
        <v>8295</v>
      </c>
      <c r="B1124" t="s">
        <v>8633</v>
      </c>
      <c r="C1124" t="s">
        <v>1281</v>
      </c>
      <c r="D1124">
        <v>45.947983000000001</v>
      </c>
      <c r="E1124">
        <v>0.89052710000000002</v>
      </c>
      <c r="F1124">
        <v>0</v>
      </c>
      <c r="G1124">
        <v>0</v>
      </c>
      <c r="H1124" t="b">
        <v>1</v>
      </c>
      <c r="I1124" t="s">
        <v>8287</v>
      </c>
    </row>
    <row r="1125" spans="1:9" x14ac:dyDescent="0.2">
      <c r="A1125" t="s">
        <v>8292</v>
      </c>
      <c r="B1125" t="s">
        <v>8603</v>
      </c>
      <c r="C1125" t="s">
        <v>122</v>
      </c>
      <c r="D1125">
        <v>45.907690000000002</v>
      </c>
      <c r="E1125">
        <v>0.69383556000000002</v>
      </c>
      <c r="F1125">
        <v>0</v>
      </c>
      <c r="G1125">
        <v>0</v>
      </c>
      <c r="H1125" t="b">
        <v>1</v>
      </c>
      <c r="I1125" t="s">
        <v>8287</v>
      </c>
    </row>
    <row r="1126" spans="1:9" x14ac:dyDescent="0.2">
      <c r="A1126" t="s">
        <v>8351</v>
      </c>
      <c r="B1126" t="s">
        <v>8461</v>
      </c>
      <c r="C1126" t="s">
        <v>391</v>
      </c>
      <c r="D1126">
        <v>45.864784</v>
      </c>
      <c r="E1126">
        <v>-0.62287689999999996</v>
      </c>
      <c r="F1126">
        <v>0</v>
      </c>
      <c r="G1126">
        <v>0</v>
      </c>
      <c r="H1126" t="b">
        <v>1</v>
      </c>
      <c r="I1126" t="s">
        <v>8449</v>
      </c>
    </row>
    <row r="1127" spans="1:9" x14ac:dyDescent="0.2">
      <c r="A1127" t="s">
        <v>8339</v>
      </c>
      <c r="B1127" t="s">
        <v>8607</v>
      </c>
      <c r="C1127" t="s">
        <v>944</v>
      </c>
      <c r="D1127">
        <v>45.850906000000002</v>
      </c>
      <c r="E1127">
        <v>0.57447159999999997</v>
      </c>
      <c r="F1127">
        <v>0</v>
      </c>
      <c r="G1127">
        <v>0</v>
      </c>
      <c r="H1127" t="b">
        <v>1</v>
      </c>
      <c r="I1127" t="s">
        <v>8287</v>
      </c>
    </row>
    <row r="1128" spans="1:9" x14ac:dyDescent="0.2">
      <c r="A1128" t="s">
        <v>8310</v>
      </c>
      <c r="B1128" t="s">
        <v>8625</v>
      </c>
      <c r="C1128" t="s">
        <v>934</v>
      </c>
      <c r="D1128">
        <v>45.848132999999997</v>
      </c>
      <c r="E1128">
        <v>-1.0238465000000001</v>
      </c>
      <c r="F1128">
        <v>0</v>
      </c>
      <c r="G1128">
        <v>0</v>
      </c>
      <c r="H1128" t="b">
        <v>1</v>
      </c>
      <c r="I1128" t="s">
        <v>8449</v>
      </c>
    </row>
    <row r="1129" spans="1:9" x14ac:dyDescent="0.2">
      <c r="A1129" t="s">
        <v>8439</v>
      </c>
      <c r="B1129" t="s">
        <v>8717</v>
      </c>
      <c r="C1129" t="s">
        <v>1109</v>
      </c>
      <c r="D1129">
        <v>45.774479999999997</v>
      </c>
      <c r="E1129">
        <v>2.1560031999999998</v>
      </c>
      <c r="F1129">
        <v>0</v>
      </c>
      <c r="G1129">
        <v>0</v>
      </c>
      <c r="H1129" t="b">
        <v>1</v>
      </c>
      <c r="I1129" t="s">
        <v>8287</v>
      </c>
    </row>
    <row r="1130" spans="1:9" x14ac:dyDescent="0.2">
      <c r="A1130" t="s">
        <v>8310</v>
      </c>
      <c r="B1130" t="s">
        <v>8525</v>
      </c>
      <c r="C1130" t="s">
        <v>766</v>
      </c>
      <c r="D1130">
        <v>45.721397000000003</v>
      </c>
      <c r="E1130">
        <v>-0.70283059999999997</v>
      </c>
      <c r="F1130">
        <v>0</v>
      </c>
      <c r="G1130">
        <v>0</v>
      </c>
      <c r="H1130" t="b">
        <v>1</v>
      </c>
      <c r="I1130" t="s">
        <v>8449</v>
      </c>
    </row>
    <row r="1131" spans="1:9" x14ac:dyDescent="0.2">
      <c r="A1131" t="s">
        <v>8290</v>
      </c>
      <c r="B1131" t="s">
        <v>5592</v>
      </c>
      <c r="C1131" t="s">
        <v>461</v>
      </c>
      <c r="D1131">
        <v>45.686410000000002</v>
      </c>
      <c r="E1131">
        <v>-0.20517560000000001</v>
      </c>
      <c r="F1131">
        <v>0</v>
      </c>
      <c r="G1131">
        <v>0</v>
      </c>
      <c r="H1131" t="b">
        <v>1</v>
      </c>
      <c r="I1131" t="s">
        <v>8449</v>
      </c>
    </row>
    <row r="1132" spans="1:9" x14ac:dyDescent="0.2">
      <c r="A1132" t="s">
        <v>8290</v>
      </c>
      <c r="B1132" t="s">
        <v>8701</v>
      </c>
      <c r="C1132" t="s">
        <v>1178</v>
      </c>
      <c r="D1132">
        <v>45.659523</v>
      </c>
      <c r="E1132">
        <v>-0.19387588</v>
      </c>
      <c r="F1132">
        <v>0</v>
      </c>
      <c r="G1132">
        <v>0</v>
      </c>
      <c r="H1132" t="b">
        <v>1</v>
      </c>
      <c r="I1132" t="s">
        <v>8449</v>
      </c>
    </row>
    <row r="1133" spans="1:9" x14ac:dyDescent="0.2">
      <c r="A1133" t="s">
        <v>8335</v>
      </c>
      <c r="B1133" t="s">
        <v>8670</v>
      </c>
      <c r="C1133" t="s">
        <v>1003</v>
      </c>
      <c r="D1133">
        <v>45.631542000000003</v>
      </c>
      <c r="E1133">
        <v>0.16715079999999999</v>
      </c>
      <c r="F1133">
        <v>0</v>
      </c>
      <c r="G1133">
        <v>0</v>
      </c>
      <c r="H1133" t="b">
        <v>1</v>
      </c>
      <c r="I1133" t="s">
        <v>8287</v>
      </c>
    </row>
    <row r="1134" spans="1:9" x14ac:dyDescent="0.2">
      <c r="A1134" t="s">
        <v>8439</v>
      </c>
      <c r="B1134" t="s">
        <v>8547</v>
      </c>
      <c r="C1134" t="s">
        <v>1186</v>
      </c>
      <c r="D1134">
        <v>45.49053</v>
      </c>
      <c r="E1134">
        <v>0.57421445999999998</v>
      </c>
      <c r="F1134">
        <v>0</v>
      </c>
      <c r="G1134">
        <v>0</v>
      </c>
      <c r="H1134" t="b">
        <v>1</v>
      </c>
      <c r="I1134" t="s">
        <v>8287</v>
      </c>
    </row>
    <row r="1135" spans="1:9" x14ac:dyDescent="0.2">
      <c r="A1135" t="s">
        <v>8350</v>
      </c>
      <c r="B1135" t="s">
        <v>8341</v>
      </c>
      <c r="C1135" t="s">
        <v>1171</v>
      </c>
      <c r="D1135">
        <v>45.420879999999997</v>
      </c>
      <c r="E1135">
        <v>3.6947760000000003E-2</v>
      </c>
      <c r="F1135">
        <v>0</v>
      </c>
      <c r="G1135">
        <v>0</v>
      </c>
      <c r="H1135" t="b">
        <v>1</v>
      </c>
      <c r="I1135" t="s">
        <v>8287</v>
      </c>
    </row>
    <row r="1136" spans="1:9" x14ac:dyDescent="0.2">
      <c r="A1136" t="s">
        <v>8395</v>
      </c>
      <c r="B1136" t="s">
        <v>8646</v>
      </c>
      <c r="C1136" t="s">
        <v>395</v>
      </c>
      <c r="D1136">
        <v>45.404037000000002</v>
      </c>
      <c r="E1136">
        <v>-0.1662611</v>
      </c>
      <c r="F1136">
        <v>0</v>
      </c>
      <c r="G1136">
        <v>0</v>
      </c>
      <c r="H1136" t="b">
        <v>1</v>
      </c>
      <c r="I1136" t="s">
        <v>8449</v>
      </c>
    </row>
    <row r="1137" spans="1:9" x14ac:dyDescent="0.2">
      <c r="A1137" t="s">
        <v>8290</v>
      </c>
      <c r="B1137" t="s">
        <v>8718</v>
      </c>
      <c r="C1137" t="s">
        <v>676</v>
      </c>
      <c r="D1137">
        <v>45.40175</v>
      </c>
      <c r="E1137">
        <v>-0.12328012000000001</v>
      </c>
      <c r="F1137">
        <v>0</v>
      </c>
      <c r="G1137">
        <v>0</v>
      </c>
      <c r="H1137" t="b">
        <v>1</v>
      </c>
      <c r="I1137" t="s">
        <v>8449</v>
      </c>
    </row>
    <row r="1138" spans="1:9" x14ac:dyDescent="0.2">
      <c r="A1138" t="s">
        <v>8339</v>
      </c>
      <c r="B1138" t="s">
        <v>8617</v>
      </c>
      <c r="C1138" t="s">
        <v>932</v>
      </c>
      <c r="D1138">
        <v>45.371929999999999</v>
      </c>
      <c r="E1138">
        <v>0.22871681999999999</v>
      </c>
      <c r="F1138">
        <v>0</v>
      </c>
      <c r="G1138">
        <v>0</v>
      </c>
      <c r="H1138" t="b">
        <v>1</v>
      </c>
      <c r="I1138" t="s">
        <v>8287</v>
      </c>
    </row>
    <row r="1139" spans="1:9" x14ac:dyDescent="0.2">
      <c r="A1139" t="s">
        <v>8295</v>
      </c>
      <c r="B1139" t="s">
        <v>8719</v>
      </c>
      <c r="C1139" t="s">
        <v>1377</v>
      </c>
      <c r="D1139">
        <v>45.371505999999997</v>
      </c>
      <c r="E1139">
        <v>-0.13629399</v>
      </c>
      <c r="F1139">
        <v>0</v>
      </c>
      <c r="G1139">
        <v>0</v>
      </c>
      <c r="H1139" t="b">
        <v>1</v>
      </c>
      <c r="I1139" t="s">
        <v>8449</v>
      </c>
    </row>
    <row r="1140" spans="1:9" x14ac:dyDescent="0.2">
      <c r="A1140" t="s">
        <v>8350</v>
      </c>
      <c r="B1140" t="s">
        <v>8548</v>
      </c>
      <c r="C1140" t="s">
        <v>926</v>
      </c>
      <c r="D1140">
        <v>45.312244</v>
      </c>
      <c r="E1140">
        <v>0.37347170000000002</v>
      </c>
      <c r="F1140">
        <v>0</v>
      </c>
      <c r="G1140">
        <v>0</v>
      </c>
      <c r="H1140" t="b">
        <v>1</v>
      </c>
      <c r="I1140" t="s">
        <v>8287</v>
      </c>
    </row>
    <row r="1141" spans="1:9" x14ac:dyDescent="0.2">
      <c r="A1141" t="s">
        <v>8290</v>
      </c>
      <c r="B1141" t="s">
        <v>8630</v>
      </c>
      <c r="C1141" t="s">
        <v>889</v>
      </c>
      <c r="D1141">
        <v>45.287320000000001</v>
      </c>
      <c r="E1141">
        <v>-0.24920848000000001</v>
      </c>
      <c r="F1141">
        <v>0</v>
      </c>
      <c r="G1141">
        <v>0</v>
      </c>
      <c r="H1141" t="b">
        <v>1</v>
      </c>
      <c r="I1141" t="s">
        <v>8449</v>
      </c>
    </row>
    <row r="1142" spans="1:9" x14ac:dyDescent="0.2">
      <c r="A1142" t="s">
        <v>8395</v>
      </c>
      <c r="B1142" t="s">
        <v>8410</v>
      </c>
      <c r="C1142" t="s">
        <v>1347</v>
      </c>
      <c r="D1142">
        <v>45.276294999999998</v>
      </c>
      <c r="E1142">
        <v>-0.18563703000000001</v>
      </c>
      <c r="F1142">
        <v>0</v>
      </c>
      <c r="G1142">
        <v>0</v>
      </c>
      <c r="H1142" t="b">
        <v>1</v>
      </c>
      <c r="I1142" t="s">
        <v>8449</v>
      </c>
    </row>
    <row r="1143" spans="1:9" x14ac:dyDescent="0.2">
      <c r="A1143" t="s">
        <v>8345</v>
      </c>
      <c r="B1143" t="s">
        <v>8712</v>
      </c>
      <c r="C1143" t="s">
        <v>82</v>
      </c>
      <c r="D1143">
        <v>45.248942999999997</v>
      </c>
      <c r="E1143">
        <v>0.69213754000000005</v>
      </c>
      <c r="F1143">
        <v>0</v>
      </c>
      <c r="G1143">
        <v>0</v>
      </c>
      <c r="H1143" t="b">
        <v>1</v>
      </c>
      <c r="I1143" t="s">
        <v>8287</v>
      </c>
    </row>
    <row r="1144" spans="1:9" x14ac:dyDescent="0.2">
      <c r="A1144" t="s">
        <v>8339</v>
      </c>
      <c r="B1144" t="s">
        <v>8510</v>
      </c>
      <c r="C1144" t="s">
        <v>762</v>
      </c>
      <c r="D1144">
        <v>45.243122</v>
      </c>
      <c r="E1144">
        <v>0.118816465</v>
      </c>
      <c r="F1144">
        <v>0</v>
      </c>
      <c r="G1144">
        <v>0</v>
      </c>
      <c r="H1144" t="b">
        <v>1</v>
      </c>
      <c r="I1144" t="s">
        <v>8287</v>
      </c>
    </row>
    <row r="1145" spans="1:9" x14ac:dyDescent="0.2">
      <c r="A1145" t="s">
        <v>8335</v>
      </c>
      <c r="B1145" t="s">
        <v>8570</v>
      </c>
      <c r="C1145" t="s">
        <v>250</v>
      </c>
      <c r="D1145">
        <v>45.228535000000001</v>
      </c>
      <c r="E1145">
        <v>0.35461011999999997</v>
      </c>
      <c r="F1145">
        <v>0</v>
      </c>
      <c r="G1145">
        <v>0</v>
      </c>
      <c r="H1145" t="b">
        <v>1</v>
      </c>
      <c r="I1145" t="s">
        <v>8287</v>
      </c>
    </row>
    <row r="1146" spans="1:9" x14ac:dyDescent="0.2">
      <c r="A1146" t="s">
        <v>8339</v>
      </c>
      <c r="B1146" t="s">
        <v>8673</v>
      </c>
      <c r="C1146" t="s">
        <v>1196</v>
      </c>
      <c r="D1146">
        <v>45.190669999999997</v>
      </c>
      <c r="E1146">
        <v>0.15224747</v>
      </c>
      <c r="F1146">
        <v>0</v>
      </c>
      <c r="G1146">
        <v>0</v>
      </c>
      <c r="H1146" t="b">
        <v>1</v>
      </c>
      <c r="I1146" t="s">
        <v>8287</v>
      </c>
    </row>
    <row r="1147" spans="1:9" x14ac:dyDescent="0.2">
      <c r="A1147" t="s">
        <v>8439</v>
      </c>
      <c r="B1147" t="s">
        <v>8566</v>
      </c>
      <c r="C1147" t="s">
        <v>758</v>
      </c>
      <c r="D1147">
        <v>45.179749999999999</v>
      </c>
      <c r="E1147">
        <v>0.59612715000000005</v>
      </c>
      <c r="F1147">
        <v>0</v>
      </c>
      <c r="G1147">
        <v>0</v>
      </c>
      <c r="H1147" t="b">
        <v>1</v>
      </c>
      <c r="I1147" t="s">
        <v>8287</v>
      </c>
    </row>
    <row r="1148" spans="1:9" x14ac:dyDescent="0.2">
      <c r="A1148" t="s">
        <v>8687</v>
      </c>
      <c r="B1148" t="s">
        <v>8653</v>
      </c>
      <c r="C1148" t="s">
        <v>952</v>
      </c>
      <c r="D1148">
        <v>45.088979999999999</v>
      </c>
      <c r="E1148">
        <v>3.1200800000000002</v>
      </c>
      <c r="F1148">
        <v>0</v>
      </c>
      <c r="G1148">
        <v>0</v>
      </c>
      <c r="H1148" t="b">
        <v>1</v>
      </c>
      <c r="I1148" t="s">
        <v>8287</v>
      </c>
    </row>
    <row r="1149" spans="1:9" x14ac:dyDescent="0.2">
      <c r="A1149" t="s">
        <v>8307</v>
      </c>
      <c r="B1149" t="s">
        <v>8551</v>
      </c>
      <c r="C1149" t="s">
        <v>690</v>
      </c>
      <c r="D1149">
        <v>45.071102000000003</v>
      </c>
      <c r="E1149">
        <v>0.59107880000000002</v>
      </c>
      <c r="F1149">
        <v>0</v>
      </c>
      <c r="G1149">
        <v>0</v>
      </c>
      <c r="H1149" t="b">
        <v>1</v>
      </c>
      <c r="I1149" t="s">
        <v>8287</v>
      </c>
    </row>
    <row r="1150" spans="1:9" x14ac:dyDescent="0.2">
      <c r="A1150" t="s">
        <v>8439</v>
      </c>
      <c r="B1150" t="s">
        <v>5812</v>
      </c>
      <c r="C1150" t="s">
        <v>130</v>
      </c>
      <c r="D1150">
        <v>45.062564999999999</v>
      </c>
      <c r="E1150">
        <v>0.61762786000000003</v>
      </c>
      <c r="F1150">
        <v>0</v>
      </c>
      <c r="G1150">
        <v>0</v>
      </c>
      <c r="H1150" t="b">
        <v>1</v>
      </c>
      <c r="I1150" t="s">
        <v>8287</v>
      </c>
    </row>
    <row r="1151" spans="1:9" x14ac:dyDescent="0.2">
      <c r="A1151" t="s">
        <v>8335</v>
      </c>
      <c r="B1151" t="s">
        <v>8390</v>
      </c>
      <c r="C1151" t="s">
        <v>170</v>
      </c>
      <c r="D1151">
        <v>45.021942000000003</v>
      </c>
      <c r="E1151">
        <v>0.71560084999999996</v>
      </c>
      <c r="F1151">
        <v>0</v>
      </c>
      <c r="G1151">
        <v>0</v>
      </c>
      <c r="H1151" t="b">
        <v>1</v>
      </c>
      <c r="I1151" t="s">
        <v>8287</v>
      </c>
    </row>
    <row r="1152" spans="1:9" x14ac:dyDescent="0.2">
      <c r="A1152" t="s">
        <v>8310</v>
      </c>
      <c r="B1152" t="s">
        <v>8720</v>
      </c>
      <c r="C1152" t="s">
        <v>206</v>
      </c>
      <c r="D1152">
        <v>45.020972999999998</v>
      </c>
      <c r="E1152">
        <v>-0.83582747000000002</v>
      </c>
      <c r="F1152">
        <v>0</v>
      </c>
      <c r="G1152">
        <v>0</v>
      </c>
      <c r="H1152" t="b">
        <v>1</v>
      </c>
      <c r="I1152" t="s">
        <v>8449</v>
      </c>
    </row>
    <row r="1153" spans="1:9" x14ac:dyDescent="0.2">
      <c r="A1153" t="s">
        <v>8339</v>
      </c>
      <c r="B1153" t="s">
        <v>8638</v>
      </c>
      <c r="C1153" t="s">
        <v>75</v>
      </c>
      <c r="D1153">
        <v>44.947024999999996</v>
      </c>
      <c r="E1153">
        <v>0.5482667</v>
      </c>
      <c r="F1153">
        <v>0</v>
      </c>
      <c r="G1153">
        <v>0</v>
      </c>
      <c r="H1153" t="b">
        <v>1</v>
      </c>
      <c r="I1153" t="s">
        <v>8287</v>
      </c>
    </row>
    <row r="1154" spans="1:9" x14ac:dyDescent="0.2">
      <c r="A1154" t="s">
        <v>8395</v>
      </c>
      <c r="B1154" t="s">
        <v>8721</v>
      </c>
      <c r="C1154" t="s">
        <v>639</v>
      </c>
      <c r="D1154">
        <v>44.943550000000002</v>
      </c>
      <c r="E1154">
        <v>-0.12947585</v>
      </c>
      <c r="F1154">
        <v>0</v>
      </c>
      <c r="G1154">
        <v>0</v>
      </c>
      <c r="H1154" t="b">
        <v>1</v>
      </c>
      <c r="I1154" t="s">
        <v>8449</v>
      </c>
    </row>
    <row r="1155" spans="1:9" x14ac:dyDescent="0.2">
      <c r="A1155" t="s">
        <v>8379</v>
      </c>
      <c r="B1155" t="s">
        <v>8683</v>
      </c>
      <c r="C1155" t="s">
        <v>1349</v>
      </c>
      <c r="D1155">
        <v>44.943268000000003</v>
      </c>
      <c r="E1155">
        <v>1.9164196</v>
      </c>
      <c r="F1155">
        <v>0</v>
      </c>
      <c r="G1155">
        <v>0</v>
      </c>
      <c r="H1155" t="b">
        <v>1</v>
      </c>
      <c r="I1155" t="s">
        <v>8287</v>
      </c>
    </row>
    <row r="1156" spans="1:9" x14ac:dyDescent="0.2">
      <c r="A1156" t="s">
        <v>8316</v>
      </c>
      <c r="B1156" t="s">
        <v>8462</v>
      </c>
      <c r="C1156" t="s">
        <v>447</v>
      </c>
      <c r="D1156">
        <v>44.937041999999998</v>
      </c>
      <c r="E1156">
        <v>0.58977175000000004</v>
      </c>
      <c r="F1156">
        <v>0</v>
      </c>
      <c r="G1156">
        <v>0</v>
      </c>
      <c r="H1156" t="b">
        <v>1</v>
      </c>
      <c r="I1156" t="s">
        <v>8287</v>
      </c>
    </row>
    <row r="1157" spans="1:9" x14ac:dyDescent="0.2">
      <c r="A1157" t="s">
        <v>8438</v>
      </c>
      <c r="B1157" t="s">
        <v>8503</v>
      </c>
      <c r="C1157" t="s">
        <v>529</v>
      </c>
      <c r="D1157">
        <v>44.934677000000001</v>
      </c>
      <c r="E1157">
        <v>1.3970586</v>
      </c>
      <c r="F1157">
        <v>0</v>
      </c>
      <c r="G1157">
        <v>0</v>
      </c>
      <c r="H1157" t="b">
        <v>1</v>
      </c>
      <c r="I1157" t="s">
        <v>8287</v>
      </c>
    </row>
    <row r="1158" spans="1:9" x14ac:dyDescent="0.2">
      <c r="A1158" t="s">
        <v>8290</v>
      </c>
      <c r="B1158" t="s">
        <v>8513</v>
      </c>
      <c r="C1158" t="s">
        <v>288</v>
      </c>
      <c r="D1158">
        <v>44.926482999999998</v>
      </c>
      <c r="E1158">
        <v>-0.34883649999999999</v>
      </c>
      <c r="F1158">
        <v>0</v>
      </c>
      <c r="G1158">
        <v>0</v>
      </c>
      <c r="H1158" t="b">
        <v>1</v>
      </c>
      <c r="I1158" t="s">
        <v>8449</v>
      </c>
    </row>
    <row r="1159" spans="1:9" x14ac:dyDescent="0.2">
      <c r="A1159" t="s">
        <v>8310</v>
      </c>
      <c r="B1159" t="s">
        <v>8722</v>
      </c>
      <c r="C1159" t="s">
        <v>865</v>
      </c>
      <c r="D1159">
        <v>44.909798000000002</v>
      </c>
      <c r="E1159">
        <v>-0.54375580000000001</v>
      </c>
      <c r="F1159">
        <v>0</v>
      </c>
      <c r="G1159">
        <v>0</v>
      </c>
      <c r="H1159" t="b">
        <v>1</v>
      </c>
      <c r="I1159" t="s">
        <v>8449</v>
      </c>
    </row>
    <row r="1160" spans="1:9" x14ac:dyDescent="0.2">
      <c r="A1160" t="s">
        <v>8310</v>
      </c>
      <c r="B1160" t="s">
        <v>8461</v>
      </c>
      <c r="C1160" t="s">
        <v>391</v>
      </c>
      <c r="D1160">
        <v>44.903480000000002</v>
      </c>
      <c r="E1160">
        <v>-1.1599667</v>
      </c>
      <c r="F1160">
        <v>0</v>
      </c>
      <c r="G1160">
        <v>0</v>
      </c>
      <c r="H1160" t="b">
        <v>1</v>
      </c>
      <c r="I1160" t="s">
        <v>8449</v>
      </c>
    </row>
    <row r="1161" spans="1:9" x14ac:dyDescent="0.2">
      <c r="A1161" t="s">
        <v>8316</v>
      </c>
      <c r="B1161" t="s">
        <v>8643</v>
      </c>
      <c r="C1161" t="s">
        <v>773</v>
      </c>
      <c r="D1161">
        <v>44.878452000000003</v>
      </c>
      <c r="E1161">
        <v>0.18670663000000001</v>
      </c>
      <c r="F1161">
        <v>0</v>
      </c>
      <c r="G1161">
        <v>0</v>
      </c>
      <c r="H1161" t="b">
        <v>1</v>
      </c>
      <c r="I1161" t="s">
        <v>8287</v>
      </c>
    </row>
    <row r="1162" spans="1:9" x14ac:dyDescent="0.2">
      <c r="A1162" t="s">
        <v>8395</v>
      </c>
      <c r="B1162" t="s">
        <v>8427</v>
      </c>
      <c r="C1162" t="s">
        <v>893</v>
      </c>
      <c r="D1162">
        <v>44.853340000000003</v>
      </c>
      <c r="E1162">
        <v>-0.20111979999999999</v>
      </c>
      <c r="F1162">
        <v>0</v>
      </c>
      <c r="G1162">
        <v>0</v>
      </c>
      <c r="H1162" t="b">
        <v>1</v>
      </c>
      <c r="I1162" t="s">
        <v>8449</v>
      </c>
    </row>
    <row r="1163" spans="1:9" x14ac:dyDescent="0.2">
      <c r="A1163" t="s">
        <v>8310</v>
      </c>
      <c r="B1163" t="s">
        <v>8723</v>
      </c>
      <c r="C1163" t="s">
        <v>431</v>
      </c>
      <c r="D1163">
        <v>44.798659999999998</v>
      </c>
      <c r="E1163">
        <v>-0.83426370000000005</v>
      </c>
      <c r="F1163">
        <v>0</v>
      </c>
      <c r="G1163">
        <v>0</v>
      </c>
      <c r="H1163" t="b">
        <v>1</v>
      </c>
      <c r="I1163" t="s">
        <v>8449</v>
      </c>
    </row>
    <row r="1164" spans="1:9" x14ac:dyDescent="0.2">
      <c r="A1164" t="s">
        <v>8351</v>
      </c>
      <c r="B1164" t="s">
        <v>8724</v>
      </c>
      <c r="C1164" t="s">
        <v>226</v>
      </c>
      <c r="D1164">
        <v>44.76435</v>
      </c>
      <c r="E1164">
        <v>-0.41944536999999998</v>
      </c>
      <c r="F1164">
        <v>0</v>
      </c>
      <c r="G1164">
        <v>0</v>
      </c>
      <c r="H1164" t="b">
        <v>1</v>
      </c>
      <c r="I1164" t="s">
        <v>8449</v>
      </c>
    </row>
    <row r="1165" spans="1:9" x14ac:dyDescent="0.2">
      <c r="A1165" t="s">
        <v>8351</v>
      </c>
      <c r="B1165" t="s">
        <v>8444</v>
      </c>
      <c r="C1165" t="s">
        <v>1331</v>
      </c>
      <c r="D1165">
        <v>44.761127000000002</v>
      </c>
      <c r="E1165">
        <v>0.13736794999999999</v>
      </c>
      <c r="F1165">
        <v>0</v>
      </c>
      <c r="G1165">
        <v>0</v>
      </c>
      <c r="H1165" t="b">
        <v>1</v>
      </c>
      <c r="I1165" t="s">
        <v>8287</v>
      </c>
    </row>
    <row r="1166" spans="1:9" x14ac:dyDescent="0.2">
      <c r="A1166" t="s">
        <v>8290</v>
      </c>
      <c r="B1166" t="s">
        <v>8725</v>
      </c>
      <c r="C1166" t="s">
        <v>1190</v>
      </c>
      <c r="D1166">
        <v>44.755543000000003</v>
      </c>
      <c r="E1166">
        <v>-0.29020629999999997</v>
      </c>
      <c r="F1166">
        <v>0</v>
      </c>
      <c r="G1166">
        <v>0</v>
      </c>
      <c r="H1166" t="b">
        <v>1</v>
      </c>
      <c r="I1166" t="s">
        <v>8449</v>
      </c>
    </row>
    <row r="1167" spans="1:9" x14ac:dyDescent="0.2">
      <c r="A1167" t="s">
        <v>8345</v>
      </c>
      <c r="B1167" t="s">
        <v>5040</v>
      </c>
      <c r="C1167" t="s">
        <v>620</v>
      </c>
      <c r="D1167">
        <v>44.716983999999997</v>
      </c>
      <c r="E1167">
        <v>0.89449793</v>
      </c>
      <c r="F1167">
        <v>0</v>
      </c>
      <c r="G1167">
        <v>0</v>
      </c>
      <c r="H1167" t="b">
        <v>1</v>
      </c>
      <c r="I1167" t="s">
        <v>8287</v>
      </c>
    </row>
    <row r="1168" spans="1:9" x14ac:dyDescent="0.2">
      <c r="A1168" t="s">
        <v>8379</v>
      </c>
      <c r="B1168" t="s">
        <v>8403</v>
      </c>
      <c r="C1168" t="s">
        <v>1270</v>
      </c>
      <c r="D1168">
        <v>44.638348000000001</v>
      </c>
      <c r="E1168">
        <v>2.4366834000000002</v>
      </c>
      <c r="F1168">
        <v>0</v>
      </c>
      <c r="G1168">
        <v>0</v>
      </c>
      <c r="H1168" t="b">
        <v>1</v>
      </c>
      <c r="I1168" t="s">
        <v>8287</v>
      </c>
    </row>
    <row r="1169" spans="1:9" x14ac:dyDescent="0.2">
      <c r="A1169" t="s">
        <v>8487</v>
      </c>
      <c r="B1169" t="s">
        <v>8396</v>
      </c>
      <c r="C1169" t="s">
        <v>702</v>
      </c>
      <c r="D1169">
        <v>44.631714000000002</v>
      </c>
      <c r="E1169">
        <v>0.55444059999999995</v>
      </c>
      <c r="F1169">
        <v>0</v>
      </c>
      <c r="G1169">
        <v>0</v>
      </c>
      <c r="H1169" t="b">
        <v>1</v>
      </c>
      <c r="I1169" t="s">
        <v>8287</v>
      </c>
    </row>
    <row r="1170" spans="1:9" x14ac:dyDescent="0.2">
      <c r="A1170" t="s">
        <v>8387</v>
      </c>
      <c r="B1170" t="s">
        <v>5121</v>
      </c>
      <c r="C1170" t="s">
        <v>18</v>
      </c>
      <c r="D1170">
        <v>44.630992999999997</v>
      </c>
      <c r="E1170">
        <v>1.3556946999999999</v>
      </c>
      <c r="F1170">
        <v>0</v>
      </c>
      <c r="G1170">
        <v>0</v>
      </c>
      <c r="H1170" t="b">
        <v>1</v>
      </c>
      <c r="I1170" t="s">
        <v>8287</v>
      </c>
    </row>
    <row r="1171" spans="1:9" x14ac:dyDescent="0.2">
      <c r="A1171" t="s">
        <v>8295</v>
      </c>
      <c r="B1171" t="s">
        <v>8710</v>
      </c>
      <c r="C1171" t="s">
        <v>588</v>
      </c>
      <c r="D1171">
        <v>44.584515000000003</v>
      </c>
      <c r="E1171">
        <v>-3.2870802999999997E-2</v>
      </c>
      <c r="F1171">
        <v>0</v>
      </c>
      <c r="G1171">
        <v>0</v>
      </c>
      <c r="H1171" t="b">
        <v>1</v>
      </c>
      <c r="I1171" t="s">
        <v>8449</v>
      </c>
    </row>
    <row r="1172" spans="1:9" x14ac:dyDescent="0.2">
      <c r="A1172" t="s">
        <v>8335</v>
      </c>
      <c r="B1172" t="s">
        <v>8682</v>
      </c>
      <c r="C1172" t="s">
        <v>1111</v>
      </c>
      <c r="D1172">
        <v>44.583514999999998</v>
      </c>
      <c r="E1172">
        <v>1.2892456000000001</v>
      </c>
      <c r="F1172">
        <v>0</v>
      </c>
      <c r="G1172">
        <v>0</v>
      </c>
      <c r="H1172" t="b">
        <v>1</v>
      </c>
      <c r="I1172" t="s">
        <v>8287</v>
      </c>
    </row>
    <row r="1173" spans="1:9" x14ac:dyDescent="0.2">
      <c r="A1173" t="s">
        <v>8350</v>
      </c>
      <c r="B1173" t="s">
        <v>8599</v>
      </c>
      <c r="C1173" t="s">
        <v>340</v>
      </c>
      <c r="D1173">
        <v>44.564495000000001</v>
      </c>
      <c r="E1173">
        <v>2.211373</v>
      </c>
      <c r="F1173">
        <v>0</v>
      </c>
      <c r="G1173">
        <v>0</v>
      </c>
      <c r="H1173" t="b">
        <v>1</v>
      </c>
      <c r="I1173" t="s">
        <v>8287</v>
      </c>
    </row>
    <row r="1174" spans="1:9" x14ac:dyDescent="0.2">
      <c r="A1174" t="s">
        <v>8321</v>
      </c>
      <c r="B1174" t="s">
        <v>8378</v>
      </c>
      <c r="C1174" t="s">
        <v>210</v>
      </c>
      <c r="D1174">
        <v>44.548169999999999</v>
      </c>
      <c r="E1174">
        <v>2.4570211999999998</v>
      </c>
      <c r="F1174">
        <v>0</v>
      </c>
      <c r="G1174">
        <v>0</v>
      </c>
      <c r="H1174" t="b">
        <v>1</v>
      </c>
      <c r="I1174" t="s">
        <v>8287</v>
      </c>
    </row>
    <row r="1175" spans="1:9" x14ac:dyDescent="0.2">
      <c r="A1175" t="s">
        <v>8350</v>
      </c>
      <c r="B1175" t="s">
        <v>8657</v>
      </c>
      <c r="C1175" t="s">
        <v>266</v>
      </c>
      <c r="D1175">
        <v>44.514446</v>
      </c>
      <c r="E1175">
        <v>0.56248189999999998</v>
      </c>
      <c r="F1175">
        <v>0</v>
      </c>
      <c r="G1175">
        <v>0</v>
      </c>
      <c r="H1175" t="b">
        <v>1</v>
      </c>
      <c r="I1175" t="s">
        <v>8287</v>
      </c>
    </row>
    <row r="1176" spans="1:9" x14ac:dyDescent="0.2">
      <c r="A1176" t="s">
        <v>8295</v>
      </c>
      <c r="B1176" t="s">
        <v>8442</v>
      </c>
      <c r="C1176" t="s">
        <v>775</v>
      </c>
      <c r="D1176">
        <v>44.513767000000001</v>
      </c>
      <c r="E1176">
        <v>0.74520949999999997</v>
      </c>
      <c r="F1176">
        <v>0</v>
      </c>
      <c r="G1176">
        <v>0</v>
      </c>
      <c r="H1176" t="b">
        <v>1</v>
      </c>
      <c r="I1176" t="s">
        <v>8287</v>
      </c>
    </row>
    <row r="1177" spans="1:9" x14ac:dyDescent="0.2">
      <c r="A1177" t="s">
        <v>8387</v>
      </c>
      <c r="B1177" t="s">
        <v>8336</v>
      </c>
      <c r="C1177" t="s">
        <v>427</v>
      </c>
      <c r="D1177">
        <v>44.485480000000003</v>
      </c>
      <c r="E1177">
        <v>1.2155990999999999</v>
      </c>
      <c r="F1177">
        <v>0</v>
      </c>
      <c r="G1177">
        <v>0</v>
      </c>
      <c r="H1177" t="b">
        <v>1</v>
      </c>
      <c r="I1177" t="s">
        <v>8287</v>
      </c>
    </row>
    <row r="1178" spans="1:9" x14ac:dyDescent="0.2">
      <c r="A1178" t="s">
        <v>8339</v>
      </c>
      <c r="B1178" t="s">
        <v>8493</v>
      </c>
      <c r="C1178" t="s">
        <v>829</v>
      </c>
      <c r="D1178">
        <v>44.445183</v>
      </c>
      <c r="E1178">
        <v>1.8720851000000001</v>
      </c>
      <c r="F1178">
        <v>0</v>
      </c>
      <c r="G1178">
        <v>0</v>
      </c>
      <c r="H1178" t="b">
        <v>1</v>
      </c>
      <c r="I1178" t="s">
        <v>8287</v>
      </c>
    </row>
    <row r="1179" spans="1:9" x14ac:dyDescent="0.2">
      <c r="A1179" t="s">
        <v>8453</v>
      </c>
      <c r="B1179" t="s">
        <v>8338</v>
      </c>
      <c r="C1179" t="s">
        <v>194</v>
      </c>
      <c r="D1179">
        <v>44.434730000000002</v>
      </c>
      <c r="E1179">
        <v>0.53784865000000004</v>
      </c>
      <c r="F1179">
        <v>0</v>
      </c>
      <c r="G1179">
        <v>0</v>
      </c>
      <c r="H1179" t="b">
        <v>1</v>
      </c>
      <c r="I1179" t="s">
        <v>8287</v>
      </c>
    </row>
    <row r="1180" spans="1:9" x14ac:dyDescent="0.2">
      <c r="A1180" t="s">
        <v>8310</v>
      </c>
      <c r="B1180" t="s">
        <v>8583</v>
      </c>
      <c r="C1180" t="s">
        <v>632</v>
      </c>
      <c r="D1180">
        <v>44.429949999999998</v>
      </c>
      <c r="E1180">
        <v>-0.57683320000000005</v>
      </c>
      <c r="F1180">
        <v>0</v>
      </c>
      <c r="G1180">
        <v>0</v>
      </c>
      <c r="H1180" t="b">
        <v>1</v>
      </c>
      <c r="I1180" t="s">
        <v>8449</v>
      </c>
    </row>
    <row r="1181" spans="1:9" x14ac:dyDescent="0.2">
      <c r="A1181" t="s">
        <v>8295</v>
      </c>
      <c r="B1181" t="s">
        <v>8429</v>
      </c>
      <c r="C1181" t="s">
        <v>86</v>
      </c>
      <c r="D1181">
        <v>44.428046999999999</v>
      </c>
      <c r="E1181">
        <v>-0.11298184</v>
      </c>
      <c r="F1181">
        <v>0</v>
      </c>
      <c r="G1181">
        <v>0</v>
      </c>
      <c r="H1181" t="b">
        <v>1</v>
      </c>
      <c r="I1181" t="s">
        <v>8449</v>
      </c>
    </row>
    <row r="1182" spans="1:9" x14ac:dyDescent="0.2">
      <c r="A1182" t="s">
        <v>8379</v>
      </c>
      <c r="B1182" t="s">
        <v>8435</v>
      </c>
      <c r="C1182" t="s">
        <v>942</v>
      </c>
      <c r="D1182">
        <v>44.412390000000002</v>
      </c>
      <c r="E1182">
        <v>1.5473604999999999</v>
      </c>
      <c r="F1182">
        <v>0</v>
      </c>
      <c r="G1182">
        <v>0</v>
      </c>
      <c r="H1182" t="b">
        <v>1</v>
      </c>
      <c r="I1182" t="s">
        <v>8287</v>
      </c>
    </row>
    <row r="1183" spans="1:9" x14ac:dyDescent="0.2">
      <c r="A1183" t="s">
        <v>8351</v>
      </c>
      <c r="B1183" t="s">
        <v>8496</v>
      </c>
      <c r="C1183" t="s">
        <v>71</v>
      </c>
      <c r="D1183">
        <v>44.407725999999997</v>
      </c>
      <c r="E1183">
        <v>0.98933680000000002</v>
      </c>
      <c r="F1183">
        <v>0</v>
      </c>
      <c r="G1183">
        <v>0</v>
      </c>
      <c r="H1183" t="b">
        <v>1</v>
      </c>
      <c r="I1183" t="s">
        <v>8287</v>
      </c>
    </row>
    <row r="1184" spans="1:9" x14ac:dyDescent="0.2">
      <c r="A1184" t="s">
        <v>8350</v>
      </c>
      <c r="B1184" t="s">
        <v>8684</v>
      </c>
      <c r="C1184" t="s">
        <v>831</v>
      </c>
      <c r="D1184">
        <v>44.354759999999999</v>
      </c>
      <c r="E1184">
        <v>0.16595273999999999</v>
      </c>
      <c r="F1184">
        <v>0</v>
      </c>
      <c r="G1184">
        <v>0</v>
      </c>
      <c r="H1184" t="b">
        <v>1</v>
      </c>
      <c r="I1184" t="s">
        <v>8287</v>
      </c>
    </row>
    <row r="1185" spans="1:9" x14ac:dyDescent="0.2">
      <c r="A1185" t="s">
        <v>8310</v>
      </c>
      <c r="B1185" t="s">
        <v>8645</v>
      </c>
      <c r="C1185" t="s">
        <v>891</v>
      </c>
      <c r="D1185">
        <v>44.345489999999998</v>
      </c>
      <c r="E1185">
        <v>-0.89287609999999995</v>
      </c>
      <c r="F1185">
        <v>0</v>
      </c>
      <c r="G1185">
        <v>0</v>
      </c>
      <c r="H1185" t="b">
        <v>1</v>
      </c>
      <c r="I1185" t="s">
        <v>8449</v>
      </c>
    </row>
    <row r="1186" spans="1:9" x14ac:dyDescent="0.2">
      <c r="A1186" t="s">
        <v>8350</v>
      </c>
      <c r="B1186" t="s">
        <v>8726</v>
      </c>
      <c r="C1186" t="s">
        <v>172</v>
      </c>
      <c r="D1186">
        <v>44.273769999999999</v>
      </c>
      <c r="E1186">
        <v>4.6226510000000003</v>
      </c>
      <c r="F1186">
        <v>0</v>
      </c>
      <c r="G1186">
        <v>0</v>
      </c>
      <c r="H1186" t="b">
        <v>1</v>
      </c>
      <c r="I1186" t="s">
        <v>8287</v>
      </c>
    </row>
    <row r="1187" spans="1:9" x14ac:dyDescent="0.2">
      <c r="A1187" t="s">
        <v>8307</v>
      </c>
      <c r="B1187" t="s">
        <v>8421</v>
      </c>
      <c r="C1187" t="s">
        <v>150</v>
      </c>
      <c r="D1187">
        <v>44.257987999999997</v>
      </c>
      <c r="E1187">
        <v>1.1388563</v>
      </c>
      <c r="F1187">
        <v>0</v>
      </c>
      <c r="G1187">
        <v>0</v>
      </c>
      <c r="H1187" t="b">
        <v>1</v>
      </c>
      <c r="I1187" t="s">
        <v>8287</v>
      </c>
    </row>
    <row r="1188" spans="1:9" x14ac:dyDescent="0.2">
      <c r="A1188" t="s">
        <v>8387</v>
      </c>
      <c r="B1188" t="s">
        <v>8444</v>
      </c>
      <c r="C1188" t="s">
        <v>1331</v>
      </c>
      <c r="D1188">
        <v>44.215214000000003</v>
      </c>
      <c r="E1188">
        <v>1.6041867000000001</v>
      </c>
      <c r="F1188">
        <v>0</v>
      </c>
      <c r="G1188">
        <v>0</v>
      </c>
      <c r="H1188" t="b">
        <v>1</v>
      </c>
      <c r="I1188" t="s">
        <v>8287</v>
      </c>
    </row>
    <row r="1189" spans="1:9" x14ac:dyDescent="0.2">
      <c r="A1189" t="s">
        <v>8295</v>
      </c>
      <c r="B1189" t="s">
        <v>8342</v>
      </c>
      <c r="C1189" t="s">
        <v>744</v>
      </c>
      <c r="D1189">
        <v>44.212040000000002</v>
      </c>
      <c r="E1189">
        <v>0.21220711</v>
      </c>
      <c r="F1189">
        <v>0</v>
      </c>
      <c r="G1189">
        <v>0</v>
      </c>
      <c r="H1189" t="b">
        <v>1</v>
      </c>
      <c r="I1189" t="s">
        <v>8287</v>
      </c>
    </row>
    <row r="1190" spans="1:9" x14ac:dyDescent="0.2">
      <c r="A1190" t="s">
        <v>8351</v>
      </c>
      <c r="B1190" t="s">
        <v>8700</v>
      </c>
      <c r="C1190" t="s">
        <v>401</v>
      </c>
      <c r="D1190">
        <v>44.175575000000002</v>
      </c>
      <c r="E1190">
        <v>-0.40939602000000003</v>
      </c>
      <c r="F1190">
        <v>0</v>
      </c>
      <c r="G1190">
        <v>0</v>
      </c>
      <c r="H1190" t="b">
        <v>1</v>
      </c>
      <c r="I1190" t="s">
        <v>8449</v>
      </c>
    </row>
    <row r="1191" spans="1:9" x14ac:dyDescent="0.2">
      <c r="A1191" t="s">
        <v>8350</v>
      </c>
      <c r="B1191" t="s">
        <v>8622</v>
      </c>
      <c r="C1191" t="s">
        <v>680</v>
      </c>
      <c r="D1191">
        <v>44.166072999999997</v>
      </c>
      <c r="E1191">
        <v>0.13448435</v>
      </c>
      <c r="F1191">
        <v>0</v>
      </c>
      <c r="G1191">
        <v>0</v>
      </c>
      <c r="H1191" t="b">
        <v>1</v>
      </c>
      <c r="I1191" t="s">
        <v>8287</v>
      </c>
    </row>
    <row r="1192" spans="1:9" x14ac:dyDescent="0.2">
      <c r="A1192" t="s">
        <v>8310</v>
      </c>
      <c r="B1192" t="s">
        <v>8677</v>
      </c>
      <c r="C1192" t="s">
        <v>833</v>
      </c>
      <c r="D1192">
        <v>44.148685</v>
      </c>
      <c r="E1192">
        <v>-1.0491378</v>
      </c>
      <c r="F1192">
        <v>0</v>
      </c>
      <c r="G1192">
        <v>0</v>
      </c>
      <c r="H1192" t="b">
        <v>1</v>
      </c>
      <c r="I1192" t="s">
        <v>8449</v>
      </c>
    </row>
    <row r="1193" spans="1:9" x14ac:dyDescent="0.2">
      <c r="A1193" t="s">
        <v>8288</v>
      </c>
      <c r="B1193" t="s">
        <v>8581</v>
      </c>
      <c r="C1193" t="s">
        <v>1264</v>
      </c>
      <c r="D1193">
        <v>44.113315999999998</v>
      </c>
      <c r="E1193">
        <v>0.382689</v>
      </c>
      <c r="F1193">
        <v>0</v>
      </c>
      <c r="G1193">
        <v>0</v>
      </c>
      <c r="H1193" t="b">
        <v>1</v>
      </c>
      <c r="I1193" t="s">
        <v>8287</v>
      </c>
    </row>
    <row r="1194" spans="1:9" x14ac:dyDescent="0.2">
      <c r="A1194" t="s">
        <v>8295</v>
      </c>
      <c r="B1194" t="s">
        <v>8524</v>
      </c>
      <c r="C1194" t="s">
        <v>140</v>
      </c>
      <c r="D1194">
        <v>44.076785999999998</v>
      </c>
      <c r="E1194">
        <v>0.6901041</v>
      </c>
      <c r="F1194">
        <v>0</v>
      </c>
      <c r="G1194">
        <v>0</v>
      </c>
      <c r="H1194" t="b">
        <v>1</v>
      </c>
      <c r="I1194" t="s">
        <v>8287</v>
      </c>
    </row>
    <row r="1195" spans="1:9" x14ac:dyDescent="0.2">
      <c r="A1195" t="s">
        <v>8292</v>
      </c>
      <c r="B1195" t="s">
        <v>8631</v>
      </c>
      <c r="C1195" t="s">
        <v>1242</v>
      </c>
      <c r="D1195">
        <v>44.058579999999999</v>
      </c>
      <c r="E1195">
        <v>0.76650744999999998</v>
      </c>
      <c r="F1195">
        <v>0</v>
      </c>
      <c r="G1195">
        <v>0</v>
      </c>
      <c r="H1195" t="b">
        <v>1</v>
      </c>
      <c r="I1195" t="s">
        <v>8287</v>
      </c>
    </row>
    <row r="1196" spans="1:9" x14ac:dyDescent="0.2">
      <c r="A1196" t="s">
        <v>8350</v>
      </c>
      <c r="B1196" t="s">
        <v>8518</v>
      </c>
      <c r="C1196" t="s">
        <v>1343</v>
      </c>
      <c r="D1196">
        <v>44.011623</v>
      </c>
      <c r="E1196">
        <v>0.17706180999999999</v>
      </c>
      <c r="F1196">
        <v>0</v>
      </c>
      <c r="G1196">
        <v>0</v>
      </c>
      <c r="H1196" t="b">
        <v>1</v>
      </c>
      <c r="I1196" t="s">
        <v>8287</v>
      </c>
    </row>
    <row r="1197" spans="1:9" x14ac:dyDescent="0.2">
      <c r="A1197" t="s">
        <v>8290</v>
      </c>
      <c r="B1197" t="s">
        <v>5421</v>
      </c>
      <c r="C1197" t="s">
        <v>433</v>
      </c>
      <c r="D1197">
        <v>43.999220000000001</v>
      </c>
      <c r="E1197">
        <v>8.6453859999999993E-2</v>
      </c>
      <c r="F1197">
        <v>0</v>
      </c>
      <c r="G1197">
        <v>0</v>
      </c>
      <c r="H1197" t="b">
        <v>1</v>
      </c>
      <c r="I1197" t="s">
        <v>8287</v>
      </c>
    </row>
    <row r="1198" spans="1:9" x14ac:dyDescent="0.2">
      <c r="A1198" t="s">
        <v>8395</v>
      </c>
      <c r="B1198" t="s">
        <v>8704</v>
      </c>
      <c r="C1198" t="s">
        <v>663</v>
      </c>
      <c r="D1198">
        <v>43.99906</v>
      </c>
      <c r="E1198">
        <v>-0.51433580000000001</v>
      </c>
      <c r="F1198">
        <v>0</v>
      </c>
      <c r="G1198">
        <v>0</v>
      </c>
      <c r="H1198" t="b">
        <v>1</v>
      </c>
      <c r="I1198" t="s">
        <v>8449</v>
      </c>
    </row>
    <row r="1199" spans="1:9" x14ac:dyDescent="0.2">
      <c r="A1199" t="s">
        <v>8439</v>
      </c>
      <c r="B1199" t="s">
        <v>8727</v>
      </c>
      <c r="C1199" t="s">
        <v>799</v>
      </c>
      <c r="D1199">
        <v>43.993614000000001</v>
      </c>
      <c r="E1199">
        <v>0.8552497</v>
      </c>
      <c r="F1199">
        <v>0</v>
      </c>
      <c r="G1199">
        <v>0</v>
      </c>
      <c r="H1199" t="b">
        <v>1</v>
      </c>
      <c r="I1199" t="s">
        <v>8287</v>
      </c>
    </row>
    <row r="1200" spans="1:9" x14ac:dyDescent="0.2">
      <c r="A1200" t="s">
        <v>8351</v>
      </c>
      <c r="B1200" t="s">
        <v>5074</v>
      </c>
      <c r="C1200" t="s">
        <v>1169</v>
      </c>
      <c r="D1200">
        <v>43.921802999999997</v>
      </c>
      <c r="E1200">
        <v>-0.32911906000000002</v>
      </c>
      <c r="F1200">
        <v>0</v>
      </c>
      <c r="G1200">
        <v>0</v>
      </c>
      <c r="H1200" t="b">
        <v>1</v>
      </c>
      <c r="I1200" t="s">
        <v>8449</v>
      </c>
    </row>
    <row r="1201" spans="1:9" x14ac:dyDescent="0.2">
      <c r="A1201" t="s">
        <v>8351</v>
      </c>
      <c r="B1201" t="s">
        <v>8359</v>
      </c>
      <c r="C1201" t="s">
        <v>1173</v>
      </c>
      <c r="D1201">
        <v>43.896594999999998</v>
      </c>
      <c r="E1201">
        <v>0.11388239</v>
      </c>
      <c r="F1201">
        <v>0</v>
      </c>
      <c r="G1201">
        <v>0</v>
      </c>
      <c r="H1201" t="b">
        <v>1</v>
      </c>
      <c r="I1201" t="s">
        <v>8287</v>
      </c>
    </row>
    <row r="1202" spans="1:9" x14ac:dyDescent="0.2">
      <c r="A1202" t="s">
        <v>8436</v>
      </c>
      <c r="B1202" t="s">
        <v>8384</v>
      </c>
      <c r="C1202" t="s">
        <v>166</v>
      </c>
      <c r="D1202">
        <v>43.879981999999998</v>
      </c>
      <c r="E1202">
        <v>0.91792819999999997</v>
      </c>
      <c r="F1202">
        <v>0</v>
      </c>
      <c r="G1202">
        <v>0</v>
      </c>
      <c r="H1202" t="b">
        <v>1</v>
      </c>
      <c r="I1202" t="s">
        <v>8287</v>
      </c>
    </row>
    <row r="1203" spans="1:9" x14ac:dyDescent="0.2">
      <c r="A1203" t="s">
        <v>8395</v>
      </c>
      <c r="B1203" t="s">
        <v>8728</v>
      </c>
      <c r="C1203" t="s">
        <v>659</v>
      </c>
      <c r="D1203">
        <v>43.845959999999998</v>
      </c>
      <c r="E1203">
        <v>-0.5007684</v>
      </c>
      <c r="F1203">
        <v>0</v>
      </c>
      <c r="G1203">
        <v>0</v>
      </c>
      <c r="H1203" t="b">
        <v>1</v>
      </c>
      <c r="I1203" t="s">
        <v>8449</v>
      </c>
    </row>
    <row r="1204" spans="1:9" x14ac:dyDescent="0.2">
      <c r="A1204" t="s">
        <v>8290</v>
      </c>
      <c r="B1204" t="s">
        <v>8542</v>
      </c>
      <c r="C1204" t="s">
        <v>629</v>
      </c>
      <c r="D1204">
        <v>43.8155</v>
      </c>
      <c r="E1204">
        <v>-0.1576216</v>
      </c>
      <c r="F1204">
        <v>0</v>
      </c>
      <c r="G1204">
        <v>0</v>
      </c>
      <c r="H1204" t="b">
        <v>1</v>
      </c>
      <c r="I1204" t="s">
        <v>8449</v>
      </c>
    </row>
    <row r="1205" spans="1:9" x14ac:dyDescent="0.2">
      <c r="A1205" t="s">
        <v>8310</v>
      </c>
      <c r="B1205" t="s">
        <v>8729</v>
      </c>
      <c r="C1205" t="s">
        <v>608</v>
      </c>
      <c r="D1205">
        <v>43.813515000000002</v>
      </c>
      <c r="E1205">
        <v>-0.71544766000000004</v>
      </c>
      <c r="F1205">
        <v>0</v>
      </c>
      <c r="G1205">
        <v>0</v>
      </c>
      <c r="H1205" t="b">
        <v>1</v>
      </c>
      <c r="I1205" t="s">
        <v>8449</v>
      </c>
    </row>
    <row r="1206" spans="1:9" x14ac:dyDescent="0.2">
      <c r="A1206" t="s">
        <v>8321</v>
      </c>
      <c r="B1206" t="s">
        <v>8471</v>
      </c>
      <c r="C1206" t="s">
        <v>922</v>
      </c>
      <c r="D1206">
        <v>43.784199999999998</v>
      </c>
      <c r="E1206">
        <v>5.3133286999999996</v>
      </c>
      <c r="F1206">
        <v>0</v>
      </c>
      <c r="G1206">
        <v>0</v>
      </c>
      <c r="H1206" t="b">
        <v>1</v>
      </c>
      <c r="I1206" t="s">
        <v>8287</v>
      </c>
    </row>
    <row r="1207" spans="1:9" x14ac:dyDescent="0.2">
      <c r="A1207" t="s">
        <v>8288</v>
      </c>
      <c r="B1207" t="s">
        <v>8300</v>
      </c>
      <c r="C1207" t="s">
        <v>700</v>
      </c>
      <c r="D1207">
        <v>43.773677999999997</v>
      </c>
      <c r="E1207">
        <v>0.15351555</v>
      </c>
      <c r="F1207">
        <v>0</v>
      </c>
      <c r="G1207">
        <v>0</v>
      </c>
      <c r="H1207" t="b">
        <v>1</v>
      </c>
      <c r="I1207" t="s">
        <v>8287</v>
      </c>
    </row>
    <row r="1208" spans="1:9" x14ac:dyDescent="0.2">
      <c r="A1208" t="s">
        <v>8335</v>
      </c>
      <c r="B1208" t="s">
        <v>8500</v>
      </c>
      <c r="C1208" t="s">
        <v>1141</v>
      </c>
      <c r="D1208">
        <v>43.754855999999997</v>
      </c>
      <c r="E1208">
        <v>0.48494767999999999</v>
      </c>
      <c r="F1208">
        <v>0</v>
      </c>
      <c r="G1208">
        <v>0</v>
      </c>
      <c r="H1208" t="b">
        <v>1</v>
      </c>
      <c r="I1208" t="s">
        <v>8287</v>
      </c>
    </row>
    <row r="1209" spans="1:9" x14ac:dyDescent="0.2">
      <c r="A1209" t="s">
        <v>8351</v>
      </c>
      <c r="B1209" t="s">
        <v>8314</v>
      </c>
      <c r="C1209" t="s">
        <v>1335</v>
      </c>
      <c r="D1209">
        <v>43.754519999999999</v>
      </c>
      <c r="E1209">
        <v>-0.23731870999999999</v>
      </c>
      <c r="F1209">
        <v>0</v>
      </c>
      <c r="G1209">
        <v>0</v>
      </c>
      <c r="H1209" t="b">
        <v>1</v>
      </c>
      <c r="I1209" t="s">
        <v>8449</v>
      </c>
    </row>
    <row r="1210" spans="1:9" x14ac:dyDescent="0.2">
      <c r="A1210" t="s">
        <v>8288</v>
      </c>
      <c r="B1210" t="s">
        <v>8372</v>
      </c>
      <c r="C1210" t="s">
        <v>377</v>
      </c>
      <c r="D1210">
        <v>43.729584000000003</v>
      </c>
      <c r="E1210">
        <v>0.26049644</v>
      </c>
      <c r="F1210">
        <v>0</v>
      </c>
      <c r="G1210">
        <v>0</v>
      </c>
      <c r="H1210" t="b">
        <v>1</v>
      </c>
      <c r="I1210" t="s">
        <v>8287</v>
      </c>
    </row>
    <row r="1211" spans="1:9" x14ac:dyDescent="0.2">
      <c r="A1211" t="s">
        <v>8387</v>
      </c>
      <c r="B1211" t="s">
        <v>8315</v>
      </c>
      <c r="C1211" t="s">
        <v>1029</v>
      </c>
      <c r="D1211">
        <v>43.669486999999997</v>
      </c>
      <c r="E1211">
        <v>0.59323859999999995</v>
      </c>
      <c r="F1211">
        <v>0</v>
      </c>
      <c r="G1211">
        <v>0</v>
      </c>
      <c r="H1211" t="b">
        <v>1</v>
      </c>
      <c r="I1211" t="s">
        <v>8287</v>
      </c>
    </row>
    <row r="1212" spans="1:9" x14ac:dyDescent="0.2">
      <c r="A1212" t="s">
        <v>8412</v>
      </c>
      <c r="B1212" t="s">
        <v>8427</v>
      </c>
      <c r="C1212" t="s">
        <v>893</v>
      </c>
      <c r="D1212">
        <v>43.643836999999998</v>
      </c>
      <c r="E1212">
        <v>1.2331586000000001</v>
      </c>
      <c r="F1212">
        <v>0</v>
      </c>
      <c r="G1212">
        <v>0</v>
      </c>
      <c r="H1212" t="b">
        <v>1</v>
      </c>
      <c r="I1212" t="s">
        <v>8287</v>
      </c>
    </row>
    <row r="1213" spans="1:9" x14ac:dyDescent="0.2">
      <c r="A1213" t="s">
        <v>8339</v>
      </c>
      <c r="B1213" t="s">
        <v>8417</v>
      </c>
      <c r="C1213" t="s">
        <v>174</v>
      </c>
      <c r="D1213">
        <v>43.642924999999998</v>
      </c>
      <c r="E1213">
        <v>8.0112320000000001E-2</v>
      </c>
      <c r="F1213">
        <v>0</v>
      </c>
      <c r="G1213">
        <v>0</v>
      </c>
      <c r="H1213" t="b">
        <v>1</v>
      </c>
      <c r="I1213" t="s">
        <v>8287</v>
      </c>
    </row>
    <row r="1214" spans="1:9" x14ac:dyDescent="0.2">
      <c r="A1214" t="s">
        <v>8310</v>
      </c>
      <c r="B1214" t="s">
        <v>8730</v>
      </c>
      <c r="C1214" t="s">
        <v>52</v>
      </c>
      <c r="D1214">
        <v>43.640846000000003</v>
      </c>
      <c r="E1214">
        <v>-0.97478549999999997</v>
      </c>
      <c r="F1214">
        <v>0</v>
      </c>
      <c r="G1214">
        <v>0</v>
      </c>
      <c r="H1214" t="b">
        <v>1</v>
      </c>
      <c r="I1214" t="s">
        <v>8449</v>
      </c>
    </row>
    <row r="1215" spans="1:9" x14ac:dyDescent="0.2">
      <c r="A1215" t="s">
        <v>8379</v>
      </c>
      <c r="B1215" t="s">
        <v>8731</v>
      </c>
      <c r="C1215" t="s">
        <v>938</v>
      </c>
      <c r="D1215">
        <v>43.561523000000001</v>
      </c>
      <c r="E1215">
        <v>2.6362304999999999</v>
      </c>
      <c r="F1215">
        <v>0</v>
      </c>
      <c r="G1215">
        <v>0</v>
      </c>
      <c r="H1215" t="b">
        <v>1</v>
      </c>
      <c r="I1215" t="s">
        <v>8287</v>
      </c>
    </row>
    <row r="1216" spans="1:9" x14ac:dyDescent="0.2">
      <c r="A1216" t="s">
        <v>8351</v>
      </c>
      <c r="B1216" t="s">
        <v>6139</v>
      </c>
      <c r="C1216" t="s">
        <v>50</v>
      </c>
      <c r="D1216">
        <v>43.553629999999998</v>
      </c>
      <c r="E1216">
        <v>-0.50221229999999994</v>
      </c>
      <c r="F1216">
        <v>0</v>
      </c>
      <c r="G1216">
        <v>0</v>
      </c>
      <c r="H1216" t="b">
        <v>1</v>
      </c>
      <c r="I1216" t="s">
        <v>8449</v>
      </c>
    </row>
    <row r="1217" spans="1:9" x14ac:dyDescent="0.2">
      <c r="A1217" t="s">
        <v>8351</v>
      </c>
      <c r="B1217" t="s">
        <v>8462</v>
      </c>
      <c r="C1217" t="s">
        <v>447</v>
      </c>
      <c r="D1217">
        <v>43.541879999999999</v>
      </c>
      <c r="E1217">
        <v>-6.0411640000000003E-2</v>
      </c>
      <c r="F1217">
        <v>0</v>
      </c>
      <c r="G1217">
        <v>0</v>
      </c>
      <c r="H1217" t="b">
        <v>1</v>
      </c>
      <c r="I1217" t="s">
        <v>8449</v>
      </c>
    </row>
    <row r="1218" spans="1:9" x14ac:dyDescent="0.2">
      <c r="A1218" t="s">
        <v>8286</v>
      </c>
      <c r="B1218" t="s">
        <v>8603</v>
      </c>
      <c r="C1218" t="s">
        <v>122</v>
      </c>
      <c r="D1218">
        <v>43.516249999999999</v>
      </c>
      <c r="E1218">
        <v>0.28816520000000001</v>
      </c>
      <c r="F1218">
        <v>0</v>
      </c>
      <c r="G1218">
        <v>0</v>
      </c>
      <c r="H1218" t="b">
        <v>1</v>
      </c>
      <c r="I1218" t="s">
        <v>8287</v>
      </c>
    </row>
    <row r="1219" spans="1:9" x14ac:dyDescent="0.2">
      <c r="A1219" t="s">
        <v>8351</v>
      </c>
      <c r="B1219" t="s">
        <v>8553</v>
      </c>
      <c r="C1219" t="s">
        <v>606</v>
      </c>
      <c r="D1219">
        <v>43.501975999999999</v>
      </c>
      <c r="E1219">
        <v>-0.40502325</v>
      </c>
      <c r="F1219">
        <v>0</v>
      </c>
      <c r="G1219">
        <v>0</v>
      </c>
      <c r="H1219" t="b">
        <v>1</v>
      </c>
      <c r="I1219" t="s">
        <v>8449</v>
      </c>
    </row>
    <row r="1220" spans="1:9" x14ac:dyDescent="0.2">
      <c r="A1220" t="s">
        <v>8290</v>
      </c>
      <c r="B1220" t="s">
        <v>8515</v>
      </c>
      <c r="C1220" t="s">
        <v>936</v>
      </c>
      <c r="D1220">
        <v>43.450485</v>
      </c>
      <c r="E1220">
        <v>-0.25788792999999999</v>
      </c>
      <c r="F1220">
        <v>0</v>
      </c>
      <c r="G1220">
        <v>0</v>
      </c>
      <c r="H1220" t="b">
        <v>1</v>
      </c>
      <c r="I1220" t="s">
        <v>8449</v>
      </c>
    </row>
    <row r="1221" spans="1:9" x14ac:dyDescent="0.2">
      <c r="A1221" t="s">
        <v>8339</v>
      </c>
      <c r="B1221" t="s">
        <v>8454</v>
      </c>
      <c r="C1221" t="s">
        <v>322</v>
      </c>
      <c r="D1221">
        <v>43.423990000000003</v>
      </c>
      <c r="E1221">
        <v>0.80296259999999997</v>
      </c>
      <c r="F1221">
        <v>0</v>
      </c>
      <c r="G1221">
        <v>0</v>
      </c>
      <c r="H1221" t="b">
        <v>1</v>
      </c>
      <c r="I1221" t="s">
        <v>8287</v>
      </c>
    </row>
    <row r="1222" spans="1:9" x14ac:dyDescent="0.2">
      <c r="A1222" t="s">
        <v>8387</v>
      </c>
      <c r="B1222" t="s">
        <v>8429</v>
      </c>
      <c r="C1222" t="s">
        <v>86</v>
      </c>
      <c r="D1222">
        <v>43.419052000000001</v>
      </c>
      <c r="E1222">
        <v>0.72045934</v>
      </c>
      <c r="F1222">
        <v>0</v>
      </c>
      <c r="G1222">
        <v>0</v>
      </c>
      <c r="H1222" t="b">
        <v>1</v>
      </c>
      <c r="I1222" t="s">
        <v>8287</v>
      </c>
    </row>
    <row r="1223" spans="1:9" x14ac:dyDescent="0.2">
      <c r="A1223" t="s">
        <v>8439</v>
      </c>
      <c r="B1223" t="s">
        <v>8587</v>
      </c>
      <c r="C1223" t="s">
        <v>715</v>
      </c>
      <c r="D1223">
        <v>43.416702000000001</v>
      </c>
      <c r="E1223">
        <v>0.53441720000000004</v>
      </c>
      <c r="F1223">
        <v>0</v>
      </c>
      <c r="G1223">
        <v>0</v>
      </c>
      <c r="H1223" t="b">
        <v>1</v>
      </c>
      <c r="I1223" t="s">
        <v>8287</v>
      </c>
    </row>
    <row r="1224" spans="1:9" x14ac:dyDescent="0.2">
      <c r="A1224" t="s">
        <v>8335</v>
      </c>
      <c r="B1224" t="s">
        <v>8423</v>
      </c>
      <c r="C1224" t="s">
        <v>268</v>
      </c>
      <c r="D1224">
        <v>43.408189999999998</v>
      </c>
      <c r="E1224">
        <v>-1.0983465E-2</v>
      </c>
      <c r="F1224">
        <v>0</v>
      </c>
      <c r="G1224">
        <v>0</v>
      </c>
      <c r="H1224" t="b">
        <v>1</v>
      </c>
      <c r="I1224" t="s">
        <v>8449</v>
      </c>
    </row>
    <row r="1225" spans="1:9" x14ac:dyDescent="0.2">
      <c r="A1225" t="s">
        <v>8439</v>
      </c>
      <c r="B1225" t="s">
        <v>8473</v>
      </c>
      <c r="C1225" t="s">
        <v>1321</v>
      </c>
      <c r="D1225">
        <v>43.279319999999998</v>
      </c>
      <c r="E1225">
        <v>1.4468453999999999</v>
      </c>
      <c r="F1225">
        <v>0</v>
      </c>
      <c r="G1225">
        <v>0</v>
      </c>
      <c r="H1225" t="b">
        <v>1</v>
      </c>
      <c r="I1225" t="s">
        <v>8287</v>
      </c>
    </row>
    <row r="1226" spans="1:9" x14ac:dyDescent="0.2">
      <c r="A1226" t="s">
        <v>8316</v>
      </c>
      <c r="B1226" t="s">
        <v>8358</v>
      </c>
      <c r="C1226" t="s">
        <v>1163</v>
      </c>
      <c r="D1226">
        <v>43.269905000000001</v>
      </c>
      <c r="E1226">
        <v>0.77636623000000005</v>
      </c>
      <c r="F1226">
        <v>0</v>
      </c>
      <c r="G1226">
        <v>0</v>
      </c>
      <c r="H1226" t="b">
        <v>1</v>
      </c>
      <c r="I1226" t="s">
        <v>8287</v>
      </c>
    </row>
    <row r="1227" spans="1:9" x14ac:dyDescent="0.2">
      <c r="A1227" t="s">
        <v>8307</v>
      </c>
      <c r="B1227" t="s">
        <v>8732</v>
      </c>
      <c r="C1227" t="s">
        <v>515</v>
      </c>
      <c r="D1227">
        <v>43.252749999999999</v>
      </c>
      <c r="E1227">
        <v>0.80473285999999999</v>
      </c>
      <c r="F1227">
        <v>0</v>
      </c>
      <c r="G1227">
        <v>0</v>
      </c>
      <c r="H1227" t="b">
        <v>1</v>
      </c>
      <c r="I1227" t="s">
        <v>8287</v>
      </c>
    </row>
    <row r="1228" spans="1:9" x14ac:dyDescent="0.2">
      <c r="A1228" t="s">
        <v>8310</v>
      </c>
      <c r="B1228" t="s">
        <v>8647</v>
      </c>
      <c r="C1228" t="s">
        <v>1007</v>
      </c>
      <c r="D1228">
        <v>43.193984999999998</v>
      </c>
      <c r="E1228">
        <v>-0.95719410000000005</v>
      </c>
      <c r="F1228">
        <v>0</v>
      </c>
      <c r="G1228">
        <v>0</v>
      </c>
      <c r="H1228" t="b">
        <v>1</v>
      </c>
      <c r="I1228" t="s">
        <v>8449</v>
      </c>
    </row>
    <row r="1229" spans="1:9" x14ac:dyDescent="0.2">
      <c r="A1229" t="s">
        <v>8436</v>
      </c>
      <c r="B1229" t="s">
        <v>8404</v>
      </c>
      <c r="C1229" t="s">
        <v>904</v>
      </c>
      <c r="D1229">
        <v>43.186793999999999</v>
      </c>
      <c r="E1229">
        <v>1.4932915</v>
      </c>
      <c r="F1229">
        <v>0</v>
      </c>
      <c r="G1229">
        <v>0</v>
      </c>
      <c r="H1229" t="b">
        <v>1</v>
      </c>
      <c r="I1229" t="s">
        <v>8287</v>
      </c>
    </row>
    <row r="1230" spans="1:9" x14ac:dyDescent="0.2">
      <c r="A1230" t="s">
        <v>8339</v>
      </c>
      <c r="B1230" t="s">
        <v>5421</v>
      </c>
      <c r="C1230" t="s">
        <v>433</v>
      </c>
      <c r="D1230">
        <v>43.148457000000001</v>
      </c>
      <c r="E1230">
        <v>0.26965763999999998</v>
      </c>
      <c r="F1230">
        <v>0</v>
      </c>
      <c r="G1230">
        <v>0</v>
      </c>
      <c r="H1230" t="b">
        <v>1</v>
      </c>
      <c r="I1230" t="s">
        <v>8287</v>
      </c>
    </row>
    <row r="1231" spans="1:9" x14ac:dyDescent="0.2">
      <c r="A1231" t="s">
        <v>8439</v>
      </c>
      <c r="B1231" t="s">
        <v>8604</v>
      </c>
      <c r="C1231" t="s">
        <v>729</v>
      </c>
      <c r="D1231">
        <v>43.115456000000002</v>
      </c>
      <c r="E1231">
        <v>0.58839739999999996</v>
      </c>
      <c r="F1231">
        <v>0</v>
      </c>
      <c r="G1231">
        <v>0</v>
      </c>
      <c r="H1231" t="b">
        <v>1</v>
      </c>
      <c r="I1231" t="s">
        <v>8287</v>
      </c>
    </row>
    <row r="1232" spans="1:9" x14ac:dyDescent="0.2">
      <c r="A1232" t="s">
        <v>8295</v>
      </c>
      <c r="B1232" t="s">
        <v>8658</v>
      </c>
      <c r="C1232" t="s">
        <v>421</v>
      </c>
      <c r="D1232">
        <v>43.094360000000002</v>
      </c>
      <c r="E1232">
        <v>-0.1082538</v>
      </c>
      <c r="F1232">
        <v>0</v>
      </c>
      <c r="G1232">
        <v>0</v>
      </c>
      <c r="H1232" t="b">
        <v>1</v>
      </c>
      <c r="I1232" t="s">
        <v>8449</v>
      </c>
    </row>
    <row r="1233" spans="1:9" x14ac:dyDescent="0.2">
      <c r="A1233" t="s">
        <v>8440</v>
      </c>
      <c r="B1233" t="s">
        <v>8462</v>
      </c>
      <c r="C1233" t="s">
        <v>447</v>
      </c>
      <c r="D1233">
        <v>43.050020000000004</v>
      </c>
      <c r="E1233">
        <v>1.5059297</v>
      </c>
      <c r="F1233">
        <v>0</v>
      </c>
      <c r="G1233">
        <v>0</v>
      </c>
      <c r="H1233" t="b">
        <v>1</v>
      </c>
      <c r="I1233" t="s">
        <v>8287</v>
      </c>
    </row>
    <row r="1234" spans="1:9" x14ac:dyDescent="0.2">
      <c r="A1234" t="s">
        <v>8379</v>
      </c>
      <c r="B1234" t="s">
        <v>8733</v>
      </c>
      <c r="C1234" t="s">
        <v>136</v>
      </c>
      <c r="D1234">
        <v>42.943806000000002</v>
      </c>
      <c r="E1234">
        <v>4.5112839999999998</v>
      </c>
      <c r="F1234">
        <v>0</v>
      </c>
      <c r="G1234">
        <v>0</v>
      </c>
      <c r="H1234" t="b">
        <v>1</v>
      </c>
      <c r="I1234" t="s">
        <v>8287</v>
      </c>
    </row>
    <row r="1235" spans="1:9" x14ac:dyDescent="0.2">
      <c r="A1235" t="s">
        <v>8290</v>
      </c>
      <c r="B1235" t="s">
        <v>8627</v>
      </c>
      <c r="C1235" t="s">
        <v>1091</v>
      </c>
      <c r="D1235">
        <v>42.820205999999999</v>
      </c>
      <c r="E1235">
        <v>-0.21436852000000001</v>
      </c>
      <c r="F1235">
        <v>0</v>
      </c>
      <c r="G1235">
        <v>0</v>
      </c>
      <c r="H1235" t="b">
        <v>1</v>
      </c>
      <c r="I1235" t="s">
        <v>8449</v>
      </c>
    </row>
    <row r="1236" spans="1:9" x14ac:dyDescent="0.2">
      <c r="A1236" t="s">
        <v>8350</v>
      </c>
      <c r="B1236" t="s">
        <v>8361</v>
      </c>
      <c r="C1236" t="s">
        <v>1143</v>
      </c>
      <c r="D1236">
        <v>42.806404000000001</v>
      </c>
      <c r="E1236">
        <v>0.1015268</v>
      </c>
      <c r="F1236">
        <v>0</v>
      </c>
      <c r="G1236">
        <v>0</v>
      </c>
      <c r="H1236" t="b">
        <v>1</v>
      </c>
      <c r="I1236" t="s">
        <v>8287</v>
      </c>
    </row>
    <row r="1237" spans="1:9" x14ac:dyDescent="0.2">
      <c r="A1237" t="s">
        <v>8351</v>
      </c>
      <c r="B1237" t="s">
        <v>8563</v>
      </c>
      <c r="C1237" t="s">
        <v>692</v>
      </c>
      <c r="D1237">
        <v>42.785632999999997</v>
      </c>
      <c r="E1237">
        <v>-0.57085996999999999</v>
      </c>
      <c r="F1237">
        <v>0</v>
      </c>
      <c r="G1237">
        <v>0</v>
      </c>
      <c r="H1237" t="b">
        <v>1</v>
      </c>
      <c r="I1237" t="s">
        <v>8449</v>
      </c>
    </row>
    <row r="1238" spans="1:9" x14ac:dyDescent="0.2">
      <c r="A1238" t="s">
        <v>8379</v>
      </c>
      <c r="B1238" t="s">
        <v>8734</v>
      </c>
      <c r="C1238" t="s">
        <v>441</v>
      </c>
      <c r="D1238">
        <v>42.776890000000002</v>
      </c>
      <c r="E1238">
        <v>1.2302047</v>
      </c>
      <c r="F1238">
        <v>0</v>
      </c>
      <c r="G1238">
        <v>0</v>
      </c>
      <c r="H1238" t="b">
        <v>1</v>
      </c>
      <c r="I1238" t="s">
        <v>8287</v>
      </c>
    </row>
    <row r="1239" spans="1:9" x14ac:dyDescent="0.2">
      <c r="A1239" t="s">
        <v>8412</v>
      </c>
      <c r="B1239" t="s">
        <v>8317</v>
      </c>
      <c r="C1239" t="s">
        <v>746</v>
      </c>
      <c r="D1239">
        <v>42.771633000000001</v>
      </c>
      <c r="E1239">
        <v>0.9709662</v>
      </c>
      <c r="F1239">
        <v>0</v>
      </c>
      <c r="G1239">
        <v>0</v>
      </c>
      <c r="H1239" t="b">
        <v>1</v>
      </c>
      <c r="I1239" t="s">
        <v>8287</v>
      </c>
    </row>
    <row r="1240" spans="1:9" x14ac:dyDescent="0.2">
      <c r="A1240" t="s">
        <v>8316</v>
      </c>
      <c r="B1240" t="s">
        <v>8717</v>
      </c>
      <c r="C1240" t="s">
        <v>1109</v>
      </c>
      <c r="D1240">
        <v>42.765377000000001</v>
      </c>
      <c r="E1240">
        <v>1.1660705</v>
      </c>
      <c r="F1240">
        <v>0</v>
      </c>
      <c r="G1240">
        <v>0</v>
      </c>
      <c r="H1240" t="b">
        <v>1</v>
      </c>
      <c r="I1240" t="s">
        <v>8287</v>
      </c>
    </row>
    <row r="1241" spans="1:9" x14ac:dyDescent="0.2">
      <c r="A1241" t="s">
        <v>8290</v>
      </c>
      <c r="B1241" t="s">
        <v>8735</v>
      </c>
      <c r="C1241" t="s">
        <v>754</v>
      </c>
      <c r="D1241">
        <v>42.763449999999999</v>
      </c>
      <c r="E1241">
        <v>-0.20646854000000001</v>
      </c>
      <c r="F1241">
        <v>0</v>
      </c>
      <c r="G1241">
        <v>0</v>
      </c>
      <c r="H1241" t="b">
        <v>1</v>
      </c>
      <c r="I1241" t="s">
        <v>8449</v>
      </c>
    </row>
    <row r="1242" spans="1:9" x14ac:dyDescent="0.2">
      <c r="A1242" t="s">
        <v>8350</v>
      </c>
      <c r="B1242" t="s">
        <v>8735</v>
      </c>
      <c r="C1242" t="s">
        <v>754</v>
      </c>
      <c r="D1242">
        <v>42.681614000000003</v>
      </c>
      <c r="E1242">
        <v>0.12707270000000001</v>
      </c>
      <c r="F1242">
        <v>0</v>
      </c>
      <c r="G1242">
        <v>0</v>
      </c>
      <c r="H1242" t="b">
        <v>1</v>
      </c>
      <c r="I1242" t="s">
        <v>8287</v>
      </c>
    </row>
    <row r="1243" spans="1:9" x14ac:dyDescent="0.2">
      <c r="A1243" t="s">
        <v>8310</v>
      </c>
      <c r="B1243" t="s">
        <v>8341</v>
      </c>
      <c r="C1243" t="s">
        <v>1171</v>
      </c>
      <c r="D1243">
        <v>42.680340000000001</v>
      </c>
      <c r="E1243">
        <v>-0.97873473</v>
      </c>
      <c r="F1243">
        <v>0</v>
      </c>
      <c r="G1243">
        <v>0</v>
      </c>
      <c r="H1243" t="b">
        <v>1</v>
      </c>
      <c r="I1243" t="s">
        <v>8449</v>
      </c>
    </row>
    <row r="1244" spans="1:9" x14ac:dyDescent="0.2">
      <c r="A1244" t="s">
        <v>8395</v>
      </c>
      <c r="B1244" t="s">
        <v>8402</v>
      </c>
      <c r="C1244" t="s">
        <v>706</v>
      </c>
      <c r="D1244">
        <v>42.672249999999998</v>
      </c>
      <c r="E1244">
        <v>-0.30774119999999999</v>
      </c>
      <c r="F1244">
        <v>0</v>
      </c>
      <c r="G1244">
        <v>0</v>
      </c>
      <c r="H1244" t="b">
        <v>1</v>
      </c>
      <c r="I1244" t="s">
        <v>8449</v>
      </c>
    </row>
    <row r="1245" spans="1:9" x14ac:dyDescent="0.2">
      <c r="A1245" t="s">
        <v>8412</v>
      </c>
      <c r="B1245" t="s">
        <v>8441</v>
      </c>
      <c r="C1245" t="s">
        <v>1256</v>
      </c>
      <c r="D1245">
        <v>42.668827</v>
      </c>
      <c r="E1245">
        <v>0.76605325999999996</v>
      </c>
      <c r="F1245">
        <v>0</v>
      </c>
      <c r="G1245">
        <v>0</v>
      </c>
      <c r="H1245" t="b">
        <v>1</v>
      </c>
      <c r="I1245" t="s">
        <v>8287</v>
      </c>
    </row>
    <row r="1246" spans="1:9" x14ac:dyDescent="0.2">
      <c r="A1246" t="s">
        <v>8351</v>
      </c>
      <c r="B1246" t="s">
        <v>8489</v>
      </c>
      <c r="C1246" t="s">
        <v>417</v>
      </c>
      <c r="D1246">
        <v>42.667656000000001</v>
      </c>
      <c r="E1246">
        <v>-0.82567800000000002</v>
      </c>
      <c r="F1246">
        <v>0</v>
      </c>
      <c r="G1246">
        <v>0</v>
      </c>
      <c r="H1246" t="b">
        <v>1</v>
      </c>
      <c r="I1246" t="s">
        <v>8449</v>
      </c>
    </row>
    <row r="1247" spans="1:9" x14ac:dyDescent="0.2">
      <c r="A1247" t="s">
        <v>8310</v>
      </c>
      <c r="B1247" t="s">
        <v>8736</v>
      </c>
      <c r="C1247" t="s">
        <v>1327</v>
      </c>
      <c r="D1247">
        <v>42.650818000000001</v>
      </c>
      <c r="E1247">
        <v>-0.92899805000000002</v>
      </c>
      <c r="F1247">
        <v>0</v>
      </c>
      <c r="G1247">
        <v>0</v>
      </c>
      <c r="H1247" t="b">
        <v>1</v>
      </c>
      <c r="I1247" t="s">
        <v>8449</v>
      </c>
    </row>
    <row r="1248" spans="1:9" x14ac:dyDescent="0.2">
      <c r="A1248" t="s">
        <v>8310</v>
      </c>
      <c r="B1248" t="s">
        <v>8737</v>
      </c>
      <c r="C1248" t="s">
        <v>104</v>
      </c>
      <c r="D1248">
        <v>42.649389999999997</v>
      </c>
      <c r="E1248">
        <v>-0.91413829999999996</v>
      </c>
      <c r="F1248">
        <v>0</v>
      </c>
      <c r="G1248">
        <v>0</v>
      </c>
      <c r="H1248" t="b">
        <v>1</v>
      </c>
      <c r="I1248" t="s">
        <v>8449</v>
      </c>
    </row>
    <row r="1249" spans="1:9" x14ac:dyDescent="0.2">
      <c r="A1249" t="s">
        <v>8351</v>
      </c>
      <c r="B1249" t="s">
        <v>8591</v>
      </c>
      <c r="C1249" t="s">
        <v>970</v>
      </c>
      <c r="D1249">
        <v>42.637287000000001</v>
      </c>
      <c r="E1249">
        <v>8.3635546000000005E-2</v>
      </c>
      <c r="F1249">
        <v>0</v>
      </c>
      <c r="G1249">
        <v>0</v>
      </c>
      <c r="H1249" t="b">
        <v>1</v>
      </c>
      <c r="I1249" t="s">
        <v>8287</v>
      </c>
    </row>
    <row r="1250" spans="1:9" x14ac:dyDescent="0.2">
      <c r="A1250" t="s">
        <v>8339</v>
      </c>
      <c r="B1250" t="s">
        <v>8645</v>
      </c>
      <c r="C1250" t="s">
        <v>891</v>
      </c>
      <c r="D1250">
        <v>42.628532</v>
      </c>
      <c r="E1250">
        <v>0.106024906</v>
      </c>
      <c r="F1250">
        <v>0</v>
      </c>
      <c r="G1250">
        <v>0</v>
      </c>
      <c r="H1250" t="b">
        <v>1</v>
      </c>
      <c r="I1250" t="s">
        <v>8287</v>
      </c>
    </row>
    <row r="1251" spans="1:9" x14ac:dyDescent="0.2">
      <c r="A1251" t="s">
        <v>8395</v>
      </c>
      <c r="B1251" t="s">
        <v>8683</v>
      </c>
      <c r="C1251" t="s">
        <v>1349</v>
      </c>
      <c r="D1251">
        <v>42.610892999999997</v>
      </c>
      <c r="E1251">
        <v>-7.2873779999999999E-2</v>
      </c>
      <c r="F1251">
        <v>0</v>
      </c>
      <c r="G1251">
        <v>0</v>
      </c>
      <c r="H1251" t="b">
        <v>1</v>
      </c>
      <c r="I1251" t="s">
        <v>8449</v>
      </c>
    </row>
    <row r="1252" spans="1:9" x14ac:dyDescent="0.2">
      <c r="A1252" t="s">
        <v>8598</v>
      </c>
      <c r="B1252" t="s">
        <v>8328</v>
      </c>
      <c r="C1252" t="s">
        <v>906</v>
      </c>
      <c r="D1252">
        <v>42.576034999999997</v>
      </c>
      <c r="E1252">
        <v>1.6422292999999999</v>
      </c>
      <c r="F1252">
        <v>0</v>
      </c>
      <c r="G1252">
        <v>0</v>
      </c>
      <c r="H1252" t="b">
        <v>1</v>
      </c>
      <c r="I1252" t="s">
        <v>8287</v>
      </c>
    </row>
    <row r="1253" spans="1:9" x14ac:dyDescent="0.2">
      <c r="A1253" t="s">
        <v>8295</v>
      </c>
      <c r="B1253" t="s">
        <v>8503</v>
      </c>
      <c r="C1253" t="s">
        <v>529</v>
      </c>
      <c r="D1253">
        <v>42.47119</v>
      </c>
      <c r="E1253">
        <v>-0.13223726999999999</v>
      </c>
      <c r="F1253">
        <v>0</v>
      </c>
      <c r="G1253">
        <v>0</v>
      </c>
      <c r="H1253" t="b">
        <v>1</v>
      </c>
      <c r="I1253" t="s">
        <v>8449</v>
      </c>
    </row>
    <row r="1254" spans="1:9" x14ac:dyDescent="0.2">
      <c r="A1254" t="s">
        <v>8295</v>
      </c>
      <c r="B1254" t="s">
        <v>8692</v>
      </c>
      <c r="C1254" t="s">
        <v>63</v>
      </c>
      <c r="D1254">
        <v>42.434190000000001</v>
      </c>
      <c r="E1254">
        <v>1.1412526000000001</v>
      </c>
      <c r="F1254">
        <v>0</v>
      </c>
      <c r="G1254">
        <v>0</v>
      </c>
      <c r="H1254" t="b">
        <v>1</v>
      </c>
      <c r="I1254" t="s">
        <v>8287</v>
      </c>
    </row>
    <row r="1255" spans="1:9" x14ac:dyDescent="0.2">
      <c r="A1255" t="s">
        <v>8350</v>
      </c>
      <c r="B1255" t="s">
        <v>8615</v>
      </c>
      <c r="C1255" t="s">
        <v>1309</v>
      </c>
      <c r="D1255">
        <v>42.418232000000003</v>
      </c>
      <c r="E1255">
        <v>0.11501566000000001</v>
      </c>
      <c r="F1255">
        <v>0</v>
      </c>
      <c r="G1255">
        <v>0</v>
      </c>
      <c r="H1255" t="b">
        <v>1</v>
      </c>
      <c r="I1255" t="s">
        <v>8287</v>
      </c>
    </row>
    <row r="1256" spans="1:9" x14ac:dyDescent="0.2">
      <c r="A1256" t="s">
        <v>8295</v>
      </c>
      <c r="B1256" t="s">
        <v>8501</v>
      </c>
      <c r="C1256" t="s">
        <v>98</v>
      </c>
      <c r="D1256">
        <v>42.402377999999999</v>
      </c>
      <c r="E1256">
        <v>0.58377789999999996</v>
      </c>
      <c r="F1256">
        <v>0</v>
      </c>
      <c r="G1256">
        <v>0</v>
      </c>
      <c r="H1256" t="b">
        <v>1</v>
      </c>
      <c r="I1256" t="s">
        <v>8287</v>
      </c>
    </row>
    <row r="1257" spans="1:9" x14ac:dyDescent="0.2">
      <c r="A1257" t="s">
        <v>8292</v>
      </c>
      <c r="B1257" t="s">
        <v>8630</v>
      </c>
      <c r="C1257" t="s">
        <v>889</v>
      </c>
      <c r="D1257">
        <v>42.381256</v>
      </c>
      <c r="E1257">
        <v>1.5682366000000001</v>
      </c>
      <c r="F1257">
        <v>0</v>
      </c>
      <c r="G1257">
        <v>0</v>
      </c>
      <c r="H1257" t="b">
        <v>1</v>
      </c>
      <c r="I1257" t="s">
        <v>8287</v>
      </c>
    </row>
    <row r="1258" spans="1:9" x14ac:dyDescent="0.2">
      <c r="A1258" t="s">
        <v>8438</v>
      </c>
      <c r="B1258" t="s">
        <v>8510</v>
      </c>
      <c r="C1258" t="s">
        <v>762</v>
      </c>
      <c r="D1258">
        <v>42.369197999999997</v>
      </c>
      <c r="E1258">
        <v>1.1988137999999999</v>
      </c>
      <c r="F1258">
        <v>0</v>
      </c>
      <c r="G1258">
        <v>0</v>
      </c>
      <c r="H1258" t="b">
        <v>1</v>
      </c>
      <c r="I1258" t="s">
        <v>8287</v>
      </c>
    </row>
    <row r="1259" spans="1:9" x14ac:dyDescent="0.2">
      <c r="A1259" t="s">
        <v>8387</v>
      </c>
      <c r="B1259" t="s">
        <v>8323</v>
      </c>
      <c r="C1259" t="s">
        <v>902</v>
      </c>
      <c r="D1259">
        <v>42.360410000000002</v>
      </c>
      <c r="E1259">
        <v>0.63293560000000004</v>
      </c>
      <c r="F1259">
        <v>0</v>
      </c>
      <c r="G1259">
        <v>0</v>
      </c>
      <c r="H1259" t="b">
        <v>1</v>
      </c>
      <c r="I1259" t="s">
        <v>8287</v>
      </c>
    </row>
    <row r="1260" spans="1:9" x14ac:dyDescent="0.2">
      <c r="A1260" t="s">
        <v>8295</v>
      </c>
      <c r="B1260" t="s">
        <v>8647</v>
      </c>
      <c r="C1260" t="s">
        <v>1007</v>
      </c>
      <c r="D1260">
        <v>42.353603</v>
      </c>
      <c r="E1260">
        <v>5.8152676E-2</v>
      </c>
      <c r="F1260">
        <v>0</v>
      </c>
      <c r="G1260">
        <v>0</v>
      </c>
      <c r="H1260" t="b">
        <v>1</v>
      </c>
      <c r="I1260" t="s">
        <v>8287</v>
      </c>
    </row>
    <row r="1261" spans="1:9" x14ac:dyDescent="0.2">
      <c r="A1261" t="s">
        <v>8288</v>
      </c>
      <c r="B1261" t="s">
        <v>8738</v>
      </c>
      <c r="C1261" t="s">
        <v>385</v>
      </c>
      <c r="D1261">
        <v>42.340690000000002</v>
      </c>
      <c r="E1261">
        <v>0.78018310000000002</v>
      </c>
      <c r="F1261">
        <v>0</v>
      </c>
      <c r="G1261">
        <v>0</v>
      </c>
      <c r="H1261" t="b">
        <v>1</v>
      </c>
      <c r="I1261" t="s">
        <v>8287</v>
      </c>
    </row>
    <row r="1262" spans="1:9" x14ac:dyDescent="0.2">
      <c r="A1262" t="s">
        <v>8412</v>
      </c>
      <c r="B1262" t="s">
        <v>8479</v>
      </c>
      <c r="C1262" t="s">
        <v>1222</v>
      </c>
      <c r="D1262">
        <v>42.338898</v>
      </c>
      <c r="E1262">
        <v>1.3659222</v>
      </c>
      <c r="F1262">
        <v>0</v>
      </c>
      <c r="G1262">
        <v>0</v>
      </c>
      <c r="H1262" t="b">
        <v>1</v>
      </c>
      <c r="I1262" t="s">
        <v>8287</v>
      </c>
    </row>
    <row r="1263" spans="1:9" x14ac:dyDescent="0.2">
      <c r="A1263" t="s">
        <v>8350</v>
      </c>
      <c r="B1263" t="s">
        <v>8685</v>
      </c>
      <c r="C1263" t="s">
        <v>411</v>
      </c>
      <c r="D1263">
        <v>42.272865000000003</v>
      </c>
      <c r="E1263">
        <v>4.8747520000000003E-2</v>
      </c>
      <c r="F1263">
        <v>0</v>
      </c>
      <c r="G1263">
        <v>0</v>
      </c>
      <c r="H1263" t="b">
        <v>1</v>
      </c>
      <c r="I1263" t="s">
        <v>8287</v>
      </c>
    </row>
    <row r="1264" spans="1:9" x14ac:dyDescent="0.2">
      <c r="A1264" t="s">
        <v>8339</v>
      </c>
      <c r="B1264" t="s">
        <v>8518</v>
      </c>
      <c r="C1264" t="s">
        <v>1343</v>
      </c>
      <c r="D1264">
        <v>42.23903</v>
      </c>
      <c r="E1264">
        <v>7.8009516000000001E-2</v>
      </c>
      <c r="F1264">
        <v>0</v>
      </c>
      <c r="G1264">
        <v>0</v>
      </c>
      <c r="H1264" t="b">
        <v>1</v>
      </c>
      <c r="I1264" t="s">
        <v>8287</v>
      </c>
    </row>
    <row r="1265" spans="1:9" x14ac:dyDescent="0.2">
      <c r="A1265" t="s">
        <v>8339</v>
      </c>
      <c r="B1265" t="s">
        <v>8462</v>
      </c>
      <c r="C1265" t="s">
        <v>447</v>
      </c>
      <c r="D1265">
        <v>42.237662999999998</v>
      </c>
      <c r="E1265">
        <v>1.0562237999999999</v>
      </c>
      <c r="F1265">
        <v>0</v>
      </c>
      <c r="G1265">
        <v>0</v>
      </c>
      <c r="H1265" t="b">
        <v>1</v>
      </c>
      <c r="I1265" t="s">
        <v>8287</v>
      </c>
    </row>
    <row r="1266" spans="1:9" x14ac:dyDescent="0.2">
      <c r="A1266" t="s">
        <v>8290</v>
      </c>
      <c r="B1266" t="s">
        <v>8739</v>
      </c>
      <c r="C1266" t="s">
        <v>389</v>
      </c>
      <c r="D1266">
        <v>42.193910000000002</v>
      </c>
      <c r="E1266">
        <v>-0.41735947000000001</v>
      </c>
      <c r="F1266">
        <v>0</v>
      </c>
      <c r="G1266">
        <v>0</v>
      </c>
      <c r="H1266" t="b">
        <v>1</v>
      </c>
      <c r="I1266" t="s">
        <v>8449</v>
      </c>
    </row>
    <row r="1267" spans="1:9" x14ac:dyDescent="0.2">
      <c r="A1267" t="s">
        <v>8345</v>
      </c>
      <c r="B1267" t="s">
        <v>8554</v>
      </c>
      <c r="C1267" t="s">
        <v>158</v>
      </c>
      <c r="D1267">
        <v>42.121772999999997</v>
      </c>
      <c r="E1267">
        <v>0.47080585000000003</v>
      </c>
      <c r="F1267">
        <v>0</v>
      </c>
      <c r="G1267">
        <v>0</v>
      </c>
      <c r="H1267" t="b">
        <v>1</v>
      </c>
      <c r="I1267" t="s">
        <v>8287</v>
      </c>
    </row>
    <row r="1268" spans="1:9" x14ac:dyDescent="0.2">
      <c r="A1268" t="s">
        <v>8288</v>
      </c>
      <c r="B1268" t="s">
        <v>8481</v>
      </c>
      <c r="C1268" t="s">
        <v>1095</v>
      </c>
      <c r="D1268">
        <v>42.113551999999999</v>
      </c>
      <c r="E1268">
        <v>0.57087719999999997</v>
      </c>
      <c r="F1268">
        <v>0</v>
      </c>
      <c r="G1268">
        <v>0</v>
      </c>
      <c r="H1268" t="b">
        <v>1</v>
      </c>
      <c r="I1268" t="s">
        <v>8287</v>
      </c>
    </row>
    <row r="1269" spans="1:9" x14ac:dyDescent="0.2">
      <c r="A1269" t="s">
        <v>8307</v>
      </c>
      <c r="B1269" t="s">
        <v>8740</v>
      </c>
      <c r="C1269" t="s">
        <v>1329</v>
      </c>
      <c r="D1269">
        <v>42.110461999999998</v>
      </c>
      <c r="E1269">
        <v>0.49637350000000002</v>
      </c>
      <c r="F1269">
        <v>0</v>
      </c>
      <c r="G1269">
        <v>0</v>
      </c>
      <c r="H1269" t="b">
        <v>1</v>
      </c>
      <c r="I1269" t="s">
        <v>8287</v>
      </c>
    </row>
    <row r="1270" spans="1:9" x14ac:dyDescent="0.2">
      <c r="A1270" t="s">
        <v>8321</v>
      </c>
      <c r="B1270" t="s">
        <v>8551</v>
      </c>
      <c r="C1270" t="s">
        <v>690</v>
      </c>
      <c r="D1270">
        <v>42.109127000000001</v>
      </c>
      <c r="E1270">
        <v>1.6192025000000001</v>
      </c>
      <c r="F1270">
        <v>0</v>
      </c>
      <c r="G1270">
        <v>0</v>
      </c>
      <c r="H1270" t="b">
        <v>1</v>
      </c>
      <c r="I1270" t="s">
        <v>8287</v>
      </c>
    </row>
    <row r="1271" spans="1:9" x14ac:dyDescent="0.2">
      <c r="A1271" t="s">
        <v>8395</v>
      </c>
      <c r="B1271" t="s">
        <v>8558</v>
      </c>
      <c r="C1271" t="s">
        <v>11</v>
      </c>
      <c r="D1271">
        <v>42.091290000000001</v>
      </c>
      <c r="E1271">
        <v>-0.5404255</v>
      </c>
      <c r="F1271">
        <v>0</v>
      </c>
      <c r="G1271">
        <v>0</v>
      </c>
      <c r="H1271" t="b">
        <v>1</v>
      </c>
      <c r="I1271" t="s">
        <v>8449</v>
      </c>
    </row>
    <row r="1272" spans="1:9" x14ac:dyDescent="0.2">
      <c r="A1272" t="s">
        <v>8310</v>
      </c>
      <c r="B1272" t="s">
        <v>8669</v>
      </c>
      <c r="C1272" t="s">
        <v>314</v>
      </c>
      <c r="D1272">
        <v>42.06026</v>
      </c>
      <c r="E1272">
        <v>-0.8108495</v>
      </c>
      <c r="F1272">
        <v>0</v>
      </c>
      <c r="G1272">
        <v>0</v>
      </c>
      <c r="H1272" t="b">
        <v>1</v>
      </c>
      <c r="I1272" t="s">
        <v>8449</v>
      </c>
    </row>
    <row r="1273" spans="1:9" x14ac:dyDescent="0.2">
      <c r="A1273" t="s">
        <v>8339</v>
      </c>
      <c r="B1273" t="s">
        <v>8548</v>
      </c>
      <c r="C1273" t="s">
        <v>926</v>
      </c>
      <c r="D1273">
        <v>42.054659999999998</v>
      </c>
      <c r="E1273">
        <v>4.0792956999999998E-2</v>
      </c>
      <c r="F1273">
        <v>0</v>
      </c>
      <c r="G1273">
        <v>0</v>
      </c>
      <c r="H1273" t="b">
        <v>1</v>
      </c>
      <c r="I1273" t="s">
        <v>8287</v>
      </c>
    </row>
    <row r="1274" spans="1:9" x14ac:dyDescent="0.2">
      <c r="A1274" t="s">
        <v>8290</v>
      </c>
      <c r="B1274" t="s">
        <v>8616</v>
      </c>
      <c r="C1274" t="s">
        <v>393</v>
      </c>
      <c r="D1274">
        <v>42.035465000000002</v>
      </c>
      <c r="E1274">
        <v>-0.15827564999999999</v>
      </c>
      <c r="F1274">
        <v>0</v>
      </c>
      <c r="G1274">
        <v>0</v>
      </c>
      <c r="H1274" t="b">
        <v>1</v>
      </c>
      <c r="I1274" t="s">
        <v>8449</v>
      </c>
    </row>
    <row r="1275" spans="1:9" x14ac:dyDescent="0.2">
      <c r="A1275" t="s">
        <v>8310</v>
      </c>
      <c r="B1275" t="s">
        <v>8674</v>
      </c>
      <c r="C1275" t="s">
        <v>1188</v>
      </c>
      <c r="D1275">
        <v>42.028312999999997</v>
      </c>
      <c r="E1275">
        <v>-0.85634010000000005</v>
      </c>
      <c r="F1275">
        <v>0</v>
      </c>
      <c r="G1275">
        <v>0</v>
      </c>
      <c r="H1275" t="b">
        <v>1</v>
      </c>
      <c r="I1275" t="s">
        <v>8449</v>
      </c>
    </row>
    <row r="1276" spans="1:9" x14ac:dyDescent="0.2">
      <c r="A1276" t="s">
        <v>8351</v>
      </c>
      <c r="B1276" t="s">
        <v>8532</v>
      </c>
      <c r="C1276" t="s">
        <v>946</v>
      </c>
      <c r="D1276">
        <v>42.011099999999999</v>
      </c>
      <c r="E1276">
        <v>-0.53838324999999998</v>
      </c>
      <c r="F1276">
        <v>0</v>
      </c>
      <c r="G1276">
        <v>0</v>
      </c>
      <c r="H1276" t="b">
        <v>1</v>
      </c>
      <c r="I1276" t="s">
        <v>8449</v>
      </c>
    </row>
    <row r="1277" spans="1:9" x14ac:dyDescent="0.2">
      <c r="A1277" t="s">
        <v>8290</v>
      </c>
      <c r="B1277" t="s">
        <v>8741</v>
      </c>
      <c r="C1277" t="s">
        <v>873</v>
      </c>
      <c r="D1277">
        <v>42.008949999999999</v>
      </c>
      <c r="E1277">
        <v>0.42804880000000001</v>
      </c>
      <c r="F1277">
        <v>0</v>
      </c>
      <c r="G1277">
        <v>0</v>
      </c>
      <c r="H1277" t="b">
        <v>1</v>
      </c>
      <c r="I1277" t="s">
        <v>8287</v>
      </c>
    </row>
    <row r="1278" spans="1:9" x14ac:dyDescent="0.2">
      <c r="A1278" t="s">
        <v>8290</v>
      </c>
      <c r="B1278" t="s">
        <v>8305</v>
      </c>
      <c r="C1278" t="s">
        <v>727</v>
      </c>
      <c r="D1278">
        <v>41.998694999999998</v>
      </c>
      <c r="E1278">
        <v>-0.21399789999999999</v>
      </c>
      <c r="F1278">
        <v>0</v>
      </c>
      <c r="G1278">
        <v>0</v>
      </c>
      <c r="H1278" t="b">
        <v>1</v>
      </c>
      <c r="I1278" t="s">
        <v>8449</v>
      </c>
    </row>
    <row r="1279" spans="1:9" x14ac:dyDescent="0.2">
      <c r="A1279" t="s">
        <v>8307</v>
      </c>
      <c r="B1279" t="s">
        <v>8572</v>
      </c>
      <c r="C1279" t="s">
        <v>717</v>
      </c>
      <c r="D1279">
        <v>41.989960000000004</v>
      </c>
      <c r="E1279">
        <v>0.75403357000000004</v>
      </c>
      <c r="F1279">
        <v>0</v>
      </c>
      <c r="G1279">
        <v>0</v>
      </c>
      <c r="H1279" t="b">
        <v>1</v>
      </c>
      <c r="I1279" t="s">
        <v>8287</v>
      </c>
    </row>
    <row r="1280" spans="1:9" x14ac:dyDescent="0.2">
      <c r="A1280" t="s">
        <v>8339</v>
      </c>
      <c r="B1280" t="s">
        <v>8735</v>
      </c>
      <c r="C1280" t="s">
        <v>754</v>
      </c>
      <c r="D1280">
        <v>41.988205000000001</v>
      </c>
      <c r="E1280">
        <v>9.1994389999999995E-2</v>
      </c>
      <c r="F1280">
        <v>0</v>
      </c>
      <c r="G1280">
        <v>0</v>
      </c>
      <c r="H1280" t="b">
        <v>1</v>
      </c>
      <c r="I1280" t="s">
        <v>8287</v>
      </c>
    </row>
    <row r="1281" spans="1:9" x14ac:dyDescent="0.2">
      <c r="A1281" t="s">
        <v>8395</v>
      </c>
      <c r="B1281" t="s">
        <v>8676</v>
      </c>
      <c r="C1281" t="s">
        <v>791</v>
      </c>
      <c r="D1281">
        <v>41.980843</v>
      </c>
      <c r="E1281">
        <v>8.5799990000000007E-2</v>
      </c>
      <c r="F1281">
        <v>0</v>
      </c>
      <c r="G1281">
        <v>0</v>
      </c>
      <c r="H1281" t="b">
        <v>1</v>
      </c>
      <c r="I1281" t="s">
        <v>8287</v>
      </c>
    </row>
    <row r="1282" spans="1:9" x14ac:dyDescent="0.2">
      <c r="A1282" t="s">
        <v>8395</v>
      </c>
      <c r="B1282" t="s">
        <v>8477</v>
      </c>
      <c r="C1282" t="s">
        <v>968</v>
      </c>
      <c r="D1282">
        <v>41.941389999999998</v>
      </c>
      <c r="E1282">
        <v>0.3947929</v>
      </c>
      <c r="F1282">
        <v>0</v>
      </c>
      <c r="G1282">
        <v>0</v>
      </c>
      <c r="H1282" t="b">
        <v>1</v>
      </c>
      <c r="I1282" t="s">
        <v>8287</v>
      </c>
    </row>
    <row r="1283" spans="1:9" x14ac:dyDescent="0.2">
      <c r="A1283" t="s">
        <v>8350</v>
      </c>
      <c r="B1283" t="s">
        <v>8458</v>
      </c>
      <c r="C1283" t="s">
        <v>827</v>
      </c>
      <c r="D1283">
        <v>41.940983000000003</v>
      </c>
      <c r="E1283">
        <v>0.18506764000000001</v>
      </c>
      <c r="F1283">
        <v>0</v>
      </c>
      <c r="G1283">
        <v>0</v>
      </c>
      <c r="H1283" t="b">
        <v>1</v>
      </c>
      <c r="I1283" t="s">
        <v>8287</v>
      </c>
    </row>
    <row r="1284" spans="1:9" x14ac:dyDescent="0.2">
      <c r="A1284" t="s">
        <v>8295</v>
      </c>
      <c r="B1284" t="s">
        <v>8625</v>
      </c>
      <c r="C1284" t="s">
        <v>934</v>
      </c>
      <c r="D1284">
        <v>41.921906</v>
      </c>
      <c r="E1284">
        <v>-0.21157061999999999</v>
      </c>
      <c r="F1284">
        <v>0</v>
      </c>
      <c r="G1284">
        <v>0</v>
      </c>
      <c r="H1284" t="b">
        <v>1</v>
      </c>
      <c r="I1284" t="s">
        <v>8449</v>
      </c>
    </row>
    <row r="1285" spans="1:9" x14ac:dyDescent="0.2">
      <c r="A1285" t="s">
        <v>8387</v>
      </c>
      <c r="B1285" t="s">
        <v>8488</v>
      </c>
      <c r="C1285" t="s">
        <v>292</v>
      </c>
      <c r="D1285">
        <v>41.869087</v>
      </c>
      <c r="E1285">
        <v>0.61499369999999998</v>
      </c>
      <c r="F1285">
        <v>0</v>
      </c>
      <c r="G1285">
        <v>0</v>
      </c>
      <c r="H1285" t="b">
        <v>1</v>
      </c>
      <c r="I1285" t="s">
        <v>8287</v>
      </c>
    </row>
    <row r="1286" spans="1:9" x14ac:dyDescent="0.2">
      <c r="A1286" t="s">
        <v>8379</v>
      </c>
      <c r="B1286" t="s">
        <v>8742</v>
      </c>
      <c r="C1286" t="s">
        <v>1057</v>
      </c>
      <c r="D1286">
        <v>41.859569999999998</v>
      </c>
      <c r="E1286">
        <v>2.6256672999999999</v>
      </c>
      <c r="F1286">
        <v>0</v>
      </c>
      <c r="G1286">
        <v>0</v>
      </c>
      <c r="H1286" t="b">
        <v>1</v>
      </c>
      <c r="I1286" t="s">
        <v>8287</v>
      </c>
    </row>
    <row r="1287" spans="1:9" x14ac:dyDescent="0.2">
      <c r="A1287" t="s">
        <v>8350</v>
      </c>
      <c r="B1287" t="s">
        <v>8417</v>
      </c>
      <c r="C1287" t="s">
        <v>174</v>
      </c>
      <c r="D1287">
        <v>41.839289999999998</v>
      </c>
      <c r="E1287">
        <v>0.11651483999999999</v>
      </c>
      <c r="F1287">
        <v>0</v>
      </c>
      <c r="G1287">
        <v>0</v>
      </c>
      <c r="H1287" t="b">
        <v>1</v>
      </c>
      <c r="I1287" t="s">
        <v>8287</v>
      </c>
    </row>
    <row r="1288" spans="1:9" x14ac:dyDescent="0.2">
      <c r="A1288" t="s">
        <v>8351</v>
      </c>
      <c r="B1288" t="s">
        <v>8681</v>
      </c>
      <c r="C1288" t="s">
        <v>334</v>
      </c>
      <c r="D1288">
        <v>41.797801999999997</v>
      </c>
      <c r="E1288">
        <v>-0.62026970000000003</v>
      </c>
      <c r="F1288">
        <v>0</v>
      </c>
      <c r="G1288">
        <v>0</v>
      </c>
      <c r="H1288" t="b">
        <v>1</v>
      </c>
      <c r="I1288" t="s">
        <v>8449</v>
      </c>
    </row>
    <row r="1289" spans="1:9" x14ac:dyDescent="0.2">
      <c r="A1289" t="s">
        <v>8307</v>
      </c>
      <c r="B1289" t="s">
        <v>4092</v>
      </c>
      <c r="C1289" t="s">
        <v>760</v>
      </c>
      <c r="D1289">
        <v>41.794612999999998</v>
      </c>
      <c r="E1289">
        <v>0.27707233999999997</v>
      </c>
      <c r="F1289">
        <v>0</v>
      </c>
      <c r="G1289">
        <v>0</v>
      </c>
      <c r="H1289" t="b">
        <v>1</v>
      </c>
      <c r="I1289" t="s">
        <v>8287</v>
      </c>
    </row>
    <row r="1290" spans="1:9" x14ac:dyDescent="0.2">
      <c r="A1290" t="s">
        <v>8335</v>
      </c>
      <c r="B1290" t="s">
        <v>8504</v>
      </c>
      <c r="C1290" t="s">
        <v>1204</v>
      </c>
      <c r="D1290">
        <v>41.790190000000003</v>
      </c>
      <c r="E1290">
        <v>0.20987818999999999</v>
      </c>
      <c r="F1290">
        <v>0</v>
      </c>
      <c r="G1290">
        <v>0</v>
      </c>
      <c r="H1290" t="b">
        <v>1</v>
      </c>
      <c r="I1290" t="s">
        <v>8287</v>
      </c>
    </row>
    <row r="1291" spans="1:9" x14ac:dyDescent="0.2">
      <c r="A1291" t="s">
        <v>8286</v>
      </c>
      <c r="B1291" t="s">
        <v>8313</v>
      </c>
      <c r="C1291" t="s">
        <v>1248</v>
      </c>
      <c r="D1291">
        <v>41.764766999999999</v>
      </c>
      <c r="E1291">
        <v>0.52775574000000003</v>
      </c>
      <c r="F1291">
        <v>0</v>
      </c>
      <c r="G1291">
        <v>0</v>
      </c>
      <c r="H1291" t="b">
        <v>1</v>
      </c>
      <c r="I1291" t="s">
        <v>8287</v>
      </c>
    </row>
    <row r="1292" spans="1:9" x14ac:dyDescent="0.2">
      <c r="A1292" t="s">
        <v>8350</v>
      </c>
      <c r="B1292" t="s">
        <v>8462</v>
      </c>
      <c r="C1292" t="s">
        <v>447</v>
      </c>
      <c r="D1292">
        <v>41.738100000000003</v>
      </c>
      <c r="E1292">
        <v>0.44128447999999998</v>
      </c>
      <c r="F1292">
        <v>0</v>
      </c>
      <c r="G1292">
        <v>0</v>
      </c>
      <c r="H1292" t="b">
        <v>1</v>
      </c>
      <c r="I1292" t="s">
        <v>8287</v>
      </c>
    </row>
    <row r="1293" spans="1:9" x14ac:dyDescent="0.2">
      <c r="A1293" t="s">
        <v>8290</v>
      </c>
      <c r="B1293" t="s">
        <v>8488</v>
      </c>
      <c r="C1293" t="s">
        <v>292</v>
      </c>
      <c r="D1293">
        <v>41.727528</v>
      </c>
      <c r="E1293">
        <v>-0.20364003999999999</v>
      </c>
      <c r="F1293">
        <v>0</v>
      </c>
      <c r="G1293">
        <v>0</v>
      </c>
      <c r="H1293" t="b">
        <v>1</v>
      </c>
      <c r="I1293" t="s">
        <v>8449</v>
      </c>
    </row>
    <row r="1294" spans="1:9" x14ac:dyDescent="0.2">
      <c r="A1294" t="s">
        <v>8316</v>
      </c>
      <c r="B1294" t="s">
        <v>5121</v>
      </c>
      <c r="C1294" t="s">
        <v>18</v>
      </c>
      <c r="D1294">
        <v>41.721423999999999</v>
      </c>
      <c r="E1294">
        <v>0.55876780000000004</v>
      </c>
      <c r="F1294">
        <v>0</v>
      </c>
      <c r="G1294">
        <v>0</v>
      </c>
      <c r="H1294" t="b">
        <v>1</v>
      </c>
      <c r="I1294" t="s">
        <v>8287</v>
      </c>
    </row>
    <row r="1295" spans="1:9" x14ac:dyDescent="0.2">
      <c r="A1295" t="s">
        <v>8339</v>
      </c>
      <c r="B1295" t="s">
        <v>8547</v>
      </c>
      <c r="C1295" t="s">
        <v>1186</v>
      </c>
      <c r="D1295">
        <v>41.696204999999999</v>
      </c>
      <c r="E1295">
        <v>2.0348123999999999E-2</v>
      </c>
      <c r="F1295">
        <v>0</v>
      </c>
      <c r="G1295">
        <v>0</v>
      </c>
      <c r="H1295" t="b">
        <v>1</v>
      </c>
      <c r="I1295" t="s">
        <v>8287</v>
      </c>
    </row>
    <row r="1296" spans="1:9" x14ac:dyDescent="0.2">
      <c r="A1296" t="s">
        <v>8379</v>
      </c>
      <c r="B1296" t="s">
        <v>8743</v>
      </c>
      <c r="C1296" t="s">
        <v>1367</v>
      </c>
      <c r="D1296">
        <v>41.674210000000002</v>
      </c>
      <c r="E1296">
        <v>0.96769046999999997</v>
      </c>
      <c r="F1296">
        <v>0</v>
      </c>
      <c r="G1296">
        <v>0</v>
      </c>
      <c r="H1296" t="b">
        <v>1</v>
      </c>
      <c r="I1296" t="s">
        <v>8287</v>
      </c>
    </row>
    <row r="1297" spans="1:9" x14ac:dyDescent="0.2">
      <c r="A1297" t="s">
        <v>8339</v>
      </c>
      <c r="B1297" t="s">
        <v>8560</v>
      </c>
      <c r="C1297" t="s">
        <v>502</v>
      </c>
      <c r="D1297">
        <v>41.63579</v>
      </c>
      <c r="E1297">
        <v>0.79417199999999999</v>
      </c>
      <c r="F1297">
        <v>0</v>
      </c>
      <c r="G1297">
        <v>0</v>
      </c>
      <c r="H1297" t="b">
        <v>1</v>
      </c>
      <c r="I1297" t="s">
        <v>8287</v>
      </c>
    </row>
    <row r="1298" spans="1:9" x14ac:dyDescent="0.2">
      <c r="A1298" t="s">
        <v>8395</v>
      </c>
      <c r="B1298" t="s">
        <v>8590</v>
      </c>
      <c r="C1298" t="s">
        <v>459</v>
      </c>
      <c r="D1298">
        <v>41.593040000000002</v>
      </c>
      <c r="E1298">
        <v>-0.37001079999999997</v>
      </c>
      <c r="F1298">
        <v>0</v>
      </c>
      <c r="G1298">
        <v>0</v>
      </c>
      <c r="H1298" t="b">
        <v>1</v>
      </c>
      <c r="I1298" t="s">
        <v>8449</v>
      </c>
    </row>
    <row r="1299" spans="1:9" x14ac:dyDescent="0.2">
      <c r="A1299" t="s">
        <v>8351</v>
      </c>
      <c r="B1299" t="s">
        <v>8605</v>
      </c>
      <c r="C1299" t="s">
        <v>1370</v>
      </c>
      <c r="D1299">
        <v>41.592415000000003</v>
      </c>
      <c r="E1299">
        <v>-0.52932422999999995</v>
      </c>
      <c r="F1299">
        <v>0</v>
      </c>
      <c r="G1299">
        <v>0</v>
      </c>
      <c r="H1299" t="b">
        <v>1</v>
      </c>
      <c r="I1299" t="s">
        <v>8449</v>
      </c>
    </row>
    <row r="1300" spans="1:9" x14ac:dyDescent="0.2">
      <c r="A1300" t="s">
        <v>8687</v>
      </c>
      <c r="B1300" t="s">
        <v>8582</v>
      </c>
      <c r="C1300" t="s">
        <v>168</v>
      </c>
      <c r="D1300">
        <v>41.563549999999999</v>
      </c>
      <c r="E1300">
        <v>5.0037073999999997</v>
      </c>
      <c r="F1300">
        <v>0</v>
      </c>
      <c r="G1300">
        <v>0</v>
      </c>
      <c r="H1300" t="b">
        <v>1</v>
      </c>
      <c r="I1300" t="s">
        <v>8287</v>
      </c>
    </row>
    <row r="1301" spans="1:9" x14ac:dyDescent="0.2">
      <c r="A1301" t="s">
        <v>8339</v>
      </c>
      <c r="B1301" t="s">
        <v>8294</v>
      </c>
      <c r="C1301" t="s">
        <v>698</v>
      </c>
      <c r="D1301">
        <v>41.538924999999999</v>
      </c>
      <c r="E1301">
        <v>-0.20829882</v>
      </c>
      <c r="F1301">
        <v>0</v>
      </c>
      <c r="G1301">
        <v>0</v>
      </c>
      <c r="H1301" t="b">
        <v>1</v>
      </c>
      <c r="I1301" t="s">
        <v>8449</v>
      </c>
    </row>
    <row r="1302" spans="1:9" x14ac:dyDescent="0.2">
      <c r="A1302" t="s">
        <v>8350</v>
      </c>
      <c r="B1302" t="s">
        <v>8528</v>
      </c>
      <c r="C1302" t="s">
        <v>643</v>
      </c>
      <c r="D1302">
        <v>41.474364999999999</v>
      </c>
      <c r="E1302">
        <v>0.18241632999999999</v>
      </c>
      <c r="F1302">
        <v>0</v>
      </c>
      <c r="G1302">
        <v>0</v>
      </c>
      <c r="H1302" t="b">
        <v>1</v>
      </c>
      <c r="I1302" t="s">
        <v>8287</v>
      </c>
    </row>
    <row r="1303" spans="1:9" x14ac:dyDescent="0.2">
      <c r="A1303" t="s">
        <v>8286</v>
      </c>
      <c r="B1303" t="s">
        <v>8491</v>
      </c>
      <c r="C1303" t="s">
        <v>750</v>
      </c>
      <c r="D1303">
        <v>41.464302000000004</v>
      </c>
      <c r="E1303">
        <v>0.63148539999999997</v>
      </c>
      <c r="F1303">
        <v>0</v>
      </c>
      <c r="G1303">
        <v>0</v>
      </c>
      <c r="H1303" t="b">
        <v>1</v>
      </c>
      <c r="I1303" t="s">
        <v>8287</v>
      </c>
    </row>
    <row r="1304" spans="1:9" x14ac:dyDescent="0.2">
      <c r="A1304" t="s">
        <v>8438</v>
      </c>
      <c r="B1304" t="s">
        <v>8604</v>
      </c>
      <c r="C1304" t="s">
        <v>729</v>
      </c>
      <c r="D1304">
        <v>41.462980000000002</v>
      </c>
      <c r="E1304">
        <v>1.3461657</v>
      </c>
      <c r="F1304">
        <v>0</v>
      </c>
      <c r="G1304">
        <v>0</v>
      </c>
      <c r="H1304" t="b">
        <v>1</v>
      </c>
      <c r="I1304" t="s">
        <v>8287</v>
      </c>
    </row>
    <row r="1305" spans="1:9" x14ac:dyDescent="0.2">
      <c r="A1305" t="s">
        <v>8288</v>
      </c>
      <c r="B1305" t="s">
        <v>8684</v>
      </c>
      <c r="C1305" t="s">
        <v>831</v>
      </c>
      <c r="D1305">
        <v>41.413589999999999</v>
      </c>
      <c r="E1305">
        <v>0.55177723999999995</v>
      </c>
      <c r="F1305">
        <v>0</v>
      </c>
      <c r="G1305">
        <v>0</v>
      </c>
      <c r="H1305" t="b">
        <v>1</v>
      </c>
      <c r="I1305" t="s">
        <v>8287</v>
      </c>
    </row>
    <row r="1306" spans="1:9" x14ac:dyDescent="0.2">
      <c r="A1306" t="s">
        <v>8387</v>
      </c>
      <c r="B1306" t="s">
        <v>8509</v>
      </c>
      <c r="C1306" t="s">
        <v>1075</v>
      </c>
      <c r="D1306">
        <v>41.400919999999999</v>
      </c>
      <c r="E1306">
        <v>0.96206530000000001</v>
      </c>
      <c r="F1306">
        <v>0</v>
      </c>
      <c r="G1306">
        <v>0</v>
      </c>
      <c r="H1306" t="b">
        <v>1</v>
      </c>
      <c r="I1306" t="s">
        <v>8287</v>
      </c>
    </row>
    <row r="1307" spans="1:9" x14ac:dyDescent="0.2">
      <c r="A1307" t="s">
        <v>8387</v>
      </c>
      <c r="B1307" t="s">
        <v>8297</v>
      </c>
      <c r="C1307" t="s">
        <v>367</v>
      </c>
      <c r="D1307">
        <v>41.395125999999998</v>
      </c>
      <c r="E1307">
        <v>0.65390574999999995</v>
      </c>
      <c r="F1307">
        <v>0</v>
      </c>
      <c r="G1307">
        <v>0</v>
      </c>
      <c r="H1307" t="b">
        <v>1</v>
      </c>
      <c r="I1307" t="s">
        <v>8287</v>
      </c>
    </row>
    <row r="1308" spans="1:9" x14ac:dyDescent="0.2">
      <c r="A1308" t="s">
        <v>8379</v>
      </c>
      <c r="B1308" t="s">
        <v>8744</v>
      </c>
      <c r="C1308" t="s">
        <v>1341</v>
      </c>
      <c r="D1308">
        <v>41.392159999999997</v>
      </c>
      <c r="E1308">
        <v>4.7079066999999997</v>
      </c>
      <c r="F1308">
        <v>0</v>
      </c>
      <c r="G1308">
        <v>0</v>
      </c>
      <c r="H1308" t="b">
        <v>1</v>
      </c>
      <c r="I1308" t="s">
        <v>8287</v>
      </c>
    </row>
    <row r="1309" spans="1:9" x14ac:dyDescent="0.2">
      <c r="A1309" t="s">
        <v>8292</v>
      </c>
      <c r="B1309" t="s">
        <v>8602</v>
      </c>
      <c r="C1309" t="s">
        <v>670</v>
      </c>
      <c r="D1309">
        <v>41.374873999999998</v>
      </c>
      <c r="E1309">
        <v>1.2087475999999999</v>
      </c>
      <c r="F1309">
        <v>0</v>
      </c>
      <c r="G1309">
        <v>0</v>
      </c>
      <c r="H1309" t="b">
        <v>1</v>
      </c>
      <c r="I1309" t="s">
        <v>8287</v>
      </c>
    </row>
    <row r="1310" spans="1:9" x14ac:dyDescent="0.2">
      <c r="A1310" t="s">
        <v>8295</v>
      </c>
      <c r="B1310" t="s">
        <v>5421</v>
      </c>
      <c r="C1310" t="s">
        <v>433</v>
      </c>
      <c r="D1310">
        <v>41.365634999999997</v>
      </c>
      <c r="E1310">
        <v>0.20133127000000001</v>
      </c>
      <c r="F1310">
        <v>0</v>
      </c>
      <c r="G1310">
        <v>0</v>
      </c>
      <c r="H1310" t="b">
        <v>1</v>
      </c>
      <c r="I1310" t="s">
        <v>8287</v>
      </c>
    </row>
    <row r="1311" spans="1:9" x14ac:dyDescent="0.2">
      <c r="A1311" t="s">
        <v>8487</v>
      </c>
      <c r="B1311" t="s">
        <v>8314</v>
      </c>
      <c r="C1311" t="s">
        <v>1335</v>
      </c>
      <c r="D1311">
        <v>41.340702</v>
      </c>
      <c r="E1311">
        <v>0.71026343000000003</v>
      </c>
      <c r="F1311">
        <v>0</v>
      </c>
      <c r="G1311">
        <v>0</v>
      </c>
      <c r="H1311" t="b">
        <v>1</v>
      </c>
      <c r="I1311" t="s">
        <v>8287</v>
      </c>
    </row>
    <row r="1312" spans="1:9" x14ac:dyDescent="0.2">
      <c r="A1312" t="s">
        <v>8310</v>
      </c>
      <c r="B1312" t="s">
        <v>8721</v>
      </c>
      <c r="C1312" t="s">
        <v>639</v>
      </c>
      <c r="D1312">
        <v>41.300364999999999</v>
      </c>
      <c r="E1312">
        <v>-0.71659976000000003</v>
      </c>
      <c r="F1312">
        <v>0</v>
      </c>
      <c r="G1312">
        <v>0</v>
      </c>
      <c r="H1312" t="b">
        <v>1</v>
      </c>
      <c r="I1312" t="s">
        <v>8449</v>
      </c>
    </row>
    <row r="1313" spans="1:9" x14ac:dyDescent="0.2">
      <c r="A1313" t="s">
        <v>8310</v>
      </c>
      <c r="B1313" t="s">
        <v>8480</v>
      </c>
      <c r="C1313" t="s">
        <v>1101</v>
      </c>
      <c r="D1313">
        <v>41.267212000000001</v>
      </c>
      <c r="E1313">
        <v>-0.78974929999999999</v>
      </c>
      <c r="F1313">
        <v>0</v>
      </c>
      <c r="G1313">
        <v>0</v>
      </c>
      <c r="H1313" t="b">
        <v>1</v>
      </c>
      <c r="I1313" t="s">
        <v>8449</v>
      </c>
    </row>
    <row r="1314" spans="1:9" x14ac:dyDescent="0.2">
      <c r="A1314" t="s">
        <v>8286</v>
      </c>
      <c r="B1314" t="s">
        <v>8621</v>
      </c>
      <c r="C1314" t="s">
        <v>254</v>
      </c>
      <c r="D1314">
        <v>41.254710000000003</v>
      </c>
      <c r="E1314">
        <v>0.63350099999999998</v>
      </c>
      <c r="F1314">
        <v>0</v>
      </c>
      <c r="G1314">
        <v>0</v>
      </c>
      <c r="H1314" t="b">
        <v>1</v>
      </c>
      <c r="I1314" t="s">
        <v>8287</v>
      </c>
    </row>
    <row r="1315" spans="1:9" x14ac:dyDescent="0.2">
      <c r="A1315" t="s">
        <v>8453</v>
      </c>
      <c r="B1315" t="s">
        <v>8679</v>
      </c>
      <c r="C1315" t="s">
        <v>898</v>
      </c>
      <c r="D1315">
        <v>41.239753999999998</v>
      </c>
      <c r="E1315">
        <v>0.47178376</v>
      </c>
      <c r="F1315">
        <v>0</v>
      </c>
      <c r="G1315">
        <v>0</v>
      </c>
      <c r="H1315" t="b">
        <v>1</v>
      </c>
      <c r="I1315" t="s">
        <v>8287</v>
      </c>
    </row>
    <row r="1316" spans="1:9" x14ac:dyDescent="0.2">
      <c r="A1316" t="s">
        <v>8286</v>
      </c>
      <c r="B1316" t="s">
        <v>8745</v>
      </c>
      <c r="C1316" t="s">
        <v>56</v>
      </c>
      <c r="D1316">
        <v>41.205505000000002</v>
      </c>
      <c r="E1316">
        <v>0.56132820000000005</v>
      </c>
      <c r="F1316">
        <v>0</v>
      </c>
      <c r="G1316">
        <v>0</v>
      </c>
      <c r="H1316" t="b">
        <v>1</v>
      </c>
      <c r="I1316" t="s">
        <v>8287</v>
      </c>
    </row>
    <row r="1317" spans="1:9" x14ac:dyDescent="0.2">
      <c r="A1317" t="s">
        <v>8351</v>
      </c>
      <c r="B1317" t="s">
        <v>8534</v>
      </c>
      <c r="C1317" t="s">
        <v>885</v>
      </c>
      <c r="D1317">
        <v>41.20534</v>
      </c>
      <c r="E1317">
        <v>-0.14610228</v>
      </c>
      <c r="F1317">
        <v>0</v>
      </c>
      <c r="G1317">
        <v>0</v>
      </c>
      <c r="H1317" t="b">
        <v>1</v>
      </c>
      <c r="I1317" t="s">
        <v>8449</v>
      </c>
    </row>
    <row r="1318" spans="1:9" x14ac:dyDescent="0.2">
      <c r="A1318" t="s">
        <v>8292</v>
      </c>
      <c r="B1318" t="s">
        <v>8495</v>
      </c>
      <c r="C1318" t="s">
        <v>843</v>
      </c>
      <c r="D1318">
        <v>41.204999999999998</v>
      </c>
      <c r="E1318">
        <v>0.96785869999999996</v>
      </c>
      <c r="F1318">
        <v>0</v>
      </c>
      <c r="G1318">
        <v>0</v>
      </c>
      <c r="H1318" t="b">
        <v>1</v>
      </c>
      <c r="I1318" t="s">
        <v>8287</v>
      </c>
    </row>
    <row r="1319" spans="1:9" x14ac:dyDescent="0.2">
      <c r="A1319" t="s">
        <v>8345</v>
      </c>
      <c r="B1319" t="s">
        <v>8508</v>
      </c>
      <c r="C1319" t="s">
        <v>610</v>
      </c>
      <c r="D1319">
        <v>41.196235999999999</v>
      </c>
      <c r="E1319">
        <v>0.70224070000000005</v>
      </c>
      <c r="F1319">
        <v>0</v>
      </c>
      <c r="G1319">
        <v>0</v>
      </c>
      <c r="H1319" t="b">
        <v>1</v>
      </c>
      <c r="I1319" t="s">
        <v>8287</v>
      </c>
    </row>
    <row r="1320" spans="1:9" x14ac:dyDescent="0.2">
      <c r="A1320" t="s">
        <v>8350</v>
      </c>
      <c r="B1320" t="s">
        <v>8297</v>
      </c>
      <c r="C1320" t="s">
        <v>367</v>
      </c>
      <c r="D1320">
        <v>41.182549999999999</v>
      </c>
      <c r="E1320">
        <v>-5.6454382999999997E-2</v>
      </c>
      <c r="F1320">
        <v>0</v>
      </c>
      <c r="G1320">
        <v>0</v>
      </c>
      <c r="H1320" t="b">
        <v>1</v>
      </c>
      <c r="I1320" t="s">
        <v>8449</v>
      </c>
    </row>
    <row r="1321" spans="1:9" x14ac:dyDescent="0.2">
      <c r="A1321" t="s">
        <v>8290</v>
      </c>
      <c r="B1321" t="s">
        <v>8684</v>
      </c>
      <c r="C1321" t="s">
        <v>831</v>
      </c>
      <c r="D1321">
        <v>41.176754000000003</v>
      </c>
      <c r="E1321">
        <v>-0.26245587999999997</v>
      </c>
      <c r="F1321">
        <v>0</v>
      </c>
      <c r="G1321">
        <v>0</v>
      </c>
      <c r="H1321" t="b">
        <v>1</v>
      </c>
      <c r="I1321" t="s">
        <v>8449</v>
      </c>
    </row>
    <row r="1322" spans="1:9" x14ac:dyDescent="0.2">
      <c r="A1322" t="s">
        <v>8351</v>
      </c>
      <c r="B1322" t="s">
        <v>8647</v>
      </c>
      <c r="C1322" t="s">
        <v>1007</v>
      </c>
      <c r="D1322">
        <v>41.159973000000001</v>
      </c>
      <c r="E1322">
        <v>-0.24793979999999999</v>
      </c>
      <c r="F1322">
        <v>0</v>
      </c>
      <c r="G1322">
        <v>0</v>
      </c>
      <c r="H1322" t="b">
        <v>1</v>
      </c>
      <c r="I1322" t="s">
        <v>8449</v>
      </c>
    </row>
    <row r="1323" spans="1:9" x14ac:dyDescent="0.2">
      <c r="A1323" t="s">
        <v>8339</v>
      </c>
      <c r="B1323" t="s">
        <v>8511</v>
      </c>
      <c r="C1323" t="s">
        <v>857</v>
      </c>
      <c r="D1323">
        <v>41.152393000000004</v>
      </c>
      <c r="E1323">
        <v>1.1717261E-2</v>
      </c>
      <c r="F1323">
        <v>0</v>
      </c>
      <c r="G1323">
        <v>0</v>
      </c>
      <c r="H1323" t="b">
        <v>1</v>
      </c>
      <c r="I1323" t="s">
        <v>8287</v>
      </c>
    </row>
    <row r="1324" spans="1:9" x14ac:dyDescent="0.2">
      <c r="A1324" t="s">
        <v>8439</v>
      </c>
      <c r="B1324" t="s">
        <v>8577</v>
      </c>
      <c r="C1324" t="s">
        <v>649</v>
      </c>
      <c r="D1324">
        <v>41.107655000000001</v>
      </c>
      <c r="E1324">
        <v>0.40611081999999998</v>
      </c>
      <c r="F1324">
        <v>0</v>
      </c>
      <c r="G1324">
        <v>0</v>
      </c>
      <c r="H1324" t="b">
        <v>1</v>
      </c>
      <c r="I1324" t="s">
        <v>8287</v>
      </c>
    </row>
    <row r="1325" spans="1:9" x14ac:dyDescent="0.2">
      <c r="A1325" t="s">
        <v>8335</v>
      </c>
      <c r="B1325" t="s">
        <v>8593</v>
      </c>
      <c r="C1325" t="s">
        <v>144</v>
      </c>
      <c r="D1325">
        <v>41.104816</v>
      </c>
      <c r="E1325">
        <v>1.3951342E-2</v>
      </c>
      <c r="F1325">
        <v>0</v>
      </c>
      <c r="G1325">
        <v>0</v>
      </c>
      <c r="H1325" t="b">
        <v>1</v>
      </c>
      <c r="I1325" t="s">
        <v>8287</v>
      </c>
    </row>
    <row r="1326" spans="1:9" x14ac:dyDescent="0.2">
      <c r="A1326" t="s">
        <v>8339</v>
      </c>
      <c r="B1326" t="s">
        <v>8606</v>
      </c>
      <c r="C1326" t="s">
        <v>120</v>
      </c>
      <c r="D1326">
        <v>41.084029999999998</v>
      </c>
      <c r="E1326">
        <v>-4.4827423999999998E-2</v>
      </c>
      <c r="F1326">
        <v>0</v>
      </c>
      <c r="G1326">
        <v>0</v>
      </c>
      <c r="H1326" t="b">
        <v>1</v>
      </c>
      <c r="I1326" t="s">
        <v>8449</v>
      </c>
    </row>
    <row r="1327" spans="1:9" x14ac:dyDescent="0.2">
      <c r="A1327" t="s">
        <v>8345</v>
      </c>
      <c r="B1327" t="s">
        <v>8442</v>
      </c>
      <c r="C1327" t="s">
        <v>775</v>
      </c>
      <c r="D1327">
        <v>41.030029999999996</v>
      </c>
      <c r="E1327">
        <v>1.1659294</v>
      </c>
      <c r="F1327">
        <v>0</v>
      </c>
      <c r="G1327">
        <v>0</v>
      </c>
      <c r="H1327" t="b">
        <v>1</v>
      </c>
      <c r="I1327" t="s">
        <v>8287</v>
      </c>
    </row>
    <row r="1328" spans="1:9" x14ac:dyDescent="0.2">
      <c r="A1328" t="s">
        <v>8387</v>
      </c>
      <c r="B1328" t="s">
        <v>8320</v>
      </c>
      <c r="C1328" t="s">
        <v>1153</v>
      </c>
      <c r="D1328">
        <v>41.01737</v>
      </c>
      <c r="E1328">
        <v>0.65231806000000003</v>
      </c>
      <c r="F1328">
        <v>0</v>
      </c>
      <c r="G1328">
        <v>0</v>
      </c>
      <c r="H1328" t="b">
        <v>1</v>
      </c>
      <c r="I1328" t="s">
        <v>8287</v>
      </c>
    </row>
    <row r="1329" spans="1:9" x14ac:dyDescent="0.2">
      <c r="A1329" t="s">
        <v>8350</v>
      </c>
      <c r="B1329" t="s">
        <v>8354</v>
      </c>
      <c r="C1329" t="s">
        <v>1019</v>
      </c>
      <c r="D1329">
        <v>41.016080000000002</v>
      </c>
      <c r="E1329">
        <v>0.30862466</v>
      </c>
      <c r="F1329">
        <v>0</v>
      </c>
      <c r="G1329">
        <v>0</v>
      </c>
      <c r="H1329" t="b">
        <v>1</v>
      </c>
      <c r="I1329" t="s">
        <v>8287</v>
      </c>
    </row>
    <row r="1330" spans="1:9" x14ac:dyDescent="0.2">
      <c r="A1330" t="s">
        <v>8290</v>
      </c>
      <c r="B1330" t="s">
        <v>8566</v>
      </c>
      <c r="C1330" t="s">
        <v>758</v>
      </c>
      <c r="D1330">
        <v>40.980246999999999</v>
      </c>
      <c r="E1330">
        <v>-0.24134586999999999</v>
      </c>
      <c r="F1330">
        <v>0</v>
      </c>
      <c r="G1330">
        <v>0</v>
      </c>
      <c r="H1330" t="b">
        <v>1</v>
      </c>
      <c r="I1330" t="s">
        <v>8449</v>
      </c>
    </row>
    <row r="1331" spans="1:9" x14ac:dyDescent="0.2">
      <c r="A1331" t="s">
        <v>8321</v>
      </c>
      <c r="B1331" t="s">
        <v>8535</v>
      </c>
      <c r="C1331" t="s">
        <v>626</v>
      </c>
      <c r="D1331">
        <v>40.964153000000003</v>
      </c>
      <c r="E1331">
        <v>2.4337970000000002</v>
      </c>
      <c r="F1331">
        <v>0</v>
      </c>
      <c r="G1331">
        <v>0</v>
      </c>
      <c r="H1331" t="b">
        <v>1</v>
      </c>
      <c r="I1331" t="s">
        <v>8287</v>
      </c>
    </row>
    <row r="1332" spans="1:9" x14ac:dyDescent="0.2">
      <c r="A1332" t="s">
        <v>8351</v>
      </c>
      <c r="B1332" t="s">
        <v>8340</v>
      </c>
      <c r="C1332" t="s">
        <v>407</v>
      </c>
      <c r="D1332">
        <v>40.944958</v>
      </c>
      <c r="E1332">
        <v>1.3069142</v>
      </c>
      <c r="F1332">
        <v>0</v>
      </c>
      <c r="G1332">
        <v>0</v>
      </c>
      <c r="H1332" t="b">
        <v>1</v>
      </c>
      <c r="I1332" t="s">
        <v>8287</v>
      </c>
    </row>
    <row r="1333" spans="1:9" x14ac:dyDescent="0.2">
      <c r="A1333" t="s">
        <v>8295</v>
      </c>
      <c r="B1333" t="s">
        <v>8670</v>
      </c>
      <c r="C1333" t="s">
        <v>1003</v>
      </c>
      <c r="D1333">
        <v>40.942028000000001</v>
      </c>
      <c r="E1333">
        <v>-6.5498780000000006E-2</v>
      </c>
      <c r="F1333">
        <v>0</v>
      </c>
      <c r="G1333">
        <v>0</v>
      </c>
      <c r="H1333" t="b">
        <v>1</v>
      </c>
      <c r="I1333" t="s">
        <v>8449</v>
      </c>
    </row>
    <row r="1334" spans="1:9" x14ac:dyDescent="0.2">
      <c r="A1334" t="s">
        <v>8487</v>
      </c>
      <c r="B1334" t="s">
        <v>8398</v>
      </c>
      <c r="C1334" t="s">
        <v>90</v>
      </c>
      <c r="D1334">
        <v>40.940840000000001</v>
      </c>
      <c r="E1334">
        <v>1.3396922</v>
      </c>
      <c r="F1334">
        <v>0</v>
      </c>
      <c r="G1334">
        <v>0</v>
      </c>
      <c r="H1334" t="b">
        <v>1</v>
      </c>
      <c r="I1334" t="s">
        <v>8287</v>
      </c>
    </row>
    <row r="1335" spans="1:9" x14ac:dyDescent="0.2">
      <c r="A1335" t="s">
        <v>8439</v>
      </c>
      <c r="B1335" t="s">
        <v>8514</v>
      </c>
      <c r="C1335" t="s">
        <v>789</v>
      </c>
      <c r="D1335">
        <v>40.939100000000003</v>
      </c>
      <c r="E1335">
        <v>0.54662823999999999</v>
      </c>
      <c r="F1335">
        <v>0</v>
      </c>
      <c r="G1335">
        <v>0</v>
      </c>
      <c r="H1335" t="b">
        <v>1</v>
      </c>
      <c r="I1335" t="s">
        <v>8287</v>
      </c>
    </row>
    <row r="1336" spans="1:9" x14ac:dyDescent="0.2">
      <c r="A1336" t="s">
        <v>8316</v>
      </c>
      <c r="B1336" t="s">
        <v>8356</v>
      </c>
      <c r="C1336" t="s">
        <v>764</v>
      </c>
      <c r="D1336">
        <v>40.912277000000003</v>
      </c>
      <c r="E1336">
        <v>-8.9500986000000005E-2</v>
      </c>
      <c r="F1336">
        <v>0</v>
      </c>
      <c r="G1336">
        <v>0</v>
      </c>
      <c r="H1336" t="b">
        <v>1</v>
      </c>
      <c r="I1336" t="s">
        <v>8449</v>
      </c>
    </row>
    <row r="1337" spans="1:9" x14ac:dyDescent="0.2">
      <c r="A1337" t="s">
        <v>8295</v>
      </c>
      <c r="B1337" t="s">
        <v>8348</v>
      </c>
      <c r="C1337" t="s">
        <v>1323</v>
      </c>
      <c r="D1337">
        <v>40.878086000000003</v>
      </c>
      <c r="E1337">
        <v>0.34348276</v>
      </c>
      <c r="F1337">
        <v>0</v>
      </c>
      <c r="G1337">
        <v>0</v>
      </c>
      <c r="H1337" t="b">
        <v>1</v>
      </c>
      <c r="I1337" t="s">
        <v>8287</v>
      </c>
    </row>
    <row r="1338" spans="1:9" x14ac:dyDescent="0.2">
      <c r="A1338" t="s">
        <v>8395</v>
      </c>
      <c r="B1338" t="s">
        <v>8289</v>
      </c>
      <c r="C1338" t="s">
        <v>108</v>
      </c>
      <c r="D1338">
        <v>40.870463999999998</v>
      </c>
      <c r="E1338">
        <v>-0.31593399999999999</v>
      </c>
      <c r="F1338">
        <v>0</v>
      </c>
      <c r="G1338">
        <v>0</v>
      </c>
      <c r="H1338" t="b">
        <v>1</v>
      </c>
      <c r="I1338" t="s">
        <v>8449</v>
      </c>
    </row>
    <row r="1339" spans="1:9" x14ac:dyDescent="0.2">
      <c r="A1339" t="s">
        <v>8288</v>
      </c>
      <c r="B1339" t="s">
        <v>8590</v>
      </c>
      <c r="C1339" t="s">
        <v>459</v>
      </c>
      <c r="D1339">
        <v>40.865279999999998</v>
      </c>
      <c r="E1339">
        <v>0.55948584999999995</v>
      </c>
      <c r="F1339">
        <v>0</v>
      </c>
      <c r="G1339">
        <v>0</v>
      </c>
      <c r="H1339" t="b">
        <v>1</v>
      </c>
      <c r="I1339" t="s">
        <v>8287</v>
      </c>
    </row>
    <row r="1340" spans="1:9" x14ac:dyDescent="0.2">
      <c r="A1340" t="s">
        <v>8310</v>
      </c>
      <c r="B1340" t="s">
        <v>8659</v>
      </c>
      <c r="C1340" t="s">
        <v>1194</v>
      </c>
      <c r="D1340">
        <v>40.862952999999997</v>
      </c>
      <c r="E1340">
        <v>-0.85741067000000004</v>
      </c>
      <c r="F1340">
        <v>0</v>
      </c>
      <c r="G1340">
        <v>0</v>
      </c>
      <c r="H1340" t="b">
        <v>1</v>
      </c>
      <c r="I1340" t="s">
        <v>8449</v>
      </c>
    </row>
    <row r="1341" spans="1:9" x14ac:dyDescent="0.2">
      <c r="A1341" t="s">
        <v>8290</v>
      </c>
      <c r="B1341" t="s">
        <v>8723</v>
      </c>
      <c r="C1341" t="s">
        <v>431</v>
      </c>
      <c r="D1341">
        <v>40.855682000000002</v>
      </c>
      <c r="E1341">
        <v>-0.18949156</v>
      </c>
      <c r="F1341">
        <v>0</v>
      </c>
      <c r="G1341">
        <v>0</v>
      </c>
      <c r="H1341" t="b">
        <v>1</v>
      </c>
      <c r="I1341" t="s">
        <v>8449</v>
      </c>
    </row>
    <row r="1342" spans="1:9" x14ac:dyDescent="0.2">
      <c r="A1342" t="s">
        <v>8288</v>
      </c>
      <c r="B1342" t="s">
        <v>8649</v>
      </c>
      <c r="C1342" t="s">
        <v>258</v>
      </c>
      <c r="D1342">
        <v>40.851909999999997</v>
      </c>
      <c r="E1342">
        <v>0.64354089999999997</v>
      </c>
      <c r="F1342">
        <v>0</v>
      </c>
      <c r="G1342">
        <v>0</v>
      </c>
      <c r="H1342" t="b">
        <v>1</v>
      </c>
      <c r="I1342" t="s">
        <v>8287</v>
      </c>
    </row>
    <row r="1343" spans="1:9" x14ac:dyDescent="0.2">
      <c r="A1343" t="s">
        <v>8351</v>
      </c>
      <c r="B1343" t="s">
        <v>8650</v>
      </c>
      <c r="C1343" t="s">
        <v>721</v>
      </c>
      <c r="D1343">
        <v>40.820988</v>
      </c>
      <c r="E1343">
        <v>-0.40550639999999999</v>
      </c>
      <c r="F1343">
        <v>0</v>
      </c>
      <c r="G1343">
        <v>0</v>
      </c>
      <c r="H1343" t="b">
        <v>1</v>
      </c>
      <c r="I1343" t="s">
        <v>8449</v>
      </c>
    </row>
    <row r="1344" spans="1:9" x14ac:dyDescent="0.2">
      <c r="A1344" t="s">
        <v>8286</v>
      </c>
      <c r="B1344" t="s">
        <v>8746</v>
      </c>
      <c r="C1344" t="s">
        <v>668</v>
      </c>
      <c r="D1344">
        <v>40.777251999999997</v>
      </c>
      <c r="E1344">
        <v>0.79305923</v>
      </c>
      <c r="F1344">
        <v>0</v>
      </c>
      <c r="G1344">
        <v>0</v>
      </c>
      <c r="H1344" t="b">
        <v>1</v>
      </c>
      <c r="I1344" t="s">
        <v>8287</v>
      </c>
    </row>
    <row r="1345" spans="1:9" x14ac:dyDescent="0.2">
      <c r="A1345" t="s">
        <v>8290</v>
      </c>
      <c r="B1345" t="s">
        <v>8609</v>
      </c>
      <c r="C1345" t="s">
        <v>102</v>
      </c>
      <c r="D1345">
        <v>40.761009999999999</v>
      </c>
      <c r="E1345">
        <v>-3.8246189999999999E-2</v>
      </c>
      <c r="F1345">
        <v>0</v>
      </c>
      <c r="G1345">
        <v>0</v>
      </c>
      <c r="H1345" t="b">
        <v>1</v>
      </c>
      <c r="I1345" t="s">
        <v>8449</v>
      </c>
    </row>
    <row r="1346" spans="1:9" x14ac:dyDescent="0.2">
      <c r="A1346" t="s">
        <v>8351</v>
      </c>
      <c r="B1346" t="s">
        <v>8615</v>
      </c>
      <c r="C1346" t="s">
        <v>1309</v>
      </c>
      <c r="D1346">
        <v>40.725760000000001</v>
      </c>
      <c r="E1346">
        <v>-0.58087009999999994</v>
      </c>
      <c r="F1346">
        <v>0</v>
      </c>
      <c r="G1346">
        <v>0</v>
      </c>
      <c r="H1346" t="b">
        <v>1</v>
      </c>
      <c r="I1346" t="s">
        <v>8449</v>
      </c>
    </row>
    <row r="1347" spans="1:9" x14ac:dyDescent="0.2">
      <c r="A1347" t="s">
        <v>8351</v>
      </c>
      <c r="B1347" t="s">
        <v>8747</v>
      </c>
      <c r="C1347" t="s">
        <v>184</v>
      </c>
      <c r="D1347">
        <v>40.719096999999998</v>
      </c>
      <c r="E1347">
        <v>0.37385352999999999</v>
      </c>
      <c r="F1347">
        <v>0</v>
      </c>
      <c r="G1347">
        <v>0</v>
      </c>
      <c r="H1347" t="b">
        <v>1</v>
      </c>
      <c r="I1347" t="s">
        <v>8287</v>
      </c>
    </row>
    <row r="1348" spans="1:9" x14ac:dyDescent="0.2">
      <c r="A1348" t="s">
        <v>8290</v>
      </c>
      <c r="B1348" t="s">
        <v>8738</v>
      </c>
      <c r="C1348" t="s">
        <v>385</v>
      </c>
      <c r="D1348">
        <v>40.714039999999997</v>
      </c>
      <c r="E1348">
        <v>-0.31019806999999999</v>
      </c>
      <c r="F1348">
        <v>0</v>
      </c>
      <c r="G1348">
        <v>0</v>
      </c>
      <c r="H1348" t="b">
        <v>1</v>
      </c>
      <c r="I1348" t="s">
        <v>8449</v>
      </c>
    </row>
    <row r="1349" spans="1:9" x14ac:dyDescent="0.2">
      <c r="A1349" t="s">
        <v>8345</v>
      </c>
      <c r="B1349" t="s">
        <v>8419</v>
      </c>
      <c r="C1349" t="s">
        <v>190</v>
      </c>
      <c r="D1349">
        <v>40.692030000000003</v>
      </c>
      <c r="E1349">
        <v>0.44287047000000002</v>
      </c>
      <c r="F1349">
        <v>0</v>
      </c>
      <c r="G1349">
        <v>0</v>
      </c>
      <c r="H1349" t="b">
        <v>1</v>
      </c>
      <c r="I1349" t="s">
        <v>8287</v>
      </c>
    </row>
    <row r="1350" spans="1:9" x14ac:dyDescent="0.2">
      <c r="A1350" t="s">
        <v>8350</v>
      </c>
      <c r="B1350" t="s">
        <v>8650</v>
      </c>
      <c r="C1350" t="s">
        <v>721</v>
      </c>
      <c r="D1350">
        <v>40.672252999999998</v>
      </c>
      <c r="E1350">
        <v>3.0062301E-2</v>
      </c>
      <c r="F1350">
        <v>0</v>
      </c>
      <c r="G1350">
        <v>0</v>
      </c>
      <c r="H1350" t="b">
        <v>1</v>
      </c>
      <c r="I1350" t="s">
        <v>8287</v>
      </c>
    </row>
    <row r="1351" spans="1:9" x14ac:dyDescent="0.2">
      <c r="A1351" t="s">
        <v>8350</v>
      </c>
      <c r="B1351" t="s">
        <v>5040</v>
      </c>
      <c r="C1351" t="s">
        <v>620</v>
      </c>
      <c r="D1351">
        <v>40.638939999999998</v>
      </c>
      <c r="E1351">
        <v>0.59928309999999996</v>
      </c>
      <c r="F1351">
        <v>0</v>
      </c>
      <c r="G1351">
        <v>0</v>
      </c>
      <c r="H1351" t="b">
        <v>1</v>
      </c>
      <c r="I1351" t="s">
        <v>8287</v>
      </c>
    </row>
    <row r="1352" spans="1:9" x14ac:dyDescent="0.2">
      <c r="A1352" t="s">
        <v>8310</v>
      </c>
      <c r="B1352" t="s">
        <v>8630</v>
      </c>
      <c r="C1352" t="s">
        <v>889</v>
      </c>
      <c r="D1352">
        <v>40.619869999999999</v>
      </c>
      <c r="E1352">
        <v>-1.1050228</v>
      </c>
      <c r="F1352">
        <v>0</v>
      </c>
      <c r="G1352">
        <v>0</v>
      </c>
      <c r="H1352" t="b">
        <v>1</v>
      </c>
      <c r="I1352" t="s">
        <v>8449</v>
      </c>
    </row>
    <row r="1353" spans="1:9" x14ac:dyDescent="0.2">
      <c r="A1353" t="s">
        <v>8439</v>
      </c>
      <c r="B1353" t="s">
        <v>8720</v>
      </c>
      <c r="C1353" t="s">
        <v>206</v>
      </c>
      <c r="D1353">
        <v>40.593580000000003</v>
      </c>
      <c r="E1353">
        <v>0.95156640000000003</v>
      </c>
      <c r="F1353">
        <v>0</v>
      </c>
      <c r="G1353">
        <v>0</v>
      </c>
      <c r="H1353" t="b">
        <v>1</v>
      </c>
      <c r="I1353" t="s">
        <v>8287</v>
      </c>
    </row>
    <row r="1354" spans="1:9" x14ac:dyDescent="0.2">
      <c r="A1354" t="s">
        <v>8439</v>
      </c>
      <c r="B1354" t="s">
        <v>8411</v>
      </c>
      <c r="C1354" t="s">
        <v>748</v>
      </c>
      <c r="D1354">
        <v>40.570942000000002</v>
      </c>
      <c r="E1354">
        <v>0.47462029999999999</v>
      </c>
      <c r="F1354">
        <v>0</v>
      </c>
      <c r="G1354">
        <v>0</v>
      </c>
      <c r="H1354" t="b">
        <v>1</v>
      </c>
      <c r="I1354" t="s">
        <v>8287</v>
      </c>
    </row>
    <row r="1355" spans="1:9" x14ac:dyDescent="0.2">
      <c r="A1355" t="s">
        <v>8439</v>
      </c>
      <c r="B1355" t="s">
        <v>8304</v>
      </c>
      <c r="C1355" t="s">
        <v>1165</v>
      </c>
      <c r="D1355">
        <v>40.557426</v>
      </c>
      <c r="E1355">
        <v>0.37631363000000001</v>
      </c>
      <c r="F1355">
        <v>0</v>
      </c>
      <c r="G1355">
        <v>0</v>
      </c>
      <c r="H1355" t="b">
        <v>1</v>
      </c>
      <c r="I1355" t="s">
        <v>8287</v>
      </c>
    </row>
    <row r="1356" spans="1:9" x14ac:dyDescent="0.2">
      <c r="A1356" t="s">
        <v>8453</v>
      </c>
      <c r="B1356" t="s">
        <v>8386</v>
      </c>
      <c r="C1356" t="s">
        <v>304</v>
      </c>
      <c r="D1356">
        <v>40.541020000000003</v>
      </c>
      <c r="E1356">
        <v>0.36579784999999998</v>
      </c>
      <c r="F1356">
        <v>0</v>
      </c>
      <c r="G1356">
        <v>0</v>
      </c>
      <c r="H1356" t="b">
        <v>1</v>
      </c>
      <c r="I1356" t="s">
        <v>8287</v>
      </c>
    </row>
    <row r="1357" spans="1:9" x14ac:dyDescent="0.2">
      <c r="A1357" t="s">
        <v>8290</v>
      </c>
      <c r="B1357" t="s">
        <v>8748</v>
      </c>
      <c r="C1357" t="s">
        <v>338</v>
      </c>
      <c r="D1357">
        <v>40.536945000000003</v>
      </c>
      <c r="E1357">
        <v>-0.17319751</v>
      </c>
      <c r="F1357">
        <v>0</v>
      </c>
      <c r="G1357">
        <v>0</v>
      </c>
      <c r="H1357" t="b">
        <v>1</v>
      </c>
      <c r="I1357" t="s">
        <v>8449</v>
      </c>
    </row>
    <row r="1358" spans="1:9" x14ac:dyDescent="0.2">
      <c r="A1358" t="s">
        <v>8316</v>
      </c>
      <c r="B1358" t="s">
        <v>8561</v>
      </c>
      <c r="C1358" t="s">
        <v>252</v>
      </c>
      <c r="D1358">
        <v>40.529209999999999</v>
      </c>
      <c r="E1358">
        <v>-7.1057809999999999E-2</v>
      </c>
      <c r="F1358">
        <v>0</v>
      </c>
      <c r="G1358">
        <v>0</v>
      </c>
      <c r="H1358" t="b">
        <v>1</v>
      </c>
      <c r="I1358" t="s">
        <v>8449</v>
      </c>
    </row>
    <row r="1359" spans="1:9" x14ac:dyDescent="0.2">
      <c r="A1359" t="s">
        <v>8350</v>
      </c>
      <c r="B1359" t="s">
        <v>8677</v>
      </c>
      <c r="C1359" t="s">
        <v>833</v>
      </c>
      <c r="D1359">
        <v>40.495510000000003</v>
      </c>
      <c r="E1359">
        <v>4.208108E-2</v>
      </c>
      <c r="F1359">
        <v>0</v>
      </c>
      <c r="G1359">
        <v>0</v>
      </c>
      <c r="H1359" t="b">
        <v>1</v>
      </c>
      <c r="I1359" t="s">
        <v>8287</v>
      </c>
    </row>
    <row r="1360" spans="1:9" x14ac:dyDescent="0.2">
      <c r="A1360" t="s">
        <v>8339</v>
      </c>
      <c r="B1360" t="s">
        <v>8492</v>
      </c>
      <c r="C1360" t="s">
        <v>987</v>
      </c>
      <c r="D1360">
        <v>40.481915000000001</v>
      </c>
      <c r="E1360">
        <v>7.4033340000000003E-2</v>
      </c>
      <c r="F1360">
        <v>0</v>
      </c>
      <c r="G1360">
        <v>0</v>
      </c>
      <c r="H1360" t="b">
        <v>1</v>
      </c>
      <c r="I1360" t="s">
        <v>8287</v>
      </c>
    </row>
    <row r="1361" spans="1:9" x14ac:dyDescent="0.2">
      <c r="A1361" t="s">
        <v>8440</v>
      </c>
      <c r="B1361" t="s">
        <v>8535</v>
      </c>
      <c r="C1361" t="s">
        <v>626</v>
      </c>
      <c r="D1361">
        <v>40.460715999999998</v>
      </c>
      <c r="E1361">
        <v>0.67449075000000003</v>
      </c>
      <c r="F1361">
        <v>0</v>
      </c>
      <c r="G1361">
        <v>0</v>
      </c>
      <c r="H1361" t="b">
        <v>1</v>
      </c>
      <c r="I1361" t="s">
        <v>8287</v>
      </c>
    </row>
    <row r="1362" spans="1:9" x14ac:dyDescent="0.2">
      <c r="A1362" t="s">
        <v>8351</v>
      </c>
      <c r="B1362" t="s">
        <v>8458</v>
      </c>
      <c r="C1362" t="s">
        <v>827</v>
      </c>
      <c r="D1362">
        <v>40.439190000000004</v>
      </c>
      <c r="E1362">
        <v>-0.50088434999999998</v>
      </c>
      <c r="F1362">
        <v>0</v>
      </c>
      <c r="G1362">
        <v>0</v>
      </c>
      <c r="H1362" t="b">
        <v>1</v>
      </c>
      <c r="I1362" t="s">
        <v>8449</v>
      </c>
    </row>
    <row r="1363" spans="1:9" x14ac:dyDescent="0.2">
      <c r="A1363" t="s">
        <v>8487</v>
      </c>
      <c r="B1363" t="s">
        <v>8586</v>
      </c>
      <c r="C1363" t="s">
        <v>819</v>
      </c>
      <c r="D1363">
        <v>40.418354000000001</v>
      </c>
      <c r="E1363">
        <v>1.9646204</v>
      </c>
      <c r="F1363">
        <v>0</v>
      </c>
      <c r="G1363">
        <v>0</v>
      </c>
      <c r="H1363" t="b">
        <v>1</v>
      </c>
      <c r="I1363" t="s">
        <v>8287</v>
      </c>
    </row>
    <row r="1364" spans="1:9" x14ac:dyDescent="0.2">
      <c r="A1364" t="s">
        <v>8290</v>
      </c>
      <c r="B1364" t="s">
        <v>8749</v>
      </c>
      <c r="C1364" t="s">
        <v>835</v>
      </c>
      <c r="D1364">
        <v>40.412785</v>
      </c>
      <c r="E1364">
        <v>7.0841655000000003E-2</v>
      </c>
      <c r="F1364">
        <v>0</v>
      </c>
      <c r="G1364">
        <v>0</v>
      </c>
      <c r="H1364" t="b">
        <v>1</v>
      </c>
      <c r="I1364" t="s">
        <v>8287</v>
      </c>
    </row>
    <row r="1365" spans="1:9" x14ac:dyDescent="0.2">
      <c r="A1365" t="s">
        <v>8598</v>
      </c>
      <c r="B1365" t="s">
        <v>8750</v>
      </c>
      <c r="C1365" t="s">
        <v>1283</v>
      </c>
      <c r="D1365">
        <v>40.407485999999999</v>
      </c>
      <c r="E1365">
        <v>4.2601823999999997</v>
      </c>
      <c r="F1365">
        <v>0</v>
      </c>
      <c r="G1365">
        <v>0</v>
      </c>
      <c r="H1365" t="b">
        <v>1</v>
      </c>
      <c r="I1365" t="s">
        <v>8287</v>
      </c>
    </row>
    <row r="1366" spans="1:9" x14ac:dyDescent="0.2">
      <c r="A1366" t="s">
        <v>8335</v>
      </c>
      <c r="B1366" t="s">
        <v>8429</v>
      </c>
      <c r="C1366" t="s">
        <v>86</v>
      </c>
      <c r="D1366">
        <v>40.399659999999997</v>
      </c>
      <c r="E1366">
        <v>-5.1426492999999997E-2</v>
      </c>
      <c r="F1366">
        <v>0</v>
      </c>
      <c r="G1366">
        <v>0</v>
      </c>
      <c r="H1366" t="b">
        <v>1</v>
      </c>
      <c r="I1366" t="s">
        <v>8449</v>
      </c>
    </row>
    <row r="1367" spans="1:9" x14ac:dyDescent="0.2">
      <c r="A1367" t="s">
        <v>8351</v>
      </c>
      <c r="B1367" t="s">
        <v>8319</v>
      </c>
      <c r="C1367" t="s">
        <v>1325</v>
      </c>
      <c r="D1367">
        <v>40.389499999999998</v>
      </c>
      <c r="E1367">
        <v>-0.650115</v>
      </c>
      <c r="F1367">
        <v>0</v>
      </c>
      <c r="G1367">
        <v>0</v>
      </c>
      <c r="H1367" t="b">
        <v>1</v>
      </c>
      <c r="I1367" t="s">
        <v>8449</v>
      </c>
    </row>
    <row r="1368" spans="1:9" x14ac:dyDescent="0.2">
      <c r="A1368" t="s">
        <v>8295</v>
      </c>
      <c r="B1368" t="s">
        <v>4392</v>
      </c>
      <c r="C1368" t="s">
        <v>1077</v>
      </c>
      <c r="D1368">
        <v>40.386270000000003</v>
      </c>
      <c r="E1368">
        <v>0.15897692999999999</v>
      </c>
      <c r="F1368">
        <v>0</v>
      </c>
      <c r="G1368">
        <v>0</v>
      </c>
      <c r="H1368" t="b">
        <v>1</v>
      </c>
      <c r="I1368" t="s">
        <v>8287</v>
      </c>
    </row>
    <row r="1369" spans="1:9" x14ac:dyDescent="0.2">
      <c r="A1369" t="s">
        <v>8310</v>
      </c>
      <c r="B1369" t="s">
        <v>8751</v>
      </c>
      <c r="C1369" t="s">
        <v>1208</v>
      </c>
      <c r="D1369">
        <v>40.373249999999999</v>
      </c>
      <c r="E1369">
        <v>-1.0925354</v>
      </c>
      <c r="F1369">
        <v>0</v>
      </c>
      <c r="G1369">
        <v>0</v>
      </c>
      <c r="H1369" t="b">
        <v>1</v>
      </c>
      <c r="I1369" t="s">
        <v>8449</v>
      </c>
    </row>
    <row r="1370" spans="1:9" x14ac:dyDescent="0.2">
      <c r="A1370" t="s">
        <v>8307</v>
      </c>
      <c r="B1370" t="s">
        <v>8308</v>
      </c>
      <c r="C1370" t="s">
        <v>1180</v>
      </c>
      <c r="D1370">
        <v>40.365195999999997</v>
      </c>
      <c r="E1370">
        <v>0.19607235000000001</v>
      </c>
      <c r="F1370">
        <v>0</v>
      </c>
      <c r="G1370">
        <v>0</v>
      </c>
      <c r="H1370" t="b">
        <v>1</v>
      </c>
      <c r="I1370" t="s">
        <v>8287</v>
      </c>
    </row>
    <row r="1371" spans="1:9" x14ac:dyDescent="0.2">
      <c r="A1371" t="s">
        <v>8345</v>
      </c>
      <c r="B1371" t="s">
        <v>8568</v>
      </c>
      <c r="C1371" t="s">
        <v>463</v>
      </c>
      <c r="D1371">
        <v>40.345554</v>
      </c>
      <c r="E1371">
        <v>0.55911710000000003</v>
      </c>
      <c r="F1371">
        <v>0</v>
      </c>
      <c r="G1371">
        <v>0</v>
      </c>
      <c r="H1371" t="b">
        <v>1</v>
      </c>
      <c r="I1371" t="s">
        <v>8287</v>
      </c>
    </row>
    <row r="1372" spans="1:9" x14ac:dyDescent="0.2">
      <c r="A1372" t="s">
        <v>8295</v>
      </c>
      <c r="B1372" t="s">
        <v>8552</v>
      </c>
      <c r="C1372" t="s">
        <v>1313</v>
      </c>
      <c r="D1372">
        <v>40.331733999999997</v>
      </c>
      <c r="E1372">
        <v>-0.1702582</v>
      </c>
      <c r="F1372">
        <v>0</v>
      </c>
      <c r="G1372">
        <v>0</v>
      </c>
      <c r="H1372" t="b">
        <v>1</v>
      </c>
      <c r="I1372" t="s">
        <v>8449</v>
      </c>
    </row>
    <row r="1373" spans="1:9" x14ac:dyDescent="0.2">
      <c r="A1373" t="s">
        <v>8350</v>
      </c>
      <c r="B1373" t="s">
        <v>8454</v>
      </c>
      <c r="C1373" t="s">
        <v>322</v>
      </c>
      <c r="D1373">
        <v>40.312607</v>
      </c>
      <c r="E1373">
        <v>0.55759979999999998</v>
      </c>
      <c r="F1373">
        <v>0</v>
      </c>
      <c r="G1373">
        <v>0</v>
      </c>
      <c r="H1373" t="b">
        <v>1</v>
      </c>
      <c r="I1373" t="s">
        <v>8287</v>
      </c>
    </row>
    <row r="1374" spans="1:9" x14ac:dyDescent="0.2">
      <c r="A1374" t="s">
        <v>8310</v>
      </c>
      <c r="B1374" t="s">
        <v>8697</v>
      </c>
      <c r="C1374" t="s">
        <v>1254</v>
      </c>
      <c r="D1374">
        <v>40.310214999999999</v>
      </c>
      <c r="E1374">
        <v>-0.74139960000000005</v>
      </c>
      <c r="F1374">
        <v>0</v>
      </c>
      <c r="G1374">
        <v>0</v>
      </c>
      <c r="H1374" t="b">
        <v>1</v>
      </c>
      <c r="I1374" t="s">
        <v>8449</v>
      </c>
    </row>
    <row r="1375" spans="1:9" x14ac:dyDescent="0.2">
      <c r="A1375" t="s">
        <v>8310</v>
      </c>
      <c r="B1375" t="s">
        <v>8356</v>
      </c>
      <c r="C1375" t="s">
        <v>764</v>
      </c>
      <c r="D1375">
        <v>40.300624999999997</v>
      </c>
      <c r="E1375">
        <v>-0.85490816999999997</v>
      </c>
      <c r="F1375">
        <v>0</v>
      </c>
      <c r="G1375">
        <v>0</v>
      </c>
      <c r="H1375" t="b">
        <v>1</v>
      </c>
      <c r="I1375" t="s">
        <v>8449</v>
      </c>
    </row>
    <row r="1376" spans="1:9" x14ac:dyDescent="0.2">
      <c r="A1376" t="s">
        <v>8339</v>
      </c>
      <c r="B1376" t="s">
        <v>8701</v>
      </c>
      <c r="C1376" t="s">
        <v>1178</v>
      </c>
      <c r="D1376">
        <v>40.298102999999998</v>
      </c>
      <c r="E1376">
        <v>8.1062350000000005E-2</v>
      </c>
      <c r="F1376">
        <v>0</v>
      </c>
      <c r="G1376">
        <v>0</v>
      </c>
      <c r="H1376" t="b">
        <v>1</v>
      </c>
      <c r="I1376" t="s">
        <v>8287</v>
      </c>
    </row>
    <row r="1377" spans="1:9" x14ac:dyDescent="0.2">
      <c r="A1377" t="s">
        <v>8439</v>
      </c>
      <c r="B1377" t="s">
        <v>8752</v>
      </c>
      <c r="C1377" t="s">
        <v>966</v>
      </c>
      <c r="D1377">
        <v>40.284846999999999</v>
      </c>
      <c r="E1377">
        <v>0.69604779999999999</v>
      </c>
      <c r="F1377">
        <v>0</v>
      </c>
      <c r="G1377">
        <v>0</v>
      </c>
      <c r="H1377" t="b">
        <v>1</v>
      </c>
      <c r="I1377" t="s">
        <v>8287</v>
      </c>
    </row>
    <row r="1378" spans="1:9" x14ac:dyDescent="0.2">
      <c r="A1378" t="s">
        <v>8290</v>
      </c>
      <c r="B1378" t="s">
        <v>5046</v>
      </c>
      <c r="C1378" t="s">
        <v>472</v>
      </c>
      <c r="D1378">
        <v>40.27534</v>
      </c>
      <c r="E1378">
        <v>-0.3243374</v>
      </c>
      <c r="F1378">
        <v>0</v>
      </c>
      <c r="G1378">
        <v>0</v>
      </c>
      <c r="H1378" t="b">
        <v>1</v>
      </c>
      <c r="I1378" t="s">
        <v>8449</v>
      </c>
    </row>
    <row r="1379" spans="1:9" x14ac:dyDescent="0.2">
      <c r="A1379" t="s">
        <v>8351</v>
      </c>
      <c r="B1379" t="s">
        <v>8494</v>
      </c>
      <c r="C1379" t="s">
        <v>928</v>
      </c>
      <c r="D1379">
        <v>40.25094</v>
      </c>
      <c r="E1379">
        <v>-0.50055110000000003</v>
      </c>
      <c r="F1379">
        <v>0</v>
      </c>
      <c r="G1379">
        <v>0</v>
      </c>
      <c r="H1379" t="b">
        <v>1</v>
      </c>
      <c r="I1379" t="s">
        <v>8449</v>
      </c>
    </row>
    <row r="1380" spans="1:9" x14ac:dyDescent="0.2">
      <c r="A1380" t="s">
        <v>8321</v>
      </c>
      <c r="B1380" t="s">
        <v>8402</v>
      </c>
      <c r="C1380" t="s">
        <v>706</v>
      </c>
      <c r="D1380">
        <v>40.235374</v>
      </c>
      <c r="E1380">
        <v>3.2786757999999998</v>
      </c>
      <c r="F1380">
        <v>0</v>
      </c>
      <c r="G1380">
        <v>0</v>
      </c>
      <c r="H1380" t="b">
        <v>1</v>
      </c>
      <c r="I1380" t="s">
        <v>8287</v>
      </c>
    </row>
    <row r="1381" spans="1:9" x14ac:dyDescent="0.2">
      <c r="A1381" t="s">
        <v>8350</v>
      </c>
      <c r="B1381" t="s">
        <v>8715</v>
      </c>
      <c r="C1381" t="s">
        <v>188</v>
      </c>
      <c r="D1381">
        <v>40.235194999999997</v>
      </c>
      <c r="E1381">
        <v>7.4450440000000007E-2</v>
      </c>
      <c r="F1381">
        <v>0</v>
      </c>
      <c r="G1381">
        <v>0</v>
      </c>
      <c r="H1381" t="b">
        <v>1</v>
      </c>
      <c r="I1381" t="s">
        <v>8287</v>
      </c>
    </row>
    <row r="1382" spans="1:9" x14ac:dyDescent="0.2">
      <c r="A1382" t="s">
        <v>8335</v>
      </c>
      <c r="B1382" t="s">
        <v>8535</v>
      </c>
      <c r="C1382" t="s">
        <v>626</v>
      </c>
      <c r="D1382">
        <v>40.206220000000002</v>
      </c>
      <c r="E1382">
        <v>-8.3201140000000007E-2</v>
      </c>
      <c r="F1382">
        <v>0</v>
      </c>
      <c r="G1382">
        <v>0</v>
      </c>
      <c r="H1382" t="b">
        <v>1</v>
      </c>
      <c r="I1382" t="s">
        <v>8449</v>
      </c>
    </row>
    <row r="1383" spans="1:9" x14ac:dyDescent="0.2">
      <c r="A1383" t="s">
        <v>8395</v>
      </c>
      <c r="B1383" t="s">
        <v>8525</v>
      </c>
      <c r="C1383" t="s">
        <v>766</v>
      </c>
      <c r="D1383">
        <v>40.196407000000001</v>
      </c>
      <c r="E1383">
        <v>-0.45066627999999997</v>
      </c>
      <c r="F1383">
        <v>0</v>
      </c>
      <c r="G1383">
        <v>0</v>
      </c>
      <c r="H1383" t="b">
        <v>1</v>
      </c>
      <c r="I1383" t="s">
        <v>8449</v>
      </c>
    </row>
    <row r="1384" spans="1:9" x14ac:dyDescent="0.2">
      <c r="A1384" t="s">
        <v>8290</v>
      </c>
      <c r="B1384" t="s">
        <v>8543</v>
      </c>
      <c r="C1384" t="s">
        <v>286</v>
      </c>
      <c r="D1384">
        <v>40.173374000000003</v>
      </c>
      <c r="E1384">
        <v>-0.4032154</v>
      </c>
      <c r="F1384">
        <v>0</v>
      </c>
      <c r="G1384">
        <v>0</v>
      </c>
      <c r="H1384" t="b">
        <v>1</v>
      </c>
      <c r="I1384" t="s">
        <v>8449</v>
      </c>
    </row>
    <row r="1385" spans="1:9" x14ac:dyDescent="0.2">
      <c r="A1385" t="s">
        <v>8339</v>
      </c>
      <c r="B1385" t="s">
        <v>8585</v>
      </c>
      <c r="C1385" t="s">
        <v>1147</v>
      </c>
      <c r="D1385">
        <v>40.171390000000002</v>
      </c>
      <c r="E1385">
        <v>0.10280026</v>
      </c>
      <c r="F1385">
        <v>0</v>
      </c>
      <c r="G1385">
        <v>0</v>
      </c>
      <c r="H1385" t="b">
        <v>1</v>
      </c>
      <c r="I1385" t="s">
        <v>8287</v>
      </c>
    </row>
    <row r="1386" spans="1:9" x14ac:dyDescent="0.2">
      <c r="A1386" t="s">
        <v>8316</v>
      </c>
      <c r="B1386" t="s">
        <v>8720</v>
      </c>
      <c r="C1386" t="s">
        <v>206</v>
      </c>
      <c r="D1386">
        <v>40.150019999999998</v>
      </c>
      <c r="E1386">
        <v>0.26439252000000002</v>
      </c>
      <c r="F1386">
        <v>0</v>
      </c>
      <c r="G1386">
        <v>0</v>
      </c>
      <c r="H1386" t="b">
        <v>1</v>
      </c>
      <c r="I1386" t="s">
        <v>8287</v>
      </c>
    </row>
    <row r="1387" spans="1:9" x14ac:dyDescent="0.2">
      <c r="A1387" t="s">
        <v>8395</v>
      </c>
      <c r="B1387" t="s">
        <v>4392</v>
      </c>
      <c r="C1387" t="s">
        <v>1077</v>
      </c>
      <c r="D1387">
        <v>40.120182</v>
      </c>
      <c r="E1387">
        <v>-0.24323027</v>
      </c>
      <c r="F1387">
        <v>0</v>
      </c>
      <c r="G1387">
        <v>0</v>
      </c>
      <c r="H1387" t="b">
        <v>1</v>
      </c>
      <c r="I1387" t="s">
        <v>8449</v>
      </c>
    </row>
    <row r="1388" spans="1:9" x14ac:dyDescent="0.2">
      <c r="A1388" t="s">
        <v>8335</v>
      </c>
      <c r="B1388" t="s">
        <v>8410</v>
      </c>
      <c r="C1388" t="s">
        <v>1347</v>
      </c>
      <c r="D1388">
        <v>40.116295000000001</v>
      </c>
      <c r="E1388">
        <v>0.2989791</v>
      </c>
      <c r="F1388">
        <v>0</v>
      </c>
      <c r="G1388">
        <v>0</v>
      </c>
      <c r="H1388" t="b">
        <v>1</v>
      </c>
      <c r="I1388" t="s">
        <v>8287</v>
      </c>
    </row>
    <row r="1389" spans="1:9" x14ac:dyDescent="0.2">
      <c r="A1389" t="s">
        <v>8439</v>
      </c>
      <c r="B1389" t="s">
        <v>5881</v>
      </c>
      <c r="C1389" t="s">
        <v>44</v>
      </c>
      <c r="D1389">
        <v>40.103138000000001</v>
      </c>
      <c r="E1389">
        <v>2.4421203</v>
      </c>
      <c r="F1389">
        <v>0</v>
      </c>
      <c r="G1389">
        <v>0</v>
      </c>
      <c r="H1389" t="b">
        <v>1</v>
      </c>
      <c r="I1389" t="s">
        <v>8287</v>
      </c>
    </row>
    <row r="1390" spans="1:9" x14ac:dyDescent="0.2">
      <c r="A1390" t="s">
        <v>8339</v>
      </c>
      <c r="B1390" t="s">
        <v>4745</v>
      </c>
      <c r="C1390" t="s">
        <v>212</v>
      </c>
      <c r="D1390">
        <v>40.042006999999998</v>
      </c>
      <c r="E1390">
        <v>6.2821180000000004E-2</v>
      </c>
      <c r="F1390">
        <v>0</v>
      </c>
      <c r="G1390">
        <v>0</v>
      </c>
      <c r="H1390" t="b">
        <v>1</v>
      </c>
      <c r="I1390" t="s">
        <v>8287</v>
      </c>
    </row>
    <row r="1391" spans="1:9" x14ac:dyDescent="0.2">
      <c r="A1391" t="s">
        <v>8440</v>
      </c>
      <c r="B1391" t="s">
        <v>8358</v>
      </c>
      <c r="C1391" t="s">
        <v>1163</v>
      </c>
      <c r="D1391">
        <v>40.040512</v>
      </c>
      <c r="E1391">
        <v>1.8826548999999999</v>
      </c>
      <c r="F1391">
        <v>0</v>
      </c>
      <c r="G1391">
        <v>0</v>
      </c>
      <c r="H1391" t="b">
        <v>1</v>
      </c>
      <c r="I1391" t="s">
        <v>8287</v>
      </c>
    </row>
    <row r="1392" spans="1:9" x14ac:dyDescent="0.2">
      <c r="A1392" t="s">
        <v>8350</v>
      </c>
      <c r="B1392" t="s">
        <v>8561</v>
      </c>
      <c r="C1392" t="s">
        <v>252</v>
      </c>
      <c r="D1392">
        <v>40.031241999999999</v>
      </c>
      <c r="E1392">
        <v>-7.295681E-3</v>
      </c>
      <c r="F1392">
        <v>0</v>
      </c>
      <c r="G1392">
        <v>0</v>
      </c>
      <c r="H1392" t="b">
        <v>1</v>
      </c>
      <c r="I1392" t="s">
        <v>8449</v>
      </c>
    </row>
    <row r="1393" spans="1:9" x14ac:dyDescent="0.2">
      <c r="A1393" t="s">
        <v>8350</v>
      </c>
      <c r="B1393" t="s">
        <v>8410</v>
      </c>
      <c r="C1393" t="s">
        <v>1347</v>
      </c>
      <c r="D1393">
        <v>40.00441</v>
      </c>
      <c r="E1393">
        <v>0.29369918</v>
      </c>
      <c r="F1393">
        <v>0</v>
      </c>
      <c r="G1393">
        <v>0</v>
      </c>
      <c r="H1393" t="b">
        <v>1</v>
      </c>
      <c r="I1393" t="s">
        <v>8287</v>
      </c>
    </row>
    <row r="1394" spans="1:9" x14ac:dyDescent="0.2">
      <c r="A1394" t="s">
        <v>8310</v>
      </c>
      <c r="B1394" t="s">
        <v>5592</v>
      </c>
      <c r="C1394" t="s">
        <v>461</v>
      </c>
      <c r="D1394">
        <v>39.988489999999999</v>
      </c>
      <c r="E1394">
        <v>-0.99110880000000001</v>
      </c>
      <c r="F1394">
        <v>0</v>
      </c>
      <c r="G1394">
        <v>0</v>
      </c>
      <c r="H1394" t="b">
        <v>1</v>
      </c>
      <c r="I1394" t="s">
        <v>8449</v>
      </c>
    </row>
    <row r="1395" spans="1:9" x14ac:dyDescent="0.2">
      <c r="A1395" t="s">
        <v>8345</v>
      </c>
      <c r="B1395" t="s">
        <v>8515</v>
      </c>
      <c r="C1395" t="s">
        <v>936</v>
      </c>
      <c r="D1395">
        <v>39.976999999999997</v>
      </c>
      <c r="E1395">
        <v>0.72510403000000001</v>
      </c>
      <c r="F1395">
        <v>0</v>
      </c>
      <c r="G1395">
        <v>0</v>
      </c>
      <c r="H1395" t="b">
        <v>1</v>
      </c>
      <c r="I1395" t="s">
        <v>8287</v>
      </c>
    </row>
    <row r="1396" spans="1:9" x14ac:dyDescent="0.2">
      <c r="A1396" t="s">
        <v>8439</v>
      </c>
      <c r="B1396" t="s">
        <v>8581</v>
      </c>
      <c r="C1396" t="s">
        <v>1264</v>
      </c>
      <c r="D1396">
        <v>39.974753999999997</v>
      </c>
      <c r="E1396">
        <v>0.49939123000000002</v>
      </c>
      <c r="F1396">
        <v>0</v>
      </c>
      <c r="G1396">
        <v>0</v>
      </c>
      <c r="H1396" t="b">
        <v>1</v>
      </c>
      <c r="I1396" t="s">
        <v>8287</v>
      </c>
    </row>
    <row r="1397" spans="1:9" x14ac:dyDescent="0.2">
      <c r="A1397" t="s">
        <v>8295</v>
      </c>
      <c r="B1397" t="s">
        <v>8587</v>
      </c>
      <c r="C1397" t="s">
        <v>715</v>
      </c>
      <c r="D1397">
        <v>39.926490000000001</v>
      </c>
      <c r="E1397">
        <v>-9.4841120000000001E-2</v>
      </c>
      <c r="F1397">
        <v>0</v>
      </c>
      <c r="G1397">
        <v>0</v>
      </c>
      <c r="H1397" t="b">
        <v>1</v>
      </c>
      <c r="I1397" t="s">
        <v>8449</v>
      </c>
    </row>
    <row r="1398" spans="1:9" x14ac:dyDescent="0.2">
      <c r="A1398" t="s">
        <v>8335</v>
      </c>
      <c r="B1398" t="s">
        <v>8291</v>
      </c>
      <c r="C1398" t="s">
        <v>1053</v>
      </c>
      <c r="D1398">
        <v>39.896540000000002</v>
      </c>
      <c r="E1398">
        <v>-7.9689099999999999E-2</v>
      </c>
      <c r="F1398">
        <v>0</v>
      </c>
      <c r="G1398">
        <v>0</v>
      </c>
      <c r="H1398" t="b">
        <v>1</v>
      </c>
      <c r="I1398" t="s">
        <v>8449</v>
      </c>
    </row>
    <row r="1399" spans="1:9" x14ac:dyDescent="0.2">
      <c r="A1399" t="s">
        <v>8339</v>
      </c>
      <c r="B1399" t="s">
        <v>8721</v>
      </c>
      <c r="C1399" t="s">
        <v>639</v>
      </c>
      <c r="D1399">
        <v>39.890822999999997</v>
      </c>
      <c r="E1399">
        <v>0.39648187000000001</v>
      </c>
      <c r="F1399">
        <v>0</v>
      </c>
      <c r="G1399">
        <v>0</v>
      </c>
      <c r="H1399" t="b">
        <v>1</v>
      </c>
      <c r="I1399" t="s">
        <v>8287</v>
      </c>
    </row>
    <row r="1400" spans="1:9" x14ac:dyDescent="0.2">
      <c r="A1400" t="s">
        <v>8288</v>
      </c>
      <c r="B1400" t="s">
        <v>8753</v>
      </c>
      <c r="C1400" t="s">
        <v>594</v>
      </c>
      <c r="D1400">
        <v>39.883243999999998</v>
      </c>
      <c r="E1400">
        <v>0.53653013999999999</v>
      </c>
      <c r="F1400">
        <v>0</v>
      </c>
      <c r="G1400">
        <v>0</v>
      </c>
      <c r="H1400" t="b">
        <v>1</v>
      </c>
      <c r="I1400" t="s">
        <v>8287</v>
      </c>
    </row>
    <row r="1401" spans="1:9" x14ac:dyDescent="0.2">
      <c r="A1401" t="s">
        <v>8350</v>
      </c>
      <c r="B1401" t="s">
        <v>8503</v>
      </c>
      <c r="C1401" t="s">
        <v>529</v>
      </c>
      <c r="D1401">
        <v>39.87556</v>
      </c>
      <c r="E1401">
        <v>-3.5387034999999997E-2</v>
      </c>
      <c r="F1401">
        <v>0</v>
      </c>
      <c r="G1401">
        <v>0</v>
      </c>
      <c r="H1401" t="b">
        <v>1</v>
      </c>
      <c r="I1401" t="s">
        <v>8449</v>
      </c>
    </row>
    <row r="1402" spans="1:9" x14ac:dyDescent="0.2">
      <c r="A1402" t="s">
        <v>8335</v>
      </c>
      <c r="B1402" t="s">
        <v>8642</v>
      </c>
      <c r="C1402" t="s">
        <v>575</v>
      </c>
      <c r="D1402">
        <v>39.862037999999998</v>
      </c>
      <c r="E1402">
        <v>1.9915263999999999</v>
      </c>
      <c r="F1402">
        <v>0</v>
      </c>
      <c r="G1402">
        <v>0</v>
      </c>
      <c r="H1402" t="b">
        <v>1</v>
      </c>
      <c r="I1402" t="s">
        <v>8287</v>
      </c>
    </row>
    <row r="1403" spans="1:9" x14ac:dyDescent="0.2">
      <c r="A1403" t="s">
        <v>8351</v>
      </c>
      <c r="B1403" t="s">
        <v>8754</v>
      </c>
      <c r="C1403" t="s">
        <v>1099</v>
      </c>
      <c r="D1403">
        <v>39.840645000000002</v>
      </c>
      <c r="E1403">
        <v>-0.50568159999999995</v>
      </c>
      <c r="F1403">
        <v>0</v>
      </c>
      <c r="G1403">
        <v>0</v>
      </c>
      <c r="H1403" t="b">
        <v>1</v>
      </c>
      <c r="I1403" t="s">
        <v>8449</v>
      </c>
    </row>
    <row r="1404" spans="1:9" x14ac:dyDescent="0.2">
      <c r="A1404" t="s">
        <v>8395</v>
      </c>
      <c r="B1404" t="s">
        <v>8650</v>
      </c>
      <c r="C1404" t="s">
        <v>721</v>
      </c>
      <c r="D1404">
        <v>39.827232000000002</v>
      </c>
      <c r="E1404">
        <v>-0.41409537000000002</v>
      </c>
      <c r="F1404">
        <v>0</v>
      </c>
      <c r="G1404">
        <v>0</v>
      </c>
      <c r="H1404" t="b">
        <v>1</v>
      </c>
      <c r="I1404" t="s">
        <v>8449</v>
      </c>
    </row>
    <row r="1405" spans="1:9" x14ac:dyDescent="0.2">
      <c r="A1405" t="s">
        <v>8316</v>
      </c>
      <c r="B1405" t="s">
        <v>8722</v>
      </c>
      <c r="C1405" t="s">
        <v>865</v>
      </c>
      <c r="D1405">
        <v>39.775210000000001</v>
      </c>
      <c r="E1405">
        <v>0.53267854000000003</v>
      </c>
      <c r="F1405">
        <v>0</v>
      </c>
      <c r="G1405">
        <v>0</v>
      </c>
      <c r="H1405" t="b">
        <v>1</v>
      </c>
      <c r="I1405" t="s">
        <v>8287</v>
      </c>
    </row>
    <row r="1406" spans="1:9" x14ac:dyDescent="0.2">
      <c r="A1406" t="s">
        <v>8350</v>
      </c>
      <c r="B1406" t="s">
        <v>8373</v>
      </c>
      <c r="C1406" t="s">
        <v>1105</v>
      </c>
      <c r="D1406">
        <v>39.774889999999999</v>
      </c>
      <c r="E1406">
        <v>0.18331759</v>
      </c>
      <c r="F1406">
        <v>0</v>
      </c>
      <c r="G1406">
        <v>0</v>
      </c>
      <c r="H1406" t="b">
        <v>1</v>
      </c>
      <c r="I1406" t="s">
        <v>8287</v>
      </c>
    </row>
    <row r="1407" spans="1:9" x14ac:dyDescent="0.2">
      <c r="A1407" t="s">
        <v>8288</v>
      </c>
      <c r="B1407" t="s">
        <v>8645</v>
      </c>
      <c r="C1407" t="s">
        <v>891</v>
      </c>
      <c r="D1407">
        <v>39.741844</v>
      </c>
      <c r="E1407">
        <v>0.51227920000000005</v>
      </c>
      <c r="F1407">
        <v>0</v>
      </c>
      <c r="G1407">
        <v>0</v>
      </c>
      <c r="H1407" t="b">
        <v>1</v>
      </c>
      <c r="I1407" t="s">
        <v>8287</v>
      </c>
    </row>
    <row r="1408" spans="1:9" x14ac:dyDescent="0.2">
      <c r="A1408" t="s">
        <v>8316</v>
      </c>
      <c r="B1408" t="s">
        <v>8714</v>
      </c>
      <c r="C1408" t="s">
        <v>1198</v>
      </c>
      <c r="D1408">
        <v>39.735370000000003</v>
      </c>
      <c r="E1408">
        <v>9.1097460000000005E-2</v>
      </c>
      <c r="F1408">
        <v>0</v>
      </c>
      <c r="G1408">
        <v>0</v>
      </c>
      <c r="H1408" t="b">
        <v>1</v>
      </c>
      <c r="I1408" t="s">
        <v>8287</v>
      </c>
    </row>
    <row r="1409" spans="1:9" x14ac:dyDescent="0.2">
      <c r="A1409" t="s">
        <v>8339</v>
      </c>
      <c r="B1409" t="s">
        <v>8359</v>
      </c>
      <c r="C1409" t="s">
        <v>1173</v>
      </c>
      <c r="D1409">
        <v>39.723979999999997</v>
      </c>
      <c r="E1409">
        <v>0.27964382999999998</v>
      </c>
      <c r="F1409">
        <v>0</v>
      </c>
      <c r="G1409">
        <v>0</v>
      </c>
      <c r="H1409" t="b">
        <v>1</v>
      </c>
      <c r="I1409" t="s">
        <v>8287</v>
      </c>
    </row>
    <row r="1410" spans="1:9" x14ac:dyDescent="0.2">
      <c r="A1410" t="s">
        <v>8487</v>
      </c>
      <c r="B1410" t="s">
        <v>8365</v>
      </c>
      <c r="C1410" t="s">
        <v>1200</v>
      </c>
      <c r="D1410">
        <v>39.723723999999997</v>
      </c>
      <c r="E1410">
        <v>0.71364159999999999</v>
      </c>
      <c r="F1410">
        <v>0</v>
      </c>
      <c r="G1410">
        <v>0</v>
      </c>
      <c r="H1410" t="b">
        <v>1</v>
      </c>
      <c r="I1410" t="s">
        <v>8287</v>
      </c>
    </row>
    <row r="1411" spans="1:9" x14ac:dyDescent="0.2">
      <c r="A1411" t="s">
        <v>8310</v>
      </c>
      <c r="B1411" t="s">
        <v>8755</v>
      </c>
      <c r="C1411" t="s">
        <v>176</v>
      </c>
      <c r="D1411">
        <v>39.701309999999999</v>
      </c>
      <c r="E1411">
        <v>-0.62040099999999998</v>
      </c>
      <c r="F1411">
        <v>0</v>
      </c>
      <c r="G1411">
        <v>0</v>
      </c>
      <c r="H1411" t="b">
        <v>1</v>
      </c>
      <c r="I1411" t="s">
        <v>8449</v>
      </c>
    </row>
    <row r="1412" spans="1:9" x14ac:dyDescent="0.2">
      <c r="A1412" t="s">
        <v>8286</v>
      </c>
      <c r="B1412" t="s">
        <v>8482</v>
      </c>
      <c r="C1412" t="s">
        <v>124</v>
      </c>
      <c r="D1412">
        <v>39.653869999999998</v>
      </c>
      <c r="E1412">
        <v>0.43358773</v>
      </c>
      <c r="F1412">
        <v>0</v>
      </c>
      <c r="G1412">
        <v>0</v>
      </c>
      <c r="H1412" t="b">
        <v>1</v>
      </c>
      <c r="I1412" t="s">
        <v>8287</v>
      </c>
    </row>
    <row r="1413" spans="1:9" x14ac:dyDescent="0.2">
      <c r="A1413" t="s">
        <v>8350</v>
      </c>
      <c r="B1413" t="s">
        <v>8353</v>
      </c>
      <c r="C1413" t="s">
        <v>1319</v>
      </c>
      <c r="D1413">
        <v>39.651229999999998</v>
      </c>
      <c r="E1413">
        <v>0.67767619999999995</v>
      </c>
      <c r="F1413">
        <v>0</v>
      </c>
      <c r="G1413">
        <v>0</v>
      </c>
      <c r="H1413" t="b">
        <v>1</v>
      </c>
      <c r="I1413" t="s">
        <v>8287</v>
      </c>
    </row>
    <row r="1414" spans="1:9" x14ac:dyDescent="0.2">
      <c r="A1414" t="s">
        <v>8395</v>
      </c>
      <c r="B1414" t="s">
        <v>8722</v>
      </c>
      <c r="C1414" t="s">
        <v>865</v>
      </c>
      <c r="D1414">
        <v>39.6509</v>
      </c>
      <c r="E1414">
        <v>0.15506867999999999</v>
      </c>
      <c r="F1414">
        <v>0</v>
      </c>
      <c r="G1414">
        <v>0</v>
      </c>
      <c r="H1414" t="b">
        <v>1</v>
      </c>
      <c r="I1414" t="s">
        <v>8287</v>
      </c>
    </row>
    <row r="1415" spans="1:9" x14ac:dyDescent="0.2">
      <c r="A1415" t="s">
        <v>8351</v>
      </c>
      <c r="B1415" t="s">
        <v>8491</v>
      </c>
      <c r="C1415" t="s">
        <v>750</v>
      </c>
      <c r="D1415">
        <v>39.64723</v>
      </c>
      <c r="E1415">
        <v>-0.25226313</v>
      </c>
      <c r="F1415">
        <v>0</v>
      </c>
      <c r="G1415">
        <v>0</v>
      </c>
      <c r="H1415" t="b">
        <v>1</v>
      </c>
      <c r="I1415" t="s">
        <v>8449</v>
      </c>
    </row>
    <row r="1416" spans="1:9" x14ac:dyDescent="0.2">
      <c r="A1416" t="s">
        <v>8316</v>
      </c>
      <c r="B1416" t="s">
        <v>8569</v>
      </c>
      <c r="C1416" t="s">
        <v>1069</v>
      </c>
      <c r="D1416">
        <v>39.644579999999998</v>
      </c>
      <c r="E1416">
        <v>0.77097190000000004</v>
      </c>
      <c r="F1416">
        <v>0</v>
      </c>
      <c r="G1416">
        <v>0</v>
      </c>
      <c r="H1416" t="b">
        <v>1</v>
      </c>
      <c r="I1416" t="s">
        <v>8287</v>
      </c>
    </row>
    <row r="1417" spans="1:9" x14ac:dyDescent="0.2">
      <c r="A1417" t="s">
        <v>8290</v>
      </c>
      <c r="B1417" t="s">
        <v>8660</v>
      </c>
      <c r="C1417" t="s">
        <v>355</v>
      </c>
      <c r="D1417">
        <v>39.590195000000001</v>
      </c>
      <c r="E1417">
        <v>-0.34097165000000002</v>
      </c>
      <c r="F1417">
        <v>0</v>
      </c>
      <c r="G1417">
        <v>0</v>
      </c>
      <c r="H1417" t="b">
        <v>1</v>
      </c>
      <c r="I1417" t="s">
        <v>8449</v>
      </c>
    </row>
    <row r="1418" spans="1:9" x14ac:dyDescent="0.2">
      <c r="A1418" t="s">
        <v>8310</v>
      </c>
      <c r="B1418" t="s">
        <v>8490</v>
      </c>
      <c r="C1418" t="s">
        <v>88</v>
      </c>
      <c r="D1418">
        <v>39.583485000000003</v>
      </c>
      <c r="E1418">
        <v>-1.2797513</v>
      </c>
      <c r="F1418">
        <v>0</v>
      </c>
      <c r="G1418">
        <v>0</v>
      </c>
      <c r="H1418" t="b">
        <v>1</v>
      </c>
      <c r="I1418" t="s">
        <v>8449</v>
      </c>
    </row>
    <row r="1419" spans="1:9" x14ac:dyDescent="0.2">
      <c r="A1419" t="s">
        <v>8395</v>
      </c>
      <c r="B1419" t="s">
        <v>5040</v>
      </c>
      <c r="C1419" t="s">
        <v>620</v>
      </c>
      <c r="D1419">
        <v>39.582079999999998</v>
      </c>
      <c r="E1419">
        <v>-5.0251305000000003E-2</v>
      </c>
      <c r="F1419">
        <v>0</v>
      </c>
      <c r="G1419">
        <v>0</v>
      </c>
      <c r="H1419" t="b">
        <v>1</v>
      </c>
      <c r="I1419" t="s">
        <v>8449</v>
      </c>
    </row>
    <row r="1420" spans="1:9" x14ac:dyDescent="0.2">
      <c r="A1420" t="s">
        <v>8339</v>
      </c>
      <c r="B1420" t="s">
        <v>8433</v>
      </c>
      <c r="C1420" t="s">
        <v>993</v>
      </c>
      <c r="D1420">
        <v>39.573096999999997</v>
      </c>
      <c r="E1420">
        <v>0.1172388</v>
      </c>
      <c r="F1420">
        <v>0</v>
      </c>
      <c r="G1420">
        <v>0</v>
      </c>
      <c r="H1420" t="b">
        <v>1</v>
      </c>
      <c r="I1420" t="s">
        <v>8287</v>
      </c>
    </row>
    <row r="1421" spans="1:9" x14ac:dyDescent="0.2">
      <c r="A1421" t="s">
        <v>8439</v>
      </c>
      <c r="B1421" t="s">
        <v>8551</v>
      </c>
      <c r="C1421" t="s">
        <v>690</v>
      </c>
      <c r="D1421">
        <v>39.571635999999998</v>
      </c>
      <c r="E1421">
        <v>0.66102033999999998</v>
      </c>
      <c r="F1421">
        <v>0</v>
      </c>
      <c r="G1421">
        <v>0</v>
      </c>
      <c r="H1421" t="b">
        <v>1</v>
      </c>
      <c r="I1421" t="s">
        <v>8287</v>
      </c>
    </row>
    <row r="1422" spans="1:9" x14ac:dyDescent="0.2">
      <c r="A1422" t="s">
        <v>8288</v>
      </c>
      <c r="B1422" t="s">
        <v>8443</v>
      </c>
      <c r="C1422" t="s">
        <v>704</v>
      </c>
      <c r="D1422">
        <v>39.564610000000002</v>
      </c>
      <c r="E1422">
        <v>0.29516265000000003</v>
      </c>
      <c r="F1422">
        <v>0</v>
      </c>
      <c r="G1422">
        <v>0</v>
      </c>
      <c r="H1422" t="b">
        <v>1</v>
      </c>
      <c r="I1422" t="s">
        <v>8287</v>
      </c>
    </row>
    <row r="1423" spans="1:9" x14ac:dyDescent="0.2">
      <c r="A1423" t="s">
        <v>8290</v>
      </c>
      <c r="B1423" t="s">
        <v>8756</v>
      </c>
      <c r="C1423" t="s">
        <v>1311</v>
      </c>
      <c r="D1423">
        <v>39.558987000000002</v>
      </c>
      <c r="E1423">
        <v>1.5743769999999999</v>
      </c>
      <c r="F1423">
        <v>0</v>
      </c>
      <c r="G1423">
        <v>0</v>
      </c>
      <c r="H1423" t="b">
        <v>1</v>
      </c>
      <c r="I1423" t="s">
        <v>8287</v>
      </c>
    </row>
    <row r="1424" spans="1:9" x14ac:dyDescent="0.2">
      <c r="A1424" t="s">
        <v>8307</v>
      </c>
      <c r="B1424" t="s">
        <v>8504</v>
      </c>
      <c r="C1424" t="s">
        <v>1204</v>
      </c>
      <c r="D1424">
        <v>39.493716999999997</v>
      </c>
      <c r="E1424">
        <v>0.48478383000000003</v>
      </c>
      <c r="F1424">
        <v>0</v>
      </c>
      <c r="G1424">
        <v>0</v>
      </c>
      <c r="H1424" t="b">
        <v>1</v>
      </c>
      <c r="I1424" t="s">
        <v>8287</v>
      </c>
    </row>
    <row r="1425" spans="1:9" x14ac:dyDescent="0.2">
      <c r="A1425" t="s">
        <v>8350</v>
      </c>
      <c r="B1425" t="s">
        <v>8757</v>
      </c>
      <c r="C1425" t="s">
        <v>214</v>
      </c>
      <c r="D1425">
        <v>39.438975999999997</v>
      </c>
      <c r="E1425">
        <v>0.76895170000000002</v>
      </c>
      <c r="F1425">
        <v>0</v>
      </c>
      <c r="G1425">
        <v>0</v>
      </c>
      <c r="H1425" t="b">
        <v>1</v>
      </c>
      <c r="I1425" t="s">
        <v>8287</v>
      </c>
    </row>
    <row r="1426" spans="1:9" x14ac:dyDescent="0.2">
      <c r="A1426" t="s">
        <v>8292</v>
      </c>
      <c r="B1426" t="s">
        <v>8621</v>
      </c>
      <c r="C1426" t="s">
        <v>254</v>
      </c>
      <c r="D1426">
        <v>39.432026</v>
      </c>
      <c r="E1426">
        <v>1.0613334999999999</v>
      </c>
      <c r="F1426">
        <v>0</v>
      </c>
      <c r="G1426">
        <v>0</v>
      </c>
      <c r="H1426" t="b">
        <v>1</v>
      </c>
      <c r="I1426" t="s">
        <v>8287</v>
      </c>
    </row>
    <row r="1427" spans="1:9" x14ac:dyDescent="0.2">
      <c r="A1427" t="s">
        <v>8351</v>
      </c>
      <c r="B1427" t="s">
        <v>8740</v>
      </c>
      <c r="C1427" t="s">
        <v>1329</v>
      </c>
      <c r="D1427">
        <v>39.423369999999998</v>
      </c>
      <c r="E1427">
        <v>-0.54583143999999995</v>
      </c>
      <c r="F1427">
        <v>0</v>
      </c>
      <c r="G1427">
        <v>0</v>
      </c>
      <c r="H1427" t="b">
        <v>1</v>
      </c>
      <c r="I1427" t="s">
        <v>8449</v>
      </c>
    </row>
    <row r="1428" spans="1:9" x14ac:dyDescent="0.2">
      <c r="A1428" t="s">
        <v>8350</v>
      </c>
      <c r="B1428" t="s">
        <v>8725</v>
      </c>
      <c r="C1428" t="s">
        <v>1190</v>
      </c>
      <c r="D1428">
        <v>39.406089999999999</v>
      </c>
      <c r="E1428">
        <v>6.9546819999999995E-2</v>
      </c>
      <c r="F1428">
        <v>0</v>
      </c>
      <c r="G1428">
        <v>0</v>
      </c>
      <c r="H1428" t="b">
        <v>1</v>
      </c>
      <c r="I1428" t="s">
        <v>8287</v>
      </c>
    </row>
    <row r="1429" spans="1:9" x14ac:dyDescent="0.2">
      <c r="A1429" t="s">
        <v>8350</v>
      </c>
      <c r="B1429" t="s">
        <v>8618</v>
      </c>
      <c r="C1429" t="s">
        <v>274</v>
      </c>
      <c r="D1429">
        <v>39.397616999999997</v>
      </c>
      <c r="E1429">
        <v>0.33080464999999998</v>
      </c>
      <c r="F1429">
        <v>0</v>
      </c>
      <c r="G1429">
        <v>0</v>
      </c>
      <c r="H1429" t="b">
        <v>1</v>
      </c>
      <c r="I1429" t="s">
        <v>8287</v>
      </c>
    </row>
    <row r="1430" spans="1:9" x14ac:dyDescent="0.2">
      <c r="A1430" t="s">
        <v>8345</v>
      </c>
      <c r="B1430" t="s">
        <v>8685</v>
      </c>
      <c r="C1430" t="s">
        <v>411</v>
      </c>
      <c r="D1430">
        <v>39.380913</v>
      </c>
      <c r="E1430">
        <v>0.52505004</v>
      </c>
      <c r="F1430">
        <v>0</v>
      </c>
      <c r="G1430">
        <v>0</v>
      </c>
      <c r="H1430" t="b">
        <v>1</v>
      </c>
      <c r="I1430" t="s">
        <v>8287</v>
      </c>
    </row>
    <row r="1431" spans="1:9" x14ac:dyDescent="0.2">
      <c r="A1431" t="s">
        <v>8351</v>
      </c>
      <c r="B1431" t="s">
        <v>8429</v>
      </c>
      <c r="C1431" t="s">
        <v>86</v>
      </c>
      <c r="D1431">
        <v>39.380695000000003</v>
      </c>
      <c r="E1431">
        <v>-0.45183635</v>
      </c>
      <c r="F1431">
        <v>0</v>
      </c>
      <c r="G1431">
        <v>0</v>
      </c>
      <c r="H1431" t="b">
        <v>1</v>
      </c>
      <c r="I1431" t="s">
        <v>8449</v>
      </c>
    </row>
    <row r="1432" spans="1:9" x14ac:dyDescent="0.2">
      <c r="A1432" t="s">
        <v>8316</v>
      </c>
      <c r="B1432" t="s">
        <v>8604</v>
      </c>
      <c r="C1432" t="s">
        <v>729</v>
      </c>
      <c r="D1432">
        <v>39.375506999999999</v>
      </c>
      <c r="E1432">
        <v>-1.7277336000000001E-2</v>
      </c>
      <c r="F1432">
        <v>0</v>
      </c>
      <c r="G1432">
        <v>0</v>
      </c>
      <c r="H1432" t="b">
        <v>1</v>
      </c>
      <c r="I1432" t="s">
        <v>8449</v>
      </c>
    </row>
    <row r="1433" spans="1:9" x14ac:dyDescent="0.2">
      <c r="A1433" t="s">
        <v>8310</v>
      </c>
      <c r="B1433" t="s">
        <v>8294</v>
      </c>
      <c r="C1433" t="s">
        <v>698</v>
      </c>
      <c r="D1433">
        <v>39.364063000000002</v>
      </c>
      <c r="E1433">
        <v>-0.97629213000000004</v>
      </c>
      <c r="F1433">
        <v>0</v>
      </c>
      <c r="G1433">
        <v>0</v>
      </c>
      <c r="H1433" t="b">
        <v>1</v>
      </c>
      <c r="I1433" t="s">
        <v>8449</v>
      </c>
    </row>
    <row r="1434" spans="1:9" x14ac:dyDescent="0.2">
      <c r="A1434" t="s">
        <v>8307</v>
      </c>
      <c r="B1434" t="s">
        <v>8454</v>
      </c>
      <c r="C1434" t="s">
        <v>322</v>
      </c>
      <c r="D1434">
        <v>39.344673</v>
      </c>
      <c r="E1434">
        <v>0.73722679999999996</v>
      </c>
      <c r="F1434">
        <v>0</v>
      </c>
      <c r="G1434">
        <v>0</v>
      </c>
      <c r="H1434" t="b">
        <v>1</v>
      </c>
      <c r="I1434" t="s">
        <v>8287</v>
      </c>
    </row>
    <row r="1435" spans="1:9" x14ac:dyDescent="0.2">
      <c r="A1435" t="s">
        <v>8387</v>
      </c>
      <c r="B1435" t="s">
        <v>8329</v>
      </c>
      <c r="C1435" t="s">
        <v>1175</v>
      </c>
      <c r="D1435">
        <v>39.339424000000001</v>
      </c>
      <c r="E1435">
        <v>0.93399849999999995</v>
      </c>
      <c r="F1435">
        <v>0</v>
      </c>
      <c r="G1435">
        <v>0</v>
      </c>
      <c r="H1435" t="b">
        <v>1</v>
      </c>
      <c r="I1435" t="s">
        <v>8287</v>
      </c>
    </row>
    <row r="1436" spans="1:9" x14ac:dyDescent="0.2">
      <c r="A1436" t="s">
        <v>8379</v>
      </c>
      <c r="B1436" t="s">
        <v>8758</v>
      </c>
      <c r="C1436" t="s">
        <v>641</v>
      </c>
      <c r="D1436">
        <v>39.337035999999998</v>
      </c>
      <c r="E1436">
        <v>1.8272771999999999</v>
      </c>
      <c r="F1436">
        <v>0</v>
      </c>
      <c r="G1436">
        <v>0</v>
      </c>
      <c r="H1436" t="b">
        <v>1</v>
      </c>
      <c r="I1436" t="s">
        <v>8287</v>
      </c>
    </row>
    <row r="1437" spans="1:9" x14ac:dyDescent="0.2">
      <c r="A1437" t="s">
        <v>8339</v>
      </c>
      <c r="B1437" t="s">
        <v>8669</v>
      </c>
      <c r="C1437" t="s">
        <v>314</v>
      </c>
      <c r="D1437">
        <v>39.317720000000001</v>
      </c>
      <c r="E1437">
        <v>3.4484502E-2</v>
      </c>
      <c r="F1437">
        <v>0</v>
      </c>
      <c r="G1437">
        <v>0</v>
      </c>
      <c r="H1437" t="b">
        <v>1</v>
      </c>
      <c r="I1437" t="s">
        <v>8287</v>
      </c>
    </row>
    <row r="1438" spans="1:9" x14ac:dyDescent="0.2">
      <c r="A1438" t="s">
        <v>8439</v>
      </c>
      <c r="B1438" t="s">
        <v>8298</v>
      </c>
      <c r="C1438" t="s">
        <v>1097</v>
      </c>
      <c r="D1438">
        <v>39.301093999999999</v>
      </c>
      <c r="E1438">
        <v>0.30327546999999999</v>
      </c>
      <c r="F1438">
        <v>0</v>
      </c>
      <c r="G1438">
        <v>0</v>
      </c>
      <c r="H1438" t="b">
        <v>1</v>
      </c>
      <c r="I1438" t="s">
        <v>8287</v>
      </c>
    </row>
    <row r="1439" spans="1:9" x14ac:dyDescent="0.2">
      <c r="A1439" t="s">
        <v>8487</v>
      </c>
      <c r="B1439" t="s">
        <v>8494</v>
      </c>
      <c r="C1439" t="s">
        <v>928</v>
      </c>
      <c r="D1439">
        <v>39.29956</v>
      </c>
      <c r="E1439">
        <v>0.48200384000000002</v>
      </c>
      <c r="F1439">
        <v>0</v>
      </c>
      <c r="G1439">
        <v>0</v>
      </c>
      <c r="H1439" t="b">
        <v>1</v>
      </c>
      <c r="I1439" t="s">
        <v>8287</v>
      </c>
    </row>
    <row r="1440" spans="1:9" x14ac:dyDescent="0.2">
      <c r="A1440" t="s">
        <v>8292</v>
      </c>
      <c r="B1440" t="s">
        <v>8441</v>
      </c>
      <c r="C1440" t="s">
        <v>1256</v>
      </c>
      <c r="D1440">
        <v>39.273919999999997</v>
      </c>
      <c r="E1440">
        <v>0.96176539999999999</v>
      </c>
      <c r="F1440">
        <v>0</v>
      </c>
      <c r="G1440">
        <v>0</v>
      </c>
      <c r="H1440" t="b">
        <v>1</v>
      </c>
      <c r="I1440" t="s">
        <v>8287</v>
      </c>
    </row>
    <row r="1441" spans="1:9" x14ac:dyDescent="0.2">
      <c r="A1441" t="s">
        <v>8290</v>
      </c>
      <c r="B1441" t="s">
        <v>8635</v>
      </c>
      <c r="C1441" t="s">
        <v>785</v>
      </c>
      <c r="D1441">
        <v>39.264586999999999</v>
      </c>
      <c r="E1441">
        <v>-0.20246871999999999</v>
      </c>
      <c r="F1441">
        <v>0</v>
      </c>
      <c r="G1441">
        <v>0</v>
      </c>
      <c r="H1441" t="b">
        <v>1</v>
      </c>
      <c r="I1441" t="s">
        <v>8449</v>
      </c>
    </row>
    <row r="1442" spans="1:9" x14ac:dyDescent="0.2">
      <c r="A1442" t="s">
        <v>8350</v>
      </c>
      <c r="B1442" t="s">
        <v>5443</v>
      </c>
      <c r="C1442" t="s">
        <v>26</v>
      </c>
      <c r="D1442">
        <v>39.178367999999999</v>
      </c>
      <c r="E1442">
        <v>0.16478746999999999</v>
      </c>
      <c r="F1442">
        <v>0</v>
      </c>
      <c r="G1442">
        <v>0</v>
      </c>
      <c r="H1442" t="b">
        <v>1</v>
      </c>
      <c r="I1442" t="s">
        <v>8287</v>
      </c>
    </row>
    <row r="1443" spans="1:9" x14ac:dyDescent="0.2">
      <c r="A1443" t="s">
        <v>8351</v>
      </c>
      <c r="B1443" t="s">
        <v>8725</v>
      </c>
      <c r="C1443" t="s">
        <v>1190</v>
      </c>
      <c r="D1443">
        <v>39.176839999999999</v>
      </c>
      <c r="E1443">
        <v>-0.59965690000000005</v>
      </c>
      <c r="F1443">
        <v>0</v>
      </c>
      <c r="G1443">
        <v>0</v>
      </c>
      <c r="H1443" t="b">
        <v>1</v>
      </c>
      <c r="I1443" t="s">
        <v>8449</v>
      </c>
    </row>
    <row r="1444" spans="1:9" x14ac:dyDescent="0.2">
      <c r="A1444" t="s">
        <v>8335</v>
      </c>
      <c r="B1444" t="s">
        <v>8568</v>
      </c>
      <c r="C1444" t="s">
        <v>463</v>
      </c>
      <c r="D1444">
        <v>39.160004000000001</v>
      </c>
      <c r="E1444">
        <v>-0.15471609</v>
      </c>
      <c r="F1444">
        <v>0</v>
      </c>
      <c r="G1444">
        <v>0</v>
      </c>
      <c r="H1444" t="b">
        <v>1</v>
      </c>
      <c r="I1444" t="s">
        <v>8449</v>
      </c>
    </row>
    <row r="1445" spans="1:9" x14ac:dyDescent="0.2">
      <c r="A1445" t="s">
        <v>8345</v>
      </c>
      <c r="B1445" t="s">
        <v>8759</v>
      </c>
      <c r="C1445" t="s">
        <v>797</v>
      </c>
      <c r="D1445">
        <v>39.151527000000002</v>
      </c>
      <c r="E1445">
        <v>2.5637680999999999</v>
      </c>
      <c r="F1445">
        <v>0</v>
      </c>
      <c r="G1445">
        <v>0</v>
      </c>
      <c r="H1445" t="b">
        <v>1</v>
      </c>
      <c r="I1445" t="s">
        <v>8287</v>
      </c>
    </row>
    <row r="1446" spans="1:9" x14ac:dyDescent="0.2">
      <c r="A1446" t="s">
        <v>8292</v>
      </c>
      <c r="B1446" t="s">
        <v>8674</v>
      </c>
      <c r="C1446" t="s">
        <v>1188</v>
      </c>
      <c r="D1446">
        <v>39.140957</v>
      </c>
      <c r="E1446">
        <v>1.2988639</v>
      </c>
      <c r="F1446">
        <v>0</v>
      </c>
      <c r="G1446">
        <v>0</v>
      </c>
      <c r="H1446" t="b">
        <v>1</v>
      </c>
      <c r="I1446" t="s">
        <v>8287</v>
      </c>
    </row>
    <row r="1447" spans="1:9" x14ac:dyDescent="0.2">
      <c r="A1447" t="s">
        <v>8339</v>
      </c>
      <c r="B1447" t="s">
        <v>8700</v>
      </c>
      <c r="C1447" t="s">
        <v>401</v>
      </c>
      <c r="D1447">
        <v>39.114353000000001</v>
      </c>
      <c r="E1447">
        <v>5.3165289999999997E-2</v>
      </c>
      <c r="F1447">
        <v>0</v>
      </c>
      <c r="G1447">
        <v>0</v>
      </c>
      <c r="H1447" t="b">
        <v>1</v>
      </c>
      <c r="I1447" t="s">
        <v>8287</v>
      </c>
    </row>
    <row r="1448" spans="1:9" x14ac:dyDescent="0.2">
      <c r="A1448" t="s">
        <v>8345</v>
      </c>
      <c r="B1448" t="s">
        <v>8450</v>
      </c>
      <c r="C1448" t="s">
        <v>1005</v>
      </c>
      <c r="D1448">
        <v>39.110477000000003</v>
      </c>
      <c r="E1448">
        <v>1.1708750999999999</v>
      </c>
      <c r="F1448">
        <v>0</v>
      </c>
      <c r="G1448">
        <v>0</v>
      </c>
      <c r="H1448" t="b">
        <v>1</v>
      </c>
      <c r="I1448" t="s">
        <v>8287</v>
      </c>
    </row>
    <row r="1449" spans="1:9" x14ac:dyDescent="0.2">
      <c r="A1449" t="s">
        <v>8438</v>
      </c>
      <c r="B1449" t="s">
        <v>4745</v>
      </c>
      <c r="C1449" t="s">
        <v>212</v>
      </c>
      <c r="D1449">
        <v>39.107770000000002</v>
      </c>
      <c r="E1449">
        <v>1.7593323000000001</v>
      </c>
      <c r="F1449">
        <v>0</v>
      </c>
      <c r="G1449">
        <v>0</v>
      </c>
      <c r="H1449" t="b">
        <v>1</v>
      </c>
      <c r="I1449" t="s">
        <v>8287</v>
      </c>
    </row>
    <row r="1450" spans="1:9" x14ac:dyDescent="0.2">
      <c r="A1450" t="s">
        <v>8316</v>
      </c>
      <c r="B1450" t="s">
        <v>8450</v>
      </c>
      <c r="C1450" t="s">
        <v>1005</v>
      </c>
      <c r="D1450">
        <v>39.095660000000002</v>
      </c>
      <c r="E1450">
        <v>0.67116416000000001</v>
      </c>
      <c r="F1450">
        <v>0</v>
      </c>
      <c r="G1450">
        <v>0</v>
      </c>
      <c r="H1450" t="b">
        <v>1</v>
      </c>
      <c r="I1450" t="s">
        <v>8287</v>
      </c>
    </row>
    <row r="1451" spans="1:9" x14ac:dyDescent="0.2">
      <c r="A1451" t="s">
        <v>8598</v>
      </c>
      <c r="B1451" t="s">
        <v>8450</v>
      </c>
      <c r="C1451" t="s">
        <v>1005</v>
      </c>
      <c r="D1451">
        <v>39.077534</v>
      </c>
      <c r="E1451">
        <v>2.0184190000000002</v>
      </c>
      <c r="F1451">
        <v>0</v>
      </c>
      <c r="G1451">
        <v>0</v>
      </c>
      <c r="H1451" t="b">
        <v>1</v>
      </c>
      <c r="I1451" t="s">
        <v>8287</v>
      </c>
    </row>
    <row r="1452" spans="1:9" x14ac:dyDescent="0.2">
      <c r="A1452" t="s">
        <v>8335</v>
      </c>
      <c r="B1452" t="s">
        <v>8531</v>
      </c>
      <c r="C1452" t="s">
        <v>1001</v>
      </c>
      <c r="D1452">
        <v>39.048523000000003</v>
      </c>
      <c r="E1452">
        <v>0.14728415</v>
      </c>
      <c r="F1452">
        <v>0</v>
      </c>
      <c r="G1452">
        <v>0</v>
      </c>
      <c r="H1452" t="b">
        <v>1</v>
      </c>
      <c r="I1452" t="s">
        <v>8287</v>
      </c>
    </row>
    <row r="1453" spans="1:9" x14ac:dyDescent="0.2">
      <c r="A1453" t="s">
        <v>8598</v>
      </c>
      <c r="B1453" t="s">
        <v>8462</v>
      </c>
      <c r="C1453" t="s">
        <v>447</v>
      </c>
      <c r="D1453">
        <v>39.027335999999998</v>
      </c>
      <c r="E1453">
        <v>1.9836800999999999</v>
      </c>
      <c r="F1453">
        <v>0</v>
      </c>
      <c r="G1453">
        <v>0</v>
      </c>
      <c r="H1453" t="b">
        <v>1</v>
      </c>
      <c r="I1453" t="s">
        <v>8287</v>
      </c>
    </row>
    <row r="1454" spans="1:9" x14ac:dyDescent="0.2">
      <c r="A1454" t="s">
        <v>8316</v>
      </c>
      <c r="B1454" t="s">
        <v>8760</v>
      </c>
      <c r="C1454" t="s">
        <v>803</v>
      </c>
      <c r="D1454">
        <v>39.018402000000002</v>
      </c>
      <c r="E1454">
        <v>1.3176696999999999</v>
      </c>
      <c r="F1454">
        <v>0</v>
      </c>
      <c r="G1454">
        <v>0</v>
      </c>
      <c r="H1454" t="b">
        <v>1</v>
      </c>
      <c r="I1454" t="s">
        <v>8287</v>
      </c>
    </row>
    <row r="1455" spans="1:9" x14ac:dyDescent="0.2">
      <c r="A1455" t="s">
        <v>8310</v>
      </c>
      <c r="B1455" t="s">
        <v>8663</v>
      </c>
      <c r="C1455" t="s">
        <v>381</v>
      </c>
      <c r="D1455">
        <v>38.990036000000003</v>
      </c>
      <c r="E1455">
        <v>-1.1012310000000001</v>
      </c>
      <c r="F1455">
        <v>0</v>
      </c>
      <c r="G1455">
        <v>0</v>
      </c>
      <c r="H1455" t="b">
        <v>1</v>
      </c>
      <c r="I1455" t="s">
        <v>8449</v>
      </c>
    </row>
    <row r="1456" spans="1:9" x14ac:dyDescent="0.2">
      <c r="A1456" t="s">
        <v>8310</v>
      </c>
      <c r="B1456" t="s">
        <v>6139</v>
      </c>
      <c r="C1456" t="s">
        <v>50</v>
      </c>
      <c r="D1456">
        <v>38.944443</v>
      </c>
      <c r="E1456">
        <v>-1.1439352</v>
      </c>
      <c r="F1456">
        <v>0</v>
      </c>
      <c r="G1456">
        <v>0</v>
      </c>
      <c r="H1456" t="b">
        <v>1</v>
      </c>
      <c r="I1456" t="s">
        <v>8449</v>
      </c>
    </row>
    <row r="1457" spans="1:9" x14ac:dyDescent="0.2">
      <c r="A1457" t="s">
        <v>8351</v>
      </c>
      <c r="B1457" t="s">
        <v>8377</v>
      </c>
      <c r="C1457" t="s">
        <v>602</v>
      </c>
      <c r="D1457">
        <v>38.924984000000002</v>
      </c>
      <c r="E1457">
        <v>-0.56180180000000002</v>
      </c>
      <c r="F1457">
        <v>0</v>
      </c>
      <c r="G1457">
        <v>0</v>
      </c>
      <c r="H1457" t="b">
        <v>1</v>
      </c>
      <c r="I1457" t="s">
        <v>8449</v>
      </c>
    </row>
    <row r="1458" spans="1:9" x14ac:dyDescent="0.2">
      <c r="A1458" t="s">
        <v>8286</v>
      </c>
      <c r="B1458" t="s">
        <v>8299</v>
      </c>
      <c r="C1458" t="s">
        <v>58</v>
      </c>
      <c r="D1458">
        <v>38.882922999999998</v>
      </c>
      <c r="E1458">
        <v>0.30843997000000001</v>
      </c>
      <c r="F1458">
        <v>0</v>
      </c>
      <c r="G1458">
        <v>0</v>
      </c>
      <c r="H1458" t="b">
        <v>1</v>
      </c>
      <c r="I1458" t="s">
        <v>8287</v>
      </c>
    </row>
    <row r="1459" spans="1:9" x14ac:dyDescent="0.2">
      <c r="A1459" t="s">
        <v>8350</v>
      </c>
      <c r="B1459" t="s">
        <v>8641</v>
      </c>
      <c r="C1459" t="s">
        <v>948</v>
      </c>
      <c r="D1459">
        <v>38.860866999999999</v>
      </c>
      <c r="E1459">
        <v>0.45920527</v>
      </c>
      <c r="F1459">
        <v>0</v>
      </c>
      <c r="G1459">
        <v>0</v>
      </c>
      <c r="H1459" t="b">
        <v>1</v>
      </c>
      <c r="I1459" t="s">
        <v>8287</v>
      </c>
    </row>
    <row r="1460" spans="1:9" x14ac:dyDescent="0.2">
      <c r="A1460" t="s">
        <v>8335</v>
      </c>
      <c r="B1460" t="s">
        <v>8459</v>
      </c>
      <c r="C1460" t="s">
        <v>1009</v>
      </c>
      <c r="D1460">
        <v>38.85792</v>
      </c>
      <c r="E1460">
        <v>1.3057343000000001E-2</v>
      </c>
      <c r="F1460">
        <v>0</v>
      </c>
      <c r="G1460">
        <v>0</v>
      </c>
      <c r="H1460" t="b">
        <v>1</v>
      </c>
      <c r="I1460" t="s">
        <v>8287</v>
      </c>
    </row>
    <row r="1461" spans="1:9" x14ac:dyDescent="0.2">
      <c r="A1461" t="s">
        <v>8351</v>
      </c>
      <c r="B1461" t="s">
        <v>8669</v>
      </c>
      <c r="C1461" t="s">
        <v>314</v>
      </c>
      <c r="D1461">
        <v>38.822246999999997</v>
      </c>
      <c r="E1461">
        <v>-0.48380129999999999</v>
      </c>
      <c r="F1461">
        <v>0</v>
      </c>
      <c r="G1461">
        <v>0</v>
      </c>
      <c r="H1461" t="b">
        <v>1</v>
      </c>
      <c r="I1461" t="s">
        <v>8449</v>
      </c>
    </row>
    <row r="1462" spans="1:9" x14ac:dyDescent="0.2">
      <c r="A1462" t="s">
        <v>8440</v>
      </c>
      <c r="B1462" t="s">
        <v>5040</v>
      </c>
      <c r="C1462" t="s">
        <v>620</v>
      </c>
      <c r="D1462">
        <v>38.767417999999999</v>
      </c>
      <c r="E1462">
        <v>1.2921628999999999</v>
      </c>
      <c r="F1462">
        <v>0</v>
      </c>
      <c r="G1462">
        <v>0</v>
      </c>
      <c r="H1462" t="b">
        <v>1</v>
      </c>
      <c r="I1462" t="s">
        <v>8287</v>
      </c>
    </row>
    <row r="1463" spans="1:9" x14ac:dyDescent="0.2">
      <c r="A1463" t="s">
        <v>8395</v>
      </c>
      <c r="B1463" t="s">
        <v>8617</v>
      </c>
      <c r="C1463" t="s">
        <v>932</v>
      </c>
      <c r="D1463">
        <v>38.749347999999998</v>
      </c>
      <c r="E1463">
        <v>-0.51372724999999997</v>
      </c>
      <c r="F1463">
        <v>0</v>
      </c>
      <c r="G1463">
        <v>0</v>
      </c>
      <c r="H1463" t="b">
        <v>1</v>
      </c>
      <c r="I1463" t="s">
        <v>8449</v>
      </c>
    </row>
    <row r="1464" spans="1:9" x14ac:dyDescent="0.2">
      <c r="A1464" t="s">
        <v>8321</v>
      </c>
      <c r="B1464" t="s">
        <v>8536</v>
      </c>
      <c r="C1464" t="s">
        <v>1373</v>
      </c>
      <c r="D1464">
        <v>38.749186999999999</v>
      </c>
      <c r="E1464">
        <v>2.7608480000000002</v>
      </c>
      <c r="F1464">
        <v>0</v>
      </c>
      <c r="G1464">
        <v>0</v>
      </c>
      <c r="H1464" t="b">
        <v>1</v>
      </c>
      <c r="I1464" t="s">
        <v>8287</v>
      </c>
    </row>
    <row r="1465" spans="1:9" x14ac:dyDescent="0.2">
      <c r="A1465" t="s">
        <v>8436</v>
      </c>
      <c r="B1465" t="s">
        <v>8308</v>
      </c>
      <c r="C1465" t="s">
        <v>1180</v>
      </c>
      <c r="D1465">
        <v>38.744199999999999</v>
      </c>
      <c r="E1465">
        <v>0.85053650000000003</v>
      </c>
      <c r="F1465">
        <v>0</v>
      </c>
      <c r="G1465">
        <v>0</v>
      </c>
      <c r="H1465" t="b">
        <v>1</v>
      </c>
      <c r="I1465" t="s">
        <v>8287</v>
      </c>
    </row>
    <row r="1466" spans="1:9" x14ac:dyDescent="0.2">
      <c r="A1466" t="s">
        <v>8379</v>
      </c>
      <c r="B1466" t="s">
        <v>8365</v>
      </c>
      <c r="C1466" t="s">
        <v>1200</v>
      </c>
      <c r="D1466">
        <v>38.723210000000002</v>
      </c>
      <c r="E1466">
        <v>1.3839535000000001</v>
      </c>
      <c r="F1466">
        <v>0</v>
      </c>
      <c r="G1466">
        <v>0</v>
      </c>
      <c r="H1466" t="b">
        <v>1</v>
      </c>
      <c r="I1466" t="s">
        <v>8287</v>
      </c>
    </row>
    <row r="1467" spans="1:9" x14ac:dyDescent="0.2">
      <c r="A1467" t="s">
        <v>8310</v>
      </c>
      <c r="B1467" t="s">
        <v>8424</v>
      </c>
      <c r="C1467" t="s">
        <v>710</v>
      </c>
      <c r="D1467">
        <v>38.719880000000003</v>
      </c>
      <c r="E1467">
        <v>-1.1447616</v>
      </c>
      <c r="F1467">
        <v>0</v>
      </c>
      <c r="G1467">
        <v>0</v>
      </c>
      <c r="H1467" t="b">
        <v>1</v>
      </c>
      <c r="I1467" t="s">
        <v>8449</v>
      </c>
    </row>
    <row r="1468" spans="1:9" x14ac:dyDescent="0.2">
      <c r="A1468" t="s">
        <v>8351</v>
      </c>
      <c r="B1468" t="s">
        <v>8508</v>
      </c>
      <c r="C1468" t="s">
        <v>610</v>
      </c>
      <c r="D1468">
        <v>38.710631999999997</v>
      </c>
      <c r="E1468">
        <v>-0.51544935000000003</v>
      </c>
      <c r="F1468">
        <v>0</v>
      </c>
      <c r="G1468">
        <v>0</v>
      </c>
      <c r="H1468" t="b">
        <v>1</v>
      </c>
      <c r="I1468" t="s">
        <v>8449</v>
      </c>
    </row>
    <row r="1469" spans="1:9" x14ac:dyDescent="0.2">
      <c r="A1469" t="s">
        <v>8310</v>
      </c>
      <c r="B1469" t="s">
        <v>8358</v>
      </c>
      <c r="C1469" t="s">
        <v>1163</v>
      </c>
      <c r="D1469">
        <v>38.673090000000002</v>
      </c>
      <c r="E1469">
        <v>-0.35628157999999999</v>
      </c>
      <c r="F1469">
        <v>0</v>
      </c>
      <c r="G1469">
        <v>0</v>
      </c>
      <c r="H1469" t="b">
        <v>1</v>
      </c>
      <c r="I1469" t="s">
        <v>8449</v>
      </c>
    </row>
    <row r="1470" spans="1:9" x14ac:dyDescent="0.2">
      <c r="A1470" t="s">
        <v>8321</v>
      </c>
      <c r="B1470" t="s">
        <v>8355</v>
      </c>
      <c r="C1470" t="s">
        <v>405</v>
      </c>
      <c r="D1470">
        <v>38.662320000000001</v>
      </c>
      <c r="E1470">
        <v>2.6533532000000002</v>
      </c>
      <c r="F1470">
        <v>0</v>
      </c>
      <c r="G1470">
        <v>0</v>
      </c>
      <c r="H1470" t="b">
        <v>1</v>
      </c>
      <c r="I1470" t="s">
        <v>8287</v>
      </c>
    </row>
    <row r="1471" spans="1:9" x14ac:dyDescent="0.2">
      <c r="A1471" t="s">
        <v>8412</v>
      </c>
      <c r="B1471" t="s">
        <v>8410</v>
      </c>
      <c r="C1471" t="s">
        <v>1347</v>
      </c>
      <c r="D1471">
        <v>38.661648</v>
      </c>
      <c r="E1471">
        <v>1.4963588999999999</v>
      </c>
      <c r="F1471">
        <v>0</v>
      </c>
      <c r="G1471">
        <v>0</v>
      </c>
      <c r="H1471" t="b">
        <v>1</v>
      </c>
      <c r="I1471" t="s">
        <v>8287</v>
      </c>
    </row>
    <row r="1472" spans="1:9" x14ac:dyDescent="0.2">
      <c r="A1472" t="s">
        <v>8379</v>
      </c>
      <c r="B1472" t="s">
        <v>8508</v>
      </c>
      <c r="C1472" t="s">
        <v>610</v>
      </c>
      <c r="D1472">
        <v>38.643227000000003</v>
      </c>
      <c r="E1472">
        <v>1.2904297</v>
      </c>
      <c r="F1472">
        <v>0</v>
      </c>
      <c r="G1472">
        <v>0</v>
      </c>
      <c r="H1472" t="b">
        <v>1</v>
      </c>
      <c r="I1472" t="s">
        <v>8287</v>
      </c>
    </row>
    <row r="1473" spans="1:9" x14ac:dyDescent="0.2">
      <c r="A1473" t="s">
        <v>8345</v>
      </c>
      <c r="B1473" t="s">
        <v>8517</v>
      </c>
      <c r="C1473" t="s">
        <v>324</v>
      </c>
      <c r="D1473">
        <v>38.605441999999996</v>
      </c>
      <c r="E1473">
        <v>0.53040814000000003</v>
      </c>
      <c r="F1473">
        <v>0</v>
      </c>
      <c r="G1473">
        <v>0</v>
      </c>
      <c r="H1473" t="b">
        <v>1</v>
      </c>
      <c r="I1473" t="s">
        <v>8287</v>
      </c>
    </row>
    <row r="1474" spans="1:9" x14ac:dyDescent="0.2">
      <c r="A1474" t="s">
        <v>8290</v>
      </c>
      <c r="B1474" t="s">
        <v>4132</v>
      </c>
      <c r="C1474" t="s">
        <v>1364</v>
      </c>
      <c r="D1474">
        <v>38.603270000000002</v>
      </c>
      <c r="E1474">
        <v>-0.26195343999999998</v>
      </c>
      <c r="F1474">
        <v>0</v>
      </c>
      <c r="G1474">
        <v>0</v>
      </c>
      <c r="H1474" t="b">
        <v>1</v>
      </c>
      <c r="I1474" t="s">
        <v>8449</v>
      </c>
    </row>
    <row r="1475" spans="1:9" x14ac:dyDescent="0.2">
      <c r="A1475" t="s">
        <v>8379</v>
      </c>
      <c r="B1475" t="s">
        <v>8675</v>
      </c>
      <c r="C1475" t="s">
        <v>180</v>
      </c>
      <c r="D1475">
        <v>38.597720000000002</v>
      </c>
      <c r="E1475">
        <v>1.2065252</v>
      </c>
      <c r="F1475">
        <v>0</v>
      </c>
      <c r="G1475">
        <v>0</v>
      </c>
      <c r="H1475" t="b">
        <v>1</v>
      </c>
      <c r="I1475" t="s">
        <v>8287</v>
      </c>
    </row>
    <row r="1476" spans="1:9" x14ac:dyDescent="0.2">
      <c r="A1476" t="s">
        <v>8339</v>
      </c>
      <c r="B1476" t="s">
        <v>8615</v>
      </c>
      <c r="C1476" t="s">
        <v>1309</v>
      </c>
      <c r="D1476">
        <v>38.562939999999998</v>
      </c>
      <c r="E1476">
        <v>-1.6419204E-2</v>
      </c>
      <c r="F1476">
        <v>0</v>
      </c>
      <c r="G1476">
        <v>0</v>
      </c>
      <c r="H1476" t="b">
        <v>1</v>
      </c>
      <c r="I1476" t="s">
        <v>8449</v>
      </c>
    </row>
    <row r="1477" spans="1:9" x14ac:dyDescent="0.2">
      <c r="A1477" t="s">
        <v>8350</v>
      </c>
      <c r="B1477" t="s">
        <v>8697</v>
      </c>
      <c r="C1477" t="s">
        <v>1254</v>
      </c>
      <c r="D1477">
        <v>38.561763999999997</v>
      </c>
      <c r="E1477">
        <v>-2.4235962E-2</v>
      </c>
      <c r="F1477">
        <v>0</v>
      </c>
      <c r="G1477">
        <v>0</v>
      </c>
      <c r="H1477" t="b">
        <v>1</v>
      </c>
      <c r="I1477" t="s">
        <v>8449</v>
      </c>
    </row>
    <row r="1478" spans="1:9" x14ac:dyDescent="0.2">
      <c r="A1478" t="s">
        <v>8290</v>
      </c>
      <c r="B1478" t="s">
        <v>8746</v>
      </c>
      <c r="C1478" t="s">
        <v>668</v>
      </c>
      <c r="D1478">
        <v>38.510005999999997</v>
      </c>
      <c r="E1478">
        <v>-0.43328475999999999</v>
      </c>
      <c r="F1478">
        <v>0</v>
      </c>
      <c r="G1478">
        <v>0</v>
      </c>
      <c r="H1478" t="b">
        <v>1</v>
      </c>
      <c r="I1478" t="s">
        <v>8449</v>
      </c>
    </row>
    <row r="1479" spans="1:9" x14ac:dyDescent="0.2">
      <c r="A1479" t="s">
        <v>8487</v>
      </c>
      <c r="B1479" t="s">
        <v>8601</v>
      </c>
      <c r="C1479" t="s">
        <v>991</v>
      </c>
      <c r="D1479">
        <v>38.50752</v>
      </c>
      <c r="E1479">
        <v>0.41784093</v>
      </c>
      <c r="F1479">
        <v>0</v>
      </c>
      <c r="G1479">
        <v>0</v>
      </c>
      <c r="H1479" t="b">
        <v>1</v>
      </c>
      <c r="I1479" t="s">
        <v>8287</v>
      </c>
    </row>
    <row r="1480" spans="1:9" x14ac:dyDescent="0.2">
      <c r="A1480" t="s">
        <v>8295</v>
      </c>
      <c r="B1480" t="s">
        <v>8761</v>
      </c>
      <c r="C1480" t="s">
        <v>344</v>
      </c>
      <c r="D1480">
        <v>38.489490000000004</v>
      </c>
      <c r="E1480">
        <v>1.0158901</v>
      </c>
      <c r="F1480">
        <v>0</v>
      </c>
      <c r="G1480">
        <v>0</v>
      </c>
      <c r="H1480" t="b">
        <v>1</v>
      </c>
      <c r="I1480" t="s">
        <v>8287</v>
      </c>
    </row>
    <row r="1481" spans="1:9" x14ac:dyDescent="0.2">
      <c r="A1481" t="s">
        <v>8290</v>
      </c>
      <c r="B1481" t="s">
        <v>8408</v>
      </c>
      <c r="C1481" t="s">
        <v>1252</v>
      </c>
      <c r="D1481">
        <v>38.475517000000004</v>
      </c>
      <c r="E1481">
        <v>-0.40401779999999998</v>
      </c>
      <c r="F1481">
        <v>0</v>
      </c>
      <c r="G1481">
        <v>0</v>
      </c>
      <c r="H1481" t="b">
        <v>1</v>
      </c>
      <c r="I1481" t="s">
        <v>8449</v>
      </c>
    </row>
    <row r="1482" spans="1:9" x14ac:dyDescent="0.2">
      <c r="A1482" t="s">
        <v>8351</v>
      </c>
      <c r="B1482" t="s">
        <v>8762</v>
      </c>
      <c r="C1482" t="s">
        <v>561</v>
      </c>
      <c r="D1482">
        <v>38.457813000000002</v>
      </c>
      <c r="E1482">
        <v>3.7566701999999998</v>
      </c>
      <c r="F1482">
        <v>0</v>
      </c>
      <c r="G1482">
        <v>0</v>
      </c>
      <c r="H1482" t="b">
        <v>1</v>
      </c>
      <c r="I1482" t="s">
        <v>8287</v>
      </c>
    </row>
    <row r="1483" spans="1:9" x14ac:dyDescent="0.2">
      <c r="A1483" t="s">
        <v>8351</v>
      </c>
      <c r="B1483" t="s">
        <v>8670</v>
      </c>
      <c r="C1483" t="s">
        <v>1003</v>
      </c>
      <c r="D1483">
        <v>38.454259999999998</v>
      </c>
      <c r="E1483">
        <v>-0.57137789999999999</v>
      </c>
      <c r="F1483">
        <v>0</v>
      </c>
      <c r="G1483">
        <v>0</v>
      </c>
      <c r="H1483" t="b">
        <v>1</v>
      </c>
      <c r="I1483" t="s">
        <v>8449</v>
      </c>
    </row>
    <row r="1484" spans="1:9" x14ac:dyDescent="0.2">
      <c r="A1484" t="s">
        <v>8335</v>
      </c>
      <c r="B1484" t="s">
        <v>8575</v>
      </c>
      <c r="C1484" t="s">
        <v>96</v>
      </c>
      <c r="D1484">
        <v>38.437527000000003</v>
      </c>
      <c r="E1484">
        <v>0.10445566000000001</v>
      </c>
      <c r="F1484">
        <v>0</v>
      </c>
      <c r="G1484">
        <v>0</v>
      </c>
      <c r="H1484" t="b">
        <v>1</v>
      </c>
      <c r="I1484" t="s">
        <v>8287</v>
      </c>
    </row>
    <row r="1485" spans="1:9" x14ac:dyDescent="0.2">
      <c r="A1485" t="s">
        <v>8339</v>
      </c>
      <c r="B1485" t="s">
        <v>8415</v>
      </c>
      <c r="C1485" t="s">
        <v>290</v>
      </c>
      <c r="D1485">
        <v>38.389342999999997</v>
      </c>
      <c r="E1485">
        <v>-7.8398599999999997E-4</v>
      </c>
      <c r="F1485">
        <v>0</v>
      </c>
      <c r="G1485">
        <v>0</v>
      </c>
      <c r="H1485" t="b">
        <v>1</v>
      </c>
      <c r="I1485" t="s">
        <v>8449</v>
      </c>
    </row>
    <row r="1486" spans="1:9" x14ac:dyDescent="0.2">
      <c r="A1486" t="s">
        <v>8288</v>
      </c>
      <c r="B1486" t="s">
        <v>8663</v>
      </c>
      <c r="C1486" t="s">
        <v>381</v>
      </c>
      <c r="D1486">
        <v>38.388004000000002</v>
      </c>
      <c r="E1486">
        <v>0.34832566999999998</v>
      </c>
      <c r="F1486">
        <v>0</v>
      </c>
      <c r="G1486">
        <v>0</v>
      </c>
      <c r="H1486" t="b">
        <v>1</v>
      </c>
      <c r="I1486" t="s">
        <v>8287</v>
      </c>
    </row>
    <row r="1487" spans="1:9" x14ac:dyDescent="0.2">
      <c r="A1487" t="s">
        <v>8395</v>
      </c>
      <c r="B1487" t="s">
        <v>8504</v>
      </c>
      <c r="C1487" t="s">
        <v>1204</v>
      </c>
      <c r="D1487">
        <v>38.380768000000003</v>
      </c>
      <c r="E1487">
        <v>-0.52661380000000002</v>
      </c>
      <c r="F1487">
        <v>0</v>
      </c>
      <c r="G1487">
        <v>0</v>
      </c>
      <c r="H1487" t="b">
        <v>1</v>
      </c>
      <c r="I1487" t="s">
        <v>8449</v>
      </c>
    </row>
    <row r="1488" spans="1:9" x14ac:dyDescent="0.2">
      <c r="A1488" t="s">
        <v>8487</v>
      </c>
      <c r="B1488" t="s">
        <v>8359</v>
      </c>
      <c r="C1488" t="s">
        <v>1173</v>
      </c>
      <c r="D1488">
        <v>38.375183</v>
      </c>
      <c r="E1488">
        <v>0.78699989999999997</v>
      </c>
      <c r="F1488">
        <v>0</v>
      </c>
      <c r="G1488">
        <v>0</v>
      </c>
      <c r="H1488" t="b">
        <v>1</v>
      </c>
      <c r="I1488" t="s">
        <v>8287</v>
      </c>
    </row>
    <row r="1489" spans="1:9" x14ac:dyDescent="0.2">
      <c r="A1489" t="s">
        <v>8436</v>
      </c>
      <c r="B1489" t="s">
        <v>8619</v>
      </c>
      <c r="C1489" t="s">
        <v>686</v>
      </c>
      <c r="D1489">
        <v>38.328670000000002</v>
      </c>
      <c r="E1489">
        <v>0.94193035000000003</v>
      </c>
      <c r="F1489">
        <v>0</v>
      </c>
      <c r="G1489">
        <v>0</v>
      </c>
      <c r="H1489" t="b">
        <v>1</v>
      </c>
      <c r="I1489" t="s">
        <v>8287</v>
      </c>
    </row>
    <row r="1490" spans="1:9" x14ac:dyDescent="0.2">
      <c r="A1490" t="s">
        <v>8412</v>
      </c>
      <c r="B1490" t="s">
        <v>8485</v>
      </c>
      <c r="C1490" t="s">
        <v>978</v>
      </c>
      <c r="D1490">
        <v>38.297150000000002</v>
      </c>
      <c r="E1490">
        <v>1.1410587999999999</v>
      </c>
      <c r="F1490">
        <v>0</v>
      </c>
      <c r="G1490">
        <v>0</v>
      </c>
      <c r="H1490" t="b">
        <v>1</v>
      </c>
      <c r="I1490" t="s">
        <v>8287</v>
      </c>
    </row>
    <row r="1491" spans="1:9" x14ac:dyDescent="0.2">
      <c r="A1491" t="s">
        <v>8351</v>
      </c>
      <c r="B1491" t="s">
        <v>8732</v>
      </c>
      <c r="C1491" t="s">
        <v>515</v>
      </c>
      <c r="D1491">
        <v>38.249293999999999</v>
      </c>
      <c r="E1491">
        <v>-0.7065768</v>
      </c>
      <c r="F1491">
        <v>0</v>
      </c>
      <c r="G1491">
        <v>0</v>
      </c>
      <c r="H1491" t="b">
        <v>1</v>
      </c>
      <c r="I1491" t="s">
        <v>8449</v>
      </c>
    </row>
    <row r="1492" spans="1:9" x14ac:dyDescent="0.2">
      <c r="A1492" t="s">
        <v>8438</v>
      </c>
      <c r="B1492" t="s">
        <v>8371</v>
      </c>
      <c r="C1492" t="s">
        <v>272</v>
      </c>
      <c r="D1492">
        <v>38.241652999999999</v>
      </c>
      <c r="E1492">
        <v>2.03315</v>
      </c>
      <c r="F1492">
        <v>0</v>
      </c>
      <c r="G1492">
        <v>0</v>
      </c>
      <c r="H1492" t="b">
        <v>1</v>
      </c>
      <c r="I1492" t="s">
        <v>8287</v>
      </c>
    </row>
    <row r="1493" spans="1:9" x14ac:dyDescent="0.2">
      <c r="A1493" t="s">
        <v>8350</v>
      </c>
      <c r="B1493" t="s">
        <v>8679</v>
      </c>
      <c r="C1493" t="s">
        <v>898</v>
      </c>
      <c r="D1493">
        <v>38.217640000000003</v>
      </c>
      <c r="E1493">
        <v>0.36247980000000002</v>
      </c>
      <c r="F1493">
        <v>0</v>
      </c>
      <c r="G1493">
        <v>0</v>
      </c>
      <c r="H1493" t="b">
        <v>1</v>
      </c>
      <c r="I1493" t="s">
        <v>8287</v>
      </c>
    </row>
    <row r="1494" spans="1:9" x14ac:dyDescent="0.2">
      <c r="A1494" t="s">
        <v>8350</v>
      </c>
      <c r="B1494" t="s">
        <v>6139</v>
      </c>
      <c r="C1494" t="s">
        <v>50</v>
      </c>
      <c r="D1494">
        <v>38.19726</v>
      </c>
      <c r="E1494">
        <v>-4.1359650000000001E-3</v>
      </c>
      <c r="F1494">
        <v>0</v>
      </c>
      <c r="G1494">
        <v>0</v>
      </c>
      <c r="H1494" t="b">
        <v>1</v>
      </c>
      <c r="I1494" t="s">
        <v>8449</v>
      </c>
    </row>
    <row r="1495" spans="1:9" x14ac:dyDescent="0.2">
      <c r="A1495" t="s">
        <v>8286</v>
      </c>
      <c r="B1495" t="s">
        <v>8308</v>
      </c>
      <c r="C1495" t="s">
        <v>1180</v>
      </c>
      <c r="D1495">
        <v>38.187750000000001</v>
      </c>
      <c r="E1495">
        <v>0.49609091999999999</v>
      </c>
      <c r="F1495">
        <v>0</v>
      </c>
      <c r="G1495">
        <v>0</v>
      </c>
      <c r="H1495" t="b">
        <v>1</v>
      </c>
      <c r="I1495" t="s">
        <v>8287</v>
      </c>
    </row>
    <row r="1496" spans="1:9" x14ac:dyDescent="0.2">
      <c r="A1496" t="s">
        <v>8438</v>
      </c>
      <c r="B1496" t="s">
        <v>8349</v>
      </c>
      <c r="C1496" t="s">
        <v>114</v>
      </c>
      <c r="D1496">
        <v>38.187347000000003</v>
      </c>
      <c r="E1496">
        <v>1.8242608</v>
      </c>
      <c r="F1496">
        <v>0</v>
      </c>
      <c r="G1496">
        <v>0</v>
      </c>
      <c r="H1496" t="b">
        <v>1</v>
      </c>
      <c r="I1496" t="s">
        <v>8287</v>
      </c>
    </row>
    <row r="1497" spans="1:9" x14ac:dyDescent="0.2">
      <c r="A1497" t="s">
        <v>8310</v>
      </c>
      <c r="B1497" t="s">
        <v>8715</v>
      </c>
      <c r="C1497" t="s">
        <v>188</v>
      </c>
      <c r="D1497">
        <v>38.184241999999998</v>
      </c>
      <c r="E1497">
        <v>-0.99978869999999997</v>
      </c>
      <c r="F1497">
        <v>0</v>
      </c>
      <c r="G1497">
        <v>0</v>
      </c>
      <c r="H1497" t="b">
        <v>1</v>
      </c>
      <c r="I1497" t="s">
        <v>8449</v>
      </c>
    </row>
    <row r="1498" spans="1:9" x14ac:dyDescent="0.2">
      <c r="A1498" t="s">
        <v>8335</v>
      </c>
      <c r="B1498" t="s">
        <v>8588</v>
      </c>
      <c r="C1498" t="s">
        <v>1087</v>
      </c>
      <c r="D1498">
        <v>38.183002000000002</v>
      </c>
      <c r="E1498">
        <v>0.99459960000000003</v>
      </c>
      <c r="F1498">
        <v>0</v>
      </c>
      <c r="G1498">
        <v>0</v>
      </c>
      <c r="H1498" t="b">
        <v>1</v>
      </c>
      <c r="I1498" t="s">
        <v>8287</v>
      </c>
    </row>
    <row r="1499" spans="1:9" x14ac:dyDescent="0.2">
      <c r="A1499" t="s">
        <v>8487</v>
      </c>
      <c r="B1499" t="s">
        <v>8401</v>
      </c>
      <c r="C1499" t="s">
        <v>1159</v>
      </c>
      <c r="D1499">
        <v>38.180534000000002</v>
      </c>
      <c r="E1499">
        <v>0.62074994999999999</v>
      </c>
      <c r="F1499">
        <v>0</v>
      </c>
      <c r="G1499">
        <v>0</v>
      </c>
      <c r="H1499" t="b">
        <v>1</v>
      </c>
      <c r="I1499" t="s">
        <v>8287</v>
      </c>
    </row>
    <row r="1500" spans="1:9" x14ac:dyDescent="0.2">
      <c r="A1500" t="s">
        <v>8292</v>
      </c>
      <c r="B1500" t="s">
        <v>8654</v>
      </c>
      <c r="C1500" t="s">
        <v>1357</v>
      </c>
      <c r="D1500">
        <v>38.165615000000003</v>
      </c>
      <c r="E1500">
        <v>1.8613641999999999</v>
      </c>
      <c r="F1500">
        <v>0</v>
      </c>
      <c r="G1500">
        <v>0</v>
      </c>
      <c r="H1500" t="b">
        <v>1</v>
      </c>
      <c r="I1500" t="s">
        <v>8287</v>
      </c>
    </row>
    <row r="1501" spans="1:9" x14ac:dyDescent="0.2">
      <c r="A1501" t="s">
        <v>8453</v>
      </c>
      <c r="B1501" t="s">
        <v>5040</v>
      </c>
      <c r="C1501" t="s">
        <v>620</v>
      </c>
      <c r="D1501">
        <v>38.162716000000003</v>
      </c>
      <c r="E1501">
        <v>0.17351526</v>
      </c>
      <c r="F1501">
        <v>0</v>
      </c>
      <c r="G1501">
        <v>0</v>
      </c>
      <c r="H1501" t="b">
        <v>1</v>
      </c>
      <c r="I1501" t="s">
        <v>8287</v>
      </c>
    </row>
    <row r="1502" spans="1:9" x14ac:dyDescent="0.2">
      <c r="A1502" t="s">
        <v>8395</v>
      </c>
      <c r="B1502" t="s">
        <v>8763</v>
      </c>
      <c r="C1502" t="s">
        <v>950</v>
      </c>
      <c r="D1502">
        <v>38.154792999999998</v>
      </c>
      <c r="E1502">
        <v>-0.52578009999999997</v>
      </c>
      <c r="F1502">
        <v>0</v>
      </c>
      <c r="G1502">
        <v>0</v>
      </c>
      <c r="H1502" t="b">
        <v>1</v>
      </c>
      <c r="I1502" t="s">
        <v>8449</v>
      </c>
    </row>
    <row r="1503" spans="1:9" x14ac:dyDescent="0.2">
      <c r="A1503" t="s">
        <v>8345</v>
      </c>
      <c r="B1503" t="s">
        <v>8740</v>
      </c>
      <c r="C1503" t="s">
        <v>1329</v>
      </c>
      <c r="D1503">
        <v>38.141089999999998</v>
      </c>
      <c r="E1503">
        <v>0.76991679999999996</v>
      </c>
      <c r="F1503">
        <v>0</v>
      </c>
      <c r="G1503">
        <v>0</v>
      </c>
      <c r="H1503" t="b">
        <v>1</v>
      </c>
      <c r="I1503" t="s">
        <v>8287</v>
      </c>
    </row>
    <row r="1504" spans="1:9" x14ac:dyDescent="0.2">
      <c r="A1504" t="s">
        <v>8412</v>
      </c>
      <c r="B1504" t="s">
        <v>8764</v>
      </c>
      <c r="C1504" t="s">
        <v>1301</v>
      </c>
      <c r="D1504">
        <v>38.141044999999998</v>
      </c>
      <c r="E1504">
        <v>1.3908666000000001</v>
      </c>
      <c r="F1504">
        <v>0</v>
      </c>
      <c r="G1504">
        <v>0</v>
      </c>
      <c r="H1504" t="b">
        <v>1</v>
      </c>
      <c r="I1504" t="s">
        <v>8287</v>
      </c>
    </row>
    <row r="1505" spans="1:9" x14ac:dyDescent="0.2">
      <c r="A1505" t="s">
        <v>8295</v>
      </c>
      <c r="B1505" t="s">
        <v>8538</v>
      </c>
      <c r="C1505" t="s">
        <v>837</v>
      </c>
      <c r="D1505">
        <v>38.127600000000001</v>
      </c>
      <c r="E1505">
        <v>7.7307424999999999E-2</v>
      </c>
      <c r="F1505">
        <v>0</v>
      </c>
      <c r="G1505">
        <v>0</v>
      </c>
      <c r="H1505" t="b">
        <v>1</v>
      </c>
      <c r="I1505" t="s">
        <v>8287</v>
      </c>
    </row>
    <row r="1506" spans="1:9" x14ac:dyDescent="0.2">
      <c r="A1506" t="s">
        <v>8307</v>
      </c>
      <c r="B1506" t="s">
        <v>8593</v>
      </c>
      <c r="C1506" t="s">
        <v>144</v>
      </c>
      <c r="D1506">
        <v>38.118076000000002</v>
      </c>
      <c r="E1506">
        <v>0.35643163</v>
      </c>
      <c r="F1506">
        <v>0</v>
      </c>
      <c r="G1506">
        <v>0</v>
      </c>
      <c r="H1506" t="b">
        <v>1</v>
      </c>
      <c r="I1506" t="s">
        <v>8287</v>
      </c>
    </row>
    <row r="1507" spans="1:9" x14ac:dyDescent="0.2">
      <c r="A1507" t="s">
        <v>8295</v>
      </c>
      <c r="B1507" t="s">
        <v>8673</v>
      </c>
      <c r="C1507" t="s">
        <v>1196</v>
      </c>
      <c r="D1507">
        <v>38.084324000000002</v>
      </c>
      <c r="E1507">
        <v>-7.9189889999999999E-2</v>
      </c>
      <c r="F1507">
        <v>0</v>
      </c>
      <c r="G1507">
        <v>0</v>
      </c>
      <c r="H1507" t="b">
        <v>1</v>
      </c>
      <c r="I1507" t="s">
        <v>8449</v>
      </c>
    </row>
    <row r="1508" spans="1:9" x14ac:dyDescent="0.2">
      <c r="A1508" t="s">
        <v>8351</v>
      </c>
      <c r="B1508" t="s">
        <v>8701</v>
      </c>
      <c r="C1508" t="s">
        <v>1178</v>
      </c>
      <c r="D1508">
        <v>38.076369999999997</v>
      </c>
      <c r="E1508">
        <v>-0.38693529999999998</v>
      </c>
      <c r="F1508">
        <v>0</v>
      </c>
      <c r="G1508">
        <v>0</v>
      </c>
      <c r="H1508" t="b">
        <v>1</v>
      </c>
      <c r="I1508" t="s">
        <v>8449</v>
      </c>
    </row>
    <row r="1509" spans="1:9" x14ac:dyDescent="0.2">
      <c r="A1509" t="s">
        <v>8310</v>
      </c>
      <c r="B1509" t="s">
        <v>8765</v>
      </c>
      <c r="C1509" t="s">
        <v>383</v>
      </c>
      <c r="D1509">
        <v>38.072594000000002</v>
      </c>
      <c r="E1509">
        <v>-1.0594509000000001</v>
      </c>
      <c r="F1509">
        <v>0</v>
      </c>
      <c r="G1509">
        <v>0</v>
      </c>
      <c r="H1509" t="b">
        <v>1</v>
      </c>
      <c r="I1509" t="s">
        <v>8449</v>
      </c>
    </row>
    <row r="1510" spans="1:9" x14ac:dyDescent="0.2">
      <c r="A1510" t="s">
        <v>8286</v>
      </c>
      <c r="B1510" t="s">
        <v>8766</v>
      </c>
      <c r="C1510" t="s">
        <v>1359</v>
      </c>
      <c r="D1510">
        <v>38.002020000000002</v>
      </c>
      <c r="E1510">
        <v>1.1426628999999999</v>
      </c>
      <c r="F1510">
        <v>0</v>
      </c>
      <c r="G1510">
        <v>0</v>
      </c>
      <c r="H1510" t="b">
        <v>1</v>
      </c>
      <c r="I1510" t="s">
        <v>8287</v>
      </c>
    </row>
    <row r="1511" spans="1:9" x14ac:dyDescent="0.2">
      <c r="A1511" t="s">
        <v>8339</v>
      </c>
      <c r="B1511" t="s">
        <v>8435</v>
      </c>
      <c r="C1511" t="s">
        <v>942</v>
      </c>
      <c r="D1511">
        <v>37.982773000000002</v>
      </c>
      <c r="E1511">
        <v>0.35652515000000001</v>
      </c>
      <c r="F1511">
        <v>0</v>
      </c>
      <c r="G1511">
        <v>0</v>
      </c>
      <c r="H1511" t="b">
        <v>1</v>
      </c>
      <c r="I1511" t="s">
        <v>8287</v>
      </c>
    </row>
    <row r="1512" spans="1:9" x14ac:dyDescent="0.2">
      <c r="A1512" t="s">
        <v>8387</v>
      </c>
      <c r="B1512" t="s">
        <v>8397</v>
      </c>
      <c r="C1512" t="s">
        <v>616</v>
      </c>
      <c r="D1512">
        <v>37.978319999999997</v>
      </c>
      <c r="E1512">
        <v>0.99760780000000004</v>
      </c>
      <c r="F1512">
        <v>0</v>
      </c>
      <c r="G1512">
        <v>0</v>
      </c>
      <c r="H1512" t="b">
        <v>1</v>
      </c>
      <c r="I1512" t="s">
        <v>8287</v>
      </c>
    </row>
    <row r="1513" spans="1:9" x14ac:dyDescent="0.2">
      <c r="A1513" t="s">
        <v>8350</v>
      </c>
      <c r="B1513" t="s">
        <v>8767</v>
      </c>
      <c r="C1513" t="s">
        <v>423</v>
      </c>
      <c r="D1513">
        <v>37.947090000000003</v>
      </c>
      <c r="E1513">
        <v>0.97288850000000004</v>
      </c>
      <c r="F1513">
        <v>0</v>
      </c>
      <c r="G1513">
        <v>0</v>
      </c>
      <c r="H1513" t="b">
        <v>1</v>
      </c>
      <c r="I1513" t="s">
        <v>8287</v>
      </c>
    </row>
    <row r="1514" spans="1:9" x14ac:dyDescent="0.2">
      <c r="A1514" t="s">
        <v>8321</v>
      </c>
      <c r="B1514" t="s">
        <v>8526</v>
      </c>
      <c r="C1514" t="s">
        <v>1379</v>
      </c>
      <c r="D1514">
        <v>37.938777999999999</v>
      </c>
      <c r="E1514">
        <v>4.3419685000000001</v>
      </c>
      <c r="F1514">
        <v>0</v>
      </c>
      <c r="G1514">
        <v>0</v>
      </c>
      <c r="H1514" t="b">
        <v>1</v>
      </c>
      <c r="I1514" t="s">
        <v>8287</v>
      </c>
    </row>
    <row r="1515" spans="1:9" x14ac:dyDescent="0.2">
      <c r="A1515" t="s">
        <v>8295</v>
      </c>
      <c r="B1515" t="s">
        <v>8685</v>
      </c>
      <c r="C1515" t="s">
        <v>411</v>
      </c>
      <c r="D1515">
        <v>37.938209999999998</v>
      </c>
      <c r="E1515">
        <v>-3.0815360999999999E-2</v>
      </c>
      <c r="F1515">
        <v>0</v>
      </c>
      <c r="G1515">
        <v>0</v>
      </c>
      <c r="H1515" t="b">
        <v>1</v>
      </c>
      <c r="I1515" t="s">
        <v>8449</v>
      </c>
    </row>
    <row r="1516" spans="1:9" x14ac:dyDescent="0.2">
      <c r="A1516" t="s">
        <v>8310</v>
      </c>
      <c r="B1516" t="s">
        <v>8680</v>
      </c>
      <c r="C1516" t="s">
        <v>647</v>
      </c>
      <c r="D1516">
        <v>37.930411999999997</v>
      </c>
      <c r="E1516">
        <v>-0.94378830000000002</v>
      </c>
      <c r="F1516">
        <v>0</v>
      </c>
      <c r="G1516">
        <v>0</v>
      </c>
      <c r="H1516" t="b">
        <v>1</v>
      </c>
      <c r="I1516" t="s">
        <v>8449</v>
      </c>
    </row>
    <row r="1517" spans="1:9" x14ac:dyDescent="0.2">
      <c r="A1517" t="s">
        <v>8598</v>
      </c>
      <c r="B1517" t="s">
        <v>8768</v>
      </c>
      <c r="C1517" t="s">
        <v>815</v>
      </c>
      <c r="D1517">
        <v>37.91892</v>
      </c>
      <c r="E1517">
        <v>3.6581035000000002</v>
      </c>
      <c r="F1517">
        <v>0</v>
      </c>
      <c r="G1517">
        <v>0</v>
      </c>
      <c r="H1517" t="b">
        <v>1</v>
      </c>
      <c r="I1517" t="s">
        <v>8287</v>
      </c>
    </row>
    <row r="1518" spans="1:9" x14ac:dyDescent="0.2">
      <c r="A1518" t="s">
        <v>8292</v>
      </c>
      <c r="B1518" t="s">
        <v>8704</v>
      </c>
      <c r="C1518" t="s">
        <v>663</v>
      </c>
      <c r="D1518">
        <v>37.913235</v>
      </c>
      <c r="E1518">
        <v>1.498308</v>
      </c>
      <c r="F1518">
        <v>0</v>
      </c>
      <c r="G1518">
        <v>0</v>
      </c>
      <c r="H1518" t="b">
        <v>1</v>
      </c>
      <c r="I1518" t="s">
        <v>8287</v>
      </c>
    </row>
    <row r="1519" spans="1:9" x14ac:dyDescent="0.2">
      <c r="A1519" t="s">
        <v>8436</v>
      </c>
      <c r="B1519" t="s">
        <v>8718</v>
      </c>
      <c r="C1519" t="s">
        <v>676</v>
      </c>
      <c r="D1519">
        <v>37.896160000000002</v>
      </c>
      <c r="E1519">
        <v>1.7978543</v>
      </c>
      <c r="F1519">
        <v>0</v>
      </c>
      <c r="G1519">
        <v>0</v>
      </c>
      <c r="H1519" t="b">
        <v>1</v>
      </c>
      <c r="I1519" t="s">
        <v>8287</v>
      </c>
    </row>
    <row r="1520" spans="1:9" x14ac:dyDescent="0.2">
      <c r="A1520" t="s">
        <v>8453</v>
      </c>
      <c r="B1520" t="s">
        <v>8389</v>
      </c>
      <c r="C1520" t="s">
        <v>92</v>
      </c>
      <c r="D1520">
        <v>37.892128</v>
      </c>
      <c r="E1520">
        <v>8.2136139999999996E-2</v>
      </c>
      <c r="F1520">
        <v>0</v>
      </c>
      <c r="G1520">
        <v>0</v>
      </c>
      <c r="H1520" t="b">
        <v>1</v>
      </c>
      <c r="I1520" t="s">
        <v>8287</v>
      </c>
    </row>
    <row r="1521" spans="1:9" x14ac:dyDescent="0.2">
      <c r="A1521" t="s">
        <v>8387</v>
      </c>
      <c r="B1521" t="s">
        <v>8606</v>
      </c>
      <c r="C1521" t="s">
        <v>120</v>
      </c>
      <c r="D1521">
        <v>37.860405</v>
      </c>
      <c r="E1521">
        <v>0.72418419999999994</v>
      </c>
      <c r="F1521">
        <v>0</v>
      </c>
      <c r="G1521">
        <v>0</v>
      </c>
      <c r="H1521" t="b">
        <v>1</v>
      </c>
      <c r="I1521" t="s">
        <v>8287</v>
      </c>
    </row>
    <row r="1522" spans="1:9" x14ac:dyDescent="0.2">
      <c r="A1522" t="s">
        <v>8290</v>
      </c>
      <c r="B1522" t="s">
        <v>8650</v>
      </c>
      <c r="C1522" t="s">
        <v>721</v>
      </c>
      <c r="D1522">
        <v>37.858400000000003</v>
      </c>
      <c r="E1522">
        <v>-0.27299476</v>
      </c>
      <c r="F1522">
        <v>0</v>
      </c>
      <c r="G1522">
        <v>0</v>
      </c>
      <c r="H1522" t="b">
        <v>1</v>
      </c>
      <c r="I1522" t="s">
        <v>8449</v>
      </c>
    </row>
    <row r="1523" spans="1:9" x14ac:dyDescent="0.2">
      <c r="A1523" t="s">
        <v>8351</v>
      </c>
      <c r="B1523" t="s">
        <v>8356</v>
      </c>
      <c r="C1523" t="s">
        <v>764</v>
      </c>
      <c r="D1523">
        <v>37.852089999999997</v>
      </c>
      <c r="E1523">
        <v>-0.53313659999999996</v>
      </c>
      <c r="F1523">
        <v>0</v>
      </c>
      <c r="G1523">
        <v>0</v>
      </c>
      <c r="H1523" t="b">
        <v>1</v>
      </c>
      <c r="I1523" t="s">
        <v>8449</v>
      </c>
    </row>
    <row r="1524" spans="1:9" x14ac:dyDescent="0.2">
      <c r="A1524" t="s">
        <v>8598</v>
      </c>
      <c r="B1524" t="s">
        <v>8554</v>
      </c>
      <c r="C1524" t="s">
        <v>158</v>
      </c>
      <c r="D1524">
        <v>37.8431</v>
      </c>
      <c r="E1524">
        <v>1.1126704999999999</v>
      </c>
      <c r="F1524">
        <v>0</v>
      </c>
      <c r="G1524">
        <v>0</v>
      </c>
      <c r="H1524" t="b">
        <v>1</v>
      </c>
      <c r="I1524" t="s">
        <v>8287</v>
      </c>
    </row>
    <row r="1525" spans="1:9" x14ac:dyDescent="0.2">
      <c r="A1525" t="s">
        <v>8295</v>
      </c>
      <c r="B1525" t="s">
        <v>8410</v>
      </c>
      <c r="C1525" t="s">
        <v>1347</v>
      </c>
      <c r="D1525">
        <v>37.841464999999999</v>
      </c>
      <c r="E1525">
        <v>6.9533109999999995E-2</v>
      </c>
      <c r="F1525">
        <v>0</v>
      </c>
      <c r="G1525">
        <v>0</v>
      </c>
      <c r="H1525" t="b">
        <v>1</v>
      </c>
      <c r="I1525" t="s">
        <v>8287</v>
      </c>
    </row>
    <row r="1526" spans="1:9" x14ac:dyDescent="0.2">
      <c r="A1526" t="s">
        <v>8310</v>
      </c>
      <c r="B1526" t="s">
        <v>8628</v>
      </c>
      <c r="C1526" t="s">
        <v>678</v>
      </c>
      <c r="D1526">
        <v>37.832622999999998</v>
      </c>
      <c r="E1526">
        <v>-0.91891794999999998</v>
      </c>
      <c r="F1526">
        <v>0</v>
      </c>
      <c r="G1526">
        <v>0</v>
      </c>
      <c r="H1526" t="b">
        <v>1</v>
      </c>
      <c r="I1526" t="s">
        <v>8449</v>
      </c>
    </row>
    <row r="1527" spans="1:9" x14ac:dyDescent="0.2">
      <c r="A1527" t="s">
        <v>8321</v>
      </c>
      <c r="B1527" t="s">
        <v>8314</v>
      </c>
      <c r="C1527" t="s">
        <v>1335</v>
      </c>
      <c r="D1527">
        <v>37.783140000000003</v>
      </c>
      <c r="E1527">
        <v>2.5445220000000002</v>
      </c>
      <c r="F1527">
        <v>0</v>
      </c>
      <c r="G1527">
        <v>0</v>
      </c>
      <c r="H1527" t="b">
        <v>1</v>
      </c>
      <c r="I1527" t="s">
        <v>8287</v>
      </c>
    </row>
    <row r="1528" spans="1:9" x14ac:dyDescent="0.2">
      <c r="A1528" t="s">
        <v>8335</v>
      </c>
      <c r="B1528" t="s">
        <v>8354</v>
      </c>
      <c r="C1528" t="s">
        <v>1019</v>
      </c>
      <c r="D1528">
        <v>37.780059999999999</v>
      </c>
      <c r="E1528">
        <v>0.20432471999999999</v>
      </c>
      <c r="F1528">
        <v>0</v>
      </c>
      <c r="G1528">
        <v>0</v>
      </c>
      <c r="H1528" t="b">
        <v>1</v>
      </c>
      <c r="I1528" t="s">
        <v>8287</v>
      </c>
    </row>
    <row r="1529" spans="1:9" x14ac:dyDescent="0.2">
      <c r="A1529" t="s">
        <v>8295</v>
      </c>
      <c r="B1529" t="s">
        <v>8740</v>
      </c>
      <c r="C1529" t="s">
        <v>1329</v>
      </c>
      <c r="D1529">
        <v>37.769779999999997</v>
      </c>
      <c r="E1529">
        <v>-0.16812399</v>
      </c>
      <c r="F1529">
        <v>0</v>
      </c>
      <c r="G1529">
        <v>0</v>
      </c>
      <c r="H1529" t="b">
        <v>1</v>
      </c>
      <c r="I1529" t="s">
        <v>8449</v>
      </c>
    </row>
    <row r="1530" spans="1:9" x14ac:dyDescent="0.2">
      <c r="A1530" t="s">
        <v>8339</v>
      </c>
      <c r="B1530" t="s">
        <v>8445</v>
      </c>
      <c r="C1530" t="s">
        <v>637</v>
      </c>
      <c r="D1530">
        <v>37.744101999999998</v>
      </c>
      <c r="E1530">
        <v>3.8790169999999999E-2</v>
      </c>
      <c r="F1530">
        <v>0</v>
      </c>
      <c r="G1530">
        <v>0</v>
      </c>
      <c r="H1530" t="b">
        <v>1</v>
      </c>
      <c r="I1530" t="s">
        <v>8287</v>
      </c>
    </row>
    <row r="1531" spans="1:9" x14ac:dyDescent="0.2">
      <c r="A1531" t="s">
        <v>8487</v>
      </c>
      <c r="B1531" t="s">
        <v>8583</v>
      </c>
      <c r="C1531" t="s">
        <v>632</v>
      </c>
      <c r="D1531">
        <v>37.702694000000001</v>
      </c>
      <c r="E1531">
        <v>0.39611676000000001</v>
      </c>
      <c r="F1531">
        <v>0</v>
      </c>
      <c r="G1531">
        <v>0</v>
      </c>
      <c r="H1531" t="b">
        <v>1</v>
      </c>
      <c r="I1531" t="s">
        <v>8287</v>
      </c>
    </row>
    <row r="1532" spans="1:9" x14ac:dyDescent="0.2">
      <c r="A1532" t="s">
        <v>8339</v>
      </c>
      <c r="B1532" t="s">
        <v>8755</v>
      </c>
      <c r="C1532" t="s">
        <v>176</v>
      </c>
      <c r="D1532">
        <v>37.698036000000002</v>
      </c>
      <c r="E1532">
        <v>0.27167227999999999</v>
      </c>
      <c r="F1532">
        <v>0</v>
      </c>
      <c r="G1532">
        <v>0</v>
      </c>
      <c r="H1532" t="b">
        <v>1</v>
      </c>
      <c r="I1532" t="s">
        <v>8287</v>
      </c>
    </row>
    <row r="1533" spans="1:9" x14ac:dyDescent="0.2">
      <c r="A1533" t="s">
        <v>8439</v>
      </c>
      <c r="B1533" t="s">
        <v>8391</v>
      </c>
      <c r="C1533" t="s">
        <v>276</v>
      </c>
      <c r="D1533">
        <v>37.665579999999999</v>
      </c>
      <c r="E1533">
        <v>2.6309092000000001</v>
      </c>
      <c r="F1533" s="159" t="s">
        <v>8769</v>
      </c>
      <c r="G1533" s="159">
        <v>0</v>
      </c>
      <c r="H1533" t="b">
        <v>1</v>
      </c>
      <c r="I1533" t="s">
        <v>8287</v>
      </c>
    </row>
    <row r="1534" spans="1:9" x14ac:dyDescent="0.2">
      <c r="A1534" t="s">
        <v>8290</v>
      </c>
      <c r="B1534" t="s">
        <v>8770</v>
      </c>
      <c r="C1534" t="s">
        <v>672</v>
      </c>
      <c r="D1534">
        <v>37.631027000000003</v>
      </c>
      <c r="E1534">
        <v>-0.18584563000000001</v>
      </c>
      <c r="F1534" s="159" t="s">
        <v>8771</v>
      </c>
      <c r="G1534" s="159">
        <v>0</v>
      </c>
      <c r="H1534" t="b">
        <v>1</v>
      </c>
      <c r="I1534" t="s">
        <v>8449</v>
      </c>
    </row>
    <row r="1535" spans="1:9" x14ac:dyDescent="0.2">
      <c r="A1535" t="s">
        <v>8350</v>
      </c>
      <c r="B1535" t="s">
        <v>8382</v>
      </c>
      <c r="C1535" t="s">
        <v>359</v>
      </c>
      <c r="D1535">
        <v>37.593285000000002</v>
      </c>
      <c r="E1535">
        <v>3.5520307999999998</v>
      </c>
      <c r="F1535" s="159">
        <v>0</v>
      </c>
      <c r="G1535" s="159">
        <v>0</v>
      </c>
      <c r="H1535" t="b">
        <v>1</v>
      </c>
      <c r="I1535" t="s">
        <v>8287</v>
      </c>
    </row>
    <row r="1536" spans="1:9" x14ac:dyDescent="0.2">
      <c r="A1536" t="s">
        <v>8487</v>
      </c>
      <c r="B1536" t="s">
        <v>8548</v>
      </c>
      <c r="C1536" t="s">
        <v>926</v>
      </c>
      <c r="D1536">
        <v>37.558987000000002</v>
      </c>
      <c r="E1536">
        <v>0.54246340000000004</v>
      </c>
      <c r="F1536" s="159">
        <v>0</v>
      </c>
      <c r="G1536" s="159">
        <v>1.9900000000000001E-307</v>
      </c>
      <c r="H1536" t="b">
        <v>1</v>
      </c>
      <c r="I1536" t="s">
        <v>8287</v>
      </c>
    </row>
    <row r="1537" spans="1:9" x14ac:dyDescent="0.2">
      <c r="A1537" t="s">
        <v>8395</v>
      </c>
      <c r="B1537" t="s">
        <v>8602</v>
      </c>
      <c r="C1537" t="s">
        <v>670</v>
      </c>
      <c r="D1537">
        <v>37.555855000000001</v>
      </c>
      <c r="E1537">
        <v>-0.53341959999999999</v>
      </c>
      <c r="F1537" s="159">
        <v>0</v>
      </c>
      <c r="G1537" s="159">
        <v>9.7400000000000009E-308</v>
      </c>
      <c r="H1537" t="b">
        <v>1</v>
      </c>
      <c r="I1537" t="s">
        <v>8449</v>
      </c>
    </row>
    <row r="1538" spans="1:9" x14ac:dyDescent="0.2">
      <c r="A1538" t="s">
        <v>8350</v>
      </c>
      <c r="B1538" t="s">
        <v>8675</v>
      </c>
      <c r="C1538" t="s">
        <v>180</v>
      </c>
      <c r="D1538">
        <v>37.552005999999999</v>
      </c>
      <c r="E1538">
        <v>3.3366430000000002E-2</v>
      </c>
      <c r="F1538" s="159">
        <v>0</v>
      </c>
      <c r="G1538" s="159">
        <v>8.5199999999999997E-308</v>
      </c>
      <c r="H1538" t="b">
        <v>1</v>
      </c>
      <c r="I1538" t="s">
        <v>8287</v>
      </c>
    </row>
    <row r="1539" spans="1:9" x14ac:dyDescent="0.2">
      <c r="A1539" t="s">
        <v>8316</v>
      </c>
      <c r="B1539" t="s">
        <v>8330</v>
      </c>
      <c r="C1539" t="s">
        <v>645</v>
      </c>
      <c r="D1539">
        <v>37.528896000000003</v>
      </c>
      <c r="E1539">
        <v>-4.4387243999999999E-2</v>
      </c>
      <c r="F1539" s="159">
        <v>3.1099999999999999E-308</v>
      </c>
      <c r="G1539" s="159">
        <v>1.62E-307</v>
      </c>
      <c r="H1539" t="b">
        <v>1</v>
      </c>
      <c r="I1539" t="s">
        <v>8449</v>
      </c>
    </row>
    <row r="1540" spans="1:9" x14ac:dyDescent="0.2">
      <c r="A1540" t="s">
        <v>8487</v>
      </c>
      <c r="B1540" t="s">
        <v>8677</v>
      </c>
      <c r="C1540" t="s">
        <v>833</v>
      </c>
      <c r="D1540">
        <v>37.525696000000003</v>
      </c>
      <c r="E1540">
        <v>0.32365264999999999</v>
      </c>
      <c r="F1540" s="159">
        <v>3.5100000000000001E-308</v>
      </c>
      <c r="G1540" s="159">
        <v>6.7400000000000002E-307</v>
      </c>
      <c r="H1540" t="b">
        <v>1</v>
      </c>
      <c r="I1540" t="s">
        <v>8287</v>
      </c>
    </row>
    <row r="1541" spans="1:9" x14ac:dyDescent="0.2">
      <c r="A1541" t="s">
        <v>8350</v>
      </c>
      <c r="B1541" t="s">
        <v>8680</v>
      </c>
      <c r="C1541" t="s">
        <v>647</v>
      </c>
      <c r="D1541">
        <v>37.507378000000003</v>
      </c>
      <c r="E1541">
        <v>0.17380992000000001</v>
      </c>
      <c r="F1541" s="159">
        <v>6.9800000000000004E-308</v>
      </c>
      <c r="G1541" s="159">
        <v>4.51E-307</v>
      </c>
      <c r="H1541" t="b">
        <v>1</v>
      </c>
      <c r="I1541" t="s">
        <v>8287</v>
      </c>
    </row>
    <row r="1542" spans="1:9" x14ac:dyDescent="0.2">
      <c r="A1542" t="s">
        <v>8335</v>
      </c>
      <c r="B1542" t="s">
        <v>8717</v>
      </c>
      <c r="C1542" t="s">
        <v>1109</v>
      </c>
      <c r="D1542">
        <v>37.489821999999997</v>
      </c>
      <c r="E1542">
        <v>0.90083550000000001</v>
      </c>
      <c r="F1542" s="159">
        <v>1.3499999999999999E-307</v>
      </c>
      <c r="G1542" s="159">
        <v>1.1200000000000001E-306</v>
      </c>
      <c r="H1542" t="b">
        <v>1</v>
      </c>
      <c r="I1542" t="s">
        <v>8287</v>
      </c>
    </row>
    <row r="1543" spans="1:9" x14ac:dyDescent="0.2">
      <c r="A1543" t="s">
        <v>8345</v>
      </c>
      <c r="B1543" t="s">
        <v>8448</v>
      </c>
      <c r="C1543" t="s">
        <v>186</v>
      </c>
      <c r="D1543">
        <v>37.48339</v>
      </c>
      <c r="E1543">
        <v>0.86118435999999998</v>
      </c>
      <c r="F1543" s="159">
        <v>1.7200000000000001E-307</v>
      </c>
      <c r="G1543" s="159">
        <v>1.18E-306</v>
      </c>
      <c r="H1543" t="b">
        <v>1</v>
      </c>
      <c r="I1543" t="s">
        <v>8287</v>
      </c>
    </row>
    <row r="1544" spans="1:9" x14ac:dyDescent="0.2">
      <c r="A1544" t="s">
        <v>8286</v>
      </c>
      <c r="B1544" t="s">
        <v>8772</v>
      </c>
      <c r="C1544" t="s">
        <v>224</v>
      </c>
      <c r="D1544">
        <v>37.466540000000002</v>
      </c>
      <c r="E1544">
        <v>0.79300605999999996</v>
      </c>
      <c r="F1544" s="159">
        <v>3.2299999999999999E-307</v>
      </c>
      <c r="G1544" s="159">
        <v>7.7799999999999994E-307</v>
      </c>
      <c r="H1544" t="b">
        <v>1</v>
      </c>
      <c r="I1544" t="s">
        <v>8287</v>
      </c>
    </row>
    <row r="1545" spans="1:9" x14ac:dyDescent="0.2">
      <c r="A1545" t="s">
        <v>8345</v>
      </c>
      <c r="B1545" t="s">
        <v>8509</v>
      </c>
      <c r="C1545" t="s">
        <v>1075</v>
      </c>
      <c r="D1545">
        <v>37.450512000000003</v>
      </c>
      <c r="E1545">
        <v>0.75329860000000004</v>
      </c>
      <c r="F1545" s="159">
        <v>5.8899999999999999E-307</v>
      </c>
      <c r="G1545" s="159">
        <v>4.0000000000000001E-306</v>
      </c>
      <c r="H1545" t="b">
        <v>1</v>
      </c>
      <c r="I1545" t="s">
        <v>8287</v>
      </c>
    </row>
    <row r="1546" spans="1:9" x14ac:dyDescent="0.2">
      <c r="A1546" t="s">
        <v>8339</v>
      </c>
      <c r="B1546" t="s">
        <v>8401</v>
      </c>
      <c r="C1546" t="s">
        <v>1159</v>
      </c>
      <c r="D1546">
        <v>37.429560000000002</v>
      </c>
      <c r="E1546">
        <v>9.8823140000000004E-2</v>
      </c>
      <c r="F1546" s="159">
        <v>1.29E-306</v>
      </c>
      <c r="G1546" s="159">
        <v>7.2300000000000005E-306</v>
      </c>
      <c r="H1546" t="b">
        <v>1</v>
      </c>
      <c r="I1546" t="s">
        <v>8287</v>
      </c>
    </row>
    <row r="1547" spans="1:9" x14ac:dyDescent="0.2">
      <c r="A1547" t="s">
        <v>8307</v>
      </c>
      <c r="B1547" t="s">
        <v>8754</v>
      </c>
      <c r="C1547" t="s">
        <v>1099</v>
      </c>
      <c r="D1547">
        <v>37.427115999999998</v>
      </c>
      <c r="E1547">
        <v>0.43820024000000002</v>
      </c>
      <c r="F1547" s="159">
        <v>1.42E-306</v>
      </c>
      <c r="G1547" s="159">
        <v>1.06E-305</v>
      </c>
      <c r="H1547" t="b">
        <v>1</v>
      </c>
      <c r="I1547" t="s">
        <v>8287</v>
      </c>
    </row>
    <row r="1548" spans="1:9" x14ac:dyDescent="0.2">
      <c r="A1548" t="s">
        <v>8345</v>
      </c>
      <c r="B1548" t="s">
        <v>8378</v>
      </c>
      <c r="C1548" t="s">
        <v>210</v>
      </c>
      <c r="D1548">
        <v>37.423682999999997</v>
      </c>
      <c r="E1548">
        <v>0.30794137999999999</v>
      </c>
      <c r="F1548" s="159">
        <v>1.6100000000000001E-306</v>
      </c>
      <c r="G1548" s="159">
        <v>1.08E-305</v>
      </c>
      <c r="H1548" t="b">
        <v>1</v>
      </c>
      <c r="I1548" t="s">
        <v>8287</v>
      </c>
    </row>
    <row r="1549" spans="1:9" x14ac:dyDescent="0.2">
      <c r="A1549" t="s">
        <v>8350</v>
      </c>
      <c r="B1549" t="s">
        <v>8568</v>
      </c>
      <c r="C1549" t="s">
        <v>463</v>
      </c>
      <c r="D1549">
        <v>37.390053000000002</v>
      </c>
      <c r="E1549">
        <v>-8.5898459999999996E-2</v>
      </c>
      <c r="F1549" s="159">
        <v>5.67E-306</v>
      </c>
      <c r="G1549" s="159">
        <v>3.63E-305</v>
      </c>
      <c r="H1549" t="b">
        <v>1</v>
      </c>
      <c r="I1549" t="s">
        <v>8449</v>
      </c>
    </row>
    <row r="1550" spans="1:9" x14ac:dyDescent="0.2">
      <c r="A1550" t="s">
        <v>8310</v>
      </c>
      <c r="B1550" t="s">
        <v>8303</v>
      </c>
      <c r="C1550" t="s">
        <v>651</v>
      </c>
      <c r="D1550">
        <v>37.374015999999997</v>
      </c>
      <c r="E1550">
        <v>-0.33149064</v>
      </c>
      <c r="F1550" s="159">
        <v>1.03E-305</v>
      </c>
      <c r="G1550" s="159">
        <v>3.7100000000000003E-305</v>
      </c>
      <c r="H1550" t="b">
        <v>1</v>
      </c>
      <c r="I1550" t="s">
        <v>8449</v>
      </c>
    </row>
    <row r="1551" spans="1:9" x14ac:dyDescent="0.2">
      <c r="A1551" t="s">
        <v>8487</v>
      </c>
      <c r="B1551" t="s">
        <v>8607</v>
      </c>
      <c r="C1551" t="s">
        <v>944</v>
      </c>
      <c r="D1551">
        <v>37.356631999999998</v>
      </c>
      <c r="E1551">
        <v>1.02308</v>
      </c>
      <c r="F1551" s="159">
        <v>1.98E-305</v>
      </c>
      <c r="G1551" s="159">
        <v>3.6900000000000001E-304</v>
      </c>
      <c r="H1551" t="b">
        <v>1</v>
      </c>
      <c r="I1551" t="s">
        <v>8287</v>
      </c>
    </row>
    <row r="1552" spans="1:9" x14ac:dyDescent="0.2">
      <c r="A1552" t="s">
        <v>8350</v>
      </c>
      <c r="B1552" t="s">
        <v>8547</v>
      </c>
      <c r="C1552" t="s">
        <v>1186</v>
      </c>
      <c r="D1552">
        <v>37.351444000000001</v>
      </c>
      <c r="E1552">
        <v>-1.904438E-2</v>
      </c>
      <c r="F1552" s="159">
        <v>2.4000000000000002E-305</v>
      </c>
      <c r="G1552" s="159">
        <v>1.52E-304</v>
      </c>
      <c r="H1552" t="b">
        <v>1</v>
      </c>
      <c r="I1552" t="s">
        <v>8449</v>
      </c>
    </row>
    <row r="1553" spans="1:9" x14ac:dyDescent="0.2">
      <c r="A1553" t="s">
        <v>8395</v>
      </c>
      <c r="B1553" t="s">
        <v>8748</v>
      </c>
      <c r="C1553" t="s">
        <v>338</v>
      </c>
      <c r="D1553">
        <v>37.305594999999997</v>
      </c>
      <c r="E1553">
        <v>-0.53588015</v>
      </c>
      <c r="F1553" s="159">
        <v>1.3299999999999999E-304</v>
      </c>
      <c r="G1553" s="159">
        <v>1.1299999999999999E-303</v>
      </c>
      <c r="H1553" t="b">
        <v>1</v>
      </c>
      <c r="I1553" t="s">
        <v>8449</v>
      </c>
    </row>
    <row r="1554" spans="1:9" x14ac:dyDescent="0.2">
      <c r="A1554" t="s">
        <v>8412</v>
      </c>
      <c r="B1554" t="s">
        <v>8725</v>
      </c>
      <c r="C1554" t="s">
        <v>1190</v>
      </c>
      <c r="D1554">
        <v>37.303074000000002</v>
      </c>
      <c r="E1554">
        <v>0.99691932999999999</v>
      </c>
      <c r="F1554" s="159">
        <v>1.46E-304</v>
      </c>
      <c r="G1554" s="159">
        <v>1.06E-303</v>
      </c>
      <c r="H1554" t="b">
        <v>1</v>
      </c>
      <c r="I1554" t="s">
        <v>8287</v>
      </c>
    </row>
    <row r="1555" spans="1:9" x14ac:dyDescent="0.2">
      <c r="A1555" t="s">
        <v>8335</v>
      </c>
      <c r="B1555" t="s">
        <v>8499</v>
      </c>
      <c r="C1555" t="s">
        <v>573</v>
      </c>
      <c r="D1555">
        <v>37.300212999999999</v>
      </c>
      <c r="E1555">
        <v>3.3951122E-2</v>
      </c>
      <c r="F1555" s="159">
        <v>1.6299999999999999E-304</v>
      </c>
      <c r="G1555" s="159">
        <v>1.3300000000000001E-303</v>
      </c>
      <c r="H1555" t="b">
        <v>1</v>
      </c>
      <c r="I1555" t="s">
        <v>8287</v>
      </c>
    </row>
    <row r="1556" spans="1:9" x14ac:dyDescent="0.2">
      <c r="A1556" t="s">
        <v>8286</v>
      </c>
      <c r="B1556" t="s">
        <v>8422</v>
      </c>
      <c r="C1556" t="s">
        <v>1107</v>
      </c>
      <c r="D1556">
        <v>37.289985999999999</v>
      </c>
      <c r="E1556">
        <v>0.4951718</v>
      </c>
      <c r="F1556" s="159">
        <v>2.3800000000000001E-304</v>
      </c>
      <c r="G1556" s="159">
        <v>5.6999999999999998E-304</v>
      </c>
      <c r="H1556" t="b">
        <v>1</v>
      </c>
      <c r="I1556" t="s">
        <v>8287</v>
      </c>
    </row>
    <row r="1557" spans="1:9" x14ac:dyDescent="0.2">
      <c r="A1557" t="s">
        <v>8395</v>
      </c>
      <c r="B1557" t="s">
        <v>8714</v>
      </c>
      <c r="C1557" t="s">
        <v>1198</v>
      </c>
      <c r="D1557">
        <v>37.287945000000001</v>
      </c>
      <c r="E1557">
        <v>-0.64674025999999996</v>
      </c>
      <c r="F1557" s="159">
        <v>2.5699999999999998E-304</v>
      </c>
      <c r="G1557" s="159">
        <v>2.1600000000000001E-303</v>
      </c>
      <c r="H1557" t="b">
        <v>1</v>
      </c>
      <c r="I1557" t="s">
        <v>8449</v>
      </c>
    </row>
    <row r="1558" spans="1:9" x14ac:dyDescent="0.2">
      <c r="A1558" t="s">
        <v>8310</v>
      </c>
      <c r="B1558" t="s">
        <v>8441</v>
      </c>
      <c r="C1558" t="s">
        <v>1256</v>
      </c>
      <c r="D1558">
        <v>37.241639999999997</v>
      </c>
      <c r="E1558">
        <v>-0.87859535</v>
      </c>
      <c r="F1558" s="159">
        <v>1.4500000000000001E-303</v>
      </c>
      <c r="G1558" s="159">
        <v>5.1700000000000002E-303</v>
      </c>
      <c r="H1558" t="b">
        <v>1</v>
      </c>
      <c r="I1558" t="s">
        <v>8449</v>
      </c>
    </row>
    <row r="1559" spans="1:9" x14ac:dyDescent="0.2">
      <c r="A1559" t="s">
        <v>8387</v>
      </c>
      <c r="B1559" t="s">
        <v>4092</v>
      </c>
      <c r="C1559" t="s">
        <v>760</v>
      </c>
      <c r="D1559">
        <v>37.225506000000003</v>
      </c>
      <c r="E1559">
        <v>0.56548284999999998</v>
      </c>
      <c r="F1559" s="159">
        <v>2.6400000000000001E-303</v>
      </c>
      <c r="G1559" s="159">
        <v>5.0700000000000004E-302</v>
      </c>
      <c r="H1559" t="b">
        <v>1</v>
      </c>
      <c r="I1559" t="s">
        <v>8287</v>
      </c>
    </row>
    <row r="1560" spans="1:9" x14ac:dyDescent="0.2">
      <c r="A1560" t="s">
        <v>8310</v>
      </c>
      <c r="B1560" t="s">
        <v>8773</v>
      </c>
      <c r="C1560" t="s">
        <v>756</v>
      </c>
      <c r="D1560">
        <v>37.201915999999997</v>
      </c>
      <c r="E1560">
        <v>-1.0386392</v>
      </c>
      <c r="F1560" s="159">
        <v>6.3499999999999996E-303</v>
      </c>
      <c r="G1560" s="159">
        <v>2.2600000000000001E-302</v>
      </c>
      <c r="H1560" t="b">
        <v>1</v>
      </c>
      <c r="I1560" t="s">
        <v>8449</v>
      </c>
    </row>
    <row r="1561" spans="1:9" x14ac:dyDescent="0.2">
      <c r="A1561" t="s">
        <v>8290</v>
      </c>
      <c r="B1561" t="s">
        <v>3966</v>
      </c>
      <c r="C1561" t="s">
        <v>1362</v>
      </c>
      <c r="D1561">
        <v>37.195037999999997</v>
      </c>
      <c r="E1561">
        <v>-8.5677089999999997E-2</v>
      </c>
      <c r="F1561" s="159">
        <v>8.2099999999999999E-303</v>
      </c>
      <c r="G1561" s="159">
        <v>2.63E-302</v>
      </c>
      <c r="H1561" t="b">
        <v>1</v>
      </c>
      <c r="I1561" t="s">
        <v>8449</v>
      </c>
    </row>
    <row r="1562" spans="1:9" x14ac:dyDescent="0.2">
      <c r="A1562" t="s">
        <v>8288</v>
      </c>
      <c r="B1562" t="s">
        <v>8732</v>
      </c>
      <c r="C1562" t="s">
        <v>515</v>
      </c>
      <c r="D1562">
        <v>37.184635</v>
      </c>
      <c r="E1562">
        <v>0.82840519999999995</v>
      </c>
      <c r="F1562" s="159">
        <v>1.2099999999999999E-302</v>
      </c>
      <c r="G1562" s="159">
        <v>4.2500000000000002E-302</v>
      </c>
      <c r="H1562" t="b">
        <v>1</v>
      </c>
      <c r="I1562" t="s">
        <v>8287</v>
      </c>
    </row>
    <row r="1563" spans="1:9" x14ac:dyDescent="0.2">
      <c r="A1563" t="s">
        <v>8379</v>
      </c>
      <c r="B1563" t="s">
        <v>8441</v>
      </c>
      <c r="C1563" t="s">
        <v>1256</v>
      </c>
      <c r="D1563">
        <v>37.162083000000003</v>
      </c>
      <c r="E1563">
        <v>0.868483</v>
      </c>
      <c r="F1563" s="159">
        <v>2.8E-302</v>
      </c>
      <c r="G1563" s="159">
        <v>1.42E-301</v>
      </c>
      <c r="H1563" t="b">
        <v>1</v>
      </c>
      <c r="I1563" t="s">
        <v>8287</v>
      </c>
    </row>
    <row r="1564" spans="1:9" x14ac:dyDescent="0.2">
      <c r="A1564" t="s">
        <v>8316</v>
      </c>
      <c r="B1564" t="s">
        <v>8461</v>
      </c>
      <c r="C1564" t="s">
        <v>391</v>
      </c>
      <c r="D1564">
        <v>37.127696999999998</v>
      </c>
      <c r="E1564">
        <v>-0.14384564999999999</v>
      </c>
      <c r="F1564" s="159">
        <v>1.0000000000000001E-301</v>
      </c>
      <c r="G1564" s="159">
        <v>5.1499999999999999E-301</v>
      </c>
      <c r="H1564" t="b">
        <v>1</v>
      </c>
      <c r="I1564" t="s">
        <v>8449</v>
      </c>
    </row>
    <row r="1565" spans="1:9" x14ac:dyDescent="0.2">
      <c r="A1565" t="s">
        <v>8339</v>
      </c>
      <c r="B1565" t="s">
        <v>8497</v>
      </c>
      <c r="C1565" t="s">
        <v>312</v>
      </c>
      <c r="D1565">
        <v>37.117840000000001</v>
      </c>
      <c r="E1565">
        <v>-9.7922819999999994E-2</v>
      </c>
      <c r="F1565" s="159">
        <v>1.4499999999999999E-301</v>
      </c>
      <c r="G1565" s="159">
        <v>8.0399999999999993E-301</v>
      </c>
      <c r="H1565" t="b">
        <v>1</v>
      </c>
      <c r="I1565" t="s">
        <v>8449</v>
      </c>
    </row>
    <row r="1566" spans="1:9" x14ac:dyDescent="0.2">
      <c r="A1566" t="s">
        <v>8379</v>
      </c>
      <c r="B1566" t="s">
        <v>8457</v>
      </c>
      <c r="C1566" t="s">
        <v>306</v>
      </c>
      <c r="D1566">
        <v>37.117095999999997</v>
      </c>
      <c r="E1566">
        <v>1.7553303</v>
      </c>
      <c r="F1566" s="159">
        <v>1.4899999999999999E-301</v>
      </c>
      <c r="G1566" s="159">
        <v>7.4699999999999995E-301</v>
      </c>
      <c r="H1566" t="b">
        <v>1</v>
      </c>
      <c r="I1566" t="s">
        <v>8287</v>
      </c>
    </row>
    <row r="1567" spans="1:9" x14ac:dyDescent="0.2">
      <c r="A1567" t="s">
        <v>8339</v>
      </c>
      <c r="B1567" t="s">
        <v>8599</v>
      </c>
      <c r="C1567" t="s">
        <v>340</v>
      </c>
      <c r="D1567">
        <v>37.112217000000001</v>
      </c>
      <c r="E1567">
        <v>2.133921</v>
      </c>
      <c r="F1567" s="159">
        <v>1.78E-301</v>
      </c>
      <c r="G1567" s="159">
        <v>9.8299999999999994E-301</v>
      </c>
      <c r="H1567" t="b">
        <v>1</v>
      </c>
      <c r="I1567" t="s">
        <v>8287</v>
      </c>
    </row>
    <row r="1568" spans="1:9" x14ac:dyDescent="0.2">
      <c r="A1568" t="s">
        <v>8295</v>
      </c>
      <c r="B1568" t="s">
        <v>8774</v>
      </c>
      <c r="C1568" t="s">
        <v>33</v>
      </c>
      <c r="D1568">
        <v>37.106810000000003</v>
      </c>
      <c r="E1568">
        <v>-3.417425E-3</v>
      </c>
      <c r="F1568" s="159">
        <v>2.1799999999999998E-301</v>
      </c>
      <c r="G1568" s="159">
        <v>9.5200000000000005E-301</v>
      </c>
      <c r="H1568" t="b">
        <v>1</v>
      </c>
      <c r="I1568" t="s">
        <v>8449</v>
      </c>
    </row>
    <row r="1569" spans="1:9" x14ac:dyDescent="0.2">
      <c r="A1569" t="s">
        <v>8395</v>
      </c>
      <c r="B1569" t="s">
        <v>8320</v>
      </c>
      <c r="C1569" t="s">
        <v>1153</v>
      </c>
      <c r="D1569">
        <v>37.103622000000001</v>
      </c>
      <c r="E1569">
        <v>-0.71690303</v>
      </c>
      <c r="F1569" s="159">
        <v>2.4600000000000001E-301</v>
      </c>
      <c r="G1569" s="159">
        <v>2.0400000000000001E-300</v>
      </c>
      <c r="H1569" t="b">
        <v>1</v>
      </c>
      <c r="I1569" t="s">
        <v>8449</v>
      </c>
    </row>
    <row r="1570" spans="1:9" x14ac:dyDescent="0.2">
      <c r="A1570" t="s">
        <v>8439</v>
      </c>
      <c r="B1570" t="s">
        <v>8602</v>
      </c>
      <c r="C1570" t="s">
        <v>670</v>
      </c>
      <c r="D1570">
        <v>37.099921999999999</v>
      </c>
      <c r="E1570">
        <v>0.37402868</v>
      </c>
      <c r="F1570" s="159">
        <v>2.8199999999999999E-301</v>
      </c>
      <c r="G1570" s="159">
        <v>2.74E-300</v>
      </c>
      <c r="H1570" t="b">
        <v>1</v>
      </c>
      <c r="I1570" t="s">
        <v>8287</v>
      </c>
    </row>
    <row r="1571" spans="1:9" x14ac:dyDescent="0.2">
      <c r="A1571" t="s">
        <v>8387</v>
      </c>
      <c r="B1571" t="s">
        <v>8398</v>
      </c>
      <c r="C1571" t="s">
        <v>90</v>
      </c>
      <c r="D1571">
        <v>37.090299999999999</v>
      </c>
      <c r="E1571">
        <v>1.4568422000000001</v>
      </c>
      <c r="F1571" s="159">
        <v>4.0299999999999997E-301</v>
      </c>
      <c r="G1571" s="159">
        <v>7.5199999999999995E-300</v>
      </c>
      <c r="H1571" t="b">
        <v>1</v>
      </c>
      <c r="I1571" t="s">
        <v>8287</v>
      </c>
    </row>
    <row r="1572" spans="1:9" x14ac:dyDescent="0.2">
      <c r="A1572" t="s">
        <v>8345</v>
      </c>
      <c r="B1572" t="s">
        <v>8604</v>
      </c>
      <c r="C1572" t="s">
        <v>729</v>
      </c>
      <c r="D1572">
        <v>37.045520000000003</v>
      </c>
      <c r="E1572">
        <v>0.47771641999999997</v>
      </c>
      <c r="F1572" s="159">
        <v>2.1199999999999999E-300</v>
      </c>
      <c r="G1572" s="159">
        <v>1.4099999999999999E-299</v>
      </c>
      <c r="H1572" t="b">
        <v>1</v>
      </c>
      <c r="I1572" t="s">
        <v>8287</v>
      </c>
    </row>
    <row r="1573" spans="1:9" x14ac:dyDescent="0.2">
      <c r="A1573" t="s">
        <v>8310</v>
      </c>
      <c r="B1573" t="s">
        <v>8725</v>
      </c>
      <c r="C1573" t="s">
        <v>1190</v>
      </c>
      <c r="D1573">
        <v>37.039721999999998</v>
      </c>
      <c r="E1573">
        <v>-1.0501016000000001</v>
      </c>
      <c r="F1573" s="159">
        <v>2.6300000000000001E-300</v>
      </c>
      <c r="G1573" s="159">
        <v>9.2999999999999994E-300</v>
      </c>
      <c r="H1573" t="b">
        <v>1</v>
      </c>
      <c r="I1573" t="s">
        <v>8449</v>
      </c>
    </row>
    <row r="1574" spans="1:9" x14ac:dyDescent="0.2">
      <c r="A1574" t="s">
        <v>8307</v>
      </c>
      <c r="B1574" t="s">
        <v>8643</v>
      </c>
      <c r="C1574" t="s">
        <v>773</v>
      </c>
      <c r="D1574">
        <v>37.025590000000001</v>
      </c>
      <c r="E1574">
        <v>0.48792406999999999</v>
      </c>
      <c r="F1574" s="159">
        <v>4.4399999999999998E-300</v>
      </c>
      <c r="G1574" s="159">
        <v>3.2399999999999998E-299</v>
      </c>
      <c r="H1574" t="b">
        <v>1</v>
      </c>
      <c r="I1574" t="s">
        <v>8287</v>
      </c>
    </row>
    <row r="1575" spans="1:9" x14ac:dyDescent="0.2">
      <c r="A1575" t="s">
        <v>8351</v>
      </c>
      <c r="B1575" t="s">
        <v>8604</v>
      </c>
      <c r="C1575" t="s">
        <v>729</v>
      </c>
      <c r="D1575">
        <v>37.022889999999997</v>
      </c>
      <c r="E1575">
        <v>-0.65427409999999997</v>
      </c>
      <c r="F1575" s="159">
        <v>4.9099999999999999E-300</v>
      </c>
      <c r="G1575" s="159">
        <v>3.1400000000000002E-299</v>
      </c>
      <c r="H1575" t="b">
        <v>1</v>
      </c>
      <c r="I1575" t="s">
        <v>8449</v>
      </c>
    </row>
    <row r="1576" spans="1:9" x14ac:dyDescent="0.2">
      <c r="A1576" t="s">
        <v>8487</v>
      </c>
      <c r="B1576" t="s">
        <v>8497</v>
      </c>
      <c r="C1576" t="s">
        <v>312</v>
      </c>
      <c r="D1576">
        <v>37.000349999999997</v>
      </c>
      <c r="E1576">
        <v>0.31579960000000001</v>
      </c>
      <c r="F1576" s="159">
        <v>1.13E-299</v>
      </c>
      <c r="G1576" s="159">
        <v>2.0499999999999999E-298</v>
      </c>
      <c r="H1576" t="b">
        <v>1</v>
      </c>
      <c r="I1576" t="s">
        <v>8287</v>
      </c>
    </row>
    <row r="1577" spans="1:9" x14ac:dyDescent="0.2">
      <c r="A1577" t="s">
        <v>8288</v>
      </c>
      <c r="B1577" t="s">
        <v>8679</v>
      </c>
      <c r="C1577" t="s">
        <v>898</v>
      </c>
      <c r="D1577">
        <v>36.986415999999998</v>
      </c>
      <c r="E1577">
        <v>0.65290530000000002</v>
      </c>
      <c r="F1577" s="159">
        <v>1.8900000000000001E-299</v>
      </c>
      <c r="G1577" s="159">
        <v>6.5900000000000003E-299</v>
      </c>
      <c r="H1577" t="b">
        <v>1</v>
      </c>
      <c r="I1577" t="s">
        <v>8287</v>
      </c>
    </row>
    <row r="1578" spans="1:9" x14ac:dyDescent="0.2">
      <c r="A1578" t="s">
        <v>8351</v>
      </c>
      <c r="B1578" t="s">
        <v>8397</v>
      </c>
      <c r="C1578" t="s">
        <v>616</v>
      </c>
      <c r="D1578">
        <v>36.976112000000001</v>
      </c>
      <c r="E1578">
        <v>-0.50741893000000005</v>
      </c>
      <c r="F1578" s="159">
        <v>2.7699999999999999E-299</v>
      </c>
      <c r="G1578" s="159">
        <v>1.76E-298</v>
      </c>
      <c r="H1578" t="b">
        <v>1</v>
      </c>
      <c r="I1578" t="s">
        <v>8449</v>
      </c>
    </row>
    <row r="1579" spans="1:9" x14ac:dyDescent="0.2">
      <c r="A1579" t="s">
        <v>8295</v>
      </c>
      <c r="B1579" t="s">
        <v>8504</v>
      </c>
      <c r="C1579" t="s">
        <v>1204</v>
      </c>
      <c r="D1579">
        <v>36.949370000000002</v>
      </c>
      <c r="E1579">
        <v>3.9933349999999999E-2</v>
      </c>
      <c r="F1579" s="159">
        <v>7.4599999999999996E-299</v>
      </c>
      <c r="G1579" s="159">
        <v>3.1900000000000001E-298</v>
      </c>
      <c r="H1579" t="b">
        <v>1</v>
      </c>
      <c r="I1579" t="s">
        <v>8287</v>
      </c>
    </row>
    <row r="1580" spans="1:9" x14ac:dyDescent="0.2">
      <c r="A1580" t="s">
        <v>8351</v>
      </c>
      <c r="B1580" t="s">
        <v>5421</v>
      </c>
      <c r="C1580" t="s">
        <v>433</v>
      </c>
      <c r="D1580">
        <v>36.932740000000003</v>
      </c>
      <c r="E1580">
        <v>-0.43989938000000001</v>
      </c>
      <c r="F1580" s="159">
        <v>1.38E-298</v>
      </c>
      <c r="G1580" s="159">
        <v>8.6600000000000006E-298</v>
      </c>
      <c r="H1580" t="b">
        <v>1</v>
      </c>
      <c r="I1580" t="s">
        <v>8449</v>
      </c>
    </row>
    <row r="1581" spans="1:9" x14ac:dyDescent="0.2">
      <c r="A1581" t="s">
        <v>8345</v>
      </c>
      <c r="B1581" t="s">
        <v>8551</v>
      </c>
      <c r="C1581" t="s">
        <v>690</v>
      </c>
      <c r="D1581">
        <v>36.929786999999997</v>
      </c>
      <c r="E1581">
        <v>0.43314009999999997</v>
      </c>
      <c r="F1581" s="159">
        <v>1.54E-298</v>
      </c>
      <c r="G1581" s="159">
        <v>1.01E-297</v>
      </c>
      <c r="H1581" t="b">
        <v>1</v>
      </c>
      <c r="I1581" t="s">
        <v>8287</v>
      </c>
    </row>
    <row r="1582" spans="1:9" x14ac:dyDescent="0.2">
      <c r="A1582" t="s">
        <v>8310</v>
      </c>
      <c r="B1582" t="s">
        <v>8491</v>
      </c>
      <c r="C1582" t="s">
        <v>750</v>
      </c>
      <c r="D1582">
        <v>36.898792</v>
      </c>
      <c r="E1582">
        <v>-0.61676604000000002</v>
      </c>
      <c r="F1582" s="159">
        <v>4.8299999999999997E-298</v>
      </c>
      <c r="G1582" s="159">
        <v>1.6999999999999999E-297</v>
      </c>
      <c r="H1582" t="b">
        <v>1</v>
      </c>
      <c r="I1582" t="s">
        <v>8449</v>
      </c>
    </row>
    <row r="1583" spans="1:9" x14ac:dyDescent="0.2">
      <c r="A1583" t="s">
        <v>8379</v>
      </c>
      <c r="B1583" t="s">
        <v>8383</v>
      </c>
      <c r="C1583" t="s">
        <v>152</v>
      </c>
      <c r="D1583">
        <v>36.894190000000002</v>
      </c>
      <c r="E1583">
        <v>0.91835509999999998</v>
      </c>
      <c r="F1583" s="159">
        <v>5.7300000000000001E-298</v>
      </c>
      <c r="G1583" s="159">
        <v>2.8499999999999999E-297</v>
      </c>
      <c r="H1583" t="b">
        <v>1</v>
      </c>
      <c r="I1583" t="s">
        <v>8287</v>
      </c>
    </row>
    <row r="1584" spans="1:9" x14ac:dyDescent="0.2">
      <c r="A1584" t="s">
        <v>8436</v>
      </c>
      <c r="B1584" t="s">
        <v>8367</v>
      </c>
      <c r="C1584" t="s">
        <v>451</v>
      </c>
      <c r="D1584">
        <v>36.889651999999998</v>
      </c>
      <c r="E1584">
        <v>0.95783790000000002</v>
      </c>
      <c r="F1584" s="159">
        <v>6.77E-298</v>
      </c>
      <c r="G1584" s="159">
        <v>1.4700000000000001E-296</v>
      </c>
      <c r="H1584" t="b">
        <v>1</v>
      </c>
      <c r="I1584" t="s">
        <v>8287</v>
      </c>
    </row>
    <row r="1585" spans="1:9" x14ac:dyDescent="0.2">
      <c r="A1585" t="s">
        <v>8321</v>
      </c>
      <c r="B1585" t="s">
        <v>8454</v>
      </c>
      <c r="C1585" t="s">
        <v>322</v>
      </c>
      <c r="D1585">
        <v>36.886069999999997</v>
      </c>
      <c r="E1585">
        <v>3.7223830000000002</v>
      </c>
      <c r="F1585" s="159">
        <v>7.7300000000000003E-298</v>
      </c>
      <c r="G1585" s="159">
        <v>4.3999999999999997E-297</v>
      </c>
      <c r="H1585" t="b">
        <v>1</v>
      </c>
      <c r="I1585" t="s">
        <v>8287</v>
      </c>
    </row>
    <row r="1586" spans="1:9" x14ac:dyDescent="0.2">
      <c r="A1586" t="s">
        <v>8345</v>
      </c>
      <c r="B1586" t="s">
        <v>8749</v>
      </c>
      <c r="C1586" t="s">
        <v>835</v>
      </c>
      <c r="D1586">
        <v>36.884402999999999</v>
      </c>
      <c r="E1586">
        <v>0.92893170000000003</v>
      </c>
      <c r="F1586" s="159">
        <v>8.2200000000000003E-298</v>
      </c>
      <c r="G1586" s="159">
        <v>5.3599999999999998E-297</v>
      </c>
      <c r="H1586" t="b">
        <v>1</v>
      </c>
      <c r="I1586" t="s">
        <v>8287</v>
      </c>
    </row>
    <row r="1587" spans="1:9" x14ac:dyDescent="0.2">
      <c r="A1587" t="s">
        <v>8350</v>
      </c>
      <c r="B1587" t="s">
        <v>8459</v>
      </c>
      <c r="C1587" t="s">
        <v>1009</v>
      </c>
      <c r="D1587">
        <v>36.871544</v>
      </c>
      <c r="E1587">
        <v>4.9991899999999999E-2</v>
      </c>
      <c r="F1587" s="159">
        <v>1.3200000000000001E-297</v>
      </c>
      <c r="G1587" s="159">
        <v>8.2200000000000003E-297</v>
      </c>
      <c r="H1587" t="b">
        <v>1</v>
      </c>
      <c r="I1587" t="s">
        <v>8287</v>
      </c>
    </row>
    <row r="1588" spans="1:9" x14ac:dyDescent="0.2">
      <c r="A1588" t="s">
        <v>8295</v>
      </c>
      <c r="B1588" t="s">
        <v>8681</v>
      </c>
      <c r="C1588" t="s">
        <v>334</v>
      </c>
      <c r="D1588">
        <v>36.844493999999997</v>
      </c>
      <c r="E1588">
        <v>-0.20711162999999999</v>
      </c>
      <c r="F1588" s="159">
        <v>3.5800000000000001E-297</v>
      </c>
      <c r="G1588" s="159">
        <v>1.52E-296</v>
      </c>
      <c r="H1588" t="b">
        <v>1</v>
      </c>
      <c r="I1588" t="s">
        <v>8449</v>
      </c>
    </row>
    <row r="1589" spans="1:9" x14ac:dyDescent="0.2">
      <c r="A1589" t="s">
        <v>8387</v>
      </c>
      <c r="B1589" t="s">
        <v>8464</v>
      </c>
      <c r="C1589" t="s">
        <v>65</v>
      </c>
      <c r="D1589">
        <v>36.834380000000003</v>
      </c>
      <c r="E1589">
        <v>1.2336712000000001</v>
      </c>
      <c r="F1589" s="159">
        <v>5.2000000000000001E-297</v>
      </c>
      <c r="G1589" s="159">
        <v>9.4499999999999997E-296</v>
      </c>
      <c r="H1589" t="b">
        <v>1</v>
      </c>
      <c r="I1589" t="s">
        <v>8287</v>
      </c>
    </row>
    <row r="1590" spans="1:9" x14ac:dyDescent="0.2">
      <c r="A1590" t="s">
        <v>8351</v>
      </c>
      <c r="B1590" t="s">
        <v>8500</v>
      </c>
      <c r="C1590" t="s">
        <v>1141</v>
      </c>
      <c r="D1590">
        <v>36.831519999999998</v>
      </c>
      <c r="E1590">
        <v>-0.32552385</v>
      </c>
      <c r="F1590" s="159">
        <v>5.7799999999999999E-297</v>
      </c>
      <c r="G1590" s="159">
        <v>3.5999999999999998E-296</v>
      </c>
      <c r="H1590" t="b">
        <v>1</v>
      </c>
      <c r="I1590" t="s">
        <v>8449</v>
      </c>
    </row>
    <row r="1591" spans="1:9" x14ac:dyDescent="0.2">
      <c r="A1591" t="s">
        <v>8310</v>
      </c>
      <c r="B1591" t="s">
        <v>8621</v>
      </c>
      <c r="C1591" t="s">
        <v>254</v>
      </c>
      <c r="D1591">
        <v>36.829532999999998</v>
      </c>
      <c r="E1591">
        <v>-0.75648384999999996</v>
      </c>
      <c r="F1591" s="159">
        <v>6.2200000000000006E-297</v>
      </c>
      <c r="G1591" s="159">
        <v>2.17E-296</v>
      </c>
      <c r="H1591" t="b">
        <v>1</v>
      </c>
      <c r="I1591" t="s">
        <v>8449</v>
      </c>
    </row>
    <row r="1592" spans="1:9" x14ac:dyDescent="0.2">
      <c r="A1592" t="s">
        <v>8339</v>
      </c>
      <c r="B1592" t="s">
        <v>8551</v>
      </c>
      <c r="C1592" t="s">
        <v>690</v>
      </c>
      <c r="D1592">
        <v>36.749415999999997</v>
      </c>
      <c r="E1592">
        <v>0.18705479999999999</v>
      </c>
      <c r="F1592" s="159">
        <v>1.19E-295</v>
      </c>
      <c r="G1592" s="159">
        <v>6.4899999999999997E-295</v>
      </c>
      <c r="H1592" t="b">
        <v>1</v>
      </c>
      <c r="I1592" t="s">
        <v>8287</v>
      </c>
    </row>
    <row r="1593" spans="1:9" x14ac:dyDescent="0.2">
      <c r="A1593" t="s">
        <v>8310</v>
      </c>
      <c r="B1593" t="s">
        <v>8775</v>
      </c>
      <c r="C1593" t="s">
        <v>46</v>
      </c>
      <c r="D1593">
        <v>36.747737999999998</v>
      </c>
      <c r="E1593">
        <v>-1.1763009</v>
      </c>
      <c r="F1593" s="159">
        <v>1.26E-295</v>
      </c>
      <c r="G1593" s="159">
        <v>4.38E-295</v>
      </c>
      <c r="H1593" t="b">
        <v>1</v>
      </c>
      <c r="I1593" t="s">
        <v>8449</v>
      </c>
    </row>
    <row r="1594" spans="1:9" x14ac:dyDescent="0.2">
      <c r="A1594" t="s">
        <v>8351</v>
      </c>
      <c r="B1594" t="s">
        <v>8689</v>
      </c>
      <c r="C1594" t="s">
        <v>823</v>
      </c>
      <c r="D1594">
        <v>36.743839999999999</v>
      </c>
      <c r="E1594">
        <v>-0.43923846</v>
      </c>
      <c r="F1594" s="159">
        <v>1.46E-295</v>
      </c>
      <c r="G1594" s="159">
        <v>8.9899999999999993E-295</v>
      </c>
      <c r="H1594" t="b">
        <v>1</v>
      </c>
      <c r="I1594" t="s">
        <v>8449</v>
      </c>
    </row>
    <row r="1595" spans="1:9" x14ac:dyDescent="0.2">
      <c r="A1595" t="s">
        <v>8310</v>
      </c>
      <c r="B1595" t="s">
        <v>8434</v>
      </c>
      <c r="C1595" t="s">
        <v>457</v>
      </c>
      <c r="D1595">
        <v>36.738052000000003</v>
      </c>
      <c r="E1595">
        <v>-1.1087895999999999</v>
      </c>
      <c r="F1595" s="159">
        <v>1.8000000000000001E-295</v>
      </c>
      <c r="G1595" s="159">
        <v>6.2199999999999999E-295</v>
      </c>
      <c r="H1595" t="b">
        <v>1</v>
      </c>
      <c r="I1595" t="s">
        <v>8449</v>
      </c>
    </row>
    <row r="1596" spans="1:9" x14ac:dyDescent="0.2">
      <c r="A1596" t="s">
        <v>8387</v>
      </c>
      <c r="B1596" t="s">
        <v>8400</v>
      </c>
      <c r="C1596" t="s">
        <v>839</v>
      </c>
      <c r="D1596">
        <v>36.696311999999999</v>
      </c>
      <c r="E1596">
        <v>0.72757459999999996</v>
      </c>
      <c r="F1596" s="159">
        <v>8.3600000000000008E-295</v>
      </c>
      <c r="G1596" s="159">
        <v>1.48E-293</v>
      </c>
      <c r="H1596" t="b">
        <v>1</v>
      </c>
      <c r="I1596" t="s">
        <v>8287</v>
      </c>
    </row>
    <row r="1597" spans="1:9" x14ac:dyDescent="0.2">
      <c r="A1597" t="s">
        <v>8350</v>
      </c>
      <c r="B1597" t="s">
        <v>8529</v>
      </c>
      <c r="C1597" t="s">
        <v>69</v>
      </c>
      <c r="D1597">
        <v>36.688107000000002</v>
      </c>
      <c r="E1597">
        <v>0.13912685</v>
      </c>
      <c r="F1597" s="159">
        <v>1.1299999999999999E-294</v>
      </c>
      <c r="G1597" s="159">
        <v>6.9700000000000003E-294</v>
      </c>
      <c r="H1597" t="b">
        <v>1</v>
      </c>
      <c r="I1597" t="s">
        <v>8287</v>
      </c>
    </row>
    <row r="1598" spans="1:9" x14ac:dyDescent="0.2">
      <c r="A1598" t="s">
        <v>8295</v>
      </c>
      <c r="B1598" t="s">
        <v>8554</v>
      </c>
      <c r="C1598" t="s">
        <v>158</v>
      </c>
      <c r="D1598">
        <v>36.664703000000003</v>
      </c>
      <c r="E1598">
        <v>-0.13588238999999999</v>
      </c>
      <c r="F1598" s="159">
        <v>2.6700000000000002E-294</v>
      </c>
      <c r="G1598" s="159">
        <v>1.13E-293</v>
      </c>
      <c r="H1598" t="b">
        <v>1</v>
      </c>
      <c r="I1598" t="s">
        <v>8449</v>
      </c>
    </row>
    <row r="1599" spans="1:9" x14ac:dyDescent="0.2">
      <c r="A1599" t="s">
        <v>8351</v>
      </c>
      <c r="B1599" t="s">
        <v>8612</v>
      </c>
      <c r="C1599" t="s">
        <v>1049</v>
      </c>
      <c r="D1599">
        <v>36.662329999999997</v>
      </c>
      <c r="E1599">
        <v>-0.41366762000000001</v>
      </c>
      <c r="F1599" s="159">
        <v>2.91E-294</v>
      </c>
      <c r="G1599" s="159">
        <v>1.7800000000000001E-293</v>
      </c>
      <c r="H1599" t="b">
        <v>1</v>
      </c>
      <c r="I1599" t="s">
        <v>8449</v>
      </c>
    </row>
    <row r="1600" spans="1:9" x14ac:dyDescent="0.2">
      <c r="A1600" t="s">
        <v>8387</v>
      </c>
      <c r="B1600" t="s">
        <v>8588</v>
      </c>
      <c r="C1600" t="s">
        <v>1087</v>
      </c>
      <c r="D1600">
        <v>36.652459999999998</v>
      </c>
      <c r="E1600">
        <v>1.9890699000000001</v>
      </c>
      <c r="F1600" s="159">
        <v>4.1799999999999997E-294</v>
      </c>
      <c r="G1600" s="159">
        <v>7.2100000000000002E-293</v>
      </c>
      <c r="H1600" t="b">
        <v>1</v>
      </c>
      <c r="I1600" t="s">
        <v>8287</v>
      </c>
    </row>
    <row r="1601" spans="1:9" x14ac:dyDescent="0.2">
      <c r="A1601" t="s">
        <v>8295</v>
      </c>
      <c r="B1601" t="s">
        <v>8776</v>
      </c>
      <c r="C1601" t="s">
        <v>453</v>
      </c>
      <c r="D1601">
        <v>36.649906000000001</v>
      </c>
      <c r="E1601">
        <v>-4.2534743E-2</v>
      </c>
      <c r="F1601" s="159">
        <v>4.59E-294</v>
      </c>
      <c r="G1601" s="159">
        <v>1.9299999999999999E-293</v>
      </c>
      <c r="H1601" t="b">
        <v>1</v>
      </c>
      <c r="I1601" t="s">
        <v>8449</v>
      </c>
    </row>
    <row r="1602" spans="1:9" x14ac:dyDescent="0.2">
      <c r="A1602" t="s">
        <v>8339</v>
      </c>
      <c r="B1602" t="s">
        <v>8584</v>
      </c>
      <c r="C1602" t="s">
        <v>1234</v>
      </c>
      <c r="D1602">
        <v>36.643543000000001</v>
      </c>
      <c r="E1602">
        <v>0.50480369999999997</v>
      </c>
      <c r="F1602" s="159">
        <v>5.8000000000000001E-294</v>
      </c>
      <c r="G1602" s="159">
        <v>3.14E-293</v>
      </c>
      <c r="H1602" t="b">
        <v>1</v>
      </c>
      <c r="I1602" t="s">
        <v>8287</v>
      </c>
    </row>
    <row r="1603" spans="1:9" x14ac:dyDescent="0.2">
      <c r="A1603" t="s">
        <v>8440</v>
      </c>
      <c r="B1603" t="s">
        <v>8675</v>
      </c>
      <c r="C1603" t="s">
        <v>180</v>
      </c>
      <c r="D1603">
        <v>36.623199999999997</v>
      </c>
      <c r="E1603">
        <v>0.9321334</v>
      </c>
      <c r="F1603" s="159">
        <v>1.2200000000000001E-293</v>
      </c>
      <c r="G1603" s="159">
        <v>2.2200000000000002E-292</v>
      </c>
      <c r="H1603" t="b">
        <v>1</v>
      </c>
      <c r="I1603" t="s">
        <v>8287</v>
      </c>
    </row>
    <row r="1604" spans="1:9" x14ac:dyDescent="0.2">
      <c r="A1604" t="s">
        <v>8310</v>
      </c>
      <c r="B1604" t="s">
        <v>8483</v>
      </c>
      <c r="C1604" t="s">
        <v>847</v>
      </c>
      <c r="D1604">
        <v>36.542717000000003</v>
      </c>
      <c r="E1604">
        <v>-1.0323958</v>
      </c>
      <c r="F1604" s="159">
        <v>2.33E-292</v>
      </c>
      <c r="G1604" s="159">
        <v>7.9800000000000004E-292</v>
      </c>
      <c r="H1604" t="b">
        <v>1</v>
      </c>
      <c r="I1604" t="s">
        <v>8449</v>
      </c>
    </row>
    <row r="1605" spans="1:9" x14ac:dyDescent="0.2">
      <c r="A1605" t="s">
        <v>8345</v>
      </c>
      <c r="B1605" t="s">
        <v>8480</v>
      </c>
      <c r="C1605" t="s">
        <v>1101</v>
      </c>
      <c r="D1605">
        <v>36.526806000000001</v>
      </c>
      <c r="E1605">
        <v>0.68818164000000004</v>
      </c>
      <c r="F1605" s="159">
        <v>4.1599999999999997E-292</v>
      </c>
      <c r="G1605" s="159">
        <v>2.6599999999999998E-291</v>
      </c>
      <c r="H1605" t="b">
        <v>1</v>
      </c>
      <c r="I1605" t="s">
        <v>8287</v>
      </c>
    </row>
    <row r="1606" spans="1:9" x14ac:dyDescent="0.2">
      <c r="A1606" t="s">
        <v>8295</v>
      </c>
      <c r="B1606" t="s">
        <v>8607</v>
      </c>
      <c r="C1606" t="s">
        <v>944</v>
      </c>
      <c r="D1606">
        <v>36.522914999999998</v>
      </c>
      <c r="E1606">
        <v>0.35012227000000001</v>
      </c>
      <c r="F1606" s="159">
        <v>4.8000000000000002E-292</v>
      </c>
      <c r="G1606" s="159">
        <v>1.9900000000000002E-291</v>
      </c>
      <c r="H1606" t="b">
        <v>1</v>
      </c>
      <c r="I1606" t="s">
        <v>8287</v>
      </c>
    </row>
    <row r="1607" spans="1:9" x14ac:dyDescent="0.2">
      <c r="A1607" t="s">
        <v>8345</v>
      </c>
      <c r="B1607" t="s">
        <v>8667</v>
      </c>
      <c r="C1607" t="s">
        <v>527</v>
      </c>
      <c r="D1607">
        <v>36.470930000000003</v>
      </c>
      <c r="E1607">
        <v>3.1699804999999999</v>
      </c>
      <c r="F1607" s="159">
        <v>3.2100000000000003E-291</v>
      </c>
      <c r="G1607" s="159">
        <v>2.0299999999999999E-290</v>
      </c>
      <c r="H1607" t="b">
        <v>1</v>
      </c>
      <c r="I1607" t="s">
        <v>8287</v>
      </c>
    </row>
    <row r="1608" spans="1:9" x14ac:dyDescent="0.2">
      <c r="A1608" t="s">
        <v>8321</v>
      </c>
      <c r="B1608" t="s">
        <v>8575</v>
      </c>
      <c r="C1608" t="s">
        <v>96</v>
      </c>
      <c r="D1608">
        <v>36.426254</v>
      </c>
      <c r="E1608">
        <v>2.9330310000000002</v>
      </c>
      <c r="F1608" s="159">
        <v>1.6400000000000001E-290</v>
      </c>
      <c r="G1608" s="159">
        <v>9.0800000000000001E-290</v>
      </c>
      <c r="H1608" t="b">
        <v>1</v>
      </c>
      <c r="I1608" t="s">
        <v>8287</v>
      </c>
    </row>
    <row r="1609" spans="1:9" x14ac:dyDescent="0.2">
      <c r="A1609" t="s">
        <v>8395</v>
      </c>
      <c r="B1609" t="s">
        <v>8363</v>
      </c>
      <c r="C1609" t="s">
        <v>284</v>
      </c>
      <c r="D1609">
        <v>36.402949999999997</v>
      </c>
      <c r="E1609">
        <v>-0.32645760000000001</v>
      </c>
      <c r="F1609" s="159">
        <v>3.82E-290</v>
      </c>
      <c r="G1609" s="159">
        <v>3.06E-289</v>
      </c>
      <c r="H1609" t="b">
        <v>1</v>
      </c>
      <c r="I1609" t="s">
        <v>8449</v>
      </c>
    </row>
    <row r="1610" spans="1:9" x14ac:dyDescent="0.2">
      <c r="A1610" t="s">
        <v>8395</v>
      </c>
      <c r="B1610" t="s">
        <v>8718</v>
      </c>
      <c r="C1610" t="s">
        <v>676</v>
      </c>
      <c r="D1610">
        <v>36.374305999999997</v>
      </c>
      <c r="E1610">
        <v>-0.4994092</v>
      </c>
      <c r="F1610" s="159">
        <v>1.0900000000000001E-289</v>
      </c>
      <c r="G1610" s="159">
        <v>8.5800000000000002E-289</v>
      </c>
      <c r="H1610" t="b">
        <v>1</v>
      </c>
      <c r="I1610" t="s">
        <v>8449</v>
      </c>
    </row>
    <row r="1611" spans="1:9" x14ac:dyDescent="0.2">
      <c r="A1611" t="s">
        <v>8290</v>
      </c>
      <c r="B1611" t="s">
        <v>8620</v>
      </c>
      <c r="C1611" t="s">
        <v>1182</v>
      </c>
      <c r="D1611">
        <v>36.349029999999999</v>
      </c>
      <c r="E1611">
        <v>-0.21501239999999999</v>
      </c>
      <c r="F1611" s="159">
        <v>2.7199999999999999E-289</v>
      </c>
      <c r="G1611" s="159">
        <v>8.5900000000000008E-289</v>
      </c>
      <c r="H1611" t="b">
        <v>1</v>
      </c>
      <c r="I1611" t="s">
        <v>8449</v>
      </c>
    </row>
    <row r="1612" spans="1:9" x14ac:dyDescent="0.2">
      <c r="A1612" t="s">
        <v>8350</v>
      </c>
      <c r="B1612" t="s">
        <v>8777</v>
      </c>
      <c r="C1612" t="s">
        <v>1131</v>
      </c>
      <c r="D1612">
        <v>36.315612999999999</v>
      </c>
      <c r="E1612">
        <v>-5.1045175999999998E-2</v>
      </c>
      <c r="F1612" s="159">
        <v>9.1799999999999996E-289</v>
      </c>
      <c r="G1612" s="159">
        <v>5.6099999999999997E-288</v>
      </c>
      <c r="H1612" t="b">
        <v>1</v>
      </c>
      <c r="I1612" t="s">
        <v>8449</v>
      </c>
    </row>
    <row r="1613" spans="1:9" x14ac:dyDescent="0.2">
      <c r="A1613" t="s">
        <v>8345</v>
      </c>
      <c r="B1613" t="s">
        <v>8593</v>
      </c>
      <c r="C1613" t="s">
        <v>144</v>
      </c>
      <c r="D1613">
        <v>36.303130000000003</v>
      </c>
      <c r="E1613">
        <v>0.34036959999999999</v>
      </c>
      <c r="F1613" s="159">
        <v>1.4400000000000001E-288</v>
      </c>
      <c r="G1613" s="159">
        <v>9.0700000000000007E-288</v>
      </c>
      <c r="H1613" t="b">
        <v>1</v>
      </c>
      <c r="I1613" t="s">
        <v>8287</v>
      </c>
    </row>
    <row r="1614" spans="1:9" x14ac:dyDescent="0.2">
      <c r="A1614" t="s">
        <v>8487</v>
      </c>
      <c r="B1614" t="s">
        <v>8488</v>
      </c>
      <c r="C1614" t="s">
        <v>292</v>
      </c>
      <c r="D1614">
        <v>36.29757</v>
      </c>
      <c r="E1614">
        <v>0.39290395</v>
      </c>
      <c r="F1614" s="159">
        <v>1.7699999999999998E-288</v>
      </c>
      <c r="G1614" s="159">
        <v>3.1300000000000001E-287</v>
      </c>
      <c r="H1614" t="b">
        <v>1</v>
      </c>
      <c r="I1614" t="s">
        <v>8287</v>
      </c>
    </row>
    <row r="1615" spans="1:9" x14ac:dyDescent="0.2">
      <c r="A1615" t="s">
        <v>8307</v>
      </c>
      <c r="B1615" t="s">
        <v>8327</v>
      </c>
      <c r="C1615" t="s">
        <v>972</v>
      </c>
      <c r="D1615">
        <v>36.284267</v>
      </c>
      <c r="E1615">
        <v>0.25150618000000002</v>
      </c>
      <c r="F1615" s="159">
        <v>2.8600000000000001E-288</v>
      </c>
      <c r="G1615" s="159">
        <v>2.0500000000000001E-287</v>
      </c>
      <c r="H1615" t="b">
        <v>1</v>
      </c>
      <c r="I1615" t="s">
        <v>8287</v>
      </c>
    </row>
    <row r="1616" spans="1:9" x14ac:dyDescent="0.2">
      <c r="A1616" t="s">
        <v>8351</v>
      </c>
      <c r="B1616" t="s">
        <v>8503</v>
      </c>
      <c r="C1616" t="s">
        <v>529</v>
      </c>
      <c r="D1616">
        <v>36.281460000000003</v>
      </c>
      <c r="E1616">
        <v>-0.63381900000000002</v>
      </c>
      <c r="F1616" s="159">
        <v>3.1700000000000002E-288</v>
      </c>
      <c r="G1616" s="159">
        <v>1.9199999999999999E-287</v>
      </c>
      <c r="H1616" t="b">
        <v>1</v>
      </c>
      <c r="I1616" t="s">
        <v>8449</v>
      </c>
    </row>
    <row r="1617" spans="1:9" x14ac:dyDescent="0.2">
      <c r="A1617" t="s">
        <v>8379</v>
      </c>
      <c r="B1617" t="s">
        <v>8545</v>
      </c>
      <c r="C1617" t="s">
        <v>397</v>
      </c>
      <c r="D1617">
        <v>36.250286000000003</v>
      </c>
      <c r="E1617">
        <v>1.7069110999999999</v>
      </c>
      <c r="F1617" s="159">
        <v>9.83E-288</v>
      </c>
      <c r="G1617" s="159">
        <v>4.7900000000000001E-287</v>
      </c>
      <c r="H1617" t="b">
        <v>1</v>
      </c>
      <c r="I1617" t="s">
        <v>8287</v>
      </c>
    </row>
    <row r="1618" spans="1:9" x14ac:dyDescent="0.2">
      <c r="A1618" t="s">
        <v>8439</v>
      </c>
      <c r="B1618" t="s">
        <v>8701</v>
      </c>
      <c r="C1618" t="s">
        <v>1178</v>
      </c>
      <c r="D1618">
        <v>36.234729999999999</v>
      </c>
      <c r="E1618">
        <v>0.43866217000000002</v>
      </c>
      <c r="F1618" s="159">
        <v>1.73E-287</v>
      </c>
      <c r="G1618" s="159">
        <v>1.6400000000000001E-286</v>
      </c>
      <c r="H1618" t="b">
        <v>1</v>
      </c>
      <c r="I1618" t="s">
        <v>8287</v>
      </c>
    </row>
    <row r="1619" spans="1:9" x14ac:dyDescent="0.2">
      <c r="A1619" t="s">
        <v>8439</v>
      </c>
      <c r="B1619" t="s">
        <v>8643</v>
      </c>
      <c r="C1619" t="s">
        <v>773</v>
      </c>
      <c r="D1619">
        <v>36.229793999999998</v>
      </c>
      <c r="E1619">
        <v>0.6109945</v>
      </c>
      <c r="F1619" s="159">
        <v>2.0700000000000001E-287</v>
      </c>
      <c r="G1619" s="159">
        <v>1.9300000000000001E-286</v>
      </c>
      <c r="H1619" t="b">
        <v>1</v>
      </c>
      <c r="I1619" t="s">
        <v>8287</v>
      </c>
    </row>
    <row r="1620" spans="1:9" x14ac:dyDescent="0.2">
      <c r="A1620" t="s">
        <v>8440</v>
      </c>
      <c r="B1620" t="s">
        <v>8536</v>
      </c>
      <c r="C1620" t="s">
        <v>1373</v>
      </c>
      <c r="D1620">
        <v>36.198383</v>
      </c>
      <c r="E1620">
        <v>0.78689754000000001</v>
      </c>
      <c r="F1620" s="159">
        <v>6.4499999999999996E-287</v>
      </c>
      <c r="G1620" s="159">
        <v>1.1400000000000001E-285</v>
      </c>
      <c r="H1620" t="b">
        <v>1</v>
      </c>
      <c r="I1620" t="s">
        <v>8287</v>
      </c>
    </row>
    <row r="1621" spans="1:9" x14ac:dyDescent="0.2">
      <c r="A1621" t="s">
        <v>8395</v>
      </c>
      <c r="B1621" t="s">
        <v>8778</v>
      </c>
      <c r="C1621" t="s">
        <v>1061</v>
      </c>
      <c r="D1621">
        <v>36.187252000000001</v>
      </c>
      <c r="E1621">
        <v>-0.23939757</v>
      </c>
      <c r="F1621" s="159">
        <v>9.6600000000000002E-287</v>
      </c>
      <c r="G1621" s="159">
        <v>7.5499999999999997E-286</v>
      </c>
      <c r="H1621" t="b">
        <v>1</v>
      </c>
      <c r="I1621" t="s">
        <v>8449</v>
      </c>
    </row>
    <row r="1622" spans="1:9" x14ac:dyDescent="0.2">
      <c r="A1622" t="s">
        <v>8395</v>
      </c>
      <c r="B1622" t="s">
        <v>8647</v>
      </c>
      <c r="C1622" t="s">
        <v>1007</v>
      </c>
      <c r="D1622">
        <v>36.164000000000001</v>
      </c>
      <c r="E1622">
        <v>-0.45502782000000003</v>
      </c>
      <c r="F1622" s="159">
        <v>2.2400000000000002E-286</v>
      </c>
      <c r="G1622" s="159">
        <v>1.7299999999999999E-285</v>
      </c>
      <c r="H1622" t="b">
        <v>1</v>
      </c>
      <c r="I1622" t="s">
        <v>8449</v>
      </c>
    </row>
    <row r="1623" spans="1:9" x14ac:dyDescent="0.2">
      <c r="A1623" t="s">
        <v>8412</v>
      </c>
      <c r="B1623" t="s">
        <v>8454</v>
      </c>
      <c r="C1623" t="s">
        <v>322</v>
      </c>
      <c r="D1623">
        <v>36.156436999999997</v>
      </c>
      <c r="E1623">
        <v>1.6750182</v>
      </c>
      <c r="F1623" s="159">
        <v>2.9499999999999999E-286</v>
      </c>
      <c r="G1623" s="159">
        <v>2.02E-285</v>
      </c>
      <c r="H1623" t="b">
        <v>1</v>
      </c>
      <c r="I1623" t="s">
        <v>8287</v>
      </c>
    </row>
    <row r="1624" spans="1:9" x14ac:dyDescent="0.2">
      <c r="A1624" t="s">
        <v>8307</v>
      </c>
      <c r="B1624" t="s">
        <v>8606</v>
      </c>
      <c r="C1624" t="s">
        <v>120</v>
      </c>
      <c r="D1624">
        <v>36.151820000000001</v>
      </c>
      <c r="E1624">
        <v>0.34395656000000002</v>
      </c>
      <c r="F1624" s="159">
        <v>3.4800000000000002E-286</v>
      </c>
      <c r="G1624" s="159">
        <v>2.46E-285</v>
      </c>
      <c r="H1624" t="b">
        <v>1</v>
      </c>
      <c r="I1624" t="s">
        <v>8287</v>
      </c>
    </row>
    <row r="1625" spans="1:9" x14ac:dyDescent="0.2">
      <c r="A1625" t="s">
        <v>8351</v>
      </c>
      <c r="B1625" t="s">
        <v>8738</v>
      </c>
      <c r="C1625" t="s">
        <v>385</v>
      </c>
      <c r="D1625">
        <v>36.128985999999998</v>
      </c>
      <c r="E1625">
        <v>-0.57822293000000002</v>
      </c>
      <c r="F1625" s="159">
        <v>7.9600000000000001E-286</v>
      </c>
      <c r="G1625" s="159">
        <v>4.7700000000000001E-285</v>
      </c>
      <c r="H1625" t="b">
        <v>1</v>
      </c>
      <c r="I1625" t="s">
        <v>8449</v>
      </c>
    </row>
    <row r="1626" spans="1:9" x14ac:dyDescent="0.2">
      <c r="A1626" t="s">
        <v>8487</v>
      </c>
      <c r="B1626" t="s">
        <v>8587</v>
      </c>
      <c r="C1626" t="s">
        <v>715</v>
      </c>
      <c r="D1626">
        <v>36.123980000000003</v>
      </c>
      <c r="E1626">
        <v>0.49234208000000002</v>
      </c>
      <c r="F1626" s="159">
        <v>9.5300000000000004E-286</v>
      </c>
      <c r="G1626" s="159">
        <v>1.64E-284</v>
      </c>
      <c r="H1626" t="b">
        <v>1</v>
      </c>
      <c r="I1626" t="s">
        <v>8287</v>
      </c>
    </row>
    <row r="1627" spans="1:9" x14ac:dyDescent="0.2">
      <c r="A1627" t="s">
        <v>8350</v>
      </c>
      <c r="B1627" t="s">
        <v>8779</v>
      </c>
      <c r="C1627" t="s">
        <v>1236</v>
      </c>
      <c r="D1627">
        <v>36.112099999999998</v>
      </c>
      <c r="E1627">
        <v>0.68918349999999995</v>
      </c>
      <c r="F1627" s="159">
        <v>1.4599999999999999E-285</v>
      </c>
      <c r="G1627" s="159">
        <v>8.8699999999999993E-285</v>
      </c>
      <c r="H1627" t="b">
        <v>1</v>
      </c>
      <c r="I1627" t="s">
        <v>8287</v>
      </c>
    </row>
    <row r="1628" spans="1:9" x14ac:dyDescent="0.2">
      <c r="A1628" t="s">
        <v>8345</v>
      </c>
      <c r="B1628" t="s">
        <v>8623</v>
      </c>
      <c r="C1628" t="s">
        <v>73</v>
      </c>
      <c r="D1628">
        <v>36.056953</v>
      </c>
      <c r="E1628">
        <v>0.56290494999999996</v>
      </c>
      <c r="F1628" s="159">
        <v>1.07E-284</v>
      </c>
      <c r="G1628" s="159">
        <v>6.56E-284</v>
      </c>
      <c r="H1628" t="b">
        <v>1</v>
      </c>
      <c r="I1628" t="s">
        <v>8287</v>
      </c>
    </row>
    <row r="1629" spans="1:9" x14ac:dyDescent="0.2">
      <c r="A1629" t="s">
        <v>8290</v>
      </c>
      <c r="B1629" t="s">
        <v>8663</v>
      </c>
      <c r="C1629" t="s">
        <v>381</v>
      </c>
      <c r="D1629">
        <v>36.030543999999999</v>
      </c>
      <c r="E1629">
        <v>-0.41630718</v>
      </c>
      <c r="F1629" s="159">
        <v>2.7800000000000002E-284</v>
      </c>
      <c r="G1629" s="159">
        <v>8.7400000000000005E-284</v>
      </c>
      <c r="H1629" t="b">
        <v>1</v>
      </c>
      <c r="I1629" t="s">
        <v>8449</v>
      </c>
    </row>
    <row r="1630" spans="1:9" x14ac:dyDescent="0.2">
      <c r="A1630" t="s">
        <v>8350</v>
      </c>
      <c r="B1630" t="s">
        <v>8724</v>
      </c>
      <c r="C1630" t="s">
        <v>226</v>
      </c>
      <c r="D1630">
        <v>35.962710000000001</v>
      </c>
      <c r="E1630">
        <v>4.1593525999999999E-2</v>
      </c>
      <c r="F1630" s="159">
        <v>3.2000000000000001E-283</v>
      </c>
      <c r="G1630" s="159">
        <v>1.92E-282</v>
      </c>
      <c r="H1630" t="b">
        <v>1</v>
      </c>
      <c r="I1630" t="s">
        <v>8287</v>
      </c>
    </row>
    <row r="1631" spans="1:9" x14ac:dyDescent="0.2">
      <c r="A1631" t="s">
        <v>8351</v>
      </c>
      <c r="B1631" t="s">
        <v>8554</v>
      </c>
      <c r="C1631" t="s">
        <v>158</v>
      </c>
      <c r="D1631">
        <v>35.912846000000002</v>
      </c>
      <c r="E1631">
        <v>-0.71642755999999996</v>
      </c>
      <c r="F1631" s="159">
        <v>1.9300000000000002E-282</v>
      </c>
      <c r="G1631" s="159">
        <v>1.1400000000000001E-281</v>
      </c>
      <c r="H1631" t="b">
        <v>1</v>
      </c>
      <c r="I1631" t="s">
        <v>8449</v>
      </c>
    </row>
    <row r="1632" spans="1:9" x14ac:dyDescent="0.2">
      <c r="A1632" t="s">
        <v>8307</v>
      </c>
      <c r="B1632" t="s">
        <v>8648</v>
      </c>
      <c r="C1632" t="s">
        <v>740</v>
      </c>
      <c r="D1632">
        <v>35.88888</v>
      </c>
      <c r="E1632">
        <v>0.1750293</v>
      </c>
      <c r="F1632" s="159">
        <v>4.5500000000000003E-282</v>
      </c>
      <c r="G1632" s="159">
        <v>3.1899999999999997E-281</v>
      </c>
      <c r="H1632" t="b">
        <v>1</v>
      </c>
      <c r="I1632" t="s">
        <v>8287</v>
      </c>
    </row>
    <row r="1633" spans="1:9" x14ac:dyDescent="0.2">
      <c r="A1633" t="s">
        <v>8335</v>
      </c>
      <c r="B1633" t="s">
        <v>8508</v>
      </c>
      <c r="C1633" t="s">
        <v>610</v>
      </c>
      <c r="D1633">
        <v>35.883659999999999</v>
      </c>
      <c r="E1633">
        <v>9.5681740000000001E-2</v>
      </c>
      <c r="F1633" s="159">
        <v>5.4899999999999999E-282</v>
      </c>
      <c r="G1633" s="159">
        <v>4.4000000000000001E-281</v>
      </c>
      <c r="H1633" t="b">
        <v>1</v>
      </c>
      <c r="I1633" t="s">
        <v>8287</v>
      </c>
    </row>
    <row r="1634" spans="1:9" x14ac:dyDescent="0.2">
      <c r="A1634" t="s">
        <v>8295</v>
      </c>
      <c r="B1634" t="s">
        <v>8446</v>
      </c>
      <c r="C1634" t="s">
        <v>264</v>
      </c>
      <c r="D1634">
        <v>35.878050000000002</v>
      </c>
      <c r="E1634">
        <v>-0.16785052</v>
      </c>
      <c r="F1634" s="159">
        <v>6.7199999999999999E-282</v>
      </c>
      <c r="G1634" s="159">
        <v>2.7500000000000001E-281</v>
      </c>
      <c r="H1634" t="b">
        <v>1</v>
      </c>
      <c r="I1634" t="s">
        <v>8449</v>
      </c>
    </row>
    <row r="1635" spans="1:9" x14ac:dyDescent="0.2">
      <c r="A1635" t="s">
        <v>8395</v>
      </c>
      <c r="B1635" t="s">
        <v>8585</v>
      </c>
      <c r="C1635" t="s">
        <v>1147</v>
      </c>
      <c r="D1635">
        <v>35.871310000000001</v>
      </c>
      <c r="E1635">
        <v>-0.40762904</v>
      </c>
      <c r="F1635" s="159">
        <v>8.5600000000000006E-282</v>
      </c>
      <c r="G1635" s="159">
        <v>6.3199999999999998E-281</v>
      </c>
      <c r="H1635" t="b">
        <v>1</v>
      </c>
      <c r="I1635" t="s">
        <v>8449</v>
      </c>
    </row>
    <row r="1636" spans="1:9" x14ac:dyDescent="0.2">
      <c r="A1636" t="s">
        <v>8379</v>
      </c>
      <c r="B1636" t="s">
        <v>8617</v>
      </c>
      <c r="C1636" t="s">
        <v>932</v>
      </c>
      <c r="D1636">
        <v>35.845768</v>
      </c>
      <c r="E1636">
        <v>0.91799940000000002</v>
      </c>
      <c r="F1636" s="159">
        <v>2.1400000000000001E-281</v>
      </c>
      <c r="G1636" s="159">
        <v>1.02E-280</v>
      </c>
      <c r="H1636" t="b">
        <v>1</v>
      </c>
      <c r="I1636" t="s">
        <v>8287</v>
      </c>
    </row>
    <row r="1637" spans="1:9" x14ac:dyDescent="0.2">
      <c r="A1637" t="s">
        <v>8339</v>
      </c>
      <c r="B1637" t="s">
        <v>8568</v>
      </c>
      <c r="C1637" t="s">
        <v>463</v>
      </c>
      <c r="D1637">
        <v>35.844875000000002</v>
      </c>
      <c r="E1637">
        <v>-0.27691543000000002</v>
      </c>
      <c r="F1637" s="159">
        <v>2.2100000000000001E-281</v>
      </c>
      <c r="G1637" s="159">
        <v>1.1899999999999999E-280</v>
      </c>
      <c r="H1637" t="b">
        <v>1</v>
      </c>
      <c r="I1637" t="s">
        <v>8449</v>
      </c>
    </row>
    <row r="1638" spans="1:9" x14ac:dyDescent="0.2">
      <c r="A1638" t="s">
        <v>8339</v>
      </c>
      <c r="B1638" t="s">
        <v>8628</v>
      </c>
      <c r="C1638" t="s">
        <v>678</v>
      </c>
      <c r="D1638">
        <v>35.830745999999998</v>
      </c>
      <c r="E1638">
        <v>-0.10212868999999999</v>
      </c>
      <c r="F1638" s="159">
        <v>3.6700000000000001E-281</v>
      </c>
      <c r="G1638" s="159">
        <v>1.96E-280</v>
      </c>
      <c r="H1638" t="b">
        <v>1</v>
      </c>
      <c r="I1638" t="s">
        <v>8449</v>
      </c>
    </row>
    <row r="1639" spans="1:9" x14ac:dyDescent="0.2">
      <c r="A1639" t="s">
        <v>8310</v>
      </c>
      <c r="B1639" t="s">
        <v>8780</v>
      </c>
      <c r="C1639" t="s">
        <v>877</v>
      </c>
      <c r="D1639">
        <v>35.822642999999999</v>
      </c>
      <c r="E1639">
        <v>-1.0051083999999999</v>
      </c>
      <c r="F1639" s="159">
        <v>4.9100000000000003E-281</v>
      </c>
      <c r="G1639" s="159">
        <v>1.6599999999999999E-280</v>
      </c>
      <c r="H1639" t="b">
        <v>1</v>
      </c>
      <c r="I1639" t="s">
        <v>8449</v>
      </c>
    </row>
    <row r="1640" spans="1:9" x14ac:dyDescent="0.2">
      <c r="A1640" t="s">
        <v>8439</v>
      </c>
      <c r="B1640" t="s">
        <v>8444</v>
      </c>
      <c r="C1640" t="s">
        <v>1331</v>
      </c>
      <c r="D1640">
        <v>35.803049999999999</v>
      </c>
      <c r="E1640">
        <v>1.1480482999999999</v>
      </c>
      <c r="F1640" s="159">
        <v>9.8999999999999997E-281</v>
      </c>
      <c r="G1640" s="159">
        <v>9.1099999999999997E-280</v>
      </c>
      <c r="H1640" t="b">
        <v>1</v>
      </c>
      <c r="I1640" t="s">
        <v>8287</v>
      </c>
    </row>
    <row r="1641" spans="1:9" x14ac:dyDescent="0.2">
      <c r="A1641" t="s">
        <v>8439</v>
      </c>
      <c r="B1641" t="s">
        <v>8375</v>
      </c>
      <c r="C1641" t="s">
        <v>126</v>
      </c>
      <c r="D1641">
        <v>35.767204</v>
      </c>
      <c r="E1641">
        <v>0.43488929999999998</v>
      </c>
      <c r="F1641" s="159">
        <v>3.5700000000000002E-280</v>
      </c>
      <c r="G1641" s="159">
        <v>3.2499999999999998E-279</v>
      </c>
      <c r="H1641" t="b">
        <v>1</v>
      </c>
      <c r="I1641" t="s">
        <v>8287</v>
      </c>
    </row>
    <row r="1642" spans="1:9" x14ac:dyDescent="0.2">
      <c r="A1642" t="s">
        <v>8436</v>
      </c>
      <c r="B1642" t="s">
        <v>8640</v>
      </c>
      <c r="C1642" t="s">
        <v>1192</v>
      </c>
      <c r="D1642">
        <v>35.767085999999999</v>
      </c>
      <c r="E1642">
        <v>1.1079184</v>
      </c>
      <c r="F1642" s="159">
        <v>3.5900000000000002E-280</v>
      </c>
      <c r="G1642" s="159">
        <v>6.8899999999999996E-279</v>
      </c>
      <c r="H1642" t="b">
        <v>1</v>
      </c>
      <c r="I1642" t="s">
        <v>8287</v>
      </c>
    </row>
    <row r="1643" spans="1:9" x14ac:dyDescent="0.2">
      <c r="A1643" t="s">
        <v>8335</v>
      </c>
      <c r="B1643" t="s">
        <v>8719</v>
      </c>
      <c r="C1643" t="s">
        <v>1377</v>
      </c>
      <c r="D1643">
        <v>35.760089999999998</v>
      </c>
      <c r="E1643">
        <v>-0.15710225999999999</v>
      </c>
      <c r="F1643" s="159">
        <v>4.6100000000000001E-280</v>
      </c>
      <c r="G1643" s="159">
        <v>3.6499999999999996E-279</v>
      </c>
      <c r="H1643" t="b">
        <v>1</v>
      </c>
      <c r="I1643" t="s">
        <v>8449</v>
      </c>
    </row>
    <row r="1644" spans="1:9" x14ac:dyDescent="0.2">
      <c r="A1644" t="s">
        <v>8379</v>
      </c>
      <c r="B1644" t="s">
        <v>8781</v>
      </c>
      <c r="C1644" t="s">
        <v>624</v>
      </c>
      <c r="D1644">
        <v>35.749572999999998</v>
      </c>
      <c r="E1644">
        <v>7.6178509999999999</v>
      </c>
      <c r="F1644" s="159">
        <v>6.7199999999999996E-280</v>
      </c>
      <c r="G1644" s="159">
        <v>3.1600000000000001E-279</v>
      </c>
      <c r="H1644" t="b">
        <v>1</v>
      </c>
      <c r="I1644" t="s">
        <v>8287</v>
      </c>
    </row>
    <row r="1645" spans="1:9" x14ac:dyDescent="0.2">
      <c r="A1645" t="s">
        <v>8395</v>
      </c>
      <c r="B1645" t="s">
        <v>8421</v>
      </c>
      <c r="C1645" t="s">
        <v>150</v>
      </c>
      <c r="D1645">
        <v>35.747549999999997</v>
      </c>
      <c r="E1645">
        <v>-0.16939309999999999</v>
      </c>
      <c r="F1645" s="159">
        <v>7.2200000000000003E-280</v>
      </c>
      <c r="G1645" s="159">
        <v>5.27E-279</v>
      </c>
      <c r="H1645" t="b">
        <v>1</v>
      </c>
      <c r="I1645" t="s">
        <v>8449</v>
      </c>
    </row>
    <row r="1646" spans="1:9" x14ac:dyDescent="0.2">
      <c r="A1646" t="s">
        <v>8339</v>
      </c>
      <c r="B1646" t="s">
        <v>8396</v>
      </c>
      <c r="C1646" t="s">
        <v>702</v>
      </c>
      <c r="D1646">
        <v>35.722304999999999</v>
      </c>
      <c r="E1646">
        <v>-1.3378855E-2</v>
      </c>
      <c r="F1646" s="159">
        <v>1.7800000000000001E-279</v>
      </c>
      <c r="G1646" s="159">
        <v>9.4300000000000008E-279</v>
      </c>
      <c r="H1646" t="b">
        <v>1</v>
      </c>
      <c r="I1646" t="s">
        <v>8449</v>
      </c>
    </row>
    <row r="1647" spans="1:9" x14ac:dyDescent="0.2">
      <c r="A1647" t="s">
        <v>8438</v>
      </c>
      <c r="B1647" t="s">
        <v>8330</v>
      </c>
      <c r="C1647" t="s">
        <v>645</v>
      </c>
      <c r="D1647">
        <v>35.720314000000002</v>
      </c>
      <c r="E1647">
        <v>1.1087372</v>
      </c>
      <c r="F1647" s="159">
        <v>1.91E-279</v>
      </c>
      <c r="G1647" s="159">
        <v>4.43E-278</v>
      </c>
      <c r="H1647" t="b">
        <v>1</v>
      </c>
      <c r="I1647" t="s">
        <v>8287</v>
      </c>
    </row>
    <row r="1648" spans="1:9" x14ac:dyDescent="0.2">
      <c r="A1648" t="s">
        <v>8339</v>
      </c>
      <c r="B1648" t="s">
        <v>8734</v>
      </c>
      <c r="C1648" t="s">
        <v>441</v>
      </c>
      <c r="D1648">
        <v>35.691017000000002</v>
      </c>
      <c r="E1648">
        <v>-1.4874762E-2</v>
      </c>
      <c r="F1648" s="159">
        <v>5.4500000000000002E-279</v>
      </c>
      <c r="G1648" s="159">
        <v>2.86E-278</v>
      </c>
      <c r="H1648" t="b">
        <v>1</v>
      </c>
      <c r="I1648" t="s">
        <v>8449</v>
      </c>
    </row>
    <row r="1649" spans="1:9" x14ac:dyDescent="0.2">
      <c r="A1649" t="s">
        <v>8440</v>
      </c>
      <c r="B1649" t="s">
        <v>8466</v>
      </c>
      <c r="C1649" t="s">
        <v>1067</v>
      </c>
      <c r="D1649">
        <v>35.683342000000003</v>
      </c>
      <c r="E1649">
        <v>1.0230747</v>
      </c>
      <c r="F1649" s="159">
        <v>7.1699999999999998E-279</v>
      </c>
      <c r="G1649" s="159">
        <v>1.2000000000000001E-277</v>
      </c>
      <c r="H1649" t="b">
        <v>1</v>
      </c>
      <c r="I1649" t="s">
        <v>8287</v>
      </c>
    </row>
    <row r="1650" spans="1:9" x14ac:dyDescent="0.2">
      <c r="A1650" t="s">
        <v>8438</v>
      </c>
      <c r="B1650" t="s">
        <v>8348</v>
      </c>
      <c r="C1650" t="s">
        <v>1323</v>
      </c>
      <c r="D1650">
        <v>35.683329999999998</v>
      </c>
      <c r="E1650">
        <v>2.1368152999999999</v>
      </c>
      <c r="F1650" s="159">
        <v>7.1699999999999998E-279</v>
      </c>
      <c r="G1650" s="159">
        <v>1.6100000000000001E-277</v>
      </c>
      <c r="H1650" t="b">
        <v>1</v>
      </c>
      <c r="I1650" t="s">
        <v>8287</v>
      </c>
    </row>
    <row r="1651" spans="1:9" x14ac:dyDescent="0.2">
      <c r="A1651" t="s">
        <v>8316</v>
      </c>
      <c r="B1651" t="s">
        <v>8553</v>
      </c>
      <c r="C1651" t="s">
        <v>606</v>
      </c>
      <c r="D1651">
        <v>35.6693</v>
      </c>
      <c r="E1651">
        <v>-8.1293210000000005E-2</v>
      </c>
      <c r="F1651" s="159">
        <v>1.18E-278</v>
      </c>
      <c r="G1651" s="159">
        <v>5.8900000000000002E-278</v>
      </c>
      <c r="H1651" t="b">
        <v>1</v>
      </c>
      <c r="I1651" t="s">
        <v>8449</v>
      </c>
    </row>
    <row r="1652" spans="1:9" x14ac:dyDescent="0.2">
      <c r="A1652" t="s">
        <v>8439</v>
      </c>
      <c r="B1652" t="s">
        <v>8782</v>
      </c>
      <c r="C1652" t="s">
        <v>1218</v>
      </c>
      <c r="D1652">
        <v>35.666977000000003</v>
      </c>
      <c r="E1652">
        <v>0.36406100000000002</v>
      </c>
      <c r="F1652" s="159">
        <v>1.2899999999999999E-278</v>
      </c>
      <c r="G1652" s="159">
        <v>1.1500000000000001E-277</v>
      </c>
      <c r="H1652" t="b">
        <v>1</v>
      </c>
      <c r="I1652" t="s">
        <v>8287</v>
      </c>
    </row>
    <row r="1653" spans="1:9" x14ac:dyDescent="0.2">
      <c r="A1653" t="s">
        <v>8487</v>
      </c>
      <c r="B1653" t="s">
        <v>8612</v>
      </c>
      <c r="C1653" t="s">
        <v>1049</v>
      </c>
      <c r="D1653">
        <v>35.652650000000001</v>
      </c>
      <c r="E1653">
        <v>0.55961263000000006</v>
      </c>
      <c r="F1653" s="159">
        <v>2.1400000000000001E-278</v>
      </c>
      <c r="G1653" s="159">
        <v>3.5999999999999998E-277</v>
      </c>
      <c r="H1653" t="b">
        <v>1</v>
      </c>
      <c r="I1653" t="s">
        <v>8287</v>
      </c>
    </row>
    <row r="1654" spans="1:9" x14ac:dyDescent="0.2">
      <c r="A1654" t="s">
        <v>8290</v>
      </c>
      <c r="B1654" t="s">
        <v>8670</v>
      </c>
      <c r="C1654" t="s">
        <v>1003</v>
      </c>
      <c r="D1654">
        <v>35.625397</v>
      </c>
      <c r="E1654">
        <v>-0.24196513</v>
      </c>
      <c r="F1654" s="159">
        <v>5.6700000000000006E-278</v>
      </c>
      <c r="G1654" s="159">
        <v>1.77E-277</v>
      </c>
      <c r="H1654" t="b">
        <v>1</v>
      </c>
      <c r="I1654" t="s">
        <v>8449</v>
      </c>
    </row>
    <row r="1655" spans="1:9" x14ac:dyDescent="0.2">
      <c r="A1655" t="s">
        <v>8436</v>
      </c>
      <c r="B1655" t="s">
        <v>8686</v>
      </c>
      <c r="C1655" t="s">
        <v>1021</v>
      </c>
      <c r="D1655">
        <v>35.602646</v>
      </c>
      <c r="E1655">
        <v>1.3694042</v>
      </c>
      <c r="F1655" s="159">
        <v>1.2699999999999999E-277</v>
      </c>
      <c r="G1655" s="159">
        <v>2.3799999999999998E-276</v>
      </c>
      <c r="H1655" t="b">
        <v>1</v>
      </c>
      <c r="I1655" t="s">
        <v>8287</v>
      </c>
    </row>
    <row r="1656" spans="1:9" x14ac:dyDescent="0.2">
      <c r="A1656" t="s">
        <v>8395</v>
      </c>
      <c r="B1656" t="s">
        <v>8544</v>
      </c>
      <c r="C1656" t="s">
        <v>1051</v>
      </c>
      <c r="D1656">
        <v>35.600149999999999</v>
      </c>
      <c r="E1656">
        <v>1.2719431000000001</v>
      </c>
      <c r="F1656" s="159">
        <v>1.39E-277</v>
      </c>
      <c r="G1656" s="159">
        <v>9.9599999999999993E-277</v>
      </c>
      <c r="H1656" t="b">
        <v>1</v>
      </c>
      <c r="I1656" t="s">
        <v>8287</v>
      </c>
    </row>
    <row r="1657" spans="1:9" x14ac:dyDescent="0.2">
      <c r="A1657" t="s">
        <v>8335</v>
      </c>
      <c r="B1657" t="s">
        <v>8503</v>
      </c>
      <c r="C1657" t="s">
        <v>529</v>
      </c>
      <c r="D1657">
        <v>35.598605999999997</v>
      </c>
      <c r="E1657">
        <v>-0.10882498</v>
      </c>
      <c r="F1657" s="159">
        <v>1.4699999999999999E-277</v>
      </c>
      <c r="G1657" s="159">
        <v>1.1499999999999999E-276</v>
      </c>
      <c r="H1657" t="b">
        <v>1</v>
      </c>
      <c r="I1657" t="s">
        <v>8449</v>
      </c>
    </row>
    <row r="1658" spans="1:9" x14ac:dyDescent="0.2">
      <c r="A1658" t="s">
        <v>8379</v>
      </c>
      <c r="B1658" t="s">
        <v>8497</v>
      </c>
      <c r="C1658" t="s">
        <v>312</v>
      </c>
      <c r="D1658">
        <v>35.584499999999998</v>
      </c>
      <c r="E1658">
        <v>1.0169535000000001</v>
      </c>
      <c r="F1658" s="159">
        <v>2.4299999999999999E-277</v>
      </c>
      <c r="G1658" s="159">
        <v>1.1299999999999999E-276</v>
      </c>
      <c r="H1658" t="b">
        <v>1</v>
      </c>
      <c r="I1658" t="s">
        <v>8287</v>
      </c>
    </row>
    <row r="1659" spans="1:9" x14ac:dyDescent="0.2">
      <c r="A1659" t="s">
        <v>8395</v>
      </c>
      <c r="B1659" t="s">
        <v>8317</v>
      </c>
      <c r="C1659" t="s">
        <v>746</v>
      </c>
      <c r="D1659">
        <v>35.555934999999998</v>
      </c>
      <c r="E1659">
        <v>-3.8789353999999998E-2</v>
      </c>
      <c r="F1659" s="159">
        <v>6.7299999999999998E-277</v>
      </c>
      <c r="G1659" s="159">
        <v>4.7099999999999996E-276</v>
      </c>
      <c r="H1659" t="b">
        <v>1</v>
      </c>
      <c r="I1659" t="s">
        <v>8449</v>
      </c>
    </row>
    <row r="1660" spans="1:9" x14ac:dyDescent="0.2">
      <c r="A1660" t="s">
        <v>8379</v>
      </c>
      <c r="B1660" t="s">
        <v>8442</v>
      </c>
      <c r="C1660" t="s">
        <v>775</v>
      </c>
      <c r="D1660">
        <v>35.543464999999998</v>
      </c>
      <c r="E1660">
        <v>1.6520607</v>
      </c>
      <c r="F1660" s="159">
        <v>1.0500000000000001E-276</v>
      </c>
      <c r="G1660" s="159">
        <v>4.7899999999999997E-276</v>
      </c>
      <c r="H1660" t="b">
        <v>1</v>
      </c>
      <c r="I1660" t="s">
        <v>8287</v>
      </c>
    </row>
    <row r="1661" spans="1:9" x14ac:dyDescent="0.2">
      <c r="A1661" t="s">
        <v>8321</v>
      </c>
      <c r="B1661" t="s">
        <v>8627</v>
      </c>
      <c r="C1661" t="s">
        <v>1091</v>
      </c>
      <c r="D1661">
        <v>35.528866000000001</v>
      </c>
      <c r="E1661">
        <v>3.2641543999999998</v>
      </c>
      <c r="F1661" s="159">
        <v>1.76E-276</v>
      </c>
      <c r="G1661" s="159">
        <v>9.2499999999999993E-276</v>
      </c>
      <c r="H1661" t="b">
        <v>1</v>
      </c>
      <c r="I1661" t="s">
        <v>8287</v>
      </c>
    </row>
    <row r="1662" spans="1:9" x14ac:dyDescent="0.2">
      <c r="A1662" t="s">
        <v>8295</v>
      </c>
      <c r="B1662" t="s">
        <v>8515</v>
      </c>
      <c r="C1662" t="s">
        <v>936</v>
      </c>
      <c r="D1662">
        <v>35.523228000000003</v>
      </c>
      <c r="E1662">
        <v>-0.16161123999999999</v>
      </c>
      <c r="F1662" s="159">
        <v>2.1499999999999998E-276</v>
      </c>
      <c r="G1662" s="159">
        <v>8.7699999999999992E-276</v>
      </c>
      <c r="H1662" t="b">
        <v>1</v>
      </c>
      <c r="I1662" t="s">
        <v>8449</v>
      </c>
    </row>
    <row r="1663" spans="1:9" x14ac:dyDescent="0.2">
      <c r="A1663" t="s">
        <v>8339</v>
      </c>
      <c r="B1663" t="s">
        <v>8374</v>
      </c>
      <c r="C1663" t="s">
        <v>379</v>
      </c>
      <c r="D1663">
        <v>35.505817</v>
      </c>
      <c r="E1663">
        <v>2.2142746</v>
      </c>
      <c r="F1663" s="159">
        <v>4.0000000000000004E-276</v>
      </c>
      <c r="G1663" s="159">
        <v>2.0799999999999999E-275</v>
      </c>
      <c r="H1663" t="b">
        <v>1</v>
      </c>
      <c r="I1663" t="s">
        <v>8287</v>
      </c>
    </row>
    <row r="1664" spans="1:9" x14ac:dyDescent="0.2">
      <c r="A1664" t="s">
        <v>8346</v>
      </c>
      <c r="B1664" t="s">
        <v>8681</v>
      </c>
      <c r="C1664" t="s">
        <v>334</v>
      </c>
      <c r="D1664">
        <v>35.499049999999997</v>
      </c>
      <c r="E1664">
        <v>0.65708876000000005</v>
      </c>
      <c r="F1664" s="159">
        <v>5.0799999999999997E-276</v>
      </c>
      <c r="G1664" s="159">
        <v>1.33E-275</v>
      </c>
      <c r="H1664" t="b">
        <v>1</v>
      </c>
      <c r="I1664" t="s">
        <v>8287</v>
      </c>
    </row>
    <row r="1665" spans="1:9" x14ac:dyDescent="0.2">
      <c r="A1665" t="s">
        <v>8335</v>
      </c>
      <c r="B1665" t="s">
        <v>8297</v>
      </c>
      <c r="C1665" t="s">
        <v>367</v>
      </c>
      <c r="D1665">
        <v>35.495539999999998</v>
      </c>
      <c r="E1665">
        <v>-0.27529466000000002</v>
      </c>
      <c r="F1665" s="159">
        <v>5.7599999999999997E-276</v>
      </c>
      <c r="G1665" s="159">
        <v>4.4499999999999998E-275</v>
      </c>
      <c r="H1665" t="b">
        <v>1</v>
      </c>
      <c r="I1665" t="s">
        <v>8449</v>
      </c>
    </row>
    <row r="1666" spans="1:9" x14ac:dyDescent="0.2">
      <c r="A1666" t="s">
        <v>8290</v>
      </c>
      <c r="B1666" t="s">
        <v>8728</v>
      </c>
      <c r="C1666" t="s">
        <v>659</v>
      </c>
      <c r="D1666">
        <v>35.476649999999999</v>
      </c>
      <c r="E1666">
        <v>-0.44296580000000002</v>
      </c>
      <c r="F1666" s="159">
        <v>1.1299999999999999E-275</v>
      </c>
      <c r="G1666" s="159">
        <v>3.4899999999999997E-275</v>
      </c>
      <c r="H1666" t="b">
        <v>1</v>
      </c>
      <c r="I1666" t="s">
        <v>8449</v>
      </c>
    </row>
    <row r="1667" spans="1:9" x14ac:dyDescent="0.2">
      <c r="A1667" t="s">
        <v>8339</v>
      </c>
      <c r="B1667" t="s">
        <v>8528</v>
      </c>
      <c r="C1667" t="s">
        <v>643</v>
      </c>
      <c r="D1667">
        <v>35.467396000000001</v>
      </c>
      <c r="E1667">
        <v>8.9990509999999996E-2</v>
      </c>
      <c r="F1667" s="159">
        <v>1.5600000000000001E-275</v>
      </c>
      <c r="G1667" s="159">
        <v>8.0899999999999995E-275</v>
      </c>
      <c r="H1667" t="b">
        <v>1</v>
      </c>
      <c r="I1667" t="s">
        <v>8287</v>
      </c>
    </row>
    <row r="1668" spans="1:9" x14ac:dyDescent="0.2">
      <c r="A1668" t="s">
        <v>8310</v>
      </c>
      <c r="B1668" t="s">
        <v>8693</v>
      </c>
      <c r="C1668" t="s">
        <v>1045</v>
      </c>
      <c r="D1668">
        <v>35.452174999999997</v>
      </c>
      <c r="E1668">
        <v>-0.53496030000000006</v>
      </c>
      <c r="F1668" s="159">
        <v>2.6899999999999999E-275</v>
      </c>
      <c r="G1668" s="159">
        <v>9.0199999999999996E-275</v>
      </c>
      <c r="H1668" t="b">
        <v>1</v>
      </c>
      <c r="I1668" t="s">
        <v>8449</v>
      </c>
    </row>
    <row r="1669" spans="1:9" x14ac:dyDescent="0.2">
      <c r="A1669" t="s">
        <v>8290</v>
      </c>
      <c r="B1669" t="s">
        <v>8533</v>
      </c>
      <c r="C1669" t="s">
        <v>20</v>
      </c>
      <c r="D1669">
        <v>35.427610000000001</v>
      </c>
      <c r="E1669">
        <v>-0.35513236999999998</v>
      </c>
      <c r="F1669" s="159">
        <v>6.4200000000000006E-275</v>
      </c>
      <c r="G1669" s="159">
        <v>1.9799999999999999E-274</v>
      </c>
      <c r="H1669" t="b">
        <v>1</v>
      </c>
      <c r="I1669" t="s">
        <v>8449</v>
      </c>
    </row>
    <row r="1670" spans="1:9" x14ac:dyDescent="0.2">
      <c r="A1670" t="s">
        <v>8295</v>
      </c>
      <c r="B1670" t="s">
        <v>8783</v>
      </c>
      <c r="C1670" t="s">
        <v>1011</v>
      </c>
      <c r="D1670">
        <v>35.426519999999996</v>
      </c>
      <c r="E1670">
        <v>0.46670539999999999</v>
      </c>
      <c r="F1670" s="159">
        <v>6.6700000000000006E-275</v>
      </c>
      <c r="G1670" s="159">
        <v>2.7000000000000003E-274</v>
      </c>
      <c r="H1670" t="b">
        <v>1</v>
      </c>
      <c r="I1670" t="s">
        <v>8287</v>
      </c>
    </row>
    <row r="1671" spans="1:9" x14ac:dyDescent="0.2">
      <c r="A1671" t="s">
        <v>8351</v>
      </c>
      <c r="B1671" t="s">
        <v>8448</v>
      </c>
      <c r="C1671" t="s">
        <v>186</v>
      </c>
      <c r="D1671">
        <v>35.423434999999998</v>
      </c>
      <c r="E1671">
        <v>-0.26634089999999999</v>
      </c>
      <c r="F1671" s="159">
        <v>7.4399999999999994E-275</v>
      </c>
      <c r="G1671" s="159">
        <v>4.3499999999999999E-274</v>
      </c>
      <c r="H1671" t="b">
        <v>1</v>
      </c>
      <c r="I1671" t="s">
        <v>8449</v>
      </c>
    </row>
    <row r="1672" spans="1:9" x14ac:dyDescent="0.2">
      <c r="A1672" t="s">
        <v>8339</v>
      </c>
      <c r="B1672" t="s">
        <v>8679</v>
      </c>
      <c r="C1672" t="s">
        <v>898</v>
      </c>
      <c r="D1672">
        <v>35.406260000000003</v>
      </c>
      <c r="E1672">
        <v>0.46133702999999998</v>
      </c>
      <c r="F1672" s="159">
        <v>1.3699999999999999E-274</v>
      </c>
      <c r="G1672" s="159">
        <v>7.0199999999999996E-274</v>
      </c>
      <c r="H1672" t="b">
        <v>1</v>
      </c>
      <c r="I1672" t="s">
        <v>8287</v>
      </c>
    </row>
    <row r="1673" spans="1:9" x14ac:dyDescent="0.2">
      <c r="A1673" t="s">
        <v>8345</v>
      </c>
      <c r="B1673" t="s">
        <v>8661</v>
      </c>
      <c r="C1673" t="s">
        <v>777</v>
      </c>
      <c r="D1673">
        <v>35.378833999999998</v>
      </c>
      <c r="E1673">
        <v>0.55023569999999999</v>
      </c>
      <c r="F1673" s="159">
        <v>3.6099999999999998E-274</v>
      </c>
      <c r="G1673" s="159">
        <v>2.1500000000000002E-273</v>
      </c>
      <c r="H1673" t="b">
        <v>1</v>
      </c>
      <c r="I1673" t="s">
        <v>8287</v>
      </c>
    </row>
    <row r="1674" spans="1:9" x14ac:dyDescent="0.2">
      <c r="A1674" t="s">
        <v>8350</v>
      </c>
      <c r="B1674" t="s">
        <v>8479</v>
      </c>
      <c r="C1674" t="s">
        <v>1222</v>
      </c>
      <c r="D1674">
        <v>35.371395</v>
      </c>
      <c r="E1674">
        <v>4.2598153999999999E-2</v>
      </c>
      <c r="F1674" s="159">
        <v>4.7000000000000004E-274</v>
      </c>
      <c r="G1674" s="159">
        <v>2.7999999999999999E-273</v>
      </c>
      <c r="H1674" t="b">
        <v>1</v>
      </c>
      <c r="I1674" t="s">
        <v>8287</v>
      </c>
    </row>
    <row r="1675" spans="1:9" x14ac:dyDescent="0.2">
      <c r="A1675" t="s">
        <v>8310</v>
      </c>
      <c r="B1675" t="s">
        <v>8784</v>
      </c>
      <c r="C1675" t="s">
        <v>541</v>
      </c>
      <c r="D1675">
        <v>35.345657000000003</v>
      </c>
      <c r="E1675">
        <v>-0.36400563000000002</v>
      </c>
      <c r="F1675" s="159">
        <v>1.1699999999999999E-273</v>
      </c>
      <c r="G1675" s="159">
        <v>3.9100000000000004E-273</v>
      </c>
      <c r="H1675" t="b">
        <v>1</v>
      </c>
      <c r="I1675" t="s">
        <v>8449</v>
      </c>
    </row>
    <row r="1676" spans="1:9" x14ac:dyDescent="0.2">
      <c r="A1676" t="s">
        <v>8339</v>
      </c>
      <c r="B1676" t="s">
        <v>8757</v>
      </c>
      <c r="C1676" t="s">
        <v>214</v>
      </c>
      <c r="D1676">
        <v>35.297640000000001</v>
      </c>
      <c r="E1676">
        <v>0.54045520000000002</v>
      </c>
      <c r="F1676" s="159">
        <v>6.3799999999999998E-273</v>
      </c>
      <c r="G1676" s="159">
        <v>3.25E-272</v>
      </c>
      <c r="H1676" t="b">
        <v>1</v>
      </c>
      <c r="I1676" t="s">
        <v>8287</v>
      </c>
    </row>
    <row r="1677" spans="1:9" x14ac:dyDescent="0.2">
      <c r="A1677" t="s">
        <v>8350</v>
      </c>
      <c r="B1677" t="s">
        <v>8699</v>
      </c>
      <c r="C1677" t="s">
        <v>666</v>
      </c>
      <c r="D1677">
        <v>35.282530000000001</v>
      </c>
      <c r="E1677">
        <v>0.16154163999999999</v>
      </c>
      <c r="F1677" s="159">
        <v>1.0899999999999999E-272</v>
      </c>
      <c r="G1677" s="159">
        <v>6.4199999999999999E-272</v>
      </c>
      <c r="H1677" t="b">
        <v>1</v>
      </c>
      <c r="I1677" t="s">
        <v>8287</v>
      </c>
    </row>
    <row r="1678" spans="1:9" x14ac:dyDescent="0.2">
      <c r="A1678" t="s">
        <v>8440</v>
      </c>
      <c r="B1678" t="s">
        <v>8355</v>
      </c>
      <c r="C1678" t="s">
        <v>405</v>
      </c>
      <c r="D1678">
        <v>35.267055999999997</v>
      </c>
      <c r="E1678">
        <v>0.80360410000000004</v>
      </c>
      <c r="F1678" s="159">
        <v>1.8799999999999998E-272</v>
      </c>
      <c r="G1678" s="159">
        <v>3.0100000000000002E-271</v>
      </c>
      <c r="H1678" t="b">
        <v>1</v>
      </c>
      <c r="I1678" t="s">
        <v>8287</v>
      </c>
    </row>
    <row r="1679" spans="1:9" x14ac:dyDescent="0.2">
      <c r="A1679" t="s">
        <v>8395</v>
      </c>
      <c r="B1679" t="s">
        <v>8561</v>
      </c>
      <c r="C1679" t="s">
        <v>252</v>
      </c>
      <c r="D1679">
        <v>35.253937000000001</v>
      </c>
      <c r="E1679">
        <v>-0.56504989999999999</v>
      </c>
      <c r="F1679" s="159">
        <v>2.99E-272</v>
      </c>
      <c r="G1679" s="159">
        <v>2.07E-271</v>
      </c>
      <c r="H1679" t="b">
        <v>1</v>
      </c>
      <c r="I1679" t="s">
        <v>8449</v>
      </c>
    </row>
    <row r="1680" spans="1:9" x14ac:dyDescent="0.2">
      <c r="A1680" t="s">
        <v>8321</v>
      </c>
      <c r="B1680" t="s">
        <v>8653</v>
      </c>
      <c r="C1680" t="s">
        <v>952</v>
      </c>
      <c r="D1680">
        <v>35.210990000000002</v>
      </c>
      <c r="E1680">
        <v>3.4876032000000001</v>
      </c>
      <c r="F1680" s="159">
        <v>1.3600000000000001E-271</v>
      </c>
      <c r="G1680" s="159">
        <v>6.8600000000000003E-271</v>
      </c>
      <c r="H1680" t="b">
        <v>1</v>
      </c>
      <c r="I1680" t="s">
        <v>8287</v>
      </c>
    </row>
    <row r="1681" spans="1:9" x14ac:dyDescent="0.2">
      <c r="A1681" t="s">
        <v>8316</v>
      </c>
      <c r="B1681" t="s">
        <v>8392</v>
      </c>
      <c r="C1681" t="s">
        <v>100</v>
      </c>
      <c r="D1681">
        <v>35.206449999999997</v>
      </c>
      <c r="E1681">
        <v>0.28328723</v>
      </c>
      <c r="F1681" s="159">
        <v>1.59E-271</v>
      </c>
      <c r="G1681" s="159">
        <v>7.7600000000000002E-271</v>
      </c>
      <c r="H1681" t="b">
        <v>1</v>
      </c>
      <c r="I1681" t="s">
        <v>8287</v>
      </c>
    </row>
    <row r="1682" spans="1:9" x14ac:dyDescent="0.2">
      <c r="A1682" t="s">
        <v>8351</v>
      </c>
      <c r="B1682" t="s">
        <v>8734</v>
      </c>
      <c r="C1682" t="s">
        <v>441</v>
      </c>
      <c r="D1682">
        <v>35.204436999999999</v>
      </c>
      <c r="E1682">
        <v>-0.60312825000000003</v>
      </c>
      <c r="F1682" s="159">
        <v>1.71E-271</v>
      </c>
      <c r="G1682" s="159">
        <v>9.9100000000000007E-271</v>
      </c>
      <c r="H1682" t="b">
        <v>1</v>
      </c>
      <c r="I1682" t="s">
        <v>8449</v>
      </c>
    </row>
    <row r="1683" spans="1:9" x14ac:dyDescent="0.2">
      <c r="A1683" t="s">
        <v>8412</v>
      </c>
      <c r="B1683" t="s">
        <v>8370</v>
      </c>
      <c r="C1683" t="s">
        <v>875</v>
      </c>
      <c r="D1683">
        <v>35.182532999999999</v>
      </c>
      <c r="E1683">
        <v>0.83561045</v>
      </c>
      <c r="F1683" s="159">
        <v>3.7000000000000002E-271</v>
      </c>
      <c r="G1683" s="159">
        <v>2.5100000000000001E-270</v>
      </c>
      <c r="H1683" t="b">
        <v>1</v>
      </c>
      <c r="I1683" t="s">
        <v>8287</v>
      </c>
    </row>
    <row r="1684" spans="1:9" x14ac:dyDescent="0.2">
      <c r="A1684" t="s">
        <v>8339</v>
      </c>
      <c r="B1684" t="s">
        <v>8681</v>
      </c>
      <c r="C1684" t="s">
        <v>334</v>
      </c>
      <c r="D1684">
        <v>35.174410000000002</v>
      </c>
      <c r="E1684">
        <v>-0.20832239999999999</v>
      </c>
      <c r="F1684" s="159">
        <v>4.9199999999999997E-271</v>
      </c>
      <c r="G1684" s="159">
        <v>2.4700000000000001E-270</v>
      </c>
      <c r="H1684" t="b">
        <v>1</v>
      </c>
      <c r="I1684" t="s">
        <v>8449</v>
      </c>
    </row>
    <row r="1685" spans="1:9" x14ac:dyDescent="0.2">
      <c r="A1685" t="s">
        <v>8350</v>
      </c>
      <c r="B1685" t="s">
        <v>8314</v>
      </c>
      <c r="C1685" t="s">
        <v>1335</v>
      </c>
      <c r="D1685">
        <v>35.135055999999999</v>
      </c>
      <c r="E1685">
        <v>0.14373577000000001</v>
      </c>
      <c r="F1685" s="159">
        <v>1.9699999999999999E-270</v>
      </c>
      <c r="G1685" s="159">
        <v>1.15E-269</v>
      </c>
      <c r="H1685" t="b">
        <v>1</v>
      </c>
      <c r="I1685" t="s">
        <v>8287</v>
      </c>
    </row>
    <row r="1686" spans="1:9" x14ac:dyDescent="0.2">
      <c r="A1686" t="s">
        <v>8345</v>
      </c>
      <c r="B1686" t="s">
        <v>8486</v>
      </c>
      <c r="C1686" t="s">
        <v>781</v>
      </c>
      <c r="D1686">
        <v>35.130206999999999</v>
      </c>
      <c r="E1686">
        <v>0.77371060000000003</v>
      </c>
      <c r="F1686" s="159">
        <v>2.3299999999999999E-270</v>
      </c>
      <c r="G1686" s="159">
        <v>1.37E-269</v>
      </c>
      <c r="H1686" t="b">
        <v>1</v>
      </c>
      <c r="I1686" t="s">
        <v>8287</v>
      </c>
    </row>
    <row r="1687" spans="1:9" x14ac:dyDescent="0.2">
      <c r="A1687" t="s">
        <v>8310</v>
      </c>
      <c r="B1687" t="s">
        <v>5046</v>
      </c>
      <c r="C1687" t="s">
        <v>472</v>
      </c>
      <c r="D1687">
        <v>35.128369999999997</v>
      </c>
      <c r="E1687">
        <v>-0.84986824000000005</v>
      </c>
      <c r="F1687" s="159">
        <v>2.4900000000000001E-270</v>
      </c>
      <c r="G1687" s="159">
        <v>8.2800000000000008E-270</v>
      </c>
      <c r="H1687" t="b">
        <v>1</v>
      </c>
      <c r="I1687" t="s">
        <v>8449</v>
      </c>
    </row>
    <row r="1688" spans="1:9" x14ac:dyDescent="0.2">
      <c r="A1688" t="s">
        <v>8395</v>
      </c>
      <c r="B1688" t="s">
        <v>8785</v>
      </c>
      <c r="C1688" t="s">
        <v>863</v>
      </c>
      <c r="D1688">
        <v>35.096645000000002</v>
      </c>
      <c r="E1688">
        <v>-1.3857637000000001E-2</v>
      </c>
      <c r="F1688" s="159">
        <v>7.5799999999999996E-270</v>
      </c>
      <c r="G1688" s="159">
        <v>5.2E-269</v>
      </c>
      <c r="H1688" t="b">
        <v>1</v>
      </c>
      <c r="I1688" t="s">
        <v>8449</v>
      </c>
    </row>
    <row r="1689" spans="1:9" x14ac:dyDescent="0.2">
      <c r="A1689" t="s">
        <v>8335</v>
      </c>
      <c r="B1689" t="s">
        <v>8628</v>
      </c>
      <c r="C1689" t="s">
        <v>678</v>
      </c>
      <c r="D1689">
        <v>35.095790000000001</v>
      </c>
      <c r="E1689">
        <v>-9.9115110000000006E-2</v>
      </c>
      <c r="F1689" s="159">
        <v>7.8099999999999995E-270</v>
      </c>
      <c r="G1689" s="159">
        <v>5.8399999999999999E-269</v>
      </c>
      <c r="H1689" t="b">
        <v>1</v>
      </c>
      <c r="I1689" t="s">
        <v>8449</v>
      </c>
    </row>
    <row r="1690" spans="1:9" x14ac:dyDescent="0.2">
      <c r="A1690" t="s">
        <v>8295</v>
      </c>
      <c r="B1690" t="s">
        <v>8522</v>
      </c>
      <c r="C1690" t="s">
        <v>779</v>
      </c>
      <c r="D1690">
        <v>35.094352999999998</v>
      </c>
      <c r="E1690">
        <v>0.11312395</v>
      </c>
      <c r="F1690" s="159">
        <v>8.2200000000000005E-270</v>
      </c>
      <c r="G1690" s="159">
        <v>3.31E-269</v>
      </c>
      <c r="H1690" t="b">
        <v>1</v>
      </c>
      <c r="I1690" t="s">
        <v>8287</v>
      </c>
    </row>
    <row r="1691" spans="1:9" x14ac:dyDescent="0.2">
      <c r="A1691" t="s">
        <v>8310</v>
      </c>
      <c r="B1691" t="s">
        <v>8523</v>
      </c>
      <c r="C1691" t="s">
        <v>1305</v>
      </c>
      <c r="D1691">
        <v>35.055613999999998</v>
      </c>
      <c r="E1691">
        <v>-1.0456071</v>
      </c>
      <c r="F1691" s="159">
        <v>3.2000000000000001E-269</v>
      </c>
      <c r="G1691" s="159">
        <v>1.06E-268</v>
      </c>
      <c r="H1691" t="b">
        <v>1</v>
      </c>
      <c r="I1691" t="s">
        <v>8449</v>
      </c>
    </row>
    <row r="1692" spans="1:9" x14ac:dyDescent="0.2">
      <c r="A1692" t="s">
        <v>8339</v>
      </c>
      <c r="B1692" t="s">
        <v>8393</v>
      </c>
      <c r="C1692" t="s">
        <v>1244</v>
      </c>
      <c r="D1692">
        <v>35.045386999999998</v>
      </c>
      <c r="E1692">
        <v>-0.27155386999999997</v>
      </c>
      <c r="F1692" s="159">
        <v>4.5799999999999997E-269</v>
      </c>
      <c r="G1692" s="159">
        <v>2.2799999999999999E-268</v>
      </c>
      <c r="H1692" t="b">
        <v>1</v>
      </c>
      <c r="I1692" t="s">
        <v>8449</v>
      </c>
    </row>
    <row r="1693" spans="1:9" x14ac:dyDescent="0.2">
      <c r="A1693" t="s">
        <v>8387</v>
      </c>
      <c r="B1693" t="s">
        <v>8651</v>
      </c>
      <c r="C1693" t="s">
        <v>733</v>
      </c>
      <c r="D1693">
        <v>34.997352999999997</v>
      </c>
      <c r="E1693">
        <v>0.56723749999999995</v>
      </c>
      <c r="F1693" s="159">
        <v>2.4699999999999999E-268</v>
      </c>
      <c r="G1693" s="159">
        <v>4.1499999999999998E-267</v>
      </c>
      <c r="H1693" t="b">
        <v>1</v>
      </c>
      <c r="I1693" t="s">
        <v>8287</v>
      </c>
    </row>
    <row r="1694" spans="1:9" x14ac:dyDescent="0.2">
      <c r="A1694" t="s">
        <v>8345</v>
      </c>
      <c r="B1694" t="s">
        <v>8411</v>
      </c>
      <c r="C1694" t="s">
        <v>748</v>
      </c>
      <c r="D1694">
        <v>34.984253000000002</v>
      </c>
      <c r="E1694">
        <v>0.39253947</v>
      </c>
      <c r="F1694" s="159">
        <v>3.9100000000000002E-268</v>
      </c>
      <c r="G1694" s="159">
        <v>2.2799999999999999E-267</v>
      </c>
      <c r="H1694" t="b">
        <v>1</v>
      </c>
      <c r="I1694" t="s">
        <v>8287</v>
      </c>
    </row>
    <row r="1695" spans="1:9" x14ac:dyDescent="0.2">
      <c r="A1695" t="s">
        <v>8290</v>
      </c>
      <c r="B1695" t="s">
        <v>8413</v>
      </c>
      <c r="C1695" t="s">
        <v>1345</v>
      </c>
      <c r="D1695">
        <v>34.981395999999997</v>
      </c>
      <c r="E1695">
        <v>-0.12649473999999999</v>
      </c>
      <c r="F1695" s="159">
        <v>4.3200000000000002E-268</v>
      </c>
      <c r="G1695" s="159">
        <v>1.32E-267</v>
      </c>
      <c r="H1695" t="b">
        <v>1</v>
      </c>
      <c r="I1695" t="s">
        <v>8449</v>
      </c>
    </row>
    <row r="1696" spans="1:9" x14ac:dyDescent="0.2">
      <c r="A1696" t="s">
        <v>8351</v>
      </c>
      <c r="B1696" t="s">
        <v>8578</v>
      </c>
      <c r="C1696" t="s">
        <v>661</v>
      </c>
      <c r="D1696">
        <v>34.972003999999998</v>
      </c>
      <c r="E1696">
        <v>-0.52272839999999998</v>
      </c>
      <c r="F1696" s="159">
        <v>5.9999999999999995E-268</v>
      </c>
      <c r="G1696" s="159">
        <v>3.4100000000000001E-267</v>
      </c>
      <c r="H1696" t="b">
        <v>1</v>
      </c>
      <c r="I1696" t="s">
        <v>8449</v>
      </c>
    </row>
    <row r="1697" spans="1:9" x14ac:dyDescent="0.2">
      <c r="A1697" t="s">
        <v>8487</v>
      </c>
      <c r="B1697" t="s">
        <v>8590</v>
      </c>
      <c r="C1697" t="s">
        <v>459</v>
      </c>
      <c r="D1697">
        <v>34.965815999999997</v>
      </c>
      <c r="E1697">
        <v>0.31232475999999998</v>
      </c>
      <c r="F1697" s="159">
        <v>7.4499999999999996E-268</v>
      </c>
      <c r="G1697" s="159">
        <v>1.22E-266</v>
      </c>
      <c r="H1697" t="b">
        <v>1</v>
      </c>
      <c r="I1697" t="s">
        <v>8287</v>
      </c>
    </row>
    <row r="1698" spans="1:9" x14ac:dyDescent="0.2">
      <c r="A1698" t="s">
        <v>8453</v>
      </c>
      <c r="B1698" t="s">
        <v>8536</v>
      </c>
      <c r="C1698" t="s">
        <v>1373</v>
      </c>
      <c r="D1698">
        <v>34.950769999999999</v>
      </c>
      <c r="E1698">
        <v>-3.8679591999999999E-2</v>
      </c>
      <c r="F1698" s="159">
        <v>1.26E-267</v>
      </c>
      <c r="G1698" s="159">
        <v>1.0900000000000001E-266</v>
      </c>
      <c r="H1698" t="b">
        <v>1</v>
      </c>
      <c r="I1698" t="s">
        <v>8449</v>
      </c>
    </row>
    <row r="1699" spans="1:9" x14ac:dyDescent="0.2">
      <c r="A1699" t="s">
        <v>8379</v>
      </c>
      <c r="B1699" t="s">
        <v>8698</v>
      </c>
      <c r="C1699" t="s">
        <v>813</v>
      </c>
      <c r="D1699">
        <v>34.941935999999998</v>
      </c>
      <c r="E1699">
        <v>4.6123666999999999</v>
      </c>
      <c r="F1699" s="159">
        <v>1.72E-267</v>
      </c>
      <c r="G1699" s="159">
        <v>7.69E-267</v>
      </c>
      <c r="H1699" t="b">
        <v>1</v>
      </c>
      <c r="I1699" t="s">
        <v>8287</v>
      </c>
    </row>
    <row r="1700" spans="1:9" x14ac:dyDescent="0.2">
      <c r="A1700" t="s">
        <v>8339</v>
      </c>
      <c r="B1700" t="s">
        <v>8715</v>
      </c>
      <c r="C1700" t="s">
        <v>188</v>
      </c>
      <c r="D1700">
        <v>34.917053000000003</v>
      </c>
      <c r="E1700">
        <v>-5.5167149999999998E-2</v>
      </c>
      <c r="F1700" s="159">
        <v>4.1000000000000001E-267</v>
      </c>
      <c r="G1700" s="159">
        <v>2.0199999999999998E-266</v>
      </c>
      <c r="H1700" t="b">
        <v>1</v>
      </c>
      <c r="I1700" t="s">
        <v>8449</v>
      </c>
    </row>
    <row r="1701" spans="1:9" x14ac:dyDescent="0.2">
      <c r="A1701" t="s">
        <v>8316</v>
      </c>
      <c r="B1701" t="s">
        <v>8496</v>
      </c>
      <c r="C1701" t="s">
        <v>71</v>
      </c>
      <c r="D1701">
        <v>34.878895</v>
      </c>
      <c r="E1701">
        <v>1.0156172999999999</v>
      </c>
      <c r="F1701" s="159">
        <v>1.55E-266</v>
      </c>
      <c r="G1701" s="159">
        <v>7.51E-266</v>
      </c>
      <c r="H1701" t="b">
        <v>1</v>
      </c>
      <c r="I1701" t="s">
        <v>8287</v>
      </c>
    </row>
    <row r="1702" spans="1:9" x14ac:dyDescent="0.2">
      <c r="A1702" t="s">
        <v>8335</v>
      </c>
      <c r="B1702" t="s">
        <v>8615</v>
      </c>
      <c r="C1702" t="s">
        <v>1309</v>
      </c>
      <c r="D1702">
        <v>34.873559999999998</v>
      </c>
      <c r="E1702">
        <v>-7.5751250000000006E-2</v>
      </c>
      <c r="F1702" s="159">
        <v>1.87E-266</v>
      </c>
      <c r="G1702" s="159">
        <v>1.38E-265</v>
      </c>
      <c r="H1702" t="b">
        <v>1</v>
      </c>
      <c r="I1702" t="s">
        <v>8449</v>
      </c>
    </row>
    <row r="1703" spans="1:9" x14ac:dyDescent="0.2">
      <c r="A1703" t="s">
        <v>8598</v>
      </c>
      <c r="B1703" t="s">
        <v>8786</v>
      </c>
      <c r="C1703" t="s">
        <v>900</v>
      </c>
      <c r="D1703">
        <v>34.864573999999998</v>
      </c>
      <c r="E1703">
        <v>3.5508839999999999</v>
      </c>
      <c r="F1703" s="159">
        <v>2.5599999999999999E-266</v>
      </c>
      <c r="G1703" s="159">
        <v>1.0100000000000001E-264</v>
      </c>
      <c r="H1703" t="b">
        <v>1</v>
      </c>
      <c r="I1703" t="s">
        <v>8287</v>
      </c>
    </row>
    <row r="1704" spans="1:9" x14ac:dyDescent="0.2">
      <c r="A1704" t="s">
        <v>8290</v>
      </c>
      <c r="B1704" t="s">
        <v>8641</v>
      </c>
      <c r="C1704" t="s">
        <v>948</v>
      </c>
      <c r="D1704">
        <v>34.86374</v>
      </c>
      <c r="E1704">
        <v>-0.16346125</v>
      </c>
      <c r="F1704" s="159">
        <v>2.64E-266</v>
      </c>
      <c r="G1704" s="159">
        <v>8.0199999999999994E-266</v>
      </c>
      <c r="H1704" t="b">
        <v>1</v>
      </c>
      <c r="I1704" t="s">
        <v>8449</v>
      </c>
    </row>
    <row r="1705" spans="1:9" x14ac:dyDescent="0.2">
      <c r="A1705" t="s">
        <v>8350</v>
      </c>
      <c r="B1705" t="s">
        <v>8737</v>
      </c>
      <c r="C1705" t="s">
        <v>104</v>
      </c>
      <c r="D1705">
        <v>34.856471999999997</v>
      </c>
      <c r="E1705">
        <v>-1.963502E-2</v>
      </c>
      <c r="F1705" s="159">
        <v>3.3999999999999999E-266</v>
      </c>
      <c r="G1705" s="159">
        <v>1.97E-265</v>
      </c>
      <c r="H1705" t="b">
        <v>1</v>
      </c>
      <c r="I1705" t="s">
        <v>8449</v>
      </c>
    </row>
    <row r="1706" spans="1:9" x14ac:dyDescent="0.2">
      <c r="A1706" t="s">
        <v>8345</v>
      </c>
      <c r="B1706" t="s">
        <v>8466</v>
      </c>
      <c r="C1706" t="s">
        <v>1067</v>
      </c>
      <c r="D1706">
        <v>34.851554999999998</v>
      </c>
      <c r="E1706">
        <v>0.78009200000000001</v>
      </c>
      <c r="F1706" s="159">
        <v>4.0299999999999999E-266</v>
      </c>
      <c r="G1706" s="159">
        <v>2.34E-265</v>
      </c>
      <c r="H1706" t="b">
        <v>1</v>
      </c>
      <c r="I1706" t="s">
        <v>8287</v>
      </c>
    </row>
    <row r="1707" spans="1:9" x14ac:dyDescent="0.2">
      <c r="A1707" t="s">
        <v>8351</v>
      </c>
      <c r="B1707" t="s">
        <v>8773</v>
      </c>
      <c r="C1707" t="s">
        <v>756</v>
      </c>
      <c r="D1707">
        <v>34.802612000000003</v>
      </c>
      <c r="E1707">
        <v>-0.57532280000000002</v>
      </c>
      <c r="F1707" s="159">
        <v>2.2199999999999999E-265</v>
      </c>
      <c r="G1707" s="159">
        <v>1.25E-264</v>
      </c>
      <c r="H1707" t="b">
        <v>1</v>
      </c>
      <c r="I1707" t="s">
        <v>8449</v>
      </c>
    </row>
    <row r="1708" spans="1:9" x14ac:dyDescent="0.2">
      <c r="A1708" t="s">
        <v>8439</v>
      </c>
      <c r="B1708" t="s">
        <v>8632</v>
      </c>
      <c r="C1708" t="s">
        <v>930</v>
      </c>
      <c r="D1708">
        <v>34.792645</v>
      </c>
      <c r="E1708">
        <v>0.93473550000000005</v>
      </c>
      <c r="F1708" s="159">
        <v>3.14E-265</v>
      </c>
      <c r="G1708" s="159">
        <v>2.7400000000000002E-264</v>
      </c>
      <c r="H1708" t="b">
        <v>1</v>
      </c>
      <c r="I1708" t="s">
        <v>8287</v>
      </c>
    </row>
    <row r="1709" spans="1:9" x14ac:dyDescent="0.2">
      <c r="A1709" t="s">
        <v>8295</v>
      </c>
      <c r="B1709" t="s">
        <v>8568</v>
      </c>
      <c r="C1709" t="s">
        <v>463</v>
      </c>
      <c r="D1709">
        <v>34.761429999999997</v>
      </c>
      <c r="E1709">
        <v>-0.31030386999999998</v>
      </c>
      <c r="F1709" s="159">
        <v>9.3099999999999998E-265</v>
      </c>
      <c r="G1709" s="159">
        <v>3.7299999999999999E-264</v>
      </c>
      <c r="H1709" t="b">
        <v>1</v>
      </c>
      <c r="I1709" t="s">
        <v>8449</v>
      </c>
    </row>
    <row r="1710" spans="1:9" x14ac:dyDescent="0.2">
      <c r="A1710" t="s">
        <v>8295</v>
      </c>
      <c r="B1710" t="s">
        <v>8523</v>
      </c>
      <c r="C1710" t="s">
        <v>1305</v>
      </c>
      <c r="D1710">
        <v>34.751334999999997</v>
      </c>
      <c r="E1710">
        <v>-4.5920650000000002E-3</v>
      </c>
      <c r="F1710" s="159">
        <v>1.32E-264</v>
      </c>
      <c r="G1710" s="159">
        <v>5.2600000000000003E-264</v>
      </c>
      <c r="H1710" t="b">
        <v>1</v>
      </c>
      <c r="I1710" t="s">
        <v>8449</v>
      </c>
    </row>
    <row r="1711" spans="1:9" x14ac:dyDescent="0.2">
      <c r="A1711" t="s">
        <v>8295</v>
      </c>
      <c r="B1711" t="s">
        <v>8605</v>
      </c>
      <c r="C1711" t="s">
        <v>1370</v>
      </c>
      <c r="D1711">
        <v>34.743040000000001</v>
      </c>
      <c r="E1711">
        <v>-0.12137133</v>
      </c>
      <c r="F1711" s="159">
        <v>1.7699999999999999E-264</v>
      </c>
      <c r="G1711" s="159">
        <v>6.9800000000000004E-264</v>
      </c>
      <c r="H1711" t="b">
        <v>1</v>
      </c>
      <c r="I1711" t="s">
        <v>8449</v>
      </c>
    </row>
    <row r="1712" spans="1:9" x14ac:dyDescent="0.2">
      <c r="A1712" t="s">
        <v>8351</v>
      </c>
      <c r="B1712" t="s">
        <v>8782</v>
      </c>
      <c r="C1712" t="s">
        <v>1218</v>
      </c>
      <c r="D1712">
        <v>34.731453000000002</v>
      </c>
      <c r="E1712">
        <v>-0.61500524999999995</v>
      </c>
      <c r="F1712" s="159">
        <v>2.64E-264</v>
      </c>
      <c r="G1712" s="159">
        <v>1.48E-263</v>
      </c>
      <c r="H1712" t="b">
        <v>1</v>
      </c>
      <c r="I1712" t="s">
        <v>8449</v>
      </c>
    </row>
    <row r="1713" spans="1:9" x14ac:dyDescent="0.2">
      <c r="A1713" t="s">
        <v>8290</v>
      </c>
      <c r="B1713" t="s">
        <v>8782</v>
      </c>
      <c r="C1713" t="s">
        <v>1218</v>
      </c>
      <c r="D1713">
        <v>34.720756999999999</v>
      </c>
      <c r="E1713">
        <v>-0.37128870000000003</v>
      </c>
      <c r="F1713" s="159">
        <v>3.8300000000000001E-264</v>
      </c>
      <c r="G1713" s="159">
        <v>1.1599999999999999E-263</v>
      </c>
      <c r="H1713" t="b">
        <v>1</v>
      </c>
      <c r="I1713" t="s">
        <v>8449</v>
      </c>
    </row>
    <row r="1714" spans="1:9" x14ac:dyDescent="0.2">
      <c r="A1714" t="s">
        <v>8395</v>
      </c>
      <c r="B1714" t="s">
        <v>8433</v>
      </c>
      <c r="C1714" t="s">
        <v>993</v>
      </c>
      <c r="D1714">
        <v>34.719349999999999</v>
      </c>
      <c r="E1714">
        <v>-0.73808300000000004</v>
      </c>
      <c r="F1714" s="159">
        <v>4.0199999999999997E-264</v>
      </c>
      <c r="G1714" s="159">
        <v>2.73E-263</v>
      </c>
      <c r="H1714" t="b">
        <v>1</v>
      </c>
      <c r="I1714" t="s">
        <v>8449</v>
      </c>
    </row>
    <row r="1715" spans="1:9" x14ac:dyDescent="0.2">
      <c r="A1715" t="s">
        <v>8310</v>
      </c>
      <c r="B1715" t="s">
        <v>5421</v>
      </c>
      <c r="C1715" t="s">
        <v>433</v>
      </c>
      <c r="D1715">
        <v>34.718322999999998</v>
      </c>
      <c r="E1715">
        <v>-0.93799716</v>
      </c>
      <c r="F1715" s="159">
        <v>4.1700000000000004E-264</v>
      </c>
      <c r="G1715" s="159">
        <v>1.3700000000000001E-263</v>
      </c>
      <c r="H1715" t="b">
        <v>1</v>
      </c>
      <c r="I1715" t="s">
        <v>8449</v>
      </c>
    </row>
    <row r="1716" spans="1:9" x14ac:dyDescent="0.2">
      <c r="A1716" t="s">
        <v>8379</v>
      </c>
      <c r="B1716" t="s">
        <v>8686</v>
      </c>
      <c r="C1716" t="s">
        <v>1021</v>
      </c>
      <c r="D1716">
        <v>34.672930000000001</v>
      </c>
      <c r="E1716">
        <v>0.93068284000000001</v>
      </c>
      <c r="F1716" s="159">
        <v>2.0199999999999999E-263</v>
      </c>
      <c r="G1716" s="159">
        <v>8.9100000000000006E-263</v>
      </c>
      <c r="H1716" t="b">
        <v>1</v>
      </c>
      <c r="I1716" t="s">
        <v>8287</v>
      </c>
    </row>
    <row r="1717" spans="1:9" x14ac:dyDescent="0.2">
      <c r="A1717" t="s">
        <v>8295</v>
      </c>
      <c r="B1717" t="s">
        <v>8570</v>
      </c>
      <c r="C1717" t="s">
        <v>250</v>
      </c>
      <c r="D1717">
        <v>34.650550000000003</v>
      </c>
      <c r="E1717">
        <v>-5.4087772999999999E-2</v>
      </c>
      <c r="F1717" s="159">
        <v>4.3799999999999998E-263</v>
      </c>
      <c r="G1717" s="159">
        <v>1.7199999999999999E-262</v>
      </c>
      <c r="H1717" t="b">
        <v>1</v>
      </c>
      <c r="I1717" t="s">
        <v>8449</v>
      </c>
    </row>
    <row r="1718" spans="1:9" x14ac:dyDescent="0.2">
      <c r="A1718" t="s">
        <v>8310</v>
      </c>
      <c r="B1718" t="s">
        <v>8569</v>
      </c>
      <c r="C1718" t="s">
        <v>1069</v>
      </c>
      <c r="D1718">
        <v>34.639530000000001</v>
      </c>
      <c r="E1718">
        <v>-0.76928604</v>
      </c>
      <c r="F1718" s="159">
        <v>6.4200000000000003E-263</v>
      </c>
      <c r="G1718" s="159">
        <v>2.1099999999999999E-262</v>
      </c>
      <c r="H1718" t="b">
        <v>1</v>
      </c>
      <c r="I1718" t="s">
        <v>8449</v>
      </c>
    </row>
    <row r="1719" spans="1:9" x14ac:dyDescent="0.2">
      <c r="A1719" t="s">
        <v>8440</v>
      </c>
      <c r="B1719" t="s">
        <v>8542</v>
      </c>
      <c r="C1719" t="s">
        <v>629</v>
      </c>
      <c r="D1719">
        <v>34.63626</v>
      </c>
      <c r="E1719">
        <v>0.49735662000000003</v>
      </c>
      <c r="F1719" s="159">
        <v>7.1900000000000007E-263</v>
      </c>
      <c r="G1719" s="159">
        <v>1.1000000000000001E-261</v>
      </c>
      <c r="H1719" t="b">
        <v>1</v>
      </c>
      <c r="I1719" t="s">
        <v>8287</v>
      </c>
    </row>
    <row r="1720" spans="1:9" x14ac:dyDescent="0.2">
      <c r="A1720" t="s">
        <v>8295</v>
      </c>
      <c r="B1720" t="s">
        <v>8612</v>
      </c>
      <c r="C1720" t="s">
        <v>1049</v>
      </c>
      <c r="D1720">
        <v>34.629840000000002</v>
      </c>
      <c r="E1720">
        <v>4.3134730000000003E-2</v>
      </c>
      <c r="F1720" s="159">
        <v>8.9800000000000006E-263</v>
      </c>
      <c r="G1720" s="159">
        <v>3.5099999999999998E-262</v>
      </c>
      <c r="H1720" t="b">
        <v>1</v>
      </c>
      <c r="I1720" t="s">
        <v>8287</v>
      </c>
    </row>
    <row r="1721" spans="1:9" x14ac:dyDescent="0.2">
      <c r="A1721" t="s">
        <v>8339</v>
      </c>
      <c r="B1721" t="s">
        <v>8704</v>
      </c>
      <c r="C1721" t="s">
        <v>663</v>
      </c>
      <c r="D1721">
        <v>34.627322999999997</v>
      </c>
      <c r="E1721">
        <v>-0.17163619999999999</v>
      </c>
      <c r="F1721" s="159">
        <v>9.7999999999999994E-263</v>
      </c>
      <c r="G1721" s="159">
        <v>4.7699999999999999E-262</v>
      </c>
      <c r="H1721" t="b">
        <v>1</v>
      </c>
      <c r="I1721" t="s">
        <v>8449</v>
      </c>
    </row>
    <row r="1722" spans="1:9" x14ac:dyDescent="0.2">
      <c r="A1722" t="s">
        <v>8310</v>
      </c>
      <c r="B1722" t="s">
        <v>8686</v>
      </c>
      <c r="C1722" t="s">
        <v>1021</v>
      </c>
      <c r="D1722">
        <v>34.618639999999999</v>
      </c>
      <c r="E1722">
        <v>-1.2108227</v>
      </c>
      <c r="F1722" s="159">
        <v>1.3199999999999999E-262</v>
      </c>
      <c r="G1722" s="159">
        <v>4.3200000000000001E-262</v>
      </c>
      <c r="H1722" t="b">
        <v>1</v>
      </c>
      <c r="I1722" t="s">
        <v>8449</v>
      </c>
    </row>
    <row r="1723" spans="1:9" x14ac:dyDescent="0.2">
      <c r="A1723" t="s">
        <v>8339</v>
      </c>
      <c r="B1723" t="s">
        <v>8779</v>
      </c>
      <c r="C1723" t="s">
        <v>1236</v>
      </c>
      <c r="D1723">
        <v>34.609990000000003</v>
      </c>
      <c r="E1723">
        <v>0.22593851000000001</v>
      </c>
      <c r="F1723" s="159">
        <v>1.7899999999999999E-262</v>
      </c>
      <c r="G1723" s="159">
        <v>8.6400000000000001E-262</v>
      </c>
      <c r="H1723" t="b">
        <v>1</v>
      </c>
      <c r="I1723" t="s">
        <v>8287</v>
      </c>
    </row>
    <row r="1724" spans="1:9" x14ac:dyDescent="0.2">
      <c r="A1724" t="s">
        <v>8487</v>
      </c>
      <c r="B1724" t="s">
        <v>8383</v>
      </c>
      <c r="C1724" t="s">
        <v>152</v>
      </c>
      <c r="D1724">
        <v>34.590397000000003</v>
      </c>
      <c r="E1724">
        <v>0.13683137000000001</v>
      </c>
      <c r="F1724" s="159">
        <v>3.52E-262</v>
      </c>
      <c r="G1724" s="159">
        <v>5.6400000000000003E-261</v>
      </c>
      <c r="H1724" t="b">
        <v>1</v>
      </c>
      <c r="I1724" t="s">
        <v>8287</v>
      </c>
    </row>
    <row r="1725" spans="1:9" x14ac:dyDescent="0.2">
      <c r="A1725" t="s">
        <v>8436</v>
      </c>
      <c r="B1725" t="s">
        <v>8514</v>
      </c>
      <c r="C1725" t="s">
        <v>789</v>
      </c>
      <c r="D1725">
        <v>34.577736000000002</v>
      </c>
      <c r="E1725">
        <v>0.82407200000000003</v>
      </c>
      <c r="F1725" s="159">
        <v>5.4600000000000006E-262</v>
      </c>
      <c r="G1725" s="159">
        <v>9.4100000000000008E-261</v>
      </c>
      <c r="H1725" t="b">
        <v>1</v>
      </c>
      <c r="I1725" t="s">
        <v>8287</v>
      </c>
    </row>
    <row r="1726" spans="1:9" x14ac:dyDescent="0.2">
      <c r="A1726" t="s">
        <v>8350</v>
      </c>
      <c r="B1726" t="s">
        <v>8512</v>
      </c>
      <c r="C1726" t="s">
        <v>1333</v>
      </c>
      <c r="D1726">
        <v>34.575412999999998</v>
      </c>
      <c r="E1726">
        <v>0.34789798</v>
      </c>
      <c r="F1726" s="159">
        <v>5.9199999999999995E-262</v>
      </c>
      <c r="G1726" s="159">
        <v>3.4E-261</v>
      </c>
      <c r="H1726" t="b">
        <v>1</v>
      </c>
      <c r="I1726" t="s">
        <v>8287</v>
      </c>
    </row>
    <row r="1727" spans="1:9" x14ac:dyDescent="0.2">
      <c r="A1727" t="s">
        <v>8310</v>
      </c>
      <c r="B1727" t="s">
        <v>8478</v>
      </c>
      <c r="C1727" t="s">
        <v>330</v>
      </c>
      <c r="D1727">
        <v>34.565815000000001</v>
      </c>
      <c r="E1727">
        <v>-1.0631098999999999</v>
      </c>
      <c r="F1727" s="159">
        <v>8.2499999999999995E-262</v>
      </c>
      <c r="G1727" s="159">
        <v>2.6799999999999998E-261</v>
      </c>
      <c r="H1727" t="b">
        <v>1</v>
      </c>
      <c r="I1727" t="s">
        <v>8449</v>
      </c>
    </row>
    <row r="1728" spans="1:9" x14ac:dyDescent="0.2">
      <c r="A1728" t="s">
        <v>8335</v>
      </c>
      <c r="B1728" t="s">
        <v>8399</v>
      </c>
      <c r="C1728" t="s">
        <v>196</v>
      </c>
      <c r="D1728">
        <v>34.564895999999997</v>
      </c>
      <c r="E1728">
        <v>1.0360891000000001</v>
      </c>
      <c r="F1728" s="159">
        <v>8.5200000000000005E-262</v>
      </c>
      <c r="G1728" s="159">
        <v>6.2200000000000001E-261</v>
      </c>
      <c r="H1728" t="b">
        <v>1</v>
      </c>
      <c r="I1728" t="s">
        <v>8287</v>
      </c>
    </row>
    <row r="1729" spans="1:9" x14ac:dyDescent="0.2">
      <c r="A1729" t="s">
        <v>8487</v>
      </c>
      <c r="B1729" t="s">
        <v>8315</v>
      </c>
      <c r="C1729" t="s">
        <v>1029</v>
      </c>
      <c r="D1729">
        <v>34.555103000000003</v>
      </c>
      <c r="E1729">
        <v>0.23899970000000001</v>
      </c>
      <c r="F1729" s="159">
        <v>1.19E-261</v>
      </c>
      <c r="G1729" s="159">
        <v>1.8700000000000001E-260</v>
      </c>
      <c r="H1729" t="b">
        <v>1</v>
      </c>
      <c r="I1729" t="s">
        <v>8287</v>
      </c>
    </row>
    <row r="1730" spans="1:9" x14ac:dyDescent="0.2">
      <c r="A1730" t="s">
        <v>8345</v>
      </c>
      <c r="B1730" t="s">
        <v>8320</v>
      </c>
      <c r="C1730" t="s">
        <v>1153</v>
      </c>
      <c r="D1730">
        <v>34.526896999999998</v>
      </c>
      <c r="E1730">
        <v>0.48718333000000003</v>
      </c>
      <c r="F1730" s="159">
        <v>3.1700000000000002E-261</v>
      </c>
      <c r="G1730" s="159">
        <v>1.82E-260</v>
      </c>
      <c r="H1730" t="b">
        <v>1</v>
      </c>
      <c r="I1730" t="s">
        <v>8287</v>
      </c>
    </row>
    <row r="1731" spans="1:9" x14ac:dyDescent="0.2">
      <c r="A1731" t="s">
        <v>8307</v>
      </c>
      <c r="B1731" t="s">
        <v>8502</v>
      </c>
      <c r="C1731" t="s">
        <v>138</v>
      </c>
      <c r="D1731">
        <v>34.481955999999997</v>
      </c>
      <c r="E1731">
        <v>0.27613293999999999</v>
      </c>
      <c r="F1731" s="159">
        <v>1.5E-260</v>
      </c>
      <c r="G1731" s="159">
        <v>1.0199999999999999E-259</v>
      </c>
      <c r="H1731" t="b">
        <v>1</v>
      </c>
      <c r="I1731" t="s">
        <v>8287</v>
      </c>
    </row>
    <row r="1732" spans="1:9" x14ac:dyDescent="0.2">
      <c r="A1732" t="s">
        <v>8310</v>
      </c>
      <c r="B1732" t="s">
        <v>8777</v>
      </c>
      <c r="C1732" t="s">
        <v>1131</v>
      </c>
      <c r="D1732">
        <v>34.440069999999999</v>
      </c>
      <c r="E1732">
        <v>-1.2170348</v>
      </c>
      <c r="F1732" s="159">
        <v>6.3399999999999997E-260</v>
      </c>
      <c r="G1732" s="159">
        <v>2.0499999999999999E-259</v>
      </c>
      <c r="H1732" t="b">
        <v>1</v>
      </c>
      <c r="I1732" t="s">
        <v>8449</v>
      </c>
    </row>
    <row r="1733" spans="1:9" x14ac:dyDescent="0.2">
      <c r="A1733" t="s">
        <v>8350</v>
      </c>
      <c r="B1733" t="s">
        <v>8752</v>
      </c>
      <c r="C1733" t="s">
        <v>966</v>
      </c>
      <c r="D1733">
        <v>34.433917999999998</v>
      </c>
      <c r="E1733">
        <v>-0.16905849000000001</v>
      </c>
      <c r="F1733" s="159">
        <v>7.8400000000000001E-260</v>
      </c>
      <c r="G1733" s="159">
        <v>4.4600000000000003E-259</v>
      </c>
      <c r="H1733" t="b">
        <v>1</v>
      </c>
      <c r="I1733" t="s">
        <v>8449</v>
      </c>
    </row>
    <row r="1734" spans="1:9" x14ac:dyDescent="0.2">
      <c r="A1734" t="s">
        <v>8295</v>
      </c>
      <c r="B1734" t="s">
        <v>8675</v>
      </c>
      <c r="C1734" t="s">
        <v>180</v>
      </c>
      <c r="D1734">
        <v>34.423347</v>
      </c>
      <c r="E1734">
        <v>-0.13070427000000001</v>
      </c>
      <c r="F1734" s="159">
        <v>1.1299999999999999E-259</v>
      </c>
      <c r="G1734" s="159">
        <v>4.3800000000000002E-259</v>
      </c>
      <c r="H1734" t="b">
        <v>1</v>
      </c>
      <c r="I1734" t="s">
        <v>8449</v>
      </c>
    </row>
    <row r="1735" spans="1:9" x14ac:dyDescent="0.2">
      <c r="A1735" t="s">
        <v>8339</v>
      </c>
      <c r="B1735" t="s">
        <v>8727</v>
      </c>
      <c r="C1735" t="s">
        <v>799</v>
      </c>
      <c r="D1735">
        <v>34.421931999999998</v>
      </c>
      <c r="E1735">
        <v>0.12129189999999999</v>
      </c>
      <c r="F1735" s="159">
        <v>1.18E-259</v>
      </c>
      <c r="G1735" s="159">
        <v>5.6900000000000003E-259</v>
      </c>
      <c r="H1735" t="b">
        <v>1</v>
      </c>
      <c r="I1735" t="s">
        <v>8287</v>
      </c>
    </row>
    <row r="1736" spans="1:9" x14ac:dyDescent="0.2">
      <c r="A1736" t="s">
        <v>8436</v>
      </c>
      <c r="B1736" t="s">
        <v>8576</v>
      </c>
      <c r="C1736" t="s">
        <v>584</v>
      </c>
      <c r="D1736">
        <v>34.41574</v>
      </c>
      <c r="E1736">
        <v>0.71818850000000001</v>
      </c>
      <c r="F1736" s="159">
        <v>1.4700000000000001E-259</v>
      </c>
      <c r="G1736" s="159">
        <v>2.4600000000000001E-258</v>
      </c>
      <c r="H1736" t="b">
        <v>1</v>
      </c>
      <c r="I1736" t="s">
        <v>8287</v>
      </c>
    </row>
    <row r="1737" spans="1:9" x14ac:dyDescent="0.2">
      <c r="A1737" t="s">
        <v>8395</v>
      </c>
      <c r="B1737" t="s">
        <v>8493</v>
      </c>
      <c r="C1737" t="s">
        <v>829</v>
      </c>
      <c r="D1737">
        <v>34.358932000000003</v>
      </c>
      <c r="E1737">
        <v>0.90240699999999996</v>
      </c>
      <c r="F1737" s="159">
        <v>1.04E-258</v>
      </c>
      <c r="G1737" s="159">
        <v>6.9599999999999997E-258</v>
      </c>
      <c r="H1737" t="b">
        <v>1</v>
      </c>
      <c r="I1737" t="s">
        <v>8287</v>
      </c>
    </row>
    <row r="1738" spans="1:9" x14ac:dyDescent="0.2">
      <c r="A1738" t="s">
        <v>8335</v>
      </c>
      <c r="B1738" t="s">
        <v>8648</v>
      </c>
      <c r="C1738" t="s">
        <v>740</v>
      </c>
      <c r="D1738">
        <v>34.341866000000003</v>
      </c>
      <c r="E1738">
        <v>-0.1328713</v>
      </c>
      <c r="F1738" s="159">
        <v>1.8600000000000001E-258</v>
      </c>
      <c r="G1738" s="159">
        <v>1.33E-257</v>
      </c>
      <c r="H1738" t="b">
        <v>1</v>
      </c>
      <c r="I1738" t="s">
        <v>8449</v>
      </c>
    </row>
    <row r="1739" spans="1:9" x14ac:dyDescent="0.2">
      <c r="A1739" t="s">
        <v>8339</v>
      </c>
      <c r="B1739" t="s">
        <v>8458</v>
      </c>
      <c r="C1739" t="s">
        <v>827</v>
      </c>
      <c r="D1739">
        <v>34.327240000000003</v>
      </c>
      <c r="E1739">
        <v>2.4365037999999999E-2</v>
      </c>
      <c r="F1739" s="159">
        <v>3.0799999999999998E-258</v>
      </c>
      <c r="G1739" s="159">
        <v>1.4600000000000001E-257</v>
      </c>
      <c r="H1739" t="b">
        <v>1</v>
      </c>
      <c r="I1739" t="s">
        <v>8287</v>
      </c>
    </row>
    <row r="1740" spans="1:9" x14ac:dyDescent="0.2">
      <c r="A1740" t="s">
        <v>8345</v>
      </c>
      <c r="B1740" t="s">
        <v>8643</v>
      </c>
      <c r="C1740" t="s">
        <v>773</v>
      </c>
      <c r="D1740">
        <v>34.322969999999998</v>
      </c>
      <c r="E1740">
        <v>0.51292974000000002</v>
      </c>
      <c r="F1740" s="159">
        <v>3.57E-258</v>
      </c>
      <c r="G1740" s="159">
        <v>2.0299999999999999E-257</v>
      </c>
      <c r="H1740" t="b">
        <v>1</v>
      </c>
      <c r="I1740" t="s">
        <v>8287</v>
      </c>
    </row>
    <row r="1741" spans="1:9" x14ac:dyDescent="0.2">
      <c r="A1741" t="s">
        <v>8295</v>
      </c>
      <c r="B1741" t="s">
        <v>8679</v>
      </c>
      <c r="C1741" t="s">
        <v>898</v>
      </c>
      <c r="D1741">
        <v>34.322456000000003</v>
      </c>
      <c r="E1741">
        <v>0.13572841999999999</v>
      </c>
      <c r="F1741" s="159">
        <v>3.63E-258</v>
      </c>
      <c r="G1741" s="159">
        <v>1.4E-257</v>
      </c>
      <c r="H1741" t="b">
        <v>1</v>
      </c>
      <c r="I1741" t="s">
        <v>8287</v>
      </c>
    </row>
    <row r="1742" spans="1:9" x14ac:dyDescent="0.2">
      <c r="A1742" t="s">
        <v>8310</v>
      </c>
      <c r="B1742" t="s">
        <v>8485</v>
      </c>
      <c r="C1742" t="s">
        <v>978</v>
      </c>
      <c r="D1742">
        <v>34.300724000000002</v>
      </c>
      <c r="E1742">
        <v>-1.0875614</v>
      </c>
      <c r="F1742" s="159">
        <v>7.6500000000000004E-258</v>
      </c>
      <c r="G1742" s="159">
        <v>2.46E-257</v>
      </c>
      <c r="H1742" t="b">
        <v>1</v>
      </c>
      <c r="I1742" t="s">
        <v>8449</v>
      </c>
    </row>
    <row r="1743" spans="1:9" x14ac:dyDescent="0.2">
      <c r="A1743" t="s">
        <v>8310</v>
      </c>
      <c r="B1743" t="s">
        <v>8435</v>
      </c>
      <c r="C1743" t="s">
        <v>942</v>
      </c>
      <c r="D1743">
        <v>34.26408</v>
      </c>
      <c r="E1743">
        <v>-0.93971930000000004</v>
      </c>
      <c r="F1743" s="159">
        <v>2.6899999999999999E-257</v>
      </c>
      <c r="G1743" s="159">
        <v>8.6100000000000007E-257</v>
      </c>
      <c r="H1743" t="b">
        <v>1</v>
      </c>
      <c r="I1743" t="s">
        <v>8449</v>
      </c>
    </row>
    <row r="1744" spans="1:9" x14ac:dyDescent="0.2">
      <c r="A1744" t="s">
        <v>8439</v>
      </c>
      <c r="B1744" t="s">
        <v>8511</v>
      </c>
      <c r="C1744" t="s">
        <v>857</v>
      </c>
      <c r="D1744">
        <v>34.226520000000001</v>
      </c>
      <c r="E1744">
        <v>0.38810375000000003</v>
      </c>
      <c r="F1744" s="159">
        <v>9.7499999999999996E-257</v>
      </c>
      <c r="G1744" s="159">
        <v>8.2900000000000002E-256</v>
      </c>
      <c r="H1744" t="b">
        <v>1</v>
      </c>
      <c r="I1744" t="s">
        <v>8287</v>
      </c>
    </row>
    <row r="1745" spans="1:9" x14ac:dyDescent="0.2">
      <c r="A1745" t="s">
        <v>8310</v>
      </c>
      <c r="B1745" t="s">
        <v>8492</v>
      </c>
      <c r="C1745" t="s">
        <v>987</v>
      </c>
      <c r="D1745">
        <v>34.220080000000003</v>
      </c>
      <c r="E1745">
        <v>-1.0413116</v>
      </c>
      <c r="F1745" s="159">
        <v>1.2199999999999999E-256</v>
      </c>
      <c r="G1745" s="159">
        <v>3.8699999999999998E-256</v>
      </c>
      <c r="H1745" t="b">
        <v>1</v>
      </c>
      <c r="I1745" t="s">
        <v>8449</v>
      </c>
    </row>
    <row r="1746" spans="1:9" x14ac:dyDescent="0.2">
      <c r="A1746" t="s">
        <v>8436</v>
      </c>
      <c r="B1746" t="s">
        <v>8420</v>
      </c>
      <c r="C1746" t="s">
        <v>160</v>
      </c>
      <c r="D1746">
        <v>34.210566999999998</v>
      </c>
      <c r="E1746">
        <v>1.0763034</v>
      </c>
      <c r="F1746" s="159">
        <v>1.6800000000000001E-256</v>
      </c>
      <c r="G1746" s="159">
        <v>2.7599999999999998E-255</v>
      </c>
      <c r="H1746" t="b">
        <v>1</v>
      </c>
      <c r="I1746" t="s">
        <v>8287</v>
      </c>
    </row>
    <row r="1747" spans="1:9" x14ac:dyDescent="0.2">
      <c r="A1747" t="s">
        <v>8290</v>
      </c>
      <c r="B1747" t="s">
        <v>8619</v>
      </c>
      <c r="C1747" t="s">
        <v>686</v>
      </c>
      <c r="D1747">
        <v>34.208393000000001</v>
      </c>
      <c r="E1747">
        <v>-0.36057050000000002</v>
      </c>
      <c r="F1747" s="159">
        <v>1.8099999999999999E-256</v>
      </c>
      <c r="G1747" s="159">
        <v>5.4699999999999997E-256</v>
      </c>
      <c r="H1747" t="b">
        <v>1</v>
      </c>
      <c r="I1747" t="s">
        <v>8449</v>
      </c>
    </row>
    <row r="1748" spans="1:9" x14ac:dyDescent="0.2">
      <c r="A1748" t="s">
        <v>8440</v>
      </c>
      <c r="B1748" t="s">
        <v>8398</v>
      </c>
      <c r="C1748" t="s">
        <v>90</v>
      </c>
      <c r="D1748">
        <v>34.204949999999997</v>
      </c>
      <c r="E1748">
        <v>1.185589</v>
      </c>
      <c r="F1748" s="159">
        <v>2.0399999999999999E-256</v>
      </c>
      <c r="G1748" s="159">
        <v>3.05E-255</v>
      </c>
      <c r="H1748" t="b">
        <v>1</v>
      </c>
      <c r="I1748" t="s">
        <v>8287</v>
      </c>
    </row>
    <row r="1749" spans="1:9" x14ac:dyDescent="0.2">
      <c r="A1749" t="s">
        <v>8307</v>
      </c>
      <c r="B1749" t="s">
        <v>8539</v>
      </c>
      <c r="C1749" t="s">
        <v>1161</v>
      </c>
      <c r="D1749">
        <v>34.186100000000003</v>
      </c>
      <c r="E1749">
        <v>1.2366325</v>
      </c>
      <c r="F1749" s="159">
        <v>3.89E-256</v>
      </c>
      <c r="G1749" s="159">
        <v>2.6099999999999999E-255</v>
      </c>
      <c r="H1749" t="b">
        <v>1</v>
      </c>
      <c r="I1749" t="s">
        <v>8287</v>
      </c>
    </row>
    <row r="1750" spans="1:9" x14ac:dyDescent="0.2">
      <c r="A1750" t="s">
        <v>8395</v>
      </c>
      <c r="B1750" t="s">
        <v>8365</v>
      </c>
      <c r="C1750" t="s">
        <v>1200</v>
      </c>
      <c r="D1750">
        <v>34.176364999999997</v>
      </c>
      <c r="E1750">
        <v>-0.49018428000000003</v>
      </c>
      <c r="F1750" s="159">
        <v>5.4300000000000004E-256</v>
      </c>
      <c r="G1750" s="159">
        <v>3.6099999999999999E-255</v>
      </c>
      <c r="H1750" t="b">
        <v>1</v>
      </c>
      <c r="I1750" t="s">
        <v>8449</v>
      </c>
    </row>
    <row r="1751" spans="1:9" x14ac:dyDescent="0.2">
      <c r="A1751" t="s">
        <v>8687</v>
      </c>
      <c r="B1751" t="s">
        <v>8689</v>
      </c>
      <c r="C1751" t="s">
        <v>823</v>
      </c>
      <c r="D1751">
        <v>34.174576000000002</v>
      </c>
      <c r="E1751">
        <v>3.0007256999999998</v>
      </c>
      <c r="F1751" s="159">
        <v>5.7700000000000005E-256</v>
      </c>
      <c r="G1751" s="159">
        <v>6.4600000000000002E-254</v>
      </c>
      <c r="H1751" t="b">
        <v>1</v>
      </c>
      <c r="I1751" t="s">
        <v>8287</v>
      </c>
    </row>
    <row r="1752" spans="1:9" x14ac:dyDescent="0.2">
      <c r="A1752" t="s">
        <v>8436</v>
      </c>
      <c r="B1752" t="s">
        <v>8315</v>
      </c>
      <c r="C1752" t="s">
        <v>1029</v>
      </c>
      <c r="D1752">
        <v>34.144978000000002</v>
      </c>
      <c r="E1752">
        <v>0.71946279999999996</v>
      </c>
      <c r="F1752" s="159">
        <v>1.59E-255</v>
      </c>
      <c r="G1752" s="159">
        <v>2.5400000000000001E-254</v>
      </c>
      <c r="H1752" t="b">
        <v>1</v>
      </c>
      <c r="I1752" t="s">
        <v>8287</v>
      </c>
    </row>
    <row r="1753" spans="1:9" x14ac:dyDescent="0.2">
      <c r="A1753" t="s">
        <v>8440</v>
      </c>
      <c r="B1753" t="s">
        <v>8328</v>
      </c>
      <c r="C1753" t="s">
        <v>906</v>
      </c>
      <c r="D1753">
        <v>34.144787000000001</v>
      </c>
      <c r="E1753">
        <v>1.0300171</v>
      </c>
      <c r="F1753" s="159">
        <v>1.6E-255</v>
      </c>
      <c r="G1753" s="159">
        <v>2.33E-254</v>
      </c>
      <c r="H1753" t="b">
        <v>1</v>
      </c>
      <c r="I1753" t="s">
        <v>8287</v>
      </c>
    </row>
    <row r="1754" spans="1:9" x14ac:dyDescent="0.2">
      <c r="A1754" t="s">
        <v>8350</v>
      </c>
      <c r="B1754" t="s">
        <v>4745</v>
      </c>
      <c r="C1754" t="s">
        <v>212</v>
      </c>
      <c r="D1754">
        <v>34.125137000000002</v>
      </c>
      <c r="E1754">
        <v>2.6061497999999999E-2</v>
      </c>
      <c r="F1754" s="159">
        <v>3.1300000000000001E-255</v>
      </c>
      <c r="G1754" s="159">
        <v>1.7699999999999998E-254</v>
      </c>
      <c r="H1754" t="b">
        <v>1</v>
      </c>
      <c r="I1754" t="s">
        <v>8287</v>
      </c>
    </row>
    <row r="1755" spans="1:9" x14ac:dyDescent="0.2">
      <c r="A1755" t="s">
        <v>8310</v>
      </c>
      <c r="B1755" t="s">
        <v>8679</v>
      </c>
      <c r="C1755" t="s">
        <v>898</v>
      </c>
      <c r="D1755">
        <v>34.122700000000002</v>
      </c>
      <c r="E1755">
        <v>-0.67496413</v>
      </c>
      <c r="F1755" s="159">
        <v>3.3999999999999998E-255</v>
      </c>
      <c r="G1755" s="159">
        <v>1.0800000000000001E-254</v>
      </c>
      <c r="H1755" t="b">
        <v>1</v>
      </c>
      <c r="I1755" t="s">
        <v>8449</v>
      </c>
    </row>
    <row r="1756" spans="1:9" x14ac:dyDescent="0.2">
      <c r="A1756" t="s">
        <v>8687</v>
      </c>
      <c r="B1756" t="s">
        <v>8394</v>
      </c>
      <c r="C1756" t="s">
        <v>478</v>
      </c>
      <c r="D1756">
        <v>34.109431999999998</v>
      </c>
      <c r="E1756">
        <v>4.3438306000000004</v>
      </c>
      <c r="F1756" s="159">
        <v>5.3499999999999999E-255</v>
      </c>
      <c r="G1756" s="159">
        <v>5.1299999999999997E-253</v>
      </c>
      <c r="H1756" t="b">
        <v>1</v>
      </c>
      <c r="I1756" t="s">
        <v>8287</v>
      </c>
    </row>
    <row r="1757" spans="1:9" x14ac:dyDescent="0.2">
      <c r="A1757" t="s">
        <v>8310</v>
      </c>
      <c r="B1757" t="s">
        <v>8787</v>
      </c>
      <c r="C1757" t="s">
        <v>470</v>
      </c>
      <c r="D1757">
        <v>34.108356000000001</v>
      </c>
      <c r="E1757">
        <v>-4.5581455999999999E-2</v>
      </c>
      <c r="F1757" s="159">
        <v>5.5499999999999998E-255</v>
      </c>
      <c r="G1757" s="159">
        <v>1.75E-254</v>
      </c>
      <c r="H1757" t="b">
        <v>1</v>
      </c>
      <c r="I1757" t="s">
        <v>8449</v>
      </c>
    </row>
    <row r="1758" spans="1:9" x14ac:dyDescent="0.2">
      <c r="A1758" t="s">
        <v>8453</v>
      </c>
      <c r="B1758" t="s">
        <v>8458</v>
      </c>
      <c r="C1758" t="s">
        <v>827</v>
      </c>
      <c r="D1758">
        <v>34.102449999999997</v>
      </c>
      <c r="E1758">
        <v>-0.38164562000000002</v>
      </c>
      <c r="F1758" s="159">
        <v>6.7800000000000002E-255</v>
      </c>
      <c r="G1758" s="159">
        <v>5.7000000000000002E-254</v>
      </c>
      <c r="H1758" t="b">
        <v>1</v>
      </c>
      <c r="I1758" t="s">
        <v>8449</v>
      </c>
    </row>
    <row r="1759" spans="1:9" x14ac:dyDescent="0.2">
      <c r="A1759" t="s">
        <v>8295</v>
      </c>
      <c r="B1759" t="s">
        <v>8542</v>
      </c>
      <c r="C1759" t="s">
        <v>629</v>
      </c>
      <c r="D1759">
        <v>34.082996000000001</v>
      </c>
      <c r="E1759">
        <v>-0.17669475000000001</v>
      </c>
      <c r="F1759" s="159">
        <v>1.32E-254</v>
      </c>
      <c r="G1759" s="159">
        <v>5.0599999999999997E-254</v>
      </c>
      <c r="H1759" t="b">
        <v>1</v>
      </c>
      <c r="I1759" t="s">
        <v>8449</v>
      </c>
    </row>
    <row r="1760" spans="1:9" x14ac:dyDescent="0.2">
      <c r="A1760" t="s">
        <v>8310</v>
      </c>
      <c r="B1760" t="s">
        <v>8658</v>
      </c>
      <c r="C1760" t="s">
        <v>421</v>
      </c>
      <c r="D1760">
        <v>34.068640000000002</v>
      </c>
      <c r="E1760">
        <v>-1.2539416999999999</v>
      </c>
      <c r="F1760" s="159">
        <v>2.1499999999999998E-254</v>
      </c>
      <c r="G1760" s="159">
        <v>6.7199999999999999E-254</v>
      </c>
      <c r="H1760" t="b">
        <v>1</v>
      </c>
      <c r="I1760" t="s">
        <v>8449</v>
      </c>
    </row>
    <row r="1761" spans="1:9" x14ac:dyDescent="0.2">
      <c r="A1761" t="s">
        <v>8339</v>
      </c>
      <c r="B1761" t="s">
        <v>8512</v>
      </c>
      <c r="C1761" t="s">
        <v>1333</v>
      </c>
      <c r="D1761">
        <v>34.067126999999999</v>
      </c>
      <c r="E1761">
        <v>0.31254663999999999</v>
      </c>
      <c r="F1761" s="159">
        <v>2.2599999999999999E-254</v>
      </c>
      <c r="G1761" s="159">
        <v>1.0499999999999999E-253</v>
      </c>
      <c r="H1761" t="b">
        <v>1</v>
      </c>
      <c r="I1761" t="s">
        <v>8287</v>
      </c>
    </row>
    <row r="1762" spans="1:9" x14ac:dyDescent="0.2">
      <c r="A1762" t="s">
        <v>8345</v>
      </c>
      <c r="B1762" t="s">
        <v>8427</v>
      </c>
      <c r="C1762" t="s">
        <v>893</v>
      </c>
      <c r="D1762">
        <v>34.043895999999997</v>
      </c>
      <c r="E1762">
        <v>0.52490479999999995</v>
      </c>
      <c r="F1762" s="159">
        <v>5.0000000000000003E-254</v>
      </c>
      <c r="G1762" s="159">
        <v>2.82E-253</v>
      </c>
      <c r="H1762" t="b">
        <v>1</v>
      </c>
      <c r="I1762" t="s">
        <v>8287</v>
      </c>
    </row>
    <row r="1763" spans="1:9" x14ac:dyDescent="0.2">
      <c r="A1763" t="s">
        <v>8379</v>
      </c>
      <c r="B1763" t="s">
        <v>8397</v>
      </c>
      <c r="C1763" t="s">
        <v>616</v>
      </c>
      <c r="D1763">
        <v>34.042095000000003</v>
      </c>
      <c r="E1763">
        <v>1.1546029</v>
      </c>
      <c r="F1763" s="159">
        <v>5.3099999999999999E-254</v>
      </c>
      <c r="G1763" s="159">
        <v>2.3E-253</v>
      </c>
      <c r="H1763" t="b">
        <v>1</v>
      </c>
      <c r="I1763" t="s">
        <v>8287</v>
      </c>
    </row>
    <row r="1764" spans="1:9" x14ac:dyDescent="0.2">
      <c r="A1764" t="s">
        <v>8487</v>
      </c>
      <c r="B1764" t="s">
        <v>8389</v>
      </c>
      <c r="C1764" t="s">
        <v>92</v>
      </c>
      <c r="D1764">
        <v>34.040325000000003</v>
      </c>
      <c r="E1764">
        <v>0.65686655000000005</v>
      </c>
      <c r="F1764" s="159">
        <v>5.64E-254</v>
      </c>
      <c r="G1764" s="159">
        <v>8.6199999999999997E-253</v>
      </c>
      <c r="H1764" t="b">
        <v>1</v>
      </c>
      <c r="I1764" t="s">
        <v>8287</v>
      </c>
    </row>
    <row r="1765" spans="1:9" x14ac:dyDescent="0.2">
      <c r="A1765" t="s">
        <v>8379</v>
      </c>
      <c r="B1765" t="s">
        <v>8370</v>
      </c>
      <c r="C1765" t="s">
        <v>875</v>
      </c>
      <c r="D1765">
        <v>34.034267</v>
      </c>
      <c r="E1765">
        <v>0.76133720000000005</v>
      </c>
      <c r="F1765" s="159">
        <v>6.94E-254</v>
      </c>
      <c r="G1765" s="159">
        <v>2.9899999999999999E-253</v>
      </c>
      <c r="H1765" t="b">
        <v>1</v>
      </c>
      <c r="I1765" t="s">
        <v>8287</v>
      </c>
    </row>
    <row r="1766" spans="1:9" x14ac:dyDescent="0.2">
      <c r="A1766" t="s">
        <v>8351</v>
      </c>
      <c r="B1766" t="s">
        <v>8646</v>
      </c>
      <c r="C1766" t="s">
        <v>395</v>
      </c>
      <c r="D1766">
        <v>34.030180000000001</v>
      </c>
      <c r="E1766">
        <v>-0.41589140000000002</v>
      </c>
      <c r="F1766" s="159">
        <v>7.97E-254</v>
      </c>
      <c r="G1766" s="159">
        <v>4.3900000000000002E-253</v>
      </c>
      <c r="H1766" t="b">
        <v>1</v>
      </c>
      <c r="I1766" t="s">
        <v>8449</v>
      </c>
    </row>
    <row r="1767" spans="1:9" x14ac:dyDescent="0.2">
      <c r="A1767" t="s">
        <v>8307</v>
      </c>
      <c r="B1767" t="s">
        <v>8660</v>
      </c>
      <c r="C1767" t="s">
        <v>355</v>
      </c>
      <c r="D1767">
        <v>34.001334999999997</v>
      </c>
      <c r="E1767">
        <v>0.55388919999999997</v>
      </c>
      <c r="F1767" s="159">
        <v>2.1300000000000001E-253</v>
      </c>
      <c r="G1767" s="159">
        <v>1.4199999999999999E-252</v>
      </c>
      <c r="H1767" t="b">
        <v>1</v>
      </c>
      <c r="I1767" t="s">
        <v>8287</v>
      </c>
    </row>
    <row r="1768" spans="1:9" x14ac:dyDescent="0.2">
      <c r="A1768" t="s">
        <v>8351</v>
      </c>
      <c r="B1768" t="s">
        <v>8788</v>
      </c>
      <c r="C1768" t="s">
        <v>419</v>
      </c>
      <c r="D1768">
        <v>33.99297</v>
      </c>
      <c r="E1768">
        <v>-0.16213538999999999</v>
      </c>
      <c r="F1768" s="159">
        <v>2.8300000000000003E-253</v>
      </c>
      <c r="G1768" s="159">
        <v>1.5499999999999999E-252</v>
      </c>
      <c r="H1768" t="b">
        <v>1</v>
      </c>
      <c r="I1768" t="s">
        <v>8449</v>
      </c>
    </row>
    <row r="1769" spans="1:9" x14ac:dyDescent="0.2">
      <c r="A1769" t="s">
        <v>8290</v>
      </c>
      <c r="B1769" t="s">
        <v>8422</v>
      </c>
      <c r="C1769" t="s">
        <v>1107</v>
      </c>
      <c r="D1769">
        <v>33.990290000000002</v>
      </c>
      <c r="E1769">
        <v>-0.26889637</v>
      </c>
      <c r="F1769" s="159">
        <v>3.1E-253</v>
      </c>
      <c r="G1769" s="159">
        <v>9.2600000000000006E-253</v>
      </c>
      <c r="H1769" t="b">
        <v>1</v>
      </c>
      <c r="I1769" t="s">
        <v>8449</v>
      </c>
    </row>
    <row r="1770" spans="1:9" x14ac:dyDescent="0.2">
      <c r="A1770" t="s">
        <v>8351</v>
      </c>
      <c r="B1770" t="s">
        <v>8625</v>
      </c>
      <c r="C1770" t="s">
        <v>934</v>
      </c>
      <c r="D1770">
        <v>33.981810000000003</v>
      </c>
      <c r="E1770">
        <v>-0.81602984999999995</v>
      </c>
      <c r="F1770" s="159">
        <v>4.1399999999999999E-253</v>
      </c>
      <c r="G1770" s="159">
        <v>2.24E-252</v>
      </c>
      <c r="H1770" t="b">
        <v>1</v>
      </c>
      <c r="I1770" t="s">
        <v>8449</v>
      </c>
    </row>
    <row r="1771" spans="1:9" x14ac:dyDescent="0.2">
      <c r="A1771" t="s">
        <v>8350</v>
      </c>
      <c r="B1771" t="s">
        <v>8527</v>
      </c>
      <c r="C1771" t="s">
        <v>142</v>
      </c>
      <c r="D1771">
        <v>33.970764000000003</v>
      </c>
      <c r="E1771">
        <v>-7.5182885000000005E-2</v>
      </c>
      <c r="F1771" s="159">
        <v>6.0199999999999997E-253</v>
      </c>
      <c r="G1771" s="159">
        <v>3.3699999999999999E-252</v>
      </c>
      <c r="H1771" t="b">
        <v>1</v>
      </c>
      <c r="I1771" t="s">
        <v>8449</v>
      </c>
    </row>
    <row r="1772" spans="1:9" x14ac:dyDescent="0.2">
      <c r="A1772" t="s">
        <v>8412</v>
      </c>
      <c r="B1772" t="s">
        <v>8626</v>
      </c>
      <c r="C1772" t="s">
        <v>723</v>
      </c>
      <c r="D1772">
        <v>33.964874000000002</v>
      </c>
      <c r="E1772">
        <v>3.4694245000000001</v>
      </c>
      <c r="F1772" s="159">
        <v>7.3599999999999996E-253</v>
      </c>
      <c r="G1772" s="159">
        <v>4.8000000000000003E-252</v>
      </c>
      <c r="H1772" t="b">
        <v>1</v>
      </c>
      <c r="I1772" t="s">
        <v>8287</v>
      </c>
    </row>
    <row r="1773" spans="1:9" x14ac:dyDescent="0.2">
      <c r="A1773" t="s">
        <v>8350</v>
      </c>
      <c r="B1773" t="s">
        <v>8506</v>
      </c>
      <c r="C1773" t="s">
        <v>202</v>
      </c>
      <c r="D1773">
        <v>33.954560000000001</v>
      </c>
      <c r="E1773">
        <v>-0.12317048</v>
      </c>
      <c r="F1773" s="159">
        <v>1.04E-252</v>
      </c>
      <c r="G1773" s="159">
        <v>5.8000000000000001E-252</v>
      </c>
      <c r="H1773" t="b">
        <v>1</v>
      </c>
      <c r="I1773" t="s">
        <v>8449</v>
      </c>
    </row>
    <row r="1774" spans="1:9" x14ac:dyDescent="0.2">
      <c r="A1774" t="s">
        <v>8412</v>
      </c>
      <c r="B1774" t="s">
        <v>8466</v>
      </c>
      <c r="C1774" t="s">
        <v>1067</v>
      </c>
      <c r="D1774">
        <v>33.953229999999998</v>
      </c>
      <c r="E1774">
        <v>1.3974089999999999</v>
      </c>
      <c r="F1774" s="159">
        <v>1.09E-252</v>
      </c>
      <c r="G1774" s="159">
        <v>7.0599999999999999E-252</v>
      </c>
      <c r="H1774" t="b">
        <v>1</v>
      </c>
      <c r="I1774" t="s">
        <v>8287</v>
      </c>
    </row>
    <row r="1775" spans="1:9" x14ac:dyDescent="0.2">
      <c r="A1775" t="s">
        <v>8307</v>
      </c>
      <c r="B1775" t="s">
        <v>8553</v>
      </c>
      <c r="C1775" t="s">
        <v>606</v>
      </c>
      <c r="D1775">
        <v>33.942010000000003</v>
      </c>
      <c r="E1775">
        <v>0.30662358000000001</v>
      </c>
      <c r="F1775" s="159">
        <v>1.6000000000000001E-252</v>
      </c>
      <c r="G1775" s="159">
        <v>1.0499999999999999E-251</v>
      </c>
      <c r="H1775" t="b">
        <v>1</v>
      </c>
      <c r="I1775" t="s">
        <v>8287</v>
      </c>
    </row>
    <row r="1776" spans="1:9" x14ac:dyDescent="0.2">
      <c r="A1776" t="s">
        <v>8351</v>
      </c>
      <c r="B1776" t="s">
        <v>8609</v>
      </c>
      <c r="C1776" t="s">
        <v>102</v>
      </c>
      <c r="D1776">
        <v>33.931899999999999</v>
      </c>
      <c r="E1776">
        <v>-0.29212397000000001</v>
      </c>
      <c r="F1776" s="159">
        <v>2.2600000000000001E-252</v>
      </c>
      <c r="G1776" s="159">
        <v>1.2099999999999999E-251</v>
      </c>
      <c r="H1776" t="b">
        <v>1</v>
      </c>
      <c r="I1776" t="s">
        <v>8449</v>
      </c>
    </row>
    <row r="1777" spans="1:9" x14ac:dyDescent="0.2">
      <c r="A1777" t="s">
        <v>8307</v>
      </c>
      <c r="B1777" t="s">
        <v>8743</v>
      </c>
      <c r="C1777" t="s">
        <v>1367</v>
      </c>
      <c r="D1777">
        <v>33.910378000000001</v>
      </c>
      <c r="E1777">
        <v>0.25648838000000002</v>
      </c>
      <c r="F1777" s="159">
        <v>4.6799999999999999E-252</v>
      </c>
      <c r="G1777" s="159">
        <v>3.0599999999999999E-251</v>
      </c>
      <c r="H1777" t="b">
        <v>1</v>
      </c>
      <c r="I1777" t="s">
        <v>8287</v>
      </c>
    </row>
    <row r="1778" spans="1:9" x14ac:dyDescent="0.2">
      <c r="A1778" t="s">
        <v>8295</v>
      </c>
      <c r="B1778" t="s">
        <v>4092</v>
      </c>
      <c r="C1778" t="s">
        <v>760</v>
      </c>
      <c r="D1778">
        <v>33.909680000000002</v>
      </c>
      <c r="E1778">
        <v>-9.1665155999999998E-2</v>
      </c>
      <c r="F1778" s="159">
        <v>4.8000000000000003E-252</v>
      </c>
      <c r="G1778" s="159">
        <v>1.8199999999999999E-251</v>
      </c>
      <c r="H1778" t="b">
        <v>1</v>
      </c>
      <c r="I1778" t="s">
        <v>8449</v>
      </c>
    </row>
    <row r="1779" spans="1:9" x14ac:dyDescent="0.2">
      <c r="A1779" t="s">
        <v>8321</v>
      </c>
      <c r="B1779" t="s">
        <v>8461</v>
      </c>
      <c r="C1779" t="s">
        <v>391</v>
      </c>
      <c r="D1779">
        <v>33.906708000000002</v>
      </c>
      <c r="E1779">
        <v>3.3954654</v>
      </c>
      <c r="F1779" s="159">
        <v>5.3099999999999998E-252</v>
      </c>
      <c r="G1779" s="159">
        <v>2.55E-251</v>
      </c>
      <c r="H1779" t="b">
        <v>1</v>
      </c>
      <c r="I1779" t="s">
        <v>8287</v>
      </c>
    </row>
    <row r="1780" spans="1:9" x14ac:dyDescent="0.2">
      <c r="A1780" t="s">
        <v>8438</v>
      </c>
      <c r="B1780" t="s">
        <v>8388</v>
      </c>
      <c r="C1780" t="s">
        <v>409</v>
      </c>
      <c r="D1780">
        <v>33.90278</v>
      </c>
      <c r="E1780">
        <v>1.7137197</v>
      </c>
      <c r="F1780" s="159">
        <v>6.0600000000000001E-252</v>
      </c>
      <c r="G1780" s="159">
        <v>1.3099999999999999E-250</v>
      </c>
      <c r="H1780" t="b">
        <v>1</v>
      </c>
      <c r="I1780" t="s">
        <v>8287</v>
      </c>
    </row>
    <row r="1781" spans="1:9" x14ac:dyDescent="0.2">
      <c r="A1781" t="s">
        <v>8351</v>
      </c>
      <c r="B1781" t="s">
        <v>8716</v>
      </c>
      <c r="C1781" t="s">
        <v>244</v>
      </c>
      <c r="D1781">
        <v>33.871519999999997</v>
      </c>
      <c r="E1781">
        <v>-0.7571696</v>
      </c>
      <c r="F1781" s="159">
        <v>1.7500000000000002E-251</v>
      </c>
      <c r="G1781" s="159">
        <v>9.3300000000000005E-251</v>
      </c>
      <c r="H1781" t="b">
        <v>1</v>
      </c>
      <c r="I1781" t="s">
        <v>8449</v>
      </c>
    </row>
    <row r="1782" spans="1:9" x14ac:dyDescent="0.2">
      <c r="A1782" t="s">
        <v>8687</v>
      </c>
      <c r="B1782" t="s">
        <v>8474</v>
      </c>
      <c r="C1782" t="s">
        <v>696</v>
      </c>
      <c r="D1782">
        <v>33.776400000000002</v>
      </c>
      <c r="E1782">
        <v>2.6572032000000001</v>
      </c>
      <c r="F1782" s="159">
        <v>4.3799999999999999E-250</v>
      </c>
      <c r="G1782" s="159">
        <v>3.6799999999999997E-248</v>
      </c>
      <c r="H1782" t="b">
        <v>1</v>
      </c>
      <c r="I1782" t="s">
        <v>8287</v>
      </c>
    </row>
    <row r="1783" spans="1:9" x14ac:dyDescent="0.2">
      <c r="A1783" t="s">
        <v>8598</v>
      </c>
      <c r="B1783" t="s">
        <v>8472</v>
      </c>
      <c r="C1783" t="s">
        <v>1238</v>
      </c>
      <c r="D1783">
        <v>33.77178</v>
      </c>
      <c r="E1783">
        <v>2.3605258</v>
      </c>
      <c r="F1783" s="159">
        <v>5.1199999999999997E-250</v>
      </c>
      <c r="G1783" s="159">
        <v>1.9099999999999998E-248</v>
      </c>
      <c r="H1783" t="b">
        <v>1</v>
      </c>
      <c r="I1783" t="s">
        <v>8287</v>
      </c>
    </row>
    <row r="1784" spans="1:9" x14ac:dyDescent="0.2">
      <c r="A1784" t="s">
        <v>8453</v>
      </c>
      <c r="B1784" t="s">
        <v>8454</v>
      </c>
      <c r="C1784" t="s">
        <v>322</v>
      </c>
      <c r="D1784">
        <v>33.767530000000001</v>
      </c>
      <c r="E1784">
        <v>7.6528470000000001E-2</v>
      </c>
      <c r="F1784" s="159">
        <v>5.9100000000000004E-250</v>
      </c>
      <c r="G1784" s="159">
        <v>4.9099999999999998E-249</v>
      </c>
      <c r="H1784" t="b">
        <v>1</v>
      </c>
      <c r="I1784" t="s">
        <v>8287</v>
      </c>
    </row>
    <row r="1785" spans="1:9" x14ac:dyDescent="0.2">
      <c r="A1785" t="s">
        <v>8387</v>
      </c>
      <c r="B1785" t="s">
        <v>8303</v>
      </c>
      <c r="C1785" t="s">
        <v>651</v>
      </c>
      <c r="D1785">
        <v>33.764476999999999</v>
      </c>
      <c r="E1785">
        <v>0.46333277</v>
      </c>
      <c r="F1785" s="159">
        <v>6.5599999999999998E-250</v>
      </c>
      <c r="G1785" s="159">
        <v>1.07E-248</v>
      </c>
      <c r="H1785" t="b">
        <v>1</v>
      </c>
      <c r="I1785" t="s">
        <v>8287</v>
      </c>
    </row>
    <row r="1786" spans="1:9" x14ac:dyDescent="0.2">
      <c r="A1786" t="s">
        <v>8395</v>
      </c>
      <c r="B1786" t="s">
        <v>4923</v>
      </c>
      <c r="C1786" t="s">
        <v>455</v>
      </c>
      <c r="D1786">
        <v>33.753579999999999</v>
      </c>
      <c r="E1786">
        <v>-0.69769084000000003</v>
      </c>
      <c r="F1786" s="159">
        <v>9.4699999999999994E-250</v>
      </c>
      <c r="G1786" s="159">
        <v>6.2400000000000004E-249</v>
      </c>
      <c r="H1786" t="b">
        <v>1</v>
      </c>
      <c r="I1786" t="s">
        <v>8449</v>
      </c>
    </row>
    <row r="1787" spans="1:9" x14ac:dyDescent="0.2">
      <c r="A1787" t="s">
        <v>8395</v>
      </c>
      <c r="B1787" t="s">
        <v>8435</v>
      </c>
      <c r="C1787" t="s">
        <v>942</v>
      </c>
      <c r="D1787">
        <v>33.751964999999998</v>
      </c>
      <c r="E1787">
        <v>-0.66742575000000004</v>
      </c>
      <c r="F1787" s="159">
        <v>1.0000000000000001E-249</v>
      </c>
      <c r="G1787" s="159">
        <v>6.5300000000000002E-249</v>
      </c>
      <c r="H1787" t="b">
        <v>1</v>
      </c>
      <c r="I1787" t="s">
        <v>8449</v>
      </c>
    </row>
    <row r="1788" spans="1:9" x14ac:dyDescent="0.2">
      <c r="A1788" t="s">
        <v>8286</v>
      </c>
      <c r="B1788" t="s">
        <v>8651</v>
      </c>
      <c r="C1788" t="s">
        <v>733</v>
      </c>
      <c r="D1788">
        <v>33.748897999999997</v>
      </c>
      <c r="E1788">
        <v>0.42177724999999999</v>
      </c>
      <c r="F1788" s="159">
        <v>1.1100000000000001E-249</v>
      </c>
      <c r="G1788" s="159">
        <v>2.4600000000000002E-249</v>
      </c>
      <c r="H1788" t="b">
        <v>1</v>
      </c>
      <c r="I1788" t="s">
        <v>8287</v>
      </c>
    </row>
    <row r="1789" spans="1:9" x14ac:dyDescent="0.2">
      <c r="A1789" t="s">
        <v>8351</v>
      </c>
      <c r="B1789" t="s">
        <v>8686</v>
      </c>
      <c r="C1789" t="s">
        <v>1021</v>
      </c>
      <c r="D1789">
        <v>33.742764000000001</v>
      </c>
      <c r="E1789">
        <v>-0.80823710000000004</v>
      </c>
      <c r="F1789" s="159">
        <v>1.3699999999999999E-249</v>
      </c>
      <c r="G1789" s="159">
        <v>7.1699999999999998E-249</v>
      </c>
      <c r="H1789" t="b">
        <v>1</v>
      </c>
      <c r="I1789" t="s">
        <v>8449</v>
      </c>
    </row>
    <row r="1790" spans="1:9" x14ac:dyDescent="0.2">
      <c r="A1790" t="s">
        <v>8310</v>
      </c>
      <c r="B1790" t="s">
        <v>8393</v>
      </c>
      <c r="C1790" t="s">
        <v>1244</v>
      </c>
      <c r="D1790">
        <v>33.741444000000001</v>
      </c>
      <c r="E1790">
        <v>-1.2236324999999999</v>
      </c>
      <c r="F1790" s="159">
        <v>1.43E-249</v>
      </c>
      <c r="G1790" s="159">
        <v>4.4199999999999999E-249</v>
      </c>
      <c r="H1790" t="b">
        <v>1</v>
      </c>
      <c r="I1790" t="s">
        <v>8449</v>
      </c>
    </row>
    <row r="1791" spans="1:9" x14ac:dyDescent="0.2">
      <c r="A1791" t="s">
        <v>8351</v>
      </c>
      <c r="B1791" t="s">
        <v>8402</v>
      </c>
      <c r="C1791" t="s">
        <v>706</v>
      </c>
      <c r="D1791">
        <v>33.732815000000002</v>
      </c>
      <c r="E1791">
        <v>-0.56138869999999996</v>
      </c>
      <c r="F1791" s="159">
        <v>1.91E-249</v>
      </c>
      <c r="G1791" s="159">
        <v>9.9500000000000004E-249</v>
      </c>
      <c r="H1791" t="b">
        <v>1</v>
      </c>
      <c r="I1791" t="s">
        <v>8449</v>
      </c>
    </row>
    <row r="1792" spans="1:9" x14ac:dyDescent="0.2">
      <c r="A1792" t="s">
        <v>8487</v>
      </c>
      <c r="B1792" t="s">
        <v>8464</v>
      </c>
      <c r="C1792" t="s">
        <v>65</v>
      </c>
      <c r="D1792">
        <v>33.722026999999997</v>
      </c>
      <c r="E1792">
        <v>0.84483134999999998</v>
      </c>
      <c r="F1792" s="159">
        <v>2.75E-249</v>
      </c>
      <c r="G1792" s="159">
        <v>4.1100000000000002E-248</v>
      </c>
      <c r="H1792" t="b">
        <v>1</v>
      </c>
      <c r="I1792" t="s">
        <v>8287</v>
      </c>
    </row>
    <row r="1793" spans="1:9" x14ac:dyDescent="0.2">
      <c r="A1793" t="s">
        <v>8487</v>
      </c>
      <c r="B1793" t="s">
        <v>8561</v>
      </c>
      <c r="C1793" t="s">
        <v>252</v>
      </c>
      <c r="D1793">
        <v>33.706893999999998</v>
      </c>
      <c r="E1793">
        <v>9.9468075000000003E-2</v>
      </c>
      <c r="F1793" s="159">
        <v>4.5800000000000003E-249</v>
      </c>
      <c r="G1793" s="159">
        <v>6.6900000000000001E-248</v>
      </c>
      <c r="H1793" t="b">
        <v>1</v>
      </c>
      <c r="I1793" t="s">
        <v>8287</v>
      </c>
    </row>
    <row r="1794" spans="1:9" x14ac:dyDescent="0.2">
      <c r="A1794" t="s">
        <v>8412</v>
      </c>
      <c r="B1794" t="s">
        <v>8635</v>
      </c>
      <c r="C1794" t="s">
        <v>785</v>
      </c>
      <c r="D1794">
        <v>33.701766999999997</v>
      </c>
      <c r="E1794">
        <v>1.2973304999999999</v>
      </c>
      <c r="F1794" s="159">
        <v>5.4499999999999996E-249</v>
      </c>
      <c r="G1794" s="159">
        <v>3.42E-248</v>
      </c>
      <c r="H1794" t="b">
        <v>1</v>
      </c>
      <c r="I1794" t="s">
        <v>8287</v>
      </c>
    </row>
    <row r="1795" spans="1:9" x14ac:dyDescent="0.2">
      <c r="A1795" t="s">
        <v>8295</v>
      </c>
      <c r="B1795" t="s">
        <v>8763</v>
      </c>
      <c r="C1795" t="s">
        <v>950</v>
      </c>
      <c r="D1795">
        <v>33.700446999999997</v>
      </c>
      <c r="E1795">
        <v>-0.26797666999999997</v>
      </c>
      <c r="F1795" s="159">
        <v>5.6899999999999999E-249</v>
      </c>
      <c r="G1795" s="159">
        <v>2.1500000000000002E-248</v>
      </c>
      <c r="H1795" t="b">
        <v>1</v>
      </c>
      <c r="I1795" t="s">
        <v>8449</v>
      </c>
    </row>
    <row r="1796" spans="1:9" x14ac:dyDescent="0.2">
      <c r="A1796" t="s">
        <v>8310</v>
      </c>
      <c r="B1796" t="s">
        <v>8704</v>
      </c>
      <c r="C1796" t="s">
        <v>663</v>
      </c>
      <c r="D1796">
        <v>33.692135</v>
      </c>
      <c r="E1796">
        <v>-1.1395435</v>
      </c>
      <c r="F1796" s="159">
        <v>7.5400000000000001E-249</v>
      </c>
      <c r="G1796" s="159">
        <v>2.3200000000000002E-248</v>
      </c>
      <c r="H1796" t="b">
        <v>1</v>
      </c>
      <c r="I1796" t="s">
        <v>8449</v>
      </c>
    </row>
    <row r="1797" spans="1:9" x14ac:dyDescent="0.2">
      <c r="A1797" t="s">
        <v>8395</v>
      </c>
      <c r="B1797" t="s">
        <v>8359</v>
      </c>
      <c r="C1797" t="s">
        <v>1173</v>
      </c>
      <c r="D1797">
        <v>33.688479999999998</v>
      </c>
      <c r="E1797">
        <v>-0.54048770000000002</v>
      </c>
      <c r="F1797" s="159">
        <v>8.5299999999999996E-249</v>
      </c>
      <c r="G1797" s="159">
        <v>5.5099999999999997E-248</v>
      </c>
      <c r="H1797" t="b">
        <v>1</v>
      </c>
      <c r="I1797" t="s">
        <v>8449</v>
      </c>
    </row>
    <row r="1798" spans="1:9" x14ac:dyDescent="0.2">
      <c r="A1798" t="s">
        <v>8339</v>
      </c>
      <c r="B1798" t="s">
        <v>8536</v>
      </c>
      <c r="C1798" t="s">
        <v>1373</v>
      </c>
      <c r="D1798">
        <v>33.685184</v>
      </c>
      <c r="E1798">
        <v>-9.3911640000000005E-2</v>
      </c>
      <c r="F1798" s="159">
        <v>9.5299999999999998E-249</v>
      </c>
      <c r="G1798" s="159">
        <v>4.3900000000000001E-248</v>
      </c>
      <c r="H1798" t="b">
        <v>1</v>
      </c>
      <c r="I1798" t="s">
        <v>8449</v>
      </c>
    </row>
    <row r="1799" spans="1:9" x14ac:dyDescent="0.2">
      <c r="A1799" t="s">
        <v>8321</v>
      </c>
      <c r="B1799" t="s">
        <v>8681</v>
      </c>
      <c r="C1799" t="s">
        <v>334</v>
      </c>
      <c r="D1799">
        <v>33.655563000000001</v>
      </c>
      <c r="E1799">
        <v>3.2962017000000001</v>
      </c>
      <c r="F1799" s="159">
        <v>2.5900000000000002E-248</v>
      </c>
      <c r="G1799" s="159">
        <v>1.2099999999999999E-247</v>
      </c>
      <c r="H1799" t="b">
        <v>1</v>
      </c>
      <c r="I1799" t="s">
        <v>8287</v>
      </c>
    </row>
    <row r="1800" spans="1:9" x14ac:dyDescent="0.2">
      <c r="A1800" t="s">
        <v>8436</v>
      </c>
      <c r="B1800" t="s">
        <v>8416</v>
      </c>
      <c r="C1800" t="s">
        <v>1240</v>
      </c>
      <c r="D1800">
        <v>33.654544999999999</v>
      </c>
      <c r="E1800">
        <v>0.49703696000000003</v>
      </c>
      <c r="F1800" s="159">
        <v>2.6799999999999999E-248</v>
      </c>
      <c r="G1800" s="159">
        <v>4.1800000000000002E-247</v>
      </c>
      <c r="H1800" t="b">
        <v>1</v>
      </c>
      <c r="I1800" t="s">
        <v>8287</v>
      </c>
    </row>
    <row r="1801" spans="1:9" x14ac:dyDescent="0.2">
      <c r="A1801" t="s">
        <v>8351</v>
      </c>
      <c r="B1801" t="s">
        <v>8765</v>
      </c>
      <c r="C1801" t="s">
        <v>383</v>
      </c>
      <c r="D1801">
        <v>33.649966999999997</v>
      </c>
      <c r="E1801">
        <v>-0.68412185000000003</v>
      </c>
      <c r="F1801" s="159">
        <v>3.1199999999999999E-248</v>
      </c>
      <c r="G1801" s="159">
        <v>1.61E-247</v>
      </c>
      <c r="H1801" t="b">
        <v>1</v>
      </c>
      <c r="I1801" t="s">
        <v>8449</v>
      </c>
    </row>
    <row r="1802" spans="1:9" x14ac:dyDescent="0.2">
      <c r="A1802" t="s">
        <v>8387</v>
      </c>
      <c r="B1802" t="s">
        <v>8495</v>
      </c>
      <c r="C1802" t="s">
        <v>843</v>
      </c>
      <c r="D1802">
        <v>33.649887</v>
      </c>
      <c r="E1802">
        <v>0.52750070000000004</v>
      </c>
      <c r="F1802" s="159">
        <v>3.1299999999999998E-248</v>
      </c>
      <c r="G1802" s="159">
        <v>5.0100000000000001E-247</v>
      </c>
      <c r="H1802" t="b">
        <v>1</v>
      </c>
      <c r="I1802" t="s">
        <v>8287</v>
      </c>
    </row>
    <row r="1803" spans="1:9" x14ac:dyDescent="0.2">
      <c r="A1803" t="s">
        <v>8288</v>
      </c>
      <c r="B1803" t="s">
        <v>8552</v>
      </c>
      <c r="C1803" t="s">
        <v>1313</v>
      </c>
      <c r="D1803">
        <v>33.644767999999999</v>
      </c>
      <c r="E1803">
        <v>0.13728212000000001</v>
      </c>
      <c r="F1803" s="159">
        <v>3.72E-248</v>
      </c>
      <c r="G1803" s="159">
        <v>1.23E-247</v>
      </c>
      <c r="H1803" t="b">
        <v>1</v>
      </c>
      <c r="I1803" t="s">
        <v>8287</v>
      </c>
    </row>
    <row r="1804" spans="1:9" x14ac:dyDescent="0.2">
      <c r="A1804" t="s">
        <v>8335</v>
      </c>
      <c r="B1804" t="s">
        <v>8343</v>
      </c>
      <c r="C1804" t="s">
        <v>983</v>
      </c>
      <c r="D1804">
        <v>33.640014999999998</v>
      </c>
      <c r="E1804">
        <v>0.38687739999999998</v>
      </c>
      <c r="F1804" s="159">
        <v>4.3599999999999997E-248</v>
      </c>
      <c r="G1804" s="159">
        <v>3.0899999999999998E-247</v>
      </c>
      <c r="H1804" t="b">
        <v>1</v>
      </c>
      <c r="I1804" t="s">
        <v>8287</v>
      </c>
    </row>
    <row r="1805" spans="1:9" x14ac:dyDescent="0.2">
      <c r="A1805" t="s">
        <v>8438</v>
      </c>
      <c r="B1805" t="s">
        <v>8430</v>
      </c>
      <c r="C1805" t="s">
        <v>403</v>
      </c>
      <c r="D1805">
        <v>33.610366999999997</v>
      </c>
      <c r="E1805">
        <v>0.54919004000000005</v>
      </c>
      <c r="F1805" s="159">
        <v>1.18E-247</v>
      </c>
      <c r="G1805" s="159">
        <v>2.4900000000000002E-246</v>
      </c>
      <c r="H1805" t="b">
        <v>1</v>
      </c>
      <c r="I1805" t="s">
        <v>8287</v>
      </c>
    </row>
    <row r="1806" spans="1:9" x14ac:dyDescent="0.2">
      <c r="A1806" t="s">
        <v>8350</v>
      </c>
      <c r="B1806" t="s">
        <v>8789</v>
      </c>
      <c r="C1806" t="s">
        <v>80</v>
      </c>
      <c r="D1806">
        <v>33.590739999999997</v>
      </c>
      <c r="E1806">
        <v>0.63004740000000004</v>
      </c>
      <c r="F1806" s="159">
        <v>2.29E-247</v>
      </c>
      <c r="G1806" s="159">
        <v>1.26E-246</v>
      </c>
      <c r="H1806" t="b">
        <v>1</v>
      </c>
      <c r="I1806" t="s">
        <v>8287</v>
      </c>
    </row>
    <row r="1807" spans="1:9" x14ac:dyDescent="0.2">
      <c r="A1807" t="s">
        <v>8351</v>
      </c>
      <c r="B1807" t="s">
        <v>8506</v>
      </c>
      <c r="C1807" t="s">
        <v>202</v>
      </c>
      <c r="D1807">
        <v>33.589221999999999</v>
      </c>
      <c r="E1807">
        <v>-0.6650682</v>
      </c>
      <c r="F1807" s="159">
        <v>2.4100000000000002E-247</v>
      </c>
      <c r="G1807" s="159">
        <v>1.2400000000000001E-246</v>
      </c>
      <c r="H1807" t="b">
        <v>1</v>
      </c>
      <c r="I1807" t="s">
        <v>8449</v>
      </c>
    </row>
    <row r="1808" spans="1:9" x14ac:dyDescent="0.2">
      <c r="A1808" t="s">
        <v>8307</v>
      </c>
      <c r="B1808" t="s">
        <v>8456</v>
      </c>
      <c r="C1808" t="s">
        <v>592</v>
      </c>
      <c r="D1808">
        <v>33.562220000000003</v>
      </c>
      <c r="E1808">
        <v>0.23966143000000001</v>
      </c>
      <c r="F1808" s="159">
        <v>5.9699999999999997E-247</v>
      </c>
      <c r="G1808" s="159">
        <v>3.82E-246</v>
      </c>
      <c r="H1808" t="b">
        <v>1</v>
      </c>
      <c r="I1808" t="s">
        <v>8287</v>
      </c>
    </row>
    <row r="1809" spans="1:9" x14ac:dyDescent="0.2">
      <c r="A1809" t="s">
        <v>8351</v>
      </c>
      <c r="B1809" t="s">
        <v>8509</v>
      </c>
      <c r="C1809" t="s">
        <v>1075</v>
      </c>
      <c r="D1809">
        <v>33.538414000000003</v>
      </c>
      <c r="E1809">
        <v>-0.55210935999999999</v>
      </c>
      <c r="F1809" s="159">
        <v>1.33E-246</v>
      </c>
      <c r="G1809" s="159">
        <v>6.7599999999999998E-246</v>
      </c>
      <c r="H1809" t="b">
        <v>1</v>
      </c>
      <c r="I1809" t="s">
        <v>8449</v>
      </c>
    </row>
    <row r="1810" spans="1:9" x14ac:dyDescent="0.2">
      <c r="A1810" t="s">
        <v>8286</v>
      </c>
      <c r="B1810" t="s">
        <v>8631</v>
      </c>
      <c r="C1810" t="s">
        <v>1242</v>
      </c>
      <c r="D1810">
        <v>33.533703000000003</v>
      </c>
      <c r="E1810">
        <v>0.3623246</v>
      </c>
      <c r="F1810" s="159">
        <v>1.5600000000000001E-246</v>
      </c>
      <c r="G1810" s="159">
        <v>3.4199999999999998E-246</v>
      </c>
      <c r="H1810" t="b">
        <v>1</v>
      </c>
      <c r="I1810" t="s">
        <v>8287</v>
      </c>
    </row>
    <row r="1811" spans="1:9" x14ac:dyDescent="0.2">
      <c r="A1811" t="s">
        <v>8310</v>
      </c>
      <c r="B1811" t="s">
        <v>8635</v>
      </c>
      <c r="C1811" t="s">
        <v>785</v>
      </c>
      <c r="D1811">
        <v>33.499316999999998</v>
      </c>
      <c r="E1811">
        <v>-1.2237111000000001</v>
      </c>
      <c r="F1811" s="159">
        <v>4.9299999999999999E-246</v>
      </c>
      <c r="G1811" s="159">
        <v>1.51E-245</v>
      </c>
      <c r="H1811" t="b">
        <v>1</v>
      </c>
      <c r="I1811" t="s">
        <v>8449</v>
      </c>
    </row>
    <row r="1812" spans="1:9" x14ac:dyDescent="0.2">
      <c r="A1812" t="s">
        <v>8351</v>
      </c>
      <c r="B1812" t="s">
        <v>8755</v>
      </c>
      <c r="C1812" t="s">
        <v>176</v>
      </c>
      <c r="D1812">
        <v>33.499263999999997</v>
      </c>
      <c r="E1812">
        <v>-0.50464779999999998</v>
      </c>
      <c r="F1812" s="159">
        <v>4.94E-246</v>
      </c>
      <c r="G1812" s="159">
        <v>2.4999999999999998E-245</v>
      </c>
      <c r="H1812" t="b">
        <v>1</v>
      </c>
      <c r="I1812" t="s">
        <v>8449</v>
      </c>
    </row>
    <row r="1813" spans="1:9" x14ac:dyDescent="0.2">
      <c r="A1813" t="s">
        <v>8395</v>
      </c>
      <c r="B1813" t="s">
        <v>8753</v>
      </c>
      <c r="C1813" t="s">
        <v>594</v>
      </c>
      <c r="D1813">
        <v>33.478217999999998</v>
      </c>
      <c r="E1813">
        <v>-0.74079686</v>
      </c>
      <c r="F1813" s="159">
        <v>9.9999999999999993E-246</v>
      </c>
      <c r="G1813" s="159">
        <v>6.3400000000000003E-245</v>
      </c>
      <c r="H1813" t="b">
        <v>1</v>
      </c>
      <c r="I1813" t="s">
        <v>8449</v>
      </c>
    </row>
    <row r="1814" spans="1:9" x14ac:dyDescent="0.2">
      <c r="A1814" t="s">
        <v>8292</v>
      </c>
      <c r="B1814" t="s">
        <v>5812</v>
      </c>
      <c r="C1814" t="s">
        <v>130</v>
      </c>
      <c r="D1814">
        <v>33.475966999999997</v>
      </c>
      <c r="E1814">
        <v>1.0832328</v>
      </c>
      <c r="F1814" s="159">
        <v>1.08E-245</v>
      </c>
      <c r="G1814" s="159">
        <v>2.0600000000000001E-245</v>
      </c>
      <c r="H1814" t="b">
        <v>1</v>
      </c>
      <c r="I1814" t="s">
        <v>8287</v>
      </c>
    </row>
    <row r="1815" spans="1:9" x14ac:dyDescent="0.2">
      <c r="A1815" t="s">
        <v>8290</v>
      </c>
      <c r="B1815" t="s">
        <v>8707</v>
      </c>
      <c r="C1815" t="s">
        <v>719</v>
      </c>
      <c r="D1815">
        <v>33.458485000000003</v>
      </c>
      <c r="E1815">
        <v>2.6477569999999999E-2</v>
      </c>
      <c r="F1815" s="159">
        <v>1.94E-245</v>
      </c>
      <c r="G1815" s="159">
        <v>5.7600000000000003E-245</v>
      </c>
      <c r="H1815" t="b">
        <v>1</v>
      </c>
      <c r="I1815" t="s">
        <v>8287</v>
      </c>
    </row>
    <row r="1816" spans="1:9" x14ac:dyDescent="0.2">
      <c r="A1816" t="s">
        <v>8440</v>
      </c>
      <c r="B1816" t="s">
        <v>8517</v>
      </c>
      <c r="C1816" t="s">
        <v>324</v>
      </c>
      <c r="D1816">
        <v>33.451282999999997</v>
      </c>
      <c r="E1816">
        <v>0.67394096000000003</v>
      </c>
      <c r="F1816" s="159">
        <v>2.4700000000000001E-245</v>
      </c>
      <c r="G1816" s="159">
        <v>3.45E-244</v>
      </c>
      <c r="H1816" t="b">
        <v>1</v>
      </c>
      <c r="I1816" t="s">
        <v>8287</v>
      </c>
    </row>
    <row r="1817" spans="1:9" x14ac:dyDescent="0.2">
      <c r="A1817" t="s">
        <v>8436</v>
      </c>
      <c r="B1817" t="s">
        <v>5046</v>
      </c>
      <c r="C1817" t="s">
        <v>472</v>
      </c>
      <c r="D1817">
        <v>33.445329999999998</v>
      </c>
      <c r="E1817">
        <v>0.83097080000000001</v>
      </c>
      <c r="F1817" s="159">
        <v>3.0100000000000001E-245</v>
      </c>
      <c r="G1817" s="159">
        <v>4.6E-244</v>
      </c>
      <c r="H1817" t="b">
        <v>1</v>
      </c>
      <c r="I1817" t="s">
        <v>8287</v>
      </c>
    </row>
    <row r="1818" spans="1:9" x14ac:dyDescent="0.2">
      <c r="A1818" t="s">
        <v>8395</v>
      </c>
      <c r="B1818" t="s">
        <v>8382</v>
      </c>
      <c r="C1818" t="s">
        <v>359</v>
      </c>
      <c r="D1818">
        <v>33.438526000000003</v>
      </c>
      <c r="E1818">
        <v>2.3693767000000001</v>
      </c>
      <c r="F1818" s="159">
        <v>3.7800000000000003E-245</v>
      </c>
      <c r="G1818" s="159">
        <v>2.3699999999999999E-244</v>
      </c>
      <c r="H1818" t="b">
        <v>1</v>
      </c>
      <c r="I1818" t="s">
        <v>8287</v>
      </c>
    </row>
    <row r="1819" spans="1:9" x14ac:dyDescent="0.2">
      <c r="A1819" t="s">
        <v>8292</v>
      </c>
      <c r="B1819" t="s">
        <v>8366</v>
      </c>
      <c r="C1819" t="s">
        <v>725</v>
      </c>
      <c r="D1819">
        <v>33.431514999999997</v>
      </c>
      <c r="E1819">
        <v>1.5017786</v>
      </c>
      <c r="F1819" s="159">
        <v>4.7800000000000002E-245</v>
      </c>
      <c r="G1819" s="159">
        <v>9.0999999999999992E-245</v>
      </c>
      <c r="H1819" t="b">
        <v>1</v>
      </c>
      <c r="I1819" t="s">
        <v>8287</v>
      </c>
    </row>
    <row r="1820" spans="1:9" x14ac:dyDescent="0.2">
      <c r="A1820" t="s">
        <v>8345</v>
      </c>
      <c r="B1820" t="s">
        <v>8413</v>
      </c>
      <c r="C1820" t="s">
        <v>1345</v>
      </c>
      <c r="D1820">
        <v>33.426623999999997</v>
      </c>
      <c r="E1820">
        <v>0.30401537000000001</v>
      </c>
      <c r="F1820" s="159">
        <v>5.6300000000000004E-245</v>
      </c>
      <c r="G1820" s="159">
        <v>3.1499999999999999E-244</v>
      </c>
      <c r="H1820" t="b">
        <v>1</v>
      </c>
      <c r="I1820" t="s">
        <v>8287</v>
      </c>
    </row>
    <row r="1821" spans="1:9" x14ac:dyDescent="0.2">
      <c r="A1821" t="s">
        <v>8310</v>
      </c>
      <c r="B1821" t="s">
        <v>8700</v>
      </c>
      <c r="C1821" t="s">
        <v>401</v>
      </c>
      <c r="D1821">
        <v>33.400844999999997</v>
      </c>
      <c r="E1821">
        <v>-1.1117702</v>
      </c>
      <c r="F1821" s="159">
        <v>1.33E-244</v>
      </c>
      <c r="G1821" s="159">
        <v>4.0700000000000003E-244</v>
      </c>
      <c r="H1821" t="b">
        <v>1</v>
      </c>
      <c r="I1821" t="s">
        <v>8449</v>
      </c>
    </row>
    <row r="1822" spans="1:9" x14ac:dyDescent="0.2">
      <c r="A1822" t="s">
        <v>8439</v>
      </c>
      <c r="B1822" t="s">
        <v>8361</v>
      </c>
      <c r="C1822" t="s">
        <v>1143</v>
      </c>
      <c r="D1822">
        <v>33.396999999999998</v>
      </c>
      <c r="E1822">
        <v>0.34436761999999999</v>
      </c>
      <c r="F1822" s="159">
        <v>1.52E-244</v>
      </c>
      <c r="G1822" s="159">
        <v>1.2699999999999999E-243</v>
      </c>
      <c r="H1822" t="b">
        <v>1</v>
      </c>
      <c r="I1822" t="s">
        <v>8287</v>
      </c>
    </row>
    <row r="1823" spans="1:9" x14ac:dyDescent="0.2">
      <c r="A1823" t="s">
        <v>8316</v>
      </c>
      <c r="B1823" t="s">
        <v>8633</v>
      </c>
      <c r="C1823" t="s">
        <v>1281</v>
      </c>
      <c r="D1823">
        <v>33.392315000000004</v>
      </c>
      <c r="E1823">
        <v>0.66669840000000002</v>
      </c>
      <c r="F1823" s="159">
        <v>1.7699999999999999E-244</v>
      </c>
      <c r="G1823" s="159">
        <v>8.2700000000000003E-244</v>
      </c>
      <c r="H1823" t="b">
        <v>1</v>
      </c>
      <c r="I1823" t="s">
        <v>8287</v>
      </c>
    </row>
    <row r="1824" spans="1:9" x14ac:dyDescent="0.2">
      <c r="A1824" t="s">
        <v>8395</v>
      </c>
      <c r="B1824" t="s">
        <v>8353</v>
      </c>
      <c r="C1824" t="s">
        <v>1319</v>
      </c>
      <c r="D1824">
        <v>33.379517</v>
      </c>
      <c r="E1824">
        <v>-6.9339639999999994E-2</v>
      </c>
      <c r="F1824" s="159">
        <v>2.7199999999999999E-244</v>
      </c>
      <c r="G1824" s="159">
        <v>1.69E-243</v>
      </c>
      <c r="H1824" t="b">
        <v>1</v>
      </c>
      <c r="I1824" t="s">
        <v>8449</v>
      </c>
    </row>
    <row r="1825" spans="1:9" x14ac:dyDescent="0.2">
      <c r="A1825" t="s">
        <v>8316</v>
      </c>
      <c r="B1825" t="s">
        <v>8563</v>
      </c>
      <c r="C1825" t="s">
        <v>692</v>
      </c>
      <c r="D1825">
        <v>33.365380000000002</v>
      </c>
      <c r="E1825">
        <v>-0.12832713000000001</v>
      </c>
      <c r="F1825" s="159">
        <v>4.3599999999999998E-244</v>
      </c>
      <c r="G1825" s="159">
        <v>2.01E-243</v>
      </c>
      <c r="H1825" t="b">
        <v>1</v>
      </c>
      <c r="I1825" t="s">
        <v>8449</v>
      </c>
    </row>
    <row r="1826" spans="1:9" x14ac:dyDescent="0.2">
      <c r="A1826" t="s">
        <v>8395</v>
      </c>
      <c r="B1826" t="s">
        <v>8790</v>
      </c>
      <c r="C1826" t="s">
        <v>342</v>
      </c>
      <c r="D1826">
        <v>33.335754000000001</v>
      </c>
      <c r="E1826">
        <v>1.7109112</v>
      </c>
      <c r="F1826" s="159">
        <v>1.17E-243</v>
      </c>
      <c r="G1826" s="159">
        <v>7.2300000000000002E-243</v>
      </c>
      <c r="H1826" t="b">
        <v>1</v>
      </c>
      <c r="I1826" t="s">
        <v>8287</v>
      </c>
    </row>
    <row r="1827" spans="1:9" x14ac:dyDescent="0.2">
      <c r="A1827" t="s">
        <v>8295</v>
      </c>
      <c r="B1827" t="s">
        <v>8712</v>
      </c>
      <c r="C1827" t="s">
        <v>82</v>
      </c>
      <c r="D1827">
        <v>33.325436000000003</v>
      </c>
      <c r="E1827">
        <v>1.5161930000000001E-3</v>
      </c>
      <c r="F1827" s="159">
        <v>1.6500000000000001E-243</v>
      </c>
      <c r="G1827" s="159">
        <v>6.2099999999999999E-243</v>
      </c>
      <c r="H1827" t="b">
        <v>1</v>
      </c>
      <c r="I1827" t="s">
        <v>8287</v>
      </c>
    </row>
    <row r="1828" spans="1:9" x14ac:dyDescent="0.2">
      <c r="A1828" t="s">
        <v>8439</v>
      </c>
      <c r="B1828" t="s">
        <v>8754</v>
      </c>
      <c r="C1828" t="s">
        <v>1099</v>
      </c>
      <c r="D1828">
        <v>33.322384</v>
      </c>
      <c r="E1828">
        <v>0.43119057999999999</v>
      </c>
      <c r="F1828" s="159">
        <v>1.83E-243</v>
      </c>
      <c r="G1828" s="159">
        <v>1.5199999999999999E-242</v>
      </c>
      <c r="H1828" t="b">
        <v>1</v>
      </c>
      <c r="I1828" t="s">
        <v>8287</v>
      </c>
    </row>
    <row r="1829" spans="1:9" x14ac:dyDescent="0.2">
      <c r="A1829" t="s">
        <v>8487</v>
      </c>
      <c r="B1829" t="s">
        <v>8354</v>
      </c>
      <c r="C1829" t="s">
        <v>1019</v>
      </c>
      <c r="D1829">
        <v>33.312893000000003</v>
      </c>
      <c r="E1829">
        <v>0.51656679999999999</v>
      </c>
      <c r="F1829" s="159">
        <v>2.5099999999999999E-243</v>
      </c>
      <c r="G1829" s="159">
        <v>3.5900000000000002E-242</v>
      </c>
      <c r="H1829" t="b">
        <v>1</v>
      </c>
      <c r="I1829" t="s">
        <v>8287</v>
      </c>
    </row>
    <row r="1830" spans="1:9" x14ac:dyDescent="0.2">
      <c r="A1830" t="s">
        <v>8387</v>
      </c>
      <c r="B1830" t="s">
        <v>8414</v>
      </c>
      <c r="C1830" t="s">
        <v>1115</v>
      </c>
      <c r="D1830">
        <v>33.305973000000002</v>
      </c>
      <c r="E1830">
        <v>1.1085293000000001</v>
      </c>
      <c r="F1830" s="159">
        <v>3.1599999999999998E-243</v>
      </c>
      <c r="G1830" s="159">
        <v>4.8299999999999997E-242</v>
      </c>
      <c r="H1830" t="b">
        <v>1</v>
      </c>
      <c r="I1830" t="s">
        <v>8287</v>
      </c>
    </row>
    <row r="1831" spans="1:9" x14ac:dyDescent="0.2">
      <c r="A1831" t="s">
        <v>8295</v>
      </c>
      <c r="B1831" t="s">
        <v>8485</v>
      </c>
      <c r="C1831" t="s">
        <v>978</v>
      </c>
      <c r="D1831">
        <v>33.297817000000002</v>
      </c>
      <c r="E1831">
        <v>-0.15230346</v>
      </c>
      <c r="F1831" s="159">
        <v>4.1500000000000002E-243</v>
      </c>
      <c r="G1831" s="159">
        <v>1.5500000000000001E-242</v>
      </c>
      <c r="H1831" t="b">
        <v>1</v>
      </c>
      <c r="I1831" t="s">
        <v>8449</v>
      </c>
    </row>
    <row r="1832" spans="1:9" x14ac:dyDescent="0.2">
      <c r="A1832" t="s">
        <v>8350</v>
      </c>
      <c r="B1832" t="s">
        <v>5421</v>
      </c>
      <c r="C1832" t="s">
        <v>433</v>
      </c>
      <c r="D1832">
        <v>33.294319999999999</v>
      </c>
      <c r="E1832">
        <v>0.23250261999999999</v>
      </c>
      <c r="F1832" s="159">
        <v>4.6699999999999999E-243</v>
      </c>
      <c r="G1832" s="159">
        <v>2.5499999999999998E-242</v>
      </c>
      <c r="H1832" t="b">
        <v>1</v>
      </c>
      <c r="I1832" t="s">
        <v>8287</v>
      </c>
    </row>
    <row r="1833" spans="1:9" x14ac:dyDescent="0.2">
      <c r="A1833" t="s">
        <v>8487</v>
      </c>
      <c r="B1833" t="s">
        <v>8442</v>
      </c>
      <c r="C1833" t="s">
        <v>775</v>
      </c>
      <c r="D1833">
        <v>33.294049999999999</v>
      </c>
      <c r="E1833">
        <v>1.3928772</v>
      </c>
      <c r="F1833" s="159">
        <v>4.7100000000000003E-243</v>
      </c>
      <c r="G1833" s="159">
        <v>6.5900000000000001E-242</v>
      </c>
      <c r="H1833" t="b">
        <v>1</v>
      </c>
      <c r="I1833" t="s">
        <v>8287</v>
      </c>
    </row>
    <row r="1834" spans="1:9" x14ac:dyDescent="0.2">
      <c r="A1834" t="s">
        <v>8339</v>
      </c>
      <c r="B1834" t="s">
        <v>8659</v>
      </c>
      <c r="C1834" t="s">
        <v>1194</v>
      </c>
      <c r="D1834">
        <v>33.280791999999998</v>
      </c>
      <c r="E1834">
        <v>-2.1659550999999999E-2</v>
      </c>
      <c r="F1834" s="159">
        <v>7.3200000000000001E-243</v>
      </c>
      <c r="G1834" s="159">
        <v>3.3200000000000002E-242</v>
      </c>
      <c r="H1834" t="b">
        <v>1</v>
      </c>
      <c r="I1834" t="s">
        <v>8449</v>
      </c>
    </row>
    <row r="1835" spans="1:9" x14ac:dyDescent="0.2">
      <c r="A1835" t="s">
        <v>8351</v>
      </c>
      <c r="B1835" t="s">
        <v>8791</v>
      </c>
      <c r="C1835" t="s">
        <v>1224</v>
      </c>
      <c r="D1835">
        <v>33.279130000000002</v>
      </c>
      <c r="E1835">
        <v>-0.83551072999999998</v>
      </c>
      <c r="F1835" s="159">
        <v>7.7400000000000004E-243</v>
      </c>
      <c r="G1835" s="159">
        <v>3.8800000000000001E-242</v>
      </c>
      <c r="H1835" t="b">
        <v>1</v>
      </c>
      <c r="I1835" t="s">
        <v>8449</v>
      </c>
    </row>
    <row r="1836" spans="1:9" x14ac:dyDescent="0.2">
      <c r="A1836" t="s">
        <v>8310</v>
      </c>
      <c r="B1836" t="s">
        <v>8734</v>
      </c>
      <c r="C1836" t="s">
        <v>441</v>
      </c>
      <c r="D1836">
        <v>33.277706000000002</v>
      </c>
      <c r="E1836">
        <v>-1.0493228000000001</v>
      </c>
      <c r="F1836" s="159">
        <v>8.1199999999999998E-243</v>
      </c>
      <c r="G1836" s="159">
        <v>2.47E-242</v>
      </c>
      <c r="H1836" t="b">
        <v>1</v>
      </c>
      <c r="I1836" t="s">
        <v>8449</v>
      </c>
    </row>
    <row r="1837" spans="1:9" x14ac:dyDescent="0.2">
      <c r="A1837" t="s">
        <v>8339</v>
      </c>
      <c r="B1837" t="s">
        <v>8410</v>
      </c>
      <c r="C1837" t="s">
        <v>1347</v>
      </c>
      <c r="D1837">
        <v>33.261234000000002</v>
      </c>
      <c r="E1837">
        <v>5.4555368E-2</v>
      </c>
      <c r="F1837" s="159">
        <v>1.3999999999999999E-242</v>
      </c>
      <c r="G1837" s="159">
        <v>6.3299999999999997E-242</v>
      </c>
      <c r="H1837" t="b">
        <v>1</v>
      </c>
      <c r="I1837" t="s">
        <v>8287</v>
      </c>
    </row>
    <row r="1838" spans="1:9" x14ac:dyDescent="0.2">
      <c r="A1838" t="s">
        <v>8350</v>
      </c>
      <c r="B1838" t="s">
        <v>8523</v>
      </c>
      <c r="C1838" t="s">
        <v>1305</v>
      </c>
      <c r="D1838">
        <v>33.260437000000003</v>
      </c>
      <c r="E1838">
        <v>0.13800329</v>
      </c>
      <c r="F1838" s="159">
        <v>1.4400000000000001E-242</v>
      </c>
      <c r="G1838" s="159">
        <v>7.8199999999999992E-242</v>
      </c>
      <c r="H1838" t="b">
        <v>1</v>
      </c>
      <c r="I1838" t="s">
        <v>8287</v>
      </c>
    </row>
    <row r="1839" spans="1:9" x14ac:dyDescent="0.2">
      <c r="A1839" t="s">
        <v>8395</v>
      </c>
      <c r="B1839" t="s">
        <v>8614</v>
      </c>
      <c r="C1839" t="s">
        <v>713</v>
      </c>
      <c r="D1839">
        <v>33.213250000000002</v>
      </c>
      <c r="E1839">
        <v>-0.52754290000000004</v>
      </c>
      <c r="F1839" s="159">
        <v>6.9300000000000003E-242</v>
      </c>
      <c r="G1839" s="159">
        <v>4.2299999999999997E-241</v>
      </c>
      <c r="H1839" t="b">
        <v>1</v>
      </c>
      <c r="I1839" t="s">
        <v>8449</v>
      </c>
    </row>
    <row r="1840" spans="1:9" x14ac:dyDescent="0.2">
      <c r="A1840" t="s">
        <v>8310</v>
      </c>
      <c r="B1840" t="s">
        <v>8293</v>
      </c>
      <c r="C1840" t="s">
        <v>298</v>
      </c>
      <c r="D1840">
        <v>33.208060000000003</v>
      </c>
      <c r="E1840">
        <v>-0.50395447000000004</v>
      </c>
      <c r="F1840" s="159">
        <v>8.2399999999999993E-242</v>
      </c>
      <c r="G1840" s="159">
        <v>2.4899999999999999E-241</v>
      </c>
      <c r="H1840" t="b">
        <v>1</v>
      </c>
      <c r="I1840" t="s">
        <v>8449</v>
      </c>
    </row>
    <row r="1841" spans="1:9" x14ac:dyDescent="0.2">
      <c r="A1841" t="s">
        <v>8379</v>
      </c>
      <c r="B1841" t="s">
        <v>8792</v>
      </c>
      <c r="C1841" t="s">
        <v>1083</v>
      </c>
      <c r="D1841">
        <v>33.177486000000002</v>
      </c>
      <c r="E1841">
        <v>2.1637110000000002</v>
      </c>
      <c r="F1841" s="159">
        <v>2.2700000000000001E-241</v>
      </c>
      <c r="G1841" s="159">
        <v>9.6699999999999998E-241</v>
      </c>
      <c r="H1841" t="b">
        <v>1</v>
      </c>
      <c r="I1841" t="s">
        <v>8287</v>
      </c>
    </row>
    <row r="1842" spans="1:9" x14ac:dyDescent="0.2">
      <c r="A1842" t="s">
        <v>8351</v>
      </c>
      <c r="B1842" t="s">
        <v>8699</v>
      </c>
      <c r="C1842" t="s">
        <v>666</v>
      </c>
      <c r="D1842">
        <v>33.176937000000002</v>
      </c>
      <c r="E1842">
        <v>-0.68962210000000002</v>
      </c>
      <c r="F1842" s="159">
        <v>2.3200000000000001E-241</v>
      </c>
      <c r="G1842" s="159">
        <v>1.15E-240</v>
      </c>
      <c r="H1842" t="b">
        <v>1</v>
      </c>
      <c r="I1842" t="s">
        <v>8449</v>
      </c>
    </row>
    <row r="1843" spans="1:9" x14ac:dyDescent="0.2">
      <c r="A1843" t="s">
        <v>8350</v>
      </c>
      <c r="B1843" t="s">
        <v>8403</v>
      </c>
      <c r="C1843" t="s">
        <v>1270</v>
      </c>
      <c r="D1843">
        <v>33.123939999999997</v>
      </c>
      <c r="E1843">
        <v>0.39832590000000001</v>
      </c>
      <c r="F1843" s="159">
        <v>1.34E-240</v>
      </c>
      <c r="G1843" s="159">
        <v>7.2300000000000002E-240</v>
      </c>
      <c r="H1843" t="b">
        <v>1</v>
      </c>
      <c r="I1843" t="s">
        <v>8287</v>
      </c>
    </row>
    <row r="1844" spans="1:9" x14ac:dyDescent="0.2">
      <c r="A1844" t="s">
        <v>8339</v>
      </c>
      <c r="B1844" t="s">
        <v>8405</v>
      </c>
      <c r="C1844" t="s">
        <v>821</v>
      </c>
      <c r="D1844">
        <v>33.106212999999997</v>
      </c>
      <c r="E1844">
        <v>-0.36167595000000002</v>
      </c>
      <c r="F1844" s="159">
        <v>2.4200000000000002E-240</v>
      </c>
      <c r="G1844" s="159">
        <v>1.0800000000000001E-239</v>
      </c>
      <c r="H1844" t="b">
        <v>1</v>
      </c>
      <c r="I1844" t="s">
        <v>8449</v>
      </c>
    </row>
    <row r="1845" spans="1:9" x14ac:dyDescent="0.2">
      <c r="A1845" t="s">
        <v>8295</v>
      </c>
      <c r="B1845" t="s">
        <v>8700</v>
      </c>
      <c r="C1845" t="s">
        <v>401</v>
      </c>
      <c r="D1845">
        <v>33.103737000000002</v>
      </c>
      <c r="E1845">
        <v>-0.11809867</v>
      </c>
      <c r="F1845" s="159">
        <v>2.6299999999999998E-240</v>
      </c>
      <c r="G1845" s="159">
        <v>9.700000000000001E-240</v>
      </c>
      <c r="H1845" t="b">
        <v>1</v>
      </c>
      <c r="I1845" t="s">
        <v>8449</v>
      </c>
    </row>
    <row r="1846" spans="1:9" x14ac:dyDescent="0.2">
      <c r="A1846" t="s">
        <v>8387</v>
      </c>
      <c r="B1846" t="s">
        <v>8674</v>
      </c>
      <c r="C1846" t="s">
        <v>1188</v>
      </c>
      <c r="D1846">
        <v>33.100439999999999</v>
      </c>
      <c r="E1846">
        <v>0.69235959999999996</v>
      </c>
      <c r="F1846" s="159">
        <v>2.93E-240</v>
      </c>
      <c r="G1846" s="159">
        <v>4.3699999999999997E-239</v>
      </c>
      <c r="H1846" t="b">
        <v>1</v>
      </c>
      <c r="I1846" t="s">
        <v>8287</v>
      </c>
    </row>
    <row r="1847" spans="1:9" x14ac:dyDescent="0.2">
      <c r="A1847" t="s">
        <v>8438</v>
      </c>
      <c r="B1847" t="s">
        <v>8754</v>
      </c>
      <c r="C1847" t="s">
        <v>1099</v>
      </c>
      <c r="D1847">
        <v>33.083877999999999</v>
      </c>
      <c r="E1847">
        <v>1.3319998</v>
      </c>
      <c r="F1847" s="159">
        <v>5.0700000000000002E-240</v>
      </c>
      <c r="G1847" s="159">
        <v>9.7300000000000002E-239</v>
      </c>
      <c r="H1847" t="b">
        <v>1</v>
      </c>
      <c r="I1847" t="s">
        <v>8287</v>
      </c>
    </row>
    <row r="1848" spans="1:9" x14ac:dyDescent="0.2">
      <c r="A1848" t="s">
        <v>8351</v>
      </c>
      <c r="B1848" t="s">
        <v>8483</v>
      </c>
      <c r="C1848" t="s">
        <v>847</v>
      </c>
      <c r="D1848">
        <v>33.079500000000003</v>
      </c>
      <c r="E1848">
        <v>-0.70946520000000002</v>
      </c>
      <c r="F1848" s="159">
        <v>5.8600000000000001E-240</v>
      </c>
      <c r="G1848" s="159">
        <v>2.9000000000000002E-239</v>
      </c>
      <c r="H1848" t="b">
        <v>1</v>
      </c>
      <c r="I1848" t="s">
        <v>8449</v>
      </c>
    </row>
    <row r="1849" spans="1:9" x14ac:dyDescent="0.2">
      <c r="A1849" t="s">
        <v>8351</v>
      </c>
      <c r="B1849" t="s">
        <v>8659</v>
      </c>
      <c r="C1849" t="s">
        <v>1194</v>
      </c>
      <c r="D1849">
        <v>33.077022999999997</v>
      </c>
      <c r="E1849">
        <v>-0.67787343</v>
      </c>
      <c r="F1849" s="159">
        <v>6.3600000000000003E-240</v>
      </c>
      <c r="G1849" s="159">
        <v>3.1200000000000001E-239</v>
      </c>
      <c r="H1849" t="b">
        <v>1</v>
      </c>
      <c r="I1849" t="s">
        <v>8449</v>
      </c>
    </row>
    <row r="1850" spans="1:9" x14ac:dyDescent="0.2">
      <c r="A1850" t="s">
        <v>8321</v>
      </c>
      <c r="B1850" t="s">
        <v>8572</v>
      </c>
      <c r="C1850" t="s">
        <v>717</v>
      </c>
      <c r="D1850">
        <v>33.076152999999998</v>
      </c>
      <c r="E1850">
        <v>3.0646608</v>
      </c>
      <c r="F1850" s="159">
        <v>6.5499999999999997E-240</v>
      </c>
      <c r="G1850" s="159">
        <v>3.0300000000000002E-239</v>
      </c>
      <c r="H1850" t="b">
        <v>1</v>
      </c>
      <c r="I1850" t="s">
        <v>8287</v>
      </c>
    </row>
    <row r="1851" spans="1:9" x14ac:dyDescent="0.2">
      <c r="A1851" t="s">
        <v>8310</v>
      </c>
      <c r="B1851" t="s">
        <v>8513</v>
      </c>
      <c r="C1851" t="s">
        <v>288</v>
      </c>
      <c r="D1851">
        <v>33.055442999999997</v>
      </c>
      <c r="E1851">
        <v>-1.3008367999999999</v>
      </c>
      <c r="F1851" s="159">
        <v>1.3E-239</v>
      </c>
      <c r="G1851" s="159">
        <v>3.9200000000000001E-239</v>
      </c>
      <c r="H1851" t="b">
        <v>1</v>
      </c>
      <c r="I1851" t="s">
        <v>8449</v>
      </c>
    </row>
    <row r="1852" spans="1:9" x14ac:dyDescent="0.2">
      <c r="A1852" t="s">
        <v>8453</v>
      </c>
      <c r="B1852" t="s">
        <v>8373</v>
      </c>
      <c r="C1852" t="s">
        <v>1105</v>
      </c>
      <c r="D1852">
        <v>33.051434</v>
      </c>
      <c r="E1852">
        <v>-0.45062669999999999</v>
      </c>
      <c r="F1852" s="159">
        <v>1.4800000000000001E-239</v>
      </c>
      <c r="G1852" s="159">
        <v>1.19E-238</v>
      </c>
      <c r="H1852" t="b">
        <v>1</v>
      </c>
      <c r="I1852" t="s">
        <v>8449</v>
      </c>
    </row>
    <row r="1853" spans="1:9" x14ac:dyDescent="0.2">
      <c r="A1853" t="s">
        <v>8345</v>
      </c>
      <c r="B1853" t="s">
        <v>8710</v>
      </c>
      <c r="C1853" t="s">
        <v>588</v>
      </c>
      <c r="D1853">
        <v>33.048026999999998</v>
      </c>
      <c r="E1853">
        <v>0.33947243999999999</v>
      </c>
      <c r="F1853" s="159">
        <v>1.6599999999999999E-239</v>
      </c>
      <c r="G1853" s="159">
        <v>9.0700000000000008E-239</v>
      </c>
      <c r="H1853" t="b">
        <v>1</v>
      </c>
      <c r="I1853" t="s">
        <v>8287</v>
      </c>
    </row>
    <row r="1854" spans="1:9" x14ac:dyDescent="0.2">
      <c r="A1854" t="s">
        <v>8321</v>
      </c>
      <c r="B1854" t="s">
        <v>8554</v>
      </c>
      <c r="C1854" t="s">
        <v>158</v>
      </c>
      <c r="D1854">
        <v>33.036712999999999</v>
      </c>
      <c r="E1854">
        <v>2.5600730999999999</v>
      </c>
      <c r="F1854" s="159">
        <v>2.4100000000000001E-239</v>
      </c>
      <c r="G1854" s="159">
        <v>1.11E-238</v>
      </c>
      <c r="H1854" t="b">
        <v>1</v>
      </c>
      <c r="I1854" t="s">
        <v>8287</v>
      </c>
    </row>
    <row r="1855" spans="1:9" x14ac:dyDescent="0.2">
      <c r="A1855" t="s">
        <v>8379</v>
      </c>
      <c r="B1855" t="s">
        <v>8793</v>
      </c>
      <c r="C1855" t="s">
        <v>296</v>
      </c>
      <c r="D1855">
        <v>33.027732999999998</v>
      </c>
      <c r="E1855">
        <v>7.2190113</v>
      </c>
      <c r="F1855" s="159">
        <v>3.2500000000000001E-239</v>
      </c>
      <c r="G1855" s="159">
        <v>1.37E-238</v>
      </c>
      <c r="H1855" t="b">
        <v>1</v>
      </c>
      <c r="I1855" t="s">
        <v>8287</v>
      </c>
    </row>
    <row r="1856" spans="1:9" x14ac:dyDescent="0.2">
      <c r="A1856" t="s">
        <v>8351</v>
      </c>
      <c r="B1856" t="s">
        <v>8672</v>
      </c>
      <c r="C1856" t="s">
        <v>480</v>
      </c>
      <c r="D1856">
        <v>33.011906000000003</v>
      </c>
      <c r="E1856">
        <v>-0.5874241</v>
      </c>
      <c r="F1856" s="159">
        <v>5.4800000000000004E-239</v>
      </c>
      <c r="G1856" s="159">
        <v>2.6699999999999999E-238</v>
      </c>
      <c r="H1856" t="b">
        <v>1</v>
      </c>
      <c r="I1856" t="s">
        <v>8449</v>
      </c>
    </row>
    <row r="1857" spans="1:9" x14ac:dyDescent="0.2">
      <c r="A1857" t="s">
        <v>8395</v>
      </c>
      <c r="B1857" t="s">
        <v>8670</v>
      </c>
      <c r="C1857" t="s">
        <v>1003</v>
      </c>
      <c r="D1857">
        <v>33.009506000000002</v>
      </c>
      <c r="E1857">
        <v>-0.53634035999999996</v>
      </c>
      <c r="F1857" s="159">
        <v>5.93E-239</v>
      </c>
      <c r="G1857" s="159">
        <v>3.5900000000000002E-238</v>
      </c>
      <c r="H1857" t="b">
        <v>1</v>
      </c>
      <c r="I1857" t="s">
        <v>8449</v>
      </c>
    </row>
    <row r="1858" spans="1:9" x14ac:dyDescent="0.2">
      <c r="A1858" t="s">
        <v>8290</v>
      </c>
      <c r="B1858" t="s">
        <v>8764</v>
      </c>
      <c r="C1858" t="s">
        <v>1301</v>
      </c>
      <c r="D1858">
        <v>33.002583000000001</v>
      </c>
      <c r="E1858">
        <v>-0.39525238000000001</v>
      </c>
      <c r="F1858" s="159">
        <v>7.4600000000000003E-239</v>
      </c>
      <c r="G1858" s="159">
        <v>2.2100000000000001E-238</v>
      </c>
      <c r="H1858" t="b">
        <v>1</v>
      </c>
      <c r="I1858" t="s">
        <v>8449</v>
      </c>
    </row>
    <row r="1859" spans="1:9" x14ac:dyDescent="0.2">
      <c r="A1859" t="s">
        <v>8286</v>
      </c>
      <c r="B1859" t="s">
        <v>8550</v>
      </c>
      <c r="C1859" t="s">
        <v>618</v>
      </c>
      <c r="D1859">
        <v>32.952151999999998</v>
      </c>
      <c r="E1859">
        <v>0.78523860000000001</v>
      </c>
      <c r="F1859" s="159">
        <v>3.94E-238</v>
      </c>
      <c r="G1859" s="159">
        <v>8.5999999999999994E-238</v>
      </c>
      <c r="H1859" t="b">
        <v>1</v>
      </c>
      <c r="I1859" t="s">
        <v>8287</v>
      </c>
    </row>
    <row r="1860" spans="1:9" x14ac:dyDescent="0.2">
      <c r="A1860" t="s">
        <v>8307</v>
      </c>
      <c r="B1860" t="s">
        <v>5040</v>
      </c>
      <c r="C1860" t="s">
        <v>620</v>
      </c>
      <c r="D1860">
        <v>32.934887000000003</v>
      </c>
      <c r="E1860">
        <v>0.77088385999999998</v>
      </c>
      <c r="F1860" s="159">
        <v>6.9600000000000004E-238</v>
      </c>
      <c r="G1860" s="159">
        <v>4.3699999999999999E-237</v>
      </c>
      <c r="H1860" t="b">
        <v>1</v>
      </c>
      <c r="I1860" t="s">
        <v>8287</v>
      </c>
    </row>
    <row r="1861" spans="1:9" x14ac:dyDescent="0.2">
      <c r="A1861" t="s">
        <v>8387</v>
      </c>
      <c r="B1861" t="s">
        <v>8304</v>
      </c>
      <c r="C1861" t="s">
        <v>1165</v>
      </c>
      <c r="D1861">
        <v>32.93188</v>
      </c>
      <c r="E1861">
        <v>0.49643764000000001</v>
      </c>
      <c r="F1861" s="159">
        <v>7.6900000000000003E-238</v>
      </c>
      <c r="G1861" s="159">
        <v>1.12E-236</v>
      </c>
      <c r="H1861" t="b">
        <v>1</v>
      </c>
      <c r="I1861" t="s">
        <v>8287</v>
      </c>
    </row>
    <row r="1862" spans="1:9" x14ac:dyDescent="0.2">
      <c r="A1862" t="s">
        <v>8453</v>
      </c>
      <c r="B1862" t="s">
        <v>8501</v>
      </c>
      <c r="C1862" t="s">
        <v>98</v>
      </c>
      <c r="D1862">
        <v>32.917941999999996</v>
      </c>
      <c r="E1862">
        <v>0.29542239999999997</v>
      </c>
      <c r="F1862" s="159">
        <v>1.22E-237</v>
      </c>
      <c r="G1862" s="159">
        <v>9.6199999999999999E-237</v>
      </c>
      <c r="H1862" t="b">
        <v>1</v>
      </c>
      <c r="I1862" t="s">
        <v>8287</v>
      </c>
    </row>
    <row r="1863" spans="1:9" x14ac:dyDescent="0.2">
      <c r="A1863" t="s">
        <v>8310</v>
      </c>
      <c r="B1863" t="s">
        <v>8489</v>
      </c>
      <c r="C1863" t="s">
        <v>417</v>
      </c>
      <c r="D1863">
        <v>32.912970000000001</v>
      </c>
      <c r="E1863">
        <v>-1.4551357</v>
      </c>
      <c r="F1863" s="159">
        <v>1.43E-237</v>
      </c>
      <c r="G1863" s="159">
        <v>4.2999999999999998E-237</v>
      </c>
      <c r="H1863" t="b">
        <v>1</v>
      </c>
      <c r="I1863" t="s">
        <v>8449</v>
      </c>
    </row>
    <row r="1864" spans="1:9" x14ac:dyDescent="0.2">
      <c r="A1864" t="s">
        <v>8379</v>
      </c>
      <c r="B1864" t="s">
        <v>8652</v>
      </c>
      <c r="C1864" t="s">
        <v>845</v>
      </c>
      <c r="D1864">
        <v>32.911119999999997</v>
      </c>
      <c r="E1864">
        <v>2.3796542000000001</v>
      </c>
      <c r="F1864" s="159">
        <v>1.5199999999999999E-237</v>
      </c>
      <c r="G1864" s="159">
        <v>6.3999999999999999E-237</v>
      </c>
      <c r="H1864" t="b">
        <v>1</v>
      </c>
      <c r="I1864" t="s">
        <v>8287</v>
      </c>
    </row>
    <row r="1865" spans="1:9" x14ac:dyDescent="0.2">
      <c r="A1865" t="s">
        <v>8387</v>
      </c>
      <c r="B1865" t="s">
        <v>8462</v>
      </c>
      <c r="C1865" t="s">
        <v>447</v>
      </c>
      <c r="D1865">
        <v>32.888150000000003</v>
      </c>
      <c r="E1865">
        <v>1.085402</v>
      </c>
      <c r="F1865" s="159">
        <v>3.25E-237</v>
      </c>
      <c r="G1865" s="159">
        <v>4.6400000000000002E-236</v>
      </c>
      <c r="H1865" t="b">
        <v>1</v>
      </c>
      <c r="I1865" t="s">
        <v>8287</v>
      </c>
    </row>
    <row r="1866" spans="1:9" x14ac:dyDescent="0.2">
      <c r="A1866" t="s">
        <v>8351</v>
      </c>
      <c r="B1866" t="s">
        <v>8512</v>
      </c>
      <c r="C1866" t="s">
        <v>1333</v>
      </c>
      <c r="D1866">
        <v>32.88391</v>
      </c>
      <c r="E1866">
        <v>-0.27518287000000002</v>
      </c>
      <c r="F1866" s="159">
        <v>3.7300000000000001E-237</v>
      </c>
      <c r="G1866" s="159">
        <v>1.79E-236</v>
      </c>
      <c r="H1866" t="b">
        <v>1</v>
      </c>
      <c r="I1866" t="s">
        <v>8449</v>
      </c>
    </row>
    <row r="1867" spans="1:9" x14ac:dyDescent="0.2">
      <c r="A1867" t="s">
        <v>8307</v>
      </c>
      <c r="B1867" t="s">
        <v>8482</v>
      </c>
      <c r="C1867" t="s">
        <v>124</v>
      </c>
      <c r="D1867">
        <v>32.865414000000001</v>
      </c>
      <c r="E1867">
        <v>0.18172448999999999</v>
      </c>
      <c r="F1867" s="159">
        <v>6.8599999999999995E-237</v>
      </c>
      <c r="G1867" s="159">
        <v>4.2699999999999997E-236</v>
      </c>
      <c r="H1867" t="b">
        <v>1</v>
      </c>
      <c r="I1867" t="s">
        <v>8287</v>
      </c>
    </row>
    <row r="1868" spans="1:9" x14ac:dyDescent="0.2">
      <c r="A1868" t="s">
        <v>8487</v>
      </c>
      <c r="B1868" t="s">
        <v>8477</v>
      </c>
      <c r="C1868" t="s">
        <v>968</v>
      </c>
      <c r="D1868">
        <v>32.86168</v>
      </c>
      <c r="E1868">
        <v>0.73747236000000005</v>
      </c>
      <c r="F1868" s="159">
        <v>7.7599999999999996E-237</v>
      </c>
      <c r="G1868" s="159">
        <v>1.06E-235</v>
      </c>
      <c r="H1868" t="b">
        <v>1</v>
      </c>
      <c r="I1868" t="s">
        <v>8287</v>
      </c>
    </row>
    <row r="1869" spans="1:9" x14ac:dyDescent="0.2">
      <c r="A1869" t="s">
        <v>8439</v>
      </c>
      <c r="B1869" t="s">
        <v>8397</v>
      </c>
      <c r="C1869" t="s">
        <v>616</v>
      </c>
      <c r="D1869">
        <v>32.85727</v>
      </c>
      <c r="E1869">
        <v>0.67780660000000004</v>
      </c>
      <c r="F1869" s="159">
        <v>8.9700000000000001E-237</v>
      </c>
      <c r="G1869" s="159">
        <v>7.2600000000000002E-236</v>
      </c>
      <c r="H1869" t="b">
        <v>1</v>
      </c>
      <c r="I1869" t="s">
        <v>8287</v>
      </c>
    </row>
    <row r="1870" spans="1:9" x14ac:dyDescent="0.2">
      <c r="A1870" t="s">
        <v>8794</v>
      </c>
      <c r="B1870" t="s">
        <v>8296</v>
      </c>
      <c r="C1870" t="s">
        <v>805</v>
      </c>
      <c r="D1870">
        <v>32.84028</v>
      </c>
      <c r="E1870">
        <v>1.3188632</v>
      </c>
      <c r="F1870" s="159">
        <v>1.5699999999999999E-236</v>
      </c>
      <c r="G1870" s="159">
        <v>1.0499999999999999E-233</v>
      </c>
      <c r="H1870" t="b">
        <v>1</v>
      </c>
      <c r="I1870" t="s">
        <v>8287</v>
      </c>
    </row>
    <row r="1871" spans="1:9" x14ac:dyDescent="0.2">
      <c r="A1871" t="s">
        <v>8316</v>
      </c>
      <c r="B1871" t="s">
        <v>8390</v>
      </c>
      <c r="C1871" t="s">
        <v>170</v>
      </c>
      <c r="D1871">
        <v>32.835662999999997</v>
      </c>
      <c r="E1871">
        <v>0.64351773000000001</v>
      </c>
      <c r="F1871" s="159">
        <v>1.8200000000000001E-236</v>
      </c>
      <c r="G1871" s="159">
        <v>8.1700000000000006E-236</v>
      </c>
      <c r="H1871" t="b">
        <v>1</v>
      </c>
      <c r="I1871" t="s">
        <v>8287</v>
      </c>
    </row>
    <row r="1872" spans="1:9" x14ac:dyDescent="0.2">
      <c r="A1872" t="s">
        <v>8439</v>
      </c>
      <c r="B1872" t="s">
        <v>8528</v>
      </c>
      <c r="C1872" t="s">
        <v>643</v>
      </c>
      <c r="D1872">
        <v>32.825940000000003</v>
      </c>
      <c r="E1872">
        <v>0.34501262999999999</v>
      </c>
      <c r="F1872" s="159">
        <v>2.5099999999999999E-236</v>
      </c>
      <c r="G1872" s="159">
        <v>2.0099999999999999E-235</v>
      </c>
      <c r="H1872" t="b">
        <v>1</v>
      </c>
      <c r="I1872" t="s">
        <v>8287</v>
      </c>
    </row>
    <row r="1873" spans="1:9" x14ac:dyDescent="0.2">
      <c r="A1873" t="s">
        <v>8310</v>
      </c>
      <c r="B1873" t="s">
        <v>8763</v>
      </c>
      <c r="C1873" t="s">
        <v>950</v>
      </c>
      <c r="D1873">
        <v>32.824424999999998</v>
      </c>
      <c r="E1873">
        <v>-1.1393333999999999</v>
      </c>
      <c r="F1873" s="159">
        <v>2.6400000000000001E-236</v>
      </c>
      <c r="G1873" s="159">
        <v>7.8800000000000002E-236</v>
      </c>
      <c r="H1873" t="b">
        <v>1</v>
      </c>
      <c r="I1873" t="s">
        <v>8449</v>
      </c>
    </row>
    <row r="1874" spans="1:9" x14ac:dyDescent="0.2">
      <c r="A1874" t="s">
        <v>8350</v>
      </c>
      <c r="B1874" t="s">
        <v>8644</v>
      </c>
      <c r="C1874" t="s">
        <v>974</v>
      </c>
      <c r="D1874">
        <v>32.76247</v>
      </c>
      <c r="E1874">
        <v>-0.107064985</v>
      </c>
      <c r="F1874" s="159">
        <v>2.0199999999999999E-235</v>
      </c>
      <c r="G1874" s="159">
        <v>1.07E-234</v>
      </c>
      <c r="H1874" t="b">
        <v>1</v>
      </c>
      <c r="I1874" t="s">
        <v>8449</v>
      </c>
    </row>
    <row r="1875" spans="1:9" x14ac:dyDescent="0.2">
      <c r="A1875" t="s">
        <v>8339</v>
      </c>
      <c r="B1875" t="s">
        <v>5812</v>
      </c>
      <c r="C1875" t="s">
        <v>130</v>
      </c>
      <c r="D1875">
        <v>32.737259999999999</v>
      </c>
      <c r="E1875">
        <v>-3.4001049999999998E-2</v>
      </c>
      <c r="F1875" s="159">
        <v>4.6100000000000003E-235</v>
      </c>
      <c r="G1875" s="159">
        <v>2.0500000000000001E-234</v>
      </c>
      <c r="H1875" t="b">
        <v>1</v>
      </c>
      <c r="I1875" t="s">
        <v>8449</v>
      </c>
    </row>
    <row r="1876" spans="1:9" x14ac:dyDescent="0.2">
      <c r="A1876" t="s">
        <v>8286</v>
      </c>
      <c r="B1876" t="s">
        <v>8364</v>
      </c>
      <c r="C1876" t="s">
        <v>222</v>
      </c>
      <c r="D1876">
        <v>32.727184000000001</v>
      </c>
      <c r="E1876">
        <v>0.35083140000000002</v>
      </c>
      <c r="F1876" s="159">
        <v>6.4100000000000007E-235</v>
      </c>
      <c r="G1876" s="159">
        <v>1.3900000000000001E-234</v>
      </c>
      <c r="H1876" t="b">
        <v>1</v>
      </c>
      <c r="I1876" t="s">
        <v>8287</v>
      </c>
    </row>
    <row r="1877" spans="1:9" x14ac:dyDescent="0.2">
      <c r="A1877" t="s">
        <v>8288</v>
      </c>
      <c r="B1877" t="s">
        <v>8356</v>
      </c>
      <c r="C1877" t="s">
        <v>764</v>
      </c>
      <c r="D1877">
        <v>32.719160000000002</v>
      </c>
      <c r="E1877">
        <v>0.2749337</v>
      </c>
      <c r="F1877" s="159">
        <v>8.3399999999999994E-235</v>
      </c>
      <c r="G1877" s="159">
        <v>2.7100000000000002E-234</v>
      </c>
      <c r="H1877" t="b">
        <v>1</v>
      </c>
      <c r="I1877" t="s">
        <v>8287</v>
      </c>
    </row>
    <row r="1878" spans="1:9" x14ac:dyDescent="0.2">
      <c r="A1878" t="s">
        <v>8295</v>
      </c>
      <c r="B1878" t="s">
        <v>8743</v>
      </c>
      <c r="C1878" t="s">
        <v>1367</v>
      </c>
      <c r="D1878">
        <v>32.71546</v>
      </c>
      <c r="E1878">
        <v>-0.20437324000000001</v>
      </c>
      <c r="F1878" s="159">
        <v>9.4100000000000005E-235</v>
      </c>
      <c r="G1878" s="159">
        <v>3.4599999999999998E-234</v>
      </c>
      <c r="H1878" t="b">
        <v>1</v>
      </c>
      <c r="I1878" t="s">
        <v>8449</v>
      </c>
    </row>
    <row r="1879" spans="1:9" x14ac:dyDescent="0.2">
      <c r="A1879" t="s">
        <v>8438</v>
      </c>
      <c r="B1879" t="s">
        <v>8474</v>
      </c>
      <c r="C1879" t="s">
        <v>696</v>
      </c>
      <c r="D1879">
        <v>32.712082000000002</v>
      </c>
      <c r="E1879">
        <v>1.4702677</v>
      </c>
      <c r="F1879" s="159">
        <v>1.05E-234</v>
      </c>
      <c r="G1879" s="159">
        <v>1.96E-233</v>
      </c>
      <c r="H1879" t="b">
        <v>1</v>
      </c>
      <c r="I1879" t="s">
        <v>8287</v>
      </c>
    </row>
    <row r="1880" spans="1:9" x14ac:dyDescent="0.2">
      <c r="A1880" t="s">
        <v>8350</v>
      </c>
      <c r="B1880" t="s">
        <v>8766</v>
      </c>
      <c r="C1880" t="s">
        <v>1359</v>
      </c>
      <c r="D1880">
        <v>32.706406000000001</v>
      </c>
      <c r="E1880">
        <v>2.5930291000000001E-2</v>
      </c>
      <c r="F1880" s="159">
        <v>1.27E-234</v>
      </c>
      <c r="G1880" s="159">
        <v>6.6500000000000001E-234</v>
      </c>
      <c r="H1880" t="b">
        <v>1</v>
      </c>
      <c r="I1880" t="s">
        <v>8287</v>
      </c>
    </row>
    <row r="1881" spans="1:9" x14ac:dyDescent="0.2">
      <c r="A1881" t="s">
        <v>8395</v>
      </c>
      <c r="B1881" t="s">
        <v>8715</v>
      </c>
      <c r="C1881" t="s">
        <v>188</v>
      </c>
      <c r="D1881">
        <v>32.705150000000003</v>
      </c>
      <c r="E1881">
        <v>-0.76434857</v>
      </c>
      <c r="F1881" s="159">
        <v>1.3200000000000001E-234</v>
      </c>
      <c r="G1881" s="159">
        <v>7.8500000000000001E-234</v>
      </c>
      <c r="H1881" t="b">
        <v>1</v>
      </c>
      <c r="I1881" t="s">
        <v>8449</v>
      </c>
    </row>
    <row r="1882" spans="1:9" x14ac:dyDescent="0.2">
      <c r="A1882" t="s">
        <v>8487</v>
      </c>
      <c r="B1882" t="s">
        <v>8535</v>
      </c>
      <c r="C1882" t="s">
        <v>626</v>
      </c>
      <c r="D1882">
        <v>32.698059999999998</v>
      </c>
      <c r="E1882">
        <v>0.23203103</v>
      </c>
      <c r="F1882" s="159">
        <v>1.6599999999999999E-234</v>
      </c>
      <c r="G1882" s="159">
        <v>2.2399999999999999E-233</v>
      </c>
      <c r="H1882" t="b">
        <v>1</v>
      </c>
      <c r="I1882" t="s">
        <v>8287</v>
      </c>
    </row>
    <row r="1883" spans="1:9" x14ac:dyDescent="0.2">
      <c r="A1883" t="s">
        <v>8290</v>
      </c>
      <c r="B1883" t="s">
        <v>5074</v>
      </c>
      <c r="C1883" t="s">
        <v>1169</v>
      </c>
      <c r="D1883">
        <v>32.682777000000002</v>
      </c>
      <c r="E1883">
        <v>-0.34701280000000001</v>
      </c>
      <c r="F1883" s="159">
        <v>2.7399999999999999E-234</v>
      </c>
      <c r="G1883" s="159">
        <v>8.0899999999999999E-234</v>
      </c>
      <c r="H1883" t="b">
        <v>1</v>
      </c>
      <c r="I1883" t="s">
        <v>8449</v>
      </c>
    </row>
    <row r="1884" spans="1:9" x14ac:dyDescent="0.2">
      <c r="A1884" t="s">
        <v>8345</v>
      </c>
      <c r="B1884" t="s">
        <v>5074</v>
      </c>
      <c r="C1884" t="s">
        <v>1169</v>
      </c>
      <c r="D1884">
        <v>32.632904000000003</v>
      </c>
      <c r="E1884">
        <v>0.28941879999999998</v>
      </c>
      <c r="F1884" s="159">
        <v>1.4000000000000001E-233</v>
      </c>
      <c r="G1884" s="159">
        <v>7.5900000000000002E-233</v>
      </c>
      <c r="H1884" t="b">
        <v>1</v>
      </c>
      <c r="I1884" t="s">
        <v>8287</v>
      </c>
    </row>
    <row r="1885" spans="1:9" x14ac:dyDescent="0.2">
      <c r="A1885" t="s">
        <v>8350</v>
      </c>
      <c r="B1885" t="s">
        <v>8683</v>
      </c>
      <c r="C1885" t="s">
        <v>1349</v>
      </c>
      <c r="D1885">
        <v>32.621166000000002</v>
      </c>
      <c r="E1885">
        <v>0.36129816999999997</v>
      </c>
      <c r="F1885" s="159">
        <v>2.06E-233</v>
      </c>
      <c r="G1885" s="159">
        <v>1.07E-232</v>
      </c>
      <c r="H1885" t="b">
        <v>1</v>
      </c>
      <c r="I1885" t="s">
        <v>8287</v>
      </c>
    </row>
    <row r="1886" spans="1:9" x14ac:dyDescent="0.2">
      <c r="A1886" t="s">
        <v>8351</v>
      </c>
      <c r="B1886" t="s">
        <v>8727</v>
      </c>
      <c r="C1886" t="s">
        <v>799</v>
      </c>
      <c r="D1886">
        <v>32.620179999999998</v>
      </c>
      <c r="E1886">
        <v>-0.68417439999999996</v>
      </c>
      <c r="F1886" s="159">
        <v>2.1199999999999998E-233</v>
      </c>
      <c r="G1886" s="159">
        <v>1.01E-232</v>
      </c>
      <c r="H1886" t="b">
        <v>1</v>
      </c>
      <c r="I1886" t="s">
        <v>8449</v>
      </c>
    </row>
    <row r="1887" spans="1:9" x14ac:dyDescent="0.2">
      <c r="A1887" t="s">
        <v>8350</v>
      </c>
      <c r="B1887" t="s">
        <v>8765</v>
      </c>
      <c r="C1887" t="s">
        <v>383</v>
      </c>
      <c r="D1887">
        <v>32.612327999999998</v>
      </c>
      <c r="E1887">
        <v>4.3311785999999998E-2</v>
      </c>
      <c r="F1887" s="159">
        <v>2.7399999999999998E-233</v>
      </c>
      <c r="G1887" s="159">
        <v>1.42E-232</v>
      </c>
      <c r="H1887" t="b">
        <v>1</v>
      </c>
      <c r="I1887" t="s">
        <v>8287</v>
      </c>
    </row>
    <row r="1888" spans="1:9" x14ac:dyDescent="0.2">
      <c r="A1888" t="s">
        <v>8335</v>
      </c>
      <c r="B1888" t="s">
        <v>8536</v>
      </c>
      <c r="C1888" t="s">
        <v>1373</v>
      </c>
      <c r="D1888">
        <v>32.564067999999999</v>
      </c>
      <c r="E1888">
        <v>1.5445465E-2</v>
      </c>
      <c r="F1888" s="159">
        <v>1.32E-232</v>
      </c>
      <c r="G1888" s="159">
        <v>9.1700000000000004E-232</v>
      </c>
      <c r="H1888" t="b">
        <v>1</v>
      </c>
      <c r="I1888" t="s">
        <v>8287</v>
      </c>
    </row>
    <row r="1889" spans="1:9" x14ac:dyDescent="0.2">
      <c r="A1889" t="s">
        <v>8387</v>
      </c>
      <c r="B1889" t="s">
        <v>8396</v>
      </c>
      <c r="C1889" t="s">
        <v>702</v>
      </c>
      <c r="D1889">
        <v>32.525790000000001</v>
      </c>
      <c r="E1889">
        <v>0.50208450000000004</v>
      </c>
      <c r="F1889" s="159">
        <v>4.6100000000000001E-232</v>
      </c>
      <c r="G1889" s="159">
        <v>6.1900000000000001E-231</v>
      </c>
      <c r="H1889" t="b">
        <v>1</v>
      </c>
      <c r="I1889" t="s">
        <v>8287</v>
      </c>
    </row>
    <row r="1890" spans="1:9" x14ac:dyDescent="0.2">
      <c r="A1890" t="s">
        <v>8295</v>
      </c>
      <c r="B1890" t="s">
        <v>8459</v>
      </c>
      <c r="C1890" t="s">
        <v>1009</v>
      </c>
      <c r="D1890">
        <v>32.510513000000003</v>
      </c>
      <c r="E1890">
        <v>-9.2770255999999995E-2</v>
      </c>
      <c r="F1890" s="159">
        <v>7.5700000000000007E-232</v>
      </c>
      <c r="G1890" s="159">
        <v>2.7499999999999998E-231</v>
      </c>
      <c r="H1890" t="b">
        <v>1</v>
      </c>
      <c r="I1890" t="s">
        <v>8449</v>
      </c>
    </row>
    <row r="1891" spans="1:9" x14ac:dyDescent="0.2">
      <c r="A1891" t="s">
        <v>8436</v>
      </c>
      <c r="B1891" t="s">
        <v>8547</v>
      </c>
      <c r="C1891" t="s">
        <v>1186</v>
      </c>
      <c r="D1891">
        <v>32.487499999999997</v>
      </c>
      <c r="E1891">
        <v>0.72641902999999997</v>
      </c>
      <c r="F1891" s="159">
        <v>1.6E-231</v>
      </c>
      <c r="G1891" s="159">
        <v>2.3399999999999999E-230</v>
      </c>
      <c r="H1891" t="b">
        <v>1</v>
      </c>
      <c r="I1891" t="s">
        <v>8287</v>
      </c>
    </row>
    <row r="1892" spans="1:9" x14ac:dyDescent="0.2">
      <c r="A1892" t="s">
        <v>8310</v>
      </c>
      <c r="B1892" t="s">
        <v>8562</v>
      </c>
      <c r="C1892" t="s">
        <v>413</v>
      </c>
      <c r="D1892">
        <v>32.478268</v>
      </c>
      <c r="E1892">
        <v>-1.0713062</v>
      </c>
      <c r="F1892" s="159">
        <v>2.16E-231</v>
      </c>
      <c r="G1892" s="159">
        <v>6.4300000000000003E-231</v>
      </c>
      <c r="H1892" t="b">
        <v>1</v>
      </c>
      <c r="I1892" t="s">
        <v>8449</v>
      </c>
    </row>
    <row r="1893" spans="1:9" x14ac:dyDescent="0.2">
      <c r="A1893" t="s">
        <v>8290</v>
      </c>
      <c r="B1893" t="s">
        <v>8475</v>
      </c>
      <c r="C1893" t="s">
        <v>1047</v>
      </c>
      <c r="D1893">
        <v>32.428066000000001</v>
      </c>
      <c r="E1893">
        <v>0.27897414999999998</v>
      </c>
      <c r="F1893" s="159">
        <v>1.0999999999999999E-230</v>
      </c>
      <c r="G1893" s="159">
        <v>3.2299999999999999E-230</v>
      </c>
      <c r="H1893" t="b">
        <v>1</v>
      </c>
      <c r="I1893" t="s">
        <v>8287</v>
      </c>
    </row>
    <row r="1894" spans="1:9" x14ac:dyDescent="0.2">
      <c r="A1894" t="s">
        <v>8335</v>
      </c>
      <c r="B1894" t="s">
        <v>8471</v>
      </c>
      <c r="C1894" t="s">
        <v>922</v>
      </c>
      <c r="D1894">
        <v>32.414180000000002</v>
      </c>
      <c r="E1894">
        <v>9.0910519999999995E-2</v>
      </c>
      <c r="F1894" s="159">
        <v>1.7299999999999999E-230</v>
      </c>
      <c r="G1894" s="159">
        <v>1.19E-229</v>
      </c>
      <c r="H1894" t="b">
        <v>1</v>
      </c>
      <c r="I1894" t="s">
        <v>8287</v>
      </c>
    </row>
    <row r="1895" spans="1:9" x14ac:dyDescent="0.2">
      <c r="A1895" t="s">
        <v>8339</v>
      </c>
      <c r="B1895" t="s">
        <v>8391</v>
      </c>
      <c r="C1895" t="s">
        <v>276</v>
      </c>
      <c r="D1895">
        <v>32.359090000000002</v>
      </c>
      <c r="E1895">
        <v>1.5054402</v>
      </c>
      <c r="F1895" s="159">
        <v>1.03E-229</v>
      </c>
      <c r="G1895" s="159">
        <v>4.5699999999999998E-229</v>
      </c>
      <c r="H1895" t="b">
        <v>1</v>
      </c>
      <c r="I1895" t="s">
        <v>8287</v>
      </c>
    </row>
    <row r="1896" spans="1:9" x14ac:dyDescent="0.2">
      <c r="A1896" t="s">
        <v>8351</v>
      </c>
      <c r="B1896" t="s">
        <v>8542</v>
      </c>
      <c r="C1896" t="s">
        <v>629</v>
      </c>
      <c r="D1896">
        <v>32.332203</v>
      </c>
      <c r="E1896">
        <v>-0.2705516</v>
      </c>
      <c r="F1896" s="159">
        <v>2.47E-229</v>
      </c>
      <c r="G1896" s="159">
        <v>1.16E-228</v>
      </c>
      <c r="H1896" t="b">
        <v>1</v>
      </c>
      <c r="I1896" t="s">
        <v>8449</v>
      </c>
    </row>
    <row r="1897" spans="1:9" x14ac:dyDescent="0.2">
      <c r="A1897" t="s">
        <v>8345</v>
      </c>
      <c r="B1897" t="s">
        <v>8588</v>
      </c>
      <c r="C1897" t="s">
        <v>1087</v>
      </c>
      <c r="D1897">
        <v>32.325530000000001</v>
      </c>
      <c r="E1897">
        <v>1.20255</v>
      </c>
      <c r="F1897" s="159">
        <v>3.0599999999999999E-229</v>
      </c>
      <c r="G1897" s="159">
        <v>1.6099999999999999E-228</v>
      </c>
      <c r="H1897" t="b">
        <v>1</v>
      </c>
      <c r="I1897" t="s">
        <v>8287</v>
      </c>
    </row>
    <row r="1898" spans="1:9" x14ac:dyDescent="0.2">
      <c r="A1898" t="s">
        <v>8350</v>
      </c>
      <c r="B1898" t="s">
        <v>8563</v>
      </c>
      <c r="C1898" t="s">
        <v>692</v>
      </c>
      <c r="D1898">
        <v>32.318314000000001</v>
      </c>
      <c r="E1898">
        <v>-0.15115867999999999</v>
      </c>
      <c r="F1898" s="159">
        <v>3.8699999999999997E-229</v>
      </c>
      <c r="G1898" s="159">
        <v>1.98E-228</v>
      </c>
      <c r="H1898" t="b">
        <v>1</v>
      </c>
      <c r="I1898" t="s">
        <v>8449</v>
      </c>
    </row>
    <row r="1899" spans="1:9" x14ac:dyDescent="0.2">
      <c r="A1899" t="s">
        <v>8290</v>
      </c>
      <c r="B1899" t="s">
        <v>8482</v>
      </c>
      <c r="C1899" t="s">
        <v>124</v>
      </c>
      <c r="D1899">
        <v>32.312122000000002</v>
      </c>
      <c r="E1899">
        <v>-0.28907385000000002</v>
      </c>
      <c r="F1899" s="159">
        <v>4.7299999999999997E-229</v>
      </c>
      <c r="G1899" s="159">
        <v>1.37E-228</v>
      </c>
      <c r="H1899" t="b">
        <v>1</v>
      </c>
      <c r="I1899" t="s">
        <v>8449</v>
      </c>
    </row>
    <row r="1900" spans="1:9" x14ac:dyDescent="0.2">
      <c r="A1900" t="s">
        <v>8453</v>
      </c>
      <c r="B1900" t="s">
        <v>8512</v>
      </c>
      <c r="C1900" t="s">
        <v>1333</v>
      </c>
      <c r="D1900">
        <v>32.302370000000003</v>
      </c>
      <c r="E1900">
        <v>-5.2798600000000001E-2</v>
      </c>
      <c r="F1900" s="159">
        <v>6.4799999999999999E-229</v>
      </c>
      <c r="G1900" s="159">
        <v>4.9999999999999997E-228</v>
      </c>
      <c r="H1900" t="b">
        <v>1</v>
      </c>
      <c r="I1900" t="s">
        <v>8449</v>
      </c>
    </row>
    <row r="1901" spans="1:9" x14ac:dyDescent="0.2">
      <c r="A1901" t="s">
        <v>8350</v>
      </c>
      <c r="B1901" t="s">
        <v>8610</v>
      </c>
      <c r="C1901" t="s">
        <v>128</v>
      </c>
      <c r="D1901">
        <v>32.293574999999997</v>
      </c>
      <c r="E1901">
        <v>0.16211616000000001</v>
      </c>
      <c r="F1901" s="159">
        <v>8.6100000000000002E-229</v>
      </c>
      <c r="G1901" s="159">
        <v>4.38E-228</v>
      </c>
      <c r="H1901" t="b">
        <v>1</v>
      </c>
      <c r="I1901" t="s">
        <v>8287</v>
      </c>
    </row>
    <row r="1902" spans="1:9" x14ac:dyDescent="0.2">
      <c r="A1902" t="s">
        <v>8351</v>
      </c>
      <c r="B1902" t="s">
        <v>8675</v>
      </c>
      <c r="C1902" t="s">
        <v>180</v>
      </c>
      <c r="D1902">
        <v>32.265034</v>
      </c>
      <c r="E1902">
        <v>-0.87674859999999999</v>
      </c>
      <c r="F1902" s="159">
        <v>2.1699999999999999E-228</v>
      </c>
      <c r="G1902" s="159">
        <v>1.01E-227</v>
      </c>
      <c r="H1902" t="b">
        <v>1</v>
      </c>
      <c r="I1902" t="s">
        <v>8449</v>
      </c>
    </row>
    <row r="1903" spans="1:9" x14ac:dyDescent="0.2">
      <c r="A1903" t="s">
        <v>8290</v>
      </c>
      <c r="B1903" t="s">
        <v>8681</v>
      </c>
      <c r="C1903" t="s">
        <v>334</v>
      </c>
      <c r="D1903">
        <v>32.253390000000003</v>
      </c>
      <c r="E1903">
        <v>-0.44106770000000001</v>
      </c>
      <c r="F1903" s="159">
        <v>3.1499999999999997E-228</v>
      </c>
      <c r="G1903" s="159">
        <v>9.1300000000000001E-228</v>
      </c>
      <c r="H1903" t="b">
        <v>1</v>
      </c>
      <c r="I1903" t="s">
        <v>8449</v>
      </c>
    </row>
    <row r="1904" spans="1:9" x14ac:dyDescent="0.2">
      <c r="A1904" t="s">
        <v>8295</v>
      </c>
      <c r="B1904" t="s">
        <v>8611</v>
      </c>
      <c r="C1904" t="s">
        <v>318</v>
      </c>
      <c r="D1904">
        <v>32.220889999999997</v>
      </c>
      <c r="E1904">
        <v>0.10491535</v>
      </c>
      <c r="F1904" s="159">
        <v>8.9999999999999999E-228</v>
      </c>
      <c r="G1904" s="159">
        <v>3.2499999999999998E-227</v>
      </c>
      <c r="H1904" t="b">
        <v>1</v>
      </c>
      <c r="I1904" t="s">
        <v>8287</v>
      </c>
    </row>
    <row r="1905" spans="1:9" x14ac:dyDescent="0.2">
      <c r="A1905" t="s">
        <v>8350</v>
      </c>
      <c r="B1905" t="s">
        <v>8415</v>
      </c>
      <c r="C1905" t="s">
        <v>290</v>
      </c>
      <c r="D1905">
        <v>32.217210000000001</v>
      </c>
      <c r="E1905">
        <v>9.7038990000000002E-3</v>
      </c>
      <c r="F1905" s="159">
        <v>1.01E-227</v>
      </c>
      <c r="G1905" s="159">
        <v>5.1200000000000004E-227</v>
      </c>
      <c r="H1905" t="b">
        <v>1</v>
      </c>
      <c r="I1905" t="s">
        <v>8287</v>
      </c>
    </row>
    <row r="1906" spans="1:9" x14ac:dyDescent="0.2">
      <c r="A1906" t="s">
        <v>8351</v>
      </c>
      <c r="B1906" t="s">
        <v>8766</v>
      </c>
      <c r="C1906" t="s">
        <v>1359</v>
      </c>
      <c r="D1906">
        <v>32.197865</v>
      </c>
      <c r="E1906">
        <v>-0.71612394000000001</v>
      </c>
      <c r="F1906" s="159">
        <v>1.8900000000000001E-227</v>
      </c>
      <c r="G1906" s="159">
        <v>8.7600000000000002E-227</v>
      </c>
      <c r="H1906" t="b">
        <v>1</v>
      </c>
      <c r="I1906" t="s">
        <v>8449</v>
      </c>
    </row>
    <row r="1907" spans="1:9" x14ac:dyDescent="0.2">
      <c r="A1907" t="s">
        <v>8350</v>
      </c>
      <c r="B1907" t="s">
        <v>8645</v>
      </c>
      <c r="C1907" t="s">
        <v>891</v>
      </c>
      <c r="D1907">
        <v>32.171604000000002</v>
      </c>
      <c r="E1907">
        <v>-0.19233115000000001</v>
      </c>
      <c r="F1907" s="159">
        <v>4.4099999999999998E-227</v>
      </c>
      <c r="G1907" s="159">
        <v>2.2099999999999999E-226</v>
      </c>
      <c r="H1907" t="b">
        <v>1</v>
      </c>
      <c r="I1907" t="s">
        <v>8449</v>
      </c>
    </row>
    <row r="1908" spans="1:9" x14ac:dyDescent="0.2">
      <c r="A1908" t="s">
        <v>8316</v>
      </c>
      <c r="B1908" t="s">
        <v>8638</v>
      </c>
      <c r="C1908" t="s">
        <v>75</v>
      </c>
      <c r="D1908">
        <v>32.164867000000001</v>
      </c>
      <c r="E1908">
        <v>6.7769789999999996E-2</v>
      </c>
      <c r="F1908" s="159">
        <v>5.4699999999999996E-227</v>
      </c>
      <c r="G1908" s="159">
        <v>2.4E-226</v>
      </c>
      <c r="H1908" t="b">
        <v>1</v>
      </c>
      <c r="I1908" t="s">
        <v>8287</v>
      </c>
    </row>
    <row r="1909" spans="1:9" x14ac:dyDescent="0.2">
      <c r="A1909" t="s">
        <v>8335</v>
      </c>
      <c r="B1909" t="s">
        <v>8795</v>
      </c>
      <c r="C1909" t="s">
        <v>563</v>
      </c>
      <c r="D1909">
        <v>32.162272999999999</v>
      </c>
      <c r="E1909">
        <v>2.0253193</v>
      </c>
      <c r="F1909" s="159">
        <v>5.9499999999999997E-227</v>
      </c>
      <c r="G1909" s="159">
        <v>4.0399999999999998E-226</v>
      </c>
      <c r="H1909" t="b">
        <v>1</v>
      </c>
      <c r="I1909" t="s">
        <v>8287</v>
      </c>
    </row>
    <row r="1910" spans="1:9" x14ac:dyDescent="0.2">
      <c r="A1910" t="s">
        <v>8412</v>
      </c>
      <c r="B1910" t="s">
        <v>8553</v>
      </c>
      <c r="C1910" t="s">
        <v>606</v>
      </c>
      <c r="D1910">
        <v>32.160572000000002</v>
      </c>
      <c r="E1910">
        <v>0.7763738</v>
      </c>
      <c r="F1910" s="159">
        <v>6.2800000000000004E-227</v>
      </c>
      <c r="G1910" s="159">
        <v>3.6400000000000001E-226</v>
      </c>
      <c r="H1910" t="b">
        <v>1</v>
      </c>
      <c r="I1910" t="s">
        <v>8287</v>
      </c>
    </row>
    <row r="1911" spans="1:9" x14ac:dyDescent="0.2">
      <c r="A1911" t="s">
        <v>8295</v>
      </c>
      <c r="B1911" t="s">
        <v>8646</v>
      </c>
      <c r="C1911" t="s">
        <v>395</v>
      </c>
      <c r="D1911">
        <v>32.119399999999999</v>
      </c>
      <c r="E1911">
        <v>7.3404750000000005E-2</v>
      </c>
      <c r="F1911" s="159">
        <v>2.3599999999999998E-226</v>
      </c>
      <c r="G1911" s="159">
        <v>8.4899999999999996E-226</v>
      </c>
      <c r="H1911" t="b">
        <v>1</v>
      </c>
      <c r="I1911" t="s">
        <v>8287</v>
      </c>
    </row>
    <row r="1912" spans="1:9" x14ac:dyDescent="0.2">
      <c r="A1912" t="s">
        <v>8310</v>
      </c>
      <c r="B1912" t="s">
        <v>8573</v>
      </c>
      <c r="C1912" t="s">
        <v>1220</v>
      </c>
      <c r="D1912">
        <v>32.113067999999998</v>
      </c>
      <c r="E1912">
        <v>-0.86831707000000002</v>
      </c>
      <c r="F1912" s="159">
        <v>2.9E-226</v>
      </c>
      <c r="G1912" s="159">
        <v>8.58E-226</v>
      </c>
      <c r="H1912" t="b">
        <v>1</v>
      </c>
      <c r="I1912" t="s">
        <v>8449</v>
      </c>
    </row>
    <row r="1913" spans="1:9" x14ac:dyDescent="0.2">
      <c r="A1913" t="s">
        <v>8321</v>
      </c>
      <c r="B1913" t="s">
        <v>8567</v>
      </c>
      <c r="C1913" t="s">
        <v>67</v>
      </c>
      <c r="D1913">
        <v>32.079270000000001</v>
      </c>
      <c r="E1913">
        <v>4.6987800000000002</v>
      </c>
      <c r="F1913" s="159">
        <v>8.58E-226</v>
      </c>
      <c r="G1913" s="159">
        <v>3.7400000000000002E-225</v>
      </c>
      <c r="H1913" t="b">
        <v>1</v>
      </c>
      <c r="I1913" t="s">
        <v>8287</v>
      </c>
    </row>
    <row r="1914" spans="1:9" x14ac:dyDescent="0.2">
      <c r="A1914" t="s">
        <v>8316</v>
      </c>
      <c r="B1914" t="s">
        <v>8796</v>
      </c>
      <c r="C1914" t="s">
        <v>612</v>
      </c>
      <c r="D1914">
        <v>32.062153000000002</v>
      </c>
      <c r="E1914">
        <v>0.71960849999999998</v>
      </c>
      <c r="F1914" s="159">
        <v>1.4899999999999999E-225</v>
      </c>
      <c r="G1914" s="159">
        <v>6.4900000000000003E-225</v>
      </c>
      <c r="H1914" t="b">
        <v>1</v>
      </c>
      <c r="I1914" t="s">
        <v>8287</v>
      </c>
    </row>
    <row r="1915" spans="1:9" x14ac:dyDescent="0.2">
      <c r="A1915" t="s">
        <v>8316</v>
      </c>
      <c r="B1915" t="s">
        <v>8723</v>
      </c>
      <c r="C1915" t="s">
        <v>431</v>
      </c>
      <c r="D1915">
        <v>32.05874</v>
      </c>
      <c r="E1915">
        <v>2.4698073000000001E-2</v>
      </c>
      <c r="F1915" s="159">
        <v>1.66E-225</v>
      </c>
      <c r="G1915" s="159">
        <v>7.19E-225</v>
      </c>
      <c r="H1915" t="b">
        <v>1</v>
      </c>
      <c r="I1915" t="s">
        <v>8287</v>
      </c>
    </row>
    <row r="1916" spans="1:9" x14ac:dyDescent="0.2">
      <c r="A1916" t="s">
        <v>8321</v>
      </c>
      <c r="B1916" t="s">
        <v>8563</v>
      </c>
      <c r="C1916" t="s">
        <v>692</v>
      </c>
      <c r="D1916">
        <v>32.047516000000002</v>
      </c>
      <c r="E1916">
        <v>2.8081114</v>
      </c>
      <c r="F1916" s="159">
        <v>2.3800000000000001E-225</v>
      </c>
      <c r="G1916" s="159">
        <v>1.03E-224</v>
      </c>
      <c r="H1916" t="b">
        <v>1</v>
      </c>
      <c r="I1916" t="s">
        <v>8287</v>
      </c>
    </row>
    <row r="1917" spans="1:9" x14ac:dyDescent="0.2">
      <c r="A1917" t="s">
        <v>8438</v>
      </c>
      <c r="B1917" t="s">
        <v>8450</v>
      </c>
      <c r="C1917" t="s">
        <v>1005</v>
      </c>
      <c r="D1917">
        <v>32.032589999999999</v>
      </c>
      <c r="E1917">
        <v>2.1284466000000002</v>
      </c>
      <c r="F1917" s="159">
        <v>3.8399999999999999E-225</v>
      </c>
      <c r="G1917" s="159">
        <v>6.9699999999999997E-224</v>
      </c>
      <c r="H1917" t="b">
        <v>1</v>
      </c>
      <c r="I1917" t="s">
        <v>8287</v>
      </c>
    </row>
    <row r="1918" spans="1:9" x14ac:dyDescent="0.2">
      <c r="A1918" t="s">
        <v>8307</v>
      </c>
      <c r="B1918" t="s">
        <v>8772</v>
      </c>
      <c r="C1918" t="s">
        <v>224</v>
      </c>
      <c r="D1918">
        <v>32.031174</v>
      </c>
      <c r="E1918">
        <v>0.265629</v>
      </c>
      <c r="F1918" s="159">
        <v>4.0200000000000003E-225</v>
      </c>
      <c r="G1918" s="159">
        <v>2.48E-224</v>
      </c>
      <c r="H1918" t="b">
        <v>1</v>
      </c>
      <c r="I1918" t="s">
        <v>8287</v>
      </c>
    </row>
    <row r="1919" spans="1:9" x14ac:dyDescent="0.2">
      <c r="A1919" t="s">
        <v>8307</v>
      </c>
      <c r="B1919" t="s">
        <v>8713</v>
      </c>
      <c r="C1919" t="s">
        <v>1135</v>
      </c>
      <c r="D1919">
        <v>32.030884</v>
      </c>
      <c r="E1919">
        <v>2.0351460000000001</v>
      </c>
      <c r="F1919" s="159">
        <v>4.0499999999999997E-225</v>
      </c>
      <c r="G1919" s="159">
        <v>2.48E-224</v>
      </c>
      <c r="H1919" t="b">
        <v>1</v>
      </c>
      <c r="I1919" t="s">
        <v>8287</v>
      </c>
    </row>
    <row r="1920" spans="1:9" x14ac:dyDescent="0.2">
      <c r="A1920" t="s">
        <v>8395</v>
      </c>
      <c r="B1920" t="s">
        <v>8411</v>
      </c>
      <c r="C1920" t="s">
        <v>748</v>
      </c>
      <c r="D1920">
        <v>32.009106000000003</v>
      </c>
      <c r="E1920">
        <v>-0.42568780000000001</v>
      </c>
      <c r="F1920" s="159">
        <v>8.1400000000000003E-225</v>
      </c>
      <c r="G1920" s="159">
        <v>4.8000000000000003E-224</v>
      </c>
      <c r="H1920" t="b">
        <v>1</v>
      </c>
      <c r="I1920" t="s">
        <v>8449</v>
      </c>
    </row>
    <row r="1921" spans="1:9" x14ac:dyDescent="0.2">
      <c r="A1921" t="s">
        <v>8310</v>
      </c>
      <c r="B1921" t="s">
        <v>8616</v>
      </c>
      <c r="C1921" t="s">
        <v>393</v>
      </c>
      <c r="D1921">
        <v>31.987082000000001</v>
      </c>
      <c r="E1921">
        <v>-1.22923</v>
      </c>
      <c r="F1921" s="159">
        <v>1.6500000000000001E-224</v>
      </c>
      <c r="G1921" s="159">
        <v>4.8599999999999997E-224</v>
      </c>
      <c r="H1921" t="b">
        <v>1</v>
      </c>
      <c r="I1921" t="s">
        <v>8449</v>
      </c>
    </row>
    <row r="1922" spans="1:9" x14ac:dyDescent="0.2">
      <c r="A1922" t="s">
        <v>8350</v>
      </c>
      <c r="B1922" t="s">
        <v>8648</v>
      </c>
      <c r="C1922" t="s">
        <v>740</v>
      </c>
      <c r="D1922">
        <v>31.979118</v>
      </c>
      <c r="E1922">
        <v>-6.1245649999999999E-2</v>
      </c>
      <c r="F1922" s="159">
        <v>2.13E-224</v>
      </c>
      <c r="G1922" s="159">
        <v>1.0599999999999999E-223</v>
      </c>
      <c r="H1922" t="b">
        <v>1</v>
      </c>
      <c r="I1922" t="s">
        <v>8449</v>
      </c>
    </row>
    <row r="1923" spans="1:9" x14ac:dyDescent="0.2">
      <c r="A1923" t="s">
        <v>8439</v>
      </c>
      <c r="B1923" t="s">
        <v>8377</v>
      </c>
      <c r="C1923" t="s">
        <v>602</v>
      </c>
      <c r="D1923">
        <v>31.972797</v>
      </c>
      <c r="E1923">
        <v>0.34831297</v>
      </c>
      <c r="F1923" s="159">
        <v>2.6099999999999999E-224</v>
      </c>
      <c r="G1923" s="159">
        <v>2.01E-223</v>
      </c>
      <c r="H1923" t="b">
        <v>1</v>
      </c>
      <c r="I1923" t="s">
        <v>8287</v>
      </c>
    </row>
    <row r="1924" spans="1:9" x14ac:dyDescent="0.2">
      <c r="A1924" t="s">
        <v>8350</v>
      </c>
      <c r="B1924" t="s">
        <v>8433</v>
      </c>
      <c r="C1924" t="s">
        <v>993</v>
      </c>
      <c r="D1924">
        <v>31.959146</v>
      </c>
      <c r="E1924">
        <v>-4.2248510000000003E-2</v>
      </c>
      <c r="F1924" s="159">
        <v>4.0299999999999998E-224</v>
      </c>
      <c r="G1924" s="159">
        <v>1.9899999999999999E-223</v>
      </c>
      <c r="H1924" t="b">
        <v>1</v>
      </c>
      <c r="I1924" t="s">
        <v>8449</v>
      </c>
    </row>
    <row r="1925" spans="1:9" x14ac:dyDescent="0.2">
      <c r="A1925" t="s">
        <v>8395</v>
      </c>
      <c r="B1925" t="s">
        <v>8569</v>
      </c>
      <c r="C1925" t="s">
        <v>1069</v>
      </c>
      <c r="D1925">
        <v>31.940058000000001</v>
      </c>
      <c r="E1925">
        <v>-0.105820425</v>
      </c>
      <c r="F1925" s="159">
        <v>7.42E-224</v>
      </c>
      <c r="G1925" s="159">
        <v>4.34E-223</v>
      </c>
      <c r="H1925" t="b">
        <v>1</v>
      </c>
      <c r="I1925" t="s">
        <v>8449</v>
      </c>
    </row>
    <row r="1926" spans="1:9" x14ac:dyDescent="0.2">
      <c r="A1926" t="s">
        <v>8379</v>
      </c>
      <c r="B1926" t="s">
        <v>8505</v>
      </c>
      <c r="C1926" t="s">
        <v>146</v>
      </c>
      <c r="D1926">
        <v>31.906517000000001</v>
      </c>
      <c r="E1926">
        <v>1.6238602</v>
      </c>
      <c r="F1926" s="159">
        <v>2.17E-223</v>
      </c>
      <c r="G1926" s="159">
        <v>8.8299999999999993E-223</v>
      </c>
      <c r="H1926" t="b">
        <v>1</v>
      </c>
      <c r="I1926" t="s">
        <v>8287</v>
      </c>
    </row>
    <row r="1927" spans="1:9" x14ac:dyDescent="0.2">
      <c r="A1927" t="s">
        <v>8307</v>
      </c>
      <c r="B1927" t="s">
        <v>8658</v>
      </c>
      <c r="C1927" t="s">
        <v>421</v>
      </c>
      <c r="D1927">
        <v>31.902206</v>
      </c>
      <c r="E1927">
        <v>0.24078274999999999</v>
      </c>
      <c r="F1927" s="159">
        <v>2.4900000000000001E-223</v>
      </c>
      <c r="G1927" s="159">
        <v>1.5100000000000001E-222</v>
      </c>
      <c r="H1927" t="b">
        <v>1</v>
      </c>
      <c r="I1927" t="s">
        <v>8287</v>
      </c>
    </row>
    <row r="1928" spans="1:9" x14ac:dyDescent="0.2">
      <c r="A1928" t="s">
        <v>8436</v>
      </c>
      <c r="B1928" t="s">
        <v>8323</v>
      </c>
      <c r="C1928" t="s">
        <v>902</v>
      </c>
      <c r="D1928">
        <v>31.8567</v>
      </c>
      <c r="E1928">
        <v>0.50858365999999999</v>
      </c>
      <c r="F1928" s="159">
        <v>1.0600000000000001E-222</v>
      </c>
      <c r="G1928" s="159">
        <v>1.49E-221</v>
      </c>
      <c r="H1928" t="b">
        <v>1</v>
      </c>
      <c r="I1928" t="s">
        <v>8287</v>
      </c>
    </row>
    <row r="1929" spans="1:9" x14ac:dyDescent="0.2">
      <c r="A1929" t="s">
        <v>8310</v>
      </c>
      <c r="B1929" t="s">
        <v>8370</v>
      </c>
      <c r="C1929" t="s">
        <v>875</v>
      </c>
      <c r="D1929">
        <v>31.836023000000001</v>
      </c>
      <c r="E1929">
        <v>-1.2129612000000001</v>
      </c>
      <c r="F1929" s="159">
        <v>2.0600000000000001E-222</v>
      </c>
      <c r="G1929" s="159">
        <v>6.0000000000000006E-222</v>
      </c>
      <c r="H1929" t="b">
        <v>1</v>
      </c>
      <c r="I1929" t="s">
        <v>8449</v>
      </c>
    </row>
    <row r="1930" spans="1:9" x14ac:dyDescent="0.2">
      <c r="A1930" t="s">
        <v>8295</v>
      </c>
      <c r="B1930" t="s">
        <v>8623</v>
      </c>
      <c r="C1930" t="s">
        <v>73</v>
      </c>
      <c r="D1930">
        <v>31.830376000000001</v>
      </c>
      <c r="E1930">
        <v>7.5034589999999996E-3</v>
      </c>
      <c r="F1930" s="159">
        <v>2.4599999999999999E-222</v>
      </c>
      <c r="G1930" s="159">
        <v>8.7899999999999995E-222</v>
      </c>
      <c r="H1930" t="b">
        <v>1</v>
      </c>
      <c r="I1930" t="s">
        <v>8287</v>
      </c>
    </row>
    <row r="1931" spans="1:9" x14ac:dyDescent="0.2">
      <c r="A1931" t="s">
        <v>8436</v>
      </c>
      <c r="B1931" t="s">
        <v>8313</v>
      </c>
      <c r="C1931" t="s">
        <v>1248</v>
      </c>
      <c r="D1931">
        <v>31.829253999999999</v>
      </c>
      <c r="E1931">
        <v>0.78492355000000003</v>
      </c>
      <c r="F1931" s="159">
        <v>2.5500000000000001E-222</v>
      </c>
      <c r="G1931" s="159">
        <v>3.4999999999999999E-221</v>
      </c>
      <c r="H1931" t="b">
        <v>1</v>
      </c>
      <c r="I1931" t="s">
        <v>8287</v>
      </c>
    </row>
    <row r="1932" spans="1:9" x14ac:dyDescent="0.2">
      <c r="A1932" t="s">
        <v>8395</v>
      </c>
      <c r="B1932" t="s">
        <v>8734</v>
      </c>
      <c r="C1932" t="s">
        <v>441</v>
      </c>
      <c r="D1932">
        <v>31.816165999999999</v>
      </c>
      <c r="E1932">
        <v>-0.81976990000000005</v>
      </c>
      <c r="F1932" s="159">
        <v>3.8700000000000002E-222</v>
      </c>
      <c r="G1932" s="159">
        <v>2.2400000000000001E-221</v>
      </c>
      <c r="H1932" t="b">
        <v>1</v>
      </c>
      <c r="I1932" t="s">
        <v>8449</v>
      </c>
    </row>
    <row r="1933" spans="1:9" x14ac:dyDescent="0.2">
      <c r="A1933" t="s">
        <v>8316</v>
      </c>
      <c r="B1933" t="s">
        <v>8537</v>
      </c>
      <c r="C1933" t="s">
        <v>262</v>
      </c>
      <c r="D1933">
        <v>31.813763000000002</v>
      </c>
      <c r="E1933">
        <v>-0.19764176</v>
      </c>
      <c r="F1933" s="159">
        <v>4.1799999999999999E-222</v>
      </c>
      <c r="G1933" s="159">
        <v>1.79E-221</v>
      </c>
      <c r="H1933" t="b">
        <v>1</v>
      </c>
      <c r="I1933" t="s">
        <v>8449</v>
      </c>
    </row>
    <row r="1934" spans="1:9" x14ac:dyDescent="0.2">
      <c r="A1934" t="s">
        <v>8350</v>
      </c>
      <c r="B1934" t="s">
        <v>8652</v>
      </c>
      <c r="C1934" t="s">
        <v>845</v>
      </c>
      <c r="D1934">
        <v>31.806398000000002</v>
      </c>
      <c r="E1934">
        <v>1.1420676000000001</v>
      </c>
      <c r="F1934" s="159">
        <v>5.2799999999999999E-222</v>
      </c>
      <c r="G1934" s="159">
        <v>2.5900000000000001E-221</v>
      </c>
      <c r="H1934" t="b">
        <v>1</v>
      </c>
      <c r="I1934" t="s">
        <v>8287</v>
      </c>
    </row>
    <row r="1935" spans="1:9" x14ac:dyDescent="0.2">
      <c r="A1935" t="s">
        <v>8487</v>
      </c>
      <c r="B1935" t="s">
        <v>8429</v>
      </c>
      <c r="C1935" t="s">
        <v>86</v>
      </c>
      <c r="D1935">
        <v>31.805841000000001</v>
      </c>
      <c r="E1935">
        <v>0.18102436</v>
      </c>
      <c r="F1935" s="159">
        <v>5.3700000000000001E-222</v>
      </c>
      <c r="G1935" s="159">
        <v>7.0800000000000003E-221</v>
      </c>
      <c r="H1935" t="b">
        <v>1</v>
      </c>
      <c r="I1935" t="s">
        <v>8287</v>
      </c>
    </row>
    <row r="1936" spans="1:9" x14ac:dyDescent="0.2">
      <c r="A1936" t="s">
        <v>8335</v>
      </c>
      <c r="B1936" t="s">
        <v>8797</v>
      </c>
      <c r="C1936" t="s">
        <v>1139</v>
      </c>
      <c r="D1936">
        <v>31.782402000000001</v>
      </c>
      <c r="E1936">
        <v>4.4536889999999998</v>
      </c>
      <c r="F1936" s="159">
        <v>1.1300000000000001E-221</v>
      </c>
      <c r="G1936" s="159">
        <v>7.6200000000000003E-221</v>
      </c>
      <c r="H1936" t="b">
        <v>1</v>
      </c>
      <c r="I1936" t="s">
        <v>8287</v>
      </c>
    </row>
    <row r="1937" spans="1:9" x14ac:dyDescent="0.2">
      <c r="A1937" t="s">
        <v>8310</v>
      </c>
      <c r="B1937" t="s">
        <v>8676</v>
      </c>
      <c r="C1937" t="s">
        <v>791</v>
      </c>
      <c r="D1937">
        <v>31.767140999999999</v>
      </c>
      <c r="E1937">
        <v>-0.44701907000000002</v>
      </c>
      <c r="F1937" s="159">
        <v>1.8400000000000001E-221</v>
      </c>
      <c r="G1937" s="159">
        <v>5.3599999999999996E-221</v>
      </c>
      <c r="H1937" t="b">
        <v>1</v>
      </c>
      <c r="I1937" t="s">
        <v>8449</v>
      </c>
    </row>
    <row r="1938" spans="1:9" x14ac:dyDescent="0.2">
      <c r="A1938" t="s">
        <v>8350</v>
      </c>
      <c r="B1938" t="s">
        <v>8448</v>
      </c>
      <c r="C1938" t="s">
        <v>186</v>
      </c>
      <c r="D1938">
        <v>31.753418</v>
      </c>
      <c r="E1938">
        <v>0.32062550000000001</v>
      </c>
      <c r="F1938" s="159">
        <v>2.8500000000000001E-221</v>
      </c>
      <c r="G1938" s="159">
        <v>1.3900000000000001E-220</v>
      </c>
      <c r="H1938" t="b">
        <v>1</v>
      </c>
      <c r="I1938" t="s">
        <v>8287</v>
      </c>
    </row>
    <row r="1939" spans="1:9" x14ac:dyDescent="0.2">
      <c r="A1939" t="s">
        <v>8335</v>
      </c>
      <c r="B1939" t="s">
        <v>8526</v>
      </c>
      <c r="C1939" t="s">
        <v>1379</v>
      </c>
      <c r="D1939">
        <v>31.661069999999999</v>
      </c>
      <c r="E1939">
        <v>0.36215308000000002</v>
      </c>
      <c r="F1939" s="159">
        <v>5.3400000000000003E-220</v>
      </c>
      <c r="G1939" s="159">
        <v>3.5499999999999999E-219</v>
      </c>
      <c r="H1939" t="b">
        <v>1</v>
      </c>
      <c r="I1939" t="s">
        <v>8287</v>
      </c>
    </row>
    <row r="1940" spans="1:9" x14ac:dyDescent="0.2">
      <c r="A1940" t="s">
        <v>8487</v>
      </c>
      <c r="B1940" t="s">
        <v>8518</v>
      </c>
      <c r="C1940" t="s">
        <v>1343</v>
      </c>
      <c r="D1940">
        <v>31.659562999999999</v>
      </c>
      <c r="E1940">
        <v>0.15503475</v>
      </c>
      <c r="F1940" s="159">
        <v>5.5999999999999998E-220</v>
      </c>
      <c r="G1940" s="159">
        <v>7.2400000000000001E-219</v>
      </c>
      <c r="H1940" t="b">
        <v>1</v>
      </c>
      <c r="I1940" t="s">
        <v>8287</v>
      </c>
    </row>
    <row r="1941" spans="1:9" x14ac:dyDescent="0.2">
      <c r="A1941" t="s">
        <v>8350</v>
      </c>
      <c r="B1941" t="s">
        <v>8716</v>
      </c>
      <c r="C1941" t="s">
        <v>244</v>
      </c>
      <c r="D1941">
        <v>31.656469999999999</v>
      </c>
      <c r="E1941">
        <v>-5.9702322000000002E-2</v>
      </c>
      <c r="F1941" s="159">
        <v>6.1800000000000001E-220</v>
      </c>
      <c r="G1941" s="159">
        <v>2.9900000000000003E-219</v>
      </c>
      <c r="H1941" t="b">
        <v>1</v>
      </c>
      <c r="I1941" t="s">
        <v>8449</v>
      </c>
    </row>
    <row r="1942" spans="1:9" x14ac:dyDescent="0.2">
      <c r="A1942" t="s">
        <v>8351</v>
      </c>
      <c r="B1942" t="s">
        <v>8403</v>
      </c>
      <c r="C1942" t="s">
        <v>1270</v>
      </c>
      <c r="D1942">
        <v>31.652338</v>
      </c>
      <c r="E1942">
        <v>-0.23686589999999999</v>
      </c>
      <c r="F1942" s="159">
        <v>7.04E-220</v>
      </c>
      <c r="G1942" s="159">
        <v>3.24E-219</v>
      </c>
      <c r="H1942" t="b">
        <v>1</v>
      </c>
      <c r="I1942" t="s">
        <v>8449</v>
      </c>
    </row>
    <row r="1943" spans="1:9" x14ac:dyDescent="0.2">
      <c r="A1943" t="s">
        <v>8351</v>
      </c>
      <c r="B1943" t="s">
        <v>8601</v>
      </c>
      <c r="C1943" t="s">
        <v>991</v>
      </c>
      <c r="D1943">
        <v>31.643871000000001</v>
      </c>
      <c r="E1943">
        <v>-0.63651203999999995</v>
      </c>
      <c r="F1943" s="159">
        <v>9.2099999999999997E-220</v>
      </c>
      <c r="G1943" s="159">
        <v>4.2099999999999998E-219</v>
      </c>
      <c r="H1943" t="b">
        <v>1</v>
      </c>
      <c r="I1943" t="s">
        <v>8449</v>
      </c>
    </row>
    <row r="1944" spans="1:9" x14ac:dyDescent="0.2">
      <c r="A1944" t="s">
        <v>8379</v>
      </c>
      <c r="B1944" t="s">
        <v>8798</v>
      </c>
      <c r="C1944" t="s">
        <v>399</v>
      </c>
      <c r="D1944">
        <v>31.636569999999999</v>
      </c>
      <c r="E1944">
        <v>3.5465266999999998</v>
      </c>
      <c r="F1944" s="159">
        <v>1.1599999999999999E-219</v>
      </c>
      <c r="G1944" s="159">
        <v>4.6699999999999999E-219</v>
      </c>
      <c r="H1944" t="b">
        <v>1</v>
      </c>
      <c r="I1944" t="s">
        <v>8287</v>
      </c>
    </row>
    <row r="1945" spans="1:9" x14ac:dyDescent="0.2">
      <c r="A1945" t="s">
        <v>8316</v>
      </c>
      <c r="B1945" t="s">
        <v>8728</v>
      </c>
      <c r="C1945" t="s">
        <v>659</v>
      </c>
      <c r="D1945">
        <v>31.617165</v>
      </c>
      <c r="E1945">
        <v>-0.18235978</v>
      </c>
      <c r="F1945" s="159">
        <v>2.14E-219</v>
      </c>
      <c r="G1945" s="159">
        <v>9.1199999999999996E-219</v>
      </c>
      <c r="H1945" t="b">
        <v>1</v>
      </c>
      <c r="I1945" t="s">
        <v>8449</v>
      </c>
    </row>
    <row r="1946" spans="1:9" x14ac:dyDescent="0.2">
      <c r="A1946" t="s">
        <v>8310</v>
      </c>
      <c r="B1946" t="s">
        <v>8502</v>
      </c>
      <c r="C1946" t="s">
        <v>138</v>
      </c>
      <c r="D1946">
        <v>31.607233000000001</v>
      </c>
      <c r="E1946">
        <v>-1.3479667</v>
      </c>
      <c r="F1946" s="159">
        <v>2.9399999999999998E-219</v>
      </c>
      <c r="G1946" s="159">
        <v>8.5100000000000001E-219</v>
      </c>
      <c r="H1946" t="b">
        <v>1</v>
      </c>
      <c r="I1946" t="s">
        <v>8449</v>
      </c>
    </row>
    <row r="1947" spans="1:9" x14ac:dyDescent="0.2">
      <c r="A1947" t="s">
        <v>8487</v>
      </c>
      <c r="B1947" t="s">
        <v>8585</v>
      </c>
      <c r="C1947" t="s">
        <v>1147</v>
      </c>
      <c r="D1947">
        <v>31.595023999999999</v>
      </c>
      <c r="E1947">
        <v>0.31398606000000001</v>
      </c>
      <c r="F1947" s="159">
        <v>4.3199999999999999E-219</v>
      </c>
      <c r="G1947" s="159">
        <v>5.4799999999999996E-218</v>
      </c>
      <c r="H1947" t="b">
        <v>1</v>
      </c>
      <c r="I1947" t="s">
        <v>8287</v>
      </c>
    </row>
    <row r="1948" spans="1:9" x14ac:dyDescent="0.2">
      <c r="A1948" t="s">
        <v>8310</v>
      </c>
      <c r="B1948" t="s">
        <v>8545</v>
      </c>
      <c r="C1948" t="s">
        <v>397</v>
      </c>
      <c r="D1948">
        <v>31.589494999999999</v>
      </c>
      <c r="E1948">
        <v>-0.86960464999999998</v>
      </c>
      <c r="F1948" s="159">
        <v>5.1500000000000002E-219</v>
      </c>
      <c r="G1948" s="159">
        <v>1.48E-218</v>
      </c>
      <c r="H1948" t="b">
        <v>1</v>
      </c>
      <c r="I1948" t="s">
        <v>8449</v>
      </c>
    </row>
    <row r="1949" spans="1:9" x14ac:dyDescent="0.2">
      <c r="A1949" t="s">
        <v>8345</v>
      </c>
      <c r="B1949" t="s">
        <v>8799</v>
      </c>
      <c r="C1949" t="s">
        <v>351</v>
      </c>
      <c r="D1949">
        <v>31.582560000000001</v>
      </c>
      <c r="E1949">
        <v>0.6559741</v>
      </c>
      <c r="F1949" s="159">
        <v>6.4100000000000004E-219</v>
      </c>
      <c r="G1949" s="159">
        <v>3.2899999999999998E-218</v>
      </c>
      <c r="H1949" t="b">
        <v>1</v>
      </c>
      <c r="I1949" t="s">
        <v>8287</v>
      </c>
    </row>
    <row r="1950" spans="1:9" x14ac:dyDescent="0.2">
      <c r="A1950" t="s">
        <v>8436</v>
      </c>
      <c r="B1950" t="s">
        <v>8430</v>
      </c>
      <c r="C1950" t="s">
        <v>403</v>
      </c>
      <c r="D1950">
        <v>31.563654</v>
      </c>
      <c r="E1950">
        <v>0.41730623999999999</v>
      </c>
      <c r="F1950" s="159">
        <v>1.1599999999999999E-218</v>
      </c>
      <c r="G1950" s="159">
        <v>1.53E-217</v>
      </c>
      <c r="H1950" t="b">
        <v>1</v>
      </c>
      <c r="I1950" t="s">
        <v>8287</v>
      </c>
    </row>
    <row r="1951" spans="1:9" x14ac:dyDescent="0.2">
      <c r="A1951" t="s">
        <v>8439</v>
      </c>
      <c r="B1951" t="s">
        <v>8455</v>
      </c>
      <c r="C1951" t="s">
        <v>1149</v>
      </c>
      <c r="D1951">
        <v>31.549337000000001</v>
      </c>
      <c r="E1951">
        <v>0.55689480000000002</v>
      </c>
      <c r="F1951" s="159">
        <v>1.8299999999999999E-218</v>
      </c>
      <c r="G1951" s="159">
        <v>1.4E-217</v>
      </c>
      <c r="H1951" t="b">
        <v>1</v>
      </c>
      <c r="I1951" t="s">
        <v>8287</v>
      </c>
    </row>
    <row r="1952" spans="1:9" x14ac:dyDescent="0.2">
      <c r="A1952" t="s">
        <v>8395</v>
      </c>
      <c r="B1952" t="s">
        <v>8523</v>
      </c>
      <c r="C1952" t="s">
        <v>1305</v>
      </c>
      <c r="D1952">
        <v>31.547789999999999</v>
      </c>
      <c r="E1952">
        <v>-0.71427339999999995</v>
      </c>
      <c r="F1952" s="159">
        <v>1.9200000000000001E-218</v>
      </c>
      <c r="G1952" s="159">
        <v>1.0999999999999999E-217</v>
      </c>
      <c r="H1952" t="b">
        <v>1</v>
      </c>
      <c r="I1952" t="s">
        <v>8449</v>
      </c>
    </row>
    <row r="1953" spans="1:9" x14ac:dyDescent="0.2">
      <c r="A1953" t="s">
        <v>8440</v>
      </c>
      <c r="B1953" t="s">
        <v>8408</v>
      </c>
      <c r="C1953" t="s">
        <v>1252</v>
      </c>
      <c r="D1953">
        <v>31.508735999999999</v>
      </c>
      <c r="E1953">
        <v>0.399586</v>
      </c>
      <c r="F1953" s="159">
        <v>6.59E-218</v>
      </c>
      <c r="G1953" s="159">
        <v>8.3600000000000005E-217</v>
      </c>
      <c r="H1953" t="b">
        <v>1</v>
      </c>
      <c r="I1953" t="s">
        <v>8287</v>
      </c>
    </row>
    <row r="1954" spans="1:9" x14ac:dyDescent="0.2">
      <c r="A1954" t="s">
        <v>8288</v>
      </c>
      <c r="B1954" t="s">
        <v>8557</v>
      </c>
      <c r="C1954" t="s">
        <v>375</v>
      </c>
      <c r="D1954">
        <v>31.499345999999999</v>
      </c>
      <c r="E1954">
        <v>0.30756060000000002</v>
      </c>
      <c r="F1954" s="159">
        <v>8.8699999999999995E-218</v>
      </c>
      <c r="G1954" s="159">
        <v>2.8E-217</v>
      </c>
      <c r="H1954" t="b">
        <v>1</v>
      </c>
      <c r="I1954" t="s">
        <v>8287</v>
      </c>
    </row>
    <row r="1955" spans="1:9" x14ac:dyDescent="0.2">
      <c r="A1955" t="s">
        <v>8379</v>
      </c>
      <c r="B1955" t="s">
        <v>8551</v>
      </c>
      <c r="C1955" t="s">
        <v>690</v>
      </c>
      <c r="D1955">
        <v>31.49333</v>
      </c>
      <c r="E1955">
        <v>0.75664160000000003</v>
      </c>
      <c r="F1955" s="159">
        <v>1.0699999999999999E-217</v>
      </c>
      <c r="G1955" s="159">
        <v>4.26E-217</v>
      </c>
      <c r="H1955" t="b">
        <v>1</v>
      </c>
      <c r="I1955" t="s">
        <v>8287</v>
      </c>
    </row>
    <row r="1956" spans="1:9" x14ac:dyDescent="0.2">
      <c r="A1956" t="s">
        <v>8339</v>
      </c>
      <c r="B1956" t="s">
        <v>8578</v>
      </c>
      <c r="C1956" t="s">
        <v>661</v>
      </c>
      <c r="D1956">
        <v>31.478231000000001</v>
      </c>
      <c r="E1956">
        <v>-4.9024489999999997E-3</v>
      </c>
      <c r="F1956" s="159">
        <v>1.7300000000000001E-217</v>
      </c>
      <c r="G1956" s="159">
        <v>7.5799999999999992E-217</v>
      </c>
      <c r="H1956" t="b">
        <v>1</v>
      </c>
      <c r="I1956" t="s">
        <v>8449</v>
      </c>
    </row>
    <row r="1957" spans="1:9" x14ac:dyDescent="0.2">
      <c r="A1957" t="s">
        <v>8350</v>
      </c>
      <c r="B1957" t="s">
        <v>8427</v>
      </c>
      <c r="C1957" t="s">
        <v>893</v>
      </c>
      <c r="D1957">
        <v>31.474129000000001</v>
      </c>
      <c r="E1957">
        <v>-3.3770710000000002E-2</v>
      </c>
      <c r="F1957" s="159">
        <v>1.9599999999999999E-217</v>
      </c>
      <c r="G1957" s="159">
        <v>9.4199999999999996E-217</v>
      </c>
      <c r="H1957" t="b">
        <v>1</v>
      </c>
      <c r="I1957" t="s">
        <v>8449</v>
      </c>
    </row>
    <row r="1958" spans="1:9" x14ac:dyDescent="0.2">
      <c r="A1958" t="s">
        <v>8379</v>
      </c>
      <c r="B1958" t="s">
        <v>8318</v>
      </c>
      <c r="C1958" t="s">
        <v>995</v>
      </c>
      <c r="D1958">
        <v>31.473644</v>
      </c>
      <c r="E1958">
        <v>3.3299530000000002</v>
      </c>
      <c r="F1958" s="159">
        <v>1.9899999999999999E-217</v>
      </c>
      <c r="G1958" s="159">
        <v>7.8800000000000007E-217</v>
      </c>
      <c r="H1958" t="b">
        <v>1</v>
      </c>
      <c r="I1958" t="s">
        <v>8287</v>
      </c>
    </row>
    <row r="1959" spans="1:9" x14ac:dyDescent="0.2">
      <c r="A1959" t="s">
        <v>8350</v>
      </c>
      <c r="B1959" t="s">
        <v>8557</v>
      </c>
      <c r="C1959" t="s">
        <v>375</v>
      </c>
      <c r="D1959">
        <v>31.472486</v>
      </c>
      <c r="E1959">
        <v>-4.9613610000000002E-2</v>
      </c>
      <c r="F1959" s="159">
        <v>2.07E-217</v>
      </c>
      <c r="G1959" s="159">
        <v>9.8499999999999997E-217</v>
      </c>
      <c r="H1959" t="b">
        <v>1</v>
      </c>
      <c r="I1959" t="s">
        <v>8449</v>
      </c>
    </row>
    <row r="1960" spans="1:9" x14ac:dyDescent="0.2">
      <c r="A1960" t="s">
        <v>8286</v>
      </c>
      <c r="B1960" t="s">
        <v>8513</v>
      </c>
      <c r="C1960" t="s">
        <v>288</v>
      </c>
      <c r="D1960">
        <v>31.471730999999998</v>
      </c>
      <c r="E1960">
        <v>0.88327239999999996</v>
      </c>
      <c r="F1960" s="159">
        <v>2.1200000000000001E-217</v>
      </c>
      <c r="G1960" s="159">
        <v>4.4999999999999999E-217</v>
      </c>
      <c r="H1960" t="b">
        <v>1</v>
      </c>
      <c r="I1960" t="s">
        <v>8287</v>
      </c>
    </row>
    <row r="1961" spans="1:9" x14ac:dyDescent="0.2">
      <c r="A1961" t="s">
        <v>8453</v>
      </c>
      <c r="B1961" t="s">
        <v>8473</v>
      </c>
      <c r="C1961" t="s">
        <v>1321</v>
      </c>
      <c r="D1961">
        <v>31.467976</v>
      </c>
      <c r="E1961">
        <v>-1.8622903E-2</v>
      </c>
      <c r="F1961" s="159">
        <v>2.3800000000000002E-217</v>
      </c>
      <c r="G1961" s="159">
        <v>1.8200000000000002E-216</v>
      </c>
      <c r="H1961" t="b">
        <v>1</v>
      </c>
      <c r="I1961" t="s">
        <v>8449</v>
      </c>
    </row>
    <row r="1962" spans="1:9" x14ac:dyDescent="0.2">
      <c r="A1962" t="s">
        <v>8440</v>
      </c>
      <c r="B1962" t="s">
        <v>8552</v>
      </c>
      <c r="C1962" t="s">
        <v>1313</v>
      </c>
      <c r="D1962">
        <v>31.460697</v>
      </c>
      <c r="E1962">
        <v>0.28602611999999999</v>
      </c>
      <c r="F1962" s="159">
        <v>3E-217</v>
      </c>
      <c r="G1962" s="159">
        <v>3.7299999999999998E-216</v>
      </c>
      <c r="H1962" t="b">
        <v>1</v>
      </c>
      <c r="I1962" t="s">
        <v>8287</v>
      </c>
    </row>
    <row r="1963" spans="1:9" x14ac:dyDescent="0.2">
      <c r="A1963" t="s">
        <v>8379</v>
      </c>
      <c r="B1963" t="s">
        <v>8800</v>
      </c>
      <c r="C1963" t="s">
        <v>1039</v>
      </c>
      <c r="D1963">
        <v>31.458649999999999</v>
      </c>
      <c r="E1963">
        <v>1.5867932</v>
      </c>
      <c r="F1963" s="159">
        <v>3.2000000000000001E-217</v>
      </c>
      <c r="G1963" s="159">
        <v>1.26E-216</v>
      </c>
      <c r="H1963" t="b">
        <v>1</v>
      </c>
      <c r="I1963" t="s">
        <v>8287</v>
      </c>
    </row>
    <row r="1964" spans="1:9" x14ac:dyDescent="0.2">
      <c r="A1964" t="s">
        <v>8438</v>
      </c>
      <c r="B1964" t="s">
        <v>8542</v>
      </c>
      <c r="C1964" t="s">
        <v>629</v>
      </c>
      <c r="D1964">
        <v>31.422461999999999</v>
      </c>
      <c r="E1964">
        <v>0.76967317000000002</v>
      </c>
      <c r="F1964" s="159">
        <v>9.9900000000000002E-217</v>
      </c>
      <c r="G1964" s="159">
        <v>1.77E-215</v>
      </c>
      <c r="H1964" t="b">
        <v>1</v>
      </c>
      <c r="I1964" t="s">
        <v>8287</v>
      </c>
    </row>
    <row r="1965" spans="1:9" x14ac:dyDescent="0.2">
      <c r="A1965" t="s">
        <v>8288</v>
      </c>
      <c r="B1965" t="s">
        <v>8703</v>
      </c>
      <c r="C1965" t="s">
        <v>1293</v>
      </c>
      <c r="D1965">
        <v>31.419405000000001</v>
      </c>
      <c r="E1965">
        <v>0.33183518000000001</v>
      </c>
      <c r="F1965" s="159">
        <v>1.0999999999999999E-216</v>
      </c>
      <c r="G1965" s="159">
        <v>3.4500000000000001E-216</v>
      </c>
      <c r="H1965" t="b">
        <v>1</v>
      </c>
      <c r="I1965" t="s">
        <v>8287</v>
      </c>
    </row>
    <row r="1966" spans="1:9" x14ac:dyDescent="0.2">
      <c r="A1966" t="s">
        <v>8395</v>
      </c>
      <c r="B1966" t="s">
        <v>8403</v>
      </c>
      <c r="C1966" t="s">
        <v>1270</v>
      </c>
      <c r="D1966">
        <v>31.418894000000002</v>
      </c>
      <c r="E1966">
        <v>-0.27575460000000002</v>
      </c>
      <c r="F1966" s="159">
        <v>1.12E-216</v>
      </c>
      <c r="G1966" s="159">
        <v>6.3599999999999995E-216</v>
      </c>
      <c r="H1966" t="b">
        <v>1</v>
      </c>
      <c r="I1966" t="s">
        <v>8449</v>
      </c>
    </row>
    <row r="1967" spans="1:9" x14ac:dyDescent="0.2">
      <c r="A1967" t="s">
        <v>8316</v>
      </c>
      <c r="B1967" t="s">
        <v>8752</v>
      </c>
      <c r="C1967" t="s">
        <v>966</v>
      </c>
      <c r="D1967">
        <v>31.408162999999998</v>
      </c>
      <c r="E1967">
        <v>-0.101386674</v>
      </c>
      <c r="F1967" s="159">
        <v>1.57E-216</v>
      </c>
      <c r="G1967" s="159">
        <v>6.6200000000000005E-216</v>
      </c>
      <c r="H1967" t="b">
        <v>1</v>
      </c>
      <c r="I1967" t="s">
        <v>8449</v>
      </c>
    </row>
    <row r="1968" spans="1:9" x14ac:dyDescent="0.2">
      <c r="A1968" t="s">
        <v>8310</v>
      </c>
      <c r="B1968" t="s">
        <v>8683</v>
      </c>
      <c r="C1968" t="s">
        <v>1349</v>
      </c>
      <c r="D1968">
        <v>31.403272999999999</v>
      </c>
      <c r="E1968">
        <v>-1.0292760999999999</v>
      </c>
      <c r="F1968" s="159">
        <v>1.8300000000000001E-216</v>
      </c>
      <c r="G1968" s="159">
        <v>5.2400000000000001E-216</v>
      </c>
      <c r="H1968" t="b">
        <v>1</v>
      </c>
      <c r="I1968" t="s">
        <v>8449</v>
      </c>
    </row>
    <row r="1969" spans="1:9" x14ac:dyDescent="0.2">
      <c r="A1969" t="s">
        <v>8286</v>
      </c>
      <c r="B1969" t="s">
        <v>8357</v>
      </c>
      <c r="C1969" t="s">
        <v>586</v>
      </c>
      <c r="D1969">
        <v>31.399726999999999</v>
      </c>
      <c r="E1969">
        <v>0.43075479999999999</v>
      </c>
      <c r="F1969" s="159">
        <v>2.0399999999999999E-216</v>
      </c>
      <c r="G1969" s="159">
        <v>4.3300000000000002E-216</v>
      </c>
      <c r="H1969" t="b">
        <v>1</v>
      </c>
      <c r="I1969" t="s">
        <v>8287</v>
      </c>
    </row>
    <row r="1970" spans="1:9" x14ac:dyDescent="0.2">
      <c r="A1970" t="s">
        <v>8350</v>
      </c>
      <c r="B1970" t="s">
        <v>8461</v>
      </c>
      <c r="C1970" t="s">
        <v>391</v>
      </c>
      <c r="D1970">
        <v>31.388012</v>
      </c>
      <c r="E1970">
        <v>-0.22185721999999999</v>
      </c>
      <c r="F1970" s="159">
        <v>2.9499999999999998E-216</v>
      </c>
      <c r="G1970" s="159">
        <v>1.3999999999999999E-215</v>
      </c>
      <c r="H1970" t="b">
        <v>1</v>
      </c>
      <c r="I1970" t="s">
        <v>8449</v>
      </c>
    </row>
    <row r="1971" spans="1:9" x14ac:dyDescent="0.2">
      <c r="A1971" t="s">
        <v>8801</v>
      </c>
      <c r="B1971" t="s">
        <v>8802</v>
      </c>
      <c r="C1971" t="s">
        <v>590</v>
      </c>
      <c r="D1971">
        <v>31.375654000000001</v>
      </c>
      <c r="E1971">
        <v>4.0118356000000004</v>
      </c>
      <c r="F1971" s="159">
        <v>4.3500000000000001E-216</v>
      </c>
      <c r="G1971" s="159">
        <v>2.9200000000000001E-213</v>
      </c>
      <c r="H1971" t="b">
        <v>1</v>
      </c>
      <c r="I1971" t="s">
        <v>8287</v>
      </c>
    </row>
    <row r="1972" spans="1:9" x14ac:dyDescent="0.2">
      <c r="A1972" t="s">
        <v>8316</v>
      </c>
      <c r="B1972" t="s">
        <v>8353</v>
      </c>
      <c r="C1972" t="s">
        <v>1319</v>
      </c>
      <c r="D1972">
        <v>31.373024000000001</v>
      </c>
      <c r="E1972">
        <v>0.64897899999999997</v>
      </c>
      <c r="F1972" s="159">
        <v>4.7199999999999999E-216</v>
      </c>
      <c r="G1972" s="159">
        <v>1.9799999999999999E-215</v>
      </c>
      <c r="H1972" t="b">
        <v>1</v>
      </c>
      <c r="I1972" t="s">
        <v>8287</v>
      </c>
    </row>
    <row r="1973" spans="1:9" x14ac:dyDescent="0.2">
      <c r="A1973" t="s">
        <v>8351</v>
      </c>
      <c r="B1973" t="s">
        <v>8803</v>
      </c>
      <c r="C1973" t="s">
        <v>1103</v>
      </c>
      <c r="D1973">
        <v>31.364305000000002</v>
      </c>
      <c r="E1973">
        <v>-0.54572169999999998</v>
      </c>
      <c r="F1973" s="159">
        <v>6.2099999999999997E-216</v>
      </c>
      <c r="G1973" s="159">
        <v>2.7999999999999999E-215</v>
      </c>
      <c r="H1973" t="b">
        <v>1</v>
      </c>
      <c r="I1973" t="s">
        <v>8449</v>
      </c>
    </row>
    <row r="1974" spans="1:9" x14ac:dyDescent="0.2">
      <c r="A1974" t="s">
        <v>8350</v>
      </c>
      <c r="B1974" t="s">
        <v>8740</v>
      </c>
      <c r="C1974" t="s">
        <v>1329</v>
      </c>
      <c r="D1974">
        <v>31.304945</v>
      </c>
      <c r="E1974">
        <v>-0.12318395</v>
      </c>
      <c r="F1974" s="159">
        <v>4.0000000000000002E-215</v>
      </c>
      <c r="G1974" s="159">
        <v>1.8799999999999998E-214</v>
      </c>
      <c r="H1974" t="b">
        <v>1</v>
      </c>
      <c r="I1974" t="s">
        <v>8449</v>
      </c>
    </row>
    <row r="1975" spans="1:9" x14ac:dyDescent="0.2">
      <c r="A1975" t="s">
        <v>8316</v>
      </c>
      <c r="B1975" t="s">
        <v>8396</v>
      </c>
      <c r="C1975" t="s">
        <v>702</v>
      </c>
      <c r="D1975">
        <v>31.301898999999999</v>
      </c>
      <c r="E1975">
        <v>-0.15557219999999999</v>
      </c>
      <c r="F1975" s="159">
        <v>4.3999999999999999E-215</v>
      </c>
      <c r="G1975" s="159">
        <v>1.8399999999999999E-214</v>
      </c>
      <c r="H1975" t="b">
        <v>1</v>
      </c>
      <c r="I1975" t="s">
        <v>8449</v>
      </c>
    </row>
    <row r="1976" spans="1:9" x14ac:dyDescent="0.2">
      <c r="A1976" t="s">
        <v>8339</v>
      </c>
      <c r="B1976" t="s">
        <v>8477</v>
      </c>
      <c r="C1976" t="s">
        <v>968</v>
      </c>
      <c r="D1976">
        <v>31.266777000000001</v>
      </c>
      <c r="E1976">
        <v>0.38245713999999997</v>
      </c>
      <c r="F1976" s="159">
        <v>1.3199999999999999E-214</v>
      </c>
      <c r="G1976" s="159">
        <v>5.7599999999999998E-214</v>
      </c>
      <c r="H1976" t="b">
        <v>1</v>
      </c>
      <c r="I1976" t="s">
        <v>8287</v>
      </c>
    </row>
    <row r="1977" spans="1:9" x14ac:dyDescent="0.2">
      <c r="A1977" t="s">
        <v>8335</v>
      </c>
      <c r="B1977" t="s">
        <v>8583</v>
      </c>
      <c r="C1977" t="s">
        <v>632</v>
      </c>
      <c r="D1977">
        <v>31.264341000000002</v>
      </c>
      <c r="E1977">
        <v>-0.14173775999999999</v>
      </c>
      <c r="F1977" s="159">
        <v>1.43E-214</v>
      </c>
      <c r="G1977" s="159">
        <v>9.2999999999999997E-214</v>
      </c>
      <c r="H1977" t="b">
        <v>1</v>
      </c>
      <c r="I1977" t="s">
        <v>8449</v>
      </c>
    </row>
    <row r="1978" spans="1:9" x14ac:dyDescent="0.2">
      <c r="A1978" t="s">
        <v>8379</v>
      </c>
      <c r="B1978" t="s">
        <v>8782</v>
      </c>
      <c r="C1978" t="s">
        <v>1218</v>
      </c>
      <c r="D1978">
        <v>31.263570000000001</v>
      </c>
      <c r="E1978">
        <v>0.61022012999999997</v>
      </c>
      <c r="F1978" s="159">
        <v>1.4600000000000001E-214</v>
      </c>
      <c r="G1978" s="159">
        <v>5.6999999999999996E-214</v>
      </c>
      <c r="H1978" t="b">
        <v>1</v>
      </c>
      <c r="I1978" t="s">
        <v>8287</v>
      </c>
    </row>
    <row r="1979" spans="1:9" x14ac:dyDescent="0.2">
      <c r="A1979" t="s">
        <v>8310</v>
      </c>
      <c r="B1979" t="s">
        <v>8796</v>
      </c>
      <c r="C1979" t="s">
        <v>612</v>
      </c>
      <c r="D1979">
        <v>31.256273</v>
      </c>
      <c r="E1979">
        <v>-0.69075719999999996</v>
      </c>
      <c r="F1979" s="159">
        <v>1.83E-214</v>
      </c>
      <c r="G1979" s="159">
        <v>5.2499999999999996E-214</v>
      </c>
      <c r="H1979" t="b">
        <v>1</v>
      </c>
      <c r="I1979" t="s">
        <v>8449</v>
      </c>
    </row>
    <row r="1980" spans="1:9" x14ac:dyDescent="0.2">
      <c r="A1980" t="s">
        <v>8350</v>
      </c>
      <c r="B1980" t="s">
        <v>8796</v>
      </c>
      <c r="C1980" t="s">
        <v>612</v>
      </c>
      <c r="D1980">
        <v>31.251840000000001</v>
      </c>
      <c r="E1980">
        <v>0.77192450000000001</v>
      </c>
      <c r="F1980" s="159">
        <v>2.1100000000000001E-214</v>
      </c>
      <c r="G1980" s="159">
        <v>9.8400000000000001E-214</v>
      </c>
      <c r="H1980" t="b">
        <v>1</v>
      </c>
      <c r="I1980" t="s">
        <v>8287</v>
      </c>
    </row>
    <row r="1981" spans="1:9" x14ac:dyDescent="0.2">
      <c r="A1981" t="s">
        <v>8288</v>
      </c>
      <c r="B1981" t="s">
        <v>8341</v>
      </c>
      <c r="C1981" t="s">
        <v>1171</v>
      </c>
      <c r="D1981">
        <v>31.249846999999999</v>
      </c>
      <c r="E1981">
        <v>0.35989395000000002</v>
      </c>
      <c r="F1981" s="159">
        <v>2.2399999999999999E-214</v>
      </c>
      <c r="G1981" s="159">
        <v>6.9799999999999997E-214</v>
      </c>
      <c r="H1981" t="b">
        <v>1</v>
      </c>
      <c r="I1981" t="s">
        <v>8287</v>
      </c>
    </row>
    <row r="1982" spans="1:9" x14ac:dyDescent="0.2">
      <c r="A1982" t="s">
        <v>8350</v>
      </c>
      <c r="B1982" t="s">
        <v>8405</v>
      </c>
      <c r="C1982" t="s">
        <v>821</v>
      </c>
      <c r="D1982">
        <v>31.246867999999999</v>
      </c>
      <c r="E1982">
        <v>-0.28977661999999998</v>
      </c>
      <c r="F1982" s="159">
        <v>2.46E-214</v>
      </c>
      <c r="G1982" s="159">
        <v>1.1399999999999999E-213</v>
      </c>
      <c r="H1982" t="b">
        <v>1</v>
      </c>
      <c r="I1982" t="s">
        <v>8449</v>
      </c>
    </row>
    <row r="1983" spans="1:9" x14ac:dyDescent="0.2">
      <c r="A1983" t="s">
        <v>8395</v>
      </c>
      <c r="B1983" t="s">
        <v>8699</v>
      </c>
      <c r="C1983" t="s">
        <v>666</v>
      </c>
      <c r="D1983">
        <v>31.215109999999999</v>
      </c>
      <c r="E1983">
        <v>-0.60146034000000004</v>
      </c>
      <c r="F1983" s="159">
        <v>6.6500000000000001E-214</v>
      </c>
      <c r="G1983" s="159">
        <v>3.7500000000000003E-213</v>
      </c>
      <c r="H1983" t="b">
        <v>1</v>
      </c>
      <c r="I1983" t="s">
        <v>8449</v>
      </c>
    </row>
    <row r="1984" spans="1:9" x14ac:dyDescent="0.2">
      <c r="A1984" t="s">
        <v>8288</v>
      </c>
      <c r="B1984" t="s">
        <v>5626</v>
      </c>
      <c r="C1984" t="s">
        <v>242</v>
      </c>
      <c r="D1984">
        <v>31.212617999999999</v>
      </c>
      <c r="E1984">
        <v>0.61126499999999995</v>
      </c>
      <c r="F1984" s="159">
        <v>7.1799999999999998E-214</v>
      </c>
      <c r="G1984" s="159">
        <v>2.22E-213</v>
      </c>
      <c r="H1984" t="b">
        <v>1</v>
      </c>
      <c r="I1984" t="s">
        <v>8287</v>
      </c>
    </row>
    <row r="1985" spans="1:9" x14ac:dyDescent="0.2">
      <c r="A1985" t="s">
        <v>8351</v>
      </c>
      <c r="B1985" t="s">
        <v>8566</v>
      </c>
      <c r="C1985" t="s">
        <v>758</v>
      </c>
      <c r="D1985">
        <v>31.202290000000001</v>
      </c>
      <c r="E1985">
        <v>-0.50130160000000001</v>
      </c>
      <c r="F1985" s="159">
        <v>9.9199999999999998E-214</v>
      </c>
      <c r="G1985" s="159">
        <v>4.4399999999999999E-213</v>
      </c>
      <c r="H1985" t="b">
        <v>1</v>
      </c>
      <c r="I1985" t="s">
        <v>8449</v>
      </c>
    </row>
    <row r="1986" spans="1:9" x14ac:dyDescent="0.2">
      <c r="A1986" t="s">
        <v>8339</v>
      </c>
      <c r="B1986" t="s">
        <v>8647</v>
      </c>
      <c r="C1986" t="s">
        <v>1007</v>
      </c>
      <c r="D1986">
        <v>31.194431000000002</v>
      </c>
      <c r="E1986">
        <v>-8.4159380000000006E-2</v>
      </c>
      <c r="F1986" s="159">
        <v>1.27E-213</v>
      </c>
      <c r="G1986" s="159">
        <v>5.5000000000000001E-213</v>
      </c>
      <c r="H1986" t="b">
        <v>1</v>
      </c>
      <c r="I1986" t="s">
        <v>8449</v>
      </c>
    </row>
    <row r="1987" spans="1:9" x14ac:dyDescent="0.2">
      <c r="A1987" t="s">
        <v>8379</v>
      </c>
      <c r="B1987" t="s">
        <v>8804</v>
      </c>
      <c r="C1987" t="s">
        <v>1232</v>
      </c>
      <c r="D1987">
        <v>31.194030000000001</v>
      </c>
      <c r="E1987">
        <v>3.2882931000000002</v>
      </c>
      <c r="F1987" s="159">
        <v>1.2800000000000001E-213</v>
      </c>
      <c r="G1987" s="159">
        <v>4.9899999999999998E-213</v>
      </c>
      <c r="H1987" t="b">
        <v>1</v>
      </c>
      <c r="I1987" t="s">
        <v>8287</v>
      </c>
    </row>
    <row r="1988" spans="1:9" x14ac:dyDescent="0.2">
      <c r="A1988" t="s">
        <v>8351</v>
      </c>
      <c r="B1988" t="s">
        <v>8373</v>
      </c>
      <c r="C1988" t="s">
        <v>1105</v>
      </c>
      <c r="D1988">
        <v>31.182362000000001</v>
      </c>
      <c r="E1988">
        <v>-0.85115589999999997</v>
      </c>
      <c r="F1988" s="159">
        <v>1.85E-213</v>
      </c>
      <c r="G1988" s="159">
        <v>8.1699999999999997E-213</v>
      </c>
      <c r="H1988" t="b">
        <v>1</v>
      </c>
      <c r="I1988" t="s">
        <v>8449</v>
      </c>
    </row>
    <row r="1989" spans="1:9" x14ac:dyDescent="0.2">
      <c r="A1989" t="s">
        <v>8310</v>
      </c>
      <c r="B1989" t="s">
        <v>8376</v>
      </c>
      <c r="C1989" t="s">
        <v>1063</v>
      </c>
      <c r="D1989">
        <v>31.171215</v>
      </c>
      <c r="E1989">
        <v>-1.0475509000000001</v>
      </c>
      <c r="F1989" s="159">
        <v>2.62E-213</v>
      </c>
      <c r="G1989" s="159">
        <v>7.3900000000000001E-213</v>
      </c>
      <c r="H1989" t="b">
        <v>1</v>
      </c>
      <c r="I1989" t="s">
        <v>8449</v>
      </c>
    </row>
    <row r="1990" spans="1:9" x14ac:dyDescent="0.2">
      <c r="A1990" t="s">
        <v>8310</v>
      </c>
      <c r="B1990" t="s">
        <v>8772</v>
      </c>
      <c r="C1990" t="s">
        <v>224</v>
      </c>
      <c r="D1990">
        <v>31.171215</v>
      </c>
      <c r="E1990">
        <v>-1.1553937999999999</v>
      </c>
      <c r="F1990" s="159">
        <v>2.62E-213</v>
      </c>
      <c r="G1990" s="159">
        <v>7.3900000000000001E-213</v>
      </c>
      <c r="H1990" t="b">
        <v>1</v>
      </c>
      <c r="I1990" t="s">
        <v>8449</v>
      </c>
    </row>
    <row r="1991" spans="1:9" x14ac:dyDescent="0.2">
      <c r="A1991" t="s">
        <v>8321</v>
      </c>
      <c r="B1991" t="s">
        <v>8761</v>
      </c>
      <c r="C1991" t="s">
        <v>344</v>
      </c>
      <c r="D1991">
        <v>31.167824</v>
      </c>
      <c r="E1991">
        <v>4.836843</v>
      </c>
      <c r="F1991" s="159">
        <v>2.9099999999999999E-213</v>
      </c>
      <c r="G1991" s="159">
        <v>1.2200000000000001E-212</v>
      </c>
      <c r="H1991" t="b">
        <v>1</v>
      </c>
      <c r="I1991" t="s">
        <v>8287</v>
      </c>
    </row>
    <row r="1992" spans="1:9" x14ac:dyDescent="0.2">
      <c r="A1992" t="s">
        <v>8307</v>
      </c>
      <c r="B1992" t="s">
        <v>8418</v>
      </c>
      <c r="C1992" t="s">
        <v>735</v>
      </c>
      <c r="D1992">
        <v>31.164192</v>
      </c>
      <c r="E1992">
        <v>0.11655028000000001</v>
      </c>
      <c r="F1992" s="159">
        <v>3.2599999999999999E-213</v>
      </c>
      <c r="G1992" s="159">
        <v>1.92E-212</v>
      </c>
      <c r="H1992" t="b">
        <v>1</v>
      </c>
      <c r="I1992" t="s">
        <v>8287</v>
      </c>
    </row>
    <row r="1993" spans="1:9" x14ac:dyDescent="0.2">
      <c r="A1993" t="s">
        <v>8351</v>
      </c>
      <c r="B1993" t="s">
        <v>8757</v>
      </c>
      <c r="C1993" t="s">
        <v>214</v>
      </c>
      <c r="D1993">
        <v>31.147617</v>
      </c>
      <c r="E1993">
        <v>-0.18116994</v>
      </c>
      <c r="F1993" s="159">
        <v>5.4599999999999997E-213</v>
      </c>
      <c r="G1993" s="159">
        <v>2.3999999999999999E-212</v>
      </c>
      <c r="H1993" t="b">
        <v>1</v>
      </c>
      <c r="I1993" t="s">
        <v>8449</v>
      </c>
    </row>
    <row r="1994" spans="1:9" x14ac:dyDescent="0.2">
      <c r="A1994" t="s">
        <v>8345</v>
      </c>
      <c r="B1994" t="s">
        <v>8485</v>
      </c>
      <c r="C1994" t="s">
        <v>978</v>
      </c>
      <c r="D1994">
        <v>31.146162</v>
      </c>
      <c r="E1994">
        <v>0.43715336999999999</v>
      </c>
      <c r="F1994" s="159">
        <v>5.7199999999999998E-213</v>
      </c>
      <c r="G1994" s="159">
        <v>2.8700000000000002E-212</v>
      </c>
      <c r="H1994" t="b">
        <v>1</v>
      </c>
      <c r="I1994" t="s">
        <v>8287</v>
      </c>
    </row>
    <row r="1995" spans="1:9" x14ac:dyDescent="0.2">
      <c r="A1995" t="s">
        <v>8288</v>
      </c>
      <c r="B1995" t="s">
        <v>8308</v>
      </c>
      <c r="C1995" t="s">
        <v>1180</v>
      </c>
      <c r="D1995">
        <v>31.129559</v>
      </c>
      <c r="E1995">
        <v>0.17275739000000001</v>
      </c>
      <c r="F1995" s="159">
        <v>9.5899999999999999E-213</v>
      </c>
      <c r="G1995" s="159">
        <v>2.96E-212</v>
      </c>
      <c r="H1995" t="b">
        <v>1</v>
      </c>
      <c r="I1995" t="s">
        <v>8287</v>
      </c>
    </row>
    <row r="1996" spans="1:9" x14ac:dyDescent="0.2">
      <c r="A1996" t="s">
        <v>8345</v>
      </c>
      <c r="B1996" t="s">
        <v>8402</v>
      </c>
      <c r="C1996" t="s">
        <v>706</v>
      </c>
      <c r="D1996">
        <v>31.110685</v>
      </c>
      <c r="E1996">
        <v>0.39182314000000001</v>
      </c>
      <c r="F1996" s="159">
        <v>1.73E-212</v>
      </c>
      <c r="G1996" s="159">
        <v>8.5999999999999995E-212</v>
      </c>
      <c r="H1996" t="b">
        <v>1</v>
      </c>
      <c r="I1996" t="s">
        <v>8287</v>
      </c>
    </row>
    <row r="1997" spans="1:9" x14ac:dyDescent="0.2">
      <c r="A1997" t="s">
        <v>8379</v>
      </c>
      <c r="B1997" t="s">
        <v>8623</v>
      </c>
      <c r="C1997" t="s">
        <v>73</v>
      </c>
      <c r="D1997">
        <v>31.104717000000001</v>
      </c>
      <c r="E1997">
        <v>1.6024851</v>
      </c>
      <c r="F1997" s="159">
        <v>2.0800000000000001E-212</v>
      </c>
      <c r="G1997" s="159">
        <v>8.0299999999999999E-212</v>
      </c>
      <c r="H1997" t="b">
        <v>1</v>
      </c>
      <c r="I1997" t="s">
        <v>8287</v>
      </c>
    </row>
    <row r="1998" spans="1:9" x14ac:dyDescent="0.2">
      <c r="A1998" t="s">
        <v>8487</v>
      </c>
      <c r="B1998" t="s">
        <v>8332</v>
      </c>
      <c r="C1998" t="s">
        <v>148</v>
      </c>
      <c r="D1998">
        <v>31.094124000000001</v>
      </c>
      <c r="E1998">
        <v>0.75738910000000004</v>
      </c>
      <c r="F1998" s="159">
        <v>2.89E-212</v>
      </c>
      <c r="G1998" s="159">
        <v>3.5299999999999999E-211</v>
      </c>
      <c r="H1998" t="b">
        <v>1</v>
      </c>
      <c r="I1998" t="s">
        <v>8287</v>
      </c>
    </row>
    <row r="1999" spans="1:9" x14ac:dyDescent="0.2">
      <c r="A1999" t="s">
        <v>8387</v>
      </c>
      <c r="B1999" t="s">
        <v>8607</v>
      </c>
      <c r="C1999" t="s">
        <v>944</v>
      </c>
      <c r="D1999">
        <v>31.078728000000002</v>
      </c>
      <c r="E1999">
        <v>1.1282160999999999</v>
      </c>
      <c r="F1999" s="159">
        <v>4.6700000000000002E-212</v>
      </c>
      <c r="G1999" s="159">
        <v>6.03E-211</v>
      </c>
      <c r="H1999" t="b">
        <v>1</v>
      </c>
      <c r="I1999" t="s">
        <v>8287</v>
      </c>
    </row>
    <row r="2000" spans="1:9" x14ac:dyDescent="0.2">
      <c r="A2000" t="s">
        <v>8310</v>
      </c>
      <c r="B2000" t="s">
        <v>8622</v>
      </c>
      <c r="C2000" t="s">
        <v>680</v>
      </c>
      <c r="D2000">
        <v>31.072534999999998</v>
      </c>
      <c r="E2000">
        <v>-0.86996185999999998</v>
      </c>
      <c r="F2000" s="159">
        <v>5.6599999999999998E-212</v>
      </c>
      <c r="G2000" s="159">
        <v>1.5900000000000001E-211</v>
      </c>
      <c r="H2000" t="b">
        <v>1</v>
      </c>
      <c r="I2000" t="s">
        <v>8449</v>
      </c>
    </row>
    <row r="2001" spans="1:9" x14ac:dyDescent="0.2">
      <c r="A2001" t="s">
        <v>8687</v>
      </c>
      <c r="B2001" t="s">
        <v>8768</v>
      </c>
      <c r="C2001" t="s">
        <v>815</v>
      </c>
      <c r="D2001">
        <v>31.054417000000001</v>
      </c>
      <c r="E2001">
        <v>4.9232773999999999</v>
      </c>
      <c r="F2001" s="159">
        <v>9.9499999999999996E-212</v>
      </c>
      <c r="G2001" s="159">
        <v>7.4300000000000003E-210</v>
      </c>
      <c r="H2001" t="b">
        <v>1</v>
      </c>
      <c r="I2001" t="s">
        <v>8287</v>
      </c>
    </row>
    <row r="2002" spans="1:9" x14ac:dyDescent="0.2">
      <c r="A2002" t="s">
        <v>8295</v>
      </c>
      <c r="B2002" t="s">
        <v>8497</v>
      </c>
      <c r="C2002" t="s">
        <v>312</v>
      </c>
      <c r="D2002">
        <v>30.984438000000001</v>
      </c>
      <c r="E2002">
        <v>-0.15622955999999999</v>
      </c>
      <c r="F2002" s="159">
        <v>8.7400000000000001E-211</v>
      </c>
      <c r="G2002" s="159">
        <v>3.0700000000000001E-210</v>
      </c>
      <c r="H2002" t="b">
        <v>1</v>
      </c>
      <c r="I2002" t="s">
        <v>8449</v>
      </c>
    </row>
    <row r="2003" spans="1:9" x14ac:dyDescent="0.2">
      <c r="A2003" t="s">
        <v>8310</v>
      </c>
      <c r="B2003" t="s">
        <v>8681</v>
      </c>
      <c r="C2003" t="s">
        <v>334</v>
      </c>
      <c r="D2003">
        <v>30.952494000000002</v>
      </c>
      <c r="E2003">
        <v>-1.4341332</v>
      </c>
      <c r="F2003" s="159">
        <v>2.3499999999999998E-210</v>
      </c>
      <c r="G2003" s="159">
        <v>6.5800000000000002E-210</v>
      </c>
      <c r="H2003" t="b">
        <v>1</v>
      </c>
      <c r="I2003" t="s">
        <v>8449</v>
      </c>
    </row>
    <row r="2004" spans="1:9" x14ac:dyDescent="0.2">
      <c r="A2004" t="s">
        <v>8290</v>
      </c>
      <c r="B2004" t="s">
        <v>8555</v>
      </c>
      <c r="C2004" t="s">
        <v>1031</v>
      </c>
      <c r="D2004">
        <v>30.951622</v>
      </c>
      <c r="E2004">
        <v>0.81106659999999997</v>
      </c>
      <c r="F2004" s="159">
        <v>2.4199999999999998E-210</v>
      </c>
      <c r="G2004" s="159">
        <v>6.9700000000000006E-210</v>
      </c>
      <c r="H2004" t="b">
        <v>1</v>
      </c>
      <c r="I2004" t="s">
        <v>8287</v>
      </c>
    </row>
    <row r="2005" spans="1:9" x14ac:dyDescent="0.2">
      <c r="A2005" t="s">
        <v>8350</v>
      </c>
      <c r="B2005" t="s">
        <v>8604</v>
      </c>
      <c r="C2005" t="s">
        <v>729</v>
      </c>
      <c r="D2005">
        <v>30.951138</v>
      </c>
      <c r="E2005">
        <v>-0.14699133</v>
      </c>
      <c r="F2005" s="159">
        <v>2.4499999999999999E-210</v>
      </c>
      <c r="G2005" s="159">
        <v>1.13E-209</v>
      </c>
      <c r="H2005" t="b">
        <v>1</v>
      </c>
      <c r="I2005" t="s">
        <v>8449</v>
      </c>
    </row>
    <row r="2006" spans="1:9" x14ac:dyDescent="0.2">
      <c r="A2006" t="s">
        <v>8439</v>
      </c>
      <c r="B2006" t="s">
        <v>8651</v>
      </c>
      <c r="C2006" t="s">
        <v>733</v>
      </c>
      <c r="D2006">
        <v>30.927700000000002</v>
      </c>
      <c r="E2006">
        <v>0.26609690000000003</v>
      </c>
      <c r="F2006" s="159">
        <v>5.0700000000000002E-210</v>
      </c>
      <c r="G2006" s="159">
        <v>3.7399999999999999E-209</v>
      </c>
      <c r="H2006" t="b">
        <v>1</v>
      </c>
      <c r="I2006" t="s">
        <v>8287</v>
      </c>
    </row>
    <row r="2007" spans="1:9" x14ac:dyDescent="0.2">
      <c r="A2007" t="s">
        <v>8321</v>
      </c>
      <c r="B2007" t="s">
        <v>8579</v>
      </c>
      <c r="C2007" t="s">
        <v>246</v>
      </c>
      <c r="D2007">
        <v>30.907779999999999</v>
      </c>
      <c r="E2007">
        <v>3.3926810000000001</v>
      </c>
      <c r="F2007" s="159">
        <v>9.3899999999999994E-210</v>
      </c>
      <c r="G2007" s="159">
        <v>3.8699999999999998E-209</v>
      </c>
      <c r="H2007" t="b">
        <v>1</v>
      </c>
      <c r="I2007" t="s">
        <v>8287</v>
      </c>
    </row>
    <row r="2008" spans="1:9" x14ac:dyDescent="0.2">
      <c r="A2008" t="s">
        <v>8453</v>
      </c>
      <c r="B2008" t="s">
        <v>8320</v>
      </c>
      <c r="C2008" t="s">
        <v>1153</v>
      </c>
      <c r="D2008">
        <v>30.893910000000002</v>
      </c>
      <c r="E2008">
        <v>-0.33737054</v>
      </c>
      <c r="F2008" s="159">
        <v>1.44E-209</v>
      </c>
      <c r="G2008" s="159">
        <v>1.08E-208</v>
      </c>
      <c r="H2008" t="b">
        <v>1</v>
      </c>
      <c r="I2008" t="s">
        <v>8449</v>
      </c>
    </row>
    <row r="2009" spans="1:9" x14ac:dyDescent="0.2">
      <c r="A2009" t="s">
        <v>8350</v>
      </c>
      <c r="B2009" t="s">
        <v>8537</v>
      </c>
      <c r="C2009" t="s">
        <v>262</v>
      </c>
      <c r="D2009">
        <v>30.886202000000001</v>
      </c>
      <c r="E2009">
        <v>-0.19594221000000001</v>
      </c>
      <c r="F2009" s="159">
        <v>1.8300000000000001E-209</v>
      </c>
      <c r="G2009" s="159">
        <v>8.3700000000000001E-209</v>
      </c>
      <c r="H2009" t="b">
        <v>1</v>
      </c>
      <c r="I2009" t="s">
        <v>8449</v>
      </c>
    </row>
    <row r="2010" spans="1:9" x14ac:dyDescent="0.2">
      <c r="A2010" t="s">
        <v>8339</v>
      </c>
      <c r="B2010" t="s">
        <v>8312</v>
      </c>
      <c r="C2010" t="s">
        <v>425</v>
      </c>
      <c r="D2010">
        <v>30.881032999999999</v>
      </c>
      <c r="E2010">
        <v>-5.7226847999999997E-2</v>
      </c>
      <c r="F2010" s="159">
        <v>2.15E-209</v>
      </c>
      <c r="G2010" s="159">
        <v>9.2500000000000005E-209</v>
      </c>
      <c r="H2010" t="b">
        <v>1</v>
      </c>
      <c r="I2010" t="s">
        <v>8449</v>
      </c>
    </row>
    <row r="2011" spans="1:9" x14ac:dyDescent="0.2">
      <c r="A2011" t="s">
        <v>8339</v>
      </c>
      <c r="B2011" t="s">
        <v>8805</v>
      </c>
      <c r="C2011" t="s">
        <v>924</v>
      </c>
      <c r="D2011">
        <v>30.877275000000001</v>
      </c>
      <c r="E2011">
        <v>0.28946885</v>
      </c>
      <c r="F2011" s="159">
        <v>2.41E-209</v>
      </c>
      <c r="G2011" s="159">
        <v>1.03E-208</v>
      </c>
      <c r="H2011" t="b">
        <v>1</v>
      </c>
      <c r="I2011" t="s">
        <v>8287</v>
      </c>
    </row>
    <row r="2012" spans="1:9" x14ac:dyDescent="0.2">
      <c r="A2012" t="s">
        <v>8350</v>
      </c>
      <c r="B2012" t="s">
        <v>8391</v>
      </c>
      <c r="C2012" t="s">
        <v>276</v>
      </c>
      <c r="D2012">
        <v>30.876652</v>
      </c>
      <c r="E2012">
        <v>1.3468335</v>
      </c>
      <c r="F2012" s="159">
        <v>2.4600000000000001E-209</v>
      </c>
      <c r="G2012" s="159">
        <v>1.12E-208</v>
      </c>
      <c r="H2012" t="b">
        <v>1</v>
      </c>
      <c r="I2012" t="s">
        <v>8287</v>
      </c>
    </row>
    <row r="2013" spans="1:9" x14ac:dyDescent="0.2">
      <c r="A2013" t="s">
        <v>8351</v>
      </c>
      <c r="B2013" t="s">
        <v>8518</v>
      </c>
      <c r="C2013" t="s">
        <v>1343</v>
      </c>
      <c r="D2013">
        <v>30.865722999999999</v>
      </c>
      <c r="E2013">
        <v>-0.74755919999999998</v>
      </c>
      <c r="F2013" s="159">
        <v>3.4499999999999999E-209</v>
      </c>
      <c r="G2013" s="159">
        <v>1.4999999999999999E-208</v>
      </c>
      <c r="H2013" t="b">
        <v>1</v>
      </c>
      <c r="I2013" t="s">
        <v>8449</v>
      </c>
    </row>
    <row r="2014" spans="1:9" x14ac:dyDescent="0.2">
      <c r="A2014" t="s">
        <v>8310</v>
      </c>
      <c r="B2014" t="s">
        <v>8702</v>
      </c>
      <c r="C2014" t="s">
        <v>914</v>
      </c>
      <c r="D2014">
        <v>30.861149000000001</v>
      </c>
      <c r="E2014">
        <v>-1.0815129000000001</v>
      </c>
      <c r="F2014" s="159">
        <v>3.9699999999999999E-209</v>
      </c>
      <c r="G2014" s="159">
        <v>1.1E-208</v>
      </c>
      <c r="H2014" t="b">
        <v>1</v>
      </c>
      <c r="I2014" t="s">
        <v>8449</v>
      </c>
    </row>
    <row r="2015" spans="1:9" x14ac:dyDescent="0.2">
      <c r="A2015" t="s">
        <v>8339</v>
      </c>
      <c r="B2015" t="s">
        <v>8495</v>
      </c>
      <c r="C2015" t="s">
        <v>843</v>
      </c>
      <c r="D2015">
        <v>30.849243000000001</v>
      </c>
      <c r="E2015">
        <v>3.2405940000000001E-2</v>
      </c>
      <c r="F2015" s="159">
        <v>5.7300000000000001E-209</v>
      </c>
      <c r="G2015" s="159">
        <v>2.4399999999999999E-208</v>
      </c>
      <c r="H2015" t="b">
        <v>1</v>
      </c>
      <c r="I2015" t="s">
        <v>8287</v>
      </c>
    </row>
    <row r="2016" spans="1:9" x14ac:dyDescent="0.2">
      <c r="A2016" t="s">
        <v>8351</v>
      </c>
      <c r="B2016" t="s">
        <v>8752</v>
      </c>
      <c r="C2016" t="s">
        <v>966</v>
      </c>
      <c r="D2016">
        <v>30.820885000000001</v>
      </c>
      <c r="E2016">
        <v>-0.82672920000000005</v>
      </c>
      <c r="F2016" s="159">
        <v>1.38E-208</v>
      </c>
      <c r="G2016" s="159">
        <v>5.9700000000000002E-208</v>
      </c>
      <c r="H2016" t="b">
        <v>1</v>
      </c>
      <c r="I2016" t="s">
        <v>8449</v>
      </c>
    </row>
    <row r="2017" spans="1:9" x14ac:dyDescent="0.2">
      <c r="A2017" t="s">
        <v>8339</v>
      </c>
      <c r="B2017" t="s">
        <v>8523</v>
      </c>
      <c r="C2017" t="s">
        <v>1305</v>
      </c>
      <c r="D2017">
        <v>30.795791999999999</v>
      </c>
      <c r="E2017">
        <v>-9.7704016000000005E-2</v>
      </c>
      <c r="F2017" s="159">
        <v>2.98E-208</v>
      </c>
      <c r="G2017" s="159">
        <v>1.26E-207</v>
      </c>
      <c r="H2017" t="b">
        <v>1</v>
      </c>
      <c r="I2017" t="s">
        <v>8449</v>
      </c>
    </row>
    <row r="2018" spans="1:9" x14ac:dyDescent="0.2">
      <c r="A2018" t="s">
        <v>8290</v>
      </c>
      <c r="B2018" t="s">
        <v>8765</v>
      </c>
      <c r="C2018" t="s">
        <v>383</v>
      </c>
      <c r="D2018">
        <v>30.793610000000001</v>
      </c>
      <c r="E2018">
        <v>-0.33386606000000002</v>
      </c>
      <c r="F2018" s="159">
        <v>3.19E-208</v>
      </c>
      <c r="G2018" s="159">
        <v>9.0899999999999994E-208</v>
      </c>
      <c r="H2018" t="b">
        <v>1</v>
      </c>
      <c r="I2018" t="s">
        <v>8449</v>
      </c>
    </row>
    <row r="2019" spans="1:9" x14ac:dyDescent="0.2">
      <c r="A2019" t="s">
        <v>8310</v>
      </c>
      <c r="B2019" t="s">
        <v>8790</v>
      </c>
      <c r="C2019" t="s">
        <v>342</v>
      </c>
      <c r="D2019">
        <v>30.773990000000001</v>
      </c>
      <c r="E2019">
        <v>0.72423000000000004</v>
      </c>
      <c r="F2019" s="159">
        <v>5.8400000000000004E-208</v>
      </c>
      <c r="G2019" s="159">
        <v>1.6100000000000001E-207</v>
      </c>
      <c r="H2019" t="b">
        <v>1</v>
      </c>
      <c r="I2019" t="s">
        <v>8287</v>
      </c>
    </row>
    <row r="2020" spans="1:9" x14ac:dyDescent="0.2">
      <c r="A2020" t="s">
        <v>8351</v>
      </c>
      <c r="B2020" t="s">
        <v>8770</v>
      </c>
      <c r="C2020" t="s">
        <v>672</v>
      </c>
      <c r="D2020">
        <v>30.763953999999998</v>
      </c>
      <c r="E2020">
        <v>-0.50395095000000001</v>
      </c>
      <c r="F2020" s="159">
        <v>7.9600000000000003E-208</v>
      </c>
      <c r="G2020" s="159">
        <v>3.4299999999999998E-207</v>
      </c>
      <c r="H2020" t="b">
        <v>1</v>
      </c>
      <c r="I2020" t="s">
        <v>8449</v>
      </c>
    </row>
    <row r="2021" spans="1:9" x14ac:dyDescent="0.2">
      <c r="A2021" t="s">
        <v>8321</v>
      </c>
      <c r="B2021" t="s">
        <v>8399</v>
      </c>
      <c r="C2021" t="s">
        <v>196</v>
      </c>
      <c r="D2021">
        <v>30.763204999999999</v>
      </c>
      <c r="E2021">
        <v>2.0086954000000001</v>
      </c>
      <c r="F2021" s="159">
        <v>8.1400000000000008E-208</v>
      </c>
      <c r="G2021" s="159">
        <v>3.3400000000000003E-207</v>
      </c>
      <c r="H2021" t="b">
        <v>1</v>
      </c>
      <c r="I2021" t="s">
        <v>8287</v>
      </c>
    </row>
    <row r="2022" spans="1:9" x14ac:dyDescent="0.2">
      <c r="A2022" t="s">
        <v>8339</v>
      </c>
      <c r="B2022" t="s">
        <v>4402</v>
      </c>
      <c r="C2022" t="s">
        <v>37</v>
      </c>
      <c r="D2022">
        <v>30.754937999999999</v>
      </c>
      <c r="E2022">
        <v>0.64406030000000003</v>
      </c>
      <c r="F2022" s="159">
        <v>1.05E-207</v>
      </c>
      <c r="G2022" s="159">
        <v>4.3799999999999998E-207</v>
      </c>
      <c r="H2022" t="b">
        <v>1</v>
      </c>
      <c r="I2022" t="s">
        <v>8287</v>
      </c>
    </row>
    <row r="2023" spans="1:9" x14ac:dyDescent="0.2">
      <c r="A2023" t="s">
        <v>8290</v>
      </c>
      <c r="B2023" t="s">
        <v>8460</v>
      </c>
      <c r="C2023" t="s">
        <v>300</v>
      </c>
      <c r="D2023">
        <v>30.657412000000001</v>
      </c>
      <c r="E2023">
        <v>0.50177674999999999</v>
      </c>
      <c r="F2023" s="159">
        <v>2.1100000000000001E-206</v>
      </c>
      <c r="G2023" s="159">
        <v>5.9400000000000002E-206</v>
      </c>
      <c r="H2023" t="b">
        <v>1</v>
      </c>
      <c r="I2023" t="s">
        <v>8287</v>
      </c>
    </row>
    <row r="2024" spans="1:9" x14ac:dyDescent="0.2">
      <c r="A2024" t="s">
        <v>8335</v>
      </c>
      <c r="B2024" t="s">
        <v>8477</v>
      </c>
      <c r="C2024" t="s">
        <v>968</v>
      </c>
      <c r="D2024">
        <v>30.653801000000001</v>
      </c>
      <c r="E2024">
        <v>0.50537639999999995</v>
      </c>
      <c r="F2024" s="159">
        <v>2.3499999999999999E-206</v>
      </c>
      <c r="G2024" s="159">
        <v>1.4900000000000001E-205</v>
      </c>
      <c r="H2024" t="b">
        <v>1</v>
      </c>
      <c r="I2024" t="s">
        <v>8287</v>
      </c>
    </row>
    <row r="2025" spans="1:9" x14ac:dyDescent="0.2">
      <c r="A2025" t="s">
        <v>8292</v>
      </c>
      <c r="B2025" t="s">
        <v>8531</v>
      </c>
      <c r="C2025" t="s">
        <v>1001</v>
      </c>
      <c r="D2025">
        <v>30.645627999999999</v>
      </c>
      <c r="E2025">
        <v>1.7632585000000001</v>
      </c>
      <c r="F2025" s="159">
        <v>3.0200000000000001E-206</v>
      </c>
      <c r="G2025" s="159">
        <v>5.5199999999999996E-206</v>
      </c>
      <c r="H2025" t="b">
        <v>1</v>
      </c>
      <c r="I2025" t="s">
        <v>8287</v>
      </c>
    </row>
    <row r="2026" spans="1:9" x14ac:dyDescent="0.2">
      <c r="A2026" t="s">
        <v>8453</v>
      </c>
      <c r="B2026" t="s">
        <v>8450</v>
      </c>
      <c r="C2026" t="s">
        <v>1005</v>
      </c>
      <c r="D2026">
        <v>30.635292</v>
      </c>
      <c r="E2026">
        <v>5.8886000000000001E-2</v>
      </c>
      <c r="F2026" s="159">
        <v>4.1500000000000002E-206</v>
      </c>
      <c r="G2026" s="159">
        <v>3.0299999999999999E-205</v>
      </c>
      <c r="H2026" t="b">
        <v>1</v>
      </c>
      <c r="I2026" t="s">
        <v>8287</v>
      </c>
    </row>
    <row r="2027" spans="1:9" x14ac:dyDescent="0.2">
      <c r="A2027" t="s">
        <v>8439</v>
      </c>
      <c r="B2027" t="s">
        <v>8478</v>
      </c>
      <c r="C2027" t="s">
        <v>330</v>
      </c>
      <c r="D2027">
        <v>30.597801</v>
      </c>
      <c r="E2027">
        <v>0.6077671</v>
      </c>
      <c r="F2027" s="159">
        <v>1.31E-205</v>
      </c>
      <c r="G2027" s="159">
        <v>9.3599999999999997E-205</v>
      </c>
      <c r="H2027" t="b">
        <v>1</v>
      </c>
      <c r="I2027" t="s">
        <v>8287</v>
      </c>
    </row>
    <row r="2028" spans="1:9" x14ac:dyDescent="0.2">
      <c r="A2028" t="s">
        <v>8439</v>
      </c>
      <c r="B2028" t="s">
        <v>8593</v>
      </c>
      <c r="C2028" t="s">
        <v>144</v>
      </c>
      <c r="D2028">
        <v>30.589441000000001</v>
      </c>
      <c r="E2028">
        <v>0.24553272000000001</v>
      </c>
      <c r="F2028" s="159">
        <v>1.69E-205</v>
      </c>
      <c r="G2028" s="159">
        <v>1.2E-204</v>
      </c>
      <c r="H2028" t="b">
        <v>1</v>
      </c>
      <c r="I2028" t="s">
        <v>8287</v>
      </c>
    </row>
    <row r="2029" spans="1:9" x14ac:dyDescent="0.2">
      <c r="A2029" t="s">
        <v>8395</v>
      </c>
      <c r="B2029" t="s">
        <v>8628</v>
      </c>
      <c r="C2029" t="s">
        <v>678</v>
      </c>
      <c r="D2029">
        <v>30.587671</v>
      </c>
      <c r="E2029">
        <v>-0.37291879999999999</v>
      </c>
      <c r="F2029" s="159">
        <v>1.79E-205</v>
      </c>
      <c r="G2029" s="159">
        <v>9.8300000000000007E-205</v>
      </c>
      <c r="H2029" t="b">
        <v>1</v>
      </c>
      <c r="I2029" t="s">
        <v>8449</v>
      </c>
    </row>
    <row r="2030" spans="1:9" x14ac:dyDescent="0.2">
      <c r="A2030" t="s">
        <v>8339</v>
      </c>
      <c r="B2030" t="s">
        <v>8486</v>
      </c>
      <c r="C2030" t="s">
        <v>781</v>
      </c>
      <c r="D2030">
        <v>30.577466999999999</v>
      </c>
      <c r="E2030">
        <v>0.47176639999999997</v>
      </c>
      <c r="F2030" s="159">
        <v>2.4400000000000002E-205</v>
      </c>
      <c r="G2030" s="159">
        <v>1.0099999999999999E-204</v>
      </c>
      <c r="H2030" t="b">
        <v>1</v>
      </c>
      <c r="I2030" t="s">
        <v>8287</v>
      </c>
    </row>
    <row r="2031" spans="1:9" x14ac:dyDescent="0.2">
      <c r="A2031" t="s">
        <v>8598</v>
      </c>
      <c r="B2031" t="s">
        <v>8322</v>
      </c>
      <c r="C2031" t="s">
        <v>1145</v>
      </c>
      <c r="D2031">
        <v>30.563496000000001</v>
      </c>
      <c r="E2031">
        <v>1.2617643000000001</v>
      </c>
      <c r="F2031" s="159">
        <v>3.7400000000000001E-205</v>
      </c>
      <c r="G2031" s="159">
        <v>1.32E-203</v>
      </c>
      <c r="H2031" t="b">
        <v>1</v>
      </c>
      <c r="I2031" t="s">
        <v>8287</v>
      </c>
    </row>
    <row r="2032" spans="1:9" x14ac:dyDescent="0.2">
      <c r="A2032" t="s">
        <v>8395</v>
      </c>
      <c r="B2032" t="s">
        <v>8481</v>
      </c>
      <c r="C2032" t="s">
        <v>1095</v>
      </c>
      <c r="D2032">
        <v>30.548786</v>
      </c>
      <c r="E2032">
        <v>-0.82493119999999998</v>
      </c>
      <c r="F2032" s="159">
        <v>5.8700000000000003E-205</v>
      </c>
      <c r="G2032" s="159">
        <v>3.2099999999999999E-204</v>
      </c>
      <c r="H2032" t="b">
        <v>1</v>
      </c>
      <c r="I2032" t="s">
        <v>8449</v>
      </c>
    </row>
    <row r="2033" spans="1:9" x14ac:dyDescent="0.2">
      <c r="A2033" t="s">
        <v>8351</v>
      </c>
      <c r="B2033" t="s">
        <v>8561</v>
      </c>
      <c r="C2033" t="s">
        <v>252</v>
      </c>
      <c r="D2033">
        <v>30.547540000000001</v>
      </c>
      <c r="E2033">
        <v>-0.76423010000000002</v>
      </c>
      <c r="F2033" s="159">
        <v>6.1000000000000003E-205</v>
      </c>
      <c r="G2033" s="159">
        <v>2.6100000000000001E-204</v>
      </c>
      <c r="H2033" t="b">
        <v>1</v>
      </c>
      <c r="I2033" t="s">
        <v>8449</v>
      </c>
    </row>
    <row r="2034" spans="1:9" x14ac:dyDescent="0.2">
      <c r="A2034" t="s">
        <v>8335</v>
      </c>
      <c r="B2034" t="s">
        <v>8538</v>
      </c>
      <c r="C2034" t="s">
        <v>837</v>
      </c>
      <c r="D2034">
        <v>30.540662999999999</v>
      </c>
      <c r="E2034">
        <v>1.6701015E-2</v>
      </c>
      <c r="F2034" s="159">
        <v>7.5199999999999998E-205</v>
      </c>
      <c r="G2034" s="159">
        <v>4.7199999999999998E-204</v>
      </c>
      <c r="H2034" t="b">
        <v>1</v>
      </c>
      <c r="I2034" t="s">
        <v>8287</v>
      </c>
    </row>
    <row r="2035" spans="1:9" x14ac:dyDescent="0.2">
      <c r="A2035" t="s">
        <v>8307</v>
      </c>
      <c r="B2035" t="s">
        <v>8653</v>
      </c>
      <c r="C2035" t="s">
        <v>952</v>
      </c>
      <c r="D2035">
        <v>30.531154999999998</v>
      </c>
      <c r="E2035">
        <v>0.26534414000000001</v>
      </c>
      <c r="F2035" s="159">
        <v>1.0099999999999999E-204</v>
      </c>
      <c r="G2035" s="159">
        <v>5.7299999999999999E-204</v>
      </c>
      <c r="H2035" t="b">
        <v>1</v>
      </c>
      <c r="I2035" t="s">
        <v>8287</v>
      </c>
    </row>
    <row r="2036" spans="1:9" x14ac:dyDescent="0.2">
      <c r="A2036" t="s">
        <v>8438</v>
      </c>
      <c r="B2036" t="s">
        <v>8552</v>
      </c>
      <c r="C2036" t="s">
        <v>1313</v>
      </c>
      <c r="D2036">
        <v>30.525883</v>
      </c>
      <c r="E2036">
        <v>0.68689953999999998</v>
      </c>
      <c r="F2036" s="159">
        <v>1.1799999999999999E-204</v>
      </c>
      <c r="G2036" s="159">
        <v>1.85E-203</v>
      </c>
      <c r="H2036" t="b">
        <v>1</v>
      </c>
      <c r="I2036" t="s">
        <v>8287</v>
      </c>
    </row>
    <row r="2037" spans="1:9" x14ac:dyDescent="0.2">
      <c r="A2037" t="s">
        <v>8387</v>
      </c>
      <c r="B2037" t="s">
        <v>8505</v>
      </c>
      <c r="C2037" t="s">
        <v>146</v>
      </c>
      <c r="D2037">
        <v>30.523817000000001</v>
      </c>
      <c r="E2037">
        <v>0.60901784999999997</v>
      </c>
      <c r="F2037" s="159">
        <v>1.26E-204</v>
      </c>
      <c r="G2037" s="159">
        <v>1.6E-203</v>
      </c>
      <c r="H2037" t="b">
        <v>1</v>
      </c>
      <c r="I2037" t="s">
        <v>8287</v>
      </c>
    </row>
    <row r="2038" spans="1:9" x14ac:dyDescent="0.2">
      <c r="A2038" t="s">
        <v>8350</v>
      </c>
      <c r="B2038" t="s">
        <v>8755</v>
      </c>
      <c r="C2038" t="s">
        <v>176</v>
      </c>
      <c r="D2038">
        <v>30.516065999999999</v>
      </c>
      <c r="E2038">
        <v>0.10986089</v>
      </c>
      <c r="F2038" s="159">
        <v>1.6E-204</v>
      </c>
      <c r="G2038" s="159">
        <v>7.1999999999999993E-204</v>
      </c>
      <c r="H2038" t="b">
        <v>1</v>
      </c>
      <c r="I2038" t="s">
        <v>8287</v>
      </c>
    </row>
    <row r="2039" spans="1:9" x14ac:dyDescent="0.2">
      <c r="A2039" t="s">
        <v>8310</v>
      </c>
      <c r="B2039" t="s">
        <v>4329</v>
      </c>
      <c r="C2039" t="s">
        <v>964</v>
      </c>
      <c r="D2039">
        <v>30.514794999999999</v>
      </c>
      <c r="E2039">
        <v>-1.2349228000000001</v>
      </c>
      <c r="F2039" s="159">
        <v>1.66E-204</v>
      </c>
      <c r="G2039" s="159">
        <v>4.5500000000000001E-204</v>
      </c>
      <c r="H2039" t="b">
        <v>1</v>
      </c>
      <c r="I2039" t="s">
        <v>8449</v>
      </c>
    </row>
    <row r="2040" spans="1:9" x14ac:dyDescent="0.2">
      <c r="A2040" t="s">
        <v>8487</v>
      </c>
      <c r="B2040" t="s">
        <v>8806</v>
      </c>
      <c r="C2040" t="s">
        <v>1266</v>
      </c>
      <c r="D2040">
        <v>30.513310000000001</v>
      </c>
      <c r="E2040">
        <v>0.10000357999999999</v>
      </c>
      <c r="F2040" s="159">
        <v>1.7399999999999998E-204</v>
      </c>
      <c r="G2040" s="159">
        <v>2.0799999999999999E-203</v>
      </c>
      <c r="H2040" t="b">
        <v>1</v>
      </c>
      <c r="I2040" t="s">
        <v>8287</v>
      </c>
    </row>
    <row r="2041" spans="1:9" x14ac:dyDescent="0.2">
      <c r="A2041" t="s">
        <v>8290</v>
      </c>
      <c r="B2041" t="s">
        <v>5773</v>
      </c>
      <c r="C2041" t="s">
        <v>132</v>
      </c>
      <c r="D2041">
        <v>30.505714000000001</v>
      </c>
      <c r="E2041">
        <v>-0.41507304</v>
      </c>
      <c r="F2041" s="159">
        <v>2.1899999999999999E-204</v>
      </c>
      <c r="G2041" s="159">
        <v>6.1500000000000001E-204</v>
      </c>
      <c r="H2041" t="b">
        <v>1</v>
      </c>
      <c r="I2041" t="s">
        <v>8449</v>
      </c>
    </row>
    <row r="2042" spans="1:9" x14ac:dyDescent="0.2">
      <c r="A2042" t="s">
        <v>8310</v>
      </c>
      <c r="B2042" t="s">
        <v>8782</v>
      </c>
      <c r="C2042" t="s">
        <v>1218</v>
      </c>
      <c r="D2042">
        <v>30.495518000000001</v>
      </c>
      <c r="E2042">
        <v>-0.97299270000000004</v>
      </c>
      <c r="F2042" s="159">
        <v>2.9899999999999999E-204</v>
      </c>
      <c r="G2042" s="159">
        <v>8.1600000000000004E-204</v>
      </c>
      <c r="H2042" t="b">
        <v>1</v>
      </c>
      <c r="I2042" t="s">
        <v>8449</v>
      </c>
    </row>
    <row r="2043" spans="1:9" x14ac:dyDescent="0.2">
      <c r="A2043" t="s">
        <v>8439</v>
      </c>
      <c r="B2043" t="s">
        <v>8645</v>
      </c>
      <c r="C2043" t="s">
        <v>891</v>
      </c>
      <c r="D2043">
        <v>30.472736000000001</v>
      </c>
      <c r="E2043">
        <v>0.30060118000000002</v>
      </c>
      <c r="F2043" s="159">
        <v>5.9899999999999997E-204</v>
      </c>
      <c r="G2043" s="159">
        <v>4.1900000000000002E-203</v>
      </c>
      <c r="H2043" t="b">
        <v>1</v>
      </c>
      <c r="I2043" t="s">
        <v>8287</v>
      </c>
    </row>
    <row r="2044" spans="1:9" x14ac:dyDescent="0.2">
      <c r="A2044" t="s">
        <v>8321</v>
      </c>
      <c r="B2044" t="s">
        <v>8740</v>
      </c>
      <c r="C2044" t="s">
        <v>1329</v>
      </c>
      <c r="D2044">
        <v>30.448920999999999</v>
      </c>
      <c r="E2044">
        <v>4.2754969999999997</v>
      </c>
      <c r="F2044" s="159">
        <v>1.24E-203</v>
      </c>
      <c r="G2044" s="159">
        <v>4.98E-203</v>
      </c>
      <c r="H2044" t="b">
        <v>1</v>
      </c>
      <c r="I2044" t="s">
        <v>8287</v>
      </c>
    </row>
    <row r="2045" spans="1:9" x14ac:dyDescent="0.2">
      <c r="A2045" t="s">
        <v>8351</v>
      </c>
      <c r="B2045" t="s">
        <v>8539</v>
      </c>
      <c r="C2045" t="s">
        <v>1161</v>
      </c>
      <c r="D2045">
        <v>30.445387</v>
      </c>
      <c r="E2045">
        <v>0.11108970999999999</v>
      </c>
      <c r="F2045" s="159">
        <v>1.3799999999999999E-203</v>
      </c>
      <c r="G2045" s="159">
        <v>5.8300000000000003E-203</v>
      </c>
      <c r="H2045" t="b">
        <v>1</v>
      </c>
      <c r="I2045" t="s">
        <v>8287</v>
      </c>
    </row>
    <row r="2046" spans="1:9" x14ac:dyDescent="0.2">
      <c r="A2046" t="s">
        <v>8350</v>
      </c>
      <c r="B2046" t="s">
        <v>8770</v>
      </c>
      <c r="C2046" t="s">
        <v>672</v>
      </c>
      <c r="D2046">
        <v>30.426342000000002</v>
      </c>
      <c r="E2046">
        <v>-3.8801413E-2</v>
      </c>
      <c r="F2046" s="159">
        <v>2.4600000000000001E-203</v>
      </c>
      <c r="G2046" s="159">
        <v>1.1E-202</v>
      </c>
      <c r="H2046" t="b">
        <v>1</v>
      </c>
      <c r="I2046" t="s">
        <v>8449</v>
      </c>
    </row>
    <row r="2047" spans="1:9" x14ac:dyDescent="0.2">
      <c r="A2047" t="s">
        <v>8351</v>
      </c>
      <c r="B2047" t="s">
        <v>8729</v>
      </c>
      <c r="C2047" t="s">
        <v>608</v>
      </c>
      <c r="D2047">
        <v>30.397182000000001</v>
      </c>
      <c r="E2047">
        <v>-0.48091260000000002</v>
      </c>
      <c r="F2047" s="159">
        <v>5.9799999999999995E-203</v>
      </c>
      <c r="G2047" s="159">
        <v>2.5099999999999999E-202</v>
      </c>
      <c r="H2047" t="b">
        <v>1</v>
      </c>
      <c r="I2047" t="s">
        <v>8449</v>
      </c>
    </row>
    <row r="2048" spans="1:9" x14ac:dyDescent="0.2">
      <c r="A2048" t="s">
        <v>8350</v>
      </c>
      <c r="B2048" t="s">
        <v>8638</v>
      </c>
      <c r="C2048" t="s">
        <v>75</v>
      </c>
      <c r="D2048">
        <v>30.383638000000001</v>
      </c>
      <c r="E2048">
        <v>-0.11570371</v>
      </c>
      <c r="F2048" s="159">
        <v>9.0399999999999995E-203</v>
      </c>
      <c r="G2048" s="159">
        <v>4.0200000000000002E-202</v>
      </c>
      <c r="H2048" t="b">
        <v>1</v>
      </c>
      <c r="I2048" t="s">
        <v>8449</v>
      </c>
    </row>
    <row r="2049" spans="1:9" x14ac:dyDescent="0.2">
      <c r="A2049" t="s">
        <v>8295</v>
      </c>
      <c r="B2049" t="s">
        <v>8405</v>
      </c>
      <c r="C2049" t="s">
        <v>821</v>
      </c>
      <c r="D2049">
        <v>30.364132000000001</v>
      </c>
      <c r="E2049">
        <v>-0.37573317000000001</v>
      </c>
      <c r="F2049" s="159">
        <v>1.6399999999999999E-202</v>
      </c>
      <c r="G2049" s="159">
        <v>5.6100000000000002E-202</v>
      </c>
      <c r="H2049" t="b">
        <v>1</v>
      </c>
      <c r="I2049" t="s">
        <v>8449</v>
      </c>
    </row>
    <row r="2050" spans="1:9" x14ac:dyDescent="0.2">
      <c r="A2050" t="s">
        <v>8487</v>
      </c>
      <c r="B2050" t="s">
        <v>8674</v>
      </c>
      <c r="C2050" t="s">
        <v>1188</v>
      </c>
      <c r="D2050">
        <v>30.349088999999999</v>
      </c>
      <c r="E2050">
        <v>0.1271516</v>
      </c>
      <c r="F2050" s="159">
        <v>2.58E-202</v>
      </c>
      <c r="G2050" s="159">
        <v>3.0500000000000001E-201</v>
      </c>
      <c r="H2050" t="b">
        <v>1</v>
      </c>
      <c r="I2050" t="s">
        <v>8287</v>
      </c>
    </row>
    <row r="2051" spans="1:9" x14ac:dyDescent="0.2">
      <c r="A2051" t="s">
        <v>8436</v>
      </c>
      <c r="B2051" t="s">
        <v>8554</v>
      </c>
      <c r="C2051" t="s">
        <v>158</v>
      </c>
      <c r="D2051">
        <v>30.347311000000001</v>
      </c>
      <c r="E2051">
        <v>1.1283350999999999</v>
      </c>
      <c r="F2051" s="159">
        <v>2.7299999999999999E-202</v>
      </c>
      <c r="G2051" s="159">
        <v>3.5200000000000001E-201</v>
      </c>
      <c r="H2051" t="b">
        <v>1</v>
      </c>
      <c r="I2051" t="s">
        <v>8287</v>
      </c>
    </row>
    <row r="2052" spans="1:9" x14ac:dyDescent="0.2">
      <c r="A2052" t="s">
        <v>8295</v>
      </c>
      <c r="B2052" t="s">
        <v>8585</v>
      </c>
      <c r="C2052" t="s">
        <v>1147</v>
      </c>
      <c r="D2052">
        <v>30.303543000000001</v>
      </c>
      <c r="E2052">
        <v>-2.1435692999999999E-2</v>
      </c>
      <c r="F2052" s="159">
        <v>1.03E-201</v>
      </c>
      <c r="G2052" s="159">
        <v>3.5100000000000001E-201</v>
      </c>
      <c r="H2052" t="b">
        <v>1</v>
      </c>
      <c r="I2052" t="s">
        <v>8449</v>
      </c>
    </row>
    <row r="2053" spans="1:9" x14ac:dyDescent="0.2">
      <c r="A2053" t="s">
        <v>8350</v>
      </c>
      <c r="B2053" t="s">
        <v>8558</v>
      </c>
      <c r="C2053" t="s">
        <v>11</v>
      </c>
      <c r="D2053">
        <v>30.262943</v>
      </c>
      <c r="E2053">
        <v>-0.16745354000000001</v>
      </c>
      <c r="F2053" s="159">
        <v>3.5300000000000002E-201</v>
      </c>
      <c r="G2053" s="159">
        <v>1.5600000000000001E-200</v>
      </c>
      <c r="H2053" t="b">
        <v>1</v>
      </c>
      <c r="I2053" t="s">
        <v>8449</v>
      </c>
    </row>
    <row r="2054" spans="1:9" x14ac:dyDescent="0.2">
      <c r="A2054" t="s">
        <v>8288</v>
      </c>
      <c r="B2054" t="s">
        <v>8528</v>
      </c>
      <c r="C2054" t="s">
        <v>643</v>
      </c>
      <c r="D2054">
        <v>30.258579999999998</v>
      </c>
      <c r="E2054">
        <v>0.25212297</v>
      </c>
      <c r="F2054" s="159">
        <v>4.0199999999999998E-201</v>
      </c>
      <c r="G2054" s="159">
        <v>1.21E-200</v>
      </c>
      <c r="H2054" t="b">
        <v>1</v>
      </c>
      <c r="I2054" t="s">
        <v>8287</v>
      </c>
    </row>
    <row r="2055" spans="1:9" x14ac:dyDescent="0.2">
      <c r="A2055" t="s">
        <v>8387</v>
      </c>
      <c r="B2055" t="s">
        <v>5294</v>
      </c>
      <c r="C2055" t="s">
        <v>811</v>
      </c>
      <c r="D2055">
        <v>30.249555999999998</v>
      </c>
      <c r="E2055">
        <v>0.45556196999999998</v>
      </c>
      <c r="F2055" s="159">
        <v>5.2899999999999999E-201</v>
      </c>
      <c r="G2055" s="159">
        <v>6.5800000000000004E-200</v>
      </c>
      <c r="H2055" t="b">
        <v>1</v>
      </c>
      <c r="I2055" t="s">
        <v>8287</v>
      </c>
    </row>
    <row r="2056" spans="1:9" x14ac:dyDescent="0.2">
      <c r="A2056" t="s">
        <v>8310</v>
      </c>
      <c r="B2056" t="s">
        <v>8644</v>
      </c>
      <c r="C2056" t="s">
        <v>974</v>
      </c>
      <c r="D2056">
        <v>30.246462000000001</v>
      </c>
      <c r="E2056">
        <v>-1.1956462999999999</v>
      </c>
      <c r="F2056" s="159">
        <v>5.8100000000000003E-201</v>
      </c>
      <c r="G2056" s="159">
        <v>1.5799999999999999E-200</v>
      </c>
      <c r="H2056" t="b">
        <v>1</v>
      </c>
      <c r="I2056" t="s">
        <v>8449</v>
      </c>
    </row>
    <row r="2057" spans="1:9" x14ac:dyDescent="0.2">
      <c r="A2057" t="s">
        <v>8295</v>
      </c>
      <c r="B2057" t="s">
        <v>8688</v>
      </c>
      <c r="C2057" t="s">
        <v>208</v>
      </c>
      <c r="D2057">
        <v>30.238372999999999</v>
      </c>
      <c r="E2057">
        <v>-3.6635916999999997E-2</v>
      </c>
      <c r="F2057" s="159">
        <v>7.4199999999999997E-201</v>
      </c>
      <c r="G2057" s="159">
        <v>2.52E-200</v>
      </c>
      <c r="H2057" t="b">
        <v>1</v>
      </c>
      <c r="I2057" t="s">
        <v>8449</v>
      </c>
    </row>
    <row r="2058" spans="1:9" x14ac:dyDescent="0.2">
      <c r="A2058" t="s">
        <v>8310</v>
      </c>
      <c r="B2058" t="s">
        <v>8587</v>
      </c>
      <c r="C2058" t="s">
        <v>715</v>
      </c>
      <c r="D2058">
        <v>30.238306000000001</v>
      </c>
      <c r="E2058">
        <v>-0.51094896000000001</v>
      </c>
      <c r="F2058" s="159">
        <v>7.4300000000000004E-201</v>
      </c>
      <c r="G2058" s="159">
        <v>2.0100000000000001E-200</v>
      </c>
      <c r="H2058" t="b">
        <v>1</v>
      </c>
      <c r="I2058" t="s">
        <v>8449</v>
      </c>
    </row>
    <row r="2059" spans="1:9" x14ac:dyDescent="0.2">
      <c r="A2059" t="s">
        <v>8351</v>
      </c>
      <c r="B2059" t="s">
        <v>8643</v>
      </c>
      <c r="C2059" t="s">
        <v>773</v>
      </c>
      <c r="D2059">
        <v>30.189454999999999</v>
      </c>
      <c r="E2059">
        <v>-0.78887030000000002</v>
      </c>
      <c r="F2059" s="159">
        <v>3.2600000000000003E-200</v>
      </c>
      <c r="G2059" s="159">
        <v>1.3600000000000001E-199</v>
      </c>
      <c r="H2059" t="b">
        <v>1</v>
      </c>
      <c r="I2059" t="s">
        <v>8449</v>
      </c>
    </row>
    <row r="2060" spans="1:9" x14ac:dyDescent="0.2">
      <c r="A2060" t="s">
        <v>8487</v>
      </c>
      <c r="B2060" t="s">
        <v>8441</v>
      </c>
      <c r="C2060" t="s">
        <v>1256</v>
      </c>
      <c r="D2060">
        <v>30.187895000000001</v>
      </c>
      <c r="E2060">
        <v>3.5468201999999997E-2</v>
      </c>
      <c r="F2060" s="159">
        <v>3.42E-200</v>
      </c>
      <c r="G2060" s="159">
        <v>3.9600000000000002E-199</v>
      </c>
      <c r="H2060" t="b">
        <v>1</v>
      </c>
      <c r="I2060" t="s">
        <v>8287</v>
      </c>
    </row>
    <row r="2061" spans="1:9" x14ac:dyDescent="0.2">
      <c r="A2061" t="s">
        <v>8487</v>
      </c>
      <c r="B2061" t="s">
        <v>5260</v>
      </c>
      <c r="C2061" t="s">
        <v>1354</v>
      </c>
      <c r="D2061">
        <v>30.177547000000001</v>
      </c>
      <c r="E2061">
        <v>0.15838331</v>
      </c>
      <c r="F2061" s="159">
        <v>4.6700000000000002E-200</v>
      </c>
      <c r="G2061" s="159">
        <v>5.3200000000000003E-199</v>
      </c>
      <c r="H2061" t="b">
        <v>1</v>
      </c>
      <c r="I2061" t="s">
        <v>8287</v>
      </c>
    </row>
    <row r="2062" spans="1:9" x14ac:dyDescent="0.2">
      <c r="A2062" t="s">
        <v>8345</v>
      </c>
      <c r="B2062" t="s">
        <v>8575</v>
      </c>
      <c r="C2062" t="s">
        <v>96</v>
      </c>
      <c r="D2062">
        <v>30.175609999999999</v>
      </c>
      <c r="E2062">
        <v>0.58988434000000001</v>
      </c>
      <c r="F2062" s="159">
        <v>4.9500000000000002E-200</v>
      </c>
      <c r="G2062" s="159">
        <v>2.4300000000000002E-199</v>
      </c>
      <c r="H2062" t="b">
        <v>1</v>
      </c>
      <c r="I2062" t="s">
        <v>8287</v>
      </c>
    </row>
    <row r="2063" spans="1:9" x14ac:dyDescent="0.2">
      <c r="A2063" t="s">
        <v>8687</v>
      </c>
      <c r="B2063" t="s">
        <v>8514</v>
      </c>
      <c r="C2063" t="s">
        <v>789</v>
      </c>
      <c r="D2063">
        <v>30.170007999999999</v>
      </c>
      <c r="E2063">
        <v>1.585774</v>
      </c>
      <c r="F2063" s="159">
        <v>5.8599999999999999E-200</v>
      </c>
      <c r="G2063" s="159">
        <v>3.9399999999999997E-198</v>
      </c>
      <c r="H2063" t="b">
        <v>1</v>
      </c>
      <c r="I2063" t="s">
        <v>8287</v>
      </c>
    </row>
    <row r="2064" spans="1:9" x14ac:dyDescent="0.2">
      <c r="A2064" t="s">
        <v>8350</v>
      </c>
      <c r="B2064" t="s">
        <v>8782</v>
      </c>
      <c r="C2064" t="s">
        <v>1218</v>
      </c>
      <c r="D2064">
        <v>30.159956000000001</v>
      </c>
      <c r="E2064">
        <v>-0.17678489999999999</v>
      </c>
      <c r="F2064" s="159">
        <v>7.94E-200</v>
      </c>
      <c r="G2064" s="159">
        <v>3.4899999999999999E-199</v>
      </c>
      <c r="H2064" t="b">
        <v>1</v>
      </c>
      <c r="I2064" t="s">
        <v>8449</v>
      </c>
    </row>
    <row r="2065" spans="1:9" x14ac:dyDescent="0.2">
      <c r="A2065" t="s">
        <v>8350</v>
      </c>
      <c r="B2065" t="s">
        <v>8768</v>
      </c>
      <c r="C2065" t="s">
        <v>815</v>
      </c>
      <c r="D2065">
        <v>30.146563</v>
      </c>
      <c r="E2065">
        <v>1.4953068</v>
      </c>
      <c r="F2065" s="159">
        <v>1.19E-199</v>
      </c>
      <c r="G2065" s="159">
        <v>5.1900000000000002E-199</v>
      </c>
      <c r="H2065" t="b">
        <v>1</v>
      </c>
      <c r="I2065" t="s">
        <v>8287</v>
      </c>
    </row>
    <row r="2066" spans="1:9" x14ac:dyDescent="0.2">
      <c r="A2066" t="s">
        <v>8335</v>
      </c>
      <c r="B2066" t="s">
        <v>8661</v>
      </c>
      <c r="C2066" t="s">
        <v>777</v>
      </c>
      <c r="D2066">
        <v>30.146107000000001</v>
      </c>
      <c r="E2066">
        <v>-0.19991122</v>
      </c>
      <c r="F2066" s="159">
        <v>1.2099999999999999E-199</v>
      </c>
      <c r="G2066" s="159">
        <v>7.4399999999999997E-199</v>
      </c>
      <c r="H2066" t="b">
        <v>1</v>
      </c>
      <c r="I2066" t="s">
        <v>8449</v>
      </c>
    </row>
    <row r="2067" spans="1:9" x14ac:dyDescent="0.2">
      <c r="A2067" t="s">
        <v>8453</v>
      </c>
      <c r="B2067" t="s">
        <v>8328</v>
      </c>
      <c r="C2067" t="s">
        <v>906</v>
      </c>
      <c r="D2067">
        <v>30.136824000000001</v>
      </c>
      <c r="E2067">
        <v>-0.30810815000000003</v>
      </c>
      <c r="F2067" s="159">
        <v>1.6E-199</v>
      </c>
      <c r="G2067" s="159">
        <v>1.1200000000000001E-198</v>
      </c>
      <c r="H2067" t="b">
        <v>1</v>
      </c>
      <c r="I2067" t="s">
        <v>8449</v>
      </c>
    </row>
    <row r="2068" spans="1:9" x14ac:dyDescent="0.2">
      <c r="A2068" t="s">
        <v>8387</v>
      </c>
      <c r="B2068" t="s">
        <v>8365</v>
      </c>
      <c r="C2068" t="s">
        <v>1200</v>
      </c>
      <c r="D2068">
        <v>30.106157</v>
      </c>
      <c r="E2068">
        <v>0.77931284999999995</v>
      </c>
      <c r="F2068" s="159">
        <v>4.0199999999999998E-199</v>
      </c>
      <c r="G2068" s="159">
        <v>4.9199999999999997E-198</v>
      </c>
      <c r="H2068" t="b">
        <v>1</v>
      </c>
      <c r="I2068" t="s">
        <v>8287</v>
      </c>
    </row>
    <row r="2069" spans="1:9" x14ac:dyDescent="0.2">
      <c r="A2069" t="s">
        <v>8307</v>
      </c>
      <c r="B2069" t="s">
        <v>8574</v>
      </c>
      <c r="C2069" t="s">
        <v>220</v>
      </c>
      <c r="D2069">
        <v>30.095659999999999</v>
      </c>
      <c r="E2069">
        <v>0.13093673</v>
      </c>
      <c r="F2069" s="159">
        <v>5.5199999999999999E-199</v>
      </c>
      <c r="G2069" s="159">
        <v>3.0900000000000001E-198</v>
      </c>
      <c r="H2069" t="b">
        <v>1</v>
      </c>
      <c r="I2069" t="s">
        <v>8287</v>
      </c>
    </row>
    <row r="2070" spans="1:9" x14ac:dyDescent="0.2">
      <c r="A2070" t="s">
        <v>8598</v>
      </c>
      <c r="B2070" t="s">
        <v>8473</v>
      </c>
      <c r="C2070" t="s">
        <v>1321</v>
      </c>
      <c r="D2070">
        <v>30.039213</v>
      </c>
      <c r="E2070">
        <v>1.5924228</v>
      </c>
      <c r="F2070" s="159">
        <v>3.02E-198</v>
      </c>
      <c r="G2070" s="159">
        <v>1.01E-196</v>
      </c>
      <c r="H2070" t="b">
        <v>1</v>
      </c>
      <c r="I2070" t="s">
        <v>8287</v>
      </c>
    </row>
    <row r="2071" spans="1:9" x14ac:dyDescent="0.2">
      <c r="A2071" t="s">
        <v>8453</v>
      </c>
      <c r="B2071" t="s">
        <v>8807</v>
      </c>
      <c r="C2071" t="s">
        <v>1033</v>
      </c>
      <c r="D2071">
        <v>30.018540999999999</v>
      </c>
      <c r="E2071">
        <v>2.2759670999999999</v>
      </c>
      <c r="F2071" s="159">
        <v>5.6200000000000001E-198</v>
      </c>
      <c r="G2071" s="159">
        <v>3.8899999999999998E-197</v>
      </c>
      <c r="H2071" t="b">
        <v>1</v>
      </c>
      <c r="I2071" t="s">
        <v>8287</v>
      </c>
    </row>
    <row r="2072" spans="1:9" x14ac:dyDescent="0.2">
      <c r="A2072" t="s">
        <v>8351</v>
      </c>
      <c r="B2072" t="s">
        <v>8808</v>
      </c>
      <c r="C2072" t="s">
        <v>1027</v>
      </c>
      <c r="D2072">
        <v>30.010933000000001</v>
      </c>
      <c r="E2072">
        <v>-0.46351411999999997</v>
      </c>
      <c r="F2072" s="159">
        <v>7.0699999999999999E-198</v>
      </c>
      <c r="G2072" s="159">
        <v>2.93E-197</v>
      </c>
      <c r="H2072" t="b">
        <v>1</v>
      </c>
      <c r="I2072" t="s">
        <v>8449</v>
      </c>
    </row>
    <row r="2073" spans="1:9" x14ac:dyDescent="0.2">
      <c r="A2073" t="s">
        <v>8395</v>
      </c>
      <c r="B2073" t="s">
        <v>8511</v>
      </c>
      <c r="C2073" t="s">
        <v>857</v>
      </c>
      <c r="D2073">
        <v>30.008389000000001</v>
      </c>
      <c r="E2073">
        <v>-0.72006744</v>
      </c>
      <c r="F2073" s="159">
        <v>7.6300000000000007E-198</v>
      </c>
      <c r="G2073" s="159">
        <v>4.0700000000000002E-197</v>
      </c>
      <c r="H2073" t="b">
        <v>1</v>
      </c>
      <c r="I2073" t="s">
        <v>8449</v>
      </c>
    </row>
    <row r="2074" spans="1:9" x14ac:dyDescent="0.2">
      <c r="A2074" t="s">
        <v>8307</v>
      </c>
      <c r="B2074" t="s">
        <v>8587</v>
      </c>
      <c r="C2074" t="s">
        <v>715</v>
      </c>
      <c r="D2074">
        <v>30.00723</v>
      </c>
      <c r="E2074">
        <v>0.17003678</v>
      </c>
      <c r="F2074" s="159">
        <v>7.8999999999999996E-198</v>
      </c>
      <c r="G2074" s="159">
        <v>4.3899999999999999E-197</v>
      </c>
      <c r="H2074" t="b">
        <v>1</v>
      </c>
      <c r="I2074" t="s">
        <v>8287</v>
      </c>
    </row>
    <row r="2075" spans="1:9" x14ac:dyDescent="0.2">
      <c r="A2075" t="s">
        <v>8345</v>
      </c>
      <c r="B2075" t="s">
        <v>8348</v>
      </c>
      <c r="C2075" t="s">
        <v>1323</v>
      </c>
      <c r="D2075">
        <v>30.004261</v>
      </c>
      <c r="E2075">
        <v>0.83401749999999997</v>
      </c>
      <c r="F2075" s="159">
        <v>8.6299999999999995E-198</v>
      </c>
      <c r="G2075" s="159">
        <v>4.2E-197</v>
      </c>
      <c r="H2075" t="b">
        <v>1</v>
      </c>
      <c r="I2075" t="s">
        <v>8287</v>
      </c>
    </row>
    <row r="2076" spans="1:9" x14ac:dyDescent="0.2">
      <c r="A2076" t="s">
        <v>8350</v>
      </c>
      <c r="B2076" t="s">
        <v>8421</v>
      </c>
      <c r="C2076" t="s">
        <v>150</v>
      </c>
      <c r="D2076">
        <v>30.000146999999998</v>
      </c>
      <c r="E2076">
        <v>0.50449144999999995</v>
      </c>
      <c r="F2076" s="159">
        <v>9.77E-198</v>
      </c>
      <c r="G2076" s="159">
        <v>4.2399999999999999E-197</v>
      </c>
      <c r="H2076" t="b">
        <v>1</v>
      </c>
      <c r="I2076" t="s">
        <v>8287</v>
      </c>
    </row>
    <row r="2077" spans="1:9" x14ac:dyDescent="0.2">
      <c r="A2077" t="s">
        <v>8351</v>
      </c>
      <c r="B2077" t="s">
        <v>8680</v>
      </c>
      <c r="C2077" t="s">
        <v>647</v>
      </c>
      <c r="D2077">
        <v>29.984052999999999</v>
      </c>
      <c r="E2077">
        <v>-0.77034086000000002</v>
      </c>
      <c r="F2077" s="159">
        <v>1.5799999999999999E-197</v>
      </c>
      <c r="G2077" s="159">
        <v>6.5300000000000004E-197</v>
      </c>
      <c r="H2077" t="b">
        <v>1</v>
      </c>
      <c r="I2077" t="s">
        <v>8449</v>
      </c>
    </row>
    <row r="2078" spans="1:9" x14ac:dyDescent="0.2">
      <c r="A2078" t="s">
        <v>8307</v>
      </c>
      <c r="B2078" t="s">
        <v>8355</v>
      </c>
      <c r="C2078" t="s">
        <v>405</v>
      </c>
      <c r="D2078">
        <v>29.980830000000001</v>
      </c>
      <c r="E2078">
        <v>0.44637156</v>
      </c>
      <c r="F2078" s="159">
        <v>1.7400000000000001E-197</v>
      </c>
      <c r="G2078" s="159">
        <v>9.6099999999999999E-197</v>
      </c>
      <c r="H2078" t="b">
        <v>1</v>
      </c>
      <c r="I2078" t="s">
        <v>8287</v>
      </c>
    </row>
    <row r="2079" spans="1:9" x14ac:dyDescent="0.2">
      <c r="A2079" t="s">
        <v>8335</v>
      </c>
      <c r="B2079" t="s">
        <v>8703</v>
      </c>
      <c r="C2079" t="s">
        <v>1293</v>
      </c>
      <c r="D2079">
        <v>29.972560000000001</v>
      </c>
      <c r="E2079">
        <v>-6.6428790000000001E-2</v>
      </c>
      <c r="F2079" s="159">
        <v>2.2399999999999999E-197</v>
      </c>
      <c r="G2079" s="159">
        <v>1.3699999999999999E-196</v>
      </c>
      <c r="H2079" t="b">
        <v>1</v>
      </c>
      <c r="I2079" t="s">
        <v>8449</v>
      </c>
    </row>
    <row r="2080" spans="1:9" x14ac:dyDescent="0.2">
      <c r="A2080" t="s">
        <v>8379</v>
      </c>
      <c r="B2080" t="s">
        <v>8783</v>
      </c>
      <c r="C2080" t="s">
        <v>1011</v>
      </c>
      <c r="D2080">
        <v>29.967936999999999</v>
      </c>
      <c r="E2080">
        <v>1.7751977000000001</v>
      </c>
      <c r="F2080" s="159">
        <v>2.5700000000000001E-197</v>
      </c>
      <c r="G2080" s="159">
        <v>9.4899999999999996E-197</v>
      </c>
      <c r="H2080" t="b">
        <v>1</v>
      </c>
      <c r="I2080" t="s">
        <v>8287</v>
      </c>
    </row>
    <row r="2081" spans="1:9" x14ac:dyDescent="0.2">
      <c r="A2081" t="s">
        <v>8316</v>
      </c>
      <c r="B2081" t="s">
        <v>8558</v>
      </c>
      <c r="C2081" t="s">
        <v>11</v>
      </c>
      <c r="D2081">
        <v>29.904789999999998</v>
      </c>
      <c r="E2081">
        <v>-0.22662784</v>
      </c>
      <c r="F2081" s="159">
        <v>1.7E-196</v>
      </c>
      <c r="G2081" s="159">
        <v>6.8599999999999996E-196</v>
      </c>
      <c r="H2081" t="b">
        <v>1</v>
      </c>
      <c r="I2081" t="s">
        <v>8449</v>
      </c>
    </row>
    <row r="2082" spans="1:9" x14ac:dyDescent="0.2">
      <c r="A2082" t="s">
        <v>8438</v>
      </c>
      <c r="B2082" t="s">
        <v>8587</v>
      </c>
      <c r="C2082" t="s">
        <v>715</v>
      </c>
      <c r="D2082">
        <v>29.899163999999999</v>
      </c>
      <c r="E2082">
        <v>0.70858480000000001</v>
      </c>
      <c r="F2082" s="159">
        <v>2.0200000000000001E-196</v>
      </c>
      <c r="G2082" s="159">
        <v>3.0799999999999999E-195</v>
      </c>
      <c r="H2082" t="b">
        <v>1</v>
      </c>
      <c r="I2082" t="s">
        <v>8287</v>
      </c>
    </row>
    <row r="2083" spans="1:9" x14ac:dyDescent="0.2">
      <c r="A2083" t="s">
        <v>8310</v>
      </c>
      <c r="B2083" t="s">
        <v>8340</v>
      </c>
      <c r="C2083" t="s">
        <v>407</v>
      </c>
      <c r="D2083">
        <v>29.890470000000001</v>
      </c>
      <c r="E2083">
        <v>-0.6389397</v>
      </c>
      <c r="F2083" s="159">
        <v>2.6199999999999998E-196</v>
      </c>
      <c r="G2083" s="159">
        <v>7.0599999999999996E-196</v>
      </c>
      <c r="H2083" t="b">
        <v>1</v>
      </c>
      <c r="I2083" t="s">
        <v>8449</v>
      </c>
    </row>
    <row r="2084" spans="1:9" x14ac:dyDescent="0.2">
      <c r="A2084" t="s">
        <v>8350</v>
      </c>
      <c r="B2084" t="s">
        <v>8809</v>
      </c>
      <c r="C2084" t="s">
        <v>486</v>
      </c>
      <c r="D2084">
        <v>29.889019000000001</v>
      </c>
      <c r="E2084">
        <v>-0.20391685000000001</v>
      </c>
      <c r="F2084" s="159">
        <v>2.7300000000000001E-196</v>
      </c>
      <c r="G2084" s="159">
        <v>1.18E-195</v>
      </c>
      <c r="H2084" t="b">
        <v>1</v>
      </c>
      <c r="I2084" t="s">
        <v>8449</v>
      </c>
    </row>
    <row r="2085" spans="1:9" x14ac:dyDescent="0.2">
      <c r="A2085" t="s">
        <v>8351</v>
      </c>
      <c r="B2085" t="s">
        <v>8673</v>
      </c>
      <c r="C2085" t="s">
        <v>1196</v>
      </c>
      <c r="D2085">
        <v>29.881786000000002</v>
      </c>
      <c r="E2085">
        <v>-0.75652343</v>
      </c>
      <c r="F2085" s="159">
        <v>3.3899999999999998E-196</v>
      </c>
      <c r="G2085" s="159">
        <v>1.3799999999999999E-195</v>
      </c>
      <c r="H2085" t="b">
        <v>1</v>
      </c>
      <c r="I2085" t="s">
        <v>8449</v>
      </c>
    </row>
    <row r="2086" spans="1:9" x14ac:dyDescent="0.2">
      <c r="A2086" t="s">
        <v>8288</v>
      </c>
      <c r="B2086" t="s">
        <v>5294</v>
      </c>
      <c r="C2086" t="s">
        <v>811</v>
      </c>
      <c r="D2086">
        <v>29.868024999999999</v>
      </c>
      <c r="E2086">
        <v>0.11593481999999999</v>
      </c>
      <c r="F2086" s="159">
        <v>5.1199999999999996E-196</v>
      </c>
      <c r="G2086" s="159">
        <v>1.5200000000000001E-195</v>
      </c>
      <c r="H2086" t="b">
        <v>1</v>
      </c>
      <c r="I2086" t="s">
        <v>8287</v>
      </c>
    </row>
    <row r="2087" spans="1:9" x14ac:dyDescent="0.2">
      <c r="A2087" t="s">
        <v>8339</v>
      </c>
      <c r="B2087" t="s">
        <v>8534</v>
      </c>
      <c r="C2087" t="s">
        <v>885</v>
      </c>
      <c r="D2087">
        <v>29.864312999999999</v>
      </c>
      <c r="E2087">
        <v>-2.4046192000000001E-2</v>
      </c>
      <c r="F2087" s="159">
        <v>5.7199999999999997E-196</v>
      </c>
      <c r="G2087" s="159">
        <v>2.3600000000000001E-195</v>
      </c>
      <c r="H2087" t="b">
        <v>1</v>
      </c>
      <c r="I2087" t="s">
        <v>8449</v>
      </c>
    </row>
    <row r="2088" spans="1:9" x14ac:dyDescent="0.2">
      <c r="A2088" t="s">
        <v>8439</v>
      </c>
      <c r="B2088" t="s">
        <v>8392</v>
      </c>
      <c r="C2088" t="s">
        <v>100</v>
      </c>
      <c r="D2088">
        <v>29.860178000000001</v>
      </c>
      <c r="E2088">
        <v>0.71061885000000002</v>
      </c>
      <c r="F2088" s="159">
        <v>6.4799999999999999E-196</v>
      </c>
      <c r="G2088" s="159">
        <v>4.4899999999999998E-195</v>
      </c>
      <c r="H2088" t="b">
        <v>1</v>
      </c>
      <c r="I2088" t="s">
        <v>8287</v>
      </c>
    </row>
    <row r="2089" spans="1:9" x14ac:dyDescent="0.2">
      <c r="A2089" t="s">
        <v>8295</v>
      </c>
      <c r="B2089" t="s">
        <v>8533</v>
      </c>
      <c r="C2089" t="s">
        <v>20</v>
      </c>
      <c r="D2089">
        <v>29.837114</v>
      </c>
      <c r="E2089">
        <v>-0.21703981999999999</v>
      </c>
      <c r="F2089" s="159">
        <v>1.29E-195</v>
      </c>
      <c r="G2089" s="159">
        <v>4.3599999999999999E-195</v>
      </c>
      <c r="H2089" t="b">
        <v>1</v>
      </c>
      <c r="I2089" t="s">
        <v>8449</v>
      </c>
    </row>
    <row r="2090" spans="1:9" x14ac:dyDescent="0.2">
      <c r="A2090" t="s">
        <v>8351</v>
      </c>
      <c r="B2090" t="s">
        <v>5121</v>
      </c>
      <c r="C2090" t="s">
        <v>18</v>
      </c>
      <c r="D2090">
        <v>29.836044000000001</v>
      </c>
      <c r="E2090">
        <v>-0.56706380000000001</v>
      </c>
      <c r="F2090" s="159">
        <v>1.33E-195</v>
      </c>
      <c r="G2090" s="159">
        <v>5.3899999999999998E-195</v>
      </c>
      <c r="H2090" t="b">
        <v>1</v>
      </c>
      <c r="I2090" t="s">
        <v>8449</v>
      </c>
    </row>
    <row r="2091" spans="1:9" x14ac:dyDescent="0.2">
      <c r="A2091" t="s">
        <v>8453</v>
      </c>
      <c r="B2091" t="s">
        <v>8496</v>
      </c>
      <c r="C2091" t="s">
        <v>71</v>
      </c>
      <c r="D2091">
        <v>29.83343</v>
      </c>
      <c r="E2091">
        <v>0.29998675000000002</v>
      </c>
      <c r="F2091" s="159">
        <v>1.44E-195</v>
      </c>
      <c r="G2091" s="159">
        <v>9.8799999999999996E-195</v>
      </c>
      <c r="H2091" t="b">
        <v>1</v>
      </c>
      <c r="I2091" t="s">
        <v>8287</v>
      </c>
    </row>
    <row r="2092" spans="1:9" x14ac:dyDescent="0.2">
      <c r="A2092" t="s">
        <v>8350</v>
      </c>
      <c r="B2092" t="s">
        <v>8806</v>
      </c>
      <c r="C2092" t="s">
        <v>1266</v>
      </c>
      <c r="D2092">
        <v>29.829709999999999</v>
      </c>
      <c r="E2092">
        <v>-0.32101370000000001</v>
      </c>
      <c r="F2092" s="159">
        <v>1.6099999999999999E-195</v>
      </c>
      <c r="G2092" s="159">
        <v>6.8900000000000005E-195</v>
      </c>
      <c r="H2092" t="b">
        <v>1</v>
      </c>
      <c r="I2092" t="s">
        <v>8449</v>
      </c>
    </row>
    <row r="2093" spans="1:9" x14ac:dyDescent="0.2">
      <c r="A2093" t="s">
        <v>8395</v>
      </c>
      <c r="B2093" t="s">
        <v>8492</v>
      </c>
      <c r="C2093" t="s">
        <v>987</v>
      </c>
      <c r="D2093">
        <v>29.818093999999999</v>
      </c>
      <c r="E2093">
        <v>-0.77660879999999999</v>
      </c>
      <c r="F2093" s="159">
        <v>2.2800000000000001E-195</v>
      </c>
      <c r="G2093" s="159">
        <v>1.2E-194</v>
      </c>
      <c r="H2093" t="b">
        <v>1</v>
      </c>
      <c r="I2093" t="s">
        <v>8449</v>
      </c>
    </row>
    <row r="2094" spans="1:9" x14ac:dyDescent="0.2">
      <c r="A2094" t="s">
        <v>8379</v>
      </c>
      <c r="B2094" t="s">
        <v>8732</v>
      </c>
      <c r="C2094" t="s">
        <v>515</v>
      </c>
      <c r="D2094">
        <v>29.792261</v>
      </c>
      <c r="E2094">
        <v>1.1872278000000001</v>
      </c>
      <c r="F2094" s="159">
        <v>4.9199999999999997E-195</v>
      </c>
      <c r="G2094" s="159">
        <v>1.8100000000000001E-194</v>
      </c>
      <c r="H2094" t="b">
        <v>1</v>
      </c>
      <c r="I2094" t="s">
        <v>8287</v>
      </c>
    </row>
    <row r="2095" spans="1:9" x14ac:dyDescent="0.2">
      <c r="A2095" t="s">
        <v>8335</v>
      </c>
      <c r="B2095" t="s">
        <v>8542</v>
      </c>
      <c r="C2095" t="s">
        <v>629</v>
      </c>
      <c r="D2095">
        <v>29.791052000000001</v>
      </c>
      <c r="E2095">
        <v>-0.14315219000000001</v>
      </c>
      <c r="F2095" s="159">
        <v>5.0999999999999998E-195</v>
      </c>
      <c r="G2095" s="159">
        <v>3.0899999999999999E-194</v>
      </c>
      <c r="H2095" t="b">
        <v>1</v>
      </c>
      <c r="I2095" t="s">
        <v>8449</v>
      </c>
    </row>
    <row r="2096" spans="1:9" x14ac:dyDescent="0.2">
      <c r="A2096" t="s">
        <v>8453</v>
      </c>
      <c r="B2096" t="s">
        <v>8768</v>
      </c>
      <c r="C2096" t="s">
        <v>815</v>
      </c>
      <c r="D2096">
        <v>29.780391999999999</v>
      </c>
      <c r="E2096">
        <v>1.2058618999999999</v>
      </c>
      <c r="F2096" s="159">
        <v>7.0099999999999996E-195</v>
      </c>
      <c r="G2096" s="159">
        <v>4.7600000000000002E-194</v>
      </c>
      <c r="H2096" t="b">
        <v>1</v>
      </c>
      <c r="I2096" t="s">
        <v>8287</v>
      </c>
    </row>
    <row r="2097" spans="1:9" x14ac:dyDescent="0.2">
      <c r="A2097" t="s">
        <v>8453</v>
      </c>
      <c r="B2097" t="s">
        <v>8336</v>
      </c>
      <c r="C2097" t="s">
        <v>427</v>
      </c>
      <c r="D2097">
        <v>29.779260000000001</v>
      </c>
      <c r="E2097">
        <v>-0.29842168000000002</v>
      </c>
      <c r="F2097" s="159">
        <v>7.2499999999999993E-195</v>
      </c>
      <c r="G2097" s="159">
        <v>4.87E-194</v>
      </c>
      <c r="H2097" t="b">
        <v>1</v>
      </c>
      <c r="I2097" t="s">
        <v>8449</v>
      </c>
    </row>
    <row r="2098" spans="1:9" x14ac:dyDescent="0.2">
      <c r="A2098" t="s">
        <v>8350</v>
      </c>
      <c r="B2098" t="s">
        <v>8646</v>
      </c>
      <c r="C2098" t="s">
        <v>395</v>
      </c>
      <c r="D2098">
        <v>29.778396999999998</v>
      </c>
      <c r="E2098">
        <v>0.14908089999999999</v>
      </c>
      <c r="F2098" s="159">
        <v>7.4399999999999994E-195</v>
      </c>
      <c r="G2098" s="159">
        <v>3.1600000000000001E-194</v>
      </c>
      <c r="H2098" t="b">
        <v>1</v>
      </c>
      <c r="I2098" t="s">
        <v>8287</v>
      </c>
    </row>
    <row r="2099" spans="1:9" x14ac:dyDescent="0.2">
      <c r="A2099" t="s">
        <v>8487</v>
      </c>
      <c r="B2099" t="s">
        <v>8715</v>
      </c>
      <c r="C2099" t="s">
        <v>188</v>
      </c>
      <c r="D2099">
        <v>29.771656</v>
      </c>
      <c r="E2099">
        <v>9.1039320000000007E-2</v>
      </c>
      <c r="F2099" s="159">
        <v>9.1000000000000002E-195</v>
      </c>
      <c r="G2099" s="159">
        <v>1.02E-193</v>
      </c>
      <c r="H2099" t="b">
        <v>1</v>
      </c>
      <c r="I2099" t="s">
        <v>8287</v>
      </c>
    </row>
    <row r="2100" spans="1:9" x14ac:dyDescent="0.2">
      <c r="A2100" t="s">
        <v>8440</v>
      </c>
      <c r="B2100" t="s">
        <v>8628</v>
      </c>
      <c r="C2100" t="s">
        <v>678</v>
      </c>
      <c r="D2100">
        <v>29.723673000000002</v>
      </c>
      <c r="E2100">
        <v>0.55493753999999995</v>
      </c>
      <c r="F2100" s="159">
        <v>3.8000000000000003E-194</v>
      </c>
      <c r="G2100" s="159">
        <v>4.0499999999999999E-193</v>
      </c>
      <c r="H2100" t="b">
        <v>1</v>
      </c>
      <c r="I2100" t="s">
        <v>8287</v>
      </c>
    </row>
    <row r="2101" spans="1:9" x14ac:dyDescent="0.2">
      <c r="A2101" t="s">
        <v>8310</v>
      </c>
      <c r="B2101" t="s">
        <v>8808</v>
      </c>
      <c r="C2101" t="s">
        <v>1027</v>
      </c>
      <c r="D2101">
        <v>29.717383999999999</v>
      </c>
      <c r="E2101">
        <v>-0.97895383999999996</v>
      </c>
      <c r="F2101" s="159">
        <v>4.5800000000000003E-194</v>
      </c>
      <c r="G2101" s="159">
        <v>1.23E-193</v>
      </c>
      <c r="H2101" t="b">
        <v>1</v>
      </c>
      <c r="I2101" t="s">
        <v>8449</v>
      </c>
    </row>
    <row r="2102" spans="1:9" x14ac:dyDescent="0.2">
      <c r="A2102" t="s">
        <v>8310</v>
      </c>
      <c r="B2102" t="s">
        <v>8752</v>
      </c>
      <c r="C2102" t="s">
        <v>966</v>
      </c>
      <c r="D2102">
        <v>29.699957000000001</v>
      </c>
      <c r="E2102">
        <v>-1.2364177000000001</v>
      </c>
      <c r="F2102" s="159">
        <v>7.6900000000000006E-194</v>
      </c>
      <c r="G2102" s="159">
        <v>2.0600000000000001E-193</v>
      </c>
      <c r="H2102" t="b">
        <v>1</v>
      </c>
      <c r="I2102" t="s">
        <v>8449</v>
      </c>
    </row>
    <row r="2103" spans="1:9" x14ac:dyDescent="0.2">
      <c r="A2103" t="s">
        <v>8316</v>
      </c>
      <c r="B2103" t="s">
        <v>8434</v>
      </c>
      <c r="C2103" t="s">
        <v>457</v>
      </c>
      <c r="D2103">
        <v>29.697801999999999</v>
      </c>
      <c r="E2103">
        <v>-0.102546714</v>
      </c>
      <c r="F2103" s="159">
        <v>8.2000000000000005E-194</v>
      </c>
      <c r="G2103" s="159">
        <v>3.2600000000000001E-193</v>
      </c>
      <c r="H2103" t="b">
        <v>1</v>
      </c>
      <c r="I2103" t="s">
        <v>8449</v>
      </c>
    </row>
    <row r="2104" spans="1:9" x14ac:dyDescent="0.2">
      <c r="A2104" t="s">
        <v>8350</v>
      </c>
      <c r="B2104" t="s">
        <v>8393</v>
      </c>
      <c r="C2104" t="s">
        <v>1244</v>
      </c>
      <c r="D2104">
        <v>29.693306</v>
      </c>
      <c r="E2104">
        <v>-0.16578269000000001</v>
      </c>
      <c r="F2104" s="159">
        <v>9.3700000000000005E-194</v>
      </c>
      <c r="G2104" s="159">
        <v>3.9599999999999999E-193</v>
      </c>
      <c r="H2104" t="b">
        <v>1</v>
      </c>
      <c r="I2104" t="s">
        <v>8449</v>
      </c>
    </row>
    <row r="2105" spans="1:9" x14ac:dyDescent="0.2">
      <c r="A2105" t="s">
        <v>8487</v>
      </c>
      <c r="B2105" t="s">
        <v>8689</v>
      </c>
      <c r="C2105" t="s">
        <v>823</v>
      </c>
      <c r="D2105">
        <v>29.680285000000001</v>
      </c>
      <c r="E2105">
        <v>0.47109294000000002</v>
      </c>
      <c r="F2105" s="159">
        <v>1.38E-193</v>
      </c>
      <c r="G2105" s="159">
        <v>1.52E-192</v>
      </c>
      <c r="H2105" t="b">
        <v>1</v>
      </c>
      <c r="I2105" t="s">
        <v>8287</v>
      </c>
    </row>
    <row r="2106" spans="1:9" x14ac:dyDescent="0.2">
      <c r="A2106" t="s">
        <v>8387</v>
      </c>
      <c r="B2106" t="s">
        <v>8617</v>
      </c>
      <c r="C2106" t="s">
        <v>932</v>
      </c>
      <c r="D2106">
        <v>29.677588</v>
      </c>
      <c r="E2106">
        <v>0.72157126999999999</v>
      </c>
      <c r="F2106" s="159">
        <v>1.4900000000000001E-193</v>
      </c>
      <c r="G2106" s="159">
        <v>1.7599999999999998E-192</v>
      </c>
      <c r="H2106" t="b">
        <v>1</v>
      </c>
      <c r="I2106" t="s">
        <v>8287</v>
      </c>
    </row>
    <row r="2107" spans="1:9" x14ac:dyDescent="0.2">
      <c r="A2107" t="s">
        <v>8307</v>
      </c>
      <c r="B2107" t="s">
        <v>8810</v>
      </c>
      <c r="C2107" t="s">
        <v>1303</v>
      </c>
      <c r="D2107">
        <v>29.676373999999999</v>
      </c>
      <c r="E2107">
        <v>3.2930307000000001</v>
      </c>
      <c r="F2107" s="159">
        <v>1.5500000000000001E-193</v>
      </c>
      <c r="G2107" s="159">
        <v>8.47E-193</v>
      </c>
      <c r="H2107" t="b">
        <v>1</v>
      </c>
      <c r="I2107" t="s">
        <v>8287</v>
      </c>
    </row>
    <row r="2108" spans="1:9" x14ac:dyDescent="0.2">
      <c r="A2108" t="s">
        <v>8350</v>
      </c>
      <c r="B2108" t="s">
        <v>8473</v>
      </c>
      <c r="C2108" t="s">
        <v>1321</v>
      </c>
      <c r="D2108">
        <v>29.636693999999999</v>
      </c>
      <c r="E2108">
        <v>0.22654355000000001</v>
      </c>
      <c r="F2108" s="159">
        <v>5.0300000000000005E-193</v>
      </c>
      <c r="G2108" s="159">
        <v>2.1099999999999999E-192</v>
      </c>
      <c r="H2108" t="b">
        <v>1</v>
      </c>
      <c r="I2108" t="s">
        <v>8287</v>
      </c>
    </row>
    <row r="2109" spans="1:9" x14ac:dyDescent="0.2">
      <c r="A2109" t="s">
        <v>8351</v>
      </c>
      <c r="B2109" t="s">
        <v>8811</v>
      </c>
      <c r="C2109" t="s">
        <v>1151</v>
      </c>
      <c r="D2109">
        <v>29.630963999999999</v>
      </c>
      <c r="E2109">
        <v>-0.49670683999999998</v>
      </c>
      <c r="F2109" s="159">
        <v>5.9699999999999998E-193</v>
      </c>
      <c r="G2109" s="159">
        <v>2.39E-192</v>
      </c>
      <c r="H2109" t="b">
        <v>1</v>
      </c>
      <c r="I2109" t="s">
        <v>8449</v>
      </c>
    </row>
    <row r="2110" spans="1:9" x14ac:dyDescent="0.2">
      <c r="A2110" t="s">
        <v>8439</v>
      </c>
      <c r="B2110" t="s">
        <v>8584</v>
      </c>
      <c r="C2110" t="s">
        <v>1234</v>
      </c>
      <c r="D2110">
        <v>29.601303000000001</v>
      </c>
      <c r="E2110">
        <v>0.85209290000000004</v>
      </c>
      <c r="F2110" s="159">
        <v>1.44E-192</v>
      </c>
      <c r="G2110" s="159">
        <v>9.8600000000000003E-192</v>
      </c>
      <c r="H2110" t="b">
        <v>1</v>
      </c>
      <c r="I2110" t="s">
        <v>8287</v>
      </c>
    </row>
    <row r="2111" spans="1:9" x14ac:dyDescent="0.2">
      <c r="A2111" t="s">
        <v>8345</v>
      </c>
      <c r="B2111" t="s">
        <v>8540</v>
      </c>
      <c r="C2111" t="s">
        <v>879</v>
      </c>
      <c r="D2111">
        <v>29.600163999999999</v>
      </c>
      <c r="E2111">
        <v>0.35859173999999999</v>
      </c>
      <c r="F2111" s="159">
        <v>1.49E-192</v>
      </c>
      <c r="G2111" s="159">
        <v>7.1399999999999994E-192</v>
      </c>
      <c r="H2111" t="b">
        <v>1</v>
      </c>
      <c r="I2111" t="s">
        <v>8287</v>
      </c>
    </row>
    <row r="2112" spans="1:9" x14ac:dyDescent="0.2">
      <c r="A2112" t="s">
        <v>8487</v>
      </c>
      <c r="B2112" t="s">
        <v>8542</v>
      </c>
      <c r="C2112" t="s">
        <v>629</v>
      </c>
      <c r="D2112">
        <v>29.575527000000001</v>
      </c>
      <c r="E2112">
        <v>0.26022289999999998</v>
      </c>
      <c r="F2112" s="159">
        <v>3.0800000000000002E-192</v>
      </c>
      <c r="G2112" s="159">
        <v>3.3399999999999999E-191</v>
      </c>
      <c r="H2112" t="b">
        <v>1</v>
      </c>
      <c r="I2112" t="s">
        <v>8287</v>
      </c>
    </row>
    <row r="2113" spans="1:9" x14ac:dyDescent="0.2">
      <c r="A2113" t="s">
        <v>8487</v>
      </c>
      <c r="B2113" t="s">
        <v>8763</v>
      </c>
      <c r="C2113" t="s">
        <v>950</v>
      </c>
      <c r="D2113">
        <v>29.558243000000001</v>
      </c>
      <c r="E2113">
        <v>-3.5389699999999998E-3</v>
      </c>
      <c r="F2113" s="159">
        <v>5.1500000000000003E-192</v>
      </c>
      <c r="G2113" s="159">
        <v>5.4900000000000001E-191</v>
      </c>
      <c r="H2113" t="b">
        <v>1</v>
      </c>
      <c r="I2113" t="s">
        <v>8449</v>
      </c>
    </row>
    <row r="2114" spans="1:9" x14ac:dyDescent="0.2">
      <c r="A2114" t="s">
        <v>8286</v>
      </c>
      <c r="B2114" t="s">
        <v>8666</v>
      </c>
      <c r="C2114" t="s">
        <v>795</v>
      </c>
      <c r="D2114">
        <v>29.55735</v>
      </c>
      <c r="E2114">
        <v>0.55358814999999995</v>
      </c>
      <c r="F2114" s="159">
        <v>5.2799999999999998E-192</v>
      </c>
      <c r="G2114" s="159">
        <v>1.08E-191</v>
      </c>
      <c r="H2114" t="b">
        <v>1</v>
      </c>
      <c r="I2114" t="s">
        <v>8287</v>
      </c>
    </row>
    <row r="2115" spans="1:9" x14ac:dyDescent="0.2">
      <c r="A2115" t="s">
        <v>8379</v>
      </c>
      <c r="B2115" t="s">
        <v>8443</v>
      </c>
      <c r="C2115" t="s">
        <v>704</v>
      </c>
      <c r="D2115">
        <v>29.521709999999999</v>
      </c>
      <c r="E2115">
        <v>0.64409214000000004</v>
      </c>
      <c r="F2115" s="159">
        <v>1.5200000000000001E-191</v>
      </c>
      <c r="G2115" s="159">
        <v>5.5400000000000002E-191</v>
      </c>
      <c r="H2115" t="b">
        <v>1</v>
      </c>
      <c r="I2115" t="s">
        <v>8287</v>
      </c>
    </row>
    <row r="2116" spans="1:9" x14ac:dyDescent="0.2">
      <c r="A2116" t="s">
        <v>8395</v>
      </c>
      <c r="B2116" t="s">
        <v>8611</v>
      </c>
      <c r="C2116" t="s">
        <v>318</v>
      </c>
      <c r="D2116">
        <v>29.514809</v>
      </c>
      <c r="E2116">
        <v>-0.68043982999999997</v>
      </c>
      <c r="F2116" s="159">
        <v>1.8599999999999999E-191</v>
      </c>
      <c r="G2116" s="159">
        <v>9.7599999999999999E-191</v>
      </c>
      <c r="H2116" t="b">
        <v>1</v>
      </c>
      <c r="I2116" t="s">
        <v>8449</v>
      </c>
    </row>
    <row r="2117" spans="1:9" x14ac:dyDescent="0.2">
      <c r="A2117" t="s">
        <v>8439</v>
      </c>
      <c r="B2117" t="s">
        <v>8500</v>
      </c>
      <c r="C2117" t="s">
        <v>1141</v>
      </c>
      <c r="D2117">
        <v>29.501218999999999</v>
      </c>
      <c r="E2117">
        <v>0.80964535000000004</v>
      </c>
      <c r="F2117" s="159">
        <v>2.7800000000000001E-191</v>
      </c>
      <c r="G2117" s="159">
        <v>1.8899999999999999E-190</v>
      </c>
      <c r="H2117" t="b">
        <v>1</v>
      </c>
      <c r="I2117" t="s">
        <v>8287</v>
      </c>
    </row>
    <row r="2118" spans="1:9" x14ac:dyDescent="0.2">
      <c r="A2118" t="s">
        <v>8339</v>
      </c>
      <c r="B2118" t="s">
        <v>8722</v>
      </c>
      <c r="C2118" t="s">
        <v>865</v>
      </c>
      <c r="D2118">
        <v>29.501000000000001</v>
      </c>
      <c r="E2118">
        <v>2.1629430000000002E-2</v>
      </c>
      <c r="F2118" s="159">
        <v>2.8000000000000001E-191</v>
      </c>
      <c r="G2118" s="159">
        <v>1.1399999999999999E-190</v>
      </c>
      <c r="H2118" t="b">
        <v>1</v>
      </c>
      <c r="I2118" t="s">
        <v>8287</v>
      </c>
    </row>
    <row r="2119" spans="1:9" x14ac:dyDescent="0.2">
      <c r="A2119" t="s">
        <v>8351</v>
      </c>
      <c r="B2119" t="s">
        <v>8405</v>
      </c>
      <c r="C2119" t="s">
        <v>821</v>
      </c>
      <c r="D2119">
        <v>29.487255000000001</v>
      </c>
      <c r="E2119">
        <v>-1.0525677</v>
      </c>
      <c r="F2119" s="159">
        <v>4.1899999999999997E-191</v>
      </c>
      <c r="G2119" s="159">
        <v>1.6600000000000001E-190</v>
      </c>
      <c r="H2119" t="b">
        <v>1</v>
      </c>
      <c r="I2119" t="s">
        <v>8449</v>
      </c>
    </row>
    <row r="2120" spans="1:9" x14ac:dyDescent="0.2">
      <c r="A2120" t="s">
        <v>8801</v>
      </c>
      <c r="B2120" t="s">
        <v>8297</v>
      </c>
      <c r="C2120" t="s">
        <v>367</v>
      </c>
      <c r="D2120">
        <v>29.483713000000002</v>
      </c>
      <c r="E2120">
        <v>1.1809242</v>
      </c>
      <c r="F2120" s="159">
        <v>4.6600000000000003E-191</v>
      </c>
      <c r="G2120" s="159">
        <v>1.5600000000000001E-188</v>
      </c>
      <c r="H2120" t="b">
        <v>1</v>
      </c>
      <c r="I2120" t="s">
        <v>8287</v>
      </c>
    </row>
    <row r="2121" spans="1:9" x14ac:dyDescent="0.2">
      <c r="A2121" t="s">
        <v>8345</v>
      </c>
      <c r="B2121" t="s">
        <v>8459</v>
      </c>
      <c r="C2121" t="s">
        <v>1009</v>
      </c>
      <c r="D2121">
        <v>29.466170000000002</v>
      </c>
      <c r="E2121">
        <v>0.40885480000000002</v>
      </c>
      <c r="F2121" s="159">
        <v>7.8099999999999999E-191</v>
      </c>
      <c r="G2121" s="159">
        <v>3.7200000000000002E-190</v>
      </c>
      <c r="H2121" t="b">
        <v>1</v>
      </c>
      <c r="I2121" t="s">
        <v>8287</v>
      </c>
    </row>
    <row r="2122" spans="1:9" x14ac:dyDescent="0.2">
      <c r="A2122" t="s">
        <v>8350</v>
      </c>
      <c r="B2122" t="s">
        <v>8343</v>
      </c>
      <c r="C2122" t="s">
        <v>983</v>
      </c>
      <c r="D2122">
        <v>29.425239999999999</v>
      </c>
      <c r="E2122">
        <v>0.26642939999999998</v>
      </c>
      <c r="F2122" s="159">
        <v>2.6100000000000001E-190</v>
      </c>
      <c r="G2122" s="159">
        <v>1.0899999999999999E-189</v>
      </c>
      <c r="H2122" t="b">
        <v>1</v>
      </c>
      <c r="I2122" t="s">
        <v>8287</v>
      </c>
    </row>
    <row r="2123" spans="1:9" x14ac:dyDescent="0.2">
      <c r="A2123" t="s">
        <v>8439</v>
      </c>
      <c r="B2123" t="s">
        <v>8689</v>
      </c>
      <c r="C2123" t="s">
        <v>823</v>
      </c>
      <c r="D2123">
        <v>29.400969</v>
      </c>
      <c r="E2123">
        <v>0.75991255000000002</v>
      </c>
      <c r="F2123" s="159">
        <v>5.3400000000000003E-190</v>
      </c>
      <c r="G2123" s="159">
        <v>3.59E-189</v>
      </c>
      <c r="H2123" t="b">
        <v>1</v>
      </c>
      <c r="I2123" t="s">
        <v>8287</v>
      </c>
    </row>
    <row r="2124" spans="1:9" x14ac:dyDescent="0.2">
      <c r="A2124" t="s">
        <v>8307</v>
      </c>
      <c r="B2124" t="s">
        <v>8314</v>
      </c>
      <c r="C2124" t="s">
        <v>1335</v>
      </c>
      <c r="D2124">
        <v>29.397815999999999</v>
      </c>
      <c r="E2124">
        <v>0.43802377999999997</v>
      </c>
      <c r="F2124" s="159">
        <v>5.8599999999999999E-190</v>
      </c>
      <c r="G2124" s="159">
        <v>3.1E-189</v>
      </c>
      <c r="H2124" t="b">
        <v>1</v>
      </c>
      <c r="I2124" t="s">
        <v>8287</v>
      </c>
    </row>
    <row r="2125" spans="1:9" x14ac:dyDescent="0.2">
      <c r="A2125" t="s">
        <v>8339</v>
      </c>
      <c r="B2125" t="s">
        <v>8408</v>
      </c>
      <c r="C2125" t="s">
        <v>1252</v>
      </c>
      <c r="D2125">
        <v>29.392271000000001</v>
      </c>
      <c r="E2125">
        <v>-0.23190276000000001</v>
      </c>
      <c r="F2125" s="159">
        <v>6.8900000000000005E-190</v>
      </c>
      <c r="G2125" s="159">
        <v>2.7900000000000002E-189</v>
      </c>
      <c r="H2125" t="b">
        <v>1</v>
      </c>
      <c r="I2125" t="s">
        <v>8449</v>
      </c>
    </row>
    <row r="2126" spans="1:9" x14ac:dyDescent="0.2">
      <c r="A2126" t="s">
        <v>8316</v>
      </c>
      <c r="B2126" t="s">
        <v>8625</v>
      </c>
      <c r="C2126" t="s">
        <v>934</v>
      </c>
      <c r="D2126">
        <v>29.389206000000001</v>
      </c>
      <c r="E2126">
        <v>-0.24362099000000001</v>
      </c>
      <c r="F2126" s="159">
        <v>7.5400000000000001E-190</v>
      </c>
      <c r="G2126" s="159">
        <v>2.9600000000000002E-189</v>
      </c>
      <c r="H2126" t="b">
        <v>1</v>
      </c>
      <c r="I2126" t="s">
        <v>8449</v>
      </c>
    </row>
    <row r="2127" spans="1:9" x14ac:dyDescent="0.2">
      <c r="A2127" t="s">
        <v>8339</v>
      </c>
      <c r="B2127" t="s">
        <v>8675</v>
      </c>
      <c r="C2127" t="s">
        <v>180</v>
      </c>
      <c r="D2127">
        <v>29.387861000000001</v>
      </c>
      <c r="E2127">
        <v>-0.27253670000000002</v>
      </c>
      <c r="F2127" s="159">
        <v>7.8499999999999997E-190</v>
      </c>
      <c r="G2127" s="159">
        <v>3.1599999999999998E-189</v>
      </c>
      <c r="H2127" t="b">
        <v>1</v>
      </c>
      <c r="I2127" t="s">
        <v>8449</v>
      </c>
    </row>
    <row r="2128" spans="1:9" x14ac:dyDescent="0.2">
      <c r="A2128" t="s">
        <v>8316</v>
      </c>
      <c r="B2128" t="s">
        <v>8812</v>
      </c>
      <c r="C2128" t="s">
        <v>488</v>
      </c>
      <c r="D2128">
        <v>29.384003</v>
      </c>
      <c r="E2128">
        <v>6.158398</v>
      </c>
      <c r="F2128" s="159">
        <v>8.7900000000000004E-190</v>
      </c>
      <c r="G2128" s="159">
        <v>3.44E-189</v>
      </c>
      <c r="H2128" t="b">
        <v>1</v>
      </c>
      <c r="I2128" t="s">
        <v>8287</v>
      </c>
    </row>
    <row r="2129" spans="1:9" x14ac:dyDescent="0.2">
      <c r="A2129" t="s">
        <v>8350</v>
      </c>
      <c r="B2129" t="s">
        <v>8722</v>
      </c>
      <c r="C2129" t="s">
        <v>865</v>
      </c>
      <c r="D2129">
        <v>29.366938000000001</v>
      </c>
      <c r="E2129">
        <v>0.33356425000000001</v>
      </c>
      <c r="F2129" s="159">
        <v>1.45E-189</v>
      </c>
      <c r="G2129" s="159">
        <v>6.0200000000000003E-189</v>
      </c>
      <c r="H2129" t="b">
        <v>1</v>
      </c>
      <c r="I2129" t="s">
        <v>8287</v>
      </c>
    </row>
    <row r="2130" spans="1:9" x14ac:dyDescent="0.2">
      <c r="A2130" t="s">
        <v>8395</v>
      </c>
      <c r="B2130" t="s">
        <v>8606</v>
      </c>
      <c r="C2130" t="s">
        <v>120</v>
      </c>
      <c r="D2130">
        <v>29.359902999999999</v>
      </c>
      <c r="E2130">
        <v>-0.75748616000000002</v>
      </c>
      <c r="F2130" s="159">
        <v>1.7899999999999999E-189</v>
      </c>
      <c r="G2130" s="159">
        <v>9.2300000000000006E-189</v>
      </c>
      <c r="H2130" t="b">
        <v>1</v>
      </c>
      <c r="I2130" t="s">
        <v>8449</v>
      </c>
    </row>
    <row r="2131" spans="1:9" x14ac:dyDescent="0.2">
      <c r="A2131" t="s">
        <v>8295</v>
      </c>
      <c r="B2131" t="s">
        <v>8576</v>
      </c>
      <c r="C2131" t="s">
        <v>584</v>
      </c>
      <c r="D2131">
        <v>29.355633000000001</v>
      </c>
      <c r="E2131">
        <v>-0.20400251</v>
      </c>
      <c r="F2131" s="159">
        <v>2.0200000000000001E-189</v>
      </c>
      <c r="G2131" s="159">
        <v>6.7699999999999997E-189</v>
      </c>
      <c r="H2131" t="b">
        <v>1</v>
      </c>
      <c r="I2131" t="s">
        <v>8449</v>
      </c>
    </row>
    <row r="2132" spans="1:9" x14ac:dyDescent="0.2">
      <c r="A2132" t="s">
        <v>8438</v>
      </c>
      <c r="B2132" t="s">
        <v>8631</v>
      </c>
      <c r="C2132" t="s">
        <v>1242</v>
      </c>
      <c r="D2132">
        <v>29.340076</v>
      </c>
      <c r="E2132">
        <v>0.65174010000000004</v>
      </c>
      <c r="F2132" s="159">
        <v>3.2000000000000001E-189</v>
      </c>
      <c r="G2132" s="159">
        <v>4.78E-188</v>
      </c>
      <c r="H2132" t="b">
        <v>1</v>
      </c>
      <c r="I2132" t="s">
        <v>8287</v>
      </c>
    </row>
    <row r="2133" spans="1:9" x14ac:dyDescent="0.2">
      <c r="A2133" t="s">
        <v>8379</v>
      </c>
      <c r="B2133" t="s">
        <v>8813</v>
      </c>
      <c r="C2133" t="s">
        <v>539</v>
      </c>
      <c r="D2133">
        <v>29.338643999999999</v>
      </c>
      <c r="E2133">
        <v>3.1218848000000001</v>
      </c>
      <c r="F2133" s="159">
        <v>3.3399999999999999E-189</v>
      </c>
      <c r="G2133" s="159">
        <v>1.21E-188</v>
      </c>
      <c r="H2133" t="b">
        <v>1</v>
      </c>
      <c r="I2133" t="s">
        <v>8287</v>
      </c>
    </row>
    <row r="2134" spans="1:9" x14ac:dyDescent="0.2">
      <c r="A2134" t="s">
        <v>8350</v>
      </c>
      <c r="B2134" t="s">
        <v>8694</v>
      </c>
      <c r="C2134" t="s">
        <v>198</v>
      </c>
      <c r="D2134">
        <v>29.312721</v>
      </c>
      <c r="E2134">
        <v>0.6853534</v>
      </c>
      <c r="F2134" s="159">
        <v>7.1400000000000002E-189</v>
      </c>
      <c r="G2134" s="159">
        <v>2.9400000000000002E-188</v>
      </c>
      <c r="H2134" t="b">
        <v>1</v>
      </c>
      <c r="I2134" t="s">
        <v>8287</v>
      </c>
    </row>
    <row r="2135" spans="1:9" x14ac:dyDescent="0.2">
      <c r="A2135" t="s">
        <v>8453</v>
      </c>
      <c r="B2135" t="s">
        <v>8427</v>
      </c>
      <c r="C2135" t="s">
        <v>893</v>
      </c>
      <c r="D2135">
        <v>29.295506</v>
      </c>
      <c r="E2135">
        <v>-0.29948422000000002</v>
      </c>
      <c r="F2135" s="159">
        <v>1.18E-188</v>
      </c>
      <c r="G2135" s="159">
        <v>7.7999999999999995E-188</v>
      </c>
      <c r="H2135" t="b">
        <v>1</v>
      </c>
      <c r="I2135" t="s">
        <v>8449</v>
      </c>
    </row>
    <row r="2136" spans="1:9" x14ac:dyDescent="0.2">
      <c r="A2136" t="s">
        <v>8339</v>
      </c>
      <c r="B2136" t="s">
        <v>8587</v>
      </c>
      <c r="C2136" t="s">
        <v>715</v>
      </c>
      <c r="D2136">
        <v>29.293679999999998</v>
      </c>
      <c r="E2136">
        <v>-4.5912950000000001E-2</v>
      </c>
      <c r="F2136" s="159">
        <v>1.25E-188</v>
      </c>
      <c r="G2136" s="159">
        <v>4.9899999999999997E-188</v>
      </c>
      <c r="H2136" t="b">
        <v>1</v>
      </c>
      <c r="I2136" t="s">
        <v>8449</v>
      </c>
    </row>
    <row r="2137" spans="1:9" x14ac:dyDescent="0.2">
      <c r="A2137" t="s">
        <v>8288</v>
      </c>
      <c r="B2137" t="s">
        <v>6302</v>
      </c>
      <c r="C2137" t="s">
        <v>962</v>
      </c>
      <c r="D2137">
        <v>29.288256000000001</v>
      </c>
      <c r="E2137">
        <v>0.21465859000000001</v>
      </c>
      <c r="F2137" s="159">
        <v>1.4600000000000001E-188</v>
      </c>
      <c r="G2137" s="159">
        <v>4.2999999999999999E-188</v>
      </c>
      <c r="H2137" t="b">
        <v>1</v>
      </c>
      <c r="I2137" t="s">
        <v>8287</v>
      </c>
    </row>
    <row r="2138" spans="1:9" x14ac:dyDescent="0.2">
      <c r="A2138" t="s">
        <v>8395</v>
      </c>
      <c r="B2138" t="s">
        <v>8637</v>
      </c>
      <c r="C2138" t="s">
        <v>310</v>
      </c>
      <c r="D2138">
        <v>29.287852999999998</v>
      </c>
      <c r="E2138">
        <v>-0.88626349999999998</v>
      </c>
      <c r="F2138" s="159">
        <v>1.4800000000000001E-188</v>
      </c>
      <c r="G2138" s="159">
        <v>7.5400000000000001E-188</v>
      </c>
      <c r="H2138" t="b">
        <v>1</v>
      </c>
      <c r="I2138" t="s">
        <v>8449</v>
      </c>
    </row>
    <row r="2139" spans="1:9" x14ac:dyDescent="0.2">
      <c r="A2139" t="s">
        <v>8316</v>
      </c>
      <c r="B2139" t="s">
        <v>8354</v>
      </c>
      <c r="C2139" t="s">
        <v>1019</v>
      </c>
      <c r="D2139">
        <v>29.285568000000001</v>
      </c>
      <c r="E2139">
        <v>3.5641190000000003E-2</v>
      </c>
      <c r="F2139" s="159">
        <v>1.5800000000000001E-188</v>
      </c>
      <c r="G2139" s="159">
        <v>6.1500000000000001E-188</v>
      </c>
      <c r="H2139" t="b">
        <v>1</v>
      </c>
      <c r="I2139" t="s">
        <v>8287</v>
      </c>
    </row>
    <row r="2140" spans="1:9" x14ac:dyDescent="0.2">
      <c r="A2140" t="s">
        <v>8295</v>
      </c>
      <c r="B2140" t="s">
        <v>8814</v>
      </c>
      <c r="C2140" t="s">
        <v>192</v>
      </c>
      <c r="D2140">
        <v>29.278658</v>
      </c>
      <c r="E2140">
        <v>0.39151445000000001</v>
      </c>
      <c r="F2140" s="159">
        <v>1.9399999999999999E-188</v>
      </c>
      <c r="G2140" s="159">
        <v>6.4199999999999998E-188</v>
      </c>
      <c r="H2140" t="b">
        <v>1</v>
      </c>
      <c r="I2140" t="s">
        <v>8287</v>
      </c>
    </row>
    <row r="2141" spans="1:9" x14ac:dyDescent="0.2">
      <c r="A2141" t="s">
        <v>8339</v>
      </c>
      <c r="B2141" t="s">
        <v>4339</v>
      </c>
      <c r="C2141" t="s">
        <v>106</v>
      </c>
      <c r="D2141">
        <v>29.272451</v>
      </c>
      <c r="E2141">
        <v>-0.30403632000000003</v>
      </c>
      <c r="F2141" s="159">
        <v>2.33E-188</v>
      </c>
      <c r="G2141" s="159">
        <v>9.2500000000000002E-188</v>
      </c>
      <c r="H2141" t="b">
        <v>1</v>
      </c>
      <c r="I2141" t="s">
        <v>8449</v>
      </c>
    </row>
    <row r="2142" spans="1:9" x14ac:dyDescent="0.2">
      <c r="A2142" t="s">
        <v>8387</v>
      </c>
      <c r="B2142" t="s">
        <v>8590</v>
      </c>
      <c r="C2142" t="s">
        <v>459</v>
      </c>
      <c r="D2142">
        <v>29.267975</v>
      </c>
      <c r="E2142">
        <v>0.60284090000000001</v>
      </c>
      <c r="F2142" s="159">
        <v>2.6500000000000001E-188</v>
      </c>
      <c r="G2142" s="159">
        <v>3.0700000000000002E-187</v>
      </c>
      <c r="H2142" t="b">
        <v>1</v>
      </c>
      <c r="I2142" t="s">
        <v>8287</v>
      </c>
    </row>
    <row r="2143" spans="1:9" x14ac:dyDescent="0.2">
      <c r="A2143" t="s">
        <v>8379</v>
      </c>
      <c r="B2143" t="s">
        <v>8730</v>
      </c>
      <c r="C2143" t="s">
        <v>52</v>
      </c>
      <c r="D2143">
        <v>29.267809</v>
      </c>
      <c r="E2143">
        <v>0.91422904000000005</v>
      </c>
      <c r="F2143" s="159">
        <v>2.6700000000000001E-188</v>
      </c>
      <c r="G2143" s="159">
        <v>9.6299999999999997E-188</v>
      </c>
      <c r="H2143" t="b">
        <v>1</v>
      </c>
      <c r="I2143" t="s">
        <v>8287</v>
      </c>
    </row>
    <row r="2144" spans="1:9" x14ac:dyDescent="0.2">
      <c r="A2144" t="s">
        <v>8438</v>
      </c>
      <c r="B2144" t="s">
        <v>8772</v>
      </c>
      <c r="C2144" t="s">
        <v>224</v>
      </c>
      <c r="D2144">
        <v>29.267073</v>
      </c>
      <c r="E2144">
        <v>1.0531979</v>
      </c>
      <c r="F2144" s="159">
        <v>2.7200000000000001E-188</v>
      </c>
      <c r="G2144" s="159">
        <v>3.9799999999999999E-187</v>
      </c>
      <c r="H2144" t="b">
        <v>1</v>
      </c>
      <c r="I2144" t="s">
        <v>8287</v>
      </c>
    </row>
    <row r="2145" spans="1:9" x14ac:dyDescent="0.2">
      <c r="A2145" t="s">
        <v>8339</v>
      </c>
      <c r="B2145" t="s">
        <v>8799</v>
      </c>
      <c r="C2145" t="s">
        <v>351</v>
      </c>
      <c r="D2145">
        <v>29.257342999999999</v>
      </c>
      <c r="E2145">
        <v>-1.5068165E-2</v>
      </c>
      <c r="F2145" s="159">
        <v>3.6199999999999997E-188</v>
      </c>
      <c r="G2145" s="159">
        <v>1.4300000000000001E-187</v>
      </c>
      <c r="H2145" t="b">
        <v>1</v>
      </c>
      <c r="I2145" t="s">
        <v>8449</v>
      </c>
    </row>
    <row r="2146" spans="1:9" x14ac:dyDescent="0.2">
      <c r="A2146" t="s">
        <v>8438</v>
      </c>
      <c r="B2146" t="s">
        <v>8713</v>
      </c>
      <c r="C2146" t="s">
        <v>1135</v>
      </c>
      <c r="D2146">
        <v>29.246587999999999</v>
      </c>
      <c r="E2146">
        <v>3.3344592999999998</v>
      </c>
      <c r="F2146" s="159">
        <v>4.9600000000000001E-188</v>
      </c>
      <c r="G2146" s="159">
        <v>7.0900000000000004E-187</v>
      </c>
      <c r="H2146" t="b">
        <v>1</v>
      </c>
      <c r="I2146" t="s">
        <v>8287</v>
      </c>
    </row>
    <row r="2147" spans="1:9" x14ac:dyDescent="0.2">
      <c r="A2147" t="s">
        <v>8310</v>
      </c>
      <c r="B2147" t="s">
        <v>8638</v>
      </c>
      <c r="C2147" t="s">
        <v>75</v>
      </c>
      <c r="D2147">
        <v>29.242805000000001</v>
      </c>
      <c r="E2147">
        <v>-1.0681841000000001</v>
      </c>
      <c r="F2147" s="159">
        <v>5.5400000000000002E-188</v>
      </c>
      <c r="G2147" s="159">
        <v>1.4700000000000001E-187</v>
      </c>
      <c r="H2147" t="b">
        <v>1</v>
      </c>
      <c r="I2147" t="s">
        <v>8449</v>
      </c>
    </row>
    <row r="2148" spans="1:9" x14ac:dyDescent="0.2">
      <c r="A2148" t="s">
        <v>8345</v>
      </c>
      <c r="B2148" t="s">
        <v>8716</v>
      </c>
      <c r="C2148" t="s">
        <v>244</v>
      </c>
      <c r="D2148">
        <v>29.235866999999999</v>
      </c>
      <c r="E2148">
        <v>0.46988200000000002</v>
      </c>
      <c r="F2148" s="159">
        <v>6.7900000000000002E-188</v>
      </c>
      <c r="G2148" s="159">
        <v>3.2100000000000002E-187</v>
      </c>
      <c r="H2148" t="b">
        <v>1</v>
      </c>
      <c r="I2148" t="s">
        <v>8287</v>
      </c>
    </row>
    <row r="2149" spans="1:9" x14ac:dyDescent="0.2">
      <c r="A2149" t="s">
        <v>8346</v>
      </c>
      <c r="B2149" t="s">
        <v>8542</v>
      </c>
      <c r="C2149" t="s">
        <v>629</v>
      </c>
      <c r="D2149">
        <v>29.217503000000001</v>
      </c>
      <c r="E2149">
        <v>0.21304817000000001</v>
      </c>
      <c r="F2149" s="159">
        <v>1.1600000000000001E-187</v>
      </c>
      <c r="G2149" s="159">
        <v>2.54E-187</v>
      </c>
      <c r="H2149" t="b">
        <v>1</v>
      </c>
      <c r="I2149" t="s">
        <v>8287</v>
      </c>
    </row>
    <row r="2150" spans="1:9" x14ac:dyDescent="0.2">
      <c r="A2150" t="s">
        <v>8339</v>
      </c>
      <c r="B2150" t="s">
        <v>8572</v>
      </c>
      <c r="C2150" t="s">
        <v>717</v>
      </c>
      <c r="D2150">
        <v>29.207713999999999</v>
      </c>
      <c r="E2150">
        <v>0.33338552999999999</v>
      </c>
      <c r="F2150" s="159">
        <v>1.5500000000000001E-187</v>
      </c>
      <c r="G2150" s="159">
        <v>6.0799999999999996E-187</v>
      </c>
      <c r="H2150" t="b">
        <v>1</v>
      </c>
      <c r="I2150" t="s">
        <v>8287</v>
      </c>
    </row>
    <row r="2151" spans="1:9" x14ac:dyDescent="0.2">
      <c r="A2151" t="s">
        <v>8316</v>
      </c>
      <c r="B2151" t="s">
        <v>8701</v>
      </c>
      <c r="C2151" t="s">
        <v>1178</v>
      </c>
      <c r="D2151">
        <v>29.207412999999999</v>
      </c>
      <c r="E2151">
        <v>-0.10345866500000001</v>
      </c>
      <c r="F2151" s="159">
        <v>1.5599999999999999E-187</v>
      </c>
      <c r="G2151" s="159">
        <v>6.03E-187</v>
      </c>
      <c r="H2151" t="b">
        <v>1</v>
      </c>
      <c r="I2151" t="s">
        <v>8449</v>
      </c>
    </row>
    <row r="2152" spans="1:9" x14ac:dyDescent="0.2">
      <c r="A2152" t="s">
        <v>8395</v>
      </c>
      <c r="B2152" t="s">
        <v>8607</v>
      </c>
      <c r="C2152" t="s">
        <v>944</v>
      </c>
      <c r="D2152">
        <v>29.200202999999998</v>
      </c>
      <c r="E2152">
        <v>-0.47607753000000003</v>
      </c>
      <c r="F2152" s="159">
        <v>1.9300000000000001E-187</v>
      </c>
      <c r="G2152" s="159">
        <v>9.740000000000001E-187</v>
      </c>
      <c r="H2152" t="b">
        <v>1</v>
      </c>
      <c r="I2152" t="s">
        <v>8449</v>
      </c>
    </row>
    <row r="2153" spans="1:9" x14ac:dyDescent="0.2">
      <c r="A2153" t="s">
        <v>8439</v>
      </c>
      <c r="B2153" t="s">
        <v>5156</v>
      </c>
      <c r="C2153" t="s">
        <v>1250</v>
      </c>
      <c r="D2153">
        <v>29.193766</v>
      </c>
      <c r="E2153">
        <v>0.19657178</v>
      </c>
      <c r="F2153" s="159">
        <v>2.3299999999999999E-187</v>
      </c>
      <c r="G2153" s="159">
        <v>1.5399999999999999E-186</v>
      </c>
      <c r="H2153" t="b">
        <v>1</v>
      </c>
      <c r="I2153" t="s">
        <v>8287</v>
      </c>
    </row>
    <row r="2154" spans="1:9" x14ac:dyDescent="0.2">
      <c r="A2154" t="s">
        <v>8379</v>
      </c>
      <c r="B2154" t="s">
        <v>8689</v>
      </c>
      <c r="C2154" t="s">
        <v>823</v>
      </c>
      <c r="D2154">
        <v>29.181614</v>
      </c>
      <c r="E2154">
        <v>1.1782870000000001</v>
      </c>
      <c r="F2154" s="159">
        <v>3.3200000000000001E-187</v>
      </c>
      <c r="G2154" s="159">
        <v>1.1900000000000001E-186</v>
      </c>
      <c r="H2154" t="b">
        <v>1</v>
      </c>
      <c r="I2154" t="s">
        <v>8287</v>
      </c>
    </row>
    <row r="2155" spans="1:9" x14ac:dyDescent="0.2">
      <c r="A2155" t="s">
        <v>8395</v>
      </c>
      <c r="B2155" t="s">
        <v>8729</v>
      </c>
      <c r="C2155" t="s">
        <v>608</v>
      </c>
      <c r="D2155">
        <v>29.165163</v>
      </c>
      <c r="E2155">
        <v>-0.61021250000000005</v>
      </c>
      <c r="F2155" s="159">
        <v>5.3700000000000002E-187</v>
      </c>
      <c r="G2155" s="159">
        <v>2.6900000000000002E-186</v>
      </c>
      <c r="H2155" t="b">
        <v>1</v>
      </c>
      <c r="I2155" t="s">
        <v>8449</v>
      </c>
    </row>
    <row r="2156" spans="1:9" x14ac:dyDescent="0.2">
      <c r="A2156" t="s">
        <v>8350</v>
      </c>
      <c r="B2156" t="s">
        <v>8508</v>
      </c>
      <c r="C2156" t="s">
        <v>610</v>
      </c>
      <c r="D2156">
        <v>29.165022</v>
      </c>
      <c r="E2156">
        <v>-0.14290454999999999</v>
      </c>
      <c r="F2156" s="159">
        <v>5.3899999999999998E-187</v>
      </c>
      <c r="G2156" s="159">
        <v>2.2099999999999998E-186</v>
      </c>
      <c r="H2156" t="b">
        <v>1</v>
      </c>
      <c r="I2156" t="s">
        <v>8449</v>
      </c>
    </row>
    <row r="2157" spans="1:9" x14ac:dyDescent="0.2">
      <c r="A2157" t="s">
        <v>8288</v>
      </c>
      <c r="B2157" t="s">
        <v>8546</v>
      </c>
      <c r="C2157" t="s">
        <v>1113</v>
      </c>
      <c r="D2157">
        <v>29.164045000000002</v>
      </c>
      <c r="E2157">
        <v>0.28962453999999999</v>
      </c>
      <c r="F2157" s="159">
        <v>5.5399999999999996E-187</v>
      </c>
      <c r="G2157" s="159">
        <v>1.6200000000000001E-186</v>
      </c>
      <c r="H2157" t="b">
        <v>1</v>
      </c>
      <c r="I2157" t="s">
        <v>8287</v>
      </c>
    </row>
    <row r="2158" spans="1:9" x14ac:dyDescent="0.2">
      <c r="A2158" t="s">
        <v>8345</v>
      </c>
      <c r="B2158" t="s">
        <v>8811</v>
      </c>
      <c r="C2158" t="s">
        <v>1151</v>
      </c>
      <c r="D2158">
        <v>29.161736000000001</v>
      </c>
      <c r="E2158">
        <v>0.66117789999999999</v>
      </c>
      <c r="F2158" s="159">
        <v>5.9299999999999999E-187</v>
      </c>
      <c r="G2158" s="159">
        <v>2.7900000000000001E-186</v>
      </c>
      <c r="H2158" t="b">
        <v>1</v>
      </c>
      <c r="I2158" t="s">
        <v>8287</v>
      </c>
    </row>
    <row r="2159" spans="1:9" x14ac:dyDescent="0.2">
      <c r="A2159" t="s">
        <v>8351</v>
      </c>
      <c r="B2159" t="s">
        <v>8662</v>
      </c>
      <c r="C2159" t="s">
        <v>1258</v>
      </c>
      <c r="D2159">
        <v>29.161263000000002</v>
      </c>
      <c r="E2159">
        <v>-0.76257169999999996</v>
      </c>
      <c r="F2159" s="159">
        <v>6.0100000000000004E-187</v>
      </c>
      <c r="G2159" s="159">
        <v>2.36E-186</v>
      </c>
      <c r="H2159" t="b">
        <v>1</v>
      </c>
      <c r="I2159" t="s">
        <v>8449</v>
      </c>
    </row>
    <row r="2160" spans="1:9" x14ac:dyDescent="0.2">
      <c r="A2160" t="s">
        <v>8345</v>
      </c>
      <c r="B2160" t="s">
        <v>8788</v>
      </c>
      <c r="C2160" t="s">
        <v>419</v>
      </c>
      <c r="D2160">
        <v>29.142510000000001</v>
      </c>
      <c r="E2160">
        <v>0.73506329999999998</v>
      </c>
      <c r="F2160" s="159">
        <v>1.04E-186</v>
      </c>
      <c r="G2160" s="159">
        <v>4.8500000000000002E-186</v>
      </c>
      <c r="H2160" t="b">
        <v>1</v>
      </c>
      <c r="I2160" t="s">
        <v>8287</v>
      </c>
    </row>
    <row r="2161" spans="1:9" x14ac:dyDescent="0.2">
      <c r="A2161" t="s">
        <v>8598</v>
      </c>
      <c r="B2161" t="s">
        <v>8355</v>
      </c>
      <c r="C2161" t="s">
        <v>405</v>
      </c>
      <c r="D2161">
        <v>29.139948</v>
      </c>
      <c r="E2161">
        <v>0.88346374000000005</v>
      </c>
      <c r="F2161" s="159">
        <v>1.1200000000000001E-186</v>
      </c>
      <c r="G2161" s="159">
        <v>3.5800000000000001E-185</v>
      </c>
      <c r="H2161" t="b">
        <v>1</v>
      </c>
      <c r="I2161" t="s">
        <v>8287</v>
      </c>
    </row>
    <row r="2162" spans="1:9" x14ac:dyDescent="0.2">
      <c r="A2162" t="s">
        <v>8440</v>
      </c>
      <c r="B2162" t="s">
        <v>5592</v>
      </c>
      <c r="C2162" t="s">
        <v>461</v>
      </c>
      <c r="D2162">
        <v>29.124645000000001</v>
      </c>
      <c r="E2162">
        <v>0.6356482</v>
      </c>
      <c r="F2162" s="159">
        <v>1.7499999999999999E-186</v>
      </c>
      <c r="G2162" s="159">
        <v>1.8100000000000001E-185</v>
      </c>
      <c r="H2162" t="b">
        <v>1</v>
      </c>
      <c r="I2162" t="s">
        <v>8287</v>
      </c>
    </row>
    <row r="2163" spans="1:9" x14ac:dyDescent="0.2">
      <c r="A2163" t="s">
        <v>8345</v>
      </c>
      <c r="B2163" t="s">
        <v>8446</v>
      </c>
      <c r="C2163" t="s">
        <v>264</v>
      </c>
      <c r="D2163">
        <v>29.103159000000002</v>
      </c>
      <c r="E2163">
        <v>0.26562427999999999</v>
      </c>
      <c r="F2163" s="159">
        <v>3.27E-186</v>
      </c>
      <c r="G2163" s="159">
        <v>1.5199999999999999E-185</v>
      </c>
      <c r="H2163" t="b">
        <v>1</v>
      </c>
      <c r="I2163" t="s">
        <v>8287</v>
      </c>
    </row>
    <row r="2164" spans="1:9" x14ac:dyDescent="0.2">
      <c r="A2164" t="s">
        <v>8439</v>
      </c>
      <c r="B2164" t="s">
        <v>8728</v>
      </c>
      <c r="C2164" t="s">
        <v>659</v>
      </c>
      <c r="D2164">
        <v>29.101019000000001</v>
      </c>
      <c r="E2164">
        <v>0.23040200999999999</v>
      </c>
      <c r="F2164" s="159">
        <v>3.4800000000000001E-186</v>
      </c>
      <c r="G2164" s="159">
        <v>2.2500000000000001E-185</v>
      </c>
      <c r="H2164" t="b">
        <v>1</v>
      </c>
      <c r="I2164" t="s">
        <v>8287</v>
      </c>
    </row>
    <row r="2165" spans="1:9" x14ac:dyDescent="0.2">
      <c r="A2165" t="s">
        <v>8288</v>
      </c>
      <c r="B2165" t="s">
        <v>8815</v>
      </c>
      <c r="C2165" t="s">
        <v>1206</v>
      </c>
      <c r="D2165">
        <v>29.092468</v>
      </c>
      <c r="E2165">
        <v>0.66419910000000004</v>
      </c>
      <c r="F2165" s="159">
        <v>4.4699999999999999E-186</v>
      </c>
      <c r="G2165" s="159">
        <v>1.2999999999999999E-185</v>
      </c>
      <c r="H2165" t="b">
        <v>1</v>
      </c>
      <c r="I2165" t="s">
        <v>8287</v>
      </c>
    </row>
    <row r="2166" spans="1:9" x14ac:dyDescent="0.2">
      <c r="A2166" t="s">
        <v>8339</v>
      </c>
      <c r="B2166" t="s">
        <v>8532</v>
      </c>
      <c r="C2166" t="s">
        <v>946</v>
      </c>
      <c r="D2166">
        <v>29.090063000000001</v>
      </c>
      <c r="E2166">
        <v>-0.25383240000000001</v>
      </c>
      <c r="F2166" s="159">
        <v>4.8000000000000001E-186</v>
      </c>
      <c r="G2166" s="159">
        <v>1.87E-185</v>
      </c>
      <c r="H2166" t="b">
        <v>1</v>
      </c>
      <c r="I2166" t="s">
        <v>8449</v>
      </c>
    </row>
    <row r="2167" spans="1:9" x14ac:dyDescent="0.2">
      <c r="A2167" t="s">
        <v>8295</v>
      </c>
      <c r="B2167" t="s">
        <v>8816</v>
      </c>
      <c r="C2167" t="s">
        <v>851</v>
      </c>
      <c r="D2167">
        <v>29.088211000000001</v>
      </c>
      <c r="E2167">
        <v>0.25109774000000001</v>
      </c>
      <c r="F2167" s="159">
        <v>5.0599999999999999E-186</v>
      </c>
      <c r="G2167" s="159">
        <v>1.6600000000000001E-185</v>
      </c>
      <c r="H2167" t="b">
        <v>1</v>
      </c>
      <c r="I2167" t="s">
        <v>8287</v>
      </c>
    </row>
    <row r="2168" spans="1:9" x14ac:dyDescent="0.2">
      <c r="A2168" t="s">
        <v>8395</v>
      </c>
      <c r="B2168" t="s">
        <v>8518</v>
      </c>
      <c r="C2168" t="s">
        <v>1343</v>
      </c>
      <c r="D2168">
        <v>29.087672999999999</v>
      </c>
      <c r="E2168">
        <v>-0.67733025999999996</v>
      </c>
      <c r="F2168" s="159">
        <v>5.14E-186</v>
      </c>
      <c r="G2168" s="159">
        <v>2.56E-185</v>
      </c>
      <c r="H2168" t="b">
        <v>1</v>
      </c>
      <c r="I2168" t="s">
        <v>8449</v>
      </c>
    </row>
    <row r="2169" spans="1:9" x14ac:dyDescent="0.2">
      <c r="A2169" t="s">
        <v>8350</v>
      </c>
      <c r="B2169" t="s">
        <v>8578</v>
      </c>
      <c r="C2169" t="s">
        <v>661</v>
      </c>
      <c r="D2169">
        <v>29.085622999999998</v>
      </c>
      <c r="E2169">
        <v>-3.4523100000000001E-2</v>
      </c>
      <c r="F2169" s="159">
        <v>5.4599999999999997E-186</v>
      </c>
      <c r="G2169" s="159">
        <v>2.2200000000000001E-185</v>
      </c>
      <c r="H2169" t="b">
        <v>1</v>
      </c>
      <c r="I2169" t="s">
        <v>8449</v>
      </c>
    </row>
    <row r="2170" spans="1:9" x14ac:dyDescent="0.2">
      <c r="A2170" t="s">
        <v>8453</v>
      </c>
      <c r="B2170" t="s">
        <v>8657</v>
      </c>
      <c r="C2170" t="s">
        <v>266</v>
      </c>
      <c r="D2170">
        <v>29.07732</v>
      </c>
      <c r="E2170">
        <v>-8.108725E-2</v>
      </c>
      <c r="F2170" s="159">
        <v>6.9499999999999996E-186</v>
      </c>
      <c r="G2170" s="159">
        <v>4.5299999999999997E-185</v>
      </c>
      <c r="H2170" t="b">
        <v>1</v>
      </c>
      <c r="I2170" t="s">
        <v>8449</v>
      </c>
    </row>
    <row r="2171" spans="1:9" x14ac:dyDescent="0.2">
      <c r="A2171" t="s">
        <v>8436</v>
      </c>
      <c r="B2171" t="s">
        <v>8325</v>
      </c>
      <c r="C2171" t="s">
        <v>164</v>
      </c>
      <c r="D2171">
        <v>29.074131000000001</v>
      </c>
      <c r="E2171">
        <v>0.41227000000000003</v>
      </c>
      <c r="F2171" s="159">
        <v>7.6299999999999994E-186</v>
      </c>
      <c r="G2171" s="159">
        <v>9.1499999999999997E-185</v>
      </c>
      <c r="H2171" t="b">
        <v>1</v>
      </c>
      <c r="I2171" t="s">
        <v>8287</v>
      </c>
    </row>
    <row r="2172" spans="1:9" x14ac:dyDescent="0.2">
      <c r="A2172" t="s">
        <v>8339</v>
      </c>
      <c r="B2172" t="s">
        <v>8683</v>
      </c>
      <c r="C2172" t="s">
        <v>1349</v>
      </c>
      <c r="D2172">
        <v>29.058498</v>
      </c>
      <c r="E2172">
        <v>-0.11668410999999999</v>
      </c>
      <c r="F2172" s="159">
        <v>1.2000000000000001E-185</v>
      </c>
      <c r="G2172" s="159">
        <v>4.6699999999999999E-185</v>
      </c>
      <c r="H2172" t="b">
        <v>1</v>
      </c>
      <c r="I2172" t="s">
        <v>8449</v>
      </c>
    </row>
    <row r="2173" spans="1:9" x14ac:dyDescent="0.2">
      <c r="A2173" t="s">
        <v>8350</v>
      </c>
      <c r="B2173" t="s">
        <v>8533</v>
      </c>
      <c r="C2173" t="s">
        <v>20</v>
      </c>
      <c r="D2173">
        <v>29.043543</v>
      </c>
      <c r="E2173">
        <v>-0.13178597</v>
      </c>
      <c r="F2173" s="159">
        <v>1.8600000000000001E-185</v>
      </c>
      <c r="G2173" s="159">
        <v>7.5199999999999995E-185</v>
      </c>
      <c r="H2173" t="b">
        <v>1</v>
      </c>
      <c r="I2173" t="s">
        <v>8449</v>
      </c>
    </row>
    <row r="2174" spans="1:9" x14ac:dyDescent="0.2">
      <c r="A2174" t="s">
        <v>8412</v>
      </c>
      <c r="B2174" t="s">
        <v>8714</v>
      </c>
      <c r="C2174" t="s">
        <v>1198</v>
      </c>
      <c r="D2174">
        <v>29.033799999999999</v>
      </c>
      <c r="E2174">
        <v>1.0725815000000001</v>
      </c>
      <c r="F2174" s="159">
        <v>2.46E-185</v>
      </c>
      <c r="G2174" s="159">
        <v>1.31E-184</v>
      </c>
      <c r="H2174" t="b">
        <v>1</v>
      </c>
      <c r="I2174" t="s">
        <v>8287</v>
      </c>
    </row>
    <row r="2175" spans="1:9" x14ac:dyDescent="0.2">
      <c r="A2175" t="s">
        <v>8351</v>
      </c>
      <c r="B2175" t="s">
        <v>8720</v>
      </c>
      <c r="C2175" t="s">
        <v>206</v>
      </c>
      <c r="D2175">
        <v>29.027836000000001</v>
      </c>
      <c r="E2175">
        <v>-0.74625783999999995</v>
      </c>
      <c r="F2175" s="159">
        <v>2.9299999999999999E-185</v>
      </c>
      <c r="G2175" s="159">
        <v>1.14E-184</v>
      </c>
      <c r="H2175" t="b">
        <v>1</v>
      </c>
      <c r="I2175" t="s">
        <v>8449</v>
      </c>
    </row>
    <row r="2176" spans="1:9" x14ac:dyDescent="0.2">
      <c r="A2176" t="s">
        <v>8310</v>
      </c>
      <c r="B2176" t="s">
        <v>8817</v>
      </c>
      <c r="C2176" t="s">
        <v>793</v>
      </c>
      <c r="D2176">
        <v>29.023933</v>
      </c>
      <c r="E2176">
        <v>-0.29419849999999997</v>
      </c>
      <c r="F2176" s="159">
        <v>3.28E-185</v>
      </c>
      <c r="G2176" s="159">
        <v>8.6499999999999995E-185</v>
      </c>
      <c r="H2176" t="b">
        <v>1</v>
      </c>
      <c r="I2176" t="s">
        <v>8449</v>
      </c>
    </row>
    <row r="2177" spans="1:9" x14ac:dyDescent="0.2">
      <c r="A2177" t="s">
        <v>8339</v>
      </c>
      <c r="B2177" t="s">
        <v>8306</v>
      </c>
      <c r="C2177" t="s">
        <v>278</v>
      </c>
      <c r="D2177">
        <v>29.006761999999998</v>
      </c>
      <c r="E2177">
        <v>-0.11613929000000001</v>
      </c>
      <c r="F2177" s="159">
        <v>5.4100000000000003E-185</v>
      </c>
      <c r="G2177" s="159">
        <v>2.09E-184</v>
      </c>
      <c r="H2177" t="b">
        <v>1</v>
      </c>
      <c r="I2177" t="s">
        <v>8449</v>
      </c>
    </row>
    <row r="2178" spans="1:9" x14ac:dyDescent="0.2">
      <c r="A2178" t="s">
        <v>8436</v>
      </c>
      <c r="B2178" t="s">
        <v>8745</v>
      </c>
      <c r="C2178" t="s">
        <v>56</v>
      </c>
      <c r="D2178">
        <v>28.985220000000002</v>
      </c>
      <c r="E2178">
        <v>0.69805527000000001</v>
      </c>
      <c r="F2178" s="159">
        <v>1.0100000000000001E-184</v>
      </c>
      <c r="G2178" s="159">
        <v>1.19E-183</v>
      </c>
      <c r="H2178" t="b">
        <v>1</v>
      </c>
      <c r="I2178" t="s">
        <v>8287</v>
      </c>
    </row>
    <row r="2179" spans="1:9" x14ac:dyDescent="0.2">
      <c r="A2179" t="s">
        <v>8290</v>
      </c>
      <c r="B2179" t="s">
        <v>8534</v>
      </c>
      <c r="C2179" t="s">
        <v>885</v>
      </c>
      <c r="D2179">
        <v>28.977990999999999</v>
      </c>
      <c r="E2179">
        <v>-0.28335022999999998</v>
      </c>
      <c r="F2179" s="159">
        <v>1.25E-184</v>
      </c>
      <c r="G2179" s="159">
        <v>3.4499999999999999E-184</v>
      </c>
      <c r="H2179" t="b">
        <v>1</v>
      </c>
      <c r="I2179" t="s">
        <v>8449</v>
      </c>
    </row>
    <row r="2180" spans="1:9" x14ac:dyDescent="0.2">
      <c r="A2180" t="s">
        <v>8290</v>
      </c>
      <c r="B2180" t="s">
        <v>8313</v>
      </c>
      <c r="C2180" t="s">
        <v>1248</v>
      </c>
      <c r="D2180">
        <v>28.969436999999999</v>
      </c>
      <c r="E2180">
        <v>-0.38260656999999998</v>
      </c>
      <c r="F2180" s="159">
        <v>1.6E-184</v>
      </c>
      <c r="G2180" s="159">
        <v>4.3999999999999998E-184</v>
      </c>
      <c r="H2180" t="b">
        <v>1</v>
      </c>
      <c r="I2180" t="s">
        <v>8449</v>
      </c>
    </row>
    <row r="2181" spans="1:9" x14ac:dyDescent="0.2">
      <c r="A2181" t="s">
        <v>8335</v>
      </c>
      <c r="B2181" t="s">
        <v>8647</v>
      </c>
      <c r="C2181" t="s">
        <v>1007</v>
      </c>
      <c r="D2181">
        <v>28.964642000000001</v>
      </c>
      <c r="E2181">
        <v>9.0010606000000007E-2</v>
      </c>
      <c r="F2181" s="159">
        <v>1.8400000000000001E-184</v>
      </c>
      <c r="G2181" s="159">
        <v>1.09E-183</v>
      </c>
      <c r="H2181" t="b">
        <v>1</v>
      </c>
      <c r="I2181" t="s">
        <v>8287</v>
      </c>
    </row>
    <row r="2182" spans="1:9" x14ac:dyDescent="0.2">
      <c r="A2182" t="s">
        <v>8288</v>
      </c>
      <c r="B2182" t="s">
        <v>8518</v>
      </c>
      <c r="C2182" t="s">
        <v>1343</v>
      </c>
      <c r="D2182">
        <v>28.954443000000001</v>
      </c>
      <c r="E2182">
        <v>0.304562</v>
      </c>
      <c r="F2182" s="159">
        <v>2.4699999999999999E-184</v>
      </c>
      <c r="G2182" s="159">
        <v>7.1200000000000002E-184</v>
      </c>
      <c r="H2182" t="b">
        <v>1</v>
      </c>
      <c r="I2182" t="s">
        <v>8287</v>
      </c>
    </row>
    <row r="2183" spans="1:9" x14ac:dyDescent="0.2">
      <c r="A2183" t="s">
        <v>8290</v>
      </c>
      <c r="B2183" t="s">
        <v>8523</v>
      </c>
      <c r="C2183" t="s">
        <v>1305</v>
      </c>
      <c r="D2183">
        <v>28.925632</v>
      </c>
      <c r="E2183">
        <v>-0.36972453999999999</v>
      </c>
      <c r="F2183" s="159">
        <v>5.6900000000000001E-184</v>
      </c>
      <c r="G2183" s="159">
        <v>1.56E-183</v>
      </c>
      <c r="H2183" t="b">
        <v>1</v>
      </c>
      <c r="I2183" t="s">
        <v>8449</v>
      </c>
    </row>
    <row r="2184" spans="1:9" x14ac:dyDescent="0.2">
      <c r="A2184" t="s">
        <v>8351</v>
      </c>
      <c r="B2184" t="s">
        <v>8586</v>
      </c>
      <c r="C2184" t="s">
        <v>819</v>
      </c>
      <c r="D2184">
        <v>28.924244000000002</v>
      </c>
      <c r="E2184">
        <v>0.18044119</v>
      </c>
      <c r="F2184" s="159">
        <v>5.9199999999999998E-184</v>
      </c>
      <c r="G2184" s="159">
        <v>2.2699999999999998E-183</v>
      </c>
      <c r="H2184" t="b">
        <v>1</v>
      </c>
      <c r="I2184" t="s">
        <v>8287</v>
      </c>
    </row>
    <row r="2185" spans="1:9" x14ac:dyDescent="0.2">
      <c r="A2185" t="s">
        <v>8316</v>
      </c>
      <c r="B2185" t="s">
        <v>8577</v>
      </c>
      <c r="C2185" t="s">
        <v>649</v>
      </c>
      <c r="D2185">
        <v>28.914486</v>
      </c>
      <c r="E2185">
        <v>-0.27712124999999999</v>
      </c>
      <c r="F2185" s="159">
        <v>7.8499999999999998E-184</v>
      </c>
      <c r="G2185" s="159">
        <v>2.9799999999999999E-183</v>
      </c>
      <c r="H2185" t="b">
        <v>1</v>
      </c>
      <c r="I2185" t="s">
        <v>8449</v>
      </c>
    </row>
    <row r="2186" spans="1:9" x14ac:dyDescent="0.2">
      <c r="A2186" t="s">
        <v>8295</v>
      </c>
      <c r="B2186" t="s">
        <v>8745</v>
      </c>
      <c r="C2186" t="s">
        <v>56</v>
      </c>
      <c r="D2186">
        <v>28.911145999999999</v>
      </c>
      <c r="E2186">
        <v>-0.17807423</v>
      </c>
      <c r="F2186" s="159">
        <v>8.65E-184</v>
      </c>
      <c r="G2186" s="159">
        <v>2.8199999999999998E-183</v>
      </c>
      <c r="H2186" t="b">
        <v>1</v>
      </c>
      <c r="I2186" t="s">
        <v>8449</v>
      </c>
    </row>
    <row r="2187" spans="1:9" x14ac:dyDescent="0.2">
      <c r="A2187" t="s">
        <v>8351</v>
      </c>
      <c r="B2187" t="s">
        <v>8676</v>
      </c>
      <c r="C2187" t="s">
        <v>791</v>
      </c>
      <c r="D2187">
        <v>28.899021000000001</v>
      </c>
      <c r="E2187">
        <v>-0.28316042000000002</v>
      </c>
      <c r="F2187" s="159">
        <v>1.2299999999999999E-183</v>
      </c>
      <c r="G2187" s="159">
        <v>4.6899999999999997E-183</v>
      </c>
      <c r="H2187" t="b">
        <v>1</v>
      </c>
      <c r="I2187" t="s">
        <v>8449</v>
      </c>
    </row>
    <row r="2188" spans="1:9" x14ac:dyDescent="0.2">
      <c r="A2188" t="s">
        <v>8339</v>
      </c>
      <c r="B2188" t="s">
        <v>8766</v>
      </c>
      <c r="C2188" t="s">
        <v>1359</v>
      </c>
      <c r="D2188">
        <v>28.896626000000001</v>
      </c>
      <c r="E2188">
        <v>-0.12971573</v>
      </c>
      <c r="F2188" s="159">
        <v>1.3199999999999999E-183</v>
      </c>
      <c r="G2188" s="159">
        <v>5.0299999999999997E-183</v>
      </c>
      <c r="H2188" t="b">
        <v>1</v>
      </c>
      <c r="I2188" t="s">
        <v>8449</v>
      </c>
    </row>
    <row r="2189" spans="1:9" x14ac:dyDescent="0.2">
      <c r="A2189" t="s">
        <v>8307</v>
      </c>
      <c r="B2189" t="s">
        <v>8566</v>
      </c>
      <c r="C2189" t="s">
        <v>758</v>
      </c>
      <c r="D2189">
        <v>28.853110999999998</v>
      </c>
      <c r="E2189">
        <v>0.22752232999999999</v>
      </c>
      <c r="F2189" s="159">
        <v>4.6299999999999998E-183</v>
      </c>
      <c r="G2189" s="159">
        <v>2.3800000000000001E-182</v>
      </c>
      <c r="H2189" t="b">
        <v>1</v>
      </c>
      <c r="I2189" t="s">
        <v>8287</v>
      </c>
    </row>
    <row r="2190" spans="1:9" x14ac:dyDescent="0.2">
      <c r="A2190" t="s">
        <v>8350</v>
      </c>
      <c r="B2190" t="s">
        <v>8720</v>
      </c>
      <c r="C2190" t="s">
        <v>206</v>
      </c>
      <c r="D2190">
        <v>28.844849</v>
      </c>
      <c r="E2190">
        <v>0.12415167000000001</v>
      </c>
      <c r="F2190" s="159">
        <v>5.8799999999999999E-183</v>
      </c>
      <c r="G2190" s="159">
        <v>2.37E-182</v>
      </c>
      <c r="H2190" t="b">
        <v>1</v>
      </c>
      <c r="I2190" t="s">
        <v>8287</v>
      </c>
    </row>
    <row r="2191" spans="1:9" x14ac:dyDescent="0.2">
      <c r="A2191" t="s">
        <v>8310</v>
      </c>
      <c r="B2191" t="s">
        <v>8716</v>
      </c>
      <c r="C2191" t="s">
        <v>244</v>
      </c>
      <c r="D2191">
        <v>28.843689000000001</v>
      </c>
      <c r="E2191">
        <v>-1.3397676000000001</v>
      </c>
      <c r="F2191" s="159">
        <v>6.0800000000000003E-183</v>
      </c>
      <c r="G2191" s="159">
        <v>1.6E-182</v>
      </c>
      <c r="H2191" t="b">
        <v>1</v>
      </c>
      <c r="I2191" t="s">
        <v>8449</v>
      </c>
    </row>
    <row r="2192" spans="1:9" x14ac:dyDescent="0.2">
      <c r="A2192" t="s">
        <v>8339</v>
      </c>
      <c r="B2192" t="s">
        <v>8696</v>
      </c>
      <c r="C2192" t="s">
        <v>1352</v>
      </c>
      <c r="D2192">
        <v>28.818853000000001</v>
      </c>
      <c r="E2192">
        <v>2.2254996</v>
      </c>
      <c r="F2192" s="159">
        <v>1.2500000000000001E-182</v>
      </c>
      <c r="G2192" s="159">
        <v>4.7300000000000003E-182</v>
      </c>
      <c r="H2192" t="b">
        <v>1</v>
      </c>
      <c r="I2192" t="s">
        <v>8287</v>
      </c>
    </row>
    <row r="2193" spans="1:9" x14ac:dyDescent="0.2">
      <c r="A2193" t="s">
        <v>8687</v>
      </c>
      <c r="B2193" t="s">
        <v>8806</v>
      </c>
      <c r="C2193" t="s">
        <v>1266</v>
      </c>
      <c r="D2193">
        <v>28.780695000000001</v>
      </c>
      <c r="E2193">
        <v>2.1933612999999998</v>
      </c>
      <c r="F2193" s="159">
        <v>3.7399999999999999E-182</v>
      </c>
      <c r="G2193" s="159">
        <v>2.2899999999999998E-180</v>
      </c>
      <c r="H2193" t="b">
        <v>1</v>
      </c>
      <c r="I2193" t="s">
        <v>8287</v>
      </c>
    </row>
    <row r="2194" spans="1:9" x14ac:dyDescent="0.2">
      <c r="A2194" t="s">
        <v>8316</v>
      </c>
      <c r="B2194" t="s">
        <v>8433</v>
      </c>
      <c r="C2194" t="s">
        <v>993</v>
      </c>
      <c r="D2194">
        <v>28.765039999999999</v>
      </c>
      <c r="E2194">
        <v>-0.1204542</v>
      </c>
      <c r="F2194" s="159">
        <v>5.8699999999999998E-182</v>
      </c>
      <c r="G2194" s="159">
        <v>2.22E-181</v>
      </c>
      <c r="H2194" t="b">
        <v>1</v>
      </c>
      <c r="I2194" t="s">
        <v>8449</v>
      </c>
    </row>
    <row r="2195" spans="1:9" x14ac:dyDescent="0.2">
      <c r="A2195" t="s">
        <v>8801</v>
      </c>
      <c r="B2195" t="s">
        <v>8308</v>
      </c>
      <c r="C2195" t="s">
        <v>1180</v>
      </c>
      <c r="D2195">
        <v>28.761564</v>
      </c>
      <c r="E2195">
        <v>1.3938329</v>
      </c>
      <c r="F2195" s="159">
        <v>6.4900000000000002E-182</v>
      </c>
      <c r="G2195" s="159">
        <v>1.4499999999999999E-179</v>
      </c>
      <c r="H2195" t="b">
        <v>1</v>
      </c>
      <c r="I2195" t="s">
        <v>8287</v>
      </c>
    </row>
    <row r="2196" spans="1:9" x14ac:dyDescent="0.2">
      <c r="A2196" t="s">
        <v>8387</v>
      </c>
      <c r="B2196" t="s">
        <v>8364</v>
      </c>
      <c r="C2196" t="s">
        <v>222</v>
      </c>
      <c r="D2196">
        <v>28.760110000000001</v>
      </c>
      <c r="E2196">
        <v>0.42938473999999999</v>
      </c>
      <c r="F2196" s="159">
        <v>6.7700000000000006E-182</v>
      </c>
      <c r="G2196" s="159">
        <v>7.7099999999999998E-181</v>
      </c>
      <c r="H2196" t="b">
        <v>1</v>
      </c>
      <c r="I2196" t="s">
        <v>8287</v>
      </c>
    </row>
    <row r="2197" spans="1:9" x14ac:dyDescent="0.2">
      <c r="A2197" t="s">
        <v>8335</v>
      </c>
      <c r="B2197" t="s">
        <v>4092</v>
      </c>
      <c r="C2197" t="s">
        <v>760</v>
      </c>
      <c r="D2197">
        <v>28.760079999999999</v>
      </c>
      <c r="E2197">
        <v>-0.101401225</v>
      </c>
      <c r="F2197" s="159">
        <v>6.7800000000000003E-182</v>
      </c>
      <c r="G2197" s="159">
        <v>3.9899999999999999E-181</v>
      </c>
      <c r="H2197" t="b">
        <v>1</v>
      </c>
      <c r="I2197" t="s">
        <v>8449</v>
      </c>
    </row>
    <row r="2198" spans="1:9" x14ac:dyDescent="0.2">
      <c r="A2198" t="s">
        <v>8350</v>
      </c>
      <c r="B2198" t="s">
        <v>8643</v>
      </c>
      <c r="C2198" t="s">
        <v>773</v>
      </c>
      <c r="D2198">
        <v>28.737477999999999</v>
      </c>
      <c r="E2198">
        <v>-0.15752790999999999</v>
      </c>
      <c r="F2198" s="159">
        <v>1.3E-181</v>
      </c>
      <c r="G2198" s="159">
        <v>5.1900000000000003E-181</v>
      </c>
      <c r="H2198" t="b">
        <v>1</v>
      </c>
      <c r="I2198" t="s">
        <v>8449</v>
      </c>
    </row>
    <row r="2199" spans="1:9" x14ac:dyDescent="0.2">
      <c r="A2199" t="s">
        <v>8290</v>
      </c>
      <c r="B2199" t="s">
        <v>8587</v>
      </c>
      <c r="C2199" t="s">
        <v>715</v>
      </c>
      <c r="D2199">
        <v>28.706057000000001</v>
      </c>
      <c r="E2199">
        <v>-0.27261257</v>
      </c>
      <c r="F2199" s="159">
        <v>3.2099999999999999E-181</v>
      </c>
      <c r="G2199" s="159">
        <v>8.7599999999999999E-181</v>
      </c>
      <c r="H2199" t="b">
        <v>1</v>
      </c>
      <c r="I2199" t="s">
        <v>8449</v>
      </c>
    </row>
    <row r="2200" spans="1:9" x14ac:dyDescent="0.2">
      <c r="A2200" t="s">
        <v>8379</v>
      </c>
      <c r="B2200" t="s">
        <v>8680</v>
      </c>
      <c r="C2200" t="s">
        <v>647</v>
      </c>
      <c r="D2200">
        <v>28.682369999999999</v>
      </c>
      <c r="E2200">
        <v>1.3744354000000001</v>
      </c>
      <c r="F2200" s="159">
        <v>6.3300000000000001E-181</v>
      </c>
      <c r="G2200" s="159">
        <v>2.2399999999999999E-180</v>
      </c>
      <c r="H2200" t="b">
        <v>1</v>
      </c>
      <c r="I2200" t="s">
        <v>8287</v>
      </c>
    </row>
    <row r="2201" spans="1:9" x14ac:dyDescent="0.2">
      <c r="A2201" t="s">
        <v>8295</v>
      </c>
      <c r="B2201" t="s">
        <v>5074</v>
      </c>
      <c r="C2201" t="s">
        <v>1169</v>
      </c>
      <c r="D2201">
        <v>28.677655999999999</v>
      </c>
      <c r="E2201">
        <v>-0.27765715000000002</v>
      </c>
      <c r="F2201" s="159">
        <v>7.2499999999999995E-181</v>
      </c>
      <c r="G2201" s="159">
        <v>2.3499999999999999E-180</v>
      </c>
      <c r="H2201" t="b">
        <v>1</v>
      </c>
      <c r="I2201" t="s">
        <v>8449</v>
      </c>
    </row>
    <row r="2202" spans="1:9" x14ac:dyDescent="0.2">
      <c r="A2202" t="s">
        <v>8439</v>
      </c>
      <c r="B2202" t="s">
        <v>8458</v>
      </c>
      <c r="C2202" t="s">
        <v>827</v>
      </c>
      <c r="D2202">
        <v>28.672504</v>
      </c>
      <c r="E2202">
        <v>0.58396493999999999</v>
      </c>
      <c r="F2202" s="159">
        <v>8.4000000000000001E-181</v>
      </c>
      <c r="G2202" s="159">
        <v>5.38E-180</v>
      </c>
      <c r="H2202" t="b">
        <v>1</v>
      </c>
      <c r="I2202" t="s">
        <v>8287</v>
      </c>
    </row>
    <row r="2203" spans="1:9" x14ac:dyDescent="0.2">
      <c r="A2203" t="s">
        <v>8339</v>
      </c>
      <c r="B2203" t="s">
        <v>8609</v>
      </c>
      <c r="C2203" t="s">
        <v>102</v>
      </c>
      <c r="D2203">
        <v>28.664406</v>
      </c>
      <c r="E2203">
        <v>9.0911834999999996E-2</v>
      </c>
      <c r="F2203" s="159">
        <v>1.0600000000000001E-180</v>
      </c>
      <c r="G2203" s="159">
        <v>4.0000000000000001E-180</v>
      </c>
      <c r="H2203" t="b">
        <v>1</v>
      </c>
      <c r="I2203" t="s">
        <v>8287</v>
      </c>
    </row>
    <row r="2204" spans="1:9" x14ac:dyDescent="0.2">
      <c r="A2204" t="s">
        <v>8395</v>
      </c>
      <c r="B2204" t="s">
        <v>8694</v>
      </c>
      <c r="C2204" t="s">
        <v>198</v>
      </c>
      <c r="D2204">
        <v>28.662617000000001</v>
      </c>
      <c r="E2204">
        <v>-0.24397361000000001</v>
      </c>
      <c r="F2204" s="159">
        <v>1.1199999999999999E-180</v>
      </c>
      <c r="G2204" s="159">
        <v>5.4799999999999998E-180</v>
      </c>
      <c r="H2204" t="b">
        <v>1</v>
      </c>
      <c r="I2204" t="s">
        <v>8449</v>
      </c>
    </row>
    <row r="2205" spans="1:9" x14ac:dyDescent="0.2">
      <c r="A2205" t="s">
        <v>8487</v>
      </c>
      <c r="B2205" t="s">
        <v>8458</v>
      </c>
      <c r="C2205" t="s">
        <v>827</v>
      </c>
      <c r="D2205">
        <v>28.655930000000001</v>
      </c>
      <c r="E2205">
        <v>0.30010550000000003</v>
      </c>
      <c r="F2205" s="159">
        <v>1.3500000000000001E-180</v>
      </c>
      <c r="G2205" s="159">
        <v>1.42E-179</v>
      </c>
      <c r="H2205" t="b">
        <v>1</v>
      </c>
      <c r="I2205" t="s">
        <v>8287</v>
      </c>
    </row>
    <row r="2206" spans="1:9" x14ac:dyDescent="0.2">
      <c r="A2206" t="s">
        <v>8387</v>
      </c>
      <c r="B2206" t="s">
        <v>8374</v>
      </c>
      <c r="C2206" t="s">
        <v>379</v>
      </c>
      <c r="D2206">
        <v>28.651142</v>
      </c>
      <c r="E2206">
        <v>2.6771739000000001</v>
      </c>
      <c r="F2206" s="159">
        <v>1.5499999999999999E-180</v>
      </c>
      <c r="G2206" s="159">
        <v>1.7400000000000001E-179</v>
      </c>
      <c r="H2206" t="b">
        <v>1</v>
      </c>
      <c r="I2206" t="s">
        <v>8287</v>
      </c>
    </row>
    <row r="2207" spans="1:9" x14ac:dyDescent="0.2">
      <c r="A2207" t="s">
        <v>8339</v>
      </c>
      <c r="B2207" t="s">
        <v>8720</v>
      </c>
      <c r="C2207" t="s">
        <v>206</v>
      </c>
      <c r="D2207">
        <v>28.649954000000001</v>
      </c>
      <c r="E2207">
        <v>-8.3561949999999996E-2</v>
      </c>
      <c r="F2207" s="159">
        <v>1.61E-180</v>
      </c>
      <c r="G2207" s="159">
        <v>6.0299999999999997E-180</v>
      </c>
      <c r="H2207" t="b">
        <v>1</v>
      </c>
      <c r="I2207" t="s">
        <v>8449</v>
      </c>
    </row>
    <row r="2208" spans="1:9" x14ac:dyDescent="0.2">
      <c r="A2208" t="s">
        <v>8598</v>
      </c>
      <c r="B2208" t="s">
        <v>5812</v>
      </c>
      <c r="C2208" t="s">
        <v>130</v>
      </c>
      <c r="D2208">
        <v>28.649837000000002</v>
      </c>
      <c r="E2208">
        <v>0.66978990000000005</v>
      </c>
      <c r="F2208" s="159">
        <v>1.61E-180</v>
      </c>
      <c r="G2208" s="159">
        <v>4.9199999999999999E-179</v>
      </c>
      <c r="H2208" t="b">
        <v>1</v>
      </c>
      <c r="I2208" t="s">
        <v>8287</v>
      </c>
    </row>
    <row r="2209" spans="1:9" x14ac:dyDescent="0.2">
      <c r="A2209" t="s">
        <v>8316</v>
      </c>
      <c r="B2209" t="s">
        <v>8573</v>
      </c>
      <c r="C2209" t="s">
        <v>1220</v>
      </c>
      <c r="D2209">
        <v>28.646847000000001</v>
      </c>
      <c r="E2209">
        <v>-0.16404178999999999</v>
      </c>
      <c r="F2209" s="159">
        <v>1.75E-180</v>
      </c>
      <c r="G2209" s="159">
        <v>6.5899999999999998E-180</v>
      </c>
      <c r="H2209" t="b">
        <v>1</v>
      </c>
      <c r="I2209" t="s">
        <v>8449</v>
      </c>
    </row>
    <row r="2210" spans="1:9" x14ac:dyDescent="0.2">
      <c r="A2210" t="s">
        <v>8487</v>
      </c>
      <c r="B2210" t="s">
        <v>8680</v>
      </c>
      <c r="C2210" t="s">
        <v>647</v>
      </c>
      <c r="D2210">
        <v>28.620901</v>
      </c>
      <c r="E2210">
        <v>0.19184850000000001</v>
      </c>
      <c r="F2210" s="159">
        <v>3.69E-180</v>
      </c>
      <c r="G2210" s="159">
        <v>3.8199999999999997E-179</v>
      </c>
      <c r="H2210" t="b">
        <v>1</v>
      </c>
      <c r="I2210" t="s">
        <v>8287</v>
      </c>
    </row>
    <row r="2211" spans="1:9" x14ac:dyDescent="0.2">
      <c r="A2211" t="s">
        <v>8351</v>
      </c>
      <c r="B2211" t="s">
        <v>8370</v>
      </c>
      <c r="C2211" t="s">
        <v>875</v>
      </c>
      <c r="D2211">
        <v>28.618670999999999</v>
      </c>
      <c r="E2211">
        <v>-0.84911274999999997</v>
      </c>
      <c r="F2211" s="159">
        <v>3.94E-180</v>
      </c>
      <c r="G2211" s="159">
        <v>1.49E-179</v>
      </c>
      <c r="H2211" t="b">
        <v>1</v>
      </c>
      <c r="I2211" t="s">
        <v>8449</v>
      </c>
    </row>
    <row r="2212" spans="1:9" x14ac:dyDescent="0.2">
      <c r="A2212" t="s">
        <v>8335</v>
      </c>
      <c r="B2212" t="s">
        <v>5421</v>
      </c>
      <c r="C2212" t="s">
        <v>433</v>
      </c>
      <c r="D2212">
        <v>28.605446000000001</v>
      </c>
      <c r="E2212">
        <v>0.17333776000000001</v>
      </c>
      <c r="F2212" s="159">
        <v>5.7499999999999997E-180</v>
      </c>
      <c r="G2212" s="159">
        <v>3.3299999999999998E-179</v>
      </c>
      <c r="H2212" t="b">
        <v>1</v>
      </c>
      <c r="I2212" t="s">
        <v>8287</v>
      </c>
    </row>
    <row r="2213" spans="1:9" x14ac:dyDescent="0.2">
      <c r="A2213" t="s">
        <v>8350</v>
      </c>
      <c r="B2213" t="s">
        <v>8542</v>
      </c>
      <c r="C2213" t="s">
        <v>629</v>
      </c>
      <c r="D2213">
        <v>28.603003000000001</v>
      </c>
      <c r="E2213">
        <v>-2.6367780000000002E-3</v>
      </c>
      <c r="F2213" s="159">
        <v>6.1700000000000002E-180</v>
      </c>
      <c r="G2213" s="159">
        <v>2.45E-179</v>
      </c>
      <c r="H2213" t="b">
        <v>1</v>
      </c>
      <c r="I2213" t="s">
        <v>8449</v>
      </c>
    </row>
    <row r="2214" spans="1:9" x14ac:dyDescent="0.2">
      <c r="A2214" t="s">
        <v>8439</v>
      </c>
      <c r="B2214" t="s">
        <v>8404</v>
      </c>
      <c r="C2214" t="s">
        <v>904</v>
      </c>
      <c r="D2214">
        <v>28.590364000000001</v>
      </c>
      <c r="E2214">
        <v>0.28665239999999997</v>
      </c>
      <c r="F2214" s="159">
        <v>8.8500000000000004E-180</v>
      </c>
      <c r="G2214" s="159">
        <v>5.6100000000000001E-179</v>
      </c>
      <c r="H2214" t="b">
        <v>1</v>
      </c>
      <c r="I2214" t="s">
        <v>8287</v>
      </c>
    </row>
    <row r="2215" spans="1:9" x14ac:dyDescent="0.2">
      <c r="A2215" t="s">
        <v>8438</v>
      </c>
      <c r="B2215" t="s">
        <v>8671</v>
      </c>
      <c r="C2215" t="s">
        <v>738</v>
      </c>
      <c r="D2215">
        <v>28.561492999999999</v>
      </c>
      <c r="E2215">
        <v>2.2561270000000002</v>
      </c>
      <c r="F2215" s="159">
        <v>2.02E-179</v>
      </c>
      <c r="G2215" s="159">
        <v>2.7699999999999998E-178</v>
      </c>
      <c r="H2215" t="b">
        <v>1</v>
      </c>
      <c r="I2215" t="s">
        <v>8287</v>
      </c>
    </row>
    <row r="2216" spans="1:9" x14ac:dyDescent="0.2">
      <c r="A2216" t="s">
        <v>8350</v>
      </c>
      <c r="B2216" t="s">
        <v>8609</v>
      </c>
      <c r="C2216" t="s">
        <v>102</v>
      </c>
      <c r="D2216">
        <v>28.553681999999998</v>
      </c>
      <c r="E2216">
        <v>0.10481398</v>
      </c>
      <c r="F2216" s="159">
        <v>2.5299999999999998E-179</v>
      </c>
      <c r="G2216" s="159">
        <v>9.9900000000000002E-179</v>
      </c>
      <c r="H2216" t="b">
        <v>1</v>
      </c>
      <c r="I2216" t="s">
        <v>8287</v>
      </c>
    </row>
    <row r="2217" spans="1:9" x14ac:dyDescent="0.2">
      <c r="A2217" t="s">
        <v>8439</v>
      </c>
      <c r="B2217" t="s">
        <v>8540</v>
      </c>
      <c r="C2217" t="s">
        <v>879</v>
      </c>
      <c r="D2217">
        <v>28.529610000000002</v>
      </c>
      <c r="E2217">
        <v>0.32275647000000002</v>
      </c>
      <c r="F2217" s="159">
        <v>5.0299999999999997E-179</v>
      </c>
      <c r="G2217" s="159">
        <v>3.1600000000000001E-178</v>
      </c>
      <c r="H2217" t="b">
        <v>1</v>
      </c>
      <c r="I2217" t="s">
        <v>8287</v>
      </c>
    </row>
    <row r="2218" spans="1:9" x14ac:dyDescent="0.2">
      <c r="A2218" t="s">
        <v>8350</v>
      </c>
      <c r="B2218" t="s">
        <v>8446</v>
      </c>
      <c r="C2218" t="s">
        <v>264</v>
      </c>
      <c r="D2218">
        <v>28.496168000000001</v>
      </c>
      <c r="E2218">
        <v>-0.17158941999999999</v>
      </c>
      <c r="F2218" s="159">
        <v>1.3100000000000001E-178</v>
      </c>
      <c r="G2218" s="159">
        <v>5.1400000000000003E-178</v>
      </c>
      <c r="H2218" t="b">
        <v>1</v>
      </c>
      <c r="I2218" t="s">
        <v>8449</v>
      </c>
    </row>
    <row r="2219" spans="1:9" x14ac:dyDescent="0.2">
      <c r="A2219" t="s">
        <v>8487</v>
      </c>
      <c r="B2219" t="s">
        <v>8360</v>
      </c>
      <c r="C2219" t="s">
        <v>482</v>
      </c>
      <c r="D2219">
        <v>28.484507000000001</v>
      </c>
      <c r="E2219">
        <v>5.2009202999999997E-2</v>
      </c>
      <c r="F2219" s="159">
        <v>1.8199999999999999E-178</v>
      </c>
      <c r="G2219" s="159">
        <v>1.86E-177</v>
      </c>
      <c r="H2219" t="b">
        <v>1</v>
      </c>
      <c r="I2219" t="s">
        <v>8287</v>
      </c>
    </row>
    <row r="2220" spans="1:9" x14ac:dyDescent="0.2">
      <c r="A2220" t="s">
        <v>8310</v>
      </c>
      <c r="B2220" t="s">
        <v>8330</v>
      </c>
      <c r="C2220" t="s">
        <v>645</v>
      </c>
      <c r="D2220">
        <v>28.459457</v>
      </c>
      <c r="E2220">
        <v>-1.0773039</v>
      </c>
      <c r="F2220" s="159">
        <v>3.7199999999999997E-178</v>
      </c>
      <c r="G2220" s="159">
        <v>9.7300000000000001E-178</v>
      </c>
      <c r="H2220" t="b">
        <v>1</v>
      </c>
      <c r="I2220" t="s">
        <v>8449</v>
      </c>
    </row>
    <row r="2221" spans="1:9" x14ac:dyDescent="0.2">
      <c r="A2221" t="s">
        <v>8351</v>
      </c>
      <c r="B2221" t="s">
        <v>8768</v>
      </c>
      <c r="C2221" t="s">
        <v>815</v>
      </c>
      <c r="D2221">
        <v>28.431557000000002</v>
      </c>
      <c r="E2221">
        <v>0.70724229999999999</v>
      </c>
      <c r="F2221" s="159">
        <v>8.2400000000000003E-178</v>
      </c>
      <c r="G2221" s="159">
        <v>3.0800000000000002E-177</v>
      </c>
      <c r="H2221" t="b">
        <v>1</v>
      </c>
      <c r="I2221" t="s">
        <v>8287</v>
      </c>
    </row>
    <row r="2222" spans="1:9" x14ac:dyDescent="0.2">
      <c r="A2222" t="s">
        <v>8438</v>
      </c>
      <c r="B2222" t="s">
        <v>8614</v>
      </c>
      <c r="C2222" t="s">
        <v>713</v>
      </c>
      <c r="D2222">
        <v>28.423994</v>
      </c>
      <c r="E2222">
        <v>1.8253482999999999</v>
      </c>
      <c r="F2222" s="159">
        <v>1.02E-177</v>
      </c>
      <c r="G2222" s="159">
        <v>1.3499999999999999E-176</v>
      </c>
      <c r="H2222" t="b">
        <v>1</v>
      </c>
      <c r="I2222" t="s">
        <v>8287</v>
      </c>
    </row>
    <row r="2223" spans="1:9" x14ac:dyDescent="0.2">
      <c r="A2223" t="s">
        <v>8295</v>
      </c>
      <c r="B2223" t="s">
        <v>8749</v>
      </c>
      <c r="C2223" t="s">
        <v>835</v>
      </c>
      <c r="D2223">
        <v>28.384025999999999</v>
      </c>
      <c r="E2223">
        <v>0.14320717999999999</v>
      </c>
      <c r="F2223" s="159">
        <v>3.1799999999999998E-177</v>
      </c>
      <c r="G2223" s="159">
        <v>1.0299999999999999E-176</v>
      </c>
      <c r="H2223" t="b">
        <v>1</v>
      </c>
      <c r="I2223" t="s">
        <v>8287</v>
      </c>
    </row>
    <row r="2224" spans="1:9" x14ac:dyDescent="0.2">
      <c r="A2224" t="s">
        <v>8387</v>
      </c>
      <c r="B2224" t="s">
        <v>8413</v>
      </c>
      <c r="C2224" t="s">
        <v>1345</v>
      </c>
      <c r="D2224">
        <v>28.35295</v>
      </c>
      <c r="E2224">
        <v>0.29942173</v>
      </c>
      <c r="F2224" s="159">
        <v>7.7000000000000002E-177</v>
      </c>
      <c r="G2224" s="159">
        <v>8.3399999999999998E-176</v>
      </c>
      <c r="H2224" t="b">
        <v>1</v>
      </c>
      <c r="I2224" t="s">
        <v>8287</v>
      </c>
    </row>
    <row r="2225" spans="1:9" x14ac:dyDescent="0.2">
      <c r="A2225" t="s">
        <v>8487</v>
      </c>
      <c r="B2225" t="s">
        <v>8646</v>
      </c>
      <c r="C2225" t="s">
        <v>395</v>
      </c>
      <c r="D2225">
        <v>28.352063999999999</v>
      </c>
      <c r="E2225">
        <v>0.54781650000000004</v>
      </c>
      <c r="F2225" s="159">
        <v>7.8899999999999999E-177</v>
      </c>
      <c r="G2225" s="159">
        <v>7.9200000000000006E-176</v>
      </c>
      <c r="H2225" t="b">
        <v>1</v>
      </c>
      <c r="I2225" t="s">
        <v>8287</v>
      </c>
    </row>
    <row r="2226" spans="1:9" x14ac:dyDescent="0.2">
      <c r="A2226" t="s">
        <v>8286</v>
      </c>
      <c r="B2226" t="s">
        <v>8818</v>
      </c>
      <c r="C2226" t="s">
        <v>523</v>
      </c>
      <c r="D2226">
        <v>28.346518</v>
      </c>
      <c r="E2226">
        <v>1.1471229000000001</v>
      </c>
      <c r="F2226" s="159">
        <v>9.2399999999999992E-177</v>
      </c>
      <c r="G2226" s="159">
        <v>1.8300000000000001E-176</v>
      </c>
      <c r="H2226" t="b">
        <v>1</v>
      </c>
      <c r="I2226" t="s">
        <v>8287</v>
      </c>
    </row>
    <row r="2227" spans="1:9" x14ac:dyDescent="0.2">
      <c r="A2227" t="s">
        <v>8339</v>
      </c>
      <c r="B2227" t="s">
        <v>8782</v>
      </c>
      <c r="C2227" t="s">
        <v>1218</v>
      </c>
      <c r="D2227">
        <v>28.327545000000001</v>
      </c>
      <c r="E2227">
        <v>-0.16636623</v>
      </c>
      <c r="F2227" s="159">
        <v>1.5800000000000001E-176</v>
      </c>
      <c r="G2227" s="159">
        <v>5.9100000000000001E-176</v>
      </c>
      <c r="H2227" t="b">
        <v>1</v>
      </c>
      <c r="I2227" t="s">
        <v>8449</v>
      </c>
    </row>
    <row r="2228" spans="1:9" x14ac:dyDescent="0.2">
      <c r="A2228" t="s">
        <v>8801</v>
      </c>
      <c r="B2228" t="s">
        <v>4402</v>
      </c>
      <c r="C2228" t="s">
        <v>37</v>
      </c>
      <c r="D2228">
        <v>28.309404000000001</v>
      </c>
      <c r="E2228">
        <v>2.7348780000000001</v>
      </c>
      <c r="F2228" s="159">
        <v>2.6500000000000001E-176</v>
      </c>
      <c r="G2228" s="159">
        <v>4.45E-174</v>
      </c>
      <c r="H2228" t="b">
        <v>1</v>
      </c>
      <c r="I2228" t="s">
        <v>8287</v>
      </c>
    </row>
    <row r="2229" spans="1:9" x14ac:dyDescent="0.2">
      <c r="A2229" t="s">
        <v>8395</v>
      </c>
      <c r="B2229" t="s">
        <v>8773</v>
      </c>
      <c r="C2229" t="s">
        <v>756</v>
      </c>
      <c r="D2229">
        <v>28.306978000000001</v>
      </c>
      <c r="E2229">
        <v>-0.85928420000000005</v>
      </c>
      <c r="F2229" s="159">
        <v>2.8400000000000002E-176</v>
      </c>
      <c r="G2229" s="159">
        <v>1.3599999999999999E-175</v>
      </c>
      <c r="H2229" t="b">
        <v>1</v>
      </c>
      <c r="I2229" t="s">
        <v>8449</v>
      </c>
    </row>
    <row r="2230" spans="1:9" x14ac:dyDescent="0.2">
      <c r="A2230" t="s">
        <v>8286</v>
      </c>
      <c r="B2230" t="s">
        <v>8322</v>
      </c>
      <c r="C2230" t="s">
        <v>1145</v>
      </c>
      <c r="D2230">
        <v>28.303515999999998</v>
      </c>
      <c r="E2230">
        <v>0.78549254000000002</v>
      </c>
      <c r="F2230" s="159">
        <v>3.1299999999999999E-176</v>
      </c>
      <c r="G2230" s="159">
        <v>6.1800000000000003E-176</v>
      </c>
      <c r="H2230" t="b">
        <v>1</v>
      </c>
      <c r="I2230" t="s">
        <v>8287</v>
      </c>
    </row>
    <row r="2231" spans="1:9" x14ac:dyDescent="0.2">
      <c r="A2231" t="s">
        <v>8819</v>
      </c>
      <c r="B2231" t="s">
        <v>8317</v>
      </c>
      <c r="C2231" t="s">
        <v>746</v>
      </c>
      <c r="D2231">
        <v>28.299537999999998</v>
      </c>
      <c r="E2231">
        <v>2.0476158</v>
      </c>
      <c r="F2231" s="159">
        <v>3.5E-176</v>
      </c>
      <c r="G2231" s="159">
        <v>2.35E-173</v>
      </c>
      <c r="H2231" t="b">
        <v>1</v>
      </c>
      <c r="I2231" t="s">
        <v>8287</v>
      </c>
    </row>
    <row r="2232" spans="1:9" x14ac:dyDescent="0.2">
      <c r="A2232" t="s">
        <v>8351</v>
      </c>
      <c r="B2232" t="s">
        <v>8611</v>
      </c>
      <c r="C2232" t="s">
        <v>318</v>
      </c>
      <c r="D2232">
        <v>28.284310999999999</v>
      </c>
      <c r="E2232">
        <v>-0.53792876000000001</v>
      </c>
      <c r="F2232" s="159">
        <v>5.3899999999999999E-176</v>
      </c>
      <c r="G2232" s="159">
        <v>2E-175</v>
      </c>
      <c r="H2232" t="b">
        <v>1</v>
      </c>
      <c r="I2232" t="s">
        <v>8449</v>
      </c>
    </row>
    <row r="2233" spans="1:9" x14ac:dyDescent="0.2">
      <c r="A2233" t="s">
        <v>8387</v>
      </c>
      <c r="B2233" t="s">
        <v>8458</v>
      </c>
      <c r="C2233" t="s">
        <v>827</v>
      </c>
      <c r="D2233">
        <v>28.283404999999998</v>
      </c>
      <c r="E2233">
        <v>0.85394300000000001</v>
      </c>
      <c r="F2233" s="159">
        <v>5.5299999999999999E-176</v>
      </c>
      <c r="G2233" s="159">
        <v>5.9000000000000005E-175</v>
      </c>
      <c r="H2233" t="b">
        <v>1</v>
      </c>
      <c r="I2233" t="s">
        <v>8287</v>
      </c>
    </row>
    <row r="2234" spans="1:9" x14ac:dyDescent="0.2">
      <c r="A2234" t="s">
        <v>8487</v>
      </c>
      <c r="B2234" t="s">
        <v>8695</v>
      </c>
      <c r="C2234" t="s">
        <v>1157</v>
      </c>
      <c r="D2234">
        <v>28.275645999999998</v>
      </c>
      <c r="E2234">
        <v>0.62613819999999998</v>
      </c>
      <c r="F2234" s="159">
        <v>6.8900000000000006E-176</v>
      </c>
      <c r="G2234" s="159">
        <v>6.8099999999999996E-175</v>
      </c>
      <c r="H2234" t="b">
        <v>1</v>
      </c>
      <c r="I2234" t="s">
        <v>8287</v>
      </c>
    </row>
    <row r="2235" spans="1:9" x14ac:dyDescent="0.2">
      <c r="A2235" t="s">
        <v>8339</v>
      </c>
      <c r="B2235" t="s">
        <v>8330</v>
      </c>
      <c r="C2235" t="s">
        <v>645</v>
      </c>
      <c r="D2235">
        <v>28.210737000000002</v>
      </c>
      <c r="E2235">
        <v>-0.18048047</v>
      </c>
      <c r="F2235" s="159">
        <v>4.3199999999999998E-175</v>
      </c>
      <c r="G2235" s="159">
        <v>1.5899999999999999E-174</v>
      </c>
      <c r="H2235" t="b">
        <v>1</v>
      </c>
      <c r="I2235" t="s">
        <v>8449</v>
      </c>
    </row>
    <row r="2236" spans="1:9" x14ac:dyDescent="0.2">
      <c r="A2236" t="s">
        <v>8288</v>
      </c>
      <c r="B2236" t="s">
        <v>8358</v>
      </c>
      <c r="C2236" t="s">
        <v>1163</v>
      </c>
      <c r="D2236">
        <v>28.208843000000002</v>
      </c>
      <c r="E2236">
        <v>0.83696619999999999</v>
      </c>
      <c r="F2236" s="159">
        <v>4.5599999999999999E-175</v>
      </c>
      <c r="G2236" s="159">
        <v>1.3000000000000001E-174</v>
      </c>
      <c r="H2236" t="b">
        <v>1</v>
      </c>
      <c r="I2236" t="s">
        <v>8287</v>
      </c>
    </row>
    <row r="2237" spans="1:9" x14ac:dyDescent="0.2">
      <c r="A2237" t="s">
        <v>8295</v>
      </c>
      <c r="B2237" t="s">
        <v>8567</v>
      </c>
      <c r="C2237" t="s">
        <v>67</v>
      </c>
      <c r="D2237">
        <v>28.194935000000001</v>
      </c>
      <c r="E2237">
        <v>-0.10022160400000001</v>
      </c>
      <c r="F2237" s="159">
        <v>6.7499999999999997E-175</v>
      </c>
      <c r="G2237" s="159">
        <v>2.1699999999999998E-174</v>
      </c>
      <c r="H2237" t="b">
        <v>1</v>
      </c>
      <c r="I2237" t="s">
        <v>8449</v>
      </c>
    </row>
    <row r="2238" spans="1:9" x14ac:dyDescent="0.2">
      <c r="A2238" t="s">
        <v>8351</v>
      </c>
      <c r="B2238" t="s">
        <v>8510</v>
      </c>
      <c r="C2238" t="s">
        <v>762</v>
      </c>
      <c r="D2238">
        <v>28.192807999999999</v>
      </c>
      <c r="E2238">
        <v>-0.69780195</v>
      </c>
      <c r="F2238" s="159">
        <v>7.1600000000000004E-175</v>
      </c>
      <c r="G2238" s="159">
        <v>2.6499999999999998E-174</v>
      </c>
      <c r="H2238" t="b">
        <v>1</v>
      </c>
      <c r="I2238" t="s">
        <v>8449</v>
      </c>
    </row>
    <row r="2239" spans="1:9" x14ac:dyDescent="0.2">
      <c r="A2239" t="s">
        <v>8395</v>
      </c>
      <c r="B2239" t="s">
        <v>8717</v>
      </c>
      <c r="C2239" t="s">
        <v>1109</v>
      </c>
      <c r="D2239">
        <v>28.181875000000002</v>
      </c>
      <c r="E2239">
        <v>-0.11430272</v>
      </c>
      <c r="F2239" s="159">
        <v>9.7499999999999997E-175</v>
      </c>
      <c r="G2239" s="159">
        <v>4.6500000000000003E-174</v>
      </c>
      <c r="H2239" t="b">
        <v>1</v>
      </c>
      <c r="I2239" t="s">
        <v>8449</v>
      </c>
    </row>
    <row r="2240" spans="1:9" x14ac:dyDescent="0.2">
      <c r="A2240" t="s">
        <v>8351</v>
      </c>
      <c r="B2240" t="s">
        <v>8718</v>
      </c>
      <c r="C2240" t="s">
        <v>676</v>
      </c>
      <c r="D2240">
        <v>28.170527</v>
      </c>
      <c r="E2240">
        <v>-0.74240839999999997</v>
      </c>
      <c r="F2240" s="159">
        <v>1.3400000000000001E-174</v>
      </c>
      <c r="G2240" s="159">
        <v>4.93E-174</v>
      </c>
      <c r="H2240" t="b">
        <v>1</v>
      </c>
      <c r="I2240" t="s">
        <v>8449</v>
      </c>
    </row>
    <row r="2241" spans="1:9" x14ac:dyDescent="0.2">
      <c r="A2241" t="s">
        <v>8310</v>
      </c>
      <c r="B2241" t="s">
        <v>8718</v>
      </c>
      <c r="C2241" t="s">
        <v>676</v>
      </c>
      <c r="D2241">
        <v>28.158017999999998</v>
      </c>
      <c r="E2241">
        <v>-1.1066225999999999</v>
      </c>
      <c r="F2241" s="159">
        <v>1.9099999999999999E-174</v>
      </c>
      <c r="G2241" s="159">
        <v>4.9799999999999996E-174</v>
      </c>
      <c r="H2241" t="b">
        <v>1</v>
      </c>
      <c r="I2241" t="s">
        <v>8449</v>
      </c>
    </row>
    <row r="2242" spans="1:9" x14ac:dyDescent="0.2">
      <c r="A2242" t="s">
        <v>8439</v>
      </c>
      <c r="B2242" t="s">
        <v>8445</v>
      </c>
      <c r="C2242" t="s">
        <v>637</v>
      </c>
      <c r="D2242">
        <v>28.154716000000001</v>
      </c>
      <c r="E2242">
        <v>0.24950485999999999</v>
      </c>
      <c r="F2242" s="159">
        <v>2.1000000000000001E-174</v>
      </c>
      <c r="G2242" s="159">
        <v>1.2899999999999999E-173</v>
      </c>
      <c r="H2242" t="b">
        <v>1</v>
      </c>
      <c r="I2242" t="s">
        <v>8287</v>
      </c>
    </row>
    <row r="2243" spans="1:9" x14ac:dyDescent="0.2">
      <c r="A2243" t="s">
        <v>8307</v>
      </c>
      <c r="B2243" t="s">
        <v>8715</v>
      </c>
      <c r="C2243" t="s">
        <v>188</v>
      </c>
      <c r="D2243">
        <v>28.15438</v>
      </c>
      <c r="E2243">
        <v>0.33094600000000002</v>
      </c>
      <c r="F2243" s="159">
        <v>2.1200000000000002E-174</v>
      </c>
      <c r="G2243" s="159">
        <v>1.0599999999999999E-173</v>
      </c>
      <c r="H2243" t="b">
        <v>1</v>
      </c>
      <c r="I2243" t="s">
        <v>8287</v>
      </c>
    </row>
    <row r="2244" spans="1:9" x14ac:dyDescent="0.2">
      <c r="A2244" t="s">
        <v>8351</v>
      </c>
      <c r="B2244" t="s">
        <v>5592</v>
      </c>
      <c r="C2244" t="s">
        <v>461</v>
      </c>
      <c r="D2244">
        <v>28.153220000000001</v>
      </c>
      <c r="E2244">
        <v>-0.88531214000000003</v>
      </c>
      <c r="F2244" s="159">
        <v>2.1899999999999999E-174</v>
      </c>
      <c r="G2244" s="159">
        <v>7.9899999999999997E-174</v>
      </c>
      <c r="H2244" t="b">
        <v>1</v>
      </c>
      <c r="I2244" t="s">
        <v>8449</v>
      </c>
    </row>
    <row r="2245" spans="1:9" x14ac:dyDescent="0.2">
      <c r="A2245" t="s">
        <v>8453</v>
      </c>
      <c r="B2245" t="s">
        <v>5881</v>
      </c>
      <c r="C2245" t="s">
        <v>44</v>
      </c>
      <c r="D2245">
        <v>28.144221999999999</v>
      </c>
      <c r="E2245">
        <v>0.51269730000000002</v>
      </c>
      <c r="F2245" s="159">
        <v>2.8200000000000001E-174</v>
      </c>
      <c r="G2245" s="159">
        <v>1.7699999999999999E-173</v>
      </c>
      <c r="H2245" t="b">
        <v>1</v>
      </c>
      <c r="I2245" t="s">
        <v>8287</v>
      </c>
    </row>
    <row r="2246" spans="1:9" x14ac:dyDescent="0.2">
      <c r="A2246" t="s">
        <v>8350</v>
      </c>
      <c r="B2246" t="s">
        <v>8553</v>
      </c>
      <c r="C2246" t="s">
        <v>606</v>
      </c>
      <c r="D2246">
        <v>28.129474999999999</v>
      </c>
      <c r="E2246">
        <v>-0.12865482</v>
      </c>
      <c r="F2246" s="159">
        <v>4.2700000000000004E-174</v>
      </c>
      <c r="G2246" s="159">
        <v>1.6500000000000001E-173</v>
      </c>
      <c r="H2246" t="b">
        <v>1</v>
      </c>
      <c r="I2246" t="s">
        <v>8449</v>
      </c>
    </row>
    <row r="2247" spans="1:9" x14ac:dyDescent="0.2">
      <c r="A2247" t="s">
        <v>8351</v>
      </c>
      <c r="B2247" t="s">
        <v>8504</v>
      </c>
      <c r="C2247" t="s">
        <v>1204</v>
      </c>
      <c r="D2247">
        <v>28.096363</v>
      </c>
      <c r="E2247">
        <v>-0.91500060000000005</v>
      </c>
      <c r="F2247" s="159">
        <v>1.0900000000000001E-173</v>
      </c>
      <c r="G2247" s="159">
        <v>3.9400000000000003E-173</v>
      </c>
      <c r="H2247" t="b">
        <v>1</v>
      </c>
      <c r="I2247" t="s">
        <v>8449</v>
      </c>
    </row>
    <row r="2248" spans="1:9" x14ac:dyDescent="0.2">
      <c r="A2248" t="s">
        <v>8335</v>
      </c>
      <c r="B2248" t="s">
        <v>8681</v>
      </c>
      <c r="C2248" t="s">
        <v>334</v>
      </c>
      <c r="D2248">
        <v>28.091954999999999</v>
      </c>
      <c r="E2248">
        <v>-0.213232</v>
      </c>
      <c r="F2248" s="159">
        <v>1.23E-173</v>
      </c>
      <c r="G2248" s="159">
        <v>6.9399999999999997E-173</v>
      </c>
      <c r="H2248" t="b">
        <v>1</v>
      </c>
      <c r="I2248" t="s">
        <v>8449</v>
      </c>
    </row>
    <row r="2249" spans="1:9" x14ac:dyDescent="0.2">
      <c r="A2249" t="s">
        <v>8350</v>
      </c>
      <c r="B2249" t="s">
        <v>8811</v>
      </c>
      <c r="C2249" t="s">
        <v>1151</v>
      </c>
      <c r="D2249">
        <v>28.074697</v>
      </c>
      <c r="E2249">
        <v>-0.102871165</v>
      </c>
      <c r="F2249" s="159">
        <v>2.0000000000000001E-173</v>
      </c>
      <c r="G2249" s="159">
        <v>7.6599999999999998E-173</v>
      </c>
      <c r="H2249" t="b">
        <v>1</v>
      </c>
      <c r="I2249" t="s">
        <v>8449</v>
      </c>
    </row>
    <row r="2250" spans="1:9" x14ac:dyDescent="0.2">
      <c r="A2250" t="s">
        <v>8290</v>
      </c>
      <c r="B2250" t="s">
        <v>8617</v>
      </c>
      <c r="C2250" t="s">
        <v>932</v>
      </c>
      <c r="D2250">
        <v>28.066604999999999</v>
      </c>
      <c r="E2250">
        <v>-0.26795563</v>
      </c>
      <c r="F2250" s="159">
        <v>2.5099999999999998E-173</v>
      </c>
      <c r="G2250" s="159">
        <v>6.8199999999999999E-173</v>
      </c>
      <c r="H2250" t="b">
        <v>1</v>
      </c>
      <c r="I2250" t="s">
        <v>8449</v>
      </c>
    </row>
    <row r="2251" spans="1:9" x14ac:dyDescent="0.2">
      <c r="A2251" t="s">
        <v>8395</v>
      </c>
      <c r="B2251" t="s">
        <v>8374</v>
      </c>
      <c r="C2251" t="s">
        <v>379</v>
      </c>
      <c r="D2251">
        <v>28.065640999999999</v>
      </c>
      <c r="E2251">
        <v>1.7218796000000001</v>
      </c>
      <c r="F2251" s="159">
        <v>2.5700000000000001E-173</v>
      </c>
      <c r="G2251" s="159">
        <v>1.22E-172</v>
      </c>
      <c r="H2251" t="b">
        <v>1</v>
      </c>
      <c r="I2251" t="s">
        <v>8287</v>
      </c>
    </row>
    <row r="2252" spans="1:9" x14ac:dyDescent="0.2">
      <c r="A2252" t="s">
        <v>8687</v>
      </c>
      <c r="B2252" t="s">
        <v>8553</v>
      </c>
      <c r="C2252" t="s">
        <v>606</v>
      </c>
      <c r="D2252">
        <v>28.057188</v>
      </c>
      <c r="E2252">
        <v>1.7872406999999999</v>
      </c>
      <c r="F2252" s="159">
        <v>3.2599999999999999E-173</v>
      </c>
      <c r="G2252" s="159">
        <v>1.8300000000000001E-171</v>
      </c>
      <c r="H2252" t="b">
        <v>1</v>
      </c>
      <c r="I2252" t="s">
        <v>8287</v>
      </c>
    </row>
    <row r="2253" spans="1:9" x14ac:dyDescent="0.2">
      <c r="A2253" t="s">
        <v>8350</v>
      </c>
      <c r="B2253" t="s">
        <v>8540</v>
      </c>
      <c r="C2253" t="s">
        <v>879</v>
      </c>
      <c r="D2253">
        <v>28.055923</v>
      </c>
      <c r="E2253">
        <v>-0.20083329999999999</v>
      </c>
      <c r="F2253" s="159">
        <v>3.3799999999999996E-173</v>
      </c>
      <c r="G2253" s="159">
        <v>1.29E-172</v>
      </c>
      <c r="H2253" t="b">
        <v>1</v>
      </c>
      <c r="I2253" t="s">
        <v>8449</v>
      </c>
    </row>
    <row r="2254" spans="1:9" x14ac:dyDescent="0.2">
      <c r="A2254" t="s">
        <v>8339</v>
      </c>
      <c r="B2254" t="s">
        <v>8327</v>
      </c>
      <c r="C2254" t="s">
        <v>972</v>
      </c>
      <c r="D2254">
        <v>28.048096000000001</v>
      </c>
      <c r="E2254">
        <v>0.12434529</v>
      </c>
      <c r="F2254" s="159">
        <v>4.2100000000000001E-173</v>
      </c>
      <c r="G2254" s="159">
        <v>1.54E-172</v>
      </c>
      <c r="H2254" t="b">
        <v>1</v>
      </c>
      <c r="I2254" t="s">
        <v>8287</v>
      </c>
    </row>
    <row r="2255" spans="1:9" x14ac:dyDescent="0.2">
      <c r="A2255" t="s">
        <v>8487</v>
      </c>
      <c r="B2255" t="s">
        <v>8668</v>
      </c>
      <c r="C2255" t="s">
        <v>1339</v>
      </c>
      <c r="D2255">
        <v>28.044243000000002</v>
      </c>
      <c r="E2255">
        <v>-3.3088094999999998E-2</v>
      </c>
      <c r="F2255" s="159">
        <v>4.7E-173</v>
      </c>
      <c r="G2255" s="159">
        <v>4.5700000000000002E-172</v>
      </c>
      <c r="H2255" t="b">
        <v>1</v>
      </c>
      <c r="I2255" t="s">
        <v>8449</v>
      </c>
    </row>
    <row r="2256" spans="1:9" x14ac:dyDescent="0.2">
      <c r="A2256" t="s">
        <v>8339</v>
      </c>
      <c r="B2256" t="s">
        <v>8753</v>
      </c>
      <c r="C2256" t="s">
        <v>594</v>
      </c>
      <c r="D2256">
        <v>28.031836999999999</v>
      </c>
      <c r="E2256">
        <v>-0.10521538599999999</v>
      </c>
      <c r="F2256" s="159">
        <v>6.6499999999999996E-173</v>
      </c>
      <c r="G2256" s="159">
        <v>2.42E-172</v>
      </c>
      <c r="H2256" t="b">
        <v>1</v>
      </c>
      <c r="I2256" t="s">
        <v>8449</v>
      </c>
    </row>
    <row r="2257" spans="1:9" x14ac:dyDescent="0.2">
      <c r="A2257" t="s">
        <v>8345</v>
      </c>
      <c r="B2257" t="s">
        <v>8349</v>
      </c>
      <c r="C2257" t="s">
        <v>114</v>
      </c>
      <c r="D2257">
        <v>28.026087</v>
      </c>
      <c r="E2257">
        <v>0.51745269999999999</v>
      </c>
      <c r="F2257" s="159">
        <v>7.8199999999999999E-173</v>
      </c>
      <c r="G2257" s="159">
        <v>3.4599999999999999E-172</v>
      </c>
      <c r="H2257" t="b">
        <v>1</v>
      </c>
      <c r="I2257" t="s">
        <v>8287</v>
      </c>
    </row>
    <row r="2258" spans="1:9" x14ac:dyDescent="0.2">
      <c r="A2258" t="s">
        <v>8290</v>
      </c>
      <c r="B2258" t="s">
        <v>5626</v>
      </c>
      <c r="C2258" t="s">
        <v>242</v>
      </c>
      <c r="D2258">
        <v>28.014965</v>
      </c>
      <c r="E2258">
        <v>-0.29715775999999999</v>
      </c>
      <c r="F2258" s="159">
        <v>1.07E-172</v>
      </c>
      <c r="G2258" s="159">
        <v>2.8899999999999999E-172</v>
      </c>
      <c r="H2258" t="b">
        <v>1</v>
      </c>
      <c r="I2258" t="s">
        <v>8449</v>
      </c>
    </row>
    <row r="2259" spans="1:9" x14ac:dyDescent="0.2">
      <c r="A2259" t="s">
        <v>8412</v>
      </c>
      <c r="B2259" t="s">
        <v>8507</v>
      </c>
      <c r="C2259" t="s">
        <v>1268</v>
      </c>
      <c r="D2259">
        <v>28.012709000000001</v>
      </c>
      <c r="E2259">
        <v>0.70276976000000002</v>
      </c>
      <c r="F2259" s="159">
        <v>1.14E-172</v>
      </c>
      <c r="G2259" s="159">
        <v>5.8799999999999996E-172</v>
      </c>
      <c r="H2259" t="b">
        <v>1</v>
      </c>
      <c r="I2259" t="s">
        <v>8287</v>
      </c>
    </row>
    <row r="2260" spans="1:9" x14ac:dyDescent="0.2">
      <c r="A2260" t="s">
        <v>8310</v>
      </c>
      <c r="B2260" t="s">
        <v>8664</v>
      </c>
      <c r="C2260" t="s">
        <v>694</v>
      </c>
      <c r="D2260">
        <v>28.012156000000001</v>
      </c>
      <c r="E2260">
        <v>-1.2620137</v>
      </c>
      <c r="F2260" s="159">
        <v>1.1599999999999999E-172</v>
      </c>
      <c r="G2260" s="159">
        <v>2.9999999999999998E-172</v>
      </c>
      <c r="H2260" t="b">
        <v>1</v>
      </c>
      <c r="I2260" t="s">
        <v>8449</v>
      </c>
    </row>
    <row r="2261" spans="1:9" x14ac:dyDescent="0.2">
      <c r="A2261" t="s">
        <v>8295</v>
      </c>
      <c r="B2261" t="s">
        <v>8548</v>
      </c>
      <c r="C2261" t="s">
        <v>926</v>
      </c>
      <c r="D2261">
        <v>28.004709999999999</v>
      </c>
      <c r="E2261">
        <v>-0.17799748000000001</v>
      </c>
      <c r="F2261" s="159">
        <v>1.42E-172</v>
      </c>
      <c r="G2261" s="159">
        <v>4.5299999999999998E-172</v>
      </c>
      <c r="H2261" t="b">
        <v>1</v>
      </c>
      <c r="I2261" t="s">
        <v>8449</v>
      </c>
    </row>
    <row r="2262" spans="1:9" x14ac:dyDescent="0.2">
      <c r="A2262" t="s">
        <v>8339</v>
      </c>
      <c r="B2262" t="s">
        <v>8710</v>
      </c>
      <c r="C2262" t="s">
        <v>588</v>
      </c>
      <c r="D2262">
        <v>28.002255999999999</v>
      </c>
      <c r="E2262">
        <v>-6.5584009999999998E-2</v>
      </c>
      <c r="F2262" s="159">
        <v>1.5299999999999999E-172</v>
      </c>
      <c r="G2262" s="159">
        <v>5.5100000000000005E-172</v>
      </c>
      <c r="H2262" t="b">
        <v>1</v>
      </c>
      <c r="I2262" t="s">
        <v>8449</v>
      </c>
    </row>
    <row r="2263" spans="1:9" x14ac:dyDescent="0.2">
      <c r="A2263" t="s">
        <v>8350</v>
      </c>
      <c r="B2263" t="s">
        <v>8587</v>
      </c>
      <c r="C2263" t="s">
        <v>715</v>
      </c>
      <c r="D2263">
        <v>27.996700000000001</v>
      </c>
      <c r="E2263">
        <v>-7.7392100000000005E-2</v>
      </c>
      <c r="F2263" s="159">
        <v>1.7799999999999999E-172</v>
      </c>
      <c r="G2263" s="159">
        <v>6.7700000000000005E-172</v>
      </c>
      <c r="H2263" t="b">
        <v>1</v>
      </c>
      <c r="I2263" t="s">
        <v>8449</v>
      </c>
    </row>
    <row r="2264" spans="1:9" x14ac:dyDescent="0.2">
      <c r="A2264" t="s">
        <v>8310</v>
      </c>
      <c r="B2264" t="s">
        <v>8510</v>
      </c>
      <c r="C2264" t="s">
        <v>762</v>
      </c>
      <c r="D2264">
        <v>27.991941000000001</v>
      </c>
      <c r="E2264">
        <v>-0.98386954999999998</v>
      </c>
      <c r="F2264" s="159">
        <v>2.0399999999999999E-172</v>
      </c>
      <c r="G2264" s="159">
        <v>5.2600000000000002E-172</v>
      </c>
      <c r="H2264" t="b">
        <v>1</v>
      </c>
      <c r="I2264" t="s">
        <v>8449</v>
      </c>
    </row>
    <row r="2265" spans="1:9" x14ac:dyDescent="0.2">
      <c r="A2265" t="s">
        <v>8598</v>
      </c>
      <c r="B2265" t="s">
        <v>8407</v>
      </c>
      <c r="C2265" t="s">
        <v>1013</v>
      </c>
      <c r="D2265">
        <v>27.982880000000002</v>
      </c>
      <c r="E2265">
        <v>0.79035085000000005</v>
      </c>
      <c r="F2265" s="159">
        <v>2.6300000000000001E-172</v>
      </c>
      <c r="G2265" s="159">
        <v>7.6699999999999998E-171</v>
      </c>
      <c r="H2265" t="b">
        <v>1</v>
      </c>
      <c r="I2265" t="s">
        <v>8287</v>
      </c>
    </row>
    <row r="2266" spans="1:9" x14ac:dyDescent="0.2">
      <c r="A2266" t="s">
        <v>8295</v>
      </c>
      <c r="B2266" t="s">
        <v>8662</v>
      </c>
      <c r="C2266" t="s">
        <v>1258</v>
      </c>
      <c r="D2266">
        <v>27.954156999999999</v>
      </c>
      <c r="E2266">
        <v>5.8399109999999997E-2</v>
      </c>
      <c r="F2266" s="159">
        <v>5.8699999999999995E-172</v>
      </c>
      <c r="G2266" s="159">
        <v>1.8599999999999999E-171</v>
      </c>
      <c r="H2266" t="b">
        <v>1</v>
      </c>
      <c r="I2266" t="s">
        <v>8287</v>
      </c>
    </row>
    <row r="2267" spans="1:9" x14ac:dyDescent="0.2">
      <c r="A2267" t="s">
        <v>8487</v>
      </c>
      <c r="B2267" t="s">
        <v>8730</v>
      </c>
      <c r="C2267" t="s">
        <v>52</v>
      </c>
      <c r="D2267">
        <v>27.939184000000001</v>
      </c>
      <c r="E2267">
        <v>0.27661550000000001</v>
      </c>
      <c r="F2267" s="159">
        <v>8.9200000000000004E-172</v>
      </c>
      <c r="G2267" s="159">
        <v>8.5700000000000006E-171</v>
      </c>
      <c r="H2267" t="b">
        <v>1</v>
      </c>
      <c r="I2267" t="s">
        <v>8287</v>
      </c>
    </row>
    <row r="2268" spans="1:9" x14ac:dyDescent="0.2">
      <c r="A2268" t="s">
        <v>8307</v>
      </c>
      <c r="B2268" t="s">
        <v>8710</v>
      </c>
      <c r="C2268" t="s">
        <v>588</v>
      </c>
      <c r="D2268">
        <v>27.931480000000001</v>
      </c>
      <c r="E2268">
        <v>0.21409084</v>
      </c>
      <c r="F2268" s="159">
        <v>1.1099999999999999E-171</v>
      </c>
      <c r="G2268" s="159">
        <v>5.4699999999999996E-171</v>
      </c>
      <c r="H2268" t="b">
        <v>1</v>
      </c>
      <c r="I2268" t="s">
        <v>8287</v>
      </c>
    </row>
    <row r="2269" spans="1:9" x14ac:dyDescent="0.2">
      <c r="A2269" t="s">
        <v>8339</v>
      </c>
      <c r="B2269" t="s">
        <v>8431</v>
      </c>
      <c r="C2269" t="s">
        <v>1025</v>
      </c>
      <c r="D2269">
        <v>27.930406999999999</v>
      </c>
      <c r="E2269">
        <v>-5.9641169999999997E-3</v>
      </c>
      <c r="F2269" s="159">
        <v>1.14E-171</v>
      </c>
      <c r="G2269" s="159">
        <v>4.1E-171</v>
      </c>
      <c r="H2269" t="b">
        <v>1</v>
      </c>
      <c r="I2269" t="s">
        <v>8449</v>
      </c>
    </row>
    <row r="2270" spans="1:9" x14ac:dyDescent="0.2">
      <c r="A2270" t="s">
        <v>8440</v>
      </c>
      <c r="B2270" t="s">
        <v>8775</v>
      </c>
      <c r="C2270" t="s">
        <v>46</v>
      </c>
      <c r="D2270">
        <v>27.875596999999999</v>
      </c>
      <c r="E2270">
        <v>0.84041584000000003</v>
      </c>
      <c r="F2270" s="159">
        <v>5.2700000000000003E-171</v>
      </c>
      <c r="G2270" s="159">
        <v>5.13E-170</v>
      </c>
      <c r="H2270" t="b">
        <v>1</v>
      </c>
      <c r="I2270" t="s">
        <v>8287</v>
      </c>
    </row>
    <row r="2271" spans="1:9" x14ac:dyDescent="0.2">
      <c r="A2271" t="s">
        <v>8310</v>
      </c>
      <c r="B2271" t="s">
        <v>8820</v>
      </c>
      <c r="C2271" t="s">
        <v>162</v>
      </c>
      <c r="D2271">
        <v>27.850114999999999</v>
      </c>
      <c r="E2271">
        <v>-0.99969710000000001</v>
      </c>
      <c r="F2271" s="159">
        <v>1.07E-170</v>
      </c>
      <c r="G2271" s="159">
        <v>2.7599999999999999E-170</v>
      </c>
      <c r="H2271" t="b">
        <v>1</v>
      </c>
      <c r="I2271" t="s">
        <v>8449</v>
      </c>
    </row>
    <row r="2272" spans="1:9" x14ac:dyDescent="0.2">
      <c r="A2272" t="s">
        <v>8310</v>
      </c>
      <c r="B2272" t="s">
        <v>8481</v>
      </c>
      <c r="C2272" t="s">
        <v>1095</v>
      </c>
      <c r="D2272">
        <v>27.828607999999999</v>
      </c>
      <c r="E2272">
        <v>-1.2426771999999999</v>
      </c>
      <c r="F2272" s="159">
        <v>1.9599999999999999E-170</v>
      </c>
      <c r="G2272" s="159">
        <v>5.0199999999999998E-170</v>
      </c>
      <c r="H2272" t="b">
        <v>1</v>
      </c>
      <c r="I2272" t="s">
        <v>8449</v>
      </c>
    </row>
    <row r="2273" spans="1:9" x14ac:dyDescent="0.2">
      <c r="A2273" t="s">
        <v>8801</v>
      </c>
      <c r="B2273" t="s">
        <v>8804</v>
      </c>
      <c r="C2273" t="s">
        <v>1232</v>
      </c>
      <c r="D2273">
        <v>27.827227000000001</v>
      </c>
      <c r="E2273">
        <v>4.3512373000000002</v>
      </c>
      <c r="F2273" s="159">
        <v>2.0300000000000002E-170</v>
      </c>
      <c r="G2273" s="159">
        <v>2.7300000000000001E-168</v>
      </c>
      <c r="H2273" t="b">
        <v>1</v>
      </c>
      <c r="I2273" t="s">
        <v>8287</v>
      </c>
    </row>
    <row r="2274" spans="1:9" x14ac:dyDescent="0.2">
      <c r="A2274" t="s">
        <v>8487</v>
      </c>
      <c r="B2274" t="s">
        <v>8722</v>
      </c>
      <c r="C2274" t="s">
        <v>865</v>
      </c>
      <c r="D2274">
        <v>27.822552000000002</v>
      </c>
      <c r="E2274">
        <v>0.59669640000000002</v>
      </c>
      <c r="F2274" s="159">
        <v>2.3100000000000001E-170</v>
      </c>
      <c r="G2274" s="159">
        <v>2.1900000000000001E-169</v>
      </c>
      <c r="H2274" t="b">
        <v>1</v>
      </c>
      <c r="I2274" t="s">
        <v>8287</v>
      </c>
    </row>
    <row r="2275" spans="1:9" x14ac:dyDescent="0.2">
      <c r="A2275" t="s">
        <v>8439</v>
      </c>
      <c r="B2275" t="s">
        <v>8684</v>
      </c>
      <c r="C2275" t="s">
        <v>831</v>
      </c>
      <c r="D2275">
        <v>27.821127000000001</v>
      </c>
      <c r="E2275">
        <v>0.29492210000000002</v>
      </c>
      <c r="F2275" s="159">
        <v>2.4100000000000002E-170</v>
      </c>
      <c r="G2275" s="159">
        <v>1.47E-169</v>
      </c>
      <c r="H2275" t="b">
        <v>1</v>
      </c>
      <c r="I2275" t="s">
        <v>8287</v>
      </c>
    </row>
    <row r="2276" spans="1:9" x14ac:dyDescent="0.2">
      <c r="A2276" t="s">
        <v>8351</v>
      </c>
      <c r="B2276" t="s">
        <v>8657</v>
      </c>
      <c r="C2276" t="s">
        <v>266</v>
      </c>
      <c r="D2276">
        <v>27.810317999999999</v>
      </c>
      <c r="E2276">
        <v>-0.46344786999999998</v>
      </c>
      <c r="F2276" s="159">
        <v>3.2500000000000002E-170</v>
      </c>
      <c r="G2276" s="159">
        <v>1.18E-169</v>
      </c>
      <c r="H2276" t="b">
        <v>1</v>
      </c>
      <c r="I2276" t="s">
        <v>8449</v>
      </c>
    </row>
    <row r="2277" spans="1:9" x14ac:dyDescent="0.2">
      <c r="A2277" t="s">
        <v>8335</v>
      </c>
      <c r="B2277" t="s">
        <v>8668</v>
      </c>
      <c r="C2277" t="s">
        <v>1339</v>
      </c>
      <c r="D2277">
        <v>27.807366999999999</v>
      </c>
      <c r="E2277">
        <v>-0.14504085</v>
      </c>
      <c r="F2277" s="159">
        <v>3.5300000000000001E-170</v>
      </c>
      <c r="G2277" s="159">
        <v>1.9599999999999999E-169</v>
      </c>
      <c r="H2277" t="b">
        <v>1</v>
      </c>
      <c r="I2277" t="s">
        <v>8449</v>
      </c>
    </row>
    <row r="2278" spans="1:9" x14ac:dyDescent="0.2">
      <c r="A2278" t="s">
        <v>8295</v>
      </c>
      <c r="B2278" t="s">
        <v>8791</v>
      </c>
      <c r="C2278" t="s">
        <v>1224</v>
      </c>
      <c r="D2278">
        <v>27.805119000000001</v>
      </c>
      <c r="E2278">
        <v>-0.32112336000000002</v>
      </c>
      <c r="F2278" s="159">
        <v>3.7599999999999997E-170</v>
      </c>
      <c r="G2278" s="159">
        <v>1.1899999999999999E-169</v>
      </c>
      <c r="H2278" t="b">
        <v>1</v>
      </c>
      <c r="I2278" t="s">
        <v>8449</v>
      </c>
    </row>
    <row r="2279" spans="1:9" x14ac:dyDescent="0.2">
      <c r="A2279" t="s">
        <v>8436</v>
      </c>
      <c r="B2279" t="s">
        <v>8443</v>
      </c>
      <c r="C2279" t="s">
        <v>704</v>
      </c>
      <c r="D2279">
        <v>27.797681999999998</v>
      </c>
      <c r="E2279">
        <v>0.75077134000000001</v>
      </c>
      <c r="F2279" s="159">
        <v>4.63E-170</v>
      </c>
      <c r="G2279" s="159">
        <v>5.1E-169</v>
      </c>
      <c r="H2279" t="b">
        <v>1</v>
      </c>
      <c r="I2279" t="s">
        <v>8287</v>
      </c>
    </row>
    <row r="2280" spans="1:9" x14ac:dyDescent="0.2">
      <c r="A2280" t="s">
        <v>8310</v>
      </c>
      <c r="B2280" t="s">
        <v>8377</v>
      </c>
      <c r="C2280" t="s">
        <v>602</v>
      </c>
      <c r="D2280">
        <v>27.753782000000001</v>
      </c>
      <c r="E2280">
        <v>-1.1667955000000001</v>
      </c>
      <c r="F2280" s="159">
        <v>1.5700000000000001E-169</v>
      </c>
      <c r="G2280" s="159">
        <v>4.0099999999999998E-169</v>
      </c>
      <c r="H2280" t="b">
        <v>1</v>
      </c>
      <c r="I2280" t="s">
        <v>8449</v>
      </c>
    </row>
    <row r="2281" spans="1:9" x14ac:dyDescent="0.2">
      <c r="A2281" t="s">
        <v>8412</v>
      </c>
      <c r="B2281" t="s">
        <v>8689</v>
      </c>
      <c r="C2281" t="s">
        <v>823</v>
      </c>
      <c r="D2281">
        <v>27.746468</v>
      </c>
      <c r="E2281">
        <v>1.1648109</v>
      </c>
      <c r="F2281" s="159">
        <v>1.92E-169</v>
      </c>
      <c r="G2281" s="159">
        <v>9.7900000000000002E-169</v>
      </c>
      <c r="H2281" t="b">
        <v>1</v>
      </c>
      <c r="I2281" t="s">
        <v>8287</v>
      </c>
    </row>
    <row r="2282" spans="1:9" x14ac:dyDescent="0.2">
      <c r="A2282" t="s">
        <v>8453</v>
      </c>
      <c r="B2282" t="s">
        <v>8714</v>
      </c>
      <c r="C2282" t="s">
        <v>1198</v>
      </c>
      <c r="D2282">
        <v>27.725670000000001</v>
      </c>
      <c r="E2282">
        <v>-0.69170432999999998</v>
      </c>
      <c r="F2282" s="159">
        <v>3.4199999999999999E-169</v>
      </c>
      <c r="G2282" s="159">
        <v>2.0499999999999999E-168</v>
      </c>
      <c r="H2282" t="b">
        <v>1</v>
      </c>
      <c r="I2282" t="s">
        <v>8449</v>
      </c>
    </row>
    <row r="2283" spans="1:9" x14ac:dyDescent="0.2">
      <c r="A2283" t="s">
        <v>8350</v>
      </c>
      <c r="B2283" t="s">
        <v>8460</v>
      </c>
      <c r="C2283" t="s">
        <v>300</v>
      </c>
      <c r="D2283">
        <v>27.702824</v>
      </c>
      <c r="E2283">
        <v>0.32812813000000002</v>
      </c>
      <c r="F2283" s="159">
        <v>6.4600000000000003E-169</v>
      </c>
      <c r="G2283" s="159">
        <v>2.4200000000000002E-168</v>
      </c>
      <c r="H2283" t="b">
        <v>1</v>
      </c>
      <c r="I2283" t="s">
        <v>8287</v>
      </c>
    </row>
    <row r="2284" spans="1:9" x14ac:dyDescent="0.2">
      <c r="A2284" t="s">
        <v>8351</v>
      </c>
      <c r="B2284" t="s">
        <v>8493</v>
      </c>
      <c r="C2284" t="s">
        <v>829</v>
      </c>
      <c r="D2284">
        <v>27.702573999999998</v>
      </c>
      <c r="E2284">
        <v>0.71975409999999995</v>
      </c>
      <c r="F2284" s="159">
        <v>6.5000000000000002E-169</v>
      </c>
      <c r="G2284" s="159">
        <v>2.3200000000000002E-168</v>
      </c>
      <c r="H2284" t="b">
        <v>1</v>
      </c>
      <c r="I2284" t="s">
        <v>8287</v>
      </c>
    </row>
    <row r="2285" spans="1:9" x14ac:dyDescent="0.2">
      <c r="A2285" t="s">
        <v>8438</v>
      </c>
      <c r="B2285" t="s">
        <v>8402</v>
      </c>
      <c r="C2285" t="s">
        <v>706</v>
      </c>
      <c r="D2285">
        <v>27.699884000000001</v>
      </c>
      <c r="E2285">
        <v>1.4352005000000001</v>
      </c>
      <c r="F2285" s="159">
        <v>7.0000000000000006E-169</v>
      </c>
      <c r="G2285" s="159">
        <v>8.7199999999999998E-168</v>
      </c>
      <c r="H2285" t="b">
        <v>1</v>
      </c>
      <c r="I2285" t="s">
        <v>8287</v>
      </c>
    </row>
    <row r="2286" spans="1:9" x14ac:dyDescent="0.2">
      <c r="A2286" t="s">
        <v>8350</v>
      </c>
      <c r="B2286" t="s">
        <v>8663</v>
      </c>
      <c r="C2286" t="s">
        <v>381</v>
      </c>
      <c r="D2286">
        <v>27.687778000000002</v>
      </c>
      <c r="E2286">
        <v>-0.23551516</v>
      </c>
      <c r="F2286" s="159">
        <v>9.7999999999999999E-169</v>
      </c>
      <c r="G2286" s="159">
        <v>3.6599999999999998E-168</v>
      </c>
      <c r="H2286" t="b">
        <v>1</v>
      </c>
      <c r="I2286" t="s">
        <v>8449</v>
      </c>
    </row>
    <row r="2287" spans="1:9" x14ac:dyDescent="0.2">
      <c r="A2287" t="s">
        <v>8321</v>
      </c>
      <c r="B2287" t="s">
        <v>8532</v>
      </c>
      <c r="C2287" t="s">
        <v>946</v>
      </c>
      <c r="D2287">
        <v>27.680976999999999</v>
      </c>
      <c r="E2287">
        <v>3.3721701999999998</v>
      </c>
      <c r="F2287" s="159">
        <v>1.1799999999999999E-168</v>
      </c>
      <c r="G2287" s="159">
        <v>4.3399999999999996E-168</v>
      </c>
      <c r="H2287" t="b">
        <v>1</v>
      </c>
      <c r="I2287" t="s">
        <v>8287</v>
      </c>
    </row>
    <row r="2288" spans="1:9" x14ac:dyDescent="0.2">
      <c r="A2288" t="s">
        <v>8339</v>
      </c>
      <c r="B2288" t="s">
        <v>8657</v>
      </c>
      <c r="C2288" t="s">
        <v>266</v>
      </c>
      <c r="D2288">
        <v>27.677676999999999</v>
      </c>
      <c r="E2288">
        <v>0.20737405</v>
      </c>
      <c r="F2288" s="159">
        <v>1.3E-168</v>
      </c>
      <c r="G2288" s="159">
        <v>4.6299999999999997E-168</v>
      </c>
      <c r="H2288" t="b">
        <v>1</v>
      </c>
      <c r="I2288" t="s">
        <v>8287</v>
      </c>
    </row>
    <row r="2289" spans="1:9" x14ac:dyDescent="0.2">
      <c r="A2289" t="s">
        <v>8436</v>
      </c>
      <c r="B2289" t="s">
        <v>8326</v>
      </c>
      <c r="C2289" t="s">
        <v>1260</v>
      </c>
      <c r="D2289">
        <v>27.674676999999999</v>
      </c>
      <c r="E2289">
        <v>0.59421283000000003</v>
      </c>
      <c r="F2289" s="159">
        <v>1.41E-168</v>
      </c>
      <c r="G2289" s="159">
        <v>1.5300000000000001E-167</v>
      </c>
      <c r="H2289" t="b">
        <v>1</v>
      </c>
      <c r="I2289" t="s">
        <v>8287</v>
      </c>
    </row>
    <row r="2290" spans="1:9" x14ac:dyDescent="0.2">
      <c r="A2290" t="s">
        <v>8439</v>
      </c>
      <c r="B2290" t="s">
        <v>8679</v>
      </c>
      <c r="C2290" t="s">
        <v>898</v>
      </c>
      <c r="D2290">
        <v>27.667846999999998</v>
      </c>
      <c r="E2290">
        <v>0.66350626999999995</v>
      </c>
      <c r="F2290" s="159">
        <v>1.7000000000000001E-168</v>
      </c>
      <c r="G2290" s="159">
        <v>1.03E-167</v>
      </c>
      <c r="H2290" t="b">
        <v>1</v>
      </c>
      <c r="I2290" t="s">
        <v>8287</v>
      </c>
    </row>
    <row r="2291" spans="1:9" x14ac:dyDescent="0.2">
      <c r="A2291" t="s">
        <v>8288</v>
      </c>
      <c r="B2291" t="s">
        <v>8691</v>
      </c>
      <c r="C2291" t="s">
        <v>77</v>
      </c>
      <c r="D2291">
        <v>27.658273999999999</v>
      </c>
      <c r="E2291">
        <v>0.41047937000000001</v>
      </c>
      <c r="F2291" s="159">
        <v>2.2200000000000001E-168</v>
      </c>
      <c r="G2291" s="159">
        <v>6.1600000000000003E-168</v>
      </c>
      <c r="H2291" t="b">
        <v>1</v>
      </c>
      <c r="I2291" t="s">
        <v>8287</v>
      </c>
    </row>
    <row r="2292" spans="1:9" x14ac:dyDescent="0.2">
      <c r="A2292" t="s">
        <v>8295</v>
      </c>
      <c r="B2292" t="s">
        <v>8626</v>
      </c>
      <c r="C2292" t="s">
        <v>723</v>
      </c>
      <c r="D2292">
        <v>27.636215</v>
      </c>
      <c r="E2292">
        <v>1.4957787</v>
      </c>
      <c r="F2292" s="159">
        <v>4.0900000000000001E-168</v>
      </c>
      <c r="G2292" s="159">
        <v>1.28E-167</v>
      </c>
      <c r="H2292" t="b">
        <v>1</v>
      </c>
      <c r="I2292" t="s">
        <v>8287</v>
      </c>
    </row>
    <row r="2293" spans="1:9" x14ac:dyDescent="0.2">
      <c r="A2293" t="s">
        <v>8290</v>
      </c>
      <c r="B2293" t="s">
        <v>8708</v>
      </c>
      <c r="C2293" t="s">
        <v>783</v>
      </c>
      <c r="D2293">
        <v>27.613040000000002</v>
      </c>
      <c r="E2293">
        <v>-0.1071843</v>
      </c>
      <c r="F2293" s="159">
        <v>7.7599999999999997E-168</v>
      </c>
      <c r="G2293" s="159">
        <v>2.0800000000000001E-167</v>
      </c>
      <c r="H2293" t="b">
        <v>1</v>
      </c>
      <c r="I2293" t="s">
        <v>8449</v>
      </c>
    </row>
    <row r="2294" spans="1:9" x14ac:dyDescent="0.2">
      <c r="A2294" t="s">
        <v>8351</v>
      </c>
      <c r="B2294" t="s">
        <v>8805</v>
      </c>
      <c r="C2294" t="s">
        <v>924</v>
      </c>
      <c r="D2294">
        <v>27.604649999999999</v>
      </c>
      <c r="E2294">
        <v>-0.23734142</v>
      </c>
      <c r="F2294" s="159">
        <v>9.7799999999999996E-168</v>
      </c>
      <c r="G2294" s="159">
        <v>3.4800000000000002E-167</v>
      </c>
      <c r="H2294" t="b">
        <v>1</v>
      </c>
      <c r="I2294" t="s">
        <v>8449</v>
      </c>
    </row>
    <row r="2295" spans="1:9" x14ac:dyDescent="0.2">
      <c r="A2295" t="s">
        <v>8339</v>
      </c>
      <c r="B2295" t="s">
        <v>8542</v>
      </c>
      <c r="C2295" t="s">
        <v>629</v>
      </c>
      <c r="D2295">
        <v>27.599582999999999</v>
      </c>
      <c r="E2295">
        <v>-0.107061744</v>
      </c>
      <c r="F2295" s="159">
        <v>1.13E-167</v>
      </c>
      <c r="G2295" s="159">
        <v>4E-167</v>
      </c>
      <c r="H2295" t="b">
        <v>1</v>
      </c>
      <c r="I2295" t="s">
        <v>8449</v>
      </c>
    </row>
    <row r="2296" spans="1:9" x14ac:dyDescent="0.2">
      <c r="A2296" t="s">
        <v>8395</v>
      </c>
      <c r="B2296" t="s">
        <v>8408</v>
      </c>
      <c r="C2296" t="s">
        <v>1252</v>
      </c>
      <c r="D2296">
        <v>27.58156</v>
      </c>
      <c r="E2296">
        <v>-0.68184584000000004</v>
      </c>
      <c r="F2296" s="159">
        <v>1.8500000000000001E-167</v>
      </c>
      <c r="G2296" s="159">
        <v>8.6400000000000005E-167</v>
      </c>
      <c r="H2296" t="b">
        <v>1</v>
      </c>
      <c r="I2296" t="s">
        <v>8449</v>
      </c>
    </row>
    <row r="2297" spans="1:9" x14ac:dyDescent="0.2">
      <c r="A2297" t="s">
        <v>8335</v>
      </c>
      <c r="B2297" t="s">
        <v>8744</v>
      </c>
      <c r="C2297" t="s">
        <v>1341</v>
      </c>
      <c r="D2297">
        <v>27.581012999999999</v>
      </c>
      <c r="E2297">
        <v>2.7460079999999998</v>
      </c>
      <c r="F2297" s="159">
        <v>1.8800000000000001E-167</v>
      </c>
      <c r="G2297" s="159">
        <v>1.04E-166</v>
      </c>
      <c r="H2297" t="b">
        <v>1</v>
      </c>
      <c r="I2297" t="s">
        <v>8287</v>
      </c>
    </row>
    <row r="2298" spans="1:9" x14ac:dyDescent="0.2">
      <c r="A2298" t="s">
        <v>8335</v>
      </c>
      <c r="B2298" t="s">
        <v>8517</v>
      </c>
      <c r="C2298" t="s">
        <v>324</v>
      </c>
      <c r="D2298">
        <v>27.577179999999998</v>
      </c>
      <c r="E2298">
        <v>-0.16946077000000001</v>
      </c>
      <c r="F2298" s="159">
        <v>2.0899999999999999E-167</v>
      </c>
      <c r="G2298" s="159">
        <v>1.14E-166</v>
      </c>
      <c r="H2298" t="b">
        <v>1</v>
      </c>
      <c r="I2298" t="s">
        <v>8449</v>
      </c>
    </row>
    <row r="2299" spans="1:9" x14ac:dyDescent="0.2">
      <c r="A2299" t="s">
        <v>8310</v>
      </c>
      <c r="B2299" t="s">
        <v>4020</v>
      </c>
      <c r="C2299" t="s">
        <v>896</v>
      </c>
      <c r="D2299">
        <v>27.559850000000001</v>
      </c>
      <c r="E2299">
        <v>-0.40374088000000002</v>
      </c>
      <c r="F2299" s="159">
        <v>3.3700000000000001E-167</v>
      </c>
      <c r="G2299" s="159">
        <v>8.5799999999999998E-167</v>
      </c>
      <c r="H2299" t="b">
        <v>1</v>
      </c>
      <c r="I2299" t="s">
        <v>8449</v>
      </c>
    </row>
    <row r="2300" spans="1:9" x14ac:dyDescent="0.2">
      <c r="A2300" t="s">
        <v>8345</v>
      </c>
      <c r="B2300" t="s">
        <v>8672</v>
      </c>
      <c r="C2300" t="s">
        <v>480</v>
      </c>
      <c r="D2300">
        <v>27.552506999999999</v>
      </c>
      <c r="E2300">
        <v>0.42710327999999997</v>
      </c>
      <c r="F2300" s="159">
        <v>4.1299999999999998E-167</v>
      </c>
      <c r="G2300" s="159">
        <v>1.8E-166</v>
      </c>
      <c r="H2300" t="b">
        <v>1</v>
      </c>
      <c r="I2300" t="s">
        <v>8287</v>
      </c>
    </row>
    <row r="2301" spans="1:9" x14ac:dyDescent="0.2">
      <c r="A2301" t="s">
        <v>8387</v>
      </c>
      <c r="B2301" t="s">
        <v>8745</v>
      </c>
      <c r="C2301" t="s">
        <v>56</v>
      </c>
      <c r="D2301">
        <v>27.547592000000002</v>
      </c>
      <c r="E2301">
        <v>0.44562217999999998</v>
      </c>
      <c r="F2301" s="159">
        <v>4.73E-167</v>
      </c>
      <c r="G2301" s="159">
        <v>4.97E-166</v>
      </c>
      <c r="H2301" t="b">
        <v>1</v>
      </c>
      <c r="I2301" t="s">
        <v>8287</v>
      </c>
    </row>
    <row r="2302" spans="1:9" x14ac:dyDescent="0.2">
      <c r="A2302" t="s">
        <v>8290</v>
      </c>
      <c r="B2302" t="s">
        <v>8675</v>
      </c>
      <c r="C2302" t="s">
        <v>180</v>
      </c>
      <c r="D2302">
        <v>27.523582000000001</v>
      </c>
      <c r="E2302">
        <v>-0.39251940000000002</v>
      </c>
      <c r="F2302" s="159">
        <v>9.1700000000000002E-167</v>
      </c>
      <c r="G2302" s="159">
        <v>2.4399999999999999E-166</v>
      </c>
      <c r="H2302" t="b">
        <v>1</v>
      </c>
      <c r="I2302" t="s">
        <v>8449</v>
      </c>
    </row>
    <row r="2303" spans="1:9" x14ac:dyDescent="0.2">
      <c r="A2303" t="s">
        <v>8487</v>
      </c>
      <c r="B2303" t="s">
        <v>8641</v>
      </c>
      <c r="C2303" t="s">
        <v>948</v>
      </c>
      <c r="D2303">
        <v>27.514240000000001</v>
      </c>
      <c r="E2303">
        <v>0.28948299999999999</v>
      </c>
      <c r="F2303" s="159">
        <v>1.1900000000000001E-166</v>
      </c>
      <c r="G2303" s="159">
        <v>1.11E-165</v>
      </c>
      <c r="H2303" t="b">
        <v>1</v>
      </c>
      <c r="I2303" t="s">
        <v>8287</v>
      </c>
    </row>
    <row r="2304" spans="1:9" x14ac:dyDescent="0.2">
      <c r="A2304" t="s">
        <v>8351</v>
      </c>
      <c r="B2304" t="s">
        <v>8638</v>
      </c>
      <c r="C2304" t="s">
        <v>75</v>
      </c>
      <c r="D2304">
        <v>27.500961</v>
      </c>
      <c r="E2304">
        <v>-0.81808495999999997</v>
      </c>
      <c r="F2304" s="159">
        <v>1.7099999999999999E-166</v>
      </c>
      <c r="G2304" s="159">
        <v>6.0499999999999994E-166</v>
      </c>
      <c r="H2304" t="b">
        <v>1</v>
      </c>
      <c r="I2304" t="s">
        <v>8449</v>
      </c>
    </row>
    <row r="2305" spans="1:9" x14ac:dyDescent="0.2">
      <c r="A2305" t="s">
        <v>8351</v>
      </c>
      <c r="B2305" t="s">
        <v>8736</v>
      </c>
      <c r="C2305" t="s">
        <v>1327</v>
      </c>
      <c r="D2305">
        <v>27.498059999999999</v>
      </c>
      <c r="E2305">
        <v>-0.73036040000000002</v>
      </c>
      <c r="F2305" s="159">
        <v>1.8500000000000001E-166</v>
      </c>
      <c r="G2305" s="159">
        <v>6.5200000000000002E-166</v>
      </c>
      <c r="H2305" t="b">
        <v>1</v>
      </c>
      <c r="I2305" t="s">
        <v>8449</v>
      </c>
    </row>
    <row r="2306" spans="1:9" x14ac:dyDescent="0.2">
      <c r="A2306" t="s">
        <v>8307</v>
      </c>
      <c r="B2306" t="s">
        <v>4923</v>
      </c>
      <c r="C2306" t="s">
        <v>455</v>
      </c>
      <c r="D2306">
        <v>27.465736</v>
      </c>
      <c r="E2306">
        <v>0.3220614</v>
      </c>
      <c r="F2306" s="159">
        <v>4.5099999999999998E-166</v>
      </c>
      <c r="G2306" s="159">
        <v>2.1600000000000001E-165</v>
      </c>
      <c r="H2306" t="b">
        <v>1</v>
      </c>
      <c r="I2306" t="s">
        <v>8287</v>
      </c>
    </row>
    <row r="2307" spans="1:9" x14ac:dyDescent="0.2">
      <c r="A2307" t="s">
        <v>8346</v>
      </c>
      <c r="B2307" t="s">
        <v>8561</v>
      </c>
      <c r="C2307" t="s">
        <v>252</v>
      </c>
      <c r="D2307">
        <v>27.442625</v>
      </c>
      <c r="E2307">
        <v>0.20387712</v>
      </c>
      <c r="F2307" s="159">
        <v>8.51E-166</v>
      </c>
      <c r="G2307" s="159">
        <v>1.7500000000000001E-165</v>
      </c>
      <c r="H2307" t="b">
        <v>1</v>
      </c>
      <c r="I2307" t="s">
        <v>8287</v>
      </c>
    </row>
    <row r="2308" spans="1:9" x14ac:dyDescent="0.2">
      <c r="A2308" t="s">
        <v>8351</v>
      </c>
      <c r="B2308" t="s">
        <v>8455</v>
      </c>
      <c r="C2308" t="s">
        <v>1149</v>
      </c>
      <c r="D2308">
        <v>27.437709999999999</v>
      </c>
      <c r="E2308">
        <v>-0.97333853999999997</v>
      </c>
      <c r="F2308" s="159">
        <v>9.7399999999999997E-166</v>
      </c>
      <c r="G2308" s="159">
        <v>3.39E-165</v>
      </c>
      <c r="H2308" t="b">
        <v>1</v>
      </c>
      <c r="I2308" t="s">
        <v>8449</v>
      </c>
    </row>
    <row r="2309" spans="1:9" x14ac:dyDescent="0.2">
      <c r="A2309" t="s">
        <v>8310</v>
      </c>
      <c r="B2309" t="s">
        <v>8577</v>
      </c>
      <c r="C2309" t="s">
        <v>649</v>
      </c>
      <c r="D2309">
        <v>27.427132</v>
      </c>
      <c r="E2309">
        <v>-1.0002072</v>
      </c>
      <c r="F2309" s="159">
        <v>1.3E-165</v>
      </c>
      <c r="G2309" s="159">
        <v>3.2999999999999998E-165</v>
      </c>
      <c r="H2309" t="b">
        <v>1</v>
      </c>
      <c r="I2309" t="s">
        <v>8449</v>
      </c>
    </row>
    <row r="2310" spans="1:9" x14ac:dyDescent="0.2">
      <c r="A2310" t="s">
        <v>8288</v>
      </c>
      <c r="B2310" t="s">
        <v>8299</v>
      </c>
      <c r="C2310" t="s">
        <v>58</v>
      </c>
      <c r="D2310">
        <v>27.403980000000001</v>
      </c>
      <c r="E2310">
        <v>9.5941769999999996E-2</v>
      </c>
      <c r="F2310" s="159">
        <v>2.4599999999999998E-165</v>
      </c>
      <c r="G2310" s="159">
        <v>6.7399999999999999E-165</v>
      </c>
      <c r="H2310" t="b">
        <v>1</v>
      </c>
      <c r="I2310" t="s">
        <v>8287</v>
      </c>
    </row>
    <row r="2311" spans="1:9" x14ac:dyDescent="0.2">
      <c r="A2311" t="s">
        <v>8321</v>
      </c>
      <c r="B2311" t="s">
        <v>8716</v>
      </c>
      <c r="C2311" t="s">
        <v>244</v>
      </c>
      <c r="D2311">
        <v>27.402645</v>
      </c>
      <c r="E2311">
        <v>3.1414783000000002</v>
      </c>
      <c r="F2311" s="159">
        <v>2.55E-165</v>
      </c>
      <c r="G2311" s="159">
        <v>9.3100000000000009E-165</v>
      </c>
      <c r="H2311" t="b">
        <v>1</v>
      </c>
      <c r="I2311" t="s">
        <v>8287</v>
      </c>
    </row>
    <row r="2312" spans="1:9" x14ac:dyDescent="0.2">
      <c r="A2312" t="s">
        <v>8310</v>
      </c>
      <c r="B2312" t="s">
        <v>8778</v>
      </c>
      <c r="C2312" t="s">
        <v>1061</v>
      </c>
      <c r="D2312">
        <v>27.39959</v>
      </c>
      <c r="E2312">
        <v>-1.2022231000000001</v>
      </c>
      <c r="F2312" s="159">
        <v>2.7699999999999999E-165</v>
      </c>
      <c r="G2312" s="159">
        <v>6.9800000000000003E-165</v>
      </c>
      <c r="H2312" t="b">
        <v>1</v>
      </c>
      <c r="I2312" t="s">
        <v>8449</v>
      </c>
    </row>
    <row r="2313" spans="1:9" x14ac:dyDescent="0.2">
      <c r="A2313" t="s">
        <v>8351</v>
      </c>
      <c r="B2313" t="s">
        <v>8712</v>
      </c>
      <c r="C2313" t="s">
        <v>82</v>
      </c>
      <c r="D2313">
        <v>27.39836</v>
      </c>
      <c r="E2313">
        <v>-0.87990206000000004</v>
      </c>
      <c r="F2313" s="159">
        <v>2.8700000000000001E-165</v>
      </c>
      <c r="G2313" s="159">
        <v>9.9400000000000005E-165</v>
      </c>
      <c r="H2313" t="b">
        <v>1</v>
      </c>
      <c r="I2313" t="s">
        <v>8449</v>
      </c>
    </row>
    <row r="2314" spans="1:9" x14ac:dyDescent="0.2">
      <c r="A2314" t="s">
        <v>8438</v>
      </c>
      <c r="B2314" t="s">
        <v>8465</v>
      </c>
      <c r="C2314" t="s">
        <v>752</v>
      </c>
      <c r="D2314">
        <v>27.380472000000001</v>
      </c>
      <c r="E2314">
        <v>0.58176850000000002</v>
      </c>
      <c r="F2314" s="159">
        <v>4.6899999999999998E-165</v>
      </c>
      <c r="G2314" s="159">
        <v>5.7200000000000001E-164</v>
      </c>
      <c r="H2314" t="b">
        <v>1</v>
      </c>
      <c r="I2314" t="s">
        <v>8287</v>
      </c>
    </row>
    <row r="2315" spans="1:9" x14ac:dyDescent="0.2">
      <c r="A2315" t="s">
        <v>8438</v>
      </c>
      <c r="B2315" t="s">
        <v>8529</v>
      </c>
      <c r="C2315" t="s">
        <v>69</v>
      </c>
      <c r="D2315">
        <v>27.379213</v>
      </c>
      <c r="E2315">
        <v>1.4756575999999999</v>
      </c>
      <c r="F2315" s="159">
        <v>4.85E-165</v>
      </c>
      <c r="G2315" s="159">
        <v>5.82E-164</v>
      </c>
      <c r="H2315" t="b">
        <v>1</v>
      </c>
      <c r="I2315" t="s">
        <v>8287</v>
      </c>
    </row>
    <row r="2316" spans="1:9" x14ac:dyDescent="0.2">
      <c r="A2316" t="s">
        <v>8821</v>
      </c>
      <c r="B2316" t="s">
        <v>8362</v>
      </c>
      <c r="C2316" t="s">
        <v>116</v>
      </c>
      <c r="D2316">
        <v>27.378233000000002</v>
      </c>
      <c r="E2316">
        <v>1.9777275000000001</v>
      </c>
      <c r="F2316" s="159">
        <v>4.9799999999999998E-165</v>
      </c>
      <c r="G2316" s="159">
        <v>3.3499999999999998E-162</v>
      </c>
      <c r="H2316" t="b">
        <v>1</v>
      </c>
      <c r="I2316" t="s">
        <v>8287</v>
      </c>
    </row>
    <row r="2317" spans="1:9" x14ac:dyDescent="0.2">
      <c r="A2317" t="s">
        <v>8316</v>
      </c>
      <c r="B2317" t="s">
        <v>8362</v>
      </c>
      <c r="C2317" t="s">
        <v>116</v>
      </c>
      <c r="D2317">
        <v>27.37499</v>
      </c>
      <c r="E2317">
        <v>3.5051394E-2</v>
      </c>
      <c r="F2317" s="159">
        <v>5.4500000000000001E-165</v>
      </c>
      <c r="G2317" s="159">
        <v>1.9599999999999999E-164</v>
      </c>
      <c r="H2317" t="b">
        <v>1</v>
      </c>
      <c r="I2317" t="s">
        <v>8287</v>
      </c>
    </row>
    <row r="2318" spans="1:9" x14ac:dyDescent="0.2">
      <c r="A2318" t="s">
        <v>8286</v>
      </c>
      <c r="B2318" t="s">
        <v>8809</v>
      </c>
      <c r="C2318" t="s">
        <v>486</v>
      </c>
      <c r="D2318">
        <v>27.367540000000002</v>
      </c>
      <c r="E2318">
        <v>0.83020382999999998</v>
      </c>
      <c r="F2318" s="159">
        <v>6.6799999999999998E-165</v>
      </c>
      <c r="G2318" s="159">
        <v>1.29E-164</v>
      </c>
      <c r="H2318" t="b">
        <v>1</v>
      </c>
      <c r="I2318" t="s">
        <v>8287</v>
      </c>
    </row>
    <row r="2319" spans="1:9" x14ac:dyDescent="0.2">
      <c r="A2319" t="s">
        <v>8436</v>
      </c>
      <c r="B2319" t="s">
        <v>8333</v>
      </c>
      <c r="C2319" t="s">
        <v>683</v>
      </c>
      <c r="D2319">
        <v>27.357744</v>
      </c>
      <c r="E2319">
        <v>0.30954411999999998</v>
      </c>
      <c r="F2319" s="159">
        <v>8.7400000000000004E-165</v>
      </c>
      <c r="G2319" s="159">
        <v>9.32E-164</v>
      </c>
      <c r="H2319" t="b">
        <v>1</v>
      </c>
      <c r="I2319" t="s">
        <v>8287</v>
      </c>
    </row>
    <row r="2320" spans="1:9" x14ac:dyDescent="0.2">
      <c r="A2320" t="s">
        <v>8351</v>
      </c>
      <c r="B2320" t="s">
        <v>8607</v>
      </c>
      <c r="C2320" t="s">
        <v>944</v>
      </c>
      <c r="D2320">
        <v>27.356705000000002</v>
      </c>
      <c r="E2320">
        <v>-0.39986694</v>
      </c>
      <c r="F2320" s="159">
        <v>8.9900000000000003E-165</v>
      </c>
      <c r="G2320" s="159">
        <v>3.1000000000000001E-164</v>
      </c>
      <c r="H2320" t="b">
        <v>1</v>
      </c>
      <c r="I2320" t="s">
        <v>8449</v>
      </c>
    </row>
    <row r="2321" spans="1:9" x14ac:dyDescent="0.2">
      <c r="A2321" t="s">
        <v>8436</v>
      </c>
      <c r="B2321" t="s">
        <v>8782</v>
      </c>
      <c r="C2321" t="s">
        <v>1218</v>
      </c>
      <c r="D2321">
        <v>27.345865</v>
      </c>
      <c r="E2321">
        <v>0.88531565999999995</v>
      </c>
      <c r="F2321" s="159">
        <v>1.21E-164</v>
      </c>
      <c r="G2321" s="159">
        <v>1.2699999999999999E-163</v>
      </c>
      <c r="H2321" t="b">
        <v>1</v>
      </c>
      <c r="I2321" t="s">
        <v>8287</v>
      </c>
    </row>
    <row r="2322" spans="1:9" x14ac:dyDescent="0.2">
      <c r="A2322" t="s">
        <v>8379</v>
      </c>
      <c r="B2322" t="s">
        <v>8470</v>
      </c>
      <c r="C2322" t="s">
        <v>54</v>
      </c>
      <c r="D2322">
        <v>27.336538000000001</v>
      </c>
      <c r="E2322">
        <v>0.93341039999999997</v>
      </c>
      <c r="F2322" s="159">
        <v>1.5599999999999999E-164</v>
      </c>
      <c r="G2322" s="159">
        <v>5.44E-164</v>
      </c>
      <c r="H2322" t="b">
        <v>1</v>
      </c>
      <c r="I2322" t="s">
        <v>8287</v>
      </c>
    </row>
    <row r="2323" spans="1:9" x14ac:dyDescent="0.2">
      <c r="A2323" t="s">
        <v>8351</v>
      </c>
      <c r="B2323" t="s">
        <v>8822</v>
      </c>
      <c r="C2323" t="s">
        <v>1515</v>
      </c>
      <c r="D2323">
        <v>27.332492999999999</v>
      </c>
      <c r="E2323">
        <v>-0.30119717000000001</v>
      </c>
      <c r="F2323" s="159">
        <v>1.7400000000000001E-164</v>
      </c>
      <c r="G2323" s="159">
        <v>5.9800000000000003E-164</v>
      </c>
      <c r="H2323" t="b">
        <v>1</v>
      </c>
      <c r="I2323" t="s">
        <v>8449</v>
      </c>
    </row>
    <row r="2324" spans="1:9" x14ac:dyDescent="0.2">
      <c r="A2324" t="s">
        <v>8436</v>
      </c>
      <c r="B2324" t="s">
        <v>8541</v>
      </c>
      <c r="C2324" t="s">
        <v>1375</v>
      </c>
      <c r="D2324">
        <v>27.320672999999999</v>
      </c>
      <c r="E2324">
        <v>0.86546635999999999</v>
      </c>
      <c r="F2324" s="159">
        <v>2.4100000000000001E-164</v>
      </c>
      <c r="G2324" s="159">
        <v>2.4900000000000001E-163</v>
      </c>
      <c r="H2324" t="b">
        <v>1</v>
      </c>
      <c r="I2324" t="s">
        <v>8287</v>
      </c>
    </row>
    <row r="2325" spans="1:9" x14ac:dyDescent="0.2">
      <c r="A2325" t="s">
        <v>8339</v>
      </c>
      <c r="B2325" t="s">
        <v>8365</v>
      </c>
      <c r="C2325" t="s">
        <v>1200</v>
      </c>
      <c r="D2325">
        <v>27.316084</v>
      </c>
      <c r="E2325">
        <v>-4.3532836999999998E-2</v>
      </c>
      <c r="F2325" s="159">
        <v>2.7299999999999999E-164</v>
      </c>
      <c r="G2325" s="159">
        <v>9.61E-164</v>
      </c>
      <c r="H2325" t="b">
        <v>1</v>
      </c>
      <c r="I2325" t="s">
        <v>8449</v>
      </c>
    </row>
    <row r="2326" spans="1:9" x14ac:dyDescent="0.2">
      <c r="A2326" t="s">
        <v>8339</v>
      </c>
      <c r="B2326" t="s">
        <v>8571</v>
      </c>
      <c r="C2326" t="s">
        <v>688</v>
      </c>
      <c r="D2326">
        <v>27.311755999999999</v>
      </c>
      <c r="E2326">
        <v>0.11843692</v>
      </c>
      <c r="F2326" s="159">
        <v>3.0799999999999998E-164</v>
      </c>
      <c r="G2326" s="159">
        <v>1.0800000000000001E-163</v>
      </c>
      <c r="H2326" t="b">
        <v>1</v>
      </c>
      <c r="I2326" t="s">
        <v>8287</v>
      </c>
    </row>
    <row r="2327" spans="1:9" x14ac:dyDescent="0.2">
      <c r="A2327" t="s">
        <v>8395</v>
      </c>
      <c r="B2327" t="s">
        <v>8675</v>
      </c>
      <c r="C2327" t="s">
        <v>180</v>
      </c>
      <c r="D2327">
        <v>27.294799999999999</v>
      </c>
      <c r="E2327">
        <v>-0.81241030000000003</v>
      </c>
      <c r="F2327" s="159">
        <v>4.8899999999999997E-164</v>
      </c>
      <c r="G2327" s="159">
        <v>2.27E-163</v>
      </c>
      <c r="H2327" t="b">
        <v>1</v>
      </c>
      <c r="I2327" t="s">
        <v>8449</v>
      </c>
    </row>
    <row r="2328" spans="1:9" x14ac:dyDescent="0.2">
      <c r="A2328" t="s">
        <v>8310</v>
      </c>
      <c r="B2328" t="s">
        <v>8529</v>
      </c>
      <c r="C2328" t="s">
        <v>69</v>
      </c>
      <c r="D2328">
        <v>27.286643999999999</v>
      </c>
      <c r="E2328">
        <v>-1.3925827</v>
      </c>
      <c r="F2328" s="159">
        <v>6.1100000000000001E-164</v>
      </c>
      <c r="G2328" s="159">
        <v>1.53E-163</v>
      </c>
      <c r="H2328" t="b">
        <v>1</v>
      </c>
      <c r="I2328" t="s">
        <v>8449</v>
      </c>
    </row>
    <row r="2329" spans="1:9" x14ac:dyDescent="0.2">
      <c r="A2329" t="s">
        <v>8350</v>
      </c>
      <c r="B2329" t="s">
        <v>8501</v>
      </c>
      <c r="C2329" t="s">
        <v>98</v>
      </c>
      <c r="D2329">
        <v>27.284115</v>
      </c>
      <c r="E2329">
        <v>0.22676105999999999</v>
      </c>
      <c r="F2329" s="159">
        <v>6.5499999999999996E-164</v>
      </c>
      <c r="G2329" s="159">
        <v>2.4199999999999999E-163</v>
      </c>
      <c r="H2329" t="b">
        <v>1</v>
      </c>
      <c r="I2329" t="s">
        <v>8287</v>
      </c>
    </row>
    <row r="2330" spans="1:9" x14ac:dyDescent="0.2">
      <c r="A2330" t="s">
        <v>8350</v>
      </c>
      <c r="B2330" t="s">
        <v>8730</v>
      </c>
      <c r="C2330" t="s">
        <v>52</v>
      </c>
      <c r="D2330">
        <v>27.283080000000002</v>
      </c>
      <c r="E2330">
        <v>-3.0593418000000001E-2</v>
      </c>
      <c r="F2330" s="159">
        <v>6.7399999999999997E-164</v>
      </c>
      <c r="G2330" s="159">
        <v>2.47E-163</v>
      </c>
      <c r="H2330" t="b">
        <v>1</v>
      </c>
      <c r="I2330" t="s">
        <v>8449</v>
      </c>
    </row>
    <row r="2331" spans="1:9" x14ac:dyDescent="0.2">
      <c r="A2331" t="s">
        <v>8351</v>
      </c>
      <c r="B2331" t="s">
        <v>8537</v>
      </c>
      <c r="C2331" t="s">
        <v>262</v>
      </c>
      <c r="D2331">
        <v>27.281364</v>
      </c>
      <c r="E2331">
        <v>-0.86611885</v>
      </c>
      <c r="F2331" s="159">
        <v>7.0599999999999994E-164</v>
      </c>
      <c r="G2331" s="159">
        <v>2.4100000000000001E-163</v>
      </c>
      <c r="H2331" t="b">
        <v>1</v>
      </c>
      <c r="I2331" t="s">
        <v>8449</v>
      </c>
    </row>
    <row r="2332" spans="1:9" x14ac:dyDescent="0.2">
      <c r="A2332" t="s">
        <v>8350</v>
      </c>
      <c r="B2332" t="s">
        <v>8342</v>
      </c>
      <c r="C2332" t="s">
        <v>744</v>
      </c>
      <c r="D2332">
        <v>27.278656000000002</v>
      </c>
      <c r="E2332">
        <v>1.5696683999999999E-2</v>
      </c>
      <c r="F2332" s="159">
        <v>7.5999999999999998E-164</v>
      </c>
      <c r="G2332" s="159">
        <v>2.7799999999999998E-163</v>
      </c>
      <c r="H2332" t="b">
        <v>1</v>
      </c>
      <c r="I2332" t="s">
        <v>8287</v>
      </c>
    </row>
    <row r="2333" spans="1:9" x14ac:dyDescent="0.2">
      <c r="A2333" t="s">
        <v>8412</v>
      </c>
      <c r="B2333" t="s">
        <v>8641</v>
      </c>
      <c r="C2333" t="s">
        <v>948</v>
      </c>
      <c r="D2333">
        <v>27.261036000000001</v>
      </c>
      <c r="E2333">
        <v>1.2866042</v>
      </c>
      <c r="F2333" s="159">
        <v>1.2299999999999999E-163</v>
      </c>
      <c r="G2333" s="159">
        <v>6.1699999999999996E-163</v>
      </c>
      <c r="H2333" t="b">
        <v>1</v>
      </c>
      <c r="I2333" t="s">
        <v>8287</v>
      </c>
    </row>
    <row r="2334" spans="1:9" x14ac:dyDescent="0.2">
      <c r="A2334" t="s">
        <v>8321</v>
      </c>
      <c r="B2334" t="s">
        <v>8333</v>
      </c>
      <c r="C2334" t="s">
        <v>683</v>
      </c>
      <c r="D2334">
        <v>27.260159000000002</v>
      </c>
      <c r="E2334">
        <v>1.7442572999999999</v>
      </c>
      <c r="F2334" s="159">
        <v>1.26E-163</v>
      </c>
      <c r="G2334" s="159">
        <v>4.5699999999999999E-163</v>
      </c>
      <c r="H2334" t="b">
        <v>1</v>
      </c>
      <c r="I2334" t="s">
        <v>8287</v>
      </c>
    </row>
    <row r="2335" spans="1:9" x14ac:dyDescent="0.2">
      <c r="A2335" t="s">
        <v>8310</v>
      </c>
      <c r="B2335" t="s">
        <v>8467</v>
      </c>
      <c r="C2335" t="s">
        <v>614</v>
      </c>
      <c r="D2335">
        <v>27.247472999999999</v>
      </c>
      <c r="E2335">
        <v>-1.2548493000000001</v>
      </c>
      <c r="F2335" s="159">
        <v>1.7800000000000001E-163</v>
      </c>
      <c r="G2335" s="159">
        <v>4.4500000000000003E-163</v>
      </c>
      <c r="H2335" t="b">
        <v>1</v>
      </c>
      <c r="I2335" t="s">
        <v>8449</v>
      </c>
    </row>
    <row r="2336" spans="1:9" x14ac:dyDescent="0.2">
      <c r="A2336" t="s">
        <v>8339</v>
      </c>
      <c r="B2336" t="s">
        <v>8677</v>
      </c>
      <c r="C2336" t="s">
        <v>833</v>
      </c>
      <c r="D2336">
        <v>27.241143999999998</v>
      </c>
      <c r="E2336">
        <v>-0.36011300000000002</v>
      </c>
      <c r="F2336" s="159">
        <v>2.1200000000000001E-163</v>
      </c>
      <c r="G2336" s="159">
        <v>7.3699999999999999E-163</v>
      </c>
      <c r="H2336" t="b">
        <v>1</v>
      </c>
      <c r="I2336" t="s">
        <v>8449</v>
      </c>
    </row>
    <row r="2337" spans="1:9" x14ac:dyDescent="0.2">
      <c r="A2337" t="s">
        <v>8379</v>
      </c>
      <c r="B2337" t="s">
        <v>8823</v>
      </c>
      <c r="C2337" t="s">
        <v>1023</v>
      </c>
      <c r="D2337">
        <v>27.234850000000002</v>
      </c>
      <c r="E2337">
        <v>7.3579654999999997</v>
      </c>
      <c r="F2337" s="159">
        <v>2.51E-163</v>
      </c>
      <c r="G2337" s="159">
        <v>8.66E-163</v>
      </c>
      <c r="H2337" t="b">
        <v>1</v>
      </c>
      <c r="I2337" t="s">
        <v>8287</v>
      </c>
    </row>
    <row r="2338" spans="1:9" x14ac:dyDescent="0.2">
      <c r="A2338" t="s">
        <v>8339</v>
      </c>
      <c r="B2338" t="s">
        <v>8695</v>
      </c>
      <c r="C2338" t="s">
        <v>1157</v>
      </c>
      <c r="D2338">
        <v>27.212617999999999</v>
      </c>
      <c r="E2338">
        <v>0.35179199999999999</v>
      </c>
      <c r="F2338" s="159">
        <v>4.6100000000000002E-163</v>
      </c>
      <c r="G2338" s="159">
        <v>1.5999999999999999E-162</v>
      </c>
      <c r="H2338" t="b">
        <v>1</v>
      </c>
      <c r="I2338" t="s">
        <v>8287</v>
      </c>
    </row>
    <row r="2339" spans="1:9" x14ac:dyDescent="0.2">
      <c r="A2339" t="s">
        <v>8395</v>
      </c>
      <c r="B2339" t="s">
        <v>8596</v>
      </c>
      <c r="C2339" t="s">
        <v>476</v>
      </c>
      <c r="D2339">
        <v>27.201805</v>
      </c>
      <c r="E2339">
        <v>-0.30752425999999999</v>
      </c>
      <c r="F2339" s="159">
        <v>6.18E-163</v>
      </c>
      <c r="G2339" s="159">
        <v>2.8499999999999999E-162</v>
      </c>
      <c r="H2339" t="b">
        <v>1</v>
      </c>
      <c r="I2339" t="s">
        <v>8449</v>
      </c>
    </row>
    <row r="2340" spans="1:9" x14ac:dyDescent="0.2">
      <c r="A2340" t="s">
        <v>8487</v>
      </c>
      <c r="B2340" t="s">
        <v>8377</v>
      </c>
      <c r="C2340" t="s">
        <v>602</v>
      </c>
      <c r="D2340">
        <v>27.197208</v>
      </c>
      <c r="E2340">
        <v>-5.9247859999999999E-2</v>
      </c>
      <c r="F2340" s="159">
        <v>7.0099999999999997E-163</v>
      </c>
      <c r="G2340" s="159">
        <v>6.4499999999999997E-162</v>
      </c>
      <c r="H2340" t="b">
        <v>1</v>
      </c>
      <c r="I2340" t="s">
        <v>8449</v>
      </c>
    </row>
    <row r="2341" spans="1:9" x14ac:dyDescent="0.2">
      <c r="A2341" t="s">
        <v>8598</v>
      </c>
      <c r="B2341" t="s">
        <v>8464</v>
      </c>
      <c r="C2341" t="s">
        <v>65</v>
      </c>
      <c r="D2341">
        <v>27.18798</v>
      </c>
      <c r="E2341">
        <v>1.4967383999999999</v>
      </c>
      <c r="F2341" s="159">
        <v>9.0099999999999998E-163</v>
      </c>
      <c r="G2341" s="159">
        <v>2.52E-161</v>
      </c>
      <c r="H2341" t="b">
        <v>1</v>
      </c>
      <c r="I2341" t="s">
        <v>8287</v>
      </c>
    </row>
    <row r="2342" spans="1:9" x14ac:dyDescent="0.2">
      <c r="A2342" t="s">
        <v>8487</v>
      </c>
      <c r="B2342" t="s">
        <v>8780</v>
      </c>
      <c r="C2342" t="s">
        <v>877</v>
      </c>
      <c r="D2342">
        <v>27.183779000000001</v>
      </c>
      <c r="E2342">
        <v>0.22763114000000001</v>
      </c>
      <c r="F2342" s="159">
        <v>1.01E-162</v>
      </c>
      <c r="G2342" s="159">
        <v>9.0500000000000006E-162</v>
      </c>
      <c r="H2342" t="b">
        <v>1</v>
      </c>
      <c r="I2342" t="s">
        <v>8287</v>
      </c>
    </row>
    <row r="2343" spans="1:9" x14ac:dyDescent="0.2">
      <c r="A2343" t="s">
        <v>8453</v>
      </c>
      <c r="B2343" t="s">
        <v>8761</v>
      </c>
      <c r="C2343" t="s">
        <v>344</v>
      </c>
      <c r="D2343">
        <v>27.173586</v>
      </c>
      <c r="E2343">
        <v>0.80596259999999997</v>
      </c>
      <c r="F2343" s="159">
        <v>1.3299999999999999E-162</v>
      </c>
      <c r="G2343" s="159">
        <v>7.8599999999999997E-162</v>
      </c>
      <c r="H2343" t="b">
        <v>1</v>
      </c>
      <c r="I2343" t="s">
        <v>8287</v>
      </c>
    </row>
    <row r="2344" spans="1:9" x14ac:dyDescent="0.2">
      <c r="A2344" t="s">
        <v>8395</v>
      </c>
      <c r="B2344" t="s">
        <v>8536</v>
      </c>
      <c r="C2344" t="s">
        <v>1373</v>
      </c>
      <c r="D2344">
        <v>27.156696</v>
      </c>
      <c r="E2344">
        <v>-0.72057735999999994</v>
      </c>
      <c r="F2344" s="159">
        <v>2.1099999999999999E-162</v>
      </c>
      <c r="G2344" s="159">
        <v>9.6500000000000009E-162</v>
      </c>
      <c r="H2344" t="b">
        <v>1</v>
      </c>
      <c r="I2344" t="s">
        <v>8449</v>
      </c>
    </row>
    <row r="2345" spans="1:9" x14ac:dyDescent="0.2">
      <c r="A2345" t="s">
        <v>8339</v>
      </c>
      <c r="B2345" t="s">
        <v>5626</v>
      </c>
      <c r="C2345" t="s">
        <v>242</v>
      </c>
      <c r="D2345">
        <v>27.141383999999999</v>
      </c>
      <c r="E2345">
        <v>-6.1967152999999997E-2</v>
      </c>
      <c r="F2345" s="159">
        <v>3.1999999999999998E-162</v>
      </c>
      <c r="G2345" s="159">
        <v>1.1E-161</v>
      </c>
      <c r="H2345" t="b">
        <v>1</v>
      </c>
      <c r="I2345" t="s">
        <v>8449</v>
      </c>
    </row>
    <row r="2346" spans="1:9" x14ac:dyDescent="0.2">
      <c r="A2346" t="s">
        <v>8436</v>
      </c>
      <c r="B2346" t="s">
        <v>8409</v>
      </c>
      <c r="C2346" t="s">
        <v>1037</v>
      </c>
      <c r="D2346">
        <v>27.113205000000001</v>
      </c>
      <c r="E2346">
        <v>0.86586136000000002</v>
      </c>
      <c r="F2346" s="159">
        <v>6.8800000000000001E-162</v>
      </c>
      <c r="G2346" s="159">
        <v>7.0099999999999996E-161</v>
      </c>
      <c r="H2346" t="b">
        <v>1</v>
      </c>
      <c r="I2346" t="s">
        <v>8287</v>
      </c>
    </row>
    <row r="2347" spans="1:9" x14ac:dyDescent="0.2">
      <c r="A2347" t="s">
        <v>8439</v>
      </c>
      <c r="B2347" t="s">
        <v>8330</v>
      </c>
      <c r="C2347" t="s">
        <v>645</v>
      </c>
      <c r="D2347">
        <v>27.111252</v>
      </c>
      <c r="E2347">
        <v>0.14336382</v>
      </c>
      <c r="F2347" s="159">
        <v>7.2600000000000004E-162</v>
      </c>
      <c r="G2347" s="159">
        <v>4.3099999999999997E-161</v>
      </c>
      <c r="H2347" t="b">
        <v>1</v>
      </c>
      <c r="I2347" t="s">
        <v>8287</v>
      </c>
    </row>
    <row r="2348" spans="1:9" x14ac:dyDescent="0.2">
      <c r="A2348" t="s">
        <v>8345</v>
      </c>
      <c r="B2348" t="s">
        <v>8625</v>
      </c>
      <c r="C2348" t="s">
        <v>934</v>
      </c>
      <c r="D2348">
        <v>27.101738000000001</v>
      </c>
      <c r="E2348">
        <v>0.29475193999999999</v>
      </c>
      <c r="F2348" s="159">
        <v>9.3900000000000003E-162</v>
      </c>
      <c r="G2348" s="159">
        <v>4.0500000000000003E-161</v>
      </c>
      <c r="H2348" t="b">
        <v>1</v>
      </c>
      <c r="I2348" t="s">
        <v>8287</v>
      </c>
    </row>
    <row r="2349" spans="1:9" x14ac:dyDescent="0.2">
      <c r="A2349" t="s">
        <v>8387</v>
      </c>
      <c r="B2349" t="s">
        <v>8561</v>
      </c>
      <c r="C2349" t="s">
        <v>252</v>
      </c>
      <c r="D2349">
        <v>27.096312999999999</v>
      </c>
      <c r="E2349">
        <v>0.28815701999999999</v>
      </c>
      <c r="F2349" s="159">
        <v>1.09E-161</v>
      </c>
      <c r="G2349" s="159">
        <v>1.1099999999999999E-160</v>
      </c>
      <c r="H2349" t="b">
        <v>1</v>
      </c>
      <c r="I2349" t="s">
        <v>8287</v>
      </c>
    </row>
    <row r="2350" spans="1:9" x14ac:dyDescent="0.2">
      <c r="A2350" t="s">
        <v>8412</v>
      </c>
      <c r="B2350" t="s">
        <v>6139</v>
      </c>
      <c r="C2350" t="s">
        <v>50</v>
      </c>
      <c r="D2350">
        <v>27.084871</v>
      </c>
      <c r="E2350">
        <v>0.85273310000000002</v>
      </c>
      <c r="F2350" s="159">
        <v>1.4800000000000001E-161</v>
      </c>
      <c r="G2350" s="159">
        <v>7.3900000000000003E-161</v>
      </c>
      <c r="H2350" t="b">
        <v>1</v>
      </c>
      <c r="I2350" t="s">
        <v>8287</v>
      </c>
    </row>
    <row r="2351" spans="1:9" x14ac:dyDescent="0.2">
      <c r="A2351" t="s">
        <v>8387</v>
      </c>
      <c r="B2351" t="s">
        <v>8593</v>
      </c>
      <c r="C2351" t="s">
        <v>144</v>
      </c>
      <c r="D2351">
        <v>27.082182</v>
      </c>
      <c r="E2351">
        <v>0.50387800000000005</v>
      </c>
      <c r="F2351" s="159">
        <v>1.5999999999999999E-161</v>
      </c>
      <c r="G2351" s="159">
        <v>1.6E-160</v>
      </c>
      <c r="H2351" t="b">
        <v>1</v>
      </c>
      <c r="I2351" t="s">
        <v>8287</v>
      </c>
    </row>
    <row r="2352" spans="1:9" x14ac:dyDescent="0.2">
      <c r="A2352" t="s">
        <v>8351</v>
      </c>
      <c r="B2352" t="s">
        <v>8799</v>
      </c>
      <c r="C2352" t="s">
        <v>351</v>
      </c>
      <c r="D2352">
        <v>27.079777</v>
      </c>
      <c r="E2352">
        <v>-0.72100489999999995</v>
      </c>
      <c r="F2352" s="159">
        <v>1.6999999999999999E-161</v>
      </c>
      <c r="G2352" s="159">
        <v>5.7799999999999997E-161</v>
      </c>
      <c r="H2352" t="b">
        <v>1</v>
      </c>
      <c r="I2352" t="s">
        <v>8449</v>
      </c>
    </row>
    <row r="2353" spans="1:9" x14ac:dyDescent="0.2">
      <c r="A2353" t="s">
        <v>8288</v>
      </c>
      <c r="B2353" t="s">
        <v>8772</v>
      </c>
      <c r="C2353" t="s">
        <v>224</v>
      </c>
      <c r="D2353">
        <v>27.073477</v>
      </c>
      <c r="E2353">
        <v>0.28909375999999998</v>
      </c>
      <c r="F2353" s="159">
        <v>2.0200000000000001E-161</v>
      </c>
      <c r="G2353" s="159">
        <v>5.4800000000000002E-161</v>
      </c>
      <c r="H2353" t="b">
        <v>1</v>
      </c>
      <c r="I2353" t="s">
        <v>8287</v>
      </c>
    </row>
    <row r="2354" spans="1:9" x14ac:dyDescent="0.2">
      <c r="A2354" t="s">
        <v>8310</v>
      </c>
      <c r="B2354" t="s">
        <v>8558</v>
      </c>
      <c r="C2354" t="s">
        <v>11</v>
      </c>
      <c r="D2354">
        <v>27.059964999999998</v>
      </c>
      <c r="E2354">
        <v>-1.3001014</v>
      </c>
      <c r="F2354" s="159">
        <v>2.92E-161</v>
      </c>
      <c r="G2354" s="159">
        <v>7.2600000000000006E-161</v>
      </c>
      <c r="H2354" t="b">
        <v>1</v>
      </c>
      <c r="I2354" t="s">
        <v>8449</v>
      </c>
    </row>
    <row r="2355" spans="1:9" x14ac:dyDescent="0.2">
      <c r="A2355" t="s">
        <v>8339</v>
      </c>
      <c r="B2355" t="s">
        <v>8591</v>
      </c>
      <c r="C2355" t="s">
        <v>970</v>
      </c>
      <c r="D2355">
        <v>27.029146000000001</v>
      </c>
      <c r="E2355">
        <v>0.4180024</v>
      </c>
      <c r="F2355" s="159">
        <v>6.7200000000000001E-161</v>
      </c>
      <c r="G2355" s="159">
        <v>2.29E-160</v>
      </c>
      <c r="H2355" t="b">
        <v>1</v>
      </c>
      <c r="I2355" t="s">
        <v>8287</v>
      </c>
    </row>
    <row r="2356" spans="1:9" x14ac:dyDescent="0.2">
      <c r="A2356" t="s">
        <v>8310</v>
      </c>
      <c r="B2356" t="s">
        <v>8474</v>
      </c>
      <c r="C2356" t="s">
        <v>696</v>
      </c>
      <c r="D2356">
        <v>27.028347</v>
      </c>
      <c r="E2356">
        <v>-1.4016656999999999</v>
      </c>
      <c r="F2356" s="159">
        <v>6.8599999999999999E-161</v>
      </c>
      <c r="G2356" s="159">
        <v>1.7000000000000001E-160</v>
      </c>
      <c r="H2356" t="b">
        <v>1</v>
      </c>
      <c r="I2356" t="s">
        <v>8449</v>
      </c>
    </row>
    <row r="2357" spans="1:9" x14ac:dyDescent="0.2">
      <c r="A2357" t="s">
        <v>8316</v>
      </c>
      <c r="B2357" t="s">
        <v>8419</v>
      </c>
      <c r="C2357" t="s">
        <v>190</v>
      </c>
      <c r="D2357">
        <v>27.02825</v>
      </c>
      <c r="E2357">
        <v>-0.16642322000000001</v>
      </c>
      <c r="F2357" s="159">
        <v>6.8799999999999999E-161</v>
      </c>
      <c r="G2357" s="159">
        <v>2.4299999999999999E-160</v>
      </c>
      <c r="H2357" t="b">
        <v>1</v>
      </c>
      <c r="I2357" t="s">
        <v>8449</v>
      </c>
    </row>
    <row r="2358" spans="1:9" x14ac:dyDescent="0.2">
      <c r="A2358" t="s">
        <v>8350</v>
      </c>
      <c r="B2358" t="s">
        <v>4329</v>
      </c>
      <c r="C2358" t="s">
        <v>964</v>
      </c>
      <c r="D2358">
        <v>26.993701999999999</v>
      </c>
      <c r="E2358">
        <v>-0.15144509</v>
      </c>
      <c r="F2358" s="159">
        <v>1.7500000000000001E-160</v>
      </c>
      <c r="G2358" s="159">
        <v>6.3599999999999994E-160</v>
      </c>
      <c r="H2358" t="b">
        <v>1</v>
      </c>
      <c r="I2358" t="s">
        <v>8449</v>
      </c>
    </row>
    <row r="2359" spans="1:9" x14ac:dyDescent="0.2">
      <c r="A2359" t="s">
        <v>8290</v>
      </c>
      <c r="B2359" t="s">
        <v>8824</v>
      </c>
      <c r="C2359" t="s">
        <v>449</v>
      </c>
      <c r="D2359">
        <v>26.993535999999999</v>
      </c>
      <c r="E2359">
        <v>-0.41933409999999999</v>
      </c>
      <c r="F2359" s="159">
        <v>1.76E-160</v>
      </c>
      <c r="G2359" s="159">
        <v>4.6600000000000002E-160</v>
      </c>
      <c r="H2359" t="b">
        <v>1</v>
      </c>
      <c r="I2359" t="s">
        <v>8449</v>
      </c>
    </row>
    <row r="2360" spans="1:9" x14ac:dyDescent="0.2">
      <c r="A2360" t="s">
        <v>8395</v>
      </c>
      <c r="B2360" t="s">
        <v>8796</v>
      </c>
      <c r="C2360" t="s">
        <v>612</v>
      </c>
      <c r="D2360">
        <v>26.992826000000001</v>
      </c>
      <c r="E2360">
        <v>-0.17157810000000001</v>
      </c>
      <c r="F2360" s="159">
        <v>1.79E-160</v>
      </c>
      <c r="G2360" s="159">
        <v>8.1499999999999997E-160</v>
      </c>
      <c r="H2360" t="b">
        <v>1</v>
      </c>
      <c r="I2360" t="s">
        <v>8449</v>
      </c>
    </row>
    <row r="2361" spans="1:9" x14ac:dyDescent="0.2">
      <c r="A2361" t="s">
        <v>8453</v>
      </c>
      <c r="B2361" t="s">
        <v>8444</v>
      </c>
      <c r="C2361" t="s">
        <v>1331</v>
      </c>
      <c r="D2361">
        <v>26.989882999999999</v>
      </c>
      <c r="E2361">
        <v>-0.13034286</v>
      </c>
      <c r="F2361" s="159">
        <v>1.9400000000000001E-160</v>
      </c>
      <c r="G2361" s="159">
        <v>1.1200000000000001E-159</v>
      </c>
      <c r="H2361" t="b">
        <v>1</v>
      </c>
      <c r="I2361" t="s">
        <v>8449</v>
      </c>
    </row>
    <row r="2362" spans="1:9" x14ac:dyDescent="0.2">
      <c r="A2362" t="s">
        <v>8295</v>
      </c>
      <c r="B2362" t="s">
        <v>8579</v>
      </c>
      <c r="C2362" t="s">
        <v>246</v>
      </c>
      <c r="D2362">
        <v>26.966560000000001</v>
      </c>
      <c r="E2362">
        <v>-0.40122837</v>
      </c>
      <c r="F2362" s="159">
        <v>3.6500000000000001E-160</v>
      </c>
      <c r="G2362" s="159">
        <v>1.1200000000000001E-159</v>
      </c>
      <c r="H2362" t="b">
        <v>1</v>
      </c>
      <c r="I2362" t="s">
        <v>8449</v>
      </c>
    </row>
    <row r="2363" spans="1:9" x14ac:dyDescent="0.2">
      <c r="A2363" t="s">
        <v>8335</v>
      </c>
      <c r="B2363" t="s">
        <v>8825</v>
      </c>
      <c r="C2363" t="s">
        <v>1295</v>
      </c>
      <c r="D2363">
        <v>26.923662</v>
      </c>
      <c r="E2363">
        <v>4.4371179999999999</v>
      </c>
      <c r="F2363" s="159">
        <v>1.16E-159</v>
      </c>
      <c r="G2363" s="159">
        <v>6.2899999999999999E-159</v>
      </c>
      <c r="H2363" t="b">
        <v>1</v>
      </c>
      <c r="I2363" t="s">
        <v>8287</v>
      </c>
    </row>
    <row r="2364" spans="1:9" x14ac:dyDescent="0.2">
      <c r="A2364" t="s">
        <v>8487</v>
      </c>
      <c r="B2364" t="s">
        <v>8462</v>
      </c>
      <c r="C2364" t="s">
        <v>447</v>
      </c>
      <c r="D2364">
        <v>26.916754000000001</v>
      </c>
      <c r="E2364">
        <v>0.69006294000000001</v>
      </c>
      <c r="F2364" s="159">
        <v>1.4000000000000001E-159</v>
      </c>
      <c r="G2364" s="159">
        <v>1.2E-158</v>
      </c>
      <c r="H2364" t="b">
        <v>1</v>
      </c>
      <c r="I2364" t="s">
        <v>8287</v>
      </c>
    </row>
    <row r="2365" spans="1:9" x14ac:dyDescent="0.2">
      <c r="A2365" t="s">
        <v>8351</v>
      </c>
      <c r="B2365" t="s">
        <v>8702</v>
      </c>
      <c r="C2365" t="s">
        <v>914</v>
      </c>
      <c r="D2365">
        <v>26.904875000000001</v>
      </c>
      <c r="E2365">
        <v>-0.80825835000000001</v>
      </c>
      <c r="F2365" s="159">
        <v>1.93E-159</v>
      </c>
      <c r="G2365" s="159">
        <v>6.5000000000000001E-159</v>
      </c>
      <c r="H2365" t="b">
        <v>1</v>
      </c>
      <c r="I2365" t="s">
        <v>8449</v>
      </c>
    </row>
    <row r="2366" spans="1:9" x14ac:dyDescent="0.2">
      <c r="A2366" t="s">
        <v>8339</v>
      </c>
      <c r="B2366" t="s">
        <v>8826</v>
      </c>
      <c r="C2366" t="s">
        <v>365</v>
      </c>
      <c r="D2366">
        <v>26.902842</v>
      </c>
      <c r="E2366">
        <v>1.2949998</v>
      </c>
      <c r="F2366" s="159">
        <v>2.0299999999999999E-159</v>
      </c>
      <c r="G2366" s="159">
        <v>6.8999999999999999E-159</v>
      </c>
      <c r="H2366" t="b">
        <v>1</v>
      </c>
      <c r="I2366" t="s">
        <v>8287</v>
      </c>
    </row>
    <row r="2367" spans="1:9" x14ac:dyDescent="0.2">
      <c r="A2367" t="s">
        <v>8339</v>
      </c>
      <c r="B2367" t="s">
        <v>8725</v>
      </c>
      <c r="C2367" t="s">
        <v>1190</v>
      </c>
      <c r="D2367">
        <v>26.892738000000001</v>
      </c>
      <c r="E2367">
        <v>-0.20857874000000001</v>
      </c>
      <c r="F2367" s="159">
        <v>2.6700000000000001E-159</v>
      </c>
      <c r="G2367" s="159">
        <v>9.0200000000000004E-159</v>
      </c>
      <c r="H2367" t="b">
        <v>1</v>
      </c>
      <c r="I2367" t="s">
        <v>8449</v>
      </c>
    </row>
    <row r="2368" spans="1:9" x14ac:dyDescent="0.2">
      <c r="A2368" t="s">
        <v>8295</v>
      </c>
      <c r="B2368" t="s">
        <v>8803</v>
      </c>
      <c r="C2368" t="s">
        <v>1103</v>
      </c>
      <c r="D2368">
        <v>26.855598000000001</v>
      </c>
      <c r="E2368">
        <v>-5.4516299999999998E-4</v>
      </c>
      <c r="F2368" s="159">
        <v>7.2600000000000003E-159</v>
      </c>
      <c r="G2368" s="159">
        <v>2.23E-158</v>
      </c>
      <c r="H2368" t="b">
        <v>1</v>
      </c>
      <c r="I2368" t="s">
        <v>8449</v>
      </c>
    </row>
    <row r="2369" spans="1:9" x14ac:dyDescent="0.2">
      <c r="A2369" t="s">
        <v>8487</v>
      </c>
      <c r="B2369" t="s">
        <v>8785</v>
      </c>
      <c r="C2369" t="s">
        <v>863</v>
      </c>
      <c r="D2369">
        <v>26.851538000000001</v>
      </c>
      <c r="E2369">
        <v>1.0711128000000001</v>
      </c>
      <c r="F2369" s="159">
        <v>8.0900000000000003E-159</v>
      </c>
      <c r="G2369" s="159">
        <v>6.88E-158</v>
      </c>
      <c r="H2369" t="b">
        <v>1</v>
      </c>
      <c r="I2369" t="s">
        <v>8287</v>
      </c>
    </row>
    <row r="2370" spans="1:9" x14ac:dyDescent="0.2">
      <c r="A2370" t="s">
        <v>8487</v>
      </c>
      <c r="B2370" t="s">
        <v>8495</v>
      </c>
      <c r="C2370" t="s">
        <v>843</v>
      </c>
      <c r="D2370">
        <v>26.850763000000001</v>
      </c>
      <c r="E2370">
        <v>0.12885594</v>
      </c>
      <c r="F2370" s="159">
        <v>8.2600000000000002E-159</v>
      </c>
      <c r="G2370" s="159">
        <v>6.9399999999999997E-158</v>
      </c>
      <c r="H2370" t="b">
        <v>1</v>
      </c>
      <c r="I2370" t="s">
        <v>8287</v>
      </c>
    </row>
    <row r="2371" spans="1:9" x14ac:dyDescent="0.2">
      <c r="A2371" t="s">
        <v>8351</v>
      </c>
      <c r="B2371" t="s">
        <v>8761</v>
      </c>
      <c r="C2371" t="s">
        <v>344</v>
      </c>
      <c r="D2371">
        <v>26.838404000000001</v>
      </c>
      <c r="E2371">
        <v>0.27714273</v>
      </c>
      <c r="F2371" s="159">
        <v>1.1499999999999999E-158</v>
      </c>
      <c r="G2371" s="159">
        <v>3.8700000000000002E-158</v>
      </c>
      <c r="H2371" t="b">
        <v>1</v>
      </c>
      <c r="I2371" t="s">
        <v>8287</v>
      </c>
    </row>
    <row r="2372" spans="1:9" x14ac:dyDescent="0.2">
      <c r="A2372" t="s">
        <v>8436</v>
      </c>
      <c r="B2372" t="s">
        <v>5773</v>
      </c>
      <c r="C2372" t="s">
        <v>132</v>
      </c>
      <c r="D2372">
        <v>26.812605000000001</v>
      </c>
      <c r="E2372">
        <v>0.51049140000000004</v>
      </c>
      <c r="F2372" s="159">
        <v>2.2999999999999999E-158</v>
      </c>
      <c r="G2372" s="159">
        <v>2.2799999999999999E-157</v>
      </c>
      <c r="H2372" t="b">
        <v>1</v>
      </c>
      <c r="I2372" t="s">
        <v>8287</v>
      </c>
    </row>
    <row r="2373" spans="1:9" x14ac:dyDescent="0.2">
      <c r="A2373" t="s">
        <v>8487</v>
      </c>
      <c r="B2373" t="s">
        <v>8326</v>
      </c>
      <c r="C2373" t="s">
        <v>1260</v>
      </c>
      <c r="D2373">
        <v>26.806342999999998</v>
      </c>
      <c r="E2373">
        <v>6.38846E-2</v>
      </c>
      <c r="F2373" s="159">
        <v>2.7300000000000001E-158</v>
      </c>
      <c r="G2373" s="159">
        <v>2.26E-157</v>
      </c>
      <c r="H2373" t="b">
        <v>1</v>
      </c>
      <c r="I2373" t="s">
        <v>8287</v>
      </c>
    </row>
    <row r="2374" spans="1:9" x14ac:dyDescent="0.2">
      <c r="A2374" t="s">
        <v>8335</v>
      </c>
      <c r="B2374" t="s">
        <v>8749</v>
      </c>
      <c r="C2374" t="s">
        <v>835</v>
      </c>
      <c r="D2374">
        <v>26.799697999999999</v>
      </c>
      <c r="E2374">
        <v>0.27034842999999997</v>
      </c>
      <c r="F2374" s="159">
        <v>3.2600000000000001E-158</v>
      </c>
      <c r="G2374" s="159">
        <v>1.7500000000000001E-157</v>
      </c>
      <c r="H2374" t="b">
        <v>1</v>
      </c>
      <c r="I2374" t="s">
        <v>8287</v>
      </c>
    </row>
    <row r="2375" spans="1:9" x14ac:dyDescent="0.2">
      <c r="A2375" t="s">
        <v>8387</v>
      </c>
      <c r="B2375" t="s">
        <v>8326</v>
      </c>
      <c r="C2375" t="s">
        <v>1260</v>
      </c>
      <c r="D2375">
        <v>26.776949999999999</v>
      </c>
      <c r="E2375">
        <v>0.34297233999999999</v>
      </c>
      <c r="F2375" s="159">
        <v>6E-158</v>
      </c>
      <c r="G2375" s="159">
        <v>5.8400000000000003E-157</v>
      </c>
      <c r="H2375" t="b">
        <v>1</v>
      </c>
      <c r="I2375" t="s">
        <v>8287</v>
      </c>
    </row>
    <row r="2376" spans="1:9" x14ac:dyDescent="0.2">
      <c r="A2376" t="s">
        <v>8288</v>
      </c>
      <c r="B2376" t="s">
        <v>8735</v>
      </c>
      <c r="C2376" t="s">
        <v>754</v>
      </c>
      <c r="D2376">
        <v>26.772864999999999</v>
      </c>
      <c r="E2376">
        <v>0.16529785</v>
      </c>
      <c r="F2376" s="159">
        <v>6.6900000000000003E-158</v>
      </c>
      <c r="G2376" s="159">
        <v>1.81E-157</v>
      </c>
      <c r="H2376" t="b">
        <v>1</v>
      </c>
      <c r="I2376" t="s">
        <v>8287</v>
      </c>
    </row>
    <row r="2377" spans="1:9" x14ac:dyDescent="0.2">
      <c r="A2377" t="s">
        <v>8379</v>
      </c>
      <c r="B2377" t="s">
        <v>8755</v>
      </c>
      <c r="C2377" t="s">
        <v>176</v>
      </c>
      <c r="D2377">
        <v>26.747886999999999</v>
      </c>
      <c r="E2377">
        <v>1.1471008</v>
      </c>
      <c r="F2377" s="159">
        <v>1.3099999999999999E-157</v>
      </c>
      <c r="G2377" s="159">
        <v>4.3700000000000003E-157</v>
      </c>
      <c r="H2377" t="b">
        <v>1</v>
      </c>
      <c r="I2377" t="s">
        <v>8287</v>
      </c>
    </row>
    <row r="2378" spans="1:9" x14ac:dyDescent="0.2">
      <c r="A2378" t="s">
        <v>8321</v>
      </c>
      <c r="B2378" t="s">
        <v>8542</v>
      </c>
      <c r="C2378" t="s">
        <v>629</v>
      </c>
      <c r="D2378">
        <v>26.726112000000001</v>
      </c>
      <c r="E2378">
        <v>2.2378689999999999</v>
      </c>
      <c r="F2378" s="159">
        <v>2.3400000000000001E-157</v>
      </c>
      <c r="G2378" s="159">
        <v>8.2400000000000003E-157</v>
      </c>
      <c r="H2378" t="b">
        <v>1</v>
      </c>
      <c r="I2378" t="s">
        <v>8287</v>
      </c>
    </row>
    <row r="2379" spans="1:9" x14ac:dyDescent="0.2">
      <c r="A2379" t="s">
        <v>8350</v>
      </c>
      <c r="B2379" t="s">
        <v>8702</v>
      </c>
      <c r="C2379" t="s">
        <v>914</v>
      </c>
      <c r="D2379">
        <v>26.668219000000001</v>
      </c>
      <c r="E2379">
        <v>-0.26031064999999998</v>
      </c>
      <c r="F2379" s="159">
        <v>1.1E-156</v>
      </c>
      <c r="G2379" s="159">
        <v>3.9799999999999999E-156</v>
      </c>
      <c r="H2379" t="b">
        <v>1</v>
      </c>
      <c r="I2379" t="s">
        <v>8449</v>
      </c>
    </row>
    <row r="2380" spans="1:9" x14ac:dyDescent="0.2">
      <c r="A2380" t="s">
        <v>8453</v>
      </c>
      <c r="B2380" t="s">
        <v>8638</v>
      </c>
      <c r="C2380" t="s">
        <v>75</v>
      </c>
      <c r="D2380">
        <v>26.666270999999998</v>
      </c>
      <c r="E2380">
        <v>-0.25811508</v>
      </c>
      <c r="F2380" s="159">
        <v>1.16E-156</v>
      </c>
      <c r="G2380" s="159">
        <v>6.5500000000000005E-156</v>
      </c>
      <c r="H2380" t="b">
        <v>1</v>
      </c>
      <c r="I2380" t="s">
        <v>8449</v>
      </c>
    </row>
    <row r="2381" spans="1:9" x14ac:dyDescent="0.2">
      <c r="A2381" t="s">
        <v>8439</v>
      </c>
      <c r="B2381" t="s">
        <v>6139</v>
      </c>
      <c r="C2381" t="s">
        <v>50</v>
      </c>
      <c r="D2381">
        <v>26.664224999999998</v>
      </c>
      <c r="E2381">
        <v>0.39294519999999999</v>
      </c>
      <c r="F2381" s="159">
        <v>1.22E-156</v>
      </c>
      <c r="G2381" s="159">
        <v>7.1499999999999997E-156</v>
      </c>
      <c r="H2381" t="b">
        <v>1</v>
      </c>
      <c r="I2381" t="s">
        <v>8287</v>
      </c>
    </row>
    <row r="2382" spans="1:9" x14ac:dyDescent="0.2">
      <c r="A2382" t="s">
        <v>8310</v>
      </c>
      <c r="B2382" t="s">
        <v>8746</v>
      </c>
      <c r="C2382" t="s">
        <v>668</v>
      </c>
      <c r="D2382">
        <v>26.649543999999999</v>
      </c>
      <c r="E2382">
        <v>-1.3270339</v>
      </c>
      <c r="F2382" s="159">
        <v>1.8100000000000001E-156</v>
      </c>
      <c r="G2382" s="159">
        <v>4.4800000000000002E-156</v>
      </c>
      <c r="H2382" t="b">
        <v>1</v>
      </c>
      <c r="I2382" t="s">
        <v>8449</v>
      </c>
    </row>
    <row r="2383" spans="1:9" x14ac:dyDescent="0.2">
      <c r="A2383" t="s">
        <v>8351</v>
      </c>
      <c r="B2383" t="s">
        <v>8548</v>
      </c>
      <c r="C2383" t="s">
        <v>926</v>
      </c>
      <c r="D2383">
        <v>26.645294</v>
      </c>
      <c r="E2383">
        <v>-0.79969710000000005</v>
      </c>
      <c r="F2383" s="159">
        <v>2.0299999999999999E-156</v>
      </c>
      <c r="G2383" s="159">
        <v>6.7800000000000001E-156</v>
      </c>
      <c r="H2383" t="b">
        <v>1</v>
      </c>
      <c r="I2383" t="s">
        <v>8449</v>
      </c>
    </row>
    <row r="2384" spans="1:9" x14ac:dyDescent="0.2">
      <c r="A2384" t="s">
        <v>8295</v>
      </c>
      <c r="B2384" t="s">
        <v>8827</v>
      </c>
      <c r="C2384" t="s">
        <v>1071</v>
      </c>
      <c r="D2384">
        <v>26.632784000000001</v>
      </c>
      <c r="E2384">
        <v>0.43810500000000002</v>
      </c>
      <c r="F2384" s="159">
        <v>2.8300000000000002E-156</v>
      </c>
      <c r="G2384" s="159">
        <v>8.6499999999999998E-156</v>
      </c>
      <c r="H2384" t="b">
        <v>1</v>
      </c>
      <c r="I2384" t="s">
        <v>8287</v>
      </c>
    </row>
    <row r="2385" spans="1:9" x14ac:dyDescent="0.2">
      <c r="A2385" t="s">
        <v>8295</v>
      </c>
      <c r="B2385" t="s">
        <v>8779</v>
      </c>
      <c r="C2385" t="s">
        <v>1236</v>
      </c>
      <c r="D2385">
        <v>26.632000000000001</v>
      </c>
      <c r="E2385">
        <v>4.3183565E-2</v>
      </c>
      <c r="F2385" s="159">
        <v>2.8899999999999998E-156</v>
      </c>
      <c r="G2385" s="159">
        <v>8.7999999999999996E-156</v>
      </c>
      <c r="H2385" t="b">
        <v>1</v>
      </c>
      <c r="I2385" t="s">
        <v>8287</v>
      </c>
    </row>
    <row r="2386" spans="1:9" x14ac:dyDescent="0.2">
      <c r="A2386" t="s">
        <v>8316</v>
      </c>
      <c r="B2386" t="s">
        <v>8582</v>
      </c>
      <c r="C2386" t="s">
        <v>168</v>
      </c>
      <c r="D2386">
        <v>26.618416</v>
      </c>
      <c r="E2386">
        <v>1.8670822</v>
      </c>
      <c r="F2386" s="159">
        <v>4.1599999999999998E-156</v>
      </c>
      <c r="G2386" s="159">
        <v>1.4599999999999999E-155</v>
      </c>
      <c r="H2386" t="b">
        <v>1</v>
      </c>
      <c r="I2386" t="s">
        <v>8287</v>
      </c>
    </row>
    <row r="2387" spans="1:9" x14ac:dyDescent="0.2">
      <c r="A2387" t="s">
        <v>8412</v>
      </c>
      <c r="B2387" t="s">
        <v>8780</v>
      </c>
      <c r="C2387" t="s">
        <v>877</v>
      </c>
      <c r="D2387">
        <v>26.611056999999999</v>
      </c>
      <c r="E2387">
        <v>1.2858825</v>
      </c>
      <c r="F2387" s="159">
        <v>5.0600000000000002E-156</v>
      </c>
      <c r="G2387" s="159">
        <v>2.4999999999999999E-155</v>
      </c>
      <c r="H2387" t="b">
        <v>1</v>
      </c>
      <c r="I2387" t="s">
        <v>8287</v>
      </c>
    </row>
    <row r="2388" spans="1:9" x14ac:dyDescent="0.2">
      <c r="A2388" t="s">
        <v>8821</v>
      </c>
      <c r="B2388" t="s">
        <v>8413</v>
      </c>
      <c r="C2388" t="s">
        <v>1345</v>
      </c>
      <c r="D2388">
        <v>26.605799999999999</v>
      </c>
      <c r="E2388">
        <v>1.0866963000000001</v>
      </c>
      <c r="F2388" s="159">
        <v>5.8200000000000001E-156</v>
      </c>
      <c r="G2388" s="159">
        <v>1.9500000000000001E-153</v>
      </c>
      <c r="H2388" t="b">
        <v>1</v>
      </c>
      <c r="I2388" t="s">
        <v>8287</v>
      </c>
    </row>
    <row r="2389" spans="1:9" x14ac:dyDescent="0.2">
      <c r="A2389" t="s">
        <v>8345</v>
      </c>
      <c r="B2389" t="s">
        <v>8560</v>
      </c>
      <c r="C2389" t="s">
        <v>502</v>
      </c>
      <c r="D2389">
        <v>26.592262000000002</v>
      </c>
      <c r="E2389">
        <v>1.3331339</v>
      </c>
      <c r="F2389" s="159">
        <v>8.3400000000000004E-156</v>
      </c>
      <c r="G2389" s="159">
        <v>3.5299999999999999E-155</v>
      </c>
      <c r="H2389" t="b">
        <v>1</v>
      </c>
      <c r="I2389" t="s">
        <v>8287</v>
      </c>
    </row>
    <row r="2390" spans="1:9" x14ac:dyDescent="0.2">
      <c r="A2390" t="s">
        <v>8487</v>
      </c>
      <c r="B2390" t="s">
        <v>8683</v>
      </c>
      <c r="C2390" t="s">
        <v>1349</v>
      </c>
      <c r="D2390">
        <v>26.571618999999998</v>
      </c>
      <c r="E2390">
        <v>0.25023796999999998</v>
      </c>
      <c r="F2390" s="159">
        <v>1.4500000000000001E-155</v>
      </c>
      <c r="G2390" s="159">
        <v>1.18E-154</v>
      </c>
      <c r="H2390" t="b">
        <v>1</v>
      </c>
      <c r="I2390" t="s">
        <v>8287</v>
      </c>
    </row>
    <row r="2391" spans="1:9" x14ac:dyDescent="0.2">
      <c r="A2391" t="s">
        <v>8453</v>
      </c>
      <c r="B2391" t="s">
        <v>8508</v>
      </c>
      <c r="C2391" t="s">
        <v>610</v>
      </c>
      <c r="D2391">
        <v>26.559628</v>
      </c>
      <c r="E2391">
        <v>-0.49807416999999998</v>
      </c>
      <c r="F2391" s="159">
        <v>1.99E-155</v>
      </c>
      <c r="G2391" s="159">
        <v>1.1099999999999999E-154</v>
      </c>
      <c r="H2391" t="b">
        <v>1</v>
      </c>
      <c r="I2391" t="s">
        <v>8449</v>
      </c>
    </row>
    <row r="2392" spans="1:9" x14ac:dyDescent="0.2">
      <c r="A2392" t="s">
        <v>8439</v>
      </c>
      <c r="B2392" t="s">
        <v>8803</v>
      </c>
      <c r="C2392" t="s">
        <v>1103</v>
      </c>
      <c r="D2392">
        <v>26.558911999999999</v>
      </c>
      <c r="E2392">
        <v>0.68829894000000003</v>
      </c>
      <c r="F2392" s="159">
        <v>2.0300000000000002E-155</v>
      </c>
      <c r="G2392" s="159">
        <v>1.1699999999999999E-154</v>
      </c>
      <c r="H2392" t="b">
        <v>1</v>
      </c>
      <c r="I2392" t="s">
        <v>8287</v>
      </c>
    </row>
    <row r="2393" spans="1:9" x14ac:dyDescent="0.2">
      <c r="A2393" t="s">
        <v>8346</v>
      </c>
      <c r="B2393" t="s">
        <v>8664</v>
      </c>
      <c r="C2393" t="s">
        <v>694</v>
      </c>
      <c r="D2393">
        <v>26.539528000000001</v>
      </c>
      <c r="E2393">
        <v>0.72665970000000002</v>
      </c>
      <c r="F2393" s="159">
        <v>3.39E-155</v>
      </c>
      <c r="G2393" s="159">
        <v>6.7599999999999998E-155</v>
      </c>
      <c r="H2393" t="b">
        <v>1</v>
      </c>
      <c r="I2393" t="s">
        <v>8287</v>
      </c>
    </row>
    <row r="2394" spans="1:9" x14ac:dyDescent="0.2">
      <c r="A2394" t="s">
        <v>8379</v>
      </c>
      <c r="B2394" t="s">
        <v>8595</v>
      </c>
      <c r="C2394" t="s">
        <v>1117</v>
      </c>
      <c r="D2394">
        <v>26.538975000000001</v>
      </c>
      <c r="E2394">
        <v>1.8595012</v>
      </c>
      <c r="F2394" s="159">
        <v>3.4399999999999998E-155</v>
      </c>
      <c r="G2394" s="159">
        <v>1.15E-154</v>
      </c>
      <c r="H2394" t="b">
        <v>1</v>
      </c>
      <c r="I2394" t="s">
        <v>8287</v>
      </c>
    </row>
    <row r="2395" spans="1:9" x14ac:dyDescent="0.2">
      <c r="A2395" t="s">
        <v>8288</v>
      </c>
      <c r="B2395" t="s">
        <v>8484</v>
      </c>
      <c r="C2395" t="s">
        <v>415</v>
      </c>
      <c r="D2395">
        <v>26.509734999999999</v>
      </c>
      <c r="E2395">
        <v>0.31317958000000001</v>
      </c>
      <c r="F2395" s="159">
        <v>7.4899999999999997E-155</v>
      </c>
      <c r="G2395" s="159">
        <v>1.9999999999999999E-154</v>
      </c>
      <c r="H2395" t="b">
        <v>1</v>
      </c>
      <c r="I2395" t="s">
        <v>8287</v>
      </c>
    </row>
    <row r="2396" spans="1:9" x14ac:dyDescent="0.2">
      <c r="A2396" t="s">
        <v>8345</v>
      </c>
      <c r="B2396" t="s">
        <v>8664</v>
      </c>
      <c r="C2396" t="s">
        <v>694</v>
      </c>
      <c r="D2396">
        <v>26.504648</v>
      </c>
      <c r="E2396">
        <v>0.51130366000000005</v>
      </c>
      <c r="F2396" s="159">
        <v>8.5700000000000008E-155</v>
      </c>
      <c r="G2396" s="159">
        <v>3.6000000000000003E-154</v>
      </c>
      <c r="H2396" t="b">
        <v>1</v>
      </c>
      <c r="I2396" t="s">
        <v>8287</v>
      </c>
    </row>
    <row r="2397" spans="1:9" x14ac:dyDescent="0.2">
      <c r="A2397" t="s">
        <v>8439</v>
      </c>
      <c r="B2397" t="s">
        <v>4402</v>
      </c>
      <c r="C2397" t="s">
        <v>37</v>
      </c>
      <c r="D2397">
        <v>26.500996000000001</v>
      </c>
      <c r="E2397">
        <v>1.3552352000000001</v>
      </c>
      <c r="F2397" s="159">
        <v>9.4399999999999999E-155</v>
      </c>
      <c r="G2397" s="159">
        <v>5.4200000000000002E-154</v>
      </c>
      <c r="H2397" t="b">
        <v>1</v>
      </c>
      <c r="I2397" t="s">
        <v>8287</v>
      </c>
    </row>
    <row r="2398" spans="1:9" x14ac:dyDescent="0.2">
      <c r="A2398" t="s">
        <v>8387</v>
      </c>
      <c r="B2398" t="s">
        <v>8504</v>
      </c>
      <c r="C2398" t="s">
        <v>1204</v>
      </c>
      <c r="D2398">
        <v>26.499012</v>
      </c>
      <c r="E2398">
        <v>0.69947009999999998</v>
      </c>
      <c r="F2398" s="159">
        <v>9.9500000000000003E-155</v>
      </c>
      <c r="G2398" s="159">
        <v>9.4200000000000001E-154</v>
      </c>
      <c r="H2398" t="b">
        <v>1</v>
      </c>
      <c r="I2398" t="s">
        <v>8287</v>
      </c>
    </row>
    <row r="2399" spans="1:9" x14ac:dyDescent="0.2">
      <c r="A2399" t="s">
        <v>8439</v>
      </c>
      <c r="B2399" t="s">
        <v>8692</v>
      </c>
      <c r="C2399" t="s">
        <v>63</v>
      </c>
      <c r="D2399">
        <v>26.479443</v>
      </c>
      <c r="E2399">
        <v>2.0723151999999998</v>
      </c>
      <c r="F2399" s="159">
        <v>1.6699999999999999E-154</v>
      </c>
      <c r="G2399" s="159">
        <v>9.5200000000000004E-154</v>
      </c>
      <c r="H2399" t="b">
        <v>1</v>
      </c>
      <c r="I2399" t="s">
        <v>8287</v>
      </c>
    </row>
    <row r="2400" spans="1:9" x14ac:dyDescent="0.2">
      <c r="A2400" t="s">
        <v>8351</v>
      </c>
      <c r="B2400" t="s">
        <v>8593</v>
      </c>
      <c r="C2400" t="s">
        <v>144</v>
      </c>
      <c r="D2400">
        <v>26.444839999999999</v>
      </c>
      <c r="E2400">
        <v>-0.76422199999999996</v>
      </c>
      <c r="F2400" s="159">
        <v>4.1799999999999999E-154</v>
      </c>
      <c r="G2400" s="159">
        <v>1.38E-153</v>
      </c>
      <c r="H2400" t="b">
        <v>1</v>
      </c>
      <c r="I2400" t="s">
        <v>8449</v>
      </c>
    </row>
    <row r="2401" spans="1:9" x14ac:dyDescent="0.2">
      <c r="A2401" t="s">
        <v>8395</v>
      </c>
      <c r="B2401" t="s">
        <v>8540</v>
      </c>
      <c r="C2401" t="s">
        <v>879</v>
      </c>
      <c r="D2401">
        <v>26.443570999999999</v>
      </c>
      <c r="E2401">
        <v>-0.88419550000000002</v>
      </c>
      <c r="F2401" s="159">
        <v>4.3300000000000003E-154</v>
      </c>
      <c r="G2401" s="159">
        <v>1.9399999999999999E-153</v>
      </c>
      <c r="H2401" t="b">
        <v>1</v>
      </c>
      <c r="I2401" t="s">
        <v>8449</v>
      </c>
    </row>
    <row r="2402" spans="1:9" x14ac:dyDescent="0.2">
      <c r="A2402" t="s">
        <v>8321</v>
      </c>
      <c r="B2402" t="s">
        <v>8447</v>
      </c>
      <c r="C2402" t="s">
        <v>1017</v>
      </c>
      <c r="D2402">
        <v>26.428553000000001</v>
      </c>
      <c r="E2402">
        <v>3.0344178999999998</v>
      </c>
      <c r="F2402" s="159">
        <v>6.4399999999999997E-154</v>
      </c>
      <c r="G2402" s="159">
        <v>2.2200000000000001E-153</v>
      </c>
      <c r="H2402" t="b">
        <v>1</v>
      </c>
      <c r="I2402" t="s">
        <v>8287</v>
      </c>
    </row>
    <row r="2403" spans="1:9" x14ac:dyDescent="0.2">
      <c r="A2403" t="s">
        <v>8395</v>
      </c>
      <c r="B2403" t="s">
        <v>8680</v>
      </c>
      <c r="C2403" t="s">
        <v>647</v>
      </c>
      <c r="D2403">
        <v>26.428066000000001</v>
      </c>
      <c r="E2403">
        <v>-0.87793339999999997</v>
      </c>
      <c r="F2403" s="159">
        <v>6.5200000000000001E-154</v>
      </c>
      <c r="G2403" s="159">
        <v>2.9E-153</v>
      </c>
      <c r="H2403" t="b">
        <v>1</v>
      </c>
      <c r="I2403" t="s">
        <v>8449</v>
      </c>
    </row>
    <row r="2404" spans="1:9" x14ac:dyDescent="0.2">
      <c r="A2404" t="s">
        <v>8295</v>
      </c>
      <c r="B2404" t="s">
        <v>8393</v>
      </c>
      <c r="C2404" t="s">
        <v>1244</v>
      </c>
      <c r="D2404">
        <v>26.420849</v>
      </c>
      <c r="E2404">
        <v>-0.33036463999999999</v>
      </c>
      <c r="F2404" s="159">
        <v>7.8899999999999997E-154</v>
      </c>
      <c r="G2404" s="159">
        <v>2.37E-153</v>
      </c>
      <c r="H2404" t="b">
        <v>1</v>
      </c>
      <c r="I2404" t="s">
        <v>8449</v>
      </c>
    </row>
    <row r="2405" spans="1:9" x14ac:dyDescent="0.2">
      <c r="A2405" t="s">
        <v>8395</v>
      </c>
      <c r="B2405" t="s">
        <v>8431</v>
      </c>
      <c r="C2405" t="s">
        <v>1025</v>
      </c>
      <c r="D2405">
        <v>26.416796000000001</v>
      </c>
      <c r="E2405">
        <v>-0.64190349999999996</v>
      </c>
      <c r="F2405" s="159">
        <v>8.7900000000000004E-154</v>
      </c>
      <c r="G2405" s="159">
        <v>3.89E-153</v>
      </c>
      <c r="H2405" t="b">
        <v>1</v>
      </c>
      <c r="I2405" t="s">
        <v>8449</v>
      </c>
    </row>
    <row r="2406" spans="1:9" x14ac:dyDescent="0.2">
      <c r="A2406" t="s">
        <v>8395</v>
      </c>
      <c r="B2406" t="s">
        <v>8720</v>
      </c>
      <c r="C2406" t="s">
        <v>206</v>
      </c>
      <c r="D2406">
        <v>26.416519999999998</v>
      </c>
      <c r="E2406">
        <v>-0.81073019999999996</v>
      </c>
      <c r="F2406" s="159">
        <v>8.8499999999999997E-154</v>
      </c>
      <c r="G2406" s="159">
        <v>3.89E-153</v>
      </c>
      <c r="H2406" t="b">
        <v>1</v>
      </c>
      <c r="I2406" t="s">
        <v>8449</v>
      </c>
    </row>
    <row r="2407" spans="1:9" x14ac:dyDescent="0.2">
      <c r="A2407" t="s">
        <v>8345</v>
      </c>
      <c r="B2407" t="s">
        <v>8756</v>
      </c>
      <c r="C2407" t="s">
        <v>1311</v>
      </c>
      <c r="D2407">
        <v>26.389541999999999</v>
      </c>
      <c r="E2407">
        <v>1.2792422999999999</v>
      </c>
      <c r="F2407" s="159">
        <v>1.81E-153</v>
      </c>
      <c r="G2407" s="159">
        <v>7.4899999999999998E-153</v>
      </c>
      <c r="H2407" t="b">
        <v>1</v>
      </c>
      <c r="I2407" t="s">
        <v>8287</v>
      </c>
    </row>
    <row r="2408" spans="1:9" x14ac:dyDescent="0.2">
      <c r="A2408" t="s">
        <v>8335</v>
      </c>
      <c r="B2408" t="s">
        <v>8548</v>
      </c>
      <c r="C2408" t="s">
        <v>926</v>
      </c>
      <c r="D2408">
        <v>26.360845999999999</v>
      </c>
      <c r="E2408">
        <v>-6.2289839999999999E-2</v>
      </c>
      <c r="F2408" s="159">
        <v>3.8499999999999999E-153</v>
      </c>
      <c r="G2408" s="159">
        <v>2.0399999999999999E-152</v>
      </c>
      <c r="H2408" t="b">
        <v>1</v>
      </c>
      <c r="I2408" t="s">
        <v>8449</v>
      </c>
    </row>
    <row r="2409" spans="1:9" x14ac:dyDescent="0.2">
      <c r="A2409" t="s">
        <v>8351</v>
      </c>
      <c r="B2409" t="s">
        <v>4745</v>
      </c>
      <c r="C2409" t="s">
        <v>212</v>
      </c>
      <c r="D2409">
        <v>26.358135000000001</v>
      </c>
      <c r="E2409">
        <v>-1.1480674</v>
      </c>
      <c r="F2409" s="159">
        <v>4.1400000000000002E-153</v>
      </c>
      <c r="G2409" s="159">
        <v>1.3599999999999999E-152</v>
      </c>
      <c r="H2409" t="b">
        <v>1</v>
      </c>
      <c r="I2409" t="s">
        <v>8449</v>
      </c>
    </row>
    <row r="2410" spans="1:9" x14ac:dyDescent="0.2">
      <c r="A2410" t="s">
        <v>8439</v>
      </c>
      <c r="B2410" t="s">
        <v>8483</v>
      </c>
      <c r="C2410" t="s">
        <v>847</v>
      </c>
      <c r="D2410">
        <v>26.356801999999998</v>
      </c>
      <c r="E2410">
        <v>0.22149231999999999</v>
      </c>
      <c r="F2410" s="159">
        <v>4.2899999999999999E-153</v>
      </c>
      <c r="G2410" s="159">
        <v>2.4199999999999999E-152</v>
      </c>
      <c r="H2410" t="b">
        <v>1</v>
      </c>
      <c r="I2410" t="s">
        <v>8287</v>
      </c>
    </row>
    <row r="2411" spans="1:9" x14ac:dyDescent="0.2">
      <c r="A2411" t="s">
        <v>8350</v>
      </c>
      <c r="B2411" t="s">
        <v>8686</v>
      </c>
      <c r="C2411" t="s">
        <v>1021</v>
      </c>
      <c r="D2411">
        <v>26.340938999999999</v>
      </c>
      <c r="E2411">
        <v>-0.23346654</v>
      </c>
      <c r="F2411" s="159">
        <v>6.5199999999999996E-153</v>
      </c>
      <c r="G2411" s="159">
        <v>2.3399999999999999E-152</v>
      </c>
      <c r="H2411" t="b">
        <v>1</v>
      </c>
      <c r="I2411" t="s">
        <v>8449</v>
      </c>
    </row>
    <row r="2412" spans="1:9" x14ac:dyDescent="0.2">
      <c r="A2412" t="s">
        <v>8350</v>
      </c>
      <c r="B2412" t="s">
        <v>8492</v>
      </c>
      <c r="C2412" t="s">
        <v>987</v>
      </c>
      <c r="D2412">
        <v>26.338273999999998</v>
      </c>
      <c r="E2412">
        <v>-0.18915370000000001</v>
      </c>
      <c r="F2412" s="159">
        <v>6.9900000000000005E-153</v>
      </c>
      <c r="G2412" s="159">
        <v>2.4999999999999998E-152</v>
      </c>
      <c r="H2412" t="b">
        <v>1</v>
      </c>
      <c r="I2412" t="s">
        <v>8449</v>
      </c>
    </row>
    <row r="2413" spans="1:9" x14ac:dyDescent="0.2">
      <c r="A2413" t="s">
        <v>8339</v>
      </c>
      <c r="B2413" t="s">
        <v>8500</v>
      </c>
      <c r="C2413" t="s">
        <v>1141</v>
      </c>
      <c r="D2413">
        <v>26.334292999999999</v>
      </c>
      <c r="E2413">
        <v>-2.2696088999999999E-2</v>
      </c>
      <c r="F2413" s="159">
        <v>7.7699999999999999E-153</v>
      </c>
      <c r="G2413" s="159">
        <v>2.6099999999999999E-152</v>
      </c>
      <c r="H2413" t="b">
        <v>1</v>
      </c>
      <c r="I2413" t="s">
        <v>8449</v>
      </c>
    </row>
    <row r="2414" spans="1:9" x14ac:dyDescent="0.2">
      <c r="A2414" t="s">
        <v>8351</v>
      </c>
      <c r="B2414" t="s">
        <v>8602</v>
      </c>
      <c r="C2414" t="s">
        <v>670</v>
      </c>
      <c r="D2414">
        <v>26.317796999999999</v>
      </c>
      <c r="E2414">
        <v>-0.77677006000000004</v>
      </c>
      <c r="F2414" s="159">
        <v>1.2E-152</v>
      </c>
      <c r="G2414" s="159">
        <v>3.9299999999999996E-152</v>
      </c>
      <c r="H2414" t="b">
        <v>1</v>
      </c>
      <c r="I2414" t="s">
        <v>8449</v>
      </c>
    </row>
    <row r="2415" spans="1:9" x14ac:dyDescent="0.2">
      <c r="A2415" t="s">
        <v>8286</v>
      </c>
      <c r="B2415" t="s">
        <v>8739</v>
      </c>
      <c r="C2415" t="s">
        <v>389</v>
      </c>
      <c r="D2415">
        <v>26.302668000000001</v>
      </c>
      <c r="E2415">
        <v>0.8108128</v>
      </c>
      <c r="F2415" s="159">
        <v>1.79E-152</v>
      </c>
      <c r="G2415" s="159">
        <v>3.3600000000000001E-152</v>
      </c>
      <c r="H2415" t="b">
        <v>1</v>
      </c>
      <c r="I2415" t="s">
        <v>8287</v>
      </c>
    </row>
    <row r="2416" spans="1:9" x14ac:dyDescent="0.2">
      <c r="A2416" t="s">
        <v>8379</v>
      </c>
      <c r="B2416" t="s">
        <v>8694</v>
      </c>
      <c r="C2416" t="s">
        <v>198</v>
      </c>
      <c r="D2416">
        <v>26.298608999999999</v>
      </c>
      <c r="E2416">
        <v>1.8115793</v>
      </c>
      <c r="F2416" s="159">
        <v>1.99E-152</v>
      </c>
      <c r="G2416" s="159">
        <v>6.5499999999999996E-152</v>
      </c>
      <c r="H2416" t="b">
        <v>1</v>
      </c>
      <c r="I2416" t="s">
        <v>8287</v>
      </c>
    </row>
    <row r="2417" spans="1:9" x14ac:dyDescent="0.2">
      <c r="A2417" t="s">
        <v>8687</v>
      </c>
      <c r="B2417" t="s">
        <v>8764</v>
      </c>
      <c r="C2417" t="s">
        <v>1301</v>
      </c>
      <c r="D2417">
        <v>26.28922</v>
      </c>
      <c r="E2417">
        <v>2.3439827000000002</v>
      </c>
      <c r="F2417" s="159">
        <v>2.5500000000000002E-152</v>
      </c>
      <c r="G2417" s="159">
        <v>1.14E-150</v>
      </c>
      <c r="H2417" t="b">
        <v>1</v>
      </c>
      <c r="I2417" t="s">
        <v>8287</v>
      </c>
    </row>
    <row r="2418" spans="1:9" x14ac:dyDescent="0.2">
      <c r="A2418" t="s">
        <v>8598</v>
      </c>
      <c r="B2418" t="s">
        <v>8539</v>
      </c>
      <c r="C2418" t="s">
        <v>1161</v>
      </c>
      <c r="D2418">
        <v>26.286942</v>
      </c>
      <c r="E2418">
        <v>1.781523</v>
      </c>
      <c r="F2418" s="159">
        <v>2.7E-152</v>
      </c>
      <c r="G2418" s="159">
        <v>7.2700000000000006E-151</v>
      </c>
      <c r="H2418" t="b">
        <v>1</v>
      </c>
      <c r="I2418" t="s">
        <v>8287</v>
      </c>
    </row>
    <row r="2419" spans="1:9" x14ac:dyDescent="0.2">
      <c r="A2419" t="s">
        <v>8387</v>
      </c>
      <c r="B2419" t="s">
        <v>8673</v>
      </c>
      <c r="C2419" t="s">
        <v>1196</v>
      </c>
      <c r="D2419">
        <v>26.278841</v>
      </c>
      <c r="E2419">
        <v>0.57016350000000005</v>
      </c>
      <c r="F2419" s="159">
        <v>3.3499999999999999E-152</v>
      </c>
      <c r="G2419" s="159">
        <v>3.1200000000000003E-151</v>
      </c>
      <c r="H2419" t="b">
        <v>1</v>
      </c>
      <c r="I2419" t="s">
        <v>8287</v>
      </c>
    </row>
    <row r="2420" spans="1:9" x14ac:dyDescent="0.2">
      <c r="A2420" t="s">
        <v>8436</v>
      </c>
      <c r="B2420" t="s">
        <v>8618</v>
      </c>
      <c r="C2420" t="s">
        <v>274</v>
      </c>
      <c r="D2420">
        <v>26.243915999999999</v>
      </c>
      <c r="E2420">
        <v>1.3344085999999999</v>
      </c>
      <c r="F2420" s="159">
        <v>8.3899999999999994E-152</v>
      </c>
      <c r="G2420" s="159">
        <v>8.1699999999999999E-151</v>
      </c>
      <c r="H2420" t="b">
        <v>1</v>
      </c>
      <c r="I2420" t="s">
        <v>8287</v>
      </c>
    </row>
    <row r="2421" spans="1:9" x14ac:dyDescent="0.2">
      <c r="A2421" t="s">
        <v>8339</v>
      </c>
      <c r="B2421" t="s">
        <v>8329</v>
      </c>
      <c r="C2421" t="s">
        <v>1175</v>
      </c>
      <c r="D2421">
        <v>26.236393</v>
      </c>
      <c r="E2421">
        <v>8.2529259999999993E-2</v>
      </c>
      <c r="F2421" s="159">
        <v>1.0200000000000001E-151</v>
      </c>
      <c r="G2421" s="159">
        <v>3.4200000000000001E-151</v>
      </c>
      <c r="H2421" t="b">
        <v>1</v>
      </c>
      <c r="I2421" t="s">
        <v>8287</v>
      </c>
    </row>
    <row r="2422" spans="1:9" x14ac:dyDescent="0.2">
      <c r="A2422" t="s">
        <v>8307</v>
      </c>
      <c r="B2422" t="s">
        <v>8736</v>
      </c>
      <c r="C2422" t="s">
        <v>1327</v>
      </c>
      <c r="D2422">
        <v>26.222760999999998</v>
      </c>
      <c r="E2422">
        <v>0.31668013</v>
      </c>
      <c r="F2422" s="159">
        <v>1.46E-151</v>
      </c>
      <c r="G2422" s="159">
        <v>6.8700000000000005E-151</v>
      </c>
      <c r="H2422" t="b">
        <v>1</v>
      </c>
      <c r="I2422" t="s">
        <v>8287</v>
      </c>
    </row>
    <row r="2423" spans="1:9" x14ac:dyDescent="0.2">
      <c r="A2423" t="s">
        <v>8345</v>
      </c>
      <c r="B2423" t="s">
        <v>8429</v>
      </c>
      <c r="C2423" t="s">
        <v>86</v>
      </c>
      <c r="D2423">
        <v>26.221893000000001</v>
      </c>
      <c r="E2423">
        <v>0.37396889999999999</v>
      </c>
      <c r="F2423" s="159">
        <v>1.5000000000000001E-151</v>
      </c>
      <c r="G2423" s="159">
        <v>6.1700000000000007E-151</v>
      </c>
      <c r="H2423" t="b">
        <v>1</v>
      </c>
      <c r="I2423" t="s">
        <v>8287</v>
      </c>
    </row>
    <row r="2424" spans="1:9" x14ac:dyDescent="0.2">
      <c r="A2424" t="s">
        <v>8307</v>
      </c>
      <c r="B2424" t="s">
        <v>8401</v>
      </c>
      <c r="C2424" t="s">
        <v>1159</v>
      </c>
      <c r="D2424">
        <v>26.221643</v>
      </c>
      <c r="E2424">
        <v>0.40747993999999998</v>
      </c>
      <c r="F2424" s="159">
        <v>1.51E-151</v>
      </c>
      <c r="G2424" s="159">
        <v>7.0300000000000003E-151</v>
      </c>
      <c r="H2424" t="b">
        <v>1</v>
      </c>
      <c r="I2424" t="s">
        <v>8287</v>
      </c>
    </row>
    <row r="2425" spans="1:9" x14ac:dyDescent="0.2">
      <c r="A2425" t="s">
        <v>8290</v>
      </c>
      <c r="B2425" t="s">
        <v>8371</v>
      </c>
      <c r="C2425" t="s">
        <v>272</v>
      </c>
      <c r="D2425">
        <v>26.210083000000001</v>
      </c>
      <c r="E2425">
        <v>-0.56649760000000005</v>
      </c>
      <c r="F2425" s="159">
        <v>2.0400000000000002E-151</v>
      </c>
      <c r="G2425" s="159">
        <v>5.3099999999999997E-151</v>
      </c>
      <c r="H2425" t="b">
        <v>1</v>
      </c>
      <c r="I2425" t="s">
        <v>8449</v>
      </c>
    </row>
    <row r="2426" spans="1:9" x14ac:dyDescent="0.2">
      <c r="A2426" t="s">
        <v>8395</v>
      </c>
      <c r="B2426" t="s">
        <v>8805</v>
      </c>
      <c r="C2426" t="s">
        <v>924</v>
      </c>
      <c r="D2426">
        <v>26.206831000000001</v>
      </c>
      <c r="E2426">
        <v>-0.37489151999999998</v>
      </c>
      <c r="F2426" s="159">
        <v>2.2200000000000001E-151</v>
      </c>
      <c r="G2426" s="159">
        <v>9.6899999999999997E-151</v>
      </c>
      <c r="H2426" t="b">
        <v>1</v>
      </c>
      <c r="I2426" t="s">
        <v>8449</v>
      </c>
    </row>
    <row r="2427" spans="1:9" x14ac:dyDescent="0.2">
      <c r="A2427" t="s">
        <v>8316</v>
      </c>
      <c r="B2427" t="s">
        <v>8644</v>
      </c>
      <c r="C2427" t="s">
        <v>974</v>
      </c>
      <c r="D2427">
        <v>26.205389</v>
      </c>
      <c r="E2427">
        <v>-0.12421768</v>
      </c>
      <c r="F2427" s="159">
        <v>2.3099999999999999E-151</v>
      </c>
      <c r="G2427" s="159">
        <v>8.0699999999999995E-151</v>
      </c>
      <c r="H2427" t="b">
        <v>1</v>
      </c>
      <c r="I2427" t="s">
        <v>8449</v>
      </c>
    </row>
    <row r="2428" spans="1:9" x14ac:dyDescent="0.2">
      <c r="A2428" t="s">
        <v>8395</v>
      </c>
      <c r="B2428" t="s">
        <v>8828</v>
      </c>
      <c r="C2428" t="s">
        <v>787</v>
      </c>
      <c r="D2428">
        <v>26.203040999999999</v>
      </c>
      <c r="E2428">
        <v>0.76653694999999999</v>
      </c>
      <c r="F2428" s="159">
        <v>2.4499999999999998E-151</v>
      </c>
      <c r="G2428" s="159">
        <v>1.06E-150</v>
      </c>
      <c r="H2428" t="b">
        <v>1</v>
      </c>
      <c r="I2428" t="s">
        <v>8287</v>
      </c>
    </row>
    <row r="2429" spans="1:9" x14ac:dyDescent="0.2">
      <c r="A2429" t="s">
        <v>8290</v>
      </c>
      <c r="B2429" t="s">
        <v>8772</v>
      </c>
      <c r="C2429" t="s">
        <v>224</v>
      </c>
      <c r="D2429">
        <v>26.189506999999999</v>
      </c>
      <c r="E2429">
        <v>-0.4739408</v>
      </c>
      <c r="F2429" s="159">
        <v>3.5E-151</v>
      </c>
      <c r="G2429" s="159">
        <v>9.0799999999999997E-151</v>
      </c>
      <c r="H2429" t="b">
        <v>1</v>
      </c>
      <c r="I2429" t="s">
        <v>8449</v>
      </c>
    </row>
    <row r="2430" spans="1:9" x14ac:dyDescent="0.2">
      <c r="A2430" t="s">
        <v>8440</v>
      </c>
      <c r="B2430" t="s">
        <v>8626</v>
      </c>
      <c r="C2430" t="s">
        <v>723</v>
      </c>
      <c r="D2430">
        <v>26.188054999999999</v>
      </c>
      <c r="E2430">
        <v>3.2131615</v>
      </c>
      <c r="F2430" s="159">
        <v>3.6399999999999999E-151</v>
      </c>
      <c r="G2430" s="159">
        <v>3.3499999999999998E-150</v>
      </c>
      <c r="H2430" t="b">
        <v>1</v>
      </c>
      <c r="I2430" t="s">
        <v>8287</v>
      </c>
    </row>
    <row r="2431" spans="1:9" x14ac:dyDescent="0.2">
      <c r="A2431" t="s">
        <v>8436</v>
      </c>
      <c r="B2431" t="s">
        <v>8620</v>
      </c>
      <c r="C2431" t="s">
        <v>1182</v>
      </c>
      <c r="D2431">
        <v>26.156437</v>
      </c>
      <c r="E2431">
        <v>1.3438585999999999</v>
      </c>
      <c r="F2431" s="159">
        <v>8.3299999999999996E-151</v>
      </c>
      <c r="G2431" s="159">
        <v>7.9899999999999995E-150</v>
      </c>
      <c r="H2431" t="b">
        <v>1</v>
      </c>
      <c r="I2431" t="s">
        <v>8287</v>
      </c>
    </row>
    <row r="2432" spans="1:9" x14ac:dyDescent="0.2">
      <c r="A2432" t="s">
        <v>8350</v>
      </c>
      <c r="B2432" t="s">
        <v>8616</v>
      </c>
      <c r="C2432" t="s">
        <v>393</v>
      </c>
      <c r="D2432">
        <v>26.155477999999999</v>
      </c>
      <c r="E2432">
        <v>1.3883706000000001E-2</v>
      </c>
      <c r="F2432" s="159">
        <v>8.5399999999999996E-151</v>
      </c>
      <c r="G2432" s="159">
        <v>3.0399999999999998E-150</v>
      </c>
      <c r="H2432" t="b">
        <v>1</v>
      </c>
      <c r="I2432" t="s">
        <v>8287</v>
      </c>
    </row>
    <row r="2433" spans="1:9" x14ac:dyDescent="0.2">
      <c r="A2433" t="s">
        <v>8335</v>
      </c>
      <c r="B2433" t="s">
        <v>8774</v>
      </c>
      <c r="C2433" t="s">
        <v>33</v>
      </c>
      <c r="D2433">
        <v>26.153269999999999</v>
      </c>
      <c r="E2433">
        <v>1.8561890000000001E-2</v>
      </c>
      <c r="F2433" s="159">
        <v>9.0500000000000006E-151</v>
      </c>
      <c r="G2433" s="159">
        <v>4.7099999999999999E-150</v>
      </c>
      <c r="H2433" t="b">
        <v>1</v>
      </c>
      <c r="I2433" t="s">
        <v>8287</v>
      </c>
    </row>
    <row r="2434" spans="1:9" x14ac:dyDescent="0.2">
      <c r="A2434" t="s">
        <v>8598</v>
      </c>
      <c r="B2434" t="s">
        <v>8617</v>
      </c>
      <c r="C2434" t="s">
        <v>932</v>
      </c>
      <c r="D2434">
        <v>26.134944999999998</v>
      </c>
      <c r="E2434">
        <v>0.73852770000000001</v>
      </c>
      <c r="F2434" s="159">
        <v>1.4599999999999999E-150</v>
      </c>
      <c r="G2434" s="159">
        <v>3.7800000000000002E-149</v>
      </c>
      <c r="H2434" t="b">
        <v>1</v>
      </c>
      <c r="I2434" t="s">
        <v>8287</v>
      </c>
    </row>
    <row r="2435" spans="1:9" x14ac:dyDescent="0.2">
      <c r="A2435" t="s">
        <v>8350</v>
      </c>
      <c r="B2435" t="s">
        <v>8775</v>
      </c>
      <c r="C2435" t="s">
        <v>46</v>
      </c>
      <c r="D2435">
        <v>26.134399999999999</v>
      </c>
      <c r="E2435">
        <v>-6.2852030000000003E-2</v>
      </c>
      <c r="F2435" s="159">
        <v>1.48E-150</v>
      </c>
      <c r="G2435" s="159">
        <v>5.2399999999999997E-150</v>
      </c>
      <c r="H2435" t="b">
        <v>1</v>
      </c>
      <c r="I2435" t="s">
        <v>8449</v>
      </c>
    </row>
    <row r="2436" spans="1:9" x14ac:dyDescent="0.2">
      <c r="A2436" t="s">
        <v>8295</v>
      </c>
      <c r="B2436" t="s">
        <v>8717</v>
      </c>
      <c r="C2436" t="s">
        <v>1109</v>
      </c>
      <c r="D2436">
        <v>26.074766</v>
      </c>
      <c r="E2436">
        <v>0.30729153999999997</v>
      </c>
      <c r="F2436" s="159">
        <v>7.0500000000000004E-150</v>
      </c>
      <c r="G2436" s="159">
        <v>2.1000000000000001E-149</v>
      </c>
      <c r="H2436" t="b">
        <v>1</v>
      </c>
      <c r="I2436" t="s">
        <v>8287</v>
      </c>
    </row>
    <row r="2437" spans="1:9" x14ac:dyDescent="0.2">
      <c r="A2437" t="s">
        <v>8350</v>
      </c>
      <c r="B2437" t="s">
        <v>8729</v>
      </c>
      <c r="C2437" t="s">
        <v>608</v>
      </c>
      <c r="D2437">
        <v>26.072877999999999</v>
      </c>
      <c r="E2437">
        <v>0.15966746000000001</v>
      </c>
      <c r="F2437" s="159">
        <v>7.4E-150</v>
      </c>
      <c r="G2437" s="159">
        <v>2.6099999999999999E-149</v>
      </c>
      <c r="H2437" t="b">
        <v>1</v>
      </c>
      <c r="I2437" t="s">
        <v>8287</v>
      </c>
    </row>
    <row r="2438" spans="1:9" x14ac:dyDescent="0.2">
      <c r="A2438" t="s">
        <v>8335</v>
      </c>
      <c r="B2438" t="s">
        <v>8579</v>
      </c>
      <c r="C2438" t="s">
        <v>246</v>
      </c>
      <c r="D2438">
        <v>26.067803999999999</v>
      </c>
      <c r="E2438">
        <v>-0.43252703999999997</v>
      </c>
      <c r="F2438" s="159">
        <v>8.4500000000000001E-150</v>
      </c>
      <c r="G2438" s="159">
        <v>4.3700000000000003E-149</v>
      </c>
      <c r="H2438" t="b">
        <v>1</v>
      </c>
      <c r="I2438" t="s">
        <v>8449</v>
      </c>
    </row>
    <row r="2439" spans="1:9" x14ac:dyDescent="0.2">
      <c r="A2439" t="s">
        <v>8487</v>
      </c>
      <c r="B2439" t="s">
        <v>8628</v>
      </c>
      <c r="C2439" t="s">
        <v>678</v>
      </c>
      <c r="D2439">
        <v>26.066278000000001</v>
      </c>
      <c r="E2439">
        <v>-8.6129499999999998E-2</v>
      </c>
      <c r="F2439" s="159">
        <v>8.7999999999999997E-150</v>
      </c>
      <c r="G2439" s="159">
        <v>7.1200000000000001E-149</v>
      </c>
      <c r="H2439" t="b">
        <v>1</v>
      </c>
      <c r="I2439" t="s">
        <v>8449</v>
      </c>
    </row>
    <row r="2440" spans="1:9" x14ac:dyDescent="0.2">
      <c r="A2440" t="s">
        <v>8412</v>
      </c>
      <c r="B2440" t="s">
        <v>8724</v>
      </c>
      <c r="C2440" t="s">
        <v>226</v>
      </c>
      <c r="D2440">
        <v>26.06317</v>
      </c>
      <c r="E2440">
        <v>0.94811593999999999</v>
      </c>
      <c r="F2440" s="159">
        <v>9.5400000000000003E-150</v>
      </c>
      <c r="G2440" s="159">
        <v>4.5499999999999999E-149</v>
      </c>
      <c r="H2440" t="b">
        <v>1</v>
      </c>
      <c r="I2440" t="s">
        <v>8287</v>
      </c>
    </row>
    <row r="2441" spans="1:9" x14ac:dyDescent="0.2">
      <c r="A2441" t="s">
        <v>8339</v>
      </c>
      <c r="B2441" t="s">
        <v>8686</v>
      </c>
      <c r="C2441" t="s">
        <v>1021</v>
      </c>
      <c r="D2441">
        <v>26.049173</v>
      </c>
      <c r="E2441">
        <v>-0.35785054999999999</v>
      </c>
      <c r="F2441" s="159">
        <v>1.3699999999999999E-149</v>
      </c>
      <c r="G2441" s="159">
        <v>4.5499999999999999E-149</v>
      </c>
      <c r="H2441" t="b">
        <v>1</v>
      </c>
      <c r="I2441" t="s">
        <v>8449</v>
      </c>
    </row>
    <row r="2442" spans="1:9" x14ac:dyDescent="0.2">
      <c r="A2442" t="s">
        <v>8379</v>
      </c>
      <c r="B2442" t="s">
        <v>8825</v>
      </c>
      <c r="C2442" t="s">
        <v>1295</v>
      </c>
      <c r="D2442">
        <v>26.035831000000002</v>
      </c>
      <c r="E2442">
        <v>4.8501580000000004</v>
      </c>
      <c r="F2442" s="159">
        <v>1.9500000000000001E-149</v>
      </c>
      <c r="G2442" s="159">
        <v>6.35E-149</v>
      </c>
      <c r="H2442" t="b">
        <v>1</v>
      </c>
      <c r="I2442" t="s">
        <v>8287</v>
      </c>
    </row>
    <row r="2443" spans="1:9" x14ac:dyDescent="0.2">
      <c r="A2443" t="s">
        <v>8436</v>
      </c>
      <c r="B2443" t="s">
        <v>8770</v>
      </c>
      <c r="C2443" t="s">
        <v>672</v>
      </c>
      <c r="D2443">
        <v>26.030632000000001</v>
      </c>
      <c r="E2443">
        <v>1.6029522</v>
      </c>
      <c r="F2443" s="159">
        <v>2.23E-149</v>
      </c>
      <c r="G2443" s="159">
        <v>2.1099999999999999E-148</v>
      </c>
      <c r="H2443" t="b">
        <v>1</v>
      </c>
      <c r="I2443" t="s">
        <v>8287</v>
      </c>
    </row>
    <row r="2444" spans="1:9" x14ac:dyDescent="0.2">
      <c r="A2444" t="s">
        <v>8351</v>
      </c>
      <c r="B2444" t="s">
        <v>8447</v>
      </c>
      <c r="C2444" t="s">
        <v>1017</v>
      </c>
      <c r="D2444">
        <v>26.022480000000002</v>
      </c>
      <c r="E2444">
        <v>-0.25208799999999998</v>
      </c>
      <c r="F2444" s="159">
        <v>2.7600000000000001E-149</v>
      </c>
      <c r="G2444" s="159">
        <v>8.9500000000000004E-149</v>
      </c>
      <c r="H2444" t="b">
        <v>1</v>
      </c>
      <c r="I2444" t="s">
        <v>8449</v>
      </c>
    </row>
    <row r="2445" spans="1:9" x14ac:dyDescent="0.2">
      <c r="A2445" t="s">
        <v>8292</v>
      </c>
      <c r="B2445" t="s">
        <v>8829</v>
      </c>
      <c r="C2445" t="s">
        <v>320</v>
      </c>
      <c r="D2445">
        <v>26.000260000000001</v>
      </c>
      <c r="E2445">
        <v>2.9239232999999998</v>
      </c>
      <c r="F2445" s="159">
        <v>4.9200000000000003E-149</v>
      </c>
      <c r="G2445" s="159">
        <v>8.2000000000000001E-149</v>
      </c>
      <c r="H2445" t="b">
        <v>1</v>
      </c>
      <c r="I2445" t="s">
        <v>8287</v>
      </c>
    </row>
    <row r="2446" spans="1:9" x14ac:dyDescent="0.2">
      <c r="A2446" t="s">
        <v>8794</v>
      </c>
      <c r="B2446" t="s">
        <v>8460</v>
      </c>
      <c r="C2446" t="s">
        <v>300</v>
      </c>
      <c r="D2446">
        <v>25.998349999999999</v>
      </c>
      <c r="E2446">
        <v>2.0070667000000002</v>
      </c>
      <c r="F2446" s="159">
        <v>5.1699999999999998E-149</v>
      </c>
      <c r="G2446" s="159">
        <v>1.7400000000000001E-146</v>
      </c>
      <c r="H2446" t="b">
        <v>1</v>
      </c>
      <c r="I2446" t="s">
        <v>8287</v>
      </c>
    </row>
    <row r="2447" spans="1:9" x14ac:dyDescent="0.2">
      <c r="A2447" t="s">
        <v>8290</v>
      </c>
      <c r="B2447" t="s">
        <v>8830</v>
      </c>
      <c r="C2447" t="s">
        <v>855</v>
      </c>
      <c r="D2447">
        <v>25.982042</v>
      </c>
      <c r="E2447">
        <v>0.54369915000000002</v>
      </c>
      <c r="F2447" s="159">
        <v>7.8999999999999997E-149</v>
      </c>
      <c r="G2447" s="159">
        <v>2.0300000000000001E-148</v>
      </c>
      <c r="H2447" t="b">
        <v>1</v>
      </c>
      <c r="I2447" t="s">
        <v>8287</v>
      </c>
    </row>
    <row r="2448" spans="1:9" x14ac:dyDescent="0.2">
      <c r="A2448" t="s">
        <v>8295</v>
      </c>
      <c r="B2448" t="s">
        <v>8461</v>
      </c>
      <c r="C2448" t="s">
        <v>391</v>
      </c>
      <c r="D2448">
        <v>25.977459</v>
      </c>
      <c r="E2448">
        <v>-0.31039262000000001</v>
      </c>
      <c r="F2448" s="159">
        <v>8.8999999999999994E-149</v>
      </c>
      <c r="G2448" s="159">
        <v>2.6400000000000001E-148</v>
      </c>
      <c r="H2448" t="b">
        <v>1</v>
      </c>
      <c r="I2448" t="s">
        <v>8449</v>
      </c>
    </row>
    <row r="2449" spans="1:9" x14ac:dyDescent="0.2">
      <c r="A2449" t="s">
        <v>8339</v>
      </c>
      <c r="B2449" t="s">
        <v>8403</v>
      </c>
      <c r="C2449" t="s">
        <v>1270</v>
      </c>
      <c r="D2449">
        <v>25.966158</v>
      </c>
      <c r="E2449">
        <v>0.23359835000000001</v>
      </c>
      <c r="F2449" s="159">
        <v>1.19E-148</v>
      </c>
      <c r="G2449" s="159">
        <v>3.94E-148</v>
      </c>
      <c r="H2449" t="b">
        <v>1</v>
      </c>
      <c r="I2449" t="s">
        <v>8287</v>
      </c>
    </row>
    <row r="2450" spans="1:9" x14ac:dyDescent="0.2">
      <c r="A2450" t="s">
        <v>8288</v>
      </c>
      <c r="B2450" t="s">
        <v>8719</v>
      </c>
      <c r="C2450" t="s">
        <v>1377</v>
      </c>
      <c r="D2450">
        <v>25.953150000000001</v>
      </c>
      <c r="E2450">
        <v>0.28049542999999999</v>
      </c>
      <c r="F2450" s="159">
        <v>1.6800000000000001E-148</v>
      </c>
      <c r="G2450" s="159">
        <v>4.4000000000000003E-148</v>
      </c>
      <c r="H2450" t="b">
        <v>1</v>
      </c>
      <c r="I2450" t="s">
        <v>8287</v>
      </c>
    </row>
    <row r="2451" spans="1:9" x14ac:dyDescent="0.2">
      <c r="A2451" t="s">
        <v>8339</v>
      </c>
      <c r="B2451" t="s">
        <v>8748</v>
      </c>
      <c r="C2451" t="s">
        <v>338</v>
      </c>
      <c r="D2451">
        <v>25.947666000000002</v>
      </c>
      <c r="E2451">
        <v>-0.1377332</v>
      </c>
      <c r="F2451" s="159">
        <v>1.9299999999999999E-148</v>
      </c>
      <c r="G2451" s="159">
        <v>6.3299999999999996E-148</v>
      </c>
      <c r="H2451" t="b">
        <v>1</v>
      </c>
      <c r="I2451" t="s">
        <v>8449</v>
      </c>
    </row>
    <row r="2452" spans="1:9" x14ac:dyDescent="0.2">
      <c r="A2452" t="s">
        <v>8438</v>
      </c>
      <c r="B2452" t="s">
        <v>4339</v>
      </c>
      <c r="C2452" t="s">
        <v>106</v>
      </c>
      <c r="D2452">
        <v>25.936995</v>
      </c>
      <c r="E2452">
        <v>0.81332059999999995</v>
      </c>
      <c r="F2452" s="159">
        <v>2.5499999999999998E-148</v>
      </c>
      <c r="G2452" s="159">
        <v>3.0099999999999998E-147</v>
      </c>
      <c r="H2452" t="b">
        <v>1</v>
      </c>
      <c r="I2452" t="s">
        <v>8287</v>
      </c>
    </row>
    <row r="2453" spans="1:9" x14ac:dyDescent="0.2">
      <c r="A2453" t="s">
        <v>8290</v>
      </c>
      <c r="B2453" t="s">
        <v>8435</v>
      </c>
      <c r="C2453" t="s">
        <v>942</v>
      </c>
      <c r="D2453">
        <v>25.929337</v>
      </c>
      <c r="E2453">
        <v>-0.24108740000000001</v>
      </c>
      <c r="F2453" s="159">
        <v>3.11E-148</v>
      </c>
      <c r="G2453" s="159">
        <v>7.9799999999999998E-148</v>
      </c>
      <c r="H2453" t="b">
        <v>1</v>
      </c>
      <c r="I2453" t="s">
        <v>8449</v>
      </c>
    </row>
    <row r="2454" spans="1:9" x14ac:dyDescent="0.2">
      <c r="A2454" t="s">
        <v>8395</v>
      </c>
      <c r="B2454" t="s">
        <v>8831</v>
      </c>
      <c r="C2454" t="s">
        <v>883</v>
      </c>
      <c r="D2454">
        <v>25.925625</v>
      </c>
      <c r="E2454">
        <v>2.2735696000000001</v>
      </c>
      <c r="F2454" s="159">
        <v>3.4199999999999999E-148</v>
      </c>
      <c r="G2454" s="159">
        <v>1.4800000000000001E-147</v>
      </c>
      <c r="H2454" t="b">
        <v>1</v>
      </c>
      <c r="I2454" t="s">
        <v>8287</v>
      </c>
    </row>
    <row r="2455" spans="1:9" x14ac:dyDescent="0.2">
      <c r="A2455" t="s">
        <v>8307</v>
      </c>
      <c r="B2455" t="s">
        <v>8430</v>
      </c>
      <c r="C2455" t="s">
        <v>403</v>
      </c>
      <c r="D2455">
        <v>25.923196999999998</v>
      </c>
      <c r="E2455">
        <v>8.3603880000000005E-2</v>
      </c>
      <c r="F2455" s="159">
        <v>3.6499999999999997E-148</v>
      </c>
      <c r="G2455" s="159">
        <v>1.6900000000000001E-147</v>
      </c>
      <c r="H2455" t="b">
        <v>1</v>
      </c>
      <c r="I2455" t="s">
        <v>8287</v>
      </c>
    </row>
    <row r="2456" spans="1:9" x14ac:dyDescent="0.2">
      <c r="A2456" t="s">
        <v>8310</v>
      </c>
      <c r="B2456" t="s">
        <v>8369</v>
      </c>
      <c r="C2456" t="s">
        <v>657</v>
      </c>
      <c r="D2456">
        <v>25.874272999999999</v>
      </c>
      <c r="E2456">
        <v>-1.1384586999999999</v>
      </c>
      <c r="F2456" s="159">
        <v>1.2999999999999999E-147</v>
      </c>
      <c r="G2456" s="159">
        <v>3.1900000000000002E-147</v>
      </c>
      <c r="H2456" t="b">
        <v>1</v>
      </c>
      <c r="I2456" t="s">
        <v>8449</v>
      </c>
    </row>
    <row r="2457" spans="1:9" x14ac:dyDescent="0.2">
      <c r="A2457" t="s">
        <v>8310</v>
      </c>
      <c r="B2457" t="s">
        <v>8724</v>
      </c>
      <c r="C2457" t="s">
        <v>226</v>
      </c>
      <c r="D2457">
        <v>25.869833</v>
      </c>
      <c r="E2457">
        <v>-1.2845466000000001</v>
      </c>
      <c r="F2457" s="159">
        <v>1.4599999999999999E-147</v>
      </c>
      <c r="G2457" s="159">
        <v>3.5699999999999998E-147</v>
      </c>
      <c r="H2457" t="b">
        <v>1</v>
      </c>
      <c r="I2457" t="s">
        <v>8449</v>
      </c>
    </row>
    <row r="2458" spans="1:9" x14ac:dyDescent="0.2">
      <c r="A2458" t="s">
        <v>8453</v>
      </c>
      <c r="B2458" t="s">
        <v>8726</v>
      </c>
      <c r="C2458" t="s">
        <v>172</v>
      </c>
      <c r="D2458">
        <v>25.865341000000001</v>
      </c>
      <c r="E2458">
        <v>2.3894517</v>
      </c>
      <c r="F2458" s="159">
        <v>1.6400000000000001E-147</v>
      </c>
      <c r="G2458" s="159">
        <v>8.86E-147</v>
      </c>
      <c r="H2458" t="b">
        <v>1</v>
      </c>
      <c r="I2458" t="s">
        <v>8287</v>
      </c>
    </row>
    <row r="2459" spans="1:9" x14ac:dyDescent="0.2">
      <c r="A2459" t="s">
        <v>8351</v>
      </c>
      <c r="B2459" t="s">
        <v>8495</v>
      </c>
      <c r="C2459" t="s">
        <v>843</v>
      </c>
      <c r="D2459">
        <v>25.865065000000001</v>
      </c>
      <c r="E2459">
        <v>-0.51283029999999996</v>
      </c>
      <c r="F2459" s="159">
        <v>1.6499999999999999E-147</v>
      </c>
      <c r="G2459" s="159">
        <v>5.3200000000000001E-147</v>
      </c>
      <c r="H2459" t="b">
        <v>1</v>
      </c>
      <c r="I2459" t="s">
        <v>8449</v>
      </c>
    </row>
    <row r="2460" spans="1:9" x14ac:dyDescent="0.2">
      <c r="A2460" t="s">
        <v>8345</v>
      </c>
      <c r="B2460" t="s">
        <v>8776</v>
      </c>
      <c r="C2460" t="s">
        <v>453</v>
      </c>
      <c r="D2460">
        <v>25.864091999999999</v>
      </c>
      <c r="E2460">
        <v>0.35124470000000002</v>
      </c>
      <c r="F2460" s="159">
        <v>1.6900000000000001E-147</v>
      </c>
      <c r="G2460" s="159">
        <v>6.9200000000000002E-147</v>
      </c>
      <c r="H2460" t="b">
        <v>1</v>
      </c>
      <c r="I2460" t="s">
        <v>8287</v>
      </c>
    </row>
    <row r="2461" spans="1:9" x14ac:dyDescent="0.2">
      <c r="A2461" t="s">
        <v>8439</v>
      </c>
      <c r="B2461" t="s">
        <v>8673</v>
      </c>
      <c r="C2461" t="s">
        <v>1196</v>
      </c>
      <c r="D2461">
        <v>25.834705</v>
      </c>
      <c r="E2461">
        <v>0.16905059</v>
      </c>
      <c r="F2461" s="159">
        <v>3.6100000000000002E-147</v>
      </c>
      <c r="G2461" s="159">
        <v>1.99E-146</v>
      </c>
      <c r="H2461" t="b">
        <v>1</v>
      </c>
      <c r="I2461" t="s">
        <v>8287</v>
      </c>
    </row>
    <row r="2462" spans="1:9" x14ac:dyDescent="0.2">
      <c r="A2462" t="s">
        <v>8436</v>
      </c>
      <c r="B2462" t="s">
        <v>8422</v>
      </c>
      <c r="C2462" t="s">
        <v>1107</v>
      </c>
      <c r="D2462">
        <v>25.831651999999998</v>
      </c>
      <c r="E2462">
        <v>0.63315109999999997</v>
      </c>
      <c r="F2462" s="159">
        <v>3.9099999999999999E-147</v>
      </c>
      <c r="G2462" s="159">
        <v>3.6499999999999998E-146</v>
      </c>
      <c r="H2462" t="b">
        <v>1</v>
      </c>
      <c r="I2462" t="s">
        <v>8287</v>
      </c>
    </row>
    <row r="2463" spans="1:9" x14ac:dyDescent="0.2">
      <c r="A2463" t="s">
        <v>8687</v>
      </c>
      <c r="B2463" t="s">
        <v>8486</v>
      </c>
      <c r="C2463" t="s">
        <v>781</v>
      </c>
      <c r="D2463">
        <v>25.827463000000002</v>
      </c>
      <c r="E2463">
        <v>2.5109496</v>
      </c>
      <c r="F2463" s="159">
        <v>4.3599999999999997E-147</v>
      </c>
      <c r="G2463" s="159">
        <v>1.83E-145</v>
      </c>
      <c r="H2463" t="b">
        <v>1</v>
      </c>
      <c r="I2463" t="s">
        <v>8287</v>
      </c>
    </row>
    <row r="2464" spans="1:9" x14ac:dyDescent="0.2">
      <c r="A2464" t="s">
        <v>8395</v>
      </c>
      <c r="B2464" t="s">
        <v>8565</v>
      </c>
      <c r="C2464" t="s">
        <v>228</v>
      </c>
      <c r="D2464">
        <v>25.820702000000001</v>
      </c>
      <c r="E2464">
        <v>-0.88733229999999996</v>
      </c>
      <c r="F2464" s="159">
        <v>5.1900000000000002E-147</v>
      </c>
      <c r="G2464" s="159">
        <v>2.22E-146</v>
      </c>
      <c r="H2464" t="b">
        <v>1</v>
      </c>
      <c r="I2464" t="s">
        <v>8449</v>
      </c>
    </row>
    <row r="2465" spans="1:9" x14ac:dyDescent="0.2">
      <c r="A2465" t="s">
        <v>8436</v>
      </c>
      <c r="B2465" t="s">
        <v>4020</v>
      </c>
      <c r="C2465" t="s">
        <v>896</v>
      </c>
      <c r="D2465">
        <v>25.795680999999998</v>
      </c>
      <c r="E2465">
        <v>0.5351785</v>
      </c>
      <c r="F2465" s="159">
        <v>9.9099999999999997E-147</v>
      </c>
      <c r="G2465" s="159">
        <v>9.1300000000000002E-146</v>
      </c>
      <c r="H2465" t="b">
        <v>1</v>
      </c>
      <c r="I2465" t="s">
        <v>8287</v>
      </c>
    </row>
    <row r="2466" spans="1:9" x14ac:dyDescent="0.2">
      <c r="A2466" t="s">
        <v>8487</v>
      </c>
      <c r="B2466" t="s">
        <v>8779</v>
      </c>
      <c r="C2466" t="s">
        <v>1236</v>
      </c>
      <c r="D2466">
        <v>25.790268000000001</v>
      </c>
      <c r="E2466">
        <v>0.26019894999999998</v>
      </c>
      <c r="F2466" s="159">
        <v>1.14E-146</v>
      </c>
      <c r="G2466" s="159">
        <v>9.1200000000000002E-146</v>
      </c>
      <c r="H2466" t="b">
        <v>1</v>
      </c>
      <c r="I2466" t="s">
        <v>8287</v>
      </c>
    </row>
    <row r="2467" spans="1:9" x14ac:dyDescent="0.2">
      <c r="A2467" t="s">
        <v>8395</v>
      </c>
      <c r="B2467" t="s">
        <v>8478</v>
      </c>
      <c r="C2467" t="s">
        <v>330</v>
      </c>
      <c r="D2467">
        <v>25.778960000000001</v>
      </c>
      <c r="E2467">
        <v>-0.94468050000000003</v>
      </c>
      <c r="F2467" s="159">
        <v>1.5299999999999999E-146</v>
      </c>
      <c r="G2467" s="159">
        <v>6.4899999999999999E-146</v>
      </c>
      <c r="H2467" t="b">
        <v>1</v>
      </c>
      <c r="I2467" t="s">
        <v>8449</v>
      </c>
    </row>
    <row r="2468" spans="1:9" x14ac:dyDescent="0.2">
      <c r="A2468" t="s">
        <v>8436</v>
      </c>
      <c r="B2468" t="s">
        <v>8495</v>
      </c>
      <c r="C2468" t="s">
        <v>843</v>
      </c>
      <c r="D2468">
        <v>25.754010000000001</v>
      </c>
      <c r="E2468">
        <v>0.68145054999999999</v>
      </c>
      <c r="F2468" s="159">
        <v>2.9100000000000001E-146</v>
      </c>
      <c r="G2468" s="159">
        <v>2.64E-145</v>
      </c>
      <c r="H2468" t="b">
        <v>1</v>
      </c>
      <c r="I2468" t="s">
        <v>8287</v>
      </c>
    </row>
    <row r="2469" spans="1:9" x14ac:dyDescent="0.2">
      <c r="A2469" t="s">
        <v>8350</v>
      </c>
      <c r="B2469" t="s">
        <v>8570</v>
      </c>
      <c r="C2469" t="s">
        <v>250</v>
      </c>
      <c r="D2469">
        <v>25.737068000000001</v>
      </c>
      <c r="E2469">
        <v>-0.12944077000000001</v>
      </c>
      <c r="F2469" s="159">
        <v>4.5000000000000001E-146</v>
      </c>
      <c r="G2469" s="159">
        <v>1.57E-145</v>
      </c>
      <c r="H2469" t="b">
        <v>1</v>
      </c>
      <c r="I2469" t="s">
        <v>8449</v>
      </c>
    </row>
    <row r="2470" spans="1:9" x14ac:dyDescent="0.2">
      <c r="A2470" t="s">
        <v>8335</v>
      </c>
      <c r="B2470" t="s">
        <v>8549</v>
      </c>
      <c r="C2470" t="s">
        <v>557</v>
      </c>
      <c r="D2470">
        <v>25.724806000000001</v>
      </c>
      <c r="E2470">
        <v>0.13663341000000001</v>
      </c>
      <c r="F2470" s="159">
        <v>6.1699999999999996E-146</v>
      </c>
      <c r="G2470" s="159">
        <v>3.1700000000000001E-145</v>
      </c>
      <c r="H2470" t="b">
        <v>1</v>
      </c>
      <c r="I2470" t="s">
        <v>8287</v>
      </c>
    </row>
    <row r="2471" spans="1:9" x14ac:dyDescent="0.2">
      <c r="A2471" t="s">
        <v>8310</v>
      </c>
      <c r="B2471" t="s">
        <v>8407</v>
      </c>
      <c r="C2471" t="s">
        <v>1013</v>
      </c>
      <c r="D2471">
        <v>25.702503</v>
      </c>
      <c r="E2471">
        <v>-0.52409309999999998</v>
      </c>
      <c r="F2471" s="159">
        <v>1.1E-145</v>
      </c>
      <c r="G2471" s="159">
        <v>2.68E-145</v>
      </c>
      <c r="H2471" t="b">
        <v>1</v>
      </c>
      <c r="I2471" t="s">
        <v>8449</v>
      </c>
    </row>
    <row r="2472" spans="1:9" x14ac:dyDescent="0.2">
      <c r="A2472" t="s">
        <v>8438</v>
      </c>
      <c r="B2472" t="s">
        <v>8617</v>
      </c>
      <c r="C2472" t="s">
        <v>932</v>
      </c>
      <c r="D2472">
        <v>25.692066000000001</v>
      </c>
      <c r="E2472">
        <v>1.2116514</v>
      </c>
      <c r="F2472" s="159">
        <v>1.4300000000000001E-145</v>
      </c>
      <c r="G2472" s="159">
        <v>1.6300000000000001E-144</v>
      </c>
      <c r="H2472" t="b">
        <v>1</v>
      </c>
      <c r="I2472" t="s">
        <v>8287</v>
      </c>
    </row>
    <row r="2473" spans="1:9" x14ac:dyDescent="0.2">
      <c r="A2473" t="s">
        <v>8439</v>
      </c>
      <c r="B2473" t="s">
        <v>8622</v>
      </c>
      <c r="C2473" t="s">
        <v>680</v>
      </c>
      <c r="D2473">
        <v>25.685043</v>
      </c>
      <c r="E2473">
        <v>0.12938163</v>
      </c>
      <c r="F2473" s="159">
        <v>1.72E-145</v>
      </c>
      <c r="G2473" s="159">
        <v>9.3799999999999997E-145</v>
      </c>
      <c r="H2473" t="b">
        <v>1</v>
      </c>
      <c r="I2473" t="s">
        <v>8287</v>
      </c>
    </row>
    <row r="2474" spans="1:9" x14ac:dyDescent="0.2">
      <c r="A2474" t="s">
        <v>8351</v>
      </c>
      <c r="B2474" t="s">
        <v>8753</v>
      </c>
      <c r="C2474" t="s">
        <v>594</v>
      </c>
      <c r="D2474">
        <v>25.683567</v>
      </c>
      <c r="E2474">
        <v>-0.78766550000000002</v>
      </c>
      <c r="F2474" s="159">
        <v>1.78E-145</v>
      </c>
      <c r="G2474" s="159">
        <v>5.7400000000000003E-145</v>
      </c>
      <c r="H2474" t="b">
        <v>1</v>
      </c>
      <c r="I2474" t="s">
        <v>8449</v>
      </c>
    </row>
    <row r="2475" spans="1:9" x14ac:dyDescent="0.2">
      <c r="A2475" t="s">
        <v>8350</v>
      </c>
      <c r="B2475" t="s">
        <v>5046</v>
      </c>
      <c r="C2475" t="s">
        <v>472</v>
      </c>
      <c r="D2475">
        <v>25.674824000000001</v>
      </c>
      <c r="E2475">
        <v>-0.25207226999999999</v>
      </c>
      <c r="F2475" s="159">
        <v>2.23E-145</v>
      </c>
      <c r="G2475" s="159">
        <v>7.7799999999999999E-145</v>
      </c>
      <c r="H2475" t="b">
        <v>1</v>
      </c>
      <c r="I2475" t="s">
        <v>8449</v>
      </c>
    </row>
    <row r="2476" spans="1:9" x14ac:dyDescent="0.2">
      <c r="A2476" t="s">
        <v>8290</v>
      </c>
      <c r="B2476" t="s">
        <v>8806</v>
      </c>
      <c r="C2476" t="s">
        <v>1266</v>
      </c>
      <c r="D2476">
        <v>25.673271</v>
      </c>
      <c r="E2476">
        <v>-0.5230802</v>
      </c>
      <c r="F2476" s="159">
        <v>2.3200000000000001E-145</v>
      </c>
      <c r="G2476" s="159">
        <v>5.9399999999999998E-145</v>
      </c>
      <c r="H2476" t="b">
        <v>1</v>
      </c>
      <c r="I2476" t="s">
        <v>8449</v>
      </c>
    </row>
    <row r="2477" spans="1:9" x14ac:dyDescent="0.2">
      <c r="A2477" t="s">
        <v>8335</v>
      </c>
      <c r="B2477" t="s">
        <v>8448</v>
      </c>
      <c r="C2477" t="s">
        <v>186</v>
      </c>
      <c r="D2477">
        <v>25.668419</v>
      </c>
      <c r="E2477">
        <v>0.29817346</v>
      </c>
      <c r="F2477" s="159">
        <v>2.63E-145</v>
      </c>
      <c r="G2477" s="159">
        <v>1.3400000000000001E-144</v>
      </c>
      <c r="H2477" t="b">
        <v>1</v>
      </c>
      <c r="I2477" t="s">
        <v>8287</v>
      </c>
    </row>
    <row r="2478" spans="1:9" x14ac:dyDescent="0.2">
      <c r="A2478" t="s">
        <v>8351</v>
      </c>
      <c r="B2478" t="s">
        <v>8816</v>
      </c>
      <c r="C2478" t="s">
        <v>851</v>
      </c>
      <c r="D2478">
        <v>25.661545</v>
      </c>
      <c r="E2478">
        <v>-0.59552777000000001</v>
      </c>
      <c r="F2478" s="159">
        <v>3.14E-145</v>
      </c>
      <c r="G2478" s="159">
        <v>1.01E-144</v>
      </c>
      <c r="H2478" t="b">
        <v>1</v>
      </c>
      <c r="I2478" t="s">
        <v>8449</v>
      </c>
    </row>
    <row r="2479" spans="1:9" x14ac:dyDescent="0.2">
      <c r="A2479" t="s">
        <v>8487</v>
      </c>
      <c r="B2479" t="s">
        <v>8517</v>
      </c>
      <c r="C2479" t="s">
        <v>324</v>
      </c>
      <c r="D2479">
        <v>25.648315</v>
      </c>
      <c r="E2479">
        <v>-0.12722388000000001</v>
      </c>
      <c r="F2479" s="159">
        <v>4.42E-145</v>
      </c>
      <c r="G2479" s="159">
        <v>3.49E-144</v>
      </c>
      <c r="H2479" t="b">
        <v>1</v>
      </c>
      <c r="I2479" t="s">
        <v>8449</v>
      </c>
    </row>
    <row r="2480" spans="1:9" x14ac:dyDescent="0.2">
      <c r="A2480" t="s">
        <v>8345</v>
      </c>
      <c r="B2480" t="s">
        <v>8342</v>
      </c>
      <c r="C2480" t="s">
        <v>744</v>
      </c>
      <c r="D2480">
        <v>25.644466000000001</v>
      </c>
      <c r="E2480">
        <v>0.39156400000000002</v>
      </c>
      <c r="F2480" s="159">
        <v>4.87E-145</v>
      </c>
      <c r="G2480" s="159">
        <v>1.98E-144</v>
      </c>
      <c r="H2480" t="b">
        <v>1</v>
      </c>
      <c r="I2480" t="s">
        <v>8287</v>
      </c>
    </row>
    <row r="2481" spans="1:9" x14ac:dyDescent="0.2">
      <c r="A2481" t="s">
        <v>8351</v>
      </c>
      <c r="B2481" t="s">
        <v>8616</v>
      </c>
      <c r="C2481" t="s">
        <v>393</v>
      </c>
      <c r="D2481">
        <v>25.641622999999999</v>
      </c>
      <c r="E2481">
        <v>-0.7244623</v>
      </c>
      <c r="F2481" s="159">
        <v>5.2399999999999999E-145</v>
      </c>
      <c r="G2481" s="159">
        <v>1.6700000000000001E-144</v>
      </c>
      <c r="H2481" t="b">
        <v>1</v>
      </c>
      <c r="I2481" t="s">
        <v>8449</v>
      </c>
    </row>
    <row r="2482" spans="1:9" x14ac:dyDescent="0.2">
      <c r="A2482" t="s">
        <v>8310</v>
      </c>
      <c r="B2482" t="s">
        <v>8381</v>
      </c>
      <c r="C2482" t="s">
        <v>248</v>
      </c>
      <c r="D2482">
        <v>25.632995999999999</v>
      </c>
      <c r="E2482">
        <v>-0.96382414999999999</v>
      </c>
      <c r="F2482" s="159">
        <v>6.5400000000000003E-145</v>
      </c>
      <c r="G2482" s="159">
        <v>1.5900000000000001E-144</v>
      </c>
      <c r="H2482" t="b">
        <v>1</v>
      </c>
      <c r="I2482" t="s">
        <v>8449</v>
      </c>
    </row>
    <row r="2483" spans="1:9" x14ac:dyDescent="0.2">
      <c r="A2483" t="s">
        <v>8395</v>
      </c>
      <c r="B2483" t="s">
        <v>8766</v>
      </c>
      <c r="C2483" t="s">
        <v>1359</v>
      </c>
      <c r="D2483">
        <v>25.632615999999999</v>
      </c>
      <c r="E2483">
        <v>-0.78952029999999995</v>
      </c>
      <c r="F2483" s="159">
        <v>6.61E-145</v>
      </c>
      <c r="G2483" s="159">
        <v>2.7900000000000002E-144</v>
      </c>
      <c r="H2483" t="b">
        <v>1</v>
      </c>
      <c r="I2483" t="s">
        <v>8449</v>
      </c>
    </row>
    <row r="2484" spans="1:9" x14ac:dyDescent="0.2">
      <c r="A2484" t="s">
        <v>8395</v>
      </c>
      <c r="B2484" t="s">
        <v>8752</v>
      </c>
      <c r="C2484" t="s">
        <v>966</v>
      </c>
      <c r="D2484">
        <v>25.623850000000001</v>
      </c>
      <c r="E2484">
        <v>-1.0571854000000001</v>
      </c>
      <c r="F2484" s="159">
        <v>8.2700000000000006E-145</v>
      </c>
      <c r="G2484" s="159">
        <v>3.4800000000000002E-144</v>
      </c>
      <c r="H2484" t="b">
        <v>1</v>
      </c>
      <c r="I2484" t="s">
        <v>8449</v>
      </c>
    </row>
    <row r="2485" spans="1:9" x14ac:dyDescent="0.2">
      <c r="A2485" t="s">
        <v>8387</v>
      </c>
      <c r="B2485" t="s">
        <v>8677</v>
      </c>
      <c r="C2485" t="s">
        <v>833</v>
      </c>
      <c r="D2485">
        <v>25.622565999999999</v>
      </c>
      <c r="E2485">
        <v>0.40175290000000002</v>
      </c>
      <c r="F2485" s="159">
        <v>8.5499999999999994E-145</v>
      </c>
      <c r="G2485" s="159">
        <v>7.7699999999999998E-144</v>
      </c>
      <c r="H2485" t="b">
        <v>1</v>
      </c>
      <c r="I2485" t="s">
        <v>8287</v>
      </c>
    </row>
    <row r="2486" spans="1:9" x14ac:dyDescent="0.2">
      <c r="A2486" t="s">
        <v>8307</v>
      </c>
      <c r="B2486" t="s">
        <v>8552</v>
      </c>
      <c r="C2486" t="s">
        <v>1313</v>
      </c>
      <c r="D2486">
        <v>25.598679000000001</v>
      </c>
      <c r="E2486">
        <v>9.4449329999999998E-2</v>
      </c>
      <c r="F2486" s="159">
        <v>1.58E-144</v>
      </c>
      <c r="G2486" s="159">
        <v>7.26E-144</v>
      </c>
      <c r="H2486" t="b">
        <v>1</v>
      </c>
      <c r="I2486" t="s">
        <v>8287</v>
      </c>
    </row>
    <row r="2487" spans="1:9" x14ac:dyDescent="0.2">
      <c r="A2487" t="s">
        <v>8310</v>
      </c>
      <c r="B2487" t="s">
        <v>8568</v>
      </c>
      <c r="C2487" t="s">
        <v>463</v>
      </c>
      <c r="D2487">
        <v>25.573221</v>
      </c>
      <c r="E2487">
        <v>-1.4357218</v>
      </c>
      <c r="F2487" s="159">
        <v>3.0299999999999998E-144</v>
      </c>
      <c r="G2487" s="159">
        <v>7.3500000000000004E-144</v>
      </c>
      <c r="H2487" t="b">
        <v>1</v>
      </c>
      <c r="I2487" t="s">
        <v>8449</v>
      </c>
    </row>
    <row r="2488" spans="1:9" x14ac:dyDescent="0.2">
      <c r="A2488" t="s">
        <v>8412</v>
      </c>
      <c r="B2488" t="s">
        <v>8550</v>
      </c>
      <c r="C2488" t="s">
        <v>618</v>
      </c>
      <c r="D2488">
        <v>25.570710999999999</v>
      </c>
      <c r="E2488">
        <v>0.55312289999999997</v>
      </c>
      <c r="F2488" s="159">
        <v>3.2300000000000002E-144</v>
      </c>
      <c r="G2488" s="159">
        <v>1.4999999999999999E-143</v>
      </c>
      <c r="H2488" t="b">
        <v>1</v>
      </c>
      <c r="I2488" t="s">
        <v>8287</v>
      </c>
    </row>
    <row r="2489" spans="1:9" x14ac:dyDescent="0.2">
      <c r="A2489" t="s">
        <v>8316</v>
      </c>
      <c r="B2489" t="s">
        <v>5421</v>
      </c>
      <c r="C2489" t="s">
        <v>433</v>
      </c>
      <c r="D2489">
        <v>25.57066</v>
      </c>
      <c r="E2489">
        <v>0.16893536000000001</v>
      </c>
      <c r="F2489" s="159">
        <v>3.24E-144</v>
      </c>
      <c r="G2489" s="159">
        <v>1.13E-143</v>
      </c>
      <c r="H2489" t="b">
        <v>1</v>
      </c>
      <c r="I2489" t="s">
        <v>8287</v>
      </c>
    </row>
    <row r="2490" spans="1:9" x14ac:dyDescent="0.2">
      <c r="A2490" t="s">
        <v>8351</v>
      </c>
      <c r="B2490" t="s">
        <v>8806</v>
      </c>
      <c r="C2490" t="s">
        <v>1266</v>
      </c>
      <c r="D2490">
        <v>25.511081999999998</v>
      </c>
      <c r="E2490">
        <v>-1.0259457999999999</v>
      </c>
      <c r="F2490" s="159">
        <v>1.4899999999999999E-143</v>
      </c>
      <c r="G2490" s="159">
        <v>4.6600000000000004E-143</v>
      </c>
      <c r="H2490" t="b">
        <v>1</v>
      </c>
      <c r="I2490" t="s">
        <v>8449</v>
      </c>
    </row>
    <row r="2491" spans="1:9" x14ac:dyDescent="0.2">
      <c r="A2491" t="s">
        <v>8412</v>
      </c>
      <c r="B2491" t="s">
        <v>8534</v>
      </c>
      <c r="C2491" t="s">
        <v>885</v>
      </c>
      <c r="D2491">
        <v>25.504503</v>
      </c>
      <c r="E2491">
        <v>0.40703228000000002</v>
      </c>
      <c r="F2491" s="159">
        <v>1.76E-143</v>
      </c>
      <c r="G2491" s="159">
        <v>8.0299999999999997E-143</v>
      </c>
      <c r="H2491" t="b">
        <v>1</v>
      </c>
      <c r="I2491" t="s">
        <v>8287</v>
      </c>
    </row>
    <row r="2492" spans="1:9" x14ac:dyDescent="0.2">
      <c r="A2492" t="s">
        <v>8387</v>
      </c>
      <c r="B2492" t="s">
        <v>8518</v>
      </c>
      <c r="C2492" t="s">
        <v>1343</v>
      </c>
      <c r="D2492">
        <v>25.466759</v>
      </c>
      <c r="E2492">
        <v>0.42023169999999999</v>
      </c>
      <c r="F2492" s="159">
        <v>4.6000000000000002E-143</v>
      </c>
      <c r="G2492" s="159">
        <v>4.1300000000000003E-142</v>
      </c>
      <c r="H2492" t="b">
        <v>1</v>
      </c>
      <c r="I2492" t="s">
        <v>8287</v>
      </c>
    </row>
    <row r="2493" spans="1:9" x14ac:dyDescent="0.2">
      <c r="A2493" t="s">
        <v>8345</v>
      </c>
      <c r="B2493" t="s">
        <v>8832</v>
      </c>
      <c r="C2493" t="s">
        <v>1119</v>
      </c>
      <c r="D2493">
        <v>25.465949999999999</v>
      </c>
      <c r="E2493">
        <v>5.8418640000000002</v>
      </c>
      <c r="F2493" s="159">
        <v>4.7000000000000005E-143</v>
      </c>
      <c r="G2493" s="159">
        <v>1.8999999999999999E-142</v>
      </c>
      <c r="H2493" t="b">
        <v>1</v>
      </c>
      <c r="I2493" t="s">
        <v>8287</v>
      </c>
    </row>
    <row r="2494" spans="1:9" x14ac:dyDescent="0.2">
      <c r="A2494" t="s">
        <v>8436</v>
      </c>
      <c r="B2494" t="s">
        <v>8372</v>
      </c>
      <c r="C2494" t="s">
        <v>377</v>
      </c>
      <c r="D2494">
        <v>25.464941</v>
      </c>
      <c r="E2494">
        <v>0.62788460000000001</v>
      </c>
      <c r="F2494" s="159">
        <v>4.8199999999999998E-143</v>
      </c>
      <c r="G2494" s="159">
        <v>4.2599999999999997E-142</v>
      </c>
      <c r="H2494" t="b">
        <v>1</v>
      </c>
      <c r="I2494" t="s">
        <v>8287</v>
      </c>
    </row>
    <row r="2495" spans="1:9" x14ac:dyDescent="0.2">
      <c r="A2495" t="s">
        <v>8295</v>
      </c>
      <c r="B2495" t="s">
        <v>8747</v>
      </c>
      <c r="C2495" t="s">
        <v>184</v>
      </c>
      <c r="D2495">
        <v>25.453444000000001</v>
      </c>
      <c r="E2495">
        <v>0.41647511999999998</v>
      </c>
      <c r="F2495" s="159">
        <v>6.4699999999999998E-143</v>
      </c>
      <c r="G2495" s="159">
        <v>1.9100000000000001E-142</v>
      </c>
      <c r="H2495" t="b">
        <v>1</v>
      </c>
      <c r="I2495" t="s">
        <v>8287</v>
      </c>
    </row>
    <row r="2496" spans="1:9" x14ac:dyDescent="0.2">
      <c r="A2496" t="s">
        <v>8295</v>
      </c>
      <c r="B2496" t="s">
        <v>8537</v>
      </c>
      <c r="C2496" t="s">
        <v>262</v>
      </c>
      <c r="D2496">
        <v>25.451447000000002</v>
      </c>
      <c r="E2496">
        <v>-0.29127222000000003</v>
      </c>
      <c r="F2496" s="159">
        <v>6.7999999999999997E-143</v>
      </c>
      <c r="G2496" s="159">
        <v>2.0000000000000001E-142</v>
      </c>
      <c r="H2496" t="b">
        <v>1</v>
      </c>
      <c r="I2496" t="s">
        <v>8449</v>
      </c>
    </row>
    <row r="2497" spans="1:9" x14ac:dyDescent="0.2">
      <c r="A2497" t="s">
        <v>8350</v>
      </c>
      <c r="B2497" t="s">
        <v>8833</v>
      </c>
      <c r="C2497" t="s">
        <v>1299</v>
      </c>
      <c r="D2497">
        <v>25.44894</v>
      </c>
      <c r="E2497">
        <v>0.20208566</v>
      </c>
      <c r="F2497" s="159">
        <v>7.2499999999999998E-143</v>
      </c>
      <c r="G2497" s="159">
        <v>2.5099999999999999E-142</v>
      </c>
      <c r="H2497" t="b">
        <v>1</v>
      </c>
      <c r="I2497" t="s">
        <v>8287</v>
      </c>
    </row>
    <row r="2498" spans="1:9" x14ac:dyDescent="0.2">
      <c r="A2498" t="s">
        <v>8316</v>
      </c>
      <c r="B2498" t="s">
        <v>8400</v>
      </c>
      <c r="C2498" t="s">
        <v>839</v>
      </c>
      <c r="D2498">
        <v>25.447127999999999</v>
      </c>
      <c r="E2498">
        <v>-0.18562971</v>
      </c>
      <c r="F2498" s="159">
        <v>7.5999999999999996E-143</v>
      </c>
      <c r="G2498" s="159">
        <v>2.6299999999999998E-142</v>
      </c>
      <c r="H2498" t="b">
        <v>1</v>
      </c>
      <c r="I2498" t="s">
        <v>8449</v>
      </c>
    </row>
    <row r="2499" spans="1:9" x14ac:dyDescent="0.2">
      <c r="A2499" t="s">
        <v>8290</v>
      </c>
      <c r="B2499" t="s">
        <v>8654</v>
      </c>
      <c r="C2499" t="s">
        <v>1357</v>
      </c>
      <c r="D2499">
        <v>25.444648999999998</v>
      </c>
      <c r="E2499">
        <v>-0.50047109999999995</v>
      </c>
      <c r="F2499" s="159">
        <v>8.0899999999999998E-143</v>
      </c>
      <c r="G2499" s="159">
        <v>2.0599999999999999E-142</v>
      </c>
      <c r="H2499" t="b">
        <v>1</v>
      </c>
      <c r="I2499" t="s">
        <v>8449</v>
      </c>
    </row>
    <row r="2500" spans="1:9" x14ac:dyDescent="0.2">
      <c r="A2500" t="s">
        <v>8351</v>
      </c>
      <c r="B2500" t="s">
        <v>8664</v>
      </c>
      <c r="C2500" t="s">
        <v>694</v>
      </c>
      <c r="D2500">
        <v>25.442122000000001</v>
      </c>
      <c r="E2500">
        <v>-0.78173179999999998</v>
      </c>
      <c r="F2500" s="159">
        <v>8.6300000000000001E-143</v>
      </c>
      <c r="G2500" s="159">
        <v>2.6999999999999998E-142</v>
      </c>
      <c r="H2500" t="b">
        <v>1</v>
      </c>
      <c r="I2500" t="s">
        <v>8449</v>
      </c>
    </row>
    <row r="2501" spans="1:9" x14ac:dyDescent="0.2">
      <c r="A2501" t="s">
        <v>8345</v>
      </c>
      <c r="B2501" t="s">
        <v>8352</v>
      </c>
      <c r="C2501" t="s">
        <v>429</v>
      </c>
      <c r="D2501">
        <v>25.427842999999999</v>
      </c>
      <c r="E2501">
        <v>0.47707107999999998</v>
      </c>
      <c r="F2501" s="159">
        <v>1.24E-142</v>
      </c>
      <c r="G2501" s="159">
        <v>4.97E-142</v>
      </c>
      <c r="H2501" t="b">
        <v>1</v>
      </c>
      <c r="I2501" t="s">
        <v>8287</v>
      </c>
    </row>
    <row r="2502" spans="1:9" x14ac:dyDescent="0.2">
      <c r="A2502" t="s">
        <v>8819</v>
      </c>
      <c r="B2502" t="s">
        <v>8328</v>
      </c>
      <c r="C2502" t="s">
        <v>906</v>
      </c>
      <c r="D2502">
        <v>25.402640999999999</v>
      </c>
      <c r="E2502">
        <v>2.202858</v>
      </c>
      <c r="F2502" s="159">
        <v>2.3600000000000002E-142</v>
      </c>
      <c r="G2502" s="159">
        <v>7.9200000000000004E-140</v>
      </c>
      <c r="H2502" t="b">
        <v>1</v>
      </c>
      <c r="I2502" t="s">
        <v>8287</v>
      </c>
    </row>
    <row r="2503" spans="1:9" x14ac:dyDescent="0.2">
      <c r="A2503" t="s">
        <v>8387</v>
      </c>
      <c r="B2503" t="s">
        <v>8586</v>
      </c>
      <c r="C2503" t="s">
        <v>819</v>
      </c>
      <c r="D2503">
        <v>25.389227000000002</v>
      </c>
      <c r="E2503">
        <v>1.1978731</v>
      </c>
      <c r="F2503" s="159">
        <v>3.3200000000000001E-142</v>
      </c>
      <c r="G2503" s="159">
        <v>2.9300000000000002E-141</v>
      </c>
      <c r="H2503" t="b">
        <v>1</v>
      </c>
      <c r="I2503" t="s">
        <v>8287</v>
      </c>
    </row>
    <row r="2504" spans="1:9" x14ac:dyDescent="0.2">
      <c r="A2504" t="s">
        <v>8453</v>
      </c>
      <c r="B2504" t="s">
        <v>8727</v>
      </c>
      <c r="C2504" t="s">
        <v>799</v>
      </c>
      <c r="D2504">
        <v>25.378285999999999</v>
      </c>
      <c r="E2504">
        <v>-0.45939950000000002</v>
      </c>
      <c r="F2504" s="159">
        <v>4.3799999999999999E-142</v>
      </c>
      <c r="G2504" s="159">
        <v>2.3499999999999999E-141</v>
      </c>
      <c r="H2504" t="b">
        <v>1</v>
      </c>
      <c r="I2504" t="s">
        <v>8449</v>
      </c>
    </row>
    <row r="2505" spans="1:9" x14ac:dyDescent="0.2">
      <c r="A2505" t="s">
        <v>8339</v>
      </c>
      <c r="B2505" t="s">
        <v>8658</v>
      </c>
      <c r="C2505" t="s">
        <v>421</v>
      </c>
      <c r="D2505">
        <v>25.32011</v>
      </c>
      <c r="E2505">
        <v>-0.336428</v>
      </c>
      <c r="F2505" s="159">
        <v>1.9199999999999999E-141</v>
      </c>
      <c r="G2505" s="159">
        <v>6.2299999999999996E-141</v>
      </c>
      <c r="H2505" t="b">
        <v>1</v>
      </c>
      <c r="I2505" t="s">
        <v>8449</v>
      </c>
    </row>
    <row r="2506" spans="1:9" x14ac:dyDescent="0.2">
      <c r="A2506" t="s">
        <v>8350</v>
      </c>
      <c r="B2506" t="s">
        <v>8304</v>
      </c>
      <c r="C2506" t="s">
        <v>1165</v>
      </c>
      <c r="D2506">
        <v>25.311779999999999</v>
      </c>
      <c r="E2506">
        <v>-0.27111540000000001</v>
      </c>
      <c r="F2506" s="159">
        <v>2.3700000000000001E-141</v>
      </c>
      <c r="G2506" s="159">
        <v>8.1699999999999998E-141</v>
      </c>
      <c r="H2506" t="b">
        <v>1</v>
      </c>
      <c r="I2506" t="s">
        <v>8449</v>
      </c>
    </row>
    <row r="2507" spans="1:9" x14ac:dyDescent="0.2">
      <c r="A2507" t="s">
        <v>8307</v>
      </c>
      <c r="B2507" t="s">
        <v>8562</v>
      </c>
      <c r="C2507" t="s">
        <v>413</v>
      </c>
      <c r="D2507">
        <v>25.308921999999999</v>
      </c>
      <c r="E2507">
        <v>0.30163055999999999</v>
      </c>
      <c r="F2507" s="159">
        <v>2.5499999999999999E-141</v>
      </c>
      <c r="G2507" s="159">
        <v>1.16E-140</v>
      </c>
      <c r="H2507" t="b">
        <v>1</v>
      </c>
      <c r="I2507" t="s">
        <v>8287</v>
      </c>
    </row>
    <row r="2508" spans="1:9" x14ac:dyDescent="0.2">
      <c r="A2508" t="s">
        <v>8288</v>
      </c>
      <c r="B2508" t="s">
        <v>8618</v>
      </c>
      <c r="C2508" t="s">
        <v>274</v>
      </c>
      <c r="D2508">
        <v>25.305882</v>
      </c>
      <c r="E2508">
        <v>0.38570516999999999</v>
      </c>
      <c r="F2508" s="159">
        <v>2.7499999999999999E-141</v>
      </c>
      <c r="G2508" s="159">
        <v>7.1399999999999998E-141</v>
      </c>
      <c r="H2508" t="b">
        <v>1</v>
      </c>
      <c r="I2508" t="s">
        <v>8287</v>
      </c>
    </row>
    <row r="2509" spans="1:9" x14ac:dyDescent="0.2">
      <c r="A2509" t="s">
        <v>8350</v>
      </c>
      <c r="B2509" t="s">
        <v>8365</v>
      </c>
      <c r="C2509" t="s">
        <v>1200</v>
      </c>
      <c r="D2509">
        <v>25.279675000000001</v>
      </c>
      <c r="E2509">
        <v>-8.9396164E-2</v>
      </c>
      <c r="F2509" s="159">
        <v>5.3499999999999997E-141</v>
      </c>
      <c r="G2509" s="159">
        <v>1.83E-140</v>
      </c>
      <c r="H2509" t="b">
        <v>1</v>
      </c>
      <c r="I2509" t="s">
        <v>8449</v>
      </c>
    </row>
    <row r="2510" spans="1:9" x14ac:dyDescent="0.2">
      <c r="A2510" t="s">
        <v>8307</v>
      </c>
      <c r="B2510" t="s">
        <v>8734</v>
      </c>
      <c r="C2510" t="s">
        <v>441</v>
      </c>
      <c r="D2510">
        <v>25.277632000000001</v>
      </c>
      <c r="E2510">
        <v>0.25824803000000002</v>
      </c>
      <c r="F2510" s="159">
        <v>5.6300000000000005E-141</v>
      </c>
      <c r="G2510" s="159">
        <v>2.5600000000000001E-140</v>
      </c>
      <c r="H2510" t="b">
        <v>1</v>
      </c>
      <c r="I2510" t="s">
        <v>8287</v>
      </c>
    </row>
    <row r="2511" spans="1:9" x14ac:dyDescent="0.2">
      <c r="A2511" t="s">
        <v>8335</v>
      </c>
      <c r="B2511" t="s">
        <v>8653</v>
      </c>
      <c r="C2511" t="s">
        <v>952</v>
      </c>
      <c r="D2511">
        <v>25.272760000000002</v>
      </c>
      <c r="E2511">
        <v>-0.32629406</v>
      </c>
      <c r="F2511" s="159">
        <v>6.37E-141</v>
      </c>
      <c r="G2511" s="159">
        <v>3.22E-140</v>
      </c>
      <c r="H2511" t="b">
        <v>1</v>
      </c>
      <c r="I2511" t="s">
        <v>8449</v>
      </c>
    </row>
    <row r="2512" spans="1:9" x14ac:dyDescent="0.2">
      <c r="A2512" t="s">
        <v>8351</v>
      </c>
      <c r="B2512" t="s">
        <v>8450</v>
      </c>
      <c r="C2512" t="s">
        <v>1005</v>
      </c>
      <c r="D2512">
        <v>25.240514999999998</v>
      </c>
      <c r="E2512">
        <v>-0.32546034000000001</v>
      </c>
      <c r="F2512" s="159">
        <v>1.4400000000000001E-140</v>
      </c>
      <c r="G2512" s="159">
        <v>4.4800000000000002E-140</v>
      </c>
      <c r="H2512" t="b">
        <v>1</v>
      </c>
      <c r="I2512" t="s">
        <v>8449</v>
      </c>
    </row>
    <row r="2513" spans="1:9" x14ac:dyDescent="0.2">
      <c r="A2513" t="s">
        <v>8801</v>
      </c>
      <c r="B2513" t="s">
        <v>8660</v>
      </c>
      <c r="C2513" t="s">
        <v>355</v>
      </c>
      <c r="D2513">
        <v>25.200026999999999</v>
      </c>
      <c r="E2513">
        <v>1.6549152</v>
      </c>
      <c r="F2513" s="159">
        <v>3.9999999999999999E-140</v>
      </c>
      <c r="G2513" s="159">
        <v>2.6899999999999998E-138</v>
      </c>
      <c r="H2513" t="b">
        <v>1</v>
      </c>
      <c r="I2513" t="s">
        <v>8287</v>
      </c>
    </row>
    <row r="2514" spans="1:9" x14ac:dyDescent="0.2">
      <c r="A2514" t="s">
        <v>8412</v>
      </c>
      <c r="B2514" t="s">
        <v>8693</v>
      </c>
      <c r="C2514" t="s">
        <v>1045</v>
      </c>
      <c r="D2514">
        <v>25.193096000000001</v>
      </c>
      <c r="E2514">
        <v>1.7921284</v>
      </c>
      <c r="F2514" s="159">
        <v>4.77E-140</v>
      </c>
      <c r="G2514" s="159">
        <v>2.16E-139</v>
      </c>
      <c r="H2514" t="b">
        <v>1</v>
      </c>
      <c r="I2514" t="s">
        <v>8287</v>
      </c>
    </row>
    <row r="2515" spans="1:9" x14ac:dyDescent="0.2">
      <c r="A2515" t="s">
        <v>8351</v>
      </c>
      <c r="B2515" t="s">
        <v>8560</v>
      </c>
      <c r="C2515" t="s">
        <v>502</v>
      </c>
      <c r="D2515">
        <v>25.161669</v>
      </c>
      <c r="E2515">
        <v>0.18427877000000001</v>
      </c>
      <c r="F2515" s="159">
        <v>1.05E-139</v>
      </c>
      <c r="G2515" s="159">
        <v>3.2599999999999999E-139</v>
      </c>
      <c r="H2515" t="b">
        <v>1</v>
      </c>
      <c r="I2515" t="s">
        <v>8287</v>
      </c>
    </row>
    <row r="2516" spans="1:9" x14ac:dyDescent="0.2">
      <c r="A2516" t="s">
        <v>8350</v>
      </c>
      <c r="B2516" t="s">
        <v>8681</v>
      </c>
      <c r="C2516" t="s">
        <v>334</v>
      </c>
      <c r="D2516">
        <v>25.161280000000001</v>
      </c>
      <c r="E2516">
        <v>-0.27525539999999998</v>
      </c>
      <c r="F2516" s="159">
        <v>1.06E-139</v>
      </c>
      <c r="G2516" s="159">
        <v>3.6300000000000002E-139</v>
      </c>
      <c r="H2516" t="b">
        <v>1</v>
      </c>
      <c r="I2516" t="s">
        <v>8449</v>
      </c>
    </row>
    <row r="2517" spans="1:9" x14ac:dyDescent="0.2">
      <c r="A2517" t="s">
        <v>8350</v>
      </c>
      <c r="B2517" t="s">
        <v>8704</v>
      </c>
      <c r="C2517" t="s">
        <v>663</v>
      </c>
      <c r="D2517">
        <v>25.137965999999999</v>
      </c>
      <c r="E2517">
        <v>-0.29160799999999998</v>
      </c>
      <c r="F2517" s="159">
        <v>1.91E-139</v>
      </c>
      <c r="G2517" s="159">
        <v>6.4900000000000004E-139</v>
      </c>
      <c r="H2517" t="b">
        <v>1</v>
      </c>
      <c r="I2517" t="s">
        <v>8449</v>
      </c>
    </row>
    <row r="2518" spans="1:9" x14ac:dyDescent="0.2">
      <c r="A2518" t="s">
        <v>8351</v>
      </c>
      <c r="B2518" t="s">
        <v>8710</v>
      </c>
      <c r="C2518" t="s">
        <v>588</v>
      </c>
      <c r="D2518">
        <v>25.133894000000002</v>
      </c>
      <c r="E2518">
        <v>-0.57096959999999997</v>
      </c>
      <c r="F2518" s="159">
        <v>2.1199999999999999E-139</v>
      </c>
      <c r="G2518" s="159">
        <v>6.5400000000000004E-139</v>
      </c>
      <c r="H2518" t="b">
        <v>1</v>
      </c>
      <c r="I2518" t="s">
        <v>8449</v>
      </c>
    </row>
    <row r="2519" spans="1:9" x14ac:dyDescent="0.2">
      <c r="A2519" t="s">
        <v>8290</v>
      </c>
      <c r="B2519" t="s">
        <v>8676</v>
      </c>
      <c r="C2519" t="s">
        <v>791</v>
      </c>
      <c r="D2519">
        <v>25.132774000000001</v>
      </c>
      <c r="E2519">
        <v>1.0280655E-2</v>
      </c>
      <c r="F2519" s="159">
        <v>2.1799999999999999E-139</v>
      </c>
      <c r="G2519" s="159">
        <v>5.5299999999999999E-139</v>
      </c>
      <c r="H2519" t="b">
        <v>1</v>
      </c>
      <c r="I2519" t="s">
        <v>8287</v>
      </c>
    </row>
    <row r="2520" spans="1:9" x14ac:dyDescent="0.2">
      <c r="A2520" t="s">
        <v>8387</v>
      </c>
      <c r="B2520" t="s">
        <v>8534</v>
      </c>
      <c r="C2520" t="s">
        <v>885</v>
      </c>
      <c r="D2520">
        <v>25.127597999999999</v>
      </c>
      <c r="E2520">
        <v>0.37532532000000002</v>
      </c>
      <c r="F2520" s="159">
        <v>2.4799999999999999E-139</v>
      </c>
      <c r="G2520" s="159">
        <v>2.17E-138</v>
      </c>
      <c r="H2520" t="b">
        <v>1</v>
      </c>
      <c r="I2520" t="s">
        <v>8287</v>
      </c>
    </row>
    <row r="2521" spans="1:9" x14ac:dyDescent="0.2">
      <c r="A2521" t="s">
        <v>8351</v>
      </c>
      <c r="B2521" t="s">
        <v>8297</v>
      </c>
      <c r="C2521" t="s">
        <v>367</v>
      </c>
      <c r="D2521">
        <v>25.126753000000001</v>
      </c>
      <c r="E2521">
        <v>-1.0781936999999999</v>
      </c>
      <c r="F2521" s="159">
        <v>2.5399999999999999E-139</v>
      </c>
      <c r="G2521" s="159">
        <v>7.7900000000000006E-139</v>
      </c>
      <c r="H2521" t="b">
        <v>1</v>
      </c>
      <c r="I2521" t="s">
        <v>8449</v>
      </c>
    </row>
    <row r="2522" spans="1:9" x14ac:dyDescent="0.2">
      <c r="A2522" t="s">
        <v>8290</v>
      </c>
      <c r="B2522" t="s">
        <v>8702</v>
      </c>
      <c r="C2522" t="s">
        <v>914</v>
      </c>
      <c r="D2522">
        <v>25.113443</v>
      </c>
      <c r="E2522">
        <v>-0.42591681999999997</v>
      </c>
      <c r="F2522" s="159">
        <v>3.55E-139</v>
      </c>
      <c r="G2522" s="159">
        <v>8.9600000000000007E-139</v>
      </c>
      <c r="H2522" t="b">
        <v>1</v>
      </c>
      <c r="I2522" t="s">
        <v>8449</v>
      </c>
    </row>
    <row r="2523" spans="1:9" x14ac:dyDescent="0.2">
      <c r="A2523" t="s">
        <v>8395</v>
      </c>
      <c r="B2523" t="s">
        <v>8786</v>
      </c>
      <c r="C2523" t="s">
        <v>900</v>
      </c>
      <c r="D2523">
        <v>25.094570000000001</v>
      </c>
      <c r="E2523">
        <v>0.92750589999999999</v>
      </c>
      <c r="F2523" s="159">
        <v>5.6999999999999997E-139</v>
      </c>
      <c r="G2523" s="159">
        <v>2.3599999999999999E-138</v>
      </c>
      <c r="H2523" t="b">
        <v>1</v>
      </c>
      <c r="I2523" t="s">
        <v>8287</v>
      </c>
    </row>
    <row r="2524" spans="1:9" x14ac:dyDescent="0.2">
      <c r="A2524" t="s">
        <v>8335</v>
      </c>
      <c r="B2524" t="s">
        <v>8779</v>
      </c>
      <c r="C2524" t="s">
        <v>1236</v>
      </c>
      <c r="D2524">
        <v>25.071728</v>
      </c>
      <c r="E2524">
        <v>0.14823158</v>
      </c>
      <c r="F2524" s="159">
        <v>1.0100000000000001E-138</v>
      </c>
      <c r="G2524" s="159">
        <v>5.0700000000000001E-138</v>
      </c>
      <c r="H2524" t="b">
        <v>1</v>
      </c>
      <c r="I2524" t="s">
        <v>8287</v>
      </c>
    </row>
    <row r="2525" spans="1:9" x14ac:dyDescent="0.2">
      <c r="A2525" t="s">
        <v>8295</v>
      </c>
      <c r="B2525" t="s">
        <v>8834</v>
      </c>
      <c r="C2525" t="s">
        <v>1273</v>
      </c>
      <c r="D2525">
        <v>25.069866000000001</v>
      </c>
      <c r="E2525">
        <v>1.7511117999999999E-2</v>
      </c>
      <c r="F2525" s="159">
        <v>1.0599999999999999E-138</v>
      </c>
      <c r="G2525" s="159">
        <v>3.0999999999999998E-138</v>
      </c>
      <c r="H2525" t="b">
        <v>1</v>
      </c>
      <c r="I2525" t="s">
        <v>8287</v>
      </c>
    </row>
    <row r="2526" spans="1:9" x14ac:dyDescent="0.2">
      <c r="A2526" t="s">
        <v>8335</v>
      </c>
      <c r="B2526" t="s">
        <v>8662</v>
      </c>
      <c r="C2526" t="s">
        <v>1258</v>
      </c>
      <c r="D2526">
        <v>25.065712000000001</v>
      </c>
      <c r="E2526">
        <v>2.3915267E-2</v>
      </c>
      <c r="F2526" s="159">
        <v>1.18E-138</v>
      </c>
      <c r="G2526" s="159">
        <v>5.8599999999999998E-138</v>
      </c>
      <c r="H2526" t="b">
        <v>1</v>
      </c>
      <c r="I2526" t="s">
        <v>8287</v>
      </c>
    </row>
    <row r="2527" spans="1:9" x14ac:dyDescent="0.2">
      <c r="A2527" t="s">
        <v>8307</v>
      </c>
      <c r="B2527" t="s">
        <v>8616</v>
      </c>
      <c r="C2527" t="s">
        <v>393</v>
      </c>
      <c r="D2527">
        <v>25.065353000000002</v>
      </c>
      <c r="E2527">
        <v>0.37010688000000003</v>
      </c>
      <c r="F2527" s="159">
        <v>1.19E-138</v>
      </c>
      <c r="G2527" s="159">
        <v>5.32E-138</v>
      </c>
      <c r="H2527" t="b">
        <v>1</v>
      </c>
      <c r="I2527" t="s">
        <v>8287</v>
      </c>
    </row>
    <row r="2528" spans="1:9" x14ac:dyDescent="0.2">
      <c r="A2528" t="s">
        <v>8307</v>
      </c>
      <c r="B2528" t="s">
        <v>8617</v>
      </c>
      <c r="C2528" t="s">
        <v>932</v>
      </c>
      <c r="D2528">
        <v>25.05321</v>
      </c>
      <c r="E2528">
        <v>0.36812087999999998</v>
      </c>
      <c r="F2528" s="159">
        <v>1.6099999999999999E-138</v>
      </c>
      <c r="G2528" s="159">
        <v>7.1699999999999996E-138</v>
      </c>
      <c r="H2528" t="b">
        <v>1</v>
      </c>
      <c r="I2528" t="s">
        <v>8287</v>
      </c>
    </row>
    <row r="2529" spans="1:9" x14ac:dyDescent="0.2">
      <c r="A2529" t="s">
        <v>8295</v>
      </c>
      <c r="B2529" t="s">
        <v>8742</v>
      </c>
      <c r="C2529" t="s">
        <v>1057</v>
      </c>
      <c r="D2529">
        <v>25.033867000000001</v>
      </c>
      <c r="E2529">
        <v>0.27318922000000001</v>
      </c>
      <c r="F2529" s="159">
        <v>2.62E-138</v>
      </c>
      <c r="G2529" s="159">
        <v>7.6100000000000003E-138</v>
      </c>
      <c r="H2529" t="b">
        <v>1</v>
      </c>
      <c r="I2529" t="s">
        <v>8287</v>
      </c>
    </row>
    <row r="2530" spans="1:9" x14ac:dyDescent="0.2">
      <c r="A2530" t="s">
        <v>8598</v>
      </c>
      <c r="B2530" t="s">
        <v>8573</v>
      </c>
      <c r="C2530" t="s">
        <v>1220</v>
      </c>
      <c r="D2530">
        <v>25.014469999999999</v>
      </c>
      <c r="E2530">
        <v>0.51065654000000005</v>
      </c>
      <c r="F2530" s="159">
        <v>4.2500000000000002E-138</v>
      </c>
      <c r="G2530" s="159">
        <v>1.0600000000000001E-136</v>
      </c>
      <c r="H2530" t="b">
        <v>1</v>
      </c>
      <c r="I2530" t="s">
        <v>8287</v>
      </c>
    </row>
    <row r="2531" spans="1:9" x14ac:dyDescent="0.2">
      <c r="A2531" t="s">
        <v>8339</v>
      </c>
      <c r="B2531" t="s">
        <v>8835</v>
      </c>
      <c r="C2531" t="s">
        <v>807</v>
      </c>
      <c r="D2531">
        <v>24.971105999999999</v>
      </c>
      <c r="E2531">
        <v>0.9292821</v>
      </c>
      <c r="F2531" s="159">
        <v>1.2600000000000001E-137</v>
      </c>
      <c r="G2531" s="159">
        <v>4.0500000000000001E-137</v>
      </c>
      <c r="H2531" t="b">
        <v>1</v>
      </c>
      <c r="I2531" t="s">
        <v>8287</v>
      </c>
    </row>
    <row r="2532" spans="1:9" x14ac:dyDescent="0.2">
      <c r="A2532" t="s">
        <v>8351</v>
      </c>
      <c r="B2532" t="s">
        <v>8774</v>
      </c>
      <c r="C2532" t="s">
        <v>33</v>
      </c>
      <c r="D2532">
        <v>24.963792999999999</v>
      </c>
      <c r="E2532">
        <v>-0.70968120000000001</v>
      </c>
      <c r="F2532" s="159">
        <v>1.51E-137</v>
      </c>
      <c r="G2532" s="159">
        <v>4.6199999999999999E-137</v>
      </c>
      <c r="H2532" t="b">
        <v>1</v>
      </c>
      <c r="I2532" t="s">
        <v>8449</v>
      </c>
    </row>
    <row r="2533" spans="1:9" x14ac:dyDescent="0.2">
      <c r="A2533" t="s">
        <v>8801</v>
      </c>
      <c r="B2533" t="s">
        <v>5121</v>
      </c>
      <c r="C2533" t="s">
        <v>18</v>
      </c>
      <c r="D2533">
        <v>24.963348</v>
      </c>
      <c r="E2533">
        <v>1.7093719999999999</v>
      </c>
      <c r="F2533" s="159">
        <v>1.5299999999999999E-137</v>
      </c>
      <c r="G2533" s="159">
        <v>9.34E-136</v>
      </c>
      <c r="H2533" t="b">
        <v>1</v>
      </c>
      <c r="I2533" t="s">
        <v>8287</v>
      </c>
    </row>
    <row r="2534" spans="1:9" x14ac:dyDescent="0.2">
      <c r="A2534" t="s">
        <v>8794</v>
      </c>
      <c r="B2534" t="s">
        <v>8399</v>
      </c>
      <c r="C2534" t="s">
        <v>196</v>
      </c>
      <c r="D2534">
        <v>24.953665000000001</v>
      </c>
      <c r="E2534">
        <v>2.4514070000000001</v>
      </c>
      <c r="F2534" s="159">
        <v>1.95E-137</v>
      </c>
      <c r="G2534" s="159">
        <v>4.3599999999999998E-135</v>
      </c>
      <c r="H2534" t="b">
        <v>1</v>
      </c>
      <c r="I2534" t="s">
        <v>8287</v>
      </c>
    </row>
    <row r="2535" spans="1:9" x14ac:dyDescent="0.2">
      <c r="A2535" t="s">
        <v>8439</v>
      </c>
      <c r="B2535" t="s">
        <v>8596</v>
      </c>
      <c r="C2535" t="s">
        <v>476</v>
      </c>
      <c r="D2535">
        <v>24.932682</v>
      </c>
      <c r="E2535">
        <v>1.0794786000000001</v>
      </c>
      <c r="F2535" s="159">
        <v>3.2899999999999998E-137</v>
      </c>
      <c r="G2535" s="159">
        <v>1.7399999999999998E-136</v>
      </c>
      <c r="H2535" t="b">
        <v>1</v>
      </c>
      <c r="I2535" t="s">
        <v>8287</v>
      </c>
    </row>
    <row r="2536" spans="1:9" x14ac:dyDescent="0.2">
      <c r="A2536" t="s">
        <v>8350</v>
      </c>
      <c r="B2536" t="s">
        <v>8377</v>
      </c>
      <c r="C2536" t="s">
        <v>602</v>
      </c>
      <c r="D2536">
        <v>24.932320000000001</v>
      </c>
      <c r="E2536">
        <v>-0.2374539</v>
      </c>
      <c r="F2536" s="159">
        <v>3.3199999999999999E-137</v>
      </c>
      <c r="G2536" s="159">
        <v>1.12E-136</v>
      </c>
      <c r="H2536" t="b">
        <v>1</v>
      </c>
      <c r="I2536" t="s">
        <v>8449</v>
      </c>
    </row>
    <row r="2537" spans="1:9" x14ac:dyDescent="0.2">
      <c r="A2537" t="s">
        <v>8339</v>
      </c>
      <c r="B2537" t="s">
        <v>8648</v>
      </c>
      <c r="C2537" t="s">
        <v>740</v>
      </c>
      <c r="D2537">
        <v>24.925089</v>
      </c>
      <c r="E2537">
        <v>-0.16231567</v>
      </c>
      <c r="F2537" s="159">
        <v>3.9800000000000002E-137</v>
      </c>
      <c r="G2537" s="159">
        <v>1.2699999999999999E-136</v>
      </c>
      <c r="H2537" t="b">
        <v>1</v>
      </c>
      <c r="I2537" t="s">
        <v>8449</v>
      </c>
    </row>
    <row r="2538" spans="1:9" x14ac:dyDescent="0.2">
      <c r="A2538" t="s">
        <v>8350</v>
      </c>
      <c r="B2538" t="s">
        <v>8614</v>
      </c>
      <c r="C2538" t="s">
        <v>713</v>
      </c>
      <c r="D2538">
        <v>24.908518000000001</v>
      </c>
      <c r="E2538">
        <v>-0.16055894000000001</v>
      </c>
      <c r="F2538" s="159">
        <v>6.0200000000000003E-137</v>
      </c>
      <c r="G2538" s="159">
        <v>2.0199999999999999E-136</v>
      </c>
      <c r="H2538" t="b">
        <v>1</v>
      </c>
      <c r="I2538" t="s">
        <v>8449</v>
      </c>
    </row>
    <row r="2539" spans="1:9" x14ac:dyDescent="0.2">
      <c r="A2539" t="s">
        <v>8487</v>
      </c>
      <c r="B2539" t="s">
        <v>5812</v>
      </c>
      <c r="C2539" t="s">
        <v>130</v>
      </c>
      <c r="D2539">
        <v>24.901056000000001</v>
      </c>
      <c r="E2539">
        <v>1.53814E-4</v>
      </c>
      <c r="F2539" s="159">
        <v>7.2499999999999999E-137</v>
      </c>
      <c r="G2539" s="159">
        <v>5.5300000000000001E-136</v>
      </c>
      <c r="H2539" t="b">
        <v>1</v>
      </c>
      <c r="I2539" t="s">
        <v>8287</v>
      </c>
    </row>
    <row r="2540" spans="1:9" x14ac:dyDescent="0.2">
      <c r="A2540" t="s">
        <v>8351</v>
      </c>
      <c r="B2540" t="s">
        <v>8760</v>
      </c>
      <c r="C2540" t="s">
        <v>803</v>
      </c>
      <c r="D2540">
        <v>24.89161</v>
      </c>
      <c r="E2540">
        <v>-8.5976379999999995E-3</v>
      </c>
      <c r="F2540" s="159">
        <v>9.1699999999999993E-137</v>
      </c>
      <c r="G2540" s="159">
        <v>2.7900000000000001E-136</v>
      </c>
      <c r="H2540" t="b">
        <v>1</v>
      </c>
      <c r="I2540" t="s">
        <v>8449</v>
      </c>
    </row>
    <row r="2541" spans="1:9" x14ac:dyDescent="0.2">
      <c r="A2541" t="s">
        <v>8339</v>
      </c>
      <c r="B2541" t="s">
        <v>8684</v>
      </c>
      <c r="C2541" t="s">
        <v>831</v>
      </c>
      <c r="D2541">
        <v>24.891178</v>
      </c>
      <c r="E2541">
        <v>-0.18635785999999999</v>
      </c>
      <c r="F2541" s="159">
        <v>9.2700000000000007E-137</v>
      </c>
      <c r="G2541" s="159">
        <v>2.9400000000000001E-136</v>
      </c>
      <c r="H2541" t="b">
        <v>1</v>
      </c>
      <c r="I2541" t="s">
        <v>8449</v>
      </c>
    </row>
    <row r="2542" spans="1:9" x14ac:dyDescent="0.2">
      <c r="A2542" t="s">
        <v>8295</v>
      </c>
      <c r="B2542" t="s">
        <v>8641</v>
      </c>
      <c r="C2542" t="s">
        <v>948</v>
      </c>
      <c r="D2542">
        <v>24.884626000000001</v>
      </c>
      <c r="E2542">
        <v>-1.6572518000000001E-2</v>
      </c>
      <c r="F2542" s="159">
        <v>1.0899999999999999E-136</v>
      </c>
      <c r="G2542" s="159">
        <v>3.1600000000000001E-136</v>
      </c>
      <c r="H2542" t="b">
        <v>1</v>
      </c>
      <c r="I2542" t="s">
        <v>8449</v>
      </c>
    </row>
    <row r="2543" spans="1:9" x14ac:dyDescent="0.2">
      <c r="A2543" t="s">
        <v>8295</v>
      </c>
      <c r="B2543" t="s">
        <v>8702</v>
      </c>
      <c r="C2543" t="s">
        <v>914</v>
      </c>
      <c r="D2543">
        <v>24.857862000000001</v>
      </c>
      <c r="E2543">
        <v>-0.27323562000000001</v>
      </c>
      <c r="F2543" s="159">
        <v>2.1300000000000001E-136</v>
      </c>
      <c r="G2543" s="159">
        <v>6.1100000000000002E-136</v>
      </c>
      <c r="H2543" t="b">
        <v>1</v>
      </c>
      <c r="I2543" t="s">
        <v>8449</v>
      </c>
    </row>
    <row r="2544" spans="1:9" x14ac:dyDescent="0.2">
      <c r="A2544" t="s">
        <v>8350</v>
      </c>
      <c r="B2544" t="s">
        <v>8374</v>
      </c>
      <c r="C2544" t="s">
        <v>379</v>
      </c>
      <c r="D2544">
        <v>24.848137000000001</v>
      </c>
      <c r="E2544">
        <v>2.0295084000000001</v>
      </c>
      <c r="F2544" s="159">
        <v>2.7100000000000002E-136</v>
      </c>
      <c r="G2544" s="159">
        <v>9.0599999999999999E-136</v>
      </c>
      <c r="H2544" t="b">
        <v>1</v>
      </c>
      <c r="I2544" t="s">
        <v>8287</v>
      </c>
    </row>
    <row r="2545" spans="1:9" x14ac:dyDescent="0.2">
      <c r="A2545" t="s">
        <v>8379</v>
      </c>
      <c r="B2545" t="s">
        <v>8396</v>
      </c>
      <c r="C2545" t="s">
        <v>702</v>
      </c>
      <c r="D2545">
        <v>24.836511999999999</v>
      </c>
      <c r="E2545">
        <v>0.44654115999999999</v>
      </c>
      <c r="F2545" s="159">
        <v>3.6199999999999997E-136</v>
      </c>
      <c r="G2545" s="159">
        <v>1.1300000000000001E-135</v>
      </c>
      <c r="H2545" t="b">
        <v>1</v>
      </c>
      <c r="I2545" t="s">
        <v>8287</v>
      </c>
    </row>
    <row r="2546" spans="1:9" x14ac:dyDescent="0.2">
      <c r="A2546" t="s">
        <v>8350</v>
      </c>
      <c r="B2546" t="s">
        <v>8516</v>
      </c>
      <c r="C2546" t="s">
        <v>23</v>
      </c>
      <c r="D2546">
        <v>24.828026000000001</v>
      </c>
      <c r="E2546">
        <v>-0.23941983</v>
      </c>
      <c r="F2546" s="159">
        <v>4.4700000000000003E-136</v>
      </c>
      <c r="G2546" s="159">
        <v>1.4899999999999999E-135</v>
      </c>
      <c r="H2546" t="b">
        <v>1</v>
      </c>
      <c r="I2546" t="s">
        <v>8449</v>
      </c>
    </row>
    <row r="2547" spans="1:9" x14ac:dyDescent="0.2">
      <c r="A2547" t="s">
        <v>8350</v>
      </c>
      <c r="B2547" t="s">
        <v>8428</v>
      </c>
      <c r="C2547" t="s">
        <v>579</v>
      </c>
      <c r="D2547">
        <v>24.821784999999998</v>
      </c>
      <c r="E2547">
        <v>-0.19557504000000001</v>
      </c>
      <c r="F2547" s="159">
        <v>5.2199999999999998E-136</v>
      </c>
      <c r="G2547" s="159">
        <v>1.7299999999999999E-135</v>
      </c>
      <c r="H2547" t="b">
        <v>1</v>
      </c>
      <c r="I2547" t="s">
        <v>8449</v>
      </c>
    </row>
    <row r="2548" spans="1:9" x14ac:dyDescent="0.2">
      <c r="A2548" t="s">
        <v>8316</v>
      </c>
      <c r="B2548" t="s">
        <v>8586</v>
      </c>
      <c r="C2548" t="s">
        <v>819</v>
      </c>
      <c r="D2548">
        <v>24.808823</v>
      </c>
      <c r="E2548">
        <v>0.5513844</v>
      </c>
      <c r="F2548" s="159">
        <v>7.1999999999999996E-136</v>
      </c>
      <c r="G2548" s="159">
        <v>2.4699999999999999E-135</v>
      </c>
      <c r="H2548" t="b">
        <v>1</v>
      </c>
      <c r="I2548" t="s">
        <v>8287</v>
      </c>
    </row>
    <row r="2549" spans="1:9" x14ac:dyDescent="0.2">
      <c r="A2549" t="s">
        <v>8395</v>
      </c>
      <c r="B2549" t="s">
        <v>8673</v>
      </c>
      <c r="C2549" t="s">
        <v>1196</v>
      </c>
      <c r="D2549">
        <v>24.800965999999999</v>
      </c>
      <c r="E2549">
        <v>-0.91615170000000001</v>
      </c>
      <c r="F2549" s="159">
        <v>8.7499999999999996E-136</v>
      </c>
      <c r="G2549" s="159">
        <v>3.61E-135</v>
      </c>
      <c r="H2549" t="b">
        <v>1</v>
      </c>
      <c r="I2549" t="s">
        <v>8449</v>
      </c>
    </row>
    <row r="2550" spans="1:9" x14ac:dyDescent="0.2">
      <c r="A2550" t="s">
        <v>8412</v>
      </c>
      <c r="B2550" t="s">
        <v>8712</v>
      </c>
      <c r="C2550" t="s">
        <v>82</v>
      </c>
      <c r="D2550">
        <v>24.789847999999999</v>
      </c>
      <c r="E2550">
        <v>1.0912858000000001</v>
      </c>
      <c r="F2550" s="159">
        <v>1.15E-135</v>
      </c>
      <c r="G2550" s="159">
        <v>5.1300000000000001E-135</v>
      </c>
      <c r="H2550" t="b">
        <v>1</v>
      </c>
      <c r="I2550" t="s">
        <v>8287</v>
      </c>
    </row>
    <row r="2551" spans="1:9" x14ac:dyDescent="0.2">
      <c r="A2551" t="s">
        <v>8453</v>
      </c>
      <c r="B2551" t="s">
        <v>8589</v>
      </c>
      <c r="C2551" t="s">
        <v>332</v>
      </c>
      <c r="D2551">
        <v>24.775041999999999</v>
      </c>
      <c r="E2551">
        <v>1.4332963000000001</v>
      </c>
      <c r="F2551" s="159">
        <v>1.67E-135</v>
      </c>
      <c r="G2551" s="159">
        <v>8.8099999999999994E-135</v>
      </c>
      <c r="H2551" t="b">
        <v>1</v>
      </c>
      <c r="I2551" t="s">
        <v>8287</v>
      </c>
    </row>
    <row r="2552" spans="1:9" x14ac:dyDescent="0.2">
      <c r="A2552" t="s">
        <v>8439</v>
      </c>
      <c r="B2552" t="s">
        <v>8653</v>
      </c>
      <c r="C2552" t="s">
        <v>952</v>
      </c>
      <c r="D2552">
        <v>24.768380000000001</v>
      </c>
      <c r="E2552">
        <v>0.1610655</v>
      </c>
      <c r="F2552" s="159">
        <v>1.9699999999999999E-135</v>
      </c>
      <c r="G2552" s="159">
        <v>1.03E-134</v>
      </c>
      <c r="H2552" t="b">
        <v>1</v>
      </c>
      <c r="I2552" t="s">
        <v>8287</v>
      </c>
    </row>
    <row r="2553" spans="1:9" x14ac:dyDescent="0.2">
      <c r="A2553" t="s">
        <v>8395</v>
      </c>
      <c r="B2553" t="s">
        <v>8393</v>
      </c>
      <c r="C2553" t="s">
        <v>1244</v>
      </c>
      <c r="D2553">
        <v>24.762329999999999</v>
      </c>
      <c r="E2553">
        <v>-1.0188235999999999</v>
      </c>
      <c r="F2553" s="159">
        <v>2.2799999999999999E-135</v>
      </c>
      <c r="G2553" s="159">
        <v>9.36E-135</v>
      </c>
      <c r="H2553" t="b">
        <v>1</v>
      </c>
      <c r="I2553" t="s">
        <v>8449</v>
      </c>
    </row>
    <row r="2554" spans="1:9" x14ac:dyDescent="0.2">
      <c r="A2554" t="s">
        <v>8687</v>
      </c>
      <c r="B2554" t="s">
        <v>8525</v>
      </c>
      <c r="C2554" t="s">
        <v>766</v>
      </c>
      <c r="D2554">
        <v>24.75722</v>
      </c>
      <c r="E2554">
        <v>1.7697362999999999</v>
      </c>
      <c r="F2554" s="159">
        <v>2.5899999999999999E-135</v>
      </c>
      <c r="G2554" s="159">
        <v>8.7099999999999999E-134</v>
      </c>
      <c r="H2554" t="b">
        <v>1</v>
      </c>
      <c r="I2554" t="s">
        <v>8287</v>
      </c>
    </row>
    <row r="2555" spans="1:9" x14ac:dyDescent="0.2">
      <c r="A2555" t="s">
        <v>8439</v>
      </c>
      <c r="B2555" t="s">
        <v>8334</v>
      </c>
      <c r="C2555" t="s">
        <v>604</v>
      </c>
      <c r="D2555">
        <v>24.755832999999999</v>
      </c>
      <c r="E2555">
        <v>-9.4837649999999999E-3</v>
      </c>
      <c r="F2555" s="159">
        <v>2.6799999999999999E-135</v>
      </c>
      <c r="G2555" s="159">
        <v>1.3999999999999999E-134</v>
      </c>
      <c r="H2555" t="b">
        <v>1</v>
      </c>
      <c r="I2555" t="s">
        <v>8449</v>
      </c>
    </row>
    <row r="2556" spans="1:9" x14ac:dyDescent="0.2">
      <c r="A2556" t="s">
        <v>8379</v>
      </c>
      <c r="B2556" t="s">
        <v>8517</v>
      </c>
      <c r="C2556" t="s">
        <v>324</v>
      </c>
      <c r="D2556">
        <v>24.755155999999999</v>
      </c>
      <c r="E2556">
        <v>0.51712954</v>
      </c>
      <c r="F2556" s="159">
        <v>2.7299999999999999E-135</v>
      </c>
      <c r="G2556" s="159">
        <v>8.4899999999999999E-135</v>
      </c>
      <c r="H2556" t="b">
        <v>1</v>
      </c>
      <c r="I2556" t="s">
        <v>8287</v>
      </c>
    </row>
    <row r="2557" spans="1:9" x14ac:dyDescent="0.2">
      <c r="A2557" t="s">
        <v>8345</v>
      </c>
      <c r="B2557" t="s">
        <v>8836</v>
      </c>
      <c r="C2557" t="s">
        <v>1382</v>
      </c>
      <c r="D2557">
        <v>24.748664999999999</v>
      </c>
      <c r="E2557">
        <v>4.4710646000000001</v>
      </c>
      <c r="F2557" s="159">
        <v>3.2E-135</v>
      </c>
      <c r="G2557" s="159">
        <v>1.2599999999999999E-134</v>
      </c>
      <c r="H2557" t="b">
        <v>1</v>
      </c>
      <c r="I2557" t="s">
        <v>8287</v>
      </c>
    </row>
    <row r="2558" spans="1:9" x14ac:dyDescent="0.2">
      <c r="A2558" t="s">
        <v>8412</v>
      </c>
      <c r="B2558" t="s">
        <v>8415</v>
      </c>
      <c r="C2558" t="s">
        <v>290</v>
      </c>
      <c r="D2558">
        <v>24.745280000000001</v>
      </c>
      <c r="E2558">
        <v>0.95274239999999999</v>
      </c>
      <c r="F2558" s="159">
        <v>3.4900000000000003E-135</v>
      </c>
      <c r="G2558" s="159">
        <v>1.54E-134</v>
      </c>
      <c r="H2558" t="b">
        <v>1</v>
      </c>
      <c r="I2558" t="s">
        <v>8287</v>
      </c>
    </row>
    <row r="2559" spans="1:9" x14ac:dyDescent="0.2">
      <c r="A2559" t="s">
        <v>8290</v>
      </c>
      <c r="B2559" t="s">
        <v>8736</v>
      </c>
      <c r="C2559" t="s">
        <v>1327</v>
      </c>
      <c r="D2559">
        <v>24.737546999999999</v>
      </c>
      <c r="E2559">
        <v>-0.33812063999999997</v>
      </c>
      <c r="F2559" s="159">
        <v>4.2199999999999998E-135</v>
      </c>
      <c r="G2559" s="159">
        <v>1.06E-134</v>
      </c>
      <c r="H2559" t="b">
        <v>1</v>
      </c>
      <c r="I2559" t="s">
        <v>8449</v>
      </c>
    </row>
    <row r="2560" spans="1:9" x14ac:dyDescent="0.2">
      <c r="A2560" t="s">
        <v>8387</v>
      </c>
      <c r="B2560" t="s">
        <v>8493</v>
      </c>
      <c r="C2560" t="s">
        <v>829</v>
      </c>
      <c r="D2560">
        <v>24.711030999999998</v>
      </c>
      <c r="E2560">
        <v>1.7957004000000001</v>
      </c>
      <c r="F2560" s="159">
        <v>8.1400000000000004E-135</v>
      </c>
      <c r="G2560" s="159">
        <v>6.7499999999999997E-134</v>
      </c>
      <c r="H2560" t="b">
        <v>1</v>
      </c>
      <c r="I2560" t="s">
        <v>8287</v>
      </c>
    </row>
    <row r="2561" spans="1:9" x14ac:dyDescent="0.2">
      <c r="A2561" t="s">
        <v>8310</v>
      </c>
      <c r="B2561" t="s">
        <v>8373</v>
      </c>
      <c r="C2561" t="s">
        <v>1105</v>
      </c>
      <c r="D2561">
        <v>24.705448000000001</v>
      </c>
      <c r="E2561">
        <v>-1.4487029</v>
      </c>
      <c r="F2561" s="159">
        <v>9.3500000000000005E-135</v>
      </c>
      <c r="G2561" s="159">
        <v>2.2599999999999998E-134</v>
      </c>
      <c r="H2561" t="b">
        <v>1</v>
      </c>
      <c r="I2561" t="s">
        <v>8449</v>
      </c>
    </row>
    <row r="2562" spans="1:9" x14ac:dyDescent="0.2">
      <c r="A2562" t="s">
        <v>8487</v>
      </c>
      <c r="B2562" t="s">
        <v>8498</v>
      </c>
      <c r="C2562" t="s">
        <v>742</v>
      </c>
      <c r="D2562">
        <v>24.688306999999998</v>
      </c>
      <c r="E2562">
        <v>-6.4967469999999999E-2</v>
      </c>
      <c r="F2562" s="159">
        <v>1.4300000000000001E-134</v>
      </c>
      <c r="G2562" s="159">
        <v>1.0799999999999999E-133</v>
      </c>
      <c r="H2562" t="b">
        <v>1</v>
      </c>
      <c r="I2562" t="s">
        <v>8449</v>
      </c>
    </row>
    <row r="2563" spans="1:9" x14ac:dyDescent="0.2">
      <c r="A2563" t="s">
        <v>8350</v>
      </c>
      <c r="B2563" t="s">
        <v>8621</v>
      </c>
      <c r="C2563" t="s">
        <v>254</v>
      </c>
      <c r="D2563">
        <v>24.686561999999999</v>
      </c>
      <c r="E2563">
        <v>-0.24414267000000001</v>
      </c>
      <c r="F2563" s="159">
        <v>1.4899999999999999E-134</v>
      </c>
      <c r="G2563" s="159">
        <v>4.9100000000000003E-134</v>
      </c>
      <c r="H2563" t="b">
        <v>1</v>
      </c>
      <c r="I2563" t="s">
        <v>8449</v>
      </c>
    </row>
    <row r="2564" spans="1:9" x14ac:dyDescent="0.2">
      <c r="A2564" t="s">
        <v>8307</v>
      </c>
      <c r="B2564" t="s">
        <v>8837</v>
      </c>
      <c r="C2564" t="s">
        <v>989</v>
      </c>
      <c r="D2564">
        <v>24.677029999999998</v>
      </c>
      <c r="E2564">
        <v>0.81895240000000002</v>
      </c>
      <c r="F2564" s="159">
        <v>1.89E-134</v>
      </c>
      <c r="G2564" s="159">
        <v>8.2900000000000005E-134</v>
      </c>
      <c r="H2564" t="b">
        <v>1</v>
      </c>
      <c r="I2564" t="s">
        <v>8287</v>
      </c>
    </row>
    <row r="2565" spans="1:9" x14ac:dyDescent="0.2">
      <c r="A2565" t="s">
        <v>8379</v>
      </c>
      <c r="B2565" t="s">
        <v>8838</v>
      </c>
      <c r="C2565" t="s">
        <v>1285</v>
      </c>
      <c r="D2565">
        <v>24.673242999999999</v>
      </c>
      <c r="E2565">
        <v>5.6013985000000002</v>
      </c>
      <c r="F2565" s="159">
        <v>2.07E-134</v>
      </c>
      <c r="G2565" s="159">
        <v>6.3899999999999997E-134</v>
      </c>
      <c r="H2565" t="b">
        <v>1</v>
      </c>
      <c r="I2565" t="s">
        <v>8287</v>
      </c>
    </row>
    <row r="2566" spans="1:9" x14ac:dyDescent="0.2">
      <c r="A2566" t="s">
        <v>8438</v>
      </c>
      <c r="B2566" t="s">
        <v>8660</v>
      </c>
      <c r="C2566" t="s">
        <v>355</v>
      </c>
      <c r="D2566">
        <v>24.672321</v>
      </c>
      <c r="E2566">
        <v>1.4892160999999999</v>
      </c>
      <c r="F2566" s="159">
        <v>2.12E-134</v>
      </c>
      <c r="G2566" s="159">
        <v>2.3399999999999999E-133</v>
      </c>
      <c r="H2566" t="b">
        <v>1</v>
      </c>
      <c r="I2566" t="s">
        <v>8287</v>
      </c>
    </row>
    <row r="2567" spans="1:9" x14ac:dyDescent="0.2">
      <c r="A2567" t="s">
        <v>8412</v>
      </c>
      <c r="B2567" t="s">
        <v>8811</v>
      </c>
      <c r="C2567" t="s">
        <v>1151</v>
      </c>
      <c r="D2567">
        <v>24.668693999999999</v>
      </c>
      <c r="E2567">
        <v>1.2868128000000001</v>
      </c>
      <c r="F2567" s="159">
        <v>2.3200000000000001E-134</v>
      </c>
      <c r="G2567" s="159">
        <v>1.01E-133</v>
      </c>
      <c r="H2567" t="b">
        <v>1</v>
      </c>
      <c r="I2567" t="s">
        <v>8287</v>
      </c>
    </row>
    <row r="2568" spans="1:9" x14ac:dyDescent="0.2">
      <c r="A2568" t="s">
        <v>8598</v>
      </c>
      <c r="B2568" t="s">
        <v>8806</v>
      </c>
      <c r="C2568" t="s">
        <v>1266</v>
      </c>
      <c r="D2568">
        <v>24.646515000000001</v>
      </c>
      <c r="E2568">
        <v>0.54056320000000002</v>
      </c>
      <c r="F2568" s="159">
        <v>4.0100000000000002E-134</v>
      </c>
      <c r="G2568" s="159">
        <v>9.6299999999999993E-133</v>
      </c>
      <c r="H2568" t="b">
        <v>1</v>
      </c>
      <c r="I2568" t="s">
        <v>8287</v>
      </c>
    </row>
    <row r="2569" spans="1:9" x14ac:dyDescent="0.2">
      <c r="A2569" t="s">
        <v>8335</v>
      </c>
      <c r="B2569" t="s">
        <v>8699</v>
      </c>
      <c r="C2569" t="s">
        <v>666</v>
      </c>
      <c r="D2569">
        <v>24.645226999999998</v>
      </c>
      <c r="E2569">
        <v>-9.3313939999999998E-2</v>
      </c>
      <c r="F2569" s="159">
        <v>4.14E-134</v>
      </c>
      <c r="G2569" s="159">
        <v>1.9700000000000001E-133</v>
      </c>
      <c r="H2569" t="b">
        <v>1</v>
      </c>
      <c r="I2569" t="s">
        <v>8449</v>
      </c>
    </row>
    <row r="2570" spans="1:9" x14ac:dyDescent="0.2">
      <c r="A2570" t="s">
        <v>8350</v>
      </c>
      <c r="B2570" t="s">
        <v>8758</v>
      </c>
      <c r="C2570" t="s">
        <v>641</v>
      </c>
      <c r="D2570">
        <v>24.624693000000001</v>
      </c>
      <c r="E2570">
        <v>9.8741629999999997E-2</v>
      </c>
      <c r="F2570" s="159">
        <v>6.8700000000000004E-134</v>
      </c>
      <c r="G2570" s="159">
        <v>2.25E-133</v>
      </c>
      <c r="H2570" t="b">
        <v>1</v>
      </c>
      <c r="I2570" t="s">
        <v>8287</v>
      </c>
    </row>
    <row r="2571" spans="1:9" x14ac:dyDescent="0.2">
      <c r="A2571" t="s">
        <v>8395</v>
      </c>
      <c r="B2571" t="s">
        <v>8294</v>
      </c>
      <c r="C2571" t="s">
        <v>698</v>
      </c>
      <c r="D2571">
        <v>24.613792</v>
      </c>
      <c r="E2571">
        <v>-1.2378384</v>
      </c>
      <c r="F2571" s="159">
        <v>8.9900000000000004E-134</v>
      </c>
      <c r="G2571" s="159">
        <v>3.6400000000000002E-133</v>
      </c>
      <c r="H2571" t="b">
        <v>1</v>
      </c>
      <c r="I2571" t="s">
        <v>8449</v>
      </c>
    </row>
    <row r="2572" spans="1:9" x14ac:dyDescent="0.2">
      <c r="A2572" t="s">
        <v>8439</v>
      </c>
      <c r="B2572" t="s">
        <v>8496</v>
      </c>
      <c r="C2572" t="s">
        <v>71</v>
      </c>
      <c r="D2572">
        <v>24.613551999999999</v>
      </c>
      <c r="E2572">
        <v>1.5812124999999999</v>
      </c>
      <c r="F2572" s="159">
        <v>9.0399999999999992E-134</v>
      </c>
      <c r="G2572" s="159">
        <v>4.6799999999999997E-133</v>
      </c>
      <c r="H2572" t="b">
        <v>1</v>
      </c>
      <c r="I2572" t="s">
        <v>8287</v>
      </c>
    </row>
    <row r="2573" spans="1:9" x14ac:dyDescent="0.2">
      <c r="A2573" t="s">
        <v>8687</v>
      </c>
      <c r="B2573" t="s">
        <v>8414</v>
      </c>
      <c r="C2573" t="s">
        <v>1115</v>
      </c>
      <c r="D2573">
        <v>24.597569</v>
      </c>
      <c r="E2573">
        <v>2.4009510000000001</v>
      </c>
      <c r="F2573" s="159">
        <v>1.34E-133</v>
      </c>
      <c r="G2573" s="159">
        <v>4.1000000000000001E-132</v>
      </c>
      <c r="H2573" t="b">
        <v>1</v>
      </c>
      <c r="I2573" t="s">
        <v>8287</v>
      </c>
    </row>
    <row r="2574" spans="1:9" x14ac:dyDescent="0.2">
      <c r="A2574" t="s">
        <v>8339</v>
      </c>
      <c r="B2574" t="s">
        <v>8808</v>
      </c>
      <c r="C2574" t="s">
        <v>1027</v>
      </c>
      <c r="D2574">
        <v>24.594778000000002</v>
      </c>
      <c r="E2574">
        <v>8.8677229999999996E-2</v>
      </c>
      <c r="F2574" s="159">
        <v>1.44E-133</v>
      </c>
      <c r="G2574" s="159">
        <v>4.5099999999999999E-133</v>
      </c>
      <c r="H2574" t="b">
        <v>1</v>
      </c>
      <c r="I2574" t="s">
        <v>8287</v>
      </c>
    </row>
    <row r="2575" spans="1:9" x14ac:dyDescent="0.2">
      <c r="A2575" t="s">
        <v>8387</v>
      </c>
      <c r="B2575" t="s">
        <v>8671</v>
      </c>
      <c r="C2575" t="s">
        <v>738</v>
      </c>
      <c r="D2575">
        <v>24.586428000000002</v>
      </c>
      <c r="E2575">
        <v>0.87397480000000005</v>
      </c>
      <c r="F2575" s="159">
        <v>1.76E-133</v>
      </c>
      <c r="G2575" s="159">
        <v>1.4499999999999999E-132</v>
      </c>
      <c r="H2575" t="b">
        <v>1</v>
      </c>
      <c r="I2575" t="s">
        <v>8287</v>
      </c>
    </row>
    <row r="2576" spans="1:9" x14ac:dyDescent="0.2">
      <c r="A2576" t="s">
        <v>8345</v>
      </c>
      <c r="B2576" t="s">
        <v>8721</v>
      </c>
      <c r="C2576" t="s">
        <v>639</v>
      </c>
      <c r="D2576">
        <v>24.584983999999999</v>
      </c>
      <c r="E2576">
        <v>1.0520494</v>
      </c>
      <c r="F2576" s="159">
        <v>1.8299999999999999E-133</v>
      </c>
      <c r="G2576" s="159">
        <v>7.1E-133</v>
      </c>
      <c r="H2576" t="b">
        <v>1</v>
      </c>
      <c r="I2576" t="s">
        <v>8287</v>
      </c>
    </row>
    <row r="2577" spans="1:9" x14ac:dyDescent="0.2">
      <c r="A2577" t="s">
        <v>8351</v>
      </c>
      <c r="B2577" t="s">
        <v>8434</v>
      </c>
      <c r="C2577" t="s">
        <v>457</v>
      </c>
      <c r="D2577">
        <v>24.578167000000001</v>
      </c>
      <c r="E2577">
        <v>-1.1174291000000001</v>
      </c>
      <c r="F2577" s="159">
        <v>2.1599999999999998E-133</v>
      </c>
      <c r="G2577" s="159">
        <v>6.5199999999999997E-133</v>
      </c>
      <c r="H2577" t="b">
        <v>1</v>
      </c>
      <c r="I2577" t="s">
        <v>8449</v>
      </c>
    </row>
    <row r="2578" spans="1:9" x14ac:dyDescent="0.2">
      <c r="A2578" t="s">
        <v>8598</v>
      </c>
      <c r="B2578" t="s">
        <v>8411</v>
      </c>
      <c r="C2578" t="s">
        <v>748</v>
      </c>
      <c r="D2578">
        <v>24.576885000000001</v>
      </c>
      <c r="E2578">
        <v>0.53791714000000002</v>
      </c>
      <c r="F2578" s="159">
        <v>2.2300000000000001E-133</v>
      </c>
      <c r="G2578" s="159">
        <v>5.17E-132</v>
      </c>
      <c r="H2578" t="b">
        <v>1</v>
      </c>
      <c r="I2578" t="s">
        <v>8287</v>
      </c>
    </row>
    <row r="2579" spans="1:9" x14ac:dyDescent="0.2">
      <c r="A2579" t="s">
        <v>8310</v>
      </c>
      <c r="B2579" t="s">
        <v>5260</v>
      </c>
      <c r="C2579" t="s">
        <v>1354</v>
      </c>
      <c r="D2579">
        <v>24.56738</v>
      </c>
      <c r="E2579">
        <v>-1.0082144</v>
      </c>
      <c r="F2579" s="159">
        <v>2.8200000000000002E-133</v>
      </c>
      <c r="G2579" s="159">
        <v>6.7900000000000004E-133</v>
      </c>
      <c r="H2579" t="b">
        <v>1</v>
      </c>
      <c r="I2579" t="s">
        <v>8449</v>
      </c>
    </row>
    <row r="2580" spans="1:9" x14ac:dyDescent="0.2">
      <c r="A2580" t="s">
        <v>8350</v>
      </c>
      <c r="B2580" t="s">
        <v>8799</v>
      </c>
      <c r="C2580" t="s">
        <v>351</v>
      </c>
      <c r="D2580">
        <v>24.562729000000001</v>
      </c>
      <c r="E2580">
        <v>-0.15767638</v>
      </c>
      <c r="F2580" s="159">
        <v>3.1599999999999999E-133</v>
      </c>
      <c r="G2580" s="159">
        <v>1.0300000000000001E-132</v>
      </c>
      <c r="H2580" t="b">
        <v>1</v>
      </c>
      <c r="I2580" t="s">
        <v>8449</v>
      </c>
    </row>
    <row r="2581" spans="1:9" x14ac:dyDescent="0.2">
      <c r="A2581" t="s">
        <v>8290</v>
      </c>
      <c r="B2581" t="s">
        <v>8388</v>
      </c>
      <c r="C2581" t="s">
        <v>409</v>
      </c>
      <c r="D2581">
        <v>24.556865999999999</v>
      </c>
      <c r="E2581">
        <v>-0.14719193999999999</v>
      </c>
      <c r="F2581" s="159">
        <v>3.65E-133</v>
      </c>
      <c r="G2581" s="159">
        <v>9.1300000000000002E-133</v>
      </c>
      <c r="H2581" t="b">
        <v>1</v>
      </c>
      <c r="I2581" t="s">
        <v>8449</v>
      </c>
    </row>
    <row r="2582" spans="1:9" x14ac:dyDescent="0.2">
      <c r="A2582" t="s">
        <v>8335</v>
      </c>
      <c r="B2582" t="s">
        <v>8462</v>
      </c>
      <c r="C2582" t="s">
        <v>447</v>
      </c>
      <c r="D2582">
        <v>24.534883000000001</v>
      </c>
      <c r="E2582">
        <v>0.13195534</v>
      </c>
      <c r="F2582" s="159">
        <v>6.2700000000000002E-133</v>
      </c>
      <c r="G2582" s="159">
        <v>2.9699999999999997E-132</v>
      </c>
      <c r="H2582" t="b">
        <v>1</v>
      </c>
      <c r="I2582" t="s">
        <v>8287</v>
      </c>
    </row>
    <row r="2583" spans="1:9" x14ac:dyDescent="0.2">
      <c r="A2583" t="s">
        <v>8412</v>
      </c>
      <c r="B2583" t="s">
        <v>8369</v>
      </c>
      <c r="C2583" t="s">
        <v>657</v>
      </c>
      <c r="D2583">
        <v>24.523247000000001</v>
      </c>
      <c r="E2583">
        <v>0.40225420000000001</v>
      </c>
      <c r="F2583" s="159">
        <v>8.35E-133</v>
      </c>
      <c r="G2583" s="159">
        <v>3.5499999999999997E-132</v>
      </c>
      <c r="H2583" t="b">
        <v>1</v>
      </c>
      <c r="I2583" t="s">
        <v>8287</v>
      </c>
    </row>
    <row r="2584" spans="1:9" x14ac:dyDescent="0.2">
      <c r="A2584" t="s">
        <v>8350</v>
      </c>
      <c r="B2584" t="s">
        <v>8419</v>
      </c>
      <c r="C2584" t="s">
        <v>190</v>
      </c>
      <c r="D2584">
        <v>24.516006000000001</v>
      </c>
      <c r="E2584">
        <v>-0.14637926000000001</v>
      </c>
      <c r="F2584" s="159">
        <v>9.9700000000000006E-133</v>
      </c>
      <c r="G2584" s="159">
        <v>3.2399999999999999E-132</v>
      </c>
      <c r="H2584" t="b">
        <v>1</v>
      </c>
      <c r="I2584" t="s">
        <v>8449</v>
      </c>
    </row>
    <row r="2585" spans="1:9" x14ac:dyDescent="0.2">
      <c r="A2585" t="s">
        <v>8439</v>
      </c>
      <c r="B2585" t="s">
        <v>8357</v>
      </c>
      <c r="C2585" t="s">
        <v>586</v>
      </c>
      <c r="D2585">
        <v>24.513214000000001</v>
      </c>
      <c r="E2585">
        <v>2.6466562999999999E-2</v>
      </c>
      <c r="F2585" s="159">
        <v>1.07E-132</v>
      </c>
      <c r="G2585" s="159">
        <v>5.4799999999999998E-132</v>
      </c>
      <c r="H2585" t="b">
        <v>1</v>
      </c>
      <c r="I2585" t="s">
        <v>8287</v>
      </c>
    </row>
    <row r="2586" spans="1:9" x14ac:dyDescent="0.2">
      <c r="A2586" t="s">
        <v>8339</v>
      </c>
      <c r="B2586" t="s">
        <v>8694</v>
      </c>
      <c r="C2586" t="s">
        <v>198</v>
      </c>
      <c r="D2586">
        <v>24.509087000000001</v>
      </c>
      <c r="E2586">
        <v>0.30009204</v>
      </c>
      <c r="F2586" s="159">
        <v>1.1799999999999999E-132</v>
      </c>
      <c r="G2586" s="159">
        <v>3.6900000000000001E-132</v>
      </c>
      <c r="H2586" t="b">
        <v>1</v>
      </c>
      <c r="I2586" t="s">
        <v>8287</v>
      </c>
    </row>
    <row r="2587" spans="1:9" x14ac:dyDescent="0.2">
      <c r="A2587" t="s">
        <v>8440</v>
      </c>
      <c r="B2587" t="s">
        <v>8699</v>
      </c>
      <c r="C2587" t="s">
        <v>666</v>
      </c>
      <c r="D2587">
        <v>24.508752999999999</v>
      </c>
      <c r="E2587">
        <v>0.70043889999999998</v>
      </c>
      <c r="F2587" s="159">
        <v>1.19E-132</v>
      </c>
      <c r="G2587" s="159">
        <v>1.04E-131</v>
      </c>
      <c r="H2587" t="b">
        <v>1</v>
      </c>
      <c r="I2587" t="s">
        <v>8287</v>
      </c>
    </row>
    <row r="2588" spans="1:9" x14ac:dyDescent="0.2">
      <c r="A2588" t="s">
        <v>8350</v>
      </c>
      <c r="B2588" t="s">
        <v>8703</v>
      </c>
      <c r="C2588" t="s">
        <v>1293</v>
      </c>
      <c r="D2588">
        <v>24.484477999999999</v>
      </c>
      <c r="E2588">
        <v>-0.25694161999999998</v>
      </c>
      <c r="F2588" s="159">
        <v>2.1599999999999999E-132</v>
      </c>
      <c r="G2588" s="159">
        <v>6.9799999999999998E-132</v>
      </c>
      <c r="H2588" t="b">
        <v>1</v>
      </c>
      <c r="I2588" t="s">
        <v>8449</v>
      </c>
    </row>
    <row r="2589" spans="1:9" x14ac:dyDescent="0.2">
      <c r="A2589" t="s">
        <v>8307</v>
      </c>
      <c r="B2589" t="s">
        <v>8294</v>
      </c>
      <c r="C2589" t="s">
        <v>698</v>
      </c>
      <c r="D2589">
        <v>24.482952000000001</v>
      </c>
      <c r="E2589">
        <v>0.28213838000000002</v>
      </c>
      <c r="F2589" s="159">
        <v>2.2399999999999999E-132</v>
      </c>
      <c r="G2589" s="159">
        <v>9.7300000000000003E-132</v>
      </c>
      <c r="H2589" t="b">
        <v>1</v>
      </c>
      <c r="I2589" t="s">
        <v>8287</v>
      </c>
    </row>
    <row r="2590" spans="1:9" x14ac:dyDescent="0.2">
      <c r="A2590" t="s">
        <v>8440</v>
      </c>
      <c r="B2590" t="s">
        <v>8634</v>
      </c>
      <c r="C2590" t="s">
        <v>1262</v>
      </c>
      <c r="D2590">
        <v>24.470234000000001</v>
      </c>
      <c r="E2590">
        <v>0.41241119999999998</v>
      </c>
      <c r="F2590" s="159">
        <v>3.0699999999999999E-132</v>
      </c>
      <c r="G2590" s="159">
        <v>2.6399999999999998E-131</v>
      </c>
      <c r="H2590" t="b">
        <v>1</v>
      </c>
      <c r="I2590" t="s">
        <v>8287</v>
      </c>
    </row>
    <row r="2591" spans="1:9" x14ac:dyDescent="0.2">
      <c r="A2591" t="s">
        <v>8439</v>
      </c>
      <c r="B2591" t="s">
        <v>8714</v>
      </c>
      <c r="C2591" t="s">
        <v>1198</v>
      </c>
      <c r="D2591">
        <v>24.469849</v>
      </c>
      <c r="E2591">
        <v>0.53756020000000004</v>
      </c>
      <c r="F2591" s="159">
        <v>3.09E-132</v>
      </c>
      <c r="G2591" s="159">
        <v>1.5800000000000001E-131</v>
      </c>
      <c r="H2591" t="b">
        <v>1</v>
      </c>
      <c r="I2591" t="s">
        <v>8287</v>
      </c>
    </row>
    <row r="2592" spans="1:9" x14ac:dyDescent="0.2">
      <c r="A2592" t="s">
        <v>8395</v>
      </c>
      <c r="B2592" t="s">
        <v>8550</v>
      </c>
      <c r="C2592" t="s">
        <v>618</v>
      </c>
      <c r="D2592">
        <v>24.469480000000001</v>
      </c>
      <c r="E2592">
        <v>-0.72945079999999995</v>
      </c>
      <c r="F2592" s="159">
        <v>3.1200000000000002E-132</v>
      </c>
      <c r="G2592" s="159">
        <v>1.2599999999999999E-131</v>
      </c>
      <c r="H2592" t="b">
        <v>1</v>
      </c>
      <c r="I2592" t="s">
        <v>8449</v>
      </c>
    </row>
    <row r="2593" spans="1:9" x14ac:dyDescent="0.2">
      <c r="A2593" t="s">
        <v>8379</v>
      </c>
      <c r="B2593" t="s">
        <v>8583</v>
      </c>
      <c r="C2593" t="s">
        <v>632</v>
      </c>
      <c r="D2593">
        <v>24.458062999999999</v>
      </c>
      <c r="E2593">
        <v>0.51781266999999997</v>
      </c>
      <c r="F2593" s="159">
        <v>4.1300000000000003E-132</v>
      </c>
      <c r="G2593" s="159">
        <v>1.2599999999999999E-131</v>
      </c>
      <c r="H2593" t="b">
        <v>1</v>
      </c>
      <c r="I2593" t="s">
        <v>8287</v>
      </c>
    </row>
    <row r="2594" spans="1:9" x14ac:dyDescent="0.2">
      <c r="A2594" t="s">
        <v>8288</v>
      </c>
      <c r="B2594" t="s">
        <v>8766</v>
      </c>
      <c r="C2594" t="s">
        <v>1359</v>
      </c>
      <c r="D2594">
        <v>24.448332000000001</v>
      </c>
      <c r="E2594">
        <v>0.30255523000000001</v>
      </c>
      <c r="F2594" s="159">
        <v>5.2399999999999999E-132</v>
      </c>
      <c r="G2594" s="159">
        <v>1.3199999999999999E-131</v>
      </c>
      <c r="H2594" t="b">
        <v>1</v>
      </c>
      <c r="I2594" t="s">
        <v>8287</v>
      </c>
    </row>
    <row r="2595" spans="1:9" x14ac:dyDescent="0.2">
      <c r="A2595" t="s">
        <v>8346</v>
      </c>
      <c r="B2595" t="s">
        <v>8839</v>
      </c>
      <c r="C2595" t="s">
        <v>437</v>
      </c>
      <c r="D2595">
        <v>24.44359</v>
      </c>
      <c r="E2595">
        <v>6.165343</v>
      </c>
      <c r="F2595" s="159">
        <v>5.8900000000000003E-132</v>
      </c>
      <c r="G2595" s="159">
        <v>1.1100000000000001E-131</v>
      </c>
      <c r="H2595" t="b">
        <v>1</v>
      </c>
      <c r="I2595" t="s">
        <v>8287</v>
      </c>
    </row>
    <row r="2596" spans="1:9" x14ac:dyDescent="0.2">
      <c r="A2596" t="s">
        <v>8290</v>
      </c>
      <c r="B2596" t="s">
        <v>8605</v>
      </c>
      <c r="C2596" t="s">
        <v>1370</v>
      </c>
      <c r="D2596">
        <v>24.443187999999999</v>
      </c>
      <c r="E2596">
        <v>-0.41413739999999999</v>
      </c>
      <c r="F2596" s="159">
        <v>5.9499999999999995E-132</v>
      </c>
      <c r="G2596" s="159">
        <v>1.47E-131</v>
      </c>
      <c r="H2596" t="b">
        <v>1</v>
      </c>
      <c r="I2596" t="s">
        <v>8449</v>
      </c>
    </row>
    <row r="2597" spans="1:9" x14ac:dyDescent="0.2">
      <c r="A2597" t="s">
        <v>8295</v>
      </c>
      <c r="B2597" t="s">
        <v>8654</v>
      </c>
      <c r="C2597" t="s">
        <v>1357</v>
      </c>
      <c r="D2597">
        <v>24.442923</v>
      </c>
      <c r="E2597">
        <v>-0.22208998999999999</v>
      </c>
      <c r="F2597" s="159">
        <v>5.9799999999999998E-132</v>
      </c>
      <c r="G2597" s="159">
        <v>1.7E-131</v>
      </c>
      <c r="H2597" t="b">
        <v>1</v>
      </c>
      <c r="I2597" t="s">
        <v>8449</v>
      </c>
    </row>
    <row r="2598" spans="1:9" x14ac:dyDescent="0.2">
      <c r="A2598" t="s">
        <v>8335</v>
      </c>
      <c r="B2598" t="s">
        <v>8643</v>
      </c>
      <c r="C2598" t="s">
        <v>773</v>
      </c>
      <c r="D2598">
        <v>24.421559999999999</v>
      </c>
      <c r="E2598">
        <v>-0.20220877000000001</v>
      </c>
      <c r="F2598" s="159">
        <v>1.0100000000000001E-131</v>
      </c>
      <c r="G2598" s="159">
        <v>4.74E-131</v>
      </c>
      <c r="H2598" t="b">
        <v>1</v>
      </c>
      <c r="I2598" t="s">
        <v>8449</v>
      </c>
    </row>
    <row r="2599" spans="1:9" x14ac:dyDescent="0.2">
      <c r="A2599" t="s">
        <v>8794</v>
      </c>
      <c r="B2599" t="s">
        <v>8332</v>
      </c>
      <c r="C2599" t="s">
        <v>148</v>
      </c>
      <c r="D2599">
        <v>24.41311</v>
      </c>
      <c r="E2599">
        <v>1.7230372</v>
      </c>
      <c r="F2599" s="159">
        <v>1.24E-131</v>
      </c>
      <c r="G2599" s="159">
        <v>2.0900000000000001E-129</v>
      </c>
      <c r="H2599" t="b">
        <v>1</v>
      </c>
      <c r="I2599" t="s">
        <v>8287</v>
      </c>
    </row>
    <row r="2600" spans="1:9" x14ac:dyDescent="0.2">
      <c r="A2600" t="s">
        <v>8453</v>
      </c>
      <c r="B2600" t="s">
        <v>8554</v>
      </c>
      <c r="C2600" t="s">
        <v>158</v>
      </c>
      <c r="D2600">
        <v>24.394503</v>
      </c>
      <c r="E2600">
        <v>-0.35114926000000002</v>
      </c>
      <c r="F2600" s="159">
        <v>1.9599999999999999E-131</v>
      </c>
      <c r="G2600" s="159">
        <v>1.0099999999999999E-130</v>
      </c>
      <c r="H2600" t="b">
        <v>1</v>
      </c>
      <c r="I2600" t="s">
        <v>8449</v>
      </c>
    </row>
    <row r="2601" spans="1:9" x14ac:dyDescent="0.2">
      <c r="A2601" t="s">
        <v>8438</v>
      </c>
      <c r="B2601" t="s">
        <v>3966</v>
      </c>
      <c r="C2601" t="s">
        <v>1362</v>
      </c>
      <c r="D2601">
        <v>24.38467</v>
      </c>
      <c r="E2601">
        <v>0.42866232999999998</v>
      </c>
      <c r="F2601" s="159">
        <v>2.4899999999999999E-131</v>
      </c>
      <c r="G2601" s="159">
        <v>2.6999999999999999E-130</v>
      </c>
      <c r="H2601" t="b">
        <v>1</v>
      </c>
      <c r="I2601" t="s">
        <v>8287</v>
      </c>
    </row>
    <row r="2602" spans="1:9" x14ac:dyDescent="0.2">
      <c r="A2602" t="s">
        <v>8350</v>
      </c>
      <c r="B2602" t="s">
        <v>8612</v>
      </c>
      <c r="C2602" t="s">
        <v>1049</v>
      </c>
      <c r="D2602">
        <v>24.369589000000001</v>
      </c>
      <c r="E2602">
        <v>1.2008678E-2</v>
      </c>
      <c r="F2602" s="159">
        <v>3.5900000000000001E-131</v>
      </c>
      <c r="G2602" s="159">
        <v>1.1600000000000001E-130</v>
      </c>
      <c r="H2602" t="b">
        <v>1</v>
      </c>
      <c r="I2602" t="s">
        <v>8287</v>
      </c>
    </row>
    <row r="2603" spans="1:9" x14ac:dyDescent="0.2">
      <c r="A2603" t="s">
        <v>8412</v>
      </c>
      <c r="B2603" t="s">
        <v>8360</v>
      </c>
      <c r="C2603" t="s">
        <v>482</v>
      </c>
      <c r="D2603">
        <v>24.368780000000001</v>
      </c>
      <c r="E2603">
        <v>0.59845139999999997</v>
      </c>
      <c r="F2603" s="159">
        <v>3.6700000000000002E-131</v>
      </c>
      <c r="G2603" s="159">
        <v>1.5500000000000001E-130</v>
      </c>
      <c r="H2603" t="b">
        <v>1</v>
      </c>
      <c r="I2603" t="s">
        <v>8287</v>
      </c>
    </row>
    <row r="2604" spans="1:9" x14ac:dyDescent="0.2">
      <c r="A2604" t="s">
        <v>8395</v>
      </c>
      <c r="B2604" t="s">
        <v>8689</v>
      </c>
      <c r="C2604" t="s">
        <v>823</v>
      </c>
      <c r="D2604">
        <v>24.358294000000001</v>
      </c>
      <c r="E2604">
        <v>-0.81308610000000003</v>
      </c>
      <c r="F2604" s="159">
        <v>4.74E-131</v>
      </c>
      <c r="G2604" s="159">
        <v>1.8899999999999999E-130</v>
      </c>
      <c r="H2604" t="b">
        <v>1</v>
      </c>
      <c r="I2604" t="s">
        <v>8449</v>
      </c>
    </row>
    <row r="2605" spans="1:9" x14ac:dyDescent="0.2">
      <c r="A2605" t="s">
        <v>8379</v>
      </c>
      <c r="B2605" t="s">
        <v>8840</v>
      </c>
      <c r="C2605" t="s">
        <v>31</v>
      </c>
      <c r="D2605">
        <v>24.345814000000001</v>
      </c>
      <c r="E2605">
        <v>9.1224430000000005</v>
      </c>
      <c r="F2605" s="159">
        <v>6.4199999999999996E-131</v>
      </c>
      <c r="G2605" s="159">
        <v>1.94E-130</v>
      </c>
      <c r="H2605" t="b">
        <v>1</v>
      </c>
      <c r="I2605" t="s">
        <v>8287</v>
      </c>
    </row>
    <row r="2606" spans="1:9" x14ac:dyDescent="0.2">
      <c r="A2606" t="s">
        <v>8439</v>
      </c>
      <c r="B2606" t="s">
        <v>8841</v>
      </c>
      <c r="C2606" t="s">
        <v>910</v>
      </c>
      <c r="D2606">
        <v>24.336237000000001</v>
      </c>
      <c r="E2606">
        <v>1.4430605000000001</v>
      </c>
      <c r="F2606" s="159">
        <v>8.11E-131</v>
      </c>
      <c r="G2606" s="159">
        <v>4.0399999999999996E-130</v>
      </c>
      <c r="H2606" t="b">
        <v>1</v>
      </c>
      <c r="I2606" t="s">
        <v>8287</v>
      </c>
    </row>
    <row r="2607" spans="1:9" x14ac:dyDescent="0.2">
      <c r="A2607" t="s">
        <v>8387</v>
      </c>
      <c r="B2607" t="s">
        <v>8528</v>
      </c>
      <c r="C2607" t="s">
        <v>643</v>
      </c>
      <c r="D2607">
        <v>24.333577999999999</v>
      </c>
      <c r="E2607">
        <v>0.3989605</v>
      </c>
      <c r="F2607" s="159">
        <v>8.6499999999999995E-131</v>
      </c>
      <c r="G2607" s="159">
        <v>7.0099999999999998E-130</v>
      </c>
      <c r="H2607" t="b">
        <v>1</v>
      </c>
      <c r="I2607" t="s">
        <v>8287</v>
      </c>
    </row>
    <row r="2608" spans="1:9" x14ac:dyDescent="0.2">
      <c r="A2608" t="s">
        <v>8350</v>
      </c>
      <c r="B2608" t="s">
        <v>8842</v>
      </c>
      <c r="C2608" t="s">
        <v>182</v>
      </c>
      <c r="D2608">
        <v>24.323889999999999</v>
      </c>
      <c r="E2608">
        <v>9.7099185000000005E-2</v>
      </c>
      <c r="F2608" s="159">
        <v>1.0999999999999999E-130</v>
      </c>
      <c r="G2608" s="159">
        <v>3.5099999999999999E-130</v>
      </c>
      <c r="H2608" t="b">
        <v>1</v>
      </c>
      <c r="I2608" t="s">
        <v>8287</v>
      </c>
    </row>
    <row r="2609" spans="1:9" x14ac:dyDescent="0.2">
      <c r="A2609" t="s">
        <v>8339</v>
      </c>
      <c r="B2609" t="s">
        <v>8562</v>
      </c>
      <c r="C2609" t="s">
        <v>413</v>
      </c>
      <c r="D2609">
        <v>24.319855</v>
      </c>
      <c r="E2609">
        <v>-0.16872239</v>
      </c>
      <c r="F2609" s="159">
        <v>1.21E-130</v>
      </c>
      <c r="G2609" s="159">
        <v>3.7599999999999997E-130</v>
      </c>
      <c r="H2609" t="b">
        <v>1</v>
      </c>
      <c r="I2609" t="s">
        <v>8449</v>
      </c>
    </row>
    <row r="2610" spans="1:9" x14ac:dyDescent="0.2">
      <c r="A2610" t="s">
        <v>8339</v>
      </c>
      <c r="B2610" t="s">
        <v>8841</v>
      </c>
      <c r="C2610" t="s">
        <v>910</v>
      </c>
      <c r="D2610">
        <v>24.318947000000001</v>
      </c>
      <c r="E2610">
        <v>0.2208475</v>
      </c>
      <c r="F2610" s="159">
        <v>1.2400000000000001E-130</v>
      </c>
      <c r="G2610" s="159">
        <v>3.8299999999999999E-130</v>
      </c>
      <c r="H2610" t="b">
        <v>1</v>
      </c>
      <c r="I2610" t="s">
        <v>8287</v>
      </c>
    </row>
    <row r="2611" spans="1:9" x14ac:dyDescent="0.2">
      <c r="A2611" t="s">
        <v>8794</v>
      </c>
      <c r="B2611" t="s">
        <v>8338</v>
      </c>
      <c r="C2611" t="s">
        <v>194</v>
      </c>
      <c r="D2611">
        <v>24.317184000000001</v>
      </c>
      <c r="E2611">
        <v>1.3192827</v>
      </c>
      <c r="F2611" s="159">
        <v>1.29E-130</v>
      </c>
      <c r="G2611" s="159">
        <v>1.7299999999999999E-128</v>
      </c>
      <c r="H2611" t="b">
        <v>1</v>
      </c>
      <c r="I2611" t="s">
        <v>8287</v>
      </c>
    </row>
    <row r="2612" spans="1:9" x14ac:dyDescent="0.2">
      <c r="A2612" t="s">
        <v>8350</v>
      </c>
      <c r="B2612" t="s">
        <v>8773</v>
      </c>
      <c r="C2612" t="s">
        <v>756</v>
      </c>
      <c r="D2612">
        <v>24.315107000000001</v>
      </c>
      <c r="E2612">
        <v>-0.27235755</v>
      </c>
      <c r="F2612" s="159">
        <v>1.36E-130</v>
      </c>
      <c r="G2612" s="159">
        <v>4.3200000000000003E-130</v>
      </c>
      <c r="H2612" t="b">
        <v>1</v>
      </c>
      <c r="I2612" t="s">
        <v>8449</v>
      </c>
    </row>
    <row r="2613" spans="1:9" x14ac:dyDescent="0.2">
      <c r="A2613" t="s">
        <v>8316</v>
      </c>
      <c r="B2613" t="s">
        <v>8674</v>
      </c>
      <c r="C2613" t="s">
        <v>1188</v>
      </c>
      <c r="D2613">
        <v>24.307293000000001</v>
      </c>
      <c r="E2613">
        <v>-0.30171632999999998</v>
      </c>
      <c r="F2613" s="159">
        <v>1.6400000000000001E-130</v>
      </c>
      <c r="G2613" s="159">
        <v>5.49E-130</v>
      </c>
      <c r="H2613" t="b">
        <v>1</v>
      </c>
      <c r="I2613" t="s">
        <v>8449</v>
      </c>
    </row>
    <row r="2614" spans="1:9" x14ac:dyDescent="0.2">
      <c r="A2614" t="s">
        <v>8439</v>
      </c>
      <c r="B2614" t="s">
        <v>8700</v>
      </c>
      <c r="C2614" t="s">
        <v>401</v>
      </c>
      <c r="D2614">
        <v>24.293406000000001</v>
      </c>
      <c r="E2614">
        <v>0.22587516999999999</v>
      </c>
      <c r="F2614" s="159">
        <v>2.3000000000000001E-130</v>
      </c>
      <c r="G2614" s="159">
        <v>1.14E-129</v>
      </c>
      <c r="H2614" t="b">
        <v>1</v>
      </c>
      <c r="I2614" t="s">
        <v>8287</v>
      </c>
    </row>
    <row r="2615" spans="1:9" x14ac:dyDescent="0.2">
      <c r="A2615" t="s">
        <v>8290</v>
      </c>
      <c r="B2615" t="s">
        <v>8745</v>
      </c>
      <c r="C2615" t="s">
        <v>56</v>
      </c>
      <c r="D2615">
        <v>24.291878000000001</v>
      </c>
      <c r="E2615">
        <v>-0.31748256000000002</v>
      </c>
      <c r="F2615" s="159">
        <v>2.3899999999999999E-130</v>
      </c>
      <c r="G2615" s="159">
        <v>5.8800000000000002E-130</v>
      </c>
      <c r="H2615" t="b">
        <v>1</v>
      </c>
      <c r="I2615" t="s">
        <v>8449</v>
      </c>
    </row>
    <row r="2616" spans="1:9" x14ac:dyDescent="0.2">
      <c r="A2616" t="s">
        <v>8290</v>
      </c>
      <c r="B2616" t="s">
        <v>8337</v>
      </c>
      <c r="C2616" t="s">
        <v>653</v>
      </c>
      <c r="D2616">
        <v>24.275607999999998</v>
      </c>
      <c r="E2616">
        <v>-0.35907551999999998</v>
      </c>
      <c r="F2616" s="159">
        <v>3.55E-130</v>
      </c>
      <c r="G2616" s="159">
        <v>8.6999999999999992E-130</v>
      </c>
      <c r="H2616" t="b">
        <v>1</v>
      </c>
      <c r="I2616" t="s">
        <v>8449</v>
      </c>
    </row>
    <row r="2617" spans="1:9" x14ac:dyDescent="0.2">
      <c r="A2617" t="s">
        <v>8316</v>
      </c>
      <c r="B2617" t="s">
        <v>8700</v>
      </c>
      <c r="C2617" t="s">
        <v>401</v>
      </c>
      <c r="D2617">
        <v>24.264161999999999</v>
      </c>
      <c r="E2617">
        <v>-0.25676601999999998</v>
      </c>
      <c r="F2617" s="159">
        <v>4.6899999999999997E-130</v>
      </c>
      <c r="G2617" s="159">
        <v>1.55E-129</v>
      </c>
      <c r="H2617" t="b">
        <v>1</v>
      </c>
      <c r="I2617" t="s">
        <v>8449</v>
      </c>
    </row>
    <row r="2618" spans="1:9" x14ac:dyDescent="0.2">
      <c r="A2618" t="s">
        <v>8387</v>
      </c>
      <c r="B2618" t="s">
        <v>8353</v>
      </c>
      <c r="C2618" t="s">
        <v>1319</v>
      </c>
      <c r="D2618">
        <v>24.252935000000001</v>
      </c>
      <c r="E2618">
        <v>0.98452830000000002</v>
      </c>
      <c r="F2618" s="159">
        <v>6.1600000000000001E-130</v>
      </c>
      <c r="G2618" s="159">
        <v>4.9300000000000001E-129</v>
      </c>
      <c r="H2618" t="b">
        <v>1</v>
      </c>
      <c r="I2618" t="s">
        <v>8287</v>
      </c>
    </row>
    <row r="2619" spans="1:9" x14ac:dyDescent="0.2">
      <c r="A2619" t="s">
        <v>8351</v>
      </c>
      <c r="B2619" t="s">
        <v>8515</v>
      </c>
      <c r="C2619" t="s">
        <v>936</v>
      </c>
      <c r="D2619">
        <v>24.250993999999999</v>
      </c>
      <c r="E2619">
        <v>-1.0407107</v>
      </c>
      <c r="F2619" s="159">
        <v>6.45E-130</v>
      </c>
      <c r="G2619" s="159">
        <v>1.94E-129</v>
      </c>
      <c r="H2619" t="b">
        <v>1</v>
      </c>
      <c r="I2619" t="s">
        <v>8449</v>
      </c>
    </row>
    <row r="2620" spans="1:9" x14ac:dyDescent="0.2">
      <c r="A2620" t="s">
        <v>8598</v>
      </c>
      <c r="B2620" t="s">
        <v>8672</v>
      </c>
      <c r="C2620" t="s">
        <v>480</v>
      </c>
      <c r="D2620">
        <v>24.247292999999999</v>
      </c>
      <c r="E2620">
        <v>0.70975370000000004</v>
      </c>
      <c r="F2620" s="159">
        <v>7.06E-130</v>
      </c>
      <c r="G2620" s="159">
        <v>1.5800000000000001E-128</v>
      </c>
      <c r="H2620" t="b">
        <v>1</v>
      </c>
      <c r="I2620" t="s">
        <v>8287</v>
      </c>
    </row>
    <row r="2621" spans="1:9" x14ac:dyDescent="0.2">
      <c r="A2621" t="s">
        <v>8350</v>
      </c>
      <c r="B2621" t="s">
        <v>8383</v>
      </c>
      <c r="C2621" t="s">
        <v>152</v>
      </c>
      <c r="D2621">
        <v>24.234183999999999</v>
      </c>
      <c r="E2621">
        <v>-0.41778283999999999</v>
      </c>
      <c r="F2621" s="159">
        <v>9.7100000000000001E-130</v>
      </c>
      <c r="G2621" s="159">
        <v>3.08E-129</v>
      </c>
      <c r="H2621" t="b">
        <v>1</v>
      </c>
      <c r="I2621" t="s">
        <v>8449</v>
      </c>
    </row>
    <row r="2622" spans="1:9" x14ac:dyDescent="0.2">
      <c r="A2622" t="s">
        <v>8395</v>
      </c>
      <c r="B2622" t="s">
        <v>8535</v>
      </c>
      <c r="C2622" t="s">
        <v>626</v>
      </c>
      <c r="D2622">
        <v>24.233345</v>
      </c>
      <c r="E2622">
        <v>-0.33327775999999998</v>
      </c>
      <c r="F2622" s="159">
        <v>9.9100000000000006E-130</v>
      </c>
      <c r="G2622" s="159">
        <v>3.9400000000000002E-129</v>
      </c>
      <c r="H2622" t="b">
        <v>1</v>
      </c>
      <c r="I2622" t="s">
        <v>8449</v>
      </c>
    </row>
    <row r="2623" spans="1:9" x14ac:dyDescent="0.2">
      <c r="A2623" t="s">
        <v>8439</v>
      </c>
      <c r="B2623" t="s">
        <v>8814</v>
      </c>
      <c r="C2623" t="s">
        <v>192</v>
      </c>
      <c r="D2623">
        <v>24.220358000000001</v>
      </c>
      <c r="E2623">
        <v>1.1125731000000001</v>
      </c>
      <c r="F2623" s="159">
        <v>1.36E-129</v>
      </c>
      <c r="G2623" s="159">
        <v>6.6599999999999999E-129</v>
      </c>
      <c r="H2623" t="b">
        <v>1</v>
      </c>
      <c r="I2623" t="s">
        <v>8287</v>
      </c>
    </row>
    <row r="2624" spans="1:9" x14ac:dyDescent="0.2">
      <c r="A2624" t="s">
        <v>8350</v>
      </c>
      <c r="B2624" t="s">
        <v>8562</v>
      </c>
      <c r="C2624" t="s">
        <v>413</v>
      </c>
      <c r="D2624">
        <v>24.215408</v>
      </c>
      <c r="E2624">
        <v>-0.27305198000000003</v>
      </c>
      <c r="F2624" s="159">
        <v>1.53E-129</v>
      </c>
      <c r="G2624" s="159">
        <v>4.8199999999999998E-129</v>
      </c>
      <c r="H2624" t="b">
        <v>1</v>
      </c>
      <c r="I2624" t="s">
        <v>8449</v>
      </c>
    </row>
    <row r="2625" spans="1:9" x14ac:dyDescent="0.2">
      <c r="A2625" t="s">
        <v>8310</v>
      </c>
      <c r="B2625" t="s">
        <v>8588</v>
      </c>
      <c r="C2625" t="s">
        <v>1087</v>
      </c>
      <c r="D2625">
        <v>24.215357000000001</v>
      </c>
      <c r="E2625">
        <v>-0.58400774</v>
      </c>
      <c r="F2625" s="159">
        <v>1.53E-129</v>
      </c>
      <c r="G2625" s="159">
        <v>3.6800000000000002E-129</v>
      </c>
      <c r="H2625" t="b">
        <v>1</v>
      </c>
      <c r="I2625" t="s">
        <v>8449</v>
      </c>
    </row>
    <row r="2626" spans="1:9" x14ac:dyDescent="0.2">
      <c r="A2626" t="s">
        <v>8350</v>
      </c>
      <c r="B2626" t="s">
        <v>8634</v>
      </c>
      <c r="C2626" t="s">
        <v>1262</v>
      </c>
      <c r="D2626">
        <v>24.215347000000001</v>
      </c>
      <c r="E2626">
        <v>-0.34236460000000002</v>
      </c>
      <c r="F2626" s="159">
        <v>1.53E-129</v>
      </c>
      <c r="G2626" s="159">
        <v>4.8199999999999998E-129</v>
      </c>
      <c r="H2626" t="b">
        <v>1</v>
      </c>
      <c r="I2626" t="s">
        <v>8449</v>
      </c>
    </row>
    <row r="2627" spans="1:9" x14ac:dyDescent="0.2">
      <c r="A2627" t="s">
        <v>8310</v>
      </c>
      <c r="B2627" t="s">
        <v>8319</v>
      </c>
      <c r="C2627" t="s">
        <v>1325</v>
      </c>
      <c r="D2627">
        <v>24.178685999999999</v>
      </c>
      <c r="E2627">
        <v>-1.5240990999999999</v>
      </c>
      <c r="F2627" s="159">
        <v>3.7300000000000003E-129</v>
      </c>
      <c r="G2627" s="159">
        <v>8.9200000000000004E-129</v>
      </c>
      <c r="H2627" t="b">
        <v>1</v>
      </c>
      <c r="I2627" t="s">
        <v>8449</v>
      </c>
    </row>
    <row r="2628" spans="1:9" x14ac:dyDescent="0.2">
      <c r="A2628" t="s">
        <v>8345</v>
      </c>
      <c r="B2628" t="s">
        <v>8843</v>
      </c>
      <c r="C2628" t="s">
        <v>525</v>
      </c>
      <c r="D2628">
        <v>24.178139999999999</v>
      </c>
      <c r="E2628">
        <v>3.7488603999999999</v>
      </c>
      <c r="F2628" s="159">
        <v>3.7799999999999998E-129</v>
      </c>
      <c r="G2628" s="159">
        <v>1.44E-128</v>
      </c>
      <c r="H2628" t="b">
        <v>1</v>
      </c>
      <c r="I2628" t="s">
        <v>8287</v>
      </c>
    </row>
    <row r="2629" spans="1:9" x14ac:dyDescent="0.2">
      <c r="A2629" t="s">
        <v>8350</v>
      </c>
      <c r="B2629" t="s">
        <v>8597</v>
      </c>
      <c r="C2629" t="s">
        <v>35</v>
      </c>
      <c r="D2629">
        <v>24.174284</v>
      </c>
      <c r="E2629">
        <v>-0.24546987000000001</v>
      </c>
      <c r="F2629" s="159">
        <v>4.1500000000000001E-129</v>
      </c>
      <c r="G2629" s="159">
        <v>1.2999999999999999E-128</v>
      </c>
      <c r="H2629" t="b">
        <v>1</v>
      </c>
      <c r="I2629" t="s">
        <v>8449</v>
      </c>
    </row>
    <row r="2630" spans="1:9" x14ac:dyDescent="0.2">
      <c r="A2630" t="s">
        <v>8310</v>
      </c>
      <c r="B2630" t="s">
        <v>8714</v>
      </c>
      <c r="C2630" t="s">
        <v>1198</v>
      </c>
      <c r="D2630">
        <v>24.157351999999999</v>
      </c>
      <c r="E2630">
        <v>-1.5203062000000001</v>
      </c>
      <c r="F2630" s="159">
        <v>6.2500000000000002E-129</v>
      </c>
      <c r="G2630" s="159">
        <v>1.4900000000000001E-128</v>
      </c>
      <c r="H2630" t="b">
        <v>1</v>
      </c>
      <c r="I2630" t="s">
        <v>8449</v>
      </c>
    </row>
    <row r="2631" spans="1:9" x14ac:dyDescent="0.2">
      <c r="A2631" t="s">
        <v>8339</v>
      </c>
      <c r="B2631" t="s">
        <v>8605</v>
      </c>
      <c r="C2631" t="s">
        <v>1370</v>
      </c>
      <c r="D2631">
        <v>24.14902</v>
      </c>
      <c r="E2631">
        <v>-0.23459856000000001</v>
      </c>
      <c r="F2631" s="159">
        <v>7.6499999999999998E-129</v>
      </c>
      <c r="G2631" s="159">
        <v>2.3500000000000002E-128</v>
      </c>
      <c r="H2631" t="b">
        <v>1</v>
      </c>
      <c r="I2631" t="s">
        <v>8449</v>
      </c>
    </row>
    <row r="2632" spans="1:9" x14ac:dyDescent="0.2">
      <c r="A2632" t="s">
        <v>8440</v>
      </c>
      <c r="B2632" t="s">
        <v>8389</v>
      </c>
      <c r="C2632" t="s">
        <v>92</v>
      </c>
      <c r="D2632">
        <v>24.143647999999999</v>
      </c>
      <c r="E2632">
        <v>0.81368320000000005</v>
      </c>
      <c r="F2632" s="159">
        <v>8.7099999999999999E-129</v>
      </c>
      <c r="G2632" s="159">
        <v>7.4100000000000005E-128</v>
      </c>
      <c r="H2632" t="b">
        <v>1</v>
      </c>
      <c r="I2632" t="s">
        <v>8287</v>
      </c>
    </row>
    <row r="2633" spans="1:9" x14ac:dyDescent="0.2">
      <c r="A2633" t="s">
        <v>8321</v>
      </c>
      <c r="B2633" t="s">
        <v>8685</v>
      </c>
      <c r="C2633" t="s">
        <v>411</v>
      </c>
      <c r="D2633">
        <v>24.137979999999999</v>
      </c>
      <c r="E2633">
        <v>2.4363787000000001</v>
      </c>
      <c r="F2633" s="159">
        <v>9.9900000000000005E-129</v>
      </c>
      <c r="G2633" s="159">
        <v>3.1999999999999998E-128</v>
      </c>
      <c r="H2633" t="b">
        <v>1</v>
      </c>
      <c r="I2633" t="s">
        <v>8287</v>
      </c>
    </row>
    <row r="2634" spans="1:9" x14ac:dyDescent="0.2">
      <c r="A2634" t="s">
        <v>8350</v>
      </c>
      <c r="B2634" t="s">
        <v>8511</v>
      </c>
      <c r="C2634" t="s">
        <v>857</v>
      </c>
      <c r="D2634">
        <v>24.132490000000001</v>
      </c>
      <c r="E2634">
        <v>-0.34377482999999998</v>
      </c>
      <c r="F2634" s="159">
        <v>1.14E-128</v>
      </c>
      <c r="G2634" s="159">
        <v>3.5500000000000001E-128</v>
      </c>
      <c r="H2634" t="b">
        <v>1</v>
      </c>
      <c r="I2634" t="s">
        <v>8449</v>
      </c>
    </row>
    <row r="2635" spans="1:9" x14ac:dyDescent="0.2">
      <c r="A2635" t="s">
        <v>8844</v>
      </c>
      <c r="B2635" t="s">
        <v>8320</v>
      </c>
      <c r="C2635" t="s">
        <v>1153</v>
      </c>
      <c r="D2635">
        <v>24.127409</v>
      </c>
      <c r="E2635">
        <v>0.69259669999999995</v>
      </c>
      <c r="F2635" s="159">
        <v>1.2899999999999999E-128</v>
      </c>
      <c r="G2635" s="159">
        <v>2.8900000000000001E-126</v>
      </c>
      <c r="H2635" t="b">
        <v>1</v>
      </c>
      <c r="I2635" t="s">
        <v>8287</v>
      </c>
    </row>
    <row r="2636" spans="1:9" x14ac:dyDescent="0.2">
      <c r="A2636" t="s">
        <v>8351</v>
      </c>
      <c r="B2636" t="s">
        <v>8524</v>
      </c>
      <c r="C2636" t="s">
        <v>140</v>
      </c>
      <c r="D2636">
        <v>24.109570999999999</v>
      </c>
      <c r="E2636">
        <v>-0.13397816000000001</v>
      </c>
      <c r="F2636" s="159">
        <v>1.9800000000000001E-128</v>
      </c>
      <c r="G2636" s="159">
        <v>5.9299999999999999E-128</v>
      </c>
      <c r="H2636" t="b">
        <v>1</v>
      </c>
      <c r="I2636" t="s">
        <v>8449</v>
      </c>
    </row>
    <row r="2637" spans="1:9" x14ac:dyDescent="0.2">
      <c r="A2637" t="s">
        <v>8379</v>
      </c>
      <c r="B2637" t="s">
        <v>8741</v>
      </c>
      <c r="C2637" t="s">
        <v>873</v>
      </c>
      <c r="D2637">
        <v>24.103172000000001</v>
      </c>
      <c r="E2637">
        <v>2.0990381</v>
      </c>
      <c r="F2637" s="159">
        <v>2.3200000000000001E-128</v>
      </c>
      <c r="G2637" s="159">
        <v>6.9500000000000004E-128</v>
      </c>
      <c r="H2637" t="b">
        <v>1</v>
      </c>
      <c r="I2637" t="s">
        <v>8287</v>
      </c>
    </row>
    <row r="2638" spans="1:9" x14ac:dyDescent="0.2">
      <c r="A2638" t="s">
        <v>8288</v>
      </c>
      <c r="B2638" t="s">
        <v>8420</v>
      </c>
      <c r="C2638" t="s">
        <v>160</v>
      </c>
      <c r="D2638">
        <v>24.084683999999999</v>
      </c>
      <c r="E2638">
        <v>0.18726364000000001</v>
      </c>
      <c r="F2638" s="159">
        <v>3.6199999999999998E-128</v>
      </c>
      <c r="G2638" s="159">
        <v>8.9700000000000003E-128</v>
      </c>
      <c r="H2638" t="b">
        <v>1</v>
      </c>
      <c r="I2638" t="s">
        <v>8287</v>
      </c>
    </row>
    <row r="2639" spans="1:9" x14ac:dyDescent="0.2">
      <c r="A2639" t="s">
        <v>8487</v>
      </c>
      <c r="B2639" t="s">
        <v>8468</v>
      </c>
      <c r="C2639" t="s">
        <v>559</v>
      </c>
      <c r="D2639">
        <v>24.058662000000002</v>
      </c>
      <c r="E2639">
        <v>1.6057055</v>
      </c>
      <c r="F2639" s="159">
        <v>6.7800000000000005E-128</v>
      </c>
      <c r="G2639" s="159">
        <v>4.9999999999999997E-127</v>
      </c>
      <c r="H2639" t="b">
        <v>1</v>
      </c>
      <c r="I2639" t="s">
        <v>8287</v>
      </c>
    </row>
    <row r="2640" spans="1:9" x14ac:dyDescent="0.2">
      <c r="A2640" t="s">
        <v>8395</v>
      </c>
      <c r="B2640" t="s">
        <v>8604</v>
      </c>
      <c r="C2640" t="s">
        <v>729</v>
      </c>
      <c r="D2640">
        <v>24.058489999999999</v>
      </c>
      <c r="E2640">
        <v>-0.93994200000000006</v>
      </c>
      <c r="F2640" s="159">
        <v>6.7999999999999995E-128</v>
      </c>
      <c r="G2640" s="159">
        <v>2.6899999999999998E-127</v>
      </c>
      <c r="H2640" t="b">
        <v>1</v>
      </c>
      <c r="I2640" t="s">
        <v>8449</v>
      </c>
    </row>
    <row r="2641" spans="1:9" x14ac:dyDescent="0.2">
      <c r="A2641" t="s">
        <v>8412</v>
      </c>
      <c r="B2641" t="s">
        <v>8458</v>
      </c>
      <c r="C2641" t="s">
        <v>827</v>
      </c>
      <c r="D2641">
        <v>24.055579999999999</v>
      </c>
      <c r="E2641">
        <v>0.94558909999999996</v>
      </c>
      <c r="F2641" s="159">
        <v>7.2999999999999997E-128</v>
      </c>
      <c r="G2641" s="159">
        <v>2.99E-127</v>
      </c>
      <c r="H2641" t="b">
        <v>1</v>
      </c>
      <c r="I2641" t="s">
        <v>8287</v>
      </c>
    </row>
    <row r="2642" spans="1:9" x14ac:dyDescent="0.2">
      <c r="A2642" t="s">
        <v>8316</v>
      </c>
      <c r="B2642" t="s">
        <v>8588</v>
      </c>
      <c r="C2642" t="s">
        <v>1087</v>
      </c>
      <c r="D2642">
        <v>24.046011</v>
      </c>
      <c r="E2642">
        <v>0.54209816</v>
      </c>
      <c r="F2642" s="159">
        <v>9.1899999999999998E-128</v>
      </c>
      <c r="G2642" s="159">
        <v>3.0300000000000001E-127</v>
      </c>
      <c r="H2642" t="b">
        <v>1</v>
      </c>
      <c r="I2642" t="s">
        <v>8287</v>
      </c>
    </row>
    <row r="2643" spans="1:9" x14ac:dyDescent="0.2">
      <c r="A2643" t="s">
        <v>8288</v>
      </c>
      <c r="B2643" t="s">
        <v>8619</v>
      </c>
      <c r="C2643" t="s">
        <v>686</v>
      </c>
      <c r="D2643">
        <v>24.029962999999999</v>
      </c>
      <c r="E2643">
        <v>0.14133587</v>
      </c>
      <c r="F2643" s="159">
        <v>1.35E-127</v>
      </c>
      <c r="G2643" s="159">
        <v>3.3399999999999999E-127</v>
      </c>
      <c r="H2643" t="b">
        <v>1</v>
      </c>
      <c r="I2643" t="s">
        <v>8287</v>
      </c>
    </row>
    <row r="2644" spans="1:9" x14ac:dyDescent="0.2">
      <c r="A2644" t="s">
        <v>8339</v>
      </c>
      <c r="B2644" t="s">
        <v>8796</v>
      </c>
      <c r="C2644" t="s">
        <v>612</v>
      </c>
      <c r="D2644">
        <v>24.025041999999999</v>
      </c>
      <c r="E2644">
        <v>4.4344805000000001E-2</v>
      </c>
      <c r="F2644" s="159">
        <v>1.5200000000000001E-127</v>
      </c>
      <c r="G2644" s="159">
        <v>4.6299999999999999E-127</v>
      </c>
      <c r="H2644" t="b">
        <v>1</v>
      </c>
      <c r="I2644" t="s">
        <v>8287</v>
      </c>
    </row>
    <row r="2645" spans="1:9" x14ac:dyDescent="0.2">
      <c r="A2645" t="s">
        <v>8453</v>
      </c>
      <c r="B2645" t="s">
        <v>8799</v>
      </c>
      <c r="C2645" t="s">
        <v>351</v>
      </c>
      <c r="D2645">
        <v>24.024208000000002</v>
      </c>
      <c r="E2645">
        <v>-0.53570044000000006</v>
      </c>
      <c r="F2645" s="159">
        <v>1.5500000000000001E-127</v>
      </c>
      <c r="G2645" s="159">
        <v>7.9100000000000007E-127</v>
      </c>
      <c r="H2645" t="b">
        <v>1</v>
      </c>
      <c r="I2645" t="s">
        <v>8449</v>
      </c>
    </row>
    <row r="2646" spans="1:9" x14ac:dyDescent="0.2">
      <c r="A2646" t="s">
        <v>8335</v>
      </c>
      <c r="B2646" t="s">
        <v>8632</v>
      </c>
      <c r="C2646" t="s">
        <v>930</v>
      </c>
      <c r="D2646">
        <v>24.009333000000002</v>
      </c>
      <c r="E2646">
        <v>-4.6077143000000001E-2</v>
      </c>
      <c r="F2646" s="159">
        <v>2.22E-127</v>
      </c>
      <c r="G2646" s="159">
        <v>1.03E-126</v>
      </c>
      <c r="H2646" t="b">
        <v>1</v>
      </c>
      <c r="I2646" t="s">
        <v>8449</v>
      </c>
    </row>
    <row r="2647" spans="1:9" x14ac:dyDescent="0.2">
      <c r="A2647" t="s">
        <v>8307</v>
      </c>
      <c r="B2647" t="s">
        <v>8723</v>
      </c>
      <c r="C2647" t="s">
        <v>431</v>
      </c>
      <c r="D2647">
        <v>23.999205</v>
      </c>
      <c r="E2647">
        <v>0.44999309999999998</v>
      </c>
      <c r="F2647" s="159">
        <v>2.83E-127</v>
      </c>
      <c r="G2647" s="159">
        <v>1.22E-126</v>
      </c>
      <c r="H2647" t="b">
        <v>1</v>
      </c>
      <c r="I2647" t="s">
        <v>8287</v>
      </c>
    </row>
    <row r="2648" spans="1:9" x14ac:dyDescent="0.2">
      <c r="A2648" t="s">
        <v>8310</v>
      </c>
      <c r="B2648" t="s">
        <v>8668</v>
      </c>
      <c r="C2648" t="s">
        <v>1339</v>
      </c>
      <c r="D2648">
        <v>23.982863999999999</v>
      </c>
      <c r="E2648">
        <v>-1.3436250999999999</v>
      </c>
      <c r="F2648" s="159">
        <v>4.2000000000000002E-127</v>
      </c>
      <c r="G2648" s="159">
        <v>9.9700000000000007E-127</v>
      </c>
      <c r="H2648" t="b">
        <v>1</v>
      </c>
      <c r="I2648" t="s">
        <v>8449</v>
      </c>
    </row>
    <row r="2649" spans="1:9" x14ac:dyDescent="0.2">
      <c r="A2649" t="s">
        <v>8335</v>
      </c>
      <c r="B2649" t="s">
        <v>8342</v>
      </c>
      <c r="C2649" t="s">
        <v>744</v>
      </c>
      <c r="D2649">
        <v>23.976064999999998</v>
      </c>
      <c r="E2649">
        <v>-4.0229269999999998E-2</v>
      </c>
      <c r="F2649" s="159">
        <v>4.9399999999999998E-127</v>
      </c>
      <c r="G2649" s="159">
        <v>2.2700000000000001E-126</v>
      </c>
      <c r="H2649" t="b">
        <v>1</v>
      </c>
      <c r="I2649" t="s">
        <v>8449</v>
      </c>
    </row>
    <row r="2650" spans="1:9" x14ac:dyDescent="0.2">
      <c r="A2650" t="s">
        <v>8351</v>
      </c>
      <c r="B2650" t="s">
        <v>8618</v>
      </c>
      <c r="C2650" t="s">
        <v>274</v>
      </c>
      <c r="D2650">
        <v>23.969131000000001</v>
      </c>
      <c r="E2650">
        <v>-1.0097590999999999</v>
      </c>
      <c r="F2650" s="159">
        <v>5.8399999999999998E-127</v>
      </c>
      <c r="G2650" s="159">
        <v>1.7399999999999999E-126</v>
      </c>
      <c r="H2650" t="b">
        <v>1</v>
      </c>
      <c r="I2650" t="s">
        <v>8449</v>
      </c>
    </row>
    <row r="2651" spans="1:9" x14ac:dyDescent="0.2">
      <c r="A2651" t="s">
        <v>8295</v>
      </c>
      <c r="B2651" t="s">
        <v>8622</v>
      </c>
      <c r="C2651" t="s">
        <v>680</v>
      </c>
      <c r="D2651">
        <v>23.965520000000001</v>
      </c>
      <c r="E2651">
        <v>-0.19992244000000001</v>
      </c>
      <c r="F2651" s="159">
        <v>6.37E-127</v>
      </c>
      <c r="G2651" s="159">
        <v>1.78E-126</v>
      </c>
      <c r="H2651" t="b">
        <v>1</v>
      </c>
      <c r="I2651" t="s">
        <v>8449</v>
      </c>
    </row>
    <row r="2652" spans="1:9" x14ac:dyDescent="0.2">
      <c r="A2652" t="s">
        <v>8316</v>
      </c>
      <c r="B2652" t="s">
        <v>8704</v>
      </c>
      <c r="C2652" t="s">
        <v>663</v>
      </c>
      <c r="D2652">
        <v>23.960782999999999</v>
      </c>
      <c r="E2652">
        <v>-0.27557468000000002</v>
      </c>
      <c r="F2652" s="159">
        <v>7.1299999999999998E-127</v>
      </c>
      <c r="G2652" s="159">
        <v>2.3300000000000002E-126</v>
      </c>
      <c r="H2652" t="b">
        <v>1</v>
      </c>
      <c r="I2652" t="s">
        <v>8449</v>
      </c>
    </row>
    <row r="2653" spans="1:9" x14ac:dyDescent="0.2">
      <c r="A2653" t="s">
        <v>8351</v>
      </c>
      <c r="B2653" t="s">
        <v>8845</v>
      </c>
      <c r="C2653" t="s">
        <v>371</v>
      </c>
      <c r="D2653">
        <v>23.95617</v>
      </c>
      <c r="E2653">
        <v>-0.36813836999999999</v>
      </c>
      <c r="F2653" s="159">
        <v>7.9699999999999998E-127</v>
      </c>
      <c r="G2653" s="159">
        <v>2.3599999999999999E-126</v>
      </c>
      <c r="H2653" t="b">
        <v>1</v>
      </c>
      <c r="I2653" t="s">
        <v>8449</v>
      </c>
    </row>
    <row r="2654" spans="1:9" x14ac:dyDescent="0.2">
      <c r="A2654" t="s">
        <v>8339</v>
      </c>
      <c r="B2654" t="s">
        <v>8538</v>
      </c>
      <c r="C2654" t="s">
        <v>837</v>
      </c>
      <c r="D2654">
        <v>23.942297</v>
      </c>
      <c r="E2654">
        <v>-0.18820179000000001</v>
      </c>
      <c r="F2654" s="159">
        <v>1.11E-126</v>
      </c>
      <c r="G2654" s="159">
        <v>3.3600000000000002E-126</v>
      </c>
      <c r="H2654" t="b">
        <v>1</v>
      </c>
      <c r="I2654" t="s">
        <v>8449</v>
      </c>
    </row>
    <row r="2655" spans="1:9" x14ac:dyDescent="0.2">
      <c r="A2655" t="s">
        <v>8350</v>
      </c>
      <c r="B2655" t="s">
        <v>8611</v>
      </c>
      <c r="C2655" t="s">
        <v>318</v>
      </c>
      <c r="D2655">
        <v>23.925256999999998</v>
      </c>
      <c r="E2655">
        <v>-0.16056899999999999</v>
      </c>
      <c r="F2655" s="159">
        <v>1.67E-126</v>
      </c>
      <c r="G2655" s="159">
        <v>5.1799999999999997E-126</v>
      </c>
      <c r="H2655" t="b">
        <v>1</v>
      </c>
      <c r="I2655" t="s">
        <v>8449</v>
      </c>
    </row>
    <row r="2656" spans="1:9" x14ac:dyDescent="0.2">
      <c r="A2656" t="s">
        <v>8316</v>
      </c>
      <c r="B2656" t="s">
        <v>8503</v>
      </c>
      <c r="C2656" t="s">
        <v>529</v>
      </c>
      <c r="D2656">
        <v>23.921637</v>
      </c>
      <c r="E2656">
        <v>-0.32944649999999998</v>
      </c>
      <c r="F2656" s="159">
        <v>1.8199999999999999E-126</v>
      </c>
      <c r="G2656" s="159">
        <v>5.9200000000000006E-126</v>
      </c>
      <c r="H2656" t="b">
        <v>1</v>
      </c>
      <c r="I2656" t="s">
        <v>8449</v>
      </c>
    </row>
    <row r="2657" spans="1:9" x14ac:dyDescent="0.2">
      <c r="A2657" t="s">
        <v>8395</v>
      </c>
      <c r="B2657" t="s">
        <v>8615</v>
      </c>
      <c r="C2657" t="s">
        <v>1309</v>
      </c>
      <c r="D2657">
        <v>23.915346</v>
      </c>
      <c r="E2657">
        <v>-1.0295854</v>
      </c>
      <c r="F2657" s="159">
        <v>2.1200000000000001E-126</v>
      </c>
      <c r="G2657" s="159">
        <v>8.3299999999999998E-126</v>
      </c>
      <c r="H2657" t="b">
        <v>1</v>
      </c>
      <c r="I2657" t="s">
        <v>8449</v>
      </c>
    </row>
    <row r="2658" spans="1:9" x14ac:dyDescent="0.2">
      <c r="A2658" t="s">
        <v>8438</v>
      </c>
      <c r="B2658" t="s">
        <v>8653</v>
      </c>
      <c r="C2658" t="s">
        <v>952</v>
      </c>
      <c r="D2658">
        <v>23.896730000000002</v>
      </c>
      <c r="E2658">
        <v>1.1220303</v>
      </c>
      <c r="F2658" s="159">
        <v>3.3100000000000002E-126</v>
      </c>
      <c r="G2658" s="159">
        <v>3.4800000000000002E-125</v>
      </c>
      <c r="H2658" t="b">
        <v>1</v>
      </c>
      <c r="I2658" t="s">
        <v>8287</v>
      </c>
    </row>
    <row r="2659" spans="1:9" x14ac:dyDescent="0.2">
      <c r="A2659" t="s">
        <v>8316</v>
      </c>
      <c r="B2659" t="s">
        <v>8562</v>
      </c>
      <c r="C2659" t="s">
        <v>413</v>
      </c>
      <c r="D2659">
        <v>23.892702</v>
      </c>
      <c r="E2659">
        <v>-0.17769909</v>
      </c>
      <c r="F2659" s="159">
        <v>3.6499999999999999E-126</v>
      </c>
      <c r="G2659" s="159">
        <v>1.1699999999999999E-125</v>
      </c>
      <c r="H2659" t="b">
        <v>1</v>
      </c>
      <c r="I2659" t="s">
        <v>8449</v>
      </c>
    </row>
    <row r="2660" spans="1:9" x14ac:dyDescent="0.2">
      <c r="A2660" t="s">
        <v>8395</v>
      </c>
      <c r="B2660" t="s">
        <v>8517</v>
      </c>
      <c r="C2660" t="s">
        <v>324</v>
      </c>
      <c r="D2660">
        <v>23.878955999999999</v>
      </c>
      <c r="E2660">
        <v>-0.54886659999999998</v>
      </c>
      <c r="F2660" s="159">
        <v>5.0700000000000003E-126</v>
      </c>
      <c r="G2660" s="159">
        <v>1.98E-125</v>
      </c>
      <c r="H2660" t="b">
        <v>1</v>
      </c>
      <c r="I2660" t="s">
        <v>8449</v>
      </c>
    </row>
    <row r="2661" spans="1:9" x14ac:dyDescent="0.2">
      <c r="A2661" t="s">
        <v>8307</v>
      </c>
      <c r="B2661" t="s">
        <v>4392</v>
      </c>
      <c r="C2661" t="s">
        <v>1077</v>
      </c>
      <c r="D2661">
        <v>23.868155000000002</v>
      </c>
      <c r="E2661">
        <v>0.42172306999999998</v>
      </c>
      <c r="F2661" s="159">
        <v>6.5599999999999996E-126</v>
      </c>
      <c r="G2661" s="159">
        <v>2.8100000000000001E-125</v>
      </c>
      <c r="H2661" t="b">
        <v>1</v>
      </c>
      <c r="I2661" t="s">
        <v>8287</v>
      </c>
    </row>
    <row r="2662" spans="1:9" x14ac:dyDescent="0.2">
      <c r="A2662" t="s">
        <v>8412</v>
      </c>
      <c r="B2662" t="s">
        <v>8560</v>
      </c>
      <c r="C2662" t="s">
        <v>502</v>
      </c>
      <c r="D2662">
        <v>23.866458999999999</v>
      </c>
      <c r="E2662">
        <v>1.8028309</v>
      </c>
      <c r="F2662" s="159">
        <v>6.8300000000000004E-126</v>
      </c>
      <c r="G2662" s="159">
        <v>2.7800000000000003E-125</v>
      </c>
      <c r="H2662" t="b">
        <v>1</v>
      </c>
      <c r="I2662" t="s">
        <v>8287</v>
      </c>
    </row>
    <row r="2663" spans="1:9" x14ac:dyDescent="0.2">
      <c r="A2663" t="s">
        <v>8487</v>
      </c>
      <c r="B2663" t="s">
        <v>6082</v>
      </c>
      <c r="C2663" t="s">
        <v>1228</v>
      </c>
      <c r="D2663">
        <v>23.859514000000001</v>
      </c>
      <c r="E2663">
        <v>-6.4242729999999998E-2</v>
      </c>
      <c r="F2663" s="159">
        <v>8.0700000000000005E-126</v>
      </c>
      <c r="G2663" s="159">
        <v>5.89E-125</v>
      </c>
      <c r="H2663" t="b">
        <v>1</v>
      </c>
      <c r="I2663" t="s">
        <v>8449</v>
      </c>
    </row>
    <row r="2664" spans="1:9" x14ac:dyDescent="0.2">
      <c r="A2664" t="s">
        <v>8350</v>
      </c>
      <c r="B2664" t="s">
        <v>8491</v>
      </c>
      <c r="C2664" t="s">
        <v>750</v>
      </c>
      <c r="D2664">
        <v>23.839893</v>
      </c>
      <c r="E2664">
        <v>-0.18422230000000001</v>
      </c>
      <c r="F2664" s="159">
        <v>1.2899999999999999E-125</v>
      </c>
      <c r="G2664" s="159">
        <v>3.9399999999999998E-125</v>
      </c>
      <c r="H2664" t="b">
        <v>1</v>
      </c>
      <c r="I2664" t="s">
        <v>8449</v>
      </c>
    </row>
    <row r="2665" spans="1:9" x14ac:dyDescent="0.2">
      <c r="A2665" t="s">
        <v>8310</v>
      </c>
      <c r="B2665" t="s">
        <v>8454</v>
      </c>
      <c r="C2665" t="s">
        <v>322</v>
      </c>
      <c r="D2665">
        <v>23.83456</v>
      </c>
      <c r="E2665">
        <v>-1.0208081</v>
      </c>
      <c r="F2665" s="159">
        <v>1.46E-125</v>
      </c>
      <c r="G2665" s="159">
        <v>3.4499999999999999E-125</v>
      </c>
      <c r="H2665" t="b">
        <v>1</v>
      </c>
      <c r="I2665" t="s">
        <v>8449</v>
      </c>
    </row>
    <row r="2666" spans="1:9" x14ac:dyDescent="0.2">
      <c r="A2666" t="s">
        <v>8351</v>
      </c>
      <c r="B2666" t="s">
        <v>8573</v>
      </c>
      <c r="C2666" t="s">
        <v>1220</v>
      </c>
      <c r="D2666">
        <v>23.830832999999998</v>
      </c>
      <c r="E2666">
        <v>-0.71341896000000005</v>
      </c>
      <c r="F2666" s="159">
        <v>1.5999999999999999E-125</v>
      </c>
      <c r="G2666" s="159">
        <v>4.7199999999999998E-125</v>
      </c>
      <c r="H2666" t="b">
        <v>1</v>
      </c>
      <c r="I2666" t="s">
        <v>8449</v>
      </c>
    </row>
    <row r="2667" spans="1:9" x14ac:dyDescent="0.2">
      <c r="A2667" t="s">
        <v>8487</v>
      </c>
      <c r="B2667" t="s">
        <v>8293</v>
      </c>
      <c r="C2667" t="s">
        <v>298</v>
      </c>
      <c r="D2667">
        <v>23.817322000000001</v>
      </c>
      <c r="E2667">
        <v>3.6523844999999999E-2</v>
      </c>
      <c r="F2667" s="159">
        <v>2.2100000000000001E-125</v>
      </c>
      <c r="G2667" s="159">
        <v>1.6E-124</v>
      </c>
      <c r="H2667" t="b">
        <v>1</v>
      </c>
      <c r="I2667" t="s">
        <v>8287</v>
      </c>
    </row>
    <row r="2668" spans="1:9" x14ac:dyDescent="0.2">
      <c r="A2668" t="s">
        <v>8412</v>
      </c>
      <c r="B2668" t="s">
        <v>8391</v>
      </c>
      <c r="C2668" t="s">
        <v>276</v>
      </c>
      <c r="D2668">
        <v>23.79543</v>
      </c>
      <c r="E2668">
        <v>2.6850874</v>
      </c>
      <c r="F2668" s="159">
        <v>3.7200000000000002E-125</v>
      </c>
      <c r="G2668" s="159">
        <v>1.51E-124</v>
      </c>
      <c r="H2668" t="b">
        <v>1</v>
      </c>
      <c r="I2668" t="s">
        <v>8287</v>
      </c>
    </row>
    <row r="2669" spans="1:9" x14ac:dyDescent="0.2">
      <c r="A2669" t="s">
        <v>8345</v>
      </c>
      <c r="B2669" t="s">
        <v>8343</v>
      </c>
      <c r="C2669" t="s">
        <v>983</v>
      </c>
      <c r="D2669">
        <v>23.784479999999999</v>
      </c>
      <c r="E2669">
        <v>0.56913009999999997</v>
      </c>
      <c r="F2669" s="159">
        <v>4.8300000000000001E-125</v>
      </c>
      <c r="G2669" s="159">
        <v>1.8299999999999999E-124</v>
      </c>
      <c r="H2669" t="b">
        <v>1</v>
      </c>
      <c r="I2669" t="s">
        <v>8287</v>
      </c>
    </row>
    <row r="2670" spans="1:9" x14ac:dyDescent="0.2">
      <c r="A2670" t="s">
        <v>8379</v>
      </c>
      <c r="B2670" t="s">
        <v>8664</v>
      </c>
      <c r="C2670" t="s">
        <v>694</v>
      </c>
      <c r="D2670">
        <v>23.782536</v>
      </c>
      <c r="E2670">
        <v>0.85228324</v>
      </c>
      <c r="F2670" s="159">
        <v>5.0600000000000004E-125</v>
      </c>
      <c r="G2670" s="159">
        <v>1.51E-124</v>
      </c>
      <c r="H2670" t="b">
        <v>1</v>
      </c>
      <c r="I2670" t="s">
        <v>8287</v>
      </c>
    </row>
    <row r="2671" spans="1:9" x14ac:dyDescent="0.2">
      <c r="A2671" t="s">
        <v>8794</v>
      </c>
      <c r="B2671" t="s">
        <v>5040</v>
      </c>
      <c r="C2671" t="s">
        <v>620</v>
      </c>
      <c r="D2671">
        <v>23.755504999999999</v>
      </c>
      <c r="E2671">
        <v>1.6207958</v>
      </c>
      <c r="F2671" s="159">
        <v>9.640000000000001E-125</v>
      </c>
      <c r="G2671" s="159">
        <v>1.08E-122</v>
      </c>
      <c r="H2671" t="b">
        <v>1</v>
      </c>
      <c r="I2671" t="s">
        <v>8287</v>
      </c>
    </row>
    <row r="2672" spans="1:9" x14ac:dyDescent="0.2">
      <c r="A2672" t="s">
        <v>8350</v>
      </c>
      <c r="B2672" t="s">
        <v>8659</v>
      </c>
      <c r="C2672" t="s">
        <v>1194</v>
      </c>
      <c r="D2672">
        <v>23.737273999999999</v>
      </c>
      <c r="E2672">
        <v>-0.18343197</v>
      </c>
      <c r="F2672" s="159">
        <v>1.49E-124</v>
      </c>
      <c r="G2672" s="159">
        <v>4.5200000000000001E-124</v>
      </c>
      <c r="H2672" t="b">
        <v>1</v>
      </c>
      <c r="I2672" t="s">
        <v>8449</v>
      </c>
    </row>
    <row r="2673" spans="1:9" x14ac:dyDescent="0.2">
      <c r="A2673" t="s">
        <v>8379</v>
      </c>
      <c r="B2673" t="s">
        <v>8846</v>
      </c>
      <c r="C2673" t="s">
        <v>577</v>
      </c>
      <c r="D2673">
        <v>23.721723999999998</v>
      </c>
      <c r="E2673">
        <v>8.1240690000000004</v>
      </c>
      <c r="F2673" s="159">
        <v>2.15E-124</v>
      </c>
      <c r="G2673" s="159">
        <v>6.4000000000000001E-124</v>
      </c>
      <c r="H2673" t="b">
        <v>1</v>
      </c>
      <c r="I2673" t="s">
        <v>8287</v>
      </c>
    </row>
    <row r="2674" spans="1:9" x14ac:dyDescent="0.2">
      <c r="A2674" t="s">
        <v>8395</v>
      </c>
      <c r="B2674" t="s">
        <v>8765</v>
      </c>
      <c r="C2674" t="s">
        <v>383</v>
      </c>
      <c r="D2674">
        <v>23.717524999999998</v>
      </c>
      <c r="E2674">
        <v>-0.97998803999999995</v>
      </c>
      <c r="F2674" s="159">
        <v>2.3799999999999999E-124</v>
      </c>
      <c r="G2674" s="159">
        <v>9.2399999999999997E-124</v>
      </c>
      <c r="H2674" t="b">
        <v>1</v>
      </c>
      <c r="I2674" t="s">
        <v>8449</v>
      </c>
    </row>
    <row r="2675" spans="1:9" x14ac:dyDescent="0.2">
      <c r="A2675" t="s">
        <v>8439</v>
      </c>
      <c r="B2675" t="s">
        <v>8743</v>
      </c>
      <c r="C2675" t="s">
        <v>1367</v>
      </c>
      <c r="D2675">
        <v>23.710650000000001</v>
      </c>
      <c r="E2675">
        <v>2.2795552E-2</v>
      </c>
      <c r="F2675" s="159">
        <v>2.8E-124</v>
      </c>
      <c r="G2675" s="159">
        <v>1.3199999999999999E-123</v>
      </c>
      <c r="H2675" t="b">
        <v>1</v>
      </c>
      <c r="I2675" t="s">
        <v>8287</v>
      </c>
    </row>
    <row r="2676" spans="1:9" x14ac:dyDescent="0.2">
      <c r="A2676" t="s">
        <v>8379</v>
      </c>
      <c r="B2676" t="s">
        <v>4402</v>
      </c>
      <c r="C2676" t="s">
        <v>37</v>
      </c>
      <c r="D2676">
        <v>23.707471999999999</v>
      </c>
      <c r="E2676">
        <v>1.6892180000000001</v>
      </c>
      <c r="F2676" s="159">
        <v>3.0200000000000001E-124</v>
      </c>
      <c r="G2676" s="159">
        <v>8.9400000000000003E-124</v>
      </c>
      <c r="H2676" t="b">
        <v>1</v>
      </c>
      <c r="I2676" t="s">
        <v>8287</v>
      </c>
    </row>
    <row r="2677" spans="1:9" x14ac:dyDescent="0.2">
      <c r="A2677" t="s">
        <v>8295</v>
      </c>
      <c r="B2677" t="s">
        <v>8477</v>
      </c>
      <c r="C2677" t="s">
        <v>968</v>
      </c>
      <c r="D2677">
        <v>23.695250999999999</v>
      </c>
      <c r="E2677">
        <v>0.30507103000000002</v>
      </c>
      <c r="F2677" s="159">
        <v>4.0399999999999998E-124</v>
      </c>
      <c r="G2677" s="159">
        <v>1.12E-123</v>
      </c>
      <c r="H2677" t="b">
        <v>1</v>
      </c>
      <c r="I2677" t="s">
        <v>8287</v>
      </c>
    </row>
    <row r="2678" spans="1:9" x14ac:dyDescent="0.2">
      <c r="A2678" t="s">
        <v>8286</v>
      </c>
      <c r="B2678" t="s">
        <v>8668</v>
      </c>
      <c r="C2678" t="s">
        <v>1339</v>
      </c>
      <c r="D2678">
        <v>23.691723</v>
      </c>
      <c r="E2678">
        <v>0.94196475000000002</v>
      </c>
      <c r="F2678" s="159">
        <v>4.39E-124</v>
      </c>
      <c r="G2678" s="159">
        <v>7.9100000000000003E-124</v>
      </c>
      <c r="H2678" t="b">
        <v>1</v>
      </c>
      <c r="I2678" t="s">
        <v>8287</v>
      </c>
    </row>
    <row r="2679" spans="1:9" x14ac:dyDescent="0.2">
      <c r="A2679" t="s">
        <v>8687</v>
      </c>
      <c r="B2679" t="s">
        <v>8685</v>
      </c>
      <c r="C2679" t="s">
        <v>411</v>
      </c>
      <c r="D2679">
        <v>23.687857000000001</v>
      </c>
      <c r="E2679">
        <v>1.6446599</v>
      </c>
      <c r="F2679" s="159">
        <v>4.8099999999999997E-124</v>
      </c>
      <c r="G2679" s="159">
        <v>1.4099999999999999E-122</v>
      </c>
      <c r="H2679" t="b">
        <v>1</v>
      </c>
      <c r="I2679" t="s">
        <v>8287</v>
      </c>
    </row>
    <row r="2680" spans="1:9" x14ac:dyDescent="0.2">
      <c r="A2680" t="s">
        <v>8290</v>
      </c>
      <c r="B2680" t="s">
        <v>8811</v>
      </c>
      <c r="C2680" t="s">
        <v>1151</v>
      </c>
      <c r="D2680">
        <v>23.686025999999998</v>
      </c>
      <c r="E2680">
        <v>-0.35236919999999999</v>
      </c>
      <c r="F2680" s="159">
        <v>5.0199999999999999E-124</v>
      </c>
      <c r="G2680" s="159">
        <v>1.22E-123</v>
      </c>
      <c r="H2680" t="b">
        <v>1</v>
      </c>
      <c r="I2680" t="s">
        <v>8449</v>
      </c>
    </row>
    <row r="2681" spans="1:9" x14ac:dyDescent="0.2">
      <c r="A2681" t="s">
        <v>8307</v>
      </c>
      <c r="B2681" t="s">
        <v>8671</v>
      </c>
      <c r="C2681" t="s">
        <v>738</v>
      </c>
      <c r="D2681">
        <v>23.6617</v>
      </c>
      <c r="E2681">
        <v>0.75145439999999997</v>
      </c>
      <c r="F2681" s="159">
        <v>8.9499999999999993E-124</v>
      </c>
      <c r="G2681" s="159">
        <v>3.78E-123</v>
      </c>
      <c r="H2681" t="b">
        <v>1</v>
      </c>
      <c r="I2681" t="s">
        <v>8287</v>
      </c>
    </row>
    <row r="2682" spans="1:9" x14ac:dyDescent="0.2">
      <c r="A2682" t="s">
        <v>8345</v>
      </c>
      <c r="B2682" t="s">
        <v>8791</v>
      </c>
      <c r="C2682" t="s">
        <v>1224</v>
      </c>
      <c r="D2682">
        <v>23.650549000000002</v>
      </c>
      <c r="E2682">
        <v>0.51555249999999997</v>
      </c>
      <c r="F2682" s="159">
        <v>1.1700000000000001E-123</v>
      </c>
      <c r="G2682" s="159">
        <v>4.3700000000000002E-123</v>
      </c>
      <c r="H2682" t="b">
        <v>1</v>
      </c>
      <c r="I2682" t="s">
        <v>8287</v>
      </c>
    </row>
    <row r="2683" spans="1:9" x14ac:dyDescent="0.2">
      <c r="A2683" t="s">
        <v>8453</v>
      </c>
      <c r="B2683" t="s">
        <v>8415</v>
      </c>
      <c r="C2683" t="s">
        <v>290</v>
      </c>
      <c r="D2683">
        <v>23.622565999999999</v>
      </c>
      <c r="E2683">
        <v>-0.41472754000000001</v>
      </c>
      <c r="F2683" s="159">
        <v>2.2599999999999999E-123</v>
      </c>
      <c r="G2683" s="159">
        <v>1.12E-122</v>
      </c>
      <c r="H2683" t="b">
        <v>1</v>
      </c>
      <c r="I2683" t="s">
        <v>8449</v>
      </c>
    </row>
    <row r="2684" spans="1:9" x14ac:dyDescent="0.2">
      <c r="A2684" t="s">
        <v>8339</v>
      </c>
      <c r="B2684" t="s">
        <v>8751</v>
      </c>
      <c r="C2684" t="s">
        <v>1208</v>
      </c>
      <c r="D2684">
        <v>23.606335000000001</v>
      </c>
      <c r="E2684">
        <v>-0.24585812000000001</v>
      </c>
      <c r="F2684" s="159">
        <v>3.3200000000000002E-123</v>
      </c>
      <c r="G2684" s="159">
        <v>1.0000000000000001E-122</v>
      </c>
      <c r="H2684" t="b">
        <v>1</v>
      </c>
      <c r="I2684" t="s">
        <v>8449</v>
      </c>
    </row>
    <row r="2685" spans="1:9" x14ac:dyDescent="0.2">
      <c r="A2685" t="s">
        <v>8687</v>
      </c>
      <c r="B2685" t="s">
        <v>8547</v>
      </c>
      <c r="C2685" t="s">
        <v>1186</v>
      </c>
      <c r="D2685">
        <v>23.601396999999999</v>
      </c>
      <c r="E2685">
        <v>1.241393</v>
      </c>
      <c r="F2685" s="159">
        <v>3.7300000000000001E-123</v>
      </c>
      <c r="G2685" s="159">
        <v>1.0399999999999999E-121</v>
      </c>
      <c r="H2685" t="b">
        <v>1</v>
      </c>
      <c r="I2685" t="s">
        <v>8287</v>
      </c>
    </row>
    <row r="2686" spans="1:9" x14ac:dyDescent="0.2">
      <c r="A2686" t="s">
        <v>8339</v>
      </c>
      <c r="B2686" t="s">
        <v>8485</v>
      </c>
      <c r="C2686" t="s">
        <v>978</v>
      </c>
      <c r="D2686">
        <v>23.595793</v>
      </c>
      <c r="E2686">
        <v>-0.22394700000000001</v>
      </c>
      <c r="F2686" s="159">
        <v>4.2599999999999997E-123</v>
      </c>
      <c r="G2686" s="159">
        <v>1.2799999999999999E-122</v>
      </c>
      <c r="H2686" t="b">
        <v>1</v>
      </c>
      <c r="I2686" t="s">
        <v>8449</v>
      </c>
    </row>
    <row r="2687" spans="1:9" x14ac:dyDescent="0.2">
      <c r="A2687" t="s">
        <v>8351</v>
      </c>
      <c r="B2687" t="s">
        <v>8565</v>
      </c>
      <c r="C2687" t="s">
        <v>228</v>
      </c>
      <c r="D2687">
        <v>23.589787000000001</v>
      </c>
      <c r="E2687">
        <v>-0.77454716000000001</v>
      </c>
      <c r="F2687" s="159">
        <v>4.9099999999999998E-123</v>
      </c>
      <c r="G2687" s="159">
        <v>1.4399999999999999E-122</v>
      </c>
      <c r="H2687" t="b">
        <v>1</v>
      </c>
      <c r="I2687" t="s">
        <v>8449</v>
      </c>
    </row>
    <row r="2688" spans="1:9" x14ac:dyDescent="0.2">
      <c r="A2688" t="s">
        <v>8395</v>
      </c>
      <c r="B2688" t="s">
        <v>8458</v>
      </c>
      <c r="C2688" t="s">
        <v>827</v>
      </c>
      <c r="D2688">
        <v>23.589770999999999</v>
      </c>
      <c r="E2688">
        <v>-0.99117195999999996</v>
      </c>
      <c r="F2688" s="159">
        <v>4.9099999999999998E-123</v>
      </c>
      <c r="G2688" s="159">
        <v>1.9E-122</v>
      </c>
      <c r="H2688" t="b">
        <v>1</v>
      </c>
      <c r="I2688" t="s">
        <v>8449</v>
      </c>
    </row>
    <row r="2689" spans="1:9" x14ac:dyDescent="0.2">
      <c r="A2689" t="s">
        <v>8288</v>
      </c>
      <c r="B2689" t="s">
        <v>8423</v>
      </c>
      <c r="C2689" t="s">
        <v>268</v>
      </c>
      <c r="D2689">
        <v>23.574902999999999</v>
      </c>
      <c r="E2689">
        <v>-8.2059149999999997E-2</v>
      </c>
      <c r="F2689" s="159">
        <v>6.9699999999999998E-123</v>
      </c>
      <c r="G2689" s="159">
        <v>1.6999999999999999E-122</v>
      </c>
      <c r="H2689" t="b">
        <v>1</v>
      </c>
      <c r="I2689" t="s">
        <v>8449</v>
      </c>
    </row>
    <row r="2690" spans="1:9" x14ac:dyDescent="0.2">
      <c r="A2690" t="s">
        <v>8290</v>
      </c>
      <c r="B2690" t="s">
        <v>8361</v>
      </c>
      <c r="C2690" t="s">
        <v>1143</v>
      </c>
      <c r="D2690">
        <v>23.566503999999998</v>
      </c>
      <c r="E2690">
        <v>-0.47251470000000001</v>
      </c>
      <c r="F2690" s="159">
        <v>8.4999999999999995E-123</v>
      </c>
      <c r="G2690" s="159">
        <v>2.04E-122</v>
      </c>
      <c r="H2690" t="b">
        <v>1</v>
      </c>
      <c r="I2690" t="s">
        <v>8449</v>
      </c>
    </row>
    <row r="2691" spans="1:9" x14ac:dyDescent="0.2">
      <c r="A2691" t="s">
        <v>8316</v>
      </c>
      <c r="B2691" t="s">
        <v>3963</v>
      </c>
      <c r="C2691" t="s">
        <v>348</v>
      </c>
      <c r="D2691">
        <v>23.556315999999999</v>
      </c>
      <c r="E2691">
        <v>-0.19514291</v>
      </c>
      <c r="F2691" s="159">
        <v>1.08E-122</v>
      </c>
      <c r="G2691" s="159">
        <v>3.4400000000000003E-122</v>
      </c>
      <c r="H2691" t="b">
        <v>1</v>
      </c>
      <c r="I2691" t="s">
        <v>8449</v>
      </c>
    </row>
    <row r="2692" spans="1:9" x14ac:dyDescent="0.2">
      <c r="A2692" t="s">
        <v>8339</v>
      </c>
      <c r="B2692" t="s">
        <v>5046</v>
      </c>
      <c r="C2692" t="s">
        <v>472</v>
      </c>
      <c r="D2692">
        <v>23.553135000000001</v>
      </c>
      <c r="E2692">
        <v>-0.23353647</v>
      </c>
      <c r="F2692" s="159">
        <v>1.17E-122</v>
      </c>
      <c r="G2692" s="159">
        <v>3.4800000000000002E-122</v>
      </c>
      <c r="H2692" t="b">
        <v>1</v>
      </c>
      <c r="I2692" t="s">
        <v>8449</v>
      </c>
    </row>
    <row r="2693" spans="1:9" x14ac:dyDescent="0.2">
      <c r="A2693" t="s">
        <v>8339</v>
      </c>
      <c r="B2693" t="s">
        <v>8817</v>
      </c>
      <c r="C2693" t="s">
        <v>793</v>
      </c>
      <c r="D2693">
        <v>23.52364</v>
      </c>
      <c r="E2693">
        <v>0.56020890000000001</v>
      </c>
      <c r="F2693" s="159">
        <v>2.34E-122</v>
      </c>
      <c r="G2693" s="159">
        <v>6.9500000000000001E-122</v>
      </c>
      <c r="H2693" t="b">
        <v>1</v>
      </c>
      <c r="I2693" t="s">
        <v>8287</v>
      </c>
    </row>
    <row r="2694" spans="1:9" x14ac:dyDescent="0.2">
      <c r="A2694" t="s">
        <v>8395</v>
      </c>
      <c r="B2694" t="s">
        <v>8605</v>
      </c>
      <c r="C2694" t="s">
        <v>1370</v>
      </c>
      <c r="D2694">
        <v>23.515080000000001</v>
      </c>
      <c r="E2694">
        <v>-0.9264926</v>
      </c>
      <c r="F2694" s="159">
        <v>2.8599999999999998E-122</v>
      </c>
      <c r="G2694" s="159">
        <v>1.1000000000000001E-121</v>
      </c>
      <c r="H2694" t="b">
        <v>1</v>
      </c>
      <c r="I2694" t="s">
        <v>8449</v>
      </c>
    </row>
    <row r="2695" spans="1:9" x14ac:dyDescent="0.2">
      <c r="A2695" t="s">
        <v>8598</v>
      </c>
      <c r="B2695" t="s">
        <v>8336</v>
      </c>
      <c r="C2695" t="s">
        <v>427</v>
      </c>
      <c r="D2695">
        <v>23.511804999999999</v>
      </c>
      <c r="E2695">
        <v>0.86035130000000004</v>
      </c>
      <c r="F2695" s="159">
        <v>3.0900000000000001E-122</v>
      </c>
      <c r="G2695" s="159">
        <v>6.7000000000000001E-121</v>
      </c>
      <c r="H2695" t="b">
        <v>1</v>
      </c>
      <c r="I2695" t="s">
        <v>8287</v>
      </c>
    </row>
    <row r="2696" spans="1:9" x14ac:dyDescent="0.2">
      <c r="A2696" t="s">
        <v>8345</v>
      </c>
      <c r="B2696" t="s">
        <v>8405</v>
      </c>
      <c r="C2696" t="s">
        <v>821</v>
      </c>
      <c r="D2696">
        <v>23.509761999999998</v>
      </c>
      <c r="E2696">
        <v>0.14354095</v>
      </c>
      <c r="F2696" s="159">
        <v>3.2400000000000001E-122</v>
      </c>
      <c r="G2696" s="159">
        <v>1.2100000000000001E-121</v>
      </c>
      <c r="H2696" t="b">
        <v>1</v>
      </c>
      <c r="I2696" t="s">
        <v>8287</v>
      </c>
    </row>
    <row r="2697" spans="1:9" x14ac:dyDescent="0.2">
      <c r="A2697" t="s">
        <v>8295</v>
      </c>
      <c r="B2697" t="s">
        <v>8811</v>
      </c>
      <c r="C2697" t="s">
        <v>1151</v>
      </c>
      <c r="D2697">
        <v>23.489350000000002</v>
      </c>
      <c r="E2697">
        <v>-0.13196325</v>
      </c>
      <c r="F2697" s="159">
        <v>5.2400000000000005E-122</v>
      </c>
      <c r="G2697" s="159">
        <v>1.44E-121</v>
      </c>
      <c r="H2697" t="b">
        <v>1</v>
      </c>
      <c r="I2697" t="s">
        <v>8449</v>
      </c>
    </row>
    <row r="2698" spans="1:9" x14ac:dyDescent="0.2">
      <c r="A2698" t="s">
        <v>8350</v>
      </c>
      <c r="B2698" t="s">
        <v>8507</v>
      </c>
      <c r="C2698" t="s">
        <v>1268</v>
      </c>
      <c r="D2698">
        <v>23.479020999999999</v>
      </c>
      <c r="E2698">
        <v>-0.27075919999999998</v>
      </c>
      <c r="F2698" s="159">
        <v>6.6799999999999998E-122</v>
      </c>
      <c r="G2698" s="159">
        <v>2E-121</v>
      </c>
      <c r="H2698" t="b">
        <v>1</v>
      </c>
      <c r="I2698" t="s">
        <v>8449</v>
      </c>
    </row>
    <row r="2699" spans="1:9" x14ac:dyDescent="0.2">
      <c r="A2699" t="s">
        <v>8339</v>
      </c>
      <c r="B2699" t="s">
        <v>8716</v>
      </c>
      <c r="C2699" t="s">
        <v>244</v>
      </c>
      <c r="D2699">
        <v>23.477217</v>
      </c>
      <c r="E2699">
        <v>-0.31793793999999997</v>
      </c>
      <c r="F2699" s="159">
        <v>6.9699999999999995E-122</v>
      </c>
      <c r="G2699" s="159">
        <v>2.0600000000000002E-121</v>
      </c>
      <c r="H2699" t="b">
        <v>1</v>
      </c>
      <c r="I2699" t="s">
        <v>8449</v>
      </c>
    </row>
    <row r="2700" spans="1:9" x14ac:dyDescent="0.2">
      <c r="A2700" t="s">
        <v>8487</v>
      </c>
      <c r="B2700" t="s">
        <v>8553</v>
      </c>
      <c r="C2700" t="s">
        <v>606</v>
      </c>
      <c r="D2700">
        <v>23.475147</v>
      </c>
      <c r="E2700">
        <v>-0.14126442</v>
      </c>
      <c r="F2700" s="159">
        <v>7.3199999999999997E-122</v>
      </c>
      <c r="G2700" s="159">
        <v>5.1800000000000001E-121</v>
      </c>
      <c r="H2700" t="b">
        <v>1</v>
      </c>
      <c r="I2700" t="s">
        <v>8449</v>
      </c>
    </row>
    <row r="2701" spans="1:9" x14ac:dyDescent="0.2">
      <c r="A2701" t="s">
        <v>8598</v>
      </c>
      <c r="B2701" t="s">
        <v>8503</v>
      </c>
      <c r="C2701" t="s">
        <v>529</v>
      </c>
      <c r="D2701">
        <v>23.473894000000001</v>
      </c>
      <c r="E2701">
        <v>0.37228876</v>
      </c>
      <c r="F2701" s="159">
        <v>7.5399999999999998E-122</v>
      </c>
      <c r="G2701" s="159">
        <v>1.5800000000000002E-120</v>
      </c>
      <c r="H2701" t="b">
        <v>1</v>
      </c>
      <c r="I2701" t="s">
        <v>8287</v>
      </c>
    </row>
    <row r="2702" spans="1:9" x14ac:dyDescent="0.2">
      <c r="A2702" t="s">
        <v>8487</v>
      </c>
      <c r="B2702" t="s">
        <v>5443</v>
      </c>
      <c r="C2702" t="s">
        <v>26</v>
      </c>
      <c r="D2702">
        <v>23.444386000000002</v>
      </c>
      <c r="E2702">
        <v>-0.14756714000000001</v>
      </c>
      <c r="F2702" s="159">
        <v>1.51E-121</v>
      </c>
      <c r="G2702" s="159">
        <v>1.0599999999999999E-120</v>
      </c>
      <c r="H2702" t="b">
        <v>1</v>
      </c>
      <c r="I2702" t="s">
        <v>8449</v>
      </c>
    </row>
    <row r="2703" spans="1:9" x14ac:dyDescent="0.2">
      <c r="A2703" t="s">
        <v>8387</v>
      </c>
      <c r="B2703" t="s">
        <v>8779</v>
      </c>
      <c r="C2703" t="s">
        <v>1236</v>
      </c>
      <c r="D2703">
        <v>23.443515999999999</v>
      </c>
      <c r="E2703">
        <v>0.76084083000000002</v>
      </c>
      <c r="F2703" s="159">
        <v>1.5400000000000001E-121</v>
      </c>
      <c r="G2703" s="159">
        <v>1.2E-120</v>
      </c>
      <c r="H2703" t="b">
        <v>1</v>
      </c>
      <c r="I2703" t="s">
        <v>8287</v>
      </c>
    </row>
    <row r="2704" spans="1:9" x14ac:dyDescent="0.2">
      <c r="A2704" t="s">
        <v>8487</v>
      </c>
      <c r="B2704" t="s">
        <v>8524</v>
      </c>
      <c r="C2704" t="s">
        <v>140</v>
      </c>
      <c r="D2704">
        <v>23.438642999999999</v>
      </c>
      <c r="E2704">
        <v>0.92918336000000001</v>
      </c>
      <c r="F2704" s="159">
        <v>1.7299999999999999E-121</v>
      </c>
      <c r="G2704" s="159">
        <v>1.2E-120</v>
      </c>
      <c r="H2704" t="b">
        <v>1</v>
      </c>
      <c r="I2704" t="s">
        <v>8287</v>
      </c>
    </row>
    <row r="2705" spans="1:9" x14ac:dyDescent="0.2">
      <c r="A2705" t="s">
        <v>8487</v>
      </c>
      <c r="B2705" t="s">
        <v>8393</v>
      </c>
      <c r="C2705" t="s">
        <v>1244</v>
      </c>
      <c r="D2705">
        <v>23.426994000000001</v>
      </c>
      <c r="E2705">
        <v>-0.32085900000000001</v>
      </c>
      <c r="F2705" s="159">
        <v>2.2699999999999998E-121</v>
      </c>
      <c r="G2705" s="159">
        <v>1.56E-120</v>
      </c>
      <c r="H2705" t="b">
        <v>1</v>
      </c>
      <c r="I2705" t="s">
        <v>8449</v>
      </c>
    </row>
    <row r="2706" spans="1:9" x14ac:dyDescent="0.2">
      <c r="A2706" t="s">
        <v>8438</v>
      </c>
      <c r="B2706" t="s">
        <v>8710</v>
      </c>
      <c r="C2706" t="s">
        <v>588</v>
      </c>
      <c r="D2706">
        <v>23.411842</v>
      </c>
      <c r="E2706">
        <v>0.70113592999999996</v>
      </c>
      <c r="F2706" s="159">
        <v>3.2399999999999999E-121</v>
      </c>
      <c r="G2706" s="159">
        <v>3.3499999999999999E-120</v>
      </c>
      <c r="H2706" t="b">
        <v>1</v>
      </c>
      <c r="I2706" t="s">
        <v>8287</v>
      </c>
    </row>
    <row r="2707" spans="1:9" x14ac:dyDescent="0.2">
      <c r="A2707" t="s">
        <v>8439</v>
      </c>
      <c r="B2707" t="s">
        <v>8655</v>
      </c>
      <c r="C2707" t="s">
        <v>8656</v>
      </c>
      <c r="D2707">
        <v>23.406248000000001</v>
      </c>
      <c r="E2707">
        <v>2.40124</v>
      </c>
      <c r="F2707" s="159">
        <v>3.6899999999999999E-121</v>
      </c>
      <c r="G2707" s="159">
        <v>1.71E-120</v>
      </c>
      <c r="H2707" t="b">
        <v>1</v>
      </c>
      <c r="I2707" t="s">
        <v>8287</v>
      </c>
    </row>
    <row r="2708" spans="1:9" x14ac:dyDescent="0.2">
      <c r="A2708" t="s">
        <v>8794</v>
      </c>
      <c r="B2708" t="s">
        <v>8320</v>
      </c>
      <c r="C2708" t="s">
        <v>1153</v>
      </c>
      <c r="D2708">
        <v>23.390402000000002</v>
      </c>
      <c r="E2708">
        <v>0.6315037</v>
      </c>
      <c r="F2708" s="159">
        <v>5.35E-121</v>
      </c>
      <c r="G2708" s="159">
        <v>5.1399999999999997E-119</v>
      </c>
      <c r="H2708" t="b">
        <v>1</v>
      </c>
      <c r="I2708" t="s">
        <v>8287</v>
      </c>
    </row>
    <row r="2709" spans="1:9" x14ac:dyDescent="0.2">
      <c r="A2709" t="s">
        <v>8310</v>
      </c>
      <c r="B2709" t="s">
        <v>8785</v>
      </c>
      <c r="C2709" t="s">
        <v>863</v>
      </c>
      <c r="D2709">
        <v>23.378567</v>
      </c>
      <c r="E2709">
        <v>-1.0021669</v>
      </c>
      <c r="F2709" s="159">
        <v>7.0599999999999996E-121</v>
      </c>
      <c r="G2709" s="159">
        <v>1.6499999999999998E-120</v>
      </c>
      <c r="H2709" t="b">
        <v>1</v>
      </c>
      <c r="I2709" t="s">
        <v>8449</v>
      </c>
    </row>
    <row r="2710" spans="1:9" x14ac:dyDescent="0.2">
      <c r="A2710" t="s">
        <v>8316</v>
      </c>
      <c r="B2710" t="s">
        <v>8635</v>
      </c>
      <c r="C2710" t="s">
        <v>785</v>
      </c>
      <c r="D2710">
        <v>23.362316</v>
      </c>
      <c r="E2710">
        <v>-0.19851863</v>
      </c>
      <c r="F2710" s="159">
        <v>1.03E-120</v>
      </c>
      <c r="G2710" s="159">
        <v>3.2300000000000003E-120</v>
      </c>
      <c r="H2710" t="b">
        <v>1</v>
      </c>
      <c r="I2710" t="s">
        <v>8449</v>
      </c>
    </row>
    <row r="2711" spans="1:9" x14ac:dyDescent="0.2">
      <c r="A2711" t="s">
        <v>8290</v>
      </c>
      <c r="B2711" t="s">
        <v>8417</v>
      </c>
      <c r="C2711" t="s">
        <v>174</v>
      </c>
      <c r="D2711">
        <v>23.356863000000001</v>
      </c>
      <c r="E2711">
        <v>-0.38339015999999998</v>
      </c>
      <c r="F2711" s="159">
        <v>1.1699999999999999E-120</v>
      </c>
      <c r="G2711" s="159">
        <v>2.7999999999999999E-120</v>
      </c>
      <c r="H2711" t="b">
        <v>1</v>
      </c>
      <c r="I2711" t="s">
        <v>8449</v>
      </c>
    </row>
    <row r="2712" spans="1:9" x14ac:dyDescent="0.2">
      <c r="A2712" t="s">
        <v>8345</v>
      </c>
      <c r="B2712" t="s">
        <v>8332</v>
      </c>
      <c r="C2712" t="s">
        <v>148</v>
      </c>
      <c r="D2712">
        <v>23.299016999999999</v>
      </c>
      <c r="E2712">
        <v>0.40744227</v>
      </c>
      <c r="F2712" s="159">
        <v>4.5400000000000003E-120</v>
      </c>
      <c r="G2712" s="159">
        <v>1.68E-119</v>
      </c>
      <c r="H2712" t="b">
        <v>1</v>
      </c>
      <c r="I2712" t="s">
        <v>8287</v>
      </c>
    </row>
    <row r="2713" spans="1:9" x14ac:dyDescent="0.2">
      <c r="A2713" t="s">
        <v>8310</v>
      </c>
      <c r="B2713" t="s">
        <v>8834</v>
      </c>
      <c r="C2713" t="s">
        <v>1273</v>
      </c>
      <c r="D2713">
        <v>23.294605000000001</v>
      </c>
      <c r="E2713">
        <v>-1.2470356</v>
      </c>
      <c r="F2713" s="159">
        <v>5.0299999999999998E-120</v>
      </c>
      <c r="G2713" s="159">
        <v>1.1700000000000001E-119</v>
      </c>
      <c r="H2713" t="b">
        <v>1</v>
      </c>
      <c r="I2713" t="s">
        <v>8449</v>
      </c>
    </row>
    <row r="2714" spans="1:9" x14ac:dyDescent="0.2">
      <c r="A2714" t="s">
        <v>8307</v>
      </c>
      <c r="B2714" t="s">
        <v>5074</v>
      </c>
      <c r="C2714" t="s">
        <v>1169</v>
      </c>
      <c r="D2714">
        <v>23.281957999999999</v>
      </c>
      <c r="E2714">
        <v>0.10420891</v>
      </c>
      <c r="F2714" s="159">
        <v>6.7500000000000007E-120</v>
      </c>
      <c r="G2714" s="159">
        <v>2.8200000000000002E-119</v>
      </c>
      <c r="H2714" t="b">
        <v>1</v>
      </c>
      <c r="I2714" t="s">
        <v>8287</v>
      </c>
    </row>
    <row r="2715" spans="1:9" x14ac:dyDescent="0.2">
      <c r="A2715" t="s">
        <v>8801</v>
      </c>
      <c r="B2715" t="s">
        <v>8347</v>
      </c>
      <c r="C2715" t="s">
        <v>531</v>
      </c>
      <c r="D2715">
        <v>23.280498999999999</v>
      </c>
      <c r="E2715">
        <v>4.3669229999999999</v>
      </c>
      <c r="F2715" s="159">
        <v>6.9899999999999998E-120</v>
      </c>
      <c r="G2715" s="159">
        <v>3.9100000000000001E-118</v>
      </c>
      <c r="H2715" t="b">
        <v>1</v>
      </c>
      <c r="I2715" t="s">
        <v>8287</v>
      </c>
    </row>
    <row r="2716" spans="1:9" x14ac:dyDescent="0.2">
      <c r="A2716" t="s">
        <v>8345</v>
      </c>
      <c r="B2716" t="s">
        <v>8774</v>
      </c>
      <c r="C2716" t="s">
        <v>33</v>
      </c>
      <c r="D2716">
        <v>23.277702000000001</v>
      </c>
      <c r="E2716">
        <v>0.69537413000000003</v>
      </c>
      <c r="F2716" s="159">
        <v>7.4599999999999994E-120</v>
      </c>
      <c r="G2716" s="159">
        <v>2.7499999999999998E-119</v>
      </c>
      <c r="H2716" t="b">
        <v>1</v>
      </c>
      <c r="I2716" t="s">
        <v>8287</v>
      </c>
    </row>
    <row r="2717" spans="1:9" x14ac:dyDescent="0.2">
      <c r="A2717" t="s">
        <v>8350</v>
      </c>
      <c r="B2717" t="s">
        <v>4392</v>
      </c>
      <c r="C2717" t="s">
        <v>1077</v>
      </c>
      <c r="D2717">
        <v>23.272162999999999</v>
      </c>
      <c r="E2717">
        <v>-0.113192</v>
      </c>
      <c r="F2717" s="159">
        <v>8.4900000000000007E-120</v>
      </c>
      <c r="G2717" s="159">
        <v>2.5300000000000002E-119</v>
      </c>
      <c r="H2717" t="b">
        <v>1</v>
      </c>
      <c r="I2717" t="s">
        <v>8449</v>
      </c>
    </row>
    <row r="2718" spans="1:9" x14ac:dyDescent="0.2">
      <c r="A2718" t="s">
        <v>8350</v>
      </c>
      <c r="B2718" t="s">
        <v>8753</v>
      </c>
      <c r="C2718" t="s">
        <v>594</v>
      </c>
      <c r="D2718">
        <v>23.260223</v>
      </c>
      <c r="E2718">
        <v>-0.27179286000000002</v>
      </c>
      <c r="F2718" s="159">
        <v>1.12E-119</v>
      </c>
      <c r="G2718" s="159">
        <v>3.3299999999999998E-119</v>
      </c>
      <c r="H2718" t="b">
        <v>1</v>
      </c>
      <c r="I2718" t="s">
        <v>8449</v>
      </c>
    </row>
    <row r="2719" spans="1:9" x14ac:dyDescent="0.2">
      <c r="A2719" t="s">
        <v>8351</v>
      </c>
      <c r="B2719" t="s">
        <v>8666</v>
      </c>
      <c r="C2719" t="s">
        <v>795</v>
      </c>
      <c r="D2719">
        <v>23.239802999999998</v>
      </c>
      <c r="E2719">
        <v>-0.77049080000000003</v>
      </c>
      <c r="F2719" s="159">
        <v>1.8E-119</v>
      </c>
      <c r="G2719" s="159">
        <v>5.2699999999999996E-119</v>
      </c>
      <c r="H2719" t="b">
        <v>1</v>
      </c>
      <c r="I2719" t="s">
        <v>8449</v>
      </c>
    </row>
    <row r="2720" spans="1:9" x14ac:dyDescent="0.2">
      <c r="A2720" t="s">
        <v>8436</v>
      </c>
      <c r="B2720" t="s">
        <v>8546</v>
      </c>
      <c r="C2720" t="s">
        <v>1113</v>
      </c>
      <c r="D2720">
        <v>23.237537</v>
      </c>
      <c r="E2720">
        <v>0.93926007</v>
      </c>
      <c r="F2720" s="159">
        <v>1.8999999999999999E-119</v>
      </c>
      <c r="G2720" s="159">
        <v>1.5000000000000001E-118</v>
      </c>
      <c r="H2720" t="b">
        <v>1</v>
      </c>
      <c r="I2720" t="s">
        <v>8287</v>
      </c>
    </row>
    <row r="2721" spans="1:9" x14ac:dyDescent="0.2">
      <c r="A2721" t="s">
        <v>8307</v>
      </c>
      <c r="B2721" t="s">
        <v>8601</v>
      </c>
      <c r="C2721" t="s">
        <v>991</v>
      </c>
      <c r="D2721">
        <v>23.226680000000002</v>
      </c>
      <c r="E2721">
        <v>0.25681769999999998</v>
      </c>
      <c r="F2721" s="159">
        <v>2.4499999999999999E-119</v>
      </c>
      <c r="G2721" s="159">
        <v>1.0099999999999999E-118</v>
      </c>
      <c r="H2721" t="b">
        <v>1</v>
      </c>
      <c r="I2721" t="s">
        <v>8287</v>
      </c>
    </row>
    <row r="2722" spans="1:9" x14ac:dyDescent="0.2">
      <c r="A2722" t="s">
        <v>8295</v>
      </c>
      <c r="B2722" t="s">
        <v>8809</v>
      </c>
      <c r="C2722" t="s">
        <v>486</v>
      </c>
      <c r="D2722">
        <v>23.218637000000001</v>
      </c>
      <c r="E2722">
        <v>-0.33472052000000002</v>
      </c>
      <c r="F2722" s="159">
        <v>2.9500000000000001E-119</v>
      </c>
      <c r="G2722" s="159">
        <v>8.0599999999999995E-119</v>
      </c>
      <c r="H2722" t="b">
        <v>1</v>
      </c>
      <c r="I2722" t="s">
        <v>8449</v>
      </c>
    </row>
    <row r="2723" spans="1:9" x14ac:dyDescent="0.2">
      <c r="A2723" t="s">
        <v>8350</v>
      </c>
      <c r="B2723" t="s">
        <v>8486</v>
      </c>
      <c r="C2723" t="s">
        <v>781</v>
      </c>
      <c r="D2723">
        <v>23.217312</v>
      </c>
      <c r="E2723">
        <v>-0.28955324999999998</v>
      </c>
      <c r="F2723" s="159">
        <v>3.0399999999999998E-119</v>
      </c>
      <c r="G2723" s="159">
        <v>9.0100000000000004E-119</v>
      </c>
      <c r="H2723" t="b">
        <v>1</v>
      </c>
      <c r="I2723" t="s">
        <v>8449</v>
      </c>
    </row>
    <row r="2724" spans="1:9" x14ac:dyDescent="0.2">
      <c r="A2724" t="s">
        <v>8412</v>
      </c>
      <c r="B2724" t="s">
        <v>8496</v>
      </c>
      <c r="C2724" t="s">
        <v>71</v>
      </c>
      <c r="D2724">
        <v>23.203634000000001</v>
      </c>
      <c r="E2724">
        <v>1.9814932000000001</v>
      </c>
      <c r="F2724" s="159">
        <v>4.18E-119</v>
      </c>
      <c r="G2724" s="159">
        <v>1.6400000000000001E-118</v>
      </c>
      <c r="H2724" t="b">
        <v>1</v>
      </c>
      <c r="I2724" t="s">
        <v>8287</v>
      </c>
    </row>
    <row r="2725" spans="1:9" x14ac:dyDescent="0.2">
      <c r="A2725" t="s">
        <v>8292</v>
      </c>
      <c r="B2725" t="s">
        <v>8383</v>
      </c>
      <c r="C2725" t="s">
        <v>152</v>
      </c>
      <c r="D2725">
        <v>23.178228000000001</v>
      </c>
      <c r="E2725">
        <v>1.0433889999999999</v>
      </c>
      <c r="F2725" s="159">
        <v>7.55E-119</v>
      </c>
      <c r="G2725" s="159">
        <v>1.1899999999999999E-118</v>
      </c>
      <c r="H2725" t="b">
        <v>1</v>
      </c>
      <c r="I2725" t="s">
        <v>8287</v>
      </c>
    </row>
    <row r="2726" spans="1:9" x14ac:dyDescent="0.2">
      <c r="A2726" t="s">
        <v>8345</v>
      </c>
      <c r="B2726" t="s">
        <v>8646</v>
      </c>
      <c r="C2726" t="s">
        <v>395</v>
      </c>
      <c r="D2726">
        <v>23.169215999999999</v>
      </c>
      <c r="E2726">
        <v>0.2820723</v>
      </c>
      <c r="F2726" s="159">
        <v>9.3099999999999998E-119</v>
      </c>
      <c r="G2726" s="159">
        <v>3.4200000000000002E-118</v>
      </c>
      <c r="H2726" t="b">
        <v>1</v>
      </c>
      <c r="I2726" t="s">
        <v>8287</v>
      </c>
    </row>
    <row r="2727" spans="1:9" x14ac:dyDescent="0.2">
      <c r="A2727" t="s">
        <v>8794</v>
      </c>
      <c r="B2727" t="s">
        <v>8400</v>
      </c>
      <c r="C2727" t="s">
        <v>839</v>
      </c>
      <c r="D2727">
        <v>23.169146000000001</v>
      </c>
      <c r="E2727">
        <v>1.5012258000000001</v>
      </c>
      <c r="F2727" s="159">
        <v>9.3199999999999997E-119</v>
      </c>
      <c r="G2727" s="159">
        <v>7.83E-117</v>
      </c>
      <c r="H2727" t="b">
        <v>1</v>
      </c>
      <c r="I2727" t="s">
        <v>8287</v>
      </c>
    </row>
    <row r="2728" spans="1:9" x14ac:dyDescent="0.2">
      <c r="A2728" t="s">
        <v>8487</v>
      </c>
      <c r="B2728" t="s">
        <v>8421</v>
      </c>
      <c r="C2728" t="s">
        <v>150</v>
      </c>
      <c r="D2728">
        <v>23.16771</v>
      </c>
      <c r="E2728">
        <v>0.54987160000000002</v>
      </c>
      <c r="F2728" s="159">
        <v>9.64E-119</v>
      </c>
      <c r="G2728" s="159">
        <v>6.5400000000000001E-118</v>
      </c>
      <c r="H2728" t="b">
        <v>1</v>
      </c>
      <c r="I2728" t="s">
        <v>8287</v>
      </c>
    </row>
    <row r="2729" spans="1:9" x14ac:dyDescent="0.2">
      <c r="A2729" t="s">
        <v>8335</v>
      </c>
      <c r="B2729" t="s">
        <v>8408</v>
      </c>
      <c r="C2729" t="s">
        <v>1252</v>
      </c>
      <c r="D2729">
        <v>23.166574000000001</v>
      </c>
      <c r="E2729">
        <v>-0.33097228000000001</v>
      </c>
      <c r="F2729" s="159">
        <v>9.8999999999999997E-119</v>
      </c>
      <c r="G2729" s="159">
        <v>4.4899999999999999E-118</v>
      </c>
      <c r="H2729" t="b">
        <v>1</v>
      </c>
      <c r="I2729" t="s">
        <v>8449</v>
      </c>
    </row>
    <row r="2730" spans="1:9" x14ac:dyDescent="0.2">
      <c r="A2730" t="s">
        <v>8412</v>
      </c>
      <c r="B2730" t="s">
        <v>8677</v>
      </c>
      <c r="C2730" t="s">
        <v>833</v>
      </c>
      <c r="D2730">
        <v>23.159838000000001</v>
      </c>
      <c r="E2730">
        <v>0.72582340000000001</v>
      </c>
      <c r="F2730" s="159">
        <v>1.16E-118</v>
      </c>
      <c r="G2730" s="159">
        <v>4.5200000000000003E-118</v>
      </c>
      <c r="H2730" t="b">
        <v>1</v>
      </c>
      <c r="I2730" t="s">
        <v>8287</v>
      </c>
    </row>
    <row r="2731" spans="1:9" x14ac:dyDescent="0.2">
      <c r="A2731" t="s">
        <v>8351</v>
      </c>
      <c r="B2731" t="s">
        <v>8847</v>
      </c>
      <c r="C2731" t="s">
        <v>940</v>
      </c>
      <c r="D2731">
        <v>23.156122</v>
      </c>
      <c r="E2731">
        <v>-0.48218339999999998</v>
      </c>
      <c r="F2731" s="159">
        <v>1.2599999999999999E-118</v>
      </c>
      <c r="G2731" s="159">
        <v>3.6700000000000002E-118</v>
      </c>
      <c r="H2731" t="b">
        <v>1</v>
      </c>
      <c r="I2731" t="s">
        <v>8449</v>
      </c>
    </row>
    <row r="2732" spans="1:9" x14ac:dyDescent="0.2">
      <c r="A2732" t="s">
        <v>8412</v>
      </c>
      <c r="B2732" t="s">
        <v>8499</v>
      </c>
      <c r="C2732" t="s">
        <v>573</v>
      </c>
      <c r="D2732">
        <v>23.146877</v>
      </c>
      <c r="E2732">
        <v>0.88869860000000001</v>
      </c>
      <c r="F2732" s="159">
        <v>1.56E-118</v>
      </c>
      <c r="G2732" s="159">
        <v>6.0700000000000003E-118</v>
      </c>
      <c r="H2732" t="b">
        <v>1</v>
      </c>
      <c r="I2732" t="s">
        <v>8287</v>
      </c>
    </row>
    <row r="2733" spans="1:9" x14ac:dyDescent="0.2">
      <c r="A2733" t="s">
        <v>8687</v>
      </c>
      <c r="B2733" t="s">
        <v>8536</v>
      </c>
      <c r="C2733" t="s">
        <v>1373</v>
      </c>
      <c r="D2733">
        <v>23.145098000000001</v>
      </c>
      <c r="E2733">
        <v>1.9790181</v>
      </c>
      <c r="F2733" s="159">
        <v>1.63E-118</v>
      </c>
      <c r="G2733" s="159">
        <v>4.3800000000000003E-117</v>
      </c>
      <c r="H2733" t="b">
        <v>1</v>
      </c>
      <c r="I2733" t="s">
        <v>8287</v>
      </c>
    </row>
    <row r="2734" spans="1:9" x14ac:dyDescent="0.2">
      <c r="A2734" t="s">
        <v>8339</v>
      </c>
      <c r="B2734" t="s">
        <v>8643</v>
      </c>
      <c r="C2734" t="s">
        <v>773</v>
      </c>
      <c r="D2734">
        <v>23.143467000000001</v>
      </c>
      <c r="E2734">
        <v>-0.24071020000000001</v>
      </c>
      <c r="F2734" s="159">
        <v>1.69E-118</v>
      </c>
      <c r="G2734" s="159">
        <v>4.9599999999999996E-118</v>
      </c>
      <c r="H2734" t="b">
        <v>1</v>
      </c>
      <c r="I2734" t="s">
        <v>8449</v>
      </c>
    </row>
    <row r="2735" spans="1:9" x14ac:dyDescent="0.2">
      <c r="A2735" t="s">
        <v>8439</v>
      </c>
      <c r="B2735" t="s">
        <v>8492</v>
      </c>
      <c r="C2735" t="s">
        <v>987</v>
      </c>
      <c r="D2735">
        <v>23.138097999999999</v>
      </c>
      <c r="E2735">
        <v>0.16087618000000001</v>
      </c>
      <c r="F2735" s="159">
        <v>1.9200000000000001E-118</v>
      </c>
      <c r="G2735" s="159">
        <v>8.7600000000000006E-118</v>
      </c>
      <c r="H2735" t="b">
        <v>1</v>
      </c>
      <c r="I2735" t="s">
        <v>8287</v>
      </c>
    </row>
    <row r="2736" spans="1:9" x14ac:dyDescent="0.2">
      <c r="A2736" t="s">
        <v>8412</v>
      </c>
      <c r="B2736" t="s">
        <v>8506</v>
      </c>
      <c r="C2736" t="s">
        <v>202</v>
      </c>
      <c r="D2736">
        <v>23.134329999999999</v>
      </c>
      <c r="E2736">
        <v>0.79242080000000004</v>
      </c>
      <c r="F2736" s="159">
        <v>2.0900000000000002E-118</v>
      </c>
      <c r="G2736" s="159">
        <v>8.0699999999999999E-118</v>
      </c>
      <c r="H2736" t="b">
        <v>1</v>
      </c>
      <c r="I2736" t="s">
        <v>8287</v>
      </c>
    </row>
    <row r="2737" spans="1:9" x14ac:dyDescent="0.2">
      <c r="A2737" t="s">
        <v>8440</v>
      </c>
      <c r="B2737" t="s">
        <v>8539</v>
      </c>
      <c r="C2737" t="s">
        <v>1161</v>
      </c>
      <c r="D2737">
        <v>23.131810999999999</v>
      </c>
      <c r="E2737">
        <v>1.371448</v>
      </c>
      <c r="F2737" s="159">
        <v>2.2200000000000001E-118</v>
      </c>
      <c r="G2737" s="159">
        <v>1.7700000000000002E-117</v>
      </c>
      <c r="H2737" t="b">
        <v>1</v>
      </c>
      <c r="I2737" t="s">
        <v>8287</v>
      </c>
    </row>
    <row r="2738" spans="1:9" x14ac:dyDescent="0.2">
      <c r="A2738" t="s">
        <v>8345</v>
      </c>
      <c r="B2738" t="s">
        <v>8689</v>
      </c>
      <c r="C2738" t="s">
        <v>823</v>
      </c>
      <c r="D2738">
        <v>23.115055000000002</v>
      </c>
      <c r="E2738">
        <v>0.43385049999999997</v>
      </c>
      <c r="F2738" s="159">
        <v>3.27E-118</v>
      </c>
      <c r="G2738" s="159">
        <v>1.1899999999999999E-117</v>
      </c>
      <c r="H2738" t="b">
        <v>1</v>
      </c>
      <c r="I2738" t="s">
        <v>8287</v>
      </c>
    </row>
    <row r="2739" spans="1:9" x14ac:dyDescent="0.2">
      <c r="A2739" t="s">
        <v>8310</v>
      </c>
      <c r="B2739" t="s">
        <v>5443</v>
      </c>
      <c r="C2739" t="s">
        <v>26</v>
      </c>
      <c r="D2739">
        <v>23.110479999999999</v>
      </c>
      <c r="E2739">
        <v>-1.0455487000000001</v>
      </c>
      <c r="F2739" s="159">
        <v>3.6300000000000001E-118</v>
      </c>
      <c r="G2739" s="159">
        <v>8.3900000000000004E-118</v>
      </c>
      <c r="H2739" t="b">
        <v>1</v>
      </c>
      <c r="I2739" t="s">
        <v>8449</v>
      </c>
    </row>
    <row r="2740" spans="1:9" x14ac:dyDescent="0.2">
      <c r="A2740" t="s">
        <v>8412</v>
      </c>
      <c r="B2740" t="s">
        <v>8533</v>
      </c>
      <c r="C2740" t="s">
        <v>20</v>
      </c>
      <c r="D2740">
        <v>23.109707</v>
      </c>
      <c r="E2740">
        <v>0.68106310000000003</v>
      </c>
      <c r="F2740" s="159">
        <v>3.7000000000000001E-118</v>
      </c>
      <c r="G2740" s="159">
        <v>1.4100000000000001E-117</v>
      </c>
      <c r="H2740" t="b">
        <v>1</v>
      </c>
      <c r="I2740" t="s">
        <v>8287</v>
      </c>
    </row>
    <row r="2741" spans="1:9" x14ac:dyDescent="0.2">
      <c r="A2741" t="s">
        <v>8345</v>
      </c>
      <c r="B2741" t="s">
        <v>8615</v>
      </c>
      <c r="C2741" t="s">
        <v>1309</v>
      </c>
      <c r="D2741">
        <v>23.107851</v>
      </c>
      <c r="E2741">
        <v>0.37487826000000002</v>
      </c>
      <c r="F2741" s="159">
        <v>3.8599999999999999E-118</v>
      </c>
      <c r="G2741" s="159">
        <v>1.3999999999999999E-117</v>
      </c>
      <c r="H2741" t="b">
        <v>1</v>
      </c>
      <c r="I2741" t="s">
        <v>8287</v>
      </c>
    </row>
    <row r="2742" spans="1:9" x14ac:dyDescent="0.2">
      <c r="A2742" t="s">
        <v>8351</v>
      </c>
      <c r="B2742" t="s">
        <v>8437</v>
      </c>
      <c r="C2742" t="s">
        <v>294</v>
      </c>
      <c r="D2742">
        <v>23.088944999999999</v>
      </c>
      <c r="E2742">
        <v>-0.96689329999999996</v>
      </c>
      <c r="F2742" s="159">
        <v>5.9800000000000001E-118</v>
      </c>
      <c r="G2742" s="159">
        <v>1.73E-117</v>
      </c>
      <c r="H2742" t="b">
        <v>1</v>
      </c>
      <c r="I2742" t="s">
        <v>8449</v>
      </c>
    </row>
    <row r="2743" spans="1:9" x14ac:dyDescent="0.2">
      <c r="A2743" t="s">
        <v>8379</v>
      </c>
      <c r="B2743" t="s">
        <v>8705</v>
      </c>
      <c r="C2743" t="s">
        <v>1085</v>
      </c>
      <c r="D2743">
        <v>23.067972000000001</v>
      </c>
      <c r="E2743">
        <v>1.3054299</v>
      </c>
      <c r="F2743" s="159">
        <v>9.7099999999999993E-118</v>
      </c>
      <c r="G2743" s="159">
        <v>2.78E-117</v>
      </c>
      <c r="H2743" t="b">
        <v>1</v>
      </c>
      <c r="I2743" t="s">
        <v>8287</v>
      </c>
    </row>
    <row r="2744" spans="1:9" x14ac:dyDescent="0.2">
      <c r="A2744" t="s">
        <v>8351</v>
      </c>
      <c r="B2744" t="s">
        <v>8694</v>
      </c>
      <c r="C2744" t="s">
        <v>198</v>
      </c>
      <c r="D2744">
        <v>23.062768999999999</v>
      </c>
      <c r="E2744">
        <v>-0.37497367999999998</v>
      </c>
      <c r="F2744" s="159">
        <v>1.1000000000000001E-117</v>
      </c>
      <c r="G2744" s="159">
        <v>3.1600000000000002E-117</v>
      </c>
      <c r="H2744" t="b">
        <v>1</v>
      </c>
      <c r="I2744" t="s">
        <v>8449</v>
      </c>
    </row>
    <row r="2745" spans="1:9" x14ac:dyDescent="0.2">
      <c r="A2745" t="s">
        <v>8387</v>
      </c>
      <c r="B2745" t="s">
        <v>8715</v>
      </c>
      <c r="C2745" t="s">
        <v>188</v>
      </c>
      <c r="D2745">
        <v>23.058627999999999</v>
      </c>
      <c r="E2745">
        <v>0.29067367</v>
      </c>
      <c r="F2745" s="159">
        <v>1.21E-117</v>
      </c>
      <c r="G2745" s="159">
        <v>9.1999999999999998E-117</v>
      </c>
      <c r="H2745" t="b">
        <v>1</v>
      </c>
      <c r="I2745" t="s">
        <v>8287</v>
      </c>
    </row>
    <row r="2746" spans="1:9" x14ac:dyDescent="0.2">
      <c r="A2746" t="s">
        <v>8286</v>
      </c>
      <c r="B2746" t="s">
        <v>8828</v>
      </c>
      <c r="C2746" t="s">
        <v>787</v>
      </c>
      <c r="D2746">
        <v>23.058287</v>
      </c>
      <c r="E2746">
        <v>3.3947927999999998</v>
      </c>
      <c r="F2746" s="159">
        <v>1.21E-117</v>
      </c>
      <c r="G2746" s="159">
        <v>2.1699999999999999E-117</v>
      </c>
      <c r="H2746" t="b">
        <v>1</v>
      </c>
      <c r="I2746" t="s">
        <v>8287</v>
      </c>
    </row>
    <row r="2747" spans="1:9" x14ac:dyDescent="0.2">
      <c r="A2747" t="s">
        <v>8453</v>
      </c>
      <c r="B2747" t="s">
        <v>8421</v>
      </c>
      <c r="C2747" t="s">
        <v>150</v>
      </c>
      <c r="D2747">
        <v>23.038498000000001</v>
      </c>
      <c r="E2747">
        <v>-0.20545674999999999</v>
      </c>
      <c r="F2747" s="159">
        <v>1.9200000000000001E-117</v>
      </c>
      <c r="G2747" s="159">
        <v>9.3399999999999998E-117</v>
      </c>
      <c r="H2747" t="b">
        <v>1</v>
      </c>
      <c r="I2747" t="s">
        <v>8449</v>
      </c>
    </row>
    <row r="2748" spans="1:9" x14ac:dyDescent="0.2">
      <c r="A2748" t="s">
        <v>8295</v>
      </c>
      <c r="B2748" t="s">
        <v>8848</v>
      </c>
      <c r="C2748" t="s">
        <v>353</v>
      </c>
      <c r="D2748">
        <v>23.037443</v>
      </c>
      <c r="E2748">
        <v>5.8055929999999999E-2</v>
      </c>
      <c r="F2748" s="159">
        <v>1.9699999999999999E-117</v>
      </c>
      <c r="G2748" s="159">
        <v>5.3300000000000001E-117</v>
      </c>
      <c r="H2748" t="b">
        <v>1</v>
      </c>
      <c r="I2748" t="s">
        <v>8287</v>
      </c>
    </row>
    <row r="2749" spans="1:9" x14ac:dyDescent="0.2">
      <c r="A2749" t="s">
        <v>8335</v>
      </c>
      <c r="B2749" t="s">
        <v>8791</v>
      </c>
      <c r="C2749" t="s">
        <v>1224</v>
      </c>
      <c r="D2749">
        <v>23.031807000000001</v>
      </c>
      <c r="E2749">
        <v>-0.33555400000000002</v>
      </c>
      <c r="F2749" s="159">
        <v>2.2399999999999999E-117</v>
      </c>
      <c r="G2749" s="159">
        <v>1.01E-116</v>
      </c>
      <c r="H2749" t="b">
        <v>1</v>
      </c>
      <c r="I2749" t="s">
        <v>8449</v>
      </c>
    </row>
    <row r="2750" spans="1:9" x14ac:dyDescent="0.2">
      <c r="A2750" t="s">
        <v>8598</v>
      </c>
      <c r="B2750" t="s">
        <v>8538</v>
      </c>
      <c r="C2750" t="s">
        <v>837</v>
      </c>
      <c r="D2750">
        <v>23.016207000000001</v>
      </c>
      <c r="E2750">
        <v>0.89365870000000003</v>
      </c>
      <c r="F2750" s="159">
        <v>3.2100000000000003E-117</v>
      </c>
      <c r="G2750" s="159">
        <v>6.3399999999999998E-116</v>
      </c>
      <c r="H2750" t="b">
        <v>1</v>
      </c>
      <c r="I2750" t="s">
        <v>8287</v>
      </c>
    </row>
    <row r="2751" spans="1:9" x14ac:dyDescent="0.2">
      <c r="A2751" t="s">
        <v>8387</v>
      </c>
      <c r="B2751" t="s">
        <v>8433</v>
      </c>
      <c r="C2751" t="s">
        <v>993</v>
      </c>
      <c r="D2751">
        <v>22.991935999999999</v>
      </c>
      <c r="E2751">
        <v>0.43795645</v>
      </c>
      <c r="F2751" s="159">
        <v>5.61E-117</v>
      </c>
      <c r="G2751" s="159">
        <v>4.1899999999999999E-116</v>
      </c>
      <c r="H2751" t="b">
        <v>1</v>
      </c>
      <c r="I2751" t="s">
        <v>8287</v>
      </c>
    </row>
    <row r="2752" spans="1:9" x14ac:dyDescent="0.2">
      <c r="A2752" t="s">
        <v>8290</v>
      </c>
      <c r="B2752" t="s">
        <v>8734</v>
      </c>
      <c r="C2752" t="s">
        <v>441</v>
      </c>
      <c r="D2752">
        <v>22.990943999999999</v>
      </c>
      <c r="E2752">
        <v>-0.43116822999999999</v>
      </c>
      <c r="F2752" s="159">
        <v>5.7399999999999997E-117</v>
      </c>
      <c r="G2752" s="159">
        <v>1.35E-116</v>
      </c>
      <c r="H2752" t="b">
        <v>1</v>
      </c>
      <c r="I2752" t="s">
        <v>8449</v>
      </c>
    </row>
    <row r="2753" spans="1:9" x14ac:dyDescent="0.2">
      <c r="A2753" t="s">
        <v>8439</v>
      </c>
      <c r="B2753" t="s">
        <v>8703</v>
      </c>
      <c r="C2753" t="s">
        <v>1293</v>
      </c>
      <c r="D2753">
        <v>22.990479000000001</v>
      </c>
      <c r="E2753">
        <v>9.3594834000000002E-2</v>
      </c>
      <c r="F2753" s="159">
        <v>5.8000000000000001E-117</v>
      </c>
      <c r="G2753" s="159">
        <v>2.6400000000000001E-116</v>
      </c>
      <c r="H2753" t="b">
        <v>1</v>
      </c>
      <c r="I2753" t="s">
        <v>8287</v>
      </c>
    </row>
    <row r="2754" spans="1:9" x14ac:dyDescent="0.2">
      <c r="A2754" t="s">
        <v>8412</v>
      </c>
      <c r="B2754" t="s">
        <v>8617</v>
      </c>
      <c r="C2754" t="s">
        <v>932</v>
      </c>
      <c r="D2754">
        <v>22.988636</v>
      </c>
      <c r="E2754">
        <v>0.68563410000000002</v>
      </c>
      <c r="F2754" s="159">
        <v>6.0600000000000002E-117</v>
      </c>
      <c r="G2754" s="159">
        <v>2.3E-116</v>
      </c>
      <c r="H2754" t="b">
        <v>1</v>
      </c>
      <c r="I2754" t="s">
        <v>8287</v>
      </c>
    </row>
    <row r="2755" spans="1:9" x14ac:dyDescent="0.2">
      <c r="A2755" t="s">
        <v>8687</v>
      </c>
      <c r="B2755" t="s">
        <v>8542</v>
      </c>
      <c r="C2755" t="s">
        <v>629</v>
      </c>
      <c r="D2755">
        <v>22.984888000000002</v>
      </c>
      <c r="E2755">
        <v>1.2690437000000001</v>
      </c>
      <c r="F2755" s="159">
        <v>6.6000000000000003E-117</v>
      </c>
      <c r="G2755" s="159">
        <v>1.7099999999999999E-115</v>
      </c>
      <c r="H2755" t="b">
        <v>1</v>
      </c>
      <c r="I2755" t="s">
        <v>8287</v>
      </c>
    </row>
    <row r="2756" spans="1:9" x14ac:dyDescent="0.2">
      <c r="A2756" t="s">
        <v>8687</v>
      </c>
      <c r="B2756" t="s">
        <v>8614</v>
      </c>
      <c r="C2756" t="s">
        <v>713</v>
      </c>
      <c r="D2756">
        <v>22.971896999999998</v>
      </c>
      <c r="E2756">
        <v>2.4094236000000002</v>
      </c>
      <c r="F2756" s="159">
        <v>8.9000000000000006E-117</v>
      </c>
      <c r="G2756" s="159">
        <v>2.2199999999999999E-115</v>
      </c>
      <c r="H2756" t="b">
        <v>1</v>
      </c>
      <c r="I2756" t="s">
        <v>8287</v>
      </c>
    </row>
    <row r="2757" spans="1:9" x14ac:dyDescent="0.2">
      <c r="A2757" t="s">
        <v>8339</v>
      </c>
      <c r="B2757" t="s">
        <v>8315</v>
      </c>
      <c r="C2757" t="s">
        <v>1029</v>
      </c>
      <c r="D2757">
        <v>22.955103000000001</v>
      </c>
      <c r="E2757">
        <v>-0.38143579999999999</v>
      </c>
      <c r="F2757" s="159">
        <v>1.3099999999999999E-116</v>
      </c>
      <c r="G2757" s="159">
        <v>3.8299999999999998E-116</v>
      </c>
      <c r="H2757" t="b">
        <v>1</v>
      </c>
      <c r="I2757" t="s">
        <v>8449</v>
      </c>
    </row>
    <row r="2758" spans="1:9" x14ac:dyDescent="0.2">
      <c r="A2758" t="s">
        <v>8290</v>
      </c>
      <c r="B2758" t="s">
        <v>8758</v>
      </c>
      <c r="C2758" t="s">
        <v>641</v>
      </c>
      <c r="D2758">
        <v>22.946672</v>
      </c>
      <c r="E2758">
        <v>-0.30474980000000002</v>
      </c>
      <c r="F2758" s="159">
        <v>1.5899999999999999E-116</v>
      </c>
      <c r="G2758" s="159">
        <v>3.7399999999999997E-116</v>
      </c>
      <c r="H2758" t="b">
        <v>1</v>
      </c>
      <c r="I2758" t="s">
        <v>8449</v>
      </c>
    </row>
    <row r="2759" spans="1:9" x14ac:dyDescent="0.2">
      <c r="A2759" t="s">
        <v>8339</v>
      </c>
      <c r="B2759" t="s">
        <v>8786</v>
      </c>
      <c r="C2759" t="s">
        <v>900</v>
      </c>
      <c r="D2759">
        <v>22.940529999999999</v>
      </c>
      <c r="E2759">
        <v>1.0011578999999999</v>
      </c>
      <c r="F2759" s="159">
        <v>1.8300000000000001E-116</v>
      </c>
      <c r="G2759" s="159">
        <v>5.3300000000000002E-116</v>
      </c>
      <c r="H2759" t="b">
        <v>1</v>
      </c>
      <c r="I2759" t="s">
        <v>8287</v>
      </c>
    </row>
    <row r="2760" spans="1:9" x14ac:dyDescent="0.2">
      <c r="A2760" t="s">
        <v>8339</v>
      </c>
      <c r="B2760" t="s">
        <v>8703</v>
      </c>
      <c r="C2760" t="s">
        <v>1293</v>
      </c>
      <c r="D2760">
        <v>22.936605</v>
      </c>
      <c r="E2760">
        <v>-0.14757907000000001</v>
      </c>
      <c r="F2760" s="159">
        <v>2E-116</v>
      </c>
      <c r="G2760" s="159">
        <v>5.81E-116</v>
      </c>
      <c r="H2760" t="b">
        <v>1</v>
      </c>
      <c r="I2760" t="s">
        <v>8449</v>
      </c>
    </row>
    <row r="2761" spans="1:9" x14ac:dyDescent="0.2">
      <c r="A2761" t="s">
        <v>8487</v>
      </c>
      <c r="B2761" t="s">
        <v>8563</v>
      </c>
      <c r="C2761" t="s">
        <v>692</v>
      </c>
      <c r="D2761">
        <v>22.93609</v>
      </c>
      <c r="E2761">
        <v>-0.27398622</v>
      </c>
      <c r="F2761" s="159">
        <v>2.0299999999999999E-116</v>
      </c>
      <c r="G2761" s="159">
        <v>1.35E-115</v>
      </c>
      <c r="H2761" t="b">
        <v>1</v>
      </c>
      <c r="I2761" t="s">
        <v>8449</v>
      </c>
    </row>
    <row r="2762" spans="1:9" x14ac:dyDescent="0.2">
      <c r="A2762" t="s">
        <v>8286</v>
      </c>
      <c r="B2762" t="s">
        <v>5294</v>
      </c>
      <c r="C2762" t="s">
        <v>811</v>
      </c>
      <c r="D2762">
        <v>22.934045999999999</v>
      </c>
      <c r="E2762">
        <v>0.24957713000000001</v>
      </c>
      <c r="F2762" s="159">
        <v>2.1300000000000001E-116</v>
      </c>
      <c r="G2762" s="159">
        <v>3.7399999999999997E-116</v>
      </c>
      <c r="H2762" t="b">
        <v>1</v>
      </c>
      <c r="I2762" t="s">
        <v>8287</v>
      </c>
    </row>
    <row r="2763" spans="1:9" x14ac:dyDescent="0.2">
      <c r="A2763" t="s">
        <v>8286</v>
      </c>
      <c r="B2763" t="s">
        <v>8754</v>
      </c>
      <c r="C2763" t="s">
        <v>1099</v>
      </c>
      <c r="D2763">
        <v>22.933775000000001</v>
      </c>
      <c r="E2763">
        <v>0.87339573999999998</v>
      </c>
      <c r="F2763" s="159">
        <v>2.14E-116</v>
      </c>
      <c r="G2763" s="159">
        <v>3.7500000000000002E-116</v>
      </c>
      <c r="H2763" t="b">
        <v>1</v>
      </c>
      <c r="I2763" t="s">
        <v>8287</v>
      </c>
    </row>
    <row r="2764" spans="1:9" x14ac:dyDescent="0.2">
      <c r="A2764" t="s">
        <v>8794</v>
      </c>
      <c r="B2764" t="s">
        <v>8712</v>
      </c>
      <c r="C2764" t="s">
        <v>82</v>
      </c>
      <c r="D2764">
        <v>22.931813999999999</v>
      </c>
      <c r="E2764">
        <v>1.1078174999999999</v>
      </c>
      <c r="F2764" s="159">
        <v>2.2399999999999999E-116</v>
      </c>
      <c r="G2764" s="159">
        <v>1.6700000000000001E-114</v>
      </c>
      <c r="H2764" t="b">
        <v>1</v>
      </c>
      <c r="I2764" t="s">
        <v>8287</v>
      </c>
    </row>
    <row r="2765" spans="1:9" x14ac:dyDescent="0.2">
      <c r="A2765" t="s">
        <v>8350</v>
      </c>
      <c r="B2765" t="s">
        <v>8772</v>
      </c>
      <c r="C2765" t="s">
        <v>224</v>
      </c>
      <c r="D2765">
        <v>22.928187999999999</v>
      </c>
      <c r="E2765">
        <v>-0.35260512999999999</v>
      </c>
      <c r="F2765" s="159">
        <v>2.4300000000000001E-116</v>
      </c>
      <c r="G2765" s="159">
        <v>7.1700000000000004E-116</v>
      </c>
      <c r="H2765" t="b">
        <v>1</v>
      </c>
      <c r="I2765" t="s">
        <v>8449</v>
      </c>
    </row>
    <row r="2766" spans="1:9" x14ac:dyDescent="0.2">
      <c r="A2766" t="s">
        <v>8286</v>
      </c>
      <c r="B2766" t="s">
        <v>5046</v>
      </c>
      <c r="C2766" t="s">
        <v>472</v>
      </c>
      <c r="D2766">
        <v>22.91583</v>
      </c>
      <c r="E2766">
        <v>0.50064249999999999</v>
      </c>
      <c r="F2766" s="159">
        <v>3.2299999999999997E-116</v>
      </c>
      <c r="G2766" s="159">
        <v>5.6499999999999997E-116</v>
      </c>
      <c r="H2766" t="b">
        <v>1</v>
      </c>
      <c r="I2766" t="s">
        <v>8287</v>
      </c>
    </row>
    <row r="2767" spans="1:9" x14ac:dyDescent="0.2">
      <c r="A2767" t="s">
        <v>8321</v>
      </c>
      <c r="B2767" t="s">
        <v>8688</v>
      </c>
      <c r="C2767" t="s">
        <v>208</v>
      </c>
      <c r="D2767">
        <v>22.91084</v>
      </c>
      <c r="E2767">
        <v>4.0488954000000001</v>
      </c>
      <c r="F2767" s="159">
        <v>3.6200000000000001E-116</v>
      </c>
      <c r="G2767" s="159">
        <v>1.09E-115</v>
      </c>
      <c r="H2767" t="b">
        <v>1</v>
      </c>
      <c r="I2767" t="s">
        <v>8287</v>
      </c>
    </row>
    <row r="2768" spans="1:9" x14ac:dyDescent="0.2">
      <c r="A2768" t="s">
        <v>8598</v>
      </c>
      <c r="B2768" t="s">
        <v>8650</v>
      </c>
      <c r="C2768" t="s">
        <v>721</v>
      </c>
      <c r="D2768">
        <v>22.90109</v>
      </c>
      <c r="E2768">
        <v>0.45267612000000002</v>
      </c>
      <c r="F2768" s="159">
        <v>4.5299999999999998E-116</v>
      </c>
      <c r="G2768" s="159">
        <v>8.7000000000000003E-115</v>
      </c>
      <c r="H2768" t="b">
        <v>1</v>
      </c>
      <c r="I2768" t="s">
        <v>8287</v>
      </c>
    </row>
    <row r="2769" spans="1:9" x14ac:dyDescent="0.2">
      <c r="A2769" t="s">
        <v>8351</v>
      </c>
      <c r="B2769" t="s">
        <v>8301</v>
      </c>
      <c r="C2769" t="s">
        <v>801</v>
      </c>
      <c r="D2769">
        <v>22.896153999999999</v>
      </c>
      <c r="E2769">
        <v>-1.0398753999999999</v>
      </c>
      <c r="F2769" s="159">
        <v>5.07E-116</v>
      </c>
      <c r="G2769" s="159">
        <v>1.4600000000000001E-115</v>
      </c>
      <c r="H2769" t="b">
        <v>1</v>
      </c>
      <c r="I2769" t="s">
        <v>8449</v>
      </c>
    </row>
    <row r="2770" spans="1:9" x14ac:dyDescent="0.2">
      <c r="A2770" t="s">
        <v>8290</v>
      </c>
      <c r="B2770" t="s">
        <v>8546</v>
      </c>
      <c r="C2770" t="s">
        <v>1113</v>
      </c>
      <c r="D2770">
        <v>22.866734000000001</v>
      </c>
      <c r="E2770">
        <v>-0.51324546000000004</v>
      </c>
      <c r="F2770" s="159">
        <v>9.9599999999999999E-116</v>
      </c>
      <c r="G2770" s="159">
        <v>2.33E-115</v>
      </c>
      <c r="H2770" t="b">
        <v>1</v>
      </c>
      <c r="I2770" t="s">
        <v>8449</v>
      </c>
    </row>
    <row r="2771" spans="1:9" x14ac:dyDescent="0.2">
      <c r="A2771" t="s">
        <v>8687</v>
      </c>
      <c r="B2771" t="s">
        <v>8695</v>
      </c>
      <c r="C2771" t="s">
        <v>1157</v>
      </c>
      <c r="D2771">
        <v>22.839565</v>
      </c>
      <c r="E2771">
        <v>2.7027903000000002</v>
      </c>
      <c r="F2771" s="159">
        <v>1.86E-115</v>
      </c>
      <c r="G2771" s="159">
        <v>4.45E-114</v>
      </c>
      <c r="H2771" t="b">
        <v>1</v>
      </c>
      <c r="I2771" t="s">
        <v>8287</v>
      </c>
    </row>
    <row r="2772" spans="1:9" x14ac:dyDescent="0.2">
      <c r="A2772" t="s">
        <v>8310</v>
      </c>
      <c r="B2772" t="s">
        <v>8738</v>
      </c>
      <c r="C2772" t="s">
        <v>385</v>
      </c>
      <c r="D2772">
        <v>22.825023999999999</v>
      </c>
      <c r="E2772">
        <v>-1.4784446</v>
      </c>
      <c r="F2772" s="159">
        <v>2.5899999999999998E-115</v>
      </c>
      <c r="G2772" s="159">
        <v>5.9200000000000004E-115</v>
      </c>
      <c r="H2772" t="b">
        <v>1</v>
      </c>
      <c r="I2772" t="s">
        <v>8449</v>
      </c>
    </row>
    <row r="2773" spans="1:9" x14ac:dyDescent="0.2">
      <c r="A2773" t="s">
        <v>8350</v>
      </c>
      <c r="B2773" t="s">
        <v>5121</v>
      </c>
      <c r="C2773" t="s">
        <v>18</v>
      </c>
      <c r="D2773">
        <v>22.799526</v>
      </c>
      <c r="E2773">
        <v>-1.1362799E-2</v>
      </c>
      <c r="F2773" s="159">
        <v>4.6399999999999997E-115</v>
      </c>
      <c r="G2773" s="159">
        <v>1.35E-114</v>
      </c>
      <c r="H2773" t="b">
        <v>1</v>
      </c>
      <c r="I2773" t="s">
        <v>8449</v>
      </c>
    </row>
    <row r="2774" spans="1:9" x14ac:dyDescent="0.2">
      <c r="A2774" t="s">
        <v>8598</v>
      </c>
      <c r="B2774" t="s">
        <v>8721</v>
      </c>
      <c r="C2774" t="s">
        <v>639</v>
      </c>
      <c r="D2774">
        <v>22.793776000000001</v>
      </c>
      <c r="E2774">
        <v>0.92257476000000005</v>
      </c>
      <c r="F2774" s="159">
        <v>5.2899999999999998E-115</v>
      </c>
      <c r="G2774" s="159">
        <v>9.8700000000000005E-114</v>
      </c>
      <c r="H2774" t="b">
        <v>1</v>
      </c>
      <c r="I2774" t="s">
        <v>8287</v>
      </c>
    </row>
    <row r="2775" spans="1:9" x14ac:dyDescent="0.2">
      <c r="A2775" t="s">
        <v>8439</v>
      </c>
      <c r="B2775" t="s">
        <v>8398</v>
      </c>
      <c r="C2775" t="s">
        <v>90</v>
      </c>
      <c r="D2775">
        <v>22.789051000000001</v>
      </c>
      <c r="E2775">
        <v>0.68815349999999997</v>
      </c>
      <c r="F2775" s="159">
        <v>5.8900000000000002E-115</v>
      </c>
      <c r="G2775" s="159">
        <v>2.6600000000000002E-114</v>
      </c>
      <c r="H2775" t="b">
        <v>1</v>
      </c>
      <c r="I2775" t="s">
        <v>8287</v>
      </c>
    </row>
    <row r="2776" spans="1:9" x14ac:dyDescent="0.2">
      <c r="A2776" t="s">
        <v>8487</v>
      </c>
      <c r="B2776" t="s">
        <v>8737</v>
      </c>
      <c r="C2776" t="s">
        <v>104</v>
      </c>
      <c r="D2776">
        <v>22.782133000000002</v>
      </c>
      <c r="E2776">
        <v>-3.6875172999999997E-2</v>
      </c>
      <c r="F2776" s="159">
        <v>6.9E-115</v>
      </c>
      <c r="G2776" s="159">
        <v>4.5400000000000002E-114</v>
      </c>
      <c r="H2776" t="b">
        <v>1</v>
      </c>
      <c r="I2776" t="s">
        <v>8449</v>
      </c>
    </row>
    <row r="2777" spans="1:9" x14ac:dyDescent="0.2">
      <c r="A2777" t="s">
        <v>8453</v>
      </c>
      <c r="B2777" t="s">
        <v>8599</v>
      </c>
      <c r="C2777" t="s">
        <v>340</v>
      </c>
      <c r="D2777">
        <v>22.771771999999999</v>
      </c>
      <c r="E2777">
        <v>0.80597233999999995</v>
      </c>
      <c r="F2777" s="159">
        <v>8.7300000000000005E-115</v>
      </c>
      <c r="G2777" s="159">
        <v>4.1899999999999999E-114</v>
      </c>
      <c r="H2777" t="b">
        <v>1</v>
      </c>
      <c r="I2777" t="s">
        <v>8287</v>
      </c>
    </row>
    <row r="2778" spans="1:9" x14ac:dyDescent="0.2">
      <c r="A2778" t="s">
        <v>8310</v>
      </c>
      <c r="B2778" t="s">
        <v>8552</v>
      </c>
      <c r="C2778" t="s">
        <v>1313</v>
      </c>
      <c r="D2778">
        <v>22.739311000000001</v>
      </c>
      <c r="E2778">
        <v>-0.72659940000000001</v>
      </c>
      <c r="F2778" s="159">
        <v>1.8299999999999999E-114</v>
      </c>
      <c r="G2778" s="159">
        <v>4.17E-114</v>
      </c>
      <c r="H2778" t="b">
        <v>1</v>
      </c>
      <c r="I2778" t="s">
        <v>8449</v>
      </c>
    </row>
    <row r="2779" spans="1:9" x14ac:dyDescent="0.2">
      <c r="A2779" t="s">
        <v>8351</v>
      </c>
      <c r="B2779" t="s">
        <v>8779</v>
      </c>
      <c r="C2779" t="s">
        <v>1236</v>
      </c>
      <c r="D2779">
        <v>22.731345999999998</v>
      </c>
      <c r="E2779">
        <v>-0.90094099999999999</v>
      </c>
      <c r="F2779" s="159">
        <v>2.2000000000000001E-114</v>
      </c>
      <c r="G2779" s="159">
        <v>6.2499999999999997E-114</v>
      </c>
      <c r="H2779" t="b">
        <v>1</v>
      </c>
      <c r="I2779" t="s">
        <v>8449</v>
      </c>
    </row>
    <row r="2780" spans="1:9" x14ac:dyDescent="0.2">
      <c r="A2780" t="s">
        <v>8307</v>
      </c>
      <c r="B2780" t="s">
        <v>8735</v>
      </c>
      <c r="C2780" t="s">
        <v>754</v>
      </c>
      <c r="D2780">
        <v>22.728567000000002</v>
      </c>
      <c r="E2780">
        <v>0.12205493000000001</v>
      </c>
      <c r="F2780" s="159">
        <v>2.3400000000000001E-114</v>
      </c>
      <c r="G2780" s="159">
        <v>9.5199999999999995E-114</v>
      </c>
      <c r="H2780" t="b">
        <v>1</v>
      </c>
      <c r="I2780" t="s">
        <v>8287</v>
      </c>
    </row>
    <row r="2781" spans="1:9" x14ac:dyDescent="0.2">
      <c r="A2781" t="s">
        <v>8351</v>
      </c>
      <c r="B2781" t="s">
        <v>8849</v>
      </c>
      <c r="C2781" t="s">
        <v>551</v>
      </c>
      <c r="D2781">
        <v>22.716988000000001</v>
      </c>
      <c r="E2781">
        <v>-0.32572693000000003</v>
      </c>
      <c r="F2781" s="159">
        <v>3.0399999999999999E-114</v>
      </c>
      <c r="G2781" s="159">
        <v>8.6299999999999999E-114</v>
      </c>
      <c r="H2781" t="b">
        <v>1</v>
      </c>
      <c r="I2781" t="s">
        <v>8449</v>
      </c>
    </row>
    <row r="2782" spans="1:9" x14ac:dyDescent="0.2">
      <c r="A2782" t="s">
        <v>8351</v>
      </c>
      <c r="B2782" t="s">
        <v>8721</v>
      </c>
      <c r="C2782" t="s">
        <v>639</v>
      </c>
      <c r="D2782">
        <v>22.711324999999999</v>
      </c>
      <c r="E2782">
        <v>-0.90317950000000002</v>
      </c>
      <c r="F2782" s="159">
        <v>3.4600000000000002E-114</v>
      </c>
      <c r="G2782" s="159">
        <v>9.7799999999999995E-114</v>
      </c>
      <c r="H2782" t="b">
        <v>1</v>
      </c>
      <c r="I2782" t="s">
        <v>8449</v>
      </c>
    </row>
    <row r="2783" spans="1:9" x14ac:dyDescent="0.2">
      <c r="A2783" t="s">
        <v>8487</v>
      </c>
      <c r="B2783" t="s">
        <v>8435</v>
      </c>
      <c r="C2783" t="s">
        <v>942</v>
      </c>
      <c r="D2783">
        <v>22.705121999999999</v>
      </c>
      <c r="E2783">
        <v>-8.3251609999999993E-3</v>
      </c>
      <c r="F2783" s="159">
        <v>3.9900000000000003E-114</v>
      </c>
      <c r="G2783" s="159">
        <v>2.5999999999999999E-113</v>
      </c>
      <c r="H2783" t="b">
        <v>1</v>
      </c>
      <c r="I2783" t="s">
        <v>8449</v>
      </c>
    </row>
    <row r="2784" spans="1:9" x14ac:dyDescent="0.2">
      <c r="A2784" t="s">
        <v>8598</v>
      </c>
      <c r="B2784" t="s">
        <v>8397</v>
      </c>
      <c r="C2784" t="s">
        <v>616</v>
      </c>
      <c r="D2784">
        <v>22.703275999999999</v>
      </c>
      <c r="E2784">
        <v>0.63834303999999997</v>
      </c>
      <c r="F2784" s="159">
        <v>4.1600000000000001E-114</v>
      </c>
      <c r="G2784" s="159">
        <v>7.5500000000000005E-113</v>
      </c>
      <c r="H2784" t="b">
        <v>1</v>
      </c>
      <c r="I2784" t="s">
        <v>8287</v>
      </c>
    </row>
    <row r="2785" spans="1:9" x14ac:dyDescent="0.2">
      <c r="A2785" t="s">
        <v>8350</v>
      </c>
      <c r="B2785" t="s">
        <v>8763</v>
      </c>
      <c r="C2785" t="s">
        <v>950</v>
      </c>
      <c r="D2785">
        <v>22.696318000000002</v>
      </c>
      <c r="E2785">
        <v>-0.31563088</v>
      </c>
      <c r="F2785" s="159">
        <v>4.8699999999999999E-114</v>
      </c>
      <c r="G2785" s="159">
        <v>1.4199999999999999E-113</v>
      </c>
      <c r="H2785" t="b">
        <v>1</v>
      </c>
      <c r="I2785" t="s">
        <v>8449</v>
      </c>
    </row>
    <row r="2786" spans="1:9" x14ac:dyDescent="0.2">
      <c r="A2786" t="s">
        <v>8321</v>
      </c>
      <c r="B2786" t="s">
        <v>8353</v>
      </c>
      <c r="C2786" t="s">
        <v>1319</v>
      </c>
      <c r="D2786">
        <v>22.692184000000001</v>
      </c>
      <c r="E2786">
        <v>3.4023479999999999</v>
      </c>
      <c r="F2786" s="159">
        <v>5.3500000000000002E-114</v>
      </c>
      <c r="G2786" s="159">
        <v>1.6000000000000001E-113</v>
      </c>
      <c r="H2786" t="b">
        <v>1</v>
      </c>
      <c r="I2786" t="s">
        <v>8287</v>
      </c>
    </row>
    <row r="2787" spans="1:9" x14ac:dyDescent="0.2">
      <c r="A2787" t="s">
        <v>8487</v>
      </c>
      <c r="B2787" t="s">
        <v>8397</v>
      </c>
      <c r="C2787" t="s">
        <v>616</v>
      </c>
      <c r="D2787">
        <v>22.688639999999999</v>
      </c>
      <c r="E2787">
        <v>-0.10505878</v>
      </c>
      <c r="F2787" s="159">
        <v>5.7999999999999999E-114</v>
      </c>
      <c r="G2787" s="159">
        <v>3.7500000000000001E-113</v>
      </c>
      <c r="H2787" t="b">
        <v>1</v>
      </c>
      <c r="I2787" t="s">
        <v>8449</v>
      </c>
    </row>
    <row r="2788" spans="1:9" x14ac:dyDescent="0.2">
      <c r="A2788" t="s">
        <v>8345</v>
      </c>
      <c r="B2788" t="s">
        <v>8573</v>
      </c>
      <c r="C2788" t="s">
        <v>1220</v>
      </c>
      <c r="D2788">
        <v>22.676413</v>
      </c>
      <c r="E2788">
        <v>0.25852403000000002</v>
      </c>
      <c r="F2788" s="159">
        <v>7.6599999999999993E-114</v>
      </c>
      <c r="G2788" s="159">
        <v>2.7099999999999999E-113</v>
      </c>
      <c r="H2788" t="b">
        <v>1</v>
      </c>
      <c r="I2788" t="s">
        <v>8287</v>
      </c>
    </row>
    <row r="2789" spans="1:9" x14ac:dyDescent="0.2">
      <c r="A2789" t="s">
        <v>8335</v>
      </c>
      <c r="B2789" t="s">
        <v>8673</v>
      </c>
      <c r="C2789" t="s">
        <v>1196</v>
      </c>
      <c r="D2789">
        <v>22.672149999999998</v>
      </c>
      <c r="E2789">
        <v>-0.20898156000000001</v>
      </c>
      <c r="F2789" s="159">
        <v>8.4399999999999995E-114</v>
      </c>
      <c r="G2789" s="159">
        <v>3.7799999999999999E-113</v>
      </c>
      <c r="H2789" t="b">
        <v>1</v>
      </c>
      <c r="I2789" t="s">
        <v>8449</v>
      </c>
    </row>
    <row r="2790" spans="1:9" x14ac:dyDescent="0.2">
      <c r="A2790" t="s">
        <v>8292</v>
      </c>
      <c r="B2790" t="s">
        <v>5046</v>
      </c>
      <c r="C2790" t="s">
        <v>472</v>
      </c>
      <c r="D2790">
        <v>22.663422000000001</v>
      </c>
      <c r="E2790">
        <v>0.89753664</v>
      </c>
      <c r="F2790" s="159">
        <v>1.03E-113</v>
      </c>
      <c r="G2790" s="159">
        <v>1.61E-113</v>
      </c>
      <c r="H2790" t="b">
        <v>1</v>
      </c>
      <c r="I2790" t="s">
        <v>8287</v>
      </c>
    </row>
    <row r="2791" spans="1:9" x14ac:dyDescent="0.2">
      <c r="A2791" t="s">
        <v>8290</v>
      </c>
      <c r="B2791" t="s">
        <v>8829</v>
      </c>
      <c r="C2791" t="s">
        <v>320</v>
      </c>
      <c r="D2791">
        <v>22.654537000000001</v>
      </c>
      <c r="E2791">
        <v>0.28345498000000002</v>
      </c>
      <c r="F2791" s="159">
        <v>1.26E-113</v>
      </c>
      <c r="G2791" s="159">
        <v>2.9299999999999999E-113</v>
      </c>
      <c r="H2791" t="b">
        <v>1</v>
      </c>
      <c r="I2791" t="s">
        <v>8287</v>
      </c>
    </row>
    <row r="2792" spans="1:9" x14ac:dyDescent="0.2">
      <c r="A2792" t="s">
        <v>8290</v>
      </c>
      <c r="B2792" t="s">
        <v>8633</v>
      </c>
      <c r="C2792" t="s">
        <v>1281</v>
      </c>
      <c r="D2792">
        <v>22.652334</v>
      </c>
      <c r="E2792">
        <v>-0.16650856</v>
      </c>
      <c r="F2792" s="159">
        <v>1.3200000000000001E-113</v>
      </c>
      <c r="G2792" s="159">
        <v>3.0700000000000003E-113</v>
      </c>
      <c r="H2792" t="b">
        <v>1</v>
      </c>
      <c r="I2792" t="s">
        <v>8449</v>
      </c>
    </row>
    <row r="2793" spans="1:9" x14ac:dyDescent="0.2">
      <c r="A2793" t="s">
        <v>8288</v>
      </c>
      <c r="B2793" t="s">
        <v>8416</v>
      </c>
      <c r="C2793" t="s">
        <v>1240</v>
      </c>
      <c r="D2793">
        <v>22.607088000000001</v>
      </c>
      <c r="E2793">
        <v>4.8035555000000001E-2</v>
      </c>
      <c r="F2793" s="159">
        <v>3.6899999999999998E-113</v>
      </c>
      <c r="G2793" s="159">
        <v>8.8000000000000002E-113</v>
      </c>
      <c r="H2793" t="b">
        <v>1</v>
      </c>
      <c r="I2793" t="s">
        <v>8287</v>
      </c>
    </row>
    <row r="2794" spans="1:9" x14ac:dyDescent="0.2">
      <c r="A2794" t="s">
        <v>8335</v>
      </c>
      <c r="B2794" t="s">
        <v>8554</v>
      </c>
      <c r="C2794" t="s">
        <v>158</v>
      </c>
      <c r="D2794">
        <v>22.604531999999999</v>
      </c>
      <c r="E2794">
        <v>-0.24593987</v>
      </c>
      <c r="F2794" s="159">
        <v>3.9099999999999998E-113</v>
      </c>
      <c r="G2794" s="159">
        <v>1.7399999999999999E-112</v>
      </c>
      <c r="H2794" t="b">
        <v>1</v>
      </c>
      <c r="I2794" t="s">
        <v>8449</v>
      </c>
    </row>
    <row r="2795" spans="1:9" x14ac:dyDescent="0.2">
      <c r="A2795" t="s">
        <v>8339</v>
      </c>
      <c r="B2795" t="s">
        <v>8770</v>
      </c>
      <c r="C2795" t="s">
        <v>672</v>
      </c>
      <c r="D2795">
        <v>22.598509</v>
      </c>
      <c r="E2795">
        <v>8.7555419999999998E-3</v>
      </c>
      <c r="F2795" s="159">
        <v>4.4800000000000002E-113</v>
      </c>
      <c r="G2795" s="159">
        <v>1.2800000000000001E-112</v>
      </c>
      <c r="H2795" t="b">
        <v>1</v>
      </c>
      <c r="I2795" t="s">
        <v>8287</v>
      </c>
    </row>
    <row r="2796" spans="1:9" x14ac:dyDescent="0.2">
      <c r="A2796" t="s">
        <v>8687</v>
      </c>
      <c r="B2796" t="s">
        <v>8611</v>
      </c>
      <c r="C2796" t="s">
        <v>318</v>
      </c>
      <c r="D2796">
        <v>22.593304</v>
      </c>
      <c r="E2796">
        <v>2.3639073000000002</v>
      </c>
      <c r="F2796" s="159">
        <v>5.0400000000000001E-113</v>
      </c>
      <c r="G2796" s="159">
        <v>1.1300000000000001E-111</v>
      </c>
      <c r="H2796" t="b">
        <v>1</v>
      </c>
      <c r="I2796" t="s">
        <v>8287</v>
      </c>
    </row>
    <row r="2797" spans="1:9" x14ac:dyDescent="0.2">
      <c r="A2797" t="s">
        <v>8335</v>
      </c>
      <c r="B2797" t="s">
        <v>8734</v>
      </c>
      <c r="C2797" t="s">
        <v>441</v>
      </c>
      <c r="D2797">
        <v>22.59252</v>
      </c>
      <c r="E2797">
        <v>-0.22963697999999999</v>
      </c>
      <c r="F2797" s="159">
        <v>5.1300000000000002E-113</v>
      </c>
      <c r="G2797" s="159">
        <v>2.2700000000000002E-112</v>
      </c>
      <c r="H2797" t="b">
        <v>1</v>
      </c>
      <c r="I2797" t="s">
        <v>8449</v>
      </c>
    </row>
    <row r="2798" spans="1:9" x14ac:dyDescent="0.2">
      <c r="A2798" t="s">
        <v>8439</v>
      </c>
      <c r="B2798" t="s">
        <v>8833</v>
      </c>
      <c r="C2798" t="s">
        <v>1299</v>
      </c>
      <c r="D2798">
        <v>22.586030999999998</v>
      </c>
      <c r="E2798">
        <v>0.87106883999999996</v>
      </c>
      <c r="F2798" s="159">
        <v>5.9499999999999999E-113</v>
      </c>
      <c r="G2798" s="159">
        <v>2.6500000000000002E-112</v>
      </c>
      <c r="H2798" t="b">
        <v>1</v>
      </c>
      <c r="I2798" t="s">
        <v>8287</v>
      </c>
    </row>
    <row r="2799" spans="1:9" x14ac:dyDescent="0.2">
      <c r="A2799" t="s">
        <v>8395</v>
      </c>
      <c r="B2799" t="s">
        <v>8612</v>
      </c>
      <c r="C2799" t="s">
        <v>1049</v>
      </c>
      <c r="D2799">
        <v>22.585867</v>
      </c>
      <c r="E2799">
        <v>-0.96449169999999995</v>
      </c>
      <c r="F2799" s="159">
        <v>5.9699999999999997E-113</v>
      </c>
      <c r="G2799" s="159">
        <v>2.24E-112</v>
      </c>
      <c r="H2799" t="b">
        <v>1</v>
      </c>
      <c r="I2799" t="s">
        <v>8449</v>
      </c>
    </row>
    <row r="2800" spans="1:9" x14ac:dyDescent="0.2">
      <c r="A2800" t="s">
        <v>8321</v>
      </c>
      <c r="B2800" t="s">
        <v>8448</v>
      </c>
      <c r="C2800" t="s">
        <v>186</v>
      </c>
      <c r="D2800">
        <v>22.584302999999998</v>
      </c>
      <c r="E2800">
        <v>3.5213947000000001</v>
      </c>
      <c r="F2800" s="159">
        <v>6.1800000000000003E-113</v>
      </c>
      <c r="G2800" s="159">
        <v>1.83E-112</v>
      </c>
      <c r="H2800" t="b">
        <v>1</v>
      </c>
      <c r="I2800" t="s">
        <v>8287</v>
      </c>
    </row>
    <row r="2801" spans="1:9" x14ac:dyDescent="0.2">
      <c r="A2801" t="s">
        <v>8436</v>
      </c>
      <c r="B2801" t="s">
        <v>8357</v>
      </c>
      <c r="C2801" t="s">
        <v>586</v>
      </c>
      <c r="D2801">
        <v>22.577079999999999</v>
      </c>
      <c r="E2801">
        <v>0.53341559999999999</v>
      </c>
      <c r="F2801" s="159">
        <v>7.2800000000000002E-113</v>
      </c>
      <c r="G2801" s="159">
        <v>5.6199999999999997E-112</v>
      </c>
      <c r="H2801" t="b">
        <v>1</v>
      </c>
      <c r="I2801" t="s">
        <v>8287</v>
      </c>
    </row>
    <row r="2802" spans="1:9" x14ac:dyDescent="0.2">
      <c r="A2802" t="s">
        <v>8321</v>
      </c>
      <c r="B2802" t="s">
        <v>8291</v>
      </c>
      <c r="C2802" t="s">
        <v>1053</v>
      </c>
      <c r="D2802">
        <v>22.571182</v>
      </c>
      <c r="E2802">
        <v>2.855445</v>
      </c>
      <c r="F2802" s="159">
        <v>8.3200000000000004E-113</v>
      </c>
      <c r="G2802" s="159">
        <v>2.4499999999999999E-112</v>
      </c>
      <c r="H2802" t="b">
        <v>1</v>
      </c>
      <c r="I2802" t="s">
        <v>8287</v>
      </c>
    </row>
    <row r="2803" spans="1:9" x14ac:dyDescent="0.2">
      <c r="A2803" t="s">
        <v>8453</v>
      </c>
      <c r="B2803" t="s">
        <v>8707</v>
      </c>
      <c r="C2803" t="s">
        <v>719</v>
      </c>
      <c r="D2803">
        <v>22.562457999999999</v>
      </c>
      <c r="E2803">
        <v>-0.42278751999999997</v>
      </c>
      <c r="F2803" s="159">
        <v>1.01E-112</v>
      </c>
      <c r="G2803" s="159">
        <v>4.8000000000000001E-112</v>
      </c>
      <c r="H2803" t="b">
        <v>1</v>
      </c>
      <c r="I2803" t="s">
        <v>8449</v>
      </c>
    </row>
    <row r="2804" spans="1:9" x14ac:dyDescent="0.2">
      <c r="A2804" t="s">
        <v>8310</v>
      </c>
      <c r="B2804" t="s">
        <v>8850</v>
      </c>
      <c r="C2804" t="s">
        <v>581</v>
      </c>
      <c r="D2804">
        <v>22.534452000000002</v>
      </c>
      <c r="E2804">
        <v>-1.0129162</v>
      </c>
      <c r="F2804" s="159">
        <v>1.91E-112</v>
      </c>
      <c r="G2804" s="159">
        <v>4.3300000000000005E-112</v>
      </c>
      <c r="H2804" t="b">
        <v>1</v>
      </c>
      <c r="I2804" t="s">
        <v>8449</v>
      </c>
    </row>
    <row r="2805" spans="1:9" x14ac:dyDescent="0.2">
      <c r="A2805" t="s">
        <v>8395</v>
      </c>
      <c r="B2805" t="s">
        <v>8575</v>
      </c>
      <c r="C2805" t="s">
        <v>96</v>
      </c>
      <c r="D2805">
        <v>22.525019</v>
      </c>
      <c r="E2805">
        <v>-1.0141073</v>
      </c>
      <c r="F2805" s="159">
        <v>2.3599999999999998E-112</v>
      </c>
      <c r="G2805" s="159">
        <v>8.8099999999999995E-112</v>
      </c>
      <c r="H2805" t="b">
        <v>1</v>
      </c>
      <c r="I2805" t="s">
        <v>8449</v>
      </c>
    </row>
    <row r="2806" spans="1:9" x14ac:dyDescent="0.2">
      <c r="A2806" t="s">
        <v>8350</v>
      </c>
      <c r="B2806" t="s">
        <v>8499</v>
      </c>
      <c r="C2806" t="s">
        <v>573</v>
      </c>
      <c r="D2806">
        <v>22.517492000000001</v>
      </c>
      <c r="E2806">
        <v>-0.46848264000000001</v>
      </c>
      <c r="F2806" s="159">
        <v>2.8000000000000002E-112</v>
      </c>
      <c r="G2806" s="159">
        <v>8.1000000000000002E-112</v>
      </c>
      <c r="H2806" t="b">
        <v>1</v>
      </c>
      <c r="I2806" t="s">
        <v>8449</v>
      </c>
    </row>
    <row r="2807" spans="1:9" x14ac:dyDescent="0.2">
      <c r="A2807" t="s">
        <v>8487</v>
      </c>
      <c r="B2807" t="s">
        <v>8425</v>
      </c>
      <c r="C2807" t="s">
        <v>1089</v>
      </c>
      <c r="D2807">
        <v>22.512395999999999</v>
      </c>
      <c r="E2807">
        <v>1.3769895999999999</v>
      </c>
      <c r="F2807" s="159">
        <v>3.14E-112</v>
      </c>
      <c r="G2807" s="159">
        <v>2.01E-111</v>
      </c>
      <c r="H2807" t="b">
        <v>1</v>
      </c>
      <c r="I2807" t="s">
        <v>8287</v>
      </c>
    </row>
    <row r="2808" spans="1:9" x14ac:dyDescent="0.2">
      <c r="A2808" t="s">
        <v>8316</v>
      </c>
      <c r="B2808" t="s">
        <v>8664</v>
      </c>
      <c r="C2808" t="s">
        <v>694</v>
      </c>
      <c r="D2808">
        <v>22.509155</v>
      </c>
      <c r="E2808">
        <v>-0.18312629999999999</v>
      </c>
      <c r="F2808" s="159">
        <v>3.3800000000000001E-112</v>
      </c>
      <c r="G2808" s="159">
        <v>1.02E-111</v>
      </c>
      <c r="H2808" t="b">
        <v>1</v>
      </c>
      <c r="I2808" t="s">
        <v>8449</v>
      </c>
    </row>
    <row r="2809" spans="1:9" x14ac:dyDescent="0.2">
      <c r="A2809" t="s">
        <v>8395</v>
      </c>
      <c r="B2809" t="s">
        <v>8568</v>
      </c>
      <c r="C2809" t="s">
        <v>463</v>
      </c>
      <c r="D2809">
        <v>22.498653000000001</v>
      </c>
      <c r="E2809">
        <v>-1.0147412</v>
      </c>
      <c r="F2809" s="159">
        <v>4.2799999999999997E-112</v>
      </c>
      <c r="G2809" s="159">
        <v>1.5899999999999999E-111</v>
      </c>
      <c r="H2809" t="b">
        <v>1</v>
      </c>
      <c r="I2809" t="s">
        <v>8449</v>
      </c>
    </row>
    <row r="2810" spans="1:9" x14ac:dyDescent="0.2">
      <c r="A2810" t="s">
        <v>8351</v>
      </c>
      <c r="B2810" t="s">
        <v>8835</v>
      </c>
      <c r="C2810" t="s">
        <v>807</v>
      </c>
      <c r="D2810">
        <v>22.495719999999999</v>
      </c>
      <c r="E2810">
        <v>-3.9100601999999998E-2</v>
      </c>
      <c r="F2810" s="159">
        <v>4.5700000000000001E-112</v>
      </c>
      <c r="G2810" s="159">
        <v>1.28E-111</v>
      </c>
      <c r="H2810" t="b">
        <v>1</v>
      </c>
      <c r="I2810" t="s">
        <v>8449</v>
      </c>
    </row>
    <row r="2811" spans="1:9" x14ac:dyDescent="0.2">
      <c r="A2811" t="s">
        <v>8487</v>
      </c>
      <c r="B2811" t="s">
        <v>8618</v>
      </c>
      <c r="C2811" t="s">
        <v>274</v>
      </c>
      <c r="D2811">
        <v>22.455175000000001</v>
      </c>
      <c r="E2811">
        <v>-0.18672411</v>
      </c>
      <c r="F2811" s="159">
        <v>1.14E-111</v>
      </c>
      <c r="G2811" s="159">
        <v>7.2199999999999998E-111</v>
      </c>
      <c r="H2811" t="b">
        <v>1</v>
      </c>
      <c r="I2811" t="s">
        <v>8449</v>
      </c>
    </row>
    <row r="2812" spans="1:9" x14ac:dyDescent="0.2">
      <c r="A2812" t="s">
        <v>8687</v>
      </c>
      <c r="B2812" t="s">
        <v>8450</v>
      </c>
      <c r="C2812" t="s">
        <v>1005</v>
      </c>
      <c r="D2812">
        <v>22.454453999999998</v>
      </c>
      <c r="E2812">
        <v>2.5789635</v>
      </c>
      <c r="F2812" s="159">
        <v>1.16E-111</v>
      </c>
      <c r="G2812" s="159">
        <v>2.5100000000000001E-110</v>
      </c>
      <c r="H2812" t="b">
        <v>1</v>
      </c>
      <c r="I2812" t="s">
        <v>8287</v>
      </c>
    </row>
    <row r="2813" spans="1:9" x14ac:dyDescent="0.2">
      <c r="A2813" t="s">
        <v>8438</v>
      </c>
      <c r="B2813" t="s">
        <v>8332</v>
      </c>
      <c r="C2813" t="s">
        <v>148</v>
      </c>
      <c r="D2813">
        <v>22.439318</v>
      </c>
      <c r="E2813">
        <v>1.3104884999999999</v>
      </c>
      <c r="F2813" s="159">
        <v>1.63E-111</v>
      </c>
      <c r="G2813" s="159">
        <v>1.58E-110</v>
      </c>
      <c r="H2813" t="b">
        <v>1</v>
      </c>
      <c r="I2813" t="s">
        <v>8287</v>
      </c>
    </row>
    <row r="2814" spans="1:9" x14ac:dyDescent="0.2">
      <c r="A2814" t="s">
        <v>8345</v>
      </c>
      <c r="B2814" t="s">
        <v>8851</v>
      </c>
      <c r="C2814" t="s">
        <v>134</v>
      </c>
      <c r="D2814">
        <v>22.435718999999999</v>
      </c>
      <c r="E2814">
        <v>1.2113727000000001</v>
      </c>
      <c r="F2814" s="159">
        <v>1.7600000000000002E-111</v>
      </c>
      <c r="G2814" s="159">
        <v>6.1400000000000001E-111</v>
      </c>
      <c r="H2814" t="b">
        <v>1</v>
      </c>
      <c r="I2814" t="s">
        <v>8287</v>
      </c>
    </row>
    <row r="2815" spans="1:9" x14ac:dyDescent="0.2">
      <c r="A2815" t="s">
        <v>8316</v>
      </c>
      <c r="B2815" t="s">
        <v>8465</v>
      </c>
      <c r="C2815" t="s">
        <v>752</v>
      </c>
      <c r="D2815">
        <v>22.423597000000001</v>
      </c>
      <c r="E2815">
        <v>-0.18580759999999999</v>
      </c>
      <c r="F2815" s="159">
        <v>2.3199999999999999E-111</v>
      </c>
      <c r="G2815" s="159">
        <v>6.9200000000000003E-111</v>
      </c>
      <c r="H2815" t="b">
        <v>1</v>
      </c>
      <c r="I2815" t="s">
        <v>8449</v>
      </c>
    </row>
    <row r="2816" spans="1:9" x14ac:dyDescent="0.2">
      <c r="A2816" t="s">
        <v>8307</v>
      </c>
      <c r="B2816" t="s">
        <v>8477</v>
      </c>
      <c r="C2816" t="s">
        <v>968</v>
      </c>
      <c r="D2816">
        <v>22.409766999999999</v>
      </c>
      <c r="E2816">
        <v>0.59143650000000003</v>
      </c>
      <c r="F2816" s="159">
        <v>3.16E-111</v>
      </c>
      <c r="G2816" s="159">
        <v>1.2799999999999999E-110</v>
      </c>
      <c r="H2816" t="b">
        <v>1</v>
      </c>
      <c r="I2816" t="s">
        <v>8287</v>
      </c>
    </row>
    <row r="2817" spans="1:9" x14ac:dyDescent="0.2">
      <c r="A2817" t="s">
        <v>8316</v>
      </c>
      <c r="B2817" t="s">
        <v>8382</v>
      </c>
      <c r="C2817" t="s">
        <v>359</v>
      </c>
      <c r="D2817">
        <v>22.354624000000001</v>
      </c>
      <c r="E2817">
        <v>2.8798180000000002</v>
      </c>
      <c r="F2817" s="159">
        <v>1.09E-110</v>
      </c>
      <c r="G2817" s="159">
        <v>3.2199999999999999E-110</v>
      </c>
      <c r="H2817" t="b">
        <v>1</v>
      </c>
      <c r="I2817" t="s">
        <v>8287</v>
      </c>
    </row>
    <row r="2818" spans="1:9" x14ac:dyDescent="0.2">
      <c r="A2818" t="s">
        <v>8345</v>
      </c>
      <c r="B2818" t="s">
        <v>8790</v>
      </c>
      <c r="C2818" t="s">
        <v>342</v>
      </c>
      <c r="D2818">
        <v>22.351637</v>
      </c>
      <c r="E2818">
        <v>1.8034148000000001</v>
      </c>
      <c r="F2818" s="159">
        <v>1.16E-110</v>
      </c>
      <c r="G2818" s="159">
        <v>4.0300000000000002E-110</v>
      </c>
      <c r="H2818" t="b">
        <v>1</v>
      </c>
      <c r="I2818" t="s">
        <v>8287</v>
      </c>
    </row>
    <row r="2819" spans="1:9" x14ac:dyDescent="0.2">
      <c r="A2819" t="s">
        <v>8395</v>
      </c>
      <c r="B2819" t="s">
        <v>4339</v>
      </c>
      <c r="C2819" t="s">
        <v>106</v>
      </c>
      <c r="D2819">
        <v>22.349460000000001</v>
      </c>
      <c r="E2819">
        <v>-1.0195399999999999</v>
      </c>
      <c r="F2819" s="159">
        <v>1.22E-110</v>
      </c>
      <c r="G2819" s="159">
        <v>4.5099999999999999E-110</v>
      </c>
      <c r="H2819" t="b">
        <v>1</v>
      </c>
      <c r="I2819" t="s">
        <v>8449</v>
      </c>
    </row>
    <row r="2820" spans="1:9" x14ac:dyDescent="0.2">
      <c r="A2820" t="s">
        <v>8295</v>
      </c>
      <c r="B2820" t="s">
        <v>8378</v>
      </c>
      <c r="C2820" t="s">
        <v>210</v>
      </c>
      <c r="D2820">
        <v>22.344982000000002</v>
      </c>
      <c r="E2820">
        <v>-0.29768020000000001</v>
      </c>
      <c r="F2820" s="159">
        <v>1.3499999999999999E-110</v>
      </c>
      <c r="G2820" s="159">
        <v>3.5900000000000002E-110</v>
      </c>
      <c r="H2820" t="b">
        <v>1</v>
      </c>
      <c r="I2820" t="s">
        <v>8449</v>
      </c>
    </row>
    <row r="2821" spans="1:9" x14ac:dyDescent="0.2">
      <c r="A2821" t="s">
        <v>8339</v>
      </c>
      <c r="B2821" t="s">
        <v>8582</v>
      </c>
      <c r="C2821" t="s">
        <v>168</v>
      </c>
      <c r="D2821">
        <v>22.320333000000002</v>
      </c>
      <c r="E2821">
        <v>0.73694605000000002</v>
      </c>
      <c r="F2821" s="159">
        <v>2.35E-110</v>
      </c>
      <c r="G2821" s="159">
        <v>6.6499999999999999E-110</v>
      </c>
      <c r="H2821" t="b">
        <v>1</v>
      </c>
      <c r="I2821" t="s">
        <v>8287</v>
      </c>
    </row>
    <row r="2822" spans="1:9" x14ac:dyDescent="0.2">
      <c r="A2822" t="s">
        <v>8351</v>
      </c>
      <c r="B2822" t="s">
        <v>8796</v>
      </c>
      <c r="C2822" t="s">
        <v>612</v>
      </c>
      <c r="D2822">
        <v>22.304234000000001</v>
      </c>
      <c r="E2822">
        <v>-0.50756389999999996</v>
      </c>
      <c r="F2822" s="159">
        <v>3.3599999999999998E-110</v>
      </c>
      <c r="G2822" s="159">
        <v>9.3300000000000002E-110</v>
      </c>
      <c r="H2822" t="b">
        <v>1</v>
      </c>
      <c r="I2822" t="s">
        <v>8449</v>
      </c>
    </row>
    <row r="2823" spans="1:9" x14ac:dyDescent="0.2">
      <c r="A2823" t="s">
        <v>8321</v>
      </c>
      <c r="B2823" t="s">
        <v>8668</v>
      </c>
      <c r="C2823" t="s">
        <v>1339</v>
      </c>
      <c r="D2823">
        <v>22.29674</v>
      </c>
      <c r="E2823">
        <v>1.9182037000000001</v>
      </c>
      <c r="F2823" s="159">
        <v>3.9700000000000003E-110</v>
      </c>
      <c r="G2823" s="159">
        <v>1.1700000000000001E-109</v>
      </c>
      <c r="H2823" t="b">
        <v>1</v>
      </c>
      <c r="I2823" t="s">
        <v>8287</v>
      </c>
    </row>
    <row r="2824" spans="1:9" x14ac:dyDescent="0.2">
      <c r="A2824" t="s">
        <v>8350</v>
      </c>
      <c r="B2824" t="s">
        <v>8478</v>
      </c>
      <c r="C2824" t="s">
        <v>330</v>
      </c>
      <c r="D2824">
        <v>22.293565999999998</v>
      </c>
      <c r="E2824">
        <v>-0.32415231999999999</v>
      </c>
      <c r="F2824" s="159">
        <v>4.2699999999999997E-110</v>
      </c>
      <c r="G2824" s="159">
        <v>1.23E-109</v>
      </c>
      <c r="H2824" t="b">
        <v>1</v>
      </c>
      <c r="I2824" t="s">
        <v>8449</v>
      </c>
    </row>
    <row r="2825" spans="1:9" x14ac:dyDescent="0.2">
      <c r="A2825" t="s">
        <v>8345</v>
      </c>
      <c r="B2825" t="s">
        <v>8729</v>
      </c>
      <c r="C2825" t="s">
        <v>608</v>
      </c>
      <c r="D2825">
        <v>22.292829999999999</v>
      </c>
      <c r="E2825">
        <v>0.69452804000000001</v>
      </c>
      <c r="F2825" s="159">
        <v>4.34E-110</v>
      </c>
      <c r="G2825" s="159">
        <v>1.4900000000000001E-109</v>
      </c>
      <c r="H2825" t="b">
        <v>1</v>
      </c>
      <c r="I2825" t="s">
        <v>8287</v>
      </c>
    </row>
    <row r="2826" spans="1:9" x14ac:dyDescent="0.2">
      <c r="A2826" t="s">
        <v>8436</v>
      </c>
      <c r="B2826" t="s">
        <v>8470</v>
      </c>
      <c r="C2826" t="s">
        <v>54</v>
      </c>
      <c r="D2826">
        <v>22.291004000000001</v>
      </c>
      <c r="E2826">
        <v>1.0458585</v>
      </c>
      <c r="F2826" s="159">
        <v>4.5200000000000002E-110</v>
      </c>
      <c r="G2826" s="159">
        <v>3.4100000000000001E-109</v>
      </c>
      <c r="H2826" t="b">
        <v>1</v>
      </c>
      <c r="I2826" t="s">
        <v>8287</v>
      </c>
    </row>
    <row r="2827" spans="1:9" x14ac:dyDescent="0.2">
      <c r="A2827" t="s">
        <v>8453</v>
      </c>
      <c r="B2827" t="s">
        <v>8474</v>
      </c>
      <c r="C2827" t="s">
        <v>696</v>
      </c>
      <c r="D2827">
        <v>22.27909</v>
      </c>
      <c r="E2827">
        <v>-0.60463840000000002</v>
      </c>
      <c r="F2827" s="159">
        <v>5.8899999999999997E-110</v>
      </c>
      <c r="G2827" s="159">
        <v>2.7300000000000001E-109</v>
      </c>
      <c r="H2827" t="b">
        <v>1</v>
      </c>
      <c r="I2827" t="s">
        <v>8449</v>
      </c>
    </row>
    <row r="2828" spans="1:9" x14ac:dyDescent="0.2">
      <c r="A2828" t="s">
        <v>8351</v>
      </c>
      <c r="B2828" t="s">
        <v>8741</v>
      </c>
      <c r="C2828" t="s">
        <v>873</v>
      </c>
      <c r="D2828">
        <v>22.278310000000001</v>
      </c>
      <c r="E2828">
        <v>-0.33949915000000003</v>
      </c>
      <c r="F2828" s="159">
        <v>5.9999999999999997E-110</v>
      </c>
      <c r="G2828" s="159">
        <v>1.66E-109</v>
      </c>
      <c r="H2828" t="b">
        <v>1</v>
      </c>
      <c r="I2828" t="s">
        <v>8449</v>
      </c>
    </row>
    <row r="2829" spans="1:9" x14ac:dyDescent="0.2">
      <c r="A2829" t="s">
        <v>8310</v>
      </c>
      <c r="B2829" t="s">
        <v>8409</v>
      </c>
      <c r="C2829" t="s">
        <v>1037</v>
      </c>
      <c r="D2829">
        <v>22.277987</v>
      </c>
      <c r="E2829">
        <v>-1.3843300000000001</v>
      </c>
      <c r="F2829" s="159">
        <v>6.04E-110</v>
      </c>
      <c r="G2829" s="159">
        <v>1.3700000000000001E-109</v>
      </c>
      <c r="H2829" t="b">
        <v>1</v>
      </c>
      <c r="I2829" t="s">
        <v>8449</v>
      </c>
    </row>
    <row r="2830" spans="1:9" x14ac:dyDescent="0.2">
      <c r="A2830" t="s">
        <v>8290</v>
      </c>
      <c r="B2830" t="s">
        <v>8850</v>
      </c>
      <c r="C2830" t="s">
        <v>581</v>
      </c>
      <c r="D2830">
        <v>22.274763</v>
      </c>
      <c r="E2830">
        <v>-0.19681065</v>
      </c>
      <c r="F2830" s="159">
        <v>6.4899999999999998E-110</v>
      </c>
      <c r="G2830" s="159">
        <v>1.4900000000000001E-109</v>
      </c>
      <c r="H2830" t="b">
        <v>1</v>
      </c>
      <c r="I2830" t="s">
        <v>8449</v>
      </c>
    </row>
    <row r="2831" spans="1:9" x14ac:dyDescent="0.2">
      <c r="A2831" t="s">
        <v>8307</v>
      </c>
      <c r="B2831" t="s">
        <v>8542</v>
      </c>
      <c r="C2831" t="s">
        <v>629</v>
      </c>
      <c r="D2831">
        <v>22.265127</v>
      </c>
      <c r="E2831">
        <v>0.10073921</v>
      </c>
      <c r="F2831" s="159">
        <v>8.0500000000000005E-110</v>
      </c>
      <c r="G2831" s="159">
        <v>3.2399999999999998E-109</v>
      </c>
      <c r="H2831" t="b">
        <v>1</v>
      </c>
      <c r="I2831" t="s">
        <v>8287</v>
      </c>
    </row>
    <row r="2832" spans="1:9" x14ac:dyDescent="0.2">
      <c r="A2832" t="s">
        <v>8335</v>
      </c>
      <c r="B2832" t="s">
        <v>8604</v>
      </c>
      <c r="C2832" t="s">
        <v>729</v>
      </c>
      <c r="D2832">
        <v>22.237704999999998</v>
      </c>
      <c r="E2832">
        <v>-0.31640836999999999</v>
      </c>
      <c r="F2832" s="159">
        <v>1.4800000000000001E-109</v>
      </c>
      <c r="G2832" s="159">
        <v>6.5199999999999996E-109</v>
      </c>
      <c r="H2832" t="b">
        <v>1</v>
      </c>
      <c r="I2832" t="s">
        <v>8449</v>
      </c>
    </row>
    <row r="2833" spans="1:9" x14ac:dyDescent="0.2">
      <c r="A2833" t="s">
        <v>8316</v>
      </c>
      <c r="B2833" t="s">
        <v>8447</v>
      </c>
      <c r="C2833" t="s">
        <v>1017</v>
      </c>
      <c r="D2833">
        <v>22.223948</v>
      </c>
      <c r="E2833">
        <v>0.26786503</v>
      </c>
      <c r="F2833" s="159">
        <v>2.02E-109</v>
      </c>
      <c r="G2833" s="159">
        <v>5.9400000000000003E-109</v>
      </c>
      <c r="H2833" t="b">
        <v>1</v>
      </c>
      <c r="I2833" t="s">
        <v>8287</v>
      </c>
    </row>
    <row r="2834" spans="1:9" x14ac:dyDescent="0.2">
      <c r="A2834" t="s">
        <v>8350</v>
      </c>
      <c r="B2834" t="s">
        <v>8723</v>
      </c>
      <c r="C2834" t="s">
        <v>431</v>
      </c>
      <c r="D2834">
        <v>22.193625999999998</v>
      </c>
      <c r="E2834">
        <v>-0.21000692000000001</v>
      </c>
      <c r="F2834" s="159">
        <v>3.9599999999999999E-109</v>
      </c>
      <c r="G2834" s="159">
        <v>1.1299999999999999E-108</v>
      </c>
      <c r="H2834" t="b">
        <v>1</v>
      </c>
      <c r="I2834" t="s">
        <v>8449</v>
      </c>
    </row>
    <row r="2835" spans="1:9" x14ac:dyDescent="0.2">
      <c r="A2835" t="s">
        <v>8687</v>
      </c>
      <c r="B2835" t="s">
        <v>8852</v>
      </c>
      <c r="C2835" t="s">
        <v>1073</v>
      </c>
      <c r="D2835">
        <v>22.175894</v>
      </c>
      <c r="E2835">
        <v>2.9869485</v>
      </c>
      <c r="F2835" s="159">
        <v>5.8700000000000001E-109</v>
      </c>
      <c r="G2835" s="159">
        <v>1.23E-107</v>
      </c>
      <c r="H2835" t="b">
        <v>1</v>
      </c>
      <c r="I2835" t="s">
        <v>8287</v>
      </c>
    </row>
    <row r="2836" spans="1:9" x14ac:dyDescent="0.2">
      <c r="A2836" t="s">
        <v>8350</v>
      </c>
      <c r="B2836" t="s">
        <v>8590</v>
      </c>
      <c r="C2836" t="s">
        <v>459</v>
      </c>
      <c r="D2836">
        <v>22.162541999999998</v>
      </c>
      <c r="E2836">
        <v>-0.20215644999999999</v>
      </c>
      <c r="F2836" s="159">
        <v>7.8999999999999997E-109</v>
      </c>
      <c r="G2836" s="159">
        <v>2.2499999999999999E-108</v>
      </c>
      <c r="H2836" t="b">
        <v>1</v>
      </c>
      <c r="I2836" t="s">
        <v>8449</v>
      </c>
    </row>
    <row r="2837" spans="1:9" x14ac:dyDescent="0.2">
      <c r="A2837" t="s">
        <v>8290</v>
      </c>
      <c r="B2837" t="s">
        <v>8727</v>
      </c>
      <c r="C2837" t="s">
        <v>799</v>
      </c>
      <c r="D2837">
        <v>22.150272000000001</v>
      </c>
      <c r="E2837">
        <v>-0.45454820000000001</v>
      </c>
      <c r="F2837" s="159">
        <v>1.0399999999999999E-108</v>
      </c>
      <c r="G2837" s="159">
        <v>2.3800000000000001E-108</v>
      </c>
      <c r="H2837" t="b">
        <v>1</v>
      </c>
      <c r="I2837" t="s">
        <v>8449</v>
      </c>
    </row>
    <row r="2838" spans="1:9" x14ac:dyDescent="0.2">
      <c r="A2838" t="s">
        <v>8351</v>
      </c>
      <c r="B2838" t="s">
        <v>8498</v>
      </c>
      <c r="C2838" t="s">
        <v>742</v>
      </c>
      <c r="D2838">
        <v>22.144151999999998</v>
      </c>
      <c r="E2838">
        <v>-0.97646739999999999</v>
      </c>
      <c r="F2838" s="159">
        <v>1.1900000000000001E-108</v>
      </c>
      <c r="G2838" s="159">
        <v>3.2700000000000001E-108</v>
      </c>
      <c r="H2838" t="b">
        <v>1</v>
      </c>
      <c r="I2838" t="s">
        <v>8449</v>
      </c>
    </row>
    <row r="2839" spans="1:9" x14ac:dyDescent="0.2">
      <c r="A2839" t="s">
        <v>8794</v>
      </c>
      <c r="B2839" t="s">
        <v>8317</v>
      </c>
      <c r="C2839" t="s">
        <v>746</v>
      </c>
      <c r="D2839">
        <v>22.125408</v>
      </c>
      <c r="E2839">
        <v>1.0073787999999999</v>
      </c>
      <c r="F2839" s="159">
        <v>1.8E-108</v>
      </c>
      <c r="G2839" s="159">
        <v>1.21E-106</v>
      </c>
      <c r="H2839" t="b">
        <v>1</v>
      </c>
      <c r="I2839" t="s">
        <v>8287</v>
      </c>
    </row>
    <row r="2840" spans="1:9" x14ac:dyDescent="0.2">
      <c r="A2840" t="s">
        <v>8379</v>
      </c>
      <c r="B2840" t="s">
        <v>8853</v>
      </c>
      <c r="C2840" t="s">
        <v>859</v>
      </c>
      <c r="D2840">
        <v>22.118404000000002</v>
      </c>
      <c r="E2840">
        <v>4.5178159999999998</v>
      </c>
      <c r="F2840" s="159">
        <v>2.0999999999999999E-108</v>
      </c>
      <c r="G2840" s="159">
        <v>5.8400000000000003E-108</v>
      </c>
      <c r="H2840" t="b">
        <v>1</v>
      </c>
      <c r="I2840" t="s">
        <v>8287</v>
      </c>
    </row>
    <row r="2841" spans="1:9" x14ac:dyDescent="0.2">
      <c r="A2841" t="s">
        <v>8350</v>
      </c>
      <c r="B2841" t="s">
        <v>8447</v>
      </c>
      <c r="C2841" t="s">
        <v>1017</v>
      </c>
      <c r="D2841">
        <v>22.097145000000001</v>
      </c>
      <c r="E2841">
        <v>0.4925524</v>
      </c>
      <c r="F2841" s="159">
        <v>3.37E-108</v>
      </c>
      <c r="G2841" s="159">
        <v>9.5499999999999998E-108</v>
      </c>
      <c r="H2841" t="b">
        <v>1</v>
      </c>
      <c r="I2841" t="s">
        <v>8287</v>
      </c>
    </row>
    <row r="2842" spans="1:9" x14ac:dyDescent="0.2">
      <c r="A2842" t="s">
        <v>8339</v>
      </c>
      <c r="B2842" t="s">
        <v>8406</v>
      </c>
      <c r="C2842" t="s">
        <v>817</v>
      </c>
      <c r="D2842">
        <v>22.097045999999999</v>
      </c>
      <c r="E2842">
        <v>-6.0720774999999998E-2</v>
      </c>
      <c r="F2842" s="159">
        <v>3.37E-108</v>
      </c>
      <c r="G2842" s="159">
        <v>9.5299999999999998E-108</v>
      </c>
      <c r="H2842" t="b">
        <v>1</v>
      </c>
      <c r="I2842" t="s">
        <v>8449</v>
      </c>
    </row>
    <row r="2843" spans="1:9" x14ac:dyDescent="0.2">
      <c r="A2843" t="s">
        <v>8288</v>
      </c>
      <c r="B2843" t="s">
        <v>8543</v>
      </c>
      <c r="C2843" t="s">
        <v>286</v>
      </c>
      <c r="D2843">
        <v>22.094995000000001</v>
      </c>
      <c r="E2843">
        <v>0.20331854999999999</v>
      </c>
      <c r="F2843" s="159">
        <v>3.5299999999999999E-108</v>
      </c>
      <c r="G2843" s="159">
        <v>8.2999999999999994E-108</v>
      </c>
      <c r="H2843" t="b">
        <v>1</v>
      </c>
      <c r="I2843" t="s">
        <v>8287</v>
      </c>
    </row>
    <row r="2844" spans="1:9" x14ac:dyDescent="0.2">
      <c r="A2844" t="s">
        <v>8453</v>
      </c>
      <c r="B2844" t="s">
        <v>8400</v>
      </c>
      <c r="C2844" t="s">
        <v>839</v>
      </c>
      <c r="D2844">
        <v>22.091932</v>
      </c>
      <c r="E2844">
        <v>-0.68215579999999998</v>
      </c>
      <c r="F2844" s="159">
        <v>3.7799999999999997E-108</v>
      </c>
      <c r="G2844" s="159">
        <v>1.7400000000000001E-107</v>
      </c>
      <c r="H2844" t="b">
        <v>1</v>
      </c>
      <c r="I2844" t="s">
        <v>8449</v>
      </c>
    </row>
    <row r="2845" spans="1:9" x14ac:dyDescent="0.2">
      <c r="A2845" t="s">
        <v>8438</v>
      </c>
      <c r="B2845" t="s">
        <v>8593</v>
      </c>
      <c r="C2845" t="s">
        <v>144</v>
      </c>
      <c r="D2845">
        <v>22.075742999999999</v>
      </c>
      <c r="E2845">
        <v>0.88684940000000001</v>
      </c>
      <c r="F2845" s="159">
        <v>5.4100000000000001E-108</v>
      </c>
      <c r="G2845" s="159">
        <v>5.1900000000000003E-107</v>
      </c>
      <c r="H2845" t="b">
        <v>1</v>
      </c>
      <c r="I2845" t="s">
        <v>8287</v>
      </c>
    </row>
    <row r="2846" spans="1:9" x14ac:dyDescent="0.2">
      <c r="A2846" t="s">
        <v>8436</v>
      </c>
      <c r="B2846" t="s">
        <v>8663</v>
      </c>
      <c r="C2846" t="s">
        <v>381</v>
      </c>
      <c r="D2846">
        <v>22.059677000000001</v>
      </c>
      <c r="E2846">
        <v>0.87378705000000001</v>
      </c>
      <c r="F2846" s="159">
        <v>7.7100000000000005E-108</v>
      </c>
      <c r="G2846" s="159">
        <v>5.6999999999999997E-107</v>
      </c>
      <c r="H2846" t="b">
        <v>1</v>
      </c>
      <c r="I2846" t="s">
        <v>8287</v>
      </c>
    </row>
    <row r="2847" spans="1:9" x14ac:dyDescent="0.2">
      <c r="A2847" t="s">
        <v>8387</v>
      </c>
      <c r="B2847" t="s">
        <v>5046</v>
      </c>
      <c r="C2847" t="s">
        <v>472</v>
      </c>
      <c r="D2847">
        <v>22.052070000000001</v>
      </c>
      <c r="E2847">
        <v>0.27109072000000001</v>
      </c>
      <c r="F2847" s="159">
        <v>9.1300000000000004E-108</v>
      </c>
      <c r="G2847" s="159">
        <v>6.7399999999999995E-107</v>
      </c>
      <c r="H2847" t="b">
        <v>1</v>
      </c>
      <c r="I2847" t="s">
        <v>8287</v>
      </c>
    </row>
    <row r="2848" spans="1:9" x14ac:dyDescent="0.2">
      <c r="A2848" t="s">
        <v>8387</v>
      </c>
      <c r="B2848" t="s">
        <v>8416</v>
      </c>
      <c r="C2848" t="s">
        <v>1240</v>
      </c>
      <c r="D2848">
        <v>22.047785000000001</v>
      </c>
      <c r="E2848">
        <v>0.26085666000000002</v>
      </c>
      <c r="F2848" s="159">
        <v>1E-107</v>
      </c>
      <c r="G2848" s="159">
        <v>7.3300000000000003E-107</v>
      </c>
      <c r="H2848" t="b">
        <v>1</v>
      </c>
      <c r="I2848" t="s">
        <v>8287</v>
      </c>
    </row>
    <row r="2849" spans="1:9" x14ac:dyDescent="0.2">
      <c r="A2849" t="s">
        <v>8339</v>
      </c>
      <c r="B2849" t="s">
        <v>8714</v>
      </c>
      <c r="C2849" t="s">
        <v>1198</v>
      </c>
      <c r="D2849">
        <v>22.047712000000001</v>
      </c>
      <c r="E2849">
        <v>-0.44214966999999999</v>
      </c>
      <c r="F2849" s="159">
        <v>1E-107</v>
      </c>
      <c r="G2849" s="159">
        <v>2.8300000000000001E-107</v>
      </c>
      <c r="H2849" t="b">
        <v>1</v>
      </c>
      <c r="I2849" t="s">
        <v>8449</v>
      </c>
    </row>
    <row r="2850" spans="1:9" x14ac:dyDescent="0.2">
      <c r="A2850" t="s">
        <v>8379</v>
      </c>
      <c r="B2850" t="s">
        <v>8525</v>
      </c>
      <c r="C2850" t="s">
        <v>766</v>
      </c>
      <c r="D2850">
        <v>22.026395999999998</v>
      </c>
      <c r="E2850">
        <v>0.53628560000000003</v>
      </c>
      <c r="F2850" s="159">
        <v>1.6099999999999999E-107</v>
      </c>
      <c r="G2850" s="159">
        <v>4.4299999999999999E-107</v>
      </c>
      <c r="H2850" t="b">
        <v>1</v>
      </c>
      <c r="I2850" t="s">
        <v>8287</v>
      </c>
    </row>
    <row r="2851" spans="1:9" x14ac:dyDescent="0.2">
      <c r="A2851" t="s">
        <v>8316</v>
      </c>
      <c r="B2851" t="s">
        <v>8690</v>
      </c>
      <c r="C2851" t="s">
        <v>439</v>
      </c>
      <c r="D2851">
        <v>22.025704999999999</v>
      </c>
      <c r="E2851">
        <v>0.19193366000000001</v>
      </c>
      <c r="F2851" s="159">
        <v>1.63E-107</v>
      </c>
      <c r="G2851" s="159">
        <v>4.79E-107</v>
      </c>
      <c r="H2851" t="b">
        <v>1</v>
      </c>
      <c r="I2851" t="s">
        <v>8287</v>
      </c>
    </row>
    <row r="2852" spans="1:9" x14ac:dyDescent="0.2">
      <c r="A2852" t="s">
        <v>8387</v>
      </c>
      <c r="B2852" t="s">
        <v>8735</v>
      </c>
      <c r="C2852" t="s">
        <v>754</v>
      </c>
      <c r="D2852">
        <v>22.021153999999999</v>
      </c>
      <c r="E2852">
        <v>0.34939322</v>
      </c>
      <c r="F2852" s="159">
        <v>1.8100000000000001E-107</v>
      </c>
      <c r="G2852" s="159">
        <v>1.3E-106</v>
      </c>
      <c r="H2852" t="b">
        <v>1</v>
      </c>
      <c r="I2852" t="s">
        <v>8287</v>
      </c>
    </row>
    <row r="2853" spans="1:9" x14ac:dyDescent="0.2">
      <c r="A2853" t="s">
        <v>8345</v>
      </c>
      <c r="B2853" t="s">
        <v>8410</v>
      </c>
      <c r="C2853" t="s">
        <v>1347</v>
      </c>
      <c r="D2853">
        <v>21.998545</v>
      </c>
      <c r="E2853">
        <v>0.59278120000000001</v>
      </c>
      <c r="F2853" s="159">
        <v>2.9700000000000001E-107</v>
      </c>
      <c r="G2853" s="159">
        <v>1.0100000000000001E-106</v>
      </c>
      <c r="H2853" t="b">
        <v>1</v>
      </c>
      <c r="I2853" t="s">
        <v>8287</v>
      </c>
    </row>
    <row r="2854" spans="1:9" x14ac:dyDescent="0.2">
      <c r="A2854" t="s">
        <v>8310</v>
      </c>
      <c r="B2854" t="s">
        <v>8799</v>
      </c>
      <c r="C2854" t="s">
        <v>351</v>
      </c>
      <c r="D2854">
        <v>21.985240000000001</v>
      </c>
      <c r="E2854">
        <v>-1.3045936</v>
      </c>
      <c r="F2854" s="159">
        <v>3.9900000000000001E-107</v>
      </c>
      <c r="G2854" s="159">
        <v>8.9599999999999996E-107</v>
      </c>
      <c r="H2854" t="b">
        <v>1</v>
      </c>
      <c r="I2854" t="s">
        <v>8449</v>
      </c>
    </row>
    <row r="2855" spans="1:9" x14ac:dyDescent="0.2">
      <c r="A2855" t="s">
        <v>8316</v>
      </c>
      <c r="B2855" t="s">
        <v>8300</v>
      </c>
      <c r="C2855" t="s">
        <v>700</v>
      </c>
      <c r="D2855">
        <v>21.978764999999999</v>
      </c>
      <c r="E2855">
        <v>-0.22774448</v>
      </c>
      <c r="F2855" s="159">
        <v>4.6000000000000001E-107</v>
      </c>
      <c r="G2855" s="159">
        <v>1.34E-106</v>
      </c>
      <c r="H2855" t="b">
        <v>1</v>
      </c>
      <c r="I2855" t="s">
        <v>8449</v>
      </c>
    </row>
    <row r="2856" spans="1:9" x14ac:dyDescent="0.2">
      <c r="A2856" t="s">
        <v>8440</v>
      </c>
      <c r="B2856" t="s">
        <v>8768</v>
      </c>
      <c r="C2856" t="s">
        <v>815</v>
      </c>
      <c r="D2856">
        <v>21.974288999999999</v>
      </c>
      <c r="E2856">
        <v>2.0242205000000002</v>
      </c>
      <c r="F2856" s="159">
        <v>5.07E-107</v>
      </c>
      <c r="G2856" s="159">
        <v>3.9199999999999998E-106</v>
      </c>
      <c r="H2856" t="b">
        <v>1</v>
      </c>
      <c r="I2856" t="s">
        <v>8287</v>
      </c>
    </row>
    <row r="2857" spans="1:9" x14ac:dyDescent="0.2">
      <c r="A2857" t="s">
        <v>8350</v>
      </c>
      <c r="B2857" t="s">
        <v>8464</v>
      </c>
      <c r="C2857" t="s">
        <v>65</v>
      </c>
      <c r="D2857">
        <v>21.970230000000001</v>
      </c>
      <c r="E2857">
        <v>-5.1047574999999998E-2</v>
      </c>
      <c r="F2857" s="159">
        <v>5.5500000000000004E-107</v>
      </c>
      <c r="G2857" s="159">
        <v>1.5699999999999999E-106</v>
      </c>
      <c r="H2857" t="b">
        <v>1</v>
      </c>
      <c r="I2857" t="s">
        <v>8449</v>
      </c>
    </row>
    <row r="2858" spans="1:9" x14ac:dyDescent="0.2">
      <c r="A2858" t="s">
        <v>8438</v>
      </c>
      <c r="B2858" t="s">
        <v>8409</v>
      </c>
      <c r="C2858" t="s">
        <v>1037</v>
      </c>
      <c r="D2858">
        <v>21.915709</v>
      </c>
      <c r="E2858">
        <v>0.81360220000000005</v>
      </c>
      <c r="F2858" s="159">
        <v>1.84E-106</v>
      </c>
      <c r="G2858" s="159">
        <v>1.74E-105</v>
      </c>
      <c r="H2858" t="b">
        <v>1</v>
      </c>
      <c r="I2858" t="s">
        <v>8287</v>
      </c>
    </row>
    <row r="2859" spans="1:9" x14ac:dyDescent="0.2">
      <c r="A2859" t="s">
        <v>8487</v>
      </c>
      <c r="B2859" t="s">
        <v>8467</v>
      </c>
      <c r="C2859" t="s">
        <v>614</v>
      </c>
      <c r="D2859">
        <v>21.912883999999998</v>
      </c>
      <c r="E2859">
        <v>-0.34760629999999998</v>
      </c>
      <c r="F2859" s="159">
        <v>1.9599999999999999E-106</v>
      </c>
      <c r="G2859" s="159">
        <v>1.23E-105</v>
      </c>
      <c r="H2859" t="b">
        <v>1</v>
      </c>
      <c r="I2859" t="s">
        <v>8449</v>
      </c>
    </row>
    <row r="2860" spans="1:9" x14ac:dyDescent="0.2">
      <c r="A2860" t="s">
        <v>8316</v>
      </c>
      <c r="B2860" t="s">
        <v>8632</v>
      </c>
      <c r="C2860" t="s">
        <v>930</v>
      </c>
      <c r="D2860">
        <v>21.910644999999999</v>
      </c>
      <c r="E2860">
        <v>-7.1507565999999995E-2</v>
      </c>
      <c r="F2860" s="159">
        <v>2.0600000000000001E-106</v>
      </c>
      <c r="G2860" s="159">
        <v>5.9599999999999999E-106</v>
      </c>
      <c r="H2860" t="b">
        <v>1</v>
      </c>
      <c r="I2860" t="s">
        <v>8449</v>
      </c>
    </row>
    <row r="2861" spans="1:9" x14ac:dyDescent="0.2">
      <c r="A2861" t="s">
        <v>8487</v>
      </c>
      <c r="B2861" t="s">
        <v>8729</v>
      </c>
      <c r="C2861" t="s">
        <v>608</v>
      </c>
      <c r="D2861">
        <v>21.89752</v>
      </c>
      <c r="E2861">
        <v>0.17582838000000001</v>
      </c>
      <c r="F2861" s="159">
        <v>2.7400000000000002E-106</v>
      </c>
      <c r="G2861" s="159">
        <v>1.7099999999999999E-105</v>
      </c>
      <c r="H2861" t="b">
        <v>1</v>
      </c>
      <c r="I2861" t="s">
        <v>8287</v>
      </c>
    </row>
    <row r="2862" spans="1:9" x14ac:dyDescent="0.2">
      <c r="A2862" t="s">
        <v>8290</v>
      </c>
      <c r="B2862" t="s">
        <v>8571</v>
      </c>
      <c r="C2862" t="s">
        <v>688</v>
      </c>
      <c r="D2862">
        <v>21.895465999999999</v>
      </c>
      <c r="E2862">
        <v>-0.35509997999999998</v>
      </c>
      <c r="F2862" s="159">
        <v>2.8699999999999999E-106</v>
      </c>
      <c r="G2862" s="159">
        <v>6.5599999999999999E-106</v>
      </c>
      <c r="H2862" t="b">
        <v>1</v>
      </c>
      <c r="I2862" t="s">
        <v>8449</v>
      </c>
    </row>
    <row r="2863" spans="1:9" x14ac:dyDescent="0.2">
      <c r="A2863" t="s">
        <v>8307</v>
      </c>
      <c r="B2863" t="s">
        <v>8782</v>
      </c>
      <c r="C2863" t="s">
        <v>1218</v>
      </c>
      <c r="D2863">
        <v>21.894447</v>
      </c>
      <c r="E2863">
        <v>0.16541565999999999</v>
      </c>
      <c r="F2863" s="159">
        <v>2.9300000000000001E-106</v>
      </c>
      <c r="G2863" s="159">
        <v>1.17E-105</v>
      </c>
      <c r="H2863" t="b">
        <v>1</v>
      </c>
      <c r="I2863" t="s">
        <v>8287</v>
      </c>
    </row>
    <row r="2864" spans="1:9" x14ac:dyDescent="0.2">
      <c r="A2864" t="s">
        <v>8339</v>
      </c>
      <c r="B2864" t="s">
        <v>8806</v>
      </c>
      <c r="C2864" t="s">
        <v>1266</v>
      </c>
      <c r="D2864">
        <v>21.885501999999999</v>
      </c>
      <c r="E2864">
        <v>-0.39353302000000001</v>
      </c>
      <c r="F2864" s="159">
        <v>3.57E-106</v>
      </c>
      <c r="G2864" s="159">
        <v>9.9999999999999997E-106</v>
      </c>
      <c r="H2864" t="b">
        <v>1</v>
      </c>
      <c r="I2864" t="s">
        <v>8449</v>
      </c>
    </row>
    <row r="2865" spans="1:9" x14ac:dyDescent="0.2">
      <c r="A2865" t="s">
        <v>8290</v>
      </c>
      <c r="B2865" t="s">
        <v>8540</v>
      </c>
      <c r="C2865" t="s">
        <v>879</v>
      </c>
      <c r="D2865">
        <v>21.880980999999998</v>
      </c>
      <c r="E2865">
        <v>-0.40906160000000003</v>
      </c>
      <c r="F2865" s="159">
        <v>3.9400000000000001E-106</v>
      </c>
      <c r="G2865" s="159">
        <v>8.9800000000000003E-106</v>
      </c>
      <c r="H2865" t="b">
        <v>1</v>
      </c>
      <c r="I2865" t="s">
        <v>8449</v>
      </c>
    </row>
    <row r="2866" spans="1:9" x14ac:dyDescent="0.2">
      <c r="A2866" t="s">
        <v>8310</v>
      </c>
      <c r="B2866" t="s">
        <v>8783</v>
      </c>
      <c r="C2866" t="s">
        <v>1011</v>
      </c>
      <c r="D2866">
        <v>21.864999999999998</v>
      </c>
      <c r="E2866">
        <v>-0.99174684000000002</v>
      </c>
      <c r="F2866" s="159">
        <v>5.5999999999999998E-106</v>
      </c>
      <c r="G2866" s="159">
        <v>1.2499999999999999E-105</v>
      </c>
      <c r="H2866" t="b">
        <v>1</v>
      </c>
      <c r="I2866" t="s">
        <v>8449</v>
      </c>
    </row>
    <row r="2867" spans="1:9" x14ac:dyDescent="0.2">
      <c r="A2867" t="s">
        <v>8345</v>
      </c>
      <c r="B2867" t="s">
        <v>8607</v>
      </c>
      <c r="C2867" t="s">
        <v>944</v>
      </c>
      <c r="D2867">
        <v>21.862112</v>
      </c>
      <c r="E2867">
        <v>0.53889686000000003</v>
      </c>
      <c r="F2867" s="159">
        <v>5.9599999999999999E-106</v>
      </c>
      <c r="G2867" s="159">
        <v>2.0199999999999999E-105</v>
      </c>
      <c r="H2867" t="b">
        <v>1</v>
      </c>
      <c r="I2867" t="s">
        <v>8287</v>
      </c>
    </row>
    <row r="2868" spans="1:9" x14ac:dyDescent="0.2">
      <c r="A2868" t="s">
        <v>8436</v>
      </c>
      <c r="B2868" t="s">
        <v>8648</v>
      </c>
      <c r="C2868" t="s">
        <v>740</v>
      </c>
      <c r="D2868">
        <v>21.848424999999999</v>
      </c>
      <c r="E2868">
        <v>0.49924308000000001</v>
      </c>
      <c r="F2868" s="159">
        <v>8.0500000000000003E-106</v>
      </c>
      <c r="G2868" s="159">
        <v>5.8799999999999998E-105</v>
      </c>
      <c r="H2868" t="b">
        <v>1</v>
      </c>
      <c r="I2868" t="s">
        <v>8287</v>
      </c>
    </row>
    <row r="2869" spans="1:9" x14ac:dyDescent="0.2">
      <c r="A2869" t="s">
        <v>8310</v>
      </c>
      <c r="B2869" t="s">
        <v>8484</v>
      </c>
      <c r="C2869" t="s">
        <v>415</v>
      </c>
      <c r="D2869">
        <v>21.84008</v>
      </c>
      <c r="E2869">
        <v>-1.3975656999999999</v>
      </c>
      <c r="F2869" s="159">
        <v>9.6599999999999992E-106</v>
      </c>
      <c r="G2869" s="159">
        <v>2.1600000000000002E-105</v>
      </c>
      <c r="H2869" t="b">
        <v>1</v>
      </c>
      <c r="I2869" t="s">
        <v>8449</v>
      </c>
    </row>
    <row r="2870" spans="1:9" x14ac:dyDescent="0.2">
      <c r="A2870" t="s">
        <v>8339</v>
      </c>
      <c r="B2870" t="s">
        <v>8672</v>
      </c>
      <c r="C2870" t="s">
        <v>480</v>
      </c>
      <c r="D2870">
        <v>21.835466</v>
      </c>
      <c r="E2870">
        <v>-0.23024121</v>
      </c>
      <c r="F2870" s="159">
        <v>1.0699999999999999E-105</v>
      </c>
      <c r="G2870" s="159">
        <v>2.9800000000000002E-105</v>
      </c>
      <c r="H2870" t="b">
        <v>1</v>
      </c>
      <c r="I2870" t="s">
        <v>8449</v>
      </c>
    </row>
    <row r="2871" spans="1:9" x14ac:dyDescent="0.2">
      <c r="A2871" t="s">
        <v>8321</v>
      </c>
      <c r="B2871" t="s">
        <v>8606</v>
      </c>
      <c r="C2871" t="s">
        <v>120</v>
      </c>
      <c r="D2871">
        <v>21.822783999999999</v>
      </c>
      <c r="E2871">
        <v>2.4629213999999999</v>
      </c>
      <c r="F2871" s="159">
        <v>1.41E-105</v>
      </c>
      <c r="G2871" s="159">
        <v>4.0800000000000004E-105</v>
      </c>
      <c r="H2871" t="b">
        <v>1</v>
      </c>
      <c r="I2871" t="s">
        <v>8287</v>
      </c>
    </row>
    <row r="2872" spans="1:9" x14ac:dyDescent="0.2">
      <c r="A2872" t="s">
        <v>8345</v>
      </c>
      <c r="B2872" t="s">
        <v>8437</v>
      </c>
      <c r="C2872" t="s">
        <v>294</v>
      </c>
      <c r="D2872">
        <v>21.821476000000001</v>
      </c>
      <c r="E2872">
        <v>0.26791954000000001</v>
      </c>
      <c r="F2872" s="159">
        <v>1.45E-105</v>
      </c>
      <c r="G2872" s="159">
        <v>4.9E-105</v>
      </c>
      <c r="H2872" t="b">
        <v>1</v>
      </c>
      <c r="I2872" t="s">
        <v>8287</v>
      </c>
    </row>
    <row r="2873" spans="1:9" x14ac:dyDescent="0.2">
      <c r="A2873" t="s">
        <v>8687</v>
      </c>
      <c r="B2873" t="s">
        <v>8518</v>
      </c>
      <c r="C2873" t="s">
        <v>1343</v>
      </c>
      <c r="D2873">
        <v>21.807145999999999</v>
      </c>
      <c r="E2873">
        <v>1.4766532000000001</v>
      </c>
      <c r="F2873" s="159">
        <v>1.98E-105</v>
      </c>
      <c r="G2873" s="159">
        <v>4.0399999999999999E-104</v>
      </c>
      <c r="H2873" t="b">
        <v>1</v>
      </c>
      <c r="I2873" t="s">
        <v>8287</v>
      </c>
    </row>
    <row r="2874" spans="1:9" x14ac:dyDescent="0.2">
      <c r="A2874" t="s">
        <v>8350</v>
      </c>
      <c r="B2874" t="s">
        <v>8748</v>
      </c>
      <c r="C2874" t="s">
        <v>338</v>
      </c>
      <c r="D2874">
        <v>21.803936</v>
      </c>
      <c r="E2874">
        <v>-0.30745408000000002</v>
      </c>
      <c r="F2874" s="159">
        <v>2.1299999999999999E-105</v>
      </c>
      <c r="G2874" s="159">
        <v>5.9899999999999998E-105</v>
      </c>
      <c r="H2874" t="b">
        <v>1</v>
      </c>
      <c r="I2874" t="s">
        <v>8449</v>
      </c>
    </row>
    <row r="2875" spans="1:9" x14ac:dyDescent="0.2">
      <c r="A2875" t="s">
        <v>8436</v>
      </c>
      <c r="B2875" t="s">
        <v>8300</v>
      </c>
      <c r="C2875" t="s">
        <v>700</v>
      </c>
      <c r="D2875">
        <v>21.795565</v>
      </c>
      <c r="E2875">
        <v>0.37270692</v>
      </c>
      <c r="F2875" s="159">
        <v>2.56E-105</v>
      </c>
      <c r="G2875" s="159">
        <v>1.8299999999999999E-104</v>
      </c>
      <c r="H2875" t="b">
        <v>1</v>
      </c>
      <c r="I2875" t="s">
        <v>8287</v>
      </c>
    </row>
    <row r="2876" spans="1:9" x14ac:dyDescent="0.2">
      <c r="A2876" t="s">
        <v>8310</v>
      </c>
      <c r="B2876" t="s">
        <v>8739</v>
      </c>
      <c r="C2876" t="s">
        <v>389</v>
      </c>
      <c r="D2876">
        <v>21.788405999999998</v>
      </c>
      <c r="E2876">
        <v>-1.7939023000000001</v>
      </c>
      <c r="F2876" s="159">
        <v>2.9900000000000001E-105</v>
      </c>
      <c r="G2876" s="159">
        <v>6.65E-105</v>
      </c>
      <c r="H2876" t="b">
        <v>1</v>
      </c>
      <c r="I2876" t="s">
        <v>8449</v>
      </c>
    </row>
    <row r="2877" spans="1:9" x14ac:dyDescent="0.2">
      <c r="A2877" t="s">
        <v>8345</v>
      </c>
      <c r="B2877" t="s">
        <v>8605</v>
      </c>
      <c r="C2877" t="s">
        <v>1370</v>
      </c>
      <c r="D2877">
        <v>21.751650000000001</v>
      </c>
      <c r="E2877">
        <v>0.27656589999999998</v>
      </c>
      <c r="F2877" s="159">
        <v>6.6600000000000003E-105</v>
      </c>
      <c r="G2877" s="159">
        <v>2.24E-104</v>
      </c>
      <c r="H2877" t="b">
        <v>1</v>
      </c>
      <c r="I2877" t="s">
        <v>8287</v>
      </c>
    </row>
    <row r="2878" spans="1:9" x14ac:dyDescent="0.2">
      <c r="A2878" t="s">
        <v>8350</v>
      </c>
      <c r="B2878" t="s">
        <v>8515</v>
      </c>
      <c r="C2878" t="s">
        <v>936</v>
      </c>
      <c r="D2878">
        <v>21.750484</v>
      </c>
      <c r="E2878">
        <v>-0.41987079999999999</v>
      </c>
      <c r="F2878" s="159">
        <v>6.8399999999999997E-105</v>
      </c>
      <c r="G2878" s="159">
        <v>1.9099999999999999E-104</v>
      </c>
      <c r="H2878" t="b">
        <v>1</v>
      </c>
      <c r="I2878" t="s">
        <v>8449</v>
      </c>
    </row>
    <row r="2879" spans="1:9" x14ac:dyDescent="0.2">
      <c r="A2879" t="s">
        <v>8439</v>
      </c>
      <c r="B2879" t="s">
        <v>8666</v>
      </c>
      <c r="C2879" t="s">
        <v>795</v>
      </c>
      <c r="D2879">
        <v>21.747204</v>
      </c>
      <c r="E2879">
        <v>-4.9010749999999999E-2</v>
      </c>
      <c r="F2879" s="159">
        <v>7.3399999999999996E-105</v>
      </c>
      <c r="G2879" s="159">
        <v>3.1399999999999999E-104</v>
      </c>
      <c r="H2879" t="b">
        <v>1</v>
      </c>
      <c r="I2879" t="s">
        <v>8449</v>
      </c>
    </row>
    <row r="2880" spans="1:9" x14ac:dyDescent="0.2">
      <c r="A2880" t="s">
        <v>8395</v>
      </c>
      <c r="B2880" t="s">
        <v>8645</v>
      </c>
      <c r="C2880" t="s">
        <v>891</v>
      </c>
      <c r="D2880">
        <v>21.747019999999999</v>
      </c>
      <c r="E2880">
        <v>-1.0882419000000001</v>
      </c>
      <c r="F2880" s="159">
        <v>7.3699999999999999E-105</v>
      </c>
      <c r="G2880" s="159">
        <v>2.66E-104</v>
      </c>
      <c r="H2880" t="b">
        <v>1</v>
      </c>
      <c r="I2880" t="s">
        <v>8449</v>
      </c>
    </row>
    <row r="2881" spans="1:9" x14ac:dyDescent="0.2">
      <c r="A2881" t="s">
        <v>8310</v>
      </c>
      <c r="B2881" t="s">
        <v>8312</v>
      </c>
      <c r="C2881" t="s">
        <v>425</v>
      </c>
      <c r="D2881">
        <v>21.746034999999999</v>
      </c>
      <c r="E2881">
        <v>-0.95286919999999997</v>
      </c>
      <c r="F2881" s="159">
        <v>7.5299999999999993E-105</v>
      </c>
      <c r="G2881" s="159">
        <v>1.6700000000000001E-104</v>
      </c>
      <c r="H2881" t="b">
        <v>1</v>
      </c>
      <c r="I2881" t="s">
        <v>8449</v>
      </c>
    </row>
    <row r="2882" spans="1:9" x14ac:dyDescent="0.2">
      <c r="A2882" t="s">
        <v>8351</v>
      </c>
      <c r="B2882" t="s">
        <v>8748</v>
      </c>
      <c r="C2882" t="s">
        <v>338</v>
      </c>
      <c r="D2882">
        <v>21.740642999999999</v>
      </c>
      <c r="E2882">
        <v>-0.94115959999999999</v>
      </c>
      <c r="F2882" s="159">
        <v>8.4700000000000001E-105</v>
      </c>
      <c r="G2882" s="159">
        <v>2.3100000000000001E-104</v>
      </c>
      <c r="H2882" t="b">
        <v>1</v>
      </c>
      <c r="I2882" t="s">
        <v>8449</v>
      </c>
    </row>
    <row r="2883" spans="1:9" x14ac:dyDescent="0.2">
      <c r="A2883" t="s">
        <v>8350</v>
      </c>
      <c r="B2883" t="s">
        <v>8745</v>
      </c>
      <c r="C2883" t="s">
        <v>56</v>
      </c>
      <c r="D2883">
        <v>21.735690000000002</v>
      </c>
      <c r="E2883">
        <v>-0.19615105999999999</v>
      </c>
      <c r="F2883" s="159">
        <v>9.4399999999999996E-105</v>
      </c>
      <c r="G2883" s="159">
        <v>2.63E-104</v>
      </c>
      <c r="H2883" t="b">
        <v>1</v>
      </c>
      <c r="I2883" t="s">
        <v>8449</v>
      </c>
    </row>
    <row r="2884" spans="1:9" x14ac:dyDescent="0.2">
      <c r="A2884" t="s">
        <v>8439</v>
      </c>
      <c r="B2884" t="s">
        <v>8854</v>
      </c>
      <c r="C2884" t="s">
        <v>270</v>
      </c>
      <c r="D2884">
        <v>21.717848</v>
      </c>
      <c r="E2884">
        <v>1.2085664</v>
      </c>
      <c r="F2884" s="159">
        <v>1.3899999999999999E-104</v>
      </c>
      <c r="G2884" s="159">
        <v>5.9200000000000001E-104</v>
      </c>
      <c r="H2884" t="b">
        <v>1</v>
      </c>
      <c r="I2884" t="s">
        <v>8287</v>
      </c>
    </row>
    <row r="2885" spans="1:9" x14ac:dyDescent="0.2">
      <c r="A2885" t="s">
        <v>8387</v>
      </c>
      <c r="B2885" t="s">
        <v>8648</v>
      </c>
      <c r="C2885" t="s">
        <v>740</v>
      </c>
      <c r="D2885">
        <v>21.708414000000001</v>
      </c>
      <c r="E2885">
        <v>0.23497082</v>
      </c>
      <c r="F2885" s="159">
        <v>1.71E-104</v>
      </c>
      <c r="G2885" s="159">
        <v>1.2199999999999999E-103</v>
      </c>
      <c r="H2885" t="b">
        <v>1</v>
      </c>
      <c r="I2885" t="s">
        <v>8287</v>
      </c>
    </row>
    <row r="2886" spans="1:9" x14ac:dyDescent="0.2">
      <c r="A2886" t="s">
        <v>8387</v>
      </c>
      <c r="B2886" t="s">
        <v>8575</v>
      </c>
      <c r="C2886" t="s">
        <v>96</v>
      </c>
      <c r="D2886">
        <v>21.702290000000001</v>
      </c>
      <c r="E2886">
        <v>0.31459320000000002</v>
      </c>
      <c r="F2886" s="159">
        <v>1.9500000000000001E-104</v>
      </c>
      <c r="G2886" s="159">
        <v>1.3800000000000001E-103</v>
      </c>
      <c r="H2886" t="b">
        <v>1</v>
      </c>
      <c r="I2886" t="s">
        <v>8287</v>
      </c>
    </row>
    <row r="2887" spans="1:9" x14ac:dyDescent="0.2">
      <c r="A2887" t="s">
        <v>8290</v>
      </c>
      <c r="B2887" t="s">
        <v>8494</v>
      </c>
      <c r="C2887" t="s">
        <v>928</v>
      </c>
      <c r="D2887">
        <v>21.701930999999998</v>
      </c>
      <c r="E2887">
        <v>-0.43720189999999998</v>
      </c>
      <c r="F2887" s="159">
        <v>1.9699999999999999E-104</v>
      </c>
      <c r="G2887" s="159">
        <v>4.4700000000000001E-104</v>
      </c>
      <c r="H2887" t="b">
        <v>1</v>
      </c>
      <c r="I2887" t="s">
        <v>8449</v>
      </c>
    </row>
    <row r="2888" spans="1:9" x14ac:dyDescent="0.2">
      <c r="A2888" t="s">
        <v>8335</v>
      </c>
      <c r="B2888" t="s">
        <v>8516</v>
      </c>
      <c r="C2888" t="s">
        <v>23</v>
      </c>
      <c r="D2888">
        <v>21.697475000000001</v>
      </c>
      <c r="E2888">
        <v>-0.30848429999999999</v>
      </c>
      <c r="F2888" s="159">
        <v>2.1700000000000001E-104</v>
      </c>
      <c r="G2888" s="159">
        <v>9.3399999999999994E-104</v>
      </c>
      <c r="H2888" t="b">
        <v>1</v>
      </c>
      <c r="I2888" t="s">
        <v>8449</v>
      </c>
    </row>
    <row r="2889" spans="1:9" x14ac:dyDescent="0.2">
      <c r="A2889" t="s">
        <v>8412</v>
      </c>
      <c r="B2889" t="s">
        <v>8695</v>
      </c>
      <c r="C2889" t="s">
        <v>1157</v>
      </c>
      <c r="D2889">
        <v>21.68966</v>
      </c>
      <c r="E2889">
        <v>1.2890098000000001</v>
      </c>
      <c r="F2889" s="159">
        <v>2.57E-104</v>
      </c>
      <c r="G2889" s="159">
        <v>9.3800000000000002E-104</v>
      </c>
      <c r="H2889" t="b">
        <v>1</v>
      </c>
      <c r="I2889" t="s">
        <v>8287</v>
      </c>
    </row>
    <row r="2890" spans="1:9" x14ac:dyDescent="0.2">
      <c r="A2890" t="s">
        <v>8395</v>
      </c>
      <c r="B2890" t="s">
        <v>8780</v>
      </c>
      <c r="C2890" t="s">
        <v>877</v>
      </c>
      <c r="D2890">
        <v>21.678305000000002</v>
      </c>
      <c r="E2890">
        <v>-0.93961280000000003</v>
      </c>
      <c r="F2890" s="159">
        <v>3.2900000000000001E-104</v>
      </c>
      <c r="G2890" s="159">
        <v>1.1800000000000001E-103</v>
      </c>
      <c r="H2890" t="b">
        <v>1</v>
      </c>
      <c r="I2890" t="s">
        <v>8449</v>
      </c>
    </row>
    <row r="2891" spans="1:9" x14ac:dyDescent="0.2">
      <c r="A2891" t="s">
        <v>8290</v>
      </c>
      <c r="B2891" t="s">
        <v>8815</v>
      </c>
      <c r="C2891" t="s">
        <v>1206</v>
      </c>
      <c r="D2891">
        <v>21.672474000000001</v>
      </c>
      <c r="E2891">
        <v>-0.50141144000000004</v>
      </c>
      <c r="F2891" s="159">
        <v>3.7300000000000002E-104</v>
      </c>
      <c r="G2891" s="159">
        <v>8.4399999999999995E-104</v>
      </c>
      <c r="H2891" t="b">
        <v>1</v>
      </c>
      <c r="I2891" t="s">
        <v>8449</v>
      </c>
    </row>
    <row r="2892" spans="1:9" x14ac:dyDescent="0.2">
      <c r="A2892" t="s">
        <v>8290</v>
      </c>
      <c r="B2892" t="s">
        <v>8615</v>
      </c>
      <c r="C2892" t="s">
        <v>1309</v>
      </c>
      <c r="D2892">
        <v>21.664771999999999</v>
      </c>
      <c r="E2892">
        <v>-0.48315096000000002</v>
      </c>
      <c r="F2892" s="159">
        <v>4.4100000000000001E-104</v>
      </c>
      <c r="G2892" s="159">
        <v>9.9499999999999995E-104</v>
      </c>
      <c r="H2892" t="b">
        <v>1</v>
      </c>
      <c r="I2892" t="s">
        <v>8449</v>
      </c>
    </row>
    <row r="2893" spans="1:9" x14ac:dyDescent="0.2">
      <c r="A2893" t="s">
        <v>8351</v>
      </c>
      <c r="B2893" t="s">
        <v>8583</v>
      </c>
      <c r="C2893" t="s">
        <v>632</v>
      </c>
      <c r="D2893">
        <v>21.662405</v>
      </c>
      <c r="E2893">
        <v>-0.7901087</v>
      </c>
      <c r="F2893" s="159">
        <v>4.6400000000000001E-104</v>
      </c>
      <c r="G2893" s="159">
        <v>1.2599999999999999E-103</v>
      </c>
      <c r="H2893" t="b">
        <v>1</v>
      </c>
      <c r="I2893" t="s">
        <v>8449</v>
      </c>
    </row>
    <row r="2894" spans="1:9" x14ac:dyDescent="0.2">
      <c r="A2894" t="s">
        <v>8335</v>
      </c>
      <c r="B2894" t="s">
        <v>8735</v>
      </c>
      <c r="C2894" t="s">
        <v>754</v>
      </c>
      <c r="D2894">
        <v>21.659773000000001</v>
      </c>
      <c r="E2894">
        <v>-0.21484600000000001</v>
      </c>
      <c r="F2894" s="159">
        <v>4.9200000000000001E-104</v>
      </c>
      <c r="G2894" s="159">
        <v>2.1E-103</v>
      </c>
      <c r="H2894" t="b">
        <v>1</v>
      </c>
      <c r="I2894" t="s">
        <v>8449</v>
      </c>
    </row>
    <row r="2895" spans="1:9" x14ac:dyDescent="0.2">
      <c r="A2895" t="s">
        <v>8290</v>
      </c>
      <c r="B2895" t="s">
        <v>6082</v>
      </c>
      <c r="C2895" t="s">
        <v>1228</v>
      </c>
      <c r="D2895">
        <v>21.659286000000002</v>
      </c>
      <c r="E2895">
        <v>-0.44668682999999998</v>
      </c>
      <c r="F2895" s="159">
        <v>4.9700000000000001E-104</v>
      </c>
      <c r="G2895" s="159">
        <v>1.12E-103</v>
      </c>
      <c r="H2895" t="b">
        <v>1</v>
      </c>
      <c r="I2895" t="s">
        <v>8449</v>
      </c>
    </row>
    <row r="2896" spans="1:9" x14ac:dyDescent="0.2">
      <c r="A2896" t="s">
        <v>8351</v>
      </c>
      <c r="B2896" t="s">
        <v>8743</v>
      </c>
      <c r="C2896" t="s">
        <v>1367</v>
      </c>
      <c r="D2896">
        <v>21.652922</v>
      </c>
      <c r="E2896">
        <v>-0.88894770000000001</v>
      </c>
      <c r="F2896" s="159">
        <v>5.7000000000000001E-104</v>
      </c>
      <c r="G2896" s="159">
        <v>1.5500000000000001E-103</v>
      </c>
      <c r="H2896" t="b">
        <v>1</v>
      </c>
      <c r="I2896" t="s">
        <v>8449</v>
      </c>
    </row>
    <row r="2897" spans="1:9" x14ac:dyDescent="0.2">
      <c r="A2897" t="s">
        <v>8351</v>
      </c>
      <c r="B2897" t="s">
        <v>8590</v>
      </c>
      <c r="C2897" t="s">
        <v>459</v>
      </c>
      <c r="D2897">
        <v>21.637485999999999</v>
      </c>
      <c r="E2897">
        <v>-1.0283334</v>
      </c>
      <c r="F2897" s="159">
        <v>7.9700000000000004E-104</v>
      </c>
      <c r="G2897" s="159">
        <v>2.1500000000000001E-103</v>
      </c>
      <c r="H2897" t="b">
        <v>1</v>
      </c>
      <c r="I2897" t="s">
        <v>8449</v>
      </c>
    </row>
    <row r="2898" spans="1:9" x14ac:dyDescent="0.2">
      <c r="A2898" t="s">
        <v>8295</v>
      </c>
      <c r="B2898" t="s">
        <v>8730</v>
      </c>
      <c r="C2898" t="s">
        <v>52</v>
      </c>
      <c r="D2898">
        <v>21.636472999999999</v>
      </c>
      <c r="E2898">
        <v>-0.24811651000000001</v>
      </c>
      <c r="F2898" s="159">
        <v>8.1499999999999996E-104</v>
      </c>
      <c r="G2898" s="159">
        <v>2.1300000000000001E-103</v>
      </c>
      <c r="H2898" t="b">
        <v>1</v>
      </c>
      <c r="I2898" t="s">
        <v>8449</v>
      </c>
    </row>
    <row r="2899" spans="1:9" x14ac:dyDescent="0.2">
      <c r="A2899" t="s">
        <v>8440</v>
      </c>
      <c r="B2899" t="s">
        <v>8638</v>
      </c>
      <c r="C2899" t="s">
        <v>75</v>
      </c>
      <c r="D2899">
        <v>21.629911</v>
      </c>
      <c r="E2899">
        <v>0.45492178</v>
      </c>
      <c r="F2899" s="159">
        <v>9.4E-104</v>
      </c>
      <c r="G2899" s="159">
        <v>7.0200000000000003E-103</v>
      </c>
      <c r="H2899" t="b">
        <v>1</v>
      </c>
      <c r="I2899" t="s">
        <v>8287</v>
      </c>
    </row>
    <row r="2900" spans="1:9" x14ac:dyDescent="0.2">
      <c r="A2900" t="s">
        <v>8295</v>
      </c>
      <c r="B2900" t="s">
        <v>8650</v>
      </c>
      <c r="C2900" t="s">
        <v>721</v>
      </c>
      <c r="D2900">
        <v>21.619236000000001</v>
      </c>
      <c r="E2900">
        <v>-0.22436065999999999</v>
      </c>
      <c r="F2900" s="159">
        <v>1.1800000000000001E-103</v>
      </c>
      <c r="G2900" s="159">
        <v>3.0800000000000001E-103</v>
      </c>
      <c r="H2900" t="b">
        <v>1</v>
      </c>
      <c r="I2900" t="s">
        <v>8449</v>
      </c>
    </row>
    <row r="2901" spans="1:9" x14ac:dyDescent="0.2">
      <c r="A2901" t="s">
        <v>8288</v>
      </c>
      <c r="B2901" t="s">
        <v>8830</v>
      </c>
      <c r="C2901" t="s">
        <v>855</v>
      </c>
      <c r="D2901">
        <v>21.614540000000002</v>
      </c>
      <c r="E2901">
        <v>1.2548288999999999</v>
      </c>
      <c r="F2901" s="159">
        <v>1.31E-103</v>
      </c>
      <c r="G2901" s="159">
        <v>3.04E-103</v>
      </c>
      <c r="H2901" t="b">
        <v>1</v>
      </c>
      <c r="I2901" t="s">
        <v>8287</v>
      </c>
    </row>
    <row r="2902" spans="1:9" x14ac:dyDescent="0.2">
      <c r="A2902" t="s">
        <v>8290</v>
      </c>
      <c r="B2902" t="s">
        <v>8805</v>
      </c>
      <c r="C2902" t="s">
        <v>924</v>
      </c>
      <c r="D2902">
        <v>21.592136</v>
      </c>
      <c r="E2902">
        <v>-0.12717311000000001</v>
      </c>
      <c r="F2902" s="159">
        <v>2.1300000000000001E-103</v>
      </c>
      <c r="G2902" s="159">
        <v>4.7700000000000004E-103</v>
      </c>
      <c r="H2902" t="b">
        <v>1</v>
      </c>
      <c r="I2902" t="s">
        <v>8449</v>
      </c>
    </row>
    <row r="2903" spans="1:9" x14ac:dyDescent="0.2">
      <c r="A2903" t="s">
        <v>8819</v>
      </c>
      <c r="B2903" t="s">
        <v>8332</v>
      </c>
      <c r="C2903" t="s">
        <v>148</v>
      </c>
      <c r="D2903">
        <v>21.590178000000002</v>
      </c>
      <c r="E2903">
        <v>2.1562489999999999</v>
      </c>
      <c r="F2903" s="159">
        <v>2.22E-103</v>
      </c>
      <c r="G2903" s="159">
        <v>4.9799999999999998E-101</v>
      </c>
      <c r="H2903" t="b">
        <v>1</v>
      </c>
      <c r="I2903" t="s">
        <v>8287</v>
      </c>
    </row>
    <row r="2904" spans="1:9" x14ac:dyDescent="0.2">
      <c r="A2904" t="s">
        <v>8350</v>
      </c>
      <c r="B2904" t="s">
        <v>8662</v>
      </c>
      <c r="C2904" t="s">
        <v>1258</v>
      </c>
      <c r="D2904">
        <v>21.589973000000001</v>
      </c>
      <c r="E2904">
        <v>3.4216356000000003E-2</v>
      </c>
      <c r="F2904" s="159">
        <v>2.23E-103</v>
      </c>
      <c r="G2904" s="159">
        <v>6.2000000000000003E-103</v>
      </c>
      <c r="H2904" t="b">
        <v>1</v>
      </c>
      <c r="I2904" t="s">
        <v>8287</v>
      </c>
    </row>
    <row r="2905" spans="1:9" x14ac:dyDescent="0.2">
      <c r="A2905" t="s">
        <v>8395</v>
      </c>
      <c r="B2905" t="s">
        <v>8674</v>
      </c>
      <c r="C2905" t="s">
        <v>1188</v>
      </c>
      <c r="D2905">
        <v>21.586948</v>
      </c>
      <c r="E2905">
        <v>-1.0090489</v>
      </c>
      <c r="F2905" s="159">
        <v>2.3800000000000002E-103</v>
      </c>
      <c r="G2905" s="159">
        <v>8.5200000000000003E-103</v>
      </c>
      <c r="H2905" t="b">
        <v>1</v>
      </c>
      <c r="I2905" t="s">
        <v>8449</v>
      </c>
    </row>
    <row r="2906" spans="1:9" x14ac:dyDescent="0.2">
      <c r="A2906" t="s">
        <v>8295</v>
      </c>
      <c r="B2906" t="s">
        <v>8699</v>
      </c>
      <c r="C2906" t="s">
        <v>666</v>
      </c>
      <c r="D2906">
        <v>21.576792000000001</v>
      </c>
      <c r="E2906">
        <v>-0.1964197</v>
      </c>
      <c r="F2906" s="159">
        <v>2.97E-103</v>
      </c>
      <c r="G2906" s="159">
        <v>7.7000000000000003E-103</v>
      </c>
      <c r="H2906" t="b">
        <v>1</v>
      </c>
      <c r="I2906" t="s">
        <v>8449</v>
      </c>
    </row>
    <row r="2907" spans="1:9" x14ac:dyDescent="0.2">
      <c r="A2907" t="s">
        <v>8310</v>
      </c>
      <c r="B2907" t="s">
        <v>8748</v>
      </c>
      <c r="C2907" t="s">
        <v>338</v>
      </c>
      <c r="D2907">
        <v>21.564496999999999</v>
      </c>
      <c r="E2907">
        <v>-1.3524716000000001</v>
      </c>
      <c r="F2907" s="159">
        <v>3.8700000000000002E-103</v>
      </c>
      <c r="G2907" s="159">
        <v>8.5300000000000004E-103</v>
      </c>
      <c r="H2907" t="b">
        <v>1</v>
      </c>
      <c r="I2907" t="s">
        <v>8449</v>
      </c>
    </row>
    <row r="2908" spans="1:9" x14ac:dyDescent="0.2">
      <c r="A2908" t="s">
        <v>8339</v>
      </c>
      <c r="B2908" t="s">
        <v>8601</v>
      </c>
      <c r="C2908" t="s">
        <v>991</v>
      </c>
      <c r="D2908">
        <v>21.544699000000001</v>
      </c>
      <c r="E2908">
        <v>-0.12511960999999999</v>
      </c>
      <c r="F2908" s="159">
        <v>5.9399999999999999E-103</v>
      </c>
      <c r="G2908" s="159">
        <v>1.65E-102</v>
      </c>
      <c r="H2908" t="b">
        <v>1</v>
      </c>
      <c r="I2908" t="s">
        <v>8449</v>
      </c>
    </row>
    <row r="2909" spans="1:9" x14ac:dyDescent="0.2">
      <c r="A2909" t="s">
        <v>8335</v>
      </c>
      <c r="B2909" t="s">
        <v>8337</v>
      </c>
      <c r="C2909" t="s">
        <v>653</v>
      </c>
      <c r="D2909">
        <v>21.535965000000001</v>
      </c>
      <c r="E2909">
        <v>-0.32704875</v>
      </c>
      <c r="F2909" s="159">
        <v>7.1699999999999996E-103</v>
      </c>
      <c r="G2909" s="159">
        <v>3.0499999999999999E-102</v>
      </c>
      <c r="H2909" t="b">
        <v>1</v>
      </c>
      <c r="I2909" t="s">
        <v>8449</v>
      </c>
    </row>
    <row r="2910" spans="1:9" x14ac:dyDescent="0.2">
      <c r="A2910" t="s">
        <v>8387</v>
      </c>
      <c r="B2910" t="s">
        <v>8603</v>
      </c>
      <c r="C2910" t="s">
        <v>122</v>
      </c>
      <c r="D2910">
        <v>21.532957</v>
      </c>
      <c r="E2910">
        <v>0.19422310000000001</v>
      </c>
      <c r="F2910" s="159">
        <v>7.6500000000000002E-103</v>
      </c>
      <c r="G2910" s="159">
        <v>5.3000000000000003E-102</v>
      </c>
      <c r="H2910" t="b">
        <v>1</v>
      </c>
      <c r="I2910" t="s">
        <v>8287</v>
      </c>
    </row>
    <row r="2911" spans="1:9" x14ac:dyDescent="0.2">
      <c r="A2911" t="s">
        <v>8339</v>
      </c>
      <c r="B2911" t="s">
        <v>8737</v>
      </c>
      <c r="C2911" t="s">
        <v>104</v>
      </c>
      <c r="D2911">
        <v>21.531738000000001</v>
      </c>
      <c r="E2911">
        <v>-0.24539933</v>
      </c>
      <c r="F2911" s="159">
        <v>7.8500000000000005E-103</v>
      </c>
      <c r="G2911" s="159">
        <v>2.1699999999999999E-102</v>
      </c>
      <c r="H2911" t="b">
        <v>1</v>
      </c>
      <c r="I2911" t="s">
        <v>8449</v>
      </c>
    </row>
    <row r="2912" spans="1:9" x14ac:dyDescent="0.2">
      <c r="A2912" t="s">
        <v>8335</v>
      </c>
      <c r="B2912" t="s">
        <v>8658</v>
      </c>
      <c r="C2912" t="s">
        <v>421</v>
      </c>
      <c r="D2912">
        <v>21.512868999999998</v>
      </c>
      <c r="E2912">
        <v>-0.33319482</v>
      </c>
      <c r="F2912" s="159">
        <v>1.18E-102</v>
      </c>
      <c r="G2912" s="159">
        <v>4.9899999999999997E-102</v>
      </c>
      <c r="H2912" t="b">
        <v>1</v>
      </c>
      <c r="I2912" t="s">
        <v>8449</v>
      </c>
    </row>
    <row r="2913" spans="1:9" x14ac:dyDescent="0.2">
      <c r="A2913" t="s">
        <v>8335</v>
      </c>
      <c r="B2913" t="s">
        <v>8560</v>
      </c>
      <c r="C2913" t="s">
        <v>502</v>
      </c>
      <c r="D2913">
        <v>21.495768000000002</v>
      </c>
      <c r="E2913">
        <v>0.63321830000000001</v>
      </c>
      <c r="F2913" s="159">
        <v>1.7100000000000001E-102</v>
      </c>
      <c r="G2913" s="159">
        <v>7.1199999999999999E-102</v>
      </c>
      <c r="H2913" t="b">
        <v>1</v>
      </c>
      <c r="I2913" t="s">
        <v>8287</v>
      </c>
    </row>
    <row r="2914" spans="1:9" x14ac:dyDescent="0.2">
      <c r="A2914" t="s">
        <v>8310</v>
      </c>
      <c r="B2914" t="s">
        <v>8855</v>
      </c>
      <c r="C2914" t="s">
        <v>1065</v>
      </c>
      <c r="D2914">
        <v>21.495200000000001</v>
      </c>
      <c r="E2914">
        <v>-0.63600593999999999</v>
      </c>
      <c r="F2914" s="159">
        <v>1.7299999999999999E-102</v>
      </c>
      <c r="G2914" s="159">
        <v>3.7899999999999997E-102</v>
      </c>
      <c r="H2914" t="b">
        <v>1</v>
      </c>
      <c r="I2914" t="s">
        <v>8449</v>
      </c>
    </row>
    <row r="2915" spans="1:9" x14ac:dyDescent="0.2">
      <c r="A2915" t="s">
        <v>8395</v>
      </c>
      <c r="B2915" t="s">
        <v>8799</v>
      </c>
      <c r="C2915" t="s">
        <v>351</v>
      </c>
      <c r="D2915">
        <v>21.490326</v>
      </c>
      <c r="E2915">
        <v>-1.0389743</v>
      </c>
      <c r="F2915" s="159">
        <v>1.9200000000000002E-102</v>
      </c>
      <c r="G2915" s="159">
        <v>6.8199999999999999E-102</v>
      </c>
      <c r="H2915" t="b">
        <v>1</v>
      </c>
      <c r="I2915" t="s">
        <v>8449</v>
      </c>
    </row>
    <row r="2916" spans="1:9" x14ac:dyDescent="0.2">
      <c r="A2916" t="s">
        <v>8339</v>
      </c>
      <c r="B2916" t="s">
        <v>8479</v>
      </c>
      <c r="C2916" t="s">
        <v>1222</v>
      </c>
      <c r="D2916">
        <v>21.487781999999999</v>
      </c>
      <c r="E2916">
        <v>-0.27306112999999999</v>
      </c>
      <c r="F2916" s="159">
        <v>2.0300000000000001E-102</v>
      </c>
      <c r="G2916" s="159">
        <v>5.5799999999999998E-102</v>
      </c>
      <c r="H2916" t="b">
        <v>1</v>
      </c>
      <c r="I2916" t="s">
        <v>8449</v>
      </c>
    </row>
    <row r="2917" spans="1:9" x14ac:dyDescent="0.2">
      <c r="A2917" t="s">
        <v>8395</v>
      </c>
      <c r="B2917" t="s">
        <v>8808</v>
      </c>
      <c r="C2917" t="s">
        <v>1027</v>
      </c>
      <c r="D2917">
        <v>21.485897000000001</v>
      </c>
      <c r="E2917">
        <v>-0.94011855</v>
      </c>
      <c r="F2917" s="159">
        <v>2.1099999999999998E-102</v>
      </c>
      <c r="G2917" s="159">
        <v>7.4599999999999999E-102</v>
      </c>
      <c r="H2917" t="b">
        <v>1</v>
      </c>
      <c r="I2917" t="s">
        <v>8449</v>
      </c>
    </row>
    <row r="2918" spans="1:9" x14ac:dyDescent="0.2">
      <c r="A2918" t="s">
        <v>8290</v>
      </c>
      <c r="B2918" t="s">
        <v>8856</v>
      </c>
      <c r="C2918" t="s">
        <v>490</v>
      </c>
      <c r="D2918">
        <v>21.471256</v>
      </c>
      <c r="E2918">
        <v>-0.23979354</v>
      </c>
      <c r="F2918" s="159">
        <v>2.89E-102</v>
      </c>
      <c r="G2918" s="159">
        <v>6.43E-102</v>
      </c>
      <c r="H2918" t="b">
        <v>1</v>
      </c>
      <c r="I2918" t="s">
        <v>8449</v>
      </c>
    </row>
    <row r="2919" spans="1:9" x14ac:dyDescent="0.2">
      <c r="A2919" t="s">
        <v>8687</v>
      </c>
      <c r="B2919" t="s">
        <v>8587</v>
      </c>
      <c r="C2919" t="s">
        <v>715</v>
      </c>
      <c r="D2919">
        <v>21.456318</v>
      </c>
      <c r="E2919">
        <v>1.1065029</v>
      </c>
      <c r="F2919" s="159">
        <v>3.9899999999999999E-102</v>
      </c>
      <c r="G2919" s="159">
        <v>7.8800000000000001E-101</v>
      </c>
      <c r="H2919" t="b">
        <v>1</v>
      </c>
      <c r="I2919" t="s">
        <v>8287</v>
      </c>
    </row>
    <row r="2920" spans="1:9" x14ac:dyDescent="0.2">
      <c r="A2920" t="s">
        <v>8345</v>
      </c>
      <c r="B2920" t="s">
        <v>8764</v>
      </c>
      <c r="C2920" t="s">
        <v>1301</v>
      </c>
      <c r="D2920">
        <v>21.447111</v>
      </c>
      <c r="E2920">
        <v>0.4531712</v>
      </c>
      <c r="F2920" s="159">
        <v>4.8599999999999997E-102</v>
      </c>
      <c r="G2920" s="159">
        <v>1.6200000000000002E-101</v>
      </c>
      <c r="H2920" t="b">
        <v>1</v>
      </c>
      <c r="I2920" t="s">
        <v>8287</v>
      </c>
    </row>
    <row r="2921" spans="1:9" x14ac:dyDescent="0.2">
      <c r="A2921" t="s">
        <v>8598</v>
      </c>
      <c r="B2921" t="s">
        <v>8752</v>
      </c>
      <c r="C2921" t="s">
        <v>966</v>
      </c>
      <c r="D2921">
        <v>21.445494</v>
      </c>
      <c r="E2921">
        <v>0.44486146999999998</v>
      </c>
      <c r="F2921" s="159">
        <v>5.0299999999999997E-102</v>
      </c>
      <c r="G2921" s="159">
        <v>8.8999999999999996E-101</v>
      </c>
      <c r="H2921" t="b">
        <v>1</v>
      </c>
      <c r="I2921" t="s">
        <v>8287</v>
      </c>
    </row>
    <row r="2922" spans="1:9" x14ac:dyDescent="0.2">
      <c r="A2922" t="s">
        <v>8316</v>
      </c>
      <c r="B2922" t="s">
        <v>8505</v>
      </c>
      <c r="C2922" t="s">
        <v>146</v>
      </c>
      <c r="D2922">
        <v>21.435032</v>
      </c>
      <c r="E2922">
        <v>-1.5604455E-2</v>
      </c>
      <c r="F2922" s="159">
        <v>6.3E-102</v>
      </c>
      <c r="G2922" s="159">
        <v>1.8E-101</v>
      </c>
      <c r="H2922" t="b">
        <v>1</v>
      </c>
      <c r="I2922" t="s">
        <v>8449</v>
      </c>
    </row>
    <row r="2923" spans="1:9" x14ac:dyDescent="0.2">
      <c r="A2923" t="s">
        <v>8339</v>
      </c>
      <c r="B2923" t="s">
        <v>8752</v>
      </c>
      <c r="C2923" t="s">
        <v>966</v>
      </c>
      <c r="D2923">
        <v>21.419754000000001</v>
      </c>
      <c r="E2923">
        <v>-0.29199797</v>
      </c>
      <c r="F2923" s="159">
        <v>8.74E-102</v>
      </c>
      <c r="G2923" s="159">
        <v>2.4E-101</v>
      </c>
      <c r="H2923" t="b">
        <v>1</v>
      </c>
      <c r="I2923" t="s">
        <v>8449</v>
      </c>
    </row>
    <row r="2924" spans="1:9" x14ac:dyDescent="0.2">
      <c r="A2924" t="s">
        <v>8295</v>
      </c>
      <c r="B2924" t="s">
        <v>8606</v>
      </c>
      <c r="C2924" t="s">
        <v>120</v>
      </c>
      <c r="D2924">
        <v>21.396294000000001</v>
      </c>
      <c r="E2924">
        <v>-0.31937173000000002</v>
      </c>
      <c r="F2924" s="159">
        <v>1.4500000000000001E-101</v>
      </c>
      <c r="G2924" s="159">
        <v>3.7399999999999999E-101</v>
      </c>
      <c r="H2924" t="b">
        <v>1</v>
      </c>
      <c r="I2924" t="s">
        <v>8449</v>
      </c>
    </row>
    <row r="2925" spans="1:9" x14ac:dyDescent="0.2">
      <c r="A2925" t="s">
        <v>8321</v>
      </c>
      <c r="B2925" t="s">
        <v>8508</v>
      </c>
      <c r="C2925" t="s">
        <v>610</v>
      </c>
      <c r="D2925">
        <v>21.394749000000001</v>
      </c>
      <c r="E2925">
        <v>2.7518932999999999</v>
      </c>
      <c r="F2925" s="159">
        <v>1.5000000000000002E-101</v>
      </c>
      <c r="G2925" s="159">
        <v>4.2599999999999998E-101</v>
      </c>
      <c r="H2925" t="b">
        <v>1</v>
      </c>
      <c r="I2925" t="s">
        <v>8287</v>
      </c>
    </row>
    <row r="2926" spans="1:9" x14ac:dyDescent="0.2">
      <c r="A2926" t="s">
        <v>8339</v>
      </c>
      <c r="B2926" t="s">
        <v>8304</v>
      </c>
      <c r="C2926" t="s">
        <v>1165</v>
      </c>
      <c r="D2926">
        <v>21.391566999999998</v>
      </c>
      <c r="E2926">
        <v>-0.3244187</v>
      </c>
      <c r="F2926" s="159">
        <v>1.5999999999999999E-101</v>
      </c>
      <c r="G2926" s="159">
        <v>4.37E-101</v>
      </c>
      <c r="H2926" t="b">
        <v>1</v>
      </c>
      <c r="I2926" t="s">
        <v>8449</v>
      </c>
    </row>
    <row r="2927" spans="1:9" x14ac:dyDescent="0.2">
      <c r="A2927" t="s">
        <v>8290</v>
      </c>
      <c r="B2927" t="s">
        <v>8572</v>
      </c>
      <c r="C2927" t="s">
        <v>717</v>
      </c>
      <c r="D2927">
        <v>21.383285999999998</v>
      </c>
      <c r="E2927">
        <v>-0.13075574000000001</v>
      </c>
      <c r="F2927" s="159">
        <v>1.9099999999999999E-101</v>
      </c>
      <c r="G2927" s="159">
        <v>4.2400000000000002E-101</v>
      </c>
      <c r="H2927" t="b">
        <v>1</v>
      </c>
      <c r="I2927" t="s">
        <v>8449</v>
      </c>
    </row>
    <row r="2928" spans="1:9" x14ac:dyDescent="0.2">
      <c r="A2928" t="s">
        <v>8307</v>
      </c>
      <c r="B2928" t="s">
        <v>8737</v>
      </c>
      <c r="C2928" t="s">
        <v>104</v>
      </c>
      <c r="D2928">
        <v>21.372183</v>
      </c>
      <c r="E2928">
        <v>0.25873049999999997</v>
      </c>
      <c r="F2928" s="159">
        <v>2.4300000000000001E-101</v>
      </c>
      <c r="G2928" s="159">
        <v>9.5300000000000003E-101</v>
      </c>
      <c r="H2928" t="b">
        <v>1</v>
      </c>
      <c r="I2928" t="s">
        <v>8287</v>
      </c>
    </row>
    <row r="2929" spans="1:9" x14ac:dyDescent="0.2">
      <c r="A2929" t="s">
        <v>8395</v>
      </c>
      <c r="B2929" t="s">
        <v>8507</v>
      </c>
      <c r="C2929" t="s">
        <v>1268</v>
      </c>
      <c r="D2929">
        <v>21.365938</v>
      </c>
      <c r="E2929">
        <v>-0.96050550000000001</v>
      </c>
      <c r="F2929" s="159">
        <v>2.7700000000000001E-101</v>
      </c>
      <c r="G2929" s="159">
        <v>9.7E-101</v>
      </c>
      <c r="H2929" t="b">
        <v>1</v>
      </c>
      <c r="I2929" t="s">
        <v>8449</v>
      </c>
    </row>
    <row r="2930" spans="1:9" x14ac:dyDescent="0.2">
      <c r="A2930" t="s">
        <v>8351</v>
      </c>
      <c r="B2930" t="s">
        <v>5812</v>
      </c>
      <c r="C2930" t="s">
        <v>130</v>
      </c>
      <c r="D2930">
        <v>21.358671000000001</v>
      </c>
      <c r="E2930">
        <v>-0.89471142999999997</v>
      </c>
      <c r="F2930" s="159">
        <v>3.2400000000000003E-101</v>
      </c>
      <c r="G2930" s="159">
        <v>8.7099999999999996E-101</v>
      </c>
      <c r="H2930" t="b">
        <v>1</v>
      </c>
      <c r="I2930" t="s">
        <v>8449</v>
      </c>
    </row>
    <row r="2931" spans="1:9" x14ac:dyDescent="0.2">
      <c r="A2931" t="s">
        <v>8439</v>
      </c>
      <c r="B2931" t="s">
        <v>8755</v>
      </c>
      <c r="C2931" t="s">
        <v>176</v>
      </c>
      <c r="D2931">
        <v>21.355599999999999</v>
      </c>
      <c r="E2931">
        <v>0.55240180000000005</v>
      </c>
      <c r="F2931" s="159">
        <v>3.46E-101</v>
      </c>
      <c r="G2931" s="159">
        <v>1.4499999999999999E-100</v>
      </c>
      <c r="H2931" t="b">
        <v>1</v>
      </c>
      <c r="I2931" t="s">
        <v>8287</v>
      </c>
    </row>
    <row r="2932" spans="1:9" x14ac:dyDescent="0.2">
      <c r="A2932" t="s">
        <v>8295</v>
      </c>
      <c r="B2932" t="s">
        <v>8644</v>
      </c>
      <c r="C2932" t="s">
        <v>974</v>
      </c>
      <c r="D2932">
        <v>21.353591999999999</v>
      </c>
      <c r="E2932">
        <v>-0.26992217000000002</v>
      </c>
      <c r="F2932" s="159">
        <v>3.6100000000000001E-101</v>
      </c>
      <c r="G2932" s="159">
        <v>9.2999999999999998E-101</v>
      </c>
      <c r="H2932" t="b">
        <v>1</v>
      </c>
      <c r="I2932" t="s">
        <v>8449</v>
      </c>
    </row>
    <row r="2933" spans="1:9" x14ac:dyDescent="0.2">
      <c r="A2933" t="s">
        <v>8801</v>
      </c>
      <c r="B2933" t="s">
        <v>8555</v>
      </c>
      <c r="C2933" t="s">
        <v>1031</v>
      </c>
      <c r="D2933">
        <v>21.34721</v>
      </c>
      <c r="E2933">
        <v>2.2233429999999998</v>
      </c>
      <c r="F2933" s="159">
        <v>4.1400000000000002E-101</v>
      </c>
      <c r="G2933" s="159">
        <v>2.1400000000000002E-99</v>
      </c>
      <c r="H2933" t="b">
        <v>1</v>
      </c>
      <c r="I2933" t="s">
        <v>8287</v>
      </c>
    </row>
    <row r="2934" spans="1:9" x14ac:dyDescent="0.2">
      <c r="A2934" t="s">
        <v>8316</v>
      </c>
      <c r="B2934" t="s">
        <v>8547</v>
      </c>
      <c r="C2934" t="s">
        <v>1186</v>
      </c>
      <c r="D2934">
        <v>21.342366999999999</v>
      </c>
      <c r="E2934">
        <v>-0.27133760000000001</v>
      </c>
      <c r="F2934" s="159">
        <v>4.5899999999999998E-101</v>
      </c>
      <c r="G2934" s="159">
        <v>1.2999999999999999E-100</v>
      </c>
      <c r="H2934" t="b">
        <v>1</v>
      </c>
      <c r="I2934" t="s">
        <v>8449</v>
      </c>
    </row>
    <row r="2935" spans="1:9" x14ac:dyDescent="0.2">
      <c r="A2935" t="s">
        <v>8339</v>
      </c>
      <c r="B2935" t="s">
        <v>8625</v>
      </c>
      <c r="C2935" t="s">
        <v>934</v>
      </c>
      <c r="D2935">
        <v>21.327864000000002</v>
      </c>
      <c r="E2935">
        <v>-0.39123546999999997</v>
      </c>
      <c r="F2935" s="159">
        <v>6.2600000000000003E-101</v>
      </c>
      <c r="G2935" s="159">
        <v>1.6999999999999999E-100</v>
      </c>
      <c r="H2935" t="b">
        <v>1</v>
      </c>
      <c r="I2935" t="s">
        <v>8449</v>
      </c>
    </row>
    <row r="2936" spans="1:9" x14ac:dyDescent="0.2">
      <c r="A2936" t="s">
        <v>8350</v>
      </c>
      <c r="B2936" t="s">
        <v>8585</v>
      </c>
      <c r="C2936" t="s">
        <v>1147</v>
      </c>
      <c r="D2936">
        <v>21.326622</v>
      </c>
      <c r="E2936">
        <v>-0.33375212999999998</v>
      </c>
      <c r="F2936" s="159">
        <v>6.43E-101</v>
      </c>
      <c r="G2936" s="159">
        <v>1.77E-100</v>
      </c>
      <c r="H2936" t="b">
        <v>1</v>
      </c>
      <c r="I2936" t="s">
        <v>8449</v>
      </c>
    </row>
    <row r="2937" spans="1:9" x14ac:dyDescent="0.2">
      <c r="A2937" t="s">
        <v>8351</v>
      </c>
      <c r="B2937" t="s">
        <v>8790</v>
      </c>
      <c r="C2937" t="s">
        <v>342</v>
      </c>
      <c r="D2937">
        <v>21.313580000000002</v>
      </c>
      <c r="E2937">
        <v>0.97301599999999999</v>
      </c>
      <c r="F2937" s="159">
        <v>8.4900000000000005E-101</v>
      </c>
      <c r="G2937" s="159">
        <v>2.2700000000000001E-100</v>
      </c>
      <c r="H2937" t="b">
        <v>1</v>
      </c>
      <c r="I2937" t="s">
        <v>8287</v>
      </c>
    </row>
    <row r="2938" spans="1:9" x14ac:dyDescent="0.2">
      <c r="A2938" t="s">
        <v>8290</v>
      </c>
      <c r="B2938" t="s">
        <v>8849</v>
      </c>
      <c r="C2938" t="s">
        <v>551</v>
      </c>
      <c r="D2938">
        <v>21.310324000000001</v>
      </c>
      <c r="E2938">
        <v>-0.21800204000000001</v>
      </c>
      <c r="F2938" s="159">
        <v>9.1099999999999999E-101</v>
      </c>
      <c r="G2938" s="159">
        <v>2.0099999999999999E-100</v>
      </c>
      <c r="H2938" t="b">
        <v>1</v>
      </c>
      <c r="I2938" t="s">
        <v>8449</v>
      </c>
    </row>
    <row r="2939" spans="1:9" x14ac:dyDescent="0.2">
      <c r="A2939" t="s">
        <v>8387</v>
      </c>
      <c r="B2939" t="s">
        <v>8454</v>
      </c>
      <c r="C2939" t="s">
        <v>322</v>
      </c>
      <c r="D2939">
        <v>21.307507000000001</v>
      </c>
      <c r="E2939">
        <v>0.68189376999999995</v>
      </c>
      <c r="F2939" s="159">
        <v>9.6699999999999996E-101</v>
      </c>
      <c r="G2939" s="159">
        <v>6.6300000000000001E-100</v>
      </c>
      <c r="H2939" t="b">
        <v>1</v>
      </c>
      <c r="I2939" t="s">
        <v>8287</v>
      </c>
    </row>
    <row r="2940" spans="1:9" x14ac:dyDescent="0.2">
      <c r="A2940" t="s">
        <v>8345</v>
      </c>
      <c r="B2940" t="s">
        <v>8735</v>
      </c>
      <c r="C2940" t="s">
        <v>754</v>
      </c>
      <c r="D2940">
        <v>21.306286</v>
      </c>
      <c r="E2940">
        <v>0.23373514000000001</v>
      </c>
      <c r="F2940" s="159">
        <v>9.9300000000000005E-101</v>
      </c>
      <c r="G2940" s="159">
        <v>3.2900000000000001E-100</v>
      </c>
      <c r="H2940" t="b">
        <v>1</v>
      </c>
      <c r="I2940" t="s">
        <v>8287</v>
      </c>
    </row>
    <row r="2941" spans="1:9" x14ac:dyDescent="0.2">
      <c r="A2941" t="s">
        <v>8844</v>
      </c>
      <c r="B2941" t="s">
        <v>8399</v>
      </c>
      <c r="C2941" t="s">
        <v>196</v>
      </c>
      <c r="D2941">
        <v>21.289843000000001</v>
      </c>
      <c r="E2941">
        <v>2.9892633000000002</v>
      </c>
      <c r="F2941" s="159">
        <v>1.4100000000000001E-100</v>
      </c>
      <c r="G2941" s="159">
        <v>1.9000000000000002E-98</v>
      </c>
      <c r="H2941" t="b">
        <v>1</v>
      </c>
      <c r="I2941" t="s">
        <v>8287</v>
      </c>
    </row>
    <row r="2942" spans="1:9" x14ac:dyDescent="0.2">
      <c r="A2942" t="s">
        <v>8350</v>
      </c>
      <c r="B2942" t="s">
        <v>8732</v>
      </c>
      <c r="C2942" t="s">
        <v>515</v>
      </c>
      <c r="D2942">
        <v>21.280868999999999</v>
      </c>
      <c r="E2942">
        <v>-0.21419862000000001</v>
      </c>
      <c r="F2942" s="159">
        <v>1.71E-100</v>
      </c>
      <c r="G2942" s="159">
        <v>4.6799999999999999E-100</v>
      </c>
      <c r="H2942" t="b">
        <v>1</v>
      </c>
      <c r="I2942" t="s">
        <v>8449</v>
      </c>
    </row>
    <row r="2943" spans="1:9" x14ac:dyDescent="0.2">
      <c r="A2943" t="s">
        <v>8290</v>
      </c>
      <c r="B2943" t="s">
        <v>8763</v>
      </c>
      <c r="C2943" t="s">
        <v>950</v>
      </c>
      <c r="D2943">
        <v>21.263059999999999</v>
      </c>
      <c r="E2943">
        <v>-0.54681199999999996</v>
      </c>
      <c r="F2943" s="159">
        <v>2.5E-100</v>
      </c>
      <c r="G2943" s="159">
        <v>5.5000000000000001E-100</v>
      </c>
      <c r="H2943" t="b">
        <v>1</v>
      </c>
      <c r="I2943" t="s">
        <v>8449</v>
      </c>
    </row>
    <row r="2944" spans="1:9" x14ac:dyDescent="0.2">
      <c r="A2944" t="s">
        <v>8412</v>
      </c>
      <c r="B2944" t="s">
        <v>8435</v>
      </c>
      <c r="C2944" t="s">
        <v>942</v>
      </c>
      <c r="D2944">
        <v>21.262985</v>
      </c>
      <c r="E2944">
        <v>0.86416590000000004</v>
      </c>
      <c r="F2944" s="159">
        <v>2.5E-100</v>
      </c>
      <c r="G2944" s="159">
        <v>9.0300000000000003E-100</v>
      </c>
      <c r="H2944" t="b">
        <v>1</v>
      </c>
      <c r="I2944" t="s">
        <v>8287</v>
      </c>
    </row>
    <row r="2945" spans="1:9" x14ac:dyDescent="0.2">
      <c r="A2945" t="s">
        <v>8598</v>
      </c>
      <c r="B2945" t="s">
        <v>8567</v>
      </c>
      <c r="C2945" t="s">
        <v>67</v>
      </c>
      <c r="D2945">
        <v>21.262900999999999</v>
      </c>
      <c r="E2945">
        <v>0.99945485999999994</v>
      </c>
      <c r="F2945" s="159">
        <v>2.5E-100</v>
      </c>
      <c r="G2945" s="159">
        <v>4.3200000000000002E-99</v>
      </c>
      <c r="H2945" t="b">
        <v>1</v>
      </c>
      <c r="I2945" t="s">
        <v>8287</v>
      </c>
    </row>
    <row r="2946" spans="1:9" x14ac:dyDescent="0.2">
      <c r="A2946" t="s">
        <v>8307</v>
      </c>
      <c r="B2946" t="s">
        <v>8386</v>
      </c>
      <c r="C2946" t="s">
        <v>304</v>
      </c>
      <c r="D2946">
        <v>21.259830000000001</v>
      </c>
      <c r="E2946">
        <v>0.59014535000000001</v>
      </c>
      <c r="F2946" s="159">
        <v>2.67E-100</v>
      </c>
      <c r="G2946" s="159">
        <v>1.0399999999999999E-99</v>
      </c>
      <c r="H2946" t="b">
        <v>1</v>
      </c>
      <c r="I2946" t="s">
        <v>8287</v>
      </c>
    </row>
    <row r="2947" spans="1:9" x14ac:dyDescent="0.2">
      <c r="A2947" t="s">
        <v>8412</v>
      </c>
      <c r="B2947" t="s">
        <v>8800</v>
      </c>
      <c r="C2947" t="s">
        <v>1039</v>
      </c>
      <c r="D2947">
        <v>21.251781000000001</v>
      </c>
      <c r="E2947">
        <v>1.3343822000000001</v>
      </c>
      <c r="F2947" s="159">
        <v>3.17E-100</v>
      </c>
      <c r="G2947" s="159">
        <v>1.1399999999999999E-99</v>
      </c>
      <c r="H2947" t="b">
        <v>1</v>
      </c>
      <c r="I2947" t="s">
        <v>8287</v>
      </c>
    </row>
    <row r="2948" spans="1:9" x14ac:dyDescent="0.2">
      <c r="A2948" t="s">
        <v>8310</v>
      </c>
      <c r="B2948" t="s">
        <v>8546</v>
      </c>
      <c r="C2948" t="s">
        <v>1113</v>
      </c>
      <c r="D2948">
        <v>21.246738000000001</v>
      </c>
      <c r="E2948">
        <v>-1.4375074000000001</v>
      </c>
      <c r="F2948" s="159">
        <v>3.5300000000000002E-100</v>
      </c>
      <c r="G2948" s="159">
        <v>7.7100000000000001E-100</v>
      </c>
      <c r="H2948" t="b">
        <v>1</v>
      </c>
      <c r="I2948" t="s">
        <v>8449</v>
      </c>
    </row>
    <row r="2949" spans="1:9" x14ac:dyDescent="0.2">
      <c r="A2949" t="s">
        <v>8351</v>
      </c>
      <c r="B2949" t="s">
        <v>8826</v>
      </c>
      <c r="C2949" t="s">
        <v>365</v>
      </c>
      <c r="D2949">
        <v>21.242712000000001</v>
      </c>
      <c r="E2949">
        <v>0.28021220000000002</v>
      </c>
      <c r="F2949" s="159">
        <v>3.8499999999999999E-100</v>
      </c>
      <c r="G2949" s="159">
        <v>1.02E-99</v>
      </c>
      <c r="H2949" t="b">
        <v>1</v>
      </c>
      <c r="I2949" t="s">
        <v>8287</v>
      </c>
    </row>
    <row r="2950" spans="1:9" x14ac:dyDescent="0.2">
      <c r="A2950" t="s">
        <v>8351</v>
      </c>
      <c r="B2950" t="s">
        <v>8697</v>
      </c>
      <c r="C2950" t="s">
        <v>1254</v>
      </c>
      <c r="D2950">
        <v>21.236609000000001</v>
      </c>
      <c r="E2950">
        <v>-0.780111</v>
      </c>
      <c r="F2950" s="159">
        <v>4.38E-100</v>
      </c>
      <c r="G2950" s="159">
        <v>1.1599999999999999E-99</v>
      </c>
      <c r="H2950" t="b">
        <v>1</v>
      </c>
      <c r="I2950" t="s">
        <v>8449</v>
      </c>
    </row>
    <row r="2951" spans="1:9" x14ac:dyDescent="0.2">
      <c r="A2951" t="s">
        <v>8487</v>
      </c>
      <c r="B2951" t="s">
        <v>8570</v>
      </c>
      <c r="C2951" t="s">
        <v>250</v>
      </c>
      <c r="D2951">
        <v>21.236183</v>
      </c>
      <c r="E2951">
        <v>0.11381094999999999</v>
      </c>
      <c r="F2951" s="159">
        <v>4.42E-100</v>
      </c>
      <c r="G2951" s="159">
        <v>2.73E-99</v>
      </c>
      <c r="H2951" t="b">
        <v>1</v>
      </c>
      <c r="I2951" t="s">
        <v>8287</v>
      </c>
    </row>
    <row r="2952" spans="1:9" x14ac:dyDescent="0.2">
      <c r="A2952" t="s">
        <v>8440</v>
      </c>
      <c r="B2952" t="s">
        <v>8554</v>
      </c>
      <c r="C2952" t="s">
        <v>158</v>
      </c>
      <c r="D2952">
        <v>21.232089999999999</v>
      </c>
      <c r="E2952">
        <v>0.21904868</v>
      </c>
      <c r="F2952" s="159">
        <v>4.8299999999999996E-100</v>
      </c>
      <c r="G2952" s="159">
        <v>3.3800000000000001E-99</v>
      </c>
      <c r="H2952" t="b">
        <v>1</v>
      </c>
      <c r="I2952" t="s">
        <v>8287</v>
      </c>
    </row>
    <row r="2953" spans="1:9" x14ac:dyDescent="0.2">
      <c r="A2953" t="s">
        <v>8438</v>
      </c>
      <c r="B2953" t="s">
        <v>8539</v>
      </c>
      <c r="C2953" t="s">
        <v>1161</v>
      </c>
      <c r="D2953">
        <v>21.221834000000001</v>
      </c>
      <c r="E2953">
        <v>2.0611632000000002</v>
      </c>
      <c r="F2953" s="159">
        <v>6.0000000000000001E-100</v>
      </c>
      <c r="G2953" s="159">
        <v>5.24E-99</v>
      </c>
      <c r="H2953" t="b">
        <v>1</v>
      </c>
      <c r="I2953" t="s">
        <v>8287</v>
      </c>
    </row>
    <row r="2954" spans="1:9" x14ac:dyDescent="0.2">
      <c r="A2954" t="s">
        <v>8844</v>
      </c>
      <c r="B2954" t="s">
        <v>8304</v>
      </c>
      <c r="C2954" t="s">
        <v>1165</v>
      </c>
      <c r="D2954">
        <v>21.221644999999999</v>
      </c>
      <c r="E2954">
        <v>0.63310270000000002</v>
      </c>
      <c r="F2954" s="159">
        <v>6.0300000000000003E-100</v>
      </c>
      <c r="G2954" s="159">
        <v>6.7499999999999996E-98</v>
      </c>
      <c r="H2954" t="b">
        <v>1</v>
      </c>
      <c r="I2954" t="s">
        <v>8287</v>
      </c>
    </row>
    <row r="2955" spans="1:9" x14ac:dyDescent="0.2">
      <c r="A2955" t="s">
        <v>8307</v>
      </c>
      <c r="B2955" t="s">
        <v>5156</v>
      </c>
      <c r="C2955" t="s">
        <v>1250</v>
      </c>
      <c r="D2955">
        <v>21.21762</v>
      </c>
      <c r="E2955">
        <v>6.9550379999999995E-2</v>
      </c>
      <c r="F2955" s="159">
        <v>6.5699999999999998E-100</v>
      </c>
      <c r="G2955" s="159">
        <v>2.5199999999999998E-99</v>
      </c>
      <c r="H2955" t="b">
        <v>1</v>
      </c>
      <c r="I2955" t="s">
        <v>8287</v>
      </c>
    </row>
    <row r="2956" spans="1:9" x14ac:dyDescent="0.2">
      <c r="A2956" t="s">
        <v>8335</v>
      </c>
      <c r="B2956" t="s">
        <v>8524</v>
      </c>
      <c r="C2956" t="s">
        <v>140</v>
      </c>
      <c r="D2956">
        <v>21.213820999999999</v>
      </c>
      <c r="E2956">
        <v>0.4422702</v>
      </c>
      <c r="F2956" s="159">
        <v>7.1199999999999997E-100</v>
      </c>
      <c r="G2956" s="159">
        <v>2.95E-99</v>
      </c>
      <c r="H2956" t="b">
        <v>1</v>
      </c>
      <c r="I2956" t="s">
        <v>8287</v>
      </c>
    </row>
    <row r="2957" spans="1:9" x14ac:dyDescent="0.2">
      <c r="A2957" t="s">
        <v>8321</v>
      </c>
      <c r="B2957" t="s">
        <v>4923</v>
      </c>
      <c r="C2957" t="s">
        <v>455</v>
      </c>
      <c r="D2957">
        <v>21.209472999999999</v>
      </c>
      <c r="E2957">
        <v>2.4507997000000001</v>
      </c>
      <c r="F2957" s="159">
        <v>7.8099999999999999E-100</v>
      </c>
      <c r="G2957" s="159">
        <v>2.1899999999999999E-99</v>
      </c>
      <c r="H2957" t="b">
        <v>1</v>
      </c>
      <c r="I2957" t="s">
        <v>8287</v>
      </c>
    </row>
    <row r="2958" spans="1:9" x14ac:dyDescent="0.2">
      <c r="A2958" t="s">
        <v>8345</v>
      </c>
      <c r="B2958" t="s">
        <v>8857</v>
      </c>
      <c r="C2958" t="s">
        <v>543</v>
      </c>
      <c r="D2958">
        <v>21.207193</v>
      </c>
      <c r="E2958">
        <v>3.6927222999999998</v>
      </c>
      <c r="F2958" s="159">
        <v>8.1999999999999998E-100</v>
      </c>
      <c r="G2958" s="159">
        <v>2.6999999999999999E-99</v>
      </c>
      <c r="H2958" t="b">
        <v>1</v>
      </c>
      <c r="I2958" t="s">
        <v>8287</v>
      </c>
    </row>
    <row r="2959" spans="1:9" x14ac:dyDescent="0.2">
      <c r="A2959" t="s">
        <v>8487</v>
      </c>
      <c r="B2959" t="s">
        <v>8736</v>
      </c>
      <c r="C2959" t="s">
        <v>1327</v>
      </c>
      <c r="D2959">
        <v>21.196781000000001</v>
      </c>
      <c r="E2959">
        <v>-4.7810249999999999E-2</v>
      </c>
      <c r="F2959" s="159">
        <v>1.02E-99</v>
      </c>
      <c r="G2959" s="159">
        <v>6.2500000000000002E-99</v>
      </c>
      <c r="H2959" t="b">
        <v>1</v>
      </c>
      <c r="I2959" t="s">
        <v>8449</v>
      </c>
    </row>
    <row r="2960" spans="1:9" x14ac:dyDescent="0.2">
      <c r="A2960" t="s">
        <v>8310</v>
      </c>
      <c r="B2960" t="s">
        <v>8822</v>
      </c>
      <c r="C2960" t="s">
        <v>1515</v>
      </c>
      <c r="D2960">
        <v>21.196567999999999</v>
      </c>
      <c r="E2960">
        <v>-0.81825024000000002</v>
      </c>
      <c r="F2960" s="159">
        <v>1.03E-99</v>
      </c>
      <c r="G2960" s="159">
        <v>2.2300000000000002E-99</v>
      </c>
      <c r="H2960" t="b">
        <v>1</v>
      </c>
      <c r="I2960" t="s">
        <v>8449</v>
      </c>
    </row>
    <row r="2961" spans="1:9" x14ac:dyDescent="0.2">
      <c r="A2961" t="s">
        <v>8350</v>
      </c>
      <c r="B2961" t="s">
        <v>8637</v>
      </c>
      <c r="C2961" t="s">
        <v>310</v>
      </c>
      <c r="D2961">
        <v>21.193532999999999</v>
      </c>
      <c r="E2961">
        <v>-0.48347427999999998</v>
      </c>
      <c r="F2961" s="159">
        <v>1.1E-99</v>
      </c>
      <c r="G2961" s="159">
        <v>2.9800000000000001E-99</v>
      </c>
      <c r="H2961" t="b">
        <v>1</v>
      </c>
      <c r="I2961" t="s">
        <v>8449</v>
      </c>
    </row>
    <row r="2962" spans="1:9" x14ac:dyDescent="0.2">
      <c r="A2962" t="s">
        <v>8351</v>
      </c>
      <c r="B2962" t="s">
        <v>8445</v>
      </c>
      <c r="C2962" t="s">
        <v>637</v>
      </c>
      <c r="D2962">
        <v>21.177589999999999</v>
      </c>
      <c r="E2962">
        <v>-1.0858319999999999</v>
      </c>
      <c r="F2962" s="159">
        <v>1.5399999999999999E-99</v>
      </c>
      <c r="G2962" s="159">
        <v>4.0499999999999998E-99</v>
      </c>
      <c r="H2962" t="b">
        <v>1</v>
      </c>
      <c r="I2962" t="s">
        <v>8449</v>
      </c>
    </row>
    <row r="2963" spans="1:9" x14ac:dyDescent="0.2">
      <c r="A2963" t="s">
        <v>8598</v>
      </c>
      <c r="B2963" t="s">
        <v>8525</v>
      </c>
      <c r="C2963" t="s">
        <v>766</v>
      </c>
      <c r="D2963">
        <v>21.163504</v>
      </c>
      <c r="E2963">
        <v>0.44779350000000001</v>
      </c>
      <c r="F2963" s="159">
        <v>2.0700000000000001E-99</v>
      </c>
      <c r="G2963" s="159">
        <v>3.4800000000000003E-98</v>
      </c>
      <c r="H2963" t="b">
        <v>1</v>
      </c>
      <c r="I2963" t="s">
        <v>8287</v>
      </c>
    </row>
    <row r="2964" spans="1:9" x14ac:dyDescent="0.2">
      <c r="A2964" t="s">
        <v>8290</v>
      </c>
      <c r="B2964" t="s">
        <v>8720</v>
      </c>
      <c r="C2964" t="s">
        <v>206</v>
      </c>
      <c r="D2964">
        <v>21.158588000000002</v>
      </c>
      <c r="E2964">
        <v>-0.51645750000000001</v>
      </c>
      <c r="F2964" s="159">
        <v>2.2999999999999998E-99</v>
      </c>
      <c r="G2964" s="159">
        <v>5.0500000000000002E-99</v>
      </c>
      <c r="H2964" t="b">
        <v>1</v>
      </c>
      <c r="I2964" t="s">
        <v>8449</v>
      </c>
    </row>
    <row r="2965" spans="1:9" x14ac:dyDescent="0.2">
      <c r="A2965" t="s">
        <v>8487</v>
      </c>
      <c r="B2965" t="s">
        <v>8558</v>
      </c>
      <c r="C2965" t="s">
        <v>11</v>
      </c>
      <c r="D2965">
        <v>21.150518000000002</v>
      </c>
      <c r="E2965">
        <v>-0.23897906999999999</v>
      </c>
      <c r="F2965" s="159">
        <v>2.73E-99</v>
      </c>
      <c r="G2965" s="159">
        <v>1.6500000000000001E-98</v>
      </c>
      <c r="H2965" t="b">
        <v>1</v>
      </c>
      <c r="I2965" t="s">
        <v>8449</v>
      </c>
    </row>
    <row r="2966" spans="1:9" x14ac:dyDescent="0.2">
      <c r="A2966" t="s">
        <v>8295</v>
      </c>
      <c r="B2966" t="s">
        <v>8744</v>
      </c>
      <c r="C2966" t="s">
        <v>1341</v>
      </c>
      <c r="D2966">
        <v>21.14181</v>
      </c>
      <c r="E2966">
        <v>2.2229785999999998</v>
      </c>
      <c r="F2966" s="159">
        <v>3.2799999999999999E-99</v>
      </c>
      <c r="G2966" s="159">
        <v>8.3900000000000004E-99</v>
      </c>
      <c r="H2966" t="b">
        <v>1</v>
      </c>
      <c r="I2966" t="s">
        <v>8287</v>
      </c>
    </row>
    <row r="2967" spans="1:9" x14ac:dyDescent="0.2">
      <c r="A2967" t="s">
        <v>8345</v>
      </c>
      <c r="B2967" t="s">
        <v>5121</v>
      </c>
      <c r="C2967" t="s">
        <v>18</v>
      </c>
      <c r="D2967">
        <v>21.134609999999999</v>
      </c>
      <c r="E2967">
        <v>0.54464734000000004</v>
      </c>
      <c r="F2967" s="159">
        <v>3.82E-99</v>
      </c>
      <c r="G2967" s="159">
        <v>1.25E-98</v>
      </c>
      <c r="H2967" t="b">
        <v>1</v>
      </c>
      <c r="I2967" t="s">
        <v>8287</v>
      </c>
    </row>
    <row r="2968" spans="1:9" x14ac:dyDescent="0.2">
      <c r="A2968" t="s">
        <v>8350</v>
      </c>
      <c r="B2968" t="s">
        <v>8635</v>
      </c>
      <c r="C2968" t="s">
        <v>785</v>
      </c>
      <c r="D2968">
        <v>21.129574000000002</v>
      </c>
      <c r="E2968">
        <v>-0.25210914000000001</v>
      </c>
      <c r="F2968" s="159">
        <v>4.2500000000000002E-99</v>
      </c>
      <c r="G2968" s="159">
        <v>1.15E-98</v>
      </c>
      <c r="H2968" t="b">
        <v>1</v>
      </c>
      <c r="I2968" t="s">
        <v>8449</v>
      </c>
    </row>
    <row r="2969" spans="1:9" x14ac:dyDescent="0.2">
      <c r="A2969" t="s">
        <v>8439</v>
      </c>
      <c r="B2969" t="s">
        <v>8609</v>
      </c>
      <c r="C2969" t="s">
        <v>102</v>
      </c>
      <c r="D2969">
        <v>21.128772999999999</v>
      </c>
      <c r="E2969">
        <v>0.54646839999999997</v>
      </c>
      <c r="F2969" s="159">
        <v>4.33E-99</v>
      </c>
      <c r="G2969" s="159">
        <v>1.8100000000000001E-98</v>
      </c>
      <c r="H2969" t="b">
        <v>1</v>
      </c>
      <c r="I2969" t="s">
        <v>8287</v>
      </c>
    </row>
    <row r="2970" spans="1:9" x14ac:dyDescent="0.2">
      <c r="A2970" t="s">
        <v>8288</v>
      </c>
      <c r="B2970" t="s">
        <v>8550</v>
      </c>
      <c r="C2970" t="s">
        <v>618</v>
      </c>
      <c r="D2970">
        <v>21.124957999999999</v>
      </c>
      <c r="E2970">
        <v>0.25708076000000002</v>
      </c>
      <c r="F2970" s="159">
        <v>4.6900000000000001E-99</v>
      </c>
      <c r="G2970" s="159">
        <v>1.07E-98</v>
      </c>
      <c r="H2970" t="b">
        <v>1</v>
      </c>
      <c r="I2970" t="s">
        <v>8287</v>
      </c>
    </row>
    <row r="2971" spans="1:9" x14ac:dyDescent="0.2">
      <c r="A2971" t="s">
        <v>8439</v>
      </c>
      <c r="B2971" t="s">
        <v>6082</v>
      </c>
      <c r="C2971" t="s">
        <v>1228</v>
      </c>
      <c r="D2971">
        <v>21.108732</v>
      </c>
      <c r="E2971">
        <v>0.35681299999999999</v>
      </c>
      <c r="F2971" s="159">
        <v>6.6100000000000003E-99</v>
      </c>
      <c r="G2971" s="159">
        <v>2.7399999999999999E-98</v>
      </c>
      <c r="H2971" t="b">
        <v>1</v>
      </c>
      <c r="I2971" t="s">
        <v>8287</v>
      </c>
    </row>
    <row r="2972" spans="1:9" x14ac:dyDescent="0.2">
      <c r="A2972" t="s">
        <v>8290</v>
      </c>
      <c r="B2972" t="s">
        <v>8411</v>
      </c>
      <c r="C2972" t="s">
        <v>748</v>
      </c>
      <c r="D2972">
        <v>21.097505999999999</v>
      </c>
      <c r="E2972">
        <v>-0.38461023999999999</v>
      </c>
      <c r="F2972" s="159">
        <v>8.3799999999999998E-99</v>
      </c>
      <c r="G2972" s="159">
        <v>1.8399999999999999E-98</v>
      </c>
      <c r="H2972" t="b">
        <v>1</v>
      </c>
      <c r="I2972" t="s">
        <v>8449</v>
      </c>
    </row>
    <row r="2973" spans="1:9" x14ac:dyDescent="0.2">
      <c r="A2973" t="s">
        <v>8316</v>
      </c>
      <c r="B2973" t="s">
        <v>8539</v>
      </c>
      <c r="C2973" t="s">
        <v>1161</v>
      </c>
      <c r="D2973">
        <v>21.097501999999999</v>
      </c>
      <c r="E2973">
        <v>0.69158304000000004</v>
      </c>
      <c r="F2973" s="159">
        <v>8.3900000000000004E-99</v>
      </c>
      <c r="G2973" s="159">
        <v>2.3300000000000001E-98</v>
      </c>
      <c r="H2973" t="b">
        <v>1</v>
      </c>
      <c r="I2973" t="s">
        <v>8287</v>
      </c>
    </row>
    <row r="2974" spans="1:9" x14ac:dyDescent="0.2">
      <c r="A2974" t="s">
        <v>8440</v>
      </c>
      <c r="B2974" t="s">
        <v>8458</v>
      </c>
      <c r="C2974" t="s">
        <v>827</v>
      </c>
      <c r="D2974">
        <v>21.088450000000002</v>
      </c>
      <c r="E2974">
        <v>0.41168436000000003</v>
      </c>
      <c r="F2974" s="159">
        <v>1.02E-98</v>
      </c>
      <c r="G2974" s="159">
        <v>6.8899999999999994E-98</v>
      </c>
      <c r="H2974" t="b">
        <v>1</v>
      </c>
      <c r="I2974" t="s">
        <v>8287</v>
      </c>
    </row>
    <row r="2975" spans="1:9" x14ac:dyDescent="0.2">
      <c r="A2975" t="s">
        <v>8440</v>
      </c>
      <c r="B2975" t="s">
        <v>8428</v>
      </c>
      <c r="C2975" t="s">
        <v>579</v>
      </c>
      <c r="D2975">
        <v>21.08437</v>
      </c>
      <c r="E2975">
        <v>9.0816505000000006E-2</v>
      </c>
      <c r="F2975" s="159">
        <v>1.1099999999999999E-98</v>
      </c>
      <c r="G2975" s="159">
        <v>7.4400000000000003E-98</v>
      </c>
      <c r="H2975" t="b">
        <v>1</v>
      </c>
      <c r="I2975" t="s">
        <v>8287</v>
      </c>
    </row>
    <row r="2976" spans="1:9" x14ac:dyDescent="0.2">
      <c r="A2976" t="s">
        <v>8310</v>
      </c>
      <c r="B2976" t="s">
        <v>8717</v>
      </c>
      <c r="C2976" t="s">
        <v>1109</v>
      </c>
      <c r="D2976">
        <v>21.0837</v>
      </c>
      <c r="E2976">
        <v>-0.67507695999999995</v>
      </c>
      <c r="F2976" s="159">
        <v>1.12E-98</v>
      </c>
      <c r="G2976" s="159">
        <v>2.4299999999999999E-98</v>
      </c>
      <c r="H2976" t="b">
        <v>1</v>
      </c>
      <c r="I2976" t="s">
        <v>8449</v>
      </c>
    </row>
    <row r="2977" spans="1:9" x14ac:dyDescent="0.2">
      <c r="A2977" t="s">
        <v>8295</v>
      </c>
      <c r="B2977" t="s">
        <v>8561</v>
      </c>
      <c r="C2977" t="s">
        <v>252</v>
      </c>
      <c r="D2977">
        <v>21.072344000000001</v>
      </c>
      <c r="E2977">
        <v>-0.40804613000000001</v>
      </c>
      <c r="F2977" s="159">
        <v>1.4299999999999999E-98</v>
      </c>
      <c r="G2977" s="159">
        <v>3.6299999999999997E-98</v>
      </c>
      <c r="H2977" t="b">
        <v>1</v>
      </c>
      <c r="I2977" t="s">
        <v>8449</v>
      </c>
    </row>
    <row r="2978" spans="1:9" x14ac:dyDescent="0.2">
      <c r="A2978" t="s">
        <v>8687</v>
      </c>
      <c r="B2978" t="s">
        <v>8642</v>
      </c>
      <c r="C2978" t="s">
        <v>575</v>
      </c>
      <c r="D2978">
        <v>21.067993000000001</v>
      </c>
      <c r="E2978">
        <v>3.9013947999999998</v>
      </c>
      <c r="F2978" s="159">
        <v>1.5599999999999999E-98</v>
      </c>
      <c r="G2978" s="159">
        <v>2.9200000000000002E-97</v>
      </c>
      <c r="H2978" t="b">
        <v>1</v>
      </c>
      <c r="I2978" t="s">
        <v>8287</v>
      </c>
    </row>
    <row r="2979" spans="1:9" x14ac:dyDescent="0.2">
      <c r="A2979" t="s">
        <v>8351</v>
      </c>
      <c r="B2979" t="s">
        <v>4300</v>
      </c>
      <c r="C2979" t="s">
        <v>387</v>
      </c>
      <c r="D2979">
        <v>21.0627</v>
      </c>
      <c r="E2979">
        <v>1.5435057999999999</v>
      </c>
      <c r="F2979" s="159">
        <v>1.7500000000000001E-98</v>
      </c>
      <c r="G2979" s="159">
        <v>4.5899999999999997E-98</v>
      </c>
      <c r="H2979" t="b">
        <v>1</v>
      </c>
      <c r="I2979" t="s">
        <v>8287</v>
      </c>
    </row>
    <row r="2980" spans="1:9" x14ac:dyDescent="0.2">
      <c r="A2980" t="s">
        <v>8345</v>
      </c>
      <c r="B2980" t="s">
        <v>8814</v>
      </c>
      <c r="C2980" t="s">
        <v>192</v>
      </c>
      <c r="D2980">
        <v>21.062512999999999</v>
      </c>
      <c r="E2980">
        <v>0.68075660000000005</v>
      </c>
      <c r="F2980" s="159">
        <v>1.76E-98</v>
      </c>
      <c r="G2980" s="159">
        <v>5.73E-98</v>
      </c>
      <c r="H2980" t="b">
        <v>1</v>
      </c>
      <c r="I2980" t="s">
        <v>8287</v>
      </c>
    </row>
    <row r="2981" spans="1:9" x14ac:dyDescent="0.2">
      <c r="A2981" t="s">
        <v>8439</v>
      </c>
      <c r="B2981" t="s">
        <v>8735</v>
      </c>
      <c r="C2981" t="s">
        <v>754</v>
      </c>
      <c r="D2981">
        <v>21.051545999999998</v>
      </c>
      <c r="E2981">
        <v>-1.9442750000000001E-3</v>
      </c>
      <c r="F2981" s="159">
        <v>2.2099999999999999E-98</v>
      </c>
      <c r="G2981" s="159">
        <v>9.1300000000000001E-98</v>
      </c>
      <c r="H2981" t="b">
        <v>1</v>
      </c>
      <c r="I2981" t="s">
        <v>8449</v>
      </c>
    </row>
    <row r="2982" spans="1:9" x14ac:dyDescent="0.2">
      <c r="A2982" t="s">
        <v>8350</v>
      </c>
      <c r="B2982" t="s">
        <v>8820</v>
      </c>
      <c r="C2982" t="s">
        <v>162</v>
      </c>
      <c r="D2982">
        <v>21.046607999999999</v>
      </c>
      <c r="E2982">
        <v>5.897256E-2</v>
      </c>
      <c r="F2982" s="159">
        <v>2.46E-98</v>
      </c>
      <c r="G2982" s="159">
        <v>6.6000000000000002E-98</v>
      </c>
      <c r="H2982" t="b">
        <v>1</v>
      </c>
      <c r="I2982" t="s">
        <v>8287</v>
      </c>
    </row>
    <row r="2983" spans="1:9" x14ac:dyDescent="0.2">
      <c r="A2983" t="s">
        <v>8487</v>
      </c>
      <c r="B2983" t="s">
        <v>8341</v>
      </c>
      <c r="C2983" t="s">
        <v>1171</v>
      </c>
      <c r="D2983">
        <v>21.046291</v>
      </c>
      <c r="E2983">
        <v>-0.35914525000000003</v>
      </c>
      <c r="F2983" s="159">
        <v>2.4699999999999999E-98</v>
      </c>
      <c r="G2983" s="159">
        <v>1.4800000000000001E-97</v>
      </c>
      <c r="H2983" t="b">
        <v>1</v>
      </c>
      <c r="I2983" t="s">
        <v>8449</v>
      </c>
    </row>
    <row r="2984" spans="1:9" x14ac:dyDescent="0.2">
      <c r="A2984" t="s">
        <v>8387</v>
      </c>
      <c r="B2984" t="s">
        <v>8570</v>
      </c>
      <c r="C2984" t="s">
        <v>250</v>
      </c>
      <c r="D2984">
        <v>21.037600000000001</v>
      </c>
      <c r="E2984">
        <v>0.30558740000000001</v>
      </c>
      <c r="F2984" s="159">
        <v>2.9699999999999998E-98</v>
      </c>
      <c r="G2984" s="159">
        <v>2.0200000000000001E-97</v>
      </c>
      <c r="H2984" t="b">
        <v>1</v>
      </c>
      <c r="I2984" t="s">
        <v>8287</v>
      </c>
    </row>
    <row r="2985" spans="1:9" x14ac:dyDescent="0.2">
      <c r="A2985" t="s">
        <v>8339</v>
      </c>
      <c r="B2985" t="s">
        <v>8743</v>
      </c>
      <c r="C2985" t="s">
        <v>1367</v>
      </c>
      <c r="D2985">
        <v>21.03049</v>
      </c>
      <c r="E2985">
        <v>-0.28374212999999998</v>
      </c>
      <c r="F2985" s="159">
        <v>3.4500000000000002E-98</v>
      </c>
      <c r="G2985" s="159">
        <v>9.3099999999999997E-98</v>
      </c>
      <c r="H2985" t="b">
        <v>1</v>
      </c>
      <c r="I2985" t="s">
        <v>8449</v>
      </c>
    </row>
    <row r="2986" spans="1:9" x14ac:dyDescent="0.2">
      <c r="A2986" t="s">
        <v>8295</v>
      </c>
      <c r="B2986" t="s">
        <v>8507</v>
      </c>
      <c r="C2986" t="s">
        <v>1268</v>
      </c>
      <c r="D2986">
        <v>21.028839999999999</v>
      </c>
      <c r="E2986">
        <v>-0.32219621999999998</v>
      </c>
      <c r="F2986" s="159">
        <v>3.5700000000000001E-98</v>
      </c>
      <c r="G2986" s="159">
        <v>9.0600000000000002E-98</v>
      </c>
      <c r="H2986" t="b">
        <v>1</v>
      </c>
      <c r="I2986" t="s">
        <v>8449</v>
      </c>
    </row>
    <row r="2987" spans="1:9" x14ac:dyDescent="0.2">
      <c r="A2987" t="s">
        <v>8345</v>
      </c>
      <c r="B2987" t="s">
        <v>8501</v>
      </c>
      <c r="C2987" t="s">
        <v>98</v>
      </c>
      <c r="D2987">
        <v>21.013897</v>
      </c>
      <c r="E2987">
        <v>0.46765659999999998</v>
      </c>
      <c r="F2987" s="159">
        <v>4.8899999999999999E-98</v>
      </c>
      <c r="G2987" s="159">
        <v>1.5799999999999999E-97</v>
      </c>
      <c r="H2987" t="b">
        <v>1</v>
      </c>
      <c r="I2987" t="s">
        <v>8287</v>
      </c>
    </row>
    <row r="2988" spans="1:9" x14ac:dyDescent="0.2">
      <c r="A2988" t="s">
        <v>8339</v>
      </c>
      <c r="B2988" t="s">
        <v>8718</v>
      </c>
      <c r="C2988" t="s">
        <v>676</v>
      </c>
      <c r="D2988">
        <v>21.008322</v>
      </c>
      <c r="E2988">
        <v>-0.22797181999999999</v>
      </c>
      <c r="F2988" s="159">
        <v>5.4999999999999997E-98</v>
      </c>
      <c r="G2988" s="159">
        <v>1.4800000000000001E-97</v>
      </c>
      <c r="H2988" t="b">
        <v>1</v>
      </c>
      <c r="I2988" t="s">
        <v>8449</v>
      </c>
    </row>
    <row r="2989" spans="1:9" x14ac:dyDescent="0.2">
      <c r="A2989" t="s">
        <v>8379</v>
      </c>
      <c r="B2989" t="s">
        <v>8398</v>
      </c>
      <c r="C2989" t="s">
        <v>90</v>
      </c>
      <c r="D2989">
        <v>20.995177999999999</v>
      </c>
      <c r="E2989">
        <v>1.3101611</v>
      </c>
      <c r="F2989" s="159">
        <v>7.2599999999999995E-98</v>
      </c>
      <c r="G2989" s="159">
        <v>1.9299999999999999E-97</v>
      </c>
      <c r="H2989" t="b">
        <v>1</v>
      </c>
      <c r="I2989" t="s">
        <v>8287</v>
      </c>
    </row>
    <row r="2990" spans="1:9" x14ac:dyDescent="0.2">
      <c r="A2990" t="s">
        <v>8436</v>
      </c>
      <c r="B2990" t="s">
        <v>8634</v>
      </c>
      <c r="C2990" t="s">
        <v>1262</v>
      </c>
      <c r="D2990">
        <v>20.984344</v>
      </c>
      <c r="E2990">
        <v>0.915659</v>
      </c>
      <c r="F2990" s="159">
        <v>9.1200000000000005E-98</v>
      </c>
      <c r="G2990" s="159">
        <v>6.1899999999999996E-97</v>
      </c>
      <c r="H2990" t="b">
        <v>1</v>
      </c>
      <c r="I2990" t="s">
        <v>8287</v>
      </c>
    </row>
    <row r="2991" spans="1:9" x14ac:dyDescent="0.2">
      <c r="A2991" t="s">
        <v>8598</v>
      </c>
      <c r="B2991" t="s">
        <v>8398</v>
      </c>
      <c r="C2991" t="s">
        <v>90</v>
      </c>
      <c r="D2991">
        <v>20.982302000000001</v>
      </c>
      <c r="E2991">
        <v>1.0520058000000001</v>
      </c>
      <c r="F2991" s="159">
        <v>9.5199999999999994E-98</v>
      </c>
      <c r="G2991" s="159">
        <v>1.5599999999999999E-96</v>
      </c>
      <c r="H2991" t="b">
        <v>1</v>
      </c>
      <c r="I2991" t="s">
        <v>8287</v>
      </c>
    </row>
    <row r="2992" spans="1:9" x14ac:dyDescent="0.2">
      <c r="A2992" t="s">
        <v>8439</v>
      </c>
      <c r="B2992" t="s">
        <v>8659</v>
      </c>
      <c r="C2992" t="s">
        <v>1194</v>
      </c>
      <c r="D2992">
        <v>20.976106999999999</v>
      </c>
      <c r="E2992">
        <v>0.1313752</v>
      </c>
      <c r="F2992" s="159">
        <v>1.0799999999999999E-97</v>
      </c>
      <c r="G2992" s="159">
        <v>4.4399999999999998E-97</v>
      </c>
      <c r="H2992" t="b">
        <v>1</v>
      </c>
      <c r="I2992" t="s">
        <v>8287</v>
      </c>
    </row>
    <row r="2993" spans="1:9" x14ac:dyDescent="0.2">
      <c r="A2993" t="s">
        <v>8412</v>
      </c>
      <c r="B2993" t="s">
        <v>8516</v>
      </c>
      <c r="C2993" t="s">
        <v>23</v>
      </c>
      <c r="D2993">
        <v>20.975935</v>
      </c>
      <c r="E2993">
        <v>0.46393946000000003</v>
      </c>
      <c r="F2993" s="159">
        <v>1.0899999999999999E-97</v>
      </c>
      <c r="G2993" s="159">
        <v>3.8300000000000002E-97</v>
      </c>
      <c r="H2993" t="b">
        <v>1</v>
      </c>
      <c r="I2993" t="s">
        <v>8287</v>
      </c>
    </row>
    <row r="2994" spans="1:9" x14ac:dyDescent="0.2">
      <c r="A2994" t="s">
        <v>8436</v>
      </c>
      <c r="B2994" t="s">
        <v>8505</v>
      </c>
      <c r="C2994" t="s">
        <v>146</v>
      </c>
      <c r="D2994">
        <v>20.975705999999999</v>
      </c>
      <c r="E2994">
        <v>1.4562808</v>
      </c>
      <c r="F2994" s="159">
        <v>1.0899999999999999E-97</v>
      </c>
      <c r="G2994" s="159">
        <v>7.3499999999999996E-97</v>
      </c>
      <c r="H2994" t="b">
        <v>1</v>
      </c>
      <c r="I2994" t="s">
        <v>8287</v>
      </c>
    </row>
    <row r="2995" spans="1:9" x14ac:dyDescent="0.2">
      <c r="A2995" t="s">
        <v>8379</v>
      </c>
      <c r="B2995" t="s">
        <v>8605</v>
      </c>
      <c r="C2995" t="s">
        <v>1370</v>
      </c>
      <c r="D2995">
        <v>20.968399999999999</v>
      </c>
      <c r="E2995">
        <v>0.50709059999999995</v>
      </c>
      <c r="F2995" s="159">
        <v>1.2699999999999999E-97</v>
      </c>
      <c r="G2995" s="159">
        <v>3.3599999999999999E-97</v>
      </c>
      <c r="H2995" t="b">
        <v>1</v>
      </c>
      <c r="I2995" t="s">
        <v>8287</v>
      </c>
    </row>
    <row r="2996" spans="1:9" x14ac:dyDescent="0.2">
      <c r="A2996" t="s">
        <v>8440</v>
      </c>
      <c r="B2996" t="s">
        <v>8431</v>
      </c>
      <c r="C2996" t="s">
        <v>1025</v>
      </c>
      <c r="D2996">
        <v>20.950804000000002</v>
      </c>
      <c r="E2996">
        <v>0.28386339999999999</v>
      </c>
      <c r="F2996" s="159">
        <v>1.84E-97</v>
      </c>
      <c r="G2996" s="159">
        <v>1.2200000000000001E-96</v>
      </c>
      <c r="H2996" t="b">
        <v>1</v>
      </c>
      <c r="I2996" t="s">
        <v>8287</v>
      </c>
    </row>
    <row r="2997" spans="1:9" x14ac:dyDescent="0.2">
      <c r="A2997" t="s">
        <v>8439</v>
      </c>
      <c r="B2997" t="s">
        <v>8672</v>
      </c>
      <c r="C2997" t="s">
        <v>480</v>
      </c>
      <c r="D2997">
        <v>20.920241999999998</v>
      </c>
      <c r="E2997">
        <v>0.23554020000000001</v>
      </c>
      <c r="F2997" s="159">
        <v>3.5000000000000002E-97</v>
      </c>
      <c r="G2997" s="159">
        <v>1.43E-96</v>
      </c>
      <c r="H2997" t="b">
        <v>1</v>
      </c>
      <c r="I2997" t="s">
        <v>8287</v>
      </c>
    </row>
    <row r="2998" spans="1:9" x14ac:dyDescent="0.2">
      <c r="A2998" t="s">
        <v>8290</v>
      </c>
      <c r="B2998" t="s">
        <v>8690</v>
      </c>
      <c r="C2998" t="s">
        <v>439</v>
      </c>
      <c r="D2998">
        <v>20.915588</v>
      </c>
      <c r="E2998">
        <v>-0.26961996999999999</v>
      </c>
      <c r="F2998" s="159">
        <v>3.8599999999999998E-97</v>
      </c>
      <c r="G2998" s="159">
        <v>8.4000000000000005E-97</v>
      </c>
      <c r="H2998" t="b">
        <v>1</v>
      </c>
      <c r="I2998" t="s">
        <v>8449</v>
      </c>
    </row>
    <row r="2999" spans="1:9" x14ac:dyDescent="0.2">
      <c r="A2999" t="s">
        <v>8316</v>
      </c>
      <c r="B2999" t="s">
        <v>8470</v>
      </c>
      <c r="C2999" t="s">
        <v>54</v>
      </c>
      <c r="D2999">
        <v>20.893108000000002</v>
      </c>
      <c r="E2999">
        <v>-0.25346239999999998</v>
      </c>
      <c r="F2999" s="159">
        <v>6.1899999999999996E-97</v>
      </c>
      <c r="G2999" s="159">
        <v>1.71E-96</v>
      </c>
      <c r="H2999" t="b">
        <v>1</v>
      </c>
      <c r="I2999" t="s">
        <v>8449</v>
      </c>
    </row>
    <row r="3000" spans="1:9" x14ac:dyDescent="0.2">
      <c r="A3000" t="s">
        <v>8350</v>
      </c>
      <c r="B3000" t="s">
        <v>8584</v>
      </c>
      <c r="C3000" t="s">
        <v>1234</v>
      </c>
      <c r="D3000">
        <v>20.863619</v>
      </c>
      <c r="E3000">
        <v>2.5920529000000001E-2</v>
      </c>
      <c r="F3000" s="159">
        <v>1.15E-96</v>
      </c>
      <c r="G3000" s="159">
        <v>3.06E-96</v>
      </c>
      <c r="H3000" t="b">
        <v>1</v>
      </c>
      <c r="I3000" t="s">
        <v>8287</v>
      </c>
    </row>
    <row r="3001" spans="1:9" x14ac:dyDescent="0.2">
      <c r="A3001" t="s">
        <v>8351</v>
      </c>
      <c r="B3001" t="s">
        <v>5881</v>
      </c>
      <c r="C3001" t="s">
        <v>44</v>
      </c>
      <c r="D3001">
        <v>20.862839999999998</v>
      </c>
      <c r="E3001">
        <v>-0.32435507000000002</v>
      </c>
      <c r="F3001" s="159">
        <v>1.17E-96</v>
      </c>
      <c r="G3001" s="159">
        <v>3.05E-96</v>
      </c>
      <c r="H3001" t="b">
        <v>1</v>
      </c>
      <c r="I3001" t="s">
        <v>8449</v>
      </c>
    </row>
    <row r="3002" spans="1:9" x14ac:dyDescent="0.2">
      <c r="A3002" t="s">
        <v>8350</v>
      </c>
      <c r="B3002" t="s">
        <v>8803</v>
      </c>
      <c r="C3002" t="s">
        <v>1103</v>
      </c>
      <c r="D3002">
        <v>20.860579000000001</v>
      </c>
      <c r="E3002">
        <v>-0.14756633</v>
      </c>
      <c r="F3002" s="159">
        <v>1.2200000000000001E-96</v>
      </c>
      <c r="G3002" s="159">
        <v>3.25E-96</v>
      </c>
      <c r="H3002" t="b">
        <v>1</v>
      </c>
      <c r="I3002" t="s">
        <v>8449</v>
      </c>
    </row>
    <row r="3003" spans="1:9" x14ac:dyDescent="0.2">
      <c r="A3003" t="s">
        <v>8339</v>
      </c>
      <c r="B3003" t="s">
        <v>8691</v>
      </c>
      <c r="C3003" t="s">
        <v>77</v>
      </c>
      <c r="D3003">
        <v>20.850424</v>
      </c>
      <c r="E3003">
        <v>-0.31260895999999999</v>
      </c>
      <c r="F3003" s="159">
        <v>1.51E-96</v>
      </c>
      <c r="G3003" s="159">
        <v>4.0099999999999996E-96</v>
      </c>
      <c r="H3003" t="b">
        <v>1</v>
      </c>
      <c r="I3003" t="s">
        <v>8449</v>
      </c>
    </row>
    <row r="3004" spans="1:9" x14ac:dyDescent="0.2">
      <c r="A3004" t="s">
        <v>8395</v>
      </c>
      <c r="B3004" t="s">
        <v>8508</v>
      </c>
      <c r="C3004" t="s">
        <v>610</v>
      </c>
      <c r="D3004">
        <v>20.842483999999999</v>
      </c>
      <c r="E3004">
        <v>-1.0022816999999999</v>
      </c>
      <c r="F3004" s="159">
        <v>1.7800000000000001E-96</v>
      </c>
      <c r="G3004" s="159">
        <v>6.1799999999999999E-96</v>
      </c>
      <c r="H3004" t="b">
        <v>1</v>
      </c>
      <c r="I3004" t="s">
        <v>8449</v>
      </c>
    </row>
    <row r="3005" spans="1:9" x14ac:dyDescent="0.2">
      <c r="A3005" t="s">
        <v>8453</v>
      </c>
      <c r="B3005" t="s">
        <v>8783</v>
      </c>
      <c r="C3005" t="s">
        <v>1011</v>
      </c>
      <c r="D3005">
        <v>20.822005999999998</v>
      </c>
      <c r="E3005">
        <v>-0.31113762</v>
      </c>
      <c r="F3005" s="159">
        <v>2.7299999999999999E-96</v>
      </c>
      <c r="G3005" s="159">
        <v>1.17E-95</v>
      </c>
      <c r="H3005" t="b">
        <v>1</v>
      </c>
      <c r="I3005" t="s">
        <v>8449</v>
      </c>
    </row>
    <row r="3006" spans="1:9" x14ac:dyDescent="0.2">
      <c r="A3006" t="s">
        <v>8412</v>
      </c>
      <c r="B3006" t="s">
        <v>8565</v>
      </c>
      <c r="C3006" t="s">
        <v>228</v>
      </c>
      <c r="D3006">
        <v>20.819127999999999</v>
      </c>
      <c r="E3006">
        <v>1.1954491</v>
      </c>
      <c r="F3006" s="159">
        <v>2.8999999999999999E-96</v>
      </c>
      <c r="G3006" s="159">
        <v>1.0199999999999999E-95</v>
      </c>
      <c r="H3006" t="b">
        <v>1</v>
      </c>
      <c r="I3006" t="s">
        <v>8287</v>
      </c>
    </row>
    <row r="3007" spans="1:9" x14ac:dyDescent="0.2">
      <c r="A3007" t="s">
        <v>8310</v>
      </c>
      <c r="B3007" t="s">
        <v>8352</v>
      </c>
      <c r="C3007" t="s">
        <v>429</v>
      </c>
      <c r="D3007">
        <v>20.816036</v>
      </c>
      <c r="E3007">
        <v>-1.5480746999999999</v>
      </c>
      <c r="F3007" s="159">
        <v>3.0999999999999999E-96</v>
      </c>
      <c r="G3007" s="159">
        <v>6.6899999999999996E-96</v>
      </c>
      <c r="H3007" t="b">
        <v>1</v>
      </c>
      <c r="I3007" t="s">
        <v>8449</v>
      </c>
    </row>
    <row r="3008" spans="1:9" x14ac:dyDescent="0.2">
      <c r="A3008" t="s">
        <v>8307</v>
      </c>
      <c r="B3008" t="s">
        <v>8325</v>
      </c>
      <c r="C3008" t="s">
        <v>164</v>
      </c>
      <c r="D3008">
        <v>20.805057999999999</v>
      </c>
      <c r="E3008">
        <v>4.1634883999999997E-2</v>
      </c>
      <c r="F3008" s="159">
        <v>3.8899999999999999E-96</v>
      </c>
      <c r="G3008" s="159">
        <v>1.4799999999999999E-95</v>
      </c>
      <c r="H3008" t="b">
        <v>1</v>
      </c>
      <c r="I3008" t="s">
        <v>8287</v>
      </c>
    </row>
    <row r="3009" spans="1:9" x14ac:dyDescent="0.2">
      <c r="A3009" t="s">
        <v>8598</v>
      </c>
      <c r="B3009" t="s">
        <v>8388</v>
      </c>
      <c r="C3009" t="s">
        <v>409</v>
      </c>
      <c r="D3009">
        <v>20.803401999999998</v>
      </c>
      <c r="E3009">
        <v>0.84203070000000002</v>
      </c>
      <c r="F3009" s="159">
        <v>4.0300000000000004E-96</v>
      </c>
      <c r="G3009" s="159">
        <v>6.4500000000000003E-95</v>
      </c>
      <c r="H3009" t="b">
        <v>1</v>
      </c>
      <c r="I3009" t="s">
        <v>8287</v>
      </c>
    </row>
    <row r="3010" spans="1:9" x14ac:dyDescent="0.2">
      <c r="A3010" t="s">
        <v>8350</v>
      </c>
      <c r="B3010" t="s">
        <v>8858</v>
      </c>
      <c r="C3010" t="s">
        <v>1297</v>
      </c>
      <c r="D3010">
        <v>20.796036000000001</v>
      </c>
      <c r="E3010">
        <v>0.25665381999999998</v>
      </c>
      <c r="F3010" s="159">
        <v>4.6999999999999998E-96</v>
      </c>
      <c r="G3010" s="159">
        <v>1.24E-95</v>
      </c>
      <c r="H3010" t="b">
        <v>1</v>
      </c>
      <c r="I3010" t="s">
        <v>8287</v>
      </c>
    </row>
    <row r="3011" spans="1:9" x14ac:dyDescent="0.2">
      <c r="A3011" t="s">
        <v>8351</v>
      </c>
      <c r="B3011" t="s">
        <v>8531</v>
      </c>
      <c r="C3011" t="s">
        <v>1001</v>
      </c>
      <c r="D3011">
        <v>20.791594</v>
      </c>
      <c r="E3011">
        <v>-1.2887822</v>
      </c>
      <c r="F3011" s="159">
        <v>5.1599999999999996E-96</v>
      </c>
      <c r="G3011" s="159">
        <v>1.3400000000000001E-95</v>
      </c>
      <c r="H3011" t="b">
        <v>1</v>
      </c>
      <c r="I3011" t="s">
        <v>8449</v>
      </c>
    </row>
    <row r="3012" spans="1:9" x14ac:dyDescent="0.2">
      <c r="A3012" t="s">
        <v>8321</v>
      </c>
      <c r="B3012" t="s">
        <v>8591</v>
      </c>
      <c r="C3012" t="s">
        <v>970</v>
      </c>
      <c r="D3012">
        <v>20.787748000000001</v>
      </c>
      <c r="E3012">
        <v>2.6899630000000001</v>
      </c>
      <c r="F3012" s="159">
        <v>5.5900000000000003E-96</v>
      </c>
      <c r="G3012" s="159">
        <v>1.55E-95</v>
      </c>
      <c r="H3012" t="b">
        <v>1</v>
      </c>
      <c r="I3012" t="s">
        <v>8287</v>
      </c>
    </row>
    <row r="3013" spans="1:9" x14ac:dyDescent="0.2">
      <c r="A3013" t="s">
        <v>8350</v>
      </c>
      <c r="B3013" t="s">
        <v>8734</v>
      </c>
      <c r="C3013" t="s">
        <v>441</v>
      </c>
      <c r="D3013">
        <v>20.784685</v>
      </c>
      <c r="E3013">
        <v>-0.36742789999999997</v>
      </c>
      <c r="F3013" s="159">
        <v>5.9600000000000004E-96</v>
      </c>
      <c r="G3013" s="159">
        <v>1.5699999999999999E-95</v>
      </c>
      <c r="H3013" t="b">
        <v>1</v>
      </c>
      <c r="I3013" t="s">
        <v>8449</v>
      </c>
    </row>
    <row r="3014" spans="1:9" x14ac:dyDescent="0.2">
      <c r="A3014" t="s">
        <v>8307</v>
      </c>
      <c r="B3014" t="s">
        <v>8432</v>
      </c>
      <c r="C3014" t="s">
        <v>674</v>
      </c>
      <c r="D3014">
        <v>20.767982</v>
      </c>
      <c r="E3014">
        <v>5.0089943999999997E-2</v>
      </c>
      <c r="F3014" s="159">
        <v>8.43E-96</v>
      </c>
      <c r="G3014" s="159">
        <v>3.1799999999999997E-95</v>
      </c>
      <c r="H3014" t="b">
        <v>1</v>
      </c>
      <c r="I3014" t="s">
        <v>8287</v>
      </c>
    </row>
    <row r="3015" spans="1:9" x14ac:dyDescent="0.2">
      <c r="A3015" t="s">
        <v>8310</v>
      </c>
      <c r="B3015" t="s">
        <v>8831</v>
      </c>
      <c r="C3015" t="s">
        <v>883</v>
      </c>
      <c r="D3015">
        <v>20.761669999999999</v>
      </c>
      <c r="E3015">
        <v>1.2837232000000001</v>
      </c>
      <c r="F3015" s="159">
        <v>9.6200000000000007E-96</v>
      </c>
      <c r="G3015" s="159">
        <v>2.0700000000000002E-95</v>
      </c>
      <c r="H3015" t="b">
        <v>1</v>
      </c>
      <c r="I3015" t="s">
        <v>8287</v>
      </c>
    </row>
    <row r="3016" spans="1:9" x14ac:dyDescent="0.2">
      <c r="A3016" t="s">
        <v>8487</v>
      </c>
      <c r="B3016" t="s">
        <v>8320</v>
      </c>
      <c r="C3016" t="s">
        <v>1153</v>
      </c>
      <c r="D3016">
        <v>20.756536000000001</v>
      </c>
      <c r="E3016">
        <v>-0.36869404</v>
      </c>
      <c r="F3016" s="159">
        <v>1.07E-95</v>
      </c>
      <c r="G3016" s="159">
        <v>6.3099999999999999E-95</v>
      </c>
      <c r="H3016" t="b">
        <v>1</v>
      </c>
      <c r="I3016" t="s">
        <v>8449</v>
      </c>
    </row>
    <row r="3017" spans="1:9" x14ac:dyDescent="0.2">
      <c r="A3017" t="s">
        <v>8439</v>
      </c>
      <c r="B3017" t="s">
        <v>8558</v>
      </c>
      <c r="C3017" t="s">
        <v>11</v>
      </c>
      <c r="D3017">
        <v>20.746838</v>
      </c>
      <c r="E3017">
        <v>7.2194770000000002E-3</v>
      </c>
      <c r="F3017" s="159">
        <v>1.31E-95</v>
      </c>
      <c r="G3017" s="159">
        <v>5.2700000000000002E-95</v>
      </c>
      <c r="H3017" t="b">
        <v>1</v>
      </c>
      <c r="I3017" t="s">
        <v>8287</v>
      </c>
    </row>
    <row r="3018" spans="1:9" x14ac:dyDescent="0.2">
      <c r="A3018" t="s">
        <v>8295</v>
      </c>
      <c r="B3018" t="s">
        <v>4705</v>
      </c>
      <c r="C3018" t="s">
        <v>1155</v>
      </c>
      <c r="D3018">
        <v>20.738993000000001</v>
      </c>
      <c r="E3018">
        <v>7.0750270000000004E-2</v>
      </c>
      <c r="F3018" s="159">
        <v>1.54E-95</v>
      </c>
      <c r="G3018" s="159">
        <v>3.8600000000000003E-95</v>
      </c>
      <c r="H3018" t="b">
        <v>1</v>
      </c>
      <c r="I3018" t="s">
        <v>8287</v>
      </c>
    </row>
    <row r="3019" spans="1:9" x14ac:dyDescent="0.2">
      <c r="A3019" t="s">
        <v>8395</v>
      </c>
      <c r="B3019" t="s">
        <v>8549</v>
      </c>
      <c r="C3019" t="s">
        <v>557</v>
      </c>
      <c r="D3019">
        <v>20.729603000000001</v>
      </c>
      <c r="E3019">
        <v>-0.87791909999999995</v>
      </c>
      <c r="F3019" s="159">
        <v>1.8699999999999999E-95</v>
      </c>
      <c r="G3019" s="159">
        <v>6.4599999999999999E-95</v>
      </c>
      <c r="H3019" t="b">
        <v>1</v>
      </c>
      <c r="I3019" t="s">
        <v>8449</v>
      </c>
    </row>
    <row r="3020" spans="1:9" x14ac:dyDescent="0.2">
      <c r="A3020" t="s">
        <v>8345</v>
      </c>
      <c r="B3020" t="s">
        <v>8658</v>
      </c>
      <c r="C3020" t="s">
        <v>421</v>
      </c>
      <c r="D3020">
        <v>20.728542000000001</v>
      </c>
      <c r="E3020">
        <v>0.25702226</v>
      </c>
      <c r="F3020" s="159">
        <v>1.9200000000000002E-95</v>
      </c>
      <c r="G3020" s="159">
        <v>6.1599999999999999E-95</v>
      </c>
      <c r="H3020" t="b">
        <v>1</v>
      </c>
      <c r="I3020" t="s">
        <v>8287</v>
      </c>
    </row>
    <row r="3021" spans="1:9" x14ac:dyDescent="0.2">
      <c r="A3021" t="s">
        <v>8335</v>
      </c>
      <c r="B3021" t="s">
        <v>8611</v>
      </c>
      <c r="C3021" t="s">
        <v>318</v>
      </c>
      <c r="D3021">
        <v>20.727169</v>
      </c>
      <c r="E3021">
        <v>-7.8069490000000005E-2</v>
      </c>
      <c r="F3021" s="159">
        <v>1.97E-95</v>
      </c>
      <c r="G3021" s="159">
        <v>7.8800000000000002E-95</v>
      </c>
      <c r="H3021" t="b">
        <v>1</v>
      </c>
      <c r="I3021" t="s">
        <v>8449</v>
      </c>
    </row>
    <row r="3022" spans="1:9" x14ac:dyDescent="0.2">
      <c r="A3022" t="s">
        <v>8295</v>
      </c>
      <c r="B3022" t="s">
        <v>8725</v>
      </c>
      <c r="C3022" t="s">
        <v>1190</v>
      </c>
      <c r="D3022">
        <v>20.719622000000001</v>
      </c>
      <c r="E3022">
        <v>-0.30613467</v>
      </c>
      <c r="F3022" s="159">
        <v>2.3E-95</v>
      </c>
      <c r="G3022" s="159">
        <v>5.7600000000000001E-95</v>
      </c>
      <c r="H3022" t="b">
        <v>1</v>
      </c>
      <c r="I3022" t="s">
        <v>8449</v>
      </c>
    </row>
    <row r="3023" spans="1:9" x14ac:dyDescent="0.2">
      <c r="A3023" t="s">
        <v>8351</v>
      </c>
      <c r="B3023" t="s">
        <v>8820</v>
      </c>
      <c r="C3023" t="s">
        <v>162</v>
      </c>
      <c r="D3023">
        <v>20.709790999999999</v>
      </c>
      <c r="E3023">
        <v>-0.60237339999999995</v>
      </c>
      <c r="F3023" s="159">
        <v>2.8299999999999998E-95</v>
      </c>
      <c r="G3023" s="159">
        <v>7.3299999999999997E-95</v>
      </c>
      <c r="H3023" t="b">
        <v>1</v>
      </c>
      <c r="I3023" t="s">
        <v>8449</v>
      </c>
    </row>
    <row r="3024" spans="1:9" x14ac:dyDescent="0.2">
      <c r="A3024" t="s">
        <v>8350</v>
      </c>
      <c r="B3024" t="s">
        <v>8602</v>
      </c>
      <c r="C3024" t="s">
        <v>670</v>
      </c>
      <c r="D3024">
        <v>20.707832</v>
      </c>
      <c r="E3024">
        <v>-0.40528189999999997</v>
      </c>
      <c r="F3024" s="159">
        <v>2.9399999999999999E-95</v>
      </c>
      <c r="G3024" s="159">
        <v>7.7300000000000002E-95</v>
      </c>
      <c r="H3024" t="b">
        <v>1</v>
      </c>
      <c r="I3024" t="s">
        <v>8449</v>
      </c>
    </row>
    <row r="3025" spans="1:9" x14ac:dyDescent="0.2">
      <c r="A3025" t="s">
        <v>8439</v>
      </c>
      <c r="B3025" t="s">
        <v>8446</v>
      </c>
      <c r="C3025" t="s">
        <v>264</v>
      </c>
      <c r="D3025">
        <v>20.705165999999998</v>
      </c>
      <c r="E3025">
        <v>-5.3632036000000001E-2</v>
      </c>
      <c r="F3025" s="159">
        <v>3.1100000000000002E-95</v>
      </c>
      <c r="G3025" s="159">
        <v>1.24E-94</v>
      </c>
      <c r="H3025" t="b">
        <v>1</v>
      </c>
      <c r="I3025" t="s">
        <v>8449</v>
      </c>
    </row>
    <row r="3026" spans="1:9" x14ac:dyDescent="0.2">
      <c r="A3026" t="s">
        <v>8439</v>
      </c>
      <c r="B3026" t="s">
        <v>8718</v>
      </c>
      <c r="C3026" t="s">
        <v>676</v>
      </c>
      <c r="D3026">
        <v>20.703285000000001</v>
      </c>
      <c r="E3026">
        <v>0.29992356999999997</v>
      </c>
      <c r="F3026" s="159">
        <v>3.2400000000000003E-95</v>
      </c>
      <c r="G3026" s="159">
        <v>1.2900000000000001E-94</v>
      </c>
      <c r="H3026" t="b">
        <v>1</v>
      </c>
      <c r="I3026" t="s">
        <v>8287</v>
      </c>
    </row>
    <row r="3027" spans="1:9" x14ac:dyDescent="0.2">
      <c r="A3027" t="s">
        <v>8438</v>
      </c>
      <c r="B3027" t="s">
        <v>8727</v>
      </c>
      <c r="C3027" t="s">
        <v>799</v>
      </c>
      <c r="D3027">
        <v>20.694289999999999</v>
      </c>
      <c r="E3027">
        <v>1.1416018000000001</v>
      </c>
      <c r="F3027" s="159">
        <v>3.9000000000000002E-95</v>
      </c>
      <c r="G3027" s="159">
        <v>3.2E-94</v>
      </c>
      <c r="H3027" t="b">
        <v>1</v>
      </c>
      <c r="I3027" t="s">
        <v>8287</v>
      </c>
    </row>
    <row r="3028" spans="1:9" x14ac:dyDescent="0.2">
      <c r="A3028" t="s">
        <v>8487</v>
      </c>
      <c r="B3028" t="s">
        <v>8658</v>
      </c>
      <c r="C3028" t="s">
        <v>421</v>
      </c>
      <c r="D3028">
        <v>20.689793000000002</v>
      </c>
      <c r="E3028">
        <v>-0.26674029999999999</v>
      </c>
      <c r="F3028" s="159">
        <v>4.28E-95</v>
      </c>
      <c r="G3028" s="159">
        <v>2.4999999999999998E-94</v>
      </c>
      <c r="H3028" t="b">
        <v>1</v>
      </c>
      <c r="I3028" t="s">
        <v>8449</v>
      </c>
    </row>
    <row r="3029" spans="1:9" x14ac:dyDescent="0.2">
      <c r="A3029" t="s">
        <v>8316</v>
      </c>
      <c r="B3029" t="s">
        <v>8808</v>
      </c>
      <c r="C3029" t="s">
        <v>1027</v>
      </c>
      <c r="D3029">
        <v>20.686236999999998</v>
      </c>
      <c r="E3029">
        <v>-4.6242785000000002E-2</v>
      </c>
      <c r="F3029" s="159">
        <v>4.6100000000000003E-95</v>
      </c>
      <c r="G3029" s="159">
        <v>1.2600000000000001E-94</v>
      </c>
      <c r="H3029" t="b">
        <v>1</v>
      </c>
      <c r="I3029" t="s">
        <v>8449</v>
      </c>
    </row>
    <row r="3030" spans="1:9" x14ac:dyDescent="0.2">
      <c r="A3030" t="s">
        <v>8310</v>
      </c>
      <c r="B3030" t="s">
        <v>8833</v>
      </c>
      <c r="C3030" t="s">
        <v>1299</v>
      </c>
      <c r="D3030">
        <v>20.67671</v>
      </c>
      <c r="E3030">
        <v>-1.1329283999999999</v>
      </c>
      <c r="F3030" s="159">
        <v>5.6100000000000001E-95</v>
      </c>
      <c r="G3030" s="159">
        <v>1.21E-94</v>
      </c>
      <c r="H3030" t="b">
        <v>1</v>
      </c>
      <c r="I3030" t="s">
        <v>8449</v>
      </c>
    </row>
    <row r="3031" spans="1:9" x14ac:dyDescent="0.2">
      <c r="A3031" t="s">
        <v>8453</v>
      </c>
      <c r="B3031" t="s">
        <v>8770</v>
      </c>
      <c r="C3031" t="s">
        <v>672</v>
      </c>
      <c r="D3031">
        <v>20.675875000000001</v>
      </c>
      <c r="E3031">
        <v>-0.57040449999999998</v>
      </c>
      <c r="F3031" s="159">
        <v>5.7099999999999999E-95</v>
      </c>
      <c r="G3031" s="159">
        <v>2.4099999999999998E-94</v>
      </c>
      <c r="H3031" t="b">
        <v>1</v>
      </c>
      <c r="I3031" t="s">
        <v>8449</v>
      </c>
    </row>
    <row r="3032" spans="1:9" x14ac:dyDescent="0.2">
      <c r="A3032" t="s">
        <v>8350</v>
      </c>
      <c r="B3032" t="s">
        <v>8386</v>
      </c>
      <c r="C3032" t="s">
        <v>304</v>
      </c>
      <c r="D3032">
        <v>20.673884999999999</v>
      </c>
      <c r="E3032">
        <v>-0.2077794</v>
      </c>
      <c r="F3032" s="159">
        <v>5.95E-95</v>
      </c>
      <c r="G3032" s="159">
        <v>1.5600000000000001E-94</v>
      </c>
      <c r="H3032" t="b">
        <v>1</v>
      </c>
      <c r="I3032" t="s">
        <v>8449</v>
      </c>
    </row>
    <row r="3033" spans="1:9" x14ac:dyDescent="0.2">
      <c r="A3033" t="s">
        <v>8487</v>
      </c>
      <c r="B3033" t="s">
        <v>8743</v>
      </c>
      <c r="C3033" t="s">
        <v>1367</v>
      </c>
      <c r="D3033">
        <v>20.673214000000002</v>
      </c>
      <c r="E3033">
        <v>-0.18063325</v>
      </c>
      <c r="F3033" s="159">
        <v>6.0400000000000002E-95</v>
      </c>
      <c r="G3033" s="159">
        <v>3.5E-94</v>
      </c>
      <c r="H3033" t="b">
        <v>1</v>
      </c>
      <c r="I3033" t="s">
        <v>8449</v>
      </c>
    </row>
    <row r="3034" spans="1:9" x14ac:dyDescent="0.2">
      <c r="A3034" t="s">
        <v>8412</v>
      </c>
      <c r="B3034" t="s">
        <v>5421</v>
      </c>
      <c r="C3034" t="s">
        <v>433</v>
      </c>
      <c r="D3034">
        <v>20.659962</v>
      </c>
      <c r="E3034">
        <v>1.1945511</v>
      </c>
      <c r="F3034" s="159">
        <v>7.9399999999999994E-95</v>
      </c>
      <c r="G3034" s="159">
        <v>2.7499999999999999E-94</v>
      </c>
      <c r="H3034" t="b">
        <v>1</v>
      </c>
      <c r="I3034" t="s">
        <v>8287</v>
      </c>
    </row>
    <row r="3035" spans="1:9" x14ac:dyDescent="0.2">
      <c r="A3035" t="s">
        <v>8292</v>
      </c>
      <c r="B3035" t="s">
        <v>8859</v>
      </c>
      <c r="C3035" t="s">
        <v>1043</v>
      </c>
      <c r="D3035">
        <v>20.636137000000002</v>
      </c>
      <c r="E3035">
        <v>2.3926090000000002</v>
      </c>
      <c r="F3035" s="159">
        <v>1.3E-94</v>
      </c>
      <c r="G3035" s="159">
        <v>1.9500000000000001E-94</v>
      </c>
      <c r="H3035" t="b">
        <v>1</v>
      </c>
      <c r="I3035" t="s">
        <v>8287</v>
      </c>
    </row>
    <row r="3036" spans="1:9" x14ac:dyDescent="0.2">
      <c r="A3036" t="s">
        <v>8438</v>
      </c>
      <c r="B3036" t="s">
        <v>8386</v>
      </c>
      <c r="C3036" t="s">
        <v>304</v>
      </c>
      <c r="D3036">
        <v>20.632704</v>
      </c>
      <c r="E3036">
        <v>1.5083485000000001</v>
      </c>
      <c r="F3036" s="159">
        <v>1.3999999999999999E-94</v>
      </c>
      <c r="G3036" s="159">
        <v>1.13E-93</v>
      </c>
      <c r="H3036" t="b">
        <v>1</v>
      </c>
      <c r="I3036" t="s">
        <v>8287</v>
      </c>
    </row>
    <row r="3037" spans="1:9" x14ac:dyDescent="0.2">
      <c r="A3037" t="s">
        <v>8339</v>
      </c>
      <c r="B3037" t="s">
        <v>8674</v>
      </c>
      <c r="C3037" t="s">
        <v>1188</v>
      </c>
      <c r="D3037">
        <v>20.62885</v>
      </c>
      <c r="E3037">
        <v>-0.32808929999999997</v>
      </c>
      <c r="F3037" s="159">
        <v>1.51E-94</v>
      </c>
      <c r="G3037" s="159">
        <v>3.9999999999999998E-94</v>
      </c>
      <c r="H3037" t="b">
        <v>1</v>
      </c>
      <c r="I3037" t="s">
        <v>8449</v>
      </c>
    </row>
    <row r="3038" spans="1:9" x14ac:dyDescent="0.2">
      <c r="A3038" t="s">
        <v>8345</v>
      </c>
      <c r="B3038" t="s">
        <v>8376</v>
      </c>
      <c r="C3038" t="s">
        <v>1063</v>
      </c>
      <c r="D3038">
        <v>20.627162999999999</v>
      </c>
      <c r="E3038">
        <v>0.28708489999999998</v>
      </c>
      <c r="F3038" s="159">
        <v>1.57E-94</v>
      </c>
      <c r="G3038" s="159">
        <v>5.0100000000000002E-94</v>
      </c>
      <c r="H3038" t="b">
        <v>1</v>
      </c>
      <c r="I3038" t="s">
        <v>8287</v>
      </c>
    </row>
    <row r="3039" spans="1:9" x14ac:dyDescent="0.2">
      <c r="A3039" t="s">
        <v>8351</v>
      </c>
      <c r="B3039" t="s">
        <v>8525</v>
      </c>
      <c r="C3039" t="s">
        <v>766</v>
      </c>
      <c r="D3039">
        <v>20.618639999999999</v>
      </c>
      <c r="E3039">
        <v>-0.82388866000000005</v>
      </c>
      <c r="F3039" s="159">
        <v>1.87E-94</v>
      </c>
      <c r="G3039" s="159">
        <v>4.8099999999999999E-94</v>
      </c>
      <c r="H3039" t="b">
        <v>1</v>
      </c>
      <c r="I3039" t="s">
        <v>8449</v>
      </c>
    </row>
    <row r="3040" spans="1:9" x14ac:dyDescent="0.2">
      <c r="A3040" t="s">
        <v>8350</v>
      </c>
      <c r="B3040" t="s">
        <v>8630</v>
      </c>
      <c r="C3040" t="s">
        <v>889</v>
      </c>
      <c r="D3040">
        <v>20.603313</v>
      </c>
      <c r="E3040">
        <v>-0.31281769999999998</v>
      </c>
      <c r="F3040" s="159">
        <v>2.5599999999999998E-94</v>
      </c>
      <c r="G3040" s="159">
        <v>6.6799999999999996E-94</v>
      </c>
      <c r="H3040" t="b">
        <v>1</v>
      </c>
      <c r="I3040" t="s">
        <v>8449</v>
      </c>
    </row>
    <row r="3041" spans="1:9" x14ac:dyDescent="0.2">
      <c r="A3041" t="s">
        <v>8351</v>
      </c>
      <c r="B3041" t="s">
        <v>5443</v>
      </c>
      <c r="C3041" t="s">
        <v>26</v>
      </c>
      <c r="D3041">
        <v>20.5945</v>
      </c>
      <c r="E3041">
        <v>-0.81031240000000004</v>
      </c>
      <c r="F3041" s="159">
        <v>3.0699999999999998E-94</v>
      </c>
      <c r="G3041" s="159">
        <v>7.8900000000000004E-94</v>
      </c>
      <c r="H3041" t="b">
        <v>1</v>
      </c>
      <c r="I3041" t="s">
        <v>8449</v>
      </c>
    </row>
    <row r="3042" spans="1:9" x14ac:dyDescent="0.2">
      <c r="A3042" t="s">
        <v>8395</v>
      </c>
      <c r="B3042" t="s">
        <v>8855</v>
      </c>
      <c r="C3042" t="s">
        <v>1065</v>
      </c>
      <c r="D3042">
        <v>20.588999000000001</v>
      </c>
      <c r="E3042">
        <v>-0.24105550000000001</v>
      </c>
      <c r="F3042" s="159">
        <v>3.44E-94</v>
      </c>
      <c r="G3042" s="159">
        <v>1.1700000000000001E-93</v>
      </c>
      <c r="H3042" t="b">
        <v>1</v>
      </c>
      <c r="I3042" t="s">
        <v>8449</v>
      </c>
    </row>
    <row r="3043" spans="1:9" x14ac:dyDescent="0.2">
      <c r="A3043" t="s">
        <v>8310</v>
      </c>
      <c r="B3043" t="s">
        <v>8860</v>
      </c>
      <c r="C3043" t="s">
        <v>769</v>
      </c>
      <c r="D3043">
        <v>20.579810999999999</v>
      </c>
      <c r="E3043">
        <v>5.204551E-3</v>
      </c>
      <c r="F3043" s="159">
        <v>4.16E-94</v>
      </c>
      <c r="G3043" s="159">
        <v>8.9100000000000004E-94</v>
      </c>
      <c r="H3043" t="b">
        <v>1</v>
      </c>
      <c r="I3043" t="s">
        <v>8287</v>
      </c>
    </row>
    <row r="3044" spans="1:9" x14ac:dyDescent="0.2">
      <c r="A3044" t="s">
        <v>8438</v>
      </c>
      <c r="B3044" t="s">
        <v>8685</v>
      </c>
      <c r="C3044" t="s">
        <v>411</v>
      </c>
      <c r="D3044">
        <v>20.577120000000001</v>
      </c>
      <c r="E3044">
        <v>0.90169860000000002</v>
      </c>
      <c r="F3044" s="159">
        <v>4.4E-94</v>
      </c>
      <c r="G3044" s="159">
        <v>3.52E-93</v>
      </c>
      <c r="H3044" t="b">
        <v>1</v>
      </c>
      <c r="I3044" t="s">
        <v>8287</v>
      </c>
    </row>
    <row r="3045" spans="1:9" x14ac:dyDescent="0.2">
      <c r="A3045" t="s">
        <v>8439</v>
      </c>
      <c r="B3045" t="s">
        <v>8457</v>
      </c>
      <c r="C3045" t="s">
        <v>306</v>
      </c>
      <c r="D3045">
        <v>20.570813999999999</v>
      </c>
      <c r="E3045">
        <v>0.75972163999999998</v>
      </c>
      <c r="F3045" s="159">
        <v>5.0100000000000002E-94</v>
      </c>
      <c r="G3045" s="159">
        <v>1.9699999999999998E-93</v>
      </c>
      <c r="H3045" t="b">
        <v>1</v>
      </c>
      <c r="I3045" t="s">
        <v>8287</v>
      </c>
    </row>
    <row r="3046" spans="1:9" x14ac:dyDescent="0.2">
      <c r="A3046" t="s">
        <v>8345</v>
      </c>
      <c r="B3046" t="s">
        <v>8499</v>
      </c>
      <c r="C3046" t="s">
        <v>573</v>
      </c>
      <c r="D3046">
        <v>20.559197999999999</v>
      </c>
      <c r="E3046">
        <v>0.42293012000000002</v>
      </c>
      <c r="F3046" s="159">
        <v>6.3699999999999999E-94</v>
      </c>
      <c r="G3046" s="159">
        <v>2.0299999999999998E-93</v>
      </c>
      <c r="H3046" t="b">
        <v>1</v>
      </c>
      <c r="I3046" t="s">
        <v>8287</v>
      </c>
    </row>
    <row r="3047" spans="1:9" x14ac:dyDescent="0.2">
      <c r="A3047" t="s">
        <v>8395</v>
      </c>
      <c r="B3047" t="s">
        <v>8737</v>
      </c>
      <c r="C3047" t="s">
        <v>104</v>
      </c>
      <c r="D3047">
        <v>20.536026</v>
      </c>
      <c r="E3047">
        <v>-1.0093460999999999</v>
      </c>
      <c r="F3047" s="159">
        <v>1.0299999999999999E-93</v>
      </c>
      <c r="G3047" s="159">
        <v>3.4800000000000002E-93</v>
      </c>
      <c r="H3047" t="b">
        <v>1</v>
      </c>
      <c r="I3047" t="s">
        <v>8449</v>
      </c>
    </row>
    <row r="3048" spans="1:9" x14ac:dyDescent="0.2">
      <c r="A3048" t="s">
        <v>8290</v>
      </c>
      <c r="B3048" t="s">
        <v>8742</v>
      </c>
      <c r="C3048" t="s">
        <v>1057</v>
      </c>
      <c r="D3048">
        <v>20.534179999999999</v>
      </c>
      <c r="E3048">
        <v>-0.19953367</v>
      </c>
      <c r="F3048" s="159">
        <v>1.07E-93</v>
      </c>
      <c r="G3048" s="159">
        <v>2.2999999999999998E-93</v>
      </c>
      <c r="H3048" t="b">
        <v>1</v>
      </c>
      <c r="I3048" t="s">
        <v>8449</v>
      </c>
    </row>
    <row r="3049" spans="1:9" x14ac:dyDescent="0.2">
      <c r="A3049" t="s">
        <v>8821</v>
      </c>
      <c r="B3049" t="s">
        <v>8414</v>
      </c>
      <c r="C3049" t="s">
        <v>1115</v>
      </c>
      <c r="D3049">
        <v>20.527799999999999</v>
      </c>
      <c r="E3049">
        <v>2.4052856</v>
      </c>
      <c r="F3049" s="159">
        <v>1.22E-93</v>
      </c>
      <c r="G3049" s="159">
        <v>1.6300000000000001E-91</v>
      </c>
      <c r="H3049" t="b">
        <v>1</v>
      </c>
      <c r="I3049" t="s">
        <v>8287</v>
      </c>
    </row>
    <row r="3050" spans="1:9" x14ac:dyDescent="0.2">
      <c r="A3050" t="s">
        <v>8350</v>
      </c>
      <c r="B3050" t="s">
        <v>8332</v>
      </c>
      <c r="C3050" t="s">
        <v>148</v>
      </c>
      <c r="D3050">
        <v>20.526730000000001</v>
      </c>
      <c r="E3050">
        <v>-2.2475637E-2</v>
      </c>
      <c r="F3050" s="159">
        <v>1.2399999999999999E-93</v>
      </c>
      <c r="G3050" s="159">
        <v>3.2100000000000001E-93</v>
      </c>
      <c r="H3050" t="b">
        <v>1</v>
      </c>
      <c r="I3050" t="s">
        <v>8449</v>
      </c>
    </row>
    <row r="3051" spans="1:9" x14ac:dyDescent="0.2">
      <c r="A3051" t="s">
        <v>8439</v>
      </c>
      <c r="B3051" t="s">
        <v>8484</v>
      </c>
      <c r="C3051" t="s">
        <v>415</v>
      </c>
      <c r="D3051">
        <v>20.511790999999999</v>
      </c>
      <c r="E3051">
        <v>5.3874770000000002E-2</v>
      </c>
      <c r="F3051" s="159">
        <v>1.6899999999999999E-93</v>
      </c>
      <c r="G3051" s="159">
        <v>6.6000000000000003E-93</v>
      </c>
      <c r="H3051" t="b">
        <v>1</v>
      </c>
      <c r="I3051" t="s">
        <v>8287</v>
      </c>
    </row>
    <row r="3052" spans="1:9" x14ac:dyDescent="0.2">
      <c r="A3052" t="s">
        <v>8487</v>
      </c>
      <c r="B3052" t="s">
        <v>8617</v>
      </c>
      <c r="C3052" t="s">
        <v>932</v>
      </c>
      <c r="D3052">
        <v>20.509222000000001</v>
      </c>
      <c r="E3052">
        <v>-3.8770846999999997E-2</v>
      </c>
      <c r="F3052" s="159">
        <v>1.7799999999999999E-93</v>
      </c>
      <c r="G3052" s="159">
        <v>1.02E-92</v>
      </c>
      <c r="H3052" t="b">
        <v>1</v>
      </c>
      <c r="I3052" t="s">
        <v>8449</v>
      </c>
    </row>
    <row r="3053" spans="1:9" x14ac:dyDescent="0.2">
      <c r="A3053" t="s">
        <v>8350</v>
      </c>
      <c r="B3053" t="s">
        <v>8647</v>
      </c>
      <c r="C3053" t="s">
        <v>1007</v>
      </c>
      <c r="D3053">
        <v>20.504895999999999</v>
      </c>
      <c r="E3053">
        <v>-0.17750898000000001</v>
      </c>
      <c r="F3053" s="159">
        <v>1.9500000000000001E-93</v>
      </c>
      <c r="G3053" s="159">
        <v>5.0099999999999998E-93</v>
      </c>
      <c r="H3053" t="b">
        <v>1</v>
      </c>
      <c r="I3053" t="s">
        <v>8449</v>
      </c>
    </row>
    <row r="3054" spans="1:9" x14ac:dyDescent="0.2">
      <c r="A3054" t="s">
        <v>8339</v>
      </c>
      <c r="B3054" t="s">
        <v>8524</v>
      </c>
      <c r="C3054" t="s">
        <v>140</v>
      </c>
      <c r="D3054">
        <v>20.483827999999999</v>
      </c>
      <c r="E3054">
        <v>0.10129371</v>
      </c>
      <c r="F3054" s="159">
        <v>3.0000000000000001E-93</v>
      </c>
      <c r="G3054" s="159">
        <v>7.9099999999999996E-93</v>
      </c>
      <c r="H3054" t="b">
        <v>1</v>
      </c>
      <c r="I3054" t="s">
        <v>8287</v>
      </c>
    </row>
    <row r="3055" spans="1:9" x14ac:dyDescent="0.2">
      <c r="A3055" t="s">
        <v>8295</v>
      </c>
      <c r="B3055" t="s">
        <v>8735</v>
      </c>
      <c r="C3055" t="s">
        <v>754</v>
      </c>
      <c r="D3055">
        <v>20.480556</v>
      </c>
      <c r="E3055">
        <v>-0.23695435000000001</v>
      </c>
      <c r="F3055" s="159">
        <v>3.2100000000000001E-93</v>
      </c>
      <c r="G3055" s="159">
        <v>7.9900000000000002E-93</v>
      </c>
      <c r="H3055" t="b">
        <v>1</v>
      </c>
      <c r="I3055" t="s">
        <v>8449</v>
      </c>
    </row>
    <row r="3056" spans="1:9" x14ac:dyDescent="0.2">
      <c r="A3056" t="s">
        <v>8487</v>
      </c>
      <c r="B3056" t="s">
        <v>8782</v>
      </c>
      <c r="C3056" t="s">
        <v>1218</v>
      </c>
      <c r="D3056">
        <v>20.479551000000001</v>
      </c>
      <c r="E3056">
        <v>-0.28095179999999997</v>
      </c>
      <c r="F3056" s="159">
        <v>3.28E-93</v>
      </c>
      <c r="G3056" s="159">
        <v>1.8699999999999999E-92</v>
      </c>
      <c r="H3056" t="b">
        <v>1</v>
      </c>
      <c r="I3056" t="s">
        <v>8449</v>
      </c>
    </row>
    <row r="3057" spans="1:9" x14ac:dyDescent="0.2">
      <c r="A3057" t="s">
        <v>8350</v>
      </c>
      <c r="B3057" t="s">
        <v>8370</v>
      </c>
      <c r="C3057" t="s">
        <v>875</v>
      </c>
      <c r="D3057">
        <v>20.470459999999999</v>
      </c>
      <c r="E3057">
        <v>-0.43555023999999998</v>
      </c>
      <c r="F3057" s="159">
        <v>3.9500000000000003E-93</v>
      </c>
      <c r="G3057" s="159">
        <v>1.01E-92</v>
      </c>
      <c r="H3057" t="b">
        <v>1</v>
      </c>
      <c r="I3057" t="s">
        <v>8449</v>
      </c>
    </row>
    <row r="3058" spans="1:9" x14ac:dyDescent="0.2">
      <c r="A3058" t="s">
        <v>8351</v>
      </c>
      <c r="B3058" t="s">
        <v>8677</v>
      </c>
      <c r="C3058" t="s">
        <v>833</v>
      </c>
      <c r="D3058">
        <v>20.463574999999999</v>
      </c>
      <c r="E3058">
        <v>-1.0549837</v>
      </c>
      <c r="F3058" s="159">
        <v>4.5500000000000003E-93</v>
      </c>
      <c r="G3058" s="159">
        <v>1.1599999999999999E-92</v>
      </c>
      <c r="H3058" t="b">
        <v>1</v>
      </c>
      <c r="I3058" t="s">
        <v>8449</v>
      </c>
    </row>
    <row r="3059" spans="1:9" x14ac:dyDescent="0.2">
      <c r="A3059" t="s">
        <v>8801</v>
      </c>
      <c r="B3059" t="s">
        <v>5626</v>
      </c>
      <c r="C3059" t="s">
        <v>242</v>
      </c>
      <c r="D3059">
        <v>20.455224999999999</v>
      </c>
      <c r="E3059">
        <v>1.4471666000000001</v>
      </c>
      <c r="F3059" s="159">
        <v>5.4000000000000002E-93</v>
      </c>
      <c r="G3059" s="159">
        <v>2.5899999999999999E-91</v>
      </c>
      <c r="H3059" t="b">
        <v>1</v>
      </c>
      <c r="I3059" t="s">
        <v>8287</v>
      </c>
    </row>
    <row r="3060" spans="1:9" x14ac:dyDescent="0.2">
      <c r="A3060" t="s">
        <v>8438</v>
      </c>
      <c r="B3060" t="s">
        <v>8466</v>
      </c>
      <c r="C3060" t="s">
        <v>1067</v>
      </c>
      <c r="D3060">
        <v>20.451930000000001</v>
      </c>
      <c r="E3060">
        <v>1.4228997999999999</v>
      </c>
      <c r="F3060" s="159">
        <v>5.7700000000000001E-93</v>
      </c>
      <c r="G3060" s="159">
        <v>4.5699999999999999E-92</v>
      </c>
      <c r="H3060" t="b">
        <v>1</v>
      </c>
      <c r="I3060" t="s">
        <v>8287</v>
      </c>
    </row>
    <row r="3061" spans="1:9" x14ac:dyDescent="0.2">
      <c r="A3061" t="s">
        <v>8436</v>
      </c>
      <c r="B3061" t="s">
        <v>8299</v>
      </c>
      <c r="C3061" t="s">
        <v>58</v>
      </c>
      <c r="D3061">
        <v>20.437059999999999</v>
      </c>
      <c r="E3061">
        <v>0.38083053</v>
      </c>
      <c r="F3061" s="159">
        <v>7.8300000000000008E-93</v>
      </c>
      <c r="G3061" s="159">
        <v>5.1100000000000001E-92</v>
      </c>
      <c r="H3061" t="b">
        <v>1</v>
      </c>
      <c r="I3061" t="s">
        <v>8287</v>
      </c>
    </row>
    <row r="3062" spans="1:9" x14ac:dyDescent="0.2">
      <c r="A3062" t="s">
        <v>8351</v>
      </c>
      <c r="B3062" t="s">
        <v>8780</v>
      </c>
      <c r="C3062" t="s">
        <v>877</v>
      </c>
      <c r="D3062">
        <v>20.421306999999999</v>
      </c>
      <c r="E3062">
        <v>-0.83502620000000005</v>
      </c>
      <c r="F3062" s="159">
        <v>1.08E-92</v>
      </c>
      <c r="G3062" s="159">
        <v>2.7500000000000001E-92</v>
      </c>
      <c r="H3062" t="b">
        <v>1</v>
      </c>
      <c r="I3062" t="s">
        <v>8449</v>
      </c>
    </row>
    <row r="3063" spans="1:9" x14ac:dyDescent="0.2">
      <c r="A3063" t="s">
        <v>8379</v>
      </c>
      <c r="B3063" t="s">
        <v>8807</v>
      </c>
      <c r="C3063" t="s">
        <v>1033</v>
      </c>
      <c r="D3063">
        <v>20.410775999999998</v>
      </c>
      <c r="E3063">
        <v>3.4177746999999998</v>
      </c>
      <c r="F3063" s="159">
        <v>1.3399999999999999E-92</v>
      </c>
      <c r="G3063" s="159">
        <v>3.4700000000000001E-92</v>
      </c>
      <c r="H3063" t="b">
        <v>1</v>
      </c>
      <c r="I3063" t="s">
        <v>8287</v>
      </c>
    </row>
    <row r="3064" spans="1:9" x14ac:dyDescent="0.2">
      <c r="A3064" t="s">
        <v>8351</v>
      </c>
      <c r="B3064" t="s">
        <v>8764</v>
      </c>
      <c r="C3064" t="s">
        <v>1301</v>
      </c>
      <c r="D3064">
        <v>20.408916000000001</v>
      </c>
      <c r="E3064">
        <v>-1.076238</v>
      </c>
      <c r="F3064" s="159">
        <v>1.3899999999999999E-92</v>
      </c>
      <c r="G3064" s="159">
        <v>3.5300000000000003E-92</v>
      </c>
      <c r="H3064" t="b">
        <v>1</v>
      </c>
      <c r="I3064" t="s">
        <v>8449</v>
      </c>
    </row>
    <row r="3065" spans="1:9" x14ac:dyDescent="0.2">
      <c r="A3065" t="s">
        <v>8387</v>
      </c>
      <c r="B3065" t="s">
        <v>8548</v>
      </c>
      <c r="C3065" t="s">
        <v>926</v>
      </c>
      <c r="D3065">
        <v>20.404211</v>
      </c>
      <c r="E3065">
        <v>0.28392908</v>
      </c>
      <c r="F3065" s="159">
        <v>1.53E-92</v>
      </c>
      <c r="G3065" s="159">
        <v>1.0199999999999999E-91</v>
      </c>
      <c r="H3065" t="b">
        <v>1</v>
      </c>
      <c r="I3065" t="s">
        <v>8287</v>
      </c>
    </row>
    <row r="3066" spans="1:9" x14ac:dyDescent="0.2">
      <c r="A3066" t="s">
        <v>8387</v>
      </c>
      <c r="B3066" t="s">
        <v>8524</v>
      </c>
      <c r="C3066" t="s">
        <v>140</v>
      </c>
      <c r="D3066">
        <v>20.400257</v>
      </c>
      <c r="E3066">
        <v>0.56439249999999996</v>
      </c>
      <c r="F3066" s="159">
        <v>1.66E-92</v>
      </c>
      <c r="G3066" s="159">
        <v>1.1E-91</v>
      </c>
      <c r="H3066" t="b">
        <v>1</v>
      </c>
      <c r="I3066" t="s">
        <v>8287</v>
      </c>
    </row>
    <row r="3067" spans="1:9" x14ac:dyDescent="0.2">
      <c r="A3067" t="s">
        <v>8288</v>
      </c>
      <c r="B3067" t="s">
        <v>8861</v>
      </c>
      <c r="C3067" t="s">
        <v>596</v>
      </c>
      <c r="D3067">
        <v>20.397354</v>
      </c>
      <c r="E3067">
        <v>0.33658272</v>
      </c>
      <c r="F3067" s="159">
        <v>1.77E-92</v>
      </c>
      <c r="G3067" s="159">
        <v>3.9500000000000001E-92</v>
      </c>
      <c r="H3067" t="b">
        <v>1</v>
      </c>
      <c r="I3067" t="s">
        <v>8287</v>
      </c>
    </row>
    <row r="3068" spans="1:9" x14ac:dyDescent="0.2">
      <c r="A3068" t="s">
        <v>8794</v>
      </c>
      <c r="B3068" t="s">
        <v>8501</v>
      </c>
      <c r="C3068" t="s">
        <v>98</v>
      </c>
      <c r="D3068">
        <v>20.394909999999999</v>
      </c>
      <c r="E3068">
        <v>1.3872836</v>
      </c>
      <c r="F3068" s="159">
        <v>1.8599999999999999E-92</v>
      </c>
      <c r="G3068" s="159">
        <v>1.1300000000000001E-90</v>
      </c>
      <c r="H3068" t="b">
        <v>1</v>
      </c>
      <c r="I3068" t="s">
        <v>8287</v>
      </c>
    </row>
    <row r="3069" spans="1:9" x14ac:dyDescent="0.2">
      <c r="A3069" t="s">
        <v>8395</v>
      </c>
      <c r="B3069" t="s">
        <v>8716</v>
      </c>
      <c r="C3069" t="s">
        <v>244</v>
      </c>
      <c r="D3069">
        <v>20.393742</v>
      </c>
      <c r="E3069">
        <v>-1.1785858</v>
      </c>
      <c r="F3069" s="159">
        <v>1.9E-92</v>
      </c>
      <c r="G3069" s="159">
        <v>6.4200000000000001E-92</v>
      </c>
      <c r="H3069" t="b">
        <v>1</v>
      </c>
      <c r="I3069" t="s">
        <v>8449</v>
      </c>
    </row>
    <row r="3070" spans="1:9" x14ac:dyDescent="0.2">
      <c r="A3070" t="s">
        <v>8487</v>
      </c>
      <c r="B3070" t="s">
        <v>8329</v>
      </c>
      <c r="C3070" t="s">
        <v>1175</v>
      </c>
      <c r="D3070">
        <v>20.390460999999998</v>
      </c>
      <c r="E3070">
        <v>-2.1109855E-2</v>
      </c>
      <c r="F3070" s="159">
        <v>2.0300000000000001E-92</v>
      </c>
      <c r="G3070" s="159">
        <v>1.15E-91</v>
      </c>
      <c r="H3070" t="b">
        <v>1</v>
      </c>
      <c r="I3070" t="s">
        <v>8449</v>
      </c>
    </row>
    <row r="3071" spans="1:9" x14ac:dyDescent="0.2">
      <c r="A3071" t="s">
        <v>8351</v>
      </c>
      <c r="B3071" t="s">
        <v>8695</v>
      </c>
      <c r="C3071" t="s">
        <v>1157</v>
      </c>
      <c r="D3071">
        <v>20.389555000000001</v>
      </c>
      <c r="E3071">
        <v>-0.48962497999999999</v>
      </c>
      <c r="F3071" s="159">
        <v>2.0699999999999998E-92</v>
      </c>
      <c r="G3071" s="159">
        <v>5.2299999999999998E-92</v>
      </c>
      <c r="H3071" t="b">
        <v>1</v>
      </c>
      <c r="I3071" t="s">
        <v>8449</v>
      </c>
    </row>
    <row r="3072" spans="1:9" x14ac:dyDescent="0.2">
      <c r="A3072" t="s">
        <v>8292</v>
      </c>
      <c r="B3072" t="s">
        <v>4092</v>
      </c>
      <c r="C3072" t="s">
        <v>760</v>
      </c>
      <c r="D3072">
        <v>20.381983000000002</v>
      </c>
      <c r="E3072">
        <v>0.59295755999999999</v>
      </c>
      <c r="F3072" s="159">
        <v>2.4200000000000002E-92</v>
      </c>
      <c r="G3072" s="159">
        <v>3.6200000000000002E-92</v>
      </c>
      <c r="H3072" t="b">
        <v>1</v>
      </c>
      <c r="I3072" t="s">
        <v>8287</v>
      </c>
    </row>
    <row r="3073" spans="1:9" x14ac:dyDescent="0.2">
      <c r="A3073" t="s">
        <v>8316</v>
      </c>
      <c r="B3073" t="s">
        <v>8375</v>
      </c>
      <c r="C3073" t="s">
        <v>126</v>
      </c>
      <c r="D3073">
        <v>20.380882</v>
      </c>
      <c r="E3073">
        <v>-0.33580568</v>
      </c>
      <c r="F3073" s="159">
        <v>2.47E-92</v>
      </c>
      <c r="G3073" s="159">
        <v>6.6999999999999996E-92</v>
      </c>
      <c r="H3073" t="b">
        <v>1</v>
      </c>
      <c r="I3073" t="s">
        <v>8449</v>
      </c>
    </row>
    <row r="3074" spans="1:9" x14ac:dyDescent="0.2">
      <c r="A3074" t="s">
        <v>8307</v>
      </c>
      <c r="B3074" t="s">
        <v>8305</v>
      </c>
      <c r="C3074" t="s">
        <v>727</v>
      </c>
      <c r="D3074">
        <v>20.380330000000001</v>
      </c>
      <c r="E3074">
        <v>8.2612130000000006E-2</v>
      </c>
      <c r="F3074" s="159">
        <v>2.5000000000000001E-92</v>
      </c>
      <c r="G3074" s="159">
        <v>9.2299999999999997E-92</v>
      </c>
      <c r="H3074" t="b">
        <v>1</v>
      </c>
      <c r="I3074" t="s">
        <v>8287</v>
      </c>
    </row>
    <row r="3075" spans="1:9" x14ac:dyDescent="0.2">
      <c r="A3075" t="s">
        <v>8687</v>
      </c>
      <c r="B3075" t="s">
        <v>8610</v>
      </c>
      <c r="C3075" t="s">
        <v>128</v>
      </c>
      <c r="D3075">
        <v>20.376905000000001</v>
      </c>
      <c r="E3075">
        <v>2.2310588</v>
      </c>
      <c r="F3075" s="159">
        <v>2.6799999999999999E-92</v>
      </c>
      <c r="G3075" s="159">
        <v>4.7399999999999999E-91</v>
      </c>
      <c r="H3075" t="b">
        <v>1</v>
      </c>
      <c r="I3075" t="s">
        <v>8287</v>
      </c>
    </row>
    <row r="3076" spans="1:9" x14ac:dyDescent="0.2">
      <c r="A3076" t="s">
        <v>8438</v>
      </c>
      <c r="B3076" t="s">
        <v>8640</v>
      </c>
      <c r="C3076" t="s">
        <v>1192</v>
      </c>
      <c r="D3076">
        <v>20.375389999999999</v>
      </c>
      <c r="E3076">
        <v>0.82423100000000005</v>
      </c>
      <c r="F3076" s="159">
        <v>2.7700000000000002E-92</v>
      </c>
      <c r="G3076" s="159">
        <v>2.16E-91</v>
      </c>
      <c r="H3076" t="b">
        <v>1</v>
      </c>
      <c r="I3076" t="s">
        <v>8287</v>
      </c>
    </row>
    <row r="3077" spans="1:9" x14ac:dyDescent="0.2">
      <c r="A3077" t="s">
        <v>8286</v>
      </c>
      <c r="B3077" t="s">
        <v>8634</v>
      </c>
      <c r="C3077" t="s">
        <v>1262</v>
      </c>
      <c r="D3077">
        <v>20.374392</v>
      </c>
      <c r="E3077">
        <v>0.74291790000000002</v>
      </c>
      <c r="F3077" s="159">
        <v>2.82E-92</v>
      </c>
      <c r="G3077" s="159">
        <v>4.6900000000000002E-92</v>
      </c>
      <c r="H3077" t="b">
        <v>1</v>
      </c>
      <c r="I3077" t="s">
        <v>8287</v>
      </c>
    </row>
    <row r="3078" spans="1:9" x14ac:dyDescent="0.2">
      <c r="A3078" t="s">
        <v>8351</v>
      </c>
      <c r="B3078" t="s">
        <v>8478</v>
      </c>
      <c r="C3078" t="s">
        <v>330</v>
      </c>
      <c r="D3078">
        <v>20.372579999999999</v>
      </c>
      <c r="E3078">
        <v>-0.96298086999999999</v>
      </c>
      <c r="F3078" s="159">
        <v>2.9299999999999999E-92</v>
      </c>
      <c r="G3078" s="159">
        <v>7.3700000000000005E-92</v>
      </c>
      <c r="H3078" t="b">
        <v>1</v>
      </c>
      <c r="I3078" t="s">
        <v>8449</v>
      </c>
    </row>
    <row r="3079" spans="1:9" x14ac:dyDescent="0.2">
      <c r="A3079" t="s">
        <v>8288</v>
      </c>
      <c r="B3079" t="s">
        <v>8745</v>
      </c>
      <c r="C3079" t="s">
        <v>56</v>
      </c>
      <c r="D3079">
        <v>20.362636999999999</v>
      </c>
      <c r="E3079">
        <v>0.15737328</v>
      </c>
      <c r="F3079" s="159">
        <v>3.5899999999999998E-92</v>
      </c>
      <c r="G3079" s="159">
        <v>8.0099999999999996E-92</v>
      </c>
      <c r="H3079" t="b">
        <v>1</v>
      </c>
      <c r="I3079" t="s">
        <v>8287</v>
      </c>
    </row>
    <row r="3080" spans="1:9" x14ac:dyDescent="0.2">
      <c r="A3080" t="s">
        <v>8438</v>
      </c>
      <c r="B3080" t="s">
        <v>8702</v>
      </c>
      <c r="C3080" t="s">
        <v>914</v>
      </c>
      <c r="D3080">
        <v>20.358174999999999</v>
      </c>
      <c r="E3080">
        <v>0.79487425</v>
      </c>
      <c r="F3080" s="159">
        <v>3.9300000000000001E-92</v>
      </c>
      <c r="G3080" s="159">
        <v>3.04E-91</v>
      </c>
      <c r="H3080" t="b">
        <v>1</v>
      </c>
      <c r="I3080" t="s">
        <v>8287</v>
      </c>
    </row>
    <row r="3081" spans="1:9" x14ac:dyDescent="0.2">
      <c r="A3081" t="s">
        <v>8339</v>
      </c>
      <c r="B3081" t="s">
        <v>4092</v>
      </c>
      <c r="C3081" t="s">
        <v>760</v>
      </c>
      <c r="D3081">
        <v>20.355544999999999</v>
      </c>
      <c r="E3081">
        <v>-0.11623479</v>
      </c>
      <c r="F3081" s="159">
        <v>4.15E-92</v>
      </c>
      <c r="G3081" s="159">
        <v>1.0899999999999999E-91</v>
      </c>
      <c r="H3081" t="b">
        <v>1</v>
      </c>
      <c r="I3081" t="s">
        <v>8449</v>
      </c>
    </row>
    <row r="3082" spans="1:9" x14ac:dyDescent="0.2">
      <c r="A3082" t="s">
        <v>8335</v>
      </c>
      <c r="B3082" t="s">
        <v>8816</v>
      </c>
      <c r="C3082" t="s">
        <v>851</v>
      </c>
      <c r="D3082">
        <v>20.353452999999998</v>
      </c>
      <c r="E3082">
        <v>4.0754855E-2</v>
      </c>
      <c r="F3082" s="159">
        <v>4.3299999999999999E-92</v>
      </c>
      <c r="G3082" s="159">
        <v>1.6899999999999999E-91</v>
      </c>
      <c r="H3082" t="b">
        <v>1</v>
      </c>
      <c r="I3082" t="s">
        <v>8287</v>
      </c>
    </row>
    <row r="3083" spans="1:9" x14ac:dyDescent="0.2">
      <c r="A3083" t="s">
        <v>8453</v>
      </c>
      <c r="B3083" t="s">
        <v>8645</v>
      </c>
      <c r="C3083" t="s">
        <v>891</v>
      </c>
      <c r="D3083">
        <v>20.339886</v>
      </c>
      <c r="E3083">
        <v>-0.52206783999999995</v>
      </c>
      <c r="F3083" s="159">
        <v>5.7099999999999998E-92</v>
      </c>
      <c r="G3083" s="159">
        <v>2.3799999999999999E-91</v>
      </c>
      <c r="H3083" t="b">
        <v>1</v>
      </c>
      <c r="I3083" t="s">
        <v>8449</v>
      </c>
    </row>
    <row r="3084" spans="1:9" x14ac:dyDescent="0.2">
      <c r="A3084" t="s">
        <v>8290</v>
      </c>
      <c r="B3084" t="s">
        <v>8561</v>
      </c>
      <c r="C3084" t="s">
        <v>252</v>
      </c>
      <c r="D3084">
        <v>20.336441000000001</v>
      </c>
      <c r="E3084">
        <v>-0.50230699999999995</v>
      </c>
      <c r="F3084" s="159">
        <v>6.1199999999999999E-92</v>
      </c>
      <c r="G3084" s="159">
        <v>1.31E-91</v>
      </c>
      <c r="H3084" t="b">
        <v>1</v>
      </c>
      <c r="I3084" t="s">
        <v>8449</v>
      </c>
    </row>
    <row r="3085" spans="1:9" x14ac:dyDescent="0.2">
      <c r="A3085" t="s">
        <v>8288</v>
      </c>
      <c r="B3085" t="s">
        <v>8754</v>
      </c>
      <c r="C3085" t="s">
        <v>1099</v>
      </c>
      <c r="D3085">
        <v>20.296227999999999</v>
      </c>
      <c r="E3085">
        <v>0.32488077999999998</v>
      </c>
      <c r="F3085" s="159">
        <v>1.39E-91</v>
      </c>
      <c r="G3085" s="159">
        <v>3.0799999999999999E-91</v>
      </c>
      <c r="H3085" t="b">
        <v>1</v>
      </c>
      <c r="I3085" t="s">
        <v>8287</v>
      </c>
    </row>
    <row r="3086" spans="1:9" x14ac:dyDescent="0.2">
      <c r="A3086" t="s">
        <v>8436</v>
      </c>
      <c r="B3086" t="s">
        <v>8581</v>
      </c>
      <c r="C3086" t="s">
        <v>1264</v>
      </c>
      <c r="D3086">
        <v>20.273630000000001</v>
      </c>
      <c r="E3086">
        <v>0.658497</v>
      </c>
      <c r="F3086" s="159">
        <v>2.2000000000000001E-91</v>
      </c>
      <c r="G3086" s="159">
        <v>1.39E-90</v>
      </c>
      <c r="H3086" t="b">
        <v>1</v>
      </c>
      <c r="I3086" t="s">
        <v>8287</v>
      </c>
    </row>
    <row r="3087" spans="1:9" x14ac:dyDescent="0.2">
      <c r="A3087" t="s">
        <v>8436</v>
      </c>
      <c r="B3087" t="s">
        <v>8352</v>
      </c>
      <c r="C3087" t="s">
        <v>429</v>
      </c>
      <c r="D3087">
        <v>20.271903999999999</v>
      </c>
      <c r="E3087">
        <v>0.92494476000000003</v>
      </c>
      <c r="F3087" s="159">
        <v>2.28E-91</v>
      </c>
      <c r="G3087" s="159">
        <v>1.4300000000000001E-90</v>
      </c>
      <c r="H3087" t="b">
        <v>1</v>
      </c>
      <c r="I3087" t="s">
        <v>8287</v>
      </c>
    </row>
    <row r="3088" spans="1:9" x14ac:dyDescent="0.2">
      <c r="A3088" t="s">
        <v>8453</v>
      </c>
      <c r="B3088" t="s">
        <v>8500</v>
      </c>
      <c r="C3088" t="s">
        <v>1141</v>
      </c>
      <c r="D3088">
        <v>20.262540000000001</v>
      </c>
      <c r="E3088">
        <v>-0.46558224999999998</v>
      </c>
      <c r="F3088" s="159">
        <v>2.7499999999999998E-91</v>
      </c>
      <c r="G3088" s="159">
        <v>1.14E-90</v>
      </c>
      <c r="H3088" t="b">
        <v>1</v>
      </c>
      <c r="I3088" t="s">
        <v>8449</v>
      </c>
    </row>
    <row r="3089" spans="1:9" x14ac:dyDescent="0.2">
      <c r="A3089" t="s">
        <v>8290</v>
      </c>
      <c r="B3089" t="s">
        <v>8710</v>
      </c>
      <c r="C3089" t="s">
        <v>588</v>
      </c>
      <c r="D3089">
        <v>20.252676000000001</v>
      </c>
      <c r="E3089">
        <v>-0.37835982000000001</v>
      </c>
      <c r="F3089" s="159">
        <v>3.3599999999999999E-91</v>
      </c>
      <c r="G3089" s="159">
        <v>7.1500000000000005E-91</v>
      </c>
      <c r="H3089" t="b">
        <v>1</v>
      </c>
      <c r="I3089" t="s">
        <v>8449</v>
      </c>
    </row>
    <row r="3090" spans="1:9" x14ac:dyDescent="0.2">
      <c r="A3090" t="s">
        <v>8439</v>
      </c>
      <c r="B3090" t="s">
        <v>8323</v>
      </c>
      <c r="C3090" t="s">
        <v>902</v>
      </c>
      <c r="D3090">
        <v>20.241402000000001</v>
      </c>
      <c r="E3090">
        <v>4.7431793E-2</v>
      </c>
      <c r="F3090" s="159">
        <v>4.23E-91</v>
      </c>
      <c r="G3090" s="159">
        <v>1.6400000000000001E-90</v>
      </c>
      <c r="H3090" t="b">
        <v>1</v>
      </c>
      <c r="I3090" t="s">
        <v>8287</v>
      </c>
    </row>
    <row r="3091" spans="1:9" x14ac:dyDescent="0.2">
      <c r="A3091" t="s">
        <v>8412</v>
      </c>
      <c r="B3091" t="s">
        <v>8661</v>
      </c>
      <c r="C3091" t="s">
        <v>777</v>
      </c>
      <c r="D3091">
        <v>20.240629999999999</v>
      </c>
      <c r="E3091">
        <v>0.51256939999999995</v>
      </c>
      <c r="F3091" s="159">
        <v>4.3E-91</v>
      </c>
      <c r="G3091" s="159">
        <v>1.4699999999999999E-90</v>
      </c>
      <c r="H3091" t="b">
        <v>1</v>
      </c>
      <c r="I3091" t="s">
        <v>8287</v>
      </c>
    </row>
    <row r="3092" spans="1:9" x14ac:dyDescent="0.2">
      <c r="A3092" t="s">
        <v>8310</v>
      </c>
      <c r="B3092" t="s">
        <v>8735</v>
      </c>
      <c r="C3092" t="s">
        <v>754</v>
      </c>
      <c r="D3092">
        <v>20.228683</v>
      </c>
      <c r="E3092">
        <v>-0.80718999999999996</v>
      </c>
      <c r="F3092" s="159">
        <v>5.4699999999999995E-91</v>
      </c>
      <c r="G3092" s="159">
        <v>1.16E-90</v>
      </c>
      <c r="H3092" t="b">
        <v>1</v>
      </c>
      <c r="I3092" t="s">
        <v>8449</v>
      </c>
    </row>
    <row r="3093" spans="1:9" x14ac:dyDescent="0.2">
      <c r="A3093" t="s">
        <v>8453</v>
      </c>
      <c r="B3093" t="s">
        <v>8617</v>
      </c>
      <c r="C3093" t="s">
        <v>932</v>
      </c>
      <c r="D3093">
        <v>20.223267</v>
      </c>
      <c r="E3093">
        <v>-0.64494070000000003</v>
      </c>
      <c r="F3093" s="159">
        <v>6.1100000000000002E-91</v>
      </c>
      <c r="G3093" s="159">
        <v>2.5199999999999999E-90</v>
      </c>
      <c r="H3093" t="b">
        <v>1</v>
      </c>
      <c r="I3093" t="s">
        <v>8449</v>
      </c>
    </row>
    <row r="3094" spans="1:9" x14ac:dyDescent="0.2">
      <c r="A3094" t="s">
        <v>8350</v>
      </c>
      <c r="B3094" t="s">
        <v>8712</v>
      </c>
      <c r="C3094" t="s">
        <v>82</v>
      </c>
      <c r="D3094">
        <v>20.219868000000002</v>
      </c>
      <c r="E3094">
        <v>-0.36936469999999999</v>
      </c>
      <c r="F3094" s="159">
        <v>6.5499999999999996E-91</v>
      </c>
      <c r="G3094" s="159">
        <v>1.67E-90</v>
      </c>
      <c r="H3094" t="b">
        <v>1</v>
      </c>
      <c r="I3094" t="s">
        <v>8449</v>
      </c>
    </row>
    <row r="3095" spans="1:9" x14ac:dyDescent="0.2">
      <c r="A3095" t="s">
        <v>8310</v>
      </c>
      <c r="B3095" t="s">
        <v>8732</v>
      </c>
      <c r="C3095" t="s">
        <v>515</v>
      </c>
      <c r="D3095">
        <v>20.217904999999998</v>
      </c>
      <c r="E3095">
        <v>-1.7075235</v>
      </c>
      <c r="F3095" s="159">
        <v>6.8100000000000002E-91</v>
      </c>
      <c r="G3095" s="159">
        <v>1.44E-90</v>
      </c>
      <c r="H3095" t="b">
        <v>1</v>
      </c>
      <c r="I3095" t="s">
        <v>8449</v>
      </c>
    </row>
    <row r="3096" spans="1:9" x14ac:dyDescent="0.2">
      <c r="A3096" t="s">
        <v>8395</v>
      </c>
      <c r="B3096" t="s">
        <v>8755</v>
      </c>
      <c r="C3096" t="s">
        <v>176</v>
      </c>
      <c r="D3096">
        <v>20.200277</v>
      </c>
      <c r="E3096">
        <v>-0.98265153000000005</v>
      </c>
      <c r="F3096" s="159">
        <v>9.7299999999999996E-91</v>
      </c>
      <c r="G3096" s="159">
        <v>3.2700000000000001E-90</v>
      </c>
      <c r="H3096" t="b">
        <v>1</v>
      </c>
      <c r="I3096" t="s">
        <v>8449</v>
      </c>
    </row>
    <row r="3097" spans="1:9" x14ac:dyDescent="0.2">
      <c r="A3097" t="s">
        <v>8339</v>
      </c>
      <c r="B3097" t="s">
        <v>8611</v>
      </c>
      <c r="C3097" t="s">
        <v>318</v>
      </c>
      <c r="D3097">
        <v>20.198962999999999</v>
      </c>
      <c r="E3097">
        <v>-3.6501789999999999E-2</v>
      </c>
      <c r="F3097" s="159">
        <v>9.9999999999999999E-91</v>
      </c>
      <c r="G3097" s="159">
        <v>2.6100000000000002E-90</v>
      </c>
      <c r="H3097" t="b">
        <v>1</v>
      </c>
      <c r="I3097" t="s">
        <v>8449</v>
      </c>
    </row>
    <row r="3098" spans="1:9" x14ac:dyDescent="0.2">
      <c r="A3098" t="s">
        <v>8286</v>
      </c>
      <c r="B3098" t="s">
        <v>8574</v>
      </c>
      <c r="C3098" t="s">
        <v>220</v>
      </c>
      <c r="D3098">
        <v>20.193783</v>
      </c>
      <c r="E3098">
        <v>0.38471490000000003</v>
      </c>
      <c r="F3098" s="159">
        <v>1.1100000000000001E-90</v>
      </c>
      <c r="G3098" s="159">
        <v>1.84E-90</v>
      </c>
      <c r="H3098" t="b">
        <v>1</v>
      </c>
      <c r="I3098" t="s">
        <v>8287</v>
      </c>
    </row>
    <row r="3099" spans="1:9" x14ac:dyDescent="0.2">
      <c r="A3099" t="s">
        <v>8310</v>
      </c>
      <c r="B3099" t="s">
        <v>8753</v>
      </c>
      <c r="C3099" t="s">
        <v>594</v>
      </c>
      <c r="D3099">
        <v>20.190314999999998</v>
      </c>
      <c r="E3099">
        <v>-1.2491549</v>
      </c>
      <c r="F3099" s="159">
        <v>1.19E-90</v>
      </c>
      <c r="G3099" s="159">
        <v>2.5199999999999999E-90</v>
      </c>
      <c r="H3099" t="b">
        <v>1</v>
      </c>
      <c r="I3099" t="s">
        <v>8449</v>
      </c>
    </row>
    <row r="3100" spans="1:9" x14ac:dyDescent="0.2">
      <c r="A3100" t="s">
        <v>8307</v>
      </c>
      <c r="B3100" t="s">
        <v>8396</v>
      </c>
      <c r="C3100" t="s">
        <v>702</v>
      </c>
      <c r="D3100">
        <v>20.177437000000001</v>
      </c>
      <c r="E3100">
        <v>0.11633774</v>
      </c>
      <c r="F3100" s="159">
        <v>1.5500000000000001E-90</v>
      </c>
      <c r="G3100" s="159">
        <v>5.5199999999999997E-90</v>
      </c>
      <c r="H3100" t="b">
        <v>1</v>
      </c>
      <c r="I3100" t="s">
        <v>8287</v>
      </c>
    </row>
    <row r="3101" spans="1:9" x14ac:dyDescent="0.2">
      <c r="A3101" t="s">
        <v>8345</v>
      </c>
      <c r="B3101" t="s">
        <v>8730</v>
      </c>
      <c r="C3101" t="s">
        <v>52</v>
      </c>
      <c r="D3101">
        <v>20.175003</v>
      </c>
      <c r="E3101">
        <v>0.37366529999999998</v>
      </c>
      <c r="F3101" s="159">
        <v>1.6200000000000001E-90</v>
      </c>
      <c r="G3101" s="159">
        <v>5.1199999999999999E-90</v>
      </c>
      <c r="H3101" t="b">
        <v>1</v>
      </c>
      <c r="I3101" t="s">
        <v>8287</v>
      </c>
    </row>
    <row r="3102" spans="1:9" x14ac:dyDescent="0.2">
      <c r="A3102" t="s">
        <v>8487</v>
      </c>
      <c r="B3102" t="s">
        <v>8578</v>
      </c>
      <c r="C3102" t="s">
        <v>661</v>
      </c>
      <c r="D3102">
        <v>20.171040000000001</v>
      </c>
      <c r="E3102">
        <v>-0.30389192999999998</v>
      </c>
      <c r="F3102" s="159">
        <v>1.7600000000000001E-90</v>
      </c>
      <c r="G3102" s="159">
        <v>9.7700000000000006E-90</v>
      </c>
      <c r="H3102" t="b">
        <v>1</v>
      </c>
      <c r="I3102" t="s">
        <v>8449</v>
      </c>
    </row>
    <row r="3103" spans="1:9" x14ac:dyDescent="0.2">
      <c r="A3103" t="s">
        <v>8687</v>
      </c>
      <c r="B3103" t="s">
        <v>8481</v>
      </c>
      <c r="C3103" t="s">
        <v>1095</v>
      </c>
      <c r="D3103">
        <v>20.170544</v>
      </c>
      <c r="E3103">
        <v>1.6493234999999999</v>
      </c>
      <c r="F3103" s="159">
        <v>1.7800000000000001E-90</v>
      </c>
      <c r="G3103" s="159">
        <v>2.9799999999999999E-89</v>
      </c>
      <c r="H3103" t="b">
        <v>1</v>
      </c>
      <c r="I3103" t="s">
        <v>8287</v>
      </c>
    </row>
    <row r="3104" spans="1:9" x14ac:dyDescent="0.2">
      <c r="A3104" t="s">
        <v>8395</v>
      </c>
      <c r="B3104" t="s">
        <v>8454</v>
      </c>
      <c r="C3104" t="s">
        <v>322</v>
      </c>
      <c r="D3104">
        <v>20.165099999999999</v>
      </c>
      <c r="E3104">
        <v>-0.75383719999999999</v>
      </c>
      <c r="F3104" s="159">
        <v>1.9800000000000002E-90</v>
      </c>
      <c r="G3104" s="159">
        <v>6.6299999999999999E-90</v>
      </c>
      <c r="H3104" t="b">
        <v>1</v>
      </c>
      <c r="I3104" t="s">
        <v>8449</v>
      </c>
    </row>
    <row r="3105" spans="1:9" x14ac:dyDescent="0.2">
      <c r="A3105" t="s">
        <v>8310</v>
      </c>
      <c r="B3105" t="s">
        <v>8708</v>
      </c>
      <c r="C3105" t="s">
        <v>783</v>
      </c>
      <c r="D3105">
        <v>20.163775999999999</v>
      </c>
      <c r="E3105">
        <v>-1.4804932</v>
      </c>
      <c r="F3105" s="159">
        <v>2.0400000000000001E-90</v>
      </c>
      <c r="G3105" s="159">
        <v>4.2899999999999997E-90</v>
      </c>
      <c r="H3105" t="b">
        <v>1</v>
      </c>
      <c r="I3105" t="s">
        <v>8449</v>
      </c>
    </row>
    <row r="3106" spans="1:9" x14ac:dyDescent="0.2">
      <c r="A3106" t="s">
        <v>8345</v>
      </c>
      <c r="B3106" t="s">
        <v>8421</v>
      </c>
      <c r="C3106" t="s">
        <v>150</v>
      </c>
      <c r="D3106">
        <v>20.152184999999999</v>
      </c>
      <c r="E3106">
        <v>0.81864519999999996</v>
      </c>
      <c r="F3106" s="159">
        <v>2.5700000000000001E-90</v>
      </c>
      <c r="G3106" s="159">
        <v>8.0900000000000006E-90</v>
      </c>
      <c r="H3106" t="b">
        <v>1</v>
      </c>
      <c r="I3106" t="s">
        <v>8287</v>
      </c>
    </row>
    <row r="3107" spans="1:9" x14ac:dyDescent="0.2">
      <c r="A3107" t="s">
        <v>8351</v>
      </c>
      <c r="B3107" t="s">
        <v>8490</v>
      </c>
      <c r="C3107" t="s">
        <v>88</v>
      </c>
      <c r="D3107">
        <v>20.148199999999999</v>
      </c>
      <c r="E3107">
        <v>-1.2384436000000001</v>
      </c>
      <c r="F3107" s="159">
        <v>2.7900000000000002E-90</v>
      </c>
      <c r="G3107" s="159">
        <v>6.9999999999999997E-90</v>
      </c>
      <c r="H3107" t="b">
        <v>1</v>
      </c>
      <c r="I3107" t="s">
        <v>8449</v>
      </c>
    </row>
    <row r="3108" spans="1:9" x14ac:dyDescent="0.2">
      <c r="A3108" t="s">
        <v>8351</v>
      </c>
      <c r="B3108" t="s">
        <v>8705</v>
      </c>
      <c r="C3108" t="s">
        <v>1085</v>
      </c>
      <c r="D3108">
        <v>20.138062000000001</v>
      </c>
      <c r="E3108">
        <v>-0.88906764999999999</v>
      </c>
      <c r="F3108" s="159">
        <v>3.4200000000000002E-90</v>
      </c>
      <c r="G3108" s="159">
        <v>8.5599999999999999E-90</v>
      </c>
      <c r="H3108" t="b">
        <v>1</v>
      </c>
      <c r="I3108" t="s">
        <v>8449</v>
      </c>
    </row>
    <row r="3109" spans="1:9" x14ac:dyDescent="0.2">
      <c r="A3109" t="s">
        <v>8350</v>
      </c>
      <c r="B3109" t="s">
        <v>8495</v>
      </c>
      <c r="C3109" t="s">
        <v>843</v>
      </c>
      <c r="D3109">
        <v>20.137848000000002</v>
      </c>
      <c r="E3109">
        <v>-0.26705010000000001</v>
      </c>
      <c r="F3109" s="159">
        <v>3.44E-90</v>
      </c>
      <c r="G3109" s="159">
        <v>8.7200000000000002E-90</v>
      </c>
      <c r="H3109" t="b">
        <v>1</v>
      </c>
      <c r="I3109" t="s">
        <v>8449</v>
      </c>
    </row>
    <row r="3110" spans="1:9" x14ac:dyDescent="0.2">
      <c r="A3110" t="s">
        <v>8295</v>
      </c>
      <c r="B3110" t="s">
        <v>8780</v>
      </c>
      <c r="C3110" t="s">
        <v>877</v>
      </c>
      <c r="D3110">
        <v>20.102315999999998</v>
      </c>
      <c r="E3110">
        <v>-0.17637151000000001</v>
      </c>
      <c r="F3110" s="159">
        <v>7.0400000000000002E-90</v>
      </c>
      <c r="G3110" s="159">
        <v>1.7400000000000002E-89</v>
      </c>
      <c r="H3110" t="b">
        <v>1</v>
      </c>
      <c r="I3110" t="s">
        <v>8449</v>
      </c>
    </row>
    <row r="3111" spans="1:9" x14ac:dyDescent="0.2">
      <c r="A3111" t="s">
        <v>8351</v>
      </c>
      <c r="B3111" t="s">
        <v>8693</v>
      </c>
      <c r="C3111" t="s">
        <v>1045</v>
      </c>
      <c r="D3111">
        <v>20.098248000000002</v>
      </c>
      <c r="E3111">
        <v>-0.58579780000000004</v>
      </c>
      <c r="F3111" s="159">
        <v>7.6399999999999998E-90</v>
      </c>
      <c r="G3111" s="159">
        <v>1.9000000000000001E-89</v>
      </c>
      <c r="H3111" t="b">
        <v>1</v>
      </c>
      <c r="I3111" t="s">
        <v>8449</v>
      </c>
    </row>
    <row r="3112" spans="1:9" x14ac:dyDescent="0.2">
      <c r="A3112" t="s">
        <v>8687</v>
      </c>
      <c r="B3112" t="s">
        <v>8362</v>
      </c>
      <c r="C3112" t="s">
        <v>116</v>
      </c>
      <c r="D3112">
        <v>20.094099</v>
      </c>
      <c r="E3112">
        <v>1.3671230999999999</v>
      </c>
      <c r="F3112" s="159">
        <v>8.3100000000000008E-90</v>
      </c>
      <c r="G3112" s="159">
        <v>1.36E-88</v>
      </c>
      <c r="H3112" t="b">
        <v>1</v>
      </c>
      <c r="I3112" t="s">
        <v>8287</v>
      </c>
    </row>
    <row r="3113" spans="1:9" x14ac:dyDescent="0.2">
      <c r="A3113" t="s">
        <v>8487</v>
      </c>
      <c r="B3113" t="s">
        <v>8411</v>
      </c>
      <c r="C3113" t="s">
        <v>748</v>
      </c>
      <c r="D3113">
        <v>20.092673999999999</v>
      </c>
      <c r="E3113">
        <v>-0.13928947</v>
      </c>
      <c r="F3113" s="159">
        <v>8.5500000000000003E-90</v>
      </c>
      <c r="G3113" s="159">
        <v>4.71E-89</v>
      </c>
      <c r="H3113" t="b">
        <v>1</v>
      </c>
      <c r="I3113" t="s">
        <v>8449</v>
      </c>
    </row>
    <row r="3114" spans="1:9" x14ac:dyDescent="0.2">
      <c r="A3114" t="s">
        <v>8395</v>
      </c>
      <c r="B3114" t="s">
        <v>8662</v>
      </c>
      <c r="C3114" t="s">
        <v>1258</v>
      </c>
      <c r="D3114">
        <v>20.09009</v>
      </c>
      <c r="E3114">
        <v>-0.97044520000000001</v>
      </c>
      <c r="F3114" s="159">
        <v>9.0099999999999999E-90</v>
      </c>
      <c r="G3114" s="159">
        <v>2.9999999999999999E-89</v>
      </c>
      <c r="H3114" t="b">
        <v>1</v>
      </c>
      <c r="I3114" t="s">
        <v>8449</v>
      </c>
    </row>
    <row r="3115" spans="1:9" x14ac:dyDescent="0.2">
      <c r="A3115" t="s">
        <v>8351</v>
      </c>
      <c r="B3115" t="s">
        <v>8777</v>
      </c>
      <c r="C3115" t="s">
        <v>1131</v>
      </c>
      <c r="D3115">
        <v>20.079287999999998</v>
      </c>
      <c r="E3115">
        <v>-1.1039691</v>
      </c>
      <c r="F3115" s="159">
        <v>1.12E-89</v>
      </c>
      <c r="G3115" s="159">
        <v>2.7800000000000002E-89</v>
      </c>
      <c r="H3115" t="b">
        <v>1</v>
      </c>
      <c r="I3115" t="s">
        <v>8449</v>
      </c>
    </row>
    <row r="3116" spans="1:9" x14ac:dyDescent="0.2">
      <c r="A3116" t="s">
        <v>8412</v>
      </c>
      <c r="B3116" t="s">
        <v>8315</v>
      </c>
      <c r="C3116" t="s">
        <v>1029</v>
      </c>
      <c r="D3116">
        <v>20.076317</v>
      </c>
      <c r="E3116">
        <v>0.2215492</v>
      </c>
      <c r="F3116" s="159">
        <v>1.19E-89</v>
      </c>
      <c r="G3116" s="159">
        <v>4.0100000000000002E-89</v>
      </c>
      <c r="H3116" t="b">
        <v>1</v>
      </c>
      <c r="I3116" t="s">
        <v>8287</v>
      </c>
    </row>
    <row r="3117" spans="1:9" x14ac:dyDescent="0.2">
      <c r="A3117" t="s">
        <v>8351</v>
      </c>
      <c r="B3117" t="s">
        <v>8746</v>
      </c>
      <c r="C3117" t="s">
        <v>668</v>
      </c>
      <c r="D3117">
        <v>20.068842</v>
      </c>
      <c r="E3117">
        <v>-1.124196</v>
      </c>
      <c r="F3117" s="159">
        <v>1.38E-89</v>
      </c>
      <c r="G3117" s="159">
        <v>3.4100000000000001E-89</v>
      </c>
      <c r="H3117" t="b">
        <v>1</v>
      </c>
      <c r="I3117" t="s">
        <v>8449</v>
      </c>
    </row>
    <row r="3118" spans="1:9" x14ac:dyDescent="0.2">
      <c r="A3118" t="s">
        <v>8310</v>
      </c>
      <c r="B3118" t="s">
        <v>8556</v>
      </c>
      <c r="C3118" t="s">
        <v>908</v>
      </c>
      <c r="D3118">
        <v>20.064684</v>
      </c>
      <c r="E3118">
        <v>1.2212007</v>
      </c>
      <c r="F3118" s="159">
        <v>1.5E-89</v>
      </c>
      <c r="G3118" s="159">
        <v>3.1599999999999998E-89</v>
      </c>
      <c r="H3118" t="b">
        <v>1</v>
      </c>
      <c r="I3118" t="s">
        <v>8287</v>
      </c>
    </row>
    <row r="3119" spans="1:9" x14ac:dyDescent="0.2">
      <c r="A3119" t="s">
        <v>8487</v>
      </c>
      <c r="B3119" t="s">
        <v>8536</v>
      </c>
      <c r="C3119" t="s">
        <v>1373</v>
      </c>
      <c r="D3119">
        <v>20.056979999999999</v>
      </c>
      <c r="E3119">
        <v>-0.31285664000000002</v>
      </c>
      <c r="F3119" s="159">
        <v>1.7499999999999998E-89</v>
      </c>
      <c r="G3119" s="159">
        <v>9.5100000000000003E-89</v>
      </c>
      <c r="H3119" t="b">
        <v>1</v>
      </c>
      <c r="I3119" t="s">
        <v>8449</v>
      </c>
    </row>
    <row r="3120" spans="1:9" x14ac:dyDescent="0.2">
      <c r="A3120" t="s">
        <v>8453</v>
      </c>
      <c r="B3120" t="s">
        <v>8302</v>
      </c>
      <c r="C3120" t="s">
        <v>280</v>
      </c>
      <c r="D3120">
        <v>20.054686</v>
      </c>
      <c r="E3120">
        <v>-0.36893523</v>
      </c>
      <c r="F3120" s="159">
        <v>1.8399999999999998E-89</v>
      </c>
      <c r="G3120" s="159">
        <v>7.4799999999999998E-89</v>
      </c>
      <c r="H3120" t="b">
        <v>1</v>
      </c>
      <c r="I3120" t="s">
        <v>8449</v>
      </c>
    </row>
    <row r="3121" spans="1:9" x14ac:dyDescent="0.2">
      <c r="A3121" t="s">
        <v>8439</v>
      </c>
      <c r="B3121" t="s">
        <v>8791</v>
      </c>
      <c r="C3121" t="s">
        <v>1224</v>
      </c>
      <c r="D3121">
        <v>20.054161000000001</v>
      </c>
      <c r="E3121">
        <v>0.22003132</v>
      </c>
      <c r="F3121" s="159">
        <v>1.8599999999999999E-89</v>
      </c>
      <c r="G3121" s="159">
        <v>7.17E-89</v>
      </c>
      <c r="H3121" t="b">
        <v>1</v>
      </c>
      <c r="I3121" t="s">
        <v>8287</v>
      </c>
    </row>
    <row r="3122" spans="1:9" x14ac:dyDescent="0.2">
      <c r="A3122" t="s">
        <v>8379</v>
      </c>
      <c r="B3122" t="s">
        <v>8667</v>
      </c>
      <c r="C3122" t="s">
        <v>527</v>
      </c>
      <c r="D3122">
        <v>20.045708000000001</v>
      </c>
      <c r="E3122">
        <v>3.0156806</v>
      </c>
      <c r="F3122" s="159">
        <v>2.2000000000000001E-89</v>
      </c>
      <c r="G3122" s="159">
        <v>5.6700000000000001E-89</v>
      </c>
      <c r="H3122" t="b">
        <v>1</v>
      </c>
      <c r="I3122" t="s">
        <v>8287</v>
      </c>
    </row>
    <row r="3123" spans="1:9" x14ac:dyDescent="0.2">
      <c r="A3123" t="s">
        <v>8379</v>
      </c>
      <c r="B3123" t="s">
        <v>8690</v>
      </c>
      <c r="C3123" t="s">
        <v>439</v>
      </c>
      <c r="D3123">
        <v>20.044239999999999</v>
      </c>
      <c r="E3123">
        <v>1.3541268</v>
      </c>
      <c r="F3123" s="159">
        <v>2.27E-89</v>
      </c>
      <c r="G3123" s="159">
        <v>5.8099999999999999E-89</v>
      </c>
      <c r="H3123" t="b">
        <v>1</v>
      </c>
      <c r="I3123" t="s">
        <v>8287</v>
      </c>
    </row>
    <row r="3124" spans="1:9" x14ac:dyDescent="0.2">
      <c r="A3124" t="s">
        <v>8288</v>
      </c>
      <c r="B3124" t="s">
        <v>5156</v>
      </c>
      <c r="C3124" t="s">
        <v>1250</v>
      </c>
      <c r="D3124">
        <v>20.022545000000001</v>
      </c>
      <c r="E3124">
        <v>4.0480009999999997E-2</v>
      </c>
      <c r="F3124" s="159">
        <v>3.4999999999999997E-89</v>
      </c>
      <c r="G3124" s="159">
        <v>7.7200000000000007E-89</v>
      </c>
      <c r="H3124" t="b">
        <v>1</v>
      </c>
      <c r="I3124" t="s">
        <v>8287</v>
      </c>
    </row>
    <row r="3125" spans="1:9" x14ac:dyDescent="0.2">
      <c r="A3125" t="s">
        <v>8379</v>
      </c>
      <c r="B3125" t="s">
        <v>8562</v>
      </c>
      <c r="C3125" t="s">
        <v>413</v>
      </c>
      <c r="D3125">
        <v>20.019044999999998</v>
      </c>
      <c r="E3125">
        <v>0.61062890000000003</v>
      </c>
      <c r="F3125" s="159">
        <v>3.76E-89</v>
      </c>
      <c r="G3125" s="159">
        <v>9.6000000000000006E-89</v>
      </c>
      <c r="H3125" t="b">
        <v>1</v>
      </c>
      <c r="I3125" t="s">
        <v>8287</v>
      </c>
    </row>
    <row r="3126" spans="1:9" x14ac:dyDescent="0.2">
      <c r="A3126" t="s">
        <v>8350</v>
      </c>
      <c r="B3126" t="s">
        <v>8783</v>
      </c>
      <c r="C3126" t="s">
        <v>1011</v>
      </c>
      <c r="D3126">
        <v>20.016286999999998</v>
      </c>
      <c r="E3126">
        <v>-0.17460848000000001</v>
      </c>
      <c r="F3126" s="159">
        <v>3.97E-89</v>
      </c>
      <c r="G3126" s="159">
        <v>9.9999999999999993E-89</v>
      </c>
      <c r="H3126" t="b">
        <v>1</v>
      </c>
      <c r="I3126" t="s">
        <v>8449</v>
      </c>
    </row>
    <row r="3127" spans="1:9" x14ac:dyDescent="0.2">
      <c r="A3127" t="s">
        <v>8350</v>
      </c>
      <c r="B3127" t="s">
        <v>8480</v>
      </c>
      <c r="C3127" t="s">
        <v>1101</v>
      </c>
      <c r="D3127">
        <v>20.008163</v>
      </c>
      <c r="E3127">
        <v>-0.16931170000000001</v>
      </c>
      <c r="F3127" s="159">
        <v>4.6799999999999999E-89</v>
      </c>
      <c r="G3127" s="159">
        <v>1.18E-88</v>
      </c>
      <c r="H3127" t="b">
        <v>1</v>
      </c>
      <c r="I3127" t="s">
        <v>8449</v>
      </c>
    </row>
    <row r="3128" spans="1:9" x14ac:dyDescent="0.2">
      <c r="A3128" t="s">
        <v>8290</v>
      </c>
      <c r="B3128" t="s">
        <v>8777</v>
      </c>
      <c r="C3128" t="s">
        <v>1131</v>
      </c>
      <c r="D3128">
        <v>20.007639000000001</v>
      </c>
      <c r="E3128">
        <v>-0.62502544999999998</v>
      </c>
      <c r="F3128" s="159">
        <v>4.7300000000000001E-89</v>
      </c>
      <c r="G3128" s="159">
        <v>9.9900000000000007E-89</v>
      </c>
      <c r="H3128" t="b">
        <v>1</v>
      </c>
      <c r="I3128" t="s">
        <v>8449</v>
      </c>
    </row>
    <row r="3129" spans="1:9" x14ac:dyDescent="0.2">
      <c r="A3129" t="s">
        <v>8288</v>
      </c>
      <c r="B3129" t="s">
        <v>8523</v>
      </c>
      <c r="C3129" t="s">
        <v>1305</v>
      </c>
      <c r="D3129">
        <v>19.982600999999999</v>
      </c>
      <c r="E3129">
        <v>0.51579034000000001</v>
      </c>
      <c r="F3129" s="159">
        <v>7.8099999999999996E-89</v>
      </c>
      <c r="G3129" s="159">
        <v>1.7099999999999999E-88</v>
      </c>
      <c r="H3129" t="b">
        <v>1</v>
      </c>
      <c r="I3129" t="s">
        <v>8287</v>
      </c>
    </row>
    <row r="3130" spans="1:9" x14ac:dyDescent="0.2">
      <c r="A3130" t="s">
        <v>8310</v>
      </c>
      <c r="B3130" t="s">
        <v>8791</v>
      </c>
      <c r="C3130" t="s">
        <v>1224</v>
      </c>
      <c r="D3130">
        <v>19.981490000000001</v>
      </c>
      <c r="E3130">
        <v>-1.6664285999999999</v>
      </c>
      <c r="F3130" s="159">
        <v>7.9800000000000002E-89</v>
      </c>
      <c r="G3130" s="159">
        <v>1.67E-88</v>
      </c>
      <c r="H3130" t="b">
        <v>1</v>
      </c>
      <c r="I3130" t="s">
        <v>8449</v>
      </c>
    </row>
    <row r="3131" spans="1:9" x14ac:dyDescent="0.2">
      <c r="A3131" t="s">
        <v>8439</v>
      </c>
      <c r="B3131" t="s">
        <v>8329</v>
      </c>
      <c r="C3131" t="s">
        <v>1175</v>
      </c>
      <c r="D3131">
        <v>19.974930000000001</v>
      </c>
      <c r="E3131">
        <v>0.21116091000000001</v>
      </c>
      <c r="F3131" s="159">
        <v>9.1000000000000002E-89</v>
      </c>
      <c r="G3131" s="159">
        <v>3.4899999999999998E-88</v>
      </c>
      <c r="H3131" t="b">
        <v>1</v>
      </c>
      <c r="I3131" t="s">
        <v>8287</v>
      </c>
    </row>
    <row r="3132" spans="1:9" x14ac:dyDescent="0.2">
      <c r="A3132" t="s">
        <v>8345</v>
      </c>
      <c r="B3132" t="s">
        <v>8688</v>
      </c>
      <c r="C3132" t="s">
        <v>208</v>
      </c>
      <c r="D3132">
        <v>19.966477999999999</v>
      </c>
      <c r="E3132">
        <v>0.46364369999999999</v>
      </c>
      <c r="F3132" s="159">
        <v>1.08E-88</v>
      </c>
      <c r="G3132" s="159">
        <v>3.3699999999999999E-88</v>
      </c>
      <c r="H3132" t="b">
        <v>1</v>
      </c>
      <c r="I3132" t="s">
        <v>8287</v>
      </c>
    </row>
    <row r="3133" spans="1:9" x14ac:dyDescent="0.2">
      <c r="A3133" t="s">
        <v>8395</v>
      </c>
      <c r="B3133" t="s">
        <v>8616</v>
      </c>
      <c r="C3133" t="s">
        <v>393</v>
      </c>
      <c r="D3133">
        <v>19.960850000000001</v>
      </c>
      <c r="E3133">
        <v>-1.0594676000000001</v>
      </c>
      <c r="F3133" s="159">
        <v>1.21E-88</v>
      </c>
      <c r="G3133" s="159">
        <v>3.9699999999999999E-88</v>
      </c>
      <c r="H3133" t="b">
        <v>1</v>
      </c>
      <c r="I3133" t="s">
        <v>8449</v>
      </c>
    </row>
    <row r="3134" spans="1:9" x14ac:dyDescent="0.2">
      <c r="A3134" t="s">
        <v>8436</v>
      </c>
      <c r="B3134" t="s">
        <v>8498</v>
      </c>
      <c r="C3134" t="s">
        <v>742</v>
      </c>
      <c r="D3134">
        <v>19.960719999999998</v>
      </c>
      <c r="E3134">
        <v>1.1071061</v>
      </c>
      <c r="F3134" s="159">
        <v>1.21E-88</v>
      </c>
      <c r="G3134" s="159">
        <v>7.3200000000000003E-88</v>
      </c>
      <c r="H3134" t="b">
        <v>1</v>
      </c>
      <c r="I3134" t="s">
        <v>8287</v>
      </c>
    </row>
    <row r="3135" spans="1:9" x14ac:dyDescent="0.2">
      <c r="A3135" t="s">
        <v>8339</v>
      </c>
      <c r="B3135" t="s">
        <v>8459</v>
      </c>
      <c r="C3135" t="s">
        <v>1009</v>
      </c>
      <c r="D3135">
        <v>19.956568000000001</v>
      </c>
      <c r="E3135">
        <v>-0.22035553999999999</v>
      </c>
      <c r="F3135" s="159">
        <v>1.3100000000000001E-88</v>
      </c>
      <c r="G3135" s="159">
        <v>3.4100000000000001E-88</v>
      </c>
      <c r="H3135" t="b">
        <v>1</v>
      </c>
      <c r="I3135" t="s">
        <v>8449</v>
      </c>
    </row>
    <row r="3136" spans="1:9" x14ac:dyDescent="0.2">
      <c r="A3136" t="s">
        <v>8412</v>
      </c>
      <c r="B3136" t="s">
        <v>8471</v>
      </c>
      <c r="C3136" t="s">
        <v>922</v>
      </c>
      <c r="D3136">
        <v>19.946169999999999</v>
      </c>
      <c r="E3136">
        <v>1.0242594</v>
      </c>
      <c r="F3136" s="159">
        <v>1.6200000000000001E-88</v>
      </c>
      <c r="G3136" s="159">
        <v>5.4099999999999997E-88</v>
      </c>
      <c r="H3136" t="b">
        <v>1</v>
      </c>
      <c r="I3136" t="s">
        <v>8287</v>
      </c>
    </row>
    <row r="3137" spans="1:9" x14ac:dyDescent="0.2">
      <c r="A3137" t="s">
        <v>8310</v>
      </c>
      <c r="B3137" t="s">
        <v>8361</v>
      </c>
      <c r="C3137" t="s">
        <v>1143</v>
      </c>
      <c r="D3137">
        <v>19.936551999999999</v>
      </c>
      <c r="E3137">
        <v>-1.4000454</v>
      </c>
      <c r="F3137" s="159">
        <v>1.96E-88</v>
      </c>
      <c r="G3137" s="159">
        <v>4.0899999999999998E-88</v>
      </c>
      <c r="H3137" t="b">
        <v>1</v>
      </c>
      <c r="I3137" t="s">
        <v>8449</v>
      </c>
    </row>
    <row r="3138" spans="1:9" x14ac:dyDescent="0.2">
      <c r="A3138" t="s">
        <v>8350</v>
      </c>
      <c r="B3138" t="s">
        <v>8664</v>
      </c>
      <c r="C3138" t="s">
        <v>694</v>
      </c>
      <c r="D3138">
        <v>19.915785</v>
      </c>
      <c r="E3138">
        <v>-0.34458612999999999</v>
      </c>
      <c r="F3138" s="159">
        <v>2.9700000000000001E-88</v>
      </c>
      <c r="G3138" s="159">
        <v>7.4500000000000005E-88</v>
      </c>
      <c r="H3138" t="b">
        <v>1</v>
      </c>
      <c r="I3138" t="s">
        <v>8449</v>
      </c>
    </row>
    <row r="3139" spans="1:9" x14ac:dyDescent="0.2">
      <c r="A3139" t="s">
        <v>8379</v>
      </c>
      <c r="B3139" t="s">
        <v>8433</v>
      </c>
      <c r="C3139" t="s">
        <v>993</v>
      </c>
      <c r="D3139">
        <v>19.914988000000001</v>
      </c>
      <c r="E3139">
        <v>0.43556470000000003</v>
      </c>
      <c r="F3139" s="159">
        <v>3.02E-88</v>
      </c>
      <c r="G3139" s="159">
        <v>7.5900000000000005E-88</v>
      </c>
      <c r="H3139" t="b">
        <v>1</v>
      </c>
      <c r="I3139" t="s">
        <v>8287</v>
      </c>
    </row>
    <row r="3140" spans="1:9" x14ac:dyDescent="0.2">
      <c r="A3140" t="s">
        <v>8687</v>
      </c>
      <c r="B3140" t="s">
        <v>8591</v>
      </c>
      <c r="C3140" t="s">
        <v>970</v>
      </c>
      <c r="D3140">
        <v>19.907291000000001</v>
      </c>
      <c r="E3140">
        <v>2.1805276999999998</v>
      </c>
      <c r="F3140" s="159">
        <v>3.5200000000000002E-88</v>
      </c>
      <c r="G3140" s="159">
        <v>5.6300000000000001E-87</v>
      </c>
      <c r="H3140" t="b">
        <v>1</v>
      </c>
      <c r="I3140" t="s">
        <v>8287</v>
      </c>
    </row>
    <row r="3141" spans="1:9" x14ac:dyDescent="0.2">
      <c r="A3141" t="s">
        <v>8350</v>
      </c>
      <c r="B3141" t="s">
        <v>8575</v>
      </c>
      <c r="C3141" t="s">
        <v>96</v>
      </c>
      <c r="D3141">
        <v>19.881708</v>
      </c>
      <c r="E3141">
        <v>-0.37142414000000001</v>
      </c>
      <c r="F3141" s="159">
        <v>5.8599999999999999E-88</v>
      </c>
      <c r="G3141" s="159">
        <v>1.4599999999999999E-87</v>
      </c>
      <c r="H3141" t="b">
        <v>1</v>
      </c>
      <c r="I3141" t="s">
        <v>8449</v>
      </c>
    </row>
    <row r="3142" spans="1:9" x14ac:dyDescent="0.2">
      <c r="A3142" t="s">
        <v>8438</v>
      </c>
      <c r="B3142" t="s">
        <v>8638</v>
      </c>
      <c r="C3142" t="s">
        <v>75</v>
      </c>
      <c r="D3142">
        <v>19.878916</v>
      </c>
      <c r="E3142">
        <v>1.2643723</v>
      </c>
      <c r="F3142" s="159">
        <v>6.1999999999999995E-88</v>
      </c>
      <c r="G3142" s="159">
        <v>4.73E-87</v>
      </c>
      <c r="H3142" t="b">
        <v>1</v>
      </c>
      <c r="I3142" t="s">
        <v>8287</v>
      </c>
    </row>
    <row r="3143" spans="1:9" x14ac:dyDescent="0.2">
      <c r="A3143" t="s">
        <v>8453</v>
      </c>
      <c r="B3143" t="s">
        <v>8489</v>
      </c>
      <c r="C3143" t="s">
        <v>417</v>
      </c>
      <c r="D3143">
        <v>19.869520000000001</v>
      </c>
      <c r="E3143">
        <v>-1.2048614</v>
      </c>
      <c r="F3143" s="159">
        <v>7.47E-88</v>
      </c>
      <c r="G3143" s="159">
        <v>2.9900000000000002E-87</v>
      </c>
      <c r="H3143" t="b">
        <v>1</v>
      </c>
      <c r="I3143" t="s">
        <v>8449</v>
      </c>
    </row>
    <row r="3144" spans="1:9" x14ac:dyDescent="0.2">
      <c r="A3144" t="s">
        <v>8350</v>
      </c>
      <c r="B3144" t="s">
        <v>8565</v>
      </c>
      <c r="C3144" t="s">
        <v>228</v>
      </c>
      <c r="D3144">
        <v>19.865908000000001</v>
      </c>
      <c r="E3144">
        <v>-9.8888249999999997E-2</v>
      </c>
      <c r="F3144" s="159">
        <v>8.0299999999999999E-88</v>
      </c>
      <c r="G3144" s="159">
        <v>2E-87</v>
      </c>
      <c r="H3144" t="b">
        <v>1</v>
      </c>
      <c r="I3144" t="s">
        <v>8449</v>
      </c>
    </row>
    <row r="3145" spans="1:9" x14ac:dyDescent="0.2">
      <c r="A3145" t="s">
        <v>8439</v>
      </c>
      <c r="B3145" t="s">
        <v>8512</v>
      </c>
      <c r="C3145" t="s">
        <v>1333</v>
      </c>
      <c r="D3145">
        <v>19.843551999999999</v>
      </c>
      <c r="E3145">
        <v>0.56371179999999999</v>
      </c>
      <c r="F3145" s="159">
        <v>1.2500000000000001E-87</v>
      </c>
      <c r="G3145" s="159">
        <v>4.76E-87</v>
      </c>
      <c r="H3145" t="b">
        <v>1</v>
      </c>
      <c r="I3145" t="s">
        <v>8287</v>
      </c>
    </row>
    <row r="3146" spans="1:9" x14ac:dyDescent="0.2">
      <c r="A3146" t="s">
        <v>8310</v>
      </c>
      <c r="B3146" t="s">
        <v>8807</v>
      </c>
      <c r="C3146" t="s">
        <v>1033</v>
      </c>
      <c r="D3146">
        <v>19.84233</v>
      </c>
      <c r="E3146">
        <v>0.9735509</v>
      </c>
      <c r="F3146" s="159">
        <v>1.28E-87</v>
      </c>
      <c r="G3146" s="159">
        <v>2.6699999999999999E-87</v>
      </c>
      <c r="H3146" t="b">
        <v>1</v>
      </c>
      <c r="I3146" t="s">
        <v>8287</v>
      </c>
    </row>
    <row r="3147" spans="1:9" x14ac:dyDescent="0.2">
      <c r="A3147" t="s">
        <v>8440</v>
      </c>
      <c r="B3147" t="s">
        <v>8336</v>
      </c>
      <c r="C3147" t="s">
        <v>427</v>
      </c>
      <c r="D3147">
        <v>19.840382000000002</v>
      </c>
      <c r="E3147">
        <v>0.53831684999999996</v>
      </c>
      <c r="F3147" s="159">
        <v>1.33E-87</v>
      </c>
      <c r="G3147" s="159">
        <v>8.6199999999999999E-87</v>
      </c>
      <c r="H3147" t="b">
        <v>1</v>
      </c>
      <c r="I3147" t="s">
        <v>8287</v>
      </c>
    </row>
    <row r="3148" spans="1:9" x14ac:dyDescent="0.2">
      <c r="A3148" t="s">
        <v>8395</v>
      </c>
      <c r="B3148" t="s">
        <v>8635</v>
      </c>
      <c r="C3148" t="s">
        <v>785</v>
      </c>
      <c r="D3148">
        <v>19.834167000000001</v>
      </c>
      <c r="E3148">
        <v>-1.0749721999999999</v>
      </c>
      <c r="F3148" s="159">
        <v>1.5100000000000001E-87</v>
      </c>
      <c r="G3148" s="159">
        <v>4.9299999999999997E-87</v>
      </c>
      <c r="H3148" t="b">
        <v>1</v>
      </c>
      <c r="I3148" t="s">
        <v>8449</v>
      </c>
    </row>
    <row r="3149" spans="1:9" x14ac:dyDescent="0.2">
      <c r="A3149" t="s">
        <v>8819</v>
      </c>
      <c r="B3149" t="s">
        <v>8355</v>
      </c>
      <c r="C3149" t="s">
        <v>405</v>
      </c>
      <c r="D3149">
        <v>19.831085000000002</v>
      </c>
      <c r="E3149">
        <v>1.4133184999999999</v>
      </c>
      <c r="F3149" s="159">
        <v>1.6100000000000001E-87</v>
      </c>
      <c r="G3149" s="159">
        <v>2.7000000000000001E-85</v>
      </c>
      <c r="H3149" t="b">
        <v>1</v>
      </c>
      <c r="I3149" t="s">
        <v>8287</v>
      </c>
    </row>
    <row r="3150" spans="1:9" x14ac:dyDescent="0.2">
      <c r="A3150" t="s">
        <v>8350</v>
      </c>
      <c r="B3150" t="s">
        <v>8572</v>
      </c>
      <c r="C3150" t="s">
        <v>717</v>
      </c>
      <c r="D3150">
        <v>19.825673999999999</v>
      </c>
      <c r="E3150">
        <v>-0.27082318</v>
      </c>
      <c r="F3150" s="159">
        <v>1.79E-87</v>
      </c>
      <c r="G3150" s="159">
        <v>4.4299999999999997E-87</v>
      </c>
      <c r="H3150" t="b">
        <v>1</v>
      </c>
      <c r="I3150" t="s">
        <v>8449</v>
      </c>
    </row>
    <row r="3151" spans="1:9" x14ac:dyDescent="0.2">
      <c r="A3151" t="s">
        <v>8439</v>
      </c>
      <c r="B3151" t="s">
        <v>5592</v>
      </c>
      <c r="C3151" t="s">
        <v>461</v>
      </c>
      <c r="D3151">
        <v>19.802944</v>
      </c>
      <c r="E3151">
        <v>0.21819113000000001</v>
      </c>
      <c r="F3151" s="159">
        <v>2.8100000000000001E-87</v>
      </c>
      <c r="G3151" s="159">
        <v>1.06E-86</v>
      </c>
      <c r="H3151" t="b">
        <v>1</v>
      </c>
      <c r="I3151" t="s">
        <v>8287</v>
      </c>
    </row>
    <row r="3152" spans="1:9" x14ac:dyDescent="0.2">
      <c r="A3152" t="s">
        <v>8453</v>
      </c>
      <c r="B3152" t="s">
        <v>4923</v>
      </c>
      <c r="C3152" t="s">
        <v>455</v>
      </c>
      <c r="D3152">
        <v>19.79823</v>
      </c>
      <c r="E3152">
        <v>-0.59834489999999996</v>
      </c>
      <c r="F3152" s="159">
        <v>3.08E-87</v>
      </c>
      <c r="G3152" s="159">
        <v>1.22E-86</v>
      </c>
      <c r="H3152" t="b">
        <v>1</v>
      </c>
      <c r="I3152" t="s">
        <v>8449</v>
      </c>
    </row>
    <row r="3153" spans="1:9" x14ac:dyDescent="0.2">
      <c r="A3153" t="s">
        <v>8351</v>
      </c>
      <c r="B3153" t="s">
        <v>8622</v>
      </c>
      <c r="C3153" t="s">
        <v>680</v>
      </c>
      <c r="D3153">
        <v>19.785844999999998</v>
      </c>
      <c r="E3153">
        <v>-0.70353836000000003</v>
      </c>
      <c r="F3153" s="159">
        <v>3.9400000000000002E-87</v>
      </c>
      <c r="G3153" s="159">
        <v>9.6700000000000006E-87</v>
      </c>
      <c r="H3153" t="b">
        <v>1</v>
      </c>
      <c r="I3153" t="s">
        <v>8449</v>
      </c>
    </row>
    <row r="3154" spans="1:9" x14ac:dyDescent="0.2">
      <c r="A3154" t="s">
        <v>8310</v>
      </c>
      <c r="B3154" t="s">
        <v>8815</v>
      </c>
      <c r="C3154" t="s">
        <v>1206</v>
      </c>
      <c r="D3154">
        <v>19.780106</v>
      </c>
      <c r="E3154">
        <v>-1.3131732</v>
      </c>
      <c r="F3154" s="159">
        <v>4.4199999999999997E-87</v>
      </c>
      <c r="G3154" s="159">
        <v>9.1600000000000006E-87</v>
      </c>
      <c r="H3154" t="b">
        <v>1</v>
      </c>
      <c r="I3154" t="s">
        <v>8449</v>
      </c>
    </row>
    <row r="3155" spans="1:9" x14ac:dyDescent="0.2">
      <c r="A3155" t="s">
        <v>8436</v>
      </c>
      <c r="B3155" t="s">
        <v>8476</v>
      </c>
      <c r="C3155" t="s">
        <v>841</v>
      </c>
      <c r="D3155">
        <v>19.755784999999999</v>
      </c>
      <c r="E3155">
        <v>0.68960960000000004</v>
      </c>
      <c r="F3155" s="159">
        <v>7.15E-87</v>
      </c>
      <c r="G3155" s="159">
        <v>4.2900000000000003E-86</v>
      </c>
      <c r="H3155" t="b">
        <v>1</v>
      </c>
      <c r="I3155" t="s">
        <v>8287</v>
      </c>
    </row>
    <row r="3156" spans="1:9" x14ac:dyDescent="0.2">
      <c r="A3156" t="s">
        <v>8307</v>
      </c>
      <c r="B3156" t="s">
        <v>8630</v>
      </c>
      <c r="C3156" t="s">
        <v>889</v>
      </c>
      <c r="D3156">
        <v>19.752732999999999</v>
      </c>
      <c r="E3156">
        <v>0.1789982</v>
      </c>
      <c r="F3156" s="159">
        <v>7.6E-87</v>
      </c>
      <c r="G3156" s="159">
        <v>2.6900000000000001E-86</v>
      </c>
      <c r="H3156" t="b">
        <v>1</v>
      </c>
      <c r="I3156" t="s">
        <v>8287</v>
      </c>
    </row>
    <row r="3157" spans="1:9" x14ac:dyDescent="0.2">
      <c r="A3157" t="s">
        <v>8487</v>
      </c>
      <c r="B3157" t="s">
        <v>8330</v>
      </c>
      <c r="C3157" t="s">
        <v>645</v>
      </c>
      <c r="D3157">
        <v>19.749832000000001</v>
      </c>
      <c r="E3157">
        <v>-0.29822186000000001</v>
      </c>
      <c r="F3157" s="159">
        <v>8.05E-87</v>
      </c>
      <c r="G3157" s="159">
        <v>4.3300000000000003E-86</v>
      </c>
      <c r="H3157" t="b">
        <v>1</v>
      </c>
      <c r="I3157" t="s">
        <v>8449</v>
      </c>
    </row>
    <row r="3158" spans="1:9" x14ac:dyDescent="0.2">
      <c r="A3158" t="s">
        <v>8310</v>
      </c>
      <c r="B3158" t="s">
        <v>8811</v>
      </c>
      <c r="C3158" t="s">
        <v>1151</v>
      </c>
      <c r="D3158">
        <v>19.749697000000001</v>
      </c>
      <c r="E3158">
        <v>-1.4827826</v>
      </c>
      <c r="F3158" s="159">
        <v>8.07E-87</v>
      </c>
      <c r="G3158" s="159">
        <v>1.6699999999999999E-86</v>
      </c>
      <c r="H3158" t="b">
        <v>1</v>
      </c>
      <c r="I3158" t="s">
        <v>8449</v>
      </c>
    </row>
    <row r="3159" spans="1:9" x14ac:dyDescent="0.2">
      <c r="A3159" t="s">
        <v>8453</v>
      </c>
      <c r="B3159" t="s">
        <v>8718</v>
      </c>
      <c r="C3159" t="s">
        <v>676</v>
      </c>
      <c r="D3159">
        <v>19.740051000000001</v>
      </c>
      <c r="E3159">
        <v>-0.60903512999999998</v>
      </c>
      <c r="F3159" s="159">
        <v>9.7700000000000004E-87</v>
      </c>
      <c r="G3159" s="159">
        <v>3.8399999999999999E-86</v>
      </c>
      <c r="H3159" t="b">
        <v>1</v>
      </c>
      <c r="I3159" t="s">
        <v>8449</v>
      </c>
    </row>
    <row r="3160" spans="1:9" x14ac:dyDescent="0.2">
      <c r="A3160" t="s">
        <v>8351</v>
      </c>
      <c r="B3160" t="s">
        <v>8856</v>
      </c>
      <c r="C3160" t="s">
        <v>490</v>
      </c>
      <c r="D3160">
        <v>19.735966000000001</v>
      </c>
      <c r="E3160">
        <v>-0.81060314</v>
      </c>
      <c r="F3160" s="159">
        <v>1.06E-86</v>
      </c>
      <c r="G3160" s="159">
        <v>2.59E-86</v>
      </c>
      <c r="H3160" t="b">
        <v>1</v>
      </c>
      <c r="I3160" t="s">
        <v>8449</v>
      </c>
    </row>
    <row r="3161" spans="1:9" x14ac:dyDescent="0.2">
      <c r="A3161" t="s">
        <v>8295</v>
      </c>
      <c r="B3161" t="s">
        <v>8788</v>
      </c>
      <c r="C3161" t="s">
        <v>419</v>
      </c>
      <c r="D3161">
        <v>19.724615</v>
      </c>
      <c r="E3161">
        <v>-4.5016279999999999E-2</v>
      </c>
      <c r="F3161" s="159">
        <v>1.33E-86</v>
      </c>
      <c r="G3161" s="159">
        <v>3.2599999999999999E-86</v>
      </c>
      <c r="H3161" t="b">
        <v>1</v>
      </c>
      <c r="I3161" t="s">
        <v>8449</v>
      </c>
    </row>
    <row r="3162" spans="1:9" x14ac:dyDescent="0.2">
      <c r="A3162" t="s">
        <v>8310</v>
      </c>
      <c r="B3162" t="s">
        <v>8503</v>
      </c>
      <c r="C3162" t="s">
        <v>529</v>
      </c>
      <c r="D3162">
        <v>19.718204</v>
      </c>
      <c r="E3162">
        <v>-1.3940520000000001</v>
      </c>
      <c r="F3162" s="159">
        <v>1.5E-86</v>
      </c>
      <c r="G3162" s="159">
        <v>3.0999999999999999E-86</v>
      </c>
      <c r="H3162" t="b">
        <v>1</v>
      </c>
      <c r="I3162" t="s">
        <v>8449</v>
      </c>
    </row>
    <row r="3163" spans="1:9" x14ac:dyDescent="0.2">
      <c r="A3163" t="s">
        <v>8439</v>
      </c>
      <c r="B3163" t="s">
        <v>8657</v>
      </c>
      <c r="C3163" t="s">
        <v>266</v>
      </c>
      <c r="D3163">
        <v>19.710836</v>
      </c>
      <c r="E3163">
        <v>0.4216065</v>
      </c>
      <c r="F3163" s="159">
        <v>1.7399999999999999E-86</v>
      </c>
      <c r="G3163" s="159">
        <v>6.5300000000000004E-86</v>
      </c>
      <c r="H3163" t="b">
        <v>1</v>
      </c>
      <c r="I3163" t="s">
        <v>8287</v>
      </c>
    </row>
    <row r="3164" spans="1:9" x14ac:dyDescent="0.2">
      <c r="A3164" t="s">
        <v>8438</v>
      </c>
      <c r="B3164" t="s">
        <v>8429</v>
      </c>
      <c r="C3164" t="s">
        <v>86</v>
      </c>
      <c r="D3164">
        <v>19.709074000000001</v>
      </c>
      <c r="E3164">
        <v>0.68444110000000002</v>
      </c>
      <c r="F3164" s="159">
        <v>1.7999999999999998E-86</v>
      </c>
      <c r="G3164" s="159">
        <v>1.3500000000000001E-85</v>
      </c>
      <c r="H3164" t="b">
        <v>1</v>
      </c>
      <c r="I3164" t="s">
        <v>8287</v>
      </c>
    </row>
    <row r="3165" spans="1:9" x14ac:dyDescent="0.2">
      <c r="A3165" t="s">
        <v>8436</v>
      </c>
      <c r="B3165" t="s">
        <v>8497</v>
      </c>
      <c r="C3165" t="s">
        <v>312</v>
      </c>
      <c r="D3165">
        <v>19.703709</v>
      </c>
      <c r="E3165">
        <v>0.83109690000000003</v>
      </c>
      <c r="F3165" s="159">
        <v>2.0000000000000002E-86</v>
      </c>
      <c r="G3165" s="159">
        <v>1.1899999999999999E-85</v>
      </c>
      <c r="H3165" t="b">
        <v>1</v>
      </c>
      <c r="I3165" t="s">
        <v>8287</v>
      </c>
    </row>
    <row r="3166" spans="1:9" x14ac:dyDescent="0.2">
      <c r="A3166" t="s">
        <v>8487</v>
      </c>
      <c r="B3166" t="s">
        <v>8461</v>
      </c>
      <c r="C3166" t="s">
        <v>391</v>
      </c>
      <c r="D3166">
        <v>19.701332000000001</v>
      </c>
      <c r="E3166">
        <v>-0.44917867</v>
      </c>
      <c r="F3166" s="159">
        <v>2.1E-86</v>
      </c>
      <c r="G3166" s="159">
        <v>1.12E-85</v>
      </c>
      <c r="H3166" t="b">
        <v>1</v>
      </c>
      <c r="I3166" t="s">
        <v>8449</v>
      </c>
    </row>
    <row r="3167" spans="1:9" x14ac:dyDescent="0.2">
      <c r="A3167" t="s">
        <v>8310</v>
      </c>
      <c r="B3167" t="s">
        <v>8646</v>
      </c>
      <c r="C3167" t="s">
        <v>395</v>
      </c>
      <c r="D3167">
        <v>19.698915</v>
      </c>
      <c r="E3167">
        <v>-1.2983526999999999</v>
      </c>
      <c r="F3167" s="159">
        <v>2.2000000000000002E-86</v>
      </c>
      <c r="G3167" s="159">
        <v>4.5299999999999999E-86</v>
      </c>
      <c r="H3167" t="b">
        <v>1</v>
      </c>
      <c r="I3167" t="s">
        <v>8449</v>
      </c>
    </row>
    <row r="3168" spans="1:9" x14ac:dyDescent="0.2">
      <c r="A3168" t="s">
        <v>8439</v>
      </c>
      <c r="B3168" t="s">
        <v>8753</v>
      </c>
      <c r="C3168" t="s">
        <v>594</v>
      </c>
      <c r="D3168">
        <v>19.697168000000001</v>
      </c>
      <c r="E3168">
        <v>0.15234320000000001</v>
      </c>
      <c r="F3168" s="159">
        <v>2.28E-86</v>
      </c>
      <c r="G3168" s="159">
        <v>8.4700000000000007E-86</v>
      </c>
      <c r="H3168" t="b">
        <v>1</v>
      </c>
      <c r="I3168" t="s">
        <v>8287</v>
      </c>
    </row>
    <row r="3169" spans="1:9" x14ac:dyDescent="0.2">
      <c r="A3169" t="s">
        <v>8307</v>
      </c>
      <c r="B3169" t="s">
        <v>8677</v>
      </c>
      <c r="C3169" t="s">
        <v>833</v>
      </c>
      <c r="D3169">
        <v>19.695855999999999</v>
      </c>
      <c r="E3169">
        <v>0.20000979999999999</v>
      </c>
      <c r="F3169" s="159">
        <v>2.3399999999999999E-86</v>
      </c>
      <c r="G3169" s="159">
        <v>8.1900000000000005E-86</v>
      </c>
      <c r="H3169" t="b">
        <v>1</v>
      </c>
      <c r="I3169" t="s">
        <v>8287</v>
      </c>
    </row>
    <row r="3170" spans="1:9" x14ac:dyDescent="0.2">
      <c r="A3170" t="s">
        <v>8687</v>
      </c>
      <c r="B3170" t="s">
        <v>8652</v>
      </c>
      <c r="C3170" t="s">
        <v>845</v>
      </c>
      <c r="D3170">
        <v>19.693863</v>
      </c>
      <c r="E3170">
        <v>3.3967876000000001</v>
      </c>
      <c r="F3170" s="159">
        <v>2.4299999999999999E-86</v>
      </c>
      <c r="G3170" s="159">
        <v>3.7999999999999999E-85</v>
      </c>
      <c r="H3170" t="b">
        <v>1</v>
      </c>
      <c r="I3170" t="s">
        <v>8287</v>
      </c>
    </row>
    <row r="3171" spans="1:9" x14ac:dyDescent="0.2">
      <c r="A3171" t="s">
        <v>8310</v>
      </c>
      <c r="B3171" t="s">
        <v>8758</v>
      </c>
      <c r="C3171" t="s">
        <v>641</v>
      </c>
      <c r="D3171">
        <v>19.684470000000001</v>
      </c>
      <c r="E3171">
        <v>-1.2777366999999999</v>
      </c>
      <c r="F3171" s="159">
        <v>2.93E-86</v>
      </c>
      <c r="G3171" s="159">
        <v>6.0000000000000002E-86</v>
      </c>
      <c r="H3171" t="b">
        <v>1</v>
      </c>
      <c r="I3171" t="s">
        <v>8449</v>
      </c>
    </row>
    <row r="3172" spans="1:9" x14ac:dyDescent="0.2">
      <c r="A3172" t="s">
        <v>8453</v>
      </c>
      <c r="B3172" t="s">
        <v>8343</v>
      </c>
      <c r="C3172" t="s">
        <v>983</v>
      </c>
      <c r="D3172">
        <v>19.67953</v>
      </c>
      <c r="E3172">
        <v>-0.21939269</v>
      </c>
      <c r="F3172" s="159">
        <v>3.2299999999999998E-86</v>
      </c>
      <c r="G3172" s="159">
        <v>1.26E-85</v>
      </c>
      <c r="H3172" t="b">
        <v>1</v>
      </c>
      <c r="I3172" t="s">
        <v>8449</v>
      </c>
    </row>
    <row r="3173" spans="1:9" x14ac:dyDescent="0.2">
      <c r="A3173" t="s">
        <v>8439</v>
      </c>
      <c r="B3173" t="s">
        <v>8405</v>
      </c>
      <c r="C3173" t="s">
        <v>821</v>
      </c>
      <c r="D3173">
        <v>19.659503999999998</v>
      </c>
      <c r="E3173">
        <v>-0.12149574</v>
      </c>
      <c r="F3173" s="159">
        <v>4.7899999999999997E-86</v>
      </c>
      <c r="G3173" s="159">
        <v>1.7700000000000001E-85</v>
      </c>
      <c r="H3173" t="b">
        <v>1</v>
      </c>
      <c r="I3173" t="s">
        <v>8449</v>
      </c>
    </row>
    <row r="3174" spans="1:9" x14ac:dyDescent="0.2">
      <c r="A3174" t="s">
        <v>8350</v>
      </c>
      <c r="B3174" t="s">
        <v>8817</v>
      </c>
      <c r="C3174" t="s">
        <v>793</v>
      </c>
      <c r="D3174">
        <v>19.649463999999998</v>
      </c>
      <c r="E3174">
        <v>0.47595926999999999</v>
      </c>
      <c r="F3174" s="159">
        <v>5.8399999999999997E-86</v>
      </c>
      <c r="G3174" s="159">
        <v>1.4399999999999999E-85</v>
      </c>
      <c r="H3174" t="b">
        <v>1</v>
      </c>
      <c r="I3174" t="s">
        <v>8287</v>
      </c>
    </row>
    <row r="3175" spans="1:9" x14ac:dyDescent="0.2">
      <c r="A3175" t="s">
        <v>8288</v>
      </c>
      <c r="B3175" t="s">
        <v>8862</v>
      </c>
      <c r="C3175" t="s">
        <v>912</v>
      </c>
      <c r="D3175">
        <v>19.636189000000002</v>
      </c>
      <c r="E3175">
        <v>0.58725214000000003</v>
      </c>
      <c r="F3175" s="159">
        <v>7.5899999999999995E-86</v>
      </c>
      <c r="G3175" s="159">
        <v>1.6499999999999999E-85</v>
      </c>
      <c r="H3175" t="b">
        <v>1</v>
      </c>
      <c r="I3175" t="s">
        <v>8287</v>
      </c>
    </row>
    <row r="3176" spans="1:9" x14ac:dyDescent="0.2">
      <c r="A3176" t="s">
        <v>8379</v>
      </c>
      <c r="B3176" t="s">
        <v>8863</v>
      </c>
      <c r="C3176" t="s">
        <v>1214</v>
      </c>
      <c r="D3176">
        <v>19.593197</v>
      </c>
      <c r="E3176">
        <v>4.5460175999999999</v>
      </c>
      <c r="F3176" s="159">
        <v>1.7700000000000001E-85</v>
      </c>
      <c r="G3176" s="159">
        <v>4.3700000000000002E-85</v>
      </c>
      <c r="H3176" t="b">
        <v>1</v>
      </c>
      <c r="I3176" t="s">
        <v>8287</v>
      </c>
    </row>
    <row r="3177" spans="1:9" x14ac:dyDescent="0.2">
      <c r="A3177" t="s">
        <v>8687</v>
      </c>
      <c r="B3177" t="s">
        <v>8400</v>
      </c>
      <c r="C3177" t="s">
        <v>839</v>
      </c>
      <c r="D3177">
        <v>19.59103</v>
      </c>
      <c r="E3177">
        <v>1.3063465000000001</v>
      </c>
      <c r="F3177" s="159">
        <v>1.84E-85</v>
      </c>
      <c r="G3177" s="159">
        <v>2.8200000000000002E-84</v>
      </c>
      <c r="H3177" t="b">
        <v>1</v>
      </c>
      <c r="I3177" t="s">
        <v>8287</v>
      </c>
    </row>
    <row r="3178" spans="1:9" x14ac:dyDescent="0.2">
      <c r="A3178" t="s">
        <v>8351</v>
      </c>
      <c r="B3178" t="s">
        <v>8421</v>
      </c>
      <c r="C3178" t="s">
        <v>150</v>
      </c>
      <c r="D3178">
        <v>19.586023000000001</v>
      </c>
      <c r="E3178">
        <v>-0.58445144000000004</v>
      </c>
      <c r="F3178" s="159">
        <v>2.0300000000000001E-85</v>
      </c>
      <c r="G3178" s="159">
        <v>4.9499999999999999E-85</v>
      </c>
      <c r="H3178" t="b">
        <v>1</v>
      </c>
      <c r="I3178" t="s">
        <v>8449</v>
      </c>
    </row>
    <row r="3179" spans="1:9" x14ac:dyDescent="0.2">
      <c r="A3179" t="s">
        <v>8295</v>
      </c>
      <c r="B3179" t="s">
        <v>8754</v>
      </c>
      <c r="C3179" t="s">
        <v>1099</v>
      </c>
      <c r="D3179">
        <v>19.585760000000001</v>
      </c>
      <c r="E3179">
        <v>-0.29477829999999999</v>
      </c>
      <c r="F3179" s="159">
        <v>2.05E-85</v>
      </c>
      <c r="G3179" s="159">
        <v>5.0200000000000001E-85</v>
      </c>
      <c r="H3179" t="b">
        <v>1</v>
      </c>
      <c r="I3179" t="s">
        <v>8449</v>
      </c>
    </row>
    <row r="3180" spans="1:9" x14ac:dyDescent="0.2">
      <c r="A3180" t="s">
        <v>8339</v>
      </c>
      <c r="B3180" t="s">
        <v>8767</v>
      </c>
      <c r="C3180" t="s">
        <v>423</v>
      </c>
      <c r="D3180">
        <v>19.582443000000001</v>
      </c>
      <c r="E3180">
        <v>0.15181703999999999</v>
      </c>
      <c r="F3180" s="159">
        <v>2.1800000000000001E-85</v>
      </c>
      <c r="G3180" s="159">
        <v>5.6400000000000001E-85</v>
      </c>
      <c r="H3180" t="b">
        <v>1</v>
      </c>
      <c r="I3180" t="s">
        <v>8287</v>
      </c>
    </row>
    <row r="3181" spans="1:9" x14ac:dyDescent="0.2">
      <c r="A3181" t="s">
        <v>8844</v>
      </c>
      <c r="B3181" t="s">
        <v>8296</v>
      </c>
      <c r="C3181" t="s">
        <v>805</v>
      </c>
      <c r="D3181">
        <v>19.578327000000002</v>
      </c>
      <c r="E3181">
        <v>1.0768074999999999</v>
      </c>
      <c r="F3181" s="159">
        <v>2.3699999999999999E-85</v>
      </c>
      <c r="G3181" s="159">
        <v>2.2699999999999999E-83</v>
      </c>
      <c r="H3181" t="b">
        <v>1</v>
      </c>
      <c r="I3181" t="s">
        <v>8287</v>
      </c>
    </row>
    <row r="3182" spans="1:9" x14ac:dyDescent="0.2">
      <c r="A3182" t="s">
        <v>8487</v>
      </c>
      <c r="B3182" t="s">
        <v>8568</v>
      </c>
      <c r="C3182" t="s">
        <v>463</v>
      </c>
      <c r="D3182">
        <v>19.578240000000001</v>
      </c>
      <c r="E3182">
        <v>-0.41057807000000002</v>
      </c>
      <c r="F3182" s="159">
        <v>2.3699999999999999E-85</v>
      </c>
      <c r="G3182" s="159">
        <v>1.25E-84</v>
      </c>
      <c r="H3182" t="b">
        <v>1</v>
      </c>
      <c r="I3182" t="s">
        <v>8449</v>
      </c>
    </row>
    <row r="3183" spans="1:9" x14ac:dyDescent="0.2">
      <c r="A3183" t="s">
        <v>8339</v>
      </c>
      <c r="B3183" t="s">
        <v>8484</v>
      </c>
      <c r="C3183" t="s">
        <v>415</v>
      </c>
      <c r="D3183">
        <v>19.57734</v>
      </c>
      <c r="E3183">
        <v>-0.49104825000000002</v>
      </c>
      <c r="F3183" s="159">
        <v>2.41E-85</v>
      </c>
      <c r="G3183" s="159">
        <v>6.2100000000000004E-85</v>
      </c>
      <c r="H3183" t="b">
        <v>1</v>
      </c>
      <c r="I3183" t="s">
        <v>8449</v>
      </c>
    </row>
    <row r="3184" spans="1:9" x14ac:dyDescent="0.2">
      <c r="A3184" t="s">
        <v>8439</v>
      </c>
      <c r="B3184" t="s">
        <v>8644</v>
      </c>
      <c r="C3184" t="s">
        <v>974</v>
      </c>
      <c r="D3184">
        <v>19.559080000000002</v>
      </c>
      <c r="E3184">
        <v>0.16855432000000001</v>
      </c>
      <c r="F3184" s="159">
        <v>3.4500000000000001E-85</v>
      </c>
      <c r="G3184" s="159">
        <v>1.2699999999999999E-84</v>
      </c>
      <c r="H3184" t="b">
        <v>1</v>
      </c>
      <c r="I3184" t="s">
        <v>8287</v>
      </c>
    </row>
    <row r="3185" spans="1:9" x14ac:dyDescent="0.2">
      <c r="A3185" t="s">
        <v>8436</v>
      </c>
      <c r="B3185" t="s">
        <v>8491</v>
      </c>
      <c r="C3185" t="s">
        <v>750</v>
      </c>
      <c r="D3185">
        <v>19.551038999999999</v>
      </c>
      <c r="E3185">
        <v>0.59774760000000005</v>
      </c>
      <c r="F3185" s="159">
        <v>4.0400000000000003E-85</v>
      </c>
      <c r="G3185" s="159">
        <v>2.34E-84</v>
      </c>
      <c r="H3185" t="b">
        <v>1</v>
      </c>
      <c r="I3185" t="s">
        <v>8287</v>
      </c>
    </row>
    <row r="3186" spans="1:9" x14ac:dyDescent="0.2">
      <c r="A3186" t="s">
        <v>8288</v>
      </c>
      <c r="B3186" t="s">
        <v>8605</v>
      </c>
      <c r="C3186" t="s">
        <v>1370</v>
      </c>
      <c r="D3186">
        <v>19.545528000000001</v>
      </c>
      <c r="E3186">
        <v>0.22810459999999999</v>
      </c>
      <c r="F3186" s="159">
        <v>4.5E-85</v>
      </c>
      <c r="G3186" s="159">
        <v>9.7600000000000005E-85</v>
      </c>
      <c r="H3186" t="b">
        <v>1</v>
      </c>
      <c r="I3186" t="s">
        <v>8287</v>
      </c>
    </row>
    <row r="3187" spans="1:9" x14ac:dyDescent="0.2">
      <c r="A3187" t="s">
        <v>8438</v>
      </c>
      <c r="B3187" t="s">
        <v>8324</v>
      </c>
      <c r="C3187" t="s">
        <v>980</v>
      </c>
      <c r="D3187">
        <v>19.543968</v>
      </c>
      <c r="E3187">
        <v>0.9434304</v>
      </c>
      <c r="F3187" s="159">
        <v>4.6399999999999998E-85</v>
      </c>
      <c r="G3187" s="159">
        <v>3.43E-84</v>
      </c>
      <c r="H3187" t="b">
        <v>1</v>
      </c>
      <c r="I3187" t="s">
        <v>8287</v>
      </c>
    </row>
    <row r="3188" spans="1:9" x14ac:dyDescent="0.2">
      <c r="A3188" t="s">
        <v>8487</v>
      </c>
      <c r="B3188" t="s">
        <v>6139</v>
      </c>
      <c r="C3188" t="s">
        <v>50</v>
      </c>
      <c r="D3188">
        <v>19.540638000000001</v>
      </c>
      <c r="E3188">
        <v>-0.27423227</v>
      </c>
      <c r="F3188" s="159">
        <v>4.9599999999999998E-85</v>
      </c>
      <c r="G3188" s="159">
        <v>2.6E-84</v>
      </c>
      <c r="H3188" t="b">
        <v>1</v>
      </c>
      <c r="I3188" t="s">
        <v>8449</v>
      </c>
    </row>
    <row r="3189" spans="1:9" x14ac:dyDescent="0.2">
      <c r="A3189" t="s">
        <v>8819</v>
      </c>
      <c r="B3189" t="s">
        <v>8398</v>
      </c>
      <c r="C3189" t="s">
        <v>90</v>
      </c>
      <c r="D3189">
        <v>19.536155999999998</v>
      </c>
      <c r="E3189">
        <v>2.0958233000000002</v>
      </c>
      <c r="F3189" s="159">
        <v>5.4100000000000002E-85</v>
      </c>
      <c r="G3189" s="159">
        <v>7.2699999999999997E-83</v>
      </c>
      <c r="H3189" t="b">
        <v>1</v>
      </c>
      <c r="I3189" t="s">
        <v>8287</v>
      </c>
    </row>
    <row r="3190" spans="1:9" x14ac:dyDescent="0.2">
      <c r="A3190" t="s">
        <v>8345</v>
      </c>
      <c r="B3190" t="s">
        <v>8578</v>
      </c>
      <c r="C3190" t="s">
        <v>661</v>
      </c>
      <c r="D3190">
        <v>19.53323</v>
      </c>
      <c r="E3190">
        <v>0.4992528</v>
      </c>
      <c r="F3190" s="159">
        <v>5.7299999999999996E-85</v>
      </c>
      <c r="G3190" s="159">
        <v>1.76E-84</v>
      </c>
      <c r="H3190" t="b">
        <v>1</v>
      </c>
      <c r="I3190" t="s">
        <v>8287</v>
      </c>
    </row>
    <row r="3191" spans="1:9" x14ac:dyDescent="0.2">
      <c r="A3191" t="s">
        <v>8794</v>
      </c>
      <c r="B3191" t="s">
        <v>8591</v>
      </c>
      <c r="C3191" t="s">
        <v>970</v>
      </c>
      <c r="D3191">
        <v>19.515318000000001</v>
      </c>
      <c r="E3191">
        <v>1.2722446000000001</v>
      </c>
      <c r="F3191" s="159">
        <v>8.1400000000000002E-85</v>
      </c>
      <c r="G3191" s="159">
        <v>4.2099999999999999E-83</v>
      </c>
      <c r="H3191" t="b">
        <v>1</v>
      </c>
      <c r="I3191" t="s">
        <v>8287</v>
      </c>
    </row>
    <row r="3192" spans="1:9" x14ac:dyDescent="0.2">
      <c r="A3192" t="s">
        <v>8487</v>
      </c>
      <c r="B3192" t="s">
        <v>8433</v>
      </c>
      <c r="C3192" t="s">
        <v>993</v>
      </c>
      <c r="D3192">
        <v>19.508009000000001</v>
      </c>
      <c r="E3192">
        <v>-0.36590517</v>
      </c>
      <c r="F3192" s="159">
        <v>9.3900000000000002E-85</v>
      </c>
      <c r="G3192" s="159">
        <v>4.8500000000000001E-84</v>
      </c>
      <c r="H3192" t="b">
        <v>1</v>
      </c>
      <c r="I3192" t="s">
        <v>8449</v>
      </c>
    </row>
    <row r="3193" spans="1:9" x14ac:dyDescent="0.2">
      <c r="A3193" t="s">
        <v>8295</v>
      </c>
      <c r="B3193" t="s">
        <v>8729</v>
      </c>
      <c r="C3193" t="s">
        <v>608</v>
      </c>
      <c r="D3193">
        <v>19.507715000000001</v>
      </c>
      <c r="E3193">
        <v>-3.2312408000000001E-2</v>
      </c>
      <c r="F3193" s="159">
        <v>9.44E-85</v>
      </c>
      <c r="G3193" s="159">
        <v>2.2999999999999998E-84</v>
      </c>
      <c r="H3193" t="b">
        <v>1</v>
      </c>
      <c r="I3193" t="s">
        <v>8449</v>
      </c>
    </row>
    <row r="3194" spans="1:9" x14ac:dyDescent="0.2">
      <c r="A3194" t="s">
        <v>8351</v>
      </c>
      <c r="B3194" t="s">
        <v>8422</v>
      </c>
      <c r="C3194" t="s">
        <v>1107</v>
      </c>
      <c r="D3194">
        <v>19.496147000000001</v>
      </c>
      <c r="E3194">
        <v>-0.72733455999999996</v>
      </c>
      <c r="F3194" s="159">
        <v>1.18E-84</v>
      </c>
      <c r="G3194" s="159">
        <v>2.8699999999999999E-84</v>
      </c>
      <c r="H3194" t="b">
        <v>1</v>
      </c>
      <c r="I3194" t="s">
        <v>8449</v>
      </c>
    </row>
    <row r="3195" spans="1:9" x14ac:dyDescent="0.2">
      <c r="A3195" t="s">
        <v>8351</v>
      </c>
      <c r="B3195" t="s">
        <v>8652</v>
      </c>
      <c r="C3195" t="s">
        <v>845</v>
      </c>
      <c r="D3195">
        <v>19.490317999999998</v>
      </c>
      <c r="E3195">
        <v>-1.4601001000000001E-2</v>
      </c>
      <c r="F3195" s="159">
        <v>1.3300000000000001E-84</v>
      </c>
      <c r="G3195" s="159">
        <v>3.2099999999999999E-84</v>
      </c>
      <c r="H3195" t="b">
        <v>1</v>
      </c>
      <c r="I3195" t="s">
        <v>8449</v>
      </c>
    </row>
    <row r="3196" spans="1:9" x14ac:dyDescent="0.2">
      <c r="A3196" t="s">
        <v>8395</v>
      </c>
      <c r="B3196" t="s">
        <v>8520</v>
      </c>
      <c r="C3196" t="s">
        <v>154</v>
      </c>
      <c r="D3196">
        <v>19.482395</v>
      </c>
      <c r="E3196">
        <v>-1.2091936999999999</v>
      </c>
      <c r="F3196" s="159">
        <v>1.55E-84</v>
      </c>
      <c r="G3196" s="159">
        <v>5.0000000000000002E-84</v>
      </c>
      <c r="H3196" t="b">
        <v>1</v>
      </c>
      <c r="I3196" t="s">
        <v>8449</v>
      </c>
    </row>
    <row r="3197" spans="1:9" x14ac:dyDescent="0.2">
      <c r="A3197" t="s">
        <v>8350</v>
      </c>
      <c r="B3197" t="s">
        <v>8489</v>
      </c>
      <c r="C3197" t="s">
        <v>417</v>
      </c>
      <c r="D3197">
        <v>19.477502999999999</v>
      </c>
      <c r="E3197">
        <v>-0.5338579</v>
      </c>
      <c r="F3197" s="159">
        <v>1.7000000000000001E-84</v>
      </c>
      <c r="G3197" s="159">
        <v>4.1600000000000002E-84</v>
      </c>
      <c r="H3197" t="b">
        <v>1</v>
      </c>
      <c r="I3197" t="s">
        <v>8449</v>
      </c>
    </row>
    <row r="3198" spans="1:9" x14ac:dyDescent="0.2">
      <c r="A3198" t="s">
        <v>8345</v>
      </c>
      <c r="B3198" t="s">
        <v>8462</v>
      </c>
      <c r="C3198" t="s">
        <v>447</v>
      </c>
      <c r="D3198">
        <v>19.466166999999999</v>
      </c>
      <c r="E3198">
        <v>0.63810813</v>
      </c>
      <c r="F3198" s="159">
        <v>2.1299999999999998E-84</v>
      </c>
      <c r="G3198" s="159">
        <v>6.4900000000000003E-84</v>
      </c>
      <c r="H3198" t="b">
        <v>1</v>
      </c>
      <c r="I3198" t="s">
        <v>8287</v>
      </c>
    </row>
    <row r="3199" spans="1:9" x14ac:dyDescent="0.2">
      <c r="A3199" t="s">
        <v>8387</v>
      </c>
      <c r="B3199" t="s">
        <v>8306</v>
      </c>
      <c r="C3199" t="s">
        <v>278</v>
      </c>
      <c r="D3199">
        <v>19.462864</v>
      </c>
      <c r="E3199">
        <v>0.18621857</v>
      </c>
      <c r="F3199" s="159">
        <v>2.27E-84</v>
      </c>
      <c r="G3199" s="159">
        <v>1.44E-83</v>
      </c>
      <c r="H3199" t="b">
        <v>1</v>
      </c>
      <c r="I3199" t="s">
        <v>8287</v>
      </c>
    </row>
    <row r="3200" spans="1:9" x14ac:dyDescent="0.2">
      <c r="A3200" t="s">
        <v>8310</v>
      </c>
      <c r="B3200" t="s">
        <v>8401</v>
      </c>
      <c r="C3200" t="s">
        <v>1159</v>
      </c>
      <c r="D3200">
        <v>19.455985999999999</v>
      </c>
      <c r="E3200">
        <v>-1.3787750999999999</v>
      </c>
      <c r="F3200" s="159">
        <v>2.5900000000000001E-84</v>
      </c>
      <c r="G3200" s="159">
        <v>5.2799999999999996E-84</v>
      </c>
      <c r="H3200" t="b">
        <v>1</v>
      </c>
      <c r="I3200" t="s">
        <v>8449</v>
      </c>
    </row>
    <row r="3201" spans="1:9" x14ac:dyDescent="0.2">
      <c r="A3201" t="s">
        <v>8487</v>
      </c>
      <c r="B3201" t="s">
        <v>8506</v>
      </c>
      <c r="C3201" t="s">
        <v>202</v>
      </c>
      <c r="D3201">
        <v>19.452887</v>
      </c>
      <c r="E3201">
        <v>-0.23089543000000001</v>
      </c>
      <c r="F3201" s="159">
        <v>2.7500000000000001E-84</v>
      </c>
      <c r="G3201" s="159">
        <v>1.41E-83</v>
      </c>
      <c r="H3201" t="b">
        <v>1</v>
      </c>
      <c r="I3201" t="s">
        <v>8449</v>
      </c>
    </row>
    <row r="3202" spans="1:9" x14ac:dyDescent="0.2">
      <c r="A3202" t="s">
        <v>8350</v>
      </c>
      <c r="B3202" t="s">
        <v>8591</v>
      </c>
      <c r="C3202" t="s">
        <v>970</v>
      </c>
      <c r="D3202">
        <v>19.452743999999999</v>
      </c>
      <c r="E3202">
        <v>-0.29555290000000001</v>
      </c>
      <c r="F3202" s="159">
        <v>2.76E-84</v>
      </c>
      <c r="G3202" s="159">
        <v>6.7299999999999999E-84</v>
      </c>
      <c r="H3202" t="b">
        <v>1</v>
      </c>
      <c r="I3202" t="s">
        <v>8449</v>
      </c>
    </row>
    <row r="3203" spans="1:9" x14ac:dyDescent="0.2">
      <c r="A3203" t="s">
        <v>8316</v>
      </c>
      <c r="B3203" t="s">
        <v>8854</v>
      </c>
      <c r="C3203" t="s">
        <v>270</v>
      </c>
      <c r="D3203">
        <v>19.428825</v>
      </c>
      <c r="E3203">
        <v>0.37013056999999999</v>
      </c>
      <c r="F3203" s="159">
        <v>4.3999999999999998E-84</v>
      </c>
      <c r="G3203" s="159">
        <v>1.1499999999999999E-83</v>
      </c>
      <c r="H3203" t="b">
        <v>1</v>
      </c>
      <c r="I3203" t="s">
        <v>8287</v>
      </c>
    </row>
    <row r="3204" spans="1:9" x14ac:dyDescent="0.2">
      <c r="A3204" t="s">
        <v>8439</v>
      </c>
      <c r="B3204" t="s">
        <v>8554</v>
      </c>
      <c r="C3204" t="s">
        <v>158</v>
      </c>
      <c r="D3204">
        <v>19.428099</v>
      </c>
      <c r="E3204">
        <v>3.1433582000000002E-2</v>
      </c>
      <c r="F3204" s="159">
        <v>4.4700000000000003E-84</v>
      </c>
      <c r="G3204" s="159">
        <v>1.6300000000000001E-83</v>
      </c>
      <c r="H3204" t="b">
        <v>1</v>
      </c>
      <c r="I3204" t="s">
        <v>8287</v>
      </c>
    </row>
    <row r="3205" spans="1:9" x14ac:dyDescent="0.2">
      <c r="A3205" t="s">
        <v>8351</v>
      </c>
      <c r="B3205" t="s">
        <v>8758</v>
      </c>
      <c r="C3205" t="s">
        <v>641</v>
      </c>
      <c r="D3205">
        <v>19.416708</v>
      </c>
      <c r="E3205">
        <v>-0.86475179999999996</v>
      </c>
      <c r="F3205" s="159">
        <v>5.5799999999999998E-84</v>
      </c>
      <c r="G3205" s="159">
        <v>1.34E-83</v>
      </c>
      <c r="H3205" t="b">
        <v>1</v>
      </c>
      <c r="I3205" t="s">
        <v>8449</v>
      </c>
    </row>
    <row r="3206" spans="1:9" x14ac:dyDescent="0.2">
      <c r="A3206" t="s">
        <v>8290</v>
      </c>
      <c r="B3206" t="s">
        <v>8664</v>
      </c>
      <c r="C3206" t="s">
        <v>694</v>
      </c>
      <c r="D3206">
        <v>19.413150000000002</v>
      </c>
      <c r="E3206">
        <v>-0.47350344</v>
      </c>
      <c r="F3206" s="159">
        <v>5.9700000000000004E-84</v>
      </c>
      <c r="G3206" s="159">
        <v>1.25E-83</v>
      </c>
      <c r="H3206" t="b">
        <v>1</v>
      </c>
      <c r="I3206" t="s">
        <v>8449</v>
      </c>
    </row>
    <row r="3207" spans="1:9" x14ac:dyDescent="0.2">
      <c r="A3207" t="s">
        <v>8335</v>
      </c>
      <c r="B3207" t="s">
        <v>8348</v>
      </c>
      <c r="C3207" t="s">
        <v>1323</v>
      </c>
      <c r="D3207">
        <v>19.403929999999999</v>
      </c>
      <c r="E3207">
        <v>-0.11452419</v>
      </c>
      <c r="F3207" s="159">
        <v>7.1500000000000003E-84</v>
      </c>
      <c r="G3207" s="159">
        <v>2.71E-83</v>
      </c>
      <c r="H3207" t="b">
        <v>1</v>
      </c>
      <c r="I3207" t="s">
        <v>8449</v>
      </c>
    </row>
    <row r="3208" spans="1:9" x14ac:dyDescent="0.2">
      <c r="A3208" t="s">
        <v>8288</v>
      </c>
      <c r="B3208" t="s">
        <v>8798</v>
      </c>
      <c r="C3208" t="s">
        <v>399</v>
      </c>
      <c r="D3208">
        <v>19.403327999999998</v>
      </c>
      <c r="E3208">
        <v>1.3679612999999999</v>
      </c>
      <c r="F3208" s="159">
        <v>7.2299999999999999E-84</v>
      </c>
      <c r="G3208" s="159">
        <v>1.5600000000000001E-83</v>
      </c>
      <c r="H3208" t="b">
        <v>1</v>
      </c>
      <c r="I3208" t="s">
        <v>8287</v>
      </c>
    </row>
    <row r="3209" spans="1:9" x14ac:dyDescent="0.2">
      <c r="A3209" t="s">
        <v>8439</v>
      </c>
      <c r="B3209" t="s">
        <v>8527</v>
      </c>
      <c r="C3209" t="s">
        <v>142</v>
      </c>
      <c r="D3209">
        <v>19.401613000000001</v>
      </c>
      <c r="E3209">
        <v>-5.2000675000000003E-2</v>
      </c>
      <c r="F3209" s="159">
        <v>7.4800000000000004E-84</v>
      </c>
      <c r="G3209" s="159">
        <v>2.7200000000000002E-83</v>
      </c>
      <c r="H3209" t="b">
        <v>1</v>
      </c>
      <c r="I3209" t="s">
        <v>8449</v>
      </c>
    </row>
    <row r="3210" spans="1:9" x14ac:dyDescent="0.2">
      <c r="A3210" t="s">
        <v>8335</v>
      </c>
      <c r="B3210" t="s">
        <v>8502</v>
      </c>
      <c r="C3210" t="s">
        <v>138</v>
      </c>
      <c r="D3210">
        <v>19.397708999999999</v>
      </c>
      <c r="E3210">
        <v>-0.31444165000000002</v>
      </c>
      <c r="F3210" s="159">
        <v>8.0699999999999999E-84</v>
      </c>
      <c r="G3210" s="159">
        <v>3.05E-83</v>
      </c>
      <c r="H3210" t="b">
        <v>1</v>
      </c>
      <c r="I3210" t="s">
        <v>8449</v>
      </c>
    </row>
    <row r="3211" spans="1:9" x14ac:dyDescent="0.2">
      <c r="A3211" t="s">
        <v>8440</v>
      </c>
      <c r="B3211" t="s">
        <v>8681</v>
      </c>
      <c r="C3211" t="s">
        <v>334</v>
      </c>
      <c r="D3211">
        <v>19.396265</v>
      </c>
      <c r="E3211">
        <v>0.39643592</v>
      </c>
      <c r="F3211" s="159">
        <v>8.3000000000000005E-84</v>
      </c>
      <c r="G3211" s="159">
        <v>5.2100000000000003E-83</v>
      </c>
      <c r="H3211" t="b">
        <v>1</v>
      </c>
      <c r="I3211" t="s">
        <v>8287</v>
      </c>
    </row>
    <row r="3212" spans="1:9" x14ac:dyDescent="0.2">
      <c r="A3212" t="s">
        <v>8316</v>
      </c>
      <c r="B3212" t="s">
        <v>8660</v>
      </c>
      <c r="C3212" t="s">
        <v>355</v>
      </c>
      <c r="D3212">
        <v>19.393447999999999</v>
      </c>
      <c r="E3212">
        <v>-0.2677369</v>
      </c>
      <c r="F3212" s="159">
        <v>8.7700000000000007E-84</v>
      </c>
      <c r="G3212" s="159">
        <v>2.2699999999999999E-83</v>
      </c>
      <c r="H3212" t="b">
        <v>1</v>
      </c>
      <c r="I3212" t="s">
        <v>8449</v>
      </c>
    </row>
    <row r="3213" spans="1:9" x14ac:dyDescent="0.2">
      <c r="A3213" t="s">
        <v>8316</v>
      </c>
      <c r="B3213" t="s">
        <v>8303</v>
      </c>
      <c r="C3213" t="s">
        <v>651</v>
      </c>
      <c r="D3213">
        <v>19.389762999999999</v>
      </c>
      <c r="E3213">
        <v>-0.27447695</v>
      </c>
      <c r="F3213" s="159">
        <v>9.4199999999999999E-84</v>
      </c>
      <c r="G3213" s="159">
        <v>2.4300000000000001E-83</v>
      </c>
      <c r="H3213" t="b">
        <v>1</v>
      </c>
      <c r="I3213" t="s">
        <v>8449</v>
      </c>
    </row>
    <row r="3214" spans="1:9" x14ac:dyDescent="0.2">
      <c r="A3214" t="s">
        <v>8345</v>
      </c>
      <c r="B3214" t="s">
        <v>8522</v>
      </c>
      <c r="C3214" t="s">
        <v>779</v>
      </c>
      <c r="D3214">
        <v>19.38899</v>
      </c>
      <c r="E3214">
        <v>0.56350540000000005</v>
      </c>
      <c r="F3214" s="159">
        <v>9.5599999999999991E-84</v>
      </c>
      <c r="G3214" s="159">
        <v>2.8900000000000002E-83</v>
      </c>
      <c r="H3214" t="b">
        <v>1</v>
      </c>
      <c r="I3214" t="s">
        <v>8287</v>
      </c>
    </row>
    <row r="3215" spans="1:9" x14ac:dyDescent="0.2">
      <c r="A3215" t="s">
        <v>8794</v>
      </c>
      <c r="B3215" t="s">
        <v>8588</v>
      </c>
      <c r="C3215" t="s">
        <v>1087</v>
      </c>
      <c r="D3215">
        <v>19.377600000000001</v>
      </c>
      <c r="E3215">
        <v>1.9080144000000001</v>
      </c>
      <c r="F3215" s="159">
        <v>1.1899999999999999E-83</v>
      </c>
      <c r="G3215" s="159">
        <v>5.7300000000000001E-82</v>
      </c>
      <c r="H3215" t="b">
        <v>1</v>
      </c>
      <c r="I3215" t="s">
        <v>8287</v>
      </c>
    </row>
    <row r="3216" spans="1:9" x14ac:dyDescent="0.2">
      <c r="A3216" t="s">
        <v>8438</v>
      </c>
      <c r="B3216" t="s">
        <v>8811</v>
      </c>
      <c r="C3216" t="s">
        <v>1151</v>
      </c>
      <c r="D3216">
        <v>19.375309000000001</v>
      </c>
      <c r="E3216">
        <v>1.4764379999999999</v>
      </c>
      <c r="F3216" s="159">
        <v>1.25E-83</v>
      </c>
      <c r="G3216" s="159">
        <v>9.1099999999999999E-83</v>
      </c>
      <c r="H3216" t="b">
        <v>1</v>
      </c>
      <c r="I3216" t="s">
        <v>8287</v>
      </c>
    </row>
    <row r="3217" spans="1:9" x14ac:dyDescent="0.2">
      <c r="A3217" t="s">
        <v>8794</v>
      </c>
      <c r="B3217" t="s">
        <v>8355</v>
      </c>
      <c r="C3217" t="s">
        <v>405</v>
      </c>
      <c r="D3217">
        <v>19.370311999999998</v>
      </c>
      <c r="E3217">
        <v>0.75257956999999998</v>
      </c>
      <c r="F3217" s="159">
        <v>1.37E-83</v>
      </c>
      <c r="G3217" s="159">
        <v>6.1599999999999995E-82</v>
      </c>
      <c r="H3217" t="b">
        <v>1</v>
      </c>
      <c r="I3217" t="s">
        <v>8287</v>
      </c>
    </row>
    <row r="3218" spans="1:9" x14ac:dyDescent="0.2">
      <c r="A3218" t="s">
        <v>8395</v>
      </c>
      <c r="B3218" t="s">
        <v>8391</v>
      </c>
      <c r="C3218" t="s">
        <v>276</v>
      </c>
      <c r="D3218">
        <v>19.357621999999999</v>
      </c>
      <c r="E3218">
        <v>0.16755307</v>
      </c>
      <c r="F3218" s="159">
        <v>1.7599999999999999E-83</v>
      </c>
      <c r="G3218" s="159">
        <v>5.6500000000000001E-83</v>
      </c>
      <c r="H3218" t="b">
        <v>1</v>
      </c>
      <c r="I3218" t="s">
        <v>8287</v>
      </c>
    </row>
    <row r="3219" spans="1:9" x14ac:dyDescent="0.2">
      <c r="A3219" t="s">
        <v>8351</v>
      </c>
      <c r="B3219" t="s">
        <v>8294</v>
      </c>
      <c r="C3219" t="s">
        <v>698</v>
      </c>
      <c r="D3219">
        <v>19.355618</v>
      </c>
      <c r="E3219">
        <v>-1.1209822</v>
      </c>
      <c r="F3219" s="159">
        <v>1.8300000000000001E-83</v>
      </c>
      <c r="G3219" s="159">
        <v>4.39E-83</v>
      </c>
      <c r="H3219" t="b">
        <v>1</v>
      </c>
      <c r="I3219" t="s">
        <v>8449</v>
      </c>
    </row>
    <row r="3220" spans="1:9" x14ac:dyDescent="0.2">
      <c r="A3220" t="s">
        <v>8339</v>
      </c>
      <c r="B3220" t="s">
        <v>4300</v>
      </c>
      <c r="C3220" t="s">
        <v>387</v>
      </c>
      <c r="D3220">
        <v>19.353714</v>
      </c>
      <c r="E3220">
        <v>1.9223182999999999</v>
      </c>
      <c r="F3220" s="159">
        <v>1.8999999999999999E-83</v>
      </c>
      <c r="G3220" s="159">
        <v>4.8600000000000002E-83</v>
      </c>
      <c r="H3220" t="b">
        <v>1</v>
      </c>
      <c r="I3220" t="s">
        <v>8287</v>
      </c>
    </row>
    <row r="3221" spans="1:9" x14ac:dyDescent="0.2">
      <c r="A3221" t="s">
        <v>8351</v>
      </c>
      <c r="B3221" t="s">
        <v>8393</v>
      </c>
      <c r="C3221" t="s">
        <v>1244</v>
      </c>
      <c r="D3221">
        <v>19.353043</v>
      </c>
      <c r="E3221">
        <v>-1.1494046</v>
      </c>
      <c r="F3221" s="159">
        <v>1.9200000000000001E-83</v>
      </c>
      <c r="G3221" s="159">
        <v>4.5999999999999998E-83</v>
      </c>
      <c r="H3221" t="b">
        <v>1</v>
      </c>
      <c r="I3221" t="s">
        <v>8449</v>
      </c>
    </row>
    <row r="3222" spans="1:9" x14ac:dyDescent="0.2">
      <c r="A3222" t="s">
        <v>8440</v>
      </c>
      <c r="B3222" t="s">
        <v>8714</v>
      </c>
      <c r="C3222" t="s">
        <v>1198</v>
      </c>
      <c r="D3222">
        <v>19.337029999999999</v>
      </c>
      <c r="E3222">
        <v>0.33624187</v>
      </c>
      <c r="F3222" s="159">
        <v>2.62E-83</v>
      </c>
      <c r="G3222" s="159">
        <v>1.6299999999999999E-82</v>
      </c>
      <c r="H3222" t="b">
        <v>1</v>
      </c>
      <c r="I3222" t="s">
        <v>8287</v>
      </c>
    </row>
    <row r="3223" spans="1:9" x14ac:dyDescent="0.2">
      <c r="A3223" t="s">
        <v>8316</v>
      </c>
      <c r="B3223" t="s">
        <v>8645</v>
      </c>
      <c r="C3223" t="s">
        <v>891</v>
      </c>
      <c r="D3223">
        <v>19.333964999999999</v>
      </c>
      <c r="E3223">
        <v>-0.28490177</v>
      </c>
      <c r="F3223" s="159">
        <v>2.7799999999999998E-83</v>
      </c>
      <c r="G3223" s="159">
        <v>7.1599999999999997E-83</v>
      </c>
      <c r="H3223" t="b">
        <v>1</v>
      </c>
      <c r="I3223" t="s">
        <v>8449</v>
      </c>
    </row>
    <row r="3224" spans="1:9" x14ac:dyDescent="0.2">
      <c r="A3224" t="s">
        <v>8335</v>
      </c>
      <c r="B3224" t="s">
        <v>8691</v>
      </c>
      <c r="C3224" t="s">
        <v>77</v>
      </c>
      <c r="D3224">
        <v>19.318459000000001</v>
      </c>
      <c r="E3224">
        <v>-0.29483983000000002</v>
      </c>
      <c r="F3224" s="159">
        <v>3.76E-83</v>
      </c>
      <c r="G3224" s="159">
        <v>1.41E-82</v>
      </c>
      <c r="H3224" t="b">
        <v>1</v>
      </c>
      <c r="I3224" t="s">
        <v>8449</v>
      </c>
    </row>
    <row r="3225" spans="1:9" x14ac:dyDescent="0.2">
      <c r="A3225" t="s">
        <v>8436</v>
      </c>
      <c r="B3225" t="s">
        <v>8697</v>
      </c>
      <c r="C3225" t="s">
        <v>1254</v>
      </c>
      <c r="D3225">
        <v>19.318055999999999</v>
      </c>
      <c r="E3225">
        <v>0.68848973999999996</v>
      </c>
      <c r="F3225" s="159">
        <v>3.7899999999999996E-83</v>
      </c>
      <c r="G3225" s="159">
        <v>2.1700000000000001E-82</v>
      </c>
      <c r="H3225" t="b">
        <v>1</v>
      </c>
      <c r="I3225" t="s">
        <v>8287</v>
      </c>
    </row>
    <row r="3226" spans="1:9" x14ac:dyDescent="0.2">
      <c r="A3226" t="s">
        <v>8440</v>
      </c>
      <c r="B3226" t="s">
        <v>8783</v>
      </c>
      <c r="C3226" t="s">
        <v>1011</v>
      </c>
      <c r="D3226">
        <v>19.306822</v>
      </c>
      <c r="E3226">
        <v>0.83260849999999997</v>
      </c>
      <c r="F3226" s="159">
        <v>4.7099999999999997E-83</v>
      </c>
      <c r="G3226" s="159">
        <v>2.8800000000000001E-82</v>
      </c>
      <c r="H3226" t="b">
        <v>1</v>
      </c>
      <c r="I3226" t="s">
        <v>8287</v>
      </c>
    </row>
    <row r="3227" spans="1:9" x14ac:dyDescent="0.2">
      <c r="A3227" t="s">
        <v>8350</v>
      </c>
      <c r="B3227" t="s">
        <v>8785</v>
      </c>
      <c r="C3227" t="s">
        <v>863</v>
      </c>
      <c r="D3227">
        <v>19.306795000000001</v>
      </c>
      <c r="E3227">
        <v>0.33757487000000003</v>
      </c>
      <c r="F3227" s="159">
        <v>4.7099999999999997E-83</v>
      </c>
      <c r="G3227" s="159">
        <v>1.14E-82</v>
      </c>
      <c r="H3227" t="b">
        <v>1</v>
      </c>
      <c r="I3227" t="s">
        <v>8287</v>
      </c>
    </row>
    <row r="3228" spans="1:9" x14ac:dyDescent="0.2">
      <c r="A3228" t="s">
        <v>8351</v>
      </c>
      <c r="B3228" t="s">
        <v>8737</v>
      </c>
      <c r="C3228" t="s">
        <v>104</v>
      </c>
      <c r="D3228">
        <v>19.299658000000001</v>
      </c>
      <c r="E3228">
        <v>-1.03111</v>
      </c>
      <c r="F3228" s="159">
        <v>5.4099999999999999E-83</v>
      </c>
      <c r="G3228" s="159">
        <v>1.29E-82</v>
      </c>
      <c r="H3228" t="b">
        <v>1</v>
      </c>
      <c r="I3228" t="s">
        <v>8449</v>
      </c>
    </row>
    <row r="3229" spans="1:9" x14ac:dyDescent="0.2">
      <c r="A3229" t="s">
        <v>8295</v>
      </c>
      <c r="B3229" t="s">
        <v>8738</v>
      </c>
      <c r="C3229" t="s">
        <v>385</v>
      </c>
      <c r="D3229">
        <v>19.29448</v>
      </c>
      <c r="E3229">
        <v>-0.38498026000000002</v>
      </c>
      <c r="F3229" s="159">
        <v>5.98E-83</v>
      </c>
      <c r="G3229" s="159">
        <v>1.44E-82</v>
      </c>
      <c r="H3229" t="b">
        <v>1</v>
      </c>
      <c r="I3229" t="s">
        <v>8449</v>
      </c>
    </row>
    <row r="3230" spans="1:9" x14ac:dyDescent="0.2">
      <c r="A3230" t="s">
        <v>8316</v>
      </c>
      <c r="B3230" t="s">
        <v>8536</v>
      </c>
      <c r="C3230" t="s">
        <v>1373</v>
      </c>
      <c r="D3230">
        <v>19.290863000000002</v>
      </c>
      <c r="E3230">
        <v>-0.30029187000000002</v>
      </c>
      <c r="F3230" s="159">
        <v>6.4100000000000003E-83</v>
      </c>
      <c r="G3230" s="159">
        <v>1.6299999999999999E-82</v>
      </c>
      <c r="H3230" t="b">
        <v>1</v>
      </c>
      <c r="I3230" t="s">
        <v>8449</v>
      </c>
    </row>
    <row r="3231" spans="1:9" x14ac:dyDescent="0.2">
      <c r="A3231" t="s">
        <v>8395</v>
      </c>
      <c r="B3231" t="s">
        <v>8441</v>
      </c>
      <c r="C3231" t="s">
        <v>1256</v>
      </c>
      <c r="D3231">
        <v>19.282506999999999</v>
      </c>
      <c r="E3231">
        <v>-0.8472208</v>
      </c>
      <c r="F3231" s="159">
        <v>7.5300000000000001E-83</v>
      </c>
      <c r="G3231" s="159">
        <v>2.4099999999999999E-82</v>
      </c>
      <c r="H3231" t="b">
        <v>1</v>
      </c>
      <c r="I3231" t="s">
        <v>8449</v>
      </c>
    </row>
    <row r="3232" spans="1:9" x14ac:dyDescent="0.2">
      <c r="A3232" t="s">
        <v>8339</v>
      </c>
      <c r="B3232" t="s">
        <v>8785</v>
      </c>
      <c r="C3232" t="s">
        <v>863</v>
      </c>
      <c r="D3232">
        <v>19.275320000000001</v>
      </c>
      <c r="E3232">
        <v>0.11080197</v>
      </c>
      <c r="F3232" s="159">
        <v>8.66E-83</v>
      </c>
      <c r="G3232" s="159">
        <v>2.21E-82</v>
      </c>
      <c r="H3232" t="b">
        <v>1</v>
      </c>
      <c r="I3232" t="s">
        <v>8287</v>
      </c>
    </row>
    <row r="3233" spans="1:9" x14ac:dyDescent="0.2">
      <c r="A3233" t="s">
        <v>8350</v>
      </c>
      <c r="B3233" t="s">
        <v>8738</v>
      </c>
      <c r="C3233" t="s">
        <v>385</v>
      </c>
      <c r="D3233">
        <v>19.270893000000001</v>
      </c>
      <c r="E3233">
        <v>-0.30967367000000001</v>
      </c>
      <c r="F3233" s="159">
        <v>9.4299999999999996E-83</v>
      </c>
      <c r="G3233" s="159">
        <v>2.28E-82</v>
      </c>
      <c r="H3233" t="b">
        <v>1</v>
      </c>
      <c r="I3233" t="s">
        <v>8449</v>
      </c>
    </row>
    <row r="3234" spans="1:9" x14ac:dyDescent="0.2">
      <c r="A3234" t="s">
        <v>8290</v>
      </c>
      <c r="B3234" t="s">
        <v>8724</v>
      </c>
      <c r="C3234" t="s">
        <v>226</v>
      </c>
      <c r="D3234">
        <v>19.263271</v>
      </c>
      <c r="E3234">
        <v>-0.47644016</v>
      </c>
      <c r="F3234" s="159">
        <v>1.0899999999999999E-82</v>
      </c>
      <c r="G3234" s="159">
        <v>2.2900000000000001E-82</v>
      </c>
      <c r="H3234" t="b">
        <v>1</v>
      </c>
      <c r="I3234" t="s">
        <v>8449</v>
      </c>
    </row>
    <row r="3235" spans="1:9" x14ac:dyDescent="0.2">
      <c r="A3235" t="s">
        <v>8487</v>
      </c>
      <c r="B3235" t="s">
        <v>8466</v>
      </c>
      <c r="C3235" t="s">
        <v>1067</v>
      </c>
      <c r="D3235">
        <v>19.261430000000001</v>
      </c>
      <c r="E3235">
        <v>-3.5810823999999998E-2</v>
      </c>
      <c r="F3235" s="159">
        <v>1.13E-82</v>
      </c>
      <c r="G3235" s="159">
        <v>5.7600000000000002E-82</v>
      </c>
      <c r="H3235" t="b">
        <v>1</v>
      </c>
      <c r="I3235" t="s">
        <v>8449</v>
      </c>
    </row>
    <row r="3236" spans="1:9" x14ac:dyDescent="0.2">
      <c r="A3236" t="s">
        <v>8345</v>
      </c>
      <c r="B3236" t="s">
        <v>8864</v>
      </c>
      <c r="C3236" t="s">
        <v>1121</v>
      </c>
      <c r="D3236">
        <v>19.241340000000001</v>
      </c>
      <c r="E3236">
        <v>2.9581468000000002</v>
      </c>
      <c r="F3236" s="159">
        <v>1.6700000000000001E-82</v>
      </c>
      <c r="G3236" s="159">
        <v>5.0100000000000002E-82</v>
      </c>
      <c r="H3236" t="b">
        <v>1</v>
      </c>
      <c r="I3236" t="s">
        <v>8287</v>
      </c>
    </row>
    <row r="3237" spans="1:9" x14ac:dyDescent="0.2">
      <c r="A3237" t="s">
        <v>8335</v>
      </c>
      <c r="B3237" t="s">
        <v>8783</v>
      </c>
      <c r="C3237" t="s">
        <v>1011</v>
      </c>
      <c r="D3237">
        <v>19.234583000000001</v>
      </c>
      <c r="E3237">
        <v>0.14777814</v>
      </c>
      <c r="F3237" s="159">
        <v>1.9000000000000001E-82</v>
      </c>
      <c r="G3237" s="159">
        <v>7.0599999999999999E-82</v>
      </c>
      <c r="H3237" t="b">
        <v>1</v>
      </c>
      <c r="I3237" t="s">
        <v>8287</v>
      </c>
    </row>
    <row r="3238" spans="1:9" x14ac:dyDescent="0.2">
      <c r="A3238" t="s">
        <v>8387</v>
      </c>
      <c r="B3238" t="s">
        <v>8296</v>
      </c>
      <c r="C3238" t="s">
        <v>805</v>
      </c>
      <c r="D3238">
        <v>19.233221</v>
      </c>
      <c r="E3238">
        <v>0.29418572999999998</v>
      </c>
      <c r="F3238" s="159">
        <v>1.9499999999999999E-82</v>
      </c>
      <c r="G3238" s="159">
        <v>1.23E-81</v>
      </c>
      <c r="H3238" t="b">
        <v>1</v>
      </c>
      <c r="I3238" t="s">
        <v>8287</v>
      </c>
    </row>
    <row r="3239" spans="1:9" x14ac:dyDescent="0.2">
      <c r="A3239" t="s">
        <v>8801</v>
      </c>
      <c r="B3239" t="s">
        <v>8455</v>
      </c>
      <c r="C3239" t="s">
        <v>1149</v>
      </c>
      <c r="D3239">
        <v>19.200185999999999</v>
      </c>
      <c r="E3239">
        <v>1.0114471</v>
      </c>
      <c r="F3239" s="159">
        <v>3.6900000000000003E-82</v>
      </c>
      <c r="G3239" s="159">
        <v>1.3E-80</v>
      </c>
      <c r="H3239" t="b">
        <v>1</v>
      </c>
      <c r="I3239" t="s">
        <v>8287</v>
      </c>
    </row>
    <row r="3240" spans="1:9" x14ac:dyDescent="0.2">
      <c r="A3240" t="s">
        <v>8438</v>
      </c>
      <c r="B3240" t="s">
        <v>8622</v>
      </c>
      <c r="C3240" t="s">
        <v>680</v>
      </c>
      <c r="D3240">
        <v>19.190863</v>
      </c>
      <c r="E3240">
        <v>0.73707217000000003</v>
      </c>
      <c r="F3240" s="159">
        <v>4.4100000000000001E-82</v>
      </c>
      <c r="G3240" s="159">
        <v>3.1199999999999998E-81</v>
      </c>
      <c r="H3240" t="b">
        <v>1</v>
      </c>
      <c r="I3240" t="s">
        <v>8287</v>
      </c>
    </row>
    <row r="3241" spans="1:9" x14ac:dyDescent="0.2">
      <c r="A3241" t="s">
        <v>8295</v>
      </c>
      <c r="B3241" t="s">
        <v>8581</v>
      </c>
      <c r="C3241" t="s">
        <v>1264</v>
      </c>
      <c r="D3241">
        <v>19.181746</v>
      </c>
      <c r="E3241">
        <v>-0.21051769000000001</v>
      </c>
      <c r="F3241" s="159">
        <v>5.2600000000000002E-82</v>
      </c>
      <c r="G3241" s="159">
        <v>1.2700000000000001E-81</v>
      </c>
      <c r="H3241" t="b">
        <v>1</v>
      </c>
      <c r="I3241" t="s">
        <v>8449</v>
      </c>
    </row>
    <row r="3242" spans="1:9" x14ac:dyDescent="0.2">
      <c r="A3242" t="s">
        <v>8310</v>
      </c>
      <c r="B3242" t="s">
        <v>8617</v>
      </c>
      <c r="C3242" t="s">
        <v>932</v>
      </c>
      <c r="D3242">
        <v>19.179618999999999</v>
      </c>
      <c r="E3242">
        <v>-1.2702616</v>
      </c>
      <c r="F3242" s="159">
        <v>5.4800000000000001E-82</v>
      </c>
      <c r="G3242" s="159">
        <v>1.1099999999999999E-81</v>
      </c>
      <c r="H3242" t="b">
        <v>1</v>
      </c>
      <c r="I3242" t="s">
        <v>8449</v>
      </c>
    </row>
    <row r="3243" spans="1:9" x14ac:dyDescent="0.2">
      <c r="A3243" t="s">
        <v>8350</v>
      </c>
      <c r="B3243" t="s">
        <v>8519</v>
      </c>
      <c r="C3243" t="s">
        <v>336</v>
      </c>
      <c r="D3243">
        <v>19.176310000000001</v>
      </c>
      <c r="E3243">
        <v>-0.28269420000000001</v>
      </c>
      <c r="F3243" s="159">
        <v>5.8400000000000001E-82</v>
      </c>
      <c r="G3243" s="159">
        <v>1.4099999999999999E-81</v>
      </c>
      <c r="H3243" t="b">
        <v>1</v>
      </c>
      <c r="I3243" t="s">
        <v>8449</v>
      </c>
    </row>
    <row r="3244" spans="1:9" x14ac:dyDescent="0.2">
      <c r="A3244" t="s">
        <v>8453</v>
      </c>
      <c r="B3244" t="s">
        <v>8800</v>
      </c>
      <c r="C3244" t="s">
        <v>1039</v>
      </c>
      <c r="D3244">
        <v>19.175391999999999</v>
      </c>
      <c r="E3244">
        <v>-0.64875689999999997</v>
      </c>
      <c r="F3244" s="159">
        <v>5.9399999999999996E-82</v>
      </c>
      <c r="G3244" s="159">
        <v>2.2600000000000001E-81</v>
      </c>
      <c r="H3244" t="b">
        <v>1</v>
      </c>
      <c r="I3244" t="s">
        <v>8449</v>
      </c>
    </row>
    <row r="3245" spans="1:9" x14ac:dyDescent="0.2">
      <c r="A3245" t="s">
        <v>8412</v>
      </c>
      <c r="B3245" t="s">
        <v>8431</v>
      </c>
      <c r="C3245" t="s">
        <v>1025</v>
      </c>
      <c r="D3245">
        <v>19.170363999999999</v>
      </c>
      <c r="E3245">
        <v>0.55918089999999998</v>
      </c>
      <c r="F3245" s="159">
        <v>6.5400000000000003E-82</v>
      </c>
      <c r="G3245" s="159">
        <v>2.1500000000000002E-81</v>
      </c>
      <c r="H3245" t="b">
        <v>1</v>
      </c>
      <c r="I3245" t="s">
        <v>8287</v>
      </c>
    </row>
    <row r="3246" spans="1:9" x14ac:dyDescent="0.2">
      <c r="A3246" t="s">
        <v>8379</v>
      </c>
      <c r="B3246" t="s">
        <v>8673</v>
      </c>
      <c r="C3246" t="s">
        <v>1196</v>
      </c>
      <c r="D3246">
        <v>19.165303999999999</v>
      </c>
      <c r="E3246">
        <v>0.29714772</v>
      </c>
      <c r="F3246" s="159">
        <v>7.2100000000000004E-82</v>
      </c>
      <c r="G3246" s="159">
        <v>1.7599999999999999E-81</v>
      </c>
      <c r="H3246" t="b">
        <v>1</v>
      </c>
      <c r="I3246" t="s">
        <v>8287</v>
      </c>
    </row>
    <row r="3247" spans="1:9" x14ac:dyDescent="0.2">
      <c r="A3247" t="s">
        <v>8598</v>
      </c>
      <c r="B3247" t="s">
        <v>8356</v>
      </c>
      <c r="C3247" t="s">
        <v>764</v>
      </c>
      <c r="D3247">
        <v>19.156427000000001</v>
      </c>
      <c r="E3247">
        <v>0.20549070999999999</v>
      </c>
      <c r="F3247" s="159">
        <v>8.5499999999999994E-82</v>
      </c>
      <c r="G3247" s="159">
        <v>1.34E-80</v>
      </c>
      <c r="H3247" t="b">
        <v>1</v>
      </c>
      <c r="I3247" t="s">
        <v>8287</v>
      </c>
    </row>
    <row r="3248" spans="1:9" x14ac:dyDescent="0.2">
      <c r="A3248" t="s">
        <v>8290</v>
      </c>
      <c r="B3248" t="s">
        <v>8865</v>
      </c>
      <c r="C3248" t="s">
        <v>1246</v>
      </c>
      <c r="D3248">
        <v>19.153458000000001</v>
      </c>
      <c r="E3248">
        <v>-0.57689809999999997</v>
      </c>
      <c r="F3248" s="159">
        <v>9.0599999999999998E-82</v>
      </c>
      <c r="G3248" s="159">
        <v>1.88E-81</v>
      </c>
      <c r="H3248" t="b">
        <v>1</v>
      </c>
      <c r="I3248" t="s">
        <v>8449</v>
      </c>
    </row>
    <row r="3249" spans="1:9" x14ac:dyDescent="0.2">
      <c r="A3249" t="s">
        <v>8288</v>
      </c>
      <c r="B3249" t="s">
        <v>8866</v>
      </c>
      <c r="C3249" t="s">
        <v>1212</v>
      </c>
      <c r="D3249">
        <v>19.148769999999999</v>
      </c>
      <c r="E3249">
        <v>0.84110410000000002</v>
      </c>
      <c r="F3249" s="159">
        <v>9.9100000000000005E-82</v>
      </c>
      <c r="G3249" s="159">
        <v>2.1299999999999998E-81</v>
      </c>
      <c r="H3249" t="b">
        <v>1</v>
      </c>
      <c r="I3249" t="s">
        <v>8287</v>
      </c>
    </row>
    <row r="3250" spans="1:9" x14ac:dyDescent="0.2">
      <c r="A3250" t="s">
        <v>8598</v>
      </c>
      <c r="B3250" t="s">
        <v>8469</v>
      </c>
      <c r="C3250" t="s">
        <v>373</v>
      </c>
      <c r="D3250">
        <v>19.141092</v>
      </c>
      <c r="E3250">
        <v>1.6923166999999999</v>
      </c>
      <c r="F3250" s="159">
        <v>1.15E-81</v>
      </c>
      <c r="G3250" s="159">
        <v>1.7500000000000001E-80</v>
      </c>
      <c r="H3250" t="b">
        <v>1</v>
      </c>
      <c r="I3250" t="s">
        <v>8287</v>
      </c>
    </row>
    <row r="3251" spans="1:9" x14ac:dyDescent="0.2">
      <c r="A3251" t="s">
        <v>8387</v>
      </c>
      <c r="B3251" t="s">
        <v>8415</v>
      </c>
      <c r="C3251" t="s">
        <v>290</v>
      </c>
      <c r="D3251">
        <v>19.133192000000001</v>
      </c>
      <c r="E3251">
        <v>0.12626067999999999</v>
      </c>
      <c r="F3251" s="159">
        <v>1.34E-81</v>
      </c>
      <c r="G3251" s="159">
        <v>8.2400000000000004E-81</v>
      </c>
      <c r="H3251" t="b">
        <v>1</v>
      </c>
      <c r="I3251" t="s">
        <v>8287</v>
      </c>
    </row>
    <row r="3252" spans="1:9" x14ac:dyDescent="0.2">
      <c r="A3252" t="s">
        <v>8339</v>
      </c>
      <c r="B3252" t="s">
        <v>5165</v>
      </c>
      <c r="C3252" t="s">
        <v>771</v>
      </c>
      <c r="D3252">
        <v>19.133125</v>
      </c>
      <c r="E3252">
        <v>1.0638038000000001</v>
      </c>
      <c r="F3252" s="159">
        <v>1.34E-81</v>
      </c>
      <c r="G3252" s="159">
        <v>3.4099999999999998E-81</v>
      </c>
      <c r="H3252" t="b">
        <v>1</v>
      </c>
      <c r="I3252" t="s">
        <v>8287</v>
      </c>
    </row>
    <row r="3253" spans="1:9" x14ac:dyDescent="0.2">
      <c r="A3253" t="s">
        <v>8487</v>
      </c>
      <c r="B3253" t="s">
        <v>8654</v>
      </c>
      <c r="C3253" t="s">
        <v>1357</v>
      </c>
      <c r="D3253">
        <v>19.130972</v>
      </c>
      <c r="E3253">
        <v>-0.17319754000000001</v>
      </c>
      <c r="F3253" s="159">
        <v>1.39E-81</v>
      </c>
      <c r="G3253" s="159">
        <v>7.05E-81</v>
      </c>
      <c r="H3253" t="b">
        <v>1</v>
      </c>
      <c r="I3253" t="s">
        <v>8449</v>
      </c>
    </row>
    <row r="3254" spans="1:9" x14ac:dyDescent="0.2">
      <c r="A3254" t="s">
        <v>8290</v>
      </c>
      <c r="B3254" t="s">
        <v>8731</v>
      </c>
      <c r="C3254" t="s">
        <v>938</v>
      </c>
      <c r="D3254">
        <v>19.129366000000001</v>
      </c>
      <c r="E3254">
        <v>-0.10798832999999999</v>
      </c>
      <c r="F3254" s="159">
        <v>1.44E-81</v>
      </c>
      <c r="G3254" s="159">
        <v>2.98E-81</v>
      </c>
      <c r="H3254" t="b">
        <v>1</v>
      </c>
      <c r="I3254" t="s">
        <v>8449</v>
      </c>
    </row>
    <row r="3255" spans="1:9" x14ac:dyDescent="0.2">
      <c r="A3255" t="s">
        <v>8310</v>
      </c>
      <c r="B3255" t="s">
        <v>8619</v>
      </c>
      <c r="C3255" t="s">
        <v>686</v>
      </c>
      <c r="D3255">
        <v>19.112316</v>
      </c>
      <c r="E3255">
        <v>-1.1242653</v>
      </c>
      <c r="F3255" s="159">
        <v>1.99E-81</v>
      </c>
      <c r="G3255" s="159">
        <v>4.0200000000000002E-81</v>
      </c>
      <c r="H3255" t="b">
        <v>1</v>
      </c>
      <c r="I3255" t="s">
        <v>8449</v>
      </c>
    </row>
    <row r="3256" spans="1:9" x14ac:dyDescent="0.2">
      <c r="A3256" t="s">
        <v>8387</v>
      </c>
      <c r="B3256" t="s">
        <v>8499</v>
      </c>
      <c r="C3256" t="s">
        <v>573</v>
      </c>
      <c r="D3256">
        <v>19.111483</v>
      </c>
      <c r="E3256">
        <v>0.21116953999999999</v>
      </c>
      <c r="F3256" s="159">
        <v>2.03E-81</v>
      </c>
      <c r="G3256" s="159">
        <v>1.24E-80</v>
      </c>
      <c r="H3256" t="b">
        <v>1</v>
      </c>
      <c r="I3256" t="s">
        <v>8287</v>
      </c>
    </row>
    <row r="3257" spans="1:9" x14ac:dyDescent="0.2">
      <c r="A3257" t="s">
        <v>8295</v>
      </c>
      <c r="B3257" t="s">
        <v>8428</v>
      </c>
      <c r="C3257" t="s">
        <v>579</v>
      </c>
      <c r="D3257">
        <v>19.097631</v>
      </c>
      <c r="E3257">
        <v>-0.3014346</v>
      </c>
      <c r="F3257" s="159">
        <v>2.6400000000000002E-81</v>
      </c>
      <c r="G3257" s="159">
        <v>6.34E-81</v>
      </c>
      <c r="H3257" t="b">
        <v>1</v>
      </c>
      <c r="I3257" t="s">
        <v>8449</v>
      </c>
    </row>
    <row r="3258" spans="1:9" x14ac:dyDescent="0.2">
      <c r="A3258" t="s">
        <v>8339</v>
      </c>
      <c r="B3258" t="s">
        <v>8688</v>
      </c>
      <c r="C3258" t="s">
        <v>208</v>
      </c>
      <c r="D3258">
        <v>19.089971999999999</v>
      </c>
      <c r="E3258">
        <v>-0.31484756000000003</v>
      </c>
      <c r="F3258" s="159">
        <v>3.0600000000000001E-81</v>
      </c>
      <c r="G3258" s="159">
        <v>7.7599999999999999E-81</v>
      </c>
      <c r="H3258" t="b">
        <v>1</v>
      </c>
      <c r="I3258" t="s">
        <v>8449</v>
      </c>
    </row>
    <row r="3259" spans="1:9" x14ac:dyDescent="0.2">
      <c r="A3259" t="s">
        <v>8321</v>
      </c>
      <c r="B3259" t="s">
        <v>8552</v>
      </c>
      <c r="C3259" t="s">
        <v>1313</v>
      </c>
      <c r="D3259">
        <v>19.080435000000001</v>
      </c>
      <c r="E3259">
        <v>2.443937</v>
      </c>
      <c r="F3259" s="159">
        <v>3.67E-81</v>
      </c>
      <c r="G3259" s="159">
        <v>9.7499999999999994E-81</v>
      </c>
      <c r="H3259" t="b">
        <v>1</v>
      </c>
      <c r="I3259" t="s">
        <v>8287</v>
      </c>
    </row>
    <row r="3260" spans="1:9" x14ac:dyDescent="0.2">
      <c r="A3260" t="s">
        <v>8439</v>
      </c>
      <c r="B3260" t="s">
        <v>8493</v>
      </c>
      <c r="C3260" t="s">
        <v>829</v>
      </c>
      <c r="D3260">
        <v>19.075106000000002</v>
      </c>
      <c r="E3260">
        <v>1.9366414999999999</v>
      </c>
      <c r="F3260" s="159">
        <v>4.07E-81</v>
      </c>
      <c r="G3260" s="159">
        <v>1.46E-80</v>
      </c>
      <c r="H3260" t="b">
        <v>1</v>
      </c>
      <c r="I3260" t="s">
        <v>8287</v>
      </c>
    </row>
    <row r="3261" spans="1:9" x14ac:dyDescent="0.2">
      <c r="A3261" t="s">
        <v>8487</v>
      </c>
      <c r="B3261" t="s">
        <v>8557</v>
      </c>
      <c r="C3261" t="s">
        <v>375</v>
      </c>
      <c r="D3261">
        <v>19.070036000000002</v>
      </c>
      <c r="E3261">
        <v>-0.41932609999999998</v>
      </c>
      <c r="F3261" s="159">
        <v>4.4800000000000004E-81</v>
      </c>
      <c r="G3261" s="159">
        <v>2.2500000000000001E-80</v>
      </c>
      <c r="H3261" t="b">
        <v>1</v>
      </c>
      <c r="I3261" t="s">
        <v>8449</v>
      </c>
    </row>
    <row r="3262" spans="1:9" x14ac:dyDescent="0.2">
      <c r="A3262" t="s">
        <v>8339</v>
      </c>
      <c r="B3262" t="s">
        <v>8729</v>
      </c>
      <c r="C3262" t="s">
        <v>608</v>
      </c>
      <c r="D3262">
        <v>19.069519</v>
      </c>
      <c r="E3262">
        <v>-0.23477796000000001</v>
      </c>
      <c r="F3262" s="159">
        <v>4.5200000000000002E-81</v>
      </c>
      <c r="G3262" s="159">
        <v>1.14E-80</v>
      </c>
      <c r="H3262" t="b">
        <v>1</v>
      </c>
      <c r="I3262" t="s">
        <v>8449</v>
      </c>
    </row>
    <row r="3263" spans="1:9" x14ac:dyDescent="0.2">
      <c r="A3263" t="s">
        <v>8387</v>
      </c>
      <c r="B3263" t="s">
        <v>8442</v>
      </c>
      <c r="C3263" t="s">
        <v>775</v>
      </c>
      <c r="D3263">
        <v>19.067851999999998</v>
      </c>
      <c r="E3263">
        <v>1.3054072999999999</v>
      </c>
      <c r="F3263" s="159">
        <v>4.67E-81</v>
      </c>
      <c r="G3263" s="159">
        <v>2.8299999999999998E-80</v>
      </c>
      <c r="H3263" t="b">
        <v>1</v>
      </c>
      <c r="I3263" t="s">
        <v>8287</v>
      </c>
    </row>
    <row r="3264" spans="1:9" x14ac:dyDescent="0.2">
      <c r="A3264" t="s">
        <v>8387</v>
      </c>
      <c r="B3264" t="s">
        <v>8421</v>
      </c>
      <c r="C3264" t="s">
        <v>150</v>
      </c>
      <c r="D3264">
        <v>19.065123</v>
      </c>
      <c r="E3264">
        <v>0.71925050000000001</v>
      </c>
      <c r="F3264" s="159">
        <v>4.9200000000000002E-81</v>
      </c>
      <c r="G3264" s="159">
        <v>2.95E-80</v>
      </c>
      <c r="H3264" t="b">
        <v>1</v>
      </c>
      <c r="I3264" t="s">
        <v>8287</v>
      </c>
    </row>
    <row r="3265" spans="1:9" x14ac:dyDescent="0.2">
      <c r="A3265" t="s">
        <v>8439</v>
      </c>
      <c r="B3265" t="s">
        <v>8356</v>
      </c>
      <c r="C3265" t="s">
        <v>764</v>
      </c>
      <c r="D3265">
        <v>19.061337000000002</v>
      </c>
      <c r="E3265">
        <v>-0.12202808</v>
      </c>
      <c r="F3265" s="159">
        <v>5.2899999999999998E-81</v>
      </c>
      <c r="G3265" s="159">
        <v>1.8800000000000001E-80</v>
      </c>
      <c r="H3265" t="b">
        <v>1</v>
      </c>
      <c r="I3265" t="s">
        <v>8449</v>
      </c>
    </row>
    <row r="3266" spans="1:9" x14ac:dyDescent="0.2">
      <c r="A3266" t="s">
        <v>8351</v>
      </c>
      <c r="B3266" t="s">
        <v>8584</v>
      </c>
      <c r="C3266" t="s">
        <v>1234</v>
      </c>
      <c r="D3266">
        <v>19.05396</v>
      </c>
      <c r="E3266">
        <v>-0.69876885</v>
      </c>
      <c r="F3266" s="159">
        <v>6.0899999999999998E-81</v>
      </c>
      <c r="G3266" s="159">
        <v>1.45E-80</v>
      </c>
      <c r="H3266" t="b">
        <v>1</v>
      </c>
      <c r="I3266" t="s">
        <v>8449</v>
      </c>
    </row>
    <row r="3267" spans="1:9" x14ac:dyDescent="0.2">
      <c r="A3267" t="s">
        <v>8412</v>
      </c>
      <c r="B3267" t="s">
        <v>8616</v>
      </c>
      <c r="C3267" t="s">
        <v>393</v>
      </c>
      <c r="D3267">
        <v>19.044104000000001</v>
      </c>
      <c r="E3267">
        <v>0.95461300000000004</v>
      </c>
      <c r="F3267" s="159">
        <v>7.3500000000000004E-81</v>
      </c>
      <c r="G3267" s="159">
        <v>2.3999999999999999E-80</v>
      </c>
      <c r="H3267" t="b">
        <v>1</v>
      </c>
      <c r="I3267" t="s">
        <v>8287</v>
      </c>
    </row>
    <row r="3268" spans="1:9" x14ac:dyDescent="0.2">
      <c r="A3268" t="s">
        <v>8819</v>
      </c>
      <c r="B3268" t="s">
        <v>8462</v>
      </c>
      <c r="C3268" t="s">
        <v>447</v>
      </c>
      <c r="D3268">
        <v>19.04278</v>
      </c>
      <c r="E3268">
        <v>2.1602705000000002</v>
      </c>
      <c r="F3268" s="159">
        <v>7.54E-81</v>
      </c>
      <c r="G3268" s="159">
        <v>8.4499999999999994E-79</v>
      </c>
      <c r="H3268" t="b">
        <v>1</v>
      </c>
      <c r="I3268" t="s">
        <v>8287</v>
      </c>
    </row>
    <row r="3269" spans="1:9" x14ac:dyDescent="0.2">
      <c r="A3269" t="s">
        <v>8310</v>
      </c>
      <c r="B3269" t="s">
        <v>8402</v>
      </c>
      <c r="C3269" t="s">
        <v>706</v>
      </c>
      <c r="D3269">
        <v>19.038405999999998</v>
      </c>
      <c r="E3269">
        <v>-1.286756</v>
      </c>
      <c r="F3269" s="159">
        <v>8.1999999999999997E-81</v>
      </c>
      <c r="G3269" s="159">
        <v>1.65E-80</v>
      </c>
      <c r="H3269" t="b">
        <v>1</v>
      </c>
      <c r="I3269" t="s">
        <v>8449</v>
      </c>
    </row>
    <row r="3270" spans="1:9" x14ac:dyDescent="0.2">
      <c r="A3270" t="s">
        <v>8438</v>
      </c>
      <c r="B3270" t="s">
        <v>8300</v>
      </c>
      <c r="C3270" t="s">
        <v>700</v>
      </c>
      <c r="D3270">
        <v>19.036552</v>
      </c>
      <c r="E3270">
        <v>0.38145580000000001</v>
      </c>
      <c r="F3270" s="159">
        <v>8.4900000000000007E-81</v>
      </c>
      <c r="G3270" s="159">
        <v>5.9499999999999997E-80</v>
      </c>
      <c r="H3270" t="b">
        <v>1</v>
      </c>
      <c r="I3270" t="s">
        <v>8287</v>
      </c>
    </row>
    <row r="3271" spans="1:9" x14ac:dyDescent="0.2">
      <c r="A3271" t="s">
        <v>8295</v>
      </c>
      <c r="B3271" t="s">
        <v>8594</v>
      </c>
      <c r="C3271" t="s">
        <v>1337</v>
      </c>
      <c r="D3271">
        <v>19.015882000000001</v>
      </c>
      <c r="E3271">
        <v>0.13953297000000001</v>
      </c>
      <c r="F3271" s="159">
        <v>1.26E-80</v>
      </c>
      <c r="G3271" s="159">
        <v>3.0099999999999999E-80</v>
      </c>
      <c r="H3271" t="b">
        <v>1</v>
      </c>
      <c r="I3271" t="s">
        <v>8287</v>
      </c>
    </row>
    <row r="3272" spans="1:9" x14ac:dyDescent="0.2">
      <c r="A3272" t="s">
        <v>8439</v>
      </c>
      <c r="B3272" t="s">
        <v>8715</v>
      </c>
      <c r="C3272" t="s">
        <v>188</v>
      </c>
      <c r="D3272">
        <v>19.007214999999999</v>
      </c>
      <c r="E3272">
        <v>8.3825899999999995E-2</v>
      </c>
      <c r="F3272" s="159">
        <v>1.49E-80</v>
      </c>
      <c r="G3272" s="159">
        <v>5.2600000000000001E-80</v>
      </c>
      <c r="H3272" t="b">
        <v>1</v>
      </c>
      <c r="I3272" t="s">
        <v>8287</v>
      </c>
    </row>
    <row r="3273" spans="1:9" x14ac:dyDescent="0.2">
      <c r="A3273" t="s">
        <v>8295</v>
      </c>
      <c r="B3273" t="s">
        <v>8799</v>
      </c>
      <c r="C3273" t="s">
        <v>351</v>
      </c>
      <c r="D3273">
        <v>18.991516000000001</v>
      </c>
      <c r="E3273">
        <v>-0.17789441</v>
      </c>
      <c r="F3273" s="159">
        <v>1.9999999999999999E-80</v>
      </c>
      <c r="G3273" s="159">
        <v>4.7800000000000001E-80</v>
      </c>
      <c r="H3273" t="b">
        <v>1</v>
      </c>
      <c r="I3273" t="s">
        <v>8449</v>
      </c>
    </row>
    <row r="3274" spans="1:9" x14ac:dyDescent="0.2">
      <c r="A3274" t="s">
        <v>8687</v>
      </c>
      <c r="B3274" t="s">
        <v>8539</v>
      </c>
      <c r="C3274" t="s">
        <v>1161</v>
      </c>
      <c r="D3274">
        <v>18.965707999999999</v>
      </c>
      <c r="E3274">
        <v>2.7857704000000001</v>
      </c>
      <c r="F3274" s="159">
        <v>3.2799999999999999E-80</v>
      </c>
      <c r="G3274" s="159">
        <v>4.6799999999999997E-79</v>
      </c>
      <c r="H3274" t="b">
        <v>1</v>
      </c>
      <c r="I3274" t="s">
        <v>8287</v>
      </c>
    </row>
    <row r="3275" spans="1:9" x14ac:dyDescent="0.2">
      <c r="A3275" t="s">
        <v>8350</v>
      </c>
      <c r="B3275" t="s">
        <v>8851</v>
      </c>
      <c r="C3275" t="s">
        <v>134</v>
      </c>
      <c r="D3275">
        <v>18.957052000000001</v>
      </c>
      <c r="E3275">
        <v>1.4486952</v>
      </c>
      <c r="F3275" s="159">
        <v>3.8600000000000003E-80</v>
      </c>
      <c r="G3275" s="159">
        <v>9.2400000000000002E-80</v>
      </c>
      <c r="H3275" t="b">
        <v>1</v>
      </c>
      <c r="I3275" t="s">
        <v>8287</v>
      </c>
    </row>
    <row r="3276" spans="1:9" x14ac:dyDescent="0.2">
      <c r="A3276" t="s">
        <v>8295</v>
      </c>
      <c r="B3276" t="s">
        <v>8558</v>
      </c>
      <c r="C3276" t="s">
        <v>11</v>
      </c>
      <c r="D3276">
        <v>18.955029</v>
      </c>
      <c r="E3276">
        <v>-0.40745753000000001</v>
      </c>
      <c r="F3276" s="159">
        <v>4.0100000000000001E-80</v>
      </c>
      <c r="G3276" s="159">
        <v>9.5000000000000003E-80</v>
      </c>
      <c r="H3276" t="b">
        <v>1</v>
      </c>
      <c r="I3276" t="s">
        <v>8449</v>
      </c>
    </row>
    <row r="3277" spans="1:9" x14ac:dyDescent="0.2">
      <c r="A3277" t="s">
        <v>8794</v>
      </c>
      <c r="B3277" t="s">
        <v>8604</v>
      </c>
      <c r="C3277" t="s">
        <v>729</v>
      </c>
      <c r="D3277">
        <v>18.935514000000001</v>
      </c>
      <c r="E3277">
        <v>0.51213545000000005</v>
      </c>
      <c r="F3277" s="159">
        <v>5.8100000000000002E-80</v>
      </c>
      <c r="G3277" s="159">
        <v>2.4400000000000002E-78</v>
      </c>
      <c r="H3277" t="b">
        <v>1</v>
      </c>
      <c r="I3277" t="s">
        <v>8287</v>
      </c>
    </row>
    <row r="3278" spans="1:9" x14ac:dyDescent="0.2">
      <c r="A3278" t="s">
        <v>8290</v>
      </c>
      <c r="B3278" t="s">
        <v>8683</v>
      </c>
      <c r="C3278" t="s">
        <v>1349</v>
      </c>
      <c r="D3278">
        <v>18.915334999999999</v>
      </c>
      <c r="E3278">
        <v>-0.39805868</v>
      </c>
      <c r="F3278" s="159">
        <v>8.5300000000000001E-80</v>
      </c>
      <c r="G3278" s="159">
        <v>1.7600000000000001E-79</v>
      </c>
      <c r="H3278" t="b">
        <v>1</v>
      </c>
      <c r="I3278" t="s">
        <v>8449</v>
      </c>
    </row>
    <row r="3279" spans="1:9" x14ac:dyDescent="0.2">
      <c r="A3279" t="s">
        <v>8316</v>
      </c>
      <c r="B3279" t="s">
        <v>8839</v>
      </c>
      <c r="C3279" t="s">
        <v>437</v>
      </c>
      <c r="D3279">
        <v>18.913855000000002</v>
      </c>
      <c r="E3279">
        <v>3.6305022</v>
      </c>
      <c r="F3279" s="159">
        <v>8.7699999999999997E-80</v>
      </c>
      <c r="G3279" s="159">
        <v>2.2100000000000001E-79</v>
      </c>
      <c r="H3279" t="b">
        <v>1</v>
      </c>
      <c r="I3279" t="s">
        <v>8287</v>
      </c>
    </row>
    <row r="3280" spans="1:9" x14ac:dyDescent="0.2">
      <c r="A3280" t="s">
        <v>8350</v>
      </c>
      <c r="B3280" t="s">
        <v>8429</v>
      </c>
      <c r="C3280" t="s">
        <v>86</v>
      </c>
      <c r="D3280">
        <v>18.906858</v>
      </c>
      <c r="E3280">
        <v>-0.27303165000000001</v>
      </c>
      <c r="F3280" s="159">
        <v>1E-79</v>
      </c>
      <c r="G3280" s="159">
        <v>2.3900000000000001E-79</v>
      </c>
      <c r="H3280" t="b">
        <v>1</v>
      </c>
      <c r="I3280" t="s">
        <v>8449</v>
      </c>
    </row>
    <row r="3281" spans="1:9" x14ac:dyDescent="0.2">
      <c r="A3281" t="s">
        <v>8345</v>
      </c>
      <c r="B3281" t="s">
        <v>8337</v>
      </c>
      <c r="C3281" t="s">
        <v>653</v>
      </c>
      <c r="D3281">
        <v>18.903569999999998</v>
      </c>
      <c r="E3281">
        <v>0.28453220000000001</v>
      </c>
      <c r="F3281" s="159">
        <v>1.07E-79</v>
      </c>
      <c r="G3281" s="159">
        <v>3.18E-79</v>
      </c>
      <c r="H3281" t="b">
        <v>1</v>
      </c>
      <c r="I3281" t="s">
        <v>8287</v>
      </c>
    </row>
    <row r="3282" spans="1:9" x14ac:dyDescent="0.2">
      <c r="A3282" t="s">
        <v>8436</v>
      </c>
      <c r="B3282" t="s">
        <v>8739</v>
      </c>
      <c r="C3282" t="s">
        <v>389</v>
      </c>
      <c r="D3282">
        <v>18.903103000000002</v>
      </c>
      <c r="E3282">
        <v>0.99194556</v>
      </c>
      <c r="F3282" s="159">
        <v>1.0800000000000001E-79</v>
      </c>
      <c r="G3282" s="159">
        <v>6.0199999999999999E-79</v>
      </c>
      <c r="H3282" t="b">
        <v>1</v>
      </c>
      <c r="I3282" t="s">
        <v>8287</v>
      </c>
    </row>
    <row r="3283" spans="1:9" x14ac:dyDescent="0.2">
      <c r="A3283" t="s">
        <v>8487</v>
      </c>
      <c r="B3283" t="s">
        <v>8489</v>
      </c>
      <c r="C3283" t="s">
        <v>417</v>
      </c>
      <c r="D3283">
        <v>18.899578000000002</v>
      </c>
      <c r="E3283">
        <v>-0.36394238000000001</v>
      </c>
      <c r="F3283" s="159">
        <v>1.1500000000000001E-79</v>
      </c>
      <c r="G3283" s="159">
        <v>5.7199999999999994E-79</v>
      </c>
      <c r="H3283" t="b">
        <v>1</v>
      </c>
      <c r="I3283" t="s">
        <v>8449</v>
      </c>
    </row>
    <row r="3284" spans="1:9" x14ac:dyDescent="0.2">
      <c r="A3284" t="s">
        <v>8395</v>
      </c>
      <c r="B3284" t="s">
        <v>8764</v>
      </c>
      <c r="C3284" t="s">
        <v>1301</v>
      </c>
      <c r="D3284">
        <v>18.894217999999999</v>
      </c>
      <c r="E3284">
        <v>-1.2730143</v>
      </c>
      <c r="F3284" s="159">
        <v>1.27E-79</v>
      </c>
      <c r="G3284" s="159">
        <v>4.0500000000000003E-79</v>
      </c>
      <c r="H3284" t="b">
        <v>1</v>
      </c>
      <c r="I3284" t="s">
        <v>8449</v>
      </c>
    </row>
    <row r="3285" spans="1:9" x14ac:dyDescent="0.2">
      <c r="A3285" t="s">
        <v>8350</v>
      </c>
      <c r="B3285" t="s">
        <v>8764</v>
      </c>
      <c r="C3285" t="s">
        <v>1301</v>
      </c>
      <c r="D3285">
        <v>18.893875000000001</v>
      </c>
      <c r="E3285">
        <v>-0.50197000000000003</v>
      </c>
      <c r="F3285" s="159">
        <v>1.28E-79</v>
      </c>
      <c r="G3285" s="159">
        <v>3.0399999999999997E-79</v>
      </c>
      <c r="H3285" t="b">
        <v>1</v>
      </c>
      <c r="I3285" t="s">
        <v>8449</v>
      </c>
    </row>
    <row r="3286" spans="1:9" x14ac:dyDescent="0.2">
      <c r="A3286" t="s">
        <v>8288</v>
      </c>
      <c r="B3286" t="s">
        <v>8507</v>
      </c>
      <c r="C3286" t="s">
        <v>1268</v>
      </c>
      <c r="D3286">
        <v>18.868227000000001</v>
      </c>
      <c r="E3286">
        <v>0.24035703999999999</v>
      </c>
      <c r="F3286" s="159">
        <v>2.0800000000000001E-79</v>
      </c>
      <c r="G3286" s="159">
        <v>4.4300000000000002E-79</v>
      </c>
      <c r="H3286" t="b">
        <v>1</v>
      </c>
      <c r="I3286" t="s">
        <v>8287</v>
      </c>
    </row>
    <row r="3287" spans="1:9" x14ac:dyDescent="0.2">
      <c r="A3287" t="s">
        <v>8440</v>
      </c>
      <c r="B3287" t="s">
        <v>8635</v>
      </c>
      <c r="C3287" t="s">
        <v>785</v>
      </c>
      <c r="D3287">
        <v>18.859787000000001</v>
      </c>
      <c r="E3287">
        <v>0.60964394</v>
      </c>
      <c r="F3287" s="159">
        <v>2.4400000000000001E-79</v>
      </c>
      <c r="G3287" s="159">
        <v>1.4699999999999999E-78</v>
      </c>
      <c r="H3287" t="b">
        <v>1</v>
      </c>
      <c r="I3287" t="s">
        <v>8287</v>
      </c>
    </row>
    <row r="3288" spans="1:9" x14ac:dyDescent="0.2">
      <c r="A3288" t="s">
        <v>8439</v>
      </c>
      <c r="B3288" t="s">
        <v>8428</v>
      </c>
      <c r="C3288" t="s">
        <v>579</v>
      </c>
      <c r="D3288">
        <v>18.856085</v>
      </c>
      <c r="E3288">
        <v>-0.102040336</v>
      </c>
      <c r="F3288" s="159">
        <v>2.6200000000000001E-79</v>
      </c>
      <c r="G3288" s="159">
        <v>9.2200000000000003E-79</v>
      </c>
      <c r="H3288" t="b">
        <v>1</v>
      </c>
      <c r="I3288" t="s">
        <v>8449</v>
      </c>
    </row>
    <row r="3289" spans="1:9" x14ac:dyDescent="0.2">
      <c r="A3289" t="s">
        <v>8345</v>
      </c>
      <c r="B3289" t="s">
        <v>8532</v>
      </c>
      <c r="C3289" t="s">
        <v>946</v>
      </c>
      <c r="D3289">
        <v>18.843942999999999</v>
      </c>
      <c r="E3289">
        <v>0.25962057999999999</v>
      </c>
      <c r="F3289" s="159">
        <v>3.2899999999999999E-79</v>
      </c>
      <c r="G3289" s="159">
        <v>9.7500000000000004E-79</v>
      </c>
      <c r="H3289" t="b">
        <v>1</v>
      </c>
      <c r="I3289" t="s">
        <v>8287</v>
      </c>
    </row>
    <row r="3290" spans="1:9" x14ac:dyDescent="0.2">
      <c r="A3290" t="s">
        <v>8440</v>
      </c>
      <c r="B3290" t="s">
        <v>8397</v>
      </c>
      <c r="C3290" t="s">
        <v>616</v>
      </c>
      <c r="D3290">
        <v>18.833523</v>
      </c>
      <c r="E3290">
        <v>0.38659114</v>
      </c>
      <c r="F3290" s="159">
        <v>4.0099999999999999E-79</v>
      </c>
      <c r="G3290" s="159">
        <v>2.3900000000000001E-78</v>
      </c>
      <c r="H3290" t="b">
        <v>1</v>
      </c>
      <c r="I3290" t="s">
        <v>8287</v>
      </c>
    </row>
    <row r="3291" spans="1:9" x14ac:dyDescent="0.2">
      <c r="A3291" t="s">
        <v>8350</v>
      </c>
      <c r="B3291" t="s">
        <v>8605</v>
      </c>
      <c r="C3291" t="s">
        <v>1370</v>
      </c>
      <c r="D3291">
        <v>18.829235000000001</v>
      </c>
      <c r="E3291">
        <v>-0.42672660000000001</v>
      </c>
      <c r="F3291" s="159">
        <v>4.3500000000000001E-79</v>
      </c>
      <c r="G3291" s="159">
        <v>1.03E-78</v>
      </c>
      <c r="H3291" t="b">
        <v>1</v>
      </c>
      <c r="I3291" t="s">
        <v>8449</v>
      </c>
    </row>
    <row r="3292" spans="1:9" x14ac:dyDescent="0.2">
      <c r="A3292" t="s">
        <v>8316</v>
      </c>
      <c r="B3292" t="s">
        <v>8415</v>
      </c>
      <c r="C3292" t="s">
        <v>290</v>
      </c>
      <c r="D3292">
        <v>18.826597</v>
      </c>
      <c r="E3292">
        <v>-0.32323456</v>
      </c>
      <c r="F3292" s="159">
        <v>4.5699999999999998E-79</v>
      </c>
      <c r="G3292" s="159">
        <v>1.1500000000000001E-78</v>
      </c>
      <c r="H3292" t="b">
        <v>1</v>
      </c>
      <c r="I3292" t="s">
        <v>8449</v>
      </c>
    </row>
    <row r="3293" spans="1:9" x14ac:dyDescent="0.2">
      <c r="A3293" t="s">
        <v>8598</v>
      </c>
      <c r="B3293" t="s">
        <v>8501</v>
      </c>
      <c r="C3293" t="s">
        <v>98</v>
      </c>
      <c r="D3293">
        <v>18.819514999999999</v>
      </c>
      <c r="E3293">
        <v>1.0084994</v>
      </c>
      <c r="F3293" s="159">
        <v>5.2300000000000003E-79</v>
      </c>
      <c r="G3293" s="159">
        <v>7.63E-78</v>
      </c>
      <c r="H3293" t="b">
        <v>1</v>
      </c>
      <c r="I3293" t="s">
        <v>8287</v>
      </c>
    </row>
    <row r="3294" spans="1:9" x14ac:dyDescent="0.2">
      <c r="A3294" t="s">
        <v>8316</v>
      </c>
      <c r="B3294" t="s">
        <v>8578</v>
      </c>
      <c r="C3294" t="s">
        <v>661</v>
      </c>
      <c r="D3294">
        <v>18.814229999999998</v>
      </c>
      <c r="E3294">
        <v>-0.17729974000000001</v>
      </c>
      <c r="F3294" s="159">
        <v>5.7700000000000003E-79</v>
      </c>
      <c r="G3294" s="159">
        <v>1.4400000000000001E-78</v>
      </c>
      <c r="H3294" t="b">
        <v>1</v>
      </c>
      <c r="I3294" t="s">
        <v>8449</v>
      </c>
    </row>
    <row r="3295" spans="1:9" x14ac:dyDescent="0.2">
      <c r="A3295" t="s">
        <v>8345</v>
      </c>
      <c r="B3295" t="s">
        <v>8313</v>
      </c>
      <c r="C3295" t="s">
        <v>1248</v>
      </c>
      <c r="D3295">
        <v>18.811070999999998</v>
      </c>
      <c r="E3295">
        <v>0.14736307000000001</v>
      </c>
      <c r="F3295" s="159">
        <v>6.1300000000000003E-79</v>
      </c>
      <c r="G3295" s="159">
        <v>1.8100000000000001E-78</v>
      </c>
      <c r="H3295" t="b">
        <v>1</v>
      </c>
      <c r="I3295" t="s">
        <v>8287</v>
      </c>
    </row>
    <row r="3296" spans="1:9" x14ac:dyDescent="0.2">
      <c r="A3296" t="s">
        <v>8350</v>
      </c>
      <c r="B3296" t="s">
        <v>8498</v>
      </c>
      <c r="C3296" t="s">
        <v>742</v>
      </c>
      <c r="D3296">
        <v>18.800087000000001</v>
      </c>
      <c r="E3296">
        <v>-0.42287192000000001</v>
      </c>
      <c r="F3296" s="159">
        <v>7.5399999999999994E-79</v>
      </c>
      <c r="G3296" s="159">
        <v>1.78E-78</v>
      </c>
      <c r="H3296" t="b">
        <v>1</v>
      </c>
      <c r="I3296" t="s">
        <v>8449</v>
      </c>
    </row>
    <row r="3297" spans="1:9" x14ac:dyDescent="0.2">
      <c r="A3297" t="s">
        <v>8395</v>
      </c>
      <c r="B3297" t="s">
        <v>8470</v>
      </c>
      <c r="C3297" t="s">
        <v>54</v>
      </c>
      <c r="D3297">
        <v>18.796050999999999</v>
      </c>
      <c r="E3297">
        <v>-1.1354015</v>
      </c>
      <c r="F3297" s="159">
        <v>8.1400000000000003E-79</v>
      </c>
      <c r="G3297" s="159">
        <v>2.5799999999999998E-78</v>
      </c>
      <c r="H3297" t="b">
        <v>1</v>
      </c>
      <c r="I3297" t="s">
        <v>8449</v>
      </c>
    </row>
    <row r="3298" spans="1:9" x14ac:dyDescent="0.2">
      <c r="A3298" t="s">
        <v>8453</v>
      </c>
      <c r="B3298" t="s">
        <v>8729</v>
      </c>
      <c r="C3298" t="s">
        <v>608</v>
      </c>
      <c r="D3298">
        <v>18.779572999999999</v>
      </c>
      <c r="E3298">
        <v>-0.62235209999999996</v>
      </c>
      <c r="F3298" s="159">
        <v>1.1100000000000001E-78</v>
      </c>
      <c r="G3298" s="159">
        <v>4.1900000000000002E-78</v>
      </c>
      <c r="H3298" t="b">
        <v>1</v>
      </c>
      <c r="I3298" t="s">
        <v>8449</v>
      </c>
    </row>
    <row r="3299" spans="1:9" x14ac:dyDescent="0.2">
      <c r="A3299" t="s">
        <v>8286</v>
      </c>
      <c r="B3299" t="s">
        <v>8815</v>
      </c>
      <c r="C3299" t="s">
        <v>1206</v>
      </c>
      <c r="D3299">
        <v>18.779032000000001</v>
      </c>
      <c r="E3299">
        <v>1.1627262</v>
      </c>
      <c r="F3299" s="159">
        <v>1.12E-78</v>
      </c>
      <c r="G3299" s="159">
        <v>1.8299999999999999E-78</v>
      </c>
      <c r="H3299" t="b">
        <v>1</v>
      </c>
      <c r="I3299" t="s">
        <v>8287</v>
      </c>
    </row>
    <row r="3300" spans="1:9" x14ac:dyDescent="0.2">
      <c r="A3300" t="s">
        <v>8453</v>
      </c>
      <c r="B3300" t="s">
        <v>8353</v>
      </c>
      <c r="C3300" t="s">
        <v>1319</v>
      </c>
      <c r="D3300">
        <v>18.777574999999999</v>
      </c>
      <c r="E3300">
        <v>-0.60069450000000002</v>
      </c>
      <c r="F3300" s="159">
        <v>1.1500000000000001E-78</v>
      </c>
      <c r="G3300" s="159">
        <v>4.3299999999999997E-78</v>
      </c>
      <c r="H3300" t="b">
        <v>1</v>
      </c>
      <c r="I3300" t="s">
        <v>8449</v>
      </c>
    </row>
    <row r="3301" spans="1:9" x14ac:dyDescent="0.2">
      <c r="A3301" t="s">
        <v>8794</v>
      </c>
      <c r="B3301" t="s">
        <v>8586</v>
      </c>
      <c r="C3301" t="s">
        <v>819</v>
      </c>
      <c r="D3301">
        <v>18.777245000000001</v>
      </c>
      <c r="E3301">
        <v>2.7424083000000001</v>
      </c>
      <c r="F3301" s="159">
        <v>1.16E-78</v>
      </c>
      <c r="G3301" s="159">
        <v>4.3300000000000001E-77</v>
      </c>
      <c r="H3301" t="b">
        <v>1</v>
      </c>
      <c r="I3301" t="s">
        <v>8287</v>
      </c>
    </row>
    <row r="3302" spans="1:9" x14ac:dyDescent="0.2">
      <c r="A3302" t="s">
        <v>8307</v>
      </c>
      <c r="B3302" t="s">
        <v>8525</v>
      </c>
      <c r="C3302" t="s">
        <v>766</v>
      </c>
      <c r="D3302">
        <v>18.775220000000001</v>
      </c>
      <c r="E3302">
        <v>0.25518328000000001</v>
      </c>
      <c r="F3302" s="159">
        <v>1.2E-78</v>
      </c>
      <c r="G3302" s="159">
        <v>4.0899999999999999E-78</v>
      </c>
      <c r="H3302" t="b">
        <v>1</v>
      </c>
      <c r="I3302" t="s">
        <v>8287</v>
      </c>
    </row>
    <row r="3303" spans="1:9" x14ac:dyDescent="0.2">
      <c r="A3303" t="s">
        <v>8345</v>
      </c>
      <c r="B3303" t="s">
        <v>8797</v>
      </c>
      <c r="C3303" t="s">
        <v>1139</v>
      </c>
      <c r="D3303">
        <v>18.760960000000001</v>
      </c>
      <c r="E3303">
        <v>3.4709751999999998</v>
      </c>
      <c r="F3303" s="159">
        <v>1.5799999999999999E-78</v>
      </c>
      <c r="G3303" s="159">
        <v>4.6200000000000002E-78</v>
      </c>
      <c r="H3303" t="b">
        <v>1</v>
      </c>
      <c r="I3303" t="s">
        <v>8287</v>
      </c>
    </row>
    <row r="3304" spans="1:9" x14ac:dyDescent="0.2">
      <c r="A3304" t="s">
        <v>8350</v>
      </c>
      <c r="B3304" t="s">
        <v>8867</v>
      </c>
      <c r="C3304" t="s">
        <v>1055</v>
      </c>
      <c r="D3304">
        <v>18.752247000000001</v>
      </c>
      <c r="E3304">
        <v>-0.20947988000000001</v>
      </c>
      <c r="F3304" s="159">
        <v>1.86E-78</v>
      </c>
      <c r="G3304" s="159">
        <v>4.36E-78</v>
      </c>
      <c r="H3304" t="b">
        <v>1</v>
      </c>
      <c r="I3304" t="s">
        <v>8449</v>
      </c>
    </row>
    <row r="3305" spans="1:9" x14ac:dyDescent="0.2">
      <c r="A3305" t="s">
        <v>8487</v>
      </c>
      <c r="B3305" t="s">
        <v>8681</v>
      </c>
      <c r="C3305" t="s">
        <v>334</v>
      </c>
      <c r="D3305">
        <v>18.741343000000001</v>
      </c>
      <c r="E3305">
        <v>-0.48669594999999999</v>
      </c>
      <c r="F3305" s="159">
        <v>2.2799999999999998E-78</v>
      </c>
      <c r="G3305" s="159">
        <v>1.1299999999999999E-77</v>
      </c>
      <c r="H3305" t="b">
        <v>1</v>
      </c>
      <c r="I3305" t="s">
        <v>8449</v>
      </c>
    </row>
    <row r="3306" spans="1:9" x14ac:dyDescent="0.2">
      <c r="A3306" t="s">
        <v>8339</v>
      </c>
      <c r="B3306" t="s">
        <v>8868</v>
      </c>
      <c r="C3306" t="s">
        <v>871</v>
      </c>
      <c r="D3306">
        <v>18.713335000000001</v>
      </c>
      <c r="E3306">
        <v>-0.1429608</v>
      </c>
      <c r="F3306" s="159">
        <v>3.85E-78</v>
      </c>
      <c r="G3306" s="159">
        <v>9.7000000000000003E-78</v>
      </c>
      <c r="H3306" t="b">
        <v>1</v>
      </c>
      <c r="I3306" t="s">
        <v>8449</v>
      </c>
    </row>
    <row r="3307" spans="1:9" x14ac:dyDescent="0.2">
      <c r="A3307" t="s">
        <v>8439</v>
      </c>
      <c r="B3307" t="s">
        <v>8630</v>
      </c>
      <c r="C3307" t="s">
        <v>889</v>
      </c>
      <c r="D3307">
        <v>18.697991999999999</v>
      </c>
      <c r="E3307">
        <v>-6.6003060000000002E-3</v>
      </c>
      <c r="F3307" s="159">
        <v>5.1399999999999997E-78</v>
      </c>
      <c r="G3307" s="159">
        <v>1.8E-77</v>
      </c>
      <c r="H3307" t="b">
        <v>1</v>
      </c>
      <c r="I3307" t="s">
        <v>8449</v>
      </c>
    </row>
    <row r="3308" spans="1:9" x14ac:dyDescent="0.2">
      <c r="A3308" t="s">
        <v>8310</v>
      </c>
      <c r="B3308" t="s">
        <v>8648</v>
      </c>
      <c r="C3308" t="s">
        <v>740</v>
      </c>
      <c r="D3308">
        <v>18.677161999999999</v>
      </c>
      <c r="E3308">
        <v>-0.83574590000000004</v>
      </c>
      <c r="F3308" s="159">
        <v>7.5999999999999998E-78</v>
      </c>
      <c r="G3308" s="159">
        <v>1.52E-77</v>
      </c>
      <c r="H3308" t="b">
        <v>1</v>
      </c>
      <c r="I3308" t="s">
        <v>8449</v>
      </c>
    </row>
    <row r="3309" spans="1:9" x14ac:dyDescent="0.2">
      <c r="A3309" t="s">
        <v>8453</v>
      </c>
      <c r="B3309" t="s">
        <v>8796</v>
      </c>
      <c r="C3309" t="s">
        <v>612</v>
      </c>
      <c r="D3309">
        <v>18.664745</v>
      </c>
      <c r="E3309">
        <v>-0.71960926000000003</v>
      </c>
      <c r="F3309" s="159">
        <v>9.5799999999999992E-78</v>
      </c>
      <c r="G3309" s="159">
        <v>3.5800000000000004E-77</v>
      </c>
      <c r="H3309" t="b">
        <v>1</v>
      </c>
      <c r="I3309" t="s">
        <v>8449</v>
      </c>
    </row>
    <row r="3310" spans="1:9" x14ac:dyDescent="0.2">
      <c r="A3310" t="s">
        <v>8288</v>
      </c>
      <c r="B3310" t="s">
        <v>8405</v>
      </c>
      <c r="C3310" t="s">
        <v>821</v>
      </c>
      <c r="D3310">
        <v>18.66141</v>
      </c>
      <c r="E3310">
        <v>5.5802595000000003E-2</v>
      </c>
      <c r="F3310" s="159">
        <v>1.02E-77</v>
      </c>
      <c r="G3310" s="159">
        <v>2.1500000000000001E-77</v>
      </c>
      <c r="H3310" t="b">
        <v>1</v>
      </c>
      <c r="I3310" t="s">
        <v>8287</v>
      </c>
    </row>
    <row r="3311" spans="1:9" x14ac:dyDescent="0.2">
      <c r="A3311" t="s">
        <v>8339</v>
      </c>
      <c r="B3311" t="s">
        <v>8363</v>
      </c>
      <c r="C3311" t="s">
        <v>284</v>
      </c>
      <c r="D3311">
        <v>18.660257000000001</v>
      </c>
      <c r="E3311">
        <v>-0.22643389999999999</v>
      </c>
      <c r="F3311" s="159">
        <v>1.04E-77</v>
      </c>
      <c r="G3311" s="159">
        <v>2.61E-77</v>
      </c>
      <c r="H3311" t="b">
        <v>1</v>
      </c>
      <c r="I3311" t="s">
        <v>8449</v>
      </c>
    </row>
    <row r="3312" spans="1:9" x14ac:dyDescent="0.2">
      <c r="A3312" t="s">
        <v>8379</v>
      </c>
      <c r="B3312" t="s">
        <v>8702</v>
      </c>
      <c r="C3312" t="s">
        <v>914</v>
      </c>
      <c r="D3312">
        <v>18.620215999999999</v>
      </c>
      <c r="E3312">
        <v>0.26318704999999998</v>
      </c>
      <c r="F3312" s="159">
        <v>2.2000000000000001E-77</v>
      </c>
      <c r="G3312" s="159">
        <v>5.2700000000000003E-77</v>
      </c>
      <c r="H3312" t="b">
        <v>1</v>
      </c>
      <c r="I3312" t="s">
        <v>8287</v>
      </c>
    </row>
    <row r="3313" spans="1:9" x14ac:dyDescent="0.2">
      <c r="A3313" t="s">
        <v>8351</v>
      </c>
      <c r="B3313" t="s">
        <v>8767</v>
      </c>
      <c r="C3313" t="s">
        <v>423</v>
      </c>
      <c r="D3313">
        <v>18.617373000000001</v>
      </c>
      <c r="E3313">
        <v>-0.54700124000000006</v>
      </c>
      <c r="F3313" s="159">
        <v>2.32E-77</v>
      </c>
      <c r="G3313" s="159">
        <v>5.5E-77</v>
      </c>
      <c r="H3313" t="b">
        <v>1</v>
      </c>
      <c r="I3313" t="s">
        <v>8449</v>
      </c>
    </row>
    <row r="3314" spans="1:9" x14ac:dyDescent="0.2">
      <c r="A3314" t="s">
        <v>8487</v>
      </c>
      <c r="B3314" t="s">
        <v>8700</v>
      </c>
      <c r="C3314" t="s">
        <v>401</v>
      </c>
      <c r="D3314">
        <v>18.604489999999998</v>
      </c>
      <c r="E3314">
        <v>-0.2390746</v>
      </c>
      <c r="F3314" s="159">
        <v>2.9499999999999998E-77</v>
      </c>
      <c r="G3314" s="159">
        <v>1.4500000000000001E-76</v>
      </c>
      <c r="H3314" t="b">
        <v>1</v>
      </c>
      <c r="I3314" t="s">
        <v>8449</v>
      </c>
    </row>
    <row r="3315" spans="1:9" x14ac:dyDescent="0.2">
      <c r="A3315" t="s">
        <v>8345</v>
      </c>
      <c r="B3315" t="s">
        <v>8423</v>
      </c>
      <c r="C3315" t="s">
        <v>268</v>
      </c>
      <c r="D3315">
        <v>18.603231000000001</v>
      </c>
      <c r="E3315">
        <v>0.43939114000000001</v>
      </c>
      <c r="F3315" s="159">
        <v>3.0300000000000001E-77</v>
      </c>
      <c r="G3315" s="159">
        <v>8.8000000000000003E-77</v>
      </c>
      <c r="H3315" t="b">
        <v>1</v>
      </c>
      <c r="I3315" t="s">
        <v>8287</v>
      </c>
    </row>
    <row r="3316" spans="1:9" x14ac:dyDescent="0.2">
      <c r="A3316" t="s">
        <v>8351</v>
      </c>
      <c r="B3316" t="s">
        <v>8684</v>
      </c>
      <c r="C3316" t="s">
        <v>831</v>
      </c>
      <c r="D3316">
        <v>18.602224</v>
      </c>
      <c r="E3316">
        <v>-1.0138644000000001</v>
      </c>
      <c r="F3316" s="159">
        <v>3.08E-77</v>
      </c>
      <c r="G3316" s="159">
        <v>7.2699999999999993E-77</v>
      </c>
      <c r="H3316" t="b">
        <v>1</v>
      </c>
      <c r="I3316" t="s">
        <v>8449</v>
      </c>
    </row>
    <row r="3317" spans="1:9" x14ac:dyDescent="0.2">
      <c r="A3317" t="s">
        <v>8821</v>
      </c>
      <c r="B3317" t="s">
        <v>8327</v>
      </c>
      <c r="C3317" t="s">
        <v>972</v>
      </c>
      <c r="D3317">
        <v>18.598102999999998</v>
      </c>
      <c r="E3317">
        <v>0.93892520000000002</v>
      </c>
      <c r="F3317" s="159">
        <v>3.3299999999999998E-77</v>
      </c>
      <c r="G3317" s="159">
        <v>2.8E-75</v>
      </c>
      <c r="H3317" t="b">
        <v>1</v>
      </c>
      <c r="I3317" t="s">
        <v>8287</v>
      </c>
    </row>
    <row r="3318" spans="1:9" x14ac:dyDescent="0.2">
      <c r="A3318" t="s">
        <v>8351</v>
      </c>
      <c r="B3318" t="s">
        <v>8785</v>
      </c>
      <c r="C3318" t="s">
        <v>863</v>
      </c>
      <c r="D3318">
        <v>18.596236999999999</v>
      </c>
      <c r="E3318">
        <v>-0.6278707</v>
      </c>
      <c r="F3318" s="159">
        <v>3.4500000000000002E-77</v>
      </c>
      <c r="G3318" s="159">
        <v>8.1000000000000001E-77</v>
      </c>
      <c r="H3318" t="b">
        <v>1</v>
      </c>
      <c r="I3318" t="s">
        <v>8449</v>
      </c>
    </row>
    <row r="3319" spans="1:9" x14ac:dyDescent="0.2">
      <c r="A3319" t="s">
        <v>8387</v>
      </c>
      <c r="B3319" t="s">
        <v>8701</v>
      </c>
      <c r="C3319" t="s">
        <v>1178</v>
      </c>
      <c r="D3319">
        <v>18.567761999999998</v>
      </c>
      <c r="E3319">
        <v>0.32823318000000001</v>
      </c>
      <c r="F3319" s="159">
        <v>5.8600000000000003E-77</v>
      </c>
      <c r="G3319" s="159">
        <v>3.4500000000000002E-76</v>
      </c>
      <c r="H3319" t="b">
        <v>1</v>
      </c>
      <c r="I3319" t="s">
        <v>8287</v>
      </c>
    </row>
    <row r="3320" spans="1:9" x14ac:dyDescent="0.2">
      <c r="A3320" t="s">
        <v>8387</v>
      </c>
      <c r="B3320" t="s">
        <v>8658</v>
      </c>
      <c r="C3320" t="s">
        <v>421</v>
      </c>
      <c r="D3320">
        <v>18.563749999999999</v>
      </c>
      <c r="E3320">
        <v>0.31061006000000002</v>
      </c>
      <c r="F3320" s="159">
        <v>6.3100000000000003E-77</v>
      </c>
      <c r="G3320" s="159">
        <v>3.69E-76</v>
      </c>
      <c r="H3320" t="b">
        <v>1</v>
      </c>
      <c r="I3320" t="s">
        <v>8287</v>
      </c>
    </row>
    <row r="3321" spans="1:9" x14ac:dyDescent="0.2">
      <c r="A3321" t="s">
        <v>8339</v>
      </c>
      <c r="B3321" t="s">
        <v>8652</v>
      </c>
      <c r="C3321" t="s">
        <v>845</v>
      </c>
      <c r="D3321">
        <v>18.526116999999999</v>
      </c>
      <c r="E3321">
        <v>0.65533750000000002</v>
      </c>
      <c r="F3321" s="159">
        <v>1.2699999999999999E-76</v>
      </c>
      <c r="G3321" s="159">
        <v>3.1800000000000002E-76</v>
      </c>
      <c r="H3321" t="b">
        <v>1</v>
      </c>
      <c r="I3321" t="s">
        <v>8287</v>
      </c>
    </row>
    <row r="3322" spans="1:9" x14ac:dyDescent="0.2">
      <c r="A3322" t="s">
        <v>8598</v>
      </c>
      <c r="B3322" t="s">
        <v>8587</v>
      </c>
      <c r="C3322" t="s">
        <v>715</v>
      </c>
      <c r="D3322">
        <v>18.523036999999999</v>
      </c>
      <c r="E3322">
        <v>0.26465306</v>
      </c>
      <c r="F3322" s="159">
        <v>1.35E-76</v>
      </c>
      <c r="G3322" s="159">
        <v>1.8800000000000001E-75</v>
      </c>
      <c r="H3322" t="b">
        <v>1</v>
      </c>
      <c r="I3322" t="s">
        <v>8287</v>
      </c>
    </row>
    <row r="3323" spans="1:9" x14ac:dyDescent="0.2">
      <c r="A3323" t="s">
        <v>8335</v>
      </c>
      <c r="B3323" t="s">
        <v>4392</v>
      </c>
      <c r="C3323" t="s">
        <v>1077</v>
      </c>
      <c r="D3323">
        <v>18.512948999999999</v>
      </c>
      <c r="E3323">
        <v>-0.20608683</v>
      </c>
      <c r="F3323" s="159">
        <v>1.62E-76</v>
      </c>
      <c r="G3323" s="159">
        <v>5.8699999999999996E-76</v>
      </c>
      <c r="H3323" t="b">
        <v>1</v>
      </c>
      <c r="I3323" t="s">
        <v>8449</v>
      </c>
    </row>
    <row r="3324" spans="1:9" x14ac:dyDescent="0.2">
      <c r="A3324" t="s">
        <v>8351</v>
      </c>
      <c r="B3324" t="s">
        <v>8587</v>
      </c>
      <c r="C3324" t="s">
        <v>715</v>
      </c>
      <c r="D3324">
        <v>18.509723999999999</v>
      </c>
      <c r="E3324">
        <v>-0.56992834999999997</v>
      </c>
      <c r="F3324" s="159">
        <v>1.7200000000000001E-76</v>
      </c>
      <c r="G3324" s="159">
        <v>4.04E-76</v>
      </c>
      <c r="H3324" t="b">
        <v>1</v>
      </c>
      <c r="I3324" t="s">
        <v>8449</v>
      </c>
    </row>
    <row r="3325" spans="1:9" x14ac:dyDescent="0.2">
      <c r="A3325" t="s">
        <v>8339</v>
      </c>
      <c r="B3325" t="s">
        <v>8778</v>
      </c>
      <c r="C3325" t="s">
        <v>1061</v>
      </c>
      <c r="D3325">
        <v>18.490335000000002</v>
      </c>
      <c r="E3325">
        <v>-0.38029932999999999</v>
      </c>
      <c r="F3325" s="159">
        <v>2.47E-76</v>
      </c>
      <c r="G3325" s="159">
        <v>6.1500000000000003E-76</v>
      </c>
      <c r="H3325" t="b">
        <v>1</v>
      </c>
      <c r="I3325" t="s">
        <v>8449</v>
      </c>
    </row>
    <row r="3326" spans="1:9" x14ac:dyDescent="0.2">
      <c r="A3326" t="s">
        <v>8487</v>
      </c>
      <c r="B3326" t="s">
        <v>8323</v>
      </c>
      <c r="C3326" t="s">
        <v>902</v>
      </c>
      <c r="D3326">
        <v>18.484915000000001</v>
      </c>
      <c r="E3326">
        <v>5.3082115999999999E-2</v>
      </c>
      <c r="F3326" s="159">
        <v>2.7299999999999999E-76</v>
      </c>
      <c r="G3326" s="159">
        <v>1.33E-75</v>
      </c>
      <c r="H3326" t="b">
        <v>1</v>
      </c>
      <c r="I3326" t="s">
        <v>8287</v>
      </c>
    </row>
    <row r="3327" spans="1:9" x14ac:dyDescent="0.2">
      <c r="A3327" t="s">
        <v>8295</v>
      </c>
      <c r="B3327" t="s">
        <v>8733</v>
      </c>
      <c r="C3327" t="s">
        <v>136</v>
      </c>
      <c r="D3327">
        <v>18.483957</v>
      </c>
      <c r="E3327">
        <v>0.87560594000000003</v>
      </c>
      <c r="F3327" s="159">
        <v>2.78E-76</v>
      </c>
      <c r="G3327" s="159">
        <v>6.5100000000000003E-76</v>
      </c>
      <c r="H3327" t="b">
        <v>1</v>
      </c>
      <c r="I3327" t="s">
        <v>8287</v>
      </c>
    </row>
    <row r="3328" spans="1:9" x14ac:dyDescent="0.2">
      <c r="A3328" t="s">
        <v>8487</v>
      </c>
      <c r="B3328" t="s">
        <v>8532</v>
      </c>
      <c r="C3328" t="s">
        <v>946</v>
      </c>
      <c r="D3328">
        <v>18.481203000000001</v>
      </c>
      <c r="E3328">
        <v>-0.36601081000000002</v>
      </c>
      <c r="F3328" s="159">
        <v>2.9299999999999998E-76</v>
      </c>
      <c r="G3328" s="159">
        <v>1.4100000000000001E-75</v>
      </c>
      <c r="H3328" t="b">
        <v>1</v>
      </c>
      <c r="I3328" t="s">
        <v>8449</v>
      </c>
    </row>
    <row r="3329" spans="1:9" x14ac:dyDescent="0.2">
      <c r="A3329" t="s">
        <v>8395</v>
      </c>
      <c r="B3329" t="s">
        <v>8355</v>
      </c>
      <c r="C3329" t="s">
        <v>405</v>
      </c>
      <c r="D3329">
        <v>18.476006999999999</v>
      </c>
      <c r="E3329">
        <v>-0.78557929999999998</v>
      </c>
      <c r="F3329" s="159">
        <v>3.2199999999999999E-76</v>
      </c>
      <c r="G3329" s="159">
        <v>1.01E-75</v>
      </c>
      <c r="H3329" t="b">
        <v>1</v>
      </c>
      <c r="I3329" t="s">
        <v>8449</v>
      </c>
    </row>
    <row r="3330" spans="1:9" x14ac:dyDescent="0.2">
      <c r="A3330" t="s">
        <v>8350</v>
      </c>
      <c r="B3330" t="s">
        <v>8808</v>
      </c>
      <c r="C3330" t="s">
        <v>1027</v>
      </c>
      <c r="D3330">
        <v>18.473934</v>
      </c>
      <c r="E3330">
        <v>-0.29964499999999999</v>
      </c>
      <c r="F3330" s="159">
        <v>3.3500000000000002E-76</v>
      </c>
      <c r="G3330" s="159">
        <v>7.8399999999999996E-76</v>
      </c>
      <c r="H3330" t="b">
        <v>1</v>
      </c>
      <c r="I3330" t="s">
        <v>8449</v>
      </c>
    </row>
    <row r="3331" spans="1:9" x14ac:dyDescent="0.2">
      <c r="A3331" t="s">
        <v>8438</v>
      </c>
      <c r="B3331" t="s">
        <v>8595</v>
      </c>
      <c r="C3331" t="s">
        <v>1117</v>
      </c>
      <c r="D3331">
        <v>18.464790000000001</v>
      </c>
      <c r="E3331">
        <v>1.9957134000000001</v>
      </c>
      <c r="F3331" s="159">
        <v>3.9700000000000001E-76</v>
      </c>
      <c r="G3331" s="159">
        <v>2.7199999999999999E-75</v>
      </c>
      <c r="H3331" t="b">
        <v>1</v>
      </c>
      <c r="I3331" t="s">
        <v>8287</v>
      </c>
    </row>
    <row r="3332" spans="1:9" x14ac:dyDescent="0.2">
      <c r="A3332" t="s">
        <v>8379</v>
      </c>
      <c r="B3332" t="s">
        <v>8558</v>
      </c>
      <c r="C3332" t="s">
        <v>11</v>
      </c>
      <c r="D3332">
        <v>18.463508999999998</v>
      </c>
      <c r="E3332">
        <v>0.30223358</v>
      </c>
      <c r="F3332" s="159">
        <v>4.0600000000000001E-76</v>
      </c>
      <c r="G3332" s="159">
        <v>9.6100000000000006E-76</v>
      </c>
      <c r="H3332" t="b">
        <v>1</v>
      </c>
      <c r="I3332" t="s">
        <v>8287</v>
      </c>
    </row>
    <row r="3333" spans="1:9" x14ac:dyDescent="0.2">
      <c r="A3333" t="s">
        <v>8286</v>
      </c>
      <c r="B3333" t="s">
        <v>8581</v>
      </c>
      <c r="C3333" t="s">
        <v>1264</v>
      </c>
      <c r="D3333">
        <v>18.440659</v>
      </c>
      <c r="E3333">
        <v>0.52461210000000003</v>
      </c>
      <c r="F3333" s="159">
        <v>6.1999999999999994E-76</v>
      </c>
      <c r="G3333" s="159">
        <v>1.01E-75</v>
      </c>
      <c r="H3333" t="b">
        <v>1</v>
      </c>
      <c r="I3333" t="s">
        <v>8287</v>
      </c>
    </row>
    <row r="3334" spans="1:9" x14ac:dyDescent="0.2">
      <c r="A3334" t="s">
        <v>8350</v>
      </c>
      <c r="B3334" t="s">
        <v>8502</v>
      </c>
      <c r="C3334" t="s">
        <v>138</v>
      </c>
      <c r="D3334">
        <v>18.4316</v>
      </c>
      <c r="E3334">
        <v>-0.48761988000000001</v>
      </c>
      <c r="F3334" s="159">
        <v>7.3299999999999997E-76</v>
      </c>
      <c r="G3334" s="159">
        <v>1.7099999999999999E-75</v>
      </c>
      <c r="H3334" t="b">
        <v>1</v>
      </c>
      <c r="I3334" t="s">
        <v>8449</v>
      </c>
    </row>
    <row r="3335" spans="1:9" x14ac:dyDescent="0.2">
      <c r="A3335" t="s">
        <v>8307</v>
      </c>
      <c r="B3335" t="s">
        <v>8441</v>
      </c>
      <c r="C3335" t="s">
        <v>1256</v>
      </c>
      <c r="D3335">
        <v>18.425144</v>
      </c>
      <c r="E3335">
        <v>2.934142E-2</v>
      </c>
      <c r="F3335" s="159">
        <v>8.26E-76</v>
      </c>
      <c r="G3335" s="159">
        <v>2.7500000000000001E-75</v>
      </c>
      <c r="H3335" t="b">
        <v>1</v>
      </c>
      <c r="I3335" t="s">
        <v>8287</v>
      </c>
    </row>
    <row r="3336" spans="1:9" x14ac:dyDescent="0.2">
      <c r="A3336" t="s">
        <v>8295</v>
      </c>
      <c r="B3336" t="s">
        <v>8563</v>
      </c>
      <c r="C3336" t="s">
        <v>692</v>
      </c>
      <c r="D3336">
        <v>18.414736000000001</v>
      </c>
      <c r="E3336">
        <v>-0.40392810000000001</v>
      </c>
      <c r="F3336" s="159">
        <v>9.9999999999999996E-76</v>
      </c>
      <c r="G3336" s="159">
        <v>2.3399999999999998E-75</v>
      </c>
      <c r="H3336" t="b">
        <v>1</v>
      </c>
      <c r="I3336" t="s">
        <v>8449</v>
      </c>
    </row>
    <row r="3337" spans="1:9" x14ac:dyDescent="0.2">
      <c r="A3337" t="s">
        <v>8351</v>
      </c>
      <c r="B3337" t="s">
        <v>8661</v>
      </c>
      <c r="C3337" t="s">
        <v>777</v>
      </c>
      <c r="D3337">
        <v>18.40794</v>
      </c>
      <c r="E3337">
        <v>-1.0655688999999999</v>
      </c>
      <c r="F3337" s="159">
        <v>1.1300000000000001E-75</v>
      </c>
      <c r="G3337" s="159">
        <v>2.6499999999999999E-75</v>
      </c>
      <c r="H3337" t="b">
        <v>1</v>
      </c>
      <c r="I3337" t="s">
        <v>8449</v>
      </c>
    </row>
    <row r="3338" spans="1:9" x14ac:dyDescent="0.2">
      <c r="A3338" t="s">
        <v>8453</v>
      </c>
      <c r="B3338" t="s">
        <v>8368</v>
      </c>
      <c r="C3338" t="s">
        <v>985</v>
      </c>
      <c r="D3338">
        <v>18.40184</v>
      </c>
      <c r="E3338">
        <v>-0.23751754999999999</v>
      </c>
      <c r="F3338" s="159">
        <v>1.2700000000000001E-75</v>
      </c>
      <c r="G3338" s="159">
        <v>4.7100000000000003E-75</v>
      </c>
      <c r="H3338" t="b">
        <v>1</v>
      </c>
      <c r="I3338" t="s">
        <v>8449</v>
      </c>
    </row>
    <row r="3339" spans="1:9" x14ac:dyDescent="0.2">
      <c r="A3339" t="s">
        <v>8290</v>
      </c>
      <c r="B3339" t="s">
        <v>8780</v>
      </c>
      <c r="C3339" t="s">
        <v>877</v>
      </c>
      <c r="D3339">
        <v>18.375515</v>
      </c>
      <c r="E3339">
        <v>-0.49573708</v>
      </c>
      <c r="F3339" s="159">
        <v>2.0600000000000001E-75</v>
      </c>
      <c r="G3339" s="159">
        <v>4.2000000000000002E-75</v>
      </c>
      <c r="H3339" t="b">
        <v>1</v>
      </c>
      <c r="I3339" t="s">
        <v>8449</v>
      </c>
    </row>
    <row r="3340" spans="1:9" x14ac:dyDescent="0.2">
      <c r="A3340" t="s">
        <v>8395</v>
      </c>
      <c r="B3340" t="s">
        <v>8342</v>
      </c>
      <c r="C3340" t="s">
        <v>744</v>
      </c>
      <c r="D3340">
        <v>18.362919999999999</v>
      </c>
      <c r="E3340">
        <v>-1.0077152</v>
      </c>
      <c r="F3340" s="159">
        <v>2.6000000000000001E-75</v>
      </c>
      <c r="G3340" s="159">
        <v>8.1000000000000003E-75</v>
      </c>
      <c r="H3340" t="b">
        <v>1</v>
      </c>
      <c r="I3340" t="s">
        <v>8449</v>
      </c>
    </row>
    <row r="3341" spans="1:9" x14ac:dyDescent="0.2">
      <c r="A3341" t="s">
        <v>8440</v>
      </c>
      <c r="B3341" t="s">
        <v>5881</v>
      </c>
      <c r="C3341" t="s">
        <v>44</v>
      </c>
      <c r="D3341">
        <v>18.351994999999999</v>
      </c>
      <c r="E3341">
        <v>1.3163586</v>
      </c>
      <c r="F3341" s="159">
        <v>3.1800000000000001E-75</v>
      </c>
      <c r="G3341" s="159">
        <v>1.8599999999999999E-74</v>
      </c>
      <c r="H3341" t="b">
        <v>1</v>
      </c>
      <c r="I3341" t="s">
        <v>8287</v>
      </c>
    </row>
    <row r="3342" spans="1:9" x14ac:dyDescent="0.2">
      <c r="A3342" t="s">
        <v>8487</v>
      </c>
      <c r="B3342" t="s">
        <v>8625</v>
      </c>
      <c r="C3342" t="s">
        <v>934</v>
      </c>
      <c r="D3342">
        <v>18.351913</v>
      </c>
      <c r="E3342">
        <v>-0.46717027</v>
      </c>
      <c r="F3342" s="159">
        <v>3.1900000000000002E-75</v>
      </c>
      <c r="G3342" s="159">
        <v>1.5299999999999999E-74</v>
      </c>
      <c r="H3342" t="b">
        <v>1</v>
      </c>
      <c r="I3342" t="s">
        <v>8449</v>
      </c>
    </row>
    <row r="3343" spans="1:9" x14ac:dyDescent="0.2">
      <c r="A3343" t="s">
        <v>8395</v>
      </c>
      <c r="B3343" t="s">
        <v>8657</v>
      </c>
      <c r="C3343" t="s">
        <v>266</v>
      </c>
      <c r="D3343">
        <v>18.344881000000001</v>
      </c>
      <c r="E3343">
        <v>-1.0194544000000001</v>
      </c>
      <c r="F3343" s="159">
        <v>3.6299999999999998E-75</v>
      </c>
      <c r="G3343" s="159">
        <v>1.12E-74</v>
      </c>
      <c r="H3343" t="b">
        <v>1</v>
      </c>
      <c r="I3343" t="s">
        <v>8449</v>
      </c>
    </row>
    <row r="3344" spans="1:9" x14ac:dyDescent="0.2">
      <c r="A3344" t="s">
        <v>8339</v>
      </c>
      <c r="B3344" t="s">
        <v>8788</v>
      </c>
      <c r="C3344" t="s">
        <v>419</v>
      </c>
      <c r="D3344">
        <v>18.342043</v>
      </c>
      <c r="E3344">
        <v>-0.2078574</v>
      </c>
      <c r="F3344" s="159">
        <v>3.8200000000000001E-75</v>
      </c>
      <c r="G3344" s="159">
        <v>9.48E-75</v>
      </c>
      <c r="H3344" t="b">
        <v>1</v>
      </c>
      <c r="I3344" t="s">
        <v>8449</v>
      </c>
    </row>
    <row r="3345" spans="1:9" x14ac:dyDescent="0.2">
      <c r="A3345" t="s">
        <v>8335</v>
      </c>
      <c r="B3345" t="s">
        <v>8515</v>
      </c>
      <c r="C3345" t="s">
        <v>936</v>
      </c>
      <c r="D3345">
        <v>18.341082</v>
      </c>
      <c r="E3345">
        <v>-0.36232071999999999</v>
      </c>
      <c r="F3345" s="159">
        <v>3.8900000000000001E-75</v>
      </c>
      <c r="G3345" s="159">
        <v>1.3999999999999999E-74</v>
      </c>
      <c r="H3345" t="b">
        <v>1</v>
      </c>
      <c r="I3345" t="s">
        <v>8449</v>
      </c>
    </row>
    <row r="3346" spans="1:9" x14ac:dyDescent="0.2">
      <c r="A3346" t="s">
        <v>8335</v>
      </c>
      <c r="B3346" t="s">
        <v>8491</v>
      </c>
      <c r="C3346" t="s">
        <v>750</v>
      </c>
      <c r="D3346">
        <v>18.327932000000001</v>
      </c>
      <c r="E3346">
        <v>-0.2562082</v>
      </c>
      <c r="F3346" s="159">
        <v>4.9499999999999999E-75</v>
      </c>
      <c r="G3346" s="159">
        <v>1.7699999999999998E-74</v>
      </c>
      <c r="H3346" t="b">
        <v>1</v>
      </c>
      <c r="I3346" t="s">
        <v>8449</v>
      </c>
    </row>
    <row r="3347" spans="1:9" x14ac:dyDescent="0.2">
      <c r="A3347" t="s">
        <v>8453</v>
      </c>
      <c r="B3347" t="s">
        <v>8402</v>
      </c>
      <c r="C3347" t="s">
        <v>706</v>
      </c>
      <c r="D3347">
        <v>18.316241999999999</v>
      </c>
      <c r="E3347">
        <v>-0.61118746000000002</v>
      </c>
      <c r="F3347" s="159">
        <v>6.1399999999999997E-75</v>
      </c>
      <c r="G3347" s="159">
        <v>2.2699999999999999E-74</v>
      </c>
      <c r="H3347" t="b">
        <v>1</v>
      </c>
      <c r="I3347" t="s">
        <v>8449</v>
      </c>
    </row>
    <row r="3348" spans="1:9" x14ac:dyDescent="0.2">
      <c r="A3348" t="s">
        <v>8440</v>
      </c>
      <c r="B3348" t="s">
        <v>8591</v>
      </c>
      <c r="C3348" t="s">
        <v>970</v>
      </c>
      <c r="D3348">
        <v>18.310793</v>
      </c>
      <c r="E3348">
        <v>0.45419216000000001</v>
      </c>
      <c r="F3348" s="159">
        <v>6.7899999999999997E-75</v>
      </c>
      <c r="G3348" s="159">
        <v>3.9299999999999996E-74</v>
      </c>
      <c r="H3348" t="b">
        <v>1</v>
      </c>
      <c r="I3348" t="s">
        <v>8287</v>
      </c>
    </row>
    <row r="3349" spans="1:9" x14ac:dyDescent="0.2">
      <c r="A3349" t="s">
        <v>8487</v>
      </c>
      <c r="B3349" t="s">
        <v>8537</v>
      </c>
      <c r="C3349" t="s">
        <v>262</v>
      </c>
      <c r="D3349">
        <v>18.304040000000001</v>
      </c>
      <c r="E3349">
        <v>-0.41966777999999999</v>
      </c>
      <c r="F3349" s="159">
        <v>7.6800000000000004E-75</v>
      </c>
      <c r="G3349" s="159">
        <v>3.6600000000000001E-74</v>
      </c>
      <c r="H3349" t="b">
        <v>1</v>
      </c>
      <c r="I3349" t="s">
        <v>8449</v>
      </c>
    </row>
    <row r="3350" spans="1:9" x14ac:dyDescent="0.2">
      <c r="A3350" t="s">
        <v>8295</v>
      </c>
      <c r="B3350" t="s">
        <v>8869</v>
      </c>
      <c r="C3350" t="s">
        <v>84</v>
      </c>
      <c r="D3350">
        <v>18.30254</v>
      </c>
      <c r="E3350">
        <v>-0.21513784999999999</v>
      </c>
      <c r="F3350" s="159">
        <v>7.9E-75</v>
      </c>
      <c r="G3350" s="159">
        <v>1.84E-74</v>
      </c>
      <c r="H3350" t="b">
        <v>1</v>
      </c>
      <c r="I3350" t="s">
        <v>8449</v>
      </c>
    </row>
    <row r="3351" spans="1:9" x14ac:dyDescent="0.2">
      <c r="A3351" t="s">
        <v>8288</v>
      </c>
      <c r="B3351" t="s">
        <v>8659</v>
      </c>
      <c r="C3351" t="s">
        <v>1194</v>
      </c>
      <c r="D3351">
        <v>18.298722999999999</v>
      </c>
      <c r="E3351">
        <v>0.28812852999999999</v>
      </c>
      <c r="F3351" s="159">
        <v>8.4700000000000004E-75</v>
      </c>
      <c r="G3351" s="159">
        <v>1.76E-74</v>
      </c>
      <c r="H3351" t="b">
        <v>1</v>
      </c>
      <c r="I3351" t="s">
        <v>8287</v>
      </c>
    </row>
    <row r="3352" spans="1:9" x14ac:dyDescent="0.2">
      <c r="A3352" t="s">
        <v>8395</v>
      </c>
      <c r="B3352" t="s">
        <v>8779</v>
      </c>
      <c r="C3352" t="s">
        <v>1236</v>
      </c>
      <c r="D3352">
        <v>18.275210999999999</v>
      </c>
      <c r="E3352">
        <v>-1.041274</v>
      </c>
      <c r="F3352" s="159">
        <v>1.3E-74</v>
      </c>
      <c r="G3352" s="159">
        <v>3.9999999999999998E-74</v>
      </c>
      <c r="H3352" t="b">
        <v>1</v>
      </c>
      <c r="I3352" t="s">
        <v>8449</v>
      </c>
    </row>
    <row r="3353" spans="1:9" x14ac:dyDescent="0.2">
      <c r="A3353" t="s">
        <v>8307</v>
      </c>
      <c r="B3353" t="s">
        <v>8561</v>
      </c>
      <c r="C3353" t="s">
        <v>252</v>
      </c>
      <c r="D3353">
        <v>18.268494</v>
      </c>
      <c r="E3353">
        <v>-1.8121693000000001E-2</v>
      </c>
      <c r="F3353" s="159">
        <v>1.4699999999999999E-74</v>
      </c>
      <c r="G3353" s="159">
        <v>4.8599999999999996E-74</v>
      </c>
      <c r="H3353" t="b">
        <v>1</v>
      </c>
      <c r="I3353" t="s">
        <v>8449</v>
      </c>
    </row>
    <row r="3354" spans="1:9" x14ac:dyDescent="0.2">
      <c r="A3354" t="s">
        <v>8295</v>
      </c>
      <c r="B3354" t="s">
        <v>8787</v>
      </c>
      <c r="C3354" t="s">
        <v>470</v>
      </c>
      <c r="D3354">
        <v>18.254370000000002</v>
      </c>
      <c r="E3354">
        <v>0.28700884999999998</v>
      </c>
      <c r="F3354" s="159">
        <v>1.9100000000000002E-74</v>
      </c>
      <c r="G3354" s="159">
        <v>4.4299999999999997E-74</v>
      </c>
      <c r="H3354" t="b">
        <v>1</v>
      </c>
      <c r="I3354" t="s">
        <v>8287</v>
      </c>
    </row>
    <row r="3355" spans="1:9" x14ac:dyDescent="0.2">
      <c r="A3355" t="s">
        <v>8321</v>
      </c>
      <c r="B3355" t="s">
        <v>8615</v>
      </c>
      <c r="C3355" t="s">
        <v>1309</v>
      </c>
      <c r="D3355">
        <v>18.247071999999999</v>
      </c>
      <c r="E3355">
        <v>3.0522300000000002</v>
      </c>
      <c r="F3355" s="159">
        <v>2.1800000000000002E-74</v>
      </c>
      <c r="G3355" s="159">
        <v>5.6199999999999997E-74</v>
      </c>
      <c r="H3355" t="b">
        <v>1</v>
      </c>
      <c r="I3355" t="s">
        <v>8287</v>
      </c>
    </row>
    <row r="3356" spans="1:9" x14ac:dyDescent="0.2">
      <c r="A3356" t="s">
        <v>8438</v>
      </c>
      <c r="B3356" t="s">
        <v>8482</v>
      </c>
      <c r="C3356" t="s">
        <v>124</v>
      </c>
      <c r="D3356">
        <v>18.246433</v>
      </c>
      <c r="E3356">
        <v>0.47652650000000002</v>
      </c>
      <c r="F3356" s="159">
        <v>2.2100000000000001E-74</v>
      </c>
      <c r="G3356" s="159">
        <v>1.48E-73</v>
      </c>
      <c r="H3356" t="b">
        <v>1</v>
      </c>
      <c r="I3356" t="s">
        <v>8287</v>
      </c>
    </row>
    <row r="3357" spans="1:9" x14ac:dyDescent="0.2">
      <c r="A3357" t="s">
        <v>8379</v>
      </c>
      <c r="B3357" t="s">
        <v>8870</v>
      </c>
      <c r="C3357" t="s">
        <v>346</v>
      </c>
      <c r="D3357">
        <v>18.240891999999999</v>
      </c>
      <c r="E3357">
        <v>3.6224208</v>
      </c>
      <c r="F3357" s="159">
        <v>2.4400000000000002E-74</v>
      </c>
      <c r="G3357" s="159">
        <v>5.7600000000000001E-74</v>
      </c>
      <c r="H3357" t="b">
        <v>1</v>
      </c>
      <c r="I3357" t="s">
        <v>8287</v>
      </c>
    </row>
    <row r="3358" spans="1:9" x14ac:dyDescent="0.2">
      <c r="A3358" t="s">
        <v>8345</v>
      </c>
      <c r="B3358" t="s">
        <v>8744</v>
      </c>
      <c r="C3358" t="s">
        <v>1341</v>
      </c>
      <c r="D3358">
        <v>18.230661000000001</v>
      </c>
      <c r="E3358">
        <v>1.4199151999999999</v>
      </c>
      <c r="F3358" s="159">
        <v>2.9499999999999998E-74</v>
      </c>
      <c r="G3358" s="159">
        <v>8.4300000000000003E-74</v>
      </c>
      <c r="H3358" t="b">
        <v>1</v>
      </c>
      <c r="I3358" t="s">
        <v>8287</v>
      </c>
    </row>
    <row r="3359" spans="1:9" x14ac:dyDescent="0.2">
      <c r="A3359" t="s">
        <v>8290</v>
      </c>
      <c r="B3359" t="s">
        <v>8714</v>
      </c>
      <c r="C3359" t="s">
        <v>1198</v>
      </c>
      <c r="D3359">
        <v>18.224352</v>
      </c>
      <c r="E3359">
        <v>-0.61650216999999996</v>
      </c>
      <c r="F3359" s="159">
        <v>3.3099999999999999E-74</v>
      </c>
      <c r="G3359" s="159">
        <v>6.6999999999999996E-74</v>
      </c>
      <c r="H3359" t="b">
        <v>1</v>
      </c>
      <c r="I3359" t="s">
        <v>8449</v>
      </c>
    </row>
    <row r="3360" spans="1:9" x14ac:dyDescent="0.2">
      <c r="A3360" t="s">
        <v>8438</v>
      </c>
      <c r="B3360" t="s">
        <v>8547</v>
      </c>
      <c r="C3360" t="s">
        <v>1186</v>
      </c>
      <c r="D3360">
        <v>18.222740000000002</v>
      </c>
      <c r="E3360">
        <v>0.54293776000000005</v>
      </c>
      <c r="F3360" s="159">
        <v>3.41E-74</v>
      </c>
      <c r="G3360" s="159">
        <v>2.2699999999999999E-73</v>
      </c>
      <c r="H3360" t="b">
        <v>1</v>
      </c>
      <c r="I3360" t="s">
        <v>8287</v>
      </c>
    </row>
    <row r="3361" spans="1:9" x14ac:dyDescent="0.2">
      <c r="A3361" t="s">
        <v>8295</v>
      </c>
      <c r="B3361" t="s">
        <v>8737</v>
      </c>
      <c r="C3361" t="s">
        <v>104</v>
      </c>
      <c r="D3361">
        <v>18.221433999999999</v>
      </c>
      <c r="E3361">
        <v>-0.24257717000000001</v>
      </c>
      <c r="F3361" s="159">
        <v>3.4900000000000002E-74</v>
      </c>
      <c r="G3361" s="159">
        <v>8.0600000000000003E-74</v>
      </c>
      <c r="H3361" t="b">
        <v>1</v>
      </c>
      <c r="I3361" t="s">
        <v>8449</v>
      </c>
    </row>
    <row r="3362" spans="1:9" x14ac:dyDescent="0.2">
      <c r="A3362" t="s">
        <v>8487</v>
      </c>
      <c r="B3362" t="s">
        <v>8508</v>
      </c>
      <c r="C3362" t="s">
        <v>610</v>
      </c>
      <c r="D3362">
        <v>18.202202</v>
      </c>
      <c r="E3362">
        <v>-0.24327059000000001</v>
      </c>
      <c r="F3362" s="159">
        <v>4.9600000000000001E-74</v>
      </c>
      <c r="G3362" s="159">
        <v>2.3299999999999999E-73</v>
      </c>
      <c r="H3362" t="b">
        <v>1</v>
      </c>
      <c r="I3362" t="s">
        <v>8449</v>
      </c>
    </row>
    <row r="3363" spans="1:9" x14ac:dyDescent="0.2">
      <c r="A3363" t="s">
        <v>8598</v>
      </c>
      <c r="B3363" t="s">
        <v>8588</v>
      </c>
      <c r="C3363" t="s">
        <v>1087</v>
      </c>
      <c r="D3363">
        <v>18.19003</v>
      </c>
      <c r="E3363">
        <v>0.97508835999999999</v>
      </c>
      <c r="F3363" s="159">
        <v>6.19E-74</v>
      </c>
      <c r="G3363" s="159">
        <v>8.4900000000000003E-73</v>
      </c>
      <c r="H3363" t="b">
        <v>1</v>
      </c>
      <c r="I3363" t="s">
        <v>8287</v>
      </c>
    </row>
    <row r="3364" spans="1:9" x14ac:dyDescent="0.2">
      <c r="A3364" t="s">
        <v>8350</v>
      </c>
      <c r="B3364" t="s">
        <v>8690</v>
      </c>
      <c r="C3364" t="s">
        <v>439</v>
      </c>
      <c r="D3364">
        <v>18.182020000000001</v>
      </c>
      <c r="E3364">
        <v>7.2148815000000005E-2</v>
      </c>
      <c r="F3364" s="159">
        <v>7.1600000000000006E-74</v>
      </c>
      <c r="G3364" s="159">
        <v>1.6599999999999999E-73</v>
      </c>
      <c r="H3364" t="b">
        <v>1</v>
      </c>
      <c r="I3364" t="s">
        <v>8287</v>
      </c>
    </row>
    <row r="3365" spans="1:9" x14ac:dyDescent="0.2">
      <c r="A3365" t="s">
        <v>8387</v>
      </c>
      <c r="B3365" t="s">
        <v>8536</v>
      </c>
      <c r="C3365" t="s">
        <v>1373</v>
      </c>
      <c r="D3365">
        <v>18.180600999999999</v>
      </c>
      <c r="E3365">
        <v>0.22577336000000001</v>
      </c>
      <c r="F3365" s="159">
        <v>7.3500000000000004E-74</v>
      </c>
      <c r="G3365" s="159">
        <v>4.1500000000000002E-73</v>
      </c>
      <c r="H3365" t="b">
        <v>1</v>
      </c>
      <c r="I3365" t="s">
        <v>8287</v>
      </c>
    </row>
    <row r="3366" spans="1:9" x14ac:dyDescent="0.2">
      <c r="A3366" t="s">
        <v>8801</v>
      </c>
      <c r="B3366" t="s">
        <v>8662</v>
      </c>
      <c r="C3366" t="s">
        <v>1258</v>
      </c>
      <c r="D3366">
        <v>18.176780000000001</v>
      </c>
      <c r="E3366">
        <v>1.3679106999999999</v>
      </c>
      <c r="F3366" s="159">
        <v>7.88E-74</v>
      </c>
      <c r="G3366" s="159">
        <v>2.6499999999999998E-72</v>
      </c>
      <c r="H3366" t="b">
        <v>1</v>
      </c>
      <c r="I3366" t="s">
        <v>8287</v>
      </c>
    </row>
    <row r="3367" spans="1:9" x14ac:dyDescent="0.2">
      <c r="A3367" t="s">
        <v>8453</v>
      </c>
      <c r="B3367" t="s">
        <v>8790</v>
      </c>
      <c r="C3367" t="s">
        <v>342</v>
      </c>
      <c r="D3367">
        <v>18.169039000000001</v>
      </c>
      <c r="E3367">
        <v>0.85717469999999996</v>
      </c>
      <c r="F3367" s="159">
        <v>9.0799999999999996E-74</v>
      </c>
      <c r="G3367" s="159">
        <v>3.3199999999999998E-73</v>
      </c>
      <c r="H3367" t="b">
        <v>1</v>
      </c>
      <c r="I3367" t="s">
        <v>8287</v>
      </c>
    </row>
    <row r="3368" spans="1:9" x14ac:dyDescent="0.2">
      <c r="A3368" t="s">
        <v>8687</v>
      </c>
      <c r="B3368" t="s">
        <v>8551</v>
      </c>
      <c r="C3368" t="s">
        <v>690</v>
      </c>
      <c r="D3368">
        <v>18.162479999999999</v>
      </c>
      <c r="E3368">
        <v>1.3223590000000001</v>
      </c>
      <c r="F3368" s="159">
        <v>1.0199999999999999E-73</v>
      </c>
      <c r="G3368" s="159">
        <v>1.3700000000000001E-72</v>
      </c>
      <c r="H3368" t="b">
        <v>1</v>
      </c>
      <c r="I3368" t="s">
        <v>8287</v>
      </c>
    </row>
    <row r="3369" spans="1:9" x14ac:dyDescent="0.2">
      <c r="A3369" t="s">
        <v>8487</v>
      </c>
      <c r="B3369" t="s">
        <v>8534</v>
      </c>
      <c r="C3369" t="s">
        <v>885</v>
      </c>
      <c r="D3369">
        <v>18.161684000000001</v>
      </c>
      <c r="E3369">
        <v>-0.16550519999999999</v>
      </c>
      <c r="F3369" s="159">
        <v>1.04E-73</v>
      </c>
      <c r="G3369" s="159">
        <v>4.8400000000000003E-73</v>
      </c>
      <c r="H3369" t="b">
        <v>1</v>
      </c>
      <c r="I3369" t="s">
        <v>8449</v>
      </c>
    </row>
    <row r="3370" spans="1:9" x14ac:dyDescent="0.2">
      <c r="A3370" t="s">
        <v>8387</v>
      </c>
      <c r="B3370" t="s">
        <v>8817</v>
      </c>
      <c r="C3370" t="s">
        <v>793</v>
      </c>
      <c r="D3370">
        <v>18.159659999999999</v>
      </c>
      <c r="E3370">
        <v>1.0504005000000001</v>
      </c>
      <c r="F3370" s="159">
        <v>1.0800000000000001E-73</v>
      </c>
      <c r="G3370" s="159">
        <v>6.0300000000000006E-73</v>
      </c>
      <c r="H3370" t="b">
        <v>1</v>
      </c>
      <c r="I3370" t="s">
        <v>8287</v>
      </c>
    </row>
    <row r="3371" spans="1:9" x14ac:dyDescent="0.2">
      <c r="A3371" t="s">
        <v>8436</v>
      </c>
      <c r="B3371" t="s">
        <v>8456</v>
      </c>
      <c r="C3371" t="s">
        <v>592</v>
      </c>
      <c r="D3371">
        <v>18.155079000000001</v>
      </c>
      <c r="E3371">
        <v>0.69001029999999997</v>
      </c>
      <c r="F3371" s="159">
        <v>1.17E-73</v>
      </c>
      <c r="G3371" s="159">
        <v>6.3400000000000004E-73</v>
      </c>
      <c r="H3371" t="b">
        <v>1</v>
      </c>
      <c r="I3371" t="s">
        <v>8287</v>
      </c>
    </row>
    <row r="3372" spans="1:9" x14ac:dyDescent="0.2">
      <c r="A3372" t="s">
        <v>8487</v>
      </c>
      <c r="B3372" t="s">
        <v>8526</v>
      </c>
      <c r="C3372" t="s">
        <v>1379</v>
      </c>
      <c r="D3372">
        <v>18.150068000000001</v>
      </c>
      <c r="E3372">
        <v>-9.6558560000000002E-2</v>
      </c>
      <c r="F3372" s="159">
        <v>1.2799999999999999E-73</v>
      </c>
      <c r="G3372" s="159">
        <v>5.9399999999999997E-73</v>
      </c>
      <c r="H3372" t="b">
        <v>1</v>
      </c>
      <c r="I3372" t="s">
        <v>8449</v>
      </c>
    </row>
    <row r="3373" spans="1:9" x14ac:dyDescent="0.2">
      <c r="A3373" t="s">
        <v>8350</v>
      </c>
      <c r="B3373" t="s">
        <v>8381</v>
      </c>
      <c r="C3373" t="s">
        <v>248</v>
      </c>
      <c r="D3373">
        <v>18.149384999999999</v>
      </c>
      <c r="E3373">
        <v>-0.38492992999999998</v>
      </c>
      <c r="F3373" s="159">
        <v>1.3E-73</v>
      </c>
      <c r="G3373" s="159">
        <v>3.0000000000000001E-73</v>
      </c>
      <c r="H3373" t="b">
        <v>1</v>
      </c>
      <c r="I3373" t="s">
        <v>8449</v>
      </c>
    </row>
    <row r="3374" spans="1:9" x14ac:dyDescent="0.2">
      <c r="A3374" t="s">
        <v>8436</v>
      </c>
      <c r="B3374" t="s">
        <v>8741</v>
      </c>
      <c r="C3374" t="s">
        <v>873</v>
      </c>
      <c r="D3374">
        <v>18.146778000000001</v>
      </c>
      <c r="E3374">
        <v>2.2134174999999998</v>
      </c>
      <c r="F3374" s="159">
        <v>1.36E-73</v>
      </c>
      <c r="G3374" s="159">
        <v>7.3199999999999998E-73</v>
      </c>
      <c r="H3374" t="b">
        <v>1</v>
      </c>
      <c r="I3374" t="s">
        <v>8287</v>
      </c>
    </row>
    <row r="3375" spans="1:9" x14ac:dyDescent="0.2">
      <c r="A3375" t="s">
        <v>8412</v>
      </c>
      <c r="B3375" t="s">
        <v>8704</v>
      </c>
      <c r="C3375" t="s">
        <v>663</v>
      </c>
      <c r="D3375">
        <v>18.145762999999999</v>
      </c>
      <c r="E3375">
        <v>0.53001564999999995</v>
      </c>
      <c r="F3375" s="159">
        <v>1.39E-73</v>
      </c>
      <c r="G3375" s="159">
        <v>4.4199999999999998E-73</v>
      </c>
      <c r="H3375" t="b">
        <v>1</v>
      </c>
      <c r="I3375" t="s">
        <v>8287</v>
      </c>
    </row>
    <row r="3376" spans="1:9" x14ac:dyDescent="0.2">
      <c r="A3376" t="s">
        <v>8819</v>
      </c>
      <c r="B3376" t="s">
        <v>8386</v>
      </c>
      <c r="C3376" t="s">
        <v>304</v>
      </c>
      <c r="D3376">
        <v>18.125440000000001</v>
      </c>
      <c r="E3376">
        <v>1.8706602999999999</v>
      </c>
      <c r="F3376" s="159">
        <v>2.0099999999999999E-73</v>
      </c>
      <c r="G3376" s="159">
        <v>1.93E-71</v>
      </c>
      <c r="H3376" t="b">
        <v>1</v>
      </c>
      <c r="I3376" t="s">
        <v>8287</v>
      </c>
    </row>
    <row r="3377" spans="1:9" x14ac:dyDescent="0.2">
      <c r="A3377" t="s">
        <v>8351</v>
      </c>
      <c r="B3377" t="s">
        <v>8866</v>
      </c>
      <c r="C3377" t="s">
        <v>1212</v>
      </c>
      <c r="D3377">
        <v>18.088425000000001</v>
      </c>
      <c r="E3377">
        <v>-0.38447708000000003</v>
      </c>
      <c r="F3377" s="159">
        <v>3.9300000000000001E-73</v>
      </c>
      <c r="G3377" s="159">
        <v>9.1400000000000002E-73</v>
      </c>
      <c r="H3377" t="b">
        <v>1</v>
      </c>
      <c r="I3377" t="s">
        <v>8449</v>
      </c>
    </row>
    <row r="3378" spans="1:9" x14ac:dyDescent="0.2">
      <c r="A3378" t="s">
        <v>8387</v>
      </c>
      <c r="B3378" t="s">
        <v>8688</v>
      </c>
      <c r="C3378" t="s">
        <v>208</v>
      </c>
      <c r="D3378">
        <v>18.086641</v>
      </c>
      <c r="E3378">
        <v>0.45743674000000001</v>
      </c>
      <c r="F3378" s="159">
        <v>4.06E-73</v>
      </c>
      <c r="G3378" s="159">
        <v>2.2400000000000001E-72</v>
      </c>
      <c r="H3378" t="b">
        <v>1</v>
      </c>
      <c r="I3378" t="s">
        <v>8287</v>
      </c>
    </row>
    <row r="3379" spans="1:9" x14ac:dyDescent="0.2">
      <c r="A3379" t="s">
        <v>8412</v>
      </c>
      <c r="B3379" t="s">
        <v>8457</v>
      </c>
      <c r="C3379" t="s">
        <v>306</v>
      </c>
      <c r="D3379">
        <v>18.085719999999998</v>
      </c>
      <c r="E3379">
        <v>1.043604</v>
      </c>
      <c r="F3379" s="159">
        <v>4.1299999999999998E-73</v>
      </c>
      <c r="G3379" s="159">
        <v>1.31E-72</v>
      </c>
      <c r="H3379" t="b">
        <v>1</v>
      </c>
      <c r="I3379" t="s">
        <v>8287</v>
      </c>
    </row>
    <row r="3380" spans="1:9" x14ac:dyDescent="0.2">
      <c r="A3380" t="s">
        <v>8440</v>
      </c>
      <c r="B3380" t="s">
        <v>8501</v>
      </c>
      <c r="C3380" t="s">
        <v>98</v>
      </c>
      <c r="D3380">
        <v>18.076414</v>
      </c>
      <c r="E3380">
        <v>0.26339646999999999</v>
      </c>
      <c r="F3380" s="159">
        <v>4.8899999999999998E-73</v>
      </c>
      <c r="G3380" s="159">
        <v>2.7799999999999998E-72</v>
      </c>
      <c r="H3380" t="b">
        <v>1</v>
      </c>
      <c r="I3380" t="s">
        <v>8287</v>
      </c>
    </row>
    <row r="3381" spans="1:9" x14ac:dyDescent="0.2">
      <c r="A3381" t="s">
        <v>8453</v>
      </c>
      <c r="B3381" t="s">
        <v>8551</v>
      </c>
      <c r="C3381" t="s">
        <v>690</v>
      </c>
      <c r="D3381">
        <v>18.070689999999999</v>
      </c>
      <c r="E3381">
        <v>-0.31773210000000002</v>
      </c>
      <c r="F3381" s="159">
        <v>5.4200000000000003E-73</v>
      </c>
      <c r="G3381" s="159">
        <v>1.9699999999999999E-72</v>
      </c>
      <c r="H3381" t="b">
        <v>1</v>
      </c>
      <c r="I3381" t="s">
        <v>8449</v>
      </c>
    </row>
    <row r="3382" spans="1:9" x14ac:dyDescent="0.2">
      <c r="A3382" t="s">
        <v>8339</v>
      </c>
      <c r="B3382" t="s">
        <v>8816</v>
      </c>
      <c r="C3382" t="s">
        <v>851</v>
      </c>
      <c r="D3382">
        <v>18.064522</v>
      </c>
      <c r="E3382">
        <v>7.1997850000000002E-2</v>
      </c>
      <c r="F3382" s="159">
        <v>6.0599999999999996E-73</v>
      </c>
      <c r="G3382" s="159">
        <v>1.5000000000000001E-72</v>
      </c>
      <c r="H3382" t="b">
        <v>1</v>
      </c>
      <c r="I3382" t="s">
        <v>8287</v>
      </c>
    </row>
    <row r="3383" spans="1:9" x14ac:dyDescent="0.2">
      <c r="A3383" t="s">
        <v>8387</v>
      </c>
      <c r="B3383" t="s">
        <v>8722</v>
      </c>
      <c r="C3383" t="s">
        <v>865</v>
      </c>
      <c r="D3383">
        <v>18.052685</v>
      </c>
      <c r="E3383">
        <v>0.47006238</v>
      </c>
      <c r="F3383" s="159">
        <v>7.5099999999999996E-73</v>
      </c>
      <c r="G3383" s="159">
        <v>4.0700000000000002E-72</v>
      </c>
      <c r="H3383" t="b">
        <v>1</v>
      </c>
      <c r="I3383" t="s">
        <v>8287</v>
      </c>
    </row>
    <row r="3384" spans="1:9" x14ac:dyDescent="0.2">
      <c r="A3384" t="s">
        <v>8387</v>
      </c>
      <c r="B3384" t="s">
        <v>8465</v>
      </c>
      <c r="C3384" t="s">
        <v>752</v>
      </c>
      <c r="D3384">
        <v>18.048573999999999</v>
      </c>
      <c r="E3384">
        <v>0.20684449999999999</v>
      </c>
      <c r="F3384" s="159">
        <v>8.1000000000000001E-73</v>
      </c>
      <c r="G3384" s="159">
        <v>4.3500000000000002E-72</v>
      </c>
      <c r="H3384" t="b">
        <v>1</v>
      </c>
      <c r="I3384" t="s">
        <v>8287</v>
      </c>
    </row>
    <row r="3385" spans="1:9" x14ac:dyDescent="0.2">
      <c r="A3385" t="s">
        <v>8598</v>
      </c>
      <c r="B3385" t="s">
        <v>8753</v>
      </c>
      <c r="C3385" t="s">
        <v>594</v>
      </c>
      <c r="D3385">
        <v>18.038201999999998</v>
      </c>
      <c r="E3385">
        <v>0.26899558000000001</v>
      </c>
      <c r="F3385" s="159">
        <v>9.7700000000000003E-73</v>
      </c>
      <c r="G3385" s="159">
        <v>1.31E-71</v>
      </c>
      <c r="H3385" t="b">
        <v>1</v>
      </c>
      <c r="I3385" t="s">
        <v>8287</v>
      </c>
    </row>
    <row r="3386" spans="1:9" x14ac:dyDescent="0.2">
      <c r="A3386" t="s">
        <v>8453</v>
      </c>
      <c r="B3386" t="s">
        <v>8442</v>
      </c>
      <c r="C3386" t="s">
        <v>775</v>
      </c>
      <c r="D3386">
        <v>18.022884000000001</v>
      </c>
      <c r="E3386">
        <v>-0.34961399999999998</v>
      </c>
      <c r="F3386" s="159">
        <v>1.29E-72</v>
      </c>
      <c r="G3386" s="159">
        <v>4.6600000000000005E-72</v>
      </c>
      <c r="H3386" t="b">
        <v>1</v>
      </c>
      <c r="I3386" t="s">
        <v>8449</v>
      </c>
    </row>
    <row r="3387" spans="1:9" x14ac:dyDescent="0.2">
      <c r="A3387" t="s">
        <v>8335</v>
      </c>
      <c r="B3387" t="s">
        <v>8809</v>
      </c>
      <c r="C3387" t="s">
        <v>486</v>
      </c>
      <c r="D3387">
        <v>18.015201999999999</v>
      </c>
      <c r="E3387">
        <v>-0.37546352</v>
      </c>
      <c r="F3387" s="159">
        <v>1.48E-72</v>
      </c>
      <c r="G3387" s="159">
        <v>5.24E-72</v>
      </c>
      <c r="H3387" t="b">
        <v>1</v>
      </c>
      <c r="I3387" t="s">
        <v>8449</v>
      </c>
    </row>
    <row r="3388" spans="1:9" x14ac:dyDescent="0.2">
      <c r="A3388" t="s">
        <v>8395</v>
      </c>
      <c r="B3388" t="s">
        <v>8767</v>
      </c>
      <c r="C3388" t="s">
        <v>423</v>
      </c>
      <c r="D3388">
        <v>18.014849999999999</v>
      </c>
      <c r="E3388">
        <v>-0.57825773999999996</v>
      </c>
      <c r="F3388" s="159">
        <v>1.4900000000000001E-72</v>
      </c>
      <c r="G3388" s="159">
        <v>4.5499999999999996E-72</v>
      </c>
      <c r="H3388" t="b">
        <v>1</v>
      </c>
      <c r="I3388" t="s">
        <v>8449</v>
      </c>
    </row>
    <row r="3389" spans="1:9" x14ac:dyDescent="0.2">
      <c r="A3389" t="s">
        <v>8295</v>
      </c>
      <c r="B3389" t="s">
        <v>8549</v>
      </c>
      <c r="C3389" t="s">
        <v>557</v>
      </c>
      <c r="D3389">
        <v>18.006353000000001</v>
      </c>
      <c r="E3389">
        <v>-0.20081763</v>
      </c>
      <c r="F3389" s="159">
        <v>1.74E-72</v>
      </c>
      <c r="G3389" s="159">
        <v>3.9999999999999999E-72</v>
      </c>
      <c r="H3389" t="b">
        <v>1</v>
      </c>
      <c r="I3389" t="s">
        <v>8449</v>
      </c>
    </row>
    <row r="3390" spans="1:9" x14ac:dyDescent="0.2">
      <c r="A3390" t="s">
        <v>8307</v>
      </c>
      <c r="B3390" t="s">
        <v>8600</v>
      </c>
      <c r="C3390" t="s">
        <v>849</v>
      </c>
      <c r="D3390">
        <v>18.003596999999999</v>
      </c>
      <c r="E3390">
        <v>1.7780473999999999</v>
      </c>
      <c r="F3390" s="159">
        <v>1.8299999999999999E-72</v>
      </c>
      <c r="G3390" s="159">
        <v>5.9799999999999998E-72</v>
      </c>
      <c r="H3390" t="b">
        <v>1</v>
      </c>
      <c r="I3390" t="s">
        <v>8287</v>
      </c>
    </row>
    <row r="3391" spans="1:9" x14ac:dyDescent="0.2">
      <c r="A3391" t="s">
        <v>8453</v>
      </c>
      <c r="B3391" t="s">
        <v>8403</v>
      </c>
      <c r="C3391" t="s">
        <v>1270</v>
      </c>
      <c r="D3391">
        <v>17.980540999999999</v>
      </c>
      <c r="E3391">
        <v>-0.7122463</v>
      </c>
      <c r="F3391" s="159">
        <v>2.77E-72</v>
      </c>
      <c r="G3391" s="159">
        <v>9.9499999999999998E-72</v>
      </c>
      <c r="H3391" t="b">
        <v>1</v>
      </c>
      <c r="I3391" t="s">
        <v>8449</v>
      </c>
    </row>
    <row r="3392" spans="1:9" x14ac:dyDescent="0.2">
      <c r="A3392" t="s">
        <v>8290</v>
      </c>
      <c r="B3392" t="s">
        <v>8766</v>
      </c>
      <c r="C3392" t="s">
        <v>1359</v>
      </c>
      <c r="D3392">
        <v>17.975895000000001</v>
      </c>
      <c r="E3392">
        <v>-0.36109686000000002</v>
      </c>
      <c r="F3392" s="159">
        <v>3.0099999999999999E-72</v>
      </c>
      <c r="G3392" s="159">
        <v>6.0599999999999999E-72</v>
      </c>
      <c r="H3392" t="b">
        <v>1</v>
      </c>
      <c r="I3392" t="s">
        <v>8449</v>
      </c>
    </row>
    <row r="3393" spans="1:9" x14ac:dyDescent="0.2">
      <c r="A3393" t="s">
        <v>8316</v>
      </c>
      <c r="B3393" t="s">
        <v>8715</v>
      </c>
      <c r="C3393" t="s">
        <v>188</v>
      </c>
      <c r="D3393">
        <v>17.973116000000001</v>
      </c>
      <c r="E3393">
        <v>-0.27535182000000002</v>
      </c>
      <c r="F3393" s="159">
        <v>3.1599999999999999E-72</v>
      </c>
      <c r="G3393" s="159">
        <v>7.6800000000000002E-72</v>
      </c>
      <c r="H3393" t="b">
        <v>1</v>
      </c>
      <c r="I3393" t="s">
        <v>8449</v>
      </c>
    </row>
    <row r="3394" spans="1:9" x14ac:dyDescent="0.2">
      <c r="A3394" t="s">
        <v>8687</v>
      </c>
      <c r="B3394" t="s">
        <v>8650</v>
      </c>
      <c r="C3394" t="s">
        <v>721</v>
      </c>
      <c r="D3394">
        <v>17.965236999999998</v>
      </c>
      <c r="E3394">
        <v>1.218839</v>
      </c>
      <c r="F3394" s="159">
        <v>3.65E-72</v>
      </c>
      <c r="G3394" s="159">
        <v>4.8099999999999997E-71</v>
      </c>
      <c r="H3394" t="b">
        <v>1</v>
      </c>
      <c r="I3394" t="s">
        <v>8287</v>
      </c>
    </row>
    <row r="3395" spans="1:9" x14ac:dyDescent="0.2">
      <c r="A3395" t="s">
        <v>8395</v>
      </c>
      <c r="B3395" t="s">
        <v>8643</v>
      </c>
      <c r="C3395" t="s">
        <v>773</v>
      </c>
      <c r="D3395">
        <v>17.964746000000002</v>
      </c>
      <c r="E3395">
        <v>-1.1747729</v>
      </c>
      <c r="F3395" s="159">
        <v>3.6799999999999998E-72</v>
      </c>
      <c r="G3395" s="159">
        <v>1.1199999999999999E-71</v>
      </c>
      <c r="H3395" t="b">
        <v>1</v>
      </c>
      <c r="I3395" t="s">
        <v>8449</v>
      </c>
    </row>
    <row r="3396" spans="1:9" x14ac:dyDescent="0.2">
      <c r="A3396" t="s">
        <v>8350</v>
      </c>
      <c r="B3396" t="s">
        <v>8822</v>
      </c>
      <c r="C3396" t="s">
        <v>1515</v>
      </c>
      <c r="D3396">
        <v>17.954516999999999</v>
      </c>
      <c r="E3396">
        <v>8.4538829999999995E-2</v>
      </c>
      <c r="F3396" s="159">
        <v>4.4200000000000001E-72</v>
      </c>
      <c r="G3396" s="159">
        <v>1.0200000000000001E-71</v>
      </c>
      <c r="H3396" t="b">
        <v>1</v>
      </c>
      <c r="I3396" t="s">
        <v>8287</v>
      </c>
    </row>
    <row r="3397" spans="1:9" x14ac:dyDescent="0.2">
      <c r="A3397" t="s">
        <v>8453</v>
      </c>
      <c r="B3397" t="s">
        <v>8464</v>
      </c>
      <c r="C3397" t="s">
        <v>65</v>
      </c>
      <c r="D3397">
        <v>17.950662999999999</v>
      </c>
      <c r="E3397">
        <v>-0.50248709999999996</v>
      </c>
      <c r="F3397" s="159">
        <v>4.7399999999999996E-72</v>
      </c>
      <c r="G3397" s="159">
        <v>1.7E-71</v>
      </c>
      <c r="H3397" t="b">
        <v>1</v>
      </c>
      <c r="I3397" t="s">
        <v>8449</v>
      </c>
    </row>
    <row r="3398" spans="1:9" x14ac:dyDescent="0.2">
      <c r="A3398" t="s">
        <v>8290</v>
      </c>
      <c r="B3398" t="s">
        <v>5156</v>
      </c>
      <c r="C3398" t="s">
        <v>1250</v>
      </c>
      <c r="D3398">
        <v>17.948779999999999</v>
      </c>
      <c r="E3398">
        <v>-0.31904890000000002</v>
      </c>
      <c r="F3398" s="159">
        <v>4.9100000000000002E-72</v>
      </c>
      <c r="G3398" s="159">
        <v>9.8400000000000009E-72</v>
      </c>
      <c r="H3398" t="b">
        <v>1</v>
      </c>
      <c r="I3398" t="s">
        <v>8449</v>
      </c>
    </row>
    <row r="3399" spans="1:9" x14ac:dyDescent="0.2">
      <c r="A3399" t="s">
        <v>8598</v>
      </c>
      <c r="B3399" t="s">
        <v>8291</v>
      </c>
      <c r="C3399" t="s">
        <v>1053</v>
      </c>
      <c r="D3399">
        <v>17.943676</v>
      </c>
      <c r="E3399">
        <v>0.15296613000000001</v>
      </c>
      <c r="F3399" s="159">
        <v>5.3799999999999997E-72</v>
      </c>
      <c r="G3399" s="159">
        <v>7.0899999999999998E-71</v>
      </c>
      <c r="H3399" t="b">
        <v>1</v>
      </c>
      <c r="I3399" t="s">
        <v>8287</v>
      </c>
    </row>
    <row r="3400" spans="1:9" x14ac:dyDescent="0.2">
      <c r="A3400" t="s">
        <v>8438</v>
      </c>
      <c r="B3400" t="s">
        <v>8553</v>
      </c>
      <c r="C3400" t="s">
        <v>606</v>
      </c>
      <c r="D3400">
        <v>17.943422000000002</v>
      </c>
      <c r="E3400">
        <v>0.75058216</v>
      </c>
      <c r="F3400" s="159">
        <v>5.4000000000000003E-72</v>
      </c>
      <c r="G3400" s="159">
        <v>3.46E-71</v>
      </c>
      <c r="H3400" t="b">
        <v>1</v>
      </c>
      <c r="I3400" t="s">
        <v>8287</v>
      </c>
    </row>
    <row r="3401" spans="1:9" x14ac:dyDescent="0.2">
      <c r="A3401" t="s">
        <v>8487</v>
      </c>
      <c r="B3401" t="s">
        <v>8615</v>
      </c>
      <c r="C3401" t="s">
        <v>1309</v>
      </c>
      <c r="D3401">
        <v>17.943173999999999</v>
      </c>
      <c r="E3401">
        <v>-0.42029973999999998</v>
      </c>
      <c r="F3401" s="159">
        <v>5.4300000000000001E-72</v>
      </c>
      <c r="G3401" s="159">
        <v>2.4799999999999999E-71</v>
      </c>
      <c r="H3401" t="b">
        <v>1</v>
      </c>
      <c r="I3401" t="s">
        <v>8449</v>
      </c>
    </row>
    <row r="3402" spans="1:9" x14ac:dyDescent="0.2">
      <c r="A3402" t="s">
        <v>8436</v>
      </c>
      <c r="B3402" t="s">
        <v>8309</v>
      </c>
      <c r="C3402" t="s">
        <v>634</v>
      </c>
      <c r="D3402">
        <v>17.940259999999999</v>
      </c>
      <c r="E3402">
        <v>0.26524606000000001</v>
      </c>
      <c r="F3402" s="159">
        <v>5.7199999999999998E-72</v>
      </c>
      <c r="G3402" s="159">
        <v>3.0000000000000001E-71</v>
      </c>
      <c r="H3402" t="b">
        <v>1</v>
      </c>
      <c r="I3402" t="s">
        <v>8287</v>
      </c>
    </row>
    <row r="3403" spans="1:9" x14ac:dyDescent="0.2">
      <c r="A3403" t="s">
        <v>8440</v>
      </c>
      <c r="B3403" t="s">
        <v>8721</v>
      </c>
      <c r="C3403" t="s">
        <v>639</v>
      </c>
      <c r="D3403">
        <v>17.929732999999999</v>
      </c>
      <c r="E3403">
        <v>0.47440096999999998</v>
      </c>
      <c r="F3403" s="159">
        <v>6.9099999999999996E-72</v>
      </c>
      <c r="G3403" s="159">
        <v>3.8700000000000002E-71</v>
      </c>
      <c r="H3403" t="b">
        <v>1</v>
      </c>
      <c r="I3403" t="s">
        <v>8287</v>
      </c>
    </row>
    <row r="3404" spans="1:9" x14ac:dyDescent="0.2">
      <c r="A3404" t="s">
        <v>8487</v>
      </c>
      <c r="B3404" t="s">
        <v>8673</v>
      </c>
      <c r="C3404" t="s">
        <v>1196</v>
      </c>
      <c r="D3404">
        <v>17.923297999999999</v>
      </c>
      <c r="E3404">
        <v>-0.3578807</v>
      </c>
      <c r="F3404" s="159">
        <v>7.7600000000000003E-72</v>
      </c>
      <c r="G3404" s="159">
        <v>3.52E-71</v>
      </c>
      <c r="H3404" t="b">
        <v>1</v>
      </c>
      <c r="I3404" t="s">
        <v>8449</v>
      </c>
    </row>
    <row r="3405" spans="1:9" x14ac:dyDescent="0.2">
      <c r="A3405" t="s">
        <v>8801</v>
      </c>
      <c r="B3405" t="s">
        <v>8868</v>
      </c>
      <c r="C3405" t="s">
        <v>871</v>
      </c>
      <c r="D3405">
        <v>17.920283999999999</v>
      </c>
      <c r="E3405">
        <v>2.1109908000000002</v>
      </c>
      <c r="F3405" s="159">
        <v>8.1899999999999998E-72</v>
      </c>
      <c r="G3405" s="159">
        <v>2.6199999999999999E-70</v>
      </c>
      <c r="H3405" t="b">
        <v>1</v>
      </c>
      <c r="I3405" t="s">
        <v>8287</v>
      </c>
    </row>
    <row r="3406" spans="1:9" x14ac:dyDescent="0.2">
      <c r="A3406" t="s">
        <v>8316</v>
      </c>
      <c r="B3406" t="s">
        <v>8807</v>
      </c>
      <c r="C3406" t="s">
        <v>1033</v>
      </c>
      <c r="D3406">
        <v>17.908777000000001</v>
      </c>
      <c r="E3406">
        <v>2.3315600000000001</v>
      </c>
      <c r="F3406" s="159">
        <v>1.01E-71</v>
      </c>
      <c r="G3406" s="159">
        <v>2.4300000000000001E-71</v>
      </c>
      <c r="H3406" t="b">
        <v>1</v>
      </c>
      <c r="I3406" t="s">
        <v>8287</v>
      </c>
    </row>
    <row r="3407" spans="1:9" x14ac:dyDescent="0.2">
      <c r="A3407" t="s">
        <v>8321</v>
      </c>
      <c r="B3407" t="s">
        <v>8376</v>
      </c>
      <c r="C3407" t="s">
        <v>1063</v>
      </c>
      <c r="D3407">
        <v>17.906755</v>
      </c>
      <c r="E3407">
        <v>2.4765307999999999</v>
      </c>
      <c r="F3407" s="159">
        <v>1.04E-71</v>
      </c>
      <c r="G3407" s="159">
        <v>2.6700000000000001E-71</v>
      </c>
      <c r="H3407" t="b">
        <v>1</v>
      </c>
      <c r="I3407" t="s">
        <v>8287</v>
      </c>
    </row>
    <row r="3408" spans="1:9" x14ac:dyDescent="0.2">
      <c r="A3408" t="s">
        <v>8307</v>
      </c>
      <c r="B3408" t="s">
        <v>8563</v>
      </c>
      <c r="C3408" t="s">
        <v>692</v>
      </c>
      <c r="D3408">
        <v>17.893217</v>
      </c>
      <c r="E3408">
        <v>0.11122073</v>
      </c>
      <c r="F3408" s="159">
        <v>1.3299999999999999E-71</v>
      </c>
      <c r="G3408" s="159">
        <v>4.2999999999999997E-71</v>
      </c>
      <c r="H3408" t="b">
        <v>1</v>
      </c>
      <c r="I3408" t="s">
        <v>8287</v>
      </c>
    </row>
    <row r="3409" spans="1:9" x14ac:dyDescent="0.2">
      <c r="A3409" t="s">
        <v>8687</v>
      </c>
      <c r="B3409" t="s">
        <v>8442</v>
      </c>
      <c r="C3409" t="s">
        <v>775</v>
      </c>
      <c r="D3409">
        <v>17.892786000000001</v>
      </c>
      <c r="E3409">
        <v>2.3136876000000002</v>
      </c>
      <c r="F3409" s="159">
        <v>1.34E-71</v>
      </c>
      <c r="G3409" s="159">
        <v>1.7100000000000001E-70</v>
      </c>
      <c r="H3409" t="b">
        <v>1</v>
      </c>
      <c r="I3409" t="s">
        <v>8287</v>
      </c>
    </row>
    <row r="3410" spans="1:9" x14ac:dyDescent="0.2">
      <c r="A3410" t="s">
        <v>8687</v>
      </c>
      <c r="B3410" t="s">
        <v>8710</v>
      </c>
      <c r="C3410" t="s">
        <v>588</v>
      </c>
      <c r="D3410">
        <v>17.892455999999999</v>
      </c>
      <c r="E3410">
        <v>1.0535302</v>
      </c>
      <c r="F3410" s="159">
        <v>1.3500000000000001E-71</v>
      </c>
      <c r="G3410" s="159">
        <v>1.7100000000000001E-70</v>
      </c>
      <c r="H3410" t="b">
        <v>1</v>
      </c>
      <c r="I3410" t="s">
        <v>8287</v>
      </c>
    </row>
    <row r="3411" spans="1:9" x14ac:dyDescent="0.2">
      <c r="A3411" t="s">
        <v>8801</v>
      </c>
      <c r="B3411" t="s">
        <v>8686</v>
      </c>
      <c r="C3411" t="s">
        <v>1021</v>
      </c>
      <c r="D3411">
        <v>17.875515</v>
      </c>
      <c r="E3411">
        <v>0.91783375</v>
      </c>
      <c r="F3411" s="159">
        <v>1.8300000000000001E-71</v>
      </c>
      <c r="G3411" s="159">
        <v>5.5899999999999997E-70</v>
      </c>
      <c r="H3411" t="b">
        <v>1</v>
      </c>
      <c r="I3411" t="s">
        <v>8287</v>
      </c>
    </row>
    <row r="3412" spans="1:9" x14ac:dyDescent="0.2">
      <c r="A3412" t="s">
        <v>8440</v>
      </c>
      <c r="B3412" t="s">
        <v>8657</v>
      </c>
      <c r="C3412" t="s">
        <v>266</v>
      </c>
      <c r="D3412">
        <v>17.870056000000002</v>
      </c>
      <c r="E3412">
        <v>0.49742773000000001</v>
      </c>
      <c r="F3412" s="159">
        <v>2.02E-71</v>
      </c>
      <c r="G3412" s="159">
        <v>1.12E-70</v>
      </c>
      <c r="H3412" t="b">
        <v>1</v>
      </c>
      <c r="I3412" t="s">
        <v>8287</v>
      </c>
    </row>
    <row r="3413" spans="1:9" x14ac:dyDescent="0.2">
      <c r="A3413" t="s">
        <v>8436</v>
      </c>
      <c r="B3413" t="s">
        <v>8775</v>
      </c>
      <c r="C3413" t="s">
        <v>46</v>
      </c>
      <c r="D3413">
        <v>17.865379999999998</v>
      </c>
      <c r="E3413">
        <v>1.1294924</v>
      </c>
      <c r="F3413" s="159">
        <v>2.1900000000000001E-71</v>
      </c>
      <c r="G3413" s="159">
        <v>1.1400000000000001E-70</v>
      </c>
      <c r="H3413" t="b">
        <v>1</v>
      </c>
      <c r="I3413" t="s">
        <v>8287</v>
      </c>
    </row>
    <row r="3414" spans="1:9" x14ac:dyDescent="0.2">
      <c r="A3414" t="s">
        <v>8436</v>
      </c>
      <c r="B3414" t="s">
        <v>8557</v>
      </c>
      <c r="C3414" t="s">
        <v>375</v>
      </c>
      <c r="D3414">
        <v>17.864242999999998</v>
      </c>
      <c r="E3414">
        <v>0.87327135</v>
      </c>
      <c r="F3414" s="159">
        <v>2.2399999999999998E-71</v>
      </c>
      <c r="G3414" s="159">
        <v>1.1599999999999999E-70</v>
      </c>
      <c r="H3414" t="b">
        <v>1</v>
      </c>
      <c r="I3414" t="s">
        <v>8287</v>
      </c>
    </row>
    <row r="3415" spans="1:9" x14ac:dyDescent="0.2">
      <c r="A3415" t="s">
        <v>8310</v>
      </c>
      <c r="B3415" t="s">
        <v>8770</v>
      </c>
      <c r="C3415" t="s">
        <v>672</v>
      </c>
      <c r="D3415">
        <v>17.857841000000001</v>
      </c>
      <c r="E3415">
        <v>-1.279909</v>
      </c>
      <c r="F3415" s="159">
        <v>2.5099999999999999E-71</v>
      </c>
      <c r="G3415" s="159">
        <v>4.9899999999999997E-71</v>
      </c>
      <c r="H3415" t="b">
        <v>1</v>
      </c>
      <c r="I3415" t="s">
        <v>8449</v>
      </c>
    </row>
    <row r="3416" spans="1:9" x14ac:dyDescent="0.2">
      <c r="A3416" t="s">
        <v>8351</v>
      </c>
      <c r="B3416" t="s">
        <v>8520</v>
      </c>
      <c r="C3416" t="s">
        <v>154</v>
      </c>
      <c r="D3416">
        <v>17.847555</v>
      </c>
      <c r="E3416">
        <v>-1.0576855000000001</v>
      </c>
      <c r="F3416" s="159">
        <v>3.0199999999999999E-71</v>
      </c>
      <c r="G3416" s="159">
        <v>6.9999999999999998E-71</v>
      </c>
      <c r="H3416" t="b">
        <v>1</v>
      </c>
      <c r="I3416" t="s">
        <v>8449</v>
      </c>
    </row>
    <row r="3417" spans="1:9" x14ac:dyDescent="0.2">
      <c r="A3417" t="s">
        <v>8310</v>
      </c>
      <c r="B3417" t="s">
        <v>8515</v>
      </c>
      <c r="C3417" t="s">
        <v>936</v>
      </c>
      <c r="D3417">
        <v>17.846004000000001</v>
      </c>
      <c r="E3417">
        <v>-1.7434008000000001</v>
      </c>
      <c r="F3417" s="159">
        <v>3.1E-71</v>
      </c>
      <c r="G3417" s="159">
        <v>6.1500000000000003E-71</v>
      </c>
      <c r="H3417" t="b">
        <v>1</v>
      </c>
      <c r="I3417" t="s">
        <v>8449</v>
      </c>
    </row>
    <row r="3418" spans="1:9" x14ac:dyDescent="0.2">
      <c r="A3418" t="s">
        <v>8395</v>
      </c>
      <c r="B3418" t="s">
        <v>8871</v>
      </c>
      <c r="C3418" t="s">
        <v>357</v>
      </c>
      <c r="D3418">
        <v>17.837772000000001</v>
      </c>
      <c r="E3418">
        <v>3.2894480000000001</v>
      </c>
      <c r="F3418" s="159">
        <v>3.6000000000000002E-71</v>
      </c>
      <c r="G3418" s="159">
        <v>1.09E-70</v>
      </c>
      <c r="H3418" t="b">
        <v>1</v>
      </c>
      <c r="I3418" t="s">
        <v>8287</v>
      </c>
    </row>
    <row r="3419" spans="1:9" x14ac:dyDescent="0.2">
      <c r="A3419" t="s">
        <v>8438</v>
      </c>
      <c r="B3419" t="s">
        <v>8612</v>
      </c>
      <c r="C3419" t="s">
        <v>1049</v>
      </c>
      <c r="D3419">
        <v>17.837101000000001</v>
      </c>
      <c r="E3419">
        <v>1.3115178000000001</v>
      </c>
      <c r="F3419" s="159">
        <v>3.6399999999999996E-71</v>
      </c>
      <c r="G3419" s="159">
        <v>2.3100000000000001E-70</v>
      </c>
      <c r="H3419" t="b">
        <v>1</v>
      </c>
      <c r="I3419" t="s">
        <v>8287</v>
      </c>
    </row>
    <row r="3420" spans="1:9" x14ac:dyDescent="0.2">
      <c r="A3420" t="s">
        <v>8335</v>
      </c>
      <c r="B3420" t="s">
        <v>8872</v>
      </c>
      <c r="C3420" t="s">
        <v>256</v>
      </c>
      <c r="D3420">
        <v>17.836114999999999</v>
      </c>
      <c r="E3420">
        <v>2.8667273999999998</v>
      </c>
      <c r="F3420" s="159">
        <v>3.7099999999999999E-71</v>
      </c>
      <c r="G3420" s="159">
        <v>1.3E-70</v>
      </c>
      <c r="H3420" t="b">
        <v>1</v>
      </c>
      <c r="I3420" t="s">
        <v>8287</v>
      </c>
    </row>
    <row r="3421" spans="1:9" x14ac:dyDescent="0.2">
      <c r="A3421" t="s">
        <v>8453</v>
      </c>
      <c r="B3421" t="s">
        <v>8788</v>
      </c>
      <c r="C3421" t="s">
        <v>419</v>
      </c>
      <c r="D3421">
        <v>17.830877000000001</v>
      </c>
      <c r="E3421">
        <v>-0.73491890000000004</v>
      </c>
      <c r="F3421" s="159">
        <v>4.0699999999999999E-71</v>
      </c>
      <c r="G3421" s="159">
        <v>1.4400000000000001E-70</v>
      </c>
      <c r="H3421" t="b">
        <v>1</v>
      </c>
      <c r="I3421" t="s">
        <v>8449</v>
      </c>
    </row>
    <row r="3422" spans="1:9" x14ac:dyDescent="0.2">
      <c r="A3422" t="s">
        <v>8295</v>
      </c>
      <c r="B3422" t="s">
        <v>8727</v>
      </c>
      <c r="C3422" t="s">
        <v>799</v>
      </c>
      <c r="D3422">
        <v>17.830645000000001</v>
      </c>
      <c r="E3422">
        <v>-0.28790522000000002</v>
      </c>
      <c r="F3422" s="159">
        <v>4.0899999999999997E-71</v>
      </c>
      <c r="G3422" s="159">
        <v>9.3699999999999999E-71</v>
      </c>
      <c r="H3422" t="b">
        <v>1</v>
      </c>
      <c r="I3422" t="s">
        <v>8449</v>
      </c>
    </row>
    <row r="3423" spans="1:9" x14ac:dyDescent="0.2">
      <c r="A3423" t="s">
        <v>8379</v>
      </c>
      <c r="B3423" t="s">
        <v>8454</v>
      </c>
      <c r="C3423" t="s">
        <v>322</v>
      </c>
      <c r="D3423">
        <v>17.829964</v>
      </c>
      <c r="E3423">
        <v>0.74368049999999997</v>
      </c>
      <c r="F3423" s="159">
        <v>4.1400000000000002E-71</v>
      </c>
      <c r="G3423" s="159">
        <v>9.6900000000000005E-71</v>
      </c>
      <c r="H3423" t="b">
        <v>1</v>
      </c>
      <c r="I3423" t="s">
        <v>8287</v>
      </c>
    </row>
    <row r="3424" spans="1:9" x14ac:dyDescent="0.2">
      <c r="A3424" t="s">
        <v>8687</v>
      </c>
      <c r="B3424" t="s">
        <v>8457</v>
      </c>
      <c r="C3424" t="s">
        <v>306</v>
      </c>
      <c r="D3424">
        <v>17.823397</v>
      </c>
      <c r="E3424">
        <v>2.2497973</v>
      </c>
      <c r="F3424" s="159">
        <v>4.6500000000000002E-71</v>
      </c>
      <c r="G3424" s="159">
        <v>5.79E-70</v>
      </c>
      <c r="H3424" t="b">
        <v>1</v>
      </c>
      <c r="I3424" t="s">
        <v>8287</v>
      </c>
    </row>
    <row r="3425" spans="1:9" x14ac:dyDescent="0.2">
      <c r="A3425" t="s">
        <v>8350</v>
      </c>
      <c r="B3425" t="s">
        <v>8778</v>
      </c>
      <c r="C3425" t="s">
        <v>1061</v>
      </c>
      <c r="D3425">
        <v>17.817634999999999</v>
      </c>
      <c r="E3425">
        <v>-0.28446037000000002</v>
      </c>
      <c r="F3425" s="159">
        <v>5.1600000000000003E-71</v>
      </c>
      <c r="G3425" s="159">
        <v>1.18E-70</v>
      </c>
      <c r="H3425" t="b">
        <v>1</v>
      </c>
      <c r="I3425" t="s">
        <v>8449</v>
      </c>
    </row>
    <row r="3426" spans="1:9" x14ac:dyDescent="0.2">
      <c r="A3426" t="s">
        <v>8687</v>
      </c>
      <c r="B3426" t="s">
        <v>4339</v>
      </c>
      <c r="C3426" t="s">
        <v>106</v>
      </c>
      <c r="D3426">
        <v>17.813234000000001</v>
      </c>
      <c r="E3426">
        <v>1.0999364</v>
      </c>
      <c r="F3426" s="159">
        <v>5.5800000000000003E-71</v>
      </c>
      <c r="G3426" s="159">
        <v>6.8200000000000001E-70</v>
      </c>
      <c r="H3426" t="b">
        <v>1</v>
      </c>
      <c r="I3426" t="s">
        <v>8287</v>
      </c>
    </row>
    <row r="3427" spans="1:9" x14ac:dyDescent="0.2">
      <c r="A3427" t="s">
        <v>8438</v>
      </c>
      <c r="B3427" t="s">
        <v>8329</v>
      </c>
      <c r="C3427" t="s">
        <v>1175</v>
      </c>
      <c r="D3427">
        <v>17.811647000000001</v>
      </c>
      <c r="E3427">
        <v>0.96859309999999998</v>
      </c>
      <c r="F3427" s="159">
        <v>5.7399999999999997E-71</v>
      </c>
      <c r="G3427" s="159">
        <v>3.6000000000000002E-70</v>
      </c>
      <c r="H3427" t="b">
        <v>1</v>
      </c>
      <c r="I3427" t="s">
        <v>8287</v>
      </c>
    </row>
    <row r="3428" spans="1:9" x14ac:dyDescent="0.2">
      <c r="A3428" t="s">
        <v>8295</v>
      </c>
      <c r="B3428" t="s">
        <v>8861</v>
      </c>
      <c r="C3428" t="s">
        <v>596</v>
      </c>
      <c r="D3428">
        <v>17.806524</v>
      </c>
      <c r="E3428">
        <v>-0.26464564000000002</v>
      </c>
      <c r="F3428" s="159">
        <v>6.29E-71</v>
      </c>
      <c r="G3428" s="159">
        <v>1.4400000000000001E-70</v>
      </c>
      <c r="H3428" t="b">
        <v>1</v>
      </c>
      <c r="I3428" t="s">
        <v>8449</v>
      </c>
    </row>
    <row r="3429" spans="1:9" x14ac:dyDescent="0.2">
      <c r="A3429" t="s">
        <v>8307</v>
      </c>
      <c r="B3429" t="s">
        <v>8673</v>
      </c>
      <c r="C3429" t="s">
        <v>1196</v>
      </c>
      <c r="D3429">
        <v>17.806025000000002</v>
      </c>
      <c r="E3429">
        <v>0.15181260999999999</v>
      </c>
      <c r="F3429" s="159">
        <v>6.35E-71</v>
      </c>
      <c r="G3429" s="159">
        <v>2.0400000000000001E-70</v>
      </c>
      <c r="H3429" t="b">
        <v>1</v>
      </c>
      <c r="I3429" t="s">
        <v>8287</v>
      </c>
    </row>
    <row r="3430" spans="1:9" x14ac:dyDescent="0.2">
      <c r="A3430" t="s">
        <v>8335</v>
      </c>
      <c r="B3430" t="s">
        <v>8332</v>
      </c>
      <c r="C3430" t="s">
        <v>148</v>
      </c>
      <c r="D3430">
        <v>17.80517</v>
      </c>
      <c r="E3430">
        <v>9.4238399999999993E-3</v>
      </c>
      <c r="F3430" s="159">
        <v>6.44E-71</v>
      </c>
      <c r="G3430" s="159">
        <v>2.2599999999999999E-70</v>
      </c>
      <c r="H3430" t="b">
        <v>1</v>
      </c>
      <c r="I3430" t="s">
        <v>8287</v>
      </c>
    </row>
    <row r="3431" spans="1:9" x14ac:dyDescent="0.2">
      <c r="A3431" t="s">
        <v>8440</v>
      </c>
      <c r="B3431" t="s">
        <v>8553</v>
      </c>
      <c r="C3431" t="s">
        <v>606</v>
      </c>
      <c r="D3431">
        <v>17.79928</v>
      </c>
      <c r="E3431">
        <v>0.17433496000000001</v>
      </c>
      <c r="F3431" s="159">
        <v>7.1600000000000001E-71</v>
      </c>
      <c r="G3431" s="159">
        <v>3.94E-70</v>
      </c>
      <c r="H3431" t="b">
        <v>1</v>
      </c>
      <c r="I3431" t="s">
        <v>8287</v>
      </c>
    </row>
    <row r="3432" spans="1:9" x14ac:dyDescent="0.2">
      <c r="A3432" t="s">
        <v>8487</v>
      </c>
      <c r="B3432" t="s">
        <v>8739</v>
      </c>
      <c r="C3432" t="s">
        <v>389</v>
      </c>
      <c r="D3432">
        <v>17.797899999999998</v>
      </c>
      <c r="E3432">
        <v>-0.58101373999999995</v>
      </c>
      <c r="F3432" s="159">
        <v>7.3399999999999993E-71</v>
      </c>
      <c r="G3432" s="159">
        <v>3.3100000000000003E-70</v>
      </c>
      <c r="H3432" t="b">
        <v>1</v>
      </c>
      <c r="I3432" t="s">
        <v>8449</v>
      </c>
    </row>
    <row r="3433" spans="1:9" x14ac:dyDescent="0.2">
      <c r="A3433" t="s">
        <v>8436</v>
      </c>
      <c r="B3433" t="s">
        <v>8612</v>
      </c>
      <c r="C3433" t="s">
        <v>1049</v>
      </c>
      <c r="D3433">
        <v>17.796612</v>
      </c>
      <c r="E3433">
        <v>1.287855</v>
      </c>
      <c r="F3433" s="159">
        <v>7.5099999999999998E-71</v>
      </c>
      <c r="G3433" s="159">
        <v>3.8500000000000003E-70</v>
      </c>
      <c r="H3433" t="b">
        <v>1</v>
      </c>
      <c r="I3433" t="s">
        <v>8287</v>
      </c>
    </row>
    <row r="3434" spans="1:9" x14ac:dyDescent="0.2">
      <c r="A3434" t="s">
        <v>8598</v>
      </c>
      <c r="B3434" t="s">
        <v>8666</v>
      </c>
      <c r="C3434" t="s">
        <v>795</v>
      </c>
      <c r="D3434">
        <v>17.774850000000001</v>
      </c>
      <c r="E3434">
        <v>0.13601229000000001</v>
      </c>
      <c r="F3434" s="159">
        <v>1.1100000000000001E-70</v>
      </c>
      <c r="G3434" s="159">
        <v>1.43E-69</v>
      </c>
      <c r="H3434" t="b">
        <v>1</v>
      </c>
      <c r="I3434" t="s">
        <v>8287</v>
      </c>
    </row>
    <row r="3435" spans="1:9" x14ac:dyDescent="0.2">
      <c r="A3435" t="s">
        <v>8487</v>
      </c>
      <c r="B3435" t="s">
        <v>8765</v>
      </c>
      <c r="C3435" t="s">
        <v>383</v>
      </c>
      <c r="D3435">
        <v>17.769757999999999</v>
      </c>
      <c r="E3435">
        <v>-0.21971779999999999</v>
      </c>
      <c r="F3435" s="159">
        <v>1.21E-70</v>
      </c>
      <c r="G3435" s="159">
        <v>5.4299999999999999E-70</v>
      </c>
      <c r="H3435" t="b">
        <v>1</v>
      </c>
      <c r="I3435" t="s">
        <v>8449</v>
      </c>
    </row>
    <row r="3436" spans="1:9" x14ac:dyDescent="0.2">
      <c r="A3436" t="s">
        <v>8439</v>
      </c>
      <c r="B3436" t="s">
        <v>8301</v>
      </c>
      <c r="C3436" t="s">
        <v>801</v>
      </c>
      <c r="D3436">
        <v>17.768699999999999</v>
      </c>
      <c r="E3436">
        <v>-0.30306446999999997</v>
      </c>
      <c r="F3436" s="159">
        <v>1.24E-70</v>
      </c>
      <c r="G3436" s="159">
        <v>4.24E-70</v>
      </c>
      <c r="H3436" t="b">
        <v>1</v>
      </c>
      <c r="I3436" t="s">
        <v>8449</v>
      </c>
    </row>
    <row r="3437" spans="1:9" x14ac:dyDescent="0.2">
      <c r="A3437" t="s">
        <v>8395</v>
      </c>
      <c r="B3437" t="s">
        <v>8873</v>
      </c>
      <c r="C3437" t="s">
        <v>976</v>
      </c>
      <c r="D3437">
        <v>17.768476</v>
      </c>
      <c r="E3437">
        <v>1.4292389000000001</v>
      </c>
      <c r="F3437" s="159">
        <v>1.24E-70</v>
      </c>
      <c r="G3437" s="159">
        <v>3.7399999999999998E-70</v>
      </c>
      <c r="H3437" t="b">
        <v>1</v>
      </c>
      <c r="I3437" t="s">
        <v>8287</v>
      </c>
    </row>
    <row r="3438" spans="1:9" x14ac:dyDescent="0.2">
      <c r="A3438" t="s">
        <v>8351</v>
      </c>
      <c r="B3438" t="s">
        <v>8459</v>
      </c>
      <c r="C3438" t="s">
        <v>1009</v>
      </c>
      <c r="D3438">
        <v>17.768190000000001</v>
      </c>
      <c r="E3438">
        <v>-0.82199942999999998</v>
      </c>
      <c r="F3438" s="159">
        <v>1.25E-70</v>
      </c>
      <c r="G3438" s="159">
        <v>2.8800000000000001E-70</v>
      </c>
      <c r="H3438" t="b">
        <v>1</v>
      </c>
      <c r="I3438" t="s">
        <v>8449</v>
      </c>
    </row>
    <row r="3439" spans="1:9" x14ac:dyDescent="0.2">
      <c r="A3439" t="s">
        <v>8310</v>
      </c>
      <c r="B3439" t="s">
        <v>6082</v>
      </c>
      <c r="C3439" t="s">
        <v>1228</v>
      </c>
      <c r="D3439">
        <v>17.765442</v>
      </c>
      <c r="E3439">
        <v>-1.4144611</v>
      </c>
      <c r="F3439" s="159">
        <v>1.31E-70</v>
      </c>
      <c r="G3439" s="159">
        <v>2.5899999999999999E-70</v>
      </c>
      <c r="H3439" t="b">
        <v>1</v>
      </c>
      <c r="I3439" t="s">
        <v>8449</v>
      </c>
    </row>
    <row r="3440" spans="1:9" x14ac:dyDescent="0.2">
      <c r="A3440" t="s">
        <v>8307</v>
      </c>
      <c r="B3440" t="s">
        <v>8655</v>
      </c>
      <c r="C3440" t="s">
        <v>8656</v>
      </c>
      <c r="D3440">
        <v>17.763045999999999</v>
      </c>
      <c r="E3440">
        <v>1.5162466999999999</v>
      </c>
      <c r="F3440" s="159">
        <v>1.37E-70</v>
      </c>
      <c r="G3440" s="159">
        <v>4.3700000000000001E-70</v>
      </c>
      <c r="H3440" t="b">
        <v>1</v>
      </c>
      <c r="I3440" t="s">
        <v>8287</v>
      </c>
    </row>
    <row r="3441" spans="1:9" x14ac:dyDescent="0.2">
      <c r="A3441" t="s">
        <v>8316</v>
      </c>
      <c r="B3441" t="s">
        <v>8458</v>
      </c>
      <c r="C3441" t="s">
        <v>827</v>
      </c>
      <c r="D3441">
        <v>17.760840999999999</v>
      </c>
      <c r="E3441">
        <v>-0.23461989</v>
      </c>
      <c r="F3441" s="159">
        <v>1.42E-70</v>
      </c>
      <c r="G3441" s="159">
        <v>3.4200000000000002E-70</v>
      </c>
      <c r="H3441" t="b">
        <v>1</v>
      </c>
      <c r="I3441" t="s">
        <v>8449</v>
      </c>
    </row>
    <row r="3442" spans="1:9" x14ac:dyDescent="0.2">
      <c r="A3442" t="s">
        <v>8307</v>
      </c>
      <c r="B3442" t="s">
        <v>8770</v>
      </c>
      <c r="C3442" t="s">
        <v>672</v>
      </c>
      <c r="D3442">
        <v>17.757994</v>
      </c>
      <c r="E3442">
        <v>0.37716640000000001</v>
      </c>
      <c r="F3442" s="159">
        <v>1.49E-70</v>
      </c>
      <c r="G3442" s="159">
        <v>4.7599999999999998E-70</v>
      </c>
      <c r="H3442" t="b">
        <v>1</v>
      </c>
      <c r="I3442" t="s">
        <v>8287</v>
      </c>
    </row>
    <row r="3443" spans="1:9" x14ac:dyDescent="0.2">
      <c r="A3443" t="s">
        <v>8339</v>
      </c>
      <c r="B3443" t="s">
        <v>8773</v>
      </c>
      <c r="C3443" t="s">
        <v>756</v>
      </c>
      <c r="D3443">
        <v>17.754251</v>
      </c>
      <c r="E3443">
        <v>-0.37454477000000003</v>
      </c>
      <c r="F3443" s="159">
        <v>1.5999999999999999E-70</v>
      </c>
      <c r="G3443" s="159">
        <v>3.9299999999999999E-70</v>
      </c>
      <c r="H3443" t="b">
        <v>1</v>
      </c>
      <c r="I3443" t="s">
        <v>8449</v>
      </c>
    </row>
    <row r="3444" spans="1:9" x14ac:dyDescent="0.2">
      <c r="A3444" t="s">
        <v>8453</v>
      </c>
      <c r="B3444" t="s">
        <v>8428</v>
      </c>
      <c r="C3444" t="s">
        <v>579</v>
      </c>
      <c r="D3444">
        <v>17.750874</v>
      </c>
      <c r="E3444">
        <v>-0.24801973999999999</v>
      </c>
      <c r="F3444" s="159">
        <v>1.7E-70</v>
      </c>
      <c r="G3444" s="159">
        <v>5.97E-70</v>
      </c>
      <c r="H3444" t="b">
        <v>1</v>
      </c>
      <c r="I3444" t="s">
        <v>8449</v>
      </c>
    </row>
    <row r="3445" spans="1:9" x14ac:dyDescent="0.2">
      <c r="A3445" t="s">
        <v>8339</v>
      </c>
      <c r="B3445" t="s">
        <v>5592</v>
      </c>
      <c r="C3445" t="s">
        <v>461</v>
      </c>
      <c r="D3445">
        <v>17.747340000000001</v>
      </c>
      <c r="E3445">
        <v>-0.25544092000000002</v>
      </c>
      <c r="F3445" s="159">
        <v>1.8099999999999999E-70</v>
      </c>
      <c r="G3445" s="159">
        <v>4.42E-70</v>
      </c>
      <c r="H3445" t="b">
        <v>1</v>
      </c>
      <c r="I3445" t="s">
        <v>8449</v>
      </c>
    </row>
    <row r="3446" spans="1:9" x14ac:dyDescent="0.2">
      <c r="A3446" t="s">
        <v>8307</v>
      </c>
      <c r="B3446" t="s">
        <v>8721</v>
      </c>
      <c r="C3446" t="s">
        <v>639</v>
      </c>
      <c r="D3446">
        <v>17.745598000000001</v>
      </c>
      <c r="E3446">
        <v>0.35665116000000002</v>
      </c>
      <c r="F3446" s="159">
        <v>1.8600000000000001E-70</v>
      </c>
      <c r="G3446" s="159">
        <v>5.9100000000000006E-70</v>
      </c>
      <c r="H3446" t="b">
        <v>1</v>
      </c>
      <c r="I3446" t="s">
        <v>8287</v>
      </c>
    </row>
    <row r="3447" spans="1:9" x14ac:dyDescent="0.2">
      <c r="A3447" t="s">
        <v>8351</v>
      </c>
      <c r="B3447" t="s">
        <v>8685</v>
      </c>
      <c r="C3447" t="s">
        <v>411</v>
      </c>
      <c r="D3447">
        <v>17.727319999999999</v>
      </c>
      <c r="E3447">
        <v>-1.0416132</v>
      </c>
      <c r="F3447" s="159">
        <v>2.5800000000000001E-70</v>
      </c>
      <c r="G3447" s="159">
        <v>5.9399999999999996E-70</v>
      </c>
      <c r="H3447" t="b">
        <v>1</v>
      </c>
      <c r="I3447" t="s">
        <v>8449</v>
      </c>
    </row>
    <row r="3448" spans="1:9" x14ac:dyDescent="0.2">
      <c r="A3448" t="s">
        <v>8345</v>
      </c>
      <c r="B3448" t="s">
        <v>8629</v>
      </c>
      <c r="C3448" t="s">
        <v>466</v>
      </c>
      <c r="D3448">
        <v>17.727267999999999</v>
      </c>
      <c r="E3448">
        <v>1.1631844</v>
      </c>
      <c r="F3448" s="159">
        <v>2.5800000000000001E-70</v>
      </c>
      <c r="G3448" s="159">
        <v>7.3200000000000004E-70</v>
      </c>
      <c r="H3448" t="b">
        <v>1</v>
      </c>
      <c r="I3448" t="s">
        <v>8287</v>
      </c>
    </row>
    <row r="3449" spans="1:9" x14ac:dyDescent="0.2">
      <c r="A3449" t="s">
        <v>8395</v>
      </c>
      <c r="B3449" t="s">
        <v>8571</v>
      </c>
      <c r="C3449" t="s">
        <v>688</v>
      </c>
      <c r="D3449">
        <v>17.726578</v>
      </c>
      <c r="E3449">
        <v>-0.88412690000000005</v>
      </c>
      <c r="F3449" s="159">
        <v>2.6100000000000001E-70</v>
      </c>
      <c r="G3449" s="159">
        <v>7.8399999999999995E-70</v>
      </c>
      <c r="H3449" t="b">
        <v>1</v>
      </c>
      <c r="I3449" t="s">
        <v>8449</v>
      </c>
    </row>
    <row r="3450" spans="1:9" x14ac:dyDescent="0.2">
      <c r="A3450" t="s">
        <v>8345</v>
      </c>
      <c r="B3450" t="s">
        <v>8673</v>
      </c>
      <c r="C3450" t="s">
        <v>1196</v>
      </c>
      <c r="D3450">
        <v>17.725833999999999</v>
      </c>
      <c r="E3450">
        <v>0.20432085</v>
      </c>
      <c r="F3450" s="159">
        <v>2.6499999999999999E-70</v>
      </c>
      <c r="G3450" s="159">
        <v>7.4799999999999995E-70</v>
      </c>
      <c r="H3450" t="b">
        <v>1</v>
      </c>
      <c r="I3450" t="s">
        <v>8287</v>
      </c>
    </row>
    <row r="3451" spans="1:9" x14ac:dyDescent="0.2">
      <c r="A3451" t="s">
        <v>8412</v>
      </c>
      <c r="B3451" t="s">
        <v>8363</v>
      </c>
      <c r="C3451" t="s">
        <v>284</v>
      </c>
      <c r="D3451">
        <v>17.721912</v>
      </c>
      <c r="E3451">
        <v>1.0597955999999999</v>
      </c>
      <c r="F3451" s="159">
        <v>2.84E-70</v>
      </c>
      <c r="G3451" s="159">
        <v>8.8800000000000004E-70</v>
      </c>
      <c r="H3451" t="b">
        <v>1</v>
      </c>
      <c r="I3451" t="s">
        <v>8287</v>
      </c>
    </row>
    <row r="3452" spans="1:9" x14ac:dyDescent="0.2">
      <c r="A3452" t="s">
        <v>8310</v>
      </c>
      <c r="B3452" t="s">
        <v>5040</v>
      </c>
      <c r="C3452" t="s">
        <v>620</v>
      </c>
      <c r="D3452">
        <v>17.714791999999999</v>
      </c>
      <c r="E3452">
        <v>-0.96011210000000002</v>
      </c>
      <c r="F3452" s="159">
        <v>3.2199999999999999E-70</v>
      </c>
      <c r="G3452" s="159">
        <v>6.3500000000000002E-70</v>
      </c>
      <c r="H3452" t="b">
        <v>1</v>
      </c>
      <c r="I3452" t="s">
        <v>8449</v>
      </c>
    </row>
    <row r="3453" spans="1:9" x14ac:dyDescent="0.2">
      <c r="A3453" t="s">
        <v>8310</v>
      </c>
      <c r="B3453" t="s">
        <v>8673</v>
      </c>
      <c r="C3453" t="s">
        <v>1196</v>
      </c>
      <c r="D3453">
        <v>17.712140999999999</v>
      </c>
      <c r="E3453">
        <v>-1.3503761999999999</v>
      </c>
      <c r="F3453" s="159">
        <v>3.3799999999999997E-70</v>
      </c>
      <c r="G3453" s="159">
        <v>6.6399999999999995E-70</v>
      </c>
      <c r="H3453" t="b">
        <v>1</v>
      </c>
      <c r="I3453" t="s">
        <v>8449</v>
      </c>
    </row>
    <row r="3454" spans="1:9" x14ac:dyDescent="0.2">
      <c r="A3454" t="s">
        <v>8350</v>
      </c>
      <c r="B3454" t="s">
        <v>8620</v>
      </c>
      <c r="C3454" t="s">
        <v>1182</v>
      </c>
      <c r="D3454">
        <v>17.686346</v>
      </c>
      <c r="E3454">
        <v>-0.35664784999999999</v>
      </c>
      <c r="F3454" s="159">
        <v>5.3400000000000003E-70</v>
      </c>
      <c r="G3454" s="159">
        <v>1.22E-69</v>
      </c>
      <c r="H3454" t="b">
        <v>1</v>
      </c>
      <c r="I3454" t="s">
        <v>8449</v>
      </c>
    </row>
    <row r="3455" spans="1:9" x14ac:dyDescent="0.2">
      <c r="A3455" t="s">
        <v>8439</v>
      </c>
      <c r="B3455" t="s">
        <v>8420</v>
      </c>
      <c r="C3455" t="s">
        <v>160</v>
      </c>
      <c r="D3455">
        <v>17.680588</v>
      </c>
      <c r="E3455">
        <v>-0.17578959999999999</v>
      </c>
      <c r="F3455" s="159">
        <v>5.9199999999999994E-70</v>
      </c>
      <c r="G3455" s="159">
        <v>2.01E-69</v>
      </c>
      <c r="H3455" t="b">
        <v>1</v>
      </c>
      <c r="I3455" t="s">
        <v>8449</v>
      </c>
    </row>
    <row r="3456" spans="1:9" x14ac:dyDescent="0.2">
      <c r="A3456" t="s">
        <v>8335</v>
      </c>
      <c r="B3456" t="s">
        <v>8788</v>
      </c>
      <c r="C3456" t="s">
        <v>419</v>
      </c>
      <c r="D3456">
        <v>17.676441000000001</v>
      </c>
      <c r="E3456">
        <v>-2.4140644999999999E-2</v>
      </c>
      <c r="F3456" s="159">
        <v>6.3700000000000004E-70</v>
      </c>
      <c r="G3456" s="159">
        <v>2.22E-69</v>
      </c>
      <c r="H3456" t="b">
        <v>1</v>
      </c>
      <c r="I3456" t="s">
        <v>8449</v>
      </c>
    </row>
    <row r="3457" spans="1:9" x14ac:dyDescent="0.2">
      <c r="A3457" t="s">
        <v>8351</v>
      </c>
      <c r="B3457" t="s">
        <v>8619</v>
      </c>
      <c r="C3457" t="s">
        <v>686</v>
      </c>
      <c r="D3457">
        <v>17.671474</v>
      </c>
      <c r="E3457">
        <v>-0.94780249999999999</v>
      </c>
      <c r="F3457" s="159">
        <v>6.9600000000000003E-70</v>
      </c>
      <c r="G3457" s="159">
        <v>1.6E-69</v>
      </c>
      <c r="H3457" t="b">
        <v>1</v>
      </c>
      <c r="I3457" t="s">
        <v>8449</v>
      </c>
    </row>
    <row r="3458" spans="1:9" x14ac:dyDescent="0.2">
      <c r="A3458" t="s">
        <v>8351</v>
      </c>
      <c r="B3458" t="s">
        <v>8507</v>
      </c>
      <c r="C3458" t="s">
        <v>1268</v>
      </c>
      <c r="D3458">
        <v>17.66855</v>
      </c>
      <c r="E3458">
        <v>-1.0875516000000001</v>
      </c>
      <c r="F3458" s="159">
        <v>7.3300000000000005E-70</v>
      </c>
      <c r="G3458" s="159">
        <v>1.67E-69</v>
      </c>
      <c r="H3458" t="b">
        <v>1</v>
      </c>
      <c r="I3458" t="s">
        <v>8449</v>
      </c>
    </row>
    <row r="3459" spans="1:9" x14ac:dyDescent="0.2">
      <c r="A3459" t="s">
        <v>8350</v>
      </c>
      <c r="B3459" t="s">
        <v>8727</v>
      </c>
      <c r="C3459" t="s">
        <v>799</v>
      </c>
      <c r="D3459">
        <v>17.659369999999999</v>
      </c>
      <c r="E3459">
        <v>-0.57907549999999997</v>
      </c>
      <c r="F3459" s="159">
        <v>8.6200000000000002E-70</v>
      </c>
      <c r="G3459" s="159">
        <v>1.96E-69</v>
      </c>
      <c r="H3459" t="b">
        <v>1</v>
      </c>
      <c r="I3459" t="s">
        <v>8449</v>
      </c>
    </row>
    <row r="3460" spans="1:9" x14ac:dyDescent="0.2">
      <c r="A3460" t="s">
        <v>8335</v>
      </c>
      <c r="B3460" t="s">
        <v>8537</v>
      </c>
      <c r="C3460" t="s">
        <v>262</v>
      </c>
      <c r="D3460">
        <v>17.650794999999999</v>
      </c>
      <c r="E3460">
        <v>-0.39354709999999998</v>
      </c>
      <c r="F3460" s="159">
        <v>9.9999999999999996E-70</v>
      </c>
      <c r="G3460" s="159">
        <v>3.4799999999999999E-69</v>
      </c>
      <c r="H3460" t="b">
        <v>1</v>
      </c>
      <c r="I3460" t="s">
        <v>8449</v>
      </c>
    </row>
    <row r="3461" spans="1:9" x14ac:dyDescent="0.2">
      <c r="A3461" t="s">
        <v>8339</v>
      </c>
      <c r="B3461" t="s">
        <v>8610</v>
      </c>
      <c r="C3461" t="s">
        <v>128</v>
      </c>
      <c r="D3461">
        <v>17.637129000000002</v>
      </c>
      <c r="E3461">
        <v>-0.46536765000000002</v>
      </c>
      <c r="F3461" s="159">
        <v>1.2799999999999999E-69</v>
      </c>
      <c r="G3461" s="159">
        <v>3.0999999999999999E-69</v>
      </c>
      <c r="H3461" t="b">
        <v>1</v>
      </c>
      <c r="I3461" t="s">
        <v>8449</v>
      </c>
    </row>
    <row r="3462" spans="1:9" x14ac:dyDescent="0.2">
      <c r="A3462" t="s">
        <v>8335</v>
      </c>
      <c r="B3462" t="s">
        <v>8725</v>
      </c>
      <c r="C3462" t="s">
        <v>1190</v>
      </c>
      <c r="D3462">
        <v>17.633876999999998</v>
      </c>
      <c r="E3462">
        <v>-0.32076913000000001</v>
      </c>
      <c r="F3462" s="159">
        <v>1.3499999999999999E-69</v>
      </c>
      <c r="G3462" s="159">
        <v>4.6600000000000003E-69</v>
      </c>
      <c r="H3462" t="b">
        <v>1</v>
      </c>
      <c r="I3462" t="s">
        <v>8449</v>
      </c>
    </row>
    <row r="3463" spans="1:9" x14ac:dyDescent="0.2">
      <c r="A3463" t="s">
        <v>8321</v>
      </c>
      <c r="B3463" t="s">
        <v>8646</v>
      </c>
      <c r="C3463" t="s">
        <v>395</v>
      </c>
      <c r="D3463">
        <v>17.629964999999999</v>
      </c>
      <c r="E3463">
        <v>2.8794184</v>
      </c>
      <c r="F3463" s="159">
        <v>1.4499999999999999E-69</v>
      </c>
      <c r="G3463" s="159">
        <v>3.6499999999999999E-69</v>
      </c>
      <c r="H3463" t="b">
        <v>1</v>
      </c>
      <c r="I3463" t="s">
        <v>8287</v>
      </c>
    </row>
    <row r="3464" spans="1:9" x14ac:dyDescent="0.2">
      <c r="A3464" t="s">
        <v>8339</v>
      </c>
      <c r="B3464" t="s">
        <v>8702</v>
      </c>
      <c r="C3464" t="s">
        <v>914</v>
      </c>
      <c r="D3464">
        <v>17.629667000000001</v>
      </c>
      <c r="E3464">
        <v>-0.31817509999999999</v>
      </c>
      <c r="F3464" s="159">
        <v>1.46E-69</v>
      </c>
      <c r="G3464" s="159">
        <v>3.5199999999999998E-69</v>
      </c>
      <c r="H3464" t="b">
        <v>1</v>
      </c>
      <c r="I3464" t="s">
        <v>8449</v>
      </c>
    </row>
    <row r="3465" spans="1:9" x14ac:dyDescent="0.2">
      <c r="A3465" t="s">
        <v>8395</v>
      </c>
      <c r="B3465" t="s">
        <v>8349</v>
      </c>
      <c r="C3465" t="s">
        <v>114</v>
      </c>
      <c r="D3465">
        <v>17.624832000000001</v>
      </c>
      <c r="E3465">
        <v>-1.135195</v>
      </c>
      <c r="F3465" s="159">
        <v>1.5899999999999999E-69</v>
      </c>
      <c r="G3465" s="159">
        <v>4.7400000000000001E-69</v>
      </c>
      <c r="H3465" t="b">
        <v>1</v>
      </c>
      <c r="I3465" t="s">
        <v>8449</v>
      </c>
    </row>
    <row r="3466" spans="1:9" x14ac:dyDescent="0.2">
      <c r="A3466" t="s">
        <v>8290</v>
      </c>
      <c r="B3466" t="s">
        <v>4092</v>
      </c>
      <c r="C3466" t="s">
        <v>760</v>
      </c>
      <c r="D3466">
        <v>17.601662000000001</v>
      </c>
      <c r="E3466">
        <v>-0.29575476000000001</v>
      </c>
      <c r="F3466" s="159">
        <v>2.3899999999999998E-69</v>
      </c>
      <c r="G3466" s="159">
        <v>4.7599999999999998E-69</v>
      </c>
      <c r="H3466" t="b">
        <v>1</v>
      </c>
      <c r="I3466" t="s">
        <v>8449</v>
      </c>
    </row>
    <row r="3467" spans="1:9" x14ac:dyDescent="0.2">
      <c r="A3467" t="s">
        <v>8687</v>
      </c>
      <c r="B3467" t="s">
        <v>8413</v>
      </c>
      <c r="C3467" t="s">
        <v>1345</v>
      </c>
      <c r="D3467">
        <v>17.594345000000001</v>
      </c>
      <c r="E3467">
        <v>0.69414103000000005</v>
      </c>
      <c r="F3467" s="159">
        <v>2.72E-69</v>
      </c>
      <c r="G3467" s="159">
        <v>3.21E-68</v>
      </c>
      <c r="H3467" t="b">
        <v>1</v>
      </c>
      <c r="I3467" t="s">
        <v>8287</v>
      </c>
    </row>
    <row r="3468" spans="1:9" x14ac:dyDescent="0.2">
      <c r="A3468" t="s">
        <v>8487</v>
      </c>
      <c r="B3468" t="s">
        <v>8573</v>
      </c>
      <c r="C3468" t="s">
        <v>1220</v>
      </c>
      <c r="D3468">
        <v>17.593385999999999</v>
      </c>
      <c r="E3468">
        <v>-0.27572133999999998</v>
      </c>
      <c r="F3468" s="159">
        <v>2.7700000000000002E-69</v>
      </c>
      <c r="G3468" s="159">
        <v>1.2200000000000001E-68</v>
      </c>
      <c r="H3468" t="b">
        <v>1</v>
      </c>
      <c r="I3468" t="s">
        <v>8449</v>
      </c>
    </row>
    <row r="3469" spans="1:9" x14ac:dyDescent="0.2">
      <c r="A3469" t="s">
        <v>8487</v>
      </c>
      <c r="B3469" t="s">
        <v>8831</v>
      </c>
      <c r="C3469" t="s">
        <v>883</v>
      </c>
      <c r="D3469">
        <v>17.579879999999999</v>
      </c>
      <c r="E3469">
        <v>2.2094689999999999</v>
      </c>
      <c r="F3469" s="159">
        <v>3.51E-69</v>
      </c>
      <c r="G3469" s="159">
        <v>1.54E-68</v>
      </c>
      <c r="H3469" t="b">
        <v>1</v>
      </c>
      <c r="I3469" t="s">
        <v>8287</v>
      </c>
    </row>
    <row r="3470" spans="1:9" x14ac:dyDescent="0.2">
      <c r="A3470" t="s">
        <v>8487</v>
      </c>
      <c r="B3470" t="s">
        <v>8716</v>
      </c>
      <c r="C3470" t="s">
        <v>244</v>
      </c>
      <c r="D3470">
        <v>17.577546999999999</v>
      </c>
      <c r="E3470">
        <v>-0.36378872000000001</v>
      </c>
      <c r="F3470" s="159">
        <v>3.6599999999999998E-69</v>
      </c>
      <c r="G3470" s="159">
        <v>1.5999999999999999E-68</v>
      </c>
      <c r="H3470" t="b">
        <v>1</v>
      </c>
      <c r="I3470" t="s">
        <v>8449</v>
      </c>
    </row>
    <row r="3471" spans="1:9" x14ac:dyDescent="0.2">
      <c r="A3471" t="s">
        <v>8487</v>
      </c>
      <c r="B3471" t="s">
        <v>8611</v>
      </c>
      <c r="C3471" t="s">
        <v>318</v>
      </c>
      <c r="D3471">
        <v>17.569181</v>
      </c>
      <c r="E3471">
        <v>-0.28038419999999997</v>
      </c>
      <c r="F3471" s="159">
        <v>4.2399999999999999E-69</v>
      </c>
      <c r="G3471" s="159">
        <v>1.8400000000000001E-68</v>
      </c>
      <c r="H3471" t="b">
        <v>1</v>
      </c>
      <c r="I3471" t="s">
        <v>8449</v>
      </c>
    </row>
    <row r="3472" spans="1:9" x14ac:dyDescent="0.2">
      <c r="A3472" t="s">
        <v>8436</v>
      </c>
      <c r="B3472" t="s">
        <v>8516</v>
      </c>
      <c r="C3472" t="s">
        <v>23</v>
      </c>
      <c r="D3472">
        <v>17.568645</v>
      </c>
      <c r="E3472">
        <v>0.68582284000000004</v>
      </c>
      <c r="F3472" s="159">
        <v>4.2799999999999998E-69</v>
      </c>
      <c r="G3472" s="159">
        <v>2.1800000000000001E-68</v>
      </c>
      <c r="H3472" t="b">
        <v>1</v>
      </c>
      <c r="I3472" t="s">
        <v>8287</v>
      </c>
    </row>
    <row r="3473" spans="1:9" x14ac:dyDescent="0.2">
      <c r="A3473" t="s">
        <v>8290</v>
      </c>
      <c r="B3473" t="s">
        <v>8565</v>
      </c>
      <c r="C3473" t="s">
        <v>228</v>
      </c>
      <c r="D3473">
        <v>17.563019000000001</v>
      </c>
      <c r="E3473">
        <v>-0.52561409999999997</v>
      </c>
      <c r="F3473" s="159">
        <v>4.7299999999999997E-69</v>
      </c>
      <c r="G3473" s="159">
        <v>9.3200000000000005E-69</v>
      </c>
      <c r="H3473" t="b">
        <v>1</v>
      </c>
      <c r="I3473" t="s">
        <v>8449</v>
      </c>
    </row>
    <row r="3474" spans="1:9" x14ac:dyDescent="0.2">
      <c r="A3474" t="s">
        <v>8440</v>
      </c>
      <c r="B3474" t="s">
        <v>8343</v>
      </c>
      <c r="C3474" t="s">
        <v>983</v>
      </c>
      <c r="D3474">
        <v>17.561333000000001</v>
      </c>
      <c r="E3474">
        <v>0.61660970000000004</v>
      </c>
      <c r="F3474" s="159">
        <v>4.8699999999999997E-69</v>
      </c>
      <c r="G3474" s="159">
        <v>2.6599999999999999E-68</v>
      </c>
      <c r="H3474" t="b">
        <v>1</v>
      </c>
      <c r="I3474" t="s">
        <v>8287</v>
      </c>
    </row>
    <row r="3475" spans="1:9" x14ac:dyDescent="0.2">
      <c r="A3475" t="s">
        <v>8345</v>
      </c>
      <c r="B3475" t="s">
        <v>8504</v>
      </c>
      <c r="C3475" t="s">
        <v>1204</v>
      </c>
      <c r="D3475">
        <v>17.547325000000001</v>
      </c>
      <c r="E3475">
        <v>0.34938989999999998</v>
      </c>
      <c r="F3475" s="159">
        <v>6.2299999999999999E-69</v>
      </c>
      <c r="G3475" s="159">
        <v>1.7500000000000001E-68</v>
      </c>
      <c r="H3475" t="b">
        <v>1</v>
      </c>
      <c r="I3475" t="s">
        <v>8287</v>
      </c>
    </row>
    <row r="3476" spans="1:9" x14ac:dyDescent="0.2">
      <c r="A3476" t="s">
        <v>8351</v>
      </c>
      <c r="B3476" t="s">
        <v>8800</v>
      </c>
      <c r="C3476" t="s">
        <v>1039</v>
      </c>
      <c r="D3476">
        <v>17.542593</v>
      </c>
      <c r="E3476">
        <v>-0.84874970000000005</v>
      </c>
      <c r="F3476" s="159">
        <v>6.7800000000000005E-69</v>
      </c>
      <c r="G3476" s="159">
        <v>1.54E-68</v>
      </c>
      <c r="H3476" t="b">
        <v>1</v>
      </c>
      <c r="I3476" t="s">
        <v>8449</v>
      </c>
    </row>
    <row r="3477" spans="1:9" x14ac:dyDescent="0.2">
      <c r="A3477" t="s">
        <v>8335</v>
      </c>
      <c r="B3477" t="s">
        <v>8388</v>
      </c>
      <c r="C3477" t="s">
        <v>409</v>
      </c>
      <c r="D3477">
        <v>17.530445</v>
      </c>
      <c r="E3477">
        <v>-0.26300501999999998</v>
      </c>
      <c r="F3477" s="159">
        <v>8.3899999999999995E-69</v>
      </c>
      <c r="G3477" s="159">
        <v>2.8800000000000001E-68</v>
      </c>
      <c r="H3477" t="b">
        <v>1</v>
      </c>
      <c r="I3477" t="s">
        <v>8449</v>
      </c>
    </row>
    <row r="3478" spans="1:9" x14ac:dyDescent="0.2">
      <c r="A3478" t="s">
        <v>8290</v>
      </c>
      <c r="B3478" t="s">
        <v>4745</v>
      </c>
      <c r="C3478" t="s">
        <v>212</v>
      </c>
      <c r="D3478">
        <v>17.527937000000001</v>
      </c>
      <c r="E3478">
        <v>-0.64162964</v>
      </c>
      <c r="F3478" s="159">
        <v>8.77E-69</v>
      </c>
      <c r="G3478" s="159">
        <v>1.72E-68</v>
      </c>
      <c r="H3478" t="b">
        <v>1</v>
      </c>
      <c r="I3478" t="s">
        <v>8449</v>
      </c>
    </row>
    <row r="3479" spans="1:9" x14ac:dyDescent="0.2">
      <c r="A3479" t="s">
        <v>8335</v>
      </c>
      <c r="B3479" t="s">
        <v>8633</v>
      </c>
      <c r="C3479" t="s">
        <v>1281</v>
      </c>
      <c r="D3479">
        <v>17.523415</v>
      </c>
      <c r="E3479">
        <v>0.22581892000000001</v>
      </c>
      <c r="F3479" s="159">
        <v>9.5000000000000009E-69</v>
      </c>
      <c r="G3479" s="159">
        <v>3.2400000000000001E-68</v>
      </c>
      <c r="H3479" t="b">
        <v>1</v>
      </c>
      <c r="I3479" t="s">
        <v>8287</v>
      </c>
    </row>
    <row r="3480" spans="1:9" x14ac:dyDescent="0.2">
      <c r="A3480" t="s">
        <v>8335</v>
      </c>
      <c r="B3480" t="s">
        <v>8397</v>
      </c>
      <c r="C3480" t="s">
        <v>616</v>
      </c>
      <c r="D3480">
        <v>17.518571999999999</v>
      </c>
      <c r="E3480">
        <v>-0.23865027999999999</v>
      </c>
      <c r="F3480" s="159">
        <v>1.0299999999999999E-68</v>
      </c>
      <c r="G3480" s="159">
        <v>3.5099999999999999E-68</v>
      </c>
      <c r="H3480" t="b">
        <v>1</v>
      </c>
      <c r="I3480" t="s">
        <v>8449</v>
      </c>
    </row>
    <row r="3481" spans="1:9" x14ac:dyDescent="0.2">
      <c r="A3481" t="s">
        <v>8295</v>
      </c>
      <c r="B3481" t="s">
        <v>8629</v>
      </c>
      <c r="C3481" t="s">
        <v>466</v>
      </c>
      <c r="D3481">
        <v>17.508095000000001</v>
      </c>
      <c r="E3481">
        <v>0.16991955</v>
      </c>
      <c r="F3481" s="159">
        <v>1.24E-68</v>
      </c>
      <c r="G3481" s="159">
        <v>2.8099999999999999E-68</v>
      </c>
      <c r="H3481" t="b">
        <v>1</v>
      </c>
      <c r="I3481" t="s">
        <v>8287</v>
      </c>
    </row>
    <row r="3482" spans="1:9" x14ac:dyDescent="0.2">
      <c r="A3482" t="s">
        <v>8351</v>
      </c>
      <c r="B3482" t="s">
        <v>8572</v>
      </c>
      <c r="C3482" t="s">
        <v>717</v>
      </c>
      <c r="D3482">
        <v>17.487781999999999</v>
      </c>
      <c r="E3482">
        <v>-0.95795779999999997</v>
      </c>
      <c r="F3482" s="159">
        <v>1.7799999999999999E-68</v>
      </c>
      <c r="G3482" s="159">
        <v>4.0299999999999999E-68</v>
      </c>
      <c r="H3482" t="b">
        <v>1</v>
      </c>
      <c r="I3482" t="s">
        <v>8449</v>
      </c>
    </row>
    <row r="3483" spans="1:9" x14ac:dyDescent="0.2">
      <c r="A3483" t="s">
        <v>8351</v>
      </c>
      <c r="B3483" t="s">
        <v>8837</v>
      </c>
      <c r="C3483" t="s">
        <v>989</v>
      </c>
      <c r="D3483">
        <v>17.466127</v>
      </c>
      <c r="E3483">
        <v>-0.59775906999999995</v>
      </c>
      <c r="F3483" s="159">
        <v>2.5999999999999998E-68</v>
      </c>
      <c r="G3483" s="159">
        <v>5.8700000000000004E-68</v>
      </c>
      <c r="H3483" t="b">
        <v>1</v>
      </c>
      <c r="I3483" t="s">
        <v>8449</v>
      </c>
    </row>
    <row r="3484" spans="1:9" x14ac:dyDescent="0.2">
      <c r="A3484" t="s">
        <v>8821</v>
      </c>
      <c r="B3484" t="s">
        <v>8574</v>
      </c>
      <c r="C3484" t="s">
        <v>220</v>
      </c>
      <c r="D3484">
        <v>17.457879999999999</v>
      </c>
      <c r="E3484">
        <v>1.1707288</v>
      </c>
      <c r="F3484" s="159">
        <v>3E-68</v>
      </c>
      <c r="G3484" s="159">
        <v>1.5499999999999999E-66</v>
      </c>
      <c r="H3484" t="b">
        <v>1</v>
      </c>
      <c r="I3484" t="s">
        <v>8287</v>
      </c>
    </row>
    <row r="3485" spans="1:9" x14ac:dyDescent="0.2">
      <c r="A3485" t="s">
        <v>8351</v>
      </c>
      <c r="B3485" t="s">
        <v>8751</v>
      </c>
      <c r="C3485" t="s">
        <v>1208</v>
      </c>
      <c r="D3485">
        <v>17.449337</v>
      </c>
      <c r="E3485">
        <v>-1.1976209</v>
      </c>
      <c r="F3485" s="159">
        <v>3.4799999999999998E-68</v>
      </c>
      <c r="G3485" s="159">
        <v>7.8500000000000006E-68</v>
      </c>
      <c r="H3485" t="b">
        <v>1</v>
      </c>
      <c r="I3485" t="s">
        <v>8449</v>
      </c>
    </row>
    <row r="3486" spans="1:9" x14ac:dyDescent="0.2">
      <c r="A3486" t="s">
        <v>8350</v>
      </c>
      <c r="B3486" t="s">
        <v>8500</v>
      </c>
      <c r="C3486" t="s">
        <v>1141</v>
      </c>
      <c r="D3486">
        <v>17.443586</v>
      </c>
      <c r="E3486">
        <v>-0.30246477999999999</v>
      </c>
      <c r="F3486" s="159">
        <v>3.8500000000000003E-68</v>
      </c>
      <c r="G3486" s="159">
        <v>8.7099999999999995E-68</v>
      </c>
      <c r="H3486" t="b">
        <v>1</v>
      </c>
      <c r="I3486" t="s">
        <v>8449</v>
      </c>
    </row>
    <row r="3487" spans="1:9" x14ac:dyDescent="0.2">
      <c r="A3487" t="s">
        <v>8350</v>
      </c>
      <c r="B3487" t="s">
        <v>8866</v>
      </c>
      <c r="C3487" t="s">
        <v>1212</v>
      </c>
      <c r="D3487">
        <v>17.437729000000001</v>
      </c>
      <c r="E3487">
        <v>0.45134118000000001</v>
      </c>
      <c r="F3487" s="159">
        <v>4.2699999999999996E-68</v>
      </c>
      <c r="G3487" s="159">
        <v>9.62E-68</v>
      </c>
      <c r="H3487" t="b">
        <v>1</v>
      </c>
      <c r="I3487" t="s">
        <v>8287</v>
      </c>
    </row>
    <row r="3488" spans="1:9" x14ac:dyDescent="0.2">
      <c r="A3488" t="s">
        <v>8436</v>
      </c>
      <c r="B3488" t="s">
        <v>8666</v>
      </c>
      <c r="C3488" t="s">
        <v>795</v>
      </c>
      <c r="D3488">
        <v>17.426110999999999</v>
      </c>
      <c r="E3488">
        <v>0.60429555000000001</v>
      </c>
      <c r="F3488" s="159">
        <v>5.2300000000000001E-68</v>
      </c>
      <c r="G3488" s="159">
        <v>2.5999999999999999E-67</v>
      </c>
      <c r="H3488" t="b">
        <v>1</v>
      </c>
      <c r="I3488" t="s">
        <v>8287</v>
      </c>
    </row>
    <row r="3489" spans="1:9" x14ac:dyDescent="0.2">
      <c r="A3489" t="s">
        <v>8794</v>
      </c>
      <c r="B3489" t="s">
        <v>8646</v>
      </c>
      <c r="C3489" t="s">
        <v>395</v>
      </c>
      <c r="D3489">
        <v>17.421053000000001</v>
      </c>
      <c r="E3489">
        <v>0.73373615999999997</v>
      </c>
      <c r="F3489" s="159">
        <v>5.7100000000000003E-68</v>
      </c>
      <c r="G3489" s="159">
        <v>2.0200000000000001E-66</v>
      </c>
      <c r="H3489" t="b">
        <v>1</v>
      </c>
      <c r="I3489" t="s">
        <v>8287</v>
      </c>
    </row>
    <row r="3490" spans="1:9" x14ac:dyDescent="0.2">
      <c r="A3490" t="s">
        <v>8379</v>
      </c>
      <c r="B3490" t="s">
        <v>8874</v>
      </c>
      <c r="C3490" t="s">
        <v>1129</v>
      </c>
      <c r="D3490">
        <v>17.417185</v>
      </c>
      <c r="E3490">
        <v>3.3632599999999999</v>
      </c>
      <c r="F3490" s="159">
        <v>6.1100000000000001E-68</v>
      </c>
      <c r="G3490" s="159">
        <v>1.4000000000000001E-67</v>
      </c>
      <c r="H3490" t="b">
        <v>1</v>
      </c>
      <c r="I3490" t="s">
        <v>8287</v>
      </c>
    </row>
    <row r="3491" spans="1:9" x14ac:dyDescent="0.2">
      <c r="A3491" t="s">
        <v>8487</v>
      </c>
      <c r="B3491" t="s">
        <v>8499</v>
      </c>
      <c r="C3491" t="s">
        <v>573</v>
      </c>
      <c r="D3491">
        <v>17.412780000000001</v>
      </c>
      <c r="E3491">
        <v>-0.39909183999999998</v>
      </c>
      <c r="F3491" s="159">
        <v>6.5999999999999997E-68</v>
      </c>
      <c r="G3491" s="159">
        <v>2.8400000000000001E-67</v>
      </c>
      <c r="H3491" t="b">
        <v>1</v>
      </c>
      <c r="I3491" t="s">
        <v>8449</v>
      </c>
    </row>
    <row r="3492" spans="1:9" x14ac:dyDescent="0.2">
      <c r="A3492" t="s">
        <v>8598</v>
      </c>
      <c r="B3492" t="s">
        <v>8601</v>
      </c>
      <c r="C3492" t="s">
        <v>991</v>
      </c>
      <c r="D3492">
        <v>17.408965999999999</v>
      </c>
      <c r="E3492">
        <v>0.21351743000000001</v>
      </c>
      <c r="F3492" s="159">
        <v>7.0500000000000002E-68</v>
      </c>
      <c r="G3492" s="159">
        <v>8.9399999999999997E-67</v>
      </c>
      <c r="H3492" t="b">
        <v>1</v>
      </c>
      <c r="I3492" t="s">
        <v>8287</v>
      </c>
    </row>
    <row r="3493" spans="1:9" x14ac:dyDescent="0.2">
      <c r="A3493" t="s">
        <v>8439</v>
      </c>
      <c r="B3493" t="s">
        <v>8498</v>
      </c>
      <c r="C3493" t="s">
        <v>742</v>
      </c>
      <c r="D3493">
        <v>17.401499000000001</v>
      </c>
      <c r="E3493">
        <v>6.9148319999999999E-2</v>
      </c>
      <c r="F3493" s="159">
        <v>8.0399999999999995E-68</v>
      </c>
      <c r="G3493" s="159">
        <v>2.6699999999999998E-67</v>
      </c>
      <c r="H3493" t="b">
        <v>1</v>
      </c>
      <c r="I3493" t="s">
        <v>8287</v>
      </c>
    </row>
    <row r="3494" spans="1:9" x14ac:dyDescent="0.2">
      <c r="A3494" t="s">
        <v>8487</v>
      </c>
      <c r="B3494" t="s">
        <v>8609</v>
      </c>
      <c r="C3494" t="s">
        <v>102</v>
      </c>
      <c r="D3494">
        <v>17.398731000000002</v>
      </c>
      <c r="E3494">
        <v>-7.3344210000000007E-2</v>
      </c>
      <c r="F3494" s="159">
        <v>8.4399999999999993E-68</v>
      </c>
      <c r="G3494" s="159">
        <v>3.6100000000000003E-67</v>
      </c>
      <c r="H3494" t="b">
        <v>1</v>
      </c>
      <c r="I3494" t="s">
        <v>8449</v>
      </c>
    </row>
    <row r="3495" spans="1:9" x14ac:dyDescent="0.2">
      <c r="A3495" t="s">
        <v>8307</v>
      </c>
      <c r="B3495" t="s">
        <v>8533</v>
      </c>
      <c r="C3495" t="s">
        <v>20</v>
      </c>
      <c r="D3495">
        <v>17.392319000000001</v>
      </c>
      <c r="E3495">
        <v>0.15027768999999999</v>
      </c>
      <c r="F3495" s="159">
        <v>9.4299999999999994E-68</v>
      </c>
      <c r="G3495" s="159">
        <v>2.92E-67</v>
      </c>
      <c r="H3495" t="b">
        <v>1</v>
      </c>
      <c r="I3495" t="s">
        <v>8287</v>
      </c>
    </row>
    <row r="3496" spans="1:9" x14ac:dyDescent="0.2">
      <c r="A3496" t="s">
        <v>8351</v>
      </c>
      <c r="B3496" t="s">
        <v>8869</v>
      </c>
      <c r="C3496" t="s">
        <v>84</v>
      </c>
      <c r="D3496">
        <v>17.39132</v>
      </c>
      <c r="E3496">
        <v>-0.81769013000000002</v>
      </c>
      <c r="F3496" s="159">
        <v>9.5999999999999996E-68</v>
      </c>
      <c r="G3496" s="159">
        <v>2.1600000000000001E-67</v>
      </c>
      <c r="H3496" t="b">
        <v>1</v>
      </c>
      <c r="I3496" t="s">
        <v>8449</v>
      </c>
    </row>
    <row r="3497" spans="1:9" x14ac:dyDescent="0.2">
      <c r="A3497" t="s">
        <v>8801</v>
      </c>
      <c r="B3497" t="s">
        <v>8441</v>
      </c>
      <c r="C3497" t="s">
        <v>1256</v>
      </c>
      <c r="D3497">
        <v>17.375107</v>
      </c>
      <c r="E3497">
        <v>0.93567529999999999</v>
      </c>
      <c r="F3497" s="159">
        <v>1.27E-67</v>
      </c>
      <c r="G3497" s="159">
        <v>3.5699999999999999E-66</v>
      </c>
      <c r="H3497" t="b">
        <v>1</v>
      </c>
      <c r="I3497" t="s">
        <v>8287</v>
      </c>
    </row>
    <row r="3498" spans="1:9" x14ac:dyDescent="0.2">
      <c r="A3498" t="s">
        <v>8387</v>
      </c>
      <c r="B3498" t="s">
        <v>8703</v>
      </c>
      <c r="C3498" t="s">
        <v>1293</v>
      </c>
      <c r="D3498">
        <v>17.371594999999999</v>
      </c>
      <c r="E3498">
        <v>0.35674070000000002</v>
      </c>
      <c r="F3498" s="159">
        <v>1.3500000000000001E-67</v>
      </c>
      <c r="G3498" s="159">
        <v>7.0000000000000001E-67</v>
      </c>
      <c r="H3498" t="b">
        <v>1</v>
      </c>
      <c r="I3498" t="s">
        <v>8287</v>
      </c>
    </row>
    <row r="3499" spans="1:9" x14ac:dyDescent="0.2">
      <c r="A3499" t="s">
        <v>8794</v>
      </c>
      <c r="B3499" t="s">
        <v>8414</v>
      </c>
      <c r="C3499" t="s">
        <v>1115</v>
      </c>
      <c r="D3499">
        <v>17.356172999999998</v>
      </c>
      <c r="E3499">
        <v>1.9661124000000001</v>
      </c>
      <c r="F3499" s="159">
        <v>1.77E-67</v>
      </c>
      <c r="G3499" s="159">
        <v>5.9500000000000001E-66</v>
      </c>
      <c r="H3499" t="b">
        <v>1</v>
      </c>
      <c r="I3499" t="s">
        <v>8287</v>
      </c>
    </row>
    <row r="3500" spans="1:9" x14ac:dyDescent="0.2">
      <c r="A3500" t="s">
        <v>8395</v>
      </c>
      <c r="B3500" t="s">
        <v>8700</v>
      </c>
      <c r="C3500" t="s">
        <v>401</v>
      </c>
      <c r="D3500">
        <v>17.351492</v>
      </c>
      <c r="E3500">
        <v>-1.2128683</v>
      </c>
      <c r="F3500" s="159">
        <v>1.9199999999999999E-67</v>
      </c>
      <c r="G3500" s="159">
        <v>5.6899999999999998E-67</v>
      </c>
      <c r="H3500" t="b">
        <v>1</v>
      </c>
      <c r="I3500" t="s">
        <v>8449</v>
      </c>
    </row>
    <row r="3501" spans="1:9" x14ac:dyDescent="0.2">
      <c r="A3501" t="s">
        <v>8310</v>
      </c>
      <c r="B3501" t="s">
        <v>8595</v>
      </c>
      <c r="C3501" t="s">
        <v>1117</v>
      </c>
      <c r="D3501">
        <v>17.349312000000001</v>
      </c>
      <c r="E3501">
        <v>-0.80144800000000005</v>
      </c>
      <c r="F3501" s="159">
        <v>1.9999999999999999E-67</v>
      </c>
      <c r="G3501" s="159">
        <v>3.8900000000000002E-67</v>
      </c>
      <c r="H3501" t="b">
        <v>1</v>
      </c>
      <c r="I3501" t="s">
        <v>8449</v>
      </c>
    </row>
    <row r="3502" spans="1:9" x14ac:dyDescent="0.2">
      <c r="A3502" t="s">
        <v>8438</v>
      </c>
      <c r="B3502" t="s">
        <v>8357</v>
      </c>
      <c r="C3502" t="s">
        <v>586</v>
      </c>
      <c r="D3502">
        <v>17.346541999999999</v>
      </c>
      <c r="E3502">
        <v>0.46639213000000002</v>
      </c>
      <c r="F3502" s="159">
        <v>2.0899999999999998E-67</v>
      </c>
      <c r="G3502" s="159">
        <v>1.2899999999999999E-66</v>
      </c>
      <c r="H3502" t="b">
        <v>1</v>
      </c>
      <c r="I3502" t="s">
        <v>8287</v>
      </c>
    </row>
    <row r="3503" spans="1:9" x14ac:dyDescent="0.2">
      <c r="A3503" t="s">
        <v>8292</v>
      </c>
      <c r="B3503" t="s">
        <v>8490</v>
      </c>
      <c r="C3503" t="s">
        <v>88</v>
      </c>
      <c r="D3503">
        <v>17.335861000000001</v>
      </c>
      <c r="E3503">
        <v>1.1260976</v>
      </c>
      <c r="F3503" s="159">
        <v>2.5199999999999999E-67</v>
      </c>
      <c r="G3503" s="159">
        <v>3.6500000000000003E-67</v>
      </c>
      <c r="H3503" t="b">
        <v>1</v>
      </c>
      <c r="I3503" t="s">
        <v>8287</v>
      </c>
    </row>
    <row r="3504" spans="1:9" x14ac:dyDescent="0.2">
      <c r="A3504" t="s">
        <v>8487</v>
      </c>
      <c r="B3504" t="s">
        <v>8773</v>
      </c>
      <c r="C3504" t="s">
        <v>756</v>
      </c>
      <c r="D3504">
        <v>17.327802999999999</v>
      </c>
      <c r="E3504">
        <v>-0.37992589999999998</v>
      </c>
      <c r="F3504" s="159">
        <v>2.9E-67</v>
      </c>
      <c r="G3504" s="159">
        <v>1.23E-66</v>
      </c>
      <c r="H3504" t="b">
        <v>1</v>
      </c>
      <c r="I3504" t="s">
        <v>8449</v>
      </c>
    </row>
    <row r="3505" spans="1:9" x14ac:dyDescent="0.2">
      <c r="A3505" t="s">
        <v>8335</v>
      </c>
      <c r="B3505" t="s">
        <v>8373</v>
      </c>
      <c r="C3505" t="s">
        <v>1105</v>
      </c>
      <c r="D3505">
        <v>17.312778000000002</v>
      </c>
      <c r="E3505">
        <v>-0.41796917</v>
      </c>
      <c r="F3505" s="159">
        <v>3.7700000000000002E-67</v>
      </c>
      <c r="G3505" s="159">
        <v>1.26E-66</v>
      </c>
      <c r="H3505" t="b">
        <v>1</v>
      </c>
      <c r="I3505" t="s">
        <v>8449</v>
      </c>
    </row>
    <row r="3506" spans="1:9" x14ac:dyDescent="0.2">
      <c r="A3506" t="s">
        <v>8687</v>
      </c>
      <c r="B3506" t="s">
        <v>8604</v>
      </c>
      <c r="C3506" t="s">
        <v>729</v>
      </c>
      <c r="D3506">
        <v>17.310247</v>
      </c>
      <c r="E3506">
        <v>1.2493182</v>
      </c>
      <c r="F3506" s="159">
        <v>3.9399999999999998E-67</v>
      </c>
      <c r="G3506" s="159">
        <v>4.4099999999999997E-66</v>
      </c>
      <c r="H3506" t="b">
        <v>1</v>
      </c>
      <c r="I3506" t="s">
        <v>8287</v>
      </c>
    </row>
    <row r="3507" spans="1:9" x14ac:dyDescent="0.2">
      <c r="A3507" t="s">
        <v>8316</v>
      </c>
      <c r="B3507" t="s">
        <v>8599</v>
      </c>
      <c r="C3507" t="s">
        <v>340</v>
      </c>
      <c r="D3507">
        <v>17.303422999999999</v>
      </c>
      <c r="E3507">
        <v>1.4638450000000001</v>
      </c>
      <c r="F3507" s="159">
        <v>4.4299999999999999E-67</v>
      </c>
      <c r="G3507" s="159">
        <v>1.0599999999999999E-66</v>
      </c>
      <c r="H3507" t="b">
        <v>1</v>
      </c>
      <c r="I3507" t="s">
        <v>8287</v>
      </c>
    </row>
    <row r="3508" spans="1:9" x14ac:dyDescent="0.2">
      <c r="A3508" t="s">
        <v>8487</v>
      </c>
      <c r="B3508" t="s">
        <v>8550</v>
      </c>
      <c r="C3508" t="s">
        <v>618</v>
      </c>
      <c r="D3508">
        <v>17.298811000000001</v>
      </c>
      <c r="E3508">
        <v>-0.35005629999999999</v>
      </c>
      <c r="F3508" s="159">
        <v>4.8E-67</v>
      </c>
      <c r="G3508" s="159">
        <v>2.0200000000000001E-66</v>
      </c>
      <c r="H3508" t="b">
        <v>1</v>
      </c>
      <c r="I3508" t="s">
        <v>8449</v>
      </c>
    </row>
    <row r="3509" spans="1:9" x14ac:dyDescent="0.2">
      <c r="A3509" t="s">
        <v>8345</v>
      </c>
      <c r="B3509" t="s">
        <v>8403</v>
      </c>
      <c r="C3509" t="s">
        <v>1270</v>
      </c>
      <c r="D3509">
        <v>17.298037999999998</v>
      </c>
      <c r="E3509">
        <v>0.55845743000000003</v>
      </c>
      <c r="F3509" s="159">
        <v>4.8700000000000003E-67</v>
      </c>
      <c r="G3509" s="159">
        <v>1.35E-66</v>
      </c>
      <c r="H3509" t="b">
        <v>1</v>
      </c>
      <c r="I3509" t="s">
        <v>8287</v>
      </c>
    </row>
    <row r="3510" spans="1:9" x14ac:dyDescent="0.2">
      <c r="A3510" t="s">
        <v>8598</v>
      </c>
      <c r="B3510" t="s">
        <v>8320</v>
      </c>
      <c r="C3510" t="s">
        <v>1153</v>
      </c>
      <c r="D3510">
        <v>17.297304</v>
      </c>
      <c r="E3510">
        <v>-0.15574080000000001</v>
      </c>
      <c r="F3510" s="159">
        <v>4.9300000000000002E-67</v>
      </c>
      <c r="G3510" s="159">
        <v>6.1300000000000001E-66</v>
      </c>
      <c r="H3510" t="b">
        <v>1</v>
      </c>
      <c r="I3510" t="s">
        <v>8449</v>
      </c>
    </row>
    <row r="3511" spans="1:9" x14ac:dyDescent="0.2">
      <c r="A3511" t="s">
        <v>8290</v>
      </c>
      <c r="B3511" t="s">
        <v>8325</v>
      </c>
      <c r="C3511" t="s">
        <v>164</v>
      </c>
      <c r="D3511">
        <v>17.275725999999999</v>
      </c>
      <c r="E3511">
        <v>-0.22808664000000001</v>
      </c>
      <c r="F3511" s="159">
        <v>7.1700000000000003E-67</v>
      </c>
      <c r="G3511" s="159">
        <v>1.4E-66</v>
      </c>
      <c r="H3511" t="b">
        <v>1</v>
      </c>
      <c r="I3511" t="s">
        <v>8449</v>
      </c>
    </row>
    <row r="3512" spans="1:9" x14ac:dyDescent="0.2">
      <c r="A3512" t="s">
        <v>8295</v>
      </c>
      <c r="B3512" t="s">
        <v>8376</v>
      </c>
      <c r="C3512" t="s">
        <v>1063</v>
      </c>
      <c r="D3512">
        <v>17.270123999999999</v>
      </c>
      <c r="E3512">
        <v>-0.39129164999999999</v>
      </c>
      <c r="F3512" s="159">
        <v>7.9000000000000003E-67</v>
      </c>
      <c r="G3512" s="159">
        <v>1.7799999999999999E-66</v>
      </c>
      <c r="H3512" t="b">
        <v>1</v>
      </c>
      <c r="I3512" t="s">
        <v>8449</v>
      </c>
    </row>
    <row r="3513" spans="1:9" x14ac:dyDescent="0.2">
      <c r="A3513" t="s">
        <v>8379</v>
      </c>
      <c r="B3513" t="s">
        <v>8786</v>
      </c>
      <c r="C3513" t="s">
        <v>900</v>
      </c>
      <c r="D3513">
        <v>17.267347000000001</v>
      </c>
      <c r="E3513">
        <v>2.1433616</v>
      </c>
      <c r="F3513" s="159">
        <v>8.2899999999999997E-67</v>
      </c>
      <c r="G3513" s="159">
        <v>1.8900000000000001E-66</v>
      </c>
      <c r="H3513" t="b">
        <v>1</v>
      </c>
      <c r="I3513" t="s">
        <v>8287</v>
      </c>
    </row>
    <row r="3514" spans="1:9" x14ac:dyDescent="0.2">
      <c r="A3514" t="s">
        <v>8351</v>
      </c>
      <c r="B3514" t="s">
        <v>8809</v>
      </c>
      <c r="C3514" t="s">
        <v>486</v>
      </c>
      <c r="D3514">
        <v>17.265962999999999</v>
      </c>
      <c r="E3514">
        <v>-1.2303435</v>
      </c>
      <c r="F3514" s="159">
        <v>8.4899999999999996E-67</v>
      </c>
      <c r="G3514" s="159">
        <v>1.8999999999999999E-66</v>
      </c>
      <c r="H3514" t="b">
        <v>1</v>
      </c>
      <c r="I3514" t="s">
        <v>8449</v>
      </c>
    </row>
    <row r="3515" spans="1:9" x14ac:dyDescent="0.2">
      <c r="A3515" t="s">
        <v>8412</v>
      </c>
      <c r="B3515" t="s">
        <v>8791</v>
      </c>
      <c r="C3515" t="s">
        <v>1224</v>
      </c>
      <c r="D3515">
        <v>17.265664999999998</v>
      </c>
      <c r="E3515">
        <v>0.61158829999999997</v>
      </c>
      <c r="F3515" s="159">
        <v>8.5299999999999996E-67</v>
      </c>
      <c r="G3515" s="159">
        <v>2.6300000000000001E-66</v>
      </c>
      <c r="H3515" t="b">
        <v>1</v>
      </c>
      <c r="I3515" t="s">
        <v>8287</v>
      </c>
    </row>
    <row r="3516" spans="1:9" x14ac:dyDescent="0.2">
      <c r="A3516" t="s">
        <v>8339</v>
      </c>
      <c r="B3516" t="s">
        <v>8860</v>
      </c>
      <c r="C3516" t="s">
        <v>769</v>
      </c>
      <c r="D3516">
        <v>17.259941000000001</v>
      </c>
      <c r="E3516">
        <v>0.60226864000000002</v>
      </c>
      <c r="F3516" s="159">
        <v>9.4199999999999994E-67</v>
      </c>
      <c r="G3516" s="159">
        <v>2.27E-66</v>
      </c>
      <c r="H3516" t="b">
        <v>1</v>
      </c>
      <c r="I3516" t="s">
        <v>8287</v>
      </c>
    </row>
    <row r="3517" spans="1:9" x14ac:dyDescent="0.2">
      <c r="A3517" t="s">
        <v>8487</v>
      </c>
      <c r="B3517" t="s">
        <v>8369</v>
      </c>
      <c r="C3517" t="s">
        <v>657</v>
      </c>
      <c r="D3517">
        <v>17.257436999999999</v>
      </c>
      <c r="E3517">
        <v>-0.47891604999999998</v>
      </c>
      <c r="F3517" s="159">
        <v>9.8399999999999998E-67</v>
      </c>
      <c r="G3517" s="159">
        <v>4.11E-66</v>
      </c>
      <c r="H3517" t="b">
        <v>1</v>
      </c>
      <c r="I3517" t="s">
        <v>8449</v>
      </c>
    </row>
    <row r="3518" spans="1:9" x14ac:dyDescent="0.2">
      <c r="A3518" t="s">
        <v>8310</v>
      </c>
      <c r="B3518" t="s">
        <v>8451</v>
      </c>
      <c r="C3518" t="s">
        <v>535</v>
      </c>
      <c r="D3518">
        <v>17.253620000000002</v>
      </c>
      <c r="E3518">
        <v>-0.6855639</v>
      </c>
      <c r="F3518" s="159">
        <v>1.05E-66</v>
      </c>
      <c r="G3518" s="159">
        <v>2.0399999999999999E-66</v>
      </c>
      <c r="H3518" t="b">
        <v>1</v>
      </c>
      <c r="I3518" t="s">
        <v>8449</v>
      </c>
    </row>
    <row r="3519" spans="1:9" x14ac:dyDescent="0.2">
      <c r="A3519" t="s">
        <v>8350</v>
      </c>
      <c r="B3519" t="s">
        <v>8718</v>
      </c>
      <c r="C3519" t="s">
        <v>676</v>
      </c>
      <c r="D3519">
        <v>17.235233000000001</v>
      </c>
      <c r="E3519">
        <v>-0.44468433000000002</v>
      </c>
      <c r="F3519" s="159">
        <v>1.44E-66</v>
      </c>
      <c r="G3519" s="159">
        <v>3.2500000000000001E-66</v>
      </c>
      <c r="H3519" t="b">
        <v>1</v>
      </c>
      <c r="I3519" t="s">
        <v>8449</v>
      </c>
    </row>
    <row r="3520" spans="1:9" x14ac:dyDescent="0.2">
      <c r="A3520" t="s">
        <v>8350</v>
      </c>
      <c r="B3520" t="s">
        <v>5812</v>
      </c>
      <c r="C3520" t="s">
        <v>130</v>
      </c>
      <c r="D3520">
        <v>17.233536000000001</v>
      </c>
      <c r="E3520">
        <v>-0.42068466999999998</v>
      </c>
      <c r="F3520" s="159">
        <v>1.49E-66</v>
      </c>
      <c r="G3520" s="159">
        <v>3.3300000000000001E-66</v>
      </c>
      <c r="H3520" t="b">
        <v>1</v>
      </c>
      <c r="I3520" t="s">
        <v>8449</v>
      </c>
    </row>
    <row r="3521" spans="1:9" x14ac:dyDescent="0.2">
      <c r="A3521" t="s">
        <v>8290</v>
      </c>
      <c r="B3521" t="s">
        <v>8407</v>
      </c>
      <c r="C3521" t="s">
        <v>1013</v>
      </c>
      <c r="D3521">
        <v>17.230381000000001</v>
      </c>
      <c r="E3521">
        <v>-0.27672163</v>
      </c>
      <c r="F3521" s="159">
        <v>1.57E-66</v>
      </c>
      <c r="G3521" s="159">
        <v>3.0700000000000001E-66</v>
      </c>
      <c r="H3521" t="b">
        <v>1</v>
      </c>
      <c r="I3521" t="s">
        <v>8449</v>
      </c>
    </row>
    <row r="3522" spans="1:9" x14ac:dyDescent="0.2">
      <c r="A3522" t="s">
        <v>8351</v>
      </c>
      <c r="B3522" t="s">
        <v>8435</v>
      </c>
      <c r="C3522" t="s">
        <v>942</v>
      </c>
      <c r="D3522">
        <v>17.226908000000002</v>
      </c>
      <c r="E3522">
        <v>-0.80061099999999996</v>
      </c>
      <c r="F3522" s="159">
        <v>1.6700000000000001E-66</v>
      </c>
      <c r="G3522" s="159">
        <v>3.7199999999999998E-66</v>
      </c>
      <c r="H3522" t="b">
        <v>1</v>
      </c>
      <c r="I3522" t="s">
        <v>8449</v>
      </c>
    </row>
    <row r="3523" spans="1:9" x14ac:dyDescent="0.2">
      <c r="A3523" t="s">
        <v>8440</v>
      </c>
      <c r="B3523" t="s">
        <v>8622</v>
      </c>
      <c r="C3523" t="s">
        <v>680</v>
      </c>
      <c r="D3523">
        <v>17.223099000000001</v>
      </c>
      <c r="E3523">
        <v>0.14608905999999999</v>
      </c>
      <c r="F3523" s="159">
        <v>1.7799999999999999E-66</v>
      </c>
      <c r="G3523" s="159">
        <v>9.5800000000000009E-66</v>
      </c>
      <c r="H3523" t="b">
        <v>1</v>
      </c>
      <c r="I3523" t="s">
        <v>8287</v>
      </c>
    </row>
    <row r="3524" spans="1:9" x14ac:dyDescent="0.2">
      <c r="A3524" t="s">
        <v>8453</v>
      </c>
      <c r="B3524" t="s">
        <v>8435</v>
      </c>
      <c r="C3524" t="s">
        <v>942</v>
      </c>
      <c r="D3524">
        <v>17.221563</v>
      </c>
      <c r="E3524">
        <v>-0.45552197</v>
      </c>
      <c r="F3524" s="159">
        <v>1.83E-66</v>
      </c>
      <c r="G3524" s="159">
        <v>6.3700000000000005E-66</v>
      </c>
      <c r="H3524" t="b">
        <v>1</v>
      </c>
      <c r="I3524" t="s">
        <v>8449</v>
      </c>
    </row>
    <row r="3525" spans="1:9" x14ac:dyDescent="0.2">
      <c r="A3525" t="s">
        <v>8801</v>
      </c>
      <c r="B3525" t="s">
        <v>8331</v>
      </c>
      <c r="C3525" t="s">
        <v>1184</v>
      </c>
      <c r="D3525">
        <v>17.221295999999999</v>
      </c>
      <c r="E3525">
        <v>0.74639356000000001</v>
      </c>
      <c r="F3525" s="159">
        <v>1.84E-66</v>
      </c>
      <c r="G3525" s="159">
        <v>4.7500000000000002E-65</v>
      </c>
      <c r="H3525" t="b">
        <v>1</v>
      </c>
      <c r="I3525" t="s">
        <v>8287</v>
      </c>
    </row>
    <row r="3526" spans="1:9" x14ac:dyDescent="0.2">
      <c r="A3526" t="s">
        <v>8819</v>
      </c>
      <c r="B3526" t="s">
        <v>8488</v>
      </c>
      <c r="C3526" t="s">
        <v>292</v>
      </c>
      <c r="D3526">
        <v>17.217262000000002</v>
      </c>
      <c r="E3526">
        <v>0.80316114000000005</v>
      </c>
      <c r="F3526" s="159">
        <v>1.97E-66</v>
      </c>
      <c r="G3526" s="159">
        <v>1.66E-64</v>
      </c>
      <c r="H3526" t="b">
        <v>1</v>
      </c>
      <c r="I3526" t="s">
        <v>8287</v>
      </c>
    </row>
    <row r="3527" spans="1:9" x14ac:dyDescent="0.2">
      <c r="A3527" t="s">
        <v>8339</v>
      </c>
      <c r="B3527" t="s">
        <v>8724</v>
      </c>
      <c r="C3527" t="s">
        <v>226</v>
      </c>
      <c r="D3527">
        <v>17.209289999999999</v>
      </c>
      <c r="E3527">
        <v>-0.39617560000000002</v>
      </c>
      <c r="F3527" s="159">
        <v>2.2599999999999999E-66</v>
      </c>
      <c r="G3527" s="159">
        <v>5.4300000000000001E-66</v>
      </c>
      <c r="H3527" t="b">
        <v>1</v>
      </c>
      <c r="I3527" t="s">
        <v>8449</v>
      </c>
    </row>
    <row r="3528" spans="1:9" x14ac:dyDescent="0.2">
      <c r="A3528" t="s">
        <v>8351</v>
      </c>
      <c r="B3528" t="s">
        <v>8772</v>
      </c>
      <c r="C3528" t="s">
        <v>224</v>
      </c>
      <c r="D3528">
        <v>17.203924000000001</v>
      </c>
      <c r="E3528">
        <v>-1.0920916000000001</v>
      </c>
      <c r="F3528" s="159">
        <v>2.4800000000000002E-66</v>
      </c>
      <c r="G3528" s="159">
        <v>5.5199999999999996E-66</v>
      </c>
      <c r="H3528" t="b">
        <v>1</v>
      </c>
      <c r="I3528" t="s">
        <v>8449</v>
      </c>
    </row>
    <row r="3529" spans="1:9" x14ac:dyDescent="0.2">
      <c r="A3529" t="s">
        <v>8339</v>
      </c>
      <c r="B3529" t="s">
        <v>8303</v>
      </c>
      <c r="C3529" t="s">
        <v>651</v>
      </c>
      <c r="D3529">
        <v>17.174358000000002</v>
      </c>
      <c r="E3529">
        <v>-0.1518516</v>
      </c>
      <c r="F3529" s="159">
        <v>4.1300000000000002E-66</v>
      </c>
      <c r="G3529" s="159">
        <v>9.8800000000000006E-66</v>
      </c>
      <c r="H3529" t="b">
        <v>1</v>
      </c>
      <c r="I3529" t="s">
        <v>8449</v>
      </c>
    </row>
    <row r="3530" spans="1:9" x14ac:dyDescent="0.2">
      <c r="A3530" t="s">
        <v>8316</v>
      </c>
      <c r="B3530" t="s">
        <v>8528</v>
      </c>
      <c r="C3530" t="s">
        <v>643</v>
      </c>
      <c r="D3530">
        <v>17.173677000000001</v>
      </c>
      <c r="E3530">
        <v>-0.23532015000000001</v>
      </c>
      <c r="F3530" s="159">
        <v>4.1799999999999999E-66</v>
      </c>
      <c r="G3530" s="159">
        <v>9.9299999999999999E-66</v>
      </c>
      <c r="H3530" t="b">
        <v>1</v>
      </c>
      <c r="I3530" t="s">
        <v>8449</v>
      </c>
    </row>
    <row r="3531" spans="1:9" x14ac:dyDescent="0.2">
      <c r="A3531" t="s">
        <v>8439</v>
      </c>
      <c r="B3531" t="s">
        <v>8676</v>
      </c>
      <c r="C3531" t="s">
        <v>791</v>
      </c>
      <c r="D3531">
        <v>17.160188999999999</v>
      </c>
      <c r="E3531">
        <v>0.51960759999999995</v>
      </c>
      <c r="F3531" s="159">
        <v>5.2700000000000002E-66</v>
      </c>
      <c r="G3531" s="159">
        <v>1.7299999999999999E-65</v>
      </c>
      <c r="H3531" t="b">
        <v>1</v>
      </c>
      <c r="I3531" t="s">
        <v>8287</v>
      </c>
    </row>
    <row r="3532" spans="1:9" x14ac:dyDescent="0.2">
      <c r="A3532" t="s">
        <v>8339</v>
      </c>
      <c r="B3532" t="s">
        <v>8508</v>
      </c>
      <c r="C3532" t="s">
        <v>610</v>
      </c>
      <c r="D3532">
        <v>17.152868000000002</v>
      </c>
      <c r="E3532">
        <v>-0.40121542999999998</v>
      </c>
      <c r="F3532" s="159">
        <v>5.9800000000000003E-66</v>
      </c>
      <c r="G3532" s="159">
        <v>1.43E-65</v>
      </c>
      <c r="H3532" t="b">
        <v>1</v>
      </c>
      <c r="I3532" t="s">
        <v>8449</v>
      </c>
    </row>
    <row r="3533" spans="1:9" x14ac:dyDescent="0.2">
      <c r="A3533" t="s">
        <v>8351</v>
      </c>
      <c r="B3533" t="s">
        <v>8644</v>
      </c>
      <c r="C3533" t="s">
        <v>974</v>
      </c>
      <c r="D3533">
        <v>17.141817</v>
      </c>
      <c r="E3533">
        <v>-1.0619307</v>
      </c>
      <c r="F3533" s="159">
        <v>7.2400000000000005E-66</v>
      </c>
      <c r="G3533" s="159">
        <v>1.6E-65</v>
      </c>
      <c r="H3533" t="b">
        <v>1</v>
      </c>
      <c r="I3533" t="s">
        <v>8449</v>
      </c>
    </row>
    <row r="3534" spans="1:9" x14ac:dyDescent="0.2">
      <c r="A3534" t="s">
        <v>8395</v>
      </c>
      <c r="B3534" t="s">
        <v>8817</v>
      </c>
      <c r="C3534" t="s">
        <v>793</v>
      </c>
      <c r="D3534">
        <v>17.126930000000002</v>
      </c>
      <c r="E3534">
        <v>-0.28506544</v>
      </c>
      <c r="F3534" s="159">
        <v>9.3499999999999995E-66</v>
      </c>
      <c r="G3534" s="159">
        <v>2.7499999999999999E-65</v>
      </c>
      <c r="H3534" t="b">
        <v>1</v>
      </c>
      <c r="I3534" t="s">
        <v>8449</v>
      </c>
    </row>
    <row r="3535" spans="1:9" x14ac:dyDescent="0.2">
      <c r="A3535" t="s">
        <v>8288</v>
      </c>
      <c r="B3535" t="s">
        <v>8847</v>
      </c>
      <c r="C3535" t="s">
        <v>940</v>
      </c>
      <c r="D3535">
        <v>17.118559999999999</v>
      </c>
      <c r="E3535">
        <v>0.35131763999999999</v>
      </c>
      <c r="F3535" s="159">
        <v>1.08E-65</v>
      </c>
      <c r="G3535" s="159">
        <v>2.1800000000000001E-65</v>
      </c>
      <c r="H3535" t="b">
        <v>1</v>
      </c>
      <c r="I3535" t="s">
        <v>8287</v>
      </c>
    </row>
    <row r="3536" spans="1:9" x14ac:dyDescent="0.2">
      <c r="A3536" t="s">
        <v>8310</v>
      </c>
      <c r="B3536" t="s">
        <v>8707</v>
      </c>
      <c r="C3536" t="s">
        <v>719</v>
      </c>
      <c r="D3536">
        <v>17.117716000000001</v>
      </c>
      <c r="E3536">
        <v>-1.3703926</v>
      </c>
      <c r="F3536" s="159">
        <v>1.09E-65</v>
      </c>
      <c r="G3536" s="159">
        <v>2.1200000000000001E-65</v>
      </c>
      <c r="H3536" t="b">
        <v>1</v>
      </c>
      <c r="I3536" t="s">
        <v>8449</v>
      </c>
    </row>
    <row r="3537" spans="1:9" x14ac:dyDescent="0.2">
      <c r="A3537" t="s">
        <v>8598</v>
      </c>
      <c r="B3537" t="s">
        <v>8631</v>
      </c>
      <c r="C3537" t="s">
        <v>1242</v>
      </c>
      <c r="D3537">
        <v>17.112822000000001</v>
      </c>
      <c r="E3537">
        <v>0.20442036</v>
      </c>
      <c r="F3537" s="159">
        <v>1.19E-65</v>
      </c>
      <c r="G3537" s="159">
        <v>1.46E-64</v>
      </c>
      <c r="H3537" t="b">
        <v>1</v>
      </c>
      <c r="I3537" t="s">
        <v>8287</v>
      </c>
    </row>
    <row r="3538" spans="1:9" x14ac:dyDescent="0.2">
      <c r="A3538" t="s">
        <v>8439</v>
      </c>
      <c r="B3538" t="s">
        <v>8434</v>
      </c>
      <c r="C3538" t="s">
        <v>457</v>
      </c>
      <c r="D3538">
        <v>17.111402999999999</v>
      </c>
      <c r="E3538">
        <v>-0.14685277999999999</v>
      </c>
      <c r="F3538" s="159">
        <v>1.22E-65</v>
      </c>
      <c r="G3538" s="159">
        <v>3.9600000000000003E-65</v>
      </c>
      <c r="H3538" t="b">
        <v>1</v>
      </c>
      <c r="I3538" t="s">
        <v>8449</v>
      </c>
    </row>
    <row r="3539" spans="1:9" x14ac:dyDescent="0.2">
      <c r="A3539" t="s">
        <v>8439</v>
      </c>
      <c r="B3539" t="s">
        <v>8810</v>
      </c>
      <c r="C3539" t="s">
        <v>1303</v>
      </c>
      <c r="D3539">
        <v>17.107469999999999</v>
      </c>
      <c r="E3539">
        <v>3.1741861999999998</v>
      </c>
      <c r="F3539" s="159">
        <v>1.3099999999999999E-65</v>
      </c>
      <c r="G3539" s="159">
        <v>4.2199999999999998E-65</v>
      </c>
      <c r="H3539" t="b">
        <v>1</v>
      </c>
      <c r="I3539" t="s">
        <v>8287</v>
      </c>
    </row>
    <row r="3540" spans="1:9" x14ac:dyDescent="0.2">
      <c r="A3540" t="s">
        <v>8598</v>
      </c>
      <c r="B3540" t="s">
        <v>8667</v>
      </c>
      <c r="C3540" t="s">
        <v>527</v>
      </c>
      <c r="D3540">
        <v>17.106204999999999</v>
      </c>
      <c r="E3540">
        <v>3.5498729</v>
      </c>
      <c r="F3540" s="159">
        <v>1.33E-65</v>
      </c>
      <c r="G3540" s="159">
        <v>1.5999999999999999E-64</v>
      </c>
      <c r="H3540" t="b">
        <v>1</v>
      </c>
      <c r="I3540" t="s">
        <v>8287</v>
      </c>
    </row>
    <row r="3541" spans="1:9" x14ac:dyDescent="0.2">
      <c r="A3541" t="s">
        <v>8290</v>
      </c>
      <c r="B3541" t="s">
        <v>8817</v>
      </c>
      <c r="C3541" t="s">
        <v>793</v>
      </c>
      <c r="D3541">
        <v>17.080985999999999</v>
      </c>
      <c r="E3541">
        <v>-3.892286E-3</v>
      </c>
      <c r="F3541" s="159">
        <v>2.0600000000000002E-65</v>
      </c>
      <c r="G3541" s="159">
        <v>4.0100000000000004E-65</v>
      </c>
      <c r="H3541" t="b">
        <v>1</v>
      </c>
      <c r="I3541" t="s">
        <v>8449</v>
      </c>
    </row>
    <row r="3542" spans="1:9" x14ac:dyDescent="0.2">
      <c r="A3542" t="s">
        <v>8286</v>
      </c>
      <c r="B3542" t="s">
        <v>8613</v>
      </c>
      <c r="C3542" t="s">
        <v>917</v>
      </c>
      <c r="D3542">
        <v>17.066873999999999</v>
      </c>
      <c r="E3542">
        <v>1.8689802</v>
      </c>
      <c r="F3542" s="159">
        <v>2.6199999999999998E-65</v>
      </c>
      <c r="G3542" s="159">
        <v>4.2000000000000001E-65</v>
      </c>
      <c r="H3542" t="b">
        <v>1</v>
      </c>
      <c r="I3542" t="s">
        <v>8287</v>
      </c>
    </row>
    <row r="3543" spans="1:9" x14ac:dyDescent="0.2">
      <c r="A3543" t="s">
        <v>8345</v>
      </c>
      <c r="B3543" t="s">
        <v>8713</v>
      </c>
      <c r="C3543" t="s">
        <v>1135</v>
      </c>
      <c r="D3543">
        <v>17.063659999999999</v>
      </c>
      <c r="E3543">
        <v>0.16539158000000001</v>
      </c>
      <c r="F3543" s="159">
        <v>2.7700000000000001E-65</v>
      </c>
      <c r="G3543" s="159">
        <v>7.5899999999999997E-65</v>
      </c>
      <c r="H3543" t="b">
        <v>1</v>
      </c>
      <c r="I3543" t="s">
        <v>8287</v>
      </c>
    </row>
    <row r="3544" spans="1:9" x14ac:dyDescent="0.2">
      <c r="A3544" t="s">
        <v>8801</v>
      </c>
      <c r="B3544" t="s">
        <v>8377</v>
      </c>
      <c r="C3544" t="s">
        <v>602</v>
      </c>
      <c r="D3544">
        <v>17.055430000000001</v>
      </c>
      <c r="E3544">
        <v>0.86391485000000001</v>
      </c>
      <c r="F3544" s="159">
        <v>3.1900000000000001E-65</v>
      </c>
      <c r="G3544" s="159">
        <v>7.6800000000000005E-64</v>
      </c>
      <c r="H3544" t="b">
        <v>1</v>
      </c>
      <c r="I3544" t="s">
        <v>8287</v>
      </c>
    </row>
    <row r="3545" spans="1:9" x14ac:dyDescent="0.2">
      <c r="A3545" t="s">
        <v>8801</v>
      </c>
      <c r="B3545" t="s">
        <v>8540</v>
      </c>
      <c r="C3545" t="s">
        <v>879</v>
      </c>
      <c r="D3545">
        <v>17.055129999999998</v>
      </c>
      <c r="E3545">
        <v>0.88421123999999995</v>
      </c>
      <c r="F3545" s="159">
        <v>3.1999999999999999E-65</v>
      </c>
      <c r="G3545" s="159">
        <v>7.6800000000000005E-64</v>
      </c>
      <c r="H3545" t="b">
        <v>1</v>
      </c>
      <c r="I3545" t="s">
        <v>8287</v>
      </c>
    </row>
    <row r="3546" spans="1:9" x14ac:dyDescent="0.2">
      <c r="A3546" t="s">
        <v>8310</v>
      </c>
      <c r="B3546" t="s">
        <v>8597</v>
      </c>
      <c r="C3546" t="s">
        <v>35</v>
      </c>
      <c r="D3546">
        <v>17.043037000000002</v>
      </c>
      <c r="E3546">
        <v>-1.4927843000000001</v>
      </c>
      <c r="F3546" s="159">
        <v>3.9399999999999998E-65</v>
      </c>
      <c r="G3546" s="159">
        <v>7.6000000000000003E-65</v>
      </c>
      <c r="H3546" t="b">
        <v>1</v>
      </c>
      <c r="I3546" t="s">
        <v>8449</v>
      </c>
    </row>
    <row r="3547" spans="1:9" x14ac:dyDescent="0.2">
      <c r="A3547" t="s">
        <v>8875</v>
      </c>
      <c r="B3547" t="s">
        <v>8296</v>
      </c>
      <c r="C3547" t="s">
        <v>805</v>
      </c>
      <c r="D3547">
        <v>17.029789000000001</v>
      </c>
      <c r="E3547">
        <v>3.2589413999999999</v>
      </c>
      <c r="F3547" s="159">
        <v>4.9399999999999999E-65</v>
      </c>
      <c r="G3547" s="159">
        <v>3.3199999999999998E-62</v>
      </c>
      <c r="H3547" t="b">
        <v>1</v>
      </c>
      <c r="I3547" t="s">
        <v>8287</v>
      </c>
    </row>
    <row r="3548" spans="1:9" x14ac:dyDescent="0.2">
      <c r="A3548" t="s">
        <v>8487</v>
      </c>
      <c r="B3548" t="s">
        <v>8647</v>
      </c>
      <c r="C3548" t="s">
        <v>1007</v>
      </c>
      <c r="D3548">
        <v>17.005447</v>
      </c>
      <c r="E3548">
        <v>-0.29679070000000002</v>
      </c>
      <c r="F3548" s="159">
        <v>7.4799999999999996E-65</v>
      </c>
      <c r="G3548" s="159">
        <v>3.0899999999999999E-64</v>
      </c>
      <c r="H3548" t="b">
        <v>1</v>
      </c>
      <c r="I3548" t="s">
        <v>8449</v>
      </c>
    </row>
    <row r="3549" spans="1:9" x14ac:dyDescent="0.2">
      <c r="A3549" t="s">
        <v>8295</v>
      </c>
      <c r="B3549" t="s">
        <v>8715</v>
      </c>
      <c r="C3549" t="s">
        <v>188</v>
      </c>
      <c r="D3549">
        <v>16.994133000000001</v>
      </c>
      <c r="E3549">
        <v>-0.30212260000000002</v>
      </c>
      <c r="F3549" s="159">
        <v>9.08E-65</v>
      </c>
      <c r="G3549" s="159">
        <v>2.03E-64</v>
      </c>
      <c r="H3549" t="b">
        <v>1</v>
      </c>
      <c r="I3549" t="s">
        <v>8449</v>
      </c>
    </row>
    <row r="3550" spans="1:9" x14ac:dyDescent="0.2">
      <c r="A3550" t="s">
        <v>8316</v>
      </c>
      <c r="B3550" t="s">
        <v>8541</v>
      </c>
      <c r="C3550" t="s">
        <v>1375</v>
      </c>
      <c r="D3550">
        <v>16.982595</v>
      </c>
      <c r="E3550">
        <v>-0.34380676999999998</v>
      </c>
      <c r="F3550" s="159">
        <v>1.1E-64</v>
      </c>
      <c r="G3550" s="159">
        <v>2.61E-64</v>
      </c>
      <c r="H3550" t="b">
        <v>1</v>
      </c>
      <c r="I3550" t="s">
        <v>8449</v>
      </c>
    </row>
    <row r="3551" spans="1:9" x14ac:dyDescent="0.2">
      <c r="A3551" t="s">
        <v>8687</v>
      </c>
      <c r="B3551" t="s">
        <v>8641</v>
      </c>
      <c r="C3551" t="s">
        <v>948</v>
      </c>
      <c r="D3551">
        <v>16.982213999999999</v>
      </c>
      <c r="E3551">
        <v>2.0966255999999999</v>
      </c>
      <c r="F3551" s="159">
        <v>1.11E-64</v>
      </c>
      <c r="G3551" s="159">
        <v>1.21E-63</v>
      </c>
      <c r="H3551" t="b">
        <v>1</v>
      </c>
      <c r="I3551" t="s">
        <v>8287</v>
      </c>
    </row>
    <row r="3552" spans="1:9" x14ac:dyDescent="0.2">
      <c r="A3552" t="s">
        <v>8350</v>
      </c>
      <c r="B3552" t="s">
        <v>8876</v>
      </c>
      <c r="C3552" t="s">
        <v>1210</v>
      </c>
      <c r="D3552">
        <v>16.971405000000001</v>
      </c>
      <c r="E3552">
        <v>-0.10395687000000001</v>
      </c>
      <c r="F3552" s="159">
        <v>1.3400000000000001E-64</v>
      </c>
      <c r="G3552" s="159">
        <v>2.97E-64</v>
      </c>
      <c r="H3552" t="b">
        <v>1</v>
      </c>
      <c r="I3552" t="s">
        <v>8449</v>
      </c>
    </row>
    <row r="3553" spans="1:9" x14ac:dyDescent="0.2">
      <c r="A3553" t="s">
        <v>8687</v>
      </c>
      <c r="B3553" t="s">
        <v>8605</v>
      </c>
      <c r="C3553" t="s">
        <v>1370</v>
      </c>
      <c r="D3553">
        <v>16.968461999999999</v>
      </c>
      <c r="E3553">
        <v>1.2829827</v>
      </c>
      <c r="F3553" s="159">
        <v>1.41E-64</v>
      </c>
      <c r="G3553" s="159">
        <v>1.4999999999999999E-63</v>
      </c>
      <c r="H3553" t="b">
        <v>1</v>
      </c>
      <c r="I3553" t="s">
        <v>8287</v>
      </c>
    </row>
    <row r="3554" spans="1:9" x14ac:dyDescent="0.2">
      <c r="A3554" t="s">
        <v>8439</v>
      </c>
      <c r="B3554" t="s">
        <v>8669</v>
      </c>
      <c r="C3554" t="s">
        <v>314</v>
      </c>
      <c r="D3554">
        <v>16.966902000000001</v>
      </c>
      <c r="E3554">
        <v>-0.10875711</v>
      </c>
      <c r="F3554" s="159">
        <v>1.4399999999999999E-64</v>
      </c>
      <c r="G3554" s="159">
        <v>4.6000000000000003E-64</v>
      </c>
      <c r="H3554" t="b">
        <v>1</v>
      </c>
      <c r="I3554" t="s">
        <v>8449</v>
      </c>
    </row>
    <row r="3555" spans="1:9" x14ac:dyDescent="0.2">
      <c r="A3555" t="s">
        <v>8350</v>
      </c>
      <c r="B3555" t="s">
        <v>8485</v>
      </c>
      <c r="C3555" t="s">
        <v>978</v>
      </c>
      <c r="D3555">
        <v>16.965405000000001</v>
      </c>
      <c r="E3555">
        <v>-0.44595620000000002</v>
      </c>
      <c r="F3555" s="159">
        <v>1.48E-64</v>
      </c>
      <c r="G3555" s="159">
        <v>3.2799999999999999E-64</v>
      </c>
      <c r="H3555" t="b">
        <v>1</v>
      </c>
      <c r="I3555" t="s">
        <v>8449</v>
      </c>
    </row>
    <row r="3556" spans="1:9" x14ac:dyDescent="0.2">
      <c r="A3556" t="s">
        <v>8339</v>
      </c>
      <c r="B3556" t="s">
        <v>8804</v>
      </c>
      <c r="C3556" t="s">
        <v>1232</v>
      </c>
      <c r="D3556">
        <v>16.964300000000001</v>
      </c>
      <c r="E3556">
        <v>1.0665247</v>
      </c>
      <c r="F3556" s="159">
        <v>1.5100000000000001E-64</v>
      </c>
      <c r="G3556" s="159">
        <v>3.5799999999999998E-64</v>
      </c>
      <c r="H3556" t="b">
        <v>1</v>
      </c>
      <c r="I3556" t="s">
        <v>8287</v>
      </c>
    </row>
    <row r="3557" spans="1:9" x14ac:dyDescent="0.2">
      <c r="A3557" t="s">
        <v>8438</v>
      </c>
      <c r="B3557" t="s">
        <v>8488</v>
      </c>
      <c r="C3557" t="s">
        <v>292</v>
      </c>
      <c r="D3557">
        <v>16.962441999999999</v>
      </c>
      <c r="E3557">
        <v>0.50234020000000001</v>
      </c>
      <c r="F3557" s="159">
        <v>1.5600000000000001E-64</v>
      </c>
      <c r="G3557" s="159">
        <v>9.5100000000000001E-64</v>
      </c>
      <c r="H3557" t="b">
        <v>1</v>
      </c>
      <c r="I3557" t="s">
        <v>8287</v>
      </c>
    </row>
    <row r="3558" spans="1:9" x14ac:dyDescent="0.2">
      <c r="A3558" t="s">
        <v>8794</v>
      </c>
      <c r="B3558" t="s">
        <v>8314</v>
      </c>
      <c r="C3558" t="s">
        <v>1335</v>
      </c>
      <c r="D3558">
        <v>16.955096999999999</v>
      </c>
      <c r="E3558">
        <v>0.57919759999999998</v>
      </c>
      <c r="F3558" s="159">
        <v>1.7600000000000002E-64</v>
      </c>
      <c r="G3558" s="159">
        <v>5.65E-63</v>
      </c>
      <c r="H3558" t="b">
        <v>1</v>
      </c>
      <c r="I3558" t="s">
        <v>8287</v>
      </c>
    </row>
    <row r="3559" spans="1:9" x14ac:dyDescent="0.2">
      <c r="A3559" t="s">
        <v>8350</v>
      </c>
      <c r="B3559" t="s">
        <v>8674</v>
      </c>
      <c r="C3559" t="s">
        <v>1188</v>
      </c>
      <c r="D3559">
        <v>16.950907000000001</v>
      </c>
      <c r="E3559">
        <v>-0.53820420000000002</v>
      </c>
      <c r="F3559" s="159">
        <v>1.9000000000000001E-64</v>
      </c>
      <c r="G3559" s="159">
        <v>4.1899999999999999E-64</v>
      </c>
      <c r="H3559" t="b">
        <v>1</v>
      </c>
      <c r="I3559" t="s">
        <v>8449</v>
      </c>
    </row>
    <row r="3560" spans="1:9" x14ac:dyDescent="0.2">
      <c r="A3560" t="s">
        <v>8316</v>
      </c>
      <c r="B3560" t="s">
        <v>8327</v>
      </c>
      <c r="C3560" t="s">
        <v>972</v>
      </c>
      <c r="D3560">
        <v>16.949680000000001</v>
      </c>
      <c r="E3560">
        <v>-4.8510518000000002E-2</v>
      </c>
      <c r="F3560" s="159">
        <v>1.9400000000000002E-64</v>
      </c>
      <c r="G3560" s="159">
        <v>4.5600000000000002E-64</v>
      </c>
      <c r="H3560" t="b">
        <v>1</v>
      </c>
      <c r="I3560" t="s">
        <v>8449</v>
      </c>
    </row>
    <row r="3561" spans="1:9" x14ac:dyDescent="0.2">
      <c r="A3561" t="s">
        <v>8395</v>
      </c>
      <c r="B3561" t="s">
        <v>8707</v>
      </c>
      <c r="C3561" t="s">
        <v>719</v>
      </c>
      <c r="D3561">
        <v>16.941472999999998</v>
      </c>
      <c r="E3561">
        <v>-0.92316730000000002</v>
      </c>
      <c r="F3561" s="159">
        <v>2.22E-64</v>
      </c>
      <c r="G3561" s="159">
        <v>6.5000000000000004E-64</v>
      </c>
      <c r="H3561" t="b">
        <v>1</v>
      </c>
      <c r="I3561" t="s">
        <v>8449</v>
      </c>
    </row>
    <row r="3562" spans="1:9" x14ac:dyDescent="0.2">
      <c r="A3562" t="s">
        <v>8335</v>
      </c>
      <c r="B3562" t="s">
        <v>8523</v>
      </c>
      <c r="C3562" t="s">
        <v>1305</v>
      </c>
      <c r="D3562">
        <v>16.930316999999999</v>
      </c>
      <c r="E3562">
        <v>-0.20252162000000001</v>
      </c>
      <c r="F3562" s="159">
        <v>2.6899999999999998E-64</v>
      </c>
      <c r="G3562" s="159">
        <v>8.8200000000000005E-64</v>
      </c>
      <c r="H3562" t="b">
        <v>1</v>
      </c>
      <c r="I3562" t="s">
        <v>8449</v>
      </c>
    </row>
    <row r="3563" spans="1:9" x14ac:dyDescent="0.2">
      <c r="A3563" t="s">
        <v>8395</v>
      </c>
      <c r="B3563" t="s">
        <v>8686</v>
      </c>
      <c r="C3563" t="s">
        <v>1021</v>
      </c>
      <c r="D3563">
        <v>16.928377000000001</v>
      </c>
      <c r="E3563">
        <v>-1.2595270999999999</v>
      </c>
      <c r="F3563" s="159">
        <v>2.78E-64</v>
      </c>
      <c r="G3563" s="159">
        <v>8.0899999999999995E-64</v>
      </c>
      <c r="H3563" t="b">
        <v>1</v>
      </c>
      <c r="I3563" t="s">
        <v>8449</v>
      </c>
    </row>
    <row r="3564" spans="1:9" x14ac:dyDescent="0.2">
      <c r="A3564" t="s">
        <v>8598</v>
      </c>
      <c r="B3564" t="s">
        <v>8314</v>
      </c>
      <c r="C3564" t="s">
        <v>1335</v>
      </c>
      <c r="D3564">
        <v>16.921236</v>
      </c>
      <c r="E3564">
        <v>0.26993033</v>
      </c>
      <c r="F3564" s="159">
        <v>3.1400000000000003E-64</v>
      </c>
      <c r="G3564" s="159">
        <v>3.7000000000000001E-63</v>
      </c>
      <c r="H3564" t="b">
        <v>1</v>
      </c>
      <c r="I3564" t="s">
        <v>8287</v>
      </c>
    </row>
    <row r="3565" spans="1:9" x14ac:dyDescent="0.2">
      <c r="A3565" t="s">
        <v>8350</v>
      </c>
      <c r="B3565" t="s">
        <v>8786</v>
      </c>
      <c r="C3565" t="s">
        <v>900</v>
      </c>
      <c r="D3565">
        <v>16.913831999999999</v>
      </c>
      <c r="E3565">
        <v>1.1129127000000001</v>
      </c>
      <c r="F3565" s="159">
        <v>3.5599999999999997E-64</v>
      </c>
      <c r="G3565" s="159">
        <v>7.8399999999999994E-64</v>
      </c>
      <c r="H3565" t="b">
        <v>1</v>
      </c>
      <c r="I3565" t="s">
        <v>8287</v>
      </c>
    </row>
    <row r="3566" spans="1:9" x14ac:dyDescent="0.2">
      <c r="A3566" t="s">
        <v>8453</v>
      </c>
      <c r="B3566" t="s">
        <v>8352</v>
      </c>
      <c r="C3566" t="s">
        <v>429</v>
      </c>
      <c r="D3566">
        <v>16.911673</v>
      </c>
      <c r="E3566">
        <v>-0.73030275</v>
      </c>
      <c r="F3566" s="159">
        <v>3.6900000000000003E-64</v>
      </c>
      <c r="G3566" s="159">
        <v>1.2799999999999999E-63</v>
      </c>
      <c r="H3566" t="b">
        <v>1</v>
      </c>
      <c r="I3566" t="s">
        <v>8449</v>
      </c>
    </row>
    <row r="3567" spans="1:9" x14ac:dyDescent="0.2">
      <c r="A3567" t="s">
        <v>8339</v>
      </c>
      <c r="B3567" t="s">
        <v>8427</v>
      </c>
      <c r="C3567" t="s">
        <v>893</v>
      </c>
      <c r="D3567">
        <v>16.905598000000001</v>
      </c>
      <c r="E3567">
        <v>-0.38358372000000002</v>
      </c>
      <c r="F3567" s="159">
        <v>4.0899999999999997E-64</v>
      </c>
      <c r="G3567" s="159">
        <v>9.6800000000000001E-64</v>
      </c>
      <c r="H3567" t="b">
        <v>1</v>
      </c>
      <c r="I3567" t="s">
        <v>8449</v>
      </c>
    </row>
    <row r="3568" spans="1:9" x14ac:dyDescent="0.2">
      <c r="A3568" t="s">
        <v>8351</v>
      </c>
      <c r="B3568" t="s">
        <v>8704</v>
      </c>
      <c r="C3568" t="s">
        <v>663</v>
      </c>
      <c r="D3568">
        <v>16.903769</v>
      </c>
      <c r="E3568">
        <v>-1.2563449</v>
      </c>
      <c r="F3568" s="159">
        <v>4.2200000000000003E-64</v>
      </c>
      <c r="G3568" s="159">
        <v>9.3300000000000005E-64</v>
      </c>
      <c r="H3568" t="b">
        <v>1</v>
      </c>
      <c r="I3568" t="s">
        <v>8449</v>
      </c>
    </row>
    <row r="3569" spans="1:9" x14ac:dyDescent="0.2">
      <c r="A3569" t="s">
        <v>8345</v>
      </c>
      <c r="B3569" t="s">
        <v>8677</v>
      </c>
      <c r="C3569" t="s">
        <v>833</v>
      </c>
      <c r="D3569">
        <v>16.903714999999998</v>
      </c>
      <c r="E3569">
        <v>0.35284606000000002</v>
      </c>
      <c r="F3569" s="159">
        <v>4.2200000000000003E-64</v>
      </c>
      <c r="G3569" s="159">
        <v>1.15E-63</v>
      </c>
      <c r="H3569" t="b">
        <v>1</v>
      </c>
      <c r="I3569" t="s">
        <v>8287</v>
      </c>
    </row>
    <row r="3570" spans="1:9" x14ac:dyDescent="0.2">
      <c r="A3570" t="s">
        <v>8290</v>
      </c>
      <c r="B3570" t="s">
        <v>8491</v>
      </c>
      <c r="C3570" t="s">
        <v>750</v>
      </c>
      <c r="D3570">
        <v>16.90203</v>
      </c>
      <c r="E3570">
        <v>-0.35625785999999998</v>
      </c>
      <c r="F3570" s="159">
        <v>4.3500000000000002E-64</v>
      </c>
      <c r="G3570" s="159">
        <v>8.4199999999999998E-64</v>
      </c>
      <c r="H3570" t="b">
        <v>1</v>
      </c>
      <c r="I3570" t="s">
        <v>8449</v>
      </c>
    </row>
    <row r="3571" spans="1:9" x14ac:dyDescent="0.2">
      <c r="A3571" t="s">
        <v>8439</v>
      </c>
      <c r="B3571" t="s">
        <v>5046</v>
      </c>
      <c r="C3571" t="s">
        <v>472</v>
      </c>
      <c r="D3571">
        <v>16.891141999999999</v>
      </c>
      <c r="E3571">
        <v>-0.18314860999999999</v>
      </c>
      <c r="F3571" s="159">
        <v>5.2299999999999997E-64</v>
      </c>
      <c r="G3571" s="159">
        <v>1.65E-63</v>
      </c>
      <c r="H3571" t="b">
        <v>1</v>
      </c>
      <c r="I3571" t="s">
        <v>8449</v>
      </c>
    </row>
    <row r="3572" spans="1:9" x14ac:dyDescent="0.2">
      <c r="A3572" t="s">
        <v>8487</v>
      </c>
      <c r="B3572" t="s">
        <v>5040</v>
      </c>
      <c r="C3572" t="s">
        <v>620</v>
      </c>
      <c r="D3572">
        <v>16.889925000000002</v>
      </c>
      <c r="E3572">
        <v>0.37457678</v>
      </c>
      <c r="F3572" s="159">
        <v>5.3400000000000003E-64</v>
      </c>
      <c r="G3572" s="159">
        <v>2.19E-63</v>
      </c>
      <c r="H3572" t="b">
        <v>1</v>
      </c>
      <c r="I3572" t="s">
        <v>8287</v>
      </c>
    </row>
    <row r="3573" spans="1:9" x14ac:dyDescent="0.2">
      <c r="A3573" t="s">
        <v>8351</v>
      </c>
      <c r="B3573" t="s">
        <v>8778</v>
      </c>
      <c r="C3573" t="s">
        <v>1061</v>
      </c>
      <c r="D3573">
        <v>16.887684</v>
      </c>
      <c r="E3573">
        <v>-0.95060920000000004</v>
      </c>
      <c r="F3573" s="159">
        <v>5.54E-64</v>
      </c>
      <c r="G3573" s="159">
        <v>1.2199999999999999E-63</v>
      </c>
      <c r="H3573" t="b">
        <v>1</v>
      </c>
      <c r="I3573" t="s">
        <v>8449</v>
      </c>
    </row>
    <row r="3574" spans="1:9" x14ac:dyDescent="0.2">
      <c r="A3574" t="s">
        <v>8487</v>
      </c>
      <c r="B3574" t="s">
        <v>8504</v>
      </c>
      <c r="C3574" t="s">
        <v>1204</v>
      </c>
      <c r="D3574">
        <v>16.886825999999999</v>
      </c>
      <c r="E3574">
        <v>-0.20113121</v>
      </c>
      <c r="F3574" s="159">
        <v>5.6200000000000001E-64</v>
      </c>
      <c r="G3574" s="159">
        <v>2.2900000000000001E-63</v>
      </c>
      <c r="H3574" t="b">
        <v>1</v>
      </c>
      <c r="I3574" t="s">
        <v>8449</v>
      </c>
    </row>
    <row r="3575" spans="1:9" x14ac:dyDescent="0.2">
      <c r="A3575" t="s">
        <v>8439</v>
      </c>
      <c r="B3575" t="s">
        <v>5074</v>
      </c>
      <c r="C3575" t="s">
        <v>1169</v>
      </c>
      <c r="D3575">
        <v>16.87669</v>
      </c>
      <c r="E3575">
        <v>-0.14031546</v>
      </c>
      <c r="F3575" s="159">
        <v>6.68E-64</v>
      </c>
      <c r="G3575" s="159">
        <v>2.0999999999999999E-63</v>
      </c>
      <c r="H3575" t="b">
        <v>1</v>
      </c>
      <c r="I3575" t="s">
        <v>8449</v>
      </c>
    </row>
    <row r="3576" spans="1:9" x14ac:dyDescent="0.2">
      <c r="A3576" t="s">
        <v>8286</v>
      </c>
      <c r="B3576" t="s">
        <v>8708</v>
      </c>
      <c r="C3576" t="s">
        <v>783</v>
      </c>
      <c r="D3576">
        <v>16.874801999999999</v>
      </c>
      <c r="E3576">
        <v>1.1119318</v>
      </c>
      <c r="F3576" s="159">
        <v>6.8999999999999997E-64</v>
      </c>
      <c r="G3576" s="159">
        <v>1.1E-63</v>
      </c>
      <c r="H3576" t="b">
        <v>1</v>
      </c>
      <c r="I3576" t="s">
        <v>8287</v>
      </c>
    </row>
    <row r="3577" spans="1:9" x14ac:dyDescent="0.2">
      <c r="A3577" t="s">
        <v>8453</v>
      </c>
      <c r="B3577" t="s">
        <v>8374</v>
      </c>
      <c r="C3577" t="s">
        <v>379</v>
      </c>
      <c r="D3577">
        <v>16.869024</v>
      </c>
      <c r="E3577">
        <v>0.8394952</v>
      </c>
      <c r="F3577" s="159">
        <v>7.6000000000000003E-64</v>
      </c>
      <c r="G3577" s="159">
        <v>2.62E-63</v>
      </c>
      <c r="H3577" t="b">
        <v>1</v>
      </c>
      <c r="I3577" t="s">
        <v>8287</v>
      </c>
    </row>
    <row r="3578" spans="1:9" x14ac:dyDescent="0.2">
      <c r="A3578" t="s">
        <v>8387</v>
      </c>
      <c r="B3578" t="s">
        <v>8450</v>
      </c>
      <c r="C3578" t="s">
        <v>1005</v>
      </c>
      <c r="D3578">
        <v>16.855501</v>
      </c>
      <c r="E3578">
        <v>0.61634266000000004</v>
      </c>
      <c r="F3578" s="159">
        <v>9.5599999999999999E-64</v>
      </c>
      <c r="G3578" s="159">
        <v>4.8300000000000002E-63</v>
      </c>
      <c r="H3578" t="b">
        <v>1</v>
      </c>
      <c r="I3578" t="s">
        <v>8287</v>
      </c>
    </row>
    <row r="3579" spans="1:9" x14ac:dyDescent="0.2">
      <c r="A3579" t="s">
        <v>8316</v>
      </c>
      <c r="B3579" t="s">
        <v>8636</v>
      </c>
      <c r="C3579" t="s">
        <v>1123</v>
      </c>
      <c r="D3579">
        <v>16.849309999999999</v>
      </c>
      <c r="E3579">
        <v>1.2311907</v>
      </c>
      <c r="F3579" s="159">
        <v>1.06E-63</v>
      </c>
      <c r="G3579" s="159">
        <v>2.4899999999999999E-63</v>
      </c>
      <c r="H3579" t="b">
        <v>1</v>
      </c>
      <c r="I3579" t="s">
        <v>8287</v>
      </c>
    </row>
    <row r="3580" spans="1:9" x14ac:dyDescent="0.2">
      <c r="A3580" t="s">
        <v>8487</v>
      </c>
      <c r="B3580" t="s">
        <v>8635</v>
      </c>
      <c r="C3580" t="s">
        <v>785</v>
      </c>
      <c r="D3580">
        <v>16.838515999999998</v>
      </c>
      <c r="E3580">
        <v>-0.30146911999999998</v>
      </c>
      <c r="F3580" s="159">
        <v>1.27E-63</v>
      </c>
      <c r="G3580" s="159">
        <v>5.1300000000000004E-63</v>
      </c>
      <c r="H3580" t="b">
        <v>1</v>
      </c>
      <c r="I3580" t="s">
        <v>8449</v>
      </c>
    </row>
    <row r="3581" spans="1:9" x14ac:dyDescent="0.2">
      <c r="A3581" t="s">
        <v>8687</v>
      </c>
      <c r="B3581" t="s">
        <v>8703</v>
      </c>
      <c r="C3581" t="s">
        <v>1293</v>
      </c>
      <c r="D3581">
        <v>16.830300999999999</v>
      </c>
      <c r="E3581">
        <v>1.2224975</v>
      </c>
      <c r="F3581" s="159">
        <v>1.4600000000000001E-63</v>
      </c>
      <c r="G3581" s="159">
        <v>1.51E-62</v>
      </c>
      <c r="H3581" t="b">
        <v>1</v>
      </c>
      <c r="I3581" t="s">
        <v>8287</v>
      </c>
    </row>
    <row r="3582" spans="1:9" x14ac:dyDescent="0.2">
      <c r="A3582" t="s">
        <v>8351</v>
      </c>
      <c r="B3582" t="s">
        <v>8731</v>
      </c>
      <c r="C3582" t="s">
        <v>938</v>
      </c>
      <c r="D3582">
        <v>16.815284999999999</v>
      </c>
      <c r="E3582">
        <v>-0.83756540000000002</v>
      </c>
      <c r="F3582" s="159">
        <v>1.8899999999999999E-63</v>
      </c>
      <c r="G3582" s="159">
        <v>4.1400000000000001E-63</v>
      </c>
      <c r="H3582" t="b">
        <v>1</v>
      </c>
      <c r="I3582" t="s">
        <v>8449</v>
      </c>
    </row>
    <row r="3583" spans="1:9" x14ac:dyDescent="0.2">
      <c r="A3583" t="s">
        <v>8351</v>
      </c>
      <c r="B3583" t="s">
        <v>8308</v>
      </c>
      <c r="C3583" t="s">
        <v>1180</v>
      </c>
      <c r="D3583">
        <v>16.812560999999999</v>
      </c>
      <c r="E3583">
        <v>-0.93298537000000004</v>
      </c>
      <c r="F3583" s="159">
        <v>1.97E-63</v>
      </c>
      <c r="G3583" s="159">
        <v>4.3199999999999998E-63</v>
      </c>
      <c r="H3583" t="b">
        <v>1</v>
      </c>
      <c r="I3583" t="s">
        <v>8449</v>
      </c>
    </row>
    <row r="3584" spans="1:9" x14ac:dyDescent="0.2">
      <c r="A3584" t="s">
        <v>8453</v>
      </c>
      <c r="B3584" t="s">
        <v>8748</v>
      </c>
      <c r="C3584" t="s">
        <v>338</v>
      </c>
      <c r="D3584">
        <v>16.806307</v>
      </c>
      <c r="E3584">
        <v>-0.91452</v>
      </c>
      <c r="F3584" s="159">
        <v>2.19E-63</v>
      </c>
      <c r="G3584" s="159">
        <v>7.5199999999999997E-63</v>
      </c>
      <c r="H3584" t="b">
        <v>1</v>
      </c>
      <c r="I3584" t="s">
        <v>8449</v>
      </c>
    </row>
    <row r="3585" spans="1:9" x14ac:dyDescent="0.2">
      <c r="A3585" t="s">
        <v>8439</v>
      </c>
      <c r="B3585" t="s">
        <v>8636</v>
      </c>
      <c r="C3585" t="s">
        <v>1123</v>
      </c>
      <c r="D3585">
        <v>16.782340000000001</v>
      </c>
      <c r="E3585">
        <v>1.345124</v>
      </c>
      <c r="F3585" s="159">
        <v>3.2900000000000003E-63</v>
      </c>
      <c r="G3585" s="159">
        <v>1.0299999999999999E-62</v>
      </c>
      <c r="H3585" t="b">
        <v>1</v>
      </c>
      <c r="I3585" t="s">
        <v>8287</v>
      </c>
    </row>
    <row r="3586" spans="1:9" x14ac:dyDescent="0.2">
      <c r="A3586" t="s">
        <v>8487</v>
      </c>
      <c r="B3586" t="s">
        <v>8699</v>
      </c>
      <c r="C3586" t="s">
        <v>666</v>
      </c>
      <c r="D3586">
        <v>16.753844999999998</v>
      </c>
      <c r="E3586">
        <v>-0.34494707000000002</v>
      </c>
      <c r="F3586" s="159">
        <v>5.31E-63</v>
      </c>
      <c r="G3586" s="159">
        <v>2.1200000000000001E-62</v>
      </c>
      <c r="H3586" t="b">
        <v>1</v>
      </c>
      <c r="I3586" t="s">
        <v>8449</v>
      </c>
    </row>
    <row r="3587" spans="1:9" x14ac:dyDescent="0.2">
      <c r="A3587" t="s">
        <v>8310</v>
      </c>
      <c r="B3587" t="s">
        <v>8653</v>
      </c>
      <c r="C3587" t="s">
        <v>952</v>
      </c>
      <c r="D3587">
        <v>16.753461999999999</v>
      </c>
      <c r="E3587">
        <v>-1.7368736</v>
      </c>
      <c r="F3587" s="159">
        <v>5.3400000000000001E-63</v>
      </c>
      <c r="G3587" s="159">
        <v>1.0299999999999999E-62</v>
      </c>
      <c r="H3587" t="b">
        <v>1</v>
      </c>
      <c r="I3587" t="s">
        <v>8449</v>
      </c>
    </row>
    <row r="3588" spans="1:9" x14ac:dyDescent="0.2">
      <c r="A3588" t="s">
        <v>8379</v>
      </c>
      <c r="B3588" t="s">
        <v>8877</v>
      </c>
      <c r="C3588" t="s">
        <v>533</v>
      </c>
      <c r="D3588">
        <v>16.739445</v>
      </c>
      <c r="E3588">
        <v>1.7672502999999999</v>
      </c>
      <c r="F3588" s="159">
        <v>6.7600000000000002E-63</v>
      </c>
      <c r="G3588" s="159">
        <v>1.5000000000000001E-62</v>
      </c>
      <c r="H3588" t="b">
        <v>1</v>
      </c>
      <c r="I3588" t="s">
        <v>8287</v>
      </c>
    </row>
    <row r="3589" spans="1:9" x14ac:dyDescent="0.2">
      <c r="A3589" t="s">
        <v>8310</v>
      </c>
      <c r="B3589" t="s">
        <v>8809</v>
      </c>
      <c r="C3589" t="s">
        <v>486</v>
      </c>
      <c r="D3589">
        <v>16.733212999999999</v>
      </c>
      <c r="E3589">
        <v>-1.580317</v>
      </c>
      <c r="F3589" s="159">
        <v>7.51E-63</v>
      </c>
      <c r="G3589" s="159">
        <v>1.44E-62</v>
      </c>
      <c r="H3589" t="b">
        <v>1</v>
      </c>
      <c r="I3589" t="s">
        <v>8449</v>
      </c>
    </row>
    <row r="3590" spans="1:9" x14ac:dyDescent="0.2">
      <c r="A3590" t="s">
        <v>8439</v>
      </c>
      <c r="B3590" t="s">
        <v>8465</v>
      </c>
      <c r="C3590" t="s">
        <v>752</v>
      </c>
      <c r="D3590">
        <v>16.730173000000001</v>
      </c>
      <c r="E3590">
        <v>-5.9878710000000002E-2</v>
      </c>
      <c r="F3590" s="159">
        <v>7.9000000000000005E-63</v>
      </c>
      <c r="G3590" s="159">
        <v>2.4600000000000001E-62</v>
      </c>
      <c r="H3590" t="b">
        <v>1</v>
      </c>
      <c r="I3590" t="s">
        <v>8449</v>
      </c>
    </row>
    <row r="3591" spans="1:9" x14ac:dyDescent="0.2">
      <c r="A3591" t="s">
        <v>8487</v>
      </c>
      <c r="B3591" t="s">
        <v>8676</v>
      </c>
      <c r="C3591" t="s">
        <v>791</v>
      </c>
      <c r="D3591">
        <v>16.728071</v>
      </c>
      <c r="E3591">
        <v>2.5031057999999998E-2</v>
      </c>
      <c r="F3591" s="159">
        <v>8.1800000000000002E-63</v>
      </c>
      <c r="G3591" s="159">
        <v>3.2500000000000001E-62</v>
      </c>
      <c r="H3591" t="b">
        <v>1</v>
      </c>
      <c r="I3591" t="s">
        <v>8287</v>
      </c>
    </row>
    <row r="3592" spans="1:9" x14ac:dyDescent="0.2">
      <c r="A3592" t="s">
        <v>8395</v>
      </c>
      <c r="B3592" t="s">
        <v>8459</v>
      </c>
      <c r="C3592" t="s">
        <v>1009</v>
      </c>
      <c r="D3592">
        <v>16.719538</v>
      </c>
      <c r="E3592">
        <v>-0.88521099999999997</v>
      </c>
      <c r="F3592" s="159">
        <v>9.4399999999999999E-63</v>
      </c>
      <c r="G3592" s="159">
        <v>2.72E-62</v>
      </c>
      <c r="H3592" t="b">
        <v>1</v>
      </c>
      <c r="I3592" t="s">
        <v>8449</v>
      </c>
    </row>
    <row r="3593" spans="1:9" x14ac:dyDescent="0.2">
      <c r="A3593" t="s">
        <v>8310</v>
      </c>
      <c r="B3593" t="s">
        <v>8806</v>
      </c>
      <c r="C3593" t="s">
        <v>1266</v>
      </c>
      <c r="D3593">
        <v>16.714237000000001</v>
      </c>
      <c r="E3593">
        <v>-1.5865035999999999</v>
      </c>
      <c r="F3593" s="159">
        <v>1.0299999999999999E-62</v>
      </c>
      <c r="G3593" s="159">
        <v>1.9799999999999999E-62</v>
      </c>
      <c r="H3593" t="b">
        <v>1</v>
      </c>
      <c r="I3593" t="s">
        <v>8449</v>
      </c>
    </row>
    <row r="3594" spans="1:9" x14ac:dyDescent="0.2">
      <c r="A3594" t="s">
        <v>8339</v>
      </c>
      <c r="B3594" t="s">
        <v>8421</v>
      </c>
      <c r="C3594" t="s">
        <v>150</v>
      </c>
      <c r="D3594">
        <v>16.712605</v>
      </c>
      <c r="E3594">
        <v>-4.0455939999999996E-3</v>
      </c>
      <c r="F3594" s="159">
        <v>1.0600000000000001E-62</v>
      </c>
      <c r="G3594" s="159">
        <v>2.5000000000000001E-62</v>
      </c>
      <c r="H3594" t="b">
        <v>1</v>
      </c>
      <c r="I3594" t="s">
        <v>8449</v>
      </c>
    </row>
    <row r="3595" spans="1:9" x14ac:dyDescent="0.2">
      <c r="A3595" t="s">
        <v>8387</v>
      </c>
      <c r="B3595" t="s">
        <v>8833</v>
      </c>
      <c r="C3595" t="s">
        <v>1299</v>
      </c>
      <c r="D3595">
        <v>16.711905999999999</v>
      </c>
      <c r="E3595">
        <v>0.78488827000000005</v>
      </c>
      <c r="F3595" s="159">
        <v>1.07E-62</v>
      </c>
      <c r="G3595" s="159">
        <v>5.3799999999999997E-62</v>
      </c>
      <c r="H3595" t="b">
        <v>1</v>
      </c>
      <c r="I3595" t="s">
        <v>8287</v>
      </c>
    </row>
    <row r="3596" spans="1:9" x14ac:dyDescent="0.2">
      <c r="A3596" t="s">
        <v>8335</v>
      </c>
      <c r="B3596" t="s">
        <v>8715</v>
      </c>
      <c r="C3596" t="s">
        <v>188</v>
      </c>
      <c r="D3596">
        <v>16.705939999999998</v>
      </c>
      <c r="E3596">
        <v>-0.33405644000000001</v>
      </c>
      <c r="F3596" s="159">
        <v>1.19E-62</v>
      </c>
      <c r="G3596" s="159">
        <v>3.8300000000000002E-62</v>
      </c>
      <c r="H3596" t="b">
        <v>1</v>
      </c>
      <c r="I3596" t="s">
        <v>8449</v>
      </c>
    </row>
    <row r="3597" spans="1:9" x14ac:dyDescent="0.2">
      <c r="A3597" t="s">
        <v>8453</v>
      </c>
      <c r="B3597" t="s">
        <v>8499</v>
      </c>
      <c r="C3597" t="s">
        <v>573</v>
      </c>
      <c r="D3597">
        <v>16.704771000000001</v>
      </c>
      <c r="E3597">
        <v>-1.0814569000000001</v>
      </c>
      <c r="F3597" s="159">
        <v>1.21E-62</v>
      </c>
      <c r="G3597" s="159">
        <v>4.1300000000000001E-62</v>
      </c>
      <c r="H3597" t="b">
        <v>1</v>
      </c>
      <c r="I3597" t="s">
        <v>8449</v>
      </c>
    </row>
    <row r="3598" spans="1:9" x14ac:dyDescent="0.2">
      <c r="A3598" t="s">
        <v>8801</v>
      </c>
      <c r="B3598" t="s">
        <v>8344</v>
      </c>
      <c r="C3598" t="s">
        <v>1167</v>
      </c>
      <c r="D3598">
        <v>16.697409</v>
      </c>
      <c r="E3598">
        <v>0.89831649999999996</v>
      </c>
      <c r="F3598" s="159">
        <v>1.3700000000000001E-62</v>
      </c>
      <c r="G3598" s="159">
        <v>2.87E-61</v>
      </c>
      <c r="H3598" t="b">
        <v>1</v>
      </c>
      <c r="I3598" t="s">
        <v>8287</v>
      </c>
    </row>
    <row r="3599" spans="1:9" x14ac:dyDescent="0.2">
      <c r="A3599" t="s">
        <v>8379</v>
      </c>
      <c r="B3599" t="s">
        <v>8618</v>
      </c>
      <c r="C3599" t="s">
        <v>274</v>
      </c>
      <c r="D3599">
        <v>16.696567999999999</v>
      </c>
      <c r="E3599">
        <v>0.38169819999999999</v>
      </c>
      <c r="F3599" s="159">
        <v>1.3899999999999999E-62</v>
      </c>
      <c r="G3599" s="159">
        <v>3.0699999999999998E-62</v>
      </c>
      <c r="H3599" t="b">
        <v>1</v>
      </c>
      <c r="I3599" t="s">
        <v>8287</v>
      </c>
    </row>
    <row r="3600" spans="1:9" x14ac:dyDescent="0.2">
      <c r="A3600" t="s">
        <v>8387</v>
      </c>
      <c r="B3600" t="s">
        <v>8556</v>
      </c>
      <c r="C3600" t="s">
        <v>908</v>
      </c>
      <c r="D3600">
        <v>16.689861000000001</v>
      </c>
      <c r="E3600">
        <v>3.7526907999999999</v>
      </c>
      <c r="F3600" s="159">
        <v>1.55E-62</v>
      </c>
      <c r="G3600" s="159">
        <v>7.7300000000000001E-62</v>
      </c>
      <c r="H3600" t="b">
        <v>1</v>
      </c>
      <c r="I3600" t="s">
        <v>8287</v>
      </c>
    </row>
    <row r="3601" spans="1:9" x14ac:dyDescent="0.2">
      <c r="A3601" t="s">
        <v>8339</v>
      </c>
      <c r="B3601" t="s">
        <v>8399</v>
      </c>
      <c r="C3601" t="s">
        <v>196</v>
      </c>
      <c r="D3601">
        <v>16.683523000000001</v>
      </c>
      <c r="E3601">
        <v>0.68980235000000001</v>
      </c>
      <c r="F3601" s="159">
        <v>1.7300000000000001E-62</v>
      </c>
      <c r="G3601" s="159">
        <v>4.0600000000000004E-62</v>
      </c>
      <c r="H3601" t="b">
        <v>1</v>
      </c>
      <c r="I3601" t="s">
        <v>8287</v>
      </c>
    </row>
    <row r="3602" spans="1:9" x14ac:dyDescent="0.2">
      <c r="A3602" t="s">
        <v>8436</v>
      </c>
      <c r="B3602" t="s">
        <v>8669</v>
      </c>
      <c r="C3602" t="s">
        <v>314</v>
      </c>
      <c r="D3602">
        <v>16.682053</v>
      </c>
      <c r="E3602">
        <v>0.72920010000000002</v>
      </c>
      <c r="F3602" s="159">
        <v>1.7700000000000001E-62</v>
      </c>
      <c r="G3602" s="159">
        <v>8.4399999999999992E-62</v>
      </c>
      <c r="H3602" t="b">
        <v>1</v>
      </c>
      <c r="I3602" t="s">
        <v>8287</v>
      </c>
    </row>
    <row r="3603" spans="1:9" x14ac:dyDescent="0.2">
      <c r="A3603" t="s">
        <v>8290</v>
      </c>
      <c r="B3603" t="s">
        <v>8612</v>
      </c>
      <c r="C3603" t="s">
        <v>1049</v>
      </c>
      <c r="D3603">
        <v>16.681823999999999</v>
      </c>
      <c r="E3603">
        <v>-0.52526600000000001</v>
      </c>
      <c r="F3603" s="159">
        <v>1.78E-62</v>
      </c>
      <c r="G3603" s="159">
        <v>3.4200000000000001E-62</v>
      </c>
      <c r="H3603" t="b">
        <v>1</v>
      </c>
      <c r="I3603" t="s">
        <v>8449</v>
      </c>
    </row>
    <row r="3604" spans="1:9" x14ac:dyDescent="0.2">
      <c r="A3604" t="s">
        <v>8307</v>
      </c>
      <c r="B3604" t="s">
        <v>8632</v>
      </c>
      <c r="C3604" t="s">
        <v>930</v>
      </c>
      <c r="D3604">
        <v>16.679918000000001</v>
      </c>
      <c r="E3604">
        <v>0.30739470000000002</v>
      </c>
      <c r="F3604" s="159">
        <v>1.8300000000000001E-62</v>
      </c>
      <c r="G3604" s="159">
        <v>5.5500000000000001E-62</v>
      </c>
      <c r="H3604" t="b">
        <v>1</v>
      </c>
      <c r="I3604" t="s">
        <v>8287</v>
      </c>
    </row>
    <row r="3605" spans="1:9" x14ac:dyDescent="0.2">
      <c r="A3605" t="s">
        <v>8453</v>
      </c>
      <c r="B3605" t="s">
        <v>8694</v>
      </c>
      <c r="C3605" t="s">
        <v>198</v>
      </c>
      <c r="D3605">
        <v>16.669374000000001</v>
      </c>
      <c r="E3605">
        <v>-0.60412025000000003</v>
      </c>
      <c r="F3605" s="159">
        <v>2.1899999999999998E-62</v>
      </c>
      <c r="G3605" s="159">
        <v>7.3900000000000001E-62</v>
      </c>
      <c r="H3605" t="b">
        <v>1</v>
      </c>
      <c r="I3605" t="s">
        <v>8449</v>
      </c>
    </row>
    <row r="3606" spans="1:9" x14ac:dyDescent="0.2">
      <c r="A3606" t="s">
        <v>8439</v>
      </c>
      <c r="B3606" t="s">
        <v>8862</v>
      </c>
      <c r="C3606" t="s">
        <v>912</v>
      </c>
      <c r="D3606">
        <v>16.654765999999999</v>
      </c>
      <c r="E3606">
        <v>0.49552613000000001</v>
      </c>
      <c r="F3606" s="159">
        <v>2.7900000000000001E-62</v>
      </c>
      <c r="G3606" s="159">
        <v>8.6499999999999992E-62</v>
      </c>
      <c r="H3606" t="b">
        <v>1</v>
      </c>
      <c r="I3606" t="s">
        <v>8287</v>
      </c>
    </row>
    <row r="3607" spans="1:9" x14ac:dyDescent="0.2">
      <c r="A3607" t="s">
        <v>8339</v>
      </c>
      <c r="B3607" t="s">
        <v>8506</v>
      </c>
      <c r="C3607" t="s">
        <v>202</v>
      </c>
      <c r="D3607">
        <v>16.653808999999999</v>
      </c>
      <c r="E3607">
        <v>-0.41244772000000002</v>
      </c>
      <c r="F3607" s="159">
        <v>2.84E-62</v>
      </c>
      <c r="G3607" s="159">
        <v>6.65E-62</v>
      </c>
      <c r="H3607" t="b">
        <v>1</v>
      </c>
      <c r="I3607" t="s">
        <v>8449</v>
      </c>
    </row>
    <row r="3608" spans="1:9" x14ac:dyDescent="0.2">
      <c r="A3608" t="s">
        <v>8310</v>
      </c>
      <c r="B3608" t="s">
        <v>8742</v>
      </c>
      <c r="C3608" t="s">
        <v>1057</v>
      </c>
      <c r="D3608">
        <v>16.640395999999999</v>
      </c>
      <c r="E3608">
        <v>-1.4509038999999999</v>
      </c>
      <c r="F3608" s="159">
        <v>3.5500000000000001E-62</v>
      </c>
      <c r="G3608" s="159">
        <v>6.78E-62</v>
      </c>
      <c r="H3608" t="b">
        <v>1</v>
      </c>
      <c r="I3608" t="s">
        <v>8449</v>
      </c>
    </row>
    <row r="3609" spans="1:9" x14ac:dyDescent="0.2">
      <c r="A3609" t="s">
        <v>8339</v>
      </c>
      <c r="B3609" t="s">
        <v>8533</v>
      </c>
      <c r="C3609" t="s">
        <v>20</v>
      </c>
      <c r="D3609">
        <v>16.637896999999999</v>
      </c>
      <c r="E3609">
        <v>-0.33601138000000003</v>
      </c>
      <c r="F3609" s="159">
        <v>3.6999999999999998E-62</v>
      </c>
      <c r="G3609" s="159">
        <v>8.6400000000000006E-62</v>
      </c>
      <c r="H3609" t="b">
        <v>1</v>
      </c>
      <c r="I3609" t="s">
        <v>8449</v>
      </c>
    </row>
    <row r="3610" spans="1:9" x14ac:dyDescent="0.2">
      <c r="A3610" t="s">
        <v>8439</v>
      </c>
      <c r="B3610" t="s">
        <v>8299</v>
      </c>
      <c r="C3610" t="s">
        <v>58</v>
      </c>
      <c r="D3610">
        <v>16.637319999999999</v>
      </c>
      <c r="E3610">
        <v>-2.5293554999999999E-2</v>
      </c>
      <c r="F3610" s="159">
        <v>3.7399999999999998E-62</v>
      </c>
      <c r="G3610" s="159">
        <v>1.15E-61</v>
      </c>
      <c r="H3610" t="b">
        <v>1</v>
      </c>
      <c r="I3610" t="s">
        <v>8449</v>
      </c>
    </row>
    <row r="3611" spans="1:9" x14ac:dyDescent="0.2">
      <c r="A3611" t="s">
        <v>8290</v>
      </c>
      <c r="B3611" t="s">
        <v>8867</v>
      </c>
      <c r="C3611" t="s">
        <v>1055</v>
      </c>
      <c r="D3611">
        <v>16.635967000000001</v>
      </c>
      <c r="E3611">
        <v>-0.55773249999999996</v>
      </c>
      <c r="F3611" s="159">
        <v>3.8300000000000002E-62</v>
      </c>
      <c r="G3611" s="159">
        <v>7.3200000000000004E-62</v>
      </c>
      <c r="H3611" t="b">
        <v>1</v>
      </c>
      <c r="I3611" t="s">
        <v>8449</v>
      </c>
    </row>
    <row r="3612" spans="1:9" x14ac:dyDescent="0.2">
      <c r="A3612" t="s">
        <v>8395</v>
      </c>
      <c r="B3612" t="s">
        <v>8815</v>
      </c>
      <c r="C3612" t="s">
        <v>1206</v>
      </c>
      <c r="D3612">
        <v>16.625156</v>
      </c>
      <c r="E3612">
        <v>-1.2359952999999999</v>
      </c>
      <c r="F3612" s="159">
        <v>4.5800000000000002E-62</v>
      </c>
      <c r="G3612" s="159">
        <v>1.32E-61</v>
      </c>
      <c r="H3612" t="b">
        <v>1</v>
      </c>
      <c r="I3612" t="s">
        <v>8449</v>
      </c>
    </row>
    <row r="3613" spans="1:9" x14ac:dyDescent="0.2">
      <c r="A3613" t="s">
        <v>8292</v>
      </c>
      <c r="B3613" t="s">
        <v>5773</v>
      </c>
      <c r="C3613" t="s">
        <v>132</v>
      </c>
      <c r="D3613">
        <v>16.623892000000001</v>
      </c>
      <c r="E3613">
        <v>0.62218034</v>
      </c>
      <c r="F3613" s="159">
        <v>4.68E-62</v>
      </c>
      <c r="G3613" s="159">
        <v>6.6800000000000001E-62</v>
      </c>
      <c r="H3613" t="b">
        <v>1</v>
      </c>
      <c r="I3613" t="s">
        <v>8287</v>
      </c>
    </row>
    <row r="3614" spans="1:9" x14ac:dyDescent="0.2">
      <c r="A3614" t="s">
        <v>8819</v>
      </c>
      <c r="B3614" t="s">
        <v>5881</v>
      </c>
      <c r="C3614" t="s">
        <v>44</v>
      </c>
      <c r="D3614">
        <v>16.608889999999999</v>
      </c>
      <c r="E3614">
        <v>3.0545559999999998</v>
      </c>
      <c r="F3614" s="159">
        <v>6.0099999999999997E-62</v>
      </c>
      <c r="G3614" s="159">
        <v>4.4899999999999998E-60</v>
      </c>
      <c r="H3614" t="b">
        <v>1</v>
      </c>
      <c r="I3614" t="s">
        <v>8287</v>
      </c>
    </row>
    <row r="3615" spans="1:9" x14ac:dyDescent="0.2">
      <c r="A3615" t="s">
        <v>8794</v>
      </c>
      <c r="B3615" t="s">
        <v>8454</v>
      </c>
      <c r="C3615" t="s">
        <v>322</v>
      </c>
      <c r="D3615">
        <v>16.602034</v>
      </c>
      <c r="E3615">
        <v>1.7224592000000001</v>
      </c>
      <c r="F3615" s="159">
        <v>6.7400000000000004E-62</v>
      </c>
      <c r="G3615" s="159">
        <v>2.06E-60</v>
      </c>
      <c r="H3615" t="b">
        <v>1</v>
      </c>
      <c r="I3615" t="s">
        <v>8287</v>
      </c>
    </row>
    <row r="3616" spans="1:9" x14ac:dyDescent="0.2">
      <c r="A3616" t="s">
        <v>8439</v>
      </c>
      <c r="B3616" t="s">
        <v>8306</v>
      </c>
      <c r="C3616" t="s">
        <v>278</v>
      </c>
      <c r="D3616">
        <v>16.596893000000001</v>
      </c>
      <c r="E3616">
        <v>-0.14646634</v>
      </c>
      <c r="F3616" s="159">
        <v>7.3400000000000002E-62</v>
      </c>
      <c r="G3616" s="159">
        <v>2.24E-61</v>
      </c>
      <c r="H3616" t="b">
        <v>1</v>
      </c>
      <c r="I3616" t="s">
        <v>8449</v>
      </c>
    </row>
    <row r="3617" spans="1:9" x14ac:dyDescent="0.2">
      <c r="A3617" t="s">
        <v>8801</v>
      </c>
      <c r="B3617" t="s">
        <v>8456</v>
      </c>
      <c r="C3617" t="s">
        <v>592</v>
      </c>
      <c r="D3617">
        <v>16.587461000000001</v>
      </c>
      <c r="E3617">
        <v>0.75632449999999996</v>
      </c>
      <c r="F3617" s="159">
        <v>8.5900000000000007E-62</v>
      </c>
      <c r="G3617" s="159">
        <v>1.7499999999999999E-60</v>
      </c>
      <c r="H3617" t="b">
        <v>1</v>
      </c>
      <c r="I3617" t="s">
        <v>8287</v>
      </c>
    </row>
    <row r="3618" spans="1:9" x14ac:dyDescent="0.2">
      <c r="A3618" t="s">
        <v>8307</v>
      </c>
      <c r="B3618" t="s">
        <v>8445</v>
      </c>
      <c r="C3618" t="s">
        <v>637</v>
      </c>
      <c r="D3618">
        <v>16.577611999999998</v>
      </c>
      <c r="E3618">
        <v>0.1732582</v>
      </c>
      <c r="F3618" s="159">
        <v>1.01E-61</v>
      </c>
      <c r="G3618" s="159">
        <v>3.05E-61</v>
      </c>
      <c r="H3618" t="b">
        <v>1</v>
      </c>
      <c r="I3618" t="s">
        <v>8287</v>
      </c>
    </row>
    <row r="3619" spans="1:9" x14ac:dyDescent="0.2">
      <c r="A3619" t="s">
        <v>8335</v>
      </c>
      <c r="B3619" t="s">
        <v>8740</v>
      </c>
      <c r="C3619" t="s">
        <v>1329</v>
      </c>
      <c r="D3619">
        <v>16.569089999999999</v>
      </c>
      <c r="E3619">
        <v>-0.43916798000000001</v>
      </c>
      <c r="F3619" s="159">
        <v>1.1699999999999999E-61</v>
      </c>
      <c r="G3619" s="159">
        <v>3.7500000000000002E-61</v>
      </c>
      <c r="H3619" t="b">
        <v>1</v>
      </c>
      <c r="I3619" t="s">
        <v>8449</v>
      </c>
    </row>
    <row r="3620" spans="1:9" x14ac:dyDescent="0.2">
      <c r="A3620" t="s">
        <v>8295</v>
      </c>
      <c r="B3620" t="s">
        <v>8734</v>
      </c>
      <c r="C3620" t="s">
        <v>441</v>
      </c>
      <c r="D3620">
        <v>16.567972000000001</v>
      </c>
      <c r="E3620">
        <v>-0.29024552999999997</v>
      </c>
      <c r="F3620" s="159">
        <v>1.1900000000000001E-61</v>
      </c>
      <c r="G3620" s="159">
        <v>2.6300000000000001E-61</v>
      </c>
      <c r="H3620" t="b">
        <v>1</v>
      </c>
      <c r="I3620" t="s">
        <v>8449</v>
      </c>
    </row>
    <row r="3621" spans="1:9" x14ac:dyDescent="0.2">
      <c r="A3621" t="s">
        <v>8288</v>
      </c>
      <c r="B3621" t="s">
        <v>8362</v>
      </c>
      <c r="C3621" t="s">
        <v>116</v>
      </c>
      <c r="D3621">
        <v>16.567623000000001</v>
      </c>
      <c r="E3621">
        <v>0.34658067999999997</v>
      </c>
      <c r="F3621" s="159">
        <v>1.1900000000000001E-61</v>
      </c>
      <c r="G3621" s="159">
        <v>2.3700000000000001E-61</v>
      </c>
      <c r="H3621" t="b">
        <v>1</v>
      </c>
      <c r="I3621" t="s">
        <v>8287</v>
      </c>
    </row>
    <row r="3622" spans="1:9" x14ac:dyDescent="0.2">
      <c r="A3622" t="s">
        <v>8290</v>
      </c>
      <c r="B3622" t="s">
        <v>8747</v>
      </c>
      <c r="C3622" t="s">
        <v>184</v>
      </c>
      <c r="D3622">
        <v>16.565881999999998</v>
      </c>
      <c r="E3622">
        <v>-0.16281757999999999</v>
      </c>
      <c r="F3622" s="159">
        <v>1.23E-61</v>
      </c>
      <c r="G3622" s="159">
        <v>2.3499999999999998E-61</v>
      </c>
      <c r="H3622" t="b">
        <v>1</v>
      </c>
      <c r="I3622" t="s">
        <v>8449</v>
      </c>
    </row>
    <row r="3623" spans="1:9" x14ac:dyDescent="0.2">
      <c r="A3623" t="s">
        <v>8598</v>
      </c>
      <c r="B3623" t="s">
        <v>4402</v>
      </c>
      <c r="C3623" t="s">
        <v>37</v>
      </c>
      <c r="D3623">
        <v>16.536663000000001</v>
      </c>
      <c r="E3623">
        <v>0.96480200000000005</v>
      </c>
      <c r="F3623" s="159">
        <v>2.0000000000000001E-61</v>
      </c>
      <c r="G3623" s="159">
        <v>2.31E-60</v>
      </c>
      <c r="H3623" t="b">
        <v>1</v>
      </c>
      <c r="I3623" t="s">
        <v>8287</v>
      </c>
    </row>
    <row r="3624" spans="1:9" x14ac:dyDescent="0.2">
      <c r="A3624" t="s">
        <v>8350</v>
      </c>
      <c r="B3624" t="s">
        <v>8714</v>
      </c>
      <c r="C3624" t="s">
        <v>1198</v>
      </c>
      <c r="D3624">
        <v>16.536055000000001</v>
      </c>
      <c r="E3624">
        <v>-0.60602230000000001</v>
      </c>
      <c r="F3624" s="159">
        <v>2.02E-61</v>
      </c>
      <c r="G3624" s="159">
        <v>4.4000000000000002E-61</v>
      </c>
      <c r="H3624" t="b">
        <v>1</v>
      </c>
      <c r="I3624" t="s">
        <v>8449</v>
      </c>
    </row>
    <row r="3625" spans="1:9" x14ac:dyDescent="0.2">
      <c r="A3625" t="s">
        <v>8819</v>
      </c>
      <c r="B3625" t="s">
        <v>8464</v>
      </c>
      <c r="C3625" t="s">
        <v>65</v>
      </c>
      <c r="D3625">
        <v>16.535457999999998</v>
      </c>
      <c r="E3625">
        <v>1.9084977999999999</v>
      </c>
      <c r="F3625" s="159">
        <v>2.04E-61</v>
      </c>
      <c r="G3625" s="159">
        <v>1.3700000000000001E-59</v>
      </c>
      <c r="H3625" t="b">
        <v>1</v>
      </c>
      <c r="I3625" t="s">
        <v>8287</v>
      </c>
    </row>
    <row r="3626" spans="1:9" x14ac:dyDescent="0.2">
      <c r="A3626" t="s">
        <v>8288</v>
      </c>
      <c r="B3626" t="s">
        <v>8873</v>
      </c>
      <c r="C3626" t="s">
        <v>976</v>
      </c>
      <c r="D3626">
        <v>16.521775999999999</v>
      </c>
      <c r="E3626">
        <v>2.1498276999999999</v>
      </c>
      <c r="F3626" s="159">
        <v>2.5600000000000002E-61</v>
      </c>
      <c r="G3626" s="159">
        <v>5.0500000000000001E-61</v>
      </c>
      <c r="H3626" t="b">
        <v>1</v>
      </c>
      <c r="I3626" t="s">
        <v>8287</v>
      </c>
    </row>
    <row r="3627" spans="1:9" x14ac:dyDescent="0.2">
      <c r="A3627" t="s">
        <v>8439</v>
      </c>
      <c r="B3627" t="s">
        <v>8572</v>
      </c>
      <c r="C3627" t="s">
        <v>717</v>
      </c>
      <c r="D3627">
        <v>16.521547000000002</v>
      </c>
      <c r="E3627">
        <v>0.1834914</v>
      </c>
      <c r="F3627" s="159">
        <v>2.5700000000000002E-61</v>
      </c>
      <c r="G3627" s="159">
        <v>7.8100000000000003E-61</v>
      </c>
      <c r="H3627" t="b">
        <v>1</v>
      </c>
      <c r="I3627" t="s">
        <v>8287</v>
      </c>
    </row>
    <row r="3628" spans="1:9" x14ac:dyDescent="0.2">
      <c r="A3628" t="s">
        <v>8395</v>
      </c>
      <c r="B3628" t="s">
        <v>8684</v>
      </c>
      <c r="C3628" t="s">
        <v>831</v>
      </c>
      <c r="D3628">
        <v>16.516956</v>
      </c>
      <c r="E3628">
        <v>-1.1622859999999999</v>
      </c>
      <c r="F3628" s="159">
        <v>2.7700000000000002E-61</v>
      </c>
      <c r="G3628" s="159">
        <v>7.9200000000000005E-61</v>
      </c>
      <c r="H3628" t="b">
        <v>1</v>
      </c>
      <c r="I3628" t="s">
        <v>8449</v>
      </c>
    </row>
    <row r="3629" spans="1:9" x14ac:dyDescent="0.2">
      <c r="A3629" t="s">
        <v>8316</v>
      </c>
      <c r="B3629" t="s">
        <v>4300</v>
      </c>
      <c r="C3629" t="s">
        <v>387</v>
      </c>
      <c r="D3629">
        <v>16.507774000000001</v>
      </c>
      <c r="E3629">
        <v>2.0301651999999999</v>
      </c>
      <c r="F3629" s="159">
        <v>3.2299999999999997E-61</v>
      </c>
      <c r="G3629" s="159">
        <v>7.55E-61</v>
      </c>
      <c r="H3629" t="b">
        <v>1</v>
      </c>
      <c r="I3629" t="s">
        <v>8287</v>
      </c>
    </row>
    <row r="3630" spans="1:9" x14ac:dyDescent="0.2">
      <c r="A3630" t="s">
        <v>8395</v>
      </c>
      <c r="B3630" t="s">
        <v>8538</v>
      </c>
      <c r="C3630" t="s">
        <v>837</v>
      </c>
      <c r="D3630">
        <v>16.504452000000001</v>
      </c>
      <c r="E3630">
        <v>-1.0535363</v>
      </c>
      <c r="F3630" s="159">
        <v>3.4100000000000001E-61</v>
      </c>
      <c r="G3630" s="159">
        <v>9.6999999999999995E-61</v>
      </c>
      <c r="H3630" t="b">
        <v>1</v>
      </c>
      <c r="I3630" t="s">
        <v>8449</v>
      </c>
    </row>
    <row r="3631" spans="1:9" x14ac:dyDescent="0.2">
      <c r="A3631" t="s">
        <v>8290</v>
      </c>
      <c r="B3631" t="s">
        <v>8381</v>
      </c>
      <c r="C3631" t="s">
        <v>248</v>
      </c>
      <c r="D3631">
        <v>16.495439999999999</v>
      </c>
      <c r="E3631">
        <v>-0.51232845000000005</v>
      </c>
      <c r="F3631" s="159">
        <v>3.9600000000000002E-61</v>
      </c>
      <c r="G3631" s="159">
        <v>7.5299999999999994E-61</v>
      </c>
      <c r="H3631" t="b">
        <v>1</v>
      </c>
      <c r="I3631" t="s">
        <v>8449</v>
      </c>
    </row>
    <row r="3632" spans="1:9" x14ac:dyDescent="0.2">
      <c r="A3632" t="s">
        <v>8350</v>
      </c>
      <c r="B3632" t="s">
        <v>8865</v>
      </c>
      <c r="C3632" t="s">
        <v>1246</v>
      </c>
      <c r="D3632">
        <v>16.490383000000001</v>
      </c>
      <c r="E3632">
        <v>-0.43702212000000001</v>
      </c>
      <c r="F3632" s="159">
        <v>4.3000000000000003E-61</v>
      </c>
      <c r="G3632" s="159">
        <v>9.3599999999999994E-61</v>
      </c>
      <c r="H3632" t="b">
        <v>1</v>
      </c>
      <c r="I3632" t="s">
        <v>8449</v>
      </c>
    </row>
    <row r="3633" spans="1:9" x14ac:dyDescent="0.2">
      <c r="A3633" t="s">
        <v>8395</v>
      </c>
      <c r="B3633" t="s">
        <v>8313</v>
      </c>
      <c r="C3633" t="s">
        <v>1248</v>
      </c>
      <c r="D3633">
        <v>16.487461</v>
      </c>
      <c r="E3633">
        <v>-1.0150581999999999</v>
      </c>
      <c r="F3633" s="159">
        <v>4.52E-61</v>
      </c>
      <c r="G3633" s="159">
        <v>1.2800000000000001E-60</v>
      </c>
      <c r="H3633" t="b">
        <v>1</v>
      </c>
      <c r="I3633" t="s">
        <v>8449</v>
      </c>
    </row>
    <row r="3634" spans="1:9" x14ac:dyDescent="0.2">
      <c r="A3634" t="s">
        <v>8339</v>
      </c>
      <c r="B3634" t="s">
        <v>8802</v>
      </c>
      <c r="C3634" t="s">
        <v>590</v>
      </c>
      <c r="D3634">
        <v>16.485344000000001</v>
      </c>
      <c r="E3634">
        <v>0.57485969999999997</v>
      </c>
      <c r="F3634" s="159">
        <v>4.6799999999999997E-61</v>
      </c>
      <c r="G3634" s="159">
        <v>1.09E-60</v>
      </c>
      <c r="H3634" t="b">
        <v>1</v>
      </c>
      <c r="I3634" t="s">
        <v>8287</v>
      </c>
    </row>
    <row r="3635" spans="1:9" x14ac:dyDescent="0.2">
      <c r="A3635" t="s">
        <v>8387</v>
      </c>
      <c r="B3635" t="s">
        <v>8566</v>
      </c>
      <c r="C3635" t="s">
        <v>758</v>
      </c>
      <c r="D3635">
        <v>16.476410000000001</v>
      </c>
      <c r="E3635">
        <v>0.20998073</v>
      </c>
      <c r="F3635" s="159">
        <v>5.4199999999999998E-61</v>
      </c>
      <c r="G3635" s="159">
        <v>2.6599999999999998E-60</v>
      </c>
      <c r="H3635" t="b">
        <v>1</v>
      </c>
      <c r="I3635" t="s">
        <v>8287</v>
      </c>
    </row>
    <row r="3636" spans="1:9" x14ac:dyDescent="0.2">
      <c r="A3636" t="s">
        <v>8288</v>
      </c>
      <c r="B3636" t="s">
        <v>8743</v>
      </c>
      <c r="C3636" t="s">
        <v>1367</v>
      </c>
      <c r="D3636">
        <v>16.470870000000001</v>
      </c>
      <c r="E3636">
        <v>0.117157444</v>
      </c>
      <c r="F3636" s="159">
        <v>5.9400000000000003E-61</v>
      </c>
      <c r="G3636" s="159">
        <v>1.17E-60</v>
      </c>
      <c r="H3636" t="b">
        <v>1</v>
      </c>
      <c r="I3636" t="s">
        <v>8287</v>
      </c>
    </row>
    <row r="3637" spans="1:9" x14ac:dyDescent="0.2">
      <c r="A3637" t="s">
        <v>8290</v>
      </c>
      <c r="B3637" t="s">
        <v>8476</v>
      </c>
      <c r="C3637" t="s">
        <v>841</v>
      </c>
      <c r="D3637">
        <v>16.441203999999999</v>
      </c>
      <c r="E3637">
        <v>-0.55521129999999996</v>
      </c>
      <c r="F3637" s="159">
        <v>9.6999999999999995E-61</v>
      </c>
      <c r="G3637" s="159">
        <v>1.8399999999999999E-60</v>
      </c>
      <c r="H3637" t="b">
        <v>1</v>
      </c>
      <c r="I3637" t="s">
        <v>8449</v>
      </c>
    </row>
    <row r="3638" spans="1:9" x14ac:dyDescent="0.2">
      <c r="A3638" t="s">
        <v>8339</v>
      </c>
      <c r="B3638" t="s">
        <v>8616</v>
      </c>
      <c r="C3638" t="s">
        <v>393</v>
      </c>
      <c r="D3638">
        <v>16.440867999999998</v>
      </c>
      <c r="E3638">
        <v>-0.31946491999999999</v>
      </c>
      <c r="F3638" s="159">
        <v>9.7500000000000005E-61</v>
      </c>
      <c r="G3638" s="159">
        <v>2.2599999999999999E-60</v>
      </c>
      <c r="H3638" t="b">
        <v>1</v>
      </c>
      <c r="I3638" t="s">
        <v>8449</v>
      </c>
    </row>
    <row r="3639" spans="1:9" x14ac:dyDescent="0.2">
      <c r="A3639" t="s">
        <v>8339</v>
      </c>
      <c r="B3639" t="s">
        <v>8448</v>
      </c>
      <c r="C3639" t="s">
        <v>186</v>
      </c>
      <c r="D3639">
        <v>16.439692000000001</v>
      </c>
      <c r="E3639">
        <v>-0.14021856999999999</v>
      </c>
      <c r="F3639" s="159">
        <v>9.9400000000000005E-61</v>
      </c>
      <c r="G3639" s="159">
        <v>2.3000000000000001E-60</v>
      </c>
      <c r="H3639" t="b">
        <v>1</v>
      </c>
      <c r="I3639" t="s">
        <v>8449</v>
      </c>
    </row>
    <row r="3640" spans="1:9" x14ac:dyDescent="0.2">
      <c r="A3640" t="s">
        <v>8321</v>
      </c>
      <c r="B3640" t="s">
        <v>8751</v>
      </c>
      <c r="C3640" t="s">
        <v>1208</v>
      </c>
      <c r="D3640">
        <v>16.436254999999999</v>
      </c>
      <c r="E3640">
        <v>3.1565356000000002</v>
      </c>
      <c r="F3640" s="159">
        <v>1.05E-60</v>
      </c>
      <c r="G3640" s="159">
        <v>2.5300000000000001E-60</v>
      </c>
      <c r="H3640" t="b">
        <v>1</v>
      </c>
      <c r="I3640" t="s">
        <v>8287</v>
      </c>
    </row>
    <row r="3641" spans="1:9" x14ac:dyDescent="0.2">
      <c r="A3641" t="s">
        <v>8335</v>
      </c>
      <c r="B3641" t="s">
        <v>8461</v>
      </c>
      <c r="C3641" t="s">
        <v>391</v>
      </c>
      <c r="D3641">
        <v>16.433374000000001</v>
      </c>
      <c r="E3641">
        <v>-0.41590974000000003</v>
      </c>
      <c r="F3641" s="159">
        <v>1.0999999999999999E-60</v>
      </c>
      <c r="G3641" s="159">
        <v>3.5299999999999998E-60</v>
      </c>
      <c r="H3641" t="b">
        <v>1</v>
      </c>
      <c r="I3641" t="s">
        <v>8449</v>
      </c>
    </row>
    <row r="3642" spans="1:9" x14ac:dyDescent="0.2">
      <c r="A3642" t="s">
        <v>8440</v>
      </c>
      <c r="B3642" t="s">
        <v>8729</v>
      </c>
      <c r="C3642" t="s">
        <v>608</v>
      </c>
      <c r="D3642">
        <v>16.431100000000001</v>
      </c>
      <c r="E3642">
        <v>0.72632200000000002</v>
      </c>
      <c r="F3642" s="159">
        <v>1.1500000000000001E-60</v>
      </c>
      <c r="G3642" s="159">
        <v>5.92E-60</v>
      </c>
      <c r="H3642" t="b">
        <v>1</v>
      </c>
      <c r="I3642" t="s">
        <v>8287</v>
      </c>
    </row>
    <row r="3643" spans="1:9" x14ac:dyDescent="0.2">
      <c r="A3643" t="s">
        <v>8453</v>
      </c>
      <c r="B3643" t="s">
        <v>8611</v>
      </c>
      <c r="C3643" t="s">
        <v>318</v>
      </c>
      <c r="D3643">
        <v>16.418388</v>
      </c>
      <c r="E3643">
        <v>-0.82199690000000003</v>
      </c>
      <c r="F3643" s="159">
        <v>1.41E-60</v>
      </c>
      <c r="G3643" s="159">
        <v>4.7499999999999998E-60</v>
      </c>
      <c r="H3643" t="b">
        <v>1</v>
      </c>
      <c r="I3643" t="s">
        <v>8449</v>
      </c>
    </row>
    <row r="3644" spans="1:9" x14ac:dyDescent="0.2">
      <c r="A3644" t="s">
        <v>8801</v>
      </c>
      <c r="B3644" t="s">
        <v>8731</v>
      </c>
      <c r="C3644" t="s">
        <v>938</v>
      </c>
      <c r="D3644">
        <v>16.407281999999999</v>
      </c>
      <c r="E3644">
        <v>2.0230947000000001</v>
      </c>
      <c r="F3644" s="159">
        <v>1.7E-60</v>
      </c>
      <c r="G3644" s="159">
        <v>3.35E-59</v>
      </c>
      <c r="H3644" t="b">
        <v>1</v>
      </c>
      <c r="I3644" t="s">
        <v>8287</v>
      </c>
    </row>
    <row r="3645" spans="1:9" x14ac:dyDescent="0.2">
      <c r="A3645" t="s">
        <v>8436</v>
      </c>
      <c r="B3645" t="s">
        <v>4132</v>
      </c>
      <c r="C3645" t="s">
        <v>1364</v>
      </c>
      <c r="D3645">
        <v>16.405339999999999</v>
      </c>
      <c r="E3645">
        <v>0.25424615</v>
      </c>
      <c r="F3645" s="159">
        <v>1.7499999999999999E-60</v>
      </c>
      <c r="G3645" s="159">
        <v>8.1199999999999998E-60</v>
      </c>
      <c r="H3645" t="b">
        <v>1</v>
      </c>
      <c r="I3645" t="s">
        <v>8287</v>
      </c>
    </row>
    <row r="3646" spans="1:9" x14ac:dyDescent="0.2">
      <c r="A3646" t="s">
        <v>8438</v>
      </c>
      <c r="B3646" t="s">
        <v>8459</v>
      </c>
      <c r="C3646" t="s">
        <v>1009</v>
      </c>
      <c r="D3646">
        <v>16.40352</v>
      </c>
      <c r="E3646">
        <v>0.63828753999999999</v>
      </c>
      <c r="F3646" s="159">
        <v>1.8E-60</v>
      </c>
      <c r="G3646" s="159">
        <v>1.0600000000000001E-59</v>
      </c>
      <c r="H3646" t="b">
        <v>1</v>
      </c>
      <c r="I3646" t="s">
        <v>8287</v>
      </c>
    </row>
    <row r="3647" spans="1:9" x14ac:dyDescent="0.2">
      <c r="A3647" t="s">
        <v>8290</v>
      </c>
      <c r="B3647" t="s">
        <v>8575</v>
      </c>
      <c r="C3647" t="s">
        <v>96</v>
      </c>
      <c r="D3647">
        <v>16.398973000000002</v>
      </c>
      <c r="E3647">
        <v>-0.50369286999999996</v>
      </c>
      <c r="F3647" s="159">
        <v>1.9399999999999999E-60</v>
      </c>
      <c r="G3647" s="159">
        <v>3.66E-60</v>
      </c>
      <c r="H3647" t="b">
        <v>1</v>
      </c>
      <c r="I3647" t="s">
        <v>8449</v>
      </c>
    </row>
    <row r="3648" spans="1:9" x14ac:dyDescent="0.2">
      <c r="A3648" t="s">
        <v>8310</v>
      </c>
      <c r="B3648" t="s">
        <v>8856</v>
      </c>
      <c r="C3648" t="s">
        <v>490</v>
      </c>
      <c r="D3648">
        <v>16.392531999999999</v>
      </c>
      <c r="E3648">
        <v>-1.2710189000000001</v>
      </c>
      <c r="F3648" s="159">
        <v>2.1599999999999999E-60</v>
      </c>
      <c r="G3648" s="159">
        <v>4.12E-60</v>
      </c>
      <c r="H3648" t="b">
        <v>1</v>
      </c>
      <c r="I3648" t="s">
        <v>8449</v>
      </c>
    </row>
    <row r="3649" spans="1:9" x14ac:dyDescent="0.2">
      <c r="A3649" t="s">
        <v>8487</v>
      </c>
      <c r="B3649" t="s">
        <v>8544</v>
      </c>
      <c r="C3649" t="s">
        <v>1051</v>
      </c>
      <c r="D3649">
        <v>16.388411999999999</v>
      </c>
      <c r="E3649">
        <v>0.85992073999999996</v>
      </c>
      <c r="F3649" s="159">
        <v>2.31E-60</v>
      </c>
      <c r="G3649" s="159">
        <v>9.1500000000000001E-60</v>
      </c>
      <c r="H3649" t="b">
        <v>1</v>
      </c>
      <c r="I3649" t="s">
        <v>8287</v>
      </c>
    </row>
    <row r="3650" spans="1:9" x14ac:dyDescent="0.2">
      <c r="A3650" t="s">
        <v>8436</v>
      </c>
      <c r="B3650" t="s">
        <v>8622</v>
      </c>
      <c r="C3650" t="s">
        <v>680</v>
      </c>
      <c r="D3650">
        <v>16.376045000000001</v>
      </c>
      <c r="E3650">
        <v>0.67908279999999999</v>
      </c>
      <c r="F3650" s="159">
        <v>2.8399999999999999E-60</v>
      </c>
      <c r="G3650" s="159">
        <v>1.3E-59</v>
      </c>
      <c r="H3650" t="b">
        <v>1</v>
      </c>
      <c r="I3650" t="s">
        <v>8287</v>
      </c>
    </row>
    <row r="3651" spans="1:9" x14ac:dyDescent="0.2">
      <c r="A3651" t="s">
        <v>8339</v>
      </c>
      <c r="B3651" t="s">
        <v>8866</v>
      </c>
      <c r="C3651" t="s">
        <v>1212</v>
      </c>
      <c r="D3651">
        <v>16.375644999999999</v>
      </c>
      <c r="E3651">
        <v>0.21219394</v>
      </c>
      <c r="F3651" s="159">
        <v>2.8500000000000001E-60</v>
      </c>
      <c r="G3651" s="159">
        <v>6.5699999999999996E-60</v>
      </c>
      <c r="H3651" t="b">
        <v>1</v>
      </c>
      <c r="I3651" t="s">
        <v>8287</v>
      </c>
    </row>
    <row r="3652" spans="1:9" x14ac:dyDescent="0.2">
      <c r="A3652" t="s">
        <v>8321</v>
      </c>
      <c r="B3652" t="s">
        <v>8369</v>
      </c>
      <c r="C3652" t="s">
        <v>657</v>
      </c>
      <c r="D3652">
        <v>16.375305000000001</v>
      </c>
      <c r="E3652">
        <v>2.4124110000000001</v>
      </c>
      <c r="F3652" s="159">
        <v>2.8699999999999999E-60</v>
      </c>
      <c r="G3652" s="159">
        <v>6.8500000000000005E-60</v>
      </c>
      <c r="H3652" t="b">
        <v>1</v>
      </c>
      <c r="I3652" t="s">
        <v>8287</v>
      </c>
    </row>
    <row r="3653" spans="1:9" x14ac:dyDescent="0.2">
      <c r="A3653" t="s">
        <v>8321</v>
      </c>
      <c r="B3653" t="s">
        <v>8390</v>
      </c>
      <c r="C3653" t="s">
        <v>170</v>
      </c>
      <c r="D3653">
        <v>16.37518</v>
      </c>
      <c r="E3653">
        <v>2.9905202000000002</v>
      </c>
      <c r="F3653" s="159">
        <v>2.8800000000000001E-60</v>
      </c>
      <c r="G3653" s="159">
        <v>6.8500000000000005E-60</v>
      </c>
      <c r="H3653" t="b">
        <v>1</v>
      </c>
      <c r="I3653" t="s">
        <v>8287</v>
      </c>
    </row>
    <row r="3654" spans="1:9" x14ac:dyDescent="0.2">
      <c r="A3654" t="s">
        <v>8339</v>
      </c>
      <c r="B3654" t="s">
        <v>8641</v>
      </c>
      <c r="C3654" t="s">
        <v>948</v>
      </c>
      <c r="D3654">
        <v>16.37482</v>
      </c>
      <c r="E3654">
        <v>-0.31381887000000003</v>
      </c>
      <c r="F3654" s="159">
        <v>2.8899999999999998E-60</v>
      </c>
      <c r="G3654" s="159">
        <v>6.6400000000000004E-60</v>
      </c>
      <c r="H3654" t="b">
        <v>1</v>
      </c>
      <c r="I3654" t="s">
        <v>8449</v>
      </c>
    </row>
    <row r="3655" spans="1:9" x14ac:dyDescent="0.2">
      <c r="A3655" t="s">
        <v>8794</v>
      </c>
      <c r="B3655" t="s">
        <v>8539</v>
      </c>
      <c r="C3655" t="s">
        <v>1161</v>
      </c>
      <c r="D3655">
        <v>16.367567000000001</v>
      </c>
      <c r="E3655">
        <v>1.0642682000000001</v>
      </c>
      <c r="F3655" s="159">
        <v>3.2600000000000002E-60</v>
      </c>
      <c r="G3655" s="159">
        <v>9.52E-59</v>
      </c>
      <c r="H3655" t="b">
        <v>1</v>
      </c>
      <c r="I3655" t="s">
        <v>8287</v>
      </c>
    </row>
    <row r="3656" spans="1:9" x14ac:dyDescent="0.2">
      <c r="A3656" t="s">
        <v>8339</v>
      </c>
      <c r="B3656" t="s">
        <v>8550</v>
      </c>
      <c r="C3656" t="s">
        <v>618</v>
      </c>
      <c r="D3656">
        <v>16.365839000000001</v>
      </c>
      <c r="E3656">
        <v>-0.31281382000000002</v>
      </c>
      <c r="F3656" s="159">
        <v>3.3500000000000002E-60</v>
      </c>
      <c r="G3656" s="159">
        <v>7.6399999999999995E-60</v>
      </c>
      <c r="H3656" t="b">
        <v>1</v>
      </c>
      <c r="I3656" t="s">
        <v>8449</v>
      </c>
    </row>
    <row r="3657" spans="1:9" x14ac:dyDescent="0.2">
      <c r="A3657" t="s">
        <v>8395</v>
      </c>
      <c r="B3657" t="s">
        <v>8878</v>
      </c>
      <c r="C3657" t="s">
        <v>869</v>
      </c>
      <c r="D3657">
        <v>16.365475</v>
      </c>
      <c r="E3657">
        <v>-0.42908921999999999</v>
      </c>
      <c r="F3657" s="159">
        <v>3.37E-60</v>
      </c>
      <c r="G3657" s="159">
        <v>9.5299999999999996E-60</v>
      </c>
      <c r="H3657" t="b">
        <v>1</v>
      </c>
      <c r="I3657" t="s">
        <v>8449</v>
      </c>
    </row>
    <row r="3658" spans="1:9" x14ac:dyDescent="0.2">
      <c r="A3658" t="s">
        <v>8288</v>
      </c>
      <c r="B3658" t="s">
        <v>8879</v>
      </c>
      <c r="C3658" t="s">
        <v>809</v>
      </c>
      <c r="D3658">
        <v>16.364332000000001</v>
      </c>
      <c r="E3658">
        <v>1.4278198</v>
      </c>
      <c r="F3658" s="159">
        <v>3.4400000000000003E-60</v>
      </c>
      <c r="G3658" s="159">
        <v>6.7000000000000004E-60</v>
      </c>
      <c r="H3658" t="b">
        <v>1</v>
      </c>
      <c r="I3658" t="s">
        <v>8287</v>
      </c>
    </row>
    <row r="3659" spans="1:9" x14ac:dyDescent="0.2">
      <c r="A3659" t="s">
        <v>8307</v>
      </c>
      <c r="B3659" t="s">
        <v>8581</v>
      </c>
      <c r="C3659" t="s">
        <v>1264</v>
      </c>
      <c r="D3659">
        <v>16.362473000000001</v>
      </c>
      <c r="E3659">
        <v>0.11986022</v>
      </c>
      <c r="F3659" s="159">
        <v>3.54E-60</v>
      </c>
      <c r="G3659" s="159">
        <v>1.0600000000000001E-59</v>
      </c>
      <c r="H3659" t="b">
        <v>1</v>
      </c>
      <c r="I3659" t="s">
        <v>8287</v>
      </c>
    </row>
    <row r="3660" spans="1:9" x14ac:dyDescent="0.2">
      <c r="A3660" t="s">
        <v>8794</v>
      </c>
      <c r="B3660" t="s">
        <v>8442</v>
      </c>
      <c r="C3660" t="s">
        <v>775</v>
      </c>
      <c r="D3660">
        <v>16.360945000000001</v>
      </c>
      <c r="E3660">
        <v>1.4883507</v>
      </c>
      <c r="F3660" s="159">
        <v>3.63E-60</v>
      </c>
      <c r="G3660" s="159">
        <v>1.0199999999999999E-58</v>
      </c>
      <c r="H3660" t="b">
        <v>1</v>
      </c>
      <c r="I3660" t="s">
        <v>8287</v>
      </c>
    </row>
    <row r="3661" spans="1:9" x14ac:dyDescent="0.2">
      <c r="A3661" t="s">
        <v>8687</v>
      </c>
      <c r="B3661" t="s">
        <v>8510</v>
      </c>
      <c r="C3661" t="s">
        <v>762</v>
      </c>
      <c r="D3661">
        <v>16.358270000000001</v>
      </c>
      <c r="E3661">
        <v>1.0646414</v>
      </c>
      <c r="F3661" s="159">
        <v>3.7999999999999999E-60</v>
      </c>
      <c r="G3661" s="159">
        <v>3.8100000000000001E-59</v>
      </c>
      <c r="H3661" t="b">
        <v>1</v>
      </c>
      <c r="I3661" t="s">
        <v>8287</v>
      </c>
    </row>
    <row r="3662" spans="1:9" x14ac:dyDescent="0.2">
      <c r="A3662" t="s">
        <v>8339</v>
      </c>
      <c r="B3662" t="s">
        <v>8867</v>
      </c>
      <c r="C3662" t="s">
        <v>1055</v>
      </c>
      <c r="D3662">
        <v>16.358173000000001</v>
      </c>
      <c r="E3662">
        <v>-0.21002714</v>
      </c>
      <c r="F3662" s="159">
        <v>3.7999999999999999E-60</v>
      </c>
      <c r="G3662" s="159">
        <v>8.6399999999999998E-60</v>
      </c>
      <c r="H3662" t="b">
        <v>1</v>
      </c>
      <c r="I3662" t="s">
        <v>8449</v>
      </c>
    </row>
    <row r="3663" spans="1:9" x14ac:dyDescent="0.2">
      <c r="A3663" t="s">
        <v>8801</v>
      </c>
      <c r="B3663" t="s">
        <v>4923</v>
      </c>
      <c r="C3663" t="s">
        <v>455</v>
      </c>
      <c r="D3663">
        <v>16.358153999999999</v>
      </c>
      <c r="E3663">
        <v>0.90846970000000005</v>
      </c>
      <c r="F3663" s="159">
        <v>3.7999999999999999E-60</v>
      </c>
      <c r="G3663" s="159">
        <v>7.3099999999999998E-59</v>
      </c>
      <c r="H3663" t="b">
        <v>1</v>
      </c>
      <c r="I3663" t="s">
        <v>8287</v>
      </c>
    </row>
    <row r="3664" spans="1:9" x14ac:dyDescent="0.2">
      <c r="A3664" t="s">
        <v>8487</v>
      </c>
      <c r="B3664" t="s">
        <v>8478</v>
      </c>
      <c r="C3664" t="s">
        <v>330</v>
      </c>
      <c r="D3664">
        <v>16.354015</v>
      </c>
      <c r="E3664">
        <v>-0.29530275</v>
      </c>
      <c r="F3664" s="159">
        <v>4.0700000000000001E-60</v>
      </c>
      <c r="G3664" s="159">
        <v>1.6E-59</v>
      </c>
      <c r="H3664" t="b">
        <v>1</v>
      </c>
      <c r="I3664" t="s">
        <v>8449</v>
      </c>
    </row>
    <row r="3665" spans="1:9" x14ac:dyDescent="0.2">
      <c r="A3665" t="s">
        <v>8453</v>
      </c>
      <c r="B3665" t="s">
        <v>8755</v>
      </c>
      <c r="C3665" t="s">
        <v>176</v>
      </c>
      <c r="D3665">
        <v>16.353255999999998</v>
      </c>
      <c r="E3665">
        <v>-0.60037470000000004</v>
      </c>
      <c r="F3665" s="159">
        <v>4.12E-60</v>
      </c>
      <c r="G3665" s="159">
        <v>1.3700000000000001E-59</v>
      </c>
      <c r="H3665" t="b">
        <v>1</v>
      </c>
      <c r="I3665" t="s">
        <v>8449</v>
      </c>
    </row>
    <row r="3666" spans="1:9" x14ac:dyDescent="0.2">
      <c r="A3666" t="s">
        <v>8395</v>
      </c>
      <c r="B3666" t="s">
        <v>8583</v>
      </c>
      <c r="C3666" t="s">
        <v>632</v>
      </c>
      <c r="D3666">
        <v>16.352577</v>
      </c>
      <c r="E3666">
        <v>-0.54673797000000002</v>
      </c>
      <c r="F3666" s="159">
        <v>4.1699999999999998E-60</v>
      </c>
      <c r="G3666" s="159">
        <v>1.1700000000000001E-59</v>
      </c>
      <c r="H3666" t="b">
        <v>1</v>
      </c>
      <c r="I3666" t="s">
        <v>8449</v>
      </c>
    </row>
    <row r="3667" spans="1:9" x14ac:dyDescent="0.2">
      <c r="A3667" t="s">
        <v>8687</v>
      </c>
      <c r="B3667" t="s">
        <v>8631</v>
      </c>
      <c r="C3667" t="s">
        <v>1242</v>
      </c>
      <c r="D3667">
        <v>16.350093999999999</v>
      </c>
      <c r="E3667">
        <v>0.78033450000000004</v>
      </c>
      <c r="F3667" s="159">
        <v>4.3400000000000003E-60</v>
      </c>
      <c r="G3667" s="159">
        <v>4.29E-59</v>
      </c>
      <c r="H3667" t="b">
        <v>1</v>
      </c>
      <c r="I3667" t="s">
        <v>8287</v>
      </c>
    </row>
    <row r="3668" spans="1:9" x14ac:dyDescent="0.2">
      <c r="A3668" t="s">
        <v>8350</v>
      </c>
      <c r="B3668" t="s">
        <v>8541</v>
      </c>
      <c r="C3668" t="s">
        <v>1375</v>
      </c>
      <c r="D3668">
        <v>16.345928000000001</v>
      </c>
      <c r="E3668">
        <v>-0.37544270000000002</v>
      </c>
      <c r="F3668" s="159">
        <v>4.6500000000000001E-60</v>
      </c>
      <c r="G3668" s="159">
        <v>1.0100000000000001E-59</v>
      </c>
      <c r="H3668" t="b">
        <v>1</v>
      </c>
      <c r="I3668" t="s">
        <v>8449</v>
      </c>
    </row>
    <row r="3669" spans="1:9" x14ac:dyDescent="0.2">
      <c r="A3669" t="s">
        <v>8880</v>
      </c>
      <c r="B3669" t="s">
        <v>8294</v>
      </c>
      <c r="C3669" t="s">
        <v>698</v>
      </c>
      <c r="D3669">
        <v>16.330670999999999</v>
      </c>
      <c r="E3669">
        <v>0.62009572999999996</v>
      </c>
      <c r="F3669" s="159">
        <v>5.9700000000000004E-60</v>
      </c>
      <c r="G3669" s="159">
        <v>4.0099999999999999E-57</v>
      </c>
      <c r="H3669" t="b">
        <v>1</v>
      </c>
      <c r="I3669" t="s">
        <v>8287</v>
      </c>
    </row>
    <row r="3670" spans="1:9" x14ac:dyDescent="0.2">
      <c r="A3670" t="s">
        <v>8295</v>
      </c>
      <c r="B3670" t="s">
        <v>8474</v>
      </c>
      <c r="C3670" t="s">
        <v>696</v>
      </c>
      <c r="D3670">
        <v>16.328499000000001</v>
      </c>
      <c r="E3670">
        <v>-0.40693430000000003</v>
      </c>
      <c r="F3670" s="159">
        <v>6.1900000000000001E-60</v>
      </c>
      <c r="G3670" s="159">
        <v>1.3499999999999999E-59</v>
      </c>
      <c r="H3670" t="b">
        <v>1</v>
      </c>
      <c r="I3670" t="s">
        <v>8449</v>
      </c>
    </row>
    <row r="3671" spans="1:9" x14ac:dyDescent="0.2">
      <c r="A3671" t="s">
        <v>8412</v>
      </c>
      <c r="B3671" t="s">
        <v>8622</v>
      </c>
      <c r="C3671" t="s">
        <v>680</v>
      </c>
      <c r="D3671">
        <v>16.327594999999999</v>
      </c>
      <c r="E3671">
        <v>0.31231403000000002</v>
      </c>
      <c r="F3671" s="159">
        <v>6.2800000000000002E-60</v>
      </c>
      <c r="G3671" s="159">
        <v>1.88E-59</v>
      </c>
      <c r="H3671" t="b">
        <v>1</v>
      </c>
      <c r="I3671" t="s">
        <v>8287</v>
      </c>
    </row>
    <row r="3672" spans="1:9" x14ac:dyDescent="0.2">
      <c r="A3672" t="s">
        <v>8350</v>
      </c>
      <c r="B3672" t="s">
        <v>8581</v>
      </c>
      <c r="C3672" t="s">
        <v>1264</v>
      </c>
      <c r="D3672">
        <v>16.325644</v>
      </c>
      <c r="E3672">
        <v>-0.27502936</v>
      </c>
      <c r="F3672" s="159">
        <v>6.4900000000000003E-60</v>
      </c>
      <c r="G3672" s="159">
        <v>1.3999999999999999E-59</v>
      </c>
      <c r="H3672" t="b">
        <v>1</v>
      </c>
      <c r="I3672" t="s">
        <v>8449</v>
      </c>
    </row>
    <row r="3673" spans="1:9" x14ac:dyDescent="0.2">
      <c r="A3673" t="s">
        <v>8335</v>
      </c>
      <c r="B3673" t="s">
        <v>8457</v>
      </c>
      <c r="C3673" t="s">
        <v>306</v>
      </c>
      <c r="D3673">
        <v>16.310815999999999</v>
      </c>
      <c r="E3673">
        <v>-0.17827130999999999</v>
      </c>
      <c r="F3673" s="159">
        <v>8.2699999999999999E-60</v>
      </c>
      <c r="G3673" s="159">
        <v>2.6200000000000001E-59</v>
      </c>
      <c r="H3673" t="b">
        <v>1</v>
      </c>
      <c r="I3673" t="s">
        <v>8449</v>
      </c>
    </row>
    <row r="3674" spans="1:9" x14ac:dyDescent="0.2">
      <c r="A3674" t="s">
        <v>8339</v>
      </c>
      <c r="B3674" t="s">
        <v>8517</v>
      </c>
      <c r="C3674" t="s">
        <v>324</v>
      </c>
      <c r="D3674">
        <v>16.308461999999999</v>
      </c>
      <c r="E3674">
        <v>-0.34315200000000001</v>
      </c>
      <c r="F3674" s="159">
        <v>8.5900000000000005E-60</v>
      </c>
      <c r="G3674" s="159">
        <v>1.94E-59</v>
      </c>
      <c r="H3674" t="b">
        <v>1</v>
      </c>
      <c r="I3674" t="s">
        <v>8449</v>
      </c>
    </row>
    <row r="3675" spans="1:9" x14ac:dyDescent="0.2">
      <c r="A3675" t="s">
        <v>8321</v>
      </c>
      <c r="B3675" t="s">
        <v>8869</v>
      </c>
      <c r="C3675" t="s">
        <v>84</v>
      </c>
      <c r="D3675">
        <v>16.305330000000001</v>
      </c>
      <c r="E3675">
        <v>4.0087440000000001</v>
      </c>
      <c r="F3675" s="159">
        <v>9.0399999999999997E-60</v>
      </c>
      <c r="G3675" s="159">
        <v>2.1500000000000001E-59</v>
      </c>
      <c r="H3675" t="b">
        <v>1</v>
      </c>
      <c r="I3675" t="s">
        <v>8287</v>
      </c>
    </row>
    <row r="3676" spans="1:9" x14ac:dyDescent="0.2">
      <c r="A3676" t="s">
        <v>8438</v>
      </c>
      <c r="B3676" t="s">
        <v>8677</v>
      </c>
      <c r="C3676" t="s">
        <v>833</v>
      </c>
      <c r="D3676">
        <v>16.304817</v>
      </c>
      <c r="E3676">
        <v>0.94338619999999995</v>
      </c>
      <c r="F3676" s="159">
        <v>9.1200000000000001E-60</v>
      </c>
      <c r="G3676" s="159">
        <v>5.2799999999999997E-59</v>
      </c>
      <c r="H3676" t="b">
        <v>1</v>
      </c>
      <c r="I3676" t="s">
        <v>8287</v>
      </c>
    </row>
    <row r="3677" spans="1:9" x14ac:dyDescent="0.2">
      <c r="A3677" t="s">
        <v>8440</v>
      </c>
      <c r="B3677" t="s">
        <v>8808</v>
      </c>
      <c r="C3677" t="s">
        <v>1027</v>
      </c>
      <c r="D3677">
        <v>16.301079000000001</v>
      </c>
      <c r="E3677">
        <v>0.48947728000000001</v>
      </c>
      <c r="F3677" s="159">
        <v>9.7000000000000001E-60</v>
      </c>
      <c r="G3677" s="159">
        <v>4.9700000000000001E-59</v>
      </c>
      <c r="H3677" t="b">
        <v>1</v>
      </c>
      <c r="I3677" t="s">
        <v>8287</v>
      </c>
    </row>
    <row r="3678" spans="1:9" x14ac:dyDescent="0.2">
      <c r="A3678" t="s">
        <v>8335</v>
      </c>
      <c r="B3678" t="s">
        <v>8612</v>
      </c>
      <c r="C3678" t="s">
        <v>1049</v>
      </c>
      <c r="D3678">
        <v>16.290365000000001</v>
      </c>
      <c r="E3678">
        <v>-0.21341560000000001</v>
      </c>
      <c r="F3678" s="159">
        <v>1.16E-59</v>
      </c>
      <c r="G3678" s="159">
        <v>3.6500000000000002E-59</v>
      </c>
      <c r="H3678" t="b">
        <v>1</v>
      </c>
      <c r="I3678" t="s">
        <v>8449</v>
      </c>
    </row>
    <row r="3679" spans="1:9" x14ac:dyDescent="0.2">
      <c r="A3679" t="s">
        <v>8395</v>
      </c>
      <c r="B3679" t="s">
        <v>8594</v>
      </c>
      <c r="C3679" t="s">
        <v>1337</v>
      </c>
      <c r="D3679">
        <v>16.289294999999999</v>
      </c>
      <c r="E3679">
        <v>-0.60680294000000001</v>
      </c>
      <c r="F3679" s="159">
        <v>1.1799999999999999E-59</v>
      </c>
      <c r="G3679" s="159">
        <v>3.29E-59</v>
      </c>
      <c r="H3679" t="b">
        <v>1</v>
      </c>
      <c r="I3679" t="s">
        <v>8449</v>
      </c>
    </row>
    <row r="3680" spans="1:9" x14ac:dyDescent="0.2">
      <c r="A3680" t="s">
        <v>8387</v>
      </c>
      <c r="B3680" t="s">
        <v>8621</v>
      </c>
      <c r="C3680" t="s">
        <v>254</v>
      </c>
      <c r="D3680">
        <v>16.288976999999999</v>
      </c>
      <c r="E3680">
        <v>0.1710479</v>
      </c>
      <c r="F3680" s="159">
        <v>1.1799999999999999E-59</v>
      </c>
      <c r="G3680" s="159">
        <v>5.67E-59</v>
      </c>
      <c r="H3680" t="b">
        <v>1</v>
      </c>
      <c r="I3680" t="s">
        <v>8287</v>
      </c>
    </row>
    <row r="3681" spans="1:9" x14ac:dyDescent="0.2">
      <c r="A3681" t="s">
        <v>8335</v>
      </c>
      <c r="B3681" t="s">
        <v>8561</v>
      </c>
      <c r="C3681" t="s">
        <v>252</v>
      </c>
      <c r="D3681">
        <v>16.284974999999999</v>
      </c>
      <c r="E3681">
        <v>-0.42113932999999998</v>
      </c>
      <c r="F3681" s="159">
        <v>1.2599999999999999E-59</v>
      </c>
      <c r="G3681" s="159">
        <v>3.9599999999999998E-59</v>
      </c>
      <c r="H3681" t="b">
        <v>1</v>
      </c>
      <c r="I3681" t="s">
        <v>8449</v>
      </c>
    </row>
    <row r="3682" spans="1:9" x14ac:dyDescent="0.2">
      <c r="A3682" t="s">
        <v>8487</v>
      </c>
      <c r="B3682" t="s">
        <v>5421</v>
      </c>
      <c r="C3682" t="s">
        <v>433</v>
      </c>
      <c r="D3682">
        <v>16.274837000000002</v>
      </c>
      <c r="E3682">
        <v>-7.4774010000000002E-2</v>
      </c>
      <c r="F3682" s="159">
        <v>1.49E-59</v>
      </c>
      <c r="G3682" s="159">
        <v>5.82E-59</v>
      </c>
      <c r="H3682" t="b">
        <v>1</v>
      </c>
      <c r="I3682" t="s">
        <v>8449</v>
      </c>
    </row>
    <row r="3683" spans="1:9" x14ac:dyDescent="0.2">
      <c r="A3683" t="s">
        <v>8350</v>
      </c>
      <c r="B3683" t="s">
        <v>4923</v>
      </c>
      <c r="C3683" t="s">
        <v>455</v>
      </c>
      <c r="D3683">
        <v>16.258575</v>
      </c>
      <c r="E3683">
        <v>-0.47368884</v>
      </c>
      <c r="F3683" s="159">
        <v>1.94E-59</v>
      </c>
      <c r="G3683" s="159">
        <v>4.1800000000000002E-59</v>
      </c>
      <c r="H3683" t="b">
        <v>1</v>
      </c>
      <c r="I3683" t="s">
        <v>8449</v>
      </c>
    </row>
    <row r="3684" spans="1:9" x14ac:dyDescent="0.2">
      <c r="A3684" t="s">
        <v>8387</v>
      </c>
      <c r="B3684" t="s">
        <v>8657</v>
      </c>
      <c r="C3684" t="s">
        <v>266</v>
      </c>
      <c r="D3684">
        <v>16.256851000000001</v>
      </c>
      <c r="E3684">
        <v>0.65655786000000005</v>
      </c>
      <c r="F3684" s="159">
        <v>2.0000000000000001E-59</v>
      </c>
      <c r="G3684" s="159">
        <v>9.4499999999999996E-59</v>
      </c>
      <c r="H3684" t="b">
        <v>1</v>
      </c>
      <c r="I3684" t="s">
        <v>8287</v>
      </c>
    </row>
    <row r="3685" spans="1:9" x14ac:dyDescent="0.2">
      <c r="A3685" t="s">
        <v>8438</v>
      </c>
      <c r="B3685" t="s">
        <v>8355</v>
      </c>
      <c r="C3685" t="s">
        <v>405</v>
      </c>
      <c r="D3685">
        <v>16.256139999999998</v>
      </c>
      <c r="E3685">
        <v>0.82695615</v>
      </c>
      <c r="F3685" s="159">
        <v>2.0200000000000002E-59</v>
      </c>
      <c r="G3685" s="159">
        <v>1.1600000000000001E-58</v>
      </c>
      <c r="H3685" t="b">
        <v>1</v>
      </c>
      <c r="I3685" t="s">
        <v>8287</v>
      </c>
    </row>
    <row r="3686" spans="1:9" x14ac:dyDescent="0.2">
      <c r="A3686" t="s">
        <v>8307</v>
      </c>
      <c r="B3686" t="s">
        <v>8811</v>
      </c>
      <c r="C3686" t="s">
        <v>1151</v>
      </c>
      <c r="D3686">
        <v>16.238693000000001</v>
      </c>
      <c r="E3686">
        <v>0.31738729999999998</v>
      </c>
      <c r="F3686" s="159">
        <v>2.69E-59</v>
      </c>
      <c r="G3686" s="159">
        <v>7.9499999999999996E-59</v>
      </c>
      <c r="H3686" t="b">
        <v>1</v>
      </c>
      <c r="I3686" t="s">
        <v>8287</v>
      </c>
    </row>
    <row r="3687" spans="1:9" x14ac:dyDescent="0.2">
      <c r="A3687" t="s">
        <v>8395</v>
      </c>
      <c r="B3687" t="s">
        <v>8417</v>
      </c>
      <c r="C3687" t="s">
        <v>174</v>
      </c>
      <c r="D3687">
        <v>16.228655</v>
      </c>
      <c r="E3687">
        <v>-0.99064779999999997</v>
      </c>
      <c r="F3687" s="159">
        <v>3.16E-59</v>
      </c>
      <c r="G3687" s="159">
        <v>8.8200000000000001E-59</v>
      </c>
      <c r="H3687" t="b">
        <v>1</v>
      </c>
      <c r="I3687" t="s">
        <v>8449</v>
      </c>
    </row>
    <row r="3688" spans="1:9" x14ac:dyDescent="0.2">
      <c r="A3688" t="s">
        <v>8316</v>
      </c>
      <c r="B3688" t="s">
        <v>8383</v>
      </c>
      <c r="C3688" t="s">
        <v>152</v>
      </c>
      <c r="D3688">
        <v>16.221471999999999</v>
      </c>
      <c r="E3688">
        <v>-0.41848212000000001</v>
      </c>
      <c r="F3688" s="159">
        <v>3.5600000000000001E-59</v>
      </c>
      <c r="G3688" s="159">
        <v>8.2099999999999995E-59</v>
      </c>
      <c r="H3688" t="b">
        <v>1</v>
      </c>
      <c r="I3688" t="s">
        <v>8449</v>
      </c>
    </row>
    <row r="3689" spans="1:9" x14ac:dyDescent="0.2">
      <c r="A3689" t="s">
        <v>8339</v>
      </c>
      <c r="B3689" t="s">
        <v>8380</v>
      </c>
      <c r="C3689" t="s">
        <v>204</v>
      </c>
      <c r="D3689">
        <v>16.219059000000001</v>
      </c>
      <c r="E3689">
        <v>-0.112419985</v>
      </c>
      <c r="F3689" s="159">
        <v>3.6999999999999999E-59</v>
      </c>
      <c r="G3689" s="159">
        <v>8.3399999999999998E-59</v>
      </c>
      <c r="H3689" t="b">
        <v>1</v>
      </c>
      <c r="I3689" t="s">
        <v>8449</v>
      </c>
    </row>
    <row r="3690" spans="1:9" x14ac:dyDescent="0.2">
      <c r="A3690" t="s">
        <v>8794</v>
      </c>
      <c r="B3690" t="s">
        <v>8466</v>
      </c>
      <c r="C3690" t="s">
        <v>1067</v>
      </c>
      <c r="D3690">
        <v>16.218109999999999</v>
      </c>
      <c r="E3690">
        <v>0.61432929999999997</v>
      </c>
      <c r="F3690" s="159">
        <v>3.76E-59</v>
      </c>
      <c r="G3690" s="159">
        <v>9.7100000000000004E-58</v>
      </c>
      <c r="H3690" t="b">
        <v>1</v>
      </c>
      <c r="I3690" t="s">
        <v>8287</v>
      </c>
    </row>
    <row r="3691" spans="1:9" x14ac:dyDescent="0.2">
      <c r="A3691" t="s">
        <v>8339</v>
      </c>
      <c r="B3691" t="s">
        <v>8833</v>
      </c>
      <c r="C3691" t="s">
        <v>1299</v>
      </c>
      <c r="D3691">
        <v>16.215015000000001</v>
      </c>
      <c r="E3691">
        <v>-2.6142203999999999E-2</v>
      </c>
      <c r="F3691" s="159">
        <v>3.9499999999999999E-59</v>
      </c>
      <c r="G3691" s="159">
        <v>8.8800000000000002E-59</v>
      </c>
      <c r="H3691" t="b">
        <v>1</v>
      </c>
      <c r="I3691" t="s">
        <v>8449</v>
      </c>
    </row>
    <row r="3692" spans="1:9" x14ac:dyDescent="0.2">
      <c r="A3692" t="s">
        <v>8379</v>
      </c>
      <c r="B3692" t="s">
        <v>8834</v>
      </c>
      <c r="C3692" t="s">
        <v>1273</v>
      </c>
      <c r="D3692">
        <v>16.196783</v>
      </c>
      <c r="E3692">
        <v>0.65833556999999998</v>
      </c>
      <c r="F3692" s="159">
        <v>5.3099999999999997E-59</v>
      </c>
      <c r="G3692" s="159">
        <v>1.1600000000000001E-58</v>
      </c>
      <c r="H3692" t="b">
        <v>1</v>
      </c>
      <c r="I3692" t="s">
        <v>8287</v>
      </c>
    </row>
    <row r="3693" spans="1:9" x14ac:dyDescent="0.2">
      <c r="A3693" t="s">
        <v>8453</v>
      </c>
      <c r="B3693" t="s">
        <v>8791</v>
      </c>
      <c r="C3693" t="s">
        <v>1224</v>
      </c>
      <c r="D3693">
        <v>16.195489999999999</v>
      </c>
      <c r="E3693">
        <v>-1.0156915</v>
      </c>
      <c r="F3693" s="159">
        <v>5.4299999999999998E-59</v>
      </c>
      <c r="G3693" s="159">
        <v>1.8E-58</v>
      </c>
      <c r="H3693" t="b">
        <v>1</v>
      </c>
      <c r="I3693" t="s">
        <v>8449</v>
      </c>
    </row>
    <row r="3694" spans="1:9" x14ac:dyDescent="0.2">
      <c r="A3694" t="s">
        <v>8321</v>
      </c>
      <c r="B3694" t="s">
        <v>8588</v>
      </c>
      <c r="C3694" t="s">
        <v>1087</v>
      </c>
      <c r="D3694">
        <v>16.193020000000001</v>
      </c>
      <c r="E3694">
        <v>2.8558349999999999</v>
      </c>
      <c r="F3694" s="159">
        <v>5.6500000000000002E-59</v>
      </c>
      <c r="G3694" s="159">
        <v>1.3300000000000001E-58</v>
      </c>
      <c r="H3694" t="b">
        <v>1</v>
      </c>
      <c r="I3694" t="s">
        <v>8287</v>
      </c>
    </row>
    <row r="3695" spans="1:9" x14ac:dyDescent="0.2">
      <c r="A3695" t="s">
        <v>8687</v>
      </c>
      <c r="B3695" t="s">
        <v>8712</v>
      </c>
      <c r="C3695" t="s">
        <v>82</v>
      </c>
      <c r="D3695">
        <v>16.183477</v>
      </c>
      <c r="E3695">
        <v>1.8122883999999999</v>
      </c>
      <c r="F3695" s="159">
        <v>6.5999999999999996E-59</v>
      </c>
      <c r="G3695" s="159">
        <v>6.3299999999999998E-58</v>
      </c>
      <c r="H3695" t="b">
        <v>1</v>
      </c>
      <c r="I3695" t="s">
        <v>8287</v>
      </c>
    </row>
    <row r="3696" spans="1:9" x14ac:dyDescent="0.2">
      <c r="A3696" t="s">
        <v>8794</v>
      </c>
      <c r="B3696" t="s">
        <v>8304</v>
      </c>
      <c r="C3696" t="s">
        <v>1165</v>
      </c>
      <c r="D3696">
        <v>16.167729999999999</v>
      </c>
      <c r="E3696">
        <v>0.40761140000000001</v>
      </c>
      <c r="F3696" s="159">
        <v>8.5199999999999999E-59</v>
      </c>
      <c r="G3696" s="159">
        <v>2.1200000000000001E-57</v>
      </c>
      <c r="H3696" t="b">
        <v>1</v>
      </c>
      <c r="I3696" t="s">
        <v>8287</v>
      </c>
    </row>
    <row r="3697" spans="1:9" x14ac:dyDescent="0.2">
      <c r="A3697" t="s">
        <v>8438</v>
      </c>
      <c r="B3697" t="s">
        <v>8462</v>
      </c>
      <c r="C3697" t="s">
        <v>447</v>
      </c>
      <c r="D3697">
        <v>16.153765</v>
      </c>
      <c r="E3697">
        <v>1.5930002000000001</v>
      </c>
      <c r="F3697" s="159">
        <v>1.07E-58</v>
      </c>
      <c r="G3697" s="159">
        <v>6.0799999999999997E-58</v>
      </c>
      <c r="H3697" t="b">
        <v>1</v>
      </c>
      <c r="I3697" t="s">
        <v>8287</v>
      </c>
    </row>
    <row r="3698" spans="1:9" x14ac:dyDescent="0.2">
      <c r="A3698" t="s">
        <v>8801</v>
      </c>
      <c r="B3698" t="s">
        <v>8696</v>
      </c>
      <c r="C3698" t="s">
        <v>1352</v>
      </c>
      <c r="D3698">
        <v>16.139395</v>
      </c>
      <c r="E3698">
        <v>4.2696475999999999</v>
      </c>
      <c r="F3698" s="159">
        <v>1.3499999999999999E-58</v>
      </c>
      <c r="G3698" s="159">
        <v>2.52E-57</v>
      </c>
      <c r="H3698" t="b">
        <v>1</v>
      </c>
      <c r="I3698" t="s">
        <v>8287</v>
      </c>
    </row>
    <row r="3699" spans="1:9" x14ac:dyDescent="0.2">
      <c r="A3699" t="s">
        <v>8307</v>
      </c>
      <c r="B3699" t="s">
        <v>3966</v>
      </c>
      <c r="C3699" t="s">
        <v>1362</v>
      </c>
      <c r="D3699">
        <v>16.131157000000002</v>
      </c>
      <c r="E3699">
        <v>4.1899774000000001E-2</v>
      </c>
      <c r="F3699" s="159">
        <v>1.54E-58</v>
      </c>
      <c r="G3699" s="159">
        <v>4.5000000000000003E-58</v>
      </c>
      <c r="H3699" t="b">
        <v>1</v>
      </c>
      <c r="I3699" t="s">
        <v>8287</v>
      </c>
    </row>
    <row r="3700" spans="1:9" x14ac:dyDescent="0.2">
      <c r="A3700" t="s">
        <v>8351</v>
      </c>
      <c r="B3700" t="s">
        <v>8446</v>
      </c>
      <c r="C3700" t="s">
        <v>264</v>
      </c>
      <c r="D3700">
        <v>16.130053</v>
      </c>
      <c r="E3700">
        <v>-0.94442219999999999</v>
      </c>
      <c r="F3700" s="159">
        <v>1.57E-58</v>
      </c>
      <c r="G3700" s="159">
        <v>3.4099999999999997E-58</v>
      </c>
      <c r="H3700" t="b">
        <v>1</v>
      </c>
      <c r="I3700" t="s">
        <v>8449</v>
      </c>
    </row>
    <row r="3701" spans="1:9" x14ac:dyDescent="0.2">
      <c r="A3701" t="s">
        <v>8288</v>
      </c>
      <c r="B3701" t="s">
        <v>8685</v>
      </c>
      <c r="C3701" t="s">
        <v>411</v>
      </c>
      <c r="D3701">
        <v>16.127853000000002</v>
      </c>
      <c r="E3701">
        <v>0.24898700000000001</v>
      </c>
      <c r="F3701" s="159">
        <v>1.6299999999999999E-58</v>
      </c>
      <c r="G3701" s="159">
        <v>3.1300000000000001E-58</v>
      </c>
      <c r="H3701" t="b">
        <v>1</v>
      </c>
      <c r="I3701" t="s">
        <v>8287</v>
      </c>
    </row>
    <row r="3702" spans="1:9" x14ac:dyDescent="0.2">
      <c r="A3702" t="s">
        <v>8321</v>
      </c>
      <c r="B3702" t="s">
        <v>8635</v>
      </c>
      <c r="C3702" t="s">
        <v>785</v>
      </c>
      <c r="D3702">
        <v>16.116274000000001</v>
      </c>
      <c r="E3702">
        <v>2.4664196999999999</v>
      </c>
      <c r="F3702" s="159">
        <v>1.9599999999999999E-58</v>
      </c>
      <c r="G3702" s="159">
        <v>4.6099999999999997E-58</v>
      </c>
      <c r="H3702" t="b">
        <v>1</v>
      </c>
      <c r="I3702" t="s">
        <v>8287</v>
      </c>
    </row>
    <row r="3703" spans="1:9" x14ac:dyDescent="0.2">
      <c r="A3703" t="s">
        <v>8339</v>
      </c>
      <c r="B3703" t="s">
        <v>8876</v>
      </c>
      <c r="C3703" t="s">
        <v>1210</v>
      </c>
      <c r="D3703">
        <v>16.111923000000001</v>
      </c>
      <c r="E3703">
        <v>-0.12395220999999999</v>
      </c>
      <c r="F3703" s="159">
        <v>2.0999999999999999E-58</v>
      </c>
      <c r="G3703" s="159">
        <v>4.7099999999999999E-58</v>
      </c>
      <c r="H3703" t="b">
        <v>1</v>
      </c>
      <c r="I3703" t="s">
        <v>8449</v>
      </c>
    </row>
    <row r="3704" spans="1:9" x14ac:dyDescent="0.2">
      <c r="A3704" t="s">
        <v>8687</v>
      </c>
      <c r="B3704" t="s">
        <v>8672</v>
      </c>
      <c r="C3704" t="s">
        <v>480</v>
      </c>
      <c r="D3704">
        <v>16.10717</v>
      </c>
      <c r="E3704">
        <v>1.6206640000000001</v>
      </c>
      <c r="F3704" s="159">
        <v>2.27E-58</v>
      </c>
      <c r="G3704" s="159">
        <v>2.1500000000000001E-57</v>
      </c>
      <c r="H3704" t="b">
        <v>1</v>
      </c>
      <c r="I3704" t="s">
        <v>8287</v>
      </c>
    </row>
    <row r="3705" spans="1:9" x14ac:dyDescent="0.2">
      <c r="A3705" t="s">
        <v>8290</v>
      </c>
      <c r="B3705" t="s">
        <v>8536</v>
      </c>
      <c r="C3705" t="s">
        <v>1373</v>
      </c>
      <c r="D3705">
        <v>16.089957999999999</v>
      </c>
      <c r="E3705">
        <v>-0.51425814999999997</v>
      </c>
      <c r="F3705" s="159">
        <v>3.0000000000000001E-58</v>
      </c>
      <c r="G3705" s="159">
        <v>5.62E-58</v>
      </c>
      <c r="H3705" t="b">
        <v>1</v>
      </c>
      <c r="I3705" t="s">
        <v>8449</v>
      </c>
    </row>
    <row r="3706" spans="1:9" x14ac:dyDescent="0.2">
      <c r="A3706" t="s">
        <v>8316</v>
      </c>
      <c r="B3706" t="s">
        <v>8650</v>
      </c>
      <c r="C3706" t="s">
        <v>721</v>
      </c>
      <c r="D3706">
        <v>16.088702999999999</v>
      </c>
      <c r="E3706">
        <v>-0.34935123000000001</v>
      </c>
      <c r="F3706" s="159">
        <v>3.0600000000000001E-58</v>
      </c>
      <c r="G3706" s="159">
        <v>7.0500000000000003E-58</v>
      </c>
      <c r="H3706" t="b">
        <v>1</v>
      </c>
      <c r="I3706" t="s">
        <v>8449</v>
      </c>
    </row>
    <row r="3707" spans="1:9" x14ac:dyDescent="0.2">
      <c r="A3707" t="s">
        <v>8395</v>
      </c>
      <c r="B3707" t="s">
        <v>8563</v>
      </c>
      <c r="C3707" t="s">
        <v>692</v>
      </c>
      <c r="D3707">
        <v>16.056469</v>
      </c>
      <c r="E3707">
        <v>-1.1545566</v>
      </c>
      <c r="F3707" s="159">
        <v>5.1499999999999997E-58</v>
      </c>
      <c r="G3707" s="159">
        <v>1.4299999999999999E-57</v>
      </c>
      <c r="H3707" t="b">
        <v>1</v>
      </c>
      <c r="I3707" t="s">
        <v>8449</v>
      </c>
    </row>
    <row r="3708" spans="1:9" x14ac:dyDescent="0.2">
      <c r="A3708" t="s">
        <v>8438</v>
      </c>
      <c r="B3708" t="s">
        <v>8661</v>
      </c>
      <c r="C3708" t="s">
        <v>777</v>
      </c>
      <c r="D3708">
        <v>16.050775999999999</v>
      </c>
      <c r="E3708">
        <v>0.77983420000000003</v>
      </c>
      <c r="F3708" s="159">
        <v>5.6499999999999999E-58</v>
      </c>
      <c r="G3708" s="159">
        <v>3.1599999999999997E-57</v>
      </c>
      <c r="H3708" t="b">
        <v>1</v>
      </c>
      <c r="I3708" t="s">
        <v>8287</v>
      </c>
    </row>
    <row r="3709" spans="1:9" x14ac:dyDescent="0.2">
      <c r="A3709" t="s">
        <v>8439</v>
      </c>
      <c r="B3709" t="s">
        <v>8621</v>
      </c>
      <c r="C3709" t="s">
        <v>254</v>
      </c>
      <c r="D3709">
        <v>16.030692999999999</v>
      </c>
      <c r="E3709">
        <v>-0.16614269000000001</v>
      </c>
      <c r="F3709" s="159">
        <v>7.7999999999999998E-58</v>
      </c>
      <c r="G3709" s="159">
        <v>2.3400000000000001E-57</v>
      </c>
      <c r="H3709" t="b">
        <v>1</v>
      </c>
      <c r="I3709" t="s">
        <v>8449</v>
      </c>
    </row>
    <row r="3710" spans="1:9" x14ac:dyDescent="0.2">
      <c r="A3710" t="s">
        <v>8335</v>
      </c>
      <c r="B3710" t="s">
        <v>8625</v>
      </c>
      <c r="C3710" t="s">
        <v>934</v>
      </c>
      <c r="D3710">
        <v>16.029599999999999</v>
      </c>
      <c r="E3710">
        <v>-0.47998822000000002</v>
      </c>
      <c r="F3710" s="159">
        <v>7.9400000000000005E-58</v>
      </c>
      <c r="G3710" s="159">
        <v>2.4799999999999999E-57</v>
      </c>
      <c r="H3710" t="b">
        <v>1</v>
      </c>
      <c r="I3710" t="s">
        <v>8449</v>
      </c>
    </row>
    <row r="3711" spans="1:9" x14ac:dyDescent="0.2">
      <c r="A3711" t="s">
        <v>8438</v>
      </c>
      <c r="B3711" t="s">
        <v>8378</v>
      </c>
      <c r="C3711" t="s">
        <v>210</v>
      </c>
      <c r="D3711">
        <v>16.025321999999999</v>
      </c>
      <c r="E3711">
        <v>0.39792993999999998</v>
      </c>
      <c r="F3711" s="159">
        <v>8.5000000000000004E-58</v>
      </c>
      <c r="G3711" s="159">
        <v>4.72E-57</v>
      </c>
      <c r="H3711" t="b">
        <v>1</v>
      </c>
      <c r="I3711" t="s">
        <v>8287</v>
      </c>
    </row>
    <row r="3712" spans="1:9" x14ac:dyDescent="0.2">
      <c r="A3712" t="s">
        <v>8487</v>
      </c>
      <c r="B3712" t="s">
        <v>8725</v>
      </c>
      <c r="C3712" t="s">
        <v>1190</v>
      </c>
      <c r="D3712">
        <v>16.015574000000001</v>
      </c>
      <c r="E3712">
        <v>-0.49214409999999997</v>
      </c>
      <c r="F3712" s="159">
        <v>9.9500000000000005E-58</v>
      </c>
      <c r="G3712" s="159">
        <v>3.8600000000000003E-57</v>
      </c>
      <c r="H3712" t="b">
        <v>1</v>
      </c>
      <c r="I3712" t="s">
        <v>8449</v>
      </c>
    </row>
    <row r="3713" spans="1:9" x14ac:dyDescent="0.2">
      <c r="A3713" t="s">
        <v>8307</v>
      </c>
      <c r="B3713" t="s">
        <v>8317</v>
      </c>
      <c r="C3713" t="s">
        <v>746</v>
      </c>
      <c r="D3713">
        <v>16.012834999999999</v>
      </c>
      <c r="E3713">
        <v>0.26444859999999998</v>
      </c>
      <c r="F3713" s="159">
        <v>1.04E-57</v>
      </c>
      <c r="G3713" s="159">
        <v>3.0200000000000002E-57</v>
      </c>
      <c r="H3713" t="b">
        <v>1</v>
      </c>
      <c r="I3713" t="s">
        <v>8287</v>
      </c>
    </row>
    <row r="3714" spans="1:9" x14ac:dyDescent="0.2">
      <c r="A3714" t="s">
        <v>8412</v>
      </c>
      <c r="B3714" t="s">
        <v>8437</v>
      </c>
      <c r="C3714" t="s">
        <v>294</v>
      </c>
      <c r="D3714">
        <v>16.01107</v>
      </c>
      <c r="E3714">
        <v>0.47748917000000002</v>
      </c>
      <c r="F3714" s="159">
        <v>1.07E-57</v>
      </c>
      <c r="G3714" s="159">
        <v>3.1500000000000002E-57</v>
      </c>
      <c r="H3714" t="b">
        <v>1</v>
      </c>
      <c r="I3714" t="s">
        <v>8287</v>
      </c>
    </row>
    <row r="3715" spans="1:9" x14ac:dyDescent="0.2">
      <c r="A3715" t="s">
        <v>8438</v>
      </c>
      <c r="B3715" t="s">
        <v>8308</v>
      </c>
      <c r="C3715" t="s">
        <v>1180</v>
      </c>
      <c r="D3715">
        <v>15.9994</v>
      </c>
      <c r="E3715">
        <v>0.50302970000000002</v>
      </c>
      <c r="F3715" s="159">
        <v>1.2900000000000001E-57</v>
      </c>
      <c r="G3715" s="159">
        <v>7.1099999999999997E-57</v>
      </c>
      <c r="H3715" t="b">
        <v>1</v>
      </c>
      <c r="I3715" t="s">
        <v>8287</v>
      </c>
    </row>
    <row r="3716" spans="1:9" x14ac:dyDescent="0.2">
      <c r="A3716" t="s">
        <v>8794</v>
      </c>
      <c r="B3716" t="s">
        <v>8500</v>
      </c>
      <c r="C3716" t="s">
        <v>1141</v>
      </c>
      <c r="D3716">
        <v>15.994616000000001</v>
      </c>
      <c r="E3716">
        <v>0.92886970000000002</v>
      </c>
      <c r="F3716" s="159">
        <v>1.3899999999999999E-57</v>
      </c>
      <c r="G3716" s="159">
        <v>3.3400000000000002E-56</v>
      </c>
      <c r="H3716" t="b">
        <v>1</v>
      </c>
      <c r="I3716" t="s">
        <v>8287</v>
      </c>
    </row>
    <row r="3717" spans="1:9" x14ac:dyDescent="0.2">
      <c r="A3717" t="s">
        <v>8351</v>
      </c>
      <c r="B3717" t="s">
        <v>8334</v>
      </c>
      <c r="C3717" t="s">
        <v>604</v>
      </c>
      <c r="D3717">
        <v>15.987359</v>
      </c>
      <c r="E3717">
        <v>-1.0797106000000001</v>
      </c>
      <c r="F3717" s="159">
        <v>1.5700000000000001E-57</v>
      </c>
      <c r="G3717" s="159">
        <v>3.3900000000000001E-57</v>
      </c>
      <c r="H3717" t="b">
        <v>1</v>
      </c>
      <c r="I3717" t="s">
        <v>8449</v>
      </c>
    </row>
    <row r="3718" spans="1:9" x14ac:dyDescent="0.2">
      <c r="A3718" t="s">
        <v>8453</v>
      </c>
      <c r="B3718" t="s">
        <v>8675</v>
      </c>
      <c r="C3718" t="s">
        <v>180</v>
      </c>
      <c r="D3718">
        <v>15.986022999999999</v>
      </c>
      <c r="E3718">
        <v>-0.85753089999999998</v>
      </c>
      <c r="F3718" s="159">
        <v>1.6E-57</v>
      </c>
      <c r="G3718" s="159">
        <v>5.2199999999999999E-57</v>
      </c>
      <c r="H3718" t="b">
        <v>1</v>
      </c>
      <c r="I3718" t="s">
        <v>8449</v>
      </c>
    </row>
    <row r="3719" spans="1:9" x14ac:dyDescent="0.2">
      <c r="A3719" t="s">
        <v>8819</v>
      </c>
      <c r="B3719" t="s">
        <v>8411</v>
      </c>
      <c r="C3719" t="s">
        <v>748</v>
      </c>
      <c r="D3719">
        <v>15.985942</v>
      </c>
      <c r="E3719">
        <v>0.80747354000000005</v>
      </c>
      <c r="F3719" s="159">
        <v>1.6E-57</v>
      </c>
      <c r="G3719" s="159">
        <v>9.7799999999999998E-56</v>
      </c>
      <c r="H3719" t="b">
        <v>1</v>
      </c>
      <c r="I3719" t="s">
        <v>8287</v>
      </c>
    </row>
    <row r="3720" spans="1:9" x14ac:dyDescent="0.2">
      <c r="A3720" t="s">
        <v>8335</v>
      </c>
      <c r="B3720" t="s">
        <v>8422</v>
      </c>
      <c r="C3720" t="s">
        <v>1107</v>
      </c>
      <c r="D3720">
        <v>15.979696000000001</v>
      </c>
      <c r="E3720">
        <v>-0.32765644999999999</v>
      </c>
      <c r="F3720" s="159">
        <v>1.7700000000000001E-57</v>
      </c>
      <c r="G3720" s="159">
        <v>5.5100000000000002E-57</v>
      </c>
      <c r="H3720" t="b">
        <v>1</v>
      </c>
      <c r="I3720" t="s">
        <v>8449</v>
      </c>
    </row>
    <row r="3721" spans="1:9" x14ac:dyDescent="0.2">
      <c r="A3721" t="s">
        <v>8687</v>
      </c>
      <c r="B3721" t="s">
        <v>8455</v>
      </c>
      <c r="C3721" t="s">
        <v>1149</v>
      </c>
      <c r="D3721">
        <v>15.963020999999999</v>
      </c>
      <c r="E3721">
        <v>1.5415136</v>
      </c>
      <c r="F3721" s="159">
        <v>2.3100000000000001E-57</v>
      </c>
      <c r="G3721" s="159">
        <v>2.1299999999999999E-56</v>
      </c>
      <c r="H3721" t="b">
        <v>1</v>
      </c>
      <c r="I3721" t="s">
        <v>8287</v>
      </c>
    </row>
    <row r="3722" spans="1:9" x14ac:dyDescent="0.2">
      <c r="A3722" t="s">
        <v>8453</v>
      </c>
      <c r="B3722" t="s">
        <v>5421</v>
      </c>
      <c r="C3722" t="s">
        <v>433</v>
      </c>
      <c r="D3722">
        <v>15.961039</v>
      </c>
      <c r="E3722">
        <v>-0.81511133999999996</v>
      </c>
      <c r="F3722" s="159">
        <v>2.39E-57</v>
      </c>
      <c r="G3722" s="159">
        <v>7.7499999999999997E-57</v>
      </c>
      <c r="H3722" t="b">
        <v>1</v>
      </c>
      <c r="I3722" t="s">
        <v>8449</v>
      </c>
    </row>
    <row r="3723" spans="1:9" x14ac:dyDescent="0.2">
      <c r="A3723" t="s">
        <v>8487</v>
      </c>
      <c r="B3723" t="s">
        <v>8403</v>
      </c>
      <c r="C3723" t="s">
        <v>1270</v>
      </c>
      <c r="D3723">
        <v>15.949759</v>
      </c>
      <c r="E3723">
        <v>-0.22110257</v>
      </c>
      <c r="F3723" s="159">
        <v>2.8599999999999999E-57</v>
      </c>
      <c r="G3723" s="159">
        <v>1.1E-56</v>
      </c>
      <c r="H3723" t="b">
        <v>1</v>
      </c>
      <c r="I3723" t="s">
        <v>8449</v>
      </c>
    </row>
    <row r="3724" spans="1:9" x14ac:dyDescent="0.2">
      <c r="A3724" t="s">
        <v>8290</v>
      </c>
      <c r="B3724" t="s">
        <v>4392</v>
      </c>
      <c r="C3724" t="s">
        <v>1077</v>
      </c>
      <c r="D3724">
        <v>15.937768999999999</v>
      </c>
      <c r="E3724">
        <v>-0.49618499999999999</v>
      </c>
      <c r="F3724" s="159">
        <v>3.4700000000000002E-57</v>
      </c>
      <c r="G3724" s="159">
        <v>6.4699999999999997E-57</v>
      </c>
      <c r="H3724" t="b">
        <v>1</v>
      </c>
      <c r="I3724" t="s">
        <v>8449</v>
      </c>
    </row>
    <row r="3725" spans="1:9" x14ac:dyDescent="0.2">
      <c r="A3725" t="s">
        <v>8436</v>
      </c>
      <c r="B3725" t="s">
        <v>8587</v>
      </c>
      <c r="C3725" t="s">
        <v>715</v>
      </c>
      <c r="D3725">
        <v>15.937060000000001</v>
      </c>
      <c r="E3725">
        <v>0.42426932000000001</v>
      </c>
      <c r="F3725" s="159">
        <v>3.4999999999999999E-57</v>
      </c>
      <c r="G3725" s="159">
        <v>1.58E-56</v>
      </c>
      <c r="H3725" t="b">
        <v>1</v>
      </c>
      <c r="I3725" t="s">
        <v>8287</v>
      </c>
    </row>
    <row r="3726" spans="1:9" x14ac:dyDescent="0.2">
      <c r="A3726" t="s">
        <v>8453</v>
      </c>
      <c r="B3726" t="s">
        <v>8680</v>
      </c>
      <c r="C3726" t="s">
        <v>647</v>
      </c>
      <c r="D3726">
        <v>15.935771000000001</v>
      </c>
      <c r="E3726">
        <v>-0.85949624000000002</v>
      </c>
      <c r="F3726" s="159">
        <v>3.5800000000000001E-57</v>
      </c>
      <c r="G3726" s="159">
        <v>1.1600000000000001E-56</v>
      </c>
      <c r="H3726" t="b">
        <v>1</v>
      </c>
      <c r="I3726" t="s">
        <v>8449</v>
      </c>
    </row>
    <row r="3727" spans="1:9" x14ac:dyDescent="0.2">
      <c r="A3727" t="s">
        <v>8345</v>
      </c>
      <c r="B3727" t="s">
        <v>8736</v>
      </c>
      <c r="C3727" t="s">
        <v>1327</v>
      </c>
      <c r="D3727">
        <v>15.932903</v>
      </c>
      <c r="E3727">
        <v>0.17891303</v>
      </c>
      <c r="F3727" s="159">
        <v>3.7499999999999999E-57</v>
      </c>
      <c r="G3727" s="159">
        <v>1.01E-56</v>
      </c>
      <c r="H3727" t="b">
        <v>1</v>
      </c>
      <c r="I3727" t="s">
        <v>8287</v>
      </c>
    </row>
    <row r="3728" spans="1:9" x14ac:dyDescent="0.2">
      <c r="A3728" t="s">
        <v>8801</v>
      </c>
      <c r="B3728" t="s">
        <v>8365</v>
      </c>
      <c r="C3728" t="s">
        <v>1200</v>
      </c>
      <c r="D3728">
        <v>15.920514000000001</v>
      </c>
      <c r="E3728">
        <v>1.3739110999999999</v>
      </c>
      <c r="F3728" s="159">
        <v>4.5699999999999998E-57</v>
      </c>
      <c r="G3728" s="159">
        <v>8.2900000000000002E-56</v>
      </c>
      <c r="H3728" t="b">
        <v>1</v>
      </c>
      <c r="I3728" t="s">
        <v>8287</v>
      </c>
    </row>
    <row r="3729" spans="1:9" x14ac:dyDescent="0.2">
      <c r="A3729" t="s">
        <v>8345</v>
      </c>
      <c r="B3729" t="s">
        <v>8561</v>
      </c>
      <c r="C3729" t="s">
        <v>252</v>
      </c>
      <c r="D3729">
        <v>15.919093999999999</v>
      </c>
      <c r="E3729">
        <v>0.12235206999999999</v>
      </c>
      <c r="F3729" s="159">
        <v>4.6700000000000001E-57</v>
      </c>
      <c r="G3729" s="159">
        <v>1.25E-56</v>
      </c>
      <c r="H3729" t="b">
        <v>1</v>
      </c>
      <c r="I3729" t="s">
        <v>8287</v>
      </c>
    </row>
    <row r="3730" spans="1:9" x14ac:dyDescent="0.2">
      <c r="A3730" t="s">
        <v>8335</v>
      </c>
      <c r="B3730" t="s">
        <v>8716</v>
      </c>
      <c r="C3730" t="s">
        <v>244</v>
      </c>
      <c r="D3730">
        <v>15.9139</v>
      </c>
      <c r="E3730">
        <v>-0.33761927000000003</v>
      </c>
      <c r="F3730" s="159">
        <v>5.0799999999999998E-57</v>
      </c>
      <c r="G3730" s="159">
        <v>1.56E-56</v>
      </c>
      <c r="H3730" t="b">
        <v>1</v>
      </c>
      <c r="I3730" t="s">
        <v>8449</v>
      </c>
    </row>
    <row r="3731" spans="1:9" x14ac:dyDescent="0.2">
      <c r="A3731" t="s">
        <v>8439</v>
      </c>
      <c r="B3731" t="s">
        <v>8563</v>
      </c>
      <c r="C3731" t="s">
        <v>692</v>
      </c>
      <c r="D3731">
        <v>15.908122000000001</v>
      </c>
      <c r="E3731">
        <v>7.3083230000000002E-3</v>
      </c>
      <c r="F3731" s="159">
        <v>5.5699999999999996E-57</v>
      </c>
      <c r="G3731" s="159">
        <v>1.66E-56</v>
      </c>
      <c r="H3731" t="b">
        <v>1</v>
      </c>
      <c r="I3731" t="s">
        <v>8287</v>
      </c>
    </row>
    <row r="3732" spans="1:9" x14ac:dyDescent="0.2">
      <c r="A3732" t="s">
        <v>8335</v>
      </c>
      <c r="B3732" t="s">
        <v>8485</v>
      </c>
      <c r="C3732" t="s">
        <v>978</v>
      </c>
      <c r="D3732">
        <v>15.906382000000001</v>
      </c>
      <c r="E3732">
        <v>-0.342638</v>
      </c>
      <c r="F3732" s="159">
        <v>5.7199999999999998E-57</v>
      </c>
      <c r="G3732" s="159">
        <v>1.76E-56</v>
      </c>
      <c r="H3732" t="b">
        <v>1</v>
      </c>
      <c r="I3732" t="s">
        <v>8449</v>
      </c>
    </row>
    <row r="3733" spans="1:9" x14ac:dyDescent="0.2">
      <c r="A3733" t="s">
        <v>8821</v>
      </c>
      <c r="B3733" t="s">
        <v>8329</v>
      </c>
      <c r="C3733" t="s">
        <v>1175</v>
      </c>
      <c r="D3733">
        <v>15.904911999999999</v>
      </c>
      <c r="E3733">
        <v>1.7825655</v>
      </c>
      <c r="F3733" s="159">
        <v>5.8599999999999999E-57</v>
      </c>
      <c r="G3733" s="159">
        <v>2.3199999999999999E-55</v>
      </c>
      <c r="H3733" t="b">
        <v>1</v>
      </c>
      <c r="I3733" t="s">
        <v>8287</v>
      </c>
    </row>
    <row r="3734" spans="1:9" x14ac:dyDescent="0.2">
      <c r="A3734" t="s">
        <v>8395</v>
      </c>
      <c r="B3734" t="s">
        <v>8424</v>
      </c>
      <c r="C3734" t="s">
        <v>710</v>
      </c>
      <c r="D3734">
        <v>15.900071000000001</v>
      </c>
      <c r="E3734">
        <v>-1.262413</v>
      </c>
      <c r="F3734" s="159">
        <v>6.3299999999999995E-57</v>
      </c>
      <c r="G3734" s="159">
        <v>1.74E-56</v>
      </c>
      <c r="H3734" t="b">
        <v>1</v>
      </c>
      <c r="I3734" t="s">
        <v>8449</v>
      </c>
    </row>
    <row r="3735" spans="1:9" x14ac:dyDescent="0.2">
      <c r="A3735" t="s">
        <v>8440</v>
      </c>
      <c r="B3735" t="s">
        <v>8445</v>
      </c>
      <c r="C3735" t="s">
        <v>637</v>
      </c>
      <c r="D3735">
        <v>15.894477999999999</v>
      </c>
      <c r="E3735">
        <v>0.10660799</v>
      </c>
      <c r="F3735" s="159">
        <v>6.9200000000000002E-57</v>
      </c>
      <c r="G3735" s="159">
        <v>3.4999999999999998E-56</v>
      </c>
      <c r="H3735" t="b">
        <v>1</v>
      </c>
      <c r="I3735" t="s">
        <v>8287</v>
      </c>
    </row>
    <row r="3736" spans="1:9" x14ac:dyDescent="0.2">
      <c r="A3736" t="s">
        <v>8387</v>
      </c>
      <c r="B3736" t="s">
        <v>8359</v>
      </c>
      <c r="C3736" t="s">
        <v>1173</v>
      </c>
      <c r="D3736">
        <v>15.892313</v>
      </c>
      <c r="E3736">
        <v>8.2371009999999995E-2</v>
      </c>
      <c r="F3736" s="159">
        <v>7.1600000000000001E-57</v>
      </c>
      <c r="G3736" s="159">
        <v>3.37E-56</v>
      </c>
      <c r="H3736" t="b">
        <v>1</v>
      </c>
      <c r="I3736" t="s">
        <v>8287</v>
      </c>
    </row>
    <row r="3737" spans="1:9" x14ac:dyDescent="0.2">
      <c r="A3737" t="s">
        <v>8350</v>
      </c>
      <c r="B3737" t="s">
        <v>8881</v>
      </c>
      <c r="C3737" t="s">
        <v>1059</v>
      </c>
      <c r="D3737">
        <v>15.887938500000001</v>
      </c>
      <c r="E3737">
        <v>-0.2516912</v>
      </c>
      <c r="F3737" s="159">
        <v>7.6800000000000002E-57</v>
      </c>
      <c r="G3737" s="159">
        <v>1.6400000000000001E-56</v>
      </c>
      <c r="H3737" t="b">
        <v>1</v>
      </c>
      <c r="I3737" t="s">
        <v>8449</v>
      </c>
    </row>
    <row r="3738" spans="1:9" x14ac:dyDescent="0.2">
      <c r="A3738" t="s">
        <v>8290</v>
      </c>
      <c r="B3738" t="s">
        <v>8882</v>
      </c>
      <c r="C3738" t="s">
        <v>731</v>
      </c>
      <c r="D3738">
        <v>15.885593999999999</v>
      </c>
      <c r="E3738">
        <v>-0.61143099999999995</v>
      </c>
      <c r="F3738" s="159">
        <v>7.9700000000000005E-57</v>
      </c>
      <c r="G3738" s="159">
        <v>1.48E-56</v>
      </c>
      <c r="H3738" t="b">
        <v>1</v>
      </c>
      <c r="I3738" t="s">
        <v>8449</v>
      </c>
    </row>
    <row r="3739" spans="1:9" x14ac:dyDescent="0.2">
      <c r="A3739" t="s">
        <v>8487</v>
      </c>
      <c r="B3739" t="s">
        <v>8450</v>
      </c>
      <c r="C3739" t="s">
        <v>1005</v>
      </c>
      <c r="D3739">
        <v>15.881418999999999</v>
      </c>
      <c r="E3739">
        <v>0.30734968000000001</v>
      </c>
      <c r="F3739" s="159">
        <v>8.5199999999999997E-57</v>
      </c>
      <c r="G3739" s="159">
        <v>3.27E-56</v>
      </c>
      <c r="H3739" t="b">
        <v>1</v>
      </c>
      <c r="I3739" t="s">
        <v>8287</v>
      </c>
    </row>
    <row r="3740" spans="1:9" x14ac:dyDescent="0.2">
      <c r="A3740" t="s">
        <v>8440</v>
      </c>
      <c r="B3740" t="s">
        <v>8354</v>
      </c>
      <c r="C3740" t="s">
        <v>1019</v>
      </c>
      <c r="D3740">
        <v>15.880988</v>
      </c>
      <c r="E3740">
        <v>0.20881406999999999</v>
      </c>
      <c r="F3740" s="159">
        <v>8.5800000000000003E-57</v>
      </c>
      <c r="G3740" s="159">
        <v>4.3000000000000001E-56</v>
      </c>
      <c r="H3740" t="b">
        <v>1</v>
      </c>
      <c r="I3740" t="s">
        <v>8287</v>
      </c>
    </row>
    <row r="3741" spans="1:9" x14ac:dyDescent="0.2">
      <c r="A3741" t="s">
        <v>8286</v>
      </c>
      <c r="B3741" t="s">
        <v>8775</v>
      </c>
      <c r="C3741" t="s">
        <v>46</v>
      </c>
      <c r="D3741">
        <v>15.873563000000001</v>
      </c>
      <c r="E3741">
        <v>0.90622663000000003</v>
      </c>
      <c r="F3741" s="159">
        <v>9.6599999999999996E-57</v>
      </c>
      <c r="G3741" s="159">
        <v>1.53E-56</v>
      </c>
      <c r="H3741" t="b">
        <v>1</v>
      </c>
      <c r="I3741" t="s">
        <v>8287</v>
      </c>
    </row>
    <row r="3742" spans="1:9" x14ac:dyDescent="0.2">
      <c r="A3742" t="s">
        <v>8412</v>
      </c>
      <c r="B3742" t="s">
        <v>8594</v>
      </c>
      <c r="C3742" t="s">
        <v>1337</v>
      </c>
      <c r="D3742">
        <v>15.854009</v>
      </c>
      <c r="E3742">
        <v>1.2149175000000001</v>
      </c>
      <c r="F3742" s="159">
        <v>1.3199999999999999E-56</v>
      </c>
      <c r="G3742" s="159">
        <v>3.8699999999999999E-56</v>
      </c>
      <c r="H3742" t="b">
        <v>1</v>
      </c>
      <c r="I3742" t="s">
        <v>8287</v>
      </c>
    </row>
    <row r="3743" spans="1:9" x14ac:dyDescent="0.2">
      <c r="A3743" t="s">
        <v>8350</v>
      </c>
      <c r="B3743" t="s">
        <v>8437</v>
      </c>
      <c r="C3743" t="s">
        <v>294</v>
      </c>
      <c r="D3743">
        <v>15.853025000000001</v>
      </c>
      <c r="E3743">
        <v>-0.62523879999999998</v>
      </c>
      <c r="F3743" s="159">
        <v>1.3400000000000001E-56</v>
      </c>
      <c r="G3743" s="159">
        <v>2.8499999999999999E-56</v>
      </c>
      <c r="H3743" t="b">
        <v>1</v>
      </c>
      <c r="I3743" t="s">
        <v>8449</v>
      </c>
    </row>
    <row r="3744" spans="1:9" x14ac:dyDescent="0.2">
      <c r="A3744" t="s">
        <v>8350</v>
      </c>
      <c r="B3744" t="s">
        <v>8619</v>
      </c>
      <c r="C3744" t="s">
        <v>686</v>
      </c>
      <c r="D3744">
        <v>15.846532</v>
      </c>
      <c r="E3744">
        <v>-0.29615872999999998</v>
      </c>
      <c r="F3744" s="159">
        <v>1.4900000000000001E-56</v>
      </c>
      <c r="G3744" s="159">
        <v>3.1499999999999999E-56</v>
      </c>
      <c r="H3744" t="b">
        <v>1</v>
      </c>
      <c r="I3744" t="s">
        <v>8449</v>
      </c>
    </row>
    <row r="3745" spans="1:9" x14ac:dyDescent="0.2">
      <c r="A3745" t="s">
        <v>8345</v>
      </c>
      <c r="B3745" t="s">
        <v>8369</v>
      </c>
      <c r="C3745" t="s">
        <v>657</v>
      </c>
      <c r="D3745">
        <v>15.846380999999999</v>
      </c>
      <c r="E3745">
        <v>0.16703999999999999</v>
      </c>
      <c r="F3745" s="159">
        <v>1.4900000000000001E-56</v>
      </c>
      <c r="G3745" s="159">
        <v>3.9699999999999999E-56</v>
      </c>
      <c r="H3745" t="b">
        <v>1</v>
      </c>
      <c r="I3745" t="s">
        <v>8287</v>
      </c>
    </row>
    <row r="3746" spans="1:9" x14ac:dyDescent="0.2">
      <c r="A3746" t="s">
        <v>8487</v>
      </c>
      <c r="B3746" t="s">
        <v>8720</v>
      </c>
      <c r="C3746" t="s">
        <v>206</v>
      </c>
      <c r="D3746">
        <v>15.846246000000001</v>
      </c>
      <c r="E3746">
        <v>-0.34312376</v>
      </c>
      <c r="F3746" s="159">
        <v>1.4900000000000001E-56</v>
      </c>
      <c r="G3746" s="159">
        <v>5.6999999999999998E-56</v>
      </c>
      <c r="H3746" t="b">
        <v>1</v>
      </c>
      <c r="I3746" t="s">
        <v>8449</v>
      </c>
    </row>
    <row r="3747" spans="1:9" x14ac:dyDescent="0.2">
      <c r="A3747" t="s">
        <v>8290</v>
      </c>
      <c r="B3747" t="s">
        <v>8791</v>
      </c>
      <c r="C3747" t="s">
        <v>1224</v>
      </c>
      <c r="D3747">
        <v>15.843556</v>
      </c>
      <c r="E3747">
        <v>-0.70078149999999995</v>
      </c>
      <c r="F3747" s="159">
        <v>1.56E-56</v>
      </c>
      <c r="G3747" s="159">
        <v>2.8899999999999998E-56</v>
      </c>
      <c r="H3747" t="b">
        <v>1</v>
      </c>
      <c r="I3747" t="s">
        <v>8449</v>
      </c>
    </row>
    <row r="3748" spans="1:9" x14ac:dyDescent="0.2">
      <c r="A3748" t="s">
        <v>8290</v>
      </c>
      <c r="B3748" t="s">
        <v>8881</v>
      </c>
      <c r="C3748" t="s">
        <v>1059</v>
      </c>
      <c r="D3748">
        <v>15.839359999999999</v>
      </c>
      <c r="E3748">
        <v>-0.3578055</v>
      </c>
      <c r="F3748" s="159">
        <v>1.6700000000000001E-56</v>
      </c>
      <c r="G3748" s="159">
        <v>3.0800000000000001E-56</v>
      </c>
      <c r="H3748" t="b">
        <v>1</v>
      </c>
      <c r="I3748" t="s">
        <v>8449</v>
      </c>
    </row>
    <row r="3749" spans="1:9" x14ac:dyDescent="0.2">
      <c r="A3749" t="s">
        <v>8436</v>
      </c>
      <c r="B3749" t="s">
        <v>8621</v>
      </c>
      <c r="C3749" t="s">
        <v>254</v>
      </c>
      <c r="D3749">
        <v>15.837332999999999</v>
      </c>
      <c r="E3749">
        <v>0.54939305999999999</v>
      </c>
      <c r="F3749" s="159">
        <v>1.7200000000000001E-56</v>
      </c>
      <c r="G3749" s="159">
        <v>7.6499999999999999E-56</v>
      </c>
      <c r="H3749" t="b">
        <v>1</v>
      </c>
      <c r="I3749" t="s">
        <v>8287</v>
      </c>
    </row>
    <row r="3750" spans="1:9" x14ac:dyDescent="0.2">
      <c r="A3750" t="s">
        <v>8288</v>
      </c>
      <c r="B3750" t="s">
        <v>8868</v>
      </c>
      <c r="C3750" t="s">
        <v>871</v>
      </c>
      <c r="D3750">
        <v>15.819737</v>
      </c>
      <c r="E3750">
        <v>0.13117248000000001</v>
      </c>
      <c r="F3750" s="159">
        <v>2.2700000000000002E-56</v>
      </c>
      <c r="G3750" s="159">
        <v>4.3399999999999996E-56</v>
      </c>
      <c r="H3750" t="b">
        <v>1</v>
      </c>
      <c r="I3750" t="s">
        <v>8287</v>
      </c>
    </row>
    <row r="3751" spans="1:9" x14ac:dyDescent="0.2">
      <c r="A3751" t="s">
        <v>8350</v>
      </c>
      <c r="B3751" t="s">
        <v>8883</v>
      </c>
      <c r="C3751" t="s">
        <v>861</v>
      </c>
      <c r="D3751">
        <v>15.809485</v>
      </c>
      <c r="E3751">
        <v>-0.23904030000000001</v>
      </c>
      <c r="F3751" s="159">
        <v>2.6800000000000002E-56</v>
      </c>
      <c r="G3751" s="159">
        <v>5.6600000000000004E-56</v>
      </c>
      <c r="H3751" t="b">
        <v>1</v>
      </c>
      <c r="I3751" t="s">
        <v>8449</v>
      </c>
    </row>
    <row r="3752" spans="1:9" x14ac:dyDescent="0.2">
      <c r="A3752" t="s">
        <v>8351</v>
      </c>
      <c r="B3752" t="s">
        <v>8486</v>
      </c>
      <c r="C3752" t="s">
        <v>781</v>
      </c>
      <c r="D3752">
        <v>15.786711</v>
      </c>
      <c r="E3752">
        <v>-1.0351543000000001</v>
      </c>
      <c r="F3752" s="159">
        <v>3.8400000000000001E-56</v>
      </c>
      <c r="G3752" s="159">
        <v>8.27E-56</v>
      </c>
      <c r="H3752" t="b">
        <v>1</v>
      </c>
      <c r="I3752" t="s">
        <v>8449</v>
      </c>
    </row>
    <row r="3753" spans="1:9" x14ac:dyDescent="0.2">
      <c r="A3753" t="s">
        <v>8295</v>
      </c>
      <c r="B3753" t="s">
        <v>8373</v>
      </c>
      <c r="C3753" t="s">
        <v>1105</v>
      </c>
      <c r="D3753">
        <v>15.784302</v>
      </c>
      <c r="E3753">
        <v>-0.26041727999999997</v>
      </c>
      <c r="F3753" s="159">
        <v>3.9900000000000001E-56</v>
      </c>
      <c r="G3753" s="159">
        <v>8.5899999999999992E-56</v>
      </c>
      <c r="H3753" t="b">
        <v>1</v>
      </c>
      <c r="I3753" t="s">
        <v>8449</v>
      </c>
    </row>
    <row r="3754" spans="1:9" x14ac:dyDescent="0.2">
      <c r="A3754" t="s">
        <v>8440</v>
      </c>
      <c r="B3754" t="s">
        <v>8512</v>
      </c>
      <c r="C3754" t="s">
        <v>1333</v>
      </c>
      <c r="D3754">
        <v>15.779335</v>
      </c>
      <c r="E3754">
        <v>0.44013407999999998</v>
      </c>
      <c r="F3754" s="159">
        <v>4.3200000000000003E-56</v>
      </c>
      <c r="G3754" s="159">
        <v>2.1500000000000001E-55</v>
      </c>
      <c r="H3754" t="b">
        <v>1</v>
      </c>
      <c r="I3754" t="s">
        <v>8287</v>
      </c>
    </row>
    <row r="3755" spans="1:9" x14ac:dyDescent="0.2">
      <c r="A3755" t="s">
        <v>8350</v>
      </c>
      <c r="B3755" t="s">
        <v>8780</v>
      </c>
      <c r="C3755" t="s">
        <v>877</v>
      </c>
      <c r="D3755">
        <v>15.779275999999999</v>
      </c>
      <c r="E3755">
        <v>-0.55667960000000005</v>
      </c>
      <c r="F3755" s="159">
        <v>4.3200000000000003E-56</v>
      </c>
      <c r="G3755" s="159">
        <v>9.0999999999999992E-56</v>
      </c>
      <c r="H3755" t="b">
        <v>1</v>
      </c>
      <c r="I3755" t="s">
        <v>8449</v>
      </c>
    </row>
    <row r="3756" spans="1:9" x14ac:dyDescent="0.2">
      <c r="A3756" t="s">
        <v>8335</v>
      </c>
      <c r="B3756" t="s">
        <v>8700</v>
      </c>
      <c r="C3756" t="s">
        <v>401</v>
      </c>
      <c r="D3756">
        <v>15.763538</v>
      </c>
      <c r="E3756">
        <v>-0.34798622000000001</v>
      </c>
      <c r="F3756" s="159">
        <v>5.5400000000000002E-56</v>
      </c>
      <c r="G3756" s="159">
        <v>1.69E-55</v>
      </c>
      <c r="H3756" t="b">
        <v>1</v>
      </c>
      <c r="I3756" t="s">
        <v>8449</v>
      </c>
    </row>
    <row r="3757" spans="1:9" x14ac:dyDescent="0.2">
      <c r="A3757" t="s">
        <v>8335</v>
      </c>
      <c r="B3757" t="s">
        <v>8566</v>
      </c>
      <c r="C3757" t="s">
        <v>758</v>
      </c>
      <c r="D3757">
        <v>15.752972</v>
      </c>
      <c r="E3757">
        <v>-0.28679877999999998</v>
      </c>
      <c r="F3757" s="159">
        <v>6.5500000000000001E-56</v>
      </c>
      <c r="G3757" s="159">
        <v>1.9900000000000001E-55</v>
      </c>
      <c r="H3757" t="b">
        <v>1</v>
      </c>
      <c r="I3757" t="s">
        <v>8449</v>
      </c>
    </row>
    <row r="3758" spans="1:9" x14ac:dyDescent="0.2">
      <c r="A3758" t="s">
        <v>8290</v>
      </c>
      <c r="B3758" t="s">
        <v>8820</v>
      </c>
      <c r="C3758" t="s">
        <v>162</v>
      </c>
      <c r="D3758">
        <v>15.740716000000001</v>
      </c>
      <c r="E3758">
        <v>-0.49794211999999999</v>
      </c>
      <c r="F3758" s="159">
        <v>7.9499999999999999E-56</v>
      </c>
      <c r="G3758" s="159">
        <v>1.4600000000000001E-55</v>
      </c>
      <c r="H3758" t="b">
        <v>1</v>
      </c>
      <c r="I3758" t="s">
        <v>8449</v>
      </c>
    </row>
    <row r="3759" spans="1:9" x14ac:dyDescent="0.2">
      <c r="A3759" t="s">
        <v>8350</v>
      </c>
      <c r="B3759" t="s">
        <v>8348</v>
      </c>
      <c r="C3759" t="s">
        <v>1323</v>
      </c>
      <c r="D3759">
        <v>15.736499999999999</v>
      </c>
      <c r="E3759">
        <v>0.47511726999999998</v>
      </c>
      <c r="F3759" s="159">
        <v>8.4999999999999993E-56</v>
      </c>
      <c r="G3759" s="159">
        <v>1.7900000000000001E-55</v>
      </c>
      <c r="H3759" t="b">
        <v>1</v>
      </c>
      <c r="I3759" t="s">
        <v>8287</v>
      </c>
    </row>
    <row r="3760" spans="1:9" x14ac:dyDescent="0.2">
      <c r="A3760" t="s">
        <v>8801</v>
      </c>
      <c r="B3760" t="s">
        <v>8627</v>
      </c>
      <c r="C3760" t="s">
        <v>1091</v>
      </c>
      <c r="D3760">
        <v>15.736101</v>
      </c>
      <c r="E3760">
        <v>0.96220565000000002</v>
      </c>
      <c r="F3760" s="159">
        <v>8.5599999999999999E-56</v>
      </c>
      <c r="G3760" s="159">
        <v>1.4699999999999999E-54</v>
      </c>
      <c r="H3760" t="b">
        <v>1</v>
      </c>
      <c r="I3760" t="s">
        <v>8287</v>
      </c>
    </row>
    <row r="3761" spans="1:9" x14ac:dyDescent="0.2">
      <c r="A3761" t="s">
        <v>8335</v>
      </c>
      <c r="B3761" t="s">
        <v>8811</v>
      </c>
      <c r="C3761" t="s">
        <v>1151</v>
      </c>
      <c r="D3761">
        <v>15.729310999999999</v>
      </c>
      <c r="E3761">
        <v>-0.26442367</v>
      </c>
      <c r="F3761" s="159">
        <v>9.5199999999999993E-56</v>
      </c>
      <c r="G3761" s="159">
        <v>2.8699999999999999E-55</v>
      </c>
      <c r="H3761" t="b">
        <v>1</v>
      </c>
      <c r="I3761" t="s">
        <v>8449</v>
      </c>
    </row>
    <row r="3762" spans="1:9" x14ac:dyDescent="0.2">
      <c r="A3762" t="s">
        <v>8345</v>
      </c>
      <c r="B3762" t="s">
        <v>8780</v>
      </c>
      <c r="C3762" t="s">
        <v>877</v>
      </c>
      <c r="D3762">
        <v>15.72551</v>
      </c>
      <c r="E3762">
        <v>0.37831740000000003</v>
      </c>
      <c r="F3762" s="159">
        <v>1.0100000000000001E-55</v>
      </c>
      <c r="G3762" s="159">
        <v>2.6799999999999999E-55</v>
      </c>
      <c r="H3762" t="b">
        <v>1</v>
      </c>
      <c r="I3762" t="s">
        <v>8287</v>
      </c>
    </row>
    <row r="3763" spans="1:9" x14ac:dyDescent="0.2">
      <c r="A3763" t="s">
        <v>8351</v>
      </c>
      <c r="B3763" t="s">
        <v>8522</v>
      </c>
      <c r="C3763" t="s">
        <v>779</v>
      </c>
      <c r="D3763">
        <v>15.723587</v>
      </c>
      <c r="E3763">
        <v>-1.0756998</v>
      </c>
      <c r="F3763" s="159">
        <v>1.04E-55</v>
      </c>
      <c r="G3763" s="159">
        <v>2.2399999999999999E-55</v>
      </c>
      <c r="H3763" t="b">
        <v>1</v>
      </c>
      <c r="I3763" t="s">
        <v>8449</v>
      </c>
    </row>
    <row r="3764" spans="1:9" x14ac:dyDescent="0.2">
      <c r="A3764" t="s">
        <v>8310</v>
      </c>
      <c r="B3764" t="s">
        <v>8520</v>
      </c>
      <c r="C3764" t="s">
        <v>154</v>
      </c>
      <c r="D3764">
        <v>15.718734</v>
      </c>
      <c r="E3764">
        <v>-1.5871689</v>
      </c>
      <c r="F3764" s="159">
        <v>1.1300000000000001E-55</v>
      </c>
      <c r="G3764" s="159">
        <v>2.12E-55</v>
      </c>
      <c r="H3764" t="b">
        <v>1</v>
      </c>
      <c r="I3764" t="s">
        <v>8449</v>
      </c>
    </row>
    <row r="3765" spans="1:9" x14ac:dyDescent="0.2">
      <c r="A3765" t="s">
        <v>8290</v>
      </c>
      <c r="B3765" t="s">
        <v>8854</v>
      </c>
      <c r="C3765" t="s">
        <v>270</v>
      </c>
      <c r="D3765">
        <v>15.713006</v>
      </c>
      <c r="E3765">
        <v>-0.23697241999999999</v>
      </c>
      <c r="F3765" s="159">
        <v>1.23E-55</v>
      </c>
      <c r="G3765" s="159">
        <v>2.2600000000000001E-55</v>
      </c>
      <c r="H3765" t="b">
        <v>1</v>
      </c>
      <c r="I3765" t="s">
        <v>8449</v>
      </c>
    </row>
    <row r="3766" spans="1:9" x14ac:dyDescent="0.2">
      <c r="A3766" t="s">
        <v>8439</v>
      </c>
      <c r="B3766" t="s">
        <v>8553</v>
      </c>
      <c r="C3766" t="s">
        <v>606</v>
      </c>
      <c r="D3766">
        <v>15.707913</v>
      </c>
      <c r="E3766">
        <v>-0.12985005999999999</v>
      </c>
      <c r="F3766" s="159">
        <v>1.3399999999999999E-55</v>
      </c>
      <c r="G3766" s="159">
        <v>3.9499999999999997E-55</v>
      </c>
      <c r="H3766" t="b">
        <v>1</v>
      </c>
      <c r="I3766" t="s">
        <v>8449</v>
      </c>
    </row>
    <row r="3767" spans="1:9" x14ac:dyDescent="0.2">
      <c r="A3767" t="s">
        <v>8345</v>
      </c>
      <c r="B3767" t="s">
        <v>8544</v>
      </c>
      <c r="C3767" t="s">
        <v>1051</v>
      </c>
      <c r="D3767">
        <v>15.704846999999999</v>
      </c>
      <c r="E3767">
        <v>1.4215945999999999</v>
      </c>
      <c r="F3767" s="159">
        <v>1.3999999999999999E-55</v>
      </c>
      <c r="G3767" s="159">
        <v>3.6899999999999999E-55</v>
      </c>
      <c r="H3767" t="b">
        <v>1</v>
      </c>
      <c r="I3767" t="s">
        <v>8287</v>
      </c>
    </row>
    <row r="3768" spans="1:9" x14ac:dyDescent="0.2">
      <c r="A3768" t="s">
        <v>8288</v>
      </c>
      <c r="B3768" t="s">
        <v>8768</v>
      </c>
      <c r="C3768" t="s">
        <v>815</v>
      </c>
      <c r="D3768">
        <v>15.698404</v>
      </c>
      <c r="E3768">
        <v>0.86108799999999996</v>
      </c>
      <c r="F3768" s="159">
        <v>1.55E-55</v>
      </c>
      <c r="G3768" s="159">
        <v>2.9499999999999999E-55</v>
      </c>
      <c r="H3768" t="b">
        <v>1</v>
      </c>
      <c r="I3768" t="s">
        <v>8287</v>
      </c>
    </row>
    <row r="3769" spans="1:9" x14ac:dyDescent="0.2">
      <c r="A3769" t="s">
        <v>8351</v>
      </c>
      <c r="B3769" t="s">
        <v>8575</v>
      </c>
      <c r="C3769" t="s">
        <v>96</v>
      </c>
      <c r="D3769">
        <v>15.683450000000001</v>
      </c>
      <c r="E3769">
        <v>-1.1891640000000001</v>
      </c>
      <c r="F3769" s="159">
        <v>1.96E-55</v>
      </c>
      <c r="G3769" s="159">
        <v>4.2000000000000003E-55</v>
      </c>
      <c r="H3769" t="b">
        <v>1</v>
      </c>
      <c r="I3769" t="s">
        <v>8449</v>
      </c>
    </row>
    <row r="3770" spans="1:9" x14ac:dyDescent="0.2">
      <c r="A3770" t="s">
        <v>8379</v>
      </c>
      <c r="B3770" t="s">
        <v>8748</v>
      </c>
      <c r="C3770" t="s">
        <v>338</v>
      </c>
      <c r="D3770">
        <v>15.663384000000001</v>
      </c>
      <c r="E3770">
        <v>0.68965940000000003</v>
      </c>
      <c r="F3770" s="159">
        <v>2.6900000000000001E-55</v>
      </c>
      <c r="G3770" s="159">
        <v>5.7800000000000002E-55</v>
      </c>
      <c r="H3770" t="b">
        <v>1</v>
      </c>
      <c r="I3770" t="s">
        <v>8287</v>
      </c>
    </row>
    <row r="3771" spans="1:9" x14ac:dyDescent="0.2">
      <c r="A3771" t="s">
        <v>8350</v>
      </c>
      <c r="B3771" t="s">
        <v>8544</v>
      </c>
      <c r="C3771" t="s">
        <v>1051</v>
      </c>
      <c r="D3771">
        <v>15.654636</v>
      </c>
      <c r="E3771">
        <v>0.45859334000000002</v>
      </c>
      <c r="F3771" s="159">
        <v>3.0900000000000001E-55</v>
      </c>
      <c r="G3771" s="159">
        <v>6.4700000000000003E-55</v>
      </c>
      <c r="H3771" t="b">
        <v>1</v>
      </c>
      <c r="I3771" t="s">
        <v>8287</v>
      </c>
    </row>
    <row r="3772" spans="1:9" x14ac:dyDescent="0.2">
      <c r="A3772" t="s">
        <v>8339</v>
      </c>
      <c r="B3772" t="s">
        <v>8845</v>
      </c>
      <c r="C3772" t="s">
        <v>371</v>
      </c>
      <c r="D3772">
        <v>15.652593</v>
      </c>
      <c r="E3772">
        <v>-0.31948805000000002</v>
      </c>
      <c r="F3772" s="159">
        <v>3.1899999999999999E-55</v>
      </c>
      <c r="G3772" s="159">
        <v>7.1199999999999994E-55</v>
      </c>
      <c r="H3772" t="b">
        <v>1</v>
      </c>
      <c r="I3772" t="s">
        <v>8449</v>
      </c>
    </row>
    <row r="3773" spans="1:9" x14ac:dyDescent="0.2">
      <c r="A3773" t="s">
        <v>8438</v>
      </c>
      <c r="B3773" t="s">
        <v>8434</v>
      </c>
      <c r="C3773" t="s">
        <v>457</v>
      </c>
      <c r="D3773">
        <v>15.643924</v>
      </c>
      <c r="E3773">
        <v>0.75862580000000002</v>
      </c>
      <c r="F3773" s="159">
        <v>3.6500000000000003E-55</v>
      </c>
      <c r="G3773" s="159">
        <v>2.0000000000000001E-54</v>
      </c>
      <c r="H3773" t="b">
        <v>1</v>
      </c>
      <c r="I3773" t="s">
        <v>8287</v>
      </c>
    </row>
    <row r="3774" spans="1:9" x14ac:dyDescent="0.2">
      <c r="A3774" t="s">
        <v>8453</v>
      </c>
      <c r="B3774" t="s">
        <v>8447</v>
      </c>
      <c r="C3774" t="s">
        <v>1017</v>
      </c>
      <c r="D3774">
        <v>15.639941</v>
      </c>
      <c r="E3774">
        <v>-0.72947450000000003</v>
      </c>
      <c r="F3774" s="159">
        <v>3.8900000000000003E-55</v>
      </c>
      <c r="G3774" s="159">
        <v>1.25E-54</v>
      </c>
      <c r="H3774" t="b">
        <v>1</v>
      </c>
      <c r="I3774" t="s">
        <v>8449</v>
      </c>
    </row>
    <row r="3775" spans="1:9" x14ac:dyDescent="0.2">
      <c r="A3775" t="s">
        <v>8295</v>
      </c>
      <c r="B3775" t="s">
        <v>8845</v>
      </c>
      <c r="C3775" t="s">
        <v>371</v>
      </c>
      <c r="D3775">
        <v>15.636964000000001</v>
      </c>
      <c r="E3775">
        <v>-0.14398839999999999</v>
      </c>
      <c r="F3775" s="159">
        <v>4.08E-55</v>
      </c>
      <c r="G3775" s="159">
        <v>8.7299999999999997E-55</v>
      </c>
      <c r="H3775" t="b">
        <v>1</v>
      </c>
      <c r="I3775" t="s">
        <v>8449</v>
      </c>
    </row>
    <row r="3776" spans="1:9" x14ac:dyDescent="0.2">
      <c r="A3776" t="s">
        <v>8412</v>
      </c>
      <c r="B3776" t="s">
        <v>8359</v>
      </c>
      <c r="C3776" t="s">
        <v>1173</v>
      </c>
      <c r="D3776">
        <v>15.611772999999999</v>
      </c>
      <c r="E3776">
        <v>0.92960054000000003</v>
      </c>
      <c r="F3776" s="159">
        <v>6.0499999999999999E-55</v>
      </c>
      <c r="G3776" s="159">
        <v>1.77E-54</v>
      </c>
      <c r="H3776" t="b">
        <v>1</v>
      </c>
      <c r="I3776" t="s">
        <v>8287</v>
      </c>
    </row>
    <row r="3777" spans="1:9" x14ac:dyDescent="0.2">
      <c r="A3777" t="s">
        <v>8436</v>
      </c>
      <c r="B3777" t="s">
        <v>8637</v>
      </c>
      <c r="C3777" t="s">
        <v>310</v>
      </c>
      <c r="D3777">
        <v>15.610384</v>
      </c>
      <c r="E3777">
        <v>0.91673636000000003</v>
      </c>
      <c r="F3777" s="159">
        <v>6.19E-55</v>
      </c>
      <c r="G3777" s="159">
        <v>2.7199999999999998E-54</v>
      </c>
      <c r="H3777" t="b">
        <v>1</v>
      </c>
      <c r="I3777" t="s">
        <v>8287</v>
      </c>
    </row>
    <row r="3778" spans="1:9" x14ac:dyDescent="0.2">
      <c r="A3778" t="s">
        <v>8453</v>
      </c>
      <c r="B3778" t="s">
        <v>8712</v>
      </c>
      <c r="C3778" t="s">
        <v>82</v>
      </c>
      <c r="D3778">
        <v>15.60294</v>
      </c>
      <c r="E3778">
        <v>-0.80263096</v>
      </c>
      <c r="F3778" s="159">
        <v>6.9500000000000002E-55</v>
      </c>
      <c r="G3778" s="159">
        <v>2.2200000000000001E-54</v>
      </c>
      <c r="H3778" t="b">
        <v>1</v>
      </c>
      <c r="I3778" t="s">
        <v>8449</v>
      </c>
    </row>
    <row r="3779" spans="1:9" x14ac:dyDescent="0.2">
      <c r="A3779" t="s">
        <v>8295</v>
      </c>
      <c r="B3779" t="s">
        <v>8460</v>
      </c>
      <c r="C3779" t="s">
        <v>300</v>
      </c>
      <c r="D3779">
        <v>15.598184</v>
      </c>
      <c r="E3779">
        <v>4.5442841999999997E-2</v>
      </c>
      <c r="F3779" s="159">
        <v>7.4899999999999996E-55</v>
      </c>
      <c r="G3779" s="159">
        <v>1.6E-54</v>
      </c>
      <c r="H3779" t="b">
        <v>1</v>
      </c>
      <c r="I3779" t="s">
        <v>8287</v>
      </c>
    </row>
    <row r="3780" spans="1:9" x14ac:dyDescent="0.2">
      <c r="A3780" t="s">
        <v>8439</v>
      </c>
      <c r="B3780" t="s">
        <v>3966</v>
      </c>
      <c r="C3780" t="s">
        <v>1362</v>
      </c>
      <c r="D3780">
        <v>15.593442</v>
      </c>
      <c r="E3780">
        <v>2.3887858000000001E-2</v>
      </c>
      <c r="F3780" s="159">
        <v>8.07E-55</v>
      </c>
      <c r="G3780" s="159">
        <v>2.37E-54</v>
      </c>
      <c r="H3780" t="b">
        <v>1</v>
      </c>
      <c r="I3780" t="s">
        <v>8287</v>
      </c>
    </row>
    <row r="3781" spans="1:9" x14ac:dyDescent="0.2">
      <c r="A3781" t="s">
        <v>8350</v>
      </c>
      <c r="B3781" t="s">
        <v>8582</v>
      </c>
      <c r="C3781" t="s">
        <v>168</v>
      </c>
      <c r="D3781">
        <v>15.589803</v>
      </c>
      <c r="E3781">
        <v>0.67472699999999997</v>
      </c>
      <c r="F3781" s="159">
        <v>8.5399999999999993E-55</v>
      </c>
      <c r="G3781" s="159">
        <v>1.7800000000000001E-54</v>
      </c>
      <c r="H3781" t="b">
        <v>1</v>
      </c>
      <c r="I3781" t="s">
        <v>8287</v>
      </c>
    </row>
    <row r="3782" spans="1:9" x14ac:dyDescent="0.2">
      <c r="A3782" t="s">
        <v>8487</v>
      </c>
      <c r="B3782" t="s">
        <v>8644</v>
      </c>
      <c r="C3782" t="s">
        <v>974</v>
      </c>
      <c r="D3782">
        <v>15.588638</v>
      </c>
      <c r="E3782">
        <v>-0.3844592</v>
      </c>
      <c r="F3782" s="159">
        <v>8.6999999999999993E-55</v>
      </c>
      <c r="G3782" s="159">
        <v>3.2999999999999999E-54</v>
      </c>
      <c r="H3782" t="b">
        <v>1</v>
      </c>
      <c r="I3782" t="s">
        <v>8449</v>
      </c>
    </row>
    <row r="3783" spans="1:9" x14ac:dyDescent="0.2">
      <c r="A3783" t="s">
        <v>8339</v>
      </c>
      <c r="B3783" t="s">
        <v>8765</v>
      </c>
      <c r="C3783" t="s">
        <v>383</v>
      </c>
      <c r="D3783">
        <v>15.588620000000001</v>
      </c>
      <c r="E3783">
        <v>-0.4776629</v>
      </c>
      <c r="F3783" s="159">
        <v>8.6999999999999993E-55</v>
      </c>
      <c r="G3783" s="159">
        <v>1.94E-54</v>
      </c>
      <c r="H3783" t="b">
        <v>1</v>
      </c>
      <c r="I3783" t="s">
        <v>8449</v>
      </c>
    </row>
    <row r="3784" spans="1:9" x14ac:dyDescent="0.2">
      <c r="A3784" t="s">
        <v>8412</v>
      </c>
      <c r="B3784" t="s">
        <v>8478</v>
      </c>
      <c r="C3784" t="s">
        <v>330</v>
      </c>
      <c r="D3784">
        <v>15.584675000000001</v>
      </c>
      <c r="E3784">
        <v>0.5744418</v>
      </c>
      <c r="F3784" s="159">
        <v>9.2500000000000007E-55</v>
      </c>
      <c r="G3784" s="159">
        <v>2.6899999999999999E-54</v>
      </c>
      <c r="H3784" t="b">
        <v>1</v>
      </c>
      <c r="I3784" t="s">
        <v>8287</v>
      </c>
    </row>
    <row r="3785" spans="1:9" x14ac:dyDescent="0.2">
      <c r="A3785" t="s">
        <v>8345</v>
      </c>
      <c r="B3785" t="s">
        <v>8591</v>
      </c>
      <c r="C3785" t="s">
        <v>970</v>
      </c>
      <c r="D3785">
        <v>15.577413</v>
      </c>
      <c r="E3785">
        <v>0.15108009999999999</v>
      </c>
      <c r="F3785" s="159">
        <v>1.04E-54</v>
      </c>
      <c r="G3785" s="159">
        <v>2.71E-54</v>
      </c>
      <c r="H3785" t="b">
        <v>1</v>
      </c>
      <c r="I3785" t="s">
        <v>8287</v>
      </c>
    </row>
    <row r="3786" spans="1:9" x14ac:dyDescent="0.2">
      <c r="A3786" t="s">
        <v>8345</v>
      </c>
      <c r="B3786" t="s">
        <v>8762</v>
      </c>
      <c r="C3786" t="s">
        <v>561</v>
      </c>
      <c r="D3786">
        <v>15.556765</v>
      </c>
      <c r="E3786">
        <v>2.1347833000000001</v>
      </c>
      <c r="F3786" s="159">
        <v>1.43E-54</v>
      </c>
      <c r="G3786" s="159">
        <v>3.7300000000000002E-54</v>
      </c>
      <c r="H3786" t="b">
        <v>1</v>
      </c>
      <c r="I3786" t="s">
        <v>8287</v>
      </c>
    </row>
    <row r="3787" spans="1:9" x14ac:dyDescent="0.2">
      <c r="A3787" t="s">
        <v>8350</v>
      </c>
      <c r="B3787" t="s">
        <v>8472</v>
      </c>
      <c r="C3787" t="s">
        <v>1238</v>
      </c>
      <c r="D3787">
        <v>15.553869000000001</v>
      </c>
      <c r="E3787">
        <v>0.31657123999999998</v>
      </c>
      <c r="F3787" s="159">
        <v>1.5E-54</v>
      </c>
      <c r="G3787" s="159">
        <v>3.1099999999999998E-54</v>
      </c>
      <c r="H3787" t="b">
        <v>1</v>
      </c>
      <c r="I3787" t="s">
        <v>8287</v>
      </c>
    </row>
    <row r="3788" spans="1:9" x14ac:dyDescent="0.2">
      <c r="A3788" t="s">
        <v>8379</v>
      </c>
      <c r="B3788" t="s">
        <v>8465</v>
      </c>
      <c r="C3788" t="s">
        <v>752</v>
      </c>
      <c r="D3788">
        <v>15.545882000000001</v>
      </c>
      <c r="E3788">
        <v>0.19041744999999999</v>
      </c>
      <c r="F3788" s="159">
        <v>1.6999999999999999E-54</v>
      </c>
      <c r="G3788" s="159">
        <v>3.6199999999999999E-54</v>
      </c>
      <c r="H3788" t="b">
        <v>1</v>
      </c>
      <c r="I3788" t="s">
        <v>8287</v>
      </c>
    </row>
    <row r="3789" spans="1:9" x14ac:dyDescent="0.2">
      <c r="A3789" t="s">
        <v>8290</v>
      </c>
      <c r="B3789" t="s">
        <v>8372</v>
      </c>
      <c r="C3789" t="s">
        <v>377</v>
      </c>
      <c r="D3789">
        <v>15.544112999999999</v>
      </c>
      <c r="E3789">
        <v>-0.4431774</v>
      </c>
      <c r="F3789" s="159">
        <v>1.7399999999999999E-54</v>
      </c>
      <c r="G3789" s="159">
        <v>3.1900000000000002E-54</v>
      </c>
      <c r="H3789" t="b">
        <v>1</v>
      </c>
      <c r="I3789" t="s">
        <v>8449</v>
      </c>
    </row>
    <row r="3790" spans="1:9" x14ac:dyDescent="0.2">
      <c r="A3790" t="s">
        <v>8339</v>
      </c>
      <c r="B3790" t="s">
        <v>8563</v>
      </c>
      <c r="C3790" t="s">
        <v>692</v>
      </c>
      <c r="D3790">
        <v>15.538427</v>
      </c>
      <c r="E3790">
        <v>-0.52849979999999996</v>
      </c>
      <c r="F3790" s="159">
        <v>1.9099999999999999E-54</v>
      </c>
      <c r="G3790" s="159">
        <v>4.2299999999999999E-54</v>
      </c>
      <c r="H3790" t="b">
        <v>1</v>
      </c>
      <c r="I3790" t="s">
        <v>8449</v>
      </c>
    </row>
    <row r="3791" spans="1:9" x14ac:dyDescent="0.2">
      <c r="A3791" t="s">
        <v>8387</v>
      </c>
      <c r="B3791" t="s">
        <v>8574</v>
      </c>
      <c r="C3791" t="s">
        <v>220</v>
      </c>
      <c r="D3791">
        <v>15.524627000000001</v>
      </c>
      <c r="E3791">
        <v>9.8690849999999997E-2</v>
      </c>
      <c r="F3791" s="159">
        <v>2.3599999999999999E-54</v>
      </c>
      <c r="G3791" s="159">
        <v>1.1000000000000001E-53</v>
      </c>
      <c r="H3791" t="b">
        <v>1</v>
      </c>
      <c r="I3791" t="s">
        <v>8287</v>
      </c>
    </row>
    <row r="3792" spans="1:9" x14ac:dyDescent="0.2">
      <c r="A3792" t="s">
        <v>8440</v>
      </c>
      <c r="B3792" t="s">
        <v>8473</v>
      </c>
      <c r="C3792" t="s">
        <v>1321</v>
      </c>
      <c r="D3792">
        <v>15.52102</v>
      </c>
      <c r="E3792">
        <v>0.47955307000000003</v>
      </c>
      <c r="F3792" s="159">
        <v>2.5000000000000001E-54</v>
      </c>
      <c r="G3792" s="159">
        <v>1.21E-53</v>
      </c>
      <c r="H3792" t="b">
        <v>1</v>
      </c>
      <c r="I3792" t="s">
        <v>8287</v>
      </c>
    </row>
    <row r="3793" spans="1:9" x14ac:dyDescent="0.2">
      <c r="A3793" t="s">
        <v>8288</v>
      </c>
      <c r="B3793" t="s">
        <v>8809</v>
      </c>
      <c r="C3793" t="s">
        <v>486</v>
      </c>
      <c r="D3793">
        <v>15.520123</v>
      </c>
      <c r="E3793">
        <v>0.19762224</v>
      </c>
      <c r="F3793" s="159">
        <v>2.54E-54</v>
      </c>
      <c r="G3793" s="159">
        <v>4.81E-54</v>
      </c>
      <c r="H3793" t="b">
        <v>1</v>
      </c>
      <c r="I3793" t="s">
        <v>8287</v>
      </c>
    </row>
    <row r="3794" spans="1:9" x14ac:dyDescent="0.2">
      <c r="A3794" t="s">
        <v>8292</v>
      </c>
      <c r="B3794" t="s">
        <v>8806</v>
      </c>
      <c r="C3794" t="s">
        <v>1266</v>
      </c>
      <c r="D3794">
        <v>15.518052000000001</v>
      </c>
      <c r="E3794">
        <v>1.1507704999999999</v>
      </c>
      <c r="F3794" s="159">
        <v>2.6199999999999998E-54</v>
      </c>
      <c r="G3794" s="159">
        <v>3.7000000000000003E-54</v>
      </c>
      <c r="H3794" t="b">
        <v>1</v>
      </c>
      <c r="I3794" t="s">
        <v>8287</v>
      </c>
    </row>
    <row r="3795" spans="1:9" x14ac:dyDescent="0.2">
      <c r="A3795" t="s">
        <v>8436</v>
      </c>
      <c r="B3795" t="s">
        <v>8735</v>
      </c>
      <c r="C3795" t="s">
        <v>754</v>
      </c>
      <c r="D3795">
        <v>15.516662999999999</v>
      </c>
      <c r="E3795">
        <v>0.46252381999999997</v>
      </c>
      <c r="F3795" s="159">
        <v>2.6800000000000002E-54</v>
      </c>
      <c r="G3795" s="159">
        <v>1.1700000000000001E-53</v>
      </c>
      <c r="H3795" t="b">
        <v>1</v>
      </c>
      <c r="I3795" t="s">
        <v>8287</v>
      </c>
    </row>
    <row r="3796" spans="1:9" x14ac:dyDescent="0.2">
      <c r="A3796" t="s">
        <v>8438</v>
      </c>
      <c r="B3796" t="s">
        <v>5156</v>
      </c>
      <c r="C3796" t="s">
        <v>1250</v>
      </c>
      <c r="D3796">
        <v>15.514135</v>
      </c>
      <c r="E3796">
        <v>0.36488219999999999</v>
      </c>
      <c r="F3796" s="159">
        <v>2.7800000000000001E-54</v>
      </c>
      <c r="G3796" s="159">
        <v>1.5100000000000001E-53</v>
      </c>
      <c r="H3796" t="b">
        <v>1</v>
      </c>
      <c r="I3796" t="s">
        <v>8287</v>
      </c>
    </row>
    <row r="3797" spans="1:9" x14ac:dyDescent="0.2">
      <c r="A3797" t="s">
        <v>8350</v>
      </c>
      <c r="B3797" t="s">
        <v>8668</v>
      </c>
      <c r="C3797" t="s">
        <v>1339</v>
      </c>
      <c r="D3797">
        <v>15.502091999999999</v>
      </c>
      <c r="E3797">
        <v>-0.50668800000000003</v>
      </c>
      <c r="F3797" s="159">
        <v>3.3600000000000002E-54</v>
      </c>
      <c r="G3797" s="159">
        <v>6.9399999999999999E-54</v>
      </c>
      <c r="H3797" t="b">
        <v>1</v>
      </c>
      <c r="I3797" t="s">
        <v>8449</v>
      </c>
    </row>
    <row r="3798" spans="1:9" x14ac:dyDescent="0.2">
      <c r="A3798" t="s">
        <v>8345</v>
      </c>
      <c r="B3798" t="s">
        <v>8647</v>
      </c>
      <c r="C3798" t="s">
        <v>1007</v>
      </c>
      <c r="D3798">
        <v>15.498316000000001</v>
      </c>
      <c r="E3798">
        <v>0.44367131999999998</v>
      </c>
      <c r="F3798" s="159">
        <v>3.5600000000000001E-54</v>
      </c>
      <c r="G3798" s="159">
        <v>9.1700000000000003E-54</v>
      </c>
      <c r="H3798" t="b">
        <v>1</v>
      </c>
      <c r="I3798" t="s">
        <v>8287</v>
      </c>
    </row>
    <row r="3799" spans="1:9" x14ac:dyDescent="0.2">
      <c r="A3799" t="s">
        <v>8310</v>
      </c>
      <c r="B3799" t="s">
        <v>5626</v>
      </c>
      <c r="C3799" t="s">
        <v>242</v>
      </c>
      <c r="D3799">
        <v>15.496377000000001</v>
      </c>
      <c r="E3799">
        <v>-1.3913943</v>
      </c>
      <c r="F3799" s="159">
        <v>3.6699999999999998E-54</v>
      </c>
      <c r="G3799" s="159">
        <v>6.9099999999999995E-54</v>
      </c>
      <c r="H3799" t="b">
        <v>1</v>
      </c>
      <c r="I3799" t="s">
        <v>8449</v>
      </c>
    </row>
    <row r="3800" spans="1:9" x14ac:dyDescent="0.2">
      <c r="A3800" t="s">
        <v>8316</v>
      </c>
      <c r="B3800" t="s">
        <v>8757</v>
      </c>
      <c r="C3800" t="s">
        <v>214</v>
      </c>
      <c r="D3800">
        <v>15.496093</v>
      </c>
      <c r="E3800">
        <v>0.18785078999999999</v>
      </c>
      <c r="F3800" s="159">
        <v>3.6899999999999999E-54</v>
      </c>
      <c r="G3800" s="159">
        <v>8.3099999999999998E-54</v>
      </c>
      <c r="H3800" t="b">
        <v>1</v>
      </c>
      <c r="I3800" t="s">
        <v>8287</v>
      </c>
    </row>
    <row r="3801" spans="1:9" x14ac:dyDescent="0.2">
      <c r="A3801" t="s">
        <v>8290</v>
      </c>
      <c r="B3801" t="s">
        <v>8661</v>
      </c>
      <c r="C3801" t="s">
        <v>777</v>
      </c>
      <c r="D3801">
        <v>15.493672999999999</v>
      </c>
      <c r="E3801">
        <v>-0.60252919999999999</v>
      </c>
      <c r="F3801" s="159">
        <v>3.8300000000000001E-54</v>
      </c>
      <c r="G3801" s="159">
        <v>6.9700000000000003E-54</v>
      </c>
      <c r="H3801" t="b">
        <v>1</v>
      </c>
      <c r="I3801" t="s">
        <v>8449</v>
      </c>
    </row>
    <row r="3802" spans="1:9" x14ac:dyDescent="0.2">
      <c r="A3802" t="s">
        <v>8687</v>
      </c>
      <c r="B3802" t="s">
        <v>8884</v>
      </c>
      <c r="C3802" t="s">
        <v>156</v>
      </c>
      <c r="D3802">
        <v>15.474487999999999</v>
      </c>
      <c r="E3802">
        <v>5.1289020000000001</v>
      </c>
      <c r="F3802" s="159">
        <v>5.1599999999999998E-54</v>
      </c>
      <c r="G3802" s="159">
        <v>4.6800000000000002E-53</v>
      </c>
      <c r="H3802" t="b">
        <v>1</v>
      </c>
      <c r="I3802" t="s">
        <v>8287</v>
      </c>
    </row>
    <row r="3803" spans="1:9" x14ac:dyDescent="0.2">
      <c r="A3803" t="s">
        <v>8286</v>
      </c>
      <c r="B3803" t="s">
        <v>8497</v>
      </c>
      <c r="C3803" t="s">
        <v>312</v>
      </c>
      <c r="D3803">
        <v>15.474242</v>
      </c>
      <c r="E3803">
        <v>0.67350670000000001</v>
      </c>
      <c r="F3803" s="159">
        <v>5.1799999999999999E-54</v>
      </c>
      <c r="G3803" s="159">
        <v>8.11E-54</v>
      </c>
      <c r="H3803" t="b">
        <v>1</v>
      </c>
      <c r="I3803" t="s">
        <v>8287</v>
      </c>
    </row>
    <row r="3804" spans="1:9" x14ac:dyDescent="0.2">
      <c r="A3804" t="s">
        <v>8387</v>
      </c>
      <c r="B3804" t="s">
        <v>8554</v>
      </c>
      <c r="C3804" t="s">
        <v>158</v>
      </c>
      <c r="D3804">
        <v>15.474164</v>
      </c>
      <c r="E3804">
        <v>0.1510099</v>
      </c>
      <c r="F3804" s="159">
        <v>5.1799999999999999E-54</v>
      </c>
      <c r="G3804" s="159">
        <v>2.3899999999999998E-53</v>
      </c>
      <c r="H3804" t="b">
        <v>1</v>
      </c>
      <c r="I3804" t="s">
        <v>8287</v>
      </c>
    </row>
    <row r="3805" spans="1:9" x14ac:dyDescent="0.2">
      <c r="A3805" t="s">
        <v>8598</v>
      </c>
      <c r="B3805" t="s">
        <v>8389</v>
      </c>
      <c r="C3805" t="s">
        <v>92</v>
      </c>
      <c r="D3805">
        <v>15.470558</v>
      </c>
      <c r="E3805">
        <v>0.44347094999999997</v>
      </c>
      <c r="F3805" s="159">
        <v>5.4799999999999998E-54</v>
      </c>
      <c r="G3805" s="159">
        <v>5.94E-53</v>
      </c>
      <c r="H3805" t="b">
        <v>1</v>
      </c>
      <c r="I3805" t="s">
        <v>8287</v>
      </c>
    </row>
    <row r="3806" spans="1:9" x14ac:dyDescent="0.2">
      <c r="A3806" t="s">
        <v>8412</v>
      </c>
      <c r="B3806" t="s">
        <v>8608</v>
      </c>
      <c r="C3806" t="s">
        <v>600</v>
      </c>
      <c r="D3806">
        <v>15.470128000000001</v>
      </c>
      <c r="E3806">
        <v>1.1474736000000001</v>
      </c>
      <c r="F3806" s="159">
        <v>5.52E-54</v>
      </c>
      <c r="G3806" s="159">
        <v>1.6E-53</v>
      </c>
      <c r="H3806" t="b">
        <v>1</v>
      </c>
      <c r="I3806" t="s">
        <v>8287</v>
      </c>
    </row>
    <row r="3807" spans="1:9" x14ac:dyDescent="0.2">
      <c r="A3807" t="s">
        <v>8453</v>
      </c>
      <c r="B3807" t="s">
        <v>8808</v>
      </c>
      <c r="C3807" t="s">
        <v>1027</v>
      </c>
      <c r="D3807">
        <v>15.467547</v>
      </c>
      <c r="E3807">
        <v>-0.78371990000000002</v>
      </c>
      <c r="F3807" s="159">
        <v>5.7500000000000003E-54</v>
      </c>
      <c r="G3807" s="159">
        <v>1.8299999999999999E-53</v>
      </c>
      <c r="H3807" t="b">
        <v>1</v>
      </c>
      <c r="I3807" t="s">
        <v>8449</v>
      </c>
    </row>
    <row r="3808" spans="1:9" x14ac:dyDescent="0.2">
      <c r="A3808" t="s">
        <v>8295</v>
      </c>
      <c r="B3808" t="s">
        <v>8640</v>
      </c>
      <c r="C3808" t="s">
        <v>1192</v>
      </c>
      <c r="D3808">
        <v>15.465827000000001</v>
      </c>
      <c r="E3808">
        <v>-0.39426860000000002</v>
      </c>
      <c r="F3808" s="159">
        <v>5.9000000000000002E-54</v>
      </c>
      <c r="G3808" s="159">
        <v>1.25E-53</v>
      </c>
      <c r="H3808" t="b">
        <v>1</v>
      </c>
      <c r="I3808" t="s">
        <v>8449</v>
      </c>
    </row>
    <row r="3809" spans="1:9" x14ac:dyDescent="0.2">
      <c r="A3809" t="s">
        <v>8439</v>
      </c>
      <c r="B3809" t="s">
        <v>8541</v>
      </c>
      <c r="C3809" t="s">
        <v>1375</v>
      </c>
      <c r="D3809">
        <v>15.451223000000001</v>
      </c>
      <c r="E3809">
        <v>-0.12983811000000001</v>
      </c>
      <c r="F3809" s="159">
        <v>7.4000000000000006E-54</v>
      </c>
      <c r="G3809" s="159">
        <v>2.1600000000000002E-53</v>
      </c>
      <c r="H3809" t="b">
        <v>1</v>
      </c>
      <c r="I3809" t="s">
        <v>8449</v>
      </c>
    </row>
    <row r="3810" spans="1:9" x14ac:dyDescent="0.2">
      <c r="A3810" t="s">
        <v>8310</v>
      </c>
      <c r="B3810" t="s">
        <v>8652</v>
      </c>
      <c r="C3810" t="s">
        <v>845</v>
      </c>
      <c r="D3810">
        <v>15.44858</v>
      </c>
      <c r="E3810">
        <v>-0.85598719999999995</v>
      </c>
      <c r="F3810" s="159">
        <v>7.7100000000000002E-54</v>
      </c>
      <c r="G3810" s="159">
        <v>1.4499999999999999E-53</v>
      </c>
      <c r="H3810" t="b">
        <v>1</v>
      </c>
      <c r="I3810" t="s">
        <v>8449</v>
      </c>
    </row>
    <row r="3811" spans="1:9" x14ac:dyDescent="0.2">
      <c r="A3811" t="s">
        <v>8316</v>
      </c>
      <c r="B3811" t="s">
        <v>8416</v>
      </c>
      <c r="C3811" t="s">
        <v>1240</v>
      </c>
      <c r="D3811">
        <v>15.435109000000001</v>
      </c>
      <c r="E3811">
        <v>-0.16412573999999999</v>
      </c>
      <c r="F3811" s="159">
        <v>9.4999999999999994E-54</v>
      </c>
      <c r="G3811" s="159">
        <v>2.1200000000000002E-53</v>
      </c>
      <c r="H3811" t="b">
        <v>1</v>
      </c>
      <c r="I3811" t="s">
        <v>8449</v>
      </c>
    </row>
    <row r="3812" spans="1:9" x14ac:dyDescent="0.2">
      <c r="A3812" t="s">
        <v>8351</v>
      </c>
      <c r="B3812" t="s">
        <v>8735</v>
      </c>
      <c r="C3812" t="s">
        <v>754</v>
      </c>
      <c r="D3812">
        <v>15.431312</v>
      </c>
      <c r="E3812">
        <v>-0.71919774999999997</v>
      </c>
      <c r="F3812" s="159">
        <v>1.01E-53</v>
      </c>
      <c r="G3812" s="159">
        <v>2.1400000000000002E-53</v>
      </c>
      <c r="H3812" t="b">
        <v>1</v>
      </c>
      <c r="I3812" t="s">
        <v>8449</v>
      </c>
    </row>
    <row r="3813" spans="1:9" x14ac:dyDescent="0.2">
      <c r="A3813" t="s">
        <v>8310</v>
      </c>
      <c r="B3813" t="s">
        <v>8662</v>
      </c>
      <c r="C3813" t="s">
        <v>1258</v>
      </c>
      <c r="D3813">
        <v>15.424975999999999</v>
      </c>
      <c r="E3813">
        <v>-1.3485043000000001</v>
      </c>
      <c r="F3813" s="159">
        <v>1.1100000000000001E-53</v>
      </c>
      <c r="G3813" s="159">
        <v>2.08E-53</v>
      </c>
      <c r="H3813" t="b">
        <v>1</v>
      </c>
      <c r="I3813" t="s">
        <v>8449</v>
      </c>
    </row>
    <row r="3814" spans="1:9" x14ac:dyDescent="0.2">
      <c r="A3814" t="s">
        <v>8819</v>
      </c>
      <c r="B3814" t="s">
        <v>8336</v>
      </c>
      <c r="C3814" t="s">
        <v>427</v>
      </c>
      <c r="D3814">
        <v>15.422964</v>
      </c>
      <c r="E3814">
        <v>1.3533256</v>
      </c>
      <c r="F3814" s="159">
        <v>1.1500000000000001E-53</v>
      </c>
      <c r="G3814" s="159">
        <v>6.4199999999999997E-52</v>
      </c>
      <c r="H3814" t="b">
        <v>1</v>
      </c>
      <c r="I3814" t="s">
        <v>8287</v>
      </c>
    </row>
    <row r="3815" spans="1:9" x14ac:dyDescent="0.2">
      <c r="A3815" t="s">
        <v>8307</v>
      </c>
      <c r="B3815" t="s">
        <v>8523</v>
      </c>
      <c r="C3815" t="s">
        <v>1305</v>
      </c>
      <c r="D3815">
        <v>15.418524</v>
      </c>
      <c r="E3815">
        <v>0.17526448</v>
      </c>
      <c r="F3815" s="159">
        <v>1.23E-53</v>
      </c>
      <c r="G3815" s="159">
        <v>3.5100000000000002E-53</v>
      </c>
      <c r="H3815" t="b">
        <v>1</v>
      </c>
      <c r="I3815" t="s">
        <v>8287</v>
      </c>
    </row>
    <row r="3816" spans="1:9" x14ac:dyDescent="0.2">
      <c r="A3816" t="s">
        <v>8687</v>
      </c>
      <c r="B3816" t="s">
        <v>8373</v>
      </c>
      <c r="C3816" t="s">
        <v>1105</v>
      </c>
      <c r="D3816">
        <v>15.418395</v>
      </c>
      <c r="E3816">
        <v>1.6219254999999999</v>
      </c>
      <c r="F3816" s="159">
        <v>1.23E-53</v>
      </c>
      <c r="G3816" s="159">
        <v>1.1E-52</v>
      </c>
      <c r="H3816" t="b">
        <v>1</v>
      </c>
      <c r="I3816" t="s">
        <v>8287</v>
      </c>
    </row>
    <row r="3817" spans="1:9" x14ac:dyDescent="0.2">
      <c r="A3817" t="s">
        <v>8339</v>
      </c>
      <c r="B3817" t="s">
        <v>8712</v>
      </c>
      <c r="C3817" t="s">
        <v>82</v>
      </c>
      <c r="D3817">
        <v>15.401512</v>
      </c>
      <c r="E3817">
        <v>-0.43352590000000002</v>
      </c>
      <c r="F3817" s="159">
        <v>1.6E-53</v>
      </c>
      <c r="G3817" s="159">
        <v>3.5300000000000001E-53</v>
      </c>
      <c r="H3817" t="b">
        <v>1</v>
      </c>
      <c r="I3817" t="s">
        <v>8449</v>
      </c>
    </row>
    <row r="3818" spans="1:9" x14ac:dyDescent="0.2">
      <c r="A3818" t="s">
        <v>8395</v>
      </c>
      <c r="B3818" t="s">
        <v>4300</v>
      </c>
      <c r="C3818" t="s">
        <v>387</v>
      </c>
      <c r="D3818">
        <v>15.397463999999999</v>
      </c>
      <c r="E3818">
        <v>1.1850811999999999</v>
      </c>
      <c r="F3818" s="159">
        <v>1.7E-53</v>
      </c>
      <c r="G3818" s="159">
        <v>4.6299999999999995E-53</v>
      </c>
      <c r="H3818" t="b">
        <v>1</v>
      </c>
      <c r="I3818" t="s">
        <v>8287</v>
      </c>
    </row>
    <row r="3819" spans="1:9" x14ac:dyDescent="0.2">
      <c r="A3819" t="s">
        <v>8487</v>
      </c>
      <c r="B3819" t="s">
        <v>8516</v>
      </c>
      <c r="C3819" t="s">
        <v>23</v>
      </c>
      <c r="D3819">
        <v>15.364163</v>
      </c>
      <c r="E3819">
        <v>-0.50949966999999996</v>
      </c>
      <c r="F3819" s="159">
        <v>2.8500000000000001E-53</v>
      </c>
      <c r="G3819" s="159">
        <v>1.0600000000000001E-52</v>
      </c>
      <c r="H3819" t="b">
        <v>1</v>
      </c>
      <c r="I3819" t="s">
        <v>8449</v>
      </c>
    </row>
    <row r="3820" spans="1:9" x14ac:dyDescent="0.2">
      <c r="A3820" t="s">
        <v>8819</v>
      </c>
      <c r="B3820" t="s">
        <v>8340</v>
      </c>
      <c r="C3820" t="s">
        <v>407</v>
      </c>
      <c r="D3820">
        <v>15.357488</v>
      </c>
      <c r="E3820">
        <v>1.9920591999999999</v>
      </c>
      <c r="F3820" s="159">
        <v>3.1600000000000001E-53</v>
      </c>
      <c r="G3820" s="159">
        <v>1.63E-51</v>
      </c>
      <c r="H3820" t="b">
        <v>1</v>
      </c>
      <c r="I3820" t="s">
        <v>8287</v>
      </c>
    </row>
    <row r="3821" spans="1:9" x14ac:dyDescent="0.2">
      <c r="A3821" t="s">
        <v>8307</v>
      </c>
      <c r="B3821" t="s">
        <v>8745</v>
      </c>
      <c r="C3821" t="s">
        <v>56</v>
      </c>
      <c r="D3821">
        <v>15.347611000000001</v>
      </c>
      <c r="E3821">
        <v>7.782464E-2</v>
      </c>
      <c r="F3821" s="159">
        <v>3.6700000000000001E-53</v>
      </c>
      <c r="G3821" s="159">
        <v>1.0499999999999999E-52</v>
      </c>
      <c r="H3821" t="b">
        <v>1</v>
      </c>
      <c r="I3821" t="s">
        <v>8287</v>
      </c>
    </row>
    <row r="3822" spans="1:9" x14ac:dyDescent="0.2">
      <c r="A3822" t="s">
        <v>8350</v>
      </c>
      <c r="B3822" t="s">
        <v>8747</v>
      </c>
      <c r="C3822" t="s">
        <v>184</v>
      </c>
      <c r="D3822">
        <v>15.344037999999999</v>
      </c>
      <c r="E3822">
        <v>0.18128157</v>
      </c>
      <c r="F3822" s="159">
        <v>3.8800000000000002E-53</v>
      </c>
      <c r="G3822" s="159">
        <v>8.0000000000000002E-53</v>
      </c>
      <c r="H3822" t="b">
        <v>1</v>
      </c>
      <c r="I3822" t="s">
        <v>8287</v>
      </c>
    </row>
    <row r="3823" spans="1:9" x14ac:dyDescent="0.2">
      <c r="A3823" t="s">
        <v>8350</v>
      </c>
      <c r="B3823" t="s">
        <v>8312</v>
      </c>
      <c r="C3823" t="s">
        <v>425</v>
      </c>
      <c r="D3823">
        <v>15.340892999999999</v>
      </c>
      <c r="E3823">
        <v>-0.22229603000000001</v>
      </c>
      <c r="F3823" s="159">
        <v>4.0800000000000001E-53</v>
      </c>
      <c r="G3823" s="159">
        <v>8.3799999999999996E-53</v>
      </c>
      <c r="H3823" t="b">
        <v>1</v>
      </c>
      <c r="I3823" t="s">
        <v>8449</v>
      </c>
    </row>
    <row r="3824" spans="1:9" x14ac:dyDescent="0.2">
      <c r="A3824" t="s">
        <v>8351</v>
      </c>
      <c r="B3824" t="s">
        <v>8608</v>
      </c>
      <c r="C3824" t="s">
        <v>600</v>
      </c>
      <c r="D3824">
        <v>15.336715</v>
      </c>
      <c r="E3824">
        <v>-0.8813723</v>
      </c>
      <c r="F3824" s="159">
        <v>4.3499999999999997E-53</v>
      </c>
      <c r="G3824" s="159">
        <v>9.2100000000000003E-53</v>
      </c>
      <c r="H3824" t="b">
        <v>1</v>
      </c>
      <c r="I3824" t="s">
        <v>8449</v>
      </c>
    </row>
    <row r="3825" spans="1:9" x14ac:dyDescent="0.2">
      <c r="A3825" t="s">
        <v>8794</v>
      </c>
      <c r="B3825" t="s">
        <v>8373</v>
      </c>
      <c r="C3825" t="s">
        <v>1105</v>
      </c>
      <c r="D3825">
        <v>15.331372</v>
      </c>
      <c r="E3825">
        <v>0.42912546000000001</v>
      </c>
      <c r="F3825" s="159">
        <v>4.7200000000000002E-53</v>
      </c>
      <c r="G3825" s="159">
        <v>1.0899999999999999E-51</v>
      </c>
      <c r="H3825" t="b">
        <v>1</v>
      </c>
      <c r="I3825" t="s">
        <v>8287</v>
      </c>
    </row>
    <row r="3826" spans="1:9" x14ac:dyDescent="0.2">
      <c r="A3826" t="s">
        <v>8290</v>
      </c>
      <c r="B3826" t="s">
        <v>8841</v>
      </c>
      <c r="C3826" t="s">
        <v>910</v>
      </c>
      <c r="D3826">
        <v>15.316805</v>
      </c>
      <c r="E3826">
        <v>-0.20683266</v>
      </c>
      <c r="F3826" s="159">
        <v>5.9E-53</v>
      </c>
      <c r="G3826" s="159">
        <v>1.07E-52</v>
      </c>
      <c r="H3826" t="b">
        <v>1</v>
      </c>
      <c r="I3826" t="s">
        <v>8449</v>
      </c>
    </row>
    <row r="3827" spans="1:9" x14ac:dyDescent="0.2">
      <c r="A3827" t="s">
        <v>8295</v>
      </c>
      <c r="B3827" t="s">
        <v>8852</v>
      </c>
      <c r="C3827" t="s">
        <v>1073</v>
      </c>
      <c r="D3827">
        <v>15.305863</v>
      </c>
      <c r="E3827">
        <v>-0.28315119999999999</v>
      </c>
      <c r="F3827" s="159">
        <v>6.9900000000000001E-53</v>
      </c>
      <c r="G3827" s="159">
        <v>1.4799999999999999E-52</v>
      </c>
      <c r="H3827" t="b">
        <v>1</v>
      </c>
      <c r="I3827" t="s">
        <v>8449</v>
      </c>
    </row>
    <row r="3828" spans="1:9" x14ac:dyDescent="0.2">
      <c r="A3828" t="s">
        <v>8387</v>
      </c>
      <c r="B3828" t="s">
        <v>8700</v>
      </c>
      <c r="C3828" t="s">
        <v>401</v>
      </c>
      <c r="D3828">
        <v>15.304040000000001</v>
      </c>
      <c r="E3828">
        <v>0.24251102999999999</v>
      </c>
      <c r="F3828" s="159">
        <v>7.19E-53</v>
      </c>
      <c r="G3828" s="159">
        <v>3.2600000000000002E-52</v>
      </c>
      <c r="H3828" t="b">
        <v>1</v>
      </c>
      <c r="I3828" t="s">
        <v>8287</v>
      </c>
    </row>
    <row r="3829" spans="1:9" x14ac:dyDescent="0.2">
      <c r="A3829" t="s">
        <v>8295</v>
      </c>
      <c r="B3829" t="s">
        <v>8540</v>
      </c>
      <c r="C3829" t="s">
        <v>879</v>
      </c>
      <c r="D3829">
        <v>15.297326</v>
      </c>
      <c r="E3829">
        <v>-0.34494730000000001</v>
      </c>
      <c r="F3829" s="159">
        <v>7.97E-53</v>
      </c>
      <c r="G3829" s="159">
        <v>1.6799999999999998E-52</v>
      </c>
      <c r="H3829" t="b">
        <v>1</v>
      </c>
      <c r="I3829" t="s">
        <v>8449</v>
      </c>
    </row>
    <row r="3830" spans="1:9" x14ac:dyDescent="0.2">
      <c r="A3830" t="s">
        <v>8387</v>
      </c>
      <c r="B3830" t="s">
        <v>8341</v>
      </c>
      <c r="C3830" t="s">
        <v>1171</v>
      </c>
      <c r="D3830">
        <v>15.292586</v>
      </c>
      <c r="E3830">
        <v>4.7503325999999998E-2</v>
      </c>
      <c r="F3830" s="159">
        <v>8.5700000000000006E-53</v>
      </c>
      <c r="G3830" s="159">
        <v>3.8599999999999996E-52</v>
      </c>
      <c r="H3830" t="b">
        <v>1</v>
      </c>
      <c r="I3830" t="s">
        <v>8287</v>
      </c>
    </row>
    <row r="3831" spans="1:9" x14ac:dyDescent="0.2">
      <c r="A3831" t="s">
        <v>8598</v>
      </c>
      <c r="B3831" t="s">
        <v>8616</v>
      </c>
      <c r="C3831" t="s">
        <v>393</v>
      </c>
      <c r="D3831">
        <v>15.284388</v>
      </c>
      <c r="E3831">
        <v>0.11649682</v>
      </c>
      <c r="F3831" s="159">
        <v>9.7199999999999993E-53</v>
      </c>
      <c r="G3831" s="159">
        <v>1.0399999999999999E-51</v>
      </c>
      <c r="H3831" t="b">
        <v>1</v>
      </c>
      <c r="I3831" t="s">
        <v>8287</v>
      </c>
    </row>
    <row r="3832" spans="1:9" x14ac:dyDescent="0.2">
      <c r="A3832" t="s">
        <v>8316</v>
      </c>
      <c r="B3832" t="s">
        <v>8424</v>
      </c>
      <c r="C3832" t="s">
        <v>710</v>
      </c>
      <c r="D3832">
        <v>15.274884</v>
      </c>
      <c r="E3832">
        <v>-0.49514764999999999</v>
      </c>
      <c r="F3832" s="159">
        <v>1.1199999999999999E-52</v>
      </c>
      <c r="G3832" s="159">
        <v>2.4899999999999999E-52</v>
      </c>
      <c r="H3832" t="b">
        <v>1</v>
      </c>
      <c r="I3832" t="s">
        <v>8449</v>
      </c>
    </row>
    <row r="3833" spans="1:9" x14ac:dyDescent="0.2">
      <c r="A3833" t="s">
        <v>8794</v>
      </c>
      <c r="B3833" t="s">
        <v>8733</v>
      </c>
      <c r="C3833" t="s">
        <v>136</v>
      </c>
      <c r="D3833">
        <v>15.272171</v>
      </c>
      <c r="E3833">
        <v>2.8858972000000001</v>
      </c>
      <c r="F3833" s="159">
        <v>1.1700000000000001E-52</v>
      </c>
      <c r="G3833" s="159">
        <v>2.63E-51</v>
      </c>
      <c r="H3833" t="b">
        <v>1</v>
      </c>
      <c r="I3833" t="s">
        <v>8287</v>
      </c>
    </row>
    <row r="3834" spans="1:9" x14ac:dyDescent="0.2">
      <c r="A3834" t="s">
        <v>8290</v>
      </c>
      <c r="B3834" t="s">
        <v>8737</v>
      </c>
      <c r="C3834" t="s">
        <v>104</v>
      </c>
      <c r="D3834">
        <v>15.269515</v>
      </c>
      <c r="E3834">
        <v>-0.49672656999999998</v>
      </c>
      <c r="F3834" s="159">
        <v>1.22E-52</v>
      </c>
      <c r="G3834" s="159">
        <v>2.2099999999999999E-52</v>
      </c>
      <c r="H3834" t="b">
        <v>1</v>
      </c>
      <c r="I3834" t="s">
        <v>8449</v>
      </c>
    </row>
    <row r="3835" spans="1:9" x14ac:dyDescent="0.2">
      <c r="A3835" t="s">
        <v>8351</v>
      </c>
      <c r="B3835" t="s">
        <v>8528</v>
      </c>
      <c r="C3835" t="s">
        <v>643</v>
      </c>
      <c r="D3835">
        <v>15.269242</v>
      </c>
      <c r="E3835">
        <v>-0.563994</v>
      </c>
      <c r="F3835" s="159">
        <v>1.2299999999999999E-52</v>
      </c>
      <c r="G3835" s="159">
        <v>2.58E-52</v>
      </c>
      <c r="H3835" t="b">
        <v>1</v>
      </c>
      <c r="I3835" t="s">
        <v>8449</v>
      </c>
    </row>
    <row r="3836" spans="1:9" x14ac:dyDescent="0.2">
      <c r="A3836" t="s">
        <v>8439</v>
      </c>
      <c r="B3836" t="s">
        <v>8518</v>
      </c>
      <c r="C3836" t="s">
        <v>1343</v>
      </c>
      <c r="D3836">
        <v>15.267817000000001</v>
      </c>
      <c r="E3836">
        <v>-0.11874437</v>
      </c>
      <c r="F3836" s="159">
        <v>1.25E-52</v>
      </c>
      <c r="G3836" s="159">
        <v>3.6299999999999999E-52</v>
      </c>
      <c r="H3836" t="b">
        <v>1</v>
      </c>
      <c r="I3836" t="s">
        <v>8449</v>
      </c>
    </row>
    <row r="3837" spans="1:9" x14ac:dyDescent="0.2">
      <c r="A3837" t="s">
        <v>8440</v>
      </c>
      <c r="B3837" t="s">
        <v>8641</v>
      </c>
      <c r="C3837" t="s">
        <v>948</v>
      </c>
      <c r="D3837">
        <v>15.262499999999999</v>
      </c>
      <c r="E3837">
        <v>0.69499456999999998</v>
      </c>
      <c r="F3837" s="159">
        <v>1.36E-52</v>
      </c>
      <c r="G3837" s="159">
        <v>6.4300000000000002E-52</v>
      </c>
      <c r="H3837" t="b">
        <v>1</v>
      </c>
      <c r="I3837" t="s">
        <v>8287</v>
      </c>
    </row>
    <row r="3838" spans="1:9" x14ac:dyDescent="0.2">
      <c r="A3838" t="s">
        <v>8439</v>
      </c>
      <c r="B3838" t="s">
        <v>8745</v>
      </c>
      <c r="C3838" t="s">
        <v>56</v>
      </c>
      <c r="D3838">
        <v>15.256206000000001</v>
      </c>
      <c r="E3838">
        <v>-0.11598231000000001</v>
      </c>
      <c r="F3838" s="159">
        <v>1.5E-52</v>
      </c>
      <c r="G3838" s="159">
        <v>4.3199999999999999E-52</v>
      </c>
      <c r="H3838" t="b">
        <v>1</v>
      </c>
      <c r="I3838" t="s">
        <v>8449</v>
      </c>
    </row>
    <row r="3839" spans="1:9" x14ac:dyDescent="0.2">
      <c r="A3839" t="s">
        <v>8438</v>
      </c>
      <c r="B3839" t="s">
        <v>8433</v>
      </c>
      <c r="C3839" t="s">
        <v>993</v>
      </c>
      <c r="D3839">
        <v>15.254002</v>
      </c>
      <c r="E3839">
        <v>0.84846734999999995</v>
      </c>
      <c r="F3839" s="159">
        <v>1.5499999999999999E-52</v>
      </c>
      <c r="G3839" s="159">
        <v>8.2599999999999998E-52</v>
      </c>
      <c r="H3839" t="b">
        <v>1</v>
      </c>
      <c r="I3839" t="s">
        <v>8287</v>
      </c>
    </row>
    <row r="3840" spans="1:9" x14ac:dyDescent="0.2">
      <c r="A3840" t="s">
        <v>8335</v>
      </c>
      <c r="B3840" t="s">
        <v>8489</v>
      </c>
      <c r="C3840" t="s">
        <v>417</v>
      </c>
      <c r="D3840">
        <v>15.253335999999999</v>
      </c>
      <c r="E3840">
        <v>-0.73521119999999995</v>
      </c>
      <c r="F3840" s="159">
        <v>1.5600000000000001E-52</v>
      </c>
      <c r="G3840" s="159">
        <v>4.6699999999999997E-52</v>
      </c>
      <c r="H3840" t="b">
        <v>1</v>
      </c>
      <c r="I3840" t="s">
        <v>8449</v>
      </c>
    </row>
    <row r="3841" spans="1:9" x14ac:dyDescent="0.2">
      <c r="A3841" t="s">
        <v>8801</v>
      </c>
      <c r="B3841" t="s">
        <v>8757</v>
      </c>
      <c r="C3841" t="s">
        <v>214</v>
      </c>
      <c r="D3841">
        <v>15.249454500000001</v>
      </c>
      <c r="E3841">
        <v>1.6248655000000001</v>
      </c>
      <c r="F3841" s="159">
        <v>1.6599999999999999E-52</v>
      </c>
      <c r="G3841" s="159">
        <v>2.7200000000000001E-51</v>
      </c>
      <c r="H3841" t="b">
        <v>1</v>
      </c>
      <c r="I3841" t="s">
        <v>8287</v>
      </c>
    </row>
    <row r="3842" spans="1:9" x14ac:dyDescent="0.2">
      <c r="A3842" t="s">
        <v>8487</v>
      </c>
      <c r="B3842" t="s">
        <v>8381</v>
      </c>
      <c r="C3842" t="s">
        <v>248</v>
      </c>
      <c r="D3842">
        <v>15.246793</v>
      </c>
      <c r="E3842">
        <v>-0.44406267999999999</v>
      </c>
      <c r="F3842" s="159">
        <v>1.7300000000000001E-52</v>
      </c>
      <c r="G3842" s="159">
        <v>6.4199999999999997E-52</v>
      </c>
      <c r="H3842" t="b">
        <v>1</v>
      </c>
      <c r="I3842" t="s">
        <v>8449</v>
      </c>
    </row>
    <row r="3843" spans="1:9" x14ac:dyDescent="0.2">
      <c r="A3843" t="s">
        <v>8345</v>
      </c>
      <c r="B3843" t="s">
        <v>8681</v>
      </c>
      <c r="C3843" t="s">
        <v>334</v>
      </c>
      <c r="D3843">
        <v>15.242647</v>
      </c>
      <c r="E3843">
        <v>0.22265731</v>
      </c>
      <c r="F3843" s="159">
        <v>1.8400000000000001E-52</v>
      </c>
      <c r="G3843" s="159">
        <v>4.7100000000000002E-52</v>
      </c>
      <c r="H3843" t="b">
        <v>1</v>
      </c>
      <c r="I3843" t="s">
        <v>8287</v>
      </c>
    </row>
    <row r="3844" spans="1:9" x14ac:dyDescent="0.2">
      <c r="A3844" t="s">
        <v>8339</v>
      </c>
      <c r="B3844" t="s">
        <v>8829</v>
      </c>
      <c r="C3844" t="s">
        <v>320</v>
      </c>
      <c r="D3844">
        <v>15.225472999999999</v>
      </c>
      <c r="E3844">
        <v>1.0355297000000001</v>
      </c>
      <c r="F3844" s="159">
        <v>2.4000000000000002E-52</v>
      </c>
      <c r="G3844" s="159">
        <v>5.2599999999999998E-52</v>
      </c>
      <c r="H3844" t="b">
        <v>1</v>
      </c>
      <c r="I3844" t="s">
        <v>8287</v>
      </c>
    </row>
    <row r="3845" spans="1:9" x14ac:dyDescent="0.2">
      <c r="A3845" t="s">
        <v>8307</v>
      </c>
      <c r="B3845" t="s">
        <v>8629</v>
      </c>
      <c r="C3845" t="s">
        <v>466</v>
      </c>
      <c r="D3845">
        <v>15.222908</v>
      </c>
      <c r="E3845">
        <v>0.65696984999999997</v>
      </c>
      <c r="F3845" s="159">
        <v>2.4899999999999999E-52</v>
      </c>
      <c r="G3845" s="159">
        <v>7.0700000000000006E-52</v>
      </c>
      <c r="H3845" t="b">
        <v>1</v>
      </c>
      <c r="I3845" t="s">
        <v>8287</v>
      </c>
    </row>
    <row r="3846" spans="1:9" x14ac:dyDescent="0.2">
      <c r="A3846" t="s">
        <v>8350</v>
      </c>
      <c r="B3846" t="s">
        <v>8850</v>
      </c>
      <c r="C3846" t="s">
        <v>581</v>
      </c>
      <c r="D3846">
        <v>15.217719000000001</v>
      </c>
      <c r="E3846">
        <v>-0.126253</v>
      </c>
      <c r="F3846" s="159">
        <v>2.7000000000000001E-52</v>
      </c>
      <c r="G3846" s="159">
        <v>5.5300000000000001E-52</v>
      </c>
      <c r="H3846" t="b">
        <v>1</v>
      </c>
      <c r="I3846" t="s">
        <v>8449</v>
      </c>
    </row>
    <row r="3847" spans="1:9" x14ac:dyDescent="0.2">
      <c r="A3847" t="s">
        <v>8307</v>
      </c>
      <c r="B3847" t="s">
        <v>8488</v>
      </c>
      <c r="C3847" t="s">
        <v>292</v>
      </c>
      <c r="D3847">
        <v>15.195729999999999</v>
      </c>
      <c r="E3847">
        <v>-1.7041553000000001E-2</v>
      </c>
      <c r="F3847" s="159">
        <v>3.7700000000000003E-52</v>
      </c>
      <c r="G3847" s="159">
        <v>1.07E-51</v>
      </c>
      <c r="H3847" t="b">
        <v>1</v>
      </c>
      <c r="I3847" t="s">
        <v>8449</v>
      </c>
    </row>
    <row r="3848" spans="1:9" x14ac:dyDescent="0.2">
      <c r="A3848" t="s">
        <v>8351</v>
      </c>
      <c r="B3848" t="s">
        <v>8304</v>
      </c>
      <c r="C3848" t="s">
        <v>1165</v>
      </c>
      <c r="D3848">
        <v>15.192591</v>
      </c>
      <c r="E3848">
        <v>-0.72396400000000005</v>
      </c>
      <c r="F3848" s="159">
        <v>3.9600000000000002E-52</v>
      </c>
      <c r="G3848" s="159">
        <v>8.3199999999999999E-52</v>
      </c>
      <c r="H3848" t="b">
        <v>1</v>
      </c>
      <c r="I3848" t="s">
        <v>8449</v>
      </c>
    </row>
    <row r="3849" spans="1:9" x14ac:dyDescent="0.2">
      <c r="A3849" t="s">
        <v>8436</v>
      </c>
      <c r="B3849" t="s">
        <v>8772</v>
      </c>
      <c r="C3849" t="s">
        <v>224</v>
      </c>
      <c r="D3849">
        <v>15.192080499999999</v>
      </c>
      <c r="E3849">
        <v>0.68508170000000002</v>
      </c>
      <c r="F3849" s="159">
        <v>3.9900000000000003E-52</v>
      </c>
      <c r="G3849" s="159">
        <v>1.7099999999999999E-51</v>
      </c>
      <c r="H3849" t="b">
        <v>1</v>
      </c>
      <c r="I3849" t="s">
        <v>8287</v>
      </c>
    </row>
    <row r="3850" spans="1:9" x14ac:dyDescent="0.2">
      <c r="A3850" t="s">
        <v>8487</v>
      </c>
      <c r="B3850" t="s">
        <v>8479</v>
      </c>
      <c r="C3850" t="s">
        <v>1222</v>
      </c>
      <c r="D3850">
        <v>15.191407</v>
      </c>
      <c r="E3850">
        <v>-0.39394757000000002</v>
      </c>
      <c r="F3850" s="159">
        <v>4.0300000000000001E-52</v>
      </c>
      <c r="G3850" s="159">
        <v>1.4900000000000001E-51</v>
      </c>
      <c r="H3850" t="b">
        <v>1</v>
      </c>
      <c r="I3850" t="s">
        <v>8449</v>
      </c>
    </row>
    <row r="3851" spans="1:9" x14ac:dyDescent="0.2">
      <c r="A3851" t="s">
        <v>8440</v>
      </c>
      <c r="B3851" t="s">
        <v>8573</v>
      </c>
      <c r="C3851" t="s">
        <v>1220</v>
      </c>
      <c r="D3851">
        <v>15.186069</v>
      </c>
      <c r="E3851">
        <v>9.589665E-2</v>
      </c>
      <c r="F3851" s="159">
        <v>4.3700000000000002E-52</v>
      </c>
      <c r="G3851" s="159">
        <v>2.0600000000000001E-51</v>
      </c>
      <c r="H3851" t="b">
        <v>1</v>
      </c>
      <c r="I3851" t="s">
        <v>8287</v>
      </c>
    </row>
    <row r="3852" spans="1:9" x14ac:dyDescent="0.2">
      <c r="A3852" t="s">
        <v>8439</v>
      </c>
      <c r="B3852" t="s">
        <v>8620</v>
      </c>
      <c r="C3852" t="s">
        <v>1182</v>
      </c>
      <c r="D3852">
        <v>15.185446000000001</v>
      </c>
      <c r="E3852">
        <v>-2.1778366E-2</v>
      </c>
      <c r="F3852" s="159">
        <v>4.4199999999999997E-52</v>
      </c>
      <c r="G3852" s="159">
        <v>1.2600000000000001E-51</v>
      </c>
      <c r="H3852" t="b">
        <v>1</v>
      </c>
      <c r="I3852" t="s">
        <v>8449</v>
      </c>
    </row>
    <row r="3853" spans="1:9" x14ac:dyDescent="0.2">
      <c r="A3853" t="s">
        <v>8290</v>
      </c>
      <c r="B3853" t="s">
        <v>8549</v>
      </c>
      <c r="C3853" t="s">
        <v>557</v>
      </c>
      <c r="D3853">
        <v>15.172783000000001</v>
      </c>
      <c r="E3853">
        <v>-0.36646794999999999</v>
      </c>
      <c r="F3853" s="159">
        <v>5.3599999999999997E-52</v>
      </c>
      <c r="G3853" s="159">
        <v>9.6500000000000002E-52</v>
      </c>
      <c r="H3853" t="b">
        <v>1</v>
      </c>
      <c r="I3853" t="s">
        <v>8449</v>
      </c>
    </row>
    <row r="3854" spans="1:9" x14ac:dyDescent="0.2">
      <c r="A3854" t="s">
        <v>8345</v>
      </c>
      <c r="B3854" t="s">
        <v>8657</v>
      </c>
      <c r="C3854" t="s">
        <v>266</v>
      </c>
      <c r="D3854">
        <v>15.168457</v>
      </c>
      <c r="E3854">
        <v>0.32938521999999998</v>
      </c>
      <c r="F3854" s="159">
        <v>5.72E-52</v>
      </c>
      <c r="G3854" s="159">
        <v>1.4499999999999999E-51</v>
      </c>
      <c r="H3854" t="b">
        <v>1</v>
      </c>
      <c r="I3854" t="s">
        <v>8287</v>
      </c>
    </row>
    <row r="3855" spans="1:9" x14ac:dyDescent="0.2">
      <c r="A3855" t="s">
        <v>8439</v>
      </c>
      <c r="B3855" t="s">
        <v>8353</v>
      </c>
      <c r="C3855" t="s">
        <v>1319</v>
      </c>
      <c r="D3855">
        <v>15.15109</v>
      </c>
      <c r="E3855">
        <v>0.53229210000000005</v>
      </c>
      <c r="F3855" s="159">
        <v>7.4500000000000005E-52</v>
      </c>
      <c r="G3855" s="159">
        <v>2.1200000000000001E-51</v>
      </c>
      <c r="H3855" t="b">
        <v>1</v>
      </c>
      <c r="I3855" t="s">
        <v>8287</v>
      </c>
    </row>
    <row r="3856" spans="1:9" x14ac:dyDescent="0.2">
      <c r="A3856" t="s">
        <v>8351</v>
      </c>
      <c r="B3856" t="s">
        <v>8885</v>
      </c>
      <c r="C3856" t="s">
        <v>1277</v>
      </c>
      <c r="D3856">
        <v>15.150353000000001</v>
      </c>
      <c r="E3856">
        <v>2.2462713999999999</v>
      </c>
      <c r="F3856" s="159">
        <v>7.5400000000000006E-52</v>
      </c>
      <c r="G3856" s="159">
        <v>1.5799999999999999E-51</v>
      </c>
      <c r="H3856" t="b">
        <v>1</v>
      </c>
      <c r="I3856" t="s">
        <v>8287</v>
      </c>
    </row>
    <row r="3857" spans="1:9" x14ac:dyDescent="0.2">
      <c r="A3857" t="s">
        <v>8339</v>
      </c>
      <c r="B3857" t="s">
        <v>8731</v>
      </c>
      <c r="C3857" t="s">
        <v>938</v>
      </c>
      <c r="D3857">
        <v>15.143274999999999</v>
      </c>
      <c r="E3857">
        <v>-0.21186382000000001</v>
      </c>
      <c r="F3857" s="159">
        <v>8.3900000000000004E-52</v>
      </c>
      <c r="G3857" s="159">
        <v>1.84E-51</v>
      </c>
      <c r="H3857" t="b">
        <v>1</v>
      </c>
      <c r="I3857" t="s">
        <v>8449</v>
      </c>
    </row>
    <row r="3858" spans="1:9" x14ac:dyDescent="0.2">
      <c r="A3858" t="s">
        <v>8316</v>
      </c>
      <c r="B3858" t="s">
        <v>8618</v>
      </c>
      <c r="C3858" t="s">
        <v>274</v>
      </c>
      <c r="D3858">
        <v>15.143157</v>
      </c>
      <c r="E3858">
        <v>-0.38930550000000003</v>
      </c>
      <c r="F3858" s="159">
        <v>8.41E-52</v>
      </c>
      <c r="G3858" s="159">
        <v>1.8499999999999999E-51</v>
      </c>
      <c r="H3858" t="b">
        <v>1</v>
      </c>
      <c r="I3858" t="s">
        <v>8449</v>
      </c>
    </row>
    <row r="3859" spans="1:9" x14ac:dyDescent="0.2">
      <c r="A3859" t="s">
        <v>8487</v>
      </c>
      <c r="B3859" t="s">
        <v>8512</v>
      </c>
      <c r="C3859" t="s">
        <v>1333</v>
      </c>
      <c r="D3859">
        <v>15.142984</v>
      </c>
      <c r="E3859">
        <v>0.20907392999999999</v>
      </c>
      <c r="F3859" s="159">
        <v>8.4299999999999995E-52</v>
      </c>
      <c r="G3859" s="159">
        <v>3.0999999999999997E-51</v>
      </c>
      <c r="H3859" t="b">
        <v>1</v>
      </c>
      <c r="I3859" t="s">
        <v>8287</v>
      </c>
    </row>
    <row r="3860" spans="1:9" x14ac:dyDescent="0.2">
      <c r="A3860" t="s">
        <v>8453</v>
      </c>
      <c r="B3860" t="s">
        <v>8670</v>
      </c>
      <c r="C3860" t="s">
        <v>1003</v>
      </c>
      <c r="D3860">
        <v>15.136267999999999</v>
      </c>
      <c r="E3860">
        <v>-0.96175469999999996</v>
      </c>
      <c r="F3860" s="159">
        <v>9.3399999999999994E-52</v>
      </c>
      <c r="G3860" s="159">
        <v>2.9300000000000001E-51</v>
      </c>
      <c r="H3860" t="b">
        <v>1</v>
      </c>
      <c r="I3860" t="s">
        <v>8449</v>
      </c>
    </row>
    <row r="3861" spans="1:9" x14ac:dyDescent="0.2">
      <c r="A3861" t="s">
        <v>8801</v>
      </c>
      <c r="B3861" t="s">
        <v>8479</v>
      </c>
      <c r="C3861" t="s">
        <v>1222</v>
      </c>
      <c r="D3861">
        <v>15.13532</v>
      </c>
      <c r="E3861">
        <v>0.92107570000000005</v>
      </c>
      <c r="F3861" s="159">
        <v>9.47E-52</v>
      </c>
      <c r="G3861" s="159">
        <v>1.52E-50</v>
      </c>
      <c r="H3861" t="b">
        <v>1</v>
      </c>
      <c r="I3861" t="s">
        <v>8287</v>
      </c>
    </row>
    <row r="3862" spans="1:9" x14ac:dyDescent="0.2">
      <c r="A3862" t="s">
        <v>8346</v>
      </c>
      <c r="B3862" t="s">
        <v>8324</v>
      </c>
      <c r="C3862" t="s">
        <v>980</v>
      </c>
      <c r="D3862">
        <v>15.133201</v>
      </c>
      <c r="E3862">
        <v>-0.19828862999999999</v>
      </c>
      <c r="F3862" s="159">
        <v>9.7799999999999994E-52</v>
      </c>
      <c r="G3862" s="159">
        <v>1.53E-51</v>
      </c>
      <c r="H3862" t="b">
        <v>1</v>
      </c>
      <c r="I3862" t="s">
        <v>8449</v>
      </c>
    </row>
    <row r="3863" spans="1:9" x14ac:dyDescent="0.2">
      <c r="A3863" t="s">
        <v>8453</v>
      </c>
      <c r="B3863" t="s">
        <v>8431</v>
      </c>
      <c r="C3863" t="s">
        <v>1025</v>
      </c>
      <c r="D3863">
        <v>15.132573000000001</v>
      </c>
      <c r="E3863">
        <v>-0.56884199999999996</v>
      </c>
      <c r="F3863" s="159">
        <v>9.88E-52</v>
      </c>
      <c r="G3863" s="159">
        <v>3.0899999999999998E-51</v>
      </c>
      <c r="H3863" t="b">
        <v>1</v>
      </c>
      <c r="I3863" t="s">
        <v>8449</v>
      </c>
    </row>
    <row r="3864" spans="1:9" x14ac:dyDescent="0.2">
      <c r="A3864" t="s">
        <v>8339</v>
      </c>
      <c r="B3864" t="s">
        <v>8814</v>
      </c>
      <c r="C3864" t="s">
        <v>192</v>
      </c>
      <c r="D3864">
        <v>15.132387</v>
      </c>
      <c r="E3864">
        <v>8.7891884000000003E-2</v>
      </c>
      <c r="F3864" s="159">
        <v>9.8999999999999995E-52</v>
      </c>
      <c r="G3864" s="159">
        <v>2.1600000000000001E-51</v>
      </c>
      <c r="H3864" t="b">
        <v>1</v>
      </c>
      <c r="I3864" t="s">
        <v>8287</v>
      </c>
    </row>
    <row r="3865" spans="1:9" x14ac:dyDescent="0.2">
      <c r="A3865" t="s">
        <v>8487</v>
      </c>
      <c r="B3865" t="s">
        <v>8473</v>
      </c>
      <c r="C3865" t="s">
        <v>1321</v>
      </c>
      <c r="D3865">
        <v>15.127518999999999</v>
      </c>
      <c r="E3865">
        <v>-9.3683649999999993E-2</v>
      </c>
      <c r="F3865" s="159">
        <v>1.07E-51</v>
      </c>
      <c r="G3865" s="159">
        <v>3.8899999999999998E-51</v>
      </c>
      <c r="H3865" t="b">
        <v>1</v>
      </c>
      <c r="I3865" t="s">
        <v>8449</v>
      </c>
    </row>
    <row r="3866" spans="1:9" x14ac:dyDescent="0.2">
      <c r="A3866" t="s">
        <v>8440</v>
      </c>
      <c r="B3866" t="s">
        <v>8625</v>
      </c>
      <c r="C3866" t="s">
        <v>934</v>
      </c>
      <c r="D3866">
        <v>15.122258</v>
      </c>
      <c r="E3866">
        <v>5.04251E-2</v>
      </c>
      <c r="F3866" s="159">
        <v>1.1600000000000001E-51</v>
      </c>
      <c r="G3866" s="159">
        <v>5.3900000000000001E-51</v>
      </c>
      <c r="H3866" t="b">
        <v>1</v>
      </c>
      <c r="I3866" t="s">
        <v>8287</v>
      </c>
    </row>
    <row r="3867" spans="1:9" x14ac:dyDescent="0.2">
      <c r="A3867" t="s">
        <v>8439</v>
      </c>
      <c r="B3867" t="s">
        <v>8590</v>
      </c>
      <c r="C3867" t="s">
        <v>459</v>
      </c>
      <c r="D3867">
        <v>15.12026</v>
      </c>
      <c r="E3867">
        <v>2.7236830000000002E-3</v>
      </c>
      <c r="F3867" s="159">
        <v>1.1899999999999999E-51</v>
      </c>
      <c r="G3867" s="159">
        <v>3.3800000000000002E-51</v>
      </c>
      <c r="H3867" t="b">
        <v>1</v>
      </c>
      <c r="I3867" t="s">
        <v>8287</v>
      </c>
    </row>
    <row r="3868" spans="1:9" x14ac:dyDescent="0.2">
      <c r="A3868" t="s">
        <v>8321</v>
      </c>
      <c r="B3868" t="s">
        <v>5040</v>
      </c>
      <c r="C3868" t="s">
        <v>620</v>
      </c>
      <c r="D3868">
        <v>15.112494</v>
      </c>
      <c r="E3868">
        <v>2.8730850000000001</v>
      </c>
      <c r="F3868" s="159">
        <v>1.34E-51</v>
      </c>
      <c r="G3868" s="159">
        <v>3.0500000000000002E-51</v>
      </c>
      <c r="H3868" t="b">
        <v>1</v>
      </c>
      <c r="I3868" t="s">
        <v>8287</v>
      </c>
    </row>
    <row r="3869" spans="1:9" x14ac:dyDescent="0.2">
      <c r="A3869" t="s">
        <v>8453</v>
      </c>
      <c r="B3869" t="s">
        <v>8886</v>
      </c>
      <c r="C3869" t="s">
        <v>517</v>
      </c>
      <c r="D3869">
        <v>15.112219</v>
      </c>
      <c r="E3869">
        <v>3.1777875</v>
      </c>
      <c r="F3869" s="159">
        <v>1.3499999999999999E-51</v>
      </c>
      <c r="G3869" s="159">
        <v>4.1900000000000001E-51</v>
      </c>
      <c r="H3869" t="b">
        <v>1</v>
      </c>
      <c r="I3869" t="s">
        <v>8287</v>
      </c>
    </row>
    <row r="3870" spans="1:9" x14ac:dyDescent="0.2">
      <c r="A3870" t="s">
        <v>8339</v>
      </c>
      <c r="B3870" t="s">
        <v>8634</v>
      </c>
      <c r="C3870" t="s">
        <v>1262</v>
      </c>
      <c r="D3870">
        <v>15.101352</v>
      </c>
      <c r="E3870">
        <v>-0.48945060000000001</v>
      </c>
      <c r="F3870" s="159">
        <v>1.5900000000000001E-51</v>
      </c>
      <c r="G3870" s="159">
        <v>3.4500000000000002E-51</v>
      </c>
      <c r="H3870" t="b">
        <v>1</v>
      </c>
      <c r="I3870" t="s">
        <v>8449</v>
      </c>
    </row>
    <row r="3871" spans="1:9" x14ac:dyDescent="0.2">
      <c r="A3871" t="s">
        <v>8439</v>
      </c>
      <c r="B3871" t="s">
        <v>8494</v>
      </c>
      <c r="C3871" t="s">
        <v>928</v>
      </c>
      <c r="D3871">
        <v>15.101093000000001</v>
      </c>
      <c r="E3871">
        <v>-2.5209827000000001E-2</v>
      </c>
      <c r="F3871" s="159">
        <v>1.5900000000000001E-51</v>
      </c>
      <c r="G3871" s="159">
        <v>4.4999999999999997E-51</v>
      </c>
      <c r="H3871" t="b">
        <v>1</v>
      </c>
      <c r="I3871" t="s">
        <v>8449</v>
      </c>
    </row>
    <row r="3872" spans="1:9" x14ac:dyDescent="0.2">
      <c r="A3872" t="s">
        <v>8295</v>
      </c>
      <c r="B3872" t="s">
        <v>8777</v>
      </c>
      <c r="C3872" t="s">
        <v>1131</v>
      </c>
      <c r="D3872">
        <v>15.093791</v>
      </c>
      <c r="E3872">
        <v>-0.42788314999999999</v>
      </c>
      <c r="F3872" s="159">
        <v>1.7799999999999999E-51</v>
      </c>
      <c r="G3872" s="159">
        <v>3.74E-51</v>
      </c>
      <c r="H3872" t="b">
        <v>1</v>
      </c>
      <c r="I3872" t="s">
        <v>8449</v>
      </c>
    </row>
    <row r="3873" spans="1:9" x14ac:dyDescent="0.2">
      <c r="A3873" t="s">
        <v>8801</v>
      </c>
      <c r="B3873" t="s">
        <v>8841</v>
      </c>
      <c r="C3873" t="s">
        <v>910</v>
      </c>
      <c r="D3873">
        <v>15.090389999999999</v>
      </c>
      <c r="E3873">
        <v>2.2874819999999998</v>
      </c>
      <c r="F3873" s="159">
        <v>1.87E-51</v>
      </c>
      <c r="G3873" s="159">
        <v>2.9299999999999999E-50</v>
      </c>
      <c r="H3873" t="b">
        <v>1</v>
      </c>
      <c r="I3873" t="s">
        <v>8287</v>
      </c>
    </row>
    <row r="3874" spans="1:9" x14ac:dyDescent="0.2">
      <c r="A3874" t="s">
        <v>8339</v>
      </c>
      <c r="B3874" t="s">
        <v>8503</v>
      </c>
      <c r="C3874" t="s">
        <v>529</v>
      </c>
      <c r="D3874">
        <v>15.078065</v>
      </c>
      <c r="E3874">
        <v>-0.29749115999999998</v>
      </c>
      <c r="F3874" s="159">
        <v>2.2600000000000001E-51</v>
      </c>
      <c r="G3874" s="159">
        <v>4.8899999999999998E-51</v>
      </c>
      <c r="H3874" t="b">
        <v>1</v>
      </c>
      <c r="I3874" t="s">
        <v>8449</v>
      </c>
    </row>
    <row r="3875" spans="1:9" x14ac:dyDescent="0.2">
      <c r="A3875" t="s">
        <v>8345</v>
      </c>
      <c r="B3875" t="s">
        <v>8570</v>
      </c>
      <c r="C3875" t="s">
        <v>250</v>
      </c>
      <c r="D3875">
        <v>15.071382</v>
      </c>
      <c r="E3875">
        <v>0.34888439999999998</v>
      </c>
      <c r="F3875" s="159">
        <v>2.5E-51</v>
      </c>
      <c r="G3875" s="159">
        <v>6.3100000000000003E-51</v>
      </c>
      <c r="H3875" t="b">
        <v>1</v>
      </c>
      <c r="I3875" t="s">
        <v>8287</v>
      </c>
    </row>
    <row r="3876" spans="1:9" x14ac:dyDescent="0.2">
      <c r="A3876" t="s">
        <v>8350</v>
      </c>
      <c r="B3876" t="s">
        <v>8467</v>
      </c>
      <c r="C3876" t="s">
        <v>614</v>
      </c>
      <c r="D3876">
        <v>15.06845</v>
      </c>
      <c r="E3876">
        <v>-0.37252706000000002</v>
      </c>
      <c r="F3876" s="159">
        <v>2.6099999999999999E-51</v>
      </c>
      <c r="G3876" s="159">
        <v>5.3200000000000002E-51</v>
      </c>
      <c r="H3876" t="b">
        <v>1</v>
      </c>
      <c r="I3876" t="s">
        <v>8449</v>
      </c>
    </row>
    <row r="3877" spans="1:9" x14ac:dyDescent="0.2">
      <c r="A3877" t="s">
        <v>8350</v>
      </c>
      <c r="B3877" t="s">
        <v>8369</v>
      </c>
      <c r="C3877" t="s">
        <v>657</v>
      </c>
      <c r="D3877">
        <v>15.062011</v>
      </c>
      <c r="E3877">
        <v>-0.45477210000000001</v>
      </c>
      <c r="F3877" s="159">
        <v>2.8799999999999999E-51</v>
      </c>
      <c r="G3877" s="159">
        <v>5.8400000000000003E-51</v>
      </c>
      <c r="H3877" t="b">
        <v>1</v>
      </c>
      <c r="I3877" t="s">
        <v>8449</v>
      </c>
    </row>
    <row r="3878" spans="1:9" x14ac:dyDescent="0.2">
      <c r="A3878" t="s">
        <v>8335</v>
      </c>
      <c r="B3878" t="s">
        <v>8454</v>
      </c>
      <c r="C3878" t="s">
        <v>322</v>
      </c>
      <c r="D3878">
        <v>15.056248999999999</v>
      </c>
      <c r="E3878">
        <v>0.16734366000000001</v>
      </c>
      <c r="F3878" s="159">
        <v>3.14E-51</v>
      </c>
      <c r="G3878" s="159">
        <v>9.3000000000000004E-51</v>
      </c>
      <c r="H3878" t="b">
        <v>1</v>
      </c>
      <c r="I3878" t="s">
        <v>8287</v>
      </c>
    </row>
    <row r="3879" spans="1:9" x14ac:dyDescent="0.2">
      <c r="A3879" t="s">
        <v>8453</v>
      </c>
      <c r="B3879" t="s">
        <v>8681</v>
      </c>
      <c r="C3879" t="s">
        <v>334</v>
      </c>
      <c r="D3879">
        <v>15.053388999999999</v>
      </c>
      <c r="E3879">
        <v>-0.74564856000000002</v>
      </c>
      <c r="F3879" s="159">
        <v>3.2799999999999999E-51</v>
      </c>
      <c r="G3879" s="159">
        <v>1.0199999999999999E-50</v>
      </c>
      <c r="H3879" t="b">
        <v>1</v>
      </c>
      <c r="I3879" t="s">
        <v>8449</v>
      </c>
    </row>
    <row r="3880" spans="1:9" x14ac:dyDescent="0.2">
      <c r="A3880" t="s">
        <v>8387</v>
      </c>
      <c r="B3880" t="s">
        <v>8382</v>
      </c>
      <c r="C3880" t="s">
        <v>359</v>
      </c>
      <c r="D3880">
        <v>15.051432</v>
      </c>
      <c r="E3880">
        <v>2.5416229000000001</v>
      </c>
      <c r="F3880" s="159">
        <v>3.3800000000000002E-51</v>
      </c>
      <c r="G3880" s="159">
        <v>1.5E-50</v>
      </c>
      <c r="H3880" t="b">
        <v>1</v>
      </c>
      <c r="I3880" t="s">
        <v>8287</v>
      </c>
    </row>
    <row r="3881" spans="1:9" x14ac:dyDescent="0.2">
      <c r="A3881" t="s">
        <v>8794</v>
      </c>
      <c r="B3881" t="s">
        <v>8486</v>
      </c>
      <c r="C3881" t="s">
        <v>781</v>
      </c>
      <c r="D3881">
        <v>15.040504</v>
      </c>
      <c r="E3881">
        <v>0.54072522999999995</v>
      </c>
      <c r="F3881" s="159">
        <v>3.9900000000000001E-51</v>
      </c>
      <c r="G3881" s="159">
        <v>8.6399999999999991E-50</v>
      </c>
      <c r="H3881" t="b">
        <v>1</v>
      </c>
      <c r="I3881" t="s">
        <v>8287</v>
      </c>
    </row>
    <row r="3882" spans="1:9" x14ac:dyDescent="0.2">
      <c r="A3882" t="s">
        <v>8307</v>
      </c>
      <c r="B3882" t="s">
        <v>8685</v>
      </c>
      <c r="C3882" t="s">
        <v>411</v>
      </c>
      <c r="D3882">
        <v>15.040072</v>
      </c>
      <c r="E3882">
        <v>0.14646447000000001</v>
      </c>
      <c r="F3882" s="159">
        <v>4.0099999999999999E-51</v>
      </c>
      <c r="G3882" s="159">
        <v>1.12E-50</v>
      </c>
      <c r="H3882" t="b">
        <v>1</v>
      </c>
      <c r="I3882" t="s">
        <v>8287</v>
      </c>
    </row>
    <row r="3883" spans="1:9" x14ac:dyDescent="0.2">
      <c r="A3883" t="s">
        <v>8307</v>
      </c>
      <c r="B3883" t="s">
        <v>5592</v>
      </c>
      <c r="C3883" t="s">
        <v>461</v>
      </c>
      <c r="D3883">
        <v>15.024963</v>
      </c>
      <c r="E3883">
        <v>0.10488109</v>
      </c>
      <c r="F3883" s="159">
        <v>5.0400000000000003E-51</v>
      </c>
      <c r="G3883" s="159">
        <v>1.4099999999999999E-50</v>
      </c>
      <c r="H3883" t="b">
        <v>1</v>
      </c>
      <c r="I3883" t="s">
        <v>8287</v>
      </c>
    </row>
    <row r="3884" spans="1:9" x14ac:dyDescent="0.2">
      <c r="A3884" t="s">
        <v>8439</v>
      </c>
      <c r="B3884" t="s">
        <v>8662</v>
      </c>
      <c r="C3884" t="s">
        <v>1258</v>
      </c>
      <c r="D3884">
        <v>15.013638500000001</v>
      </c>
      <c r="E3884">
        <v>0.18976781000000001</v>
      </c>
      <c r="F3884" s="159">
        <v>5.9800000000000002E-51</v>
      </c>
      <c r="G3884" s="159">
        <v>1.67E-50</v>
      </c>
      <c r="H3884" t="b">
        <v>1</v>
      </c>
      <c r="I3884" t="s">
        <v>8287</v>
      </c>
    </row>
    <row r="3885" spans="1:9" x14ac:dyDescent="0.2">
      <c r="A3885" t="s">
        <v>8350</v>
      </c>
      <c r="B3885" t="s">
        <v>8520</v>
      </c>
      <c r="C3885" t="s">
        <v>154</v>
      </c>
      <c r="D3885">
        <v>15.013487</v>
      </c>
      <c r="E3885">
        <v>-0.49944618000000002</v>
      </c>
      <c r="F3885" s="159">
        <v>5.9899999999999995E-51</v>
      </c>
      <c r="G3885" s="159">
        <v>1.21E-50</v>
      </c>
      <c r="H3885" t="b">
        <v>1</v>
      </c>
      <c r="I3885" t="s">
        <v>8449</v>
      </c>
    </row>
    <row r="3886" spans="1:9" x14ac:dyDescent="0.2">
      <c r="A3886" t="s">
        <v>8350</v>
      </c>
      <c r="B3886" t="s">
        <v>8751</v>
      </c>
      <c r="C3886" t="s">
        <v>1208</v>
      </c>
      <c r="D3886">
        <v>14.996378999999999</v>
      </c>
      <c r="E3886">
        <v>-0.58908855999999998</v>
      </c>
      <c r="F3886" s="159">
        <v>7.7500000000000005E-51</v>
      </c>
      <c r="G3886" s="159">
        <v>1.5599999999999999E-50</v>
      </c>
      <c r="H3886" t="b">
        <v>1</v>
      </c>
      <c r="I3886" t="s">
        <v>8449</v>
      </c>
    </row>
    <row r="3887" spans="1:9" x14ac:dyDescent="0.2">
      <c r="A3887" t="s">
        <v>8439</v>
      </c>
      <c r="B3887" t="s">
        <v>8799</v>
      </c>
      <c r="C3887" t="s">
        <v>351</v>
      </c>
      <c r="D3887">
        <v>14.992473</v>
      </c>
      <c r="E3887">
        <v>0.1471229</v>
      </c>
      <c r="F3887" s="159">
        <v>8.2200000000000005E-51</v>
      </c>
      <c r="G3887" s="159">
        <v>2.2899999999999999E-50</v>
      </c>
      <c r="H3887" t="b">
        <v>1</v>
      </c>
      <c r="I3887" t="s">
        <v>8287</v>
      </c>
    </row>
    <row r="3888" spans="1:9" x14ac:dyDescent="0.2">
      <c r="A3888" t="s">
        <v>8295</v>
      </c>
      <c r="B3888" t="s">
        <v>8582</v>
      </c>
      <c r="C3888" t="s">
        <v>168</v>
      </c>
      <c r="D3888">
        <v>14.985979</v>
      </c>
      <c r="E3888">
        <v>0.25499195000000002</v>
      </c>
      <c r="F3888" s="159">
        <v>9.0699999999999994E-51</v>
      </c>
      <c r="G3888" s="159">
        <v>1.9E-50</v>
      </c>
      <c r="H3888" t="b">
        <v>1</v>
      </c>
      <c r="I3888" t="s">
        <v>8287</v>
      </c>
    </row>
    <row r="3889" spans="1:9" x14ac:dyDescent="0.2">
      <c r="A3889" t="s">
        <v>8339</v>
      </c>
      <c r="B3889" t="s">
        <v>8455</v>
      </c>
      <c r="C3889" t="s">
        <v>1149</v>
      </c>
      <c r="D3889">
        <v>14.983242000000001</v>
      </c>
      <c r="E3889">
        <v>-0.3770211</v>
      </c>
      <c r="F3889" s="159">
        <v>9.4499999999999996E-51</v>
      </c>
      <c r="G3889" s="159">
        <v>2.0399999999999999E-50</v>
      </c>
      <c r="H3889" t="b">
        <v>1</v>
      </c>
      <c r="I3889" t="s">
        <v>8449</v>
      </c>
    </row>
    <row r="3890" spans="1:9" x14ac:dyDescent="0.2">
      <c r="A3890" t="s">
        <v>8339</v>
      </c>
      <c r="B3890" t="s">
        <v>8736</v>
      </c>
      <c r="C3890" t="s">
        <v>1327</v>
      </c>
      <c r="D3890">
        <v>14.980907</v>
      </c>
      <c r="E3890">
        <v>-0.27880174000000002</v>
      </c>
      <c r="F3890" s="159">
        <v>9.7900000000000002E-51</v>
      </c>
      <c r="G3890" s="159">
        <v>2.1100000000000001E-50</v>
      </c>
      <c r="H3890" t="b">
        <v>1</v>
      </c>
      <c r="I3890" t="s">
        <v>8449</v>
      </c>
    </row>
    <row r="3891" spans="1:9" x14ac:dyDescent="0.2">
      <c r="A3891" t="s">
        <v>8339</v>
      </c>
      <c r="B3891" t="s">
        <v>8637</v>
      </c>
      <c r="C3891" t="s">
        <v>310</v>
      </c>
      <c r="D3891">
        <v>14.97526</v>
      </c>
      <c r="E3891">
        <v>-0.71817129999999996</v>
      </c>
      <c r="F3891" s="159">
        <v>1.0700000000000001E-50</v>
      </c>
      <c r="G3891" s="159">
        <v>2.2899999999999999E-50</v>
      </c>
      <c r="H3891" t="b">
        <v>1</v>
      </c>
      <c r="I3891" t="s">
        <v>8449</v>
      </c>
    </row>
    <row r="3892" spans="1:9" x14ac:dyDescent="0.2">
      <c r="A3892" t="s">
        <v>8316</v>
      </c>
      <c r="B3892" t="s">
        <v>8848</v>
      </c>
      <c r="C3892" t="s">
        <v>353</v>
      </c>
      <c r="D3892">
        <v>14.969946</v>
      </c>
      <c r="E3892">
        <v>-9.2485659999999997E-2</v>
      </c>
      <c r="F3892" s="159">
        <v>1.1500000000000001E-50</v>
      </c>
      <c r="G3892" s="159">
        <v>2.5199999999999999E-50</v>
      </c>
      <c r="H3892" t="b">
        <v>1</v>
      </c>
      <c r="I3892" t="s">
        <v>8449</v>
      </c>
    </row>
    <row r="3893" spans="1:9" x14ac:dyDescent="0.2">
      <c r="A3893" t="s">
        <v>8387</v>
      </c>
      <c r="B3893" t="s">
        <v>8690</v>
      </c>
      <c r="C3893" t="s">
        <v>439</v>
      </c>
      <c r="D3893">
        <v>14.95763</v>
      </c>
      <c r="E3893">
        <v>0.28437312999999997</v>
      </c>
      <c r="F3893" s="159">
        <v>1.3900000000000001E-50</v>
      </c>
      <c r="G3893" s="159">
        <v>6.1399999999999998E-50</v>
      </c>
      <c r="H3893" t="b">
        <v>1</v>
      </c>
      <c r="I3893" t="s">
        <v>8287</v>
      </c>
    </row>
    <row r="3894" spans="1:9" x14ac:dyDescent="0.2">
      <c r="A3894" t="s">
        <v>8598</v>
      </c>
      <c r="B3894" t="s">
        <v>8856</v>
      </c>
      <c r="C3894" t="s">
        <v>490</v>
      </c>
      <c r="D3894">
        <v>14.947564</v>
      </c>
      <c r="E3894">
        <v>0.67807203999999999</v>
      </c>
      <c r="F3894" s="159">
        <v>1.6200000000000001E-50</v>
      </c>
      <c r="G3894" s="159">
        <v>1.67E-49</v>
      </c>
      <c r="H3894" t="b">
        <v>1</v>
      </c>
      <c r="I3894" t="s">
        <v>8287</v>
      </c>
    </row>
    <row r="3895" spans="1:9" x14ac:dyDescent="0.2">
      <c r="A3895" t="s">
        <v>8345</v>
      </c>
      <c r="B3895" t="s">
        <v>8648</v>
      </c>
      <c r="C3895" t="s">
        <v>740</v>
      </c>
      <c r="D3895">
        <v>14.935802000000001</v>
      </c>
      <c r="E3895">
        <v>0.20341600000000001</v>
      </c>
      <c r="F3895" s="159">
        <v>1.93E-50</v>
      </c>
      <c r="G3895" s="159">
        <v>4.8500000000000004E-50</v>
      </c>
      <c r="H3895" t="b">
        <v>1</v>
      </c>
      <c r="I3895" t="s">
        <v>8287</v>
      </c>
    </row>
    <row r="3896" spans="1:9" x14ac:dyDescent="0.2">
      <c r="A3896" t="s">
        <v>8487</v>
      </c>
      <c r="B3896" t="s">
        <v>8651</v>
      </c>
      <c r="C3896" t="s">
        <v>733</v>
      </c>
      <c r="D3896">
        <v>14.932684</v>
      </c>
      <c r="E3896">
        <v>-0.11643138</v>
      </c>
      <c r="F3896" s="159">
        <v>2.0200000000000001E-50</v>
      </c>
      <c r="G3896" s="159">
        <v>7.3000000000000004E-50</v>
      </c>
      <c r="H3896" t="b">
        <v>1</v>
      </c>
      <c r="I3896" t="s">
        <v>8449</v>
      </c>
    </row>
    <row r="3897" spans="1:9" x14ac:dyDescent="0.2">
      <c r="A3897" t="s">
        <v>8395</v>
      </c>
      <c r="B3897" t="s">
        <v>8450</v>
      </c>
      <c r="C3897" t="s">
        <v>1005</v>
      </c>
      <c r="D3897">
        <v>14.932649</v>
      </c>
      <c r="E3897">
        <v>-1.0985351999999999</v>
      </c>
      <c r="F3897" s="159">
        <v>2.0200000000000001E-50</v>
      </c>
      <c r="G3897" s="159">
        <v>5.4500000000000003E-50</v>
      </c>
      <c r="H3897" t="b">
        <v>1</v>
      </c>
      <c r="I3897" t="s">
        <v>8449</v>
      </c>
    </row>
    <row r="3898" spans="1:9" x14ac:dyDescent="0.2">
      <c r="A3898" t="s">
        <v>8351</v>
      </c>
      <c r="B3898" t="s">
        <v>8715</v>
      </c>
      <c r="C3898" t="s">
        <v>188</v>
      </c>
      <c r="D3898">
        <v>14.932214999999999</v>
      </c>
      <c r="E3898">
        <v>-1.2208562000000001</v>
      </c>
      <c r="F3898" s="159">
        <v>2.0300000000000001E-50</v>
      </c>
      <c r="G3898" s="159">
        <v>4.23E-50</v>
      </c>
      <c r="H3898" t="b">
        <v>1</v>
      </c>
      <c r="I3898" t="s">
        <v>8449</v>
      </c>
    </row>
    <row r="3899" spans="1:9" x14ac:dyDescent="0.2">
      <c r="A3899" t="s">
        <v>8307</v>
      </c>
      <c r="B3899" t="s">
        <v>8661</v>
      </c>
      <c r="C3899" t="s">
        <v>777</v>
      </c>
      <c r="D3899">
        <v>14.928870999999999</v>
      </c>
      <c r="E3899">
        <v>3.1456478000000003E-2</v>
      </c>
      <c r="F3899" s="159">
        <v>2.1400000000000002E-50</v>
      </c>
      <c r="G3899" s="159">
        <v>5.9100000000000003E-50</v>
      </c>
      <c r="H3899" t="b">
        <v>1</v>
      </c>
      <c r="I3899" t="s">
        <v>8287</v>
      </c>
    </row>
    <row r="3900" spans="1:9" x14ac:dyDescent="0.2">
      <c r="A3900" t="s">
        <v>8436</v>
      </c>
      <c r="B3900" t="s">
        <v>8703</v>
      </c>
      <c r="C3900" t="s">
        <v>1293</v>
      </c>
      <c r="D3900">
        <v>14.928369999999999</v>
      </c>
      <c r="E3900">
        <v>0.7209622</v>
      </c>
      <c r="F3900" s="159">
        <v>2.15E-50</v>
      </c>
      <c r="G3900" s="159">
        <v>8.9399999999999995E-50</v>
      </c>
      <c r="H3900" t="b">
        <v>1</v>
      </c>
      <c r="I3900" t="s">
        <v>8287</v>
      </c>
    </row>
    <row r="3901" spans="1:9" x14ac:dyDescent="0.2">
      <c r="A3901" t="s">
        <v>8350</v>
      </c>
      <c r="B3901" t="s">
        <v>8329</v>
      </c>
      <c r="C3901" t="s">
        <v>1175</v>
      </c>
      <c r="D3901">
        <v>14.918509</v>
      </c>
      <c r="E3901">
        <v>-0.46729925</v>
      </c>
      <c r="F3901" s="159">
        <v>2.4999999999999998E-50</v>
      </c>
      <c r="G3901" s="159">
        <v>5.0299999999999995E-50</v>
      </c>
      <c r="H3901" t="b">
        <v>1</v>
      </c>
      <c r="I3901" t="s">
        <v>8449</v>
      </c>
    </row>
    <row r="3902" spans="1:9" x14ac:dyDescent="0.2">
      <c r="A3902" t="s">
        <v>8339</v>
      </c>
      <c r="B3902" t="s">
        <v>8881</v>
      </c>
      <c r="C3902" t="s">
        <v>1059</v>
      </c>
      <c r="D3902">
        <v>14.916791</v>
      </c>
      <c r="E3902">
        <v>-0.13304852</v>
      </c>
      <c r="F3902" s="159">
        <v>2.56E-50</v>
      </c>
      <c r="G3902" s="159">
        <v>5.4900000000000004E-50</v>
      </c>
      <c r="H3902" t="b">
        <v>1</v>
      </c>
      <c r="I3902" t="s">
        <v>8449</v>
      </c>
    </row>
    <row r="3903" spans="1:9" x14ac:dyDescent="0.2">
      <c r="A3903" t="s">
        <v>8387</v>
      </c>
      <c r="B3903" t="s">
        <v>8447</v>
      </c>
      <c r="C3903" t="s">
        <v>1017</v>
      </c>
      <c r="D3903">
        <v>14.894970000000001</v>
      </c>
      <c r="E3903">
        <v>0.52942544000000002</v>
      </c>
      <c r="F3903" s="159">
        <v>3.5499999999999999E-50</v>
      </c>
      <c r="G3903" s="159">
        <v>1.55E-49</v>
      </c>
      <c r="H3903" t="b">
        <v>1</v>
      </c>
      <c r="I3903" t="s">
        <v>8287</v>
      </c>
    </row>
    <row r="3904" spans="1:9" x14ac:dyDescent="0.2">
      <c r="A3904" t="s">
        <v>8387</v>
      </c>
      <c r="B3904" t="s">
        <v>8689</v>
      </c>
      <c r="C3904" t="s">
        <v>823</v>
      </c>
      <c r="D3904">
        <v>14.891351999999999</v>
      </c>
      <c r="E3904">
        <v>0.35486250000000003</v>
      </c>
      <c r="F3904" s="159">
        <v>3.75E-50</v>
      </c>
      <c r="G3904" s="159">
        <v>1.6300000000000001E-49</v>
      </c>
      <c r="H3904" t="b">
        <v>1</v>
      </c>
      <c r="I3904" t="s">
        <v>8287</v>
      </c>
    </row>
    <row r="3905" spans="1:9" x14ac:dyDescent="0.2">
      <c r="A3905" t="s">
        <v>8487</v>
      </c>
      <c r="B3905" t="s">
        <v>8303</v>
      </c>
      <c r="C3905" t="s">
        <v>651</v>
      </c>
      <c r="D3905">
        <v>14.883502999999999</v>
      </c>
      <c r="E3905">
        <v>-0.11963856</v>
      </c>
      <c r="F3905" s="159">
        <v>4.2200000000000002E-50</v>
      </c>
      <c r="G3905" s="159">
        <v>1.52E-49</v>
      </c>
      <c r="H3905" t="b">
        <v>1</v>
      </c>
      <c r="I3905" t="s">
        <v>8449</v>
      </c>
    </row>
    <row r="3906" spans="1:9" x14ac:dyDescent="0.2">
      <c r="A3906" t="s">
        <v>8335</v>
      </c>
      <c r="B3906" t="s">
        <v>8887</v>
      </c>
      <c r="C3906" t="s">
        <v>218</v>
      </c>
      <c r="D3906">
        <v>14.882994</v>
      </c>
      <c r="E3906">
        <v>2.2829278</v>
      </c>
      <c r="F3906" s="159">
        <v>4.2500000000000001E-50</v>
      </c>
      <c r="G3906" s="159">
        <v>1.25E-49</v>
      </c>
      <c r="H3906" t="b">
        <v>1</v>
      </c>
      <c r="I3906" t="s">
        <v>8287</v>
      </c>
    </row>
    <row r="3907" spans="1:9" x14ac:dyDescent="0.2">
      <c r="A3907" t="s">
        <v>8453</v>
      </c>
      <c r="B3907" t="s">
        <v>8572</v>
      </c>
      <c r="C3907" t="s">
        <v>717</v>
      </c>
      <c r="D3907">
        <v>14.873972</v>
      </c>
      <c r="E3907">
        <v>-0.59544180000000002</v>
      </c>
      <c r="F3907" s="159">
        <v>4.8599999999999997E-50</v>
      </c>
      <c r="G3907" s="159">
        <v>1.4899999999999999E-49</v>
      </c>
      <c r="H3907" t="b">
        <v>1</v>
      </c>
      <c r="I3907" t="s">
        <v>8449</v>
      </c>
    </row>
    <row r="3908" spans="1:9" x14ac:dyDescent="0.2">
      <c r="A3908" t="s">
        <v>8794</v>
      </c>
      <c r="B3908" t="s">
        <v>8447</v>
      </c>
      <c r="C3908" t="s">
        <v>1017</v>
      </c>
      <c r="D3908">
        <v>14.867675</v>
      </c>
      <c r="E3908">
        <v>1.1523268</v>
      </c>
      <c r="F3908" s="159">
        <v>5.3400000000000002E-50</v>
      </c>
      <c r="G3908" s="159">
        <v>1.12E-48</v>
      </c>
      <c r="H3908" t="b">
        <v>1</v>
      </c>
      <c r="I3908" t="s">
        <v>8287</v>
      </c>
    </row>
    <row r="3909" spans="1:9" x14ac:dyDescent="0.2">
      <c r="A3909" t="s">
        <v>8440</v>
      </c>
      <c r="B3909" t="s">
        <v>8450</v>
      </c>
      <c r="C3909" t="s">
        <v>1005</v>
      </c>
      <c r="D3909">
        <v>14.859417000000001</v>
      </c>
      <c r="E3909">
        <v>0.44601985999999999</v>
      </c>
      <c r="F3909" s="159">
        <v>6.0399999999999999E-50</v>
      </c>
      <c r="G3909" s="159">
        <v>2.76E-49</v>
      </c>
      <c r="H3909" t="b">
        <v>1</v>
      </c>
      <c r="I3909" t="s">
        <v>8287</v>
      </c>
    </row>
    <row r="3910" spans="1:9" x14ac:dyDescent="0.2">
      <c r="A3910" t="s">
        <v>8395</v>
      </c>
      <c r="B3910" t="s">
        <v>8512</v>
      </c>
      <c r="C3910" t="s">
        <v>1333</v>
      </c>
      <c r="D3910">
        <v>14.853382</v>
      </c>
      <c r="E3910">
        <v>-1.0517358000000001</v>
      </c>
      <c r="F3910" s="159">
        <v>6.61E-50</v>
      </c>
      <c r="G3910" s="159">
        <v>1.7800000000000001E-49</v>
      </c>
      <c r="H3910" t="b">
        <v>1</v>
      </c>
      <c r="I3910" t="s">
        <v>8449</v>
      </c>
    </row>
    <row r="3911" spans="1:9" x14ac:dyDescent="0.2">
      <c r="A3911" t="s">
        <v>8395</v>
      </c>
      <c r="B3911" t="s">
        <v>6082</v>
      </c>
      <c r="C3911" t="s">
        <v>1228</v>
      </c>
      <c r="D3911">
        <v>14.850908</v>
      </c>
      <c r="E3911">
        <v>-1.053928</v>
      </c>
      <c r="F3911" s="159">
        <v>6.86E-50</v>
      </c>
      <c r="G3911" s="159">
        <v>1.8400000000000002E-49</v>
      </c>
      <c r="H3911" t="b">
        <v>1</v>
      </c>
      <c r="I3911" t="s">
        <v>8449</v>
      </c>
    </row>
    <row r="3912" spans="1:9" x14ac:dyDescent="0.2">
      <c r="A3912" t="s">
        <v>8436</v>
      </c>
      <c r="B3912" t="s">
        <v>4329</v>
      </c>
      <c r="C3912" t="s">
        <v>964</v>
      </c>
      <c r="D3912">
        <v>14.849697000000001</v>
      </c>
      <c r="E3912">
        <v>0.8962175</v>
      </c>
      <c r="F3912" s="159">
        <v>6.9899999999999997E-50</v>
      </c>
      <c r="G3912" s="159">
        <v>2.8600000000000001E-49</v>
      </c>
      <c r="H3912" t="b">
        <v>1</v>
      </c>
      <c r="I3912" t="s">
        <v>8287</v>
      </c>
    </row>
    <row r="3913" spans="1:9" x14ac:dyDescent="0.2">
      <c r="A3913" t="s">
        <v>8379</v>
      </c>
      <c r="B3913" t="s">
        <v>8879</v>
      </c>
      <c r="C3913" t="s">
        <v>809</v>
      </c>
      <c r="D3913">
        <v>14.835193</v>
      </c>
      <c r="E3913">
        <v>2.411216</v>
      </c>
      <c r="F3913" s="159">
        <v>8.6800000000000002E-50</v>
      </c>
      <c r="G3913" s="159">
        <v>1.8299999999999999E-49</v>
      </c>
      <c r="H3913" t="b">
        <v>1</v>
      </c>
      <c r="I3913" t="s">
        <v>8287</v>
      </c>
    </row>
    <row r="3914" spans="1:9" x14ac:dyDescent="0.2">
      <c r="A3914" t="s">
        <v>8598</v>
      </c>
      <c r="B3914" t="s">
        <v>8584</v>
      </c>
      <c r="C3914" t="s">
        <v>1234</v>
      </c>
      <c r="D3914">
        <v>14.833363</v>
      </c>
      <c r="E3914">
        <v>0.51919649999999995</v>
      </c>
      <c r="F3914" s="159">
        <v>8.9200000000000009E-50</v>
      </c>
      <c r="G3914" s="159">
        <v>9.0799999999999995E-49</v>
      </c>
      <c r="H3914" t="b">
        <v>1</v>
      </c>
      <c r="I3914" t="s">
        <v>8287</v>
      </c>
    </row>
    <row r="3915" spans="1:9" x14ac:dyDescent="0.2">
      <c r="A3915" t="s">
        <v>8339</v>
      </c>
      <c r="B3915" t="s">
        <v>8763</v>
      </c>
      <c r="C3915" t="s">
        <v>950</v>
      </c>
      <c r="D3915">
        <v>14.832269</v>
      </c>
      <c r="E3915">
        <v>-0.50841104999999998</v>
      </c>
      <c r="F3915" s="159">
        <v>9.0600000000000008E-50</v>
      </c>
      <c r="G3915" s="159">
        <v>1.9299999999999999E-49</v>
      </c>
      <c r="H3915" t="b">
        <v>1</v>
      </c>
      <c r="I3915" t="s">
        <v>8449</v>
      </c>
    </row>
    <row r="3916" spans="1:9" x14ac:dyDescent="0.2">
      <c r="A3916" t="s">
        <v>8350</v>
      </c>
      <c r="B3916" t="s">
        <v>8551</v>
      </c>
      <c r="C3916" t="s">
        <v>690</v>
      </c>
      <c r="D3916">
        <v>14.828568000000001</v>
      </c>
      <c r="E3916">
        <v>-0.33941883</v>
      </c>
      <c r="F3916" s="159">
        <v>9.5799999999999995E-50</v>
      </c>
      <c r="G3916" s="159">
        <v>1.92E-49</v>
      </c>
      <c r="H3916" t="b">
        <v>1</v>
      </c>
      <c r="I3916" t="s">
        <v>8449</v>
      </c>
    </row>
    <row r="3917" spans="1:9" x14ac:dyDescent="0.2">
      <c r="A3917" t="s">
        <v>8288</v>
      </c>
      <c r="B3917" t="s">
        <v>8384</v>
      </c>
      <c r="C3917" t="s">
        <v>166</v>
      </c>
      <c r="D3917">
        <v>14.827252</v>
      </c>
      <c r="E3917">
        <v>7.7703300000000003E-2</v>
      </c>
      <c r="F3917" s="159">
        <v>9.7600000000000005E-50</v>
      </c>
      <c r="G3917" s="159">
        <v>1.8100000000000001E-49</v>
      </c>
      <c r="H3917" t="b">
        <v>1</v>
      </c>
      <c r="I3917" t="s">
        <v>8287</v>
      </c>
    </row>
    <row r="3918" spans="1:9" x14ac:dyDescent="0.2">
      <c r="A3918" t="s">
        <v>8351</v>
      </c>
      <c r="B3918" t="s">
        <v>8505</v>
      </c>
      <c r="C3918" t="s">
        <v>146</v>
      </c>
      <c r="D3918">
        <v>14.821958</v>
      </c>
      <c r="E3918">
        <v>-1.1700820000000001</v>
      </c>
      <c r="F3918" s="159">
        <v>1.06E-49</v>
      </c>
      <c r="G3918" s="159">
        <v>2.19E-49</v>
      </c>
      <c r="H3918" t="b">
        <v>1</v>
      </c>
      <c r="I3918" t="s">
        <v>8449</v>
      </c>
    </row>
    <row r="3919" spans="1:9" x14ac:dyDescent="0.2">
      <c r="A3919" t="s">
        <v>8453</v>
      </c>
      <c r="B3919" t="s">
        <v>8803</v>
      </c>
      <c r="C3919" t="s">
        <v>1103</v>
      </c>
      <c r="D3919">
        <v>14.817223</v>
      </c>
      <c r="E3919">
        <v>-0.728298</v>
      </c>
      <c r="F3919" s="159">
        <v>1.13E-49</v>
      </c>
      <c r="G3919" s="159">
        <v>3.4599999999999998E-49</v>
      </c>
      <c r="H3919" t="b">
        <v>1</v>
      </c>
      <c r="I3919" t="s">
        <v>8449</v>
      </c>
    </row>
    <row r="3920" spans="1:9" x14ac:dyDescent="0.2">
      <c r="A3920" t="s">
        <v>8487</v>
      </c>
      <c r="B3920" t="s">
        <v>8507</v>
      </c>
      <c r="C3920" t="s">
        <v>1268</v>
      </c>
      <c r="D3920">
        <v>14.812051</v>
      </c>
      <c r="E3920">
        <v>-0.50412080000000004</v>
      </c>
      <c r="F3920" s="159">
        <v>1.2199999999999999E-49</v>
      </c>
      <c r="G3920" s="159">
        <v>4.38E-49</v>
      </c>
      <c r="H3920" t="b">
        <v>1</v>
      </c>
      <c r="I3920" t="s">
        <v>8449</v>
      </c>
    </row>
    <row r="3921" spans="1:9" x14ac:dyDescent="0.2">
      <c r="A3921" t="s">
        <v>8819</v>
      </c>
      <c r="B3921" t="s">
        <v>8444</v>
      </c>
      <c r="C3921" t="s">
        <v>1331</v>
      </c>
      <c r="D3921">
        <v>14.804537</v>
      </c>
      <c r="E3921">
        <v>1.5182367999999999</v>
      </c>
      <c r="F3921" s="159">
        <v>1.3699999999999999E-49</v>
      </c>
      <c r="G3921" s="159">
        <v>6.5700000000000002E-48</v>
      </c>
      <c r="H3921" t="b">
        <v>1</v>
      </c>
      <c r="I3921" t="s">
        <v>8287</v>
      </c>
    </row>
    <row r="3922" spans="1:9" x14ac:dyDescent="0.2">
      <c r="A3922" t="s">
        <v>8440</v>
      </c>
      <c r="B3922" t="s">
        <v>8586</v>
      </c>
      <c r="C3922" t="s">
        <v>819</v>
      </c>
      <c r="D3922">
        <v>14.795242</v>
      </c>
      <c r="E3922">
        <v>1.0564312</v>
      </c>
      <c r="F3922" s="159">
        <v>1.57E-49</v>
      </c>
      <c r="G3922" s="159">
        <v>7.1399999999999993E-49</v>
      </c>
      <c r="H3922" t="b">
        <v>1</v>
      </c>
      <c r="I3922" t="s">
        <v>8287</v>
      </c>
    </row>
    <row r="3923" spans="1:9" x14ac:dyDescent="0.2">
      <c r="A3923" t="s">
        <v>8295</v>
      </c>
      <c r="B3923" t="s">
        <v>8672</v>
      </c>
      <c r="C3923" t="s">
        <v>480</v>
      </c>
      <c r="D3923">
        <v>14.794724</v>
      </c>
      <c r="E3923">
        <v>-0.29411775000000001</v>
      </c>
      <c r="F3923" s="159">
        <v>1.58E-49</v>
      </c>
      <c r="G3923" s="159">
        <v>3.3E-49</v>
      </c>
      <c r="H3923" t="b">
        <v>1</v>
      </c>
      <c r="I3923" t="s">
        <v>8449</v>
      </c>
    </row>
    <row r="3924" spans="1:9" x14ac:dyDescent="0.2">
      <c r="A3924" t="s">
        <v>8436</v>
      </c>
      <c r="B3924" t="s">
        <v>8465</v>
      </c>
      <c r="C3924" t="s">
        <v>752</v>
      </c>
      <c r="D3924">
        <v>14.790362999999999</v>
      </c>
      <c r="E3924">
        <v>0.31246986999999998</v>
      </c>
      <c r="F3924" s="159">
        <v>1.6899999999999999E-49</v>
      </c>
      <c r="G3924" s="159">
        <v>6.88E-49</v>
      </c>
      <c r="H3924" t="b">
        <v>1</v>
      </c>
      <c r="I3924" t="s">
        <v>8287</v>
      </c>
    </row>
    <row r="3925" spans="1:9" x14ac:dyDescent="0.2">
      <c r="A3925" t="s">
        <v>8286</v>
      </c>
      <c r="B3925" t="s">
        <v>8326</v>
      </c>
      <c r="C3925" t="s">
        <v>1260</v>
      </c>
      <c r="D3925">
        <v>14.783958999999999</v>
      </c>
      <c r="E3925">
        <v>0.31327890000000003</v>
      </c>
      <c r="F3925" s="159">
        <v>1.8599999999999999E-49</v>
      </c>
      <c r="G3925" s="159">
        <v>2.8600000000000001E-49</v>
      </c>
      <c r="H3925" t="b">
        <v>1</v>
      </c>
      <c r="I3925" t="s">
        <v>8287</v>
      </c>
    </row>
    <row r="3926" spans="1:9" x14ac:dyDescent="0.2">
      <c r="A3926" t="s">
        <v>8345</v>
      </c>
      <c r="B3926" t="s">
        <v>8599</v>
      </c>
      <c r="C3926" t="s">
        <v>340</v>
      </c>
      <c r="D3926">
        <v>14.778199000000001</v>
      </c>
      <c r="E3926">
        <v>1.0214875999999999</v>
      </c>
      <c r="F3926" s="159">
        <v>2.0299999999999999E-49</v>
      </c>
      <c r="G3926" s="159">
        <v>5.0799999999999997E-49</v>
      </c>
      <c r="H3926" t="b">
        <v>1</v>
      </c>
      <c r="I3926" t="s">
        <v>8287</v>
      </c>
    </row>
    <row r="3927" spans="1:9" x14ac:dyDescent="0.2">
      <c r="A3927" t="s">
        <v>8310</v>
      </c>
      <c r="B3927" t="s">
        <v>8719</v>
      </c>
      <c r="C3927" t="s">
        <v>1377</v>
      </c>
      <c r="D3927">
        <v>14.773747</v>
      </c>
      <c r="E3927">
        <v>-1.4428991</v>
      </c>
      <c r="F3927" s="159">
        <v>2.16E-49</v>
      </c>
      <c r="G3927" s="159">
        <v>4.0200000000000003E-49</v>
      </c>
      <c r="H3927" t="b">
        <v>1</v>
      </c>
      <c r="I3927" t="s">
        <v>8449</v>
      </c>
    </row>
    <row r="3928" spans="1:9" x14ac:dyDescent="0.2">
      <c r="A3928" t="s">
        <v>8487</v>
      </c>
      <c r="B3928" t="s">
        <v>8454</v>
      </c>
      <c r="C3928" t="s">
        <v>322</v>
      </c>
      <c r="D3928">
        <v>14.769326</v>
      </c>
      <c r="E3928">
        <v>0.11162933</v>
      </c>
      <c r="F3928" s="159">
        <v>2.3100000000000002E-49</v>
      </c>
      <c r="G3928" s="159">
        <v>8.2100000000000005E-49</v>
      </c>
      <c r="H3928" t="b">
        <v>1</v>
      </c>
      <c r="I3928" t="s">
        <v>8287</v>
      </c>
    </row>
    <row r="3929" spans="1:9" x14ac:dyDescent="0.2">
      <c r="A3929" t="s">
        <v>8801</v>
      </c>
      <c r="B3929" t="s">
        <v>8301</v>
      </c>
      <c r="C3929" t="s">
        <v>801</v>
      </c>
      <c r="D3929">
        <v>14.751965</v>
      </c>
      <c r="E3929">
        <v>0.57759090000000002</v>
      </c>
      <c r="F3929" s="159">
        <v>2.9900000000000001E-49</v>
      </c>
      <c r="G3929" s="159">
        <v>4.46E-48</v>
      </c>
      <c r="H3929" t="b">
        <v>1</v>
      </c>
      <c r="I3929" t="s">
        <v>8287</v>
      </c>
    </row>
    <row r="3930" spans="1:9" x14ac:dyDescent="0.2">
      <c r="A3930" t="s">
        <v>8487</v>
      </c>
      <c r="B3930" t="s">
        <v>8551</v>
      </c>
      <c r="C3930" t="s">
        <v>690</v>
      </c>
      <c r="D3930">
        <v>14.748096</v>
      </c>
      <c r="E3930">
        <v>-0.31360539999999998</v>
      </c>
      <c r="F3930" s="159">
        <v>3.1600000000000001E-49</v>
      </c>
      <c r="G3930" s="159">
        <v>1.12E-48</v>
      </c>
      <c r="H3930" t="b">
        <v>1</v>
      </c>
      <c r="I3930" t="s">
        <v>8449</v>
      </c>
    </row>
    <row r="3931" spans="1:9" x14ac:dyDescent="0.2">
      <c r="A3931" t="s">
        <v>8379</v>
      </c>
      <c r="B3931" t="s">
        <v>8700</v>
      </c>
      <c r="C3931" t="s">
        <v>401</v>
      </c>
      <c r="D3931">
        <v>14.739004</v>
      </c>
      <c r="E3931">
        <v>0.23120199</v>
      </c>
      <c r="F3931" s="159">
        <v>3.6200000000000002E-49</v>
      </c>
      <c r="G3931" s="159">
        <v>7.5800000000000004E-49</v>
      </c>
      <c r="H3931" t="b">
        <v>1</v>
      </c>
      <c r="I3931" t="s">
        <v>8287</v>
      </c>
    </row>
    <row r="3932" spans="1:9" x14ac:dyDescent="0.2">
      <c r="A3932" t="s">
        <v>8335</v>
      </c>
      <c r="B3932" t="s">
        <v>8533</v>
      </c>
      <c r="C3932" t="s">
        <v>20</v>
      </c>
      <c r="D3932">
        <v>14.736566</v>
      </c>
      <c r="E3932">
        <v>-0.37566915000000001</v>
      </c>
      <c r="F3932" s="159">
        <v>3.7499999999999999E-49</v>
      </c>
      <c r="G3932" s="159">
        <v>1.1000000000000001E-48</v>
      </c>
      <c r="H3932" t="b">
        <v>1</v>
      </c>
      <c r="I3932" t="s">
        <v>8449</v>
      </c>
    </row>
    <row r="3933" spans="1:9" x14ac:dyDescent="0.2">
      <c r="A3933" t="s">
        <v>8288</v>
      </c>
      <c r="B3933" t="s">
        <v>8574</v>
      </c>
      <c r="C3933" t="s">
        <v>220</v>
      </c>
      <c r="D3933">
        <v>14.735034000000001</v>
      </c>
      <c r="E3933">
        <v>3.6475815000000002E-2</v>
      </c>
      <c r="F3933" s="159">
        <v>3.84E-49</v>
      </c>
      <c r="G3933" s="159">
        <v>7.0499999999999999E-49</v>
      </c>
      <c r="H3933" t="b">
        <v>1</v>
      </c>
      <c r="I3933" t="s">
        <v>8287</v>
      </c>
    </row>
    <row r="3934" spans="1:9" x14ac:dyDescent="0.2">
      <c r="A3934" t="s">
        <v>8351</v>
      </c>
      <c r="B3934" t="s">
        <v>8707</v>
      </c>
      <c r="C3934" t="s">
        <v>719</v>
      </c>
      <c r="D3934">
        <v>14.732680999999999</v>
      </c>
      <c r="E3934">
        <v>-0.91142679999999998</v>
      </c>
      <c r="F3934" s="159">
        <v>3.98E-49</v>
      </c>
      <c r="G3934" s="159">
        <v>8.2000000000000003E-49</v>
      </c>
      <c r="H3934" t="b">
        <v>1</v>
      </c>
      <c r="I3934" t="s">
        <v>8449</v>
      </c>
    </row>
    <row r="3935" spans="1:9" x14ac:dyDescent="0.2">
      <c r="A3935" t="s">
        <v>8345</v>
      </c>
      <c r="B3935" t="s">
        <v>8845</v>
      </c>
      <c r="C3935" t="s">
        <v>371</v>
      </c>
      <c r="D3935">
        <v>14.727857999999999</v>
      </c>
      <c r="E3935">
        <v>0.67583203000000003</v>
      </c>
      <c r="F3935" s="159">
        <v>4.2700000000000001E-49</v>
      </c>
      <c r="G3935" s="159">
        <v>1.07E-48</v>
      </c>
      <c r="H3935" t="b">
        <v>1</v>
      </c>
      <c r="I3935" t="s">
        <v>8287</v>
      </c>
    </row>
    <row r="3936" spans="1:9" x14ac:dyDescent="0.2">
      <c r="A3936" t="s">
        <v>8351</v>
      </c>
      <c r="B3936" t="s">
        <v>8749</v>
      </c>
      <c r="C3936" t="s">
        <v>835</v>
      </c>
      <c r="D3936">
        <v>14.709782000000001</v>
      </c>
      <c r="E3936">
        <v>-1.0704473000000001</v>
      </c>
      <c r="F3936" s="159">
        <v>5.5800000000000002E-49</v>
      </c>
      <c r="G3936" s="159">
        <v>1.15E-48</v>
      </c>
      <c r="H3936" t="b">
        <v>1</v>
      </c>
      <c r="I3936" t="s">
        <v>8449</v>
      </c>
    </row>
    <row r="3937" spans="1:9" x14ac:dyDescent="0.2">
      <c r="A3937" t="s">
        <v>8350</v>
      </c>
      <c r="B3937" t="s">
        <v>8805</v>
      </c>
      <c r="C3937" t="s">
        <v>924</v>
      </c>
      <c r="D3937">
        <v>14.706481999999999</v>
      </c>
      <c r="E3937">
        <v>-0.14526602999999999</v>
      </c>
      <c r="F3937" s="159">
        <v>5.8600000000000001E-49</v>
      </c>
      <c r="G3937" s="159">
        <v>1.17E-48</v>
      </c>
      <c r="H3937" t="b">
        <v>1</v>
      </c>
      <c r="I3937" t="s">
        <v>8449</v>
      </c>
    </row>
    <row r="3938" spans="1:9" x14ac:dyDescent="0.2">
      <c r="A3938" t="s">
        <v>8794</v>
      </c>
      <c r="B3938" t="s">
        <v>8615</v>
      </c>
      <c r="C3938" t="s">
        <v>1309</v>
      </c>
      <c r="D3938">
        <v>14.704483</v>
      </c>
      <c r="E3938">
        <v>0.13435341000000001</v>
      </c>
      <c r="F3938" s="159">
        <v>6.03E-49</v>
      </c>
      <c r="G3938" s="159">
        <v>1.2300000000000001E-47</v>
      </c>
      <c r="H3938" t="b">
        <v>1</v>
      </c>
      <c r="I3938" t="s">
        <v>8287</v>
      </c>
    </row>
    <row r="3939" spans="1:9" x14ac:dyDescent="0.2">
      <c r="A3939" t="s">
        <v>8412</v>
      </c>
      <c r="B3939" t="s">
        <v>8773</v>
      </c>
      <c r="C3939" t="s">
        <v>756</v>
      </c>
      <c r="D3939">
        <v>14.701487</v>
      </c>
      <c r="E3939">
        <v>0.63524776999999999</v>
      </c>
      <c r="F3939" s="159">
        <v>6.3099999999999999E-49</v>
      </c>
      <c r="G3939" s="159">
        <v>1.7699999999999999E-48</v>
      </c>
      <c r="H3939" t="b">
        <v>1</v>
      </c>
      <c r="I3939" t="s">
        <v>8287</v>
      </c>
    </row>
    <row r="3940" spans="1:9" x14ac:dyDescent="0.2">
      <c r="A3940" t="s">
        <v>8345</v>
      </c>
      <c r="B3940" t="s">
        <v>8768</v>
      </c>
      <c r="C3940" t="s">
        <v>815</v>
      </c>
      <c r="D3940">
        <v>14.696897999999999</v>
      </c>
      <c r="E3940">
        <v>0.80470609999999998</v>
      </c>
      <c r="F3940" s="159">
        <v>6.7500000000000003E-49</v>
      </c>
      <c r="G3940" s="159">
        <v>1.6799999999999999E-48</v>
      </c>
      <c r="H3940" t="b">
        <v>1</v>
      </c>
      <c r="I3940" t="s">
        <v>8287</v>
      </c>
    </row>
    <row r="3941" spans="1:9" x14ac:dyDescent="0.2">
      <c r="A3941" t="s">
        <v>8286</v>
      </c>
      <c r="B3941" t="s">
        <v>8636</v>
      </c>
      <c r="C3941" t="s">
        <v>1123</v>
      </c>
      <c r="D3941">
        <v>14.689958000000001</v>
      </c>
      <c r="E3941">
        <v>1.4288464999999999</v>
      </c>
      <c r="F3941" s="159">
        <v>7.4799999999999993E-49</v>
      </c>
      <c r="G3941" s="159">
        <v>1.1400000000000001E-48</v>
      </c>
      <c r="H3941" t="b">
        <v>1</v>
      </c>
      <c r="I3941" t="s">
        <v>8287</v>
      </c>
    </row>
    <row r="3942" spans="1:9" x14ac:dyDescent="0.2">
      <c r="A3942" t="s">
        <v>8295</v>
      </c>
      <c r="B3942" t="s">
        <v>8721</v>
      </c>
      <c r="C3942" t="s">
        <v>639</v>
      </c>
      <c r="D3942">
        <v>14.678379</v>
      </c>
      <c r="E3942">
        <v>-0.28679191999999998</v>
      </c>
      <c r="F3942" s="159">
        <v>8.8699999999999999E-49</v>
      </c>
      <c r="G3942" s="159">
        <v>1.83E-48</v>
      </c>
      <c r="H3942" t="b">
        <v>1</v>
      </c>
      <c r="I3942" t="s">
        <v>8449</v>
      </c>
    </row>
    <row r="3943" spans="1:9" x14ac:dyDescent="0.2">
      <c r="A3943" t="s">
        <v>8387</v>
      </c>
      <c r="B3943" t="s">
        <v>8523</v>
      </c>
      <c r="C3943" t="s">
        <v>1305</v>
      </c>
      <c r="D3943">
        <v>14.677728999999999</v>
      </c>
      <c r="E3943">
        <v>0.21254554000000001</v>
      </c>
      <c r="F3943" s="159">
        <v>8.9500000000000006E-49</v>
      </c>
      <c r="G3943" s="159">
        <v>3.8599999999999998E-48</v>
      </c>
      <c r="H3943" t="b">
        <v>1</v>
      </c>
      <c r="I3943" t="s">
        <v>8287</v>
      </c>
    </row>
    <row r="3944" spans="1:9" x14ac:dyDescent="0.2">
      <c r="A3944" t="s">
        <v>8438</v>
      </c>
      <c r="B3944" t="s">
        <v>8551</v>
      </c>
      <c r="C3944" t="s">
        <v>690</v>
      </c>
      <c r="D3944">
        <v>14.671727000000001</v>
      </c>
      <c r="E3944">
        <v>0.75184759999999995</v>
      </c>
      <c r="F3944" s="159">
        <v>9.7799999999999999E-49</v>
      </c>
      <c r="G3944" s="159">
        <v>4.9400000000000001E-48</v>
      </c>
      <c r="H3944" t="b">
        <v>1</v>
      </c>
      <c r="I3944" t="s">
        <v>8287</v>
      </c>
    </row>
    <row r="3945" spans="1:9" x14ac:dyDescent="0.2">
      <c r="A3945" t="s">
        <v>8345</v>
      </c>
      <c r="B3945" t="s">
        <v>8859</v>
      </c>
      <c r="C3945" t="s">
        <v>1043</v>
      </c>
      <c r="D3945">
        <v>14.666641</v>
      </c>
      <c r="E3945">
        <v>0.52596116000000004</v>
      </c>
      <c r="F3945" s="159">
        <v>1.0499999999999999E-48</v>
      </c>
      <c r="G3945" s="159">
        <v>2.6100000000000001E-48</v>
      </c>
      <c r="H3945" t="b">
        <v>1</v>
      </c>
      <c r="I3945" t="s">
        <v>8287</v>
      </c>
    </row>
    <row r="3946" spans="1:9" x14ac:dyDescent="0.2">
      <c r="A3946" t="s">
        <v>8290</v>
      </c>
      <c r="B3946" t="s">
        <v>8773</v>
      </c>
      <c r="C3946" t="s">
        <v>756</v>
      </c>
      <c r="D3946">
        <v>14.664327999999999</v>
      </c>
      <c r="E3946">
        <v>-0.60917399999999999</v>
      </c>
      <c r="F3946" s="159">
        <v>1.0899999999999999E-48</v>
      </c>
      <c r="G3946" s="159">
        <v>1.9500000000000001E-48</v>
      </c>
      <c r="H3946" t="b">
        <v>1</v>
      </c>
      <c r="I3946" t="s">
        <v>8449</v>
      </c>
    </row>
    <row r="3947" spans="1:9" x14ac:dyDescent="0.2">
      <c r="A3947" t="s">
        <v>8288</v>
      </c>
      <c r="B3947" t="s">
        <v>8804</v>
      </c>
      <c r="C3947" t="s">
        <v>1232</v>
      </c>
      <c r="D3947">
        <v>14.656274</v>
      </c>
      <c r="E3947">
        <v>0.18572</v>
      </c>
      <c r="F3947" s="159">
        <v>1.23E-48</v>
      </c>
      <c r="G3947" s="159">
        <v>2.2499999999999999E-48</v>
      </c>
      <c r="H3947" t="b">
        <v>1</v>
      </c>
      <c r="I3947" t="s">
        <v>8287</v>
      </c>
    </row>
    <row r="3948" spans="1:9" x14ac:dyDescent="0.2">
      <c r="A3948" t="s">
        <v>8339</v>
      </c>
      <c r="B3948" t="s">
        <v>8520</v>
      </c>
      <c r="C3948" t="s">
        <v>154</v>
      </c>
      <c r="D3948">
        <v>14.648695999999999</v>
      </c>
      <c r="E3948">
        <v>-0.45350274000000002</v>
      </c>
      <c r="F3948" s="159">
        <v>1.3700000000000001E-48</v>
      </c>
      <c r="G3948" s="159">
        <v>2.9100000000000003E-48</v>
      </c>
      <c r="H3948" t="b">
        <v>1</v>
      </c>
      <c r="I3948" t="s">
        <v>8449</v>
      </c>
    </row>
    <row r="3949" spans="1:9" x14ac:dyDescent="0.2">
      <c r="A3949" t="s">
        <v>8350</v>
      </c>
      <c r="B3949" t="s">
        <v>8601</v>
      </c>
      <c r="C3949" t="s">
        <v>991</v>
      </c>
      <c r="D3949">
        <v>14.646941</v>
      </c>
      <c r="E3949">
        <v>-0.40131292000000002</v>
      </c>
      <c r="F3949" s="159">
        <v>1.41E-48</v>
      </c>
      <c r="G3949" s="159">
        <v>2.7900000000000001E-48</v>
      </c>
      <c r="H3949" t="b">
        <v>1</v>
      </c>
      <c r="I3949" t="s">
        <v>8449</v>
      </c>
    </row>
    <row r="3950" spans="1:9" x14ac:dyDescent="0.2">
      <c r="A3950" t="s">
        <v>8821</v>
      </c>
      <c r="B3950" t="s">
        <v>8642</v>
      </c>
      <c r="C3950" t="s">
        <v>575</v>
      </c>
      <c r="D3950">
        <v>14.640364999999999</v>
      </c>
      <c r="E3950">
        <v>3.6669792999999999</v>
      </c>
      <c r="F3950" s="159">
        <v>1.5500000000000001E-48</v>
      </c>
      <c r="G3950" s="159">
        <v>4.1699999999999998E-47</v>
      </c>
      <c r="H3950" t="b">
        <v>1</v>
      </c>
      <c r="I3950" t="s">
        <v>8287</v>
      </c>
    </row>
    <row r="3951" spans="1:9" x14ac:dyDescent="0.2">
      <c r="A3951" t="s">
        <v>8316</v>
      </c>
      <c r="B3951" t="s">
        <v>8533</v>
      </c>
      <c r="C3951" t="s">
        <v>20</v>
      </c>
      <c r="D3951">
        <v>14.639068999999999</v>
      </c>
      <c r="E3951">
        <v>-0.31618489999999999</v>
      </c>
      <c r="F3951" s="159">
        <v>1.58E-48</v>
      </c>
      <c r="G3951" s="159">
        <v>3.4200000000000002E-48</v>
      </c>
      <c r="H3951" t="b">
        <v>1</v>
      </c>
      <c r="I3951" t="s">
        <v>8449</v>
      </c>
    </row>
    <row r="3952" spans="1:9" x14ac:dyDescent="0.2">
      <c r="A3952" t="s">
        <v>8307</v>
      </c>
      <c r="B3952" t="s">
        <v>8433</v>
      </c>
      <c r="C3952" t="s">
        <v>993</v>
      </c>
      <c r="D3952">
        <v>14.636388</v>
      </c>
      <c r="E3952">
        <v>0.10924949</v>
      </c>
      <c r="F3952" s="159">
        <v>1.65E-48</v>
      </c>
      <c r="G3952" s="159">
        <v>4.5299999999999998E-48</v>
      </c>
      <c r="H3952" t="b">
        <v>1</v>
      </c>
      <c r="I3952" t="s">
        <v>8287</v>
      </c>
    </row>
    <row r="3953" spans="1:9" x14ac:dyDescent="0.2">
      <c r="A3953" t="s">
        <v>8794</v>
      </c>
      <c r="B3953" t="s">
        <v>8888</v>
      </c>
      <c r="C3953" t="s">
        <v>954</v>
      </c>
      <c r="D3953">
        <v>14.624435</v>
      </c>
      <c r="E3953">
        <v>4.3665089999999998</v>
      </c>
      <c r="F3953" s="159">
        <v>1.9600000000000001E-48</v>
      </c>
      <c r="G3953" s="159">
        <v>3.8799999999999999E-47</v>
      </c>
      <c r="H3953" t="b">
        <v>1</v>
      </c>
      <c r="I3953" t="s">
        <v>8287</v>
      </c>
    </row>
    <row r="3954" spans="1:9" x14ac:dyDescent="0.2">
      <c r="A3954" t="s">
        <v>8351</v>
      </c>
      <c r="B3954" t="s">
        <v>8789</v>
      </c>
      <c r="C3954" t="s">
        <v>80</v>
      </c>
      <c r="D3954">
        <v>14.618124</v>
      </c>
      <c r="E3954">
        <v>-0.67951229999999996</v>
      </c>
      <c r="F3954" s="159">
        <v>2.15E-48</v>
      </c>
      <c r="G3954" s="159">
        <v>4.4100000000000002E-48</v>
      </c>
      <c r="H3954" t="b">
        <v>1</v>
      </c>
      <c r="I3954" t="s">
        <v>8449</v>
      </c>
    </row>
    <row r="3955" spans="1:9" x14ac:dyDescent="0.2">
      <c r="A3955" t="s">
        <v>8598</v>
      </c>
      <c r="B3955" t="s">
        <v>8734</v>
      </c>
      <c r="C3955" t="s">
        <v>441</v>
      </c>
      <c r="D3955">
        <v>14.612109</v>
      </c>
      <c r="E3955">
        <v>-8.7872309999999995E-2</v>
      </c>
      <c r="F3955" s="159">
        <v>2.3499999999999999E-48</v>
      </c>
      <c r="G3955" s="159">
        <v>2.3600000000000001E-47</v>
      </c>
      <c r="H3955" t="b">
        <v>1</v>
      </c>
      <c r="I3955" t="s">
        <v>8449</v>
      </c>
    </row>
    <row r="3956" spans="1:9" x14ac:dyDescent="0.2">
      <c r="A3956" t="s">
        <v>8487</v>
      </c>
      <c r="B3956" t="s">
        <v>8554</v>
      </c>
      <c r="C3956" t="s">
        <v>158</v>
      </c>
      <c r="D3956">
        <v>14.611617000000001</v>
      </c>
      <c r="E3956">
        <v>-0.46784439999999999</v>
      </c>
      <c r="F3956" s="159">
        <v>2.3700000000000001E-48</v>
      </c>
      <c r="G3956" s="159">
        <v>8.3299999999999998E-48</v>
      </c>
      <c r="H3956" t="b">
        <v>1</v>
      </c>
      <c r="I3956" t="s">
        <v>8449</v>
      </c>
    </row>
    <row r="3957" spans="1:9" x14ac:dyDescent="0.2">
      <c r="A3957" t="s">
        <v>8307</v>
      </c>
      <c r="B3957" t="s">
        <v>8862</v>
      </c>
      <c r="C3957" t="s">
        <v>912</v>
      </c>
      <c r="D3957">
        <v>14.606083999999999</v>
      </c>
      <c r="E3957">
        <v>0.37417319999999998</v>
      </c>
      <c r="F3957" s="159">
        <v>2.57E-48</v>
      </c>
      <c r="G3957" s="159">
        <v>7.0499999999999996E-48</v>
      </c>
      <c r="H3957" t="b">
        <v>1</v>
      </c>
      <c r="I3957" t="s">
        <v>8287</v>
      </c>
    </row>
    <row r="3958" spans="1:9" x14ac:dyDescent="0.2">
      <c r="A3958" t="s">
        <v>8487</v>
      </c>
      <c r="B3958" t="s">
        <v>8400</v>
      </c>
      <c r="C3958" t="s">
        <v>839</v>
      </c>
      <c r="D3958">
        <v>14.60295</v>
      </c>
      <c r="E3958">
        <v>-0.32794709999999999</v>
      </c>
      <c r="F3958" s="159">
        <v>2.6900000000000001E-48</v>
      </c>
      <c r="G3958" s="159">
        <v>9.4099999999999995E-48</v>
      </c>
      <c r="H3958" t="b">
        <v>1</v>
      </c>
      <c r="I3958" t="s">
        <v>8449</v>
      </c>
    </row>
    <row r="3959" spans="1:9" x14ac:dyDescent="0.2">
      <c r="A3959" t="s">
        <v>8436</v>
      </c>
      <c r="B3959" t="s">
        <v>8427</v>
      </c>
      <c r="C3959" t="s">
        <v>893</v>
      </c>
      <c r="D3959">
        <v>14.602857999999999</v>
      </c>
      <c r="E3959">
        <v>0.94465259999999995</v>
      </c>
      <c r="F3959" s="159">
        <v>2.6900000000000001E-48</v>
      </c>
      <c r="G3959" s="159">
        <v>1.08E-47</v>
      </c>
      <c r="H3959" t="b">
        <v>1</v>
      </c>
      <c r="I3959" t="s">
        <v>8287</v>
      </c>
    </row>
    <row r="3960" spans="1:9" x14ac:dyDescent="0.2">
      <c r="A3960" t="s">
        <v>8321</v>
      </c>
      <c r="B3960" t="s">
        <v>8632</v>
      </c>
      <c r="C3960" t="s">
        <v>930</v>
      </c>
      <c r="D3960">
        <v>14.600350000000001</v>
      </c>
      <c r="E3960">
        <v>2.6813582999999999</v>
      </c>
      <c r="F3960" s="159">
        <v>2.7900000000000001E-48</v>
      </c>
      <c r="G3960" s="159">
        <v>6.2400000000000002E-48</v>
      </c>
      <c r="H3960" t="b">
        <v>1</v>
      </c>
      <c r="I3960" t="s">
        <v>8287</v>
      </c>
    </row>
    <row r="3961" spans="1:9" x14ac:dyDescent="0.2">
      <c r="A3961" t="s">
        <v>8438</v>
      </c>
      <c r="B3961" t="s">
        <v>8485</v>
      </c>
      <c r="C3961" t="s">
        <v>978</v>
      </c>
      <c r="D3961">
        <v>14.599993</v>
      </c>
      <c r="E3961">
        <v>0.82897246000000002</v>
      </c>
      <c r="F3961" s="159">
        <v>2.81E-48</v>
      </c>
      <c r="G3961" s="159">
        <v>1.39E-47</v>
      </c>
      <c r="H3961" t="b">
        <v>1</v>
      </c>
      <c r="I3961" t="s">
        <v>8287</v>
      </c>
    </row>
    <row r="3962" spans="1:9" x14ac:dyDescent="0.2">
      <c r="A3962" t="s">
        <v>8339</v>
      </c>
      <c r="B3962" t="s">
        <v>8856</v>
      </c>
      <c r="C3962" t="s">
        <v>490</v>
      </c>
      <c r="D3962">
        <v>14.595222</v>
      </c>
      <c r="E3962">
        <v>-0.22746037</v>
      </c>
      <c r="F3962" s="159">
        <v>3.0099999999999999E-48</v>
      </c>
      <c r="G3962" s="159">
        <v>6.3699999999999997E-48</v>
      </c>
      <c r="H3962" t="b">
        <v>1</v>
      </c>
      <c r="I3962" t="s">
        <v>8449</v>
      </c>
    </row>
    <row r="3963" spans="1:9" x14ac:dyDescent="0.2">
      <c r="A3963" t="s">
        <v>8440</v>
      </c>
      <c r="B3963" t="s">
        <v>8583</v>
      </c>
      <c r="C3963" t="s">
        <v>632</v>
      </c>
      <c r="D3963">
        <v>14.58789</v>
      </c>
      <c r="E3963">
        <v>0.18855156000000001</v>
      </c>
      <c r="F3963" s="159">
        <v>3.3499999999999999E-48</v>
      </c>
      <c r="G3963" s="159">
        <v>1.51E-47</v>
      </c>
      <c r="H3963" t="b">
        <v>1</v>
      </c>
      <c r="I3963" t="s">
        <v>8287</v>
      </c>
    </row>
    <row r="3964" spans="1:9" x14ac:dyDescent="0.2">
      <c r="A3964" t="s">
        <v>8487</v>
      </c>
      <c r="B3964" t="s">
        <v>8490</v>
      </c>
      <c r="C3964" t="s">
        <v>88</v>
      </c>
      <c r="D3964">
        <v>14.587056</v>
      </c>
      <c r="E3964">
        <v>-0.63786140000000002</v>
      </c>
      <c r="F3964" s="159">
        <v>3.4000000000000003E-48</v>
      </c>
      <c r="G3964" s="159">
        <v>1.18E-47</v>
      </c>
      <c r="H3964" t="b">
        <v>1</v>
      </c>
      <c r="I3964" t="s">
        <v>8449</v>
      </c>
    </row>
    <row r="3965" spans="1:9" x14ac:dyDescent="0.2">
      <c r="A3965" t="s">
        <v>8395</v>
      </c>
      <c r="B3965" t="s">
        <v>8837</v>
      </c>
      <c r="C3965" t="s">
        <v>989</v>
      </c>
      <c r="D3965">
        <v>14.565439</v>
      </c>
      <c r="E3965">
        <v>-0.88516616999999997</v>
      </c>
      <c r="F3965" s="159">
        <v>4.6599999999999999E-48</v>
      </c>
      <c r="G3965" s="159">
        <v>1.2300000000000001E-47</v>
      </c>
      <c r="H3965" t="b">
        <v>1</v>
      </c>
      <c r="I3965" t="s">
        <v>8449</v>
      </c>
    </row>
    <row r="3966" spans="1:9" x14ac:dyDescent="0.2">
      <c r="A3966" t="s">
        <v>8801</v>
      </c>
      <c r="B3966" t="s">
        <v>8484</v>
      </c>
      <c r="C3966" t="s">
        <v>415</v>
      </c>
      <c r="D3966">
        <v>14.559519</v>
      </c>
      <c r="E3966">
        <v>1.0018127999999999</v>
      </c>
      <c r="F3966" s="159">
        <v>5.0800000000000002E-48</v>
      </c>
      <c r="G3966" s="159">
        <v>7.42E-47</v>
      </c>
      <c r="H3966" t="b">
        <v>1</v>
      </c>
      <c r="I3966" t="s">
        <v>8287</v>
      </c>
    </row>
    <row r="3967" spans="1:9" x14ac:dyDescent="0.2">
      <c r="A3967" t="s">
        <v>8395</v>
      </c>
      <c r="B3967" t="s">
        <v>8881</v>
      </c>
      <c r="C3967" t="s">
        <v>1059</v>
      </c>
      <c r="D3967">
        <v>14.554001</v>
      </c>
      <c r="E3967">
        <v>-1.1324177</v>
      </c>
      <c r="F3967" s="159">
        <v>5.5100000000000004E-48</v>
      </c>
      <c r="G3967" s="159">
        <v>1.45E-47</v>
      </c>
      <c r="H3967" t="b">
        <v>1</v>
      </c>
      <c r="I3967" t="s">
        <v>8449</v>
      </c>
    </row>
    <row r="3968" spans="1:9" x14ac:dyDescent="0.2">
      <c r="A3968" t="s">
        <v>8598</v>
      </c>
      <c r="B3968" t="s">
        <v>8638</v>
      </c>
      <c r="C3968" t="s">
        <v>75</v>
      </c>
      <c r="D3968">
        <v>14.551676</v>
      </c>
      <c r="E3968">
        <v>0.14414625</v>
      </c>
      <c r="F3968" s="159">
        <v>5.6999999999999997E-48</v>
      </c>
      <c r="G3968" s="159">
        <v>5.6300000000000002E-47</v>
      </c>
      <c r="H3968" t="b">
        <v>1</v>
      </c>
      <c r="I3968" t="s">
        <v>8287</v>
      </c>
    </row>
    <row r="3969" spans="1:9" x14ac:dyDescent="0.2">
      <c r="A3969" t="s">
        <v>8345</v>
      </c>
      <c r="B3969" t="s">
        <v>8682</v>
      </c>
      <c r="C3969" t="s">
        <v>1111</v>
      </c>
      <c r="D3969">
        <v>14.551406</v>
      </c>
      <c r="E3969">
        <v>0.89474050000000005</v>
      </c>
      <c r="F3969" s="159">
        <v>5.7199999999999997E-48</v>
      </c>
      <c r="G3969" s="159">
        <v>1.4099999999999999E-47</v>
      </c>
      <c r="H3969" t="b">
        <v>1</v>
      </c>
      <c r="I3969" t="s">
        <v>8287</v>
      </c>
    </row>
    <row r="3970" spans="1:9" x14ac:dyDescent="0.2">
      <c r="A3970" t="s">
        <v>8453</v>
      </c>
      <c r="B3970" t="s">
        <v>8605</v>
      </c>
      <c r="C3970" t="s">
        <v>1370</v>
      </c>
      <c r="D3970">
        <v>14.548258000000001</v>
      </c>
      <c r="E3970">
        <v>-0.73189294000000005</v>
      </c>
      <c r="F3970" s="159">
        <v>5.9899999999999999E-48</v>
      </c>
      <c r="G3970" s="159">
        <v>1.8099999999999999E-47</v>
      </c>
      <c r="H3970" t="b">
        <v>1</v>
      </c>
      <c r="I3970" t="s">
        <v>8449</v>
      </c>
    </row>
    <row r="3971" spans="1:9" x14ac:dyDescent="0.2">
      <c r="A3971" t="s">
        <v>8453</v>
      </c>
      <c r="B3971" t="s">
        <v>8673</v>
      </c>
      <c r="C3971" t="s">
        <v>1196</v>
      </c>
      <c r="D3971">
        <v>14.547063</v>
      </c>
      <c r="E3971">
        <v>-0.75822060000000002</v>
      </c>
      <c r="F3971" s="159">
        <v>6.0999999999999995E-48</v>
      </c>
      <c r="G3971" s="159">
        <v>1.8400000000000001E-47</v>
      </c>
      <c r="H3971" t="b">
        <v>1</v>
      </c>
      <c r="I3971" t="s">
        <v>8449</v>
      </c>
    </row>
    <row r="3972" spans="1:9" x14ac:dyDescent="0.2">
      <c r="A3972" t="s">
        <v>8436</v>
      </c>
      <c r="B3972" t="s">
        <v>8574</v>
      </c>
      <c r="C3972" t="s">
        <v>220</v>
      </c>
      <c r="D3972">
        <v>14.540765</v>
      </c>
      <c r="E3972">
        <v>0.41088303999999998</v>
      </c>
      <c r="F3972" s="159">
        <v>6.6799999999999998E-48</v>
      </c>
      <c r="G3972" s="159">
        <v>2.66E-47</v>
      </c>
      <c r="H3972" t="b">
        <v>1</v>
      </c>
      <c r="I3972" t="s">
        <v>8287</v>
      </c>
    </row>
    <row r="3973" spans="1:9" x14ac:dyDescent="0.2">
      <c r="A3973" t="s">
        <v>8387</v>
      </c>
      <c r="B3973" t="s">
        <v>8569</v>
      </c>
      <c r="C3973" t="s">
        <v>1069</v>
      </c>
      <c r="D3973">
        <v>14.522535</v>
      </c>
      <c r="E3973">
        <v>0.34727355999999998</v>
      </c>
      <c r="F3973" s="159">
        <v>8.7199999999999996E-48</v>
      </c>
      <c r="G3973" s="159">
        <v>3.71E-47</v>
      </c>
      <c r="H3973" t="b">
        <v>1</v>
      </c>
      <c r="I3973" t="s">
        <v>8287</v>
      </c>
    </row>
    <row r="3974" spans="1:9" x14ac:dyDescent="0.2">
      <c r="A3974" t="s">
        <v>8453</v>
      </c>
      <c r="B3974" t="s">
        <v>8477</v>
      </c>
      <c r="C3974" t="s">
        <v>968</v>
      </c>
      <c r="D3974">
        <v>14.519543000000001</v>
      </c>
      <c r="E3974">
        <v>-0.45231986000000002</v>
      </c>
      <c r="F3974" s="159">
        <v>9.1100000000000006E-48</v>
      </c>
      <c r="G3974" s="159">
        <v>2.7300000000000002E-47</v>
      </c>
      <c r="H3974" t="b">
        <v>1</v>
      </c>
      <c r="I3974" t="s">
        <v>8449</v>
      </c>
    </row>
    <row r="3975" spans="1:9" x14ac:dyDescent="0.2">
      <c r="A3975" t="s">
        <v>8598</v>
      </c>
      <c r="B3975" t="s">
        <v>8546</v>
      </c>
      <c r="C3975" t="s">
        <v>1113</v>
      </c>
      <c r="D3975">
        <v>14.519106000000001</v>
      </c>
      <c r="E3975">
        <v>-2.8531635E-2</v>
      </c>
      <c r="F3975" s="159">
        <v>9.1700000000000004E-48</v>
      </c>
      <c r="G3975" s="159">
        <v>8.9300000000000008E-47</v>
      </c>
      <c r="H3975" t="b">
        <v>1</v>
      </c>
      <c r="I3975" t="s">
        <v>8449</v>
      </c>
    </row>
    <row r="3976" spans="1:9" x14ac:dyDescent="0.2">
      <c r="A3976" t="s">
        <v>8316</v>
      </c>
      <c r="B3976" t="s">
        <v>8380</v>
      </c>
      <c r="C3976" t="s">
        <v>204</v>
      </c>
      <c r="D3976">
        <v>14.513061</v>
      </c>
      <c r="E3976">
        <v>-8.2063230000000001E-2</v>
      </c>
      <c r="F3976" s="159">
        <v>9.9999999999999997E-48</v>
      </c>
      <c r="G3976" s="159">
        <v>2.1600000000000001E-47</v>
      </c>
      <c r="H3976" t="b">
        <v>1</v>
      </c>
      <c r="I3976" t="s">
        <v>8449</v>
      </c>
    </row>
    <row r="3977" spans="1:9" x14ac:dyDescent="0.2">
      <c r="A3977" t="s">
        <v>8412</v>
      </c>
      <c r="B3977" t="s">
        <v>8810</v>
      </c>
      <c r="C3977" t="s">
        <v>1303</v>
      </c>
      <c r="D3977">
        <v>14.502656</v>
      </c>
      <c r="E3977">
        <v>3.3628870000000002</v>
      </c>
      <c r="F3977" s="159">
        <v>1.1700000000000001E-47</v>
      </c>
      <c r="G3977" s="159">
        <v>3.2500000000000002E-47</v>
      </c>
      <c r="H3977" t="b">
        <v>1</v>
      </c>
      <c r="I3977" t="s">
        <v>8287</v>
      </c>
    </row>
    <row r="3978" spans="1:9" x14ac:dyDescent="0.2">
      <c r="A3978" t="s">
        <v>8335</v>
      </c>
      <c r="B3978" t="s">
        <v>8444</v>
      </c>
      <c r="C3978" t="s">
        <v>1331</v>
      </c>
      <c r="D3978">
        <v>14.493903</v>
      </c>
      <c r="E3978">
        <v>-1.3808983E-2</v>
      </c>
      <c r="F3978" s="159">
        <v>1.32E-47</v>
      </c>
      <c r="G3978" s="159">
        <v>3.85E-47</v>
      </c>
      <c r="H3978" t="b">
        <v>1</v>
      </c>
      <c r="I3978" t="s">
        <v>8449</v>
      </c>
    </row>
    <row r="3979" spans="1:9" x14ac:dyDescent="0.2">
      <c r="A3979" t="s">
        <v>8598</v>
      </c>
      <c r="B3979" t="s">
        <v>8296</v>
      </c>
      <c r="C3979" t="s">
        <v>805</v>
      </c>
      <c r="D3979">
        <v>14.482241</v>
      </c>
      <c r="E3979">
        <v>0.21097668999999999</v>
      </c>
      <c r="F3979" s="159">
        <v>1.5700000000000001E-47</v>
      </c>
      <c r="G3979" s="159">
        <v>1.51E-46</v>
      </c>
      <c r="H3979" t="b">
        <v>1</v>
      </c>
      <c r="I3979" t="s">
        <v>8287</v>
      </c>
    </row>
    <row r="3980" spans="1:9" x14ac:dyDescent="0.2">
      <c r="A3980" t="s">
        <v>8387</v>
      </c>
      <c r="B3980" t="s">
        <v>5040</v>
      </c>
      <c r="C3980" t="s">
        <v>620</v>
      </c>
      <c r="D3980">
        <v>14.481582</v>
      </c>
      <c r="E3980">
        <v>0.4688079</v>
      </c>
      <c r="F3980" s="159">
        <v>1.58E-47</v>
      </c>
      <c r="G3980" s="159">
        <v>6.6900000000000002E-47</v>
      </c>
      <c r="H3980" t="b">
        <v>1</v>
      </c>
      <c r="I3980" t="s">
        <v>8287</v>
      </c>
    </row>
    <row r="3981" spans="1:9" x14ac:dyDescent="0.2">
      <c r="A3981" t="s">
        <v>8307</v>
      </c>
      <c r="B3981" t="s">
        <v>8575</v>
      </c>
      <c r="C3981" t="s">
        <v>96</v>
      </c>
      <c r="D3981">
        <v>14.4756</v>
      </c>
      <c r="E3981">
        <v>0.19467660000000001</v>
      </c>
      <c r="F3981" s="159">
        <v>1.73E-47</v>
      </c>
      <c r="G3981" s="159">
        <v>4.7200000000000002E-47</v>
      </c>
      <c r="H3981" t="b">
        <v>1</v>
      </c>
      <c r="I3981" t="s">
        <v>8287</v>
      </c>
    </row>
    <row r="3982" spans="1:9" x14ac:dyDescent="0.2">
      <c r="A3982" t="s">
        <v>8453</v>
      </c>
      <c r="B3982" t="s">
        <v>8635</v>
      </c>
      <c r="C3982" t="s">
        <v>785</v>
      </c>
      <c r="D3982">
        <v>14.470824</v>
      </c>
      <c r="E3982">
        <v>-0.97315560000000001</v>
      </c>
      <c r="F3982" s="159">
        <v>1.85E-47</v>
      </c>
      <c r="G3982" s="159">
        <v>5.5299999999999996E-47</v>
      </c>
      <c r="H3982" t="b">
        <v>1</v>
      </c>
      <c r="I3982" t="s">
        <v>8449</v>
      </c>
    </row>
    <row r="3983" spans="1:9" x14ac:dyDescent="0.2">
      <c r="A3983" t="s">
        <v>8439</v>
      </c>
      <c r="B3983" t="s">
        <v>8370</v>
      </c>
      <c r="C3983" t="s">
        <v>875</v>
      </c>
      <c r="D3983">
        <v>14.463749</v>
      </c>
      <c r="E3983">
        <v>-0.17202302999999999</v>
      </c>
      <c r="F3983" s="159">
        <v>2.05E-47</v>
      </c>
      <c r="G3983" s="159">
        <v>5.6300000000000002E-47</v>
      </c>
      <c r="H3983" t="b">
        <v>1</v>
      </c>
      <c r="I3983" t="s">
        <v>8449</v>
      </c>
    </row>
    <row r="3984" spans="1:9" x14ac:dyDescent="0.2">
      <c r="A3984" t="s">
        <v>8395</v>
      </c>
      <c r="B3984" t="s">
        <v>8432</v>
      </c>
      <c r="C3984" t="s">
        <v>674</v>
      </c>
      <c r="D3984">
        <v>14.456611000000001</v>
      </c>
      <c r="E3984">
        <v>-1.1776134</v>
      </c>
      <c r="F3984" s="159">
        <v>2.2799999999999999E-47</v>
      </c>
      <c r="G3984" s="159">
        <v>5.95E-47</v>
      </c>
      <c r="H3984" t="b">
        <v>1</v>
      </c>
      <c r="I3984" t="s">
        <v>8449</v>
      </c>
    </row>
    <row r="3985" spans="1:9" x14ac:dyDescent="0.2">
      <c r="A3985" t="s">
        <v>8339</v>
      </c>
      <c r="B3985" t="s">
        <v>4020</v>
      </c>
      <c r="C3985" t="s">
        <v>896</v>
      </c>
      <c r="D3985">
        <v>14.456059</v>
      </c>
      <c r="E3985">
        <v>-0.2127743</v>
      </c>
      <c r="F3985" s="159">
        <v>2.2999999999999998E-47</v>
      </c>
      <c r="G3985" s="159">
        <v>4.8399999999999997E-47</v>
      </c>
      <c r="H3985" t="b">
        <v>1</v>
      </c>
      <c r="I3985" t="s">
        <v>8449</v>
      </c>
    </row>
    <row r="3986" spans="1:9" x14ac:dyDescent="0.2">
      <c r="A3986" t="s">
        <v>8889</v>
      </c>
      <c r="B3986" t="s">
        <v>8400</v>
      </c>
      <c r="C3986" t="s">
        <v>839</v>
      </c>
      <c r="D3986">
        <v>14.442906000000001</v>
      </c>
      <c r="E3986">
        <v>1.9316791</v>
      </c>
      <c r="F3986" s="159">
        <v>2.78E-47</v>
      </c>
      <c r="G3986" s="159">
        <v>1.8700000000000001E-44</v>
      </c>
      <c r="H3986" t="b">
        <v>1</v>
      </c>
      <c r="I3986" t="s">
        <v>8287</v>
      </c>
    </row>
    <row r="3987" spans="1:9" x14ac:dyDescent="0.2">
      <c r="A3987" t="s">
        <v>8345</v>
      </c>
      <c r="B3987" t="s">
        <v>8807</v>
      </c>
      <c r="C3987" t="s">
        <v>1033</v>
      </c>
      <c r="D3987">
        <v>14.440196</v>
      </c>
      <c r="E3987">
        <v>2.1650429</v>
      </c>
      <c r="F3987" s="159">
        <v>2.8900000000000001E-47</v>
      </c>
      <c r="G3987" s="159">
        <v>7.0600000000000003E-47</v>
      </c>
      <c r="H3987" t="b">
        <v>1</v>
      </c>
      <c r="I3987" t="s">
        <v>8287</v>
      </c>
    </row>
    <row r="3988" spans="1:9" x14ac:dyDescent="0.2">
      <c r="A3988" t="s">
        <v>8440</v>
      </c>
      <c r="B3988" t="s">
        <v>8373</v>
      </c>
      <c r="C3988" t="s">
        <v>1105</v>
      </c>
      <c r="D3988">
        <v>14.435226999999999</v>
      </c>
      <c r="E3988">
        <v>-6.1573177999999999E-2</v>
      </c>
      <c r="F3988" s="159">
        <v>3.1099999999999998E-47</v>
      </c>
      <c r="G3988" s="159">
        <v>1.3699999999999999E-46</v>
      </c>
      <c r="H3988" t="b">
        <v>1</v>
      </c>
      <c r="I3988" t="s">
        <v>8449</v>
      </c>
    </row>
    <row r="3989" spans="1:9" x14ac:dyDescent="0.2">
      <c r="A3989" t="s">
        <v>8487</v>
      </c>
      <c r="B3989" t="s">
        <v>5046</v>
      </c>
      <c r="C3989" t="s">
        <v>472</v>
      </c>
      <c r="D3989">
        <v>14.430982</v>
      </c>
      <c r="E3989">
        <v>-0.44833887</v>
      </c>
      <c r="F3989" s="159">
        <v>3.3E-47</v>
      </c>
      <c r="G3989" s="159">
        <v>1.1400000000000001E-46</v>
      </c>
      <c r="H3989" t="b">
        <v>1</v>
      </c>
      <c r="I3989" t="s">
        <v>8449</v>
      </c>
    </row>
    <row r="3990" spans="1:9" x14ac:dyDescent="0.2">
      <c r="A3990" t="s">
        <v>8351</v>
      </c>
      <c r="B3990" t="s">
        <v>8858</v>
      </c>
      <c r="C3990" t="s">
        <v>1297</v>
      </c>
      <c r="D3990">
        <v>14.421673999999999</v>
      </c>
      <c r="E3990">
        <v>-0.92251563000000003</v>
      </c>
      <c r="F3990" s="159">
        <v>3.7800000000000002E-47</v>
      </c>
      <c r="G3990" s="159">
        <v>7.7199999999999999E-47</v>
      </c>
      <c r="H3990" t="b">
        <v>1</v>
      </c>
      <c r="I3990" t="s">
        <v>8449</v>
      </c>
    </row>
    <row r="3991" spans="1:9" x14ac:dyDescent="0.2">
      <c r="A3991" t="s">
        <v>8290</v>
      </c>
      <c r="B3991" t="s">
        <v>8890</v>
      </c>
      <c r="C3991" t="s">
        <v>655</v>
      </c>
      <c r="D3991">
        <v>14.421037</v>
      </c>
      <c r="E3991">
        <v>-0.56587403999999997</v>
      </c>
      <c r="F3991" s="159">
        <v>3.8200000000000001E-47</v>
      </c>
      <c r="G3991" s="159">
        <v>6.8000000000000003E-47</v>
      </c>
      <c r="H3991" t="b">
        <v>1</v>
      </c>
      <c r="I3991" t="s">
        <v>8449</v>
      </c>
    </row>
    <row r="3992" spans="1:9" x14ac:dyDescent="0.2">
      <c r="A3992" t="s">
        <v>8351</v>
      </c>
      <c r="B3992" t="s">
        <v>8786</v>
      </c>
      <c r="C3992" t="s">
        <v>900</v>
      </c>
      <c r="D3992">
        <v>14.419046</v>
      </c>
      <c r="E3992">
        <v>0.12634841999999999</v>
      </c>
      <c r="F3992" s="159">
        <v>3.9300000000000002E-47</v>
      </c>
      <c r="G3992" s="159">
        <v>7.9999999999999998E-47</v>
      </c>
      <c r="H3992" t="b">
        <v>1</v>
      </c>
      <c r="I3992" t="s">
        <v>8287</v>
      </c>
    </row>
    <row r="3993" spans="1:9" x14ac:dyDescent="0.2">
      <c r="A3993" t="s">
        <v>8345</v>
      </c>
      <c r="B3993" t="s">
        <v>8742</v>
      </c>
      <c r="C3993" t="s">
        <v>1057</v>
      </c>
      <c r="D3993">
        <v>14.4177885</v>
      </c>
      <c r="E3993">
        <v>0.35496250000000001</v>
      </c>
      <c r="F3993" s="159">
        <v>3.9999999999999999E-47</v>
      </c>
      <c r="G3993" s="159">
        <v>9.7400000000000002E-47</v>
      </c>
      <c r="H3993" t="b">
        <v>1</v>
      </c>
      <c r="I3993" t="s">
        <v>8287</v>
      </c>
    </row>
    <row r="3994" spans="1:9" x14ac:dyDescent="0.2">
      <c r="A3994" t="s">
        <v>8395</v>
      </c>
      <c r="B3994" t="s">
        <v>8725</v>
      </c>
      <c r="C3994" t="s">
        <v>1190</v>
      </c>
      <c r="D3994">
        <v>14.415661999999999</v>
      </c>
      <c r="E3994">
        <v>-1.2027961</v>
      </c>
      <c r="F3994" s="159">
        <v>4.1199999999999999E-47</v>
      </c>
      <c r="G3994" s="159">
        <v>1.0700000000000001E-46</v>
      </c>
      <c r="H3994" t="b">
        <v>1</v>
      </c>
      <c r="I3994" t="s">
        <v>8449</v>
      </c>
    </row>
    <row r="3995" spans="1:9" x14ac:dyDescent="0.2">
      <c r="A3995" t="s">
        <v>8350</v>
      </c>
      <c r="B3995" t="s">
        <v>8496</v>
      </c>
      <c r="C3995" t="s">
        <v>71</v>
      </c>
      <c r="D3995">
        <v>14.407816</v>
      </c>
      <c r="E3995">
        <v>-0.14925693000000001</v>
      </c>
      <c r="F3995" s="159">
        <v>4.6199999999999996E-47</v>
      </c>
      <c r="G3995" s="159">
        <v>9.13E-47</v>
      </c>
      <c r="H3995" t="b">
        <v>1</v>
      </c>
      <c r="I3995" t="s">
        <v>8449</v>
      </c>
    </row>
    <row r="3996" spans="1:9" x14ac:dyDescent="0.2">
      <c r="A3996" t="s">
        <v>8295</v>
      </c>
      <c r="B3996" t="s">
        <v>8431</v>
      </c>
      <c r="C3996" t="s">
        <v>1025</v>
      </c>
      <c r="D3996">
        <v>14.403397999999999</v>
      </c>
      <c r="E3996">
        <v>-0.21333922</v>
      </c>
      <c r="F3996" s="159">
        <v>4.9299999999999999E-47</v>
      </c>
      <c r="G3996" s="159">
        <v>1.0100000000000001E-46</v>
      </c>
      <c r="H3996" t="b">
        <v>1</v>
      </c>
      <c r="I3996" t="s">
        <v>8449</v>
      </c>
    </row>
    <row r="3997" spans="1:9" x14ac:dyDescent="0.2">
      <c r="A3997" t="s">
        <v>8395</v>
      </c>
      <c r="B3997" t="s">
        <v>8856</v>
      </c>
      <c r="C3997" t="s">
        <v>490</v>
      </c>
      <c r="D3997">
        <v>14.391461</v>
      </c>
      <c r="E3997">
        <v>-1.1014782999999999</v>
      </c>
      <c r="F3997" s="159">
        <v>5.8500000000000004E-47</v>
      </c>
      <c r="G3997" s="159">
        <v>1.5200000000000001E-46</v>
      </c>
      <c r="H3997" t="b">
        <v>1</v>
      </c>
      <c r="I3997" t="s">
        <v>8449</v>
      </c>
    </row>
    <row r="3998" spans="1:9" x14ac:dyDescent="0.2">
      <c r="A3998" t="s">
        <v>8321</v>
      </c>
      <c r="B3998" t="s">
        <v>8605</v>
      </c>
      <c r="C3998" t="s">
        <v>1370</v>
      </c>
      <c r="D3998">
        <v>14.379082</v>
      </c>
      <c r="E3998">
        <v>2.4524585999999999</v>
      </c>
      <c r="F3998" s="159">
        <v>6.9999999999999996E-47</v>
      </c>
      <c r="G3998" s="159">
        <v>1.54E-46</v>
      </c>
      <c r="H3998" t="b">
        <v>1</v>
      </c>
      <c r="I3998" t="s">
        <v>8287</v>
      </c>
    </row>
    <row r="3999" spans="1:9" x14ac:dyDescent="0.2">
      <c r="A3999" t="s">
        <v>8335</v>
      </c>
      <c r="B3999" t="s">
        <v>8660</v>
      </c>
      <c r="C3999" t="s">
        <v>355</v>
      </c>
      <c r="D3999">
        <v>14.367081000000001</v>
      </c>
      <c r="E3999">
        <v>-0.38797991999999998</v>
      </c>
      <c r="F3999" s="159">
        <v>8.33E-47</v>
      </c>
      <c r="G3999" s="159">
        <v>2.4100000000000002E-46</v>
      </c>
      <c r="H3999" t="b">
        <v>1</v>
      </c>
      <c r="I3999" t="s">
        <v>8449</v>
      </c>
    </row>
    <row r="4000" spans="1:9" x14ac:dyDescent="0.2">
      <c r="A4000" t="s">
        <v>8412</v>
      </c>
      <c r="B4000" t="s">
        <v>8336</v>
      </c>
      <c r="C4000" t="s">
        <v>427</v>
      </c>
      <c r="D4000">
        <v>14.366911999999999</v>
      </c>
      <c r="E4000">
        <v>0.76622707000000001</v>
      </c>
      <c r="F4000" s="159">
        <v>8.35E-47</v>
      </c>
      <c r="G4000" s="159">
        <v>2.31E-46</v>
      </c>
      <c r="H4000" t="b">
        <v>1</v>
      </c>
      <c r="I4000" t="s">
        <v>8287</v>
      </c>
    </row>
    <row r="4001" spans="1:9" x14ac:dyDescent="0.2">
      <c r="A4001" t="s">
        <v>8288</v>
      </c>
      <c r="B4001" t="s">
        <v>8651</v>
      </c>
      <c r="C4001" t="s">
        <v>733</v>
      </c>
      <c r="D4001">
        <v>14.360727000000001</v>
      </c>
      <c r="E4001">
        <v>0.11851758499999999</v>
      </c>
      <c r="F4001" s="159">
        <v>9.13E-47</v>
      </c>
      <c r="G4001" s="159">
        <v>1.6500000000000001E-46</v>
      </c>
      <c r="H4001" t="b">
        <v>1</v>
      </c>
      <c r="I4001" t="s">
        <v>8287</v>
      </c>
    </row>
    <row r="4002" spans="1:9" x14ac:dyDescent="0.2">
      <c r="A4002" t="s">
        <v>8395</v>
      </c>
      <c r="B4002" t="s">
        <v>8782</v>
      </c>
      <c r="C4002" t="s">
        <v>1218</v>
      </c>
      <c r="D4002">
        <v>14.360174000000001</v>
      </c>
      <c r="E4002">
        <v>-1.1503003000000001</v>
      </c>
      <c r="F4002" s="159">
        <v>9.1999999999999993E-47</v>
      </c>
      <c r="G4002" s="159">
        <v>2.38E-46</v>
      </c>
      <c r="H4002" t="b">
        <v>1</v>
      </c>
      <c r="I4002" t="s">
        <v>8449</v>
      </c>
    </row>
    <row r="4003" spans="1:9" x14ac:dyDescent="0.2">
      <c r="A4003" t="s">
        <v>8335</v>
      </c>
      <c r="B4003" t="s">
        <v>8522</v>
      </c>
      <c r="C4003" t="s">
        <v>779</v>
      </c>
      <c r="D4003">
        <v>14.354252000000001</v>
      </c>
      <c r="E4003">
        <v>-0.28308788000000001</v>
      </c>
      <c r="F4003" s="159">
        <v>1E-46</v>
      </c>
      <c r="G4003" s="159">
        <v>2.89E-46</v>
      </c>
      <c r="H4003" t="b">
        <v>1</v>
      </c>
      <c r="I4003" t="s">
        <v>8449</v>
      </c>
    </row>
    <row r="4004" spans="1:9" x14ac:dyDescent="0.2">
      <c r="A4004" t="s">
        <v>8351</v>
      </c>
      <c r="B4004" t="s">
        <v>8850</v>
      </c>
      <c r="C4004" t="s">
        <v>581</v>
      </c>
      <c r="D4004">
        <v>14.350484</v>
      </c>
      <c r="E4004">
        <v>-0.91131865999999995</v>
      </c>
      <c r="F4004" s="159">
        <v>1.06E-46</v>
      </c>
      <c r="G4004" s="159">
        <v>2.1500000000000002E-46</v>
      </c>
      <c r="H4004" t="b">
        <v>1</v>
      </c>
      <c r="I4004" t="s">
        <v>8449</v>
      </c>
    </row>
    <row r="4005" spans="1:9" x14ac:dyDescent="0.2">
      <c r="A4005" t="s">
        <v>8395</v>
      </c>
      <c r="B4005" t="s">
        <v>4745</v>
      </c>
      <c r="C4005" t="s">
        <v>212</v>
      </c>
      <c r="D4005">
        <v>14.350326000000001</v>
      </c>
      <c r="E4005">
        <v>-1.1375648</v>
      </c>
      <c r="F4005" s="159">
        <v>1.06E-46</v>
      </c>
      <c r="G4005" s="159">
        <v>2.7300000000000002E-46</v>
      </c>
      <c r="H4005" t="b">
        <v>1</v>
      </c>
      <c r="I4005" t="s">
        <v>8449</v>
      </c>
    </row>
    <row r="4006" spans="1:9" x14ac:dyDescent="0.2">
      <c r="A4006" t="s">
        <v>8335</v>
      </c>
      <c r="B4006" t="s">
        <v>8419</v>
      </c>
      <c r="C4006" t="s">
        <v>190</v>
      </c>
      <c r="D4006">
        <v>14.345625999999999</v>
      </c>
      <c r="E4006">
        <v>-0.22341436000000001</v>
      </c>
      <c r="F4006" s="159">
        <v>1.13E-46</v>
      </c>
      <c r="G4006" s="159">
        <v>3.2599999999999999E-46</v>
      </c>
      <c r="H4006" t="b">
        <v>1</v>
      </c>
      <c r="I4006" t="s">
        <v>8449</v>
      </c>
    </row>
    <row r="4007" spans="1:9" x14ac:dyDescent="0.2">
      <c r="A4007" t="s">
        <v>8440</v>
      </c>
      <c r="B4007" t="s">
        <v>8338</v>
      </c>
      <c r="C4007" t="s">
        <v>194</v>
      </c>
      <c r="D4007">
        <v>14.342287000000001</v>
      </c>
      <c r="E4007">
        <v>0.21646109999999999</v>
      </c>
      <c r="F4007" s="159">
        <v>1.19E-46</v>
      </c>
      <c r="G4007" s="159">
        <v>5.2299999999999998E-46</v>
      </c>
      <c r="H4007" t="b">
        <v>1</v>
      </c>
      <c r="I4007" t="s">
        <v>8287</v>
      </c>
    </row>
    <row r="4008" spans="1:9" x14ac:dyDescent="0.2">
      <c r="A4008" t="s">
        <v>8412</v>
      </c>
      <c r="B4008" t="s">
        <v>8377</v>
      </c>
      <c r="C4008" t="s">
        <v>602</v>
      </c>
      <c r="D4008">
        <v>14.335910999999999</v>
      </c>
      <c r="E4008">
        <v>0.35671229999999998</v>
      </c>
      <c r="F4008" s="159">
        <v>1.31E-46</v>
      </c>
      <c r="G4008" s="159">
        <v>3.5899999999999999E-46</v>
      </c>
      <c r="H4008" t="b">
        <v>1</v>
      </c>
      <c r="I4008" t="s">
        <v>8287</v>
      </c>
    </row>
    <row r="4009" spans="1:9" x14ac:dyDescent="0.2">
      <c r="A4009" t="s">
        <v>8487</v>
      </c>
      <c r="B4009" t="s">
        <v>4020</v>
      </c>
      <c r="C4009" t="s">
        <v>896</v>
      </c>
      <c r="D4009">
        <v>14.335089999999999</v>
      </c>
      <c r="E4009">
        <v>-0.12253657</v>
      </c>
      <c r="F4009" s="159">
        <v>1.32E-46</v>
      </c>
      <c r="G4009" s="159">
        <v>4.5300000000000002E-46</v>
      </c>
      <c r="H4009" t="b">
        <v>1</v>
      </c>
      <c r="I4009" t="s">
        <v>8449</v>
      </c>
    </row>
    <row r="4010" spans="1:9" x14ac:dyDescent="0.2">
      <c r="A4010" t="s">
        <v>8350</v>
      </c>
      <c r="B4010" t="s">
        <v>8749</v>
      </c>
      <c r="C4010" t="s">
        <v>835</v>
      </c>
      <c r="D4010">
        <v>14.334745</v>
      </c>
      <c r="E4010">
        <v>-0.31465939999999998</v>
      </c>
      <c r="F4010" s="159">
        <v>1.3300000000000001E-46</v>
      </c>
      <c r="G4010" s="159">
        <v>2.6199999999999999E-46</v>
      </c>
      <c r="H4010" t="b">
        <v>1</v>
      </c>
      <c r="I4010" t="s">
        <v>8449</v>
      </c>
    </row>
    <row r="4011" spans="1:9" x14ac:dyDescent="0.2">
      <c r="A4011" t="s">
        <v>8335</v>
      </c>
      <c r="B4011" t="s">
        <v>8675</v>
      </c>
      <c r="C4011" t="s">
        <v>180</v>
      </c>
      <c r="D4011">
        <v>14.325702</v>
      </c>
      <c r="E4011">
        <v>-0.33041599999999999</v>
      </c>
      <c r="F4011" s="159">
        <v>1.51E-46</v>
      </c>
      <c r="G4011" s="159">
        <v>4.3199999999999997E-46</v>
      </c>
      <c r="H4011" t="b">
        <v>1</v>
      </c>
      <c r="I4011" t="s">
        <v>8449</v>
      </c>
    </row>
    <row r="4012" spans="1:9" x14ac:dyDescent="0.2">
      <c r="A4012" t="s">
        <v>8350</v>
      </c>
      <c r="B4012" t="s">
        <v>8676</v>
      </c>
      <c r="C4012" t="s">
        <v>791</v>
      </c>
      <c r="D4012">
        <v>14.323607000000001</v>
      </c>
      <c r="E4012">
        <v>-0.17845913999999999</v>
      </c>
      <c r="F4012" s="159">
        <v>1.5599999999999999E-46</v>
      </c>
      <c r="G4012" s="159">
        <v>3.0599999999999998E-46</v>
      </c>
      <c r="H4012" t="b">
        <v>1</v>
      </c>
      <c r="I4012" t="s">
        <v>8449</v>
      </c>
    </row>
    <row r="4013" spans="1:9" x14ac:dyDescent="0.2">
      <c r="A4013" t="s">
        <v>8412</v>
      </c>
      <c r="B4013" t="s">
        <v>8328</v>
      </c>
      <c r="C4013" t="s">
        <v>906</v>
      </c>
      <c r="D4013">
        <v>14.309911</v>
      </c>
      <c r="E4013">
        <v>0.44182083</v>
      </c>
      <c r="F4013" s="159">
        <v>1.8999999999999998E-46</v>
      </c>
      <c r="G4013" s="159">
        <v>5.2000000000000004E-46</v>
      </c>
      <c r="H4013" t="b">
        <v>1</v>
      </c>
      <c r="I4013" t="s">
        <v>8287</v>
      </c>
    </row>
    <row r="4014" spans="1:9" x14ac:dyDescent="0.2">
      <c r="A4014" t="s">
        <v>8295</v>
      </c>
      <c r="B4014" t="s">
        <v>8444</v>
      </c>
      <c r="C4014" t="s">
        <v>1331</v>
      </c>
      <c r="D4014">
        <v>14.308835</v>
      </c>
      <c r="E4014">
        <v>8.1447870000000006E-3</v>
      </c>
      <c r="F4014" s="159">
        <v>1.93E-46</v>
      </c>
      <c r="G4014" s="159">
        <v>3.9399999999999997E-46</v>
      </c>
      <c r="H4014" t="b">
        <v>1</v>
      </c>
      <c r="I4014" t="s">
        <v>8287</v>
      </c>
    </row>
    <row r="4015" spans="1:9" x14ac:dyDescent="0.2">
      <c r="A4015" t="s">
        <v>8687</v>
      </c>
      <c r="B4015" t="s">
        <v>8555</v>
      </c>
      <c r="C4015" t="s">
        <v>1031</v>
      </c>
      <c r="D4015">
        <v>14.307040000000001</v>
      </c>
      <c r="E4015">
        <v>3.0948277000000002</v>
      </c>
      <c r="F4015" s="159">
        <v>1.9799999999999999E-46</v>
      </c>
      <c r="G4015" s="159">
        <v>1.6799999999999999E-45</v>
      </c>
      <c r="H4015" t="b">
        <v>1</v>
      </c>
      <c r="I4015" t="s">
        <v>8287</v>
      </c>
    </row>
    <row r="4016" spans="1:9" x14ac:dyDescent="0.2">
      <c r="A4016" t="s">
        <v>8295</v>
      </c>
      <c r="B4016" t="s">
        <v>8773</v>
      </c>
      <c r="C4016" t="s">
        <v>756</v>
      </c>
      <c r="D4016">
        <v>14.289370999999999</v>
      </c>
      <c r="E4016">
        <v>-0.27530654999999998</v>
      </c>
      <c r="F4016" s="159">
        <v>2.5499999999999999E-46</v>
      </c>
      <c r="G4016" s="159">
        <v>5.1800000000000002E-46</v>
      </c>
      <c r="H4016" t="b">
        <v>1</v>
      </c>
      <c r="I4016" t="s">
        <v>8449</v>
      </c>
    </row>
    <row r="4017" spans="1:9" x14ac:dyDescent="0.2">
      <c r="A4017" t="s">
        <v>8794</v>
      </c>
      <c r="B4017" t="s">
        <v>8406</v>
      </c>
      <c r="C4017" t="s">
        <v>817</v>
      </c>
      <c r="D4017">
        <v>14.28598</v>
      </c>
      <c r="E4017">
        <v>0.71804816000000005</v>
      </c>
      <c r="F4017" s="159">
        <v>2.6799999999999999E-46</v>
      </c>
      <c r="G4017" s="159">
        <v>4.9999999999999998E-45</v>
      </c>
      <c r="H4017" t="b">
        <v>1</v>
      </c>
      <c r="I4017" t="s">
        <v>8287</v>
      </c>
    </row>
    <row r="4018" spans="1:9" x14ac:dyDescent="0.2">
      <c r="A4018" t="s">
        <v>8286</v>
      </c>
      <c r="B4018" t="s">
        <v>8743</v>
      </c>
      <c r="C4018" t="s">
        <v>1367</v>
      </c>
      <c r="D4018">
        <v>14.285947</v>
      </c>
      <c r="E4018">
        <v>0.50722179999999994</v>
      </c>
      <c r="F4018" s="159">
        <v>2.6799999999999999E-46</v>
      </c>
      <c r="G4018" s="159">
        <v>4.0400000000000003E-46</v>
      </c>
      <c r="H4018" t="b">
        <v>1</v>
      </c>
      <c r="I4018" t="s">
        <v>8287</v>
      </c>
    </row>
    <row r="4019" spans="1:9" x14ac:dyDescent="0.2">
      <c r="A4019" t="s">
        <v>8598</v>
      </c>
      <c r="B4019" t="s">
        <v>8492</v>
      </c>
      <c r="C4019" t="s">
        <v>987</v>
      </c>
      <c r="D4019">
        <v>14.283574</v>
      </c>
      <c r="E4019">
        <v>0.10149969</v>
      </c>
      <c r="F4019" s="159">
        <v>2.77E-46</v>
      </c>
      <c r="G4019" s="159">
        <v>2.62E-45</v>
      </c>
      <c r="H4019" t="b">
        <v>1</v>
      </c>
      <c r="I4019" t="s">
        <v>8287</v>
      </c>
    </row>
    <row r="4020" spans="1:9" x14ac:dyDescent="0.2">
      <c r="A4020" t="s">
        <v>8801</v>
      </c>
      <c r="B4020" t="s">
        <v>8860</v>
      </c>
      <c r="C4020" t="s">
        <v>769</v>
      </c>
      <c r="D4020">
        <v>14.277402</v>
      </c>
      <c r="E4020">
        <v>3.2027939999999999</v>
      </c>
      <c r="F4020" s="159">
        <v>3.0300000000000001E-46</v>
      </c>
      <c r="G4020" s="159">
        <v>4.2400000000000001E-45</v>
      </c>
      <c r="H4020" t="b">
        <v>1</v>
      </c>
      <c r="I4020" t="s">
        <v>8287</v>
      </c>
    </row>
    <row r="4021" spans="1:9" x14ac:dyDescent="0.2">
      <c r="A4021" t="s">
        <v>8487</v>
      </c>
      <c r="B4021" t="s">
        <v>8791</v>
      </c>
      <c r="C4021" t="s">
        <v>1224</v>
      </c>
      <c r="D4021">
        <v>14.276092</v>
      </c>
      <c r="E4021">
        <v>-0.62753820000000005</v>
      </c>
      <c r="F4021" s="159">
        <v>3.08E-46</v>
      </c>
      <c r="G4021" s="159">
        <v>1.05E-45</v>
      </c>
      <c r="H4021" t="b">
        <v>1</v>
      </c>
      <c r="I4021" t="s">
        <v>8449</v>
      </c>
    </row>
    <row r="4022" spans="1:9" x14ac:dyDescent="0.2">
      <c r="A4022" t="s">
        <v>8801</v>
      </c>
      <c r="B4022" t="s">
        <v>5083</v>
      </c>
      <c r="C4022" t="s">
        <v>39</v>
      </c>
      <c r="D4022">
        <v>14.274787</v>
      </c>
      <c r="E4022">
        <v>0.65691370000000004</v>
      </c>
      <c r="F4022" s="159">
        <v>3.1399999999999999E-46</v>
      </c>
      <c r="G4022" s="159">
        <v>4.3099999999999999E-45</v>
      </c>
      <c r="H4022" t="b">
        <v>1</v>
      </c>
      <c r="I4022" t="s">
        <v>8287</v>
      </c>
    </row>
    <row r="4023" spans="1:9" x14ac:dyDescent="0.2">
      <c r="A4023" t="s">
        <v>8598</v>
      </c>
      <c r="B4023" t="s">
        <v>8431</v>
      </c>
      <c r="C4023" t="s">
        <v>1025</v>
      </c>
      <c r="D4023">
        <v>14.273566000000001</v>
      </c>
      <c r="E4023">
        <v>3.4772325E-2</v>
      </c>
      <c r="F4023" s="159">
        <v>3.1999999999999999E-46</v>
      </c>
      <c r="G4023" s="159">
        <v>2.98E-45</v>
      </c>
      <c r="H4023" t="b">
        <v>1</v>
      </c>
      <c r="I4023" t="s">
        <v>8287</v>
      </c>
    </row>
    <row r="4024" spans="1:9" x14ac:dyDescent="0.2">
      <c r="A4024" t="s">
        <v>8439</v>
      </c>
      <c r="B4024" t="s">
        <v>8783</v>
      </c>
      <c r="C4024" t="s">
        <v>1011</v>
      </c>
      <c r="D4024">
        <v>14.273153000000001</v>
      </c>
      <c r="E4024">
        <v>0.49298360000000002</v>
      </c>
      <c r="F4024" s="159">
        <v>3.22E-46</v>
      </c>
      <c r="G4024" s="159">
        <v>8.7500000000000001E-46</v>
      </c>
      <c r="H4024" t="b">
        <v>1</v>
      </c>
      <c r="I4024" t="s">
        <v>8287</v>
      </c>
    </row>
    <row r="4025" spans="1:9" x14ac:dyDescent="0.2">
      <c r="A4025" t="s">
        <v>8350</v>
      </c>
      <c r="B4025" t="s">
        <v>8556</v>
      </c>
      <c r="C4025" t="s">
        <v>908</v>
      </c>
      <c r="D4025">
        <v>14.268648000000001</v>
      </c>
      <c r="E4025">
        <v>2.0004729999999999</v>
      </c>
      <c r="F4025" s="159">
        <v>3.4300000000000001E-46</v>
      </c>
      <c r="G4025" s="159">
        <v>6.7200000000000002E-46</v>
      </c>
      <c r="H4025" t="b">
        <v>1</v>
      </c>
      <c r="I4025" t="s">
        <v>8287</v>
      </c>
    </row>
    <row r="4026" spans="1:9" x14ac:dyDescent="0.2">
      <c r="A4026" t="s">
        <v>8339</v>
      </c>
      <c r="B4026" t="s">
        <v>8772</v>
      </c>
      <c r="C4026" t="s">
        <v>224</v>
      </c>
      <c r="D4026">
        <v>14.268127</v>
      </c>
      <c r="E4026">
        <v>-0.37615539999999997</v>
      </c>
      <c r="F4026" s="159">
        <v>3.4599999999999999E-46</v>
      </c>
      <c r="G4026" s="159">
        <v>7.2600000000000004E-46</v>
      </c>
      <c r="H4026" t="b">
        <v>1</v>
      </c>
      <c r="I4026" t="s">
        <v>8449</v>
      </c>
    </row>
    <row r="4027" spans="1:9" x14ac:dyDescent="0.2">
      <c r="A4027" t="s">
        <v>8875</v>
      </c>
      <c r="B4027" t="s">
        <v>8320</v>
      </c>
      <c r="C4027" t="s">
        <v>1153</v>
      </c>
      <c r="D4027">
        <v>14.266562</v>
      </c>
      <c r="E4027">
        <v>2.6759677000000002</v>
      </c>
      <c r="F4027" s="159">
        <v>3.5399999999999996E-46</v>
      </c>
      <c r="G4027" s="159">
        <v>1.19E-43</v>
      </c>
      <c r="H4027" t="b">
        <v>1</v>
      </c>
      <c r="I4027" t="s">
        <v>8287</v>
      </c>
    </row>
    <row r="4028" spans="1:9" x14ac:dyDescent="0.2">
      <c r="A4028" t="s">
        <v>8440</v>
      </c>
      <c r="B4028" t="s">
        <v>8596</v>
      </c>
      <c r="C4028" t="s">
        <v>476</v>
      </c>
      <c r="D4028">
        <v>14.258063</v>
      </c>
      <c r="E4028">
        <v>0.73184930000000004</v>
      </c>
      <c r="F4028" s="159">
        <v>3.99E-46</v>
      </c>
      <c r="G4028" s="159">
        <v>1.7299999999999999E-45</v>
      </c>
      <c r="H4028" t="b">
        <v>1</v>
      </c>
      <c r="I4028" t="s">
        <v>8287</v>
      </c>
    </row>
    <row r="4029" spans="1:9" x14ac:dyDescent="0.2">
      <c r="A4029" t="s">
        <v>8794</v>
      </c>
      <c r="B4029" t="s">
        <v>4923</v>
      </c>
      <c r="C4029" t="s">
        <v>455</v>
      </c>
      <c r="D4029">
        <v>14.250094000000001</v>
      </c>
      <c r="E4029">
        <v>0.32761636</v>
      </c>
      <c r="F4029" s="159">
        <v>4.4799999999999999E-46</v>
      </c>
      <c r="G4029" s="159">
        <v>8.1299999999999994E-45</v>
      </c>
      <c r="H4029" t="b">
        <v>1</v>
      </c>
      <c r="I4029" t="s">
        <v>8287</v>
      </c>
    </row>
    <row r="4030" spans="1:9" x14ac:dyDescent="0.2">
      <c r="A4030" t="s">
        <v>8438</v>
      </c>
      <c r="B4030" t="s">
        <v>8842</v>
      </c>
      <c r="C4030" t="s">
        <v>182</v>
      </c>
      <c r="D4030">
        <v>14.249015999999999</v>
      </c>
      <c r="E4030">
        <v>1.3039778</v>
      </c>
      <c r="F4030" s="159">
        <v>4.5500000000000003E-46</v>
      </c>
      <c r="G4030" s="159">
        <v>2.21E-45</v>
      </c>
      <c r="H4030" t="b">
        <v>1</v>
      </c>
      <c r="I4030" t="s">
        <v>8287</v>
      </c>
    </row>
    <row r="4031" spans="1:9" x14ac:dyDescent="0.2">
      <c r="A4031" t="s">
        <v>8335</v>
      </c>
      <c r="B4031" t="s">
        <v>5121</v>
      </c>
      <c r="C4031" t="s">
        <v>18</v>
      </c>
      <c r="D4031">
        <v>14.248986</v>
      </c>
      <c r="E4031">
        <v>-0.16020523</v>
      </c>
      <c r="F4031" s="159">
        <v>4.5500000000000003E-46</v>
      </c>
      <c r="G4031" s="159">
        <v>1.29E-45</v>
      </c>
      <c r="H4031" t="b">
        <v>1</v>
      </c>
      <c r="I4031" t="s">
        <v>8449</v>
      </c>
    </row>
    <row r="4032" spans="1:9" x14ac:dyDescent="0.2">
      <c r="A4032" t="s">
        <v>8412</v>
      </c>
      <c r="B4032" t="s">
        <v>8652</v>
      </c>
      <c r="C4032" t="s">
        <v>845</v>
      </c>
      <c r="D4032">
        <v>14.248137</v>
      </c>
      <c r="E4032">
        <v>1.5616249</v>
      </c>
      <c r="F4032" s="159">
        <v>4.5999999999999998E-46</v>
      </c>
      <c r="G4032" s="159">
        <v>1.26E-45</v>
      </c>
      <c r="H4032" t="b">
        <v>1</v>
      </c>
      <c r="I4032" t="s">
        <v>8287</v>
      </c>
    </row>
    <row r="4033" spans="1:9" x14ac:dyDescent="0.2">
      <c r="A4033" t="s">
        <v>8345</v>
      </c>
      <c r="B4033" t="s">
        <v>8536</v>
      </c>
      <c r="C4033" t="s">
        <v>1373</v>
      </c>
      <c r="D4033">
        <v>14.245957000000001</v>
      </c>
      <c r="E4033">
        <v>0.21206164</v>
      </c>
      <c r="F4033" s="159">
        <v>4.75E-46</v>
      </c>
      <c r="G4033" s="159">
        <v>1.1400000000000001E-45</v>
      </c>
      <c r="H4033" t="b">
        <v>1</v>
      </c>
      <c r="I4033" t="s">
        <v>8287</v>
      </c>
    </row>
    <row r="4034" spans="1:9" x14ac:dyDescent="0.2">
      <c r="A4034" t="s">
        <v>8288</v>
      </c>
      <c r="B4034" t="s">
        <v>8587</v>
      </c>
      <c r="C4034" t="s">
        <v>715</v>
      </c>
      <c r="D4034">
        <v>14.234747</v>
      </c>
      <c r="E4034">
        <v>6.8205639999999998E-2</v>
      </c>
      <c r="F4034" s="159">
        <v>5.5800000000000003E-46</v>
      </c>
      <c r="G4034" s="159">
        <v>1.01E-45</v>
      </c>
      <c r="H4034" t="b">
        <v>1</v>
      </c>
      <c r="I4034" t="s">
        <v>8287</v>
      </c>
    </row>
    <row r="4035" spans="1:9" x14ac:dyDescent="0.2">
      <c r="A4035" t="s">
        <v>8436</v>
      </c>
      <c r="B4035" t="s">
        <v>8337</v>
      </c>
      <c r="C4035" t="s">
        <v>653</v>
      </c>
      <c r="D4035">
        <v>14.234422</v>
      </c>
      <c r="E4035">
        <v>0.45820978000000001</v>
      </c>
      <c r="F4035" s="159">
        <v>5.5999999999999997E-46</v>
      </c>
      <c r="G4035" s="159">
        <v>2.1800000000000001E-45</v>
      </c>
      <c r="H4035" t="b">
        <v>1</v>
      </c>
      <c r="I4035" t="s">
        <v>8287</v>
      </c>
    </row>
    <row r="4036" spans="1:9" x14ac:dyDescent="0.2">
      <c r="A4036" t="s">
        <v>8379</v>
      </c>
      <c r="B4036" t="s">
        <v>8891</v>
      </c>
      <c r="C4036" t="s">
        <v>920</v>
      </c>
      <c r="D4036">
        <v>14.233753999999999</v>
      </c>
      <c r="E4036">
        <v>3.9029967999999999</v>
      </c>
      <c r="F4036" s="159">
        <v>5.66E-46</v>
      </c>
      <c r="G4036" s="159">
        <v>1.1699999999999999E-45</v>
      </c>
      <c r="H4036" t="b">
        <v>1</v>
      </c>
      <c r="I4036" t="s">
        <v>8287</v>
      </c>
    </row>
    <row r="4037" spans="1:9" x14ac:dyDescent="0.2">
      <c r="A4037" t="s">
        <v>8412</v>
      </c>
      <c r="B4037" t="s">
        <v>8776</v>
      </c>
      <c r="C4037" t="s">
        <v>453</v>
      </c>
      <c r="D4037">
        <v>14.232403</v>
      </c>
      <c r="E4037">
        <v>0.58677860000000004</v>
      </c>
      <c r="F4037" s="159">
        <v>5.7699999999999999E-46</v>
      </c>
      <c r="G4037" s="159">
        <v>1.5699999999999999E-45</v>
      </c>
      <c r="H4037" t="b">
        <v>1</v>
      </c>
      <c r="I4037" t="s">
        <v>8287</v>
      </c>
    </row>
    <row r="4038" spans="1:9" x14ac:dyDescent="0.2">
      <c r="A4038" t="s">
        <v>8350</v>
      </c>
      <c r="B4038" t="s">
        <v>8776</v>
      </c>
      <c r="C4038" t="s">
        <v>453</v>
      </c>
      <c r="D4038">
        <v>14.229100000000001</v>
      </c>
      <c r="E4038">
        <v>-0.55807744999999997</v>
      </c>
      <c r="F4038" s="159">
        <v>6.0500000000000001E-46</v>
      </c>
      <c r="G4038" s="159">
        <v>1.18E-45</v>
      </c>
      <c r="H4038" t="b">
        <v>1</v>
      </c>
      <c r="I4038" t="s">
        <v>8449</v>
      </c>
    </row>
    <row r="4039" spans="1:9" x14ac:dyDescent="0.2">
      <c r="A4039" t="s">
        <v>8598</v>
      </c>
      <c r="B4039" t="s">
        <v>8302</v>
      </c>
      <c r="C4039" t="s">
        <v>280</v>
      </c>
      <c r="D4039">
        <v>14.225998000000001</v>
      </c>
      <c r="E4039">
        <v>-0.11158783999999999</v>
      </c>
      <c r="F4039" s="159">
        <v>6.3200000000000001E-46</v>
      </c>
      <c r="G4039" s="159">
        <v>5.8200000000000004E-45</v>
      </c>
      <c r="H4039" t="b">
        <v>1</v>
      </c>
      <c r="I4039" t="s">
        <v>8449</v>
      </c>
    </row>
    <row r="4040" spans="1:9" x14ac:dyDescent="0.2">
      <c r="A4040" t="s">
        <v>8351</v>
      </c>
      <c r="B4040" t="s">
        <v>8576</v>
      </c>
      <c r="C4040" t="s">
        <v>584</v>
      </c>
      <c r="D4040">
        <v>14.220647</v>
      </c>
      <c r="E4040">
        <v>-0.87428700000000004</v>
      </c>
      <c r="F4040" s="159">
        <v>6.82E-46</v>
      </c>
      <c r="G4040" s="159">
        <v>1.38E-45</v>
      </c>
      <c r="H4040" t="b">
        <v>1</v>
      </c>
      <c r="I4040" t="s">
        <v>8449</v>
      </c>
    </row>
    <row r="4041" spans="1:9" x14ac:dyDescent="0.2">
      <c r="A4041" t="s">
        <v>8345</v>
      </c>
      <c r="B4041" t="s">
        <v>8539</v>
      </c>
      <c r="C4041" t="s">
        <v>1161</v>
      </c>
      <c r="D4041">
        <v>14.218225</v>
      </c>
      <c r="E4041">
        <v>0.48479125000000001</v>
      </c>
      <c r="F4041" s="159">
        <v>7.0600000000000007E-46</v>
      </c>
      <c r="G4041" s="159">
        <v>1.69E-45</v>
      </c>
      <c r="H4041" t="b">
        <v>1</v>
      </c>
      <c r="I4041" t="s">
        <v>8287</v>
      </c>
    </row>
    <row r="4042" spans="1:9" x14ac:dyDescent="0.2">
      <c r="A4042" t="s">
        <v>8412</v>
      </c>
      <c r="B4042" t="s">
        <v>8707</v>
      </c>
      <c r="C4042" t="s">
        <v>719</v>
      </c>
      <c r="D4042">
        <v>14.210357999999999</v>
      </c>
      <c r="E4042">
        <v>1.2191920000000001</v>
      </c>
      <c r="F4042" s="159">
        <v>7.8999999999999996E-46</v>
      </c>
      <c r="G4042" s="159">
        <v>2.1399999999999999E-45</v>
      </c>
      <c r="H4042" t="b">
        <v>1</v>
      </c>
      <c r="I4042" t="s">
        <v>8287</v>
      </c>
    </row>
    <row r="4043" spans="1:9" x14ac:dyDescent="0.2">
      <c r="A4043" t="s">
        <v>8387</v>
      </c>
      <c r="B4043" t="s">
        <v>8702</v>
      </c>
      <c r="C4043" t="s">
        <v>914</v>
      </c>
      <c r="D4043">
        <v>14.208392999999999</v>
      </c>
      <c r="E4043">
        <v>0.15343841999999999</v>
      </c>
      <c r="F4043" s="159">
        <v>8.1299999999999994E-46</v>
      </c>
      <c r="G4043" s="159">
        <v>3.3699999999999999E-45</v>
      </c>
      <c r="H4043" t="b">
        <v>1</v>
      </c>
      <c r="I4043" t="s">
        <v>8287</v>
      </c>
    </row>
    <row r="4044" spans="1:9" x14ac:dyDescent="0.2">
      <c r="A4044" t="s">
        <v>8801</v>
      </c>
      <c r="B4044" t="s">
        <v>8638</v>
      </c>
      <c r="C4044" t="s">
        <v>75</v>
      </c>
      <c r="D4044">
        <v>14.206379</v>
      </c>
      <c r="E4044">
        <v>1.1219574000000001</v>
      </c>
      <c r="F4044" s="159">
        <v>8.3599999999999993E-46</v>
      </c>
      <c r="G4044" s="159">
        <v>1.1000000000000001E-44</v>
      </c>
      <c r="H4044" t="b">
        <v>1</v>
      </c>
      <c r="I4044" t="s">
        <v>8287</v>
      </c>
    </row>
    <row r="4045" spans="1:9" x14ac:dyDescent="0.2">
      <c r="A4045" t="s">
        <v>8310</v>
      </c>
      <c r="B4045" t="s">
        <v>8878</v>
      </c>
      <c r="C4045" t="s">
        <v>869</v>
      </c>
      <c r="D4045">
        <v>14.187968</v>
      </c>
      <c r="E4045">
        <v>-0.89985159999999997</v>
      </c>
      <c r="F4045" s="159">
        <v>1.0900000000000001E-45</v>
      </c>
      <c r="G4045" s="159">
        <v>2.01E-45</v>
      </c>
      <c r="H4045" t="b">
        <v>1</v>
      </c>
      <c r="I4045" t="s">
        <v>8449</v>
      </c>
    </row>
    <row r="4046" spans="1:9" x14ac:dyDescent="0.2">
      <c r="A4046" t="s">
        <v>8351</v>
      </c>
      <c r="B4046" t="s">
        <v>8413</v>
      </c>
      <c r="C4046" t="s">
        <v>1345</v>
      </c>
      <c r="D4046">
        <v>14.183476000000001</v>
      </c>
      <c r="E4046">
        <v>-0.21731635999999999</v>
      </c>
      <c r="F4046" s="159">
        <v>1.16E-45</v>
      </c>
      <c r="G4046" s="159">
        <v>2.3300000000000001E-45</v>
      </c>
      <c r="H4046" t="b">
        <v>1</v>
      </c>
      <c r="I4046" t="s">
        <v>8449</v>
      </c>
    </row>
    <row r="4047" spans="1:9" x14ac:dyDescent="0.2">
      <c r="A4047" t="s">
        <v>8295</v>
      </c>
      <c r="B4047" t="s">
        <v>8849</v>
      </c>
      <c r="C4047" t="s">
        <v>551</v>
      </c>
      <c r="D4047">
        <v>14.179968000000001</v>
      </c>
      <c r="E4047">
        <v>-3.4766766999999997E-2</v>
      </c>
      <c r="F4047" s="159">
        <v>1.2200000000000001E-45</v>
      </c>
      <c r="G4047" s="159">
        <v>2.47E-45</v>
      </c>
      <c r="H4047" t="b">
        <v>1</v>
      </c>
      <c r="I4047" t="s">
        <v>8449</v>
      </c>
    </row>
    <row r="4048" spans="1:9" x14ac:dyDescent="0.2">
      <c r="A4048" t="s">
        <v>8351</v>
      </c>
      <c r="B4048" t="s">
        <v>8571</v>
      </c>
      <c r="C4048" t="s">
        <v>688</v>
      </c>
      <c r="D4048">
        <v>14.176727</v>
      </c>
      <c r="E4048">
        <v>-1.1384124</v>
      </c>
      <c r="F4048" s="159">
        <v>1.28E-45</v>
      </c>
      <c r="G4048" s="159">
        <v>2.5599999999999999E-45</v>
      </c>
      <c r="H4048" t="b">
        <v>1</v>
      </c>
      <c r="I4048" t="s">
        <v>8449</v>
      </c>
    </row>
    <row r="4049" spans="1:9" x14ac:dyDescent="0.2">
      <c r="A4049" t="s">
        <v>8345</v>
      </c>
      <c r="B4049" t="s">
        <v>8738</v>
      </c>
      <c r="C4049" t="s">
        <v>385</v>
      </c>
      <c r="D4049">
        <v>14.16924</v>
      </c>
      <c r="E4049">
        <v>0.21316473</v>
      </c>
      <c r="F4049" s="159">
        <v>1.4199999999999999E-45</v>
      </c>
      <c r="G4049" s="159">
        <v>3.4E-45</v>
      </c>
      <c r="H4049" t="b">
        <v>1</v>
      </c>
      <c r="I4049" t="s">
        <v>8287</v>
      </c>
    </row>
    <row r="4050" spans="1:9" x14ac:dyDescent="0.2">
      <c r="A4050" t="s">
        <v>8395</v>
      </c>
      <c r="B4050" t="s">
        <v>8597</v>
      </c>
      <c r="C4050" t="s">
        <v>35</v>
      </c>
      <c r="D4050">
        <v>14.167737000000001</v>
      </c>
      <c r="E4050">
        <v>-1.3032391999999999</v>
      </c>
      <c r="F4050" s="159">
        <v>1.4500000000000001E-45</v>
      </c>
      <c r="G4050" s="159">
        <v>3.7200000000000001E-45</v>
      </c>
      <c r="H4050" t="b">
        <v>1</v>
      </c>
      <c r="I4050" t="s">
        <v>8449</v>
      </c>
    </row>
    <row r="4051" spans="1:9" x14ac:dyDescent="0.2">
      <c r="A4051" t="s">
        <v>8310</v>
      </c>
      <c r="B4051" t="s">
        <v>8866</v>
      </c>
      <c r="C4051" t="s">
        <v>1212</v>
      </c>
      <c r="D4051">
        <v>14.166038500000001</v>
      </c>
      <c r="E4051">
        <v>-0.91651519999999997</v>
      </c>
      <c r="F4051" s="159">
        <v>1.49E-45</v>
      </c>
      <c r="G4051" s="159">
        <v>2.7400000000000001E-45</v>
      </c>
      <c r="H4051" t="b">
        <v>1</v>
      </c>
      <c r="I4051" t="s">
        <v>8449</v>
      </c>
    </row>
    <row r="4052" spans="1:9" x14ac:dyDescent="0.2">
      <c r="A4052" t="s">
        <v>8395</v>
      </c>
      <c r="B4052" t="s">
        <v>8522</v>
      </c>
      <c r="C4052" t="s">
        <v>779</v>
      </c>
      <c r="D4052">
        <v>14.16596</v>
      </c>
      <c r="E4052">
        <v>-1.1441131</v>
      </c>
      <c r="F4052" s="159">
        <v>1.49E-45</v>
      </c>
      <c r="G4052" s="159">
        <v>3.8E-45</v>
      </c>
      <c r="H4052" t="b">
        <v>1</v>
      </c>
      <c r="I4052" t="s">
        <v>8449</v>
      </c>
    </row>
    <row r="4053" spans="1:9" x14ac:dyDescent="0.2">
      <c r="A4053" t="s">
        <v>8440</v>
      </c>
      <c r="B4053" t="s">
        <v>8765</v>
      </c>
      <c r="C4053" t="s">
        <v>383</v>
      </c>
      <c r="D4053">
        <v>14.164035999999999</v>
      </c>
      <c r="E4053">
        <v>0.27926164999999997</v>
      </c>
      <c r="F4053" s="159">
        <v>1.5299999999999999E-45</v>
      </c>
      <c r="G4053" s="159">
        <v>6.5099999999999996E-45</v>
      </c>
      <c r="H4053" t="b">
        <v>1</v>
      </c>
      <c r="I4053" t="s">
        <v>8287</v>
      </c>
    </row>
    <row r="4054" spans="1:9" x14ac:dyDescent="0.2">
      <c r="A4054" t="s">
        <v>8307</v>
      </c>
      <c r="B4054" t="s">
        <v>8842</v>
      </c>
      <c r="C4054" t="s">
        <v>182</v>
      </c>
      <c r="D4054">
        <v>14.160428</v>
      </c>
      <c r="E4054">
        <v>0.30469819999999997</v>
      </c>
      <c r="F4054" s="159">
        <v>1.6100000000000001E-45</v>
      </c>
      <c r="G4054" s="159">
        <v>4.3600000000000002E-45</v>
      </c>
      <c r="H4054" t="b">
        <v>1</v>
      </c>
      <c r="I4054" t="s">
        <v>8287</v>
      </c>
    </row>
    <row r="4055" spans="1:9" x14ac:dyDescent="0.2">
      <c r="A4055" t="s">
        <v>8307</v>
      </c>
      <c r="B4055" t="s">
        <v>8444</v>
      </c>
      <c r="C4055" t="s">
        <v>1331</v>
      </c>
      <c r="D4055">
        <v>14.151721999999999</v>
      </c>
      <c r="E4055">
        <v>0.41795924000000001</v>
      </c>
      <c r="F4055" s="159">
        <v>1.8200000000000001E-45</v>
      </c>
      <c r="G4055" s="159">
        <v>4.9199999999999999E-45</v>
      </c>
      <c r="H4055" t="b">
        <v>1</v>
      </c>
      <c r="I4055" t="s">
        <v>8287</v>
      </c>
    </row>
    <row r="4056" spans="1:9" x14ac:dyDescent="0.2">
      <c r="A4056" t="s">
        <v>8310</v>
      </c>
      <c r="B4056" t="s">
        <v>8867</v>
      </c>
      <c r="C4056" t="s">
        <v>1055</v>
      </c>
      <c r="D4056">
        <v>14.150219999999999</v>
      </c>
      <c r="E4056">
        <v>-1.566519</v>
      </c>
      <c r="F4056" s="159">
        <v>1.8600000000000001E-45</v>
      </c>
      <c r="G4056" s="159">
        <v>3.4300000000000002E-45</v>
      </c>
      <c r="H4056" t="b">
        <v>1</v>
      </c>
      <c r="I4056" t="s">
        <v>8449</v>
      </c>
    </row>
    <row r="4057" spans="1:9" x14ac:dyDescent="0.2">
      <c r="A4057" t="s">
        <v>8350</v>
      </c>
      <c r="B4057" t="s">
        <v>8892</v>
      </c>
      <c r="C4057" t="s">
        <v>1041</v>
      </c>
      <c r="D4057">
        <v>14.148175999999999</v>
      </c>
      <c r="E4057">
        <v>-0.24697582000000001</v>
      </c>
      <c r="F4057" s="159">
        <v>1.9200000000000001E-45</v>
      </c>
      <c r="G4057" s="159">
        <v>3.7200000000000001E-45</v>
      </c>
      <c r="H4057" t="b">
        <v>1</v>
      </c>
      <c r="I4057" t="s">
        <v>8449</v>
      </c>
    </row>
    <row r="4058" spans="1:9" x14ac:dyDescent="0.2">
      <c r="A4058" t="s">
        <v>8412</v>
      </c>
      <c r="B4058" t="s">
        <v>8428</v>
      </c>
      <c r="C4058" t="s">
        <v>579</v>
      </c>
      <c r="D4058">
        <v>14.136279999999999</v>
      </c>
      <c r="E4058">
        <v>9.7188300000000005E-2</v>
      </c>
      <c r="F4058" s="159">
        <v>2.27E-45</v>
      </c>
      <c r="G4058" s="159">
        <v>6.0799999999999995E-45</v>
      </c>
      <c r="H4058" t="b">
        <v>1</v>
      </c>
      <c r="I4058" t="s">
        <v>8287</v>
      </c>
    </row>
    <row r="4059" spans="1:9" x14ac:dyDescent="0.2">
      <c r="A4059" t="s">
        <v>8794</v>
      </c>
      <c r="B4059" t="s">
        <v>8568</v>
      </c>
      <c r="C4059" t="s">
        <v>463</v>
      </c>
      <c r="D4059">
        <v>14.134061000000001</v>
      </c>
      <c r="E4059">
        <v>-2.4446915999999999E-2</v>
      </c>
      <c r="F4059" s="159">
        <v>2.3399999999999998E-45</v>
      </c>
      <c r="G4059" s="159">
        <v>4.1400000000000002E-44</v>
      </c>
      <c r="H4059" t="b">
        <v>1</v>
      </c>
      <c r="I4059" t="s">
        <v>8449</v>
      </c>
    </row>
    <row r="4060" spans="1:9" x14ac:dyDescent="0.2">
      <c r="A4060" t="s">
        <v>8412</v>
      </c>
      <c r="B4060" t="s">
        <v>8827</v>
      </c>
      <c r="C4060" t="s">
        <v>1071</v>
      </c>
      <c r="D4060">
        <v>14.133728</v>
      </c>
      <c r="E4060">
        <v>1.4344479999999999</v>
      </c>
      <c r="F4060" s="159">
        <v>2.3499999999999999E-45</v>
      </c>
      <c r="G4060" s="159">
        <v>6.2799999999999994E-45</v>
      </c>
      <c r="H4060" t="b">
        <v>1</v>
      </c>
      <c r="I4060" t="s">
        <v>8287</v>
      </c>
    </row>
    <row r="4061" spans="1:9" x14ac:dyDescent="0.2">
      <c r="A4061" t="s">
        <v>8598</v>
      </c>
      <c r="B4061" t="s">
        <v>8741</v>
      </c>
      <c r="C4061" t="s">
        <v>873</v>
      </c>
      <c r="D4061">
        <v>14.131043999999999</v>
      </c>
      <c r="E4061">
        <v>0.82325579999999998</v>
      </c>
      <c r="F4061" s="159">
        <v>2.4400000000000001E-45</v>
      </c>
      <c r="G4061" s="159">
        <v>2.22E-44</v>
      </c>
      <c r="H4061" t="b">
        <v>1</v>
      </c>
      <c r="I4061" t="s">
        <v>8287</v>
      </c>
    </row>
    <row r="4062" spans="1:9" x14ac:dyDescent="0.2">
      <c r="A4062" t="s">
        <v>8335</v>
      </c>
      <c r="B4062" t="s">
        <v>8685</v>
      </c>
      <c r="C4062" t="s">
        <v>411</v>
      </c>
      <c r="D4062">
        <v>14.130684</v>
      </c>
      <c r="E4062">
        <v>-0.35172096000000003</v>
      </c>
      <c r="F4062" s="159">
        <v>2.46E-45</v>
      </c>
      <c r="G4062" s="159">
        <v>6.9399999999999997E-45</v>
      </c>
      <c r="H4062" t="b">
        <v>1</v>
      </c>
      <c r="I4062" t="s">
        <v>8449</v>
      </c>
    </row>
    <row r="4063" spans="1:9" x14ac:dyDescent="0.2">
      <c r="A4063" t="s">
        <v>8350</v>
      </c>
      <c r="B4063" t="s">
        <v>8869</v>
      </c>
      <c r="C4063" t="s">
        <v>84</v>
      </c>
      <c r="D4063">
        <v>14.1304035</v>
      </c>
      <c r="E4063">
        <v>-0.42078206000000001</v>
      </c>
      <c r="F4063" s="159">
        <v>2.47E-45</v>
      </c>
      <c r="G4063" s="159">
        <v>4.7800000000000003E-45</v>
      </c>
      <c r="H4063" t="b">
        <v>1</v>
      </c>
      <c r="I4063" t="s">
        <v>8449</v>
      </c>
    </row>
    <row r="4064" spans="1:9" x14ac:dyDescent="0.2">
      <c r="A4064" t="s">
        <v>8335</v>
      </c>
      <c r="B4064" t="s">
        <v>8751</v>
      </c>
      <c r="C4064" t="s">
        <v>1208</v>
      </c>
      <c r="D4064">
        <v>14.126060000000001</v>
      </c>
      <c r="E4064">
        <v>-0.51837325000000001</v>
      </c>
      <c r="F4064" s="159">
        <v>2.62E-45</v>
      </c>
      <c r="G4064" s="159">
        <v>7.3799999999999999E-45</v>
      </c>
      <c r="H4064" t="b">
        <v>1</v>
      </c>
      <c r="I4064" t="s">
        <v>8449</v>
      </c>
    </row>
    <row r="4065" spans="1:9" x14ac:dyDescent="0.2">
      <c r="A4065" t="s">
        <v>8794</v>
      </c>
      <c r="B4065" t="s">
        <v>8502</v>
      </c>
      <c r="C4065" t="s">
        <v>138</v>
      </c>
      <c r="D4065">
        <v>14.1235485</v>
      </c>
      <c r="E4065">
        <v>0.21181195999999999</v>
      </c>
      <c r="F4065" s="159">
        <v>2.72E-45</v>
      </c>
      <c r="G4065" s="159">
        <v>4.6899999999999998E-44</v>
      </c>
      <c r="H4065" t="b">
        <v>1</v>
      </c>
      <c r="I4065" t="s">
        <v>8287</v>
      </c>
    </row>
    <row r="4066" spans="1:9" x14ac:dyDescent="0.2">
      <c r="A4066" t="s">
        <v>8379</v>
      </c>
      <c r="B4066" t="s">
        <v>8737</v>
      </c>
      <c r="C4066" t="s">
        <v>104</v>
      </c>
      <c r="D4066">
        <v>14.116073</v>
      </c>
      <c r="E4066">
        <v>0.42569613000000001</v>
      </c>
      <c r="F4066" s="159">
        <v>3.0200000000000002E-45</v>
      </c>
      <c r="G4066" s="159">
        <v>6.2500000000000005E-45</v>
      </c>
      <c r="H4066" t="b">
        <v>1</v>
      </c>
      <c r="I4066" t="s">
        <v>8287</v>
      </c>
    </row>
    <row r="4067" spans="1:9" x14ac:dyDescent="0.2">
      <c r="A4067" t="s">
        <v>8387</v>
      </c>
      <c r="B4067" t="s">
        <v>8618</v>
      </c>
      <c r="C4067" t="s">
        <v>274</v>
      </c>
      <c r="D4067">
        <v>14.11364</v>
      </c>
      <c r="E4067">
        <v>-4.715689E-2</v>
      </c>
      <c r="F4067" s="159">
        <v>3.1300000000000003E-45</v>
      </c>
      <c r="G4067" s="159">
        <v>1.2900000000000001E-44</v>
      </c>
      <c r="H4067" t="b">
        <v>1</v>
      </c>
      <c r="I4067" t="s">
        <v>8449</v>
      </c>
    </row>
    <row r="4068" spans="1:9" x14ac:dyDescent="0.2">
      <c r="A4068" t="s">
        <v>8310</v>
      </c>
      <c r="B4068" t="s">
        <v>8768</v>
      </c>
      <c r="C4068" t="s">
        <v>815</v>
      </c>
      <c r="D4068">
        <v>14.112284000000001</v>
      </c>
      <c r="E4068">
        <v>-0.267903</v>
      </c>
      <c r="F4068" s="159">
        <v>3.19E-45</v>
      </c>
      <c r="G4068" s="159">
        <v>5.8600000000000006E-45</v>
      </c>
      <c r="H4068" t="b">
        <v>1</v>
      </c>
      <c r="I4068" t="s">
        <v>8449</v>
      </c>
    </row>
    <row r="4069" spans="1:9" x14ac:dyDescent="0.2">
      <c r="A4069" t="s">
        <v>8794</v>
      </c>
      <c r="B4069" t="s">
        <v>8575</v>
      </c>
      <c r="C4069" t="s">
        <v>96</v>
      </c>
      <c r="D4069">
        <v>14.112231</v>
      </c>
      <c r="E4069">
        <v>0.34171665000000001</v>
      </c>
      <c r="F4069" s="159">
        <v>3.19E-45</v>
      </c>
      <c r="G4069" s="159">
        <v>5.3599999999999996E-44</v>
      </c>
      <c r="H4069" t="b">
        <v>1</v>
      </c>
      <c r="I4069" t="s">
        <v>8287</v>
      </c>
    </row>
    <row r="4070" spans="1:9" x14ac:dyDescent="0.2">
      <c r="A4070" t="s">
        <v>8307</v>
      </c>
      <c r="B4070" t="s">
        <v>8411</v>
      </c>
      <c r="C4070" t="s">
        <v>748</v>
      </c>
      <c r="D4070">
        <v>14.109235999999999</v>
      </c>
      <c r="E4070">
        <v>3.9745253000000001E-2</v>
      </c>
      <c r="F4070" s="159">
        <v>3.3300000000000002E-45</v>
      </c>
      <c r="G4070" s="159">
        <v>8.9200000000000005E-45</v>
      </c>
      <c r="H4070" t="b">
        <v>1</v>
      </c>
      <c r="I4070" t="s">
        <v>8287</v>
      </c>
    </row>
    <row r="4071" spans="1:9" x14ac:dyDescent="0.2">
      <c r="A4071" t="s">
        <v>8794</v>
      </c>
      <c r="B4071" t="s">
        <v>8648</v>
      </c>
      <c r="C4071" t="s">
        <v>740</v>
      </c>
      <c r="D4071">
        <v>14.109230999999999</v>
      </c>
      <c r="E4071">
        <v>0.30366617000000001</v>
      </c>
      <c r="F4071" s="159">
        <v>3.3300000000000002E-45</v>
      </c>
      <c r="G4071" s="159">
        <v>5.4599999999999997E-44</v>
      </c>
      <c r="H4071" t="b">
        <v>1</v>
      </c>
      <c r="I4071" t="s">
        <v>8287</v>
      </c>
    </row>
    <row r="4072" spans="1:9" x14ac:dyDescent="0.2">
      <c r="A4072" t="s">
        <v>8307</v>
      </c>
      <c r="B4072" t="s">
        <v>8767</v>
      </c>
      <c r="C4072" t="s">
        <v>423</v>
      </c>
      <c r="D4072">
        <v>14.100961</v>
      </c>
      <c r="E4072">
        <v>0.46388604999999999</v>
      </c>
      <c r="F4072" s="159">
        <v>3.7500000000000003E-45</v>
      </c>
      <c r="G4072" s="159">
        <v>9.9899999999999995E-45</v>
      </c>
      <c r="H4072" t="b">
        <v>1</v>
      </c>
      <c r="I4072" t="s">
        <v>8287</v>
      </c>
    </row>
    <row r="4073" spans="1:9" x14ac:dyDescent="0.2">
      <c r="A4073" t="s">
        <v>8345</v>
      </c>
      <c r="B4073" t="s">
        <v>8820</v>
      </c>
      <c r="C4073" t="s">
        <v>162</v>
      </c>
      <c r="D4073">
        <v>14.094010000000001</v>
      </c>
      <c r="E4073">
        <v>0.20916620999999999</v>
      </c>
      <c r="F4073" s="159">
        <v>4.1300000000000001E-45</v>
      </c>
      <c r="G4073" s="159">
        <v>9.8499999999999999E-45</v>
      </c>
      <c r="H4073" t="b">
        <v>1</v>
      </c>
      <c r="I4073" t="s">
        <v>8287</v>
      </c>
    </row>
    <row r="4074" spans="1:9" x14ac:dyDescent="0.2">
      <c r="A4074" t="s">
        <v>8801</v>
      </c>
      <c r="B4074" t="s">
        <v>5592</v>
      </c>
      <c r="C4074" t="s">
        <v>461</v>
      </c>
      <c r="D4074">
        <v>14.080075000000001</v>
      </c>
      <c r="E4074">
        <v>1.0254703999999999</v>
      </c>
      <c r="F4074" s="159">
        <v>5.04E-45</v>
      </c>
      <c r="G4074" s="159">
        <v>6.5100000000000003E-44</v>
      </c>
      <c r="H4074" t="b">
        <v>1</v>
      </c>
      <c r="I4074" t="s">
        <v>8287</v>
      </c>
    </row>
    <row r="4075" spans="1:9" x14ac:dyDescent="0.2">
      <c r="A4075" t="s">
        <v>8819</v>
      </c>
      <c r="B4075" t="s">
        <v>8354</v>
      </c>
      <c r="C4075" t="s">
        <v>1019</v>
      </c>
      <c r="D4075">
        <v>14.064919</v>
      </c>
      <c r="E4075">
        <v>1.1522448000000001</v>
      </c>
      <c r="F4075" s="159">
        <v>6.2400000000000004E-45</v>
      </c>
      <c r="G4075" s="159">
        <v>2.7999999999999998E-43</v>
      </c>
      <c r="H4075" t="b">
        <v>1</v>
      </c>
      <c r="I4075" t="s">
        <v>8287</v>
      </c>
    </row>
    <row r="4076" spans="1:9" x14ac:dyDescent="0.2">
      <c r="A4076" t="s">
        <v>8290</v>
      </c>
      <c r="B4076" t="s">
        <v>8722</v>
      </c>
      <c r="C4076" t="s">
        <v>865</v>
      </c>
      <c r="D4076">
        <v>14.060335</v>
      </c>
      <c r="E4076">
        <v>-0.42314987999999998</v>
      </c>
      <c r="F4076" s="159">
        <v>6.6600000000000005E-45</v>
      </c>
      <c r="G4076" s="159">
        <v>1.1799999999999999E-44</v>
      </c>
      <c r="H4076" t="b">
        <v>1</v>
      </c>
      <c r="I4076" t="s">
        <v>8449</v>
      </c>
    </row>
    <row r="4077" spans="1:9" x14ac:dyDescent="0.2">
      <c r="A4077" t="s">
        <v>8350</v>
      </c>
      <c r="B4077" t="s">
        <v>8788</v>
      </c>
      <c r="C4077" t="s">
        <v>419</v>
      </c>
      <c r="D4077">
        <v>14.058107</v>
      </c>
      <c r="E4077">
        <v>-0.41991872000000002</v>
      </c>
      <c r="F4077" s="159">
        <v>6.8700000000000005E-45</v>
      </c>
      <c r="G4077" s="159">
        <v>1.3300000000000001E-44</v>
      </c>
      <c r="H4077" t="b">
        <v>1</v>
      </c>
      <c r="I4077" t="s">
        <v>8449</v>
      </c>
    </row>
    <row r="4078" spans="1:9" x14ac:dyDescent="0.2">
      <c r="A4078" t="s">
        <v>8379</v>
      </c>
      <c r="B4078" t="s">
        <v>8634</v>
      </c>
      <c r="C4078" t="s">
        <v>1262</v>
      </c>
      <c r="D4078">
        <v>14.056404000000001</v>
      </c>
      <c r="E4078">
        <v>0.30686268</v>
      </c>
      <c r="F4078" s="159">
        <v>7.0400000000000003E-45</v>
      </c>
      <c r="G4078" s="159">
        <v>1.4500000000000001E-44</v>
      </c>
      <c r="H4078" t="b">
        <v>1</v>
      </c>
      <c r="I4078" t="s">
        <v>8287</v>
      </c>
    </row>
    <row r="4079" spans="1:9" x14ac:dyDescent="0.2">
      <c r="A4079" t="s">
        <v>8321</v>
      </c>
      <c r="B4079" t="s">
        <v>8868</v>
      </c>
      <c r="C4079" t="s">
        <v>871</v>
      </c>
      <c r="D4079">
        <v>14.052918999999999</v>
      </c>
      <c r="E4079">
        <v>3.5494378000000002</v>
      </c>
      <c r="F4079" s="159">
        <v>7.3899999999999999E-45</v>
      </c>
      <c r="G4079" s="159">
        <v>1.61E-44</v>
      </c>
      <c r="H4079" t="b">
        <v>1</v>
      </c>
      <c r="I4079" t="s">
        <v>8287</v>
      </c>
    </row>
    <row r="4080" spans="1:9" x14ac:dyDescent="0.2">
      <c r="A4080" t="s">
        <v>8439</v>
      </c>
      <c r="B4080" t="s">
        <v>8697</v>
      </c>
      <c r="C4080" t="s">
        <v>1254</v>
      </c>
      <c r="D4080">
        <v>14.037141999999999</v>
      </c>
      <c r="E4080">
        <v>-0.21401292</v>
      </c>
      <c r="F4080" s="159">
        <v>9.2399999999999999E-45</v>
      </c>
      <c r="G4080" s="159">
        <v>2.4800000000000001E-44</v>
      </c>
      <c r="H4080" t="b">
        <v>1</v>
      </c>
      <c r="I4080" t="s">
        <v>8449</v>
      </c>
    </row>
    <row r="4081" spans="1:9" x14ac:dyDescent="0.2">
      <c r="A4081" t="s">
        <v>8345</v>
      </c>
      <c r="B4081" t="s">
        <v>8827</v>
      </c>
      <c r="C4081" t="s">
        <v>1071</v>
      </c>
      <c r="D4081">
        <v>14.035652000000001</v>
      </c>
      <c r="E4081">
        <v>0.58846350000000003</v>
      </c>
      <c r="F4081" s="159">
        <v>9.4299999999999998E-45</v>
      </c>
      <c r="G4081" s="159">
        <v>2.2300000000000001E-44</v>
      </c>
      <c r="H4081" t="b">
        <v>1</v>
      </c>
      <c r="I4081" t="s">
        <v>8287</v>
      </c>
    </row>
    <row r="4082" spans="1:9" x14ac:dyDescent="0.2">
      <c r="A4082" t="s">
        <v>8316</v>
      </c>
      <c r="B4082" t="s">
        <v>8647</v>
      </c>
      <c r="C4082" t="s">
        <v>1007</v>
      </c>
      <c r="D4082">
        <v>14.035228999999999</v>
      </c>
      <c r="E4082">
        <v>-0.34965298</v>
      </c>
      <c r="F4082" s="159">
        <v>9.4900000000000002E-45</v>
      </c>
      <c r="G4082" s="159">
        <v>2.01E-44</v>
      </c>
      <c r="H4082" t="b">
        <v>1</v>
      </c>
      <c r="I4082" t="s">
        <v>8449</v>
      </c>
    </row>
    <row r="4083" spans="1:9" x14ac:dyDescent="0.2">
      <c r="A4083" t="s">
        <v>8345</v>
      </c>
      <c r="B4083" t="s">
        <v>8662</v>
      </c>
      <c r="C4083" t="s">
        <v>1258</v>
      </c>
      <c r="D4083">
        <v>14.028781</v>
      </c>
      <c r="E4083">
        <v>0.21519239000000001</v>
      </c>
      <c r="F4083" s="159">
        <v>1.0399999999999999E-44</v>
      </c>
      <c r="G4083" s="159">
        <v>2.4500000000000001E-44</v>
      </c>
      <c r="H4083" t="b">
        <v>1</v>
      </c>
      <c r="I4083" t="s">
        <v>8287</v>
      </c>
    </row>
    <row r="4084" spans="1:9" x14ac:dyDescent="0.2">
      <c r="A4084" t="s">
        <v>8310</v>
      </c>
      <c r="B4084" t="s">
        <v>8699</v>
      </c>
      <c r="C4084" t="s">
        <v>666</v>
      </c>
      <c r="D4084">
        <v>14.025935</v>
      </c>
      <c r="E4084">
        <v>-1.7403327</v>
      </c>
      <c r="F4084" s="159">
        <v>1.0799999999999999E-44</v>
      </c>
      <c r="G4084" s="159">
        <v>1.98E-44</v>
      </c>
      <c r="H4084" t="b">
        <v>1</v>
      </c>
      <c r="I4084" t="s">
        <v>8449</v>
      </c>
    </row>
    <row r="4085" spans="1:9" x14ac:dyDescent="0.2">
      <c r="A4085" t="s">
        <v>8335</v>
      </c>
      <c r="B4085" t="s">
        <v>8765</v>
      </c>
      <c r="C4085" t="s">
        <v>383</v>
      </c>
      <c r="D4085">
        <v>14.0222645</v>
      </c>
      <c r="E4085">
        <v>-0.35435683000000001</v>
      </c>
      <c r="F4085" s="159">
        <v>1.1399999999999999E-44</v>
      </c>
      <c r="G4085" s="159">
        <v>3.1900000000000001E-44</v>
      </c>
      <c r="H4085" t="b">
        <v>1</v>
      </c>
      <c r="I4085" t="s">
        <v>8449</v>
      </c>
    </row>
    <row r="4086" spans="1:9" x14ac:dyDescent="0.2">
      <c r="A4086" t="s">
        <v>8395</v>
      </c>
      <c r="B4086" t="s">
        <v>8835</v>
      </c>
      <c r="C4086" t="s">
        <v>807</v>
      </c>
      <c r="D4086">
        <v>14.020490000000001</v>
      </c>
      <c r="E4086">
        <v>-0.41848226999999999</v>
      </c>
      <c r="F4086" s="159">
        <v>1.1700000000000001E-44</v>
      </c>
      <c r="G4086" s="159">
        <v>2.96E-44</v>
      </c>
      <c r="H4086" t="b">
        <v>1</v>
      </c>
      <c r="I4086" t="s">
        <v>8449</v>
      </c>
    </row>
    <row r="4087" spans="1:9" x14ac:dyDescent="0.2">
      <c r="A4087" t="s">
        <v>8487</v>
      </c>
      <c r="B4087" t="s">
        <v>8688</v>
      </c>
      <c r="C4087" t="s">
        <v>208</v>
      </c>
      <c r="D4087">
        <v>14.019513</v>
      </c>
      <c r="E4087">
        <v>3.099588E-2</v>
      </c>
      <c r="F4087" s="159">
        <v>1.1799999999999999E-44</v>
      </c>
      <c r="G4087" s="159">
        <v>3.9999999999999998E-44</v>
      </c>
      <c r="H4087" t="b">
        <v>1</v>
      </c>
      <c r="I4087" t="s">
        <v>8287</v>
      </c>
    </row>
    <row r="4088" spans="1:9" x14ac:dyDescent="0.2">
      <c r="A4088" t="s">
        <v>8345</v>
      </c>
      <c r="B4088" t="s">
        <v>8328</v>
      </c>
      <c r="C4088" t="s">
        <v>906</v>
      </c>
      <c r="D4088">
        <v>14.019042000000001</v>
      </c>
      <c r="E4088">
        <v>-8.2537230000000003E-2</v>
      </c>
      <c r="F4088" s="159">
        <v>1.19E-44</v>
      </c>
      <c r="G4088" s="159">
        <v>2.8E-44</v>
      </c>
      <c r="H4088" t="b">
        <v>1</v>
      </c>
      <c r="I4088" t="s">
        <v>8449</v>
      </c>
    </row>
    <row r="4089" spans="1:9" x14ac:dyDescent="0.2">
      <c r="A4089" t="s">
        <v>8295</v>
      </c>
      <c r="B4089" t="s">
        <v>8691</v>
      </c>
      <c r="C4089" t="s">
        <v>77</v>
      </c>
      <c r="D4089">
        <v>14.018152000000001</v>
      </c>
      <c r="E4089">
        <v>-0.32185540000000001</v>
      </c>
      <c r="F4089" s="159">
        <v>1.2100000000000001E-44</v>
      </c>
      <c r="G4089" s="159">
        <v>2.4399999999999998E-44</v>
      </c>
      <c r="H4089" t="b">
        <v>1</v>
      </c>
      <c r="I4089" t="s">
        <v>8449</v>
      </c>
    </row>
    <row r="4090" spans="1:9" x14ac:dyDescent="0.2">
      <c r="A4090" t="s">
        <v>8351</v>
      </c>
      <c r="B4090" t="s">
        <v>6082</v>
      </c>
      <c r="C4090" t="s">
        <v>1228</v>
      </c>
      <c r="D4090">
        <v>14.014938000000001</v>
      </c>
      <c r="E4090">
        <v>-1.2409315999999999</v>
      </c>
      <c r="F4090" s="159">
        <v>1.2599999999999999E-44</v>
      </c>
      <c r="G4090" s="159">
        <v>2.5300000000000001E-44</v>
      </c>
      <c r="H4090" t="b">
        <v>1</v>
      </c>
      <c r="I4090" t="s">
        <v>8449</v>
      </c>
    </row>
    <row r="4091" spans="1:9" x14ac:dyDescent="0.2">
      <c r="A4091" t="s">
        <v>8307</v>
      </c>
      <c r="B4091" t="s">
        <v>8337</v>
      </c>
      <c r="C4091" t="s">
        <v>653</v>
      </c>
      <c r="D4091">
        <v>14.011241</v>
      </c>
      <c r="E4091">
        <v>-3.9557285999999997E-2</v>
      </c>
      <c r="F4091" s="159">
        <v>1.3300000000000001E-44</v>
      </c>
      <c r="G4091" s="159">
        <v>3.5100000000000001E-44</v>
      </c>
      <c r="H4091" t="b">
        <v>1</v>
      </c>
      <c r="I4091" t="s">
        <v>8449</v>
      </c>
    </row>
    <row r="4092" spans="1:9" x14ac:dyDescent="0.2">
      <c r="A4092" t="s">
        <v>8436</v>
      </c>
      <c r="B4092" t="s">
        <v>8482</v>
      </c>
      <c r="C4092" t="s">
        <v>124</v>
      </c>
      <c r="D4092">
        <v>14.003284000000001</v>
      </c>
      <c r="E4092">
        <v>0.35368529999999998</v>
      </c>
      <c r="F4092" s="159">
        <v>1.4900000000000001E-44</v>
      </c>
      <c r="G4092" s="159">
        <v>5.6799999999999995E-44</v>
      </c>
      <c r="H4092" t="b">
        <v>1</v>
      </c>
      <c r="I4092" t="s">
        <v>8287</v>
      </c>
    </row>
    <row r="4093" spans="1:9" x14ac:dyDescent="0.2">
      <c r="A4093" t="s">
        <v>8387</v>
      </c>
      <c r="B4093" t="s">
        <v>8631</v>
      </c>
      <c r="C4093" t="s">
        <v>1242</v>
      </c>
      <c r="D4093">
        <v>13.990500000000001</v>
      </c>
      <c r="E4093">
        <v>7.6867099999999994E-2</v>
      </c>
      <c r="F4093" s="159">
        <v>1.7800000000000001E-44</v>
      </c>
      <c r="G4093" s="159">
        <v>7.2599999999999996E-44</v>
      </c>
      <c r="H4093" t="b">
        <v>1</v>
      </c>
      <c r="I4093" t="s">
        <v>8287</v>
      </c>
    </row>
    <row r="4094" spans="1:9" x14ac:dyDescent="0.2">
      <c r="A4094" t="s">
        <v>8345</v>
      </c>
      <c r="B4094" t="s">
        <v>4705</v>
      </c>
      <c r="C4094" t="s">
        <v>1155</v>
      </c>
      <c r="D4094">
        <v>13.990434</v>
      </c>
      <c r="E4094">
        <v>0.60458606000000004</v>
      </c>
      <c r="F4094" s="159">
        <v>1.7800000000000001E-44</v>
      </c>
      <c r="G4094" s="159">
        <v>4.1799999999999999E-44</v>
      </c>
      <c r="H4094" t="b">
        <v>1</v>
      </c>
      <c r="I4094" t="s">
        <v>8287</v>
      </c>
    </row>
    <row r="4095" spans="1:9" x14ac:dyDescent="0.2">
      <c r="A4095" t="s">
        <v>8801</v>
      </c>
      <c r="B4095" t="s">
        <v>8614</v>
      </c>
      <c r="C4095" t="s">
        <v>713</v>
      </c>
      <c r="D4095">
        <v>13.977714000000001</v>
      </c>
      <c r="E4095">
        <v>1.1652416999999999</v>
      </c>
      <c r="F4095" s="159">
        <v>2.1299999999999999E-44</v>
      </c>
      <c r="G4095" s="159">
        <v>2.6500000000000002E-43</v>
      </c>
      <c r="H4095" t="b">
        <v>1</v>
      </c>
      <c r="I4095" t="s">
        <v>8287</v>
      </c>
    </row>
    <row r="4096" spans="1:9" x14ac:dyDescent="0.2">
      <c r="A4096" t="s">
        <v>8350</v>
      </c>
      <c r="B4096" t="s">
        <v>8893</v>
      </c>
      <c r="C4096" t="s">
        <v>328</v>
      </c>
      <c r="D4096">
        <v>13.975614999999999</v>
      </c>
      <c r="E4096">
        <v>3.3339674000000001</v>
      </c>
      <c r="F4096" s="159">
        <v>2.2000000000000001E-44</v>
      </c>
      <c r="G4096" s="159">
        <v>4.23E-44</v>
      </c>
      <c r="H4096" t="b">
        <v>1</v>
      </c>
      <c r="I4096" t="s">
        <v>8287</v>
      </c>
    </row>
    <row r="4097" spans="1:9" x14ac:dyDescent="0.2">
      <c r="A4097" t="s">
        <v>8345</v>
      </c>
      <c r="B4097" t="s">
        <v>8869</v>
      </c>
      <c r="C4097" t="s">
        <v>84</v>
      </c>
      <c r="D4097">
        <v>13.968551</v>
      </c>
      <c r="E4097">
        <v>0.33474134999999999</v>
      </c>
      <c r="F4097" s="159">
        <v>2.43E-44</v>
      </c>
      <c r="G4097" s="159">
        <v>5.6599999999999999E-44</v>
      </c>
      <c r="H4097" t="b">
        <v>1</v>
      </c>
      <c r="I4097" t="s">
        <v>8287</v>
      </c>
    </row>
    <row r="4098" spans="1:9" x14ac:dyDescent="0.2">
      <c r="A4098" t="s">
        <v>8439</v>
      </c>
      <c r="B4098" t="s">
        <v>4092</v>
      </c>
      <c r="C4098" t="s">
        <v>760</v>
      </c>
      <c r="D4098">
        <v>13.966768999999999</v>
      </c>
      <c r="E4098">
        <v>-0.10575281</v>
      </c>
      <c r="F4098" s="159">
        <v>2.4899999999999999E-44</v>
      </c>
      <c r="G4098" s="159">
        <v>6.63E-44</v>
      </c>
      <c r="H4098" t="b">
        <v>1</v>
      </c>
      <c r="I4098" t="s">
        <v>8449</v>
      </c>
    </row>
    <row r="4099" spans="1:9" x14ac:dyDescent="0.2">
      <c r="A4099" t="s">
        <v>8339</v>
      </c>
      <c r="B4099" t="s">
        <v>8717</v>
      </c>
      <c r="C4099" t="s">
        <v>1109</v>
      </c>
      <c r="D4099">
        <v>13.962714999999999</v>
      </c>
      <c r="E4099">
        <v>8.2406939999999998E-2</v>
      </c>
      <c r="F4099" s="159">
        <v>2.6300000000000002E-44</v>
      </c>
      <c r="G4099" s="159">
        <v>5.5100000000000002E-44</v>
      </c>
      <c r="H4099" t="b">
        <v>1</v>
      </c>
      <c r="I4099" t="s">
        <v>8287</v>
      </c>
    </row>
    <row r="4100" spans="1:9" x14ac:dyDescent="0.2">
      <c r="A4100" t="s">
        <v>8351</v>
      </c>
      <c r="B4100" t="s">
        <v>8349</v>
      </c>
      <c r="C4100" t="s">
        <v>114</v>
      </c>
      <c r="D4100">
        <v>13.961194000000001</v>
      </c>
      <c r="E4100">
        <v>-1.0842613000000001</v>
      </c>
      <c r="F4100" s="159">
        <v>2.6900000000000001E-44</v>
      </c>
      <c r="G4100" s="159">
        <v>5.3500000000000003E-44</v>
      </c>
      <c r="H4100" t="b">
        <v>1</v>
      </c>
      <c r="I4100" t="s">
        <v>8449</v>
      </c>
    </row>
    <row r="4101" spans="1:9" x14ac:dyDescent="0.2">
      <c r="A4101" t="s">
        <v>8351</v>
      </c>
      <c r="B4101" t="s">
        <v>8581</v>
      </c>
      <c r="C4101" t="s">
        <v>1264</v>
      </c>
      <c r="D4101">
        <v>13.950516</v>
      </c>
      <c r="E4101">
        <v>-0.80743730000000002</v>
      </c>
      <c r="F4101" s="159">
        <v>3.12E-44</v>
      </c>
      <c r="G4101" s="159">
        <v>6.1900000000000004E-44</v>
      </c>
      <c r="H4101" t="b">
        <v>1</v>
      </c>
      <c r="I4101" t="s">
        <v>8449</v>
      </c>
    </row>
    <row r="4102" spans="1:9" x14ac:dyDescent="0.2">
      <c r="A4102" t="s">
        <v>8295</v>
      </c>
      <c r="B4102" t="s">
        <v>8516</v>
      </c>
      <c r="C4102" t="s">
        <v>23</v>
      </c>
      <c r="D4102">
        <v>13.947779000000001</v>
      </c>
      <c r="E4102">
        <v>-0.39669183000000002</v>
      </c>
      <c r="F4102" s="159">
        <v>3.25E-44</v>
      </c>
      <c r="G4102" s="159">
        <v>6.5100000000000003E-44</v>
      </c>
      <c r="H4102" t="b">
        <v>1</v>
      </c>
      <c r="I4102" t="s">
        <v>8449</v>
      </c>
    </row>
    <row r="4103" spans="1:9" x14ac:dyDescent="0.2">
      <c r="A4103" t="s">
        <v>8801</v>
      </c>
      <c r="B4103" t="s">
        <v>8385</v>
      </c>
      <c r="C4103" t="s">
        <v>308</v>
      </c>
      <c r="D4103">
        <v>13.946109999999999</v>
      </c>
      <c r="E4103">
        <v>0.78296469999999996</v>
      </c>
      <c r="F4103" s="159">
        <v>3.3200000000000002E-44</v>
      </c>
      <c r="G4103" s="159">
        <v>4.0600000000000002E-43</v>
      </c>
      <c r="H4103" t="b">
        <v>1</v>
      </c>
      <c r="I4103" t="s">
        <v>8287</v>
      </c>
    </row>
    <row r="4104" spans="1:9" x14ac:dyDescent="0.2">
      <c r="A4104" t="s">
        <v>8288</v>
      </c>
      <c r="B4104" t="s">
        <v>8865</v>
      </c>
      <c r="C4104" t="s">
        <v>1246</v>
      </c>
      <c r="D4104">
        <v>13.939285</v>
      </c>
      <c r="E4104">
        <v>0.17065331</v>
      </c>
      <c r="F4104" s="159">
        <v>3.6600000000000002E-44</v>
      </c>
      <c r="G4104" s="159">
        <v>6.5299999999999999E-44</v>
      </c>
      <c r="H4104" t="b">
        <v>1</v>
      </c>
      <c r="I4104" t="s">
        <v>8287</v>
      </c>
    </row>
    <row r="4105" spans="1:9" x14ac:dyDescent="0.2">
      <c r="A4105" t="s">
        <v>8453</v>
      </c>
      <c r="B4105" t="s">
        <v>8540</v>
      </c>
      <c r="C4105" t="s">
        <v>879</v>
      </c>
      <c r="D4105">
        <v>13.935381</v>
      </c>
      <c r="E4105">
        <v>-0.62427489999999997</v>
      </c>
      <c r="F4105" s="159">
        <v>3.86E-44</v>
      </c>
      <c r="G4105" s="159">
        <v>1.1299999999999999E-43</v>
      </c>
      <c r="H4105" t="b">
        <v>1</v>
      </c>
      <c r="I4105" t="s">
        <v>8449</v>
      </c>
    </row>
    <row r="4106" spans="1:9" x14ac:dyDescent="0.2">
      <c r="A4106" t="s">
        <v>8598</v>
      </c>
      <c r="B4106" t="s">
        <v>8495</v>
      </c>
      <c r="C4106" t="s">
        <v>843</v>
      </c>
      <c r="D4106">
        <v>13.927763000000001</v>
      </c>
      <c r="E4106">
        <v>7.9626849999999999E-2</v>
      </c>
      <c r="F4106" s="159">
        <v>4.3000000000000001E-44</v>
      </c>
      <c r="G4106" s="159">
        <v>3.7999999999999997E-43</v>
      </c>
      <c r="H4106" t="b">
        <v>1</v>
      </c>
      <c r="I4106" t="s">
        <v>8287</v>
      </c>
    </row>
    <row r="4107" spans="1:9" x14ac:dyDescent="0.2">
      <c r="A4107" t="s">
        <v>8307</v>
      </c>
      <c r="B4107" t="s">
        <v>8518</v>
      </c>
      <c r="C4107" t="s">
        <v>1343</v>
      </c>
      <c r="D4107">
        <v>13.925806</v>
      </c>
      <c r="E4107">
        <v>6.2026493000000002E-2</v>
      </c>
      <c r="F4107" s="159">
        <v>4.4199999999999999E-44</v>
      </c>
      <c r="G4107" s="159">
        <v>1.1600000000000001E-43</v>
      </c>
      <c r="H4107" t="b">
        <v>1</v>
      </c>
      <c r="I4107" t="s">
        <v>8287</v>
      </c>
    </row>
    <row r="4108" spans="1:9" x14ac:dyDescent="0.2">
      <c r="A4108" t="s">
        <v>8339</v>
      </c>
      <c r="B4108" t="s">
        <v>8768</v>
      </c>
      <c r="C4108" t="s">
        <v>815</v>
      </c>
      <c r="D4108">
        <v>13.925345</v>
      </c>
      <c r="E4108">
        <v>0.98040000000000005</v>
      </c>
      <c r="F4108" s="159">
        <v>4.44E-44</v>
      </c>
      <c r="G4108" s="159">
        <v>9.2699999999999991E-44</v>
      </c>
      <c r="H4108" t="b">
        <v>1</v>
      </c>
      <c r="I4108" t="s">
        <v>8287</v>
      </c>
    </row>
    <row r="4109" spans="1:9" x14ac:dyDescent="0.2">
      <c r="A4109" t="s">
        <v>8310</v>
      </c>
      <c r="B4109" t="s">
        <v>8779</v>
      </c>
      <c r="C4109" t="s">
        <v>1236</v>
      </c>
      <c r="D4109">
        <v>13.923192</v>
      </c>
      <c r="E4109">
        <v>-1.6194014999999999</v>
      </c>
      <c r="F4109" s="159">
        <v>4.5800000000000003E-44</v>
      </c>
      <c r="G4109" s="159">
        <v>8.3400000000000002E-44</v>
      </c>
      <c r="H4109" t="b">
        <v>1</v>
      </c>
      <c r="I4109" t="s">
        <v>8449</v>
      </c>
    </row>
    <row r="4110" spans="1:9" x14ac:dyDescent="0.2">
      <c r="A4110" t="s">
        <v>8335</v>
      </c>
      <c r="B4110" t="s">
        <v>8400</v>
      </c>
      <c r="C4110" t="s">
        <v>839</v>
      </c>
      <c r="D4110">
        <v>13.920646</v>
      </c>
      <c r="E4110">
        <v>-0.37680819999999998</v>
      </c>
      <c r="F4110" s="159">
        <v>4.7499999999999996E-44</v>
      </c>
      <c r="G4110" s="159">
        <v>1.32E-43</v>
      </c>
      <c r="H4110" t="b">
        <v>1</v>
      </c>
      <c r="I4110" t="s">
        <v>8449</v>
      </c>
    </row>
    <row r="4111" spans="1:9" x14ac:dyDescent="0.2">
      <c r="A4111" t="s">
        <v>8598</v>
      </c>
      <c r="B4111" t="s">
        <v>8780</v>
      </c>
      <c r="C4111" t="s">
        <v>877</v>
      </c>
      <c r="D4111">
        <v>13.892720000000001</v>
      </c>
      <c r="E4111">
        <v>0.13353846999999999</v>
      </c>
      <c r="F4111" s="159">
        <v>7.0099999999999999E-44</v>
      </c>
      <c r="G4111" s="159">
        <v>6.1199999999999998E-43</v>
      </c>
      <c r="H4111" t="b">
        <v>1</v>
      </c>
      <c r="I4111" t="s">
        <v>8287</v>
      </c>
    </row>
    <row r="4112" spans="1:9" x14ac:dyDescent="0.2">
      <c r="A4112" t="s">
        <v>8438</v>
      </c>
      <c r="B4112" t="s">
        <v>8581</v>
      </c>
      <c r="C4112" t="s">
        <v>1264</v>
      </c>
      <c r="D4112">
        <v>13.891166999999999</v>
      </c>
      <c r="E4112">
        <v>0.53188670000000005</v>
      </c>
      <c r="F4112" s="159">
        <v>7.1699999999999998E-44</v>
      </c>
      <c r="G4112" s="159">
        <v>3.32E-43</v>
      </c>
      <c r="H4112" t="b">
        <v>1</v>
      </c>
      <c r="I4112" t="s">
        <v>8287</v>
      </c>
    </row>
    <row r="4113" spans="1:9" x14ac:dyDescent="0.2">
      <c r="A4113" t="s">
        <v>8339</v>
      </c>
      <c r="B4113" t="s">
        <v>8544</v>
      </c>
      <c r="C4113" t="s">
        <v>1051</v>
      </c>
      <c r="D4113">
        <v>13.87298</v>
      </c>
      <c r="E4113">
        <v>0.51363999999999999</v>
      </c>
      <c r="F4113" s="159">
        <v>9.2399999999999992E-44</v>
      </c>
      <c r="G4113" s="159">
        <v>1.9200000000000001E-43</v>
      </c>
      <c r="H4113" t="b">
        <v>1</v>
      </c>
      <c r="I4113" t="s">
        <v>8287</v>
      </c>
    </row>
    <row r="4114" spans="1:9" x14ac:dyDescent="0.2">
      <c r="A4114" t="s">
        <v>8345</v>
      </c>
      <c r="B4114" t="s">
        <v>8763</v>
      </c>
      <c r="C4114" t="s">
        <v>950</v>
      </c>
      <c r="D4114">
        <v>13.872471000000001</v>
      </c>
      <c r="E4114">
        <v>9.5715499999999995E-2</v>
      </c>
      <c r="F4114" s="159">
        <v>9.299999999999999E-44</v>
      </c>
      <c r="G4114" s="159">
        <v>2.1499999999999998E-43</v>
      </c>
      <c r="H4114" t="b">
        <v>1</v>
      </c>
      <c r="I4114" t="s">
        <v>8287</v>
      </c>
    </row>
    <row r="4115" spans="1:9" x14ac:dyDescent="0.2">
      <c r="A4115" t="s">
        <v>8321</v>
      </c>
      <c r="B4115" t="s">
        <v>8851</v>
      </c>
      <c r="C4115" t="s">
        <v>134</v>
      </c>
      <c r="D4115">
        <v>13.871138</v>
      </c>
      <c r="E4115">
        <v>4.2956656999999998</v>
      </c>
      <c r="F4115" s="159">
        <v>9.4800000000000006E-44</v>
      </c>
      <c r="G4115" s="159">
        <v>2.0499999999999999E-43</v>
      </c>
      <c r="H4115" t="b">
        <v>1</v>
      </c>
      <c r="I4115" t="s">
        <v>8287</v>
      </c>
    </row>
    <row r="4116" spans="1:9" x14ac:dyDescent="0.2">
      <c r="A4116" t="s">
        <v>8440</v>
      </c>
      <c r="B4116" t="s">
        <v>8689</v>
      </c>
      <c r="C4116" t="s">
        <v>823</v>
      </c>
      <c r="D4116">
        <v>13.865475999999999</v>
      </c>
      <c r="E4116">
        <v>0.22625329</v>
      </c>
      <c r="F4116" s="159">
        <v>1.03E-43</v>
      </c>
      <c r="G4116" s="159">
        <v>4.3300000000000004E-43</v>
      </c>
      <c r="H4116" t="b">
        <v>1</v>
      </c>
      <c r="I4116" t="s">
        <v>8287</v>
      </c>
    </row>
    <row r="4117" spans="1:9" x14ac:dyDescent="0.2">
      <c r="A4117" t="s">
        <v>8345</v>
      </c>
      <c r="B4117" t="s">
        <v>8614</v>
      </c>
      <c r="C4117" t="s">
        <v>713</v>
      </c>
      <c r="D4117">
        <v>13.860704</v>
      </c>
      <c r="E4117">
        <v>0.2752346</v>
      </c>
      <c r="F4117" s="159">
        <v>1.1E-43</v>
      </c>
      <c r="G4117" s="159">
        <v>2.5199999999999999E-43</v>
      </c>
      <c r="H4117" t="b">
        <v>1</v>
      </c>
      <c r="I4117" t="s">
        <v>8287</v>
      </c>
    </row>
    <row r="4118" spans="1:9" x14ac:dyDescent="0.2">
      <c r="A4118" t="s">
        <v>8351</v>
      </c>
      <c r="B4118" t="s">
        <v>8834</v>
      </c>
      <c r="C4118" t="s">
        <v>1273</v>
      </c>
      <c r="D4118">
        <v>13.857896999999999</v>
      </c>
      <c r="E4118">
        <v>-1.0976284999999999</v>
      </c>
      <c r="F4118" s="159">
        <v>1.14E-43</v>
      </c>
      <c r="G4118" s="159">
        <v>2.2500000000000001E-43</v>
      </c>
      <c r="H4118" t="b">
        <v>1</v>
      </c>
      <c r="I4118" t="s">
        <v>8449</v>
      </c>
    </row>
    <row r="4119" spans="1:9" x14ac:dyDescent="0.2">
      <c r="A4119" t="s">
        <v>8794</v>
      </c>
      <c r="B4119" t="s">
        <v>8827</v>
      </c>
      <c r="C4119" t="s">
        <v>1071</v>
      </c>
      <c r="D4119">
        <v>13.853289999999999</v>
      </c>
      <c r="E4119">
        <v>1.3401753999999999</v>
      </c>
      <c r="F4119" s="159">
        <v>1.2199999999999999E-43</v>
      </c>
      <c r="G4119" s="159">
        <v>1.9399999999999999E-42</v>
      </c>
      <c r="H4119" t="b">
        <v>1</v>
      </c>
      <c r="I4119" t="s">
        <v>8287</v>
      </c>
    </row>
    <row r="4120" spans="1:9" x14ac:dyDescent="0.2">
      <c r="A4120" t="s">
        <v>8290</v>
      </c>
      <c r="B4120" t="s">
        <v>8743</v>
      </c>
      <c r="C4120" t="s">
        <v>1367</v>
      </c>
      <c r="D4120">
        <v>13.852179</v>
      </c>
      <c r="E4120">
        <v>-0.55903340000000001</v>
      </c>
      <c r="F4120" s="159">
        <v>1.23E-43</v>
      </c>
      <c r="G4120" s="159">
        <v>2.17E-43</v>
      </c>
      <c r="H4120" t="b">
        <v>1</v>
      </c>
      <c r="I4120" t="s">
        <v>8449</v>
      </c>
    </row>
    <row r="4121" spans="1:9" x14ac:dyDescent="0.2">
      <c r="A4121" t="s">
        <v>8321</v>
      </c>
      <c r="B4121" t="s">
        <v>8524</v>
      </c>
      <c r="C4121" t="s">
        <v>140</v>
      </c>
      <c r="D4121">
        <v>13.851737</v>
      </c>
      <c r="E4121">
        <v>3.3118854</v>
      </c>
      <c r="F4121" s="159">
        <v>1.2399999999999999E-43</v>
      </c>
      <c r="G4121" s="159">
        <v>2.67E-43</v>
      </c>
      <c r="H4121" t="b">
        <v>1</v>
      </c>
      <c r="I4121" t="s">
        <v>8287</v>
      </c>
    </row>
    <row r="4122" spans="1:9" x14ac:dyDescent="0.2">
      <c r="A4122" t="s">
        <v>8439</v>
      </c>
      <c r="B4122" t="s">
        <v>8876</v>
      </c>
      <c r="C4122" t="s">
        <v>1210</v>
      </c>
      <c r="D4122">
        <v>13.849287</v>
      </c>
      <c r="E4122">
        <v>0.34029058000000001</v>
      </c>
      <c r="F4122" s="159">
        <v>1.28E-43</v>
      </c>
      <c r="G4122" s="159">
        <v>3.4100000000000002E-43</v>
      </c>
      <c r="H4122" t="b">
        <v>1</v>
      </c>
      <c r="I4122" t="s">
        <v>8287</v>
      </c>
    </row>
    <row r="4123" spans="1:9" x14ac:dyDescent="0.2">
      <c r="A4123" t="s">
        <v>8290</v>
      </c>
      <c r="B4123" t="s">
        <v>8568</v>
      </c>
      <c r="C4123" t="s">
        <v>463</v>
      </c>
      <c r="D4123">
        <v>13.847363</v>
      </c>
      <c r="E4123">
        <v>-0.69866609999999996</v>
      </c>
      <c r="F4123" s="159">
        <v>1.32E-43</v>
      </c>
      <c r="G4123" s="159">
        <v>2.31E-43</v>
      </c>
      <c r="H4123" t="b">
        <v>1</v>
      </c>
      <c r="I4123" t="s">
        <v>8449</v>
      </c>
    </row>
    <row r="4124" spans="1:9" x14ac:dyDescent="0.2">
      <c r="A4124" t="s">
        <v>8379</v>
      </c>
      <c r="B4124" t="s">
        <v>8852</v>
      </c>
      <c r="C4124" t="s">
        <v>1073</v>
      </c>
      <c r="D4124">
        <v>13.830871</v>
      </c>
      <c r="E4124">
        <v>0.57712719999999995</v>
      </c>
      <c r="F4124" s="159">
        <v>1.66E-43</v>
      </c>
      <c r="G4124" s="159">
        <v>3.36E-43</v>
      </c>
      <c r="H4124" t="b">
        <v>1</v>
      </c>
      <c r="I4124" t="s">
        <v>8287</v>
      </c>
    </row>
    <row r="4125" spans="1:9" x14ac:dyDescent="0.2">
      <c r="A4125" t="s">
        <v>8438</v>
      </c>
      <c r="B4125" t="s">
        <v>8673</v>
      </c>
      <c r="C4125" t="s">
        <v>1196</v>
      </c>
      <c r="D4125">
        <v>13.827641</v>
      </c>
      <c r="E4125">
        <v>0.74715739999999997</v>
      </c>
      <c r="F4125" s="159">
        <v>1.7400000000000001E-43</v>
      </c>
      <c r="G4125" s="159">
        <v>7.9900000000000001E-43</v>
      </c>
      <c r="H4125" t="b">
        <v>1</v>
      </c>
      <c r="I4125" t="s">
        <v>8287</v>
      </c>
    </row>
    <row r="4126" spans="1:9" x14ac:dyDescent="0.2">
      <c r="A4126" t="s">
        <v>8335</v>
      </c>
      <c r="B4126" t="s">
        <v>5156</v>
      </c>
      <c r="C4126" t="s">
        <v>1250</v>
      </c>
      <c r="D4126">
        <v>13.820633000000001</v>
      </c>
      <c r="E4126">
        <v>-0.32673416</v>
      </c>
      <c r="F4126" s="159">
        <v>1.91E-43</v>
      </c>
      <c r="G4126" s="159">
        <v>5.2700000000000004E-43</v>
      </c>
      <c r="H4126" t="b">
        <v>1</v>
      </c>
      <c r="I4126" t="s">
        <v>8449</v>
      </c>
    </row>
    <row r="4127" spans="1:9" x14ac:dyDescent="0.2">
      <c r="A4127" t="s">
        <v>8801</v>
      </c>
      <c r="B4127" t="s">
        <v>8349</v>
      </c>
      <c r="C4127" t="s">
        <v>114</v>
      </c>
      <c r="D4127">
        <v>13.818334</v>
      </c>
      <c r="E4127">
        <v>1.9539329999999999</v>
      </c>
      <c r="F4127" s="159">
        <v>1.9799999999999999E-43</v>
      </c>
      <c r="G4127" s="159">
        <v>2.33E-42</v>
      </c>
      <c r="H4127" t="b">
        <v>1</v>
      </c>
      <c r="I4127" t="s">
        <v>8287</v>
      </c>
    </row>
    <row r="4128" spans="1:9" x14ac:dyDescent="0.2">
      <c r="A4128" t="s">
        <v>8440</v>
      </c>
      <c r="B4128" t="s">
        <v>8811</v>
      </c>
      <c r="C4128" t="s">
        <v>1151</v>
      </c>
      <c r="D4128">
        <v>13.814484999999999</v>
      </c>
      <c r="E4128">
        <v>0.28413509999999997</v>
      </c>
      <c r="F4128" s="159">
        <v>2.0799999999999998E-43</v>
      </c>
      <c r="G4128" s="159">
        <v>8.7500000000000005E-43</v>
      </c>
      <c r="H4128" t="b">
        <v>1</v>
      </c>
      <c r="I4128" t="s">
        <v>8287</v>
      </c>
    </row>
    <row r="4129" spans="1:9" x14ac:dyDescent="0.2">
      <c r="A4129" t="s">
        <v>8307</v>
      </c>
      <c r="B4129" t="s">
        <v>8479</v>
      </c>
      <c r="C4129" t="s">
        <v>1222</v>
      </c>
      <c r="D4129">
        <v>13.809412999999999</v>
      </c>
      <c r="E4129">
        <v>0.13743126</v>
      </c>
      <c r="F4129" s="159">
        <v>2.24E-43</v>
      </c>
      <c r="G4129" s="159">
        <v>5.8300000000000002E-43</v>
      </c>
      <c r="H4129" t="b">
        <v>1</v>
      </c>
      <c r="I4129" t="s">
        <v>8287</v>
      </c>
    </row>
    <row r="4130" spans="1:9" x14ac:dyDescent="0.2">
      <c r="A4130" t="s">
        <v>8453</v>
      </c>
      <c r="B4130" t="s">
        <v>8894</v>
      </c>
      <c r="C4130" t="s">
        <v>887</v>
      </c>
      <c r="D4130">
        <v>13.808896000000001</v>
      </c>
      <c r="E4130">
        <v>2.0794606</v>
      </c>
      <c r="F4130" s="159">
        <v>2.2500000000000001E-43</v>
      </c>
      <c r="G4130" s="159">
        <v>6.5200000000000002E-43</v>
      </c>
      <c r="H4130" t="b">
        <v>1</v>
      </c>
      <c r="I4130" t="s">
        <v>8287</v>
      </c>
    </row>
    <row r="4131" spans="1:9" x14ac:dyDescent="0.2">
      <c r="A4131" t="s">
        <v>8794</v>
      </c>
      <c r="B4131" t="s">
        <v>8799</v>
      </c>
      <c r="C4131" t="s">
        <v>351</v>
      </c>
      <c r="D4131">
        <v>13.805292</v>
      </c>
      <c r="E4131">
        <v>0.53314346000000001</v>
      </c>
      <c r="F4131" s="159">
        <v>2.3699999999999999E-43</v>
      </c>
      <c r="G4131" s="159">
        <v>3.7000000000000002E-42</v>
      </c>
      <c r="H4131" t="b">
        <v>1</v>
      </c>
      <c r="I4131" t="s">
        <v>8287</v>
      </c>
    </row>
    <row r="4132" spans="1:9" x14ac:dyDescent="0.2">
      <c r="A4132" t="s">
        <v>8598</v>
      </c>
      <c r="B4132" t="s">
        <v>8594</v>
      </c>
      <c r="C4132" t="s">
        <v>1337</v>
      </c>
      <c r="D4132">
        <v>13.800198999999999</v>
      </c>
      <c r="E4132">
        <v>0.74218170000000006</v>
      </c>
      <c r="F4132" s="159">
        <v>2.5400000000000001E-43</v>
      </c>
      <c r="G4132" s="159">
        <v>2.1899999999999999E-42</v>
      </c>
      <c r="H4132" t="b">
        <v>1</v>
      </c>
      <c r="I4132" t="s">
        <v>8287</v>
      </c>
    </row>
    <row r="4133" spans="1:9" x14ac:dyDescent="0.2">
      <c r="A4133" t="s">
        <v>8412</v>
      </c>
      <c r="B4133" t="s">
        <v>8859</v>
      </c>
      <c r="C4133" t="s">
        <v>1043</v>
      </c>
      <c r="D4133">
        <v>13.796422</v>
      </c>
      <c r="E4133">
        <v>1.7021275</v>
      </c>
      <c r="F4133" s="159">
        <v>2.6800000000000001E-43</v>
      </c>
      <c r="G4133" s="159">
        <v>7.0299999999999999E-43</v>
      </c>
      <c r="H4133" t="b">
        <v>1</v>
      </c>
      <c r="I4133" t="s">
        <v>8287</v>
      </c>
    </row>
    <row r="4134" spans="1:9" x14ac:dyDescent="0.2">
      <c r="A4134" t="s">
        <v>8453</v>
      </c>
      <c r="B4134" t="s">
        <v>8359</v>
      </c>
      <c r="C4134" t="s">
        <v>1173</v>
      </c>
      <c r="D4134">
        <v>13.790965</v>
      </c>
      <c r="E4134">
        <v>-0.97120035000000005</v>
      </c>
      <c r="F4134" s="159">
        <v>2.89E-43</v>
      </c>
      <c r="G4134" s="159">
        <v>8.3299999999999999E-43</v>
      </c>
      <c r="H4134" t="b">
        <v>1</v>
      </c>
      <c r="I4134" t="s">
        <v>8449</v>
      </c>
    </row>
    <row r="4135" spans="1:9" x14ac:dyDescent="0.2">
      <c r="A4135" t="s">
        <v>8295</v>
      </c>
      <c r="B4135" t="s">
        <v>8765</v>
      </c>
      <c r="C4135" t="s">
        <v>383</v>
      </c>
      <c r="D4135">
        <v>13.78098</v>
      </c>
      <c r="E4135">
        <v>-0.35410560000000002</v>
      </c>
      <c r="F4135" s="159">
        <v>3.32E-43</v>
      </c>
      <c r="G4135" s="159">
        <v>6.5800000000000001E-43</v>
      </c>
      <c r="H4135" t="b">
        <v>1</v>
      </c>
      <c r="I4135" t="s">
        <v>8449</v>
      </c>
    </row>
    <row r="4136" spans="1:9" x14ac:dyDescent="0.2">
      <c r="A4136" t="s">
        <v>8436</v>
      </c>
      <c r="B4136" t="s">
        <v>8746</v>
      </c>
      <c r="C4136" t="s">
        <v>668</v>
      </c>
      <c r="D4136">
        <v>13.766456</v>
      </c>
      <c r="E4136">
        <v>0.60782170000000002</v>
      </c>
      <c r="F4136" s="159">
        <v>4.0600000000000002E-43</v>
      </c>
      <c r="G4136" s="159">
        <v>1.5300000000000001E-42</v>
      </c>
      <c r="H4136" t="b">
        <v>1</v>
      </c>
      <c r="I4136" t="s">
        <v>8287</v>
      </c>
    </row>
    <row r="4137" spans="1:9" x14ac:dyDescent="0.2">
      <c r="A4137" t="s">
        <v>8598</v>
      </c>
      <c r="B4137" t="s">
        <v>8669</v>
      </c>
      <c r="C4137" t="s">
        <v>314</v>
      </c>
      <c r="D4137">
        <v>13.762434000000001</v>
      </c>
      <c r="E4137">
        <v>-8.1108995000000003E-2</v>
      </c>
      <c r="F4137" s="159">
        <v>4.2899999999999999E-43</v>
      </c>
      <c r="G4137" s="159">
        <v>3.6499999999999999E-42</v>
      </c>
      <c r="H4137" t="b">
        <v>1</v>
      </c>
      <c r="I4137" t="s">
        <v>8449</v>
      </c>
    </row>
    <row r="4138" spans="1:9" x14ac:dyDescent="0.2">
      <c r="A4138" t="s">
        <v>8295</v>
      </c>
      <c r="B4138" t="s">
        <v>8489</v>
      </c>
      <c r="C4138" t="s">
        <v>417</v>
      </c>
      <c r="D4138">
        <v>13.760168999999999</v>
      </c>
      <c r="E4138">
        <v>-0.67506860000000002</v>
      </c>
      <c r="F4138" s="159">
        <v>4.4200000000000002E-43</v>
      </c>
      <c r="G4138" s="159">
        <v>8.7500000000000005E-43</v>
      </c>
      <c r="H4138" t="b">
        <v>1</v>
      </c>
      <c r="I4138" t="s">
        <v>8449</v>
      </c>
    </row>
    <row r="4139" spans="1:9" x14ac:dyDescent="0.2">
      <c r="A4139" t="s">
        <v>8598</v>
      </c>
      <c r="B4139" t="s">
        <v>8586</v>
      </c>
      <c r="C4139" t="s">
        <v>819</v>
      </c>
      <c r="D4139">
        <v>13.759142000000001</v>
      </c>
      <c r="E4139">
        <v>0.9907224</v>
      </c>
      <c r="F4139" s="159">
        <v>4.4899999999999997E-43</v>
      </c>
      <c r="G4139" s="159">
        <v>3.7700000000000002E-42</v>
      </c>
      <c r="H4139" t="b">
        <v>1</v>
      </c>
      <c r="I4139" t="s">
        <v>8287</v>
      </c>
    </row>
    <row r="4140" spans="1:9" x14ac:dyDescent="0.2">
      <c r="A4140" t="s">
        <v>8436</v>
      </c>
      <c r="B4140" t="s">
        <v>8668</v>
      </c>
      <c r="C4140" t="s">
        <v>1339</v>
      </c>
      <c r="D4140">
        <v>13.758514</v>
      </c>
      <c r="E4140">
        <v>0.87298465000000003</v>
      </c>
      <c r="F4140" s="159">
        <v>4.5300000000000002E-43</v>
      </c>
      <c r="G4140" s="159">
        <v>1.7000000000000001E-42</v>
      </c>
      <c r="H4140" t="b">
        <v>1</v>
      </c>
      <c r="I4140" t="s">
        <v>8287</v>
      </c>
    </row>
    <row r="4141" spans="1:9" x14ac:dyDescent="0.2">
      <c r="A4141" t="s">
        <v>8351</v>
      </c>
      <c r="B4141" t="s">
        <v>8567</v>
      </c>
      <c r="C4141" t="s">
        <v>67</v>
      </c>
      <c r="D4141">
        <v>13.756862</v>
      </c>
      <c r="E4141">
        <v>-1.2296655000000001</v>
      </c>
      <c r="F4141" s="159">
        <v>4.6299999999999997E-43</v>
      </c>
      <c r="G4141" s="159">
        <v>9.0999999999999992E-43</v>
      </c>
      <c r="H4141" t="b">
        <v>1</v>
      </c>
      <c r="I4141" t="s">
        <v>8449</v>
      </c>
    </row>
    <row r="4142" spans="1:9" x14ac:dyDescent="0.2">
      <c r="A4142" t="s">
        <v>8819</v>
      </c>
      <c r="B4142" t="s">
        <v>8297</v>
      </c>
      <c r="C4142" t="s">
        <v>367</v>
      </c>
      <c r="D4142">
        <v>13.756494</v>
      </c>
      <c r="E4142">
        <v>0.56240199999999996</v>
      </c>
      <c r="F4142" s="159">
        <v>4.6599999999999996E-43</v>
      </c>
      <c r="G4142" s="159">
        <v>1.96E-41</v>
      </c>
      <c r="H4142" t="b">
        <v>1</v>
      </c>
      <c r="I4142" t="s">
        <v>8287</v>
      </c>
    </row>
    <row r="4143" spans="1:9" x14ac:dyDescent="0.2">
      <c r="A4143" t="s">
        <v>8801</v>
      </c>
      <c r="B4143" t="s">
        <v>8302</v>
      </c>
      <c r="C4143" t="s">
        <v>280</v>
      </c>
      <c r="D4143">
        <v>13.755208</v>
      </c>
      <c r="E4143">
        <v>0.30453986</v>
      </c>
      <c r="F4143" s="159">
        <v>4.7399999999999997E-43</v>
      </c>
      <c r="G4143" s="159">
        <v>5.4899999999999998E-42</v>
      </c>
      <c r="H4143" t="b">
        <v>1</v>
      </c>
      <c r="I4143" t="s">
        <v>8287</v>
      </c>
    </row>
    <row r="4144" spans="1:9" x14ac:dyDescent="0.2">
      <c r="A4144" t="s">
        <v>8316</v>
      </c>
      <c r="B4144" t="s">
        <v>5443</v>
      </c>
      <c r="C4144" t="s">
        <v>26</v>
      </c>
      <c r="D4144">
        <v>13.754617</v>
      </c>
      <c r="E4144">
        <v>-0.42501527</v>
      </c>
      <c r="F4144" s="159">
        <v>4.7800000000000002E-43</v>
      </c>
      <c r="G4144" s="159">
        <v>1.0100000000000001E-42</v>
      </c>
      <c r="H4144" t="b">
        <v>1</v>
      </c>
      <c r="I4144" t="s">
        <v>8449</v>
      </c>
    </row>
    <row r="4145" spans="1:9" x14ac:dyDescent="0.2">
      <c r="A4145" t="s">
        <v>8453</v>
      </c>
      <c r="B4145" t="s">
        <v>8758</v>
      </c>
      <c r="C4145" t="s">
        <v>641</v>
      </c>
      <c r="D4145">
        <v>13.754066999999999</v>
      </c>
      <c r="E4145">
        <v>-1.0220909</v>
      </c>
      <c r="F4145" s="159">
        <v>4.8100000000000001E-43</v>
      </c>
      <c r="G4145" s="159">
        <v>1.3799999999999999E-42</v>
      </c>
      <c r="H4145" t="b">
        <v>1</v>
      </c>
      <c r="I4145" t="s">
        <v>8449</v>
      </c>
    </row>
    <row r="4146" spans="1:9" x14ac:dyDescent="0.2">
      <c r="A4146" t="s">
        <v>8295</v>
      </c>
      <c r="B4146" t="s">
        <v>8370</v>
      </c>
      <c r="C4146" t="s">
        <v>875</v>
      </c>
      <c r="D4146">
        <v>13.753781</v>
      </c>
      <c r="E4146">
        <v>-0.45187292000000001</v>
      </c>
      <c r="F4146" s="159">
        <v>4.8300000000000003E-43</v>
      </c>
      <c r="G4146" s="159">
        <v>9.5300000000000004E-43</v>
      </c>
      <c r="H4146" t="b">
        <v>1</v>
      </c>
      <c r="I4146" t="s">
        <v>8449</v>
      </c>
    </row>
    <row r="4147" spans="1:9" x14ac:dyDescent="0.2">
      <c r="A4147" t="s">
        <v>8395</v>
      </c>
      <c r="B4147" t="s">
        <v>8498</v>
      </c>
      <c r="C4147" t="s">
        <v>742</v>
      </c>
      <c r="D4147">
        <v>13.753728000000001</v>
      </c>
      <c r="E4147">
        <v>-1.2563226000000001</v>
      </c>
      <c r="F4147" s="159">
        <v>4.84E-43</v>
      </c>
      <c r="G4147" s="159">
        <v>1.2200000000000001E-42</v>
      </c>
      <c r="H4147" t="b">
        <v>1</v>
      </c>
      <c r="I4147" t="s">
        <v>8449</v>
      </c>
    </row>
    <row r="4148" spans="1:9" x14ac:dyDescent="0.2">
      <c r="A4148" t="s">
        <v>8453</v>
      </c>
      <c r="B4148" t="s">
        <v>8332</v>
      </c>
      <c r="C4148" t="s">
        <v>148</v>
      </c>
      <c r="D4148">
        <v>13.753234000000001</v>
      </c>
      <c r="E4148">
        <v>-0.39174302999999999</v>
      </c>
      <c r="F4148" s="159">
        <v>4.8699999999999999E-43</v>
      </c>
      <c r="G4148" s="159">
        <v>1.39E-42</v>
      </c>
      <c r="H4148" t="b">
        <v>1</v>
      </c>
      <c r="I4148" t="s">
        <v>8449</v>
      </c>
    </row>
    <row r="4149" spans="1:9" x14ac:dyDescent="0.2">
      <c r="A4149" t="s">
        <v>8598</v>
      </c>
      <c r="B4149" t="s">
        <v>8404</v>
      </c>
      <c r="C4149" t="s">
        <v>904</v>
      </c>
      <c r="D4149">
        <v>13.753145</v>
      </c>
      <c r="E4149">
        <v>-3.2798849999999997E-2</v>
      </c>
      <c r="F4149" s="159">
        <v>4.8799999999999997E-43</v>
      </c>
      <c r="G4149" s="159">
        <v>4.0499999999999998E-42</v>
      </c>
      <c r="H4149" t="b">
        <v>1</v>
      </c>
      <c r="I4149" t="s">
        <v>8449</v>
      </c>
    </row>
    <row r="4150" spans="1:9" x14ac:dyDescent="0.2">
      <c r="A4150" t="s">
        <v>8412</v>
      </c>
      <c r="B4150" t="s">
        <v>8393</v>
      </c>
      <c r="C4150" t="s">
        <v>1244</v>
      </c>
      <c r="D4150">
        <v>13.745203999999999</v>
      </c>
      <c r="E4150">
        <v>0.34276240000000002</v>
      </c>
      <c r="F4150" s="159">
        <v>5.4400000000000003E-43</v>
      </c>
      <c r="G4150" s="159">
        <v>1.4200000000000001E-42</v>
      </c>
      <c r="H4150" t="b">
        <v>1</v>
      </c>
      <c r="I4150" t="s">
        <v>8287</v>
      </c>
    </row>
    <row r="4151" spans="1:9" x14ac:dyDescent="0.2">
      <c r="A4151" t="s">
        <v>8316</v>
      </c>
      <c r="B4151" t="s">
        <v>8680</v>
      </c>
      <c r="C4151" t="s">
        <v>647</v>
      </c>
      <c r="D4151">
        <v>13.744847999999999</v>
      </c>
      <c r="E4151">
        <v>-0.29684116999999999</v>
      </c>
      <c r="F4151" s="159">
        <v>5.4700000000000002E-43</v>
      </c>
      <c r="G4151" s="159">
        <v>1.15E-42</v>
      </c>
      <c r="H4151" t="b">
        <v>1</v>
      </c>
      <c r="I4151" t="s">
        <v>8449</v>
      </c>
    </row>
    <row r="4152" spans="1:9" x14ac:dyDescent="0.2">
      <c r="A4152" t="s">
        <v>8345</v>
      </c>
      <c r="B4152" t="s">
        <v>4392</v>
      </c>
      <c r="C4152" t="s">
        <v>1077</v>
      </c>
      <c r="D4152">
        <v>13.737590000000001</v>
      </c>
      <c r="E4152">
        <v>0.53482499999999999</v>
      </c>
      <c r="F4152" s="159">
        <v>6.0500000000000002E-43</v>
      </c>
      <c r="G4152" s="159">
        <v>1.3799999999999999E-42</v>
      </c>
      <c r="H4152" t="b">
        <v>1</v>
      </c>
      <c r="I4152" t="s">
        <v>8287</v>
      </c>
    </row>
    <row r="4153" spans="1:9" x14ac:dyDescent="0.2">
      <c r="A4153" t="s">
        <v>8801</v>
      </c>
      <c r="B4153" t="s">
        <v>8341</v>
      </c>
      <c r="C4153" t="s">
        <v>1171</v>
      </c>
      <c r="D4153">
        <v>13.73133</v>
      </c>
      <c r="E4153">
        <v>0.57231189999999998</v>
      </c>
      <c r="F4153" s="159">
        <v>6.5899999999999998E-43</v>
      </c>
      <c r="G4153" s="159">
        <v>7.5100000000000006E-42</v>
      </c>
      <c r="H4153" t="b">
        <v>1</v>
      </c>
      <c r="I4153" t="s">
        <v>8287</v>
      </c>
    </row>
    <row r="4154" spans="1:9" x14ac:dyDescent="0.2">
      <c r="A4154" t="s">
        <v>8598</v>
      </c>
      <c r="B4154" t="s">
        <v>8892</v>
      </c>
      <c r="C4154" t="s">
        <v>1041</v>
      </c>
      <c r="D4154">
        <v>13.721306999999999</v>
      </c>
      <c r="E4154">
        <v>0.52332449999999997</v>
      </c>
      <c r="F4154" s="159">
        <v>7.5699999999999995E-43</v>
      </c>
      <c r="G4154" s="159">
        <v>6.2000000000000005E-42</v>
      </c>
      <c r="H4154" t="b">
        <v>1</v>
      </c>
      <c r="I4154" t="s">
        <v>8287</v>
      </c>
    </row>
    <row r="4155" spans="1:9" x14ac:dyDescent="0.2">
      <c r="A4155" t="s">
        <v>8316</v>
      </c>
      <c r="B4155" t="s">
        <v>6302</v>
      </c>
      <c r="C4155" t="s">
        <v>962</v>
      </c>
      <c r="D4155">
        <v>13.718173999999999</v>
      </c>
      <c r="E4155">
        <v>-0.62749856999999998</v>
      </c>
      <c r="F4155" s="159">
        <v>7.9000000000000003E-43</v>
      </c>
      <c r="G4155" s="159">
        <v>1.6500000000000001E-42</v>
      </c>
      <c r="H4155" t="b">
        <v>1</v>
      </c>
      <c r="I4155" t="s">
        <v>8449</v>
      </c>
    </row>
    <row r="4156" spans="1:9" x14ac:dyDescent="0.2">
      <c r="A4156" t="s">
        <v>8290</v>
      </c>
      <c r="B4156" t="s">
        <v>8357</v>
      </c>
      <c r="C4156" t="s">
        <v>586</v>
      </c>
      <c r="D4156">
        <v>13.714036999999999</v>
      </c>
      <c r="E4156">
        <v>-0.44684049999999997</v>
      </c>
      <c r="F4156" s="159">
        <v>8.3700000000000003E-43</v>
      </c>
      <c r="G4156" s="159">
        <v>1.46E-42</v>
      </c>
      <c r="H4156" t="b">
        <v>1</v>
      </c>
      <c r="I4156" t="s">
        <v>8449</v>
      </c>
    </row>
    <row r="4157" spans="1:9" x14ac:dyDescent="0.2">
      <c r="A4157" t="s">
        <v>8350</v>
      </c>
      <c r="B4157" t="s">
        <v>8790</v>
      </c>
      <c r="C4157" t="s">
        <v>342</v>
      </c>
      <c r="D4157">
        <v>13.704627</v>
      </c>
      <c r="E4157">
        <v>1.0261530999999999</v>
      </c>
      <c r="F4157" s="159">
        <v>9.5300000000000004E-43</v>
      </c>
      <c r="G4157" s="159">
        <v>1.8199999999999998E-42</v>
      </c>
      <c r="H4157" t="b">
        <v>1</v>
      </c>
      <c r="I4157" t="s">
        <v>8287</v>
      </c>
    </row>
    <row r="4158" spans="1:9" x14ac:dyDescent="0.2">
      <c r="A4158" t="s">
        <v>8379</v>
      </c>
      <c r="B4158" t="s">
        <v>8540</v>
      </c>
      <c r="C4158" t="s">
        <v>879</v>
      </c>
      <c r="D4158">
        <v>13.703557</v>
      </c>
      <c r="E4158">
        <v>0.33149770000000001</v>
      </c>
      <c r="F4158" s="159">
        <v>9.6699999999999995E-43</v>
      </c>
      <c r="G4158" s="159">
        <v>1.9399999999999999E-42</v>
      </c>
      <c r="H4158" t="b">
        <v>1</v>
      </c>
      <c r="I4158" t="s">
        <v>8287</v>
      </c>
    </row>
    <row r="4159" spans="1:9" x14ac:dyDescent="0.2">
      <c r="A4159" t="s">
        <v>8335</v>
      </c>
      <c r="B4159" t="s">
        <v>8761</v>
      </c>
      <c r="C4159" t="s">
        <v>344</v>
      </c>
      <c r="D4159">
        <v>13.702310000000001</v>
      </c>
      <c r="E4159">
        <v>0.30106886999999999</v>
      </c>
      <c r="F4159" s="159">
        <v>9.8299999999999997E-43</v>
      </c>
      <c r="G4159" s="159">
        <v>2.7E-42</v>
      </c>
      <c r="H4159" t="b">
        <v>1</v>
      </c>
      <c r="I4159" t="s">
        <v>8287</v>
      </c>
    </row>
    <row r="4160" spans="1:9" x14ac:dyDescent="0.2">
      <c r="A4160" t="s">
        <v>8350</v>
      </c>
      <c r="B4160" t="s">
        <v>8654</v>
      </c>
      <c r="C4160" t="s">
        <v>1357</v>
      </c>
      <c r="D4160">
        <v>13.698093</v>
      </c>
      <c r="E4160">
        <v>-0.43631259999999999</v>
      </c>
      <c r="F4160" s="159">
        <v>1.04E-42</v>
      </c>
      <c r="G4160" s="159">
        <v>1.9899999999999999E-42</v>
      </c>
      <c r="H4160" t="b">
        <v>1</v>
      </c>
      <c r="I4160" t="s">
        <v>8449</v>
      </c>
    </row>
    <row r="4161" spans="1:9" x14ac:dyDescent="0.2">
      <c r="A4161" t="s">
        <v>8351</v>
      </c>
      <c r="B4161" t="s">
        <v>8690</v>
      </c>
      <c r="C4161" t="s">
        <v>439</v>
      </c>
      <c r="D4161">
        <v>13.694324999999999</v>
      </c>
      <c r="E4161">
        <v>-1.0669061</v>
      </c>
      <c r="F4161" s="159">
        <v>1.1E-42</v>
      </c>
      <c r="G4161" s="159">
        <v>2.1500000000000001E-42</v>
      </c>
      <c r="H4161" t="b">
        <v>1</v>
      </c>
      <c r="I4161" t="s">
        <v>8449</v>
      </c>
    </row>
    <row r="4162" spans="1:9" x14ac:dyDescent="0.2">
      <c r="A4162" t="s">
        <v>8379</v>
      </c>
      <c r="B4162" t="s">
        <v>8679</v>
      </c>
      <c r="C4162" t="s">
        <v>898</v>
      </c>
      <c r="D4162">
        <v>13.684167</v>
      </c>
      <c r="E4162">
        <v>0.73783856999999997</v>
      </c>
      <c r="F4162" s="159">
        <v>1.26E-42</v>
      </c>
      <c r="G4162" s="159">
        <v>2.5299999999999999E-42</v>
      </c>
      <c r="H4162" t="b">
        <v>1</v>
      </c>
      <c r="I4162" t="s">
        <v>8287</v>
      </c>
    </row>
    <row r="4163" spans="1:9" x14ac:dyDescent="0.2">
      <c r="A4163" t="s">
        <v>8310</v>
      </c>
      <c r="B4163" t="s">
        <v>8865</v>
      </c>
      <c r="C4163" t="s">
        <v>1246</v>
      </c>
      <c r="D4163">
        <v>13.6832905</v>
      </c>
      <c r="E4163">
        <v>-1.6445692999999999</v>
      </c>
      <c r="F4163" s="159">
        <v>1.2799999999999999E-42</v>
      </c>
      <c r="G4163" s="159">
        <v>2.3200000000000001E-42</v>
      </c>
      <c r="H4163" t="b">
        <v>1</v>
      </c>
      <c r="I4163" t="s">
        <v>8449</v>
      </c>
    </row>
    <row r="4164" spans="1:9" x14ac:dyDescent="0.2">
      <c r="A4164" t="s">
        <v>8288</v>
      </c>
      <c r="B4164" t="s">
        <v>8818</v>
      </c>
      <c r="C4164" t="s">
        <v>523</v>
      </c>
      <c r="D4164">
        <v>13.673406</v>
      </c>
      <c r="E4164">
        <v>0.21716483</v>
      </c>
      <c r="F4164" s="159">
        <v>1.46E-42</v>
      </c>
      <c r="G4164" s="159">
        <v>2.6E-42</v>
      </c>
      <c r="H4164" t="b">
        <v>1</v>
      </c>
      <c r="I4164" t="s">
        <v>8287</v>
      </c>
    </row>
    <row r="4165" spans="1:9" x14ac:dyDescent="0.2">
      <c r="A4165" t="s">
        <v>8487</v>
      </c>
      <c r="B4165" t="s">
        <v>8502</v>
      </c>
      <c r="C4165" t="s">
        <v>138</v>
      </c>
      <c r="D4165">
        <v>13.66995</v>
      </c>
      <c r="E4165">
        <v>-0.46798076999999999</v>
      </c>
      <c r="F4165" s="159">
        <v>1.5399999999999999E-42</v>
      </c>
      <c r="G4165" s="159">
        <v>5.1599999999999999E-42</v>
      </c>
      <c r="H4165" t="b">
        <v>1</v>
      </c>
      <c r="I4165" t="s">
        <v>8449</v>
      </c>
    </row>
    <row r="4166" spans="1:9" x14ac:dyDescent="0.2">
      <c r="A4166" t="s">
        <v>8350</v>
      </c>
      <c r="B4166" t="s">
        <v>8736</v>
      </c>
      <c r="C4166" t="s">
        <v>1327</v>
      </c>
      <c r="D4166">
        <v>13.666914</v>
      </c>
      <c r="E4166">
        <v>-0.37188447000000002</v>
      </c>
      <c r="F4166" s="159">
        <v>1.6000000000000001E-42</v>
      </c>
      <c r="G4166" s="159">
        <v>3.0499999999999999E-42</v>
      </c>
      <c r="H4166" t="b">
        <v>1</v>
      </c>
      <c r="I4166" t="s">
        <v>8449</v>
      </c>
    </row>
    <row r="4167" spans="1:9" x14ac:dyDescent="0.2">
      <c r="A4167" t="s">
        <v>8351</v>
      </c>
      <c r="B4167" t="s">
        <v>8859</v>
      </c>
      <c r="C4167" t="s">
        <v>1043</v>
      </c>
      <c r="D4167">
        <v>13.662890000000001</v>
      </c>
      <c r="E4167">
        <v>-0.6594004</v>
      </c>
      <c r="F4167" s="159">
        <v>1.6899999999999999E-42</v>
      </c>
      <c r="G4167" s="159">
        <v>3.3000000000000002E-42</v>
      </c>
      <c r="H4167" t="b">
        <v>1</v>
      </c>
      <c r="I4167" t="s">
        <v>8449</v>
      </c>
    </row>
    <row r="4168" spans="1:9" x14ac:dyDescent="0.2">
      <c r="A4168" t="s">
        <v>8436</v>
      </c>
      <c r="B4168" t="s">
        <v>8370</v>
      </c>
      <c r="C4168" t="s">
        <v>875</v>
      </c>
      <c r="D4168">
        <v>13.660795</v>
      </c>
      <c r="E4168">
        <v>0.64711470000000004</v>
      </c>
      <c r="F4168" s="159">
        <v>1.7399999999999999E-42</v>
      </c>
      <c r="G4168" s="159">
        <v>6.4300000000000004E-42</v>
      </c>
      <c r="H4168" t="b">
        <v>1</v>
      </c>
      <c r="I4168" t="s">
        <v>8287</v>
      </c>
    </row>
    <row r="4169" spans="1:9" x14ac:dyDescent="0.2">
      <c r="A4169" t="s">
        <v>8310</v>
      </c>
      <c r="B4169" t="s">
        <v>8528</v>
      </c>
      <c r="C4169" t="s">
        <v>643</v>
      </c>
      <c r="D4169">
        <v>13.647707</v>
      </c>
      <c r="E4169">
        <v>-0.80349729999999997</v>
      </c>
      <c r="F4169" s="159">
        <v>2.08E-42</v>
      </c>
      <c r="G4169" s="159">
        <v>3.7700000000000002E-42</v>
      </c>
      <c r="H4169" t="b">
        <v>1</v>
      </c>
      <c r="I4169" t="s">
        <v>8449</v>
      </c>
    </row>
    <row r="4170" spans="1:9" x14ac:dyDescent="0.2">
      <c r="A4170" t="s">
        <v>8295</v>
      </c>
      <c r="B4170" t="s">
        <v>8859</v>
      </c>
      <c r="C4170" t="s">
        <v>1043</v>
      </c>
      <c r="D4170">
        <v>13.643293999999999</v>
      </c>
      <c r="E4170">
        <v>7.4551740000000005E-2</v>
      </c>
      <c r="F4170" s="159">
        <v>2.2099999999999999E-42</v>
      </c>
      <c r="G4170" s="159">
        <v>4.3499999999999998E-42</v>
      </c>
      <c r="H4170" t="b">
        <v>1</v>
      </c>
      <c r="I4170" t="s">
        <v>8287</v>
      </c>
    </row>
    <row r="4171" spans="1:9" x14ac:dyDescent="0.2">
      <c r="A4171" t="s">
        <v>8387</v>
      </c>
      <c r="B4171" t="s">
        <v>8573</v>
      </c>
      <c r="C4171" t="s">
        <v>1220</v>
      </c>
      <c r="D4171">
        <v>13.639749999999999</v>
      </c>
      <c r="E4171">
        <v>8.9423604000000004E-2</v>
      </c>
      <c r="F4171" s="159">
        <v>2.3200000000000001E-42</v>
      </c>
      <c r="G4171" s="159">
        <v>9.3499999999999998E-42</v>
      </c>
      <c r="H4171" t="b">
        <v>1</v>
      </c>
      <c r="I4171" t="s">
        <v>8287</v>
      </c>
    </row>
    <row r="4172" spans="1:9" x14ac:dyDescent="0.2">
      <c r="A4172" t="s">
        <v>8453</v>
      </c>
      <c r="B4172" t="s">
        <v>8811</v>
      </c>
      <c r="C4172" t="s">
        <v>1151</v>
      </c>
      <c r="D4172">
        <v>13.632763000000001</v>
      </c>
      <c r="E4172">
        <v>-1.1429247</v>
      </c>
      <c r="F4172" s="159">
        <v>2.5599999999999999E-42</v>
      </c>
      <c r="G4172" s="159">
        <v>7.2799999999999994E-42</v>
      </c>
      <c r="H4172" t="b">
        <v>1</v>
      </c>
      <c r="I4172" t="s">
        <v>8449</v>
      </c>
    </row>
    <row r="4173" spans="1:9" x14ac:dyDescent="0.2">
      <c r="A4173" t="s">
        <v>8436</v>
      </c>
      <c r="B4173" t="s">
        <v>8377</v>
      </c>
      <c r="C4173" t="s">
        <v>602</v>
      </c>
      <c r="D4173">
        <v>13.632232</v>
      </c>
      <c r="E4173">
        <v>0.72592089999999998</v>
      </c>
      <c r="F4173" s="159">
        <v>2.5799999999999999E-42</v>
      </c>
      <c r="G4173" s="159">
        <v>9.46E-42</v>
      </c>
      <c r="H4173" t="b">
        <v>1</v>
      </c>
      <c r="I4173" t="s">
        <v>8287</v>
      </c>
    </row>
    <row r="4174" spans="1:9" x14ac:dyDescent="0.2">
      <c r="A4174" t="s">
        <v>8351</v>
      </c>
      <c r="B4174" t="s">
        <v>8623</v>
      </c>
      <c r="C4174" t="s">
        <v>73</v>
      </c>
      <c r="D4174">
        <v>13.626422</v>
      </c>
      <c r="E4174">
        <v>-1.1942558000000001</v>
      </c>
      <c r="F4174" s="159">
        <v>2.7900000000000001E-42</v>
      </c>
      <c r="G4174" s="159">
        <v>5.4299999999999999E-42</v>
      </c>
      <c r="H4174" t="b">
        <v>1</v>
      </c>
      <c r="I4174" t="s">
        <v>8449</v>
      </c>
    </row>
    <row r="4175" spans="1:9" x14ac:dyDescent="0.2">
      <c r="A4175" t="s">
        <v>8316</v>
      </c>
      <c r="B4175" t="s">
        <v>8718</v>
      </c>
      <c r="C4175" t="s">
        <v>676</v>
      </c>
      <c r="D4175">
        <v>13.623733</v>
      </c>
      <c r="E4175">
        <v>-0.3299376</v>
      </c>
      <c r="F4175" s="159">
        <v>2.8900000000000001E-42</v>
      </c>
      <c r="G4175" s="159">
        <v>5.9800000000000002E-42</v>
      </c>
      <c r="H4175" t="b">
        <v>1</v>
      </c>
      <c r="I4175" t="s">
        <v>8449</v>
      </c>
    </row>
    <row r="4176" spans="1:9" x14ac:dyDescent="0.2">
      <c r="A4176" t="s">
        <v>8307</v>
      </c>
      <c r="B4176" t="s">
        <v>8664</v>
      </c>
      <c r="C4176" t="s">
        <v>694</v>
      </c>
      <c r="D4176">
        <v>13.62068</v>
      </c>
      <c r="E4176">
        <v>0.22307916999999999</v>
      </c>
      <c r="F4176" s="159">
        <v>3.02E-42</v>
      </c>
      <c r="G4176" s="159">
        <v>7.7700000000000004E-42</v>
      </c>
      <c r="H4176" t="b">
        <v>1</v>
      </c>
      <c r="I4176" t="s">
        <v>8287</v>
      </c>
    </row>
    <row r="4177" spans="1:9" x14ac:dyDescent="0.2">
      <c r="A4177" t="s">
        <v>8487</v>
      </c>
      <c r="B4177" t="s">
        <v>8545</v>
      </c>
      <c r="C4177" t="s">
        <v>397</v>
      </c>
      <c r="D4177">
        <v>13.619801000000001</v>
      </c>
      <c r="E4177">
        <v>-0.33386362000000003</v>
      </c>
      <c r="F4177" s="159">
        <v>3.0499999999999999E-42</v>
      </c>
      <c r="G4177" s="159">
        <v>1.02E-41</v>
      </c>
      <c r="H4177" t="b">
        <v>1</v>
      </c>
      <c r="I4177" t="s">
        <v>8449</v>
      </c>
    </row>
    <row r="4178" spans="1:9" x14ac:dyDescent="0.2">
      <c r="A4178" t="s">
        <v>8801</v>
      </c>
      <c r="B4178" t="s">
        <v>8342</v>
      </c>
      <c r="C4178" t="s">
        <v>744</v>
      </c>
      <c r="D4178">
        <v>13.6145315</v>
      </c>
      <c r="E4178">
        <v>0.91795963000000003</v>
      </c>
      <c r="F4178" s="159">
        <v>3.2799999999999999E-42</v>
      </c>
      <c r="G4178" s="159">
        <v>3.6800000000000001E-41</v>
      </c>
      <c r="H4178" t="b">
        <v>1</v>
      </c>
      <c r="I4178" t="s">
        <v>8287</v>
      </c>
    </row>
    <row r="4179" spans="1:9" x14ac:dyDescent="0.2">
      <c r="A4179" t="s">
        <v>8345</v>
      </c>
      <c r="B4179" t="s">
        <v>8779</v>
      </c>
      <c r="C4179" t="s">
        <v>1236</v>
      </c>
      <c r="D4179">
        <v>13.610967</v>
      </c>
      <c r="E4179">
        <v>0.35878104</v>
      </c>
      <c r="F4179" s="159">
        <v>3.4499999999999999E-42</v>
      </c>
      <c r="G4179" s="159">
        <v>7.7700000000000004E-42</v>
      </c>
      <c r="H4179" t="b">
        <v>1</v>
      </c>
      <c r="I4179" t="s">
        <v>8287</v>
      </c>
    </row>
    <row r="4180" spans="1:9" x14ac:dyDescent="0.2">
      <c r="A4180" t="s">
        <v>8687</v>
      </c>
      <c r="B4180" t="s">
        <v>8602</v>
      </c>
      <c r="C4180" t="s">
        <v>670</v>
      </c>
      <c r="D4180">
        <v>13.61069</v>
      </c>
      <c r="E4180">
        <v>0.91737860000000004</v>
      </c>
      <c r="F4180" s="159">
        <v>3.4600000000000001E-42</v>
      </c>
      <c r="G4180" s="159">
        <v>2.7700000000000002E-41</v>
      </c>
      <c r="H4180" t="b">
        <v>1</v>
      </c>
      <c r="I4180" t="s">
        <v>8287</v>
      </c>
    </row>
    <row r="4181" spans="1:9" x14ac:dyDescent="0.2">
      <c r="A4181" t="s">
        <v>8290</v>
      </c>
      <c r="B4181" t="s">
        <v>8628</v>
      </c>
      <c r="C4181" t="s">
        <v>678</v>
      </c>
      <c r="D4181">
        <v>13.61064</v>
      </c>
      <c r="E4181">
        <v>-0.46984862999999999</v>
      </c>
      <c r="F4181" s="159">
        <v>3.4600000000000001E-42</v>
      </c>
      <c r="G4181" s="159">
        <v>6.0100000000000001E-42</v>
      </c>
      <c r="H4181" t="b">
        <v>1</v>
      </c>
      <c r="I4181" t="s">
        <v>8449</v>
      </c>
    </row>
    <row r="4182" spans="1:9" x14ac:dyDescent="0.2">
      <c r="A4182" t="s">
        <v>8453</v>
      </c>
      <c r="B4182" t="s">
        <v>4300</v>
      </c>
      <c r="C4182" t="s">
        <v>387</v>
      </c>
      <c r="D4182">
        <v>13.609583000000001</v>
      </c>
      <c r="E4182">
        <v>0.74218976000000003</v>
      </c>
      <c r="F4182" s="159">
        <v>3.5099999999999998E-42</v>
      </c>
      <c r="G4182" s="159">
        <v>9.9600000000000006E-42</v>
      </c>
      <c r="H4182" t="b">
        <v>1</v>
      </c>
      <c r="I4182" t="s">
        <v>8287</v>
      </c>
    </row>
    <row r="4183" spans="1:9" x14ac:dyDescent="0.2">
      <c r="A4183" t="s">
        <v>8351</v>
      </c>
      <c r="B4183" t="s">
        <v>8396</v>
      </c>
      <c r="C4183" t="s">
        <v>702</v>
      </c>
      <c r="D4183">
        <v>13.596420999999999</v>
      </c>
      <c r="E4183">
        <v>-1.2930305</v>
      </c>
      <c r="F4183" s="159">
        <v>4.2100000000000003E-42</v>
      </c>
      <c r="G4183" s="159">
        <v>8.1700000000000003E-42</v>
      </c>
      <c r="H4183" t="b">
        <v>1</v>
      </c>
      <c r="I4183" t="s">
        <v>8449</v>
      </c>
    </row>
    <row r="4184" spans="1:9" x14ac:dyDescent="0.2">
      <c r="A4184" t="s">
        <v>8351</v>
      </c>
      <c r="B4184" t="s">
        <v>5046</v>
      </c>
      <c r="C4184" t="s">
        <v>472</v>
      </c>
      <c r="D4184">
        <v>13.590026</v>
      </c>
      <c r="E4184">
        <v>-1.0107515</v>
      </c>
      <c r="F4184" s="159">
        <v>4.5899999999999999E-42</v>
      </c>
      <c r="G4184" s="159">
        <v>8.89E-42</v>
      </c>
      <c r="H4184" t="b">
        <v>1</v>
      </c>
      <c r="I4184" t="s">
        <v>8449</v>
      </c>
    </row>
    <row r="4185" spans="1:9" x14ac:dyDescent="0.2">
      <c r="A4185" t="s">
        <v>8440</v>
      </c>
      <c r="B4185" t="s">
        <v>8734</v>
      </c>
      <c r="C4185" t="s">
        <v>441</v>
      </c>
      <c r="D4185">
        <v>13.570531000000001</v>
      </c>
      <c r="E4185">
        <v>5.7719079999999999E-2</v>
      </c>
      <c r="F4185" s="159">
        <v>5.9899999999999997E-42</v>
      </c>
      <c r="G4185" s="159">
        <v>2.4499999999999998E-41</v>
      </c>
      <c r="H4185" t="b">
        <v>1</v>
      </c>
      <c r="I4185" t="s">
        <v>8287</v>
      </c>
    </row>
    <row r="4186" spans="1:9" x14ac:dyDescent="0.2">
      <c r="A4186" t="s">
        <v>8412</v>
      </c>
      <c r="B4186" t="s">
        <v>8588</v>
      </c>
      <c r="C4186" t="s">
        <v>1087</v>
      </c>
      <c r="D4186">
        <v>13.563888</v>
      </c>
      <c r="E4186">
        <v>1.0433847999999999</v>
      </c>
      <c r="F4186" s="159">
        <v>6.5599999999999997E-42</v>
      </c>
      <c r="G4186" s="159">
        <v>1.6999999999999999E-41</v>
      </c>
      <c r="H4186" t="b">
        <v>1</v>
      </c>
      <c r="I4186" t="s">
        <v>8287</v>
      </c>
    </row>
    <row r="4187" spans="1:9" x14ac:dyDescent="0.2">
      <c r="A4187" t="s">
        <v>8310</v>
      </c>
      <c r="B4187" t="s">
        <v>8327</v>
      </c>
      <c r="C4187" t="s">
        <v>972</v>
      </c>
      <c r="D4187">
        <v>13.56011</v>
      </c>
      <c r="E4187">
        <v>-0.15610366000000001</v>
      </c>
      <c r="F4187" s="159">
        <v>6.8999999999999998E-42</v>
      </c>
      <c r="G4187" s="159">
        <v>1.2499999999999999E-41</v>
      </c>
      <c r="H4187" t="b">
        <v>1</v>
      </c>
      <c r="I4187" t="s">
        <v>8449</v>
      </c>
    </row>
    <row r="4188" spans="1:9" x14ac:dyDescent="0.2">
      <c r="A4188" t="s">
        <v>8794</v>
      </c>
      <c r="B4188" t="s">
        <v>8551</v>
      </c>
      <c r="C4188" t="s">
        <v>690</v>
      </c>
      <c r="D4188">
        <v>13.54913</v>
      </c>
      <c r="E4188">
        <v>0.35689517999999998</v>
      </c>
      <c r="F4188" s="159">
        <v>8.0199999999999994E-42</v>
      </c>
      <c r="G4188" s="159">
        <v>1.2E-40</v>
      </c>
      <c r="H4188" t="b">
        <v>1</v>
      </c>
      <c r="I4188" t="s">
        <v>8287</v>
      </c>
    </row>
    <row r="4189" spans="1:9" x14ac:dyDescent="0.2">
      <c r="A4189" t="s">
        <v>8339</v>
      </c>
      <c r="B4189" t="s">
        <v>8653</v>
      </c>
      <c r="C4189" t="s">
        <v>952</v>
      </c>
      <c r="D4189">
        <v>13.543994</v>
      </c>
      <c r="E4189">
        <v>-0.56604480000000001</v>
      </c>
      <c r="F4189" s="159">
        <v>8.6000000000000002E-42</v>
      </c>
      <c r="G4189" s="159">
        <v>1.7799999999999999E-41</v>
      </c>
      <c r="H4189" t="b">
        <v>1</v>
      </c>
      <c r="I4189" t="s">
        <v>8449</v>
      </c>
    </row>
    <row r="4190" spans="1:9" x14ac:dyDescent="0.2">
      <c r="A4190" t="s">
        <v>8438</v>
      </c>
      <c r="B4190" t="s">
        <v>8737</v>
      </c>
      <c r="C4190" t="s">
        <v>104</v>
      </c>
      <c r="D4190">
        <v>13.543405999999999</v>
      </c>
      <c r="E4190">
        <v>0.85749600000000004</v>
      </c>
      <c r="F4190" s="159">
        <v>8.6699999999999996E-42</v>
      </c>
      <c r="G4190" s="159">
        <v>3.9400000000000002E-41</v>
      </c>
      <c r="H4190" t="b">
        <v>1</v>
      </c>
      <c r="I4190" t="s">
        <v>8287</v>
      </c>
    </row>
    <row r="4191" spans="1:9" x14ac:dyDescent="0.2">
      <c r="A4191" t="s">
        <v>8339</v>
      </c>
      <c r="B4191" t="s">
        <v>8851</v>
      </c>
      <c r="C4191" t="s">
        <v>134</v>
      </c>
      <c r="D4191">
        <v>13.535932000000001</v>
      </c>
      <c r="E4191">
        <v>0.81077869999999996</v>
      </c>
      <c r="F4191" s="159">
        <v>9.6000000000000001E-42</v>
      </c>
      <c r="G4191" s="159">
        <v>1.9799999999999999E-41</v>
      </c>
      <c r="H4191" t="b">
        <v>1</v>
      </c>
      <c r="I4191" t="s">
        <v>8287</v>
      </c>
    </row>
    <row r="4192" spans="1:9" x14ac:dyDescent="0.2">
      <c r="A4192" t="s">
        <v>8438</v>
      </c>
      <c r="B4192" t="s">
        <v>8421</v>
      </c>
      <c r="C4192" t="s">
        <v>150</v>
      </c>
      <c r="D4192">
        <v>13.53406</v>
      </c>
      <c r="E4192">
        <v>1.4330297999999999</v>
      </c>
      <c r="F4192" s="159">
        <v>9.8399999999999996E-42</v>
      </c>
      <c r="G4192" s="159">
        <v>4.4400000000000002E-41</v>
      </c>
      <c r="H4192" t="b">
        <v>1</v>
      </c>
      <c r="I4192" t="s">
        <v>8287</v>
      </c>
    </row>
    <row r="4193" spans="1:9" x14ac:dyDescent="0.2">
      <c r="A4193" t="s">
        <v>8487</v>
      </c>
      <c r="B4193" t="s">
        <v>8808</v>
      </c>
      <c r="C4193" t="s">
        <v>1027</v>
      </c>
      <c r="D4193">
        <v>13.524940000000001</v>
      </c>
      <c r="E4193">
        <v>-0.25029691999999998</v>
      </c>
      <c r="F4193" s="159">
        <v>1.1100000000000001E-41</v>
      </c>
      <c r="G4193" s="159">
        <v>3.6899999999999999E-41</v>
      </c>
      <c r="H4193" t="b">
        <v>1</v>
      </c>
      <c r="I4193" t="s">
        <v>8449</v>
      </c>
    </row>
    <row r="4194" spans="1:9" x14ac:dyDescent="0.2">
      <c r="A4194" t="s">
        <v>8440</v>
      </c>
      <c r="B4194" t="s">
        <v>8615</v>
      </c>
      <c r="C4194" t="s">
        <v>1309</v>
      </c>
      <c r="D4194">
        <v>13.52379</v>
      </c>
      <c r="E4194">
        <v>0.10460314</v>
      </c>
      <c r="F4194" s="159">
        <v>1.1300000000000001E-41</v>
      </c>
      <c r="G4194" s="159">
        <v>4.6099999999999995E-41</v>
      </c>
      <c r="H4194" t="b">
        <v>1</v>
      </c>
      <c r="I4194" t="s">
        <v>8287</v>
      </c>
    </row>
    <row r="4195" spans="1:9" x14ac:dyDescent="0.2">
      <c r="A4195" t="s">
        <v>8379</v>
      </c>
      <c r="B4195" t="s">
        <v>8646</v>
      </c>
      <c r="C4195" t="s">
        <v>395</v>
      </c>
      <c r="D4195">
        <v>13.518818</v>
      </c>
      <c r="E4195">
        <v>0.55045010000000005</v>
      </c>
      <c r="F4195" s="159">
        <v>1.2099999999999999E-41</v>
      </c>
      <c r="G4195" s="159">
        <v>2.41E-41</v>
      </c>
      <c r="H4195" t="b">
        <v>1</v>
      </c>
      <c r="I4195" t="s">
        <v>8287</v>
      </c>
    </row>
    <row r="4196" spans="1:9" x14ac:dyDescent="0.2">
      <c r="A4196" t="s">
        <v>8687</v>
      </c>
      <c r="B4196" t="s">
        <v>8435</v>
      </c>
      <c r="C4196" t="s">
        <v>942</v>
      </c>
      <c r="D4196">
        <v>13.515093999999999</v>
      </c>
      <c r="E4196">
        <v>1.54129</v>
      </c>
      <c r="F4196" s="159">
        <v>1.27E-41</v>
      </c>
      <c r="G4196" s="159">
        <v>1.01E-40</v>
      </c>
      <c r="H4196" t="b">
        <v>1</v>
      </c>
      <c r="I4196" t="s">
        <v>8287</v>
      </c>
    </row>
    <row r="4197" spans="1:9" x14ac:dyDescent="0.2">
      <c r="A4197" t="s">
        <v>8345</v>
      </c>
      <c r="B4197" t="s">
        <v>8330</v>
      </c>
      <c r="C4197" t="s">
        <v>645</v>
      </c>
      <c r="D4197">
        <v>13.503970000000001</v>
      </c>
      <c r="E4197">
        <v>0.22804661000000001</v>
      </c>
      <c r="F4197" s="159">
        <v>1.4800000000000001E-41</v>
      </c>
      <c r="G4197" s="159">
        <v>3.3300000000000002E-41</v>
      </c>
      <c r="H4197" t="b">
        <v>1</v>
      </c>
      <c r="I4197" t="s">
        <v>8287</v>
      </c>
    </row>
    <row r="4198" spans="1:9" x14ac:dyDescent="0.2">
      <c r="A4198" t="s">
        <v>8310</v>
      </c>
      <c r="B4198" t="s">
        <v>8672</v>
      </c>
      <c r="C4198" t="s">
        <v>480</v>
      </c>
      <c r="D4198">
        <v>13.498391</v>
      </c>
      <c r="E4198">
        <v>-1.5058701999999999</v>
      </c>
      <c r="F4198" s="159">
        <v>1.6000000000000001E-41</v>
      </c>
      <c r="G4198" s="159">
        <v>2.8699999999999998E-41</v>
      </c>
      <c r="H4198" t="b">
        <v>1</v>
      </c>
      <c r="I4198" t="s">
        <v>8449</v>
      </c>
    </row>
    <row r="4199" spans="1:9" x14ac:dyDescent="0.2">
      <c r="A4199" t="s">
        <v>8387</v>
      </c>
      <c r="B4199" t="s">
        <v>8568</v>
      </c>
      <c r="C4199" t="s">
        <v>463</v>
      </c>
      <c r="D4199">
        <v>13.494071</v>
      </c>
      <c r="E4199">
        <v>-0.14029214000000001</v>
      </c>
      <c r="F4199" s="159">
        <v>1.6900000000000001E-41</v>
      </c>
      <c r="G4199" s="159">
        <v>6.7800000000000001E-41</v>
      </c>
      <c r="H4199" t="b">
        <v>1</v>
      </c>
      <c r="I4199" t="s">
        <v>8449</v>
      </c>
    </row>
    <row r="4200" spans="1:9" x14ac:dyDescent="0.2">
      <c r="A4200" t="s">
        <v>8350</v>
      </c>
      <c r="B4200" t="s">
        <v>8691</v>
      </c>
      <c r="C4200" t="s">
        <v>77</v>
      </c>
      <c r="D4200">
        <v>13.493397</v>
      </c>
      <c r="E4200">
        <v>-0.50755700000000004</v>
      </c>
      <c r="F4200" s="159">
        <v>1.71E-41</v>
      </c>
      <c r="G4200" s="159">
        <v>3.2500000000000002E-41</v>
      </c>
      <c r="H4200" t="b">
        <v>1</v>
      </c>
      <c r="I4200" t="s">
        <v>8449</v>
      </c>
    </row>
    <row r="4201" spans="1:9" x14ac:dyDescent="0.2">
      <c r="A4201" t="s">
        <v>8310</v>
      </c>
      <c r="B4201" t="s">
        <v>8537</v>
      </c>
      <c r="C4201" t="s">
        <v>262</v>
      </c>
      <c r="D4201">
        <v>13.485245000000001</v>
      </c>
      <c r="E4201">
        <v>-1.4473529000000001</v>
      </c>
      <c r="F4201" s="159">
        <v>1.91E-41</v>
      </c>
      <c r="G4201" s="159">
        <v>3.42E-41</v>
      </c>
      <c r="H4201" t="b">
        <v>1</v>
      </c>
      <c r="I4201" t="s">
        <v>8449</v>
      </c>
    </row>
    <row r="4202" spans="1:9" x14ac:dyDescent="0.2">
      <c r="A4202" t="s">
        <v>8487</v>
      </c>
      <c r="B4202" t="s">
        <v>8664</v>
      </c>
      <c r="C4202" t="s">
        <v>694</v>
      </c>
      <c r="D4202">
        <v>13.481769</v>
      </c>
      <c r="E4202">
        <v>-0.48713285000000001</v>
      </c>
      <c r="F4202" s="159">
        <v>2E-41</v>
      </c>
      <c r="G4202" s="159">
        <v>6.6000000000000005E-41</v>
      </c>
      <c r="H4202" t="b">
        <v>1</v>
      </c>
      <c r="I4202" t="s">
        <v>8449</v>
      </c>
    </row>
    <row r="4203" spans="1:9" x14ac:dyDescent="0.2">
      <c r="A4203" t="s">
        <v>8438</v>
      </c>
      <c r="B4203" t="s">
        <v>8445</v>
      </c>
      <c r="C4203" t="s">
        <v>637</v>
      </c>
      <c r="D4203">
        <v>13.465096000000001</v>
      </c>
      <c r="E4203">
        <v>0.75122520000000004</v>
      </c>
      <c r="F4203" s="159">
        <v>2.5100000000000001E-41</v>
      </c>
      <c r="G4203" s="159">
        <v>1.1200000000000001E-40</v>
      </c>
      <c r="H4203" t="b">
        <v>1</v>
      </c>
      <c r="I4203" t="s">
        <v>8287</v>
      </c>
    </row>
    <row r="4204" spans="1:9" x14ac:dyDescent="0.2">
      <c r="A4204" t="s">
        <v>8598</v>
      </c>
      <c r="B4204" t="s">
        <v>8675</v>
      </c>
      <c r="C4204" t="s">
        <v>180</v>
      </c>
      <c r="D4204">
        <v>13.460784</v>
      </c>
      <c r="E4204">
        <v>-0.14923819999999999</v>
      </c>
      <c r="F4204" s="159">
        <v>2.6599999999999998E-41</v>
      </c>
      <c r="G4204" s="159">
        <v>2.1500000000000001E-40</v>
      </c>
      <c r="H4204" t="b">
        <v>1</v>
      </c>
      <c r="I4204" t="s">
        <v>8449</v>
      </c>
    </row>
    <row r="4205" spans="1:9" x14ac:dyDescent="0.2">
      <c r="A4205" t="s">
        <v>8487</v>
      </c>
      <c r="B4205" t="s">
        <v>8608</v>
      </c>
      <c r="C4205" t="s">
        <v>600</v>
      </c>
      <c r="D4205">
        <v>13.460689</v>
      </c>
      <c r="E4205">
        <v>-0.15179585000000001</v>
      </c>
      <c r="F4205" s="159">
        <v>2.6599999999999998E-41</v>
      </c>
      <c r="G4205" s="159">
        <v>8.7299999999999998E-41</v>
      </c>
      <c r="H4205" t="b">
        <v>1</v>
      </c>
      <c r="I4205" t="s">
        <v>8449</v>
      </c>
    </row>
    <row r="4206" spans="1:9" x14ac:dyDescent="0.2">
      <c r="A4206" t="s">
        <v>8307</v>
      </c>
      <c r="B4206" t="s">
        <v>8700</v>
      </c>
      <c r="C4206" t="s">
        <v>401</v>
      </c>
      <c r="D4206">
        <v>13.450872</v>
      </c>
      <c r="E4206">
        <v>8.7269805000000006E-2</v>
      </c>
      <c r="F4206" s="159">
        <v>3.0400000000000001E-41</v>
      </c>
      <c r="G4206" s="159">
        <v>7.74E-41</v>
      </c>
      <c r="H4206" t="b">
        <v>1</v>
      </c>
      <c r="I4206" t="s">
        <v>8287</v>
      </c>
    </row>
    <row r="4207" spans="1:9" x14ac:dyDescent="0.2">
      <c r="A4207" t="s">
        <v>8351</v>
      </c>
      <c r="B4207" t="s">
        <v>8441</v>
      </c>
      <c r="C4207" t="s">
        <v>1256</v>
      </c>
      <c r="D4207">
        <v>13.449733</v>
      </c>
      <c r="E4207">
        <v>-1.0118104000000001</v>
      </c>
      <c r="F4207" s="159">
        <v>3.0900000000000002E-41</v>
      </c>
      <c r="G4207" s="159">
        <v>5.9699999999999998E-41</v>
      </c>
      <c r="H4207" t="b">
        <v>1</v>
      </c>
      <c r="I4207" t="s">
        <v>8449</v>
      </c>
    </row>
    <row r="4208" spans="1:9" x14ac:dyDescent="0.2">
      <c r="A4208" t="s">
        <v>8290</v>
      </c>
      <c r="B4208" t="s">
        <v>8490</v>
      </c>
      <c r="C4208" t="s">
        <v>88</v>
      </c>
      <c r="D4208">
        <v>13.44388</v>
      </c>
      <c r="E4208">
        <v>-0.80422369999999999</v>
      </c>
      <c r="F4208" s="159">
        <v>3.34E-41</v>
      </c>
      <c r="G4208" s="159">
        <v>5.7600000000000003E-41</v>
      </c>
      <c r="H4208" t="b">
        <v>1</v>
      </c>
      <c r="I4208" t="s">
        <v>8449</v>
      </c>
    </row>
    <row r="4209" spans="1:9" x14ac:dyDescent="0.2">
      <c r="A4209" t="s">
        <v>8453</v>
      </c>
      <c r="B4209" t="s">
        <v>8753</v>
      </c>
      <c r="C4209" t="s">
        <v>594</v>
      </c>
      <c r="D4209">
        <v>13.443147</v>
      </c>
      <c r="E4209">
        <v>-0.76227575999999997</v>
      </c>
      <c r="F4209" s="159">
        <v>3.3800000000000002E-41</v>
      </c>
      <c r="G4209" s="159">
        <v>9.4999999999999997E-41</v>
      </c>
      <c r="H4209" t="b">
        <v>1</v>
      </c>
      <c r="I4209" t="s">
        <v>8449</v>
      </c>
    </row>
    <row r="4210" spans="1:9" x14ac:dyDescent="0.2">
      <c r="A4210" t="s">
        <v>8440</v>
      </c>
      <c r="B4210" t="s">
        <v>8563</v>
      </c>
      <c r="C4210" t="s">
        <v>692</v>
      </c>
      <c r="D4210">
        <v>13.442515999999999</v>
      </c>
      <c r="E4210">
        <v>0.11914779</v>
      </c>
      <c r="F4210" s="159">
        <v>3.4100000000000002E-41</v>
      </c>
      <c r="G4210" s="159">
        <v>1.38E-40</v>
      </c>
      <c r="H4210" t="b">
        <v>1</v>
      </c>
      <c r="I4210" t="s">
        <v>8287</v>
      </c>
    </row>
    <row r="4211" spans="1:9" x14ac:dyDescent="0.2">
      <c r="A4211" t="s">
        <v>8794</v>
      </c>
      <c r="B4211" t="s">
        <v>8670</v>
      </c>
      <c r="C4211" t="s">
        <v>1003</v>
      </c>
      <c r="D4211">
        <v>13.438807000000001</v>
      </c>
      <c r="E4211">
        <v>0.13984439000000001</v>
      </c>
      <c r="F4211" s="159">
        <v>3.5799999999999999E-41</v>
      </c>
      <c r="G4211" s="159">
        <v>5.1200000000000002E-40</v>
      </c>
      <c r="H4211" t="b">
        <v>1</v>
      </c>
      <c r="I4211" t="s">
        <v>8287</v>
      </c>
    </row>
    <row r="4212" spans="1:9" x14ac:dyDescent="0.2">
      <c r="A4212" t="s">
        <v>8290</v>
      </c>
      <c r="B4212" t="s">
        <v>8833</v>
      </c>
      <c r="C4212" t="s">
        <v>1299</v>
      </c>
      <c r="D4212">
        <v>13.433747</v>
      </c>
      <c r="E4212">
        <v>-0.42161322000000001</v>
      </c>
      <c r="F4212" s="159">
        <v>3.84E-41</v>
      </c>
      <c r="G4212" s="159">
        <v>6.5900000000000002E-41</v>
      </c>
      <c r="H4212" t="b">
        <v>1</v>
      </c>
      <c r="I4212" t="s">
        <v>8449</v>
      </c>
    </row>
    <row r="4213" spans="1:9" x14ac:dyDescent="0.2">
      <c r="A4213" t="s">
        <v>8351</v>
      </c>
      <c r="B4213" t="s">
        <v>8557</v>
      </c>
      <c r="C4213" t="s">
        <v>375</v>
      </c>
      <c r="D4213">
        <v>13.426307</v>
      </c>
      <c r="E4213">
        <v>-1.2731600000000001</v>
      </c>
      <c r="F4213" s="159">
        <v>4.24E-41</v>
      </c>
      <c r="G4213" s="159">
        <v>8.16E-41</v>
      </c>
      <c r="H4213" t="b">
        <v>1</v>
      </c>
      <c r="I4213" t="s">
        <v>8449</v>
      </c>
    </row>
    <row r="4214" spans="1:9" x14ac:dyDescent="0.2">
      <c r="A4214" t="s">
        <v>8351</v>
      </c>
      <c r="B4214" t="s">
        <v>8874</v>
      </c>
      <c r="C4214" t="s">
        <v>1129</v>
      </c>
      <c r="D4214">
        <v>13.409912</v>
      </c>
      <c r="E4214">
        <v>0.98863579999999995</v>
      </c>
      <c r="F4214" s="159">
        <v>5.2899999999999997E-41</v>
      </c>
      <c r="G4214" s="159">
        <v>1.02E-40</v>
      </c>
      <c r="H4214" t="b">
        <v>1</v>
      </c>
      <c r="I4214" t="s">
        <v>8287</v>
      </c>
    </row>
    <row r="4215" spans="1:9" x14ac:dyDescent="0.2">
      <c r="A4215" t="s">
        <v>8290</v>
      </c>
      <c r="B4215" t="s">
        <v>8861</v>
      </c>
      <c r="C4215" t="s">
        <v>596</v>
      </c>
      <c r="D4215">
        <v>13.408996</v>
      </c>
      <c r="E4215">
        <v>-0.52426295999999994</v>
      </c>
      <c r="F4215" s="159">
        <v>5.3599999999999999E-41</v>
      </c>
      <c r="G4215" s="159">
        <v>9.1799999999999998E-41</v>
      </c>
      <c r="H4215" t="b">
        <v>1</v>
      </c>
      <c r="I4215" t="s">
        <v>8449</v>
      </c>
    </row>
    <row r="4216" spans="1:9" x14ac:dyDescent="0.2">
      <c r="A4216" t="s">
        <v>8438</v>
      </c>
      <c r="B4216" t="s">
        <v>8732</v>
      </c>
      <c r="C4216" t="s">
        <v>515</v>
      </c>
      <c r="D4216">
        <v>13.398605999999999</v>
      </c>
      <c r="E4216">
        <v>1.0091106000000001</v>
      </c>
      <c r="F4216" s="159">
        <v>6.1599999999999998E-41</v>
      </c>
      <c r="G4216" s="159">
        <v>2.7199999999999999E-40</v>
      </c>
      <c r="H4216" t="b">
        <v>1</v>
      </c>
      <c r="I4216" t="s">
        <v>8287</v>
      </c>
    </row>
    <row r="4217" spans="1:9" x14ac:dyDescent="0.2">
      <c r="A4217" t="s">
        <v>8598</v>
      </c>
      <c r="B4217" t="s">
        <v>8444</v>
      </c>
      <c r="C4217" t="s">
        <v>1331</v>
      </c>
      <c r="D4217">
        <v>13.395799999999999</v>
      </c>
      <c r="E4217">
        <v>0.32643085999999999</v>
      </c>
      <c r="F4217" s="159">
        <v>6.4000000000000002E-41</v>
      </c>
      <c r="G4217" s="159">
        <v>5.1200000000000002E-40</v>
      </c>
      <c r="H4217" t="b">
        <v>1</v>
      </c>
      <c r="I4217" t="s">
        <v>8287</v>
      </c>
    </row>
    <row r="4218" spans="1:9" x14ac:dyDescent="0.2">
      <c r="A4218" t="s">
        <v>8350</v>
      </c>
      <c r="B4218" t="s">
        <v>8824</v>
      </c>
      <c r="C4218" t="s">
        <v>449</v>
      </c>
      <c r="D4218">
        <v>13.393829999999999</v>
      </c>
      <c r="E4218">
        <v>-0.25308920000000001</v>
      </c>
      <c r="F4218" s="159">
        <v>6.5699999999999995E-41</v>
      </c>
      <c r="G4218" s="159">
        <v>1.24E-40</v>
      </c>
      <c r="H4218" t="b">
        <v>1</v>
      </c>
      <c r="I4218" t="s">
        <v>8449</v>
      </c>
    </row>
    <row r="4219" spans="1:9" x14ac:dyDescent="0.2">
      <c r="A4219" t="s">
        <v>8487</v>
      </c>
      <c r="B4219" t="s">
        <v>8533</v>
      </c>
      <c r="C4219" t="s">
        <v>20</v>
      </c>
      <c r="D4219">
        <v>13.3926935</v>
      </c>
      <c r="E4219">
        <v>-0.63812124999999997</v>
      </c>
      <c r="F4219" s="159">
        <v>6.6699999999999996E-41</v>
      </c>
      <c r="G4219" s="159">
        <v>2.1799999999999999E-40</v>
      </c>
      <c r="H4219" t="b">
        <v>1</v>
      </c>
      <c r="I4219" t="s">
        <v>8449</v>
      </c>
    </row>
    <row r="4220" spans="1:9" x14ac:dyDescent="0.2">
      <c r="A4220" t="s">
        <v>8598</v>
      </c>
      <c r="B4220" t="s">
        <v>8676</v>
      </c>
      <c r="C4220" t="s">
        <v>791</v>
      </c>
      <c r="D4220">
        <v>13.387548000000001</v>
      </c>
      <c r="E4220">
        <v>0.63529089999999999</v>
      </c>
      <c r="F4220" s="159">
        <v>7.1499999999999996E-41</v>
      </c>
      <c r="G4220" s="159">
        <v>5.6400000000000004E-40</v>
      </c>
      <c r="H4220" t="b">
        <v>1</v>
      </c>
      <c r="I4220" t="s">
        <v>8287</v>
      </c>
    </row>
    <row r="4221" spans="1:9" x14ac:dyDescent="0.2">
      <c r="A4221" t="s">
        <v>8350</v>
      </c>
      <c r="B4221" t="s">
        <v>8862</v>
      </c>
      <c r="C4221" t="s">
        <v>912</v>
      </c>
      <c r="D4221">
        <v>13.378792000000001</v>
      </c>
      <c r="E4221">
        <v>-0.31327613999999998</v>
      </c>
      <c r="F4221" s="159">
        <v>8.0400000000000003E-41</v>
      </c>
      <c r="G4221" s="159">
        <v>1.5199999999999999E-40</v>
      </c>
      <c r="H4221" t="b">
        <v>1</v>
      </c>
      <c r="I4221" t="s">
        <v>8449</v>
      </c>
    </row>
    <row r="4222" spans="1:9" x14ac:dyDescent="0.2">
      <c r="A4222" t="s">
        <v>8339</v>
      </c>
      <c r="B4222" t="s">
        <v>8811</v>
      </c>
      <c r="C4222" t="s">
        <v>1151</v>
      </c>
      <c r="D4222">
        <v>13.376607999999999</v>
      </c>
      <c r="E4222">
        <v>-0.39830705999999999</v>
      </c>
      <c r="F4222" s="159">
        <v>8.2799999999999998E-41</v>
      </c>
      <c r="G4222" s="159">
        <v>1.6999999999999999E-40</v>
      </c>
      <c r="H4222" t="b">
        <v>1</v>
      </c>
      <c r="I4222" t="s">
        <v>8449</v>
      </c>
    </row>
    <row r="4223" spans="1:9" x14ac:dyDescent="0.2">
      <c r="A4223" t="s">
        <v>8290</v>
      </c>
      <c r="B4223" t="s">
        <v>8719</v>
      </c>
      <c r="C4223" t="s">
        <v>1377</v>
      </c>
      <c r="D4223">
        <v>13.367635</v>
      </c>
      <c r="E4223">
        <v>-0.56571070000000001</v>
      </c>
      <c r="F4223" s="159">
        <v>9.3499999999999991E-41</v>
      </c>
      <c r="G4223" s="159">
        <v>1.6E-40</v>
      </c>
      <c r="H4223" t="b">
        <v>1</v>
      </c>
      <c r="I4223" t="s">
        <v>8449</v>
      </c>
    </row>
    <row r="4224" spans="1:9" x14ac:dyDescent="0.2">
      <c r="A4224" t="s">
        <v>8335</v>
      </c>
      <c r="B4224" t="s">
        <v>8607</v>
      </c>
      <c r="C4224" t="s">
        <v>944</v>
      </c>
      <c r="D4224">
        <v>13.361978000000001</v>
      </c>
      <c r="E4224">
        <v>-4.0613674000000002E-2</v>
      </c>
      <c r="F4224" s="159">
        <v>1.01E-40</v>
      </c>
      <c r="G4224" s="159">
        <v>2.7199999999999999E-40</v>
      </c>
      <c r="H4224" t="b">
        <v>1</v>
      </c>
      <c r="I4224" t="s">
        <v>8449</v>
      </c>
    </row>
    <row r="4225" spans="1:9" x14ac:dyDescent="0.2">
      <c r="A4225" t="s">
        <v>8310</v>
      </c>
      <c r="B4225" t="s">
        <v>8800</v>
      </c>
      <c r="C4225" t="s">
        <v>1039</v>
      </c>
      <c r="D4225">
        <v>13.358226999999999</v>
      </c>
      <c r="E4225">
        <v>-1.5847156</v>
      </c>
      <c r="F4225" s="159">
        <v>1.06E-40</v>
      </c>
      <c r="G4225" s="159">
        <v>1.8999999999999999E-40</v>
      </c>
      <c r="H4225" t="b">
        <v>1</v>
      </c>
      <c r="I4225" t="s">
        <v>8449</v>
      </c>
    </row>
    <row r="4226" spans="1:9" x14ac:dyDescent="0.2">
      <c r="A4226" t="s">
        <v>8598</v>
      </c>
      <c r="B4226" t="s">
        <v>8787</v>
      </c>
      <c r="C4226" t="s">
        <v>470</v>
      </c>
      <c r="D4226">
        <v>13.356564499999999</v>
      </c>
      <c r="E4226">
        <v>1.1664219</v>
      </c>
      <c r="F4226" s="159">
        <v>1.08E-40</v>
      </c>
      <c r="G4226" s="159">
        <v>8.3799999999999993E-40</v>
      </c>
      <c r="H4226" t="b">
        <v>1</v>
      </c>
      <c r="I4226" t="s">
        <v>8287</v>
      </c>
    </row>
    <row r="4227" spans="1:9" x14ac:dyDescent="0.2">
      <c r="A4227" t="s">
        <v>8438</v>
      </c>
      <c r="B4227" t="s">
        <v>8573</v>
      </c>
      <c r="C4227" t="s">
        <v>1220</v>
      </c>
      <c r="D4227">
        <v>13.3553505</v>
      </c>
      <c r="E4227">
        <v>0.55975050000000004</v>
      </c>
      <c r="F4227" s="159">
        <v>1.1E-40</v>
      </c>
      <c r="G4227" s="159">
        <v>4.8400000000000003E-40</v>
      </c>
      <c r="H4227" t="b">
        <v>1</v>
      </c>
      <c r="I4227" t="s">
        <v>8287</v>
      </c>
    </row>
    <row r="4228" spans="1:9" x14ac:dyDescent="0.2">
      <c r="A4228" t="s">
        <v>8436</v>
      </c>
      <c r="B4228" t="s">
        <v>8649</v>
      </c>
      <c r="C4228" t="s">
        <v>258</v>
      </c>
      <c r="D4228">
        <v>13.352283999999999</v>
      </c>
      <c r="E4228">
        <v>1.1273474000000001</v>
      </c>
      <c r="F4228" s="159">
        <v>1.15E-40</v>
      </c>
      <c r="G4228" s="159">
        <v>4.1300000000000002E-40</v>
      </c>
      <c r="H4228" t="b">
        <v>1</v>
      </c>
      <c r="I4228" t="s">
        <v>8287</v>
      </c>
    </row>
    <row r="4229" spans="1:9" x14ac:dyDescent="0.2">
      <c r="A4229" t="s">
        <v>8295</v>
      </c>
      <c r="B4229" t="s">
        <v>8353</v>
      </c>
      <c r="C4229" t="s">
        <v>1319</v>
      </c>
      <c r="D4229">
        <v>13.341328000000001</v>
      </c>
      <c r="E4229">
        <v>-8.4122950000000002E-2</v>
      </c>
      <c r="F4229" s="159">
        <v>1.33E-40</v>
      </c>
      <c r="G4229" s="159">
        <v>2.6000000000000001E-40</v>
      </c>
      <c r="H4229" t="b">
        <v>1</v>
      </c>
      <c r="I4229" t="s">
        <v>8449</v>
      </c>
    </row>
    <row r="4230" spans="1:9" x14ac:dyDescent="0.2">
      <c r="A4230" t="s">
        <v>8440</v>
      </c>
      <c r="B4230" t="s">
        <v>8444</v>
      </c>
      <c r="C4230" t="s">
        <v>1331</v>
      </c>
      <c r="D4230">
        <v>13.334489</v>
      </c>
      <c r="E4230">
        <v>0.41752285</v>
      </c>
      <c r="F4230" s="159">
        <v>1.4600000000000001E-40</v>
      </c>
      <c r="G4230" s="159">
        <v>5.8699999999999999E-40</v>
      </c>
      <c r="H4230" t="b">
        <v>1</v>
      </c>
      <c r="I4230" t="s">
        <v>8287</v>
      </c>
    </row>
    <row r="4231" spans="1:9" x14ac:dyDescent="0.2">
      <c r="A4231" t="s">
        <v>8487</v>
      </c>
      <c r="B4231" t="s">
        <v>8482</v>
      </c>
      <c r="C4231" t="s">
        <v>124</v>
      </c>
      <c r="D4231">
        <v>13.333582</v>
      </c>
      <c r="E4231">
        <v>-0.31808573000000001</v>
      </c>
      <c r="F4231" s="159">
        <v>1.4800000000000001E-40</v>
      </c>
      <c r="G4231" s="159">
        <v>4.7899999999999999E-40</v>
      </c>
      <c r="H4231" t="b">
        <v>1</v>
      </c>
      <c r="I4231" t="s">
        <v>8449</v>
      </c>
    </row>
    <row r="4232" spans="1:9" x14ac:dyDescent="0.2">
      <c r="A4232" t="s">
        <v>8307</v>
      </c>
      <c r="B4232" t="s">
        <v>5421</v>
      </c>
      <c r="C4232" t="s">
        <v>433</v>
      </c>
      <c r="D4232">
        <v>13.330709000000001</v>
      </c>
      <c r="E4232">
        <v>0.36354393000000002</v>
      </c>
      <c r="F4232" s="159">
        <v>1.53E-40</v>
      </c>
      <c r="G4232" s="159">
        <v>3.8899999999999999E-40</v>
      </c>
      <c r="H4232" t="b">
        <v>1</v>
      </c>
      <c r="I4232" t="s">
        <v>8287</v>
      </c>
    </row>
    <row r="4233" spans="1:9" x14ac:dyDescent="0.2">
      <c r="A4233" t="s">
        <v>8351</v>
      </c>
      <c r="B4233" t="s">
        <v>8865</v>
      </c>
      <c r="C4233" t="s">
        <v>1246</v>
      </c>
      <c r="D4233">
        <v>13.328753000000001</v>
      </c>
      <c r="E4233">
        <v>-1.4972246</v>
      </c>
      <c r="F4233" s="159">
        <v>1.58E-40</v>
      </c>
      <c r="G4233" s="159">
        <v>3.02E-40</v>
      </c>
      <c r="H4233" t="b">
        <v>1</v>
      </c>
      <c r="I4233" t="s">
        <v>8449</v>
      </c>
    </row>
    <row r="4234" spans="1:9" x14ac:dyDescent="0.2">
      <c r="A4234" t="s">
        <v>8335</v>
      </c>
      <c r="B4234" t="s">
        <v>8712</v>
      </c>
      <c r="C4234" t="s">
        <v>82</v>
      </c>
      <c r="D4234">
        <v>13.328118999999999</v>
      </c>
      <c r="E4234">
        <v>-0.37679547000000002</v>
      </c>
      <c r="F4234" s="159">
        <v>1.5900000000000001E-40</v>
      </c>
      <c r="G4234" s="159">
        <v>4.2699999999999997E-40</v>
      </c>
      <c r="H4234" t="b">
        <v>1</v>
      </c>
      <c r="I4234" t="s">
        <v>8449</v>
      </c>
    </row>
    <row r="4235" spans="1:9" x14ac:dyDescent="0.2">
      <c r="A4235" t="s">
        <v>8487</v>
      </c>
      <c r="B4235" t="s">
        <v>8500</v>
      </c>
      <c r="C4235" t="s">
        <v>1141</v>
      </c>
      <c r="D4235">
        <v>13.323010999999999</v>
      </c>
      <c r="E4235">
        <v>-0.18778702999999999</v>
      </c>
      <c r="F4235" s="159">
        <v>1.6999999999999999E-40</v>
      </c>
      <c r="G4235" s="159">
        <v>5.5E-40</v>
      </c>
      <c r="H4235" t="b">
        <v>1</v>
      </c>
      <c r="I4235" t="s">
        <v>8449</v>
      </c>
    </row>
    <row r="4236" spans="1:9" x14ac:dyDescent="0.2">
      <c r="A4236" t="s">
        <v>8598</v>
      </c>
      <c r="B4236" t="s">
        <v>8686</v>
      </c>
      <c r="C4236" t="s">
        <v>1021</v>
      </c>
      <c r="D4236">
        <v>13.319566</v>
      </c>
      <c r="E4236">
        <v>-0.15253671999999999</v>
      </c>
      <c r="F4236" s="159">
        <v>1.78E-40</v>
      </c>
      <c r="G4236" s="159">
        <v>1.3599999999999999E-39</v>
      </c>
      <c r="H4236" t="b">
        <v>1</v>
      </c>
      <c r="I4236" t="s">
        <v>8449</v>
      </c>
    </row>
    <row r="4237" spans="1:9" x14ac:dyDescent="0.2">
      <c r="A4237" t="s">
        <v>8387</v>
      </c>
      <c r="B4237" t="s">
        <v>8544</v>
      </c>
      <c r="C4237" t="s">
        <v>1051</v>
      </c>
      <c r="D4237">
        <v>13.318930999999999</v>
      </c>
      <c r="E4237">
        <v>0.75265760000000004</v>
      </c>
      <c r="F4237" s="159">
        <v>1.8E-40</v>
      </c>
      <c r="G4237" s="159">
        <v>7.1000000000000002E-40</v>
      </c>
      <c r="H4237" t="b">
        <v>1</v>
      </c>
      <c r="I4237" t="s">
        <v>8287</v>
      </c>
    </row>
    <row r="4238" spans="1:9" x14ac:dyDescent="0.2">
      <c r="A4238" t="s">
        <v>8395</v>
      </c>
      <c r="B4238" t="s">
        <v>8584</v>
      </c>
      <c r="C4238" t="s">
        <v>1234</v>
      </c>
      <c r="D4238">
        <v>13.310616</v>
      </c>
      <c r="E4238">
        <v>-1.1441842</v>
      </c>
      <c r="F4238" s="159">
        <v>2.0100000000000002E-40</v>
      </c>
      <c r="G4238" s="159">
        <v>5.0400000000000001E-40</v>
      </c>
      <c r="H4238" t="b">
        <v>1</v>
      </c>
      <c r="I4238" t="s">
        <v>8449</v>
      </c>
    </row>
    <row r="4239" spans="1:9" x14ac:dyDescent="0.2">
      <c r="A4239" t="s">
        <v>8307</v>
      </c>
      <c r="B4239" t="s">
        <v>8372</v>
      </c>
      <c r="C4239" t="s">
        <v>377</v>
      </c>
      <c r="D4239">
        <v>13.308420999999999</v>
      </c>
      <c r="E4239">
        <v>1.6807768000000001E-2</v>
      </c>
      <c r="F4239" s="159">
        <v>2.07E-40</v>
      </c>
      <c r="G4239" s="159">
        <v>5.2200000000000001E-40</v>
      </c>
      <c r="H4239" t="b">
        <v>1</v>
      </c>
      <c r="I4239" t="s">
        <v>8287</v>
      </c>
    </row>
    <row r="4240" spans="1:9" x14ac:dyDescent="0.2">
      <c r="A4240" t="s">
        <v>8351</v>
      </c>
      <c r="B4240" t="s">
        <v>8658</v>
      </c>
      <c r="C4240" t="s">
        <v>421</v>
      </c>
      <c r="D4240">
        <v>13.307149000000001</v>
      </c>
      <c r="E4240">
        <v>-1.2711425999999999</v>
      </c>
      <c r="F4240" s="159">
        <v>2.1000000000000002E-40</v>
      </c>
      <c r="G4240" s="159">
        <v>4.0200000000000004E-40</v>
      </c>
      <c r="H4240" t="b">
        <v>1</v>
      </c>
      <c r="I4240" t="s">
        <v>8449</v>
      </c>
    </row>
    <row r="4241" spans="1:9" x14ac:dyDescent="0.2">
      <c r="A4241" t="s">
        <v>8310</v>
      </c>
      <c r="B4241" t="s">
        <v>8571</v>
      </c>
      <c r="C4241" t="s">
        <v>688</v>
      </c>
      <c r="D4241">
        <v>13.298161500000001</v>
      </c>
      <c r="E4241">
        <v>-1.3952762999999999</v>
      </c>
      <c r="F4241" s="159">
        <v>2.3700000000000002E-40</v>
      </c>
      <c r="G4241" s="159">
        <v>4.2300000000000001E-40</v>
      </c>
      <c r="H4241" t="b">
        <v>1</v>
      </c>
      <c r="I4241" t="s">
        <v>8449</v>
      </c>
    </row>
    <row r="4242" spans="1:9" x14ac:dyDescent="0.2">
      <c r="A4242" t="s">
        <v>8339</v>
      </c>
      <c r="B4242" t="s">
        <v>8366</v>
      </c>
      <c r="C4242" t="s">
        <v>725</v>
      </c>
      <c r="D4242">
        <v>13.298136</v>
      </c>
      <c r="E4242">
        <v>-0.68929600000000002</v>
      </c>
      <c r="F4242" s="159">
        <v>2.3700000000000002E-40</v>
      </c>
      <c r="G4242" s="159">
        <v>4.8600000000000001E-40</v>
      </c>
      <c r="H4242" t="b">
        <v>1</v>
      </c>
      <c r="I4242" t="s">
        <v>8449</v>
      </c>
    </row>
    <row r="4243" spans="1:9" x14ac:dyDescent="0.2">
      <c r="A4243" t="s">
        <v>8412</v>
      </c>
      <c r="B4243" t="s">
        <v>8660</v>
      </c>
      <c r="C4243" t="s">
        <v>355</v>
      </c>
      <c r="D4243">
        <v>13.294532</v>
      </c>
      <c r="E4243">
        <v>0.41412437000000002</v>
      </c>
      <c r="F4243" s="159">
        <v>2.4899999999999999E-40</v>
      </c>
      <c r="G4243" s="159">
        <v>6.3600000000000004E-40</v>
      </c>
      <c r="H4243" t="b">
        <v>1</v>
      </c>
      <c r="I4243" t="s">
        <v>8287</v>
      </c>
    </row>
    <row r="4244" spans="1:9" x14ac:dyDescent="0.2">
      <c r="A4244" t="s">
        <v>8351</v>
      </c>
      <c r="B4244" t="s">
        <v>8470</v>
      </c>
      <c r="C4244" t="s">
        <v>54</v>
      </c>
      <c r="D4244">
        <v>13.292778</v>
      </c>
      <c r="E4244">
        <v>-1.0801212</v>
      </c>
      <c r="F4244" s="159">
        <v>2.5500000000000002E-40</v>
      </c>
      <c r="G4244" s="159">
        <v>4.8500000000000002E-40</v>
      </c>
      <c r="H4244" t="b">
        <v>1</v>
      </c>
      <c r="I4244" t="s">
        <v>8449</v>
      </c>
    </row>
    <row r="4245" spans="1:9" x14ac:dyDescent="0.2">
      <c r="A4245" t="s">
        <v>8395</v>
      </c>
      <c r="B4245" t="s">
        <v>8297</v>
      </c>
      <c r="C4245" t="s">
        <v>367</v>
      </c>
      <c r="D4245">
        <v>13.286168999999999</v>
      </c>
      <c r="E4245">
        <v>-1.3236376999999999</v>
      </c>
      <c r="F4245" s="159">
        <v>2.7800000000000001E-40</v>
      </c>
      <c r="G4245" s="159">
        <v>6.9599999999999999E-40</v>
      </c>
      <c r="H4245" t="b">
        <v>1</v>
      </c>
      <c r="I4245" t="s">
        <v>8449</v>
      </c>
    </row>
    <row r="4246" spans="1:9" x14ac:dyDescent="0.2">
      <c r="A4246" t="s">
        <v>8794</v>
      </c>
      <c r="B4246" t="s">
        <v>8554</v>
      </c>
      <c r="C4246" t="s">
        <v>158</v>
      </c>
      <c r="D4246">
        <v>13.280369</v>
      </c>
      <c r="E4246">
        <v>7.1881436000000007E-2</v>
      </c>
      <c r="F4246" s="159">
        <v>3.0100000000000001E-40</v>
      </c>
      <c r="G4246" s="159">
        <v>4.13E-39</v>
      </c>
      <c r="H4246" t="b">
        <v>1</v>
      </c>
      <c r="I4246" t="s">
        <v>8287</v>
      </c>
    </row>
    <row r="4247" spans="1:9" x14ac:dyDescent="0.2">
      <c r="A4247" t="s">
        <v>8412</v>
      </c>
      <c r="B4247" t="s">
        <v>8403</v>
      </c>
      <c r="C4247" t="s">
        <v>1270</v>
      </c>
      <c r="D4247">
        <v>13.279026</v>
      </c>
      <c r="E4247">
        <v>0.96724962999999997</v>
      </c>
      <c r="F4247" s="159">
        <v>3.0600000000000001E-40</v>
      </c>
      <c r="G4247" s="159">
        <v>7.7999999999999996E-40</v>
      </c>
      <c r="H4247" t="b">
        <v>1</v>
      </c>
      <c r="I4247" t="s">
        <v>8287</v>
      </c>
    </row>
    <row r="4248" spans="1:9" x14ac:dyDescent="0.2">
      <c r="A4248" t="s">
        <v>8598</v>
      </c>
      <c r="B4248" t="s">
        <v>8689</v>
      </c>
      <c r="C4248" t="s">
        <v>823</v>
      </c>
      <c r="D4248">
        <v>13.276382999999999</v>
      </c>
      <c r="E4248">
        <v>0.10842895</v>
      </c>
      <c r="F4248" s="159">
        <v>3.1699999999999999E-40</v>
      </c>
      <c r="G4248" s="159">
        <v>2.4000000000000002E-39</v>
      </c>
      <c r="H4248" t="b">
        <v>1</v>
      </c>
      <c r="I4248" t="s">
        <v>8287</v>
      </c>
    </row>
    <row r="4249" spans="1:9" x14ac:dyDescent="0.2">
      <c r="A4249" t="s">
        <v>8335</v>
      </c>
      <c r="B4249" t="s">
        <v>8777</v>
      </c>
      <c r="C4249" t="s">
        <v>1131</v>
      </c>
      <c r="D4249">
        <v>13.270785</v>
      </c>
      <c r="E4249">
        <v>-0.41009879999999999</v>
      </c>
      <c r="F4249" s="159">
        <v>3.4200000000000001E-40</v>
      </c>
      <c r="G4249" s="159">
        <v>9.1600000000000004E-40</v>
      </c>
      <c r="H4249" t="b">
        <v>1</v>
      </c>
      <c r="I4249" t="s">
        <v>8449</v>
      </c>
    </row>
    <row r="4250" spans="1:9" x14ac:dyDescent="0.2">
      <c r="A4250" t="s">
        <v>8335</v>
      </c>
      <c r="B4250" t="s">
        <v>8848</v>
      </c>
      <c r="C4250" t="s">
        <v>353</v>
      </c>
      <c r="D4250">
        <v>13.269671000000001</v>
      </c>
      <c r="E4250">
        <v>-0.10132987</v>
      </c>
      <c r="F4250" s="159">
        <v>3.47E-40</v>
      </c>
      <c r="G4250" s="159">
        <v>9.2599999999999995E-40</v>
      </c>
      <c r="H4250" t="b">
        <v>1</v>
      </c>
      <c r="I4250" t="s">
        <v>8449</v>
      </c>
    </row>
    <row r="4251" spans="1:9" x14ac:dyDescent="0.2">
      <c r="A4251" t="s">
        <v>8351</v>
      </c>
      <c r="B4251" t="s">
        <v>8854</v>
      </c>
      <c r="C4251" t="s">
        <v>270</v>
      </c>
      <c r="D4251">
        <v>13.267889</v>
      </c>
      <c r="E4251">
        <v>-0.73748254999999996</v>
      </c>
      <c r="F4251" s="159">
        <v>3.5500000000000001E-40</v>
      </c>
      <c r="G4251" s="159">
        <v>6.7500000000000001E-40</v>
      </c>
      <c r="H4251" t="b">
        <v>1</v>
      </c>
      <c r="I4251" t="s">
        <v>8449</v>
      </c>
    </row>
    <row r="4252" spans="1:9" x14ac:dyDescent="0.2">
      <c r="A4252" t="s">
        <v>8295</v>
      </c>
      <c r="B4252" t="s">
        <v>8329</v>
      </c>
      <c r="C4252" t="s">
        <v>1175</v>
      </c>
      <c r="D4252">
        <v>13.263297</v>
      </c>
      <c r="E4252">
        <v>-0.28358253999999999</v>
      </c>
      <c r="F4252" s="159">
        <v>3.7800000000000001E-40</v>
      </c>
      <c r="G4252" s="159">
        <v>7.3600000000000003E-40</v>
      </c>
      <c r="H4252" t="b">
        <v>1</v>
      </c>
      <c r="I4252" t="s">
        <v>8449</v>
      </c>
    </row>
    <row r="4253" spans="1:9" x14ac:dyDescent="0.2">
      <c r="A4253" t="s">
        <v>8453</v>
      </c>
      <c r="B4253" t="s">
        <v>8764</v>
      </c>
      <c r="C4253" t="s">
        <v>1301</v>
      </c>
      <c r="D4253">
        <v>13.263033</v>
      </c>
      <c r="E4253">
        <v>-1.1035808</v>
      </c>
      <c r="F4253" s="159">
        <v>3.79E-40</v>
      </c>
      <c r="G4253" s="159">
        <v>1.06E-39</v>
      </c>
      <c r="H4253" t="b">
        <v>1</v>
      </c>
      <c r="I4253" t="s">
        <v>8449</v>
      </c>
    </row>
    <row r="4254" spans="1:9" x14ac:dyDescent="0.2">
      <c r="A4254" t="s">
        <v>8350</v>
      </c>
      <c r="B4254" t="s">
        <v>8695</v>
      </c>
      <c r="C4254" t="s">
        <v>1157</v>
      </c>
      <c r="D4254">
        <v>13.261549</v>
      </c>
      <c r="E4254">
        <v>-0.2441576</v>
      </c>
      <c r="F4254" s="159">
        <v>3.8700000000000001E-40</v>
      </c>
      <c r="G4254" s="159">
        <v>7.2599999999999996E-40</v>
      </c>
      <c r="H4254" t="b">
        <v>1</v>
      </c>
      <c r="I4254" t="s">
        <v>8449</v>
      </c>
    </row>
    <row r="4255" spans="1:9" x14ac:dyDescent="0.2">
      <c r="A4255" t="s">
        <v>8687</v>
      </c>
      <c r="B4255" t="s">
        <v>8798</v>
      </c>
      <c r="C4255" t="s">
        <v>399</v>
      </c>
      <c r="D4255">
        <v>13.260859</v>
      </c>
      <c r="E4255">
        <v>3.4946334000000001</v>
      </c>
      <c r="F4255" s="159">
        <v>3.8999999999999998E-40</v>
      </c>
      <c r="G4255" s="159">
        <v>2.9800000000000001E-39</v>
      </c>
      <c r="H4255" t="b">
        <v>1</v>
      </c>
      <c r="I4255" t="s">
        <v>8287</v>
      </c>
    </row>
    <row r="4256" spans="1:9" x14ac:dyDescent="0.2">
      <c r="A4256" t="s">
        <v>8453</v>
      </c>
      <c r="B4256" t="s">
        <v>8699</v>
      </c>
      <c r="C4256" t="s">
        <v>666</v>
      </c>
      <c r="D4256">
        <v>13.260346999999999</v>
      </c>
      <c r="E4256">
        <v>-1.2068884</v>
      </c>
      <c r="F4256" s="159">
        <v>3.9300000000000004E-40</v>
      </c>
      <c r="G4256" s="159">
        <v>1.0899999999999999E-39</v>
      </c>
      <c r="H4256" t="b">
        <v>1</v>
      </c>
      <c r="I4256" t="s">
        <v>8449</v>
      </c>
    </row>
    <row r="4257" spans="1:9" x14ac:dyDescent="0.2">
      <c r="A4257" t="s">
        <v>8395</v>
      </c>
      <c r="B4257" t="s">
        <v>8788</v>
      </c>
      <c r="C4257" t="s">
        <v>419</v>
      </c>
      <c r="D4257">
        <v>13.258597999999999</v>
      </c>
      <c r="E4257">
        <v>-0.90008330000000003</v>
      </c>
      <c r="F4257" s="159">
        <v>4.0200000000000004E-40</v>
      </c>
      <c r="G4257" s="159">
        <v>9.9999999999999993E-40</v>
      </c>
      <c r="H4257" t="b">
        <v>1</v>
      </c>
      <c r="I4257" t="s">
        <v>8449</v>
      </c>
    </row>
    <row r="4258" spans="1:9" x14ac:dyDescent="0.2">
      <c r="A4258" t="s">
        <v>8487</v>
      </c>
      <c r="B4258" t="s">
        <v>8762</v>
      </c>
      <c r="C4258" t="s">
        <v>561</v>
      </c>
      <c r="D4258">
        <v>13.257541</v>
      </c>
      <c r="E4258">
        <v>3.0514214000000002</v>
      </c>
      <c r="F4258" s="159">
        <v>4.0799999999999998E-40</v>
      </c>
      <c r="G4258" s="159">
        <v>1.3100000000000001E-39</v>
      </c>
      <c r="H4258" t="b">
        <v>1</v>
      </c>
      <c r="I4258" t="s">
        <v>8287</v>
      </c>
    </row>
    <row r="4259" spans="1:9" x14ac:dyDescent="0.2">
      <c r="A4259" t="s">
        <v>8487</v>
      </c>
      <c r="B4259" t="s">
        <v>8552</v>
      </c>
      <c r="C4259" t="s">
        <v>1313</v>
      </c>
      <c r="D4259">
        <v>13.243829</v>
      </c>
      <c r="E4259">
        <v>-0.36925175999999998</v>
      </c>
      <c r="F4259" s="159">
        <v>4.8999999999999997E-40</v>
      </c>
      <c r="G4259" s="159">
        <v>1.57E-39</v>
      </c>
      <c r="H4259" t="b">
        <v>1</v>
      </c>
      <c r="I4259" t="s">
        <v>8449</v>
      </c>
    </row>
    <row r="4260" spans="1:9" x14ac:dyDescent="0.2">
      <c r="A4260" t="s">
        <v>8880</v>
      </c>
      <c r="B4260" t="s">
        <v>8289</v>
      </c>
      <c r="C4260" t="s">
        <v>108</v>
      </c>
      <c r="D4260">
        <v>13.228444</v>
      </c>
      <c r="E4260">
        <v>0.59346540000000003</v>
      </c>
      <c r="F4260" s="159">
        <v>6.0100000000000003E-40</v>
      </c>
      <c r="G4260" s="159">
        <v>8.0800000000000003E-38</v>
      </c>
      <c r="H4260" t="b">
        <v>1</v>
      </c>
      <c r="I4260" t="s">
        <v>8287</v>
      </c>
    </row>
    <row r="4261" spans="1:9" x14ac:dyDescent="0.2">
      <c r="A4261" t="s">
        <v>8310</v>
      </c>
      <c r="B4261" t="s">
        <v>4392</v>
      </c>
      <c r="C4261" t="s">
        <v>1077</v>
      </c>
      <c r="D4261">
        <v>13.219281000000001</v>
      </c>
      <c r="E4261">
        <v>-1.5398543</v>
      </c>
      <c r="F4261" s="159">
        <v>6.7899999999999998E-40</v>
      </c>
      <c r="G4261" s="159">
        <v>1.21E-39</v>
      </c>
      <c r="H4261" t="b">
        <v>1</v>
      </c>
      <c r="I4261" t="s">
        <v>8449</v>
      </c>
    </row>
    <row r="4262" spans="1:9" x14ac:dyDescent="0.2">
      <c r="A4262" t="s">
        <v>8794</v>
      </c>
      <c r="B4262" t="s">
        <v>8405</v>
      </c>
      <c r="C4262" t="s">
        <v>821</v>
      </c>
      <c r="D4262">
        <v>13.216187</v>
      </c>
      <c r="E4262">
        <v>-3.5098635000000003E-2</v>
      </c>
      <c r="F4262" s="159">
        <v>7.0799999999999996E-40</v>
      </c>
      <c r="G4262" s="159">
        <v>9.5100000000000006E-39</v>
      </c>
      <c r="H4262" t="b">
        <v>1</v>
      </c>
      <c r="I4262" t="s">
        <v>8449</v>
      </c>
    </row>
    <row r="4263" spans="1:9" x14ac:dyDescent="0.2">
      <c r="A4263" t="s">
        <v>8598</v>
      </c>
      <c r="B4263" t="s">
        <v>8646</v>
      </c>
      <c r="C4263" t="s">
        <v>395</v>
      </c>
      <c r="D4263">
        <v>13.214245</v>
      </c>
      <c r="E4263">
        <v>0.26715755000000002</v>
      </c>
      <c r="F4263" s="159">
        <v>7.2599999999999996E-40</v>
      </c>
      <c r="G4263" s="159">
        <v>5.4200000000000003E-39</v>
      </c>
      <c r="H4263" t="b">
        <v>1</v>
      </c>
      <c r="I4263" t="s">
        <v>8287</v>
      </c>
    </row>
    <row r="4264" spans="1:9" x14ac:dyDescent="0.2">
      <c r="A4264" t="s">
        <v>8598</v>
      </c>
      <c r="B4264" t="s">
        <v>8808</v>
      </c>
      <c r="C4264" t="s">
        <v>1027</v>
      </c>
      <c r="D4264">
        <v>13.206310999999999</v>
      </c>
      <c r="E4264">
        <v>0.26893568000000001</v>
      </c>
      <c r="F4264" s="159">
        <v>8.0699999999999996E-40</v>
      </c>
      <c r="G4264" s="159">
        <v>5.9600000000000003E-39</v>
      </c>
      <c r="H4264" t="b">
        <v>1</v>
      </c>
      <c r="I4264" t="s">
        <v>8287</v>
      </c>
    </row>
    <row r="4265" spans="1:9" x14ac:dyDescent="0.2">
      <c r="A4265" t="s">
        <v>8307</v>
      </c>
      <c r="B4265" t="s">
        <v>8727</v>
      </c>
      <c r="C4265" t="s">
        <v>799</v>
      </c>
      <c r="D4265">
        <v>13.203182</v>
      </c>
      <c r="E4265">
        <v>0.19145517000000001</v>
      </c>
      <c r="F4265" s="159">
        <v>8.4099999999999998E-40</v>
      </c>
      <c r="G4265" s="159">
        <v>2.1200000000000001E-39</v>
      </c>
      <c r="H4265" t="b">
        <v>1</v>
      </c>
      <c r="I4265" t="s">
        <v>8287</v>
      </c>
    </row>
    <row r="4266" spans="1:9" x14ac:dyDescent="0.2">
      <c r="A4266" t="s">
        <v>8350</v>
      </c>
      <c r="B4266" t="s">
        <v>8719</v>
      </c>
      <c r="C4266" t="s">
        <v>1377</v>
      </c>
      <c r="D4266">
        <v>13.203060000000001</v>
      </c>
      <c r="E4266">
        <v>-0.50422542999999997</v>
      </c>
      <c r="F4266" s="159">
        <v>8.4200000000000005E-40</v>
      </c>
      <c r="G4266" s="159">
        <v>1.5800000000000001E-39</v>
      </c>
      <c r="H4266" t="b">
        <v>1</v>
      </c>
      <c r="I4266" t="s">
        <v>8449</v>
      </c>
    </row>
    <row r="4267" spans="1:9" x14ac:dyDescent="0.2">
      <c r="A4267" t="s">
        <v>8335</v>
      </c>
      <c r="B4267" t="s">
        <v>8558</v>
      </c>
      <c r="C4267" t="s">
        <v>11</v>
      </c>
      <c r="D4267">
        <v>13.201280000000001</v>
      </c>
      <c r="E4267">
        <v>-0.4564781</v>
      </c>
      <c r="F4267" s="159">
        <v>8.6299999999999994E-40</v>
      </c>
      <c r="G4267" s="159">
        <v>2.29E-39</v>
      </c>
      <c r="H4267" t="b">
        <v>1</v>
      </c>
      <c r="I4267" t="s">
        <v>8449</v>
      </c>
    </row>
    <row r="4268" spans="1:9" x14ac:dyDescent="0.2">
      <c r="A4268" t="s">
        <v>8598</v>
      </c>
      <c r="B4268" t="s">
        <v>8783</v>
      </c>
      <c r="C4268" t="s">
        <v>1011</v>
      </c>
      <c r="D4268">
        <v>13.191817</v>
      </c>
      <c r="E4268">
        <v>0.60391194000000004</v>
      </c>
      <c r="F4268" s="159">
        <v>9.7799999999999997E-40</v>
      </c>
      <c r="G4268" s="159">
        <v>7.1399999999999997E-39</v>
      </c>
      <c r="H4268" t="b">
        <v>1</v>
      </c>
      <c r="I4268" t="s">
        <v>8287</v>
      </c>
    </row>
    <row r="4269" spans="1:9" x14ac:dyDescent="0.2">
      <c r="A4269" t="s">
        <v>8598</v>
      </c>
      <c r="B4269" t="s">
        <v>8593</v>
      </c>
      <c r="C4269" t="s">
        <v>144</v>
      </c>
      <c r="D4269">
        <v>13.190833</v>
      </c>
      <c r="E4269">
        <v>-6.5917774999999998E-2</v>
      </c>
      <c r="F4269" s="159">
        <v>9.9099999999999993E-40</v>
      </c>
      <c r="G4269" s="159">
        <v>7.1599999999999999E-39</v>
      </c>
      <c r="H4269" t="b">
        <v>1</v>
      </c>
      <c r="I4269" t="s">
        <v>8449</v>
      </c>
    </row>
    <row r="4270" spans="1:9" x14ac:dyDescent="0.2">
      <c r="A4270" t="s">
        <v>8351</v>
      </c>
      <c r="B4270" t="s">
        <v>4329</v>
      </c>
      <c r="C4270" t="s">
        <v>964</v>
      </c>
      <c r="D4270">
        <v>13.187044999999999</v>
      </c>
      <c r="E4270">
        <v>-1.2272529999999999</v>
      </c>
      <c r="F4270" s="159">
        <v>1.0400000000000001E-39</v>
      </c>
      <c r="G4270" s="159">
        <v>1.97E-39</v>
      </c>
      <c r="H4270" t="b">
        <v>1</v>
      </c>
      <c r="I4270" t="s">
        <v>8449</v>
      </c>
    </row>
    <row r="4271" spans="1:9" x14ac:dyDescent="0.2">
      <c r="A4271" t="s">
        <v>8350</v>
      </c>
      <c r="B4271" t="s">
        <v>8760</v>
      </c>
      <c r="C4271" t="s">
        <v>803</v>
      </c>
      <c r="D4271">
        <v>13.178011</v>
      </c>
      <c r="E4271">
        <v>0.32990216999999999</v>
      </c>
      <c r="F4271" s="159">
        <v>1.17E-39</v>
      </c>
      <c r="G4271" s="159">
        <v>2.1899999999999999E-39</v>
      </c>
      <c r="H4271" t="b">
        <v>1</v>
      </c>
      <c r="I4271" t="s">
        <v>8287</v>
      </c>
    </row>
    <row r="4272" spans="1:9" x14ac:dyDescent="0.2">
      <c r="A4272" t="s">
        <v>8295</v>
      </c>
      <c r="B4272" t="s">
        <v>8493</v>
      </c>
      <c r="C4272" t="s">
        <v>829</v>
      </c>
      <c r="D4272">
        <v>13.176113000000001</v>
      </c>
      <c r="E4272">
        <v>0.39141100000000001</v>
      </c>
      <c r="F4272" s="159">
        <v>1.2000000000000001E-39</v>
      </c>
      <c r="G4272" s="159">
        <v>2.34E-39</v>
      </c>
      <c r="H4272" t="b">
        <v>1</v>
      </c>
      <c r="I4272" t="s">
        <v>8287</v>
      </c>
    </row>
    <row r="4273" spans="1:9" x14ac:dyDescent="0.2">
      <c r="A4273" t="s">
        <v>8295</v>
      </c>
      <c r="B4273" t="s">
        <v>8648</v>
      </c>
      <c r="C4273" t="s">
        <v>740</v>
      </c>
      <c r="D4273">
        <v>13.175349000000001</v>
      </c>
      <c r="E4273">
        <v>-0.33083773</v>
      </c>
      <c r="F4273" s="159">
        <v>1.2200000000000001E-39</v>
      </c>
      <c r="G4273" s="159">
        <v>2.3599999999999999E-39</v>
      </c>
      <c r="H4273" t="b">
        <v>1</v>
      </c>
      <c r="I4273" t="s">
        <v>8449</v>
      </c>
    </row>
    <row r="4274" spans="1:9" x14ac:dyDescent="0.2">
      <c r="A4274" t="s">
        <v>8339</v>
      </c>
      <c r="B4274" t="s">
        <v>8815</v>
      </c>
      <c r="C4274" t="s">
        <v>1206</v>
      </c>
      <c r="D4274">
        <v>13.174823</v>
      </c>
      <c r="E4274">
        <v>-0.57356949999999995</v>
      </c>
      <c r="F4274" s="159">
        <v>1.23E-39</v>
      </c>
      <c r="G4274" s="159">
        <v>2.4999999999999999E-39</v>
      </c>
      <c r="H4274" t="b">
        <v>1</v>
      </c>
      <c r="I4274" t="s">
        <v>8449</v>
      </c>
    </row>
    <row r="4275" spans="1:9" x14ac:dyDescent="0.2">
      <c r="A4275" t="s">
        <v>8819</v>
      </c>
      <c r="B4275" t="s">
        <v>8389</v>
      </c>
      <c r="C4275" t="s">
        <v>92</v>
      </c>
      <c r="D4275">
        <v>13.173473</v>
      </c>
      <c r="E4275">
        <v>1.2221185000000001</v>
      </c>
      <c r="F4275" s="159">
        <v>1.25E-39</v>
      </c>
      <c r="G4275" s="159">
        <v>4.93E-38</v>
      </c>
      <c r="H4275" t="b">
        <v>1</v>
      </c>
      <c r="I4275" t="s">
        <v>8287</v>
      </c>
    </row>
    <row r="4276" spans="1:9" x14ac:dyDescent="0.2">
      <c r="A4276" t="s">
        <v>8412</v>
      </c>
      <c r="B4276" t="s">
        <v>8548</v>
      </c>
      <c r="C4276" t="s">
        <v>926</v>
      </c>
      <c r="D4276">
        <v>13.172605000000001</v>
      </c>
      <c r="E4276">
        <v>0.58657473000000004</v>
      </c>
      <c r="F4276" s="159">
        <v>1.26E-39</v>
      </c>
      <c r="G4276" s="159">
        <v>3.1999999999999998E-39</v>
      </c>
      <c r="H4276" t="b">
        <v>1</v>
      </c>
      <c r="I4276" t="s">
        <v>8287</v>
      </c>
    </row>
    <row r="4277" spans="1:9" x14ac:dyDescent="0.2">
      <c r="A4277" t="s">
        <v>8598</v>
      </c>
      <c r="B4277" t="s">
        <v>8585</v>
      </c>
      <c r="C4277" t="s">
        <v>1147</v>
      </c>
      <c r="D4277">
        <v>13.169708999999999</v>
      </c>
      <c r="E4277">
        <v>4.4197704999999997E-2</v>
      </c>
      <c r="F4277" s="159">
        <v>1.3100000000000001E-39</v>
      </c>
      <c r="G4277" s="159">
        <v>9.3699999999999996E-39</v>
      </c>
      <c r="H4277" t="b">
        <v>1</v>
      </c>
      <c r="I4277" t="s">
        <v>8287</v>
      </c>
    </row>
    <row r="4278" spans="1:9" x14ac:dyDescent="0.2">
      <c r="A4278" t="s">
        <v>8821</v>
      </c>
      <c r="B4278" t="s">
        <v>8319</v>
      </c>
      <c r="C4278" t="s">
        <v>1325</v>
      </c>
      <c r="D4278">
        <v>13.160225000000001</v>
      </c>
      <c r="E4278">
        <v>1.0483197</v>
      </c>
      <c r="F4278" s="159">
        <v>1.4900000000000001E-39</v>
      </c>
      <c r="G4278" s="159">
        <v>3.3299999999999998E-38</v>
      </c>
      <c r="H4278" t="b">
        <v>1</v>
      </c>
      <c r="I4278" t="s">
        <v>8287</v>
      </c>
    </row>
    <row r="4279" spans="1:9" x14ac:dyDescent="0.2">
      <c r="A4279" t="s">
        <v>8598</v>
      </c>
      <c r="B4279" t="s">
        <v>8770</v>
      </c>
      <c r="C4279" t="s">
        <v>672</v>
      </c>
      <c r="D4279">
        <v>13.157035</v>
      </c>
      <c r="E4279">
        <v>0.20031640000000001</v>
      </c>
      <c r="F4279" s="159">
        <v>1.5499999999999998E-39</v>
      </c>
      <c r="G4279" s="159">
        <v>1.1E-38</v>
      </c>
      <c r="H4279" t="b">
        <v>1</v>
      </c>
      <c r="I4279" t="s">
        <v>8287</v>
      </c>
    </row>
    <row r="4280" spans="1:9" x14ac:dyDescent="0.2">
      <c r="A4280" t="s">
        <v>8487</v>
      </c>
      <c r="B4280" t="s">
        <v>8370</v>
      </c>
      <c r="C4280" t="s">
        <v>875</v>
      </c>
      <c r="D4280">
        <v>13.154164</v>
      </c>
      <c r="E4280">
        <v>-0.68367034000000004</v>
      </c>
      <c r="F4280" s="159">
        <v>1.61E-39</v>
      </c>
      <c r="G4280" s="159">
        <v>5.11E-39</v>
      </c>
      <c r="H4280" t="b">
        <v>1</v>
      </c>
      <c r="I4280" t="s">
        <v>8449</v>
      </c>
    </row>
    <row r="4281" spans="1:9" x14ac:dyDescent="0.2">
      <c r="A4281" t="s">
        <v>8598</v>
      </c>
      <c r="B4281" t="s">
        <v>5156</v>
      </c>
      <c r="C4281" t="s">
        <v>1250</v>
      </c>
      <c r="D4281">
        <v>13.153062</v>
      </c>
      <c r="E4281">
        <v>2.7696943000000002E-2</v>
      </c>
      <c r="F4281" s="159">
        <v>1.6300000000000001E-39</v>
      </c>
      <c r="G4281" s="159">
        <v>1.1399999999999999E-38</v>
      </c>
      <c r="H4281" t="b">
        <v>1</v>
      </c>
      <c r="I4281" t="s">
        <v>8287</v>
      </c>
    </row>
    <row r="4282" spans="1:9" x14ac:dyDescent="0.2">
      <c r="A4282" t="s">
        <v>8339</v>
      </c>
      <c r="B4282" t="s">
        <v>8660</v>
      </c>
      <c r="C4282" t="s">
        <v>355</v>
      </c>
      <c r="D4282">
        <v>13.150696</v>
      </c>
      <c r="E4282">
        <v>-0.54011589999999998</v>
      </c>
      <c r="F4282" s="159">
        <v>1.6899999999999999E-39</v>
      </c>
      <c r="G4282" s="159">
        <v>3.4300000000000001E-39</v>
      </c>
      <c r="H4282" t="b">
        <v>1</v>
      </c>
      <c r="I4282" t="s">
        <v>8449</v>
      </c>
    </row>
    <row r="4283" spans="1:9" x14ac:dyDescent="0.2">
      <c r="A4283" t="s">
        <v>8292</v>
      </c>
      <c r="B4283" t="s">
        <v>8437</v>
      </c>
      <c r="C4283" t="s">
        <v>294</v>
      </c>
      <c r="D4283">
        <v>13.142595999999999</v>
      </c>
      <c r="E4283">
        <v>1.2316365</v>
      </c>
      <c r="F4283" s="159">
        <v>1.88E-39</v>
      </c>
      <c r="G4283" s="159">
        <v>2.5899999999999999E-39</v>
      </c>
      <c r="H4283" t="b">
        <v>1</v>
      </c>
      <c r="I4283" t="s">
        <v>8287</v>
      </c>
    </row>
    <row r="4284" spans="1:9" x14ac:dyDescent="0.2">
      <c r="A4284" t="s">
        <v>8395</v>
      </c>
      <c r="B4284" t="s">
        <v>8630</v>
      </c>
      <c r="C4284" t="s">
        <v>889</v>
      </c>
      <c r="D4284">
        <v>13.140986</v>
      </c>
      <c r="E4284">
        <v>-1.5181745</v>
      </c>
      <c r="F4284" s="159">
        <v>1.9199999999999999E-39</v>
      </c>
      <c r="G4284" s="159">
        <v>4.7499999999999999E-39</v>
      </c>
      <c r="H4284" t="b">
        <v>1</v>
      </c>
      <c r="I4284" t="s">
        <v>8449</v>
      </c>
    </row>
    <row r="4285" spans="1:9" x14ac:dyDescent="0.2">
      <c r="A4285" t="s">
        <v>8335</v>
      </c>
      <c r="B4285" t="s">
        <v>8834</v>
      </c>
      <c r="C4285" t="s">
        <v>1273</v>
      </c>
      <c r="D4285">
        <v>13.133184999999999</v>
      </c>
      <c r="E4285">
        <v>-0.27021657999999998</v>
      </c>
      <c r="F4285" s="159">
        <v>2.1300000000000002E-39</v>
      </c>
      <c r="G4285" s="159">
        <v>5.6000000000000003E-39</v>
      </c>
      <c r="H4285" t="b">
        <v>1</v>
      </c>
      <c r="I4285" t="s">
        <v>8449</v>
      </c>
    </row>
    <row r="4286" spans="1:9" x14ac:dyDescent="0.2">
      <c r="A4286" t="s">
        <v>8395</v>
      </c>
      <c r="B4286" t="s">
        <v>8376</v>
      </c>
      <c r="C4286" t="s">
        <v>1063</v>
      </c>
      <c r="D4286">
        <v>13.132717</v>
      </c>
      <c r="E4286">
        <v>-1.1767291</v>
      </c>
      <c r="F4286" s="159">
        <v>2.1399999999999999E-39</v>
      </c>
      <c r="G4286" s="159">
        <v>5.2799999999999999E-39</v>
      </c>
      <c r="H4286" t="b">
        <v>1</v>
      </c>
      <c r="I4286" t="s">
        <v>8449</v>
      </c>
    </row>
    <row r="4287" spans="1:9" x14ac:dyDescent="0.2">
      <c r="A4287" t="s">
        <v>8307</v>
      </c>
      <c r="B4287" t="s">
        <v>8516</v>
      </c>
      <c r="C4287" t="s">
        <v>23</v>
      </c>
      <c r="D4287">
        <v>13.106569</v>
      </c>
      <c r="E4287">
        <v>2.9447099999999998E-4</v>
      </c>
      <c r="F4287" s="159">
        <v>3.0199999999999998E-39</v>
      </c>
      <c r="G4287" s="159">
        <v>7.5699999999999996E-39</v>
      </c>
      <c r="H4287" t="b">
        <v>1</v>
      </c>
      <c r="I4287" t="s">
        <v>8287</v>
      </c>
    </row>
    <row r="4288" spans="1:9" x14ac:dyDescent="0.2">
      <c r="A4288" t="s">
        <v>8436</v>
      </c>
      <c r="B4288" t="s">
        <v>8506</v>
      </c>
      <c r="C4288" t="s">
        <v>202</v>
      </c>
      <c r="D4288">
        <v>13.104512</v>
      </c>
      <c r="E4288">
        <v>0.9774214</v>
      </c>
      <c r="F4288" s="159">
        <v>3.0999999999999997E-39</v>
      </c>
      <c r="G4288" s="159">
        <v>1.0699999999999999E-38</v>
      </c>
      <c r="H4288" t="b">
        <v>1</v>
      </c>
      <c r="I4288" t="s">
        <v>8287</v>
      </c>
    </row>
    <row r="4289" spans="1:9" x14ac:dyDescent="0.2">
      <c r="A4289" t="s">
        <v>8345</v>
      </c>
      <c r="B4289" t="s">
        <v>8737</v>
      </c>
      <c r="C4289" t="s">
        <v>104</v>
      </c>
      <c r="D4289">
        <v>13.102506</v>
      </c>
      <c r="E4289">
        <v>0.22655120000000001</v>
      </c>
      <c r="F4289" s="159">
        <v>3.1899999999999997E-39</v>
      </c>
      <c r="G4289" s="159">
        <v>7.0699999999999999E-39</v>
      </c>
      <c r="H4289" t="b">
        <v>1</v>
      </c>
      <c r="I4289" t="s">
        <v>8287</v>
      </c>
    </row>
    <row r="4290" spans="1:9" x14ac:dyDescent="0.2">
      <c r="A4290" t="s">
        <v>8310</v>
      </c>
      <c r="B4290" t="s">
        <v>8691</v>
      </c>
      <c r="C4290" t="s">
        <v>77</v>
      </c>
      <c r="D4290">
        <v>13.091837999999999</v>
      </c>
      <c r="E4290">
        <v>-1.5610936</v>
      </c>
      <c r="F4290" s="159">
        <v>3.6699999999999999E-39</v>
      </c>
      <c r="G4290" s="159">
        <v>6.5000000000000003E-39</v>
      </c>
      <c r="H4290" t="b">
        <v>1</v>
      </c>
      <c r="I4290" t="s">
        <v>8449</v>
      </c>
    </row>
    <row r="4291" spans="1:9" x14ac:dyDescent="0.2">
      <c r="A4291" t="s">
        <v>8395</v>
      </c>
      <c r="B4291" t="s">
        <v>8784</v>
      </c>
      <c r="C4291" t="s">
        <v>541</v>
      </c>
      <c r="D4291">
        <v>13.068546</v>
      </c>
      <c r="E4291">
        <v>-0.80895287000000005</v>
      </c>
      <c r="F4291" s="159">
        <v>4.9800000000000003E-39</v>
      </c>
      <c r="G4291" s="159">
        <v>1.22E-38</v>
      </c>
      <c r="H4291" t="b">
        <v>1</v>
      </c>
      <c r="I4291" t="s">
        <v>8449</v>
      </c>
    </row>
    <row r="4292" spans="1:9" x14ac:dyDescent="0.2">
      <c r="A4292" t="s">
        <v>8316</v>
      </c>
      <c r="B4292" t="s">
        <v>8566</v>
      </c>
      <c r="C4292" t="s">
        <v>758</v>
      </c>
      <c r="D4292">
        <v>13.057707000000001</v>
      </c>
      <c r="E4292">
        <v>-0.33359476999999998</v>
      </c>
      <c r="F4292" s="159">
        <v>5.74E-39</v>
      </c>
      <c r="G4292" s="159">
        <v>1.16E-38</v>
      </c>
      <c r="H4292" t="b">
        <v>1</v>
      </c>
      <c r="I4292" t="s">
        <v>8449</v>
      </c>
    </row>
    <row r="4293" spans="1:9" x14ac:dyDescent="0.2">
      <c r="A4293" t="s">
        <v>8794</v>
      </c>
      <c r="B4293" t="s">
        <v>8685</v>
      </c>
      <c r="C4293" t="s">
        <v>411</v>
      </c>
      <c r="D4293">
        <v>13.057648</v>
      </c>
      <c r="E4293">
        <v>0.14000075000000001</v>
      </c>
      <c r="F4293" s="159">
        <v>5.75E-39</v>
      </c>
      <c r="G4293" s="159">
        <v>7.5700000000000004E-38</v>
      </c>
      <c r="H4293" t="b">
        <v>1</v>
      </c>
      <c r="I4293" t="s">
        <v>8287</v>
      </c>
    </row>
    <row r="4294" spans="1:9" x14ac:dyDescent="0.2">
      <c r="A4294" t="s">
        <v>8438</v>
      </c>
      <c r="B4294" t="s">
        <v>8397</v>
      </c>
      <c r="C4294" t="s">
        <v>616</v>
      </c>
      <c r="D4294">
        <v>13.055379</v>
      </c>
      <c r="E4294">
        <v>0.91557133000000002</v>
      </c>
      <c r="F4294" s="159">
        <v>5.92E-39</v>
      </c>
      <c r="G4294" s="159">
        <v>2.5300000000000003E-38</v>
      </c>
      <c r="H4294" t="b">
        <v>1</v>
      </c>
      <c r="I4294" t="s">
        <v>8287</v>
      </c>
    </row>
    <row r="4295" spans="1:9" x14ac:dyDescent="0.2">
      <c r="A4295" t="s">
        <v>8487</v>
      </c>
      <c r="B4295" t="s">
        <v>8775</v>
      </c>
      <c r="C4295" t="s">
        <v>46</v>
      </c>
      <c r="D4295">
        <v>13.045814</v>
      </c>
      <c r="E4295">
        <v>-0.53823483000000005</v>
      </c>
      <c r="F4295" s="159">
        <v>6.7099999999999998E-39</v>
      </c>
      <c r="G4295" s="159">
        <v>2.12E-38</v>
      </c>
      <c r="H4295" t="b">
        <v>1</v>
      </c>
      <c r="I4295" t="s">
        <v>8449</v>
      </c>
    </row>
    <row r="4296" spans="1:9" x14ac:dyDescent="0.2">
      <c r="A4296" t="s">
        <v>8436</v>
      </c>
      <c r="B4296" t="s">
        <v>8719</v>
      </c>
      <c r="C4296" t="s">
        <v>1377</v>
      </c>
      <c r="D4296">
        <v>13.042258</v>
      </c>
      <c r="E4296">
        <v>0.60201925000000001</v>
      </c>
      <c r="F4296" s="159">
        <v>7.0299999999999996E-39</v>
      </c>
      <c r="G4296" s="159">
        <v>2.4099999999999999E-38</v>
      </c>
      <c r="H4296" t="b">
        <v>1</v>
      </c>
      <c r="I4296" t="s">
        <v>8287</v>
      </c>
    </row>
    <row r="4297" spans="1:9" x14ac:dyDescent="0.2">
      <c r="A4297" t="s">
        <v>8395</v>
      </c>
      <c r="B4297" t="s">
        <v>8820</v>
      </c>
      <c r="C4297" t="s">
        <v>162</v>
      </c>
      <c r="D4297">
        <v>13.038119999999999</v>
      </c>
      <c r="E4297">
        <v>-1.2934289000000001</v>
      </c>
      <c r="F4297" s="159">
        <v>7.4299999999999999E-39</v>
      </c>
      <c r="G4297" s="159">
        <v>1.81E-38</v>
      </c>
      <c r="H4297" t="b">
        <v>1</v>
      </c>
      <c r="I4297" t="s">
        <v>8449</v>
      </c>
    </row>
    <row r="4298" spans="1:9" x14ac:dyDescent="0.2">
      <c r="A4298" t="s">
        <v>8440</v>
      </c>
      <c r="B4298" t="s">
        <v>8737</v>
      </c>
      <c r="C4298" t="s">
        <v>104</v>
      </c>
      <c r="D4298">
        <v>13.036299</v>
      </c>
      <c r="E4298">
        <v>7.6422080000000003E-2</v>
      </c>
      <c r="F4298" s="159">
        <v>7.6099999999999999E-39</v>
      </c>
      <c r="G4298" s="159">
        <v>3.0199999999999998E-38</v>
      </c>
      <c r="H4298" t="b">
        <v>1</v>
      </c>
      <c r="I4298" t="s">
        <v>8287</v>
      </c>
    </row>
    <row r="4299" spans="1:9" x14ac:dyDescent="0.2">
      <c r="A4299" t="s">
        <v>8339</v>
      </c>
      <c r="B4299" t="s">
        <v>8745</v>
      </c>
      <c r="C4299" t="s">
        <v>56</v>
      </c>
      <c r="D4299">
        <v>13.032942</v>
      </c>
      <c r="E4299">
        <v>-0.24662532000000001</v>
      </c>
      <c r="F4299" s="159">
        <v>7.9499999999999997E-39</v>
      </c>
      <c r="G4299" s="159">
        <v>1.6100000000000001E-38</v>
      </c>
      <c r="H4299" t="b">
        <v>1</v>
      </c>
      <c r="I4299" t="s">
        <v>8449</v>
      </c>
    </row>
    <row r="4300" spans="1:9" x14ac:dyDescent="0.2">
      <c r="A4300" t="s">
        <v>8345</v>
      </c>
      <c r="B4300" t="s">
        <v>8748</v>
      </c>
      <c r="C4300" t="s">
        <v>338</v>
      </c>
      <c r="D4300">
        <v>13.027032</v>
      </c>
      <c r="E4300">
        <v>0.21854234</v>
      </c>
      <c r="F4300" s="159">
        <v>8.5900000000000005E-39</v>
      </c>
      <c r="G4300" s="159">
        <v>1.89E-38</v>
      </c>
      <c r="H4300" t="b">
        <v>1</v>
      </c>
      <c r="I4300" t="s">
        <v>8287</v>
      </c>
    </row>
    <row r="4301" spans="1:9" x14ac:dyDescent="0.2">
      <c r="A4301" t="s">
        <v>8351</v>
      </c>
      <c r="B4301" t="s">
        <v>8636</v>
      </c>
      <c r="C4301" t="s">
        <v>1123</v>
      </c>
      <c r="D4301">
        <v>13.024661</v>
      </c>
      <c r="E4301">
        <v>-0.18614781999999999</v>
      </c>
      <c r="F4301" s="159">
        <v>8.8600000000000005E-39</v>
      </c>
      <c r="G4301" s="159">
        <v>1.67E-38</v>
      </c>
      <c r="H4301" t="b">
        <v>1</v>
      </c>
      <c r="I4301" t="s">
        <v>8449</v>
      </c>
    </row>
    <row r="4302" spans="1:9" x14ac:dyDescent="0.2">
      <c r="A4302" t="s">
        <v>8307</v>
      </c>
      <c r="B4302" t="s">
        <v>8796</v>
      </c>
      <c r="C4302" t="s">
        <v>612</v>
      </c>
      <c r="D4302">
        <v>13.012029999999999</v>
      </c>
      <c r="E4302">
        <v>0.40730496999999999</v>
      </c>
      <c r="F4302" s="159">
        <v>1.0500000000000001E-38</v>
      </c>
      <c r="G4302" s="159">
        <v>2.5599999999999998E-38</v>
      </c>
      <c r="H4302" t="b">
        <v>1</v>
      </c>
      <c r="I4302" t="s">
        <v>8287</v>
      </c>
    </row>
    <row r="4303" spans="1:9" x14ac:dyDescent="0.2">
      <c r="A4303" t="s">
        <v>8351</v>
      </c>
      <c r="B4303" t="s">
        <v>8514</v>
      </c>
      <c r="C4303" t="s">
        <v>789</v>
      </c>
      <c r="D4303">
        <v>12.999299000000001</v>
      </c>
      <c r="E4303">
        <v>-0.59381585999999997</v>
      </c>
      <c r="F4303" s="159">
        <v>1.2299999999999999E-38</v>
      </c>
      <c r="G4303" s="159">
        <v>2.3199999999999999E-38</v>
      </c>
      <c r="H4303" t="b">
        <v>1</v>
      </c>
      <c r="I4303" t="s">
        <v>8449</v>
      </c>
    </row>
    <row r="4304" spans="1:9" x14ac:dyDescent="0.2">
      <c r="A4304" t="s">
        <v>8412</v>
      </c>
      <c r="B4304" t="s">
        <v>4392</v>
      </c>
      <c r="C4304" t="s">
        <v>1077</v>
      </c>
      <c r="D4304">
        <v>12.9904785</v>
      </c>
      <c r="E4304">
        <v>0.74608620000000003</v>
      </c>
      <c r="F4304" s="159">
        <v>1.3900000000000001E-38</v>
      </c>
      <c r="G4304" s="159">
        <v>3.4500000000000002E-38</v>
      </c>
      <c r="H4304" t="b">
        <v>1</v>
      </c>
      <c r="I4304" t="s">
        <v>8287</v>
      </c>
    </row>
    <row r="4305" spans="1:9" x14ac:dyDescent="0.2">
      <c r="A4305" t="s">
        <v>8438</v>
      </c>
      <c r="B4305" t="s">
        <v>8306</v>
      </c>
      <c r="C4305" t="s">
        <v>278</v>
      </c>
      <c r="D4305">
        <v>12.971377</v>
      </c>
      <c r="E4305">
        <v>0.36073615999999997</v>
      </c>
      <c r="F4305" s="159">
        <v>1.7799999999999999E-38</v>
      </c>
      <c r="G4305" s="159">
        <v>7.5600000000000002E-38</v>
      </c>
      <c r="H4305" t="b">
        <v>1</v>
      </c>
      <c r="I4305" t="s">
        <v>8287</v>
      </c>
    </row>
    <row r="4306" spans="1:9" x14ac:dyDescent="0.2">
      <c r="A4306" t="s">
        <v>8321</v>
      </c>
      <c r="B4306" t="s">
        <v>8604</v>
      </c>
      <c r="C4306" t="s">
        <v>729</v>
      </c>
      <c r="D4306">
        <v>12.962498</v>
      </c>
      <c r="E4306">
        <v>2.9724433000000001</v>
      </c>
      <c r="F4306" s="159">
        <v>1.9999999999999999E-38</v>
      </c>
      <c r="G4306" s="159">
        <v>4.1299999999999999E-38</v>
      </c>
      <c r="H4306" t="b">
        <v>1</v>
      </c>
      <c r="I4306" t="s">
        <v>8287</v>
      </c>
    </row>
    <row r="4307" spans="1:9" x14ac:dyDescent="0.2">
      <c r="A4307" t="s">
        <v>8288</v>
      </c>
      <c r="B4307" t="s">
        <v>8636</v>
      </c>
      <c r="C4307" t="s">
        <v>1123</v>
      </c>
      <c r="D4307">
        <v>12.952517500000001</v>
      </c>
      <c r="E4307">
        <v>0.72490330000000003</v>
      </c>
      <c r="F4307" s="159">
        <v>2.2699999999999999E-38</v>
      </c>
      <c r="G4307" s="159">
        <v>3.93E-38</v>
      </c>
      <c r="H4307" t="b">
        <v>1</v>
      </c>
      <c r="I4307" t="s">
        <v>8287</v>
      </c>
    </row>
    <row r="4308" spans="1:9" x14ac:dyDescent="0.2">
      <c r="A4308" t="s">
        <v>8345</v>
      </c>
      <c r="B4308" t="s">
        <v>8549</v>
      </c>
      <c r="C4308" t="s">
        <v>557</v>
      </c>
      <c r="D4308">
        <v>12.942850999999999</v>
      </c>
      <c r="E4308">
        <v>0.24309273000000001</v>
      </c>
      <c r="F4308" s="159">
        <v>2.5800000000000002E-38</v>
      </c>
      <c r="G4308" s="159">
        <v>5.6399999999999998E-38</v>
      </c>
      <c r="H4308" t="b">
        <v>1</v>
      </c>
      <c r="I4308" t="s">
        <v>8287</v>
      </c>
    </row>
    <row r="4309" spans="1:9" x14ac:dyDescent="0.2">
      <c r="A4309" t="s">
        <v>8345</v>
      </c>
      <c r="B4309" t="s">
        <v>8783</v>
      </c>
      <c r="C4309" t="s">
        <v>1011</v>
      </c>
      <c r="D4309">
        <v>12.942581000000001</v>
      </c>
      <c r="E4309">
        <v>0.67210590000000003</v>
      </c>
      <c r="F4309" s="159">
        <v>2.5899999999999999E-38</v>
      </c>
      <c r="G4309" s="159">
        <v>5.65E-38</v>
      </c>
      <c r="H4309" t="b">
        <v>1</v>
      </c>
      <c r="I4309" t="s">
        <v>8287</v>
      </c>
    </row>
    <row r="4310" spans="1:9" x14ac:dyDescent="0.2">
      <c r="A4310" t="s">
        <v>8438</v>
      </c>
      <c r="B4310" t="s">
        <v>8497</v>
      </c>
      <c r="C4310" t="s">
        <v>312</v>
      </c>
      <c r="D4310">
        <v>12.939780000000001</v>
      </c>
      <c r="E4310">
        <v>0.61906223999999999</v>
      </c>
      <c r="F4310" s="159">
        <v>2.6800000000000002E-38</v>
      </c>
      <c r="G4310" s="159">
        <v>1.13E-37</v>
      </c>
      <c r="H4310" t="b">
        <v>1</v>
      </c>
      <c r="I4310" t="s">
        <v>8287</v>
      </c>
    </row>
    <row r="4311" spans="1:9" x14ac:dyDescent="0.2">
      <c r="A4311" t="s">
        <v>8288</v>
      </c>
      <c r="B4311" t="s">
        <v>8842</v>
      </c>
      <c r="C4311" t="s">
        <v>182</v>
      </c>
      <c r="D4311">
        <v>12.935900999999999</v>
      </c>
      <c r="E4311">
        <v>0.56615084000000004</v>
      </c>
      <c r="F4311" s="159">
        <v>2.8199999999999999E-38</v>
      </c>
      <c r="G4311" s="159">
        <v>4.8599999999999996E-38</v>
      </c>
      <c r="H4311" t="b">
        <v>1</v>
      </c>
      <c r="I4311" t="s">
        <v>8287</v>
      </c>
    </row>
    <row r="4312" spans="1:9" x14ac:dyDescent="0.2">
      <c r="A4312" t="s">
        <v>8598</v>
      </c>
      <c r="B4312" t="s">
        <v>8312</v>
      </c>
      <c r="C4312" t="s">
        <v>425</v>
      </c>
      <c r="D4312">
        <v>12.931665000000001</v>
      </c>
      <c r="E4312">
        <v>-5.1347814999999998E-2</v>
      </c>
      <c r="F4312" s="159">
        <v>2.98E-38</v>
      </c>
      <c r="G4312" s="159">
        <v>2.0499999999999999E-37</v>
      </c>
      <c r="H4312" t="b">
        <v>1</v>
      </c>
      <c r="I4312" t="s">
        <v>8449</v>
      </c>
    </row>
    <row r="4313" spans="1:9" x14ac:dyDescent="0.2">
      <c r="A4313" t="s">
        <v>8307</v>
      </c>
      <c r="B4313" t="s">
        <v>8591</v>
      </c>
      <c r="C4313" t="s">
        <v>970</v>
      </c>
      <c r="D4313">
        <v>12.918787</v>
      </c>
      <c r="E4313">
        <v>0.1860764</v>
      </c>
      <c r="F4313" s="159">
        <v>3.5300000000000002E-38</v>
      </c>
      <c r="G4313" s="159">
        <v>8.6199999999999998E-38</v>
      </c>
      <c r="H4313" t="b">
        <v>1</v>
      </c>
      <c r="I4313" t="s">
        <v>8287</v>
      </c>
    </row>
    <row r="4314" spans="1:9" x14ac:dyDescent="0.2">
      <c r="A4314" t="s">
        <v>8794</v>
      </c>
      <c r="B4314" t="s">
        <v>8638</v>
      </c>
      <c r="C4314" t="s">
        <v>75</v>
      </c>
      <c r="D4314">
        <v>12.912971499999999</v>
      </c>
      <c r="E4314">
        <v>0.32474597999999999</v>
      </c>
      <c r="F4314" s="159">
        <v>3.8E-38</v>
      </c>
      <c r="G4314" s="159">
        <v>4.9199999999999998E-37</v>
      </c>
      <c r="H4314" t="b">
        <v>1</v>
      </c>
      <c r="I4314" t="s">
        <v>8287</v>
      </c>
    </row>
    <row r="4315" spans="1:9" x14ac:dyDescent="0.2">
      <c r="A4315" t="s">
        <v>8295</v>
      </c>
      <c r="B4315" t="s">
        <v>8408</v>
      </c>
      <c r="C4315" t="s">
        <v>1252</v>
      </c>
      <c r="D4315">
        <v>12.907645</v>
      </c>
      <c r="E4315">
        <v>-0.46728560000000002</v>
      </c>
      <c r="F4315" s="159">
        <v>4.0799999999999999E-38</v>
      </c>
      <c r="G4315" s="159">
        <v>7.8499999999999998E-38</v>
      </c>
      <c r="H4315" t="b">
        <v>1</v>
      </c>
      <c r="I4315" t="s">
        <v>8449</v>
      </c>
    </row>
    <row r="4316" spans="1:9" x14ac:dyDescent="0.2">
      <c r="A4316" t="s">
        <v>8339</v>
      </c>
      <c r="B4316" t="s">
        <v>8561</v>
      </c>
      <c r="C4316" t="s">
        <v>252</v>
      </c>
      <c r="D4316">
        <v>12.907382</v>
      </c>
      <c r="E4316">
        <v>-0.48718371999999999</v>
      </c>
      <c r="F4316" s="159">
        <v>4.0900000000000001E-38</v>
      </c>
      <c r="G4316" s="159">
        <v>8.2499999999999996E-38</v>
      </c>
      <c r="H4316" t="b">
        <v>1</v>
      </c>
      <c r="I4316" t="s">
        <v>8449</v>
      </c>
    </row>
    <row r="4317" spans="1:9" x14ac:dyDescent="0.2">
      <c r="A4317" t="s">
        <v>8307</v>
      </c>
      <c r="B4317" t="s">
        <v>8749</v>
      </c>
      <c r="C4317" t="s">
        <v>835</v>
      </c>
      <c r="D4317">
        <v>12.897819500000001</v>
      </c>
      <c r="E4317">
        <v>0.18160250999999999</v>
      </c>
      <c r="F4317" s="159">
        <v>4.6300000000000001E-38</v>
      </c>
      <c r="G4317" s="159">
        <v>1.12E-37</v>
      </c>
      <c r="H4317" t="b">
        <v>1</v>
      </c>
      <c r="I4317" t="s">
        <v>8287</v>
      </c>
    </row>
    <row r="4318" spans="1:9" x14ac:dyDescent="0.2">
      <c r="A4318" t="s">
        <v>8453</v>
      </c>
      <c r="B4318" t="s">
        <v>8693</v>
      </c>
      <c r="C4318" t="s">
        <v>1045</v>
      </c>
      <c r="D4318">
        <v>12.895391</v>
      </c>
      <c r="E4318">
        <v>-1.1563479999999999</v>
      </c>
      <c r="F4318" s="159">
        <v>4.78E-38</v>
      </c>
      <c r="G4318" s="159">
        <v>1.3100000000000001E-37</v>
      </c>
      <c r="H4318" t="b">
        <v>1</v>
      </c>
      <c r="I4318" t="s">
        <v>8449</v>
      </c>
    </row>
    <row r="4319" spans="1:9" x14ac:dyDescent="0.2">
      <c r="A4319" t="s">
        <v>8438</v>
      </c>
      <c r="B4319" t="s">
        <v>8630</v>
      </c>
      <c r="C4319" t="s">
        <v>889</v>
      </c>
      <c r="D4319">
        <v>12.894041</v>
      </c>
      <c r="E4319">
        <v>0.79652745000000003</v>
      </c>
      <c r="F4319" s="159">
        <v>4.8599999999999996E-38</v>
      </c>
      <c r="G4319" s="159">
        <v>2.0400000000000001E-37</v>
      </c>
      <c r="H4319" t="b">
        <v>1</v>
      </c>
      <c r="I4319" t="s">
        <v>8287</v>
      </c>
    </row>
    <row r="4320" spans="1:9" x14ac:dyDescent="0.2">
      <c r="A4320" t="s">
        <v>8351</v>
      </c>
      <c r="B4320" t="s">
        <v>8511</v>
      </c>
      <c r="C4320" t="s">
        <v>857</v>
      </c>
      <c r="D4320">
        <v>12.884688000000001</v>
      </c>
      <c r="E4320">
        <v>-1.0572870000000001</v>
      </c>
      <c r="F4320" s="159">
        <v>5.4899999999999998E-38</v>
      </c>
      <c r="G4320" s="159">
        <v>1.03E-37</v>
      </c>
      <c r="H4320" t="b">
        <v>1</v>
      </c>
      <c r="I4320" t="s">
        <v>8449</v>
      </c>
    </row>
    <row r="4321" spans="1:9" x14ac:dyDescent="0.2">
      <c r="A4321" t="s">
        <v>8794</v>
      </c>
      <c r="B4321" t="s">
        <v>8573</v>
      </c>
      <c r="C4321" t="s">
        <v>1220</v>
      </c>
      <c r="D4321">
        <v>12.882274000000001</v>
      </c>
      <c r="E4321">
        <v>0.1769878</v>
      </c>
      <c r="F4321" s="159">
        <v>5.6600000000000002E-38</v>
      </c>
      <c r="G4321" s="159">
        <v>7.1799999999999997E-37</v>
      </c>
      <c r="H4321" t="b">
        <v>1</v>
      </c>
      <c r="I4321" t="s">
        <v>8287</v>
      </c>
    </row>
    <row r="4322" spans="1:9" x14ac:dyDescent="0.2">
      <c r="A4322" t="s">
        <v>8295</v>
      </c>
      <c r="B4322" t="s">
        <v>8363</v>
      </c>
      <c r="C4322" t="s">
        <v>284</v>
      </c>
      <c r="D4322">
        <v>12.878128</v>
      </c>
      <c r="E4322">
        <v>-0.2546852</v>
      </c>
      <c r="F4322" s="159">
        <v>5.9800000000000004E-38</v>
      </c>
      <c r="G4322" s="159">
        <v>1.15E-37</v>
      </c>
      <c r="H4322" t="b">
        <v>1</v>
      </c>
      <c r="I4322" t="s">
        <v>8449</v>
      </c>
    </row>
    <row r="4323" spans="1:9" x14ac:dyDescent="0.2">
      <c r="A4323" t="s">
        <v>8821</v>
      </c>
      <c r="B4323" t="s">
        <v>8364</v>
      </c>
      <c r="C4323" t="s">
        <v>222</v>
      </c>
      <c r="D4323">
        <v>12.876037999999999</v>
      </c>
      <c r="E4323">
        <v>0.89411026000000005</v>
      </c>
      <c r="F4323" s="159">
        <v>6.1399999999999995E-38</v>
      </c>
      <c r="G4323" s="159">
        <v>1.29E-36</v>
      </c>
      <c r="H4323" t="b">
        <v>1</v>
      </c>
      <c r="I4323" t="s">
        <v>8287</v>
      </c>
    </row>
    <row r="4324" spans="1:9" x14ac:dyDescent="0.2">
      <c r="A4324" t="s">
        <v>8794</v>
      </c>
      <c r="B4324" t="s">
        <v>8490</v>
      </c>
      <c r="C4324" t="s">
        <v>88</v>
      </c>
      <c r="D4324">
        <v>12.867046999999999</v>
      </c>
      <c r="E4324">
        <v>2.1551041E-2</v>
      </c>
      <c r="F4324" s="159">
        <v>6.9000000000000003E-38</v>
      </c>
      <c r="G4324" s="159">
        <v>8.59E-37</v>
      </c>
      <c r="H4324" t="b">
        <v>1</v>
      </c>
      <c r="I4324" t="s">
        <v>8287</v>
      </c>
    </row>
    <row r="4325" spans="1:9" x14ac:dyDescent="0.2">
      <c r="A4325" t="s">
        <v>8487</v>
      </c>
      <c r="B4325" t="s">
        <v>8724</v>
      </c>
      <c r="C4325" t="s">
        <v>226</v>
      </c>
      <c r="D4325">
        <v>12.866636</v>
      </c>
      <c r="E4325">
        <v>-0.48105922000000001</v>
      </c>
      <c r="F4325" s="159">
        <v>6.9400000000000001E-38</v>
      </c>
      <c r="G4325" s="159">
        <v>2.1699999999999998E-37</v>
      </c>
      <c r="H4325" t="b">
        <v>1</v>
      </c>
      <c r="I4325" t="s">
        <v>8449</v>
      </c>
    </row>
    <row r="4326" spans="1:9" x14ac:dyDescent="0.2">
      <c r="A4326" t="s">
        <v>8436</v>
      </c>
      <c r="B4326" t="s">
        <v>8447</v>
      </c>
      <c r="C4326" t="s">
        <v>1017</v>
      </c>
      <c r="D4326">
        <v>12.865285</v>
      </c>
      <c r="E4326">
        <v>1.4943465</v>
      </c>
      <c r="F4326" s="159">
        <v>7.0600000000000004E-38</v>
      </c>
      <c r="G4326" s="159">
        <v>2.3999999999999999E-37</v>
      </c>
      <c r="H4326" t="b">
        <v>1</v>
      </c>
      <c r="I4326" t="s">
        <v>8287</v>
      </c>
    </row>
    <row r="4327" spans="1:9" x14ac:dyDescent="0.2">
      <c r="A4327" t="s">
        <v>8295</v>
      </c>
      <c r="B4327" t="s">
        <v>8478</v>
      </c>
      <c r="C4327" t="s">
        <v>330</v>
      </c>
      <c r="D4327">
        <v>12.864883000000001</v>
      </c>
      <c r="E4327">
        <v>-0.34878922000000001</v>
      </c>
      <c r="F4327" s="159">
        <v>7.09E-38</v>
      </c>
      <c r="G4327" s="159">
        <v>1.3600000000000001E-37</v>
      </c>
      <c r="H4327" t="b">
        <v>1</v>
      </c>
      <c r="I4327" t="s">
        <v>8449</v>
      </c>
    </row>
    <row r="4328" spans="1:9" x14ac:dyDescent="0.2">
      <c r="A4328" t="s">
        <v>8440</v>
      </c>
      <c r="B4328" t="s">
        <v>8405</v>
      </c>
      <c r="C4328" t="s">
        <v>821</v>
      </c>
      <c r="D4328">
        <v>12.860208</v>
      </c>
      <c r="E4328">
        <v>-0.17748027999999999</v>
      </c>
      <c r="F4328" s="159">
        <v>7.5399999999999997E-38</v>
      </c>
      <c r="G4328" s="159">
        <v>2.96E-37</v>
      </c>
      <c r="H4328" t="b">
        <v>1</v>
      </c>
      <c r="I4328" t="s">
        <v>8449</v>
      </c>
    </row>
    <row r="4329" spans="1:9" x14ac:dyDescent="0.2">
      <c r="A4329" t="s">
        <v>8351</v>
      </c>
      <c r="B4329" t="s">
        <v>8708</v>
      </c>
      <c r="C4329" t="s">
        <v>783</v>
      </c>
      <c r="D4329">
        <v>12.856123999999999</v>
      </c>
      <c r="E4329">
        <v>-1.2106006</v>
      </c>
      <c r="F4329" s="159">
        <v>7.9499999999999997E-38</v>
      </c>
      <c r="G4329" s="159">
        <v>1.48E-37</v>
      </c>
      <c r="H4329" t="b">
        <v>1</v>
      </c>
      <c r="I4329" t="s">
        <v>8449</v>
      </c>
    </row>
    <row r="4330" spans="1:9" x14ac:dyDescent="0.2">
      <c r="A4330" t="s">
        <v>8335</v>
      </c>
      <c r="B4330" t="s">
        <v>8692</v>
      </c>
      <c r="C4330" t="s">
        <v>63</v>
      </c>
      <c r="D4330">
        <v>12.854442000000001</v>
      </c>
      <c r="E4330">
        <v>0.30266507999999998</v>
      </c>
      <c r="F4330" s="159">
        <v>8.12E-38</v>
      </c>
      <c r="G4330" s="159">
        <v>2.1200000000000001E-37</v>
      </c>
      <c r="H4330" t="b">
        <v>1</v>
      </c>
      <c r="I4330" t="s">
        <v>8287</v>
      </c>
    </row>
    <row r="4331" spans="1:9" x14ac:dyDescent="0.2">
      <c r="A4331" t="s">
        <v>8350</v>
      </c>
      <c r="B4331" t="s">
        <v>8670</v>
      </c>
      <c r="C4331" t="s">
        <v>1003</v>
      </c>
      <c r="D4331">
        <v>12.853686</v>
      </c>
      <c r="E4331">
        <v>-0.62343895000000005</v>
      </c>
      <c r="F4331" s="159">
        <v>8.1999999999999996E-38</v>
      </c>
      <c r="G4331" s="159">
        <v>1.53E-37</v>
      </c>
      <c r="H4331" t="b">
        <v>1</v>
      </c>
      <c r="I4331" t="s">
        <v>8449</v>
      </c>
    </row>
    <row r="4332" spans="1:9" x14ac:dyDescent="0.2">
      <c r="A4332" t="s">
        <v>8335</v>
      </c>
      <c r="B4332" t="s">
        <v>8384</v>
      </c>
      <c r="C4332" t="s">
        <v>166</v>
      </c>
      <c r="D4332">
        <v>12.853001000000001</v>
      </c>
      <c r="E4332">
        <v>-0.52024179999999998</v>
      </c>
      <c r="F4332" s="159">
        <v>8.27E-38</v>
      </c>
      <c r="G4332" s="159">
        <v>2.16E-37</v>
      </c>
      <c r="H4332" t="b">
        <v>1</v>
      </c>
      <c r="I4332" t="s">
        <v>8449</v>
      </c>
    </row>
    <row r="4333" spans="1:9" x14ac:dyDescent="0.2">
      <c r="A4333" t="s">
        <v>8295</v>
      </c>
      <c r="B4333" t="s">
        <v>8652</v>
      </c>
      <c r="C4333" t="s">
        <v>845</v>
      </c>
      <c r="D4333">
        <v>12.846806000000001</v>
      </c>
      <c r="E4333">
        <v>0.20337214000000001</v>
      </c>
      <c r="F4333" s="159">
        <v>8.9600000000000004E-38</v>
      </c>
      <c r="G4333" s="159">
        <v>1.7100000000000001E-37</v>
      </c>
      <c r="H4333" t="b">
        <v>1</v>
      </c>
      <c r="I4333" t="s">
        <v>8287</v>
      </c>
    </row>
    <row r="4334" spans="1:9" x14ac:dyDescent="0.2">
      <c r="A4334" t="s">
        <v>8453</v>
      </c>
      <c r="B4334" t="s">
        <v>8448</v>
      </c>
      <c r="C4334" t="s">
        <v>186</v>
      </c>
      <c r="D4334">
        <v>12.846114999999999</v>
      </c>
      <c r="E4334">
        <v>-1.0860057000000001</v>
      </c>
      <c r="F4334" s="159">
        <v>9.0399999999999999E-38</v>
      </c>
      <c r="G4334" s="159">
        <v>2.4500000000000001E-37</v>
      </c>
      <c r="H4334" t="b">
        <v>1</v>
      </c>
      <c r="I4334" t="s">
        <v>8449</v>
      </c>
    </row>
    <row r="4335" spans="1:9" x14ac:dyDescent="0.2">
      <c r="A4335" t="s">
        <v>8598</v>
      </c>
      <c r="B4335" t="s">
        <v>8695</v>
      </c>
      <c r="C4335" t="s">
        <v>1157</v>
      </c>
      <c r="D4335">
        <v>12.841729000000001</v>
      </c>
      <c r="E4335">
        <v>0.40547949999999999</v>
      </c>
      <c r="F4335" s="159">
        <v>9.5700000000000003E-38</v>
      </c>
      <c r="G4335" s="159">
        <v>6.5000000000000001E-37</v>
      </c>
      <c r="H4335" t="b">
        <v>1</v>
      </c>
      <c r="I4335" t="s">
        <v>8287</v>
      </c>
    </row>
    <row r="4336" spans="1:9" x14ac:dyDescent="0.2">
      <c r="A4336" t="s">
        <v>8436</v>
      </c>
      <c r="B4336" t="s">
        <v>8401</v>
      </c>
      <c r="C4336" t="s">
        <v>1159</v>
      </c>
      <c r="D4336">
        <v>12.838901999999999</v>
      </c>
      <c r="E4336">
        <v>1.0005466999999999</v>
      </c>
      <c r="F4336" s="159">
        <v>9.9299999999999992E-38</v>
      </c>
      <c r="G4336" s="159">
        <v>3.35E-37</v>
      </c>
      <c r="H4336" t="b">
        <v>1</v>
      </c>
      <c r="I4336" t="s">
        <v>8287</v>
      </c>
    </row>
    <row r="4337" spans="1:9" x14ac:dyDescent="0.2">
      <c r="A4337" t="s">
        <v>8339</v>
      </c>
      <c r="B4337" t="s">
        <v>8377</v>
      </c>
      <c r="C4337" t="s">
        <v>602</v>
      </c>
      <c r="D4337">
        <v>12.825303999999999</v>
      </c>
      <c r="E4337">
        <v>-0.34057655999999997</v>
      </c>
      <c r="F4337" s="159">
        <v>1.18E-37</v>
      </c>
      <c r="G4337" s="159">
        <v>2.3799999999999999E-37</v>
      </c>
      <c r="H4337" t="b">
        <v>1</v>
      </c>
      <c r="I4337" t="s">
        <v>8449</v>
      </c>
    </row>
    <row r="4338" spans="1:9" x14ac:dyDescent="0.2">
      <c r="A4338" t="s">
        <v>8310</v>
      </c>
      <c r="B4338" t="s">
        <v>8705</v>
      </c>
      <c r="C4338" t="s">
        <v>1085</v>
      </c>
      <c r="D4338">
        <v>12.823175000000001</v>
      </c>
      <c r="E4338">
        <v>-1.6170244</v>
      </c>
      <c r="F4338" s="159">
        <v>1.2199999999999999E-37</v>
      </c>
      <c r="G4338" s="159">
        <v>2.1499999999999998E-37</v>
      </c>
      <c r="H4338" t="b">
        <v>1</v>
      </c>
      <c r="I4338" t="s">
        <v>8449</v>
      </c>
    </row>
    <row r="4339" spans="1:9" x14ac:dyDescent="0.2">
      <c r="A4339" t="s">
        <v>8440</v>
      </c>
      <c r="B4339" t="s">
        <v>8421</v>
      </c>
      <c r="C4339" t="s">
        <v>150</v>
      </c>
      <c r="D4339">
        <v>12.812177</v>
      </c>
      <c r="E4339">
        <v>0.27016625</v>
      </c>
      <c r="F4339" s="159">
        <v>1.4000000000000001E-37</v>
      </c>
      <c r="G4339" s="159">
        <v>5.4800000000000003E-37</v>
      </c>
      <c r="H4339" t="b">
        <v>1</v>
      </c>
      <c r="I4339" t="s">
        <v>8287</v>
      </c>
    </row>
    <row r="4340" spans="1:9" x14ac:dyDescent="0.2">
      <c r="A4340" t="s">
        <v>8453</v>
      </c>
      <c r="B4340" t="s">
        <v>8752</v>
      </c>
      <c r="C4340" t="s">
        <v>966</v>
      </c>
      <c r="D4340">
        <v>12.810044</v>
      </c>
      <c r="E4340">
        <v>-0.9820006</v>
      </c>
      <c r="F4340" s="159">
        <v>1.44E-37</v>
      </c>
      <c r="G4340" s="159">
        <v>3.8899999999999997E-37</v>
      </c>
      <c r="H4340" t="b">
        <v>1</v>
      </c>
      <c r="I4340" t="s">
        <v>8449</v>
      </c>
    </row>
    <row r="4341" spans="1:9" x14ac:dyDescent="0.2">
      <c r="A4341" t="s">
        <v>8395</v>
      </c>
      <c r="B4341" t="s">
        <v>8884</v>
      </c>
      <c r="C4341" t="s">
        <v>156</v>
      </c>
      <c r="D4341">
        <v>12.782204</v>
      </c>
      <c r="E4341">
        <v>1.131086</v>
      </c>
      <c r="F4341" s="159">
        <v>2.0600000000000001E-37</v>
      </c>
      <c r="G4341" s="159">
        <v>4.9999999999999997E-37</v>
      </c>
      <c r="H4341" t="b">
        <v>1</v>
      </c>
      <c r="I4341" t="s">
        <v>8287</v>
      </c>
    </row>
    <row r="4342" spans="1:9" x14ac:dyDescent="0.2">
      <c r="A4342" t="s">
        <v>8801</v>
      </c>
      <c r="B4342" t="s">
        <v>8542</v>
      </c>
      <c r="C4342" t="s">
        <v>629</v>
      </c>
      <c r="D4342">
        <v>12.781834</v>
      </c>
      <c r="E4342">
        <v>0.69144254999999999</v>
      </c>
      <c r="F4342" s="159">
        <v>2.0699999999999999E-37</v>
      </c>
      <c r="G4342" s="159">
        <v>2.2400000000000001E-36</v>
      </c>
      <c r="H4342" t="b">
        <v>1</v>
      </c>
      <c r="I4342" t="s">
        <v>8287</v>
      </c>
    </row>
    <row r="4343" spans="1:9" x14ac:dyDescent="0.2">
      <c r="A4343" t="s">
        <v>8395</v>
      </c>
      <c r="B4343" t="s">
        <v>8622</v>
      </c>
      <c r="C4343" t="s">
        <v>680</v>
      </c>
      <c r="D4343">
        <v>12.780939</v>
      </c>
      <c r="E4343">
        <v>-0.97994219999999999</v>
      </c>
      <c r="F4343" s="159">
        <v>2.1000000000000001E-37</v>
      </c>
      <c r="G4343" s="159">
        <v>5.0600000000000001E-37</v>
      </c>
      <c r="H4343" t="b">
        <v>1</v>
      </c>
      <c r="I4343" t="s">
        <v>8449</v>
      </c>
    </row>
    <row r="4344" spans="1:9" x14ac:dyDescent="0.2">
      <c r="A4344" t="s">
        <v>8438</v>
      </c>
      <c r="B4344" t="s">
        <v>8736</v>
      </c>
      <c r="C4344" t="s">
        <v>1327</v>
      </c>
      <c r="D4344">
        <v>12.776377999999999</v>
      </c>
      <c r="E4344">
        <v>0.94300050000000002</v>
      </c>
      <c r="F4344" s="159">
        <v>2.22E-37</v>
      </c>
      <c r="G4344" s="159">
        <v>9.2700000000000004E-37</v>
      </c>
      <c r="H4344" t="b">
        <v>1</v>
      </c>
      <c r="I4344" t="s">
        <v>8287</v>
      </c>
    </row>
    <row r="4345" spans="1:9" x14ac:dyDescent="0.2">
      <c r="A4345" t="s">
        <v>8350</v>
      </c>
      <c r="B4345" t="s">
        <v>8470</v>
      </c>
      <c r="C4345" t="s">
        <v>54</v>
      </c>
      <c r="D4345">
        <v>12.772410000000001</v>
      </c>
      <c r="E4345">
        <v>-0.37252953999999999</v>
      </c>
      <c r="F4345" s="159">
        <v>2.3399999999999999E-37</v>
      </c>
      <c r="G4345" s="159">
        <v>4.3399999999999997E-37</v>
      </c>
      <c r="H4345" t="b">
        <v>1</v>
      </c>
      <c r="I4345" t="s">
        <v>8449</v>
      </c>
    </row>
    <row r="4346" spans="1:9" x14ac:dyDescent="0.2">
      <c r="A4346" t="s">
        <v>8339</v>
      </c>
      <c r="B4346" t="s">
        <v>8595</v>
      </c>
      <c r="C4346" t="s">
        <v>1117</v>
      </c>
      <c r="D4346">
        <v>12.761604999999999</v>
      </c>
      <c r="E4346">
        <v>-5.3258859999999998E-2</v>
      </c>
      <c r="F4346" s="159">
        <v>2.69E-37</v>
      </c>
      <c r="G4346" s="159">
        <v>5.3900000000000001E-37</v>
      </c>
      <c r="H4346" t="b">
        <v>1</v>
      </c>
      <c r="I4346" t="s">
        <v>8449</v>
      </c>
    </row>
    <row r="4347" spans="1:9" x14ac:dyDescent="0.2">
      <c r="A4347" t="s">
        <v>8487</v>
      </c>
      <c r="B4347" t="s">
        <v>8701</v>
      </c>
      <c r="C4347" t="s">
        <v>1178</v>
      </c>
      <c r="D4347">
        <v>12.760256</v>
      </c>
      <c r="E4347">
        <v>-0.35558033</v>
      </c>
      <c r="F4347" s="159">
        <v>2.7299999999999999E-37</v>
      </c>
      <c r="G4347" s="159">
        <v>8.4599999999999999E-37</v>
      </c>
      <c r="H4347" t="b">
        <v>1</v>
      </c>
      <c r="I4347" t="s">
        <v>8449</v>
      </c>
    </row>
    <row r="4348" spans="1:9" x14ac:dyDescent="0.2">
      <c r="A4348" t="s">
        <v>8875</v>
      </c>
      <c r="B4348" t="s">
        <v>8399</v>
      </c>
      <c r="C4348" t="s">
        <v>196</v>
      </c>
      <c r="D4348">
        <v>12.758672000000001</v>
      </c>
      <c r="E4348">
        <v>4.9937452999999996</v>
      </c>
      <c r="F4348" s="159">
        <v>2.7899999999999999E-37</v>
      </c>
      <c r="G4348" s="159">
        <v>6.2500000000000003E-35</v>
      </c>
      <c r="H4348" t="b">
        <v>1</v>
      </c>
      <c r="I4348" t="s">
        <v>8287</v>
      </c>
    </row>
    <row r="4349" spans="1:9" x14ac:dyDescent="0.2">
      <c r="A4349" t="s">
        <v>8351</v>
      </c>
      <c r="B4349" t="s">
        <v>8841</v>
      </c>
      <c r="C4349" t="s">
        <v>910</v>
      </c>
      <c r="D4349">
        <v>12.750139000000001</v>
      </c>
      <c r="E4349">
        <v>-0.85774360000000005</v>
      </c>
      <c r="F4349" s="159">
        <v>3.1100000000000001E-37</v>
      </c>
      <c r="G4349" s="159">
        <v>5.7799999999999997E-37</v>
      </c>
      <c r="H4349" t="b">
        <v>1</v>
      </c>
      <c r="I4349" t="s">
        <v>8449</v>
      </c>
    </row>
    <row r="4350" spans="1:9" x14ac:dyDescent="0.2">
      <c r="A4350" t="s">
        <v>8379</v>
      </c>
      <c r="B4350" t="s">
        <v>8808</v>
      </c>
      <c r="C4350" t="s">
        <v>1027</v>
      </c>
      <c r="D4350">
        <v>12.748283000000001</v>
      </c>
      <c r="E4350">
        <v>0.40874073</v>
      </c>
      <c r="F4350" s="159">
        <v>3.1900000000000001E-37</v>
      </c>
      <c r="G4350" s="159">
        <v>6.2299999999999996E-37</v>
      </c>
      <c r="H4350" t="b">
        <v>1</v>
      </c>
      <c r="I4350" t="s">
        <v>8287</v>
      </c>
    </row>
    <row r="4351" spans="1:9" x14ac:dyDescent="0.2">
      <c r="A4351" t="s">
        <v>8290</v>
      </c>
      <c r="B4351" t="s">
        <v>8795</v>
      </c>
      <c r="C4351" t="s">
        <v>563</v>
      </c>
      <c r="D4351">
        <v>12.746115</v>
      </c>
      <c r="E4351">
        <v>0.50786834999999997</v>
      </c>
      <c r="F4351" s="159">
        <v>3.2799999999999998E-37</v>
      </c>
      <c r="G4351" s="159">
        <v>5.5299999999999996E-37</v>
      </c>
      <c r="H4351" t="b">
        <v>1</v>
      </c>
      <c r="I4351" t="s">
        <v>8287</v>
      </c>
    </row>
    <row r="4352" spans="1:9" x14ac:dyDescent="0.2">
      <c r="A4352" t="s">
        <v>8439</v>
      </c>
      <c r="B4352" t="s">
        <v>8588</v>
      </c>
      <c r="C4352" t="s">
        <v>1087</v>
      </c>
      <c r="D4352">
        <v>12.740990999999999</v>
      </c>
      <c r="E4352">
        <v>0.62167704000000001</v>
      </c>
      <c r="F4352" s="159">
        <v>3.5000000000000001E-37</v>
      </c>
      <c r="G4352" s="159">
        <v>8.8700000000000007E-37</v>
      </c>
      <c r="H4352" t="b">
        <v>1</v>
      </c>
      <c r="I4352" t="s">
        <v>8287</v>
      </c>
    </row>
    <row r="4353" spans="1:9" x14ac:dyDescent="0.2">
      <c r="A4353" t="s">
        <v>8350</v>
      </c>
      <c r="B4353" t="s">
        <v>8671</v>
      </c>
      <c r="C4353" t="s">
        <v>738</v>
      </c>
      <c r="D4353">
        <v>12.724741</v>
      </c>
      <c r="E4353">
        <v>-0.61345289999999997</v>
      </c>
      <c r="F4353" s="159">
        <v>4.3099999999999999E-37</v>
      </c>
      <c r="G4353" s="159">
        <v>7.9800000000000001E-37</v>
      </c>
      <c r="H4353" t="b">
        <v>1</v>
      </c>
      <c r="I4353" t="s">
        <v>8449</v>
      </c>
    </row>
    <row r="4354" spans="1:9" x14ac:dyDescent="0.2">
      <c r="A4354" t="s">
        <v>8453</v>
      </c>
      <c r="B4354" t="s">
        <v>8625</v>
      </c>
      <c r="C4354" t="s">
        <v>934</v>
      </c>
      <c r="D4354">
        <v>12.723965</v>
      </c>
      <c r="E4354">
        <v>-0.80210979999999998</v>
      </c>
      <c r="F4354" s="159">
        <v>4.3499999999999999E-37</v>
      </c>
      <c r="G4354" s="159">
        <v>1.1700000000000001E-36</v>
      </c>
      <c r="H4354" t="b">
        <v>1</v>
      </c>
      <c r="I4354" t="s">
        <v>8449</v>
      </c>
    </row>
    <row r="4355" spans="1:9" x14ac:dyDescent="0.2">
      <c r="A4355" t="s">
        <v>8387</v>
      </c>
      <c r="B4355" t="s">
        <v>8650</v>
      </c>
      <c r="C4355" t="s">
        <v>721</v>
      </c>
      <c r="D4355">
        <v>12.722802</v>
      </c>
      <c r="E4355">
        <v>9.9864385999999999E-2</v>
      </c>
      <c r="F4355" s="159">
        <v>4.4199999999999996E-37</v>
      </c>
      <c r="G4355" s="159">
        <v>1.7099999999999998E-36</v>
      </c>
      <c r="H4355" t="b">
        <v>1</v>
      </c>
      <c r="I4355" t="s">
        <v>8287</v>
      </c>
    </row>
    <row r="4356" spans="1:9" x14ac:dyDescent="0.2">
      <c r="A4356" t="s">
        <v>8290</v>
      </c>
      <c r="B4356" t="s">
        <v>8887</v>
      </c>
      <c r="C4356" t="s">
        <v>218</v>
      </c>
      <c r="D4356">
        <v>12.722303</v>
      </c>
      <c r="E4356">
        <v>0.60041385999999997</v>
      </c>
      <c r="F4356" s="159">
        <v>4.4500000000000002E-37</v>
      </c>
      <c r="G4356" s="159">
        <v>7.4900000000000002E-37</v>
      </c>
      <c r="H4356" t="b">
        <v>1</v>
      </c>
      <c r="I4356" t="s">
        <v>8287</v>
      </c>
    </row>
    <row r="4357" spans="1:9" x14ac:dyDescent="0.2">
      <c r="A4357" t="s">
        <v>8350</v>
      </c>
      <c r="B4357" t="s">
        <v>8784</v>
      </c>
      <c r="C4357" t="s">
        <v>541</v>
      </c>
      <c r="D4357">
        <v>12.714034</v>
      </c>
      <c r="E4357">
        <v>-2.4851788E-2</v>
      </c>
      <c r="F4357" s="159">
        <v>4.9400000000000002E-37</v>
      </c>
      <c r="G4357" s="159">
        <v>9.1199999999999999E-37</v>
      </c>
      <c r="H4357" t="b">
        <v>1</v>
      </c>
      <c r="I4357" t="s">
        <v>8449</v>
      </c>
    </row>
    <row r="4358" spans="1:9" x14ac:dyDescent="0.2">
      <c r="A4358" t="s">
        <v>8598</v>
      </c>
      <c r="B4358" t="s">
        <v>8499</v>
      </c>
      <c r="C4358" t="s">
        <v>573</v>
      </c>
      <c r="D4358">
        <v>12.707927</v>
      </c>
      <c r="E4358">
        <v>-0.30531360000000002</v>
      </c>
      <c r="F4358" s="159">
        <v>5.3399999999999999E-37</v>
      </c>
      <c r="G4358" s="159">
        <v>3.59E-36</v>
      </c>
      <c r="H4358" t="b">
        <v>1</v>
      </c>
      <c r="I4358" t="s">
        <v>8449</v>
      </c>
    </row>
    <row r="4359" spans="1:9" x14ac:dyDescent="0.2">
      <c r="A4359" t="s">
        <v>8286</v>
      </c>
      <c r="B4359" t="s">
        <v>8645</v>
      </c>
      <c r="C4359" t="s">
        <v>891</v>
      </c>
      <c r="D4359">
        <v>12.700568000000001</v>
      </c>
      <c r="E4359">
        <v>0.66994447000000001</v>
      </c>
      <c r="F4359" s="159">
        <v>5.8699999999999998E-37</v>
      </c>
      <c r="G4359" s="159">
        <v>8.7100000000000008E-37</v>
      </c>
      <c r="H4359" t="b">
        <v>1</v>
      </c>
      <c r="I4359" t="s">
        <v>8287</v>
      </c>
    </row>
    <row r="4360" spans="1:9" x14ac:dyDescent="0.2">
      <c r="A4360" t="s">
        <v>8351</v>
      </c>
      <c r="B4360" t="s">
        <v>8538</v>
      </c>
      <c r="C4360" t="s">
        <v>837</v>
      </c>
      <c r="D4360">
        <v>12.693016</v>
      </c>
      <c r="E4360">
        <v>-1.2689855000000001</v>
      </c>
      <c r="F4360" s="159">
        <v>6.4600000000000001E-37</v>
      </c>
      <c r="G4360" s="159">
        <v>1.2E-36</v>
      </c>
      <c r="H4360" t="b">
        <v>1</v>
      </c>
      <c r="I4360" t="s">
        <v>8449</v>
      </c>
    </row>
    <row r="4361" spans="1:9" x14ac:dyDescent="0.2">
      <c r="A4361" t="s">
        <v>8339</v>
      </c>
      <c r="B4361" t="s">
        <v>8619</v>
      </c>
      <c r="C4361" t="s">
        <v>686</v>
      </c>
      <c r="D4361">
        <v>12.689193</v>
      </c>
      <c r="E4361">
        <v>-0.40614159999999999</v>
      </c>
      <c r="F4361" s="159">
        <v>6.7900000000000002E-37</v>
      </c>
      <c r="G4361" s="159">
        <v>1.3600000000000001E-36</v>
      </c>
      <c r="H4361" t="b">
        <v>1</v>
      </c>
      <c r="I4361" t="s">
        <v>8449</v>
      </c>
    </row>
    <row r="4362" spans="1:9" x14ac:dyDescent="0.2">
      <c r="A4362" t="s">
        <v>8339</v>
      </c>
      <c r="B4362" t="s">
        <v>8635</v>
      </c>
      <c r="C4362" t="s">
        <v>785</v>
      </c>
      <c r="D4362">
        <v>12.686957</v>
      </c>
      <c r="E4362">
        <v>-0.48917033999999998</v>
      </c>
      <c r="F4362" s="159">
        <v>6.9799999999999998E-37</v>
      </c>
      <c r="G4362" s="159">
        <v>1.39E-36</v>
      </c>
      <c r="H4362" t="b">
        <v>1</v>
      </c>
      <c r="I4362" t="s">
        <v>8449</v>
      </c>
    </row>
    <row r="4363" spans="1:9" x14ac:dyDescent="0.2">
      <c r="A4363" t="s">
        <v>8335</v>
      </c>
      <c r="B4363" t="s">
        <v>8512</v>
      </c>
      <c r="C4363" t="s">
        <v>1333</v>
      </c>
      <c r="D4363">
        <v>12.680592000000001</v>
      </c>
      <c r="E4363">
        <v>-0.22383355999999999</v>
      </c>
      <c r="F4363" s="159">
        <v>7.5800000000000003E-37</v>
      </c>
      <c r="G4363" s="159">
        <v>1.9600000000000001E-36</v>
      </c>
      <c r="H4363" t="b">
        <v>1</v>
      </c>
      <c r="I4363" t="s">
        <v>8449</v>
      </c>
    </row>
    <row r="4364" spans="1:9" x14ac:dyDescent="0.2">
      <c r="A4364" t="s">
        <v>8395</v>
      </c>
      <c r="B4364" t="s">
        <v>8625</v>
      </c>
      <c r="C4364" t="s">
        <v>934</v>
      </c>
      <c r="D4364">
        <v>12.680459000000001</v>
      </c>
      <c r="E4364">
        <v>-1.3640302</v>
      </c>
      <c r="F4364" s="159">
        <v>7.5899999999999997E-37</v>
      </c>
      <c r="G4364" s="159">
        <v>1.8299999999999999E-36</v>
      </c>
      <c r="H4364" t="b">
        <v>1</v>
      </c>
      <c r="I4364" t="s">
        <v>8449</v>
      </c>
    </row>
    <row r="4365" spans="1:9" x14ac:dyDescent="0.2">
      <c r="A4365" t="s">
        <v>8307</v>
      </c>
      <c r="B4365" t="s">
        <v>8442</v>
      </c>
      <c r="C4365" t="s">
        <v>775</v>
      </c>
      <c r="D4365">
        <v>12.673923</v>
      </c>
      <c r="E4365">
        <v>0.42009859999999999</v>
      </c>
      <c r="F4365" s="159">
        <v>8.2499999999999998E-37</v>
      </c>
      <c r="G4365" s="159">
        <v>1.9899999999999998E-36</v>
      </c>
      <c r="H4365" t="b">
        <v>1</v>
      </c>
      <c r="I4365" t="s">
        <v>8287</v>
      </c>
    </row>
    <row r="4366" spans="1:9" x14ac:dyDescent="0.2">
      <c r="A4366" t="s">
        <v>8598</v>
      </c>
      <c r="B4366" t="s">
        <v>8680</v>
      </c>
      <c r="C4366" t="s">
        <v>647</v>
      </c>
      <c r="D4366">
        <v>12.666608</v>
      </c>
      <c r="E4366">
        <v>3.2045070000000001E-3</v>
      </c>
      <c r="F4366" s="159">
        <v>9.0499999999999993E-37</v>
      </c>
      <c r="G4366" s="159">
        <v>6.0199999999999997E-36</v>
      </c>
      <c r="H4366" t="b">
        <v>1</v>
      </c>
      <c r="I4366" t="s">
        <v>8287</v>
      </c>
    </row>
    <row r="4367" spans="1:9" x14ac:dyDescent="0.2">
      <c r="A4367" t="s">
        <v>8440</v>
      </c>
      <c r="B4367" t="s">
        <v>8755</v>
      </c>
      <c r="C4367" t="s">
        <v>176</v>
      </c>
      <c r="D4367">
        <v>12.664137</v>
      </c>
      <c r="E4367">
        <v>0.17198351000000001</v>
      </c>
      <c r="F4367" s="159">
        <v>9.3399999999999994E-37</v>
      </c>
      <c r="G4367" s="159">
        <v>3.5499999999999998E-36</v>
      </c>
      <c r="H4367" t="b">
        <v>1</v>
      </c>
      <c r="I4367" t="s">
        <v>8287</v>
      </c>
    </row>
    <row r="4368" spans="1:9" x14ac:dyDescent="0.2">
      <c r="A4368" t="s">
        <v>8439</v>
      </c>
      <c r="B4368" t="s">
        <v>8555</v>
      </c>
      <c r="C4368" t="s">
        <v>1031</v>
      </c>
      <c r="D4368">
        <v>12.655263</v>
      </c>
      <c r="E4368">
        <v>0.97118603999999997</v>
      </c>
      <c r="F4368" s="159">
        <v>1.05E-36</v>
      </c>
      <c r="G4368" s="159">
        <v>2.6300000000000002E-36</v>
      </c>
      <c r="H4368" t="b">
        <v>1</v>
      </c>
      <c r="I4368" t="s">
        <v>8287</v>
      </c>
    </row>
    <row r="4369" spans="1:9" x14ac:dyDescent="0.2">
      <c r="A4369" t="s">
        <v>8395</v>
      </c>
      <c r="B4369" t="s">
        <v>8690</v>
      </c>
      <c r="C4369" t="s">
        <v>439</v>
      </c>
      <c r="D4369">
        <v>12.646796999999999</v>
      </c>
      <c r="E4369">
        <v>-1.1138821000000001</v>
      </c>
      <c r="F4369" s="159">
        <v>1.1700000000000001E-36</v>
      </c>
      <c r="G4369" s="159">
        <v>2.8000000000000001E-36</v>
      </c>
      <c r="H4369" t="b">
        <v>1</v>
      </c>
      <c r="I4369" t="s">
        <v>8449</v>
      </c>
    </row>
    <row r="4370" spans="1:9" x14ac:dyDescent="0.2">
      <c r="A4370" t="s">
        <v>8351</v>
      </c>
      <c r="B4370" t="s">
        <v>8892</v>
      </c>
      <c r="C4370" t="s">
        <v>1041</v>
      </c>
      <c r="D4370">
        <v>12.641318</v>
      </c>
      <c r="E4370">
        <v>-0.81443447000000002</v>
      </c>
      <c r="F4370" s="159">
        <v>1.25E-36</v>
      </c>
      <c r="G4370" s="159">
        <v>2.31E-36</v>
      </c>
      <c r="H4370" t="b">
        <v>1</v>
      </c>
      <c r="I4370" t="s">
        <v>8449</v>
      </c>
    </row>
    <row r="4371" spans="1:9" x14ac:dyDescent="0.2">
      <c r="A4371" t="s">
        <v>8335</v>
      </c>
      <c r="B4371" t="s">
        <v>8380</v>
      </c>
      <c r="C4371" t="s">
        <v>204</v>
      </c>
      <c r="D4371">
        <v>12.638895</v>
      </c>
      <c r="E4371">
        <v>-0.41015095000000001</v>
      </c>
      <c r="F4371" s="159">
        <v>1.29E-36</v>
      </c>
      <c r="G4371" s="159">
        <v>3.32E-36</v>
      </c>
      <c r="H4371" t="b">
        <v>1</v>
      </c>
      <c r="I4371" t="s">
        <v>8449</v>
      </c>
    </row>
    <row r="4372" spans="1:9" x14ac:dyDescent="0.2">
      <c r="A4372" t="s">
        <v>8412</v>
      </c>
      <c r="B4372" t="s">
        <v>8419</v>
      </c>
      <c r="C4372" t="s">
        <v>190</v>
      </c>
      <c r="D4372">
        <v>12.637083000000001</v>
      </c>
      <c r="E4372">
        <v>0.113386154</v>
      </c>
      <c r="F4372" s="159">
        <v>1.3199999999999999E-36</v>
      </c>
      <c r="G4372" s="159">
        <v>3.2200000000000003E-36</v>
      </c>
      <c r="H4372" t="b">
        <v>1</v>
      </c>
      <c r="I4372" t="s">
        <v>8287</v>
      </c>
    </row>
    <row r="4373" spans="1:9" x14ac:dyDescent="0.2">
      <c r="A4373" t="s">
        <v>8438</v>
      </c>
      <c r="B4373" t="s">
        <v>8572</v>
      </c>
      <c r="C4373" t="s">
        <v>717</v>
      </c>
      <c r="D4373">
        <v>12.631769</v>
      </c>
      <c r="E4373">
        <v>0.95629500000000001</v>
      </c>
      <c r="F4373" s="159">
        <v>1.4099999999999999E-36</v>
      </c>
      <c r="G4373" s="159">
        <v>5.8500000000000001E-36</v>
      </c>
      <c r="H4373" t="b">
        <v>1</v>
      </c>
      <c r="I4373" t="s">
        <v>8287</v>
      </c>
    </row>
    <row r="4374" spans="1:9" x14ac:dyDescent="0.2">
      <c r="A4374" t="s">
        <v>8295</v>
      </c>
      <c r="B4374" t="s">
        <v>8890</v>
      </c>
      <c r="C4374" t="s">
        <v>655</v>
      </c>
      <c r="D4374">
        <v>12.630404</v>
      </c>
      <c r="E4374">
        <v>-0.22574203000000001</v>
      </c>
      <c r="F4374" s="159">
        <v>1.44E-36</v>
      </c>
      <c r="G4374" s="159">
        <v>2.7299999999999998E-36</v>
      </c>
      <c r="H4374" t="b">
        <v>1</v>
      </c>
      <c r="I4374" t="s">
        <v>8449</v>
      </c>
    </row>
    <row r="4375" spans="1:9" x14ac:dyDescent="0.2">
      <c r="A4375" t="s">
        <v>8345</v>
      </c>
      <c r="B4375" t="s">
        <v>8394</v>
      </c>
      <c r="C4375" t="s">
        <v>478</v>
      </c>
      <c r="D4375">
        <v>12.626728</v>
      </c>
      <c r="E4375">
        <v>0.6008289</v>
      </c>
      <c r="F4375" s="159">
        <v>1.5000000000000001E-36</v>
      </c>
      <c r="G4375" s="159">
        <v>3.2500000000000001E-36</v>
      </c>
      <c r="H4375" t="b">
        <v>1</v>
      </c>
      <c r="I4375" t="s">
        <v>8287</v>
      </c>
    </row>
    <row r="4376" spans="1:9" x14ac:dyDescent="0.2">
      <c r="A4376" t="s">
        <v>8395</v>
      </c>
      <c r="B4376" t="s">
        <v>8850</v>
      </c>
      <c r="C4376" t="s">
        <v>581</v>
      </c>
      <c r="D4376">
        <v>12.618102</v>
      </c>
      <c r="E4376">
        <v>-1.1076822</v>
      </c>
      <c r="F4376" s="159">
        <v>1.6800000000000001E-36</v>
      </c>
      <c r="G4376" s="159">
        <v>4.0100000000000001E-36</v>
      </c>
      <c r="H4376" t="b">
        <v>1</v>
      </c>
      <c r="I4376" t="s">
        <v>8449</v>
      </c>
    </row>
    <row r="4377" spans="1:9" x14ac:dyDescent="0.2">
      <c r="A4377" t="s">
        <v>8288</v>
      </c>
      <c r="B4377" t="s">
        <v>8377</v>
      </c>
      <c r="C4377" t="s">
        <v>602</v>
      </c>
      <c r="D4377">
        <v>12.614502</v>
      </c>
      <c r="E4377">
        <v>0.27805629999999998</v>
      </c>
      <c r="F4377" s="159">
        <v>1.76E-36</v>
      </c>
      <c r="G4377" s="159">
        <v>3.0000000000000002E-36</v>
      </c>
      <c r="H4377" t="b">
        <v>1</v>
      </c>
      <c r="I4377" t="s">
        <v>8287</v>
      </c>
    </row>
    <row r="4378" spans="1:9" x14ac:dyDescent="0.2">
      <c r="A4378" t="s">
        <v>8288</v>
      </c>
      <c r="B4378" t="s">
        <v>8779</v>
      </c>
      <c r="C4378" t="s">
        <v>1236</v>
      </c>
      <c r="D4378">
        <v>12.611984</v>
      </c>
      <c r="E4378">
        <v>0.19159661</v>
      </c>
      <c r="F4378" s="159">
        <v>1.8099999999999999E-36</v>
      </c>
      <c r="G4378" s="159">
        <v>3.0900000000000001E-36</v>
      </c>
      <c r="H4378" t="b">
        <v>1</v>
      </c>
      <c r="I4378" t="s">
        <v>8287</v>
      </c>
    </row>
    <row r="4379" spans="1:9" x14ac:dyDescent="0.2">
      <c r="A4379" t="s">
        <v>8687</v>
      </c>
      <c r="B4379" t="s">
        <v>8783</v>
      </c>
      <c r="C4379" t="s">
        <v>1011</v>
      </c>
      <c r="D4379">
        <v>12.611122</v>
      </c>
      <c r="E4379">
        <v>2.0734669999999999</v>
      </c>
      <c r="F4379" s="159">
        <v>1.8299999999999999E-36</v>
      </c>
      <c r="G4379" s="159">
        <v>1.3499999999999999E-35</v>
      </c>
      <c r="H4379" t="b">
        <v>1</v>
      </c>
      <c r="I4379" t="s">
        <v>8287</v>
      </c>
    </row>
    <row r="4380" spans="1:9" x14ac:dyDescent="0.2">
      <c r="A4380" t="s">
        <v>8339</v>
      </c>
      <c r="B4380" t="s">
        <v>8877</v>
      </c>
      <c r="C4380" t="s">
        <v>533</v>
      </c>
      <c r="D4380">
        <v>12.600714</v>
      </c>
      <c r="E4380">
        <v>-2.5391085000000001E-2</v>
      </c>
      <c r="F4380" s="159">
        <v>2.0899999999999999E-36</v>
      </c>
      <c r="G4380" s="159">
        <v>4.15E-36</v>
      </c>
      <c r="H4380" t="b">
        <v>1</v>
      </c>
      <c r="I4380" t="s">
        <v>8449</v>
      </c>
    </row>
    <row r="4381" spans="1:9" x14ac:dyDescent="0.2">
      <c r="A4381" t="s">
        <v>8395</v>
      </c>
      <c r="B4381" t="s">
        <v>8494</v>
      </c>
      <c r="C4381" t="s">
        <v>928</v>
      </c>
      <c r="D4381">
        <v>12.600698</v>
      </c>
      <c r="E4381">
        <v>-1.1648856000000001</v>
      </c>
      <c r="F4381" s="159">
        <v>2.0899999999999999E-36</v>
      </c>
      <c r="G4381" s="159">
        <v>4.9899999999999997E-36</v>
      </c>
      <c r="H4381" t="b">
        <v>1</v>
      </c>
      <c r="I4381" t="s">
        <v>8449</v>
      </c>
    </row>
    <row r="4382" spans="1:9" x14ac:dyDescent="0.2">
      <c r="A4382" t="s">
        <v>8387</v>
      </c>
      <c r="B4382" t="s">
        <v>8441</v>
      </c>
      <c r="C4382" t="s">
        <v>1256</v>
      </c>
      <c r="D4382">
        <v>12.598699999999999</v>
      </c>
      <c r="E4382">
        <v>-3.4467379999999999E-2</v>
      </c>
      <c r="F4382" s="159">
        <v>2.1500000000000001E-36</v>
      </c>
      <c r="G4382" s="159">
        <v>8.2400000000000004E-36</v>
      </c>
      <c r="H4382" t="b">
        <v>1</v>
      </c>
      <c r="I4382" t="s">
        <v>8449</v>
      </c>
    </row>
    <row r="4383" spans="1:9" x14ac:dyDescent="0.2">
      <c r="A4383" t="s">
        <v>8335</v>
      </c>
      <c r="B4383" t="s">
        <v>8827</v>
      </c>
      <c r="C4383" t="s">
        <v>1071</v>
      </c>
      <c r="D4383">
        <v>12.588908</v>
      </c>
      <c r="E4383">
        <v>0.10041479</v>
      </c>
      <c r="F4383" s="159">
        <v>2.4300000000000001E-36</v>
      </c>
      <c r="G4383" s="159">
        <v>6.2300000000000001E-36</v>
      </c>
      <c r="H4383" t="b">
        <v>1</v>
      </c>
      <c r="I4383" t="s">
        <v>8287</v>
      </c>
    </row>
    <row r="4384" spans="1:9" x14ac:dyDescent="0.2">
      <c r="A4384" t="s">
        <v>8412</v>
      </c>
      <c r="B4384" t="s">
        <v>8640</v>
      </c>
      <c r="C4384" t="s">
        <v>1192</v>
      </c>
      <c r="D4384">
        <v>12.58882</v>
      </c>
      <c r="E4384">
        <v>0.24739245000000001</v>
      </c>
      <c r="F4384" s="159">
        <v>2.4300000000000001E-36</v>
      </c>
      <c r="G4384" s="159">
        <v>5.92E-36</v>
      </c>
      <c r="H4384" t="b">
        <v>1</v>
      </c>
      <c r="I4384" t="s">
        <v>8287</v>
      </c>
    </row>
    <row r="4385" spans="1:9" x14ac:dyDescent="0.2">
      <c r="A4385" t="s">
        <v>8339</v>
      </c>
      <c r="B4385" t="s">
        <v>8558</v>
      </c>
      <c r="C4385" t="s">
        <v>11</v>
      </c>
      <c r="D4385">
        <v>12.586449999999999</v>
      </c>
      <c r="E4385">
        <v>-0.57940685999999997</v>
      </c>
      <c r="F4385" s="159">
        <v>2.5100000000000001E-36</v>
      </c>
      <c r="G4385" s="159">
        <v>4.9500000000000002E-36</v>
      </c>
      <c r="H4385" t="b">
        <v>1</v>
      </c>
      <c r="I4385" t="s">
        <v>8449</v>
      </c>
    </row>
    <row r="4386" spans="1:9" x14ac:dyDescent="0.2">
      <c r="A4386" t="s">
        <v>8379</v>
      </c>
      <c r="B4386" t="s">
        <v>8806</v>
      </c>
      <c r="C4386" t="s">
        <v>1266</v>
      </c>
      <c r="D4386">
        <v>12.584667</v>
      </c>
      <c r="E4386">
        <v>0.12884166999999999</v>
      </c>
      <c r="F4386" s="159">
        <v>2.5599999999999999E-36</v>
      </c>
      <c r="G4386" s="159">
        <v>4.9899999999999997E-36</v>
      </c>
      <c r="H4386" t="b">
        <v>1</v>
      </c>
      <c r="I4386" t="s">
        <v>8287</v>
      </c>
    </row>
    <row r="4387" spans="1:9" x14ac:dyDescent="0.2">
      <c r="A4387" t="s">
        <v>8295</v>
      </c>
      <c r="B4387" t="s">
        <v>8617</v>
      </c>
      <c r="C4387" t="s">
        <v>932</v>
      </c>
      <c r="D4387">
        <v>12.575787</v>
      </c>
      <c r="E4387">
        <v>-0.26677254</v>
      </c>
      <c r="F4387" s="159">
        <v>2.87E-36</v>
      </c>
      <c r="G4387" s="159">
        <v>5.45E-36</v>
      </c>
      <c r="H4387" t="b">
        <v>1</v>
      </c>
      <c r="I4387" t="s">
        <v>8449</v>
      </c>
    </row>
    <row r="4388" spans="1:9" x14ac:dyDescent="0.2">
      <c r="A4388" t="s">
        <v>8316</v>
      </c>
      <c r="B4388" t="s">
        <v>8550</v>
      </c>
      <c r="C4388" t="s">
        <v>618</v>
      </c>
      <c r="D4388">
        <v>12.567605</v>
      </c>
      <c r="E4388">
        <v>-0.42027851999999999</v>
      </c>
      <c r="F4388" s="159">
        <v>3.1800000000000001E-36</v>
      </c>
      <c r="G4388" s="159">
        <v>6.3500000000000006E-36</v>
      </c>
      <c r="H4388" t="b">
        <v>1</v>
      </c>
      <c r="I4388" t="s">
        <v>8449</v>
      </c>
    </row>
    <row r="4389" spans="1:9" x14ac:dyDescent="0.2">
      <c r="A4389" t="s">
        <v>8335</v>
      </c>
      <c r="B4389" t="s">
        <v>8563</v>
      </c>
      <c r="C4389" t="s">
        <v>692</v>
      </c>
      <c r="D4389">
        <v>12.557226</v>
      </c>
      <c r="E4389">
        <v>-0.44200748000000001</v>
      </c>
      <c r="F4389" s="159">
        <v>3.6300000000000001E-36</v>
      </c>
      <c r="G4389" s="159">
        <v>9.2700000000000004E-36</v>
      </c>
      <c r="H4389" t="b">
        <v>1</v>
      </c>
      <c r="I4389" t="s">
        <v>8449</v>
      </c>
    </row>
    <row r="4390" spans="1:9" x14ac:dyDescent="0.2">
      <c r="A4390" t="s">
        <v>8436</v>
      </c>
      <c r="B4390" t="s">
        <v>8818</v>
      </c>
      <c r="C4390" t="s">
        <v>523</v>
      </c>
      <c r="D4390">
        <v>12.554994000000001</v>
      </c>
      <c r="E4390">
        <v>1.047912</v>
      </c>
      <c r="F4390" s="159">
        <v>3.7299999999999998E-36</v>
      </c>
      <c r="G4390" s="159">
        <v>1.2399999999999999E-35</v>
      </c>
      <c r="H4390" t="b">
        <v>1</v>
      </c>
      <c r="I4390" t="s">
        <v>8287</v>
      </c>
    </row>
    <row r="4391" spans="1:9" x14ac:dyDescent="0.2">
      <c r="A4391" t="s">
        <v>8487</v>
      </c>
      <c r="B4391" t="s">
        <v>8637</v>
      </c>
      <c r="C4391" t="s">
        <v>310</v>
      </c>
      <c r="D4391">
        <v>12.548869</v>
      </c>
      <c r="E4391">
        <v>-0.86373425000000004</v>
      </c>
      <c r="F4391" s="159">
        <v>4.0300000000000002E-36</v>
      </c>
      <c r="G4391" s="159">
        <v>1.2399999999999999E-35</v>
      </c>
      <c r="H4391" t="b">
        <v>1</v>
      </c>
      <c r="I4391" t="s">
        <v>8449</v>
      </c>
    </row>
    <row r="4392" spans="1:9" x14ac:dyDescent="0.2">
      <c r="A4392" t="s">
        <v>8687</v>
      </c>
      <c r="B4392" t="s">
        <v>8698</v>
      </c>
      <c r="C4392" t="s">
        <v>813</v>
      </c>
      <c r="D4392">
        <v>12.547496000000001</v>
      </c>
      <c r="E4392">
        <v>4.5706920000000002</v>
      </c>
      <c r="F4392" s="159">
        <v>4.1000000000000001E-36</v>
      </c>
      <c r="G4392" s="159">
        <v>2.9999999999999999E-35</v>
      </c>
      <c r="H4392" t="b">
        <v>1</v>
      </c>
      <c r="I4392" t="s">
        <v>8287</v>
      </c>
    </row>
    <row r="4393" spans="1:9" x14ac:dyDescent="0.2">
      <c r="A4393" t="s">
        <v>8351</v>
      </c>
      <c r="B4393" t="s">
        <v>8597</v>
      </c>
      <c r="C4393" t="s">
        <v>35</v>
      </c>
      <c r="D4393">
        <v>12.545987999999999</v>
      </c>
      <c r="E4393">
        <v>-1.1864699000000001</v>
      </c>
      <c r="F4393" s="159">
        <v>4.1799999999999997E-36</v>
      </c>
      <c r="G4393" s="159">
        <v>7.7000000000000004E-36</v>
      </c>
      <c r="H4393" t="b">
        <v>1</v>
      </c>
      <c r="I4393" t="s">
        <v>8449</v>
      </c>
    </row>
    <row r="4394" spans="1:9" x14ac:dyDescent="0.2">
      <c r="A4394" t="s">
        <v>8438</v>
      </c>
      <c r="B4394" t="s">
        <v>8301</v>
      </c>
      <c r="C4394" t="s">
        <v>801</v>
      </c>
      <c r="D4394">
        <v>12.545448</v>
      </c>
      <c r="E4394">
        <v>0.36986535999999998</v>
      </c>
      <c r="F4394" s="159">
        <v>4.2100000000000002E-36</v>
      </c>
      <c r="G4394" s="159">
        <v>1.74E-35</v>
      </c>
      <c r="H4394" t="b">
        <v>1</v>
      </c>
      <c r="I4394" t="s">
        <v>8287</v>
      </c>
    </row>
    <row r="4395" spans="1:9" x14ac:dyDescent="0.2">
      <c r="A4395" t="s">
        <v>8379</v>
      </c>
      <c r="B4395" t="s">
        <v>8895</v>
      </c>
      <c r="C4395" t="s">
        <v>1216</v>
      </c>
      <c r="D4395">
        <v>12.534697</v>
      </c>
      <c r="E4395">
        <v>7.3627529999999997</v>
      </c>
      <c r="F4395" s="159">
        <v>4.8200000000000001E-36</v>
      </c>
      <c r="G4395" s="159">
        <v>9.3700000000000001E-36</v>
      </c>
      <c r="H4395" t="b">
        <v>1</v>
      </c>
      <c r="I4395" t="s">
        <v>8287</v>
      </c>
    </row>
    <row r="4396" spans="1:9" x14ac:dyDescent="0.2">
      <c r="A4396" t="s">
        <v>8487</v>
      </c>
      <c r="B4396" t="s">
        <v>8616</v>
      </c>
      <c r="C4396" t="s">
        <v>393</v>
      </c>
      <c r="D4396">
        <v>12.514511000000001</v>
      </c>
      <c r="E4396">
        <v>-0.36245601999999999</v>
      </c>
      <c r="F4396" s="159">
        <v>6.2200000000000004E-36</v>
      </c>
      <c r="G4396" s="159">
        <v>1.91E-35</v>
      </c>
      <c r="H4396" t="b">
        <v>1</v>
      </c>
      <c r="I4396" t="s">
        <v>8449</v>
      </c>
    </row>
    <row r="4397" spans="1:9" x14ac:dyDescent="0.2">
      <c r="A4397" t="s">
        <v>8801</v>
      </c>
      <c r="B4397" t="s">
        <v>4329</v>
      </c>
      <c r="C4397" t="s">
        <v>964</v>
      </c>
      <c r="D4397">
        <v>12.511509</v>
      </c>
      <c r="E4397">
        <v>0.70878076999999995</v>
      </c>
      <c r="F4397" s="159">
        <v>6.46E-36</v>
      </c>
      <c r="G4397" s="159">
        <v>6.8900000000000005E-35</v>
      </c>
      <c r="H4397" t="b">
        <v>1</v>
      </c>
      <c r="I4397" t="s">
        <v>8287</v>
      </c>
    </row>
    <row r="4398" spans="1:9" x14ac:dyDescent="0.2">
      <c r="A4398" t="s">
        <v>8295</v>
      </c>
      <c r="B4398" t="s">
        <v>8614</v>
      </c>
      <c r="C4398" t="s">
        <v>713</v>
      </c>
      <c r="D4398">
        <v>12.509171500000001</v>
      </c>
      <c r="E4398">
        <v>-0.24306576999999999</v>
      </c>
      <c r="F4398" s="159">
        <v>6.6499999999999997E-36</v>
      </c>
      <c r="G4398" s="159">
        <v>1.2599999999999999E-35</v>
      </c>
      <c r="H4398" t="b">
        <v>1</v>
      </c>
      <c r="I4398" t="s">
        <v>8449</v>
      </c>
    </row>
    <row r="4399" spans="1:9" x14ac:dyDescent="0.2">
      <c r="A4399" t="s">
        <v>8345</v>
      </c>
      <c r="B4399" t="s">
        <v>8834</v>
      </c>
      <c r="C4399" t="s">
        <v>1273</v>
      </c>
      <c r="D4399">
        <v>12.505998</v>
      </c>
      <c r="E4399">
        <v>0.30350724000000001</v>
      </c>
      <c r="F4399" s="159">
        <v>6.9199999999999996E-36</v>
      </c>
      <c r="G4399" s="159">
        <v>1.49E-35</v>
      </c>
      <c r="H4399" t="b">
        <v>1</v>
      </c>
      <c r="I4399" t="s">
        <v>8287</v>
      </c>
    </row>
    <row r="4400" spans="1:9" x14ac:dyDescent="0.2">
      <c r="A4400" t="s">
        <v>8453</v>
      </c>
      <c r="B4400" t="s">
        <v>8506</v>
      </c>
      <c r="C4400" t="s">
        <v>202</v>
      </c>
      <c r="D4400">
        <v>12.502288</v>
      </c>
      <c r="E4400">
        <v>-0.91960430000000004</v>
      </c>
      <c r="F4400" s="159">
        <v>7.2500000000000005E-36</v>
      </c>
      <c r="G4400" s="159">
        <v>1.93E-35</v>
      </c>
      <c r="H4400" t="b">
        <v>1</v>
      </c>
      <c r="I4400" t="s">
        <v>8449</v>
      </c>
    </row>
    <row r="4401" spans="1:9" x14ac:dyDescent="0.2">
      <c r="A4401" t="s">
        <v>8395</v>
      </c>
      <c r="B4401" t="s">
        <v>8542</v>
      </c>
      <c r="C4401" t="s">
        <v>629</v>
      </c>
      <c r="D4401">
        <v>12.492092</v>
      </c>
      <c r="E4401">
        <v>-0.41019493000000001</v>
      </c>
      <c r="F4401" s="159">
        <v>8.2500000000000001E-36</v>
      </c>
      <c r="G4401" s="159">
        <v>1.9599999999999999E-35</v>
      </c>
      <c r="H4401" t="b">
        <v>1</v>
      </c>
      <c r="I4401" t="s">
        <v>8449</v>
      </c>
    </row>
    <row r="4402" spans="1:9" x14ac:dyDescent="0.2">
      <c r="A4402" t="s">
        <v>8801</v>
      </c>
      <c r="B4402" t="s">
        <v>8376</v>
      </c>
      <c r="C4402" t="s">
        <v>1063</v>
      </c>
      <c r="D4402">
        <v>12.48963</v>
      </c>
      <c r="E4402">
        <v>0.78514989999999996</v>
      </c>
      <c r="F4402" s="159">
        <v>8.5000000000000007E-36</v>
      </c>
      <c r="G4402" s="159">
        <v>8.9299999999999996E-35</v>
      </c>
      <c r="H4402" t="b">
        <v>1</v>
      </c>
      <c r="I4402" t="s">
        <v>8287</v>
      </c>
    </row>
    <row r="4403" spans="1:9" x14ac:dyDescent="0.2">
      <c r="A4403" t="s">
        <v>8440</v>
      </c>
      <c r="B4403" t="s">
        <v>4392</v>
      </c>
      <c r="C4403" t="s">
        <v>1077</v>
      </c>
      <c r="D4403">
        <v>12.481444</v>
      </c>
      <c r="E4403">
        <v>0.32927613999999999</v>
      </c>
      <c r="F4403" s="159">
        <v>9.4299999999999997E-36</v>
      </c>
      <c r="G4403" s="159">
        <v>3.5399999999999998E-35</v>
      </c>
      <c r="H4403" t="b">
        <v>1</v>
      </c>
      <c r="I4403" t="s">
        <v>8287</v>
      </c>
    </row>
    <row r="4404" spans="1:9" x14ac:dyDescent="0.2">
      <c r="A4404" t="s">
        <v>8395</v>
      </c>
      <c r="B4404" t="s">
        <v>8659</v>
      </c>
      <c r="C4404" t="s">
        <v>1194</v>
      </c>
      <c r="D4404">
        <v>12.476257</v>
      </c>
      <c r="E4404">
        <v>-1.2139192000000001</v>
      </c>
      <c r="F4404" s="159">
        <v>1.01E-35</v>
      </c>
      <c r="G4404" s="159">
        <v>2.3799999999999999E-35</v>
      </c>
      <c r="H4404" t="b">
        <v>1</v>
      </c>
      <c r="I4404" t="s">
        <v>8449</v>
      </c>
    </row>
    <row r="4405" spans="1:9" x14ac:dyDescent="0.2">
      <c r="A4405" t="s">
        <v>8598</v>
      </c>
      <c r="B4405" t="s">
        <v>8604</v>
      </c>
      <c r="C4405" t="s">
        <v>729</v>
      </c>
      <c r="D4405">
        <v>12.475697500000001</v>
      </c>
      <c r="E4405">
        <v>-0.21219462</v>
      </c>
      <c r="F4405" s="159">
        <v>1.01E-35</v>
      </c>
      <c r="G4405" s="159">
        <v>6.6699999999999996E-35</v>
      </c>
      <c r="H4405" t="b">
        <v>1</v>
      </c>
      <c r="I4405" t="s">
        <v>8449</v>
      </c>
    </row>
    <row r="4406" spans="1:9" x14ac:dyDescent="0.2">
      <c r="A4406" t="s">
        <v>8395</v>
      </c>
      <c r="B4406" t="s">
        <v>8746</v>
      </c>
      <c r="C4406" t="s">
        <v>668</v>
      </c>
      <c r="D4406">
        <v>12.475277999999999</v>
      </c>
      <c r="E4406">
        <v>-1.4037421999999999</v>
      </c>
      <c r="F4406" s="159">
        <v>1.0199999999999999E-35</v>
      </c>
      <c r="G4406" s="159">
        <v>2.4000000000000001E-35</v>
      </c>
      <c r="H4406" t="b">
        <v>1</v>
      </c>
      <c r="I4406" t="s">
        <v>8449</v>
      </c>
    </row>
    <row r="4407" spans="1:9" x14ac:dyDescent="0.2">
      <c r="A4407" t="s">
        <v>8350</v>
      </c>
      <c r="B4407" t="s">
        <v>5626</v>
      </c>
      <c r="C4407" t="s">
        <v>242</v>
      </c>
      <c r="D4407">
        <v>12.472224000000001</v>
      </c>
      <c r="E4407">
        <v>-0.45804602</v>
      </c>
      <c r="F4407" s="159">
        <v>1.06E-35</v>
      </c>
      <c r="G4407" s="159">
        <v>1.9499999999999999E-35</v>
      </c>
      <c r="H4407" t="b">
        <v>1</v>
      </c>
      <c r="I4407" t="s">
        <v>8449</v>
      </c>
    </row>
    <row r="4408" spans="1:9" x14ac:dyDescent="0.2">
      <c r="A4408" t="s">
        <v>8436</v>
      </c>
      <c r="B4408" t="s">
        <v>8651</v>
      </c>
      <c r="C4408" t="s">
        <v>733</v>
      </c>
      <c r="D4408">
        <v>12.467653</v>
      </c>
      <c r="E4408">
        <v>0.35578462</v>
      </c>
      <c r="F4408" s="159">
        <v>1.12E-35</v>
      </c>
      <c r="G4408" s="159">
        <v>3.6900000000000002E-35</v>
      </c>
      <c r="H4408" t="b">
        <v>1</v>
      </c>
      <c r="I4408" t="s">
        <v>8287</v>
      </c>
    </row>
    <row r="4409" spans="1:9" x14ac:dyDescent="0.2">
      <c r="A4409" t="s">
        <v>8487</v>
      </c>
      <c r="B4409" t="s">
        <v>8410</v>
      </c>
      <c r="C4409" t="s">
        <v>1347</v>
      </c>
      <c r="D4409">
        <v>12.457789999999999</v>
      </c>
      <c r="E4409">
        <v>-0.35915276000000002</v>
      </c>
      <c r="F4409" s="159">
        <v>1.2700000000000001E-35</v>
      </c>
      <c r="G4409" s="159">
        <v>3.8700000000000002E-35</v>
      </c>
      <c r="H4409" t="b">
        <v>1</v>
      </c>
      <c r="I4409" t="s">
        <v>8449</v>
      </c>
    </row>
    <row r="4410" spans="1:9" x14ac:dyDescent="0.2">
      <c r="A4410" t="s">
        <v>8351</v>
      </c>
      <c r="B4410" t="s">
        <v>8472</v>
      </c>
      <c r="C4410" t="s">
        <v>1238</v>
      </c>
      <c r="D4410">
        <v>12.457428</v>
      </c>
      <c r="E4410">
        <v>-1.0156331999999999</v>
      </c>
      <c r="F4410" s="159">
        <v>1.2700000000000001E-35</v>
      </c>
      <c r="G4410" s="159">
        <v>2.34E-35</v>
      </c>
      <c r="H4410" t="b">
        <v>1</v>
      </c>
      <c r="I4410" t="s">
        <v>8449</v>
      </c>
    </row>
    <row r="4411" spans="1:9" x14ac:dyDescent="0.2">
      <c r="A4411" t="s">
        <v>8351</v>
      </c>
      <c r="B4411" t="s">
        <v>8545</v>
      </c>
      <c r="C4411" t="s">
        <v>397</v>
      </c>
      <c r="D4411">
        <v>12.451817</v>
      </c>
      <c r="E4411">
        <v>-1.1021357000000001</v>
      </c>
      <c r="F4411" s="159">
        <v>1.3700000000000001E-35</v>
      </c>
      <c r="G4411" s="159">
        <v>2.4999999999999998E-35</v>
      </c>
      <c r="H4411" t="b">
        <v>1</v>
      </c>
      <c r="I4411" t="s">
        <v>8449</v>
      </c>
    </row>
    <row r="4412" spans="1:9" x14ac:dyDescent="0.2">
      <c r="A4412" t="s">
        <v>8387</v>
      </c>
      <c r="B4412" t="s">
        <v>8646</v>
      </c>
      <c r="C4412" t="s">
        <v>395</v>
      </c>
      <c r="D4412">
        <v>12.449477</v>
      </c>
      <c r="E4412">
        <v>0.18910626</v>
      </c>
      <c r="F4412" s="159">
        <v>1.41E-35</v>
      </c>
      <c r="G4412" s="159">
        <v>5.3699999999999998E-35</v>
      </c>
      <c r="H4412" t="b">
        <v>1</v>
      </c>
      <c r="I4412" t="s">
        <v>8287</v>
      </c>
    </row>
    <row r="4413" spans="1:9" x14ac:dyDescent="0.2">
      <c r="A4413" t="s">
        <v>8387</v>
      </c>
      <c r="B4413" t="s">
        <v>8601</v>
      </c>
      <c r="C4413" t="s">
        <v>991</v>
      </c>
      <c r="D4413">
        <v>12.441533</v>
      </c>
      <c r="E4413">
        <v>0.11279819000000001</v>
      </c>
      <c r="F4413" s="159">
        <v>1.5500000000000001E-35</v>
      </c>
      <c r="G4413" s="159">
        <v>5.8999999999999996E-35</v>
      </c>
      <c r="H4413" t="b">
        <v>1</v>
      </c>
      <c r="I4413" t="s">
        <v>8287</v>
      </c>
    </row>
    <row r="4414" spans="1:9" x14ac:dyDescent="0.2">
      <c r="A4414" t="s">
        <v>8310</v>
      </c>
      <c r="B4414" t="s">
        <v>8896</v>
      </c>
      <c r="C4414" t="s">
        <v>484</v>
      </c>
      <c r="D4414">
        <v>12.435699</v>
      </c>
      <c r="E4414">
        <v>-1.3768142000000001</v>
      </c>
      <c r="F4414" s="159">
        <v>1.67E-35</v>
      </c>
      <c r="G4414" s="159">
        <v>2.9299999999999998E-35</v>
      </c>
      <c r="H4414" t="b">
        <v>1</v>
      </c>
      <c r="I4414" t="s">
        <v>8449</v>
      </c>
    </row>
    <row r="4415" spans="1:9" x14ac:dyDescent="0.2">
      <c r="A4415" t="s">
        <v>8350</v>
      </c>
      <c r="B4415" t="s">
        <v>8688</v>
      </c>
      <c r="C4415" t="s">
        <v>208</v>
      </c>
      <c r="D4415">
        <v>12.431234999999999</v>
      </c>
      <c r="E4415">
        <v>-0.53999129999999995</v>
      </c>
      <c r="F4415" s="159">
        <v>1.7699999999999999E-35</v>
      </c>
      <c r="G4415" s="159">
        <v>3.2499999999999999E-35</v>
      </c>
      <c r="H4415" t="b">
        <v>1</v>
      </c>
      <c r="I4415" t="s">
        <v>8449</v>
      </c>
    </row>
    <row r="4416" spans="1:9" x14ac:dyDescent="0.2">
      <c r="A4416" t="s">
        <v>8339</v>
      </c>
      <c r="B4416" t="s">
        <v>8334</v>
      </c>
      <c r="C4416" t="s">
        <v>604</v>
      </c>
      <c r="D4416">
        <v>12.42906</v>
      </c>
      <c r="E4416">
        <v>-0.44725179999999998</v>
      </c>
      <c r="F4416" s="159">
        <v>1.82E-35</v>
      </c>
      <c r="G4416" s="159">
        <v>3.5800000000000002E-35</v>
      </c>
      <c r="H4416" t="b">
        <v>1</v>
      </c>
      <c r="I4416" t="s">
        <v>8449</v>
      </c>
    </row>
    <row r="4417" spans="1:9" x14ac:dyDescent="0.2">
      <c r="A4417" t="s">
        <v>8351</v>
      </c>
      <c r="B4417" t="s">
        <v>8862</v>
      </c>
      <c r="C4417" t="s">
        <v>912</v>
      </c>
      <c r="D4417">
        <v>12.428649999999999</v>
      </c>
      <c r="E4417">
        <v>-1.0273262000000001</v>
      </c>
      <c r="F4417" s="159">
        <v>1.83E-35</v>
      </c>
      <c r="G4417" s="159">
        <v>3.3399999999999999E-35</v>
      </c>
      <c r="H4417" t="b">
        <v>1</v>
      </c>
      <c r="I4417" t="s">
        <v>8449</v>
      </c>
    </row>
    <row r="4418" spans="1:9" x14ac:dyDescent="0.2">
      <c r="A4418" t="s">
        <v>8819</v>
      </c>
      <c r="B4418" t="s">
        <v>8554</v>
      </c>
      <c r="C4418" t="s">
        <v>158</v>
      </c>
      <c r="D4418">
        <v>12.415523</v>
      </c>
      <c r="E4418">
        <v>0.53573024000000002</v>
      </c>
      <c r="F4418" s="159">
        <v>2.1500000000000001E-35</v>
      </c>
      <c r="G4418" s="159">
        <v>8.0400000000000004E-34</v>
      </c>
      <c r="H4418" t="b">
        <v>1</v>
      </c>
      <c r="I4418" t="s">
        <v>8287</v>
      </c>
    </row>
    <row r="4419" spans="1:9" x14ac:dyDescent="0.2">
      <c r="A4419" t="s">
        <v>8339</v>
      </c>
      <c r="B4419" t="s">
        <v>8614</v>
      </c>
      <c r="C4419" t="s">
        <v>713</v>
      </c>
      <c r="D4419">
        <v>12.415153</v>
      </c>
      <c r="E4419">
        <v>-0.41950712000000001</v>
      </c>
      <c r="F4419" s="159">
        <v>2.1600000000000001E-35</v>
      </c>
      <c r="G4419" s="159">
        <v>4.2500000000000001E-35</v>
      </c>
      <c r="H4419" t="b">
        <v>1</v>
      </c>
      <c r="I4419" t="s">
        <v>8449</v>
      </c>
    </row>
    <row r="4420" spans="1:9" x14ac:dyDescent="0.2">
      <c r="A4420" t="s">
        <v>8440</v>
      </c>
      <c r="B4420" t="s">
        <v>8540</v>
      </c>
      <c r="C4420" t="s">
        <v>879</v>
      </c>
      <c r="D4420">
        <v>12.414726999999999</v>
      </c>
      <c r="E4420">
        <v>3.0786758000000001E-2</v>
      </c>
      <c r="F4420" s="159">
        <v>2.17E-35</v>
      </c>
      <c r="G4420" s="159">
        <v>8.0699999999999996E-35</v>
      </c>
      <c r="H4420" t="b">
        <v>1</v>
      </c>
      <c r="I4420" t="s">
        <v>8287</v>
      </c>
    </row>
    <row r="4421" spans="1:9" x14ac:dyDescent="0.2">
      <c r="A4421" t="s">
        <v>8288</v>
      </c>
      <c r="B4421" t="s">
        <v>8472</v>
      </c>
      <c r="C4421" t="s">
        <v>1238</v>
      </c>
      <c r="D4421">
        <v>12.413755999999999</v>
      </c>
      <c r="E4421">
        <v>0.20729858000000001</v>
      </c>
      <c r="F4421" s="159">
        <v>2.1999999999999999E-35</v>
      </c>
      <c r="G4421" s="159">
        <v>3.7399999999999998E-35</v>
      </c>
      <c r="H4421" t="b">
        <v>1</v>
      </c>
      <c r="I4421" t="s">
        <v>8287</v>
      </c>
    </row>
    <row r="4422" spans="1:9" x14ac:dyDescent="0.2">
      <c r="A4422" t="s">
        <v>8453</v>
      </c>
      <c r="B4422" t="s">
        <v>8685</v>
      </c>
      <c r="C4422" t="s">
        <v>411</v>
      </c>
      <c r="D4422">
        <v>12.403727999999999</v>
      </c>
      <c r="E4422">
        <v>-0.67055935</v>
      </c>
      <c r="F4422" s="159">
        <v>2.4900000000000001E-35</v>
      </c>
      <c r="G4422" s="159">
        <v>6.5700000000000004E-35</v>
      </c>
      <c r="H4422" t="b">
        <v>1</v>
      </c>
      <c r="I4422" t="s">
        <v>8449</v>
      </c>
    </row>
    <row r="4423" spans="1:9" x14ac:dyDescent="0.2">
      <c r="A4423" t="s">
        <v>8316</v>
      </c>
      <c r="B4423" t="s">
        <v>8729</v>
      </c>
      <c r="C4423" t="s">
        <v>608</v>
      </c>
      <c r="D4423">
        <v>12.401223999999999</v>
      </c>
      <c r="E4423">
        <v>-0.28524660000000002</v>
      </c>
      <c r="F4423" s="159">
        <v>2.5699999999999999E-35</v>
      </c>
      <c r="G4423" s="159">
        <v>5.1200000000000003E-35</v>
      </c>
      <c r="H4423" t="b">
        <v>1</v>
      </c>
      <c r="I4423" t="s">
        <v>8449</v>
      </c>
    </row>
    <row r="4424" spans="1:9" x14ac:dyDescent="0.2">
      <c r="A4424" t="s">
        <v>8387</v>
      </c>
      <c r="B4424" t="s">
        <v>8410</v>
      </c>
      <c r="C4424" t="s">
        <v>1347</v>
      </c>
      <c r="D4424">
        <v>12.399087</v>
      </c>
      <c r="E4424">
        <v>0.21584613999999999</v>
      </c>
      <c r="F4424" s="159">
        <v>2.6399999999999999E-35</v>
      </c>
      <c r="G4424" s="159">
        <v>9.9800000000000009E-35</v>
      </c>
      <c r="H4424" t="b">
        <v>1</v>
      </c>
      <c r="I4424" t="s">
        <v>8287</v>
      </c>
    </row>
    <row r="4425" spans="1:9" x14ac:dyDescent="0.2">
      <c r="A4425" t="s">
        <v>8487</v>
      </c>
      <c r="B4425" t="s">
        <v>8714</v>
      </c>
      <c r="C4425" t="s">
        <v>1198</v>
      </c>
      <c r="D4425">
        <v>12.395498999999999</v>
      </c>
      <c r="E4425">
        <v>-0.64546320000000001</v>
      </c>
      <c r="F4425" s="159">
        <v>2.7600000000000001E-35</v>
      </c>
      <c r="G4425" s="159">
        <v>8.4100000000000001E-35</v>
      </c>
      <c r="H4425" t="b">
        <v>1</v>
      </c>
      <c r="I4425" t="s">
        <v>8449</v>
      </c>
    </row>
    <row r="4426" spans="1:9" x14ac:dyDescent="0.2">
      <c r="A4426" t="s">
        <v>8440</v>
      </c>
      <c r="B4426" t="s">
        <v>4300</v>
      </c>
      <c r="C4426" t="s">
        <v>387</v>
      </c>
      <c r="D4426">
        <v>12.392602</v>
      </c>
      <c r="E4426">
        <v>2.3285591999999999</v>
      </c>
      <c r="F4426" s="159">
        <v>2.87E-35</v>
      </c>
      <c r="G4426" s="159">
        <v>1.0600000000000001E-34</v>
      </c>
      <c r="H4426" t="b">
        <v>1</v>
      </c>
      <c r="I4426" t="s">
        <v>8287</v>
      </c>
    </row>
    <row r="4427" spans="1:9" x14ac:dyDescent="0.2">
      <c r="A4427" t="s">
        <v>8310</v>
      </c>
      <c r="B4427" t="s">
        <v>8805</v>
      </c>
      <c r="C4427" t="s">
        <v>924</v>
      </c>
      <c r="D4427">
        <v>12.388960000000001</v>
      </c>
      <c r="E4427">
        <v>-1.5913040000000001</v>
      </c>
      <c r="F4427" s="159">
        <v>2.9999999999999999E-35</v>
      </c>
      <c r="G4427" s="159">
        <v>5.2500000000000002E-35</v>
      </c>
      <c r="H4427" t="b">
        <v>1</v>
      </c>
      <c r="I4427" t="s">
        <v>8449</v>
      </c>
    </row>
    <row r="4428" spans="1:9" x14ac:dyDescent="0.2">
      <c r="A4428" t="s">
        <v>8453</v>
      </c>
      <c r="B4428" t="s">
        <v>8786</v>
      </c>
      <c r="C4428" t="s">
        <v>900</v>
      </c>
      <c r="D4428">
        <v>12.388151000000001</v>
      </c>
      <c r="E4428">
        <v>-0.12745854000000001</v>
      </c>
      <c r="F4428" s="159">
        <v>3.0300000000000001E-35</v>
      </c>
      <c r="G4428" s="159">
        <v>7.9499999999999999E-35</v>
      </c>
      <c r="H4428" t="b">
        <v>1</v>
      </c>
      <c r="I4428" t="s">
        <v>8449</v>
      </c>
    </row>
    <row r="4429" spans="1:9" x14ac:dyDescent="0.2">
      <c r="A4429" t="s">
        <v>8351</v>
      </c>
      <c r="B4429" t="s">
        <v>8696</v>
      </c>
      <c r="C4429" t="s">
        <v>1352</v>
      </c>
      <c r="D4429">
        <v>12.382288000000001</v>
      </c>
      <c r="E4429">
        <v>-4.8212267000000003E-2</v>
      </c>
      <c r="F4429" s="159">
        <v>3.2600000000000002E-35</v>
      </c>
      <c r="G4429" s="159">
        <v>5.9400000000000005E-35</v>
      </c>
      <c r="H4429" t="b">
        <v>1</v>
      </c>
      <c r="I4429" t="s">
        <v>8449</v>
      </c>
    </row>
    <row r="4430" spans="1:9" x14ac:dyDescent="0.2">
      <c r="A4430" t="s">
        <v>8316</v>
      </c>
      <c r="B4430" t="s">
        <v>8867</v>
      </c>
      <c r="C4430" t="s">
        <v>1055</v>
      </c>
      <c r="D4430">
        <v>12.379393</v>
      </c>
      <c r="E4430">
        <v>-0.33723249999999999</v>
      </c>
      <c r="F4430" s="159">
        <v>3.3799999999999998E-35</v>
      </c>
      <c r="G4430" s="159">
        <v>6.7000000000000003E-35</v>
      </c>
      <c r="H4430" t="b">
        <v>1</v>
      </c>
      <c r="I4430" t="s">
        <v>8449</v>
      </c>
    </row>
    <row r="4431" spans="1:9" x14ac:dyDescent="0.2">
      <c r="A4431" t="s">
        <v>8794</v>
      </c>
      <c r="B4431" t="s">
        <v>8428</v>
      </c>
      <c r="C4431" t="s">
        <v>579</v>
      </c>
      <c r="D4431">
        <v>12.379367999999999</v>
      </c>
      <c r="E4431">
        <v>0.13425604999999999</v>
      </c>
      <c r="F4431" s="159">
        <v>3.3799999999999998E-35</v>
      </c>
      <c r="G4431" s="159">
        <v>4.1299999999999998E-34</v>
      </c>
      <c r="H4431" t="b">
        <v>1</v>
      </c>
      <c r="I4431" t="s">
        <v>8287</v>
      </c>
    </row>
    <row r="4432" spans="1:9" x14ac:dyDescent="0.2">
      <c r="A4432" t="s">
        <v>8453</v>
      </c>
      <c r="B4432" t="s">
        <v>8596</v>
      </c>
      <c r="C4432" t="s">
        <v>476</v>
      </c>
      <c r="D4432">
        <v>12.373211</v>
      </c>
      <c r="E4432">
        <v>-0.5478653</v>
      </c>
      <c r="F4432" s="159">
        <v>3.6499999999999998E-35</v>
      </c>
      <c r="G4432" s="159">
        <v>9.5400000000000002E-35</v>
      </c>
      <c r="H4432" t="b">
        <v>1</v>
      </c>
      <c r="I4432" t="s">
        <v>8449</v>
      </c>
    </row>
    <row r="4433" spans="1:9" x14ac:dyDescent="0.2">
      <c r="A4433" t="s">
        <v>8453</v>
      </c>
      <c r="B4433" t="s">
        <v>8689</v>
      </c>
      <c r="C4433" t="s">
        <v>823</v>
      </c>
      <c r="D4433">
        <v>12.372073</v>
      </c>
      <c r="E4433">
        <v>-0.78831879999999999</v>
      </c>
      <c r="F4433" s="159">
        <v>3.6999999999999999E-35</v>
      </c>
      <c r="G4433" s="159">
        <v>9.6399999999999993E-35</v>
      </c>
      <c r="H4433" t="b">
        <v>1</v>
      </c>
      <c r="I4433" t="s">
        <v>8449</v>
      </c>
    </row>
    <row r="4434" spans="1:9" x14ac:dyDescent="0.2">
      <c r="A4434" t="s">
        <v>8321</v>
      </c>
      <c r="B4434" t="s">
        <v>8799</v>
      </c>
      <c r="C4434" t="s">
        <v>351</v>
      </c>
      <c r="D4434">
        <v>12.371651</v>
      </c>
      <c r="E4434">
        <v>2.7219875</v>
      </c>
      <c r="F4434" s="159">
        <v>3.7199999999999998E-35</v>
      </c>
      <c r="G4434" s="159">
        <v>7.5500000000000001E-35</v>
      </c>
      <c r="H4434" t="b">
        <v>1</v>
      </c>
      <c r="I4434" t="s">
        <v>8287</v>
      </c>
    </row>
    <row r="4435" spans="1:9" x14ac:dyDescent="0.2">
      <c r="A4435" t="s">
        <v>8440</v>
      </c>
      <c r="B4435" t="s">
        <v>8523</v>
      </c>
      <c r="C4435" t="s">
        <v>1305</v>
      </c>
      <c r="D4435">
        <v>12.366051000000001</v>
      </c>
      <c r="E4435">
        <v>0.20506108000000001</v>
      </c>
      <c r="F4435" s="159">
        <v>3.9899999999999998E-35</v>
      </c>
      <c r="G4435" s="159">
        <v>1.4699999999999999E-34</v>
      </c>
      <c r="H4435" t="b">
        <v>1</v>
      </c>
      <c r="I4435" t="s">
        <v>8287</v>
      </c>
    </row>
    <row r="4436" spans="1:9" x14ac:dyDescent="0.2">
      <c r="A4436" t="s">
        <v>8351</v>
      </c>
      <c r="B4436" t="s">
        <v>8881</v>
      </c>
      <c r="C4436" t="s">
        <v>1059</v>
      </c>
      <c r="D4436">
        <v>12.363365999999999</v>
      </c>
      <c r="E4436">
        <v>-0.94887507000000004</v>
      </c>
      <c r="F4436" s="159">
        <v>4.1299999999999999E-35</v>
      </c>
      <c r="G4436" s="159">
        <v>7.4899999999999998E-35</v>
      </c>
      <c r="H4436" t="b">
        <v>1</v>
      </c>
      <c r="I4436" t="s">
        <v>8449</v>
      </c>
    </row>
    <row r="4437" spans="1:9" x14ac:dyDescent="0.2">
      <c r="A4437" t="s">
        <v>8379</v>
      </c>
      <c r="B4437" t="s">
        <v>8658</v>
      </c>
      <c r="C4437" t="s">
        <v>421</v>
      </c>
      <c r="D4437">
        <v>12.358148</v>
      </c>
      <c r="E4437">
        <v>7.8798140000000003E-2</v>
      </c>
      <c r="F4437" s="159">
        <v>4.3999999999999999E-35</v>
      </c>
      <c r="G4437" s="159">
        <v>8.5000000000000001E-35</v>
      </c>
      <c r="H4437" t="b">
        <v>1</v>
      </c>
      <c r="I4437" t="s">
        <v>8287</v>
      </c>
    </row>
    <row r="4438" spans="1:9" x14ac:dyDescent="0.2">
      <c r="A4438" t="s">
        <v>8844</v>
      </c>
      <c r="B4438" t="s">
        <v>8314</v>
      </c>
      <c r="C4438" t="s">
        <v>1335</v>
      </c>
      <c r="D4438">
        <v>12.356581</v>
      </c>
      <c r="E4438">
        <v>0.28734399999999999</v>
      </c>
      <c r="F4438" s="159">
        <v>4.4899999999999999E-35</v>
      </c>
      <c r="G4438" s="159">
        <v>8.3800000000000007E-34</v>
      </c>
      <c r="H4438" t="b">
        <v>1</v>
      </c>
      <c r="I4438" t="s">
        <v>8287</v>
      </c>
    </row>
    <row r="4439" spans="1:9" x14ac:dyDescent="0.2">
      <c r="A4439" t="s">
        <v>8345</v>
      </c>
      <c r="B4439" t="s">
        <v>8635</v>
      </c>
      <c r="C4439" t="s">
        <v>785</v>
      </c>
      <c r="D4439">
        <v>12.355078000000001</v>
      </c>
      <c r="E4439">
        <v>0.15055291000000001</v>
      </c>
      <c r="F4439" s="159">
        <v>4.5700000000000002E-35</v>
      </c>
      <c r="G4439" s="159">
        <v>9.76E-35</v>
      </c>
      <c r="H4439" t="b">
        <v>1</v>
      </c>
      <c r="I4439" t="s">
        <v>8287</v>
      </c>
    </row>
    <row r="4440" spans="1:9" x14ac:dyDescent="0.2">
      <c r="A4440" t="s">
        <v>8598</v>
      </c>
      <c r="B4440" t="s">
        <v>8712</v>
      </c>
      <c r="C4440" t="s">
        <v>82</v>
      </c>
      <c r="D4440">
        <v>12.353968</v>
      </c>
      <c r="E4440">
        <v>7.035516E-2</v>
      </c>
      <c r="F4440" s="159">
        <v>4.6400000000000002E-35</v>
      </c>
      <c r="G4440" s="159">
        <v>3E-34</v>
      </c>
      <c r="H4440" t="b">
        <v>1</v>
      </c>
      <c r="I4440" t="s">
        <v>8287</v>
      </c>
    </row>
    <row r="4441" spans="1:9" x14ac:dyDescent="0.2">
      <c r="A4441" t="s">
        <v>8687</v>
      </c>
      <c r="B4441" t="s">
        <v>8466</v>
      </c>
      <c r="C4441" t="s">
        <v>1067</v>
      </c>
      <c r="D4441">
        <v>12.35195</v>
      </c>
      <c r="E4441">
        <v>1.4831179000000001</v>
      </c>
      <c r="F4441" s="159">
        <v>4.7500000000000001E-35</v>
      </c>
      <c r="G4441" s="159">
        <v>3.3300000000000001E-34</v>
      </c>
      <c r="H4441" t="b">
        <v>1</v>
      </c>
      <c r="I4441" t="s">
        <v>8287</v>
      </c>
    </row>
    <row r="4442" spans="1:9" x14ac:dyDescent="0.2">
      <c r="A4442" t="s">
        <v>8487</v>
      </c>
      <c r="B4442" t="s">
        <v>8569</v>
      </c>
      <c r="C4442" t="s">
        <v>1069</v>
      </c>
      <c r="D4442">
        <v>12.345072999999999</v>
      </c>
      <c r="E4442">
        <v>-3.2842102999999997E-2</v>
      </c>
      <c r="F4442" s="159">
        <v>5.1799999999999996E-35</v>
      </c>
      <c r="G4442" s="159">
        <v>1.5699999999999999E-34</v>
      </c>
      <c r="H4442" t="b">
        <v>1</v>
      </c>
      <c r="I4442" t="s">
        <v>8449</v>
      </c>
    </row>
    <row r="4443" spans="1:9" x14ac:dyDescent="0.2">
      <c r="A4443" t="s">
        <v>8351</v>
      </c>
      <c r="B4443" t="s">
        <v>8363</v>
      </c>
      <c r="C4443" t="s">
        <v>284</v>
      </c>
      <c r="D4443">
        <v>12.337028999999999</v>
      </c>
      <c r="E4443">
        <v>-1.2200328</v>
      </c>
      <c r="F4443" s="159">
        <v>5.7199999999999996E-35</v>
      </c>
      <c r="G4443" s="159">
        <v>1.04E-34</v>
      </c>
      <c r="H4443" t="b">
        <v>1</v>
      </c>
      <c r="I4443" t="s">
        <v>8449</v>
      </c>
    </row>
    <row r="4444" spans="1:9" x14ac:dyDescent="0.2">
      <c r="A4444" t="s">
        <v>8453</v>
      </c>
      <c r="B4444" t="s">
        <v>8593</v>
      </c>
      <c r="C4444" t="s">
        <v>144</v>
      </c>
      <c r="D4444">
        <v>12.331734000000001</v>
      </c>
      <c r="E4444">
        <v>-0.60943203999999995</v>
      </c>
      <c r="F4444" s="159">
        <v>6.1100000000000002E-35</v>
      </c>
      <c r="G4444" s="159">
        <v>1.59E-34</v>
      </c>
      <c r="H4444" t="b">
        <v>1</v>
      </c>
      <c r="I4444" t="s">
        <v>8449</v>
      </c>
    </row>
    <row r="4445" spans="1:9" x14ac:dyDescent="0.2">
      <c r="A4445" t="s">
        <v>8387</v>
      </c>
      <c r="B4445" t="s">
        <v>8360</v>
      </c>
      <c r="C4445" t="s">
        <v>482</v>
      </c>
      <c r="D4445">
        <v>12.320971500000001</v>
      </c>
      <c r="E4445">
        <v>4.1600020000000001E-2</v>
      </c>
      <c r="F4445" s="159">
        <v>6.9800000000000005E-35</v>
      </c>
      <c r="G4445" s="159">
        <v>2.62E-34</v>
      </c>
      <c r="H4445" t="b">
        <v>1</v>
      </c>
      <c r="I4445" t="s">
        <v>8287</v>
      </c>
    </row>
    <row r="4446" spans="1:9" x14ac:dyDescent="0.2">
      <c r="A4446" t="s">
        <v>8412</v>
      </c>
      <c r="B4446" t="s">
        <v>8444</v>
      </c>
      <c r="C4446" t="s">
        <v>1331</v>
      </c>
      <c r="D4446">
        <v>12.318256999999999</v>
      </c>
      <c r="E4446">
        <v>0.80341609999999997</v>
      </c>
      <c r="F4446" s="159">
        <v>7.2199999999999998E-35</v>
      </c>
      <c r="G4446" s="159">
        <v>1.7300000000000001E-34</v>
      </c>
      <c r="H4446" t="b">
        <v>1</v>
      </c>
      <c r="I4446" t="s">
        <v>8287</v>
      </c>
    </row>
    <row r="4447" spans="1:9" x14ac:dyDescent="0.2">
      <c r="A4447" t="s">
        <v>8395</v>
      </c>
      <c r="B4447" t="s">
        <v>8654</v>
      </c>
      <c r="C4447" t="s">
        <v>1357</v>
      </c>
      <c r="D4447">
        <v>12.313116000000001</v>
      </c>
      <c r="E4447">
        <v>-1.7523416999999999</v>
      </c>
      <c r="F4447" s="159">
        <v>7.7000000000000004E-35</v>
      </c>
      <c r="G4447" s="159">
        <v>1.8100000000000001E-34</v>
      </c>
      <c r="H4447" t="b">
        <v>1</v>
      </c>
      <c r="I4447" t="s">
        <v>8449</v>
      </c>
    </row>
    <row r="4448" spans="1:9" x14ac:dyDescent="0.2">
      <c r="A4448" t="s">
        <v>8687</v>
      </c>
      <c r="B4448" t="s">
        <v>8540</v>
      </c>
      <c r="C4448" t="s">
        <v>879</v>
      </c>
      <c r="D4448">
        <v>12.30458</v>
      </c>
      <c r="E4448">
        <v>1.1014986</v>
      </c>
      <c r="F4448" s="159">
        <v>8.5600000000000005E-35</v>
      </c>
      <c r="G4448" s="159">
        <v>5.9299999999999996E-34</v>
      </c>
      <c r="H4448" t="b">
        <v>1</v>
      </c>
      <c r="I4448" t="s">
        <v>8287</v>
      </c>
    </row>
    <row r="4449" spans="1:9" x14ac:dyDescent="0.2">
      <c r="A4449" t="s">
        <v>8889</v>
      </c>
      <c r="B4449" t="s">
        <v>8857</v>
      </c>
      <c r="C4449" t="s">
        <v>543</v>
      </c>
      <c r="D4449">
        <v>12.292168</v>
      </c>
      <c r="E4449">
        <v>6.0940599999999998</v>
      </c>
      <c r="F4449" s="159">
        <v>9.9800000000000009E-35</v>
      </c>
      <c r="G4449" s="159">
        <v>3.35E-32</v>
      </c>
      <c r="H4449" t="b">
        <v>1</v>
      </c>
      <c r="I4449" t="s">
        <v>8287</v>
      </c>
    </row>
    <row r="4450" spans="1:9" x14ac:dyDescent="0.2">
      <c r="A4450" t="s">
        <v>8436</v>
      </c>
      <c r="B4450" t="s">
        <v>8650</v>
      </c>
      <c r="C4450" t="s">
        <v>721</v>
      </c>
      <c r="D4450">
        <v>12.289745999999999</v>
      </c>
      <c r="E4450">
        <v>0.58420070000000002</v>
      </c>
      <c r="F4450" s="159">
        <v>1.03E-34</v>
      </c>
      <c r="G4450" s="159">
        <v>3.3500000000000002E-34</v>
      </c>
      <c r="H4450" t="b">
        <v>1</v>
      </c>
      <c r="I4450" t="s">
        <v>8287</v>
      </c>
    </row>
    <row r="4451" spans="1:9" x14ac:dyDescent="0.2">
      <c r="A4451" t="s">
        <v>8487</v>
      </c>
      <c r="B4451" t="s">
        <v>8748</v>
      </c>
      <c r="C4451" t="s">
        <v>338</v>
      </c>
      <c r="D4451">
        <v>12.289296</v>
      </c>
      <c r="E4451">
        <v>-0.5664226</v>
      </c>
      <c r="F4451" s="159">
        <v>1.03E-34</v>
      </c>
      <c r="G4451" s="159">
        <v>3.1199999999999998E-34</v>
      </c>
      <c r="H4451" t="b">
        <v>1</v>
      </c>
      <c r="I4451" t="s">
        <v>8449</v>
      </c>
    </row>
    <row r="4452" spans="1:9" x14ac:dyDescent="0.2">
      <c r="A4452" t="s">
        <v>8339</v>
      </c>
      <c r="B4452" t="s">
        <v>8883</v>
      </c>
      <c r="C4452" t="s">
        <v>861</v>
      </c>
      <c r="D4452">
        <v>12.275073000000001</v>
      </c>
      <c r="E4452">
        <v>-0.38403221999999998</v>
      </c>
      <c r="F4452" s="159">
        <v>1.23E-34</v>
      </c>
      <c r="G4452" s="159">
        <v>2.3999999999999999E-34</v>
      </c>
      <c r="H4452" t="b">
        <v>1</v>
      </c>
      <c r="I4452" t="s">
        <v>8449</v>
      </c>
    </row>
    <row r="4453" spans="1:9" x14ac:dyDescent="0.2">
      <c r="A4453" t="s">
        <v>8821</v>
      </c>
      <c r="B4453" t="s">
        <v>8304</v>
      </c>
      <c r="C4453" t="s">
        <v>1165</v>
      </c>
      <c r="D4453">
        <v>12.26648</v>
      </c>
      <c r="E4453">
        <v>1.015933</v>
      </c>
      <c r="F4453" s="159">
        <v>1.3699999999999999E-34</v>
      </c>
      <c r="G4453" s="159">
        <v>2.6299999999999999E-33</v>
      </c>
      <c r="H4453" t="b">
        <v>1</v>
      </c>
      <c r="I4453" t="s">
        <v>8287</v>
      </c>
    </row>
    <row r="4454" spans="1:9" x14ac:dyDescent="0.2">
      <c r="A4454" t="s">
        <v>8290</v>
      </c>
      <c r="B4454" t="s">
        <v>5443</v>
      </c>
      <c r="C4454" t="s">
        <v>26</v>
      </c>
      <c r="D4454">
        <v>12.265685</v>
      </c>
      <c r="E4454">
        <v>-0.30788997000000001</v>
      </c>
      <c r="F4454" s="159">
        <v>1.3799999999999999E-34</v>
      </c>
      <c r="G4454" s="159">
        <v>2.3099999999999999E-34</v>
      </c>
      <c r="H4454" t="b">
        <v>1</v>
      </c>
      <c r="I4454" t="s">
        <v>8449</v>
      </c>
    </row>
    <row r="4455" spans="1:9" x14ac:dyDescent="0.2">
      <c r="A4455" t="s">
        <v>8487</v>
      </c>
      <c r="B4455" t="s">
        <v>8820</v>
      </c>
      <c r="C4455" t="s">
        <v>162</v>
      </c>
      <c r="D4455">
        <v>12.264047</v>
      </c>
      <c r="E4455">
        <v>-0.19793937</v>
      </c>
      <c r="F4455" s="159">
        <v>1.41E-34</v>
      </c>
      <c r="G4455" s="159">
        <v>4.2400000000000003E-34</v>
      </c>
      <c r="H4455" t="b">
        <v>1</v>
      </c>
      <c r="I4455" t="s">
        <v>8449</v>
      </c>
    </row>
    <row r="4456" spans="1:9" x14ac:dyDescent="0.2">
      <c r="A4456" t="s">
        <v>8387</v>
      </c>
      <c r="B4456" t="s">
        <v>8403</v>
      </c>
      <c r="C4456" t="s">
        <v>1270</v>
      </c>
      <c r="D4456">
        <v>12.255630500000001</v>
      </c>
      <c r="E4456">
        <v>0.10234463000000001</v>
      </c>
      <c r="F4456" s="159">
        <v>1.5699999999999999E-34</v>
      </c>
      <c r="G4456" s="159">
        <v>5.82E-34</v>
      </c>
      <c r="H4456" t="b">
        <v>1</v>
      </c>
      <c r="I4456" t="s">
        <v>8287</v>
      </c>
    </row>
    <row r="4457" spans="1:9" x14ac:dyDescent="0.2">
      <c r="A4457" t="s">
        <v>8794</v>
      </c>
      <c r="B4457" t="s">
        <v>8653</v>
      </c>
      <c r="C4457" t="s">
        <v>952</v>
      </c>
      <c r="D4457">
        <v>12.251841000000001</v>
      </c>
      <c r="E4457">
        <v>-0.18973570000000001</v>
      </c>
      <c r="F4457" s="159">
        <v>1.6400000000000001E-34</v>
      </c>
      <c r="G4457" s="159">
        <v>1.9699999999999998E-33</v>
      </c>
      <c r="H4457" t="b">
        <v>1</v>
      </c>
      <c r="I4457" t="s">
        <v>8449</v>
      </c>
    </row>
    <row r="4458" spans="1:9" x14ac:dyDescent="0.2">
      <c r="A4458" t="s">
        <v>8290</v>
      </c>
      <c r="B4458" t="s">
        <v>8775</v>
      </c>
      <c r="C4458" t="s">
        <v>46</v>
      </c>
      <c r="D4458">
        <v>12.246038</v>
      </c>
      <c r="E4458">
        <v>-0.6480551</v>
      </c>
      <c r="F4458" s="159">
        <v>1.7599999999999999E-34</v>
      </c>
      <c r="G4458" s="159">
        <v>2.9300000000000001E-34</v>
      </c>
      <c r="H4458" t="b">
        <v>1</v>
      </c>
      <c r="I4458" t="s">
        <v>8449</v>
      </c>
    </row>
    <row r="4459" spans="1:9" x14ac:dyDescent="0.2">
      <c r="A4459" t="s">
        <v>8387</v>
      </c>
      <c r="B4459" t="s">
        <v>8503</v>
      </c>
      <c r="C4459" t="s">
        <v>529</v>
      </c>
      <c r="D4459">
        <v>12.240983</v>
      </c>
      <c r="E4459">
        <v>-8.9646770000000001E-2</v>
      </c>
      <c r="F4459" s="159">
        <v>1.88E-34</v>
      </c>
      <c r="G4459" s="159">
        <v>6.9300000000000002E-34</v>
      </c>
      <c r="H4459" t="b">
        <v>1</v>
      </c>
      <c r="I4459" t="s">
        <v>8449</v>
      </c>
    </row>
    <row r="4460" spans="1:9" x14ac:dyDescent="0.2">
      <c r="A4460" t="s">
        <v>8316</v>
      </c>
      <c r="B4460" t="s">
        <v>8896</v>
      </c>
      <c r="C4460" t="s">
        <v>484</v>
      </c>
      <c r="D4460">
        <v>12.23889</v>
      </c>
      <c r="E4460">
        <v>-0.17059730000000001</v>
      </c>
      <c r="F4460" s="159">
        <v>1.9299999999999999E-34</v>
      </c>
      <c r="G4460" s="159">
        <v>3.8000000000000001E-34</v>
      </c>
      <c r="H4460" t="b">
        <v>1</v>
      </c>
      <c r="I4460" t="s">
        <v>8449</v>
      </c>
    </row>
    <row r="4461" spans="1:9" x14ac:dyDescent="0.2">
      <c r="A4461" t="s">
        <v>8487</v>
      </c>
      <c r="B4461" t="s">
        <v>8805</v>
      </c>
      <c r="C4461" t="s">
        <v>924</v>
      </c>
      <c r="D4461">
        <v>12.238364000000001</v>
      </c>
      <c r="E4461">
        <v>8.5933129999999996E-2</v>
      </c>
      <c r="F4461" s="159">
        <v>1.9400000000000001E-34</v>
      </c>
      <c r="G4461" s="159">
        <v>5.7700000000000001E-34</v>
      </c>
      <c r="H4461" t="b">
        <v>1</v>
      </c>
      <c r="I4461" t="s">
        <v>8287</v>
      </c>
    </row>
    <row r="4462" spans="1:9" x14ac:dyDescent="0.2">
      <c r="A4462" t="s">
        <v>8598</v>
      </c>
      <c r="B4462" t="s">
        <v>8611</v>
      </c>
      <c r="C4462" t="s">
        <v>318</v>
      </c>
      <c r="D4462">
        <v>12.230582999999999</v>
      </c>
      <c r="E4462">
        <v>0.11767802400000001</v>
      </c>
      <c r="F4462" s="159">
        <v>2.1299999999999999E-34</v>
      </c>
      <c r="G4462" s="159">
        <v>1.37E-33</v>
      </c>
      <c r="H4462" t="b">
        <v>1</v>
      </c>
      <c r="I4462" t="s">
        <v>8287</v>
      </c>
    </row>
    <row r="4463" spans="1:9" x14ac:dyDescent="0.2">
      <c r="A4463" t="s">
        <v>8351</v>
      </c>
      <c r="B4463" t="s">
        <v>8813</v>
      </c>
      <c r="C4463" t="s">
        <v>539</v>
      </c>
      <c r="D4463">
        <v>12.22996</v>
      </c>
      <c r="E4463">
        <v>-7.2139529999999993E-2</v>
      </c>
      <c r="F4463" s="159">
        <v>2.15E-34</v>
      </c>
      <c r="G4463" s="159">
        <v>3.8699999999999996E-34</v>
      </c>
      <c r="H4463" t="b">
        <v>1</v>
      </c>
      <c r="I4463" t="s">
        <v>8449</v>
      </c>
    </row>
    <row r="4464" spans="1:9" x14ac:dyDescent="0.2">
      <c r="A4464" t="s">
        <v>8310</v>
      </c>
      <c r="B4464" t="s">
        <v>8643</v>
      </c>
      <c r="C4464" t="s">
        <v>773</v>
      </c>
      <c r="D4464">
        <v>12.227243</v>
      </c>
      <c r="E4464">
        <v>-1.5571524999999999</v>
      </c>
      <c r="F4464" s="159">
        <v>2.2199999999999999E-34</v>
      </c>
      <c r="G4464" s="159">
        <v>3.8800000000000003E-34</v>
      </c>
      <c r="H4464" t="b">
        <v>1</v>
      </c>
      <c r="I4464" t="s">
        <v>8449</v>
      </c>
    </row>
    <row r="4465" spans="1:9" x14ac:dyDescent="0.2">
      <c r="A4465" t="s">
        <v>8794</v>
      </c>
      <c r="B4465" t="s">
        <v>8851</v>
      </c>
      <c r="C4465" t="s">
        <v>134</v>
      </c>
      <c r="D4465">
        <v>12.223362</v>
      </c>
      <c r="E4465">
        <v>2.3090164999999998</v>
      </c>
      <c r="F4465" s="159">
        <v>2.33E-34</v>
      </c>
      <c r="G4465" s="159">
        <v>2.75E-33</v>
      </c>
      <c r="H4465" t="b">
        <v>1</v>
      </c>
      <c r="I4465" t="s">
        <v>8287</v>
      </c>
    </row>
    <row r="4466" spans="1:9" x14ac:dyDescent="0.2">
      <c r="A4466" t="s">
        <v>8395</v>
      </c>
      <c r="B4466" t="s">
        <v>8897</v>
      </c>
      <c r="C4466" t="s">
        <v>369</v>
      </c>
      <c r="D4466">
        <v>12.216612</v>
      </c>
      <c r="E4466">
        <v>-1.3506495000000001</v>
      </c>
      <c r="F4466" s="159">
        <v>2.53E-34</v>
      </c>
      <c r="G4466" s="159">
        <v>5.9299999999999996E-34</v>
      </c>
      <c r="H4466" t="b">
        <v>1</v>
      </c>
      <c r="I4466" t="s">
        <v>8449</v>
      </c>
    </row>
    <row r="4467" spans="1:9" x14ac:dyDescent="0.2">
      <c r="A4467" t="s">
        <v>8339</v>
      </c>
      <c r="B4467" t="s">
        <v>8428</v>
      </c>
      <c r="C4467" t="s">
        <v>579</v>
      </c>
      <c r="D4467">
        <v>12.205807</v>
      </c>
      <c r="E4467">
        <v>-0.33947280000000002</v>
      </c>
      <c r="F4467" s="159">
        <v>2.89E-34</v>
      </c>
      <c r="G4467" s="159">
        <v>5.6200000000000004E-34</v>
      </c>
      <c r="H4467" t="b">
        <v>1</v>
      </c>
      <c r="I4467" t="s">
        <v>8449</v>
      </c>
    </row>
    <row r="4468" spans="1:9" x14ac:dyDescent="0.2">
      <c r="A4468" t="s">
        <v>8335</v>
      </c>
      <c r="B4468" t="s">
        <v>8594</v>
      </c>
      <c r="C4468" t="s">
        <v>1337</v>
      </c>
      <c r="D4468">
        <v>12.203671</v>
      </c>
      <c r="E4468">
        <v>-3.2170410000000003E-2</v>
      </c>
      <c r="F4468" s="159">
        <v>2.9700000000000001E-34</v>
      </c>
      <c r="G4468" s="159">
        <v>7.5600000000000001E-34</v>
      </c>
      <c r="H4468" t="b">
        <v>1</v>
      </c>
      <c r="I4468" t="s">
        <v>8449</v>
      </c>
    </row>
    <row r="4469" spans="1:9" x14ac:dyDescent="0.2">
      <c r="A4469" t="s">
        <v>8290</v>
      </c>
      <c r="B4469" t="s">
        <v>8506</v>
      </c>
      <c r="C4469" t="s">
        <v>202</v>
      </c>
      <c r="D4469">
        <v>12.202449</v>
      </c>
      <c r="E4469">
        <v>-0.61777013999999997</v>
      </c>
      <c r="F4469" s="159">
        <v>3.02E-34</v>
      </c>
      <c r="G4469" s="159">
        <v>5.0000000000000003E-34</v>
      </c>
      <c r="H4469" t="b">
        <v>1</v>
      </c>
      <c r="I4469" t="s">
        <v>8449</v>
      </c>
    </row>
    <row r="4470" spans="1:9" x14ac:dyDescent="0.2">
      <c r="A4470" t="s">
        <v>8395</v>
      </c>
      <c r="B4470" t="s">
        <v>8586</v>
      </c>
      <c r="C4470" t="s">
        <v>819</v>
      </c>
      <c r="D4470">
        <v>12.199488000000001</v>
      </c>
      <c r="E4470">
        <v>-0.51882989999999996</v>
      </c>
      <c r="F4470" s="159">
        <v>3.1300000000000001E-34</v>
      </c>
      <c r="G4470" s="159">
        <v>7.3E-34</v>
      </c>
      <c r="H4470" t="b">
        <v>1</v>
      </c>
      <c r="I4470" t="s">
        <v>8449</v>
      </c>
    </row>
    <row r="4471" spans="1:9" x14ac:dyDescent="0.2">
      <c r="A4471" t="s">
        <v>8801</v>
      </c>
      <c r="B4471" t="s">
        <v>8728</v>
      </c>
      <c r="C4471" t="s">
        <v>659</v>
      </c>
      <c r="D4471">
        <v>12.198764000000001</v>
      </c>
      <c r="E4471">
        <v>0.68043339999999997</v>
      </c>
      <c r="F4471" s="159">
        <v>3.1599999999999999E-34</v>
      </c>
      <c r="G4471" s="159">
        <v>3.2600000000000003E-33</v>
      </c>
      <c r="H4471" t="b">
        <v>1</v>
      </c>
      <c r="I4471" t="s">
        <v>8287</v>
      </c>
    </row>
    <row r="4472" spans="1:9" x14ac:dyDescent="0.2">
      <c r="A4472" t="s">
        <v>8379</v>
      </c>
      <c r="B4472" t="s">
        <v>8640</v>
      </c>
      <c r="C4472" t="s">
        <v>1192</v>
      </c>
      <c r="D4472">
        <v>12.198366999999999</v>
      </c>
      <c r="E4472">
        <v>0.14254306</v>
      </c>
      <c r="F4472" s="159">
        <v>3.1700000000000002E-34</v>
      </c>
      <c r="G4472" s="159">
        <v>6.09E-34</v>
      </c>
      <c r="H4472" t="b">
        <v>1</v>
      </c>
      <c r="I4472" t="s">
        <v>8287</v>
      </c>
    </row>
    <row r="4473" spans="1:9" x14ac:dyDescent="0.2">
      <c r="A4473" t="s">
        <v>8335</v>
      </c>
      <c r="B4473" t="s">
        <v>8553</v>
      </c>
      <c r="C4473" t="s">
        <v>606</v>
      </c>
      <c r="D4473">
        <v>12.197134</v>
      </c>
      <c r="E4473">
        <v>-0.365726</v>
      </c>
      <c r="F4473" s="159">
        <v>3.2200000000000001E-34</v>
      </c>
      <c r="G4473" s="159">
        <v>8.1599999999999998E-34</v>
      </c>
      <c r="H4473" t="b">
        <v>1</v>
      </c>
      <c r="I4473" t="s">
        <v>8449</v>
      </c>
    </row>
    <row r="4474" spans="1:9" x14ac:dyDescent="0.2">
      <c r="A4474" t="s">
        <v>8794</v>
      </c>
      <c r="B4474" t="s">
        <v>8713</v>
      </c>
      <c r="C4474" t="s">
        <v>1135</v>
      </c>
      <c r="D4474">
        <v>12.195449999999999</v>
      </c>
      <c r="E4474">
        <v>1.5048391999999999</v>
      </c>
      <c r="F4474" s="159">
        <v>3.29E-34</v>
      </c>
      <c r="G4474" s="159">
        <v>3.8099999999999999E-33</v>
      </c>
      <c r="H4474" t="b">
        <v>1</v>
      </c>
      <c r="I4474" t="s">
        <v>8287</v>
      </c>
    </row>
    <row r="4475" spans="1:9" x14ac:dyDescent="0.2">
      <c r="A4475" t="s">
        <v>8345</v>
      </c>
      <c r="B4475" t="s">
        <v>8695</v>
      </c>
      <c r="C4475" t="s">
        <v>1157</v>
      </c>
      <c r="D4475">
        <v>12.194518</v>
      </c>
      <c r="E4475">
        <v>0.74089294999999999</v>
      </c>
      <c r="F4475" s="159">
        <v>3.3199999999999999E-34</v>
      </c>
      <c r="G4475" s="159">
        <v>7.0700000000000001E-34</v>
      </c>
      <c r="H4475" t="b">
        <v>1</v>
      </c>
      <c r="I4475" t="s">
        <v>8287</v>
      </c>
    </row>
    <row r="4476" spans="1:9" x14ac:dyDescent="0.2">
      <c r="A4476" t="s">
        <v>8350</v>
      </c>
      <c r="B4476" t="s">
        <v>8349</v>
      </c>
      <c r="C4476" t="s">
        <v>114</v>
      </c>
      <c r="D4476">
        <v>12.190587000000001</v>
      </c>
      <c r="E4476">
        <v>-0.47729667999999997</v>
      </c>
      <c r="F4476" s="159">
        <v>3.49E-34</v>
      </c>
      <c r="G4476" s="159">
        <v>6.3699999999999998E-34</v>
      </c>
      <c r="H4476" t="b">
        <v>1</v>
      </c>
      <c r="I4476" t="s">
        <v>8449</v>
      </c>
    </row>
    <row r="4477" spans="1:9" x14ac:dyDescent="0.2">
      <c r="A4477" t="s">
        <v>8598</v>
      </c>
      <c r="B4477" t="s">
        <v>8782</v>
      </c>
      <c r="C4477" t="s">
        <v>1218</v>
      </c>
      <c r="D4477">
        <v>12.190452000000001</v>
      </c>
      <c r="E4477">
        <v>-0.14953785999999999</v>
      </c>
      <c r="F4477" s="159">
        <v>3.49E-34</v>
      </c>
      <c r="G4477" s="159">
        <v>2.22E-33</v>
      </c>
      <c r="H4477" t="b">
        <v>1</v>
      </c>
      <c r="I4477" t="s">
        <v>8449</v>
      </c>
    </row>
    <row r="4478" spans="1:9" x14ac:dyDescent="0.2">
      <c r="A4478" t="s">
        <v>8598</v>
      </c>
      <c r="B4478" t="s">
        <v>8663</v>
      </c>
      <c r="C4478" t="s">
        <v>381</v>
      </c>
      <c r="D4478">
        <v>12.189125000000001</v>
      </c>
      <c r="E4478">
        <v>-0.21483553999999999</v>
      </c>
      <c r="F4478" s="159">
        <v>3.5500000000000002E-34</v>
      </c>
      <c r="G4478" s="159">
        <v>2.23E-33</v>
      </c>
      <c r="H4478" t="b">
        <v>1</v>
      </c>
      <c r="I4478" t="s">
        <v>8449</v>
      </c>
    </row>
    <row r="4479" spans="1:9" x14ac:dyDescent="0.2">
      <c r="A4479" t="s">
        <v>8345</v>
      </c>
      <c r="B4479" t="s">
        <v>8585</v>
      </c>
      <c r="C4479" t="s">
        <v>1147</v>
      </c>
      <c r="D4479">
        <v>12.182134</v>
      </c>
      <c r="E4479">
        <v>0.113593034</v>
      </c>
      <c r="F4479" s="159">
        <v>3.8699999999999996E-34</v>
      </c>
      <c r="G4479" s="159">
        <v>8.2000000000000007E-34</v>
      </c>
      <c r="H4479" t="b">
        <v>1</v>
      </c>
      <c r="I4479" t="s">
        <v>8287</v>
      </c>
    </row>
    <row r="4480" spans="1:9" x14ac:dyDescent="0.2">
      <c r="A4480" t="s">
        <v>8295</v>
      </c>
      <c r="B4480" t="s">
        <v>8753</v>
      </c>
      <c r="C4480" t="s">
        <v>594</v>
      </c>
      <c r="D4480">
        <v>12.1750965</v>
      </c>
      <c r="E4480">
        <v>-0.32578420000000002</v>
      </c>
      <c r="F4480" s="159">
        <v>4.2199999999999998E-34</v>
      </c>
      <c r="G4480" s="159">
        <v>7.8999999999999996E-34</v>
      </c>
      <c r="H4480" t="b">
        <v>1</v>
      </c>
      <c r="I4480" t="s">
        <v>8449</v>
      </c>
    </row>
    <row r="4481" spans="1:9" x14ac:dyDescent="0.2">
      <c r="A4481" t="s">
        <v>8438</v>
      </c>
      <c r="B4481" t="s">
        <v>8560</v>
      </c>
      <c r="C4481" t="s">
        <v>502</v>
      </c>
      <c r="D4481">
        <v>12.173831</v>
      </c>
      <c r="E4481">
        <v>1.7472152999999999</v>
      </c>
      <c r="F4481" s="159">
        <v>4.2800000000000003E-34</v>
      </c>
      <c r="G4481" s="159">
        <v>1.7499999999999999E-33</v>
      </c>
      <c r="H4481" t="b">
        <v>1</v>
      </c>
      <c r="I4481" t="s">
        <v>8287</v>
      </c>
    </row>
    <row r="4482" spans="1:9" x14ac:dyDescent="0.2">
      <c r="A4482" t="s">
        <v>8310</v>
      </c>
      <c r="B4482" t="s">
        <v>8845</v>
      </c>
      <c r="C4482" t="s">
        <v>371</v>
      </c>
      <c r="D4482">
        <v>12.1717</v>
      </c>
      <c r="E4482">
        <v>-1.6721694</v>
      </c>
      <c r="F4482" s="159">
        <v>4.3999999999999998E-34</v>
      </c>
      <c r="G4482" s="159">
        <v>7.6599999999999999E-34</v>
      </c>
      <c r="H4482" t="b">
        <v>1</v>
      </c>
      <c r="I4482" t="s">
        <v>8449</v>
      </c>
    </row>
    <row r="4483" spans="1:9" x14ac:dyDescent="0.2">
      <c r="A4483" t="s">
        <v>8801</v>
      </c>
      <c r="B4483" t="s">
        <v>8712</v>
      </c>
      <c r="C4483" t="s">
        <v>82</v>
      </c>
      <c r="D4483">
        <v>12.168531</v>
      </c>
      <c r="E4483">
        <v>1.0203108999999999</v>
      </c>
      <c r="F4483" s="159">
        <v>4.5699999999999999E-34</v>
      </c>
      <c r="G4483" s="159">
        <v>4.6600000000000003E-33</v>
      </c>
      <c r="H4483" t="b">
        <v>1</v>
      </c>
      <c r="I4483" t="s">
        <v>8287</v>
      </c>
    </row>
    <row r="4484" spans="1:9" x14ac:dyDescent="0.2">
      <c r="A4484" t="s">
        <v>8821</v>
      </c>
      <c r="B4484" t="s">
        <v>8343</v>
      </c>
      <c r="C4484" t="s">
        <v>983</v>
      </c>
      <c r="D4484">
        <v>12.167332999999999</v>
      </c>
      <c r="E4484">
        <v>1.6668007</v>
      </c>
      <c r="F4484" s="159">
        <v>4.6400000000000003E-34</v>
      </c>
      <c r="G4484" s="159">
        <v>8.2E-33</v>
      </c>
      <c r="H4484" t="b">
        <v>1</v>
      </c>
      <c r="I4484" t="s">
        <v>8287</v>
      </c>
    </row>
    <row r="4485" spans="1:9" x14ac:dyDescent="0.2">
      <c r="A4485" t="s">
        <v>8801</v>
      </c>
      <c r="B4485" t="s">
        <v>8322</v>
      </c>
      <c r="C4485" t="s">
        <v>1145</v>
      </c>
      <c r="D4485">
        <v>12.165065999999999</v>
      </c>
      <c r="E4485">
        <v>0.84910494000000003</v>
      </c>
      <c r="F4485" s="159">
        <v>4.7700000000000004E-34</v>
      </c>
      <c r="G4485" s="159">
        <v>4.78E-33</v>
      </c>
      <c r="H4485" t="b">
        <v>1</v>
      </c>
      <c r="I4485" t="s">
        <v>8287</v>
      </c>
    </row>
    <row r="4486" spans="1:9" x14ac:dyDescent="0.2">
      <c r="A4486" t="s">
        <v>8821</v>
      </c>
      <c r="B4486" t="s">
        <v>8317</v>
      </c>
      <c r="C4486" t="s">
        <v>746</v>
      </c>
      <c r="D4486">
        <v>12.160892</v>
      </c>
      <c r="E4486">
        <v>1.1703196</v>
      </c>
      <c r="F4486" s="159">
        <v>5.0199999999999999E-34</v>
      </c>
      <c r="G4486" s="159">
        <v>8.4300000000000003E-33</v>
      </c>
      <c r="H4486" t="b">
        <v>1</v>
      </c>
      <c r="I4486" t="s">
        <v>8287</v>
      </c>
    </row>
    <row r="4487" spans="1:9" x14ac:dyDescent="0.2">
      <c r="A4487" t="s">
        <v>8395</v>
      </c>
      <c r="B4487" t="s">
        <v>8377</v>
      </c>
      <c r="C4487" t="s">
        <v>602</v>
      </c>
      <c r="D4487">
        <v>12.157007999999999</v>
      </c>
      <c r="E4487">
        <v>-1.2777679</v>
      </c>
      <c r="F4487" s="159">
        <v>5.2700000000000003E-34</v>
      </c>
      <c r="G4487" s="159">
        <v>1.22E-33</v>
      </c>
      <c r="H4487" t="b">
        <v>1</v>
      </c>
      <c r="I4487" t="s">
        <v>8449</v>
      </c>
    </row>
    <row r="4488" spans="1:9" x14ac:dyDescent="0.2">
      <c r="A4488" t="s">
        <v>8387</v>
      </c>
      <c r="B4488" t="s">
        <v>8502</v>
      </c>
      <c r="C4488" t="s">
        <v>138</v>
      </c>
      <c r="D4488">
        <v>12.156796</v>
      </c>
      <c r="E4488">
        <v>-0.14181508000000001</v>
      </c>
      <c r="F4488" s="159">
        <v>5.2800000000000001E-34</v>
      </c>
      <c r="G4488" s="159">
        <v>1.9399999999999999E-33</v>
      </c>
      <c r="H4488" t="b">
        <v>1</v>
      </c>
      <c r="I4488" t="s">
        <v>8449</v>
      </c>
    </row>
    <row r="4489" spans="1:9" x14ac:dyDescent="0.2">
      <c r="A4489" t="s">
        <v>8345</v>
      </c>
      <c r="B4489" t="s">
        <v>8693</v>
      </c>
      <c r="C4489" t="s">
        <v>1045</v>
      </c>
      <c r="D4489">
        <v>12.14325</v>
      </c>
      <c r="E4489">
        <v>0.13218713000000001</v>
      </c>
      <c r="F4489" s="159">
        <v>6.2299999999999999E-34</v>
      </c>
      <c r="G4489" s="159">
        <v>1.3199999999999999E-33</v>
      </c>
      <c r="H4489" t="b">
        <v>1</v>
      </c>
      <c r="I4489" t="s">
        <v>8287</v>
      </c>
    </row>
    <row r="4490" spans="1:9" x14ac:dyDescent="0.2">
      <c r="A4490" t="s">
        <v>8339</v>
      </c>
      <c r="B4490" t="s">
        <v>8630</v>
      </c>
      <c r="C4490" t="s">
        <v>889</v>
      </c>
      <c r="D4490">
        <v>12.142833</v>
      </c>
      <c r="E4490">
        <v>-0.48077667000000002</v>
      </c>
      <c r="F4490" s="159">
        <v>6.2600000000000002E-34</v>
      </c>
      <c r="G4490" s="159">
        <v>1.21E-33</v>
      </c>
      <c r="H4490" t="b">
        <v>1</v>
      </c>
      <c r="I4490" t="s">
        <v>8449</v>
      </c>
    </row>
    <row r="4491" spans="1:9" x14ac:dyDescent="0.2">
      <c r="A4491" t="s">
        <v>8351</v>
      </c>
      <c r="B4491" t="s">
        <v>8814</v>
      </c>
      <c r="C4491" t="s">
        <v>192</v>
      </c>
      <c r="D4491">
        <v>12.141667</v>
      </c>
      <c r="E4491">
        <v>-0.8626433</v>
      </c>
      <c r="F4491" s="159">
        <v>6.3500000000000002E-34</v>
      </c>
      <c r="G4491" s="159">
        <v>1.1399999999999999E-33</v>
      </c>
      <c r="H4491" t="b">
        <v>1</v>
      </c>
      <c r="I4491" t="s">
        <v>8449</v>
      </c>
    </row>
    <row r="4492" spans="1:9" x14ac:dyDescent="0.2">
      <c r="A4492" t="s">
        <v>8794</v>
      </c>
      <c r="B4492" t="s">
        <v>8607</v>
      </c>
      <c r="C4492" t="s">
        <v>944</v>
      </c>
      <c r="D4492">
        <v>12.134563999999999</v>
      </c>
      <c r="E4492">
        <v>0.23388189000000001</v>
      </c>
      <c r="F4492" s="159">
        <v>6.9300000000000002E-34</v>
      </c>
      <c r="G4492" s="159">
        <v>7.89E-33</v>
      </c>
      <c r="H4492" t="b">
        <v>1</v>
      </c>
      <c r="I4492" t="s">
        <v>8287</v>
      </c>
    </row>
    <row r="4493" spans="1:9" x14ac:dyDescent="0.2">
      <c r="A4493" t="s">
        <v>8351</v>
      </c>
      <c r="B4493" t="s">
        <v>8663</v>
      </c>
      <c r="C4493" t="s">
        <v>381</v>
      </c>
      <c r="D4493">
        <v>12.132742</v>
      </c>
      <c r="E4493">
        <v>-1.3386406</v>
      </c>
      <c r="F4493" s="159">
        <v>7.0799999999999999E-34</v>
      </c>
      <c r="G4493" s="159">
        <v>1.27E-33</v>
      </c>
      <c r="H4493" t="b">
        <v>1</v>
      </c>
      <c r="I4493" t="s">
        <v>8449</v>
      </c>
    </row>
    <row r="4494" spans="1:9" x14ac:dyDescent="0.2">
      <c r="A4494" t="s">
        <v>8819</v>
      </c>
      <c r="B4494" t="s">
        <v>8495</v>
      </c>
      <c r="C4494" t="s">
        <v>843</v>
      </c>
      <c r="D4494">
        <v>12.125804</v>
      </c>
      <c r="E4494">
        <v>0.6723249</v>
      </c>
      <c r="F4494" s="159">
        <v>7.7100000000000007E-34</v>
      </c>
      <c r="G4494" s="159">
        <v>2.7299999999999999E-32</v>
      </c>
      <c r="H4494" t="b">
        <v>1</v>
      </c>
      <c r="I4494" t="s">
        <v>8287</v>
      </c>
    </row>
    <row r="4495" spans="1:9" x14ac:dyDescent="0.2">
      <c r="A4495" t="s">
        <v>8316</v>
      </c>
      <c r="B4495" t="s">
        <v>8727</v>
      </c>
      <c r="C4495" t="s">
        <v>799</v>
      </c>
      <c r="D4495">
        <v>12.124257999999999</v>
      </c>
      <c r="E4495">
        <v>-0.34459865000000001</v>
      </c>
      <c r="F4495" s="159">
        <v>7.8600000000000004E-34</v>
      </c>
      <c r="G4495" s="159">
        <v>1.54E-33</v>
      </c>
      <c r="H4495" t="b">
        <v>1</v>
      </c>
      <c r="I4495" t="s">
        <v>8449</v>
      </c>
    </row>
    <row r="4496" spans="1:9" x14ac:dyDescent="0.2">
      <c r="A4496" t="s">
        <v>8801</v>
      </c>
      <c r="B4496" t="s">
        <v>8383</v>
      </c>
      <c r="C4496" t="s">
        <v>152</v>
      </c>
      <c r="D4496">
        <v>12.12396</v>
      </c>
      <c r="E4496">
        <v>0.81498429999999999</v>
      </c>
      <c r="F4496" s="159">
        <v>7.8900000000000007E-34</v>
      </c>
      <c r="G4496" s="159">
        <v>7.7900000000000002E-33</v>
      </c>
      <c r="H4496" t="b">
        <v>1</v>
      </c>
      <c r="I4496" t="s">
        <v>8287</v>
      </c>
    </row>
    <row r="4497" spans="1:9" x14ac:dyDescent="0.2">
      <c r="A4497" t="s">
        <v>8350</v>
      </c>
      <c r="B4497" t="s">
        <v>8707</v>
      </c>
      <c r="C4497" t="s">
        <v>719</v>
      </c>
      <c r="D4497">
        <v>12.122108000000001</v>
      </c>
      <c r="E4497">
        <v>-0.32313906999999997</v>
      </c>
      <c r="F4497" s="159">
        <v>8.0700000000000007E-34</v>
      </c>
      <c r="G4497" s="159">
        <v>1.47E-33</v>
      </c>
      <c r="H4497" t="b">
        <v>1</v>
      </c>
      <c r="I4497" t="s">
        <v>8449</v>
      </c>
    </row>
    <row r="4498" spans="1:9" x14ac:dyDescent="0.2">
      <c r="A4498" t="s">
        <v>8316</v>
      </c>
      <c r="B4498" t="s">
        <v>8478</v>
      </c>
      <c r="C4498" t="s">
        <v>330</v>
      </c>
      <c r="D4498">
        <v>12.121301000000001</v>
      </c>
      <c r="E4498">
        <v>-0.43333470000000002</v>
      </c>
      <c r="F4498" s="159">
        <v>8.1500000000000008E-34</v>
      </c>
      <c r="G4498" s="159">
        <v>1.5999999999999999E-33</v>
      </c>
      <c r="H4498" t="b">
        <v>1</v>
      </c>
      <c r="I4498" t="s">
        <v>8449</v>
      </c>
    </row>
    <row r="4499" spans="1:9" x14ac:dyDescent="0.2">
      <c r="A4499" t="s">
        <v>8290</v>
      </c>
      <c r="B4499" t="s">
        <v>8810</v>
      </c>
      <c r="C4499" t="s">
        <v>1303</v>
      </c>
      <c r="D4499">
        <v>12.115019999999999</v>
      </c>
      <c r="E4499">
        <v>1.1219778</v>
      </c>
      <c r="F4499" s="159">
        <v>8.7900000000000006E-34</v>
      </c>
      <c r="G4499" s="159">
        <v>1.46E-33</v>
      </c>
      <c r="H4499" t="b">
        <v>1</v>
      </c>
      <c r="I4499" t="s">
        <v>8287</v>
      </c>
    </row>
    <row r="4500" spans="1:9" x14ac:dyDescent="0.2">
      <c r="A4500" t="s">
        <v>8387</v>
      </c>
      <c r="B4500" t="s">
        <v>8399</v>
      </c>
      <c r="C4500" t="s">
        <v>196</v>
      </c>
      <c r="D4500">
        <v>12.1053</v>
      </c>
      <c r="E4500">
        <v>0.68769645999999995</v>
      </c>
      <c r="F4500" s="159">
        <v>9.9000000000000008E-34</v>
      </c>
      <c r="G4500" s="159">
        <v>3.6200000000000003E-33</v>
      </c>
      <c r="H4500" t="b">
        <v>1</v>
      </c>
      <c r="I4500" t="s">
        <v>8287</v>
      </c>
    </row>
    <row r="4501" spans="1:9" x14ac:dyDescent="0.2">
      <c r="A4501" t="s">
        <v>8350</v>
      </c>
      <c r="B4501" t="s">
        <v>8827</v>
      </c>
      <c r="C4501" t="s">
        <v>1071</v>
      </c>
      <c r="D4501">
        <v>12.099112999999999</v>
      </c>
      <c r="E4501">
        <v>-0.13679585</v>
      </c>
      <c r="F4501" s="159">
        <v>1.0699999999999999E-33</v>
      </c>
      <c r="G4501" s="159">
        <v>1.9399999999999999E-33</v>
      </c>
      <c r="H4501" t="b">
        <v>1</v>
      </c>
      <c r="I4501" t="s">
        <v>8449</v>
      </c>
    </row>
    <row r="4502" spans="1:9" x14ac:dyDescent="0.2">
      <c r="A4502" t="s">
        <v>8453</v>
      </c>
      <c r="B4502" t="s">
        <v>8451</v>
      </c>
      <c r="C4502" t="s">
        <v>535</v>
      </c>
      <c r="D4502">
        <v>12.084795</v>
      </c>
      <c r="E4502">
        <v>0.70908300000000002</v>
      </c>
      <c r="F4502" s="159">
        <v>1.27E-33</v>
      </c>
      <c r="G4502" s="159">
        <v>3.2800000000000003E-33</v>
      </c>
      <c r="H4502" t="b">
        <v>1</v>
      </c>
      <c r="I4502" t="s">
        <v>8287</v>
      </c>
    </row>
    <row r="4503" spans="1:9" x14ac:dyDescent="0.2">
      <c r="A4503" t="s">
        <v>8880</v>
      </c>
      <c r="B4503" t="s">
        <v>8291</v>
      </c>
      <c r="C4503" t="s">
        <v>1053</v>
      </c>
      <c r="D4503">
        <v>12.080342999999999</v>
      </c>
      <c r="E4503">
        <v>0.69365394000000002</v>
      </c>
      <c r="F4503" s="159">
        <v>1.3400000000000001E-33</v>
      </c>
      <c r="G4503" s="159">
        <v>1.4999999999999999E-31</v>
      </c>
      <c r="H4503" t="b">
        <v>1</v>
      </c>
      <c r="I4503" t="s">
        <v>8287</v>
      </c>
    </row>
    <row r="4504" spans="1:9" x14ac:dyDescent="0.2">
      <c r="A4504" t="s">
        <v>8387</v>
      </c>
      <c r="B4504" t="s">
        <v>8654</v>
      </c>
      <c r="C4504" t="s">
        <v>1357</v>
      </c>
      <c r="D4504">
        <v>12.079444000000001</v>
      </c>
      <c r="E4504">
        <v>-0.2802519</v>
      </c>
      <c r="F4504" s="159">
        <v>1.36E-33</v>
      </c>
      <c r="G4504" s="159">
        <v>4.9299999999999997E-33</v>
      </c>
      <c r="H4504" t="b">
        <v>1</v>
      </c>
      <c r="I4504" t="s">
        <v>8449</v>
      </c>
    </row>
    <row r="4505" spans="1:9" x14ac:dyDescent="0.2">
      <c r="A4505" t="s">
        <v>8316</v>
      </c>
      <c r="B4505" t="s">
        <v>8843</v>
      </c>
      <c r="C4505" t="s">
        <v>525</v>
      </c>
      <c r="D4505">
        <v>12.07734</v>
      </c>
      <c r="E4505">
        <v>2.0514771999999999</v>
      </c>
      <c r="F4505" s="159">
        <v>1.39E-33</v>
      </c>
      <c r="G4505" s="159">
        <v>2.7100000000000001E-33</v>
      </c>
      <c r="H4505" t="b">
        <v>1</v>
      </c>
      <c r="I4505" t="s">
        <v>8287</v>
      </c>
    </row>
    <row r="4506" spans="1:9" x14ac:dyDescent="0.2">
      <c r="A4506" t="s">
        <v>8598</v>
      </c>
      <c r="B4506" t="s">
        <v>8488</v>
      </c>
      <c r="C4506" t="s">
        <v>292</v>
      </c>
      <c r="D4506">
        <v>12.077279000000001</v>
      </c>
      <c r="E4506">
        <v>-0.13537192000000001</v>
      </c>
      <c r="F4506" s="159">
        <v>1.39E-33</v>
      </c>
      <c r="G4506" s="159">
        <v>8.59E-33</v>
      </c>
      <c r="H4506" t="b">
        <v>1</v>
      </c>
      <c r="I4506" t="s">
        <v>8449</v>
      </c>
    </row>
    <row r="4507" spans="1:9" x14ac:dyDescent="0.2">
      <c r="A4507" t="s">
        <v>8321</v>
      </c>
      <c r="B4507" t="s">
        <v>8332</v>
      </c>
      <c r="C4507" t="s">
        <v>148</v>
      </c>
      <c r="D4507">
        <v>12.073898</v>
      </c>
      <c r="E4507">
        <v>2.1727104000000002</v>
      </c>
      <c r="F4507" s="159">
        <v>1.45E-33</v>
      </c>
      <c r="G4507" s="159">
        <v>2.91E-33</v>
      </c>
      <c r="H4507" t="b">
        <v>1</v>
      </c>
      <c r="I4507" t="s">
        <v>8287</v>
      </c>
    </row>
    <row r="4508" spans="1:9" x14ac:dyDescent="0.2">
      <c r="A4508" t="s">
        <v>8794</v>
      </c>
      <c r="B4508" t="s">
        <v>8672</v>
      </c>
      <c r="C4508" t="s">
        <v>480</v>
      </c>
      <c r="D4508">
        <v>12.071778</v>
      </c>
      <c r="E4508">
        <v>0.121159084</v>
      </c>
      <c r="F4508" s="159">
        <v>1.4899999999999999E-33</v>
      </c>
      <c r="G4508" s="159">
        <v>1.6700000000000001E-32</v>
      </c>
      <c r="H4508" t="b">
        <v>1</v>
      </c>
      <c r="I4508" t="s">
        <v>8287</v>
      </c>
    </row>
    <row r="4509" spans="1:9" x14ac:dyDescent="0.2">
      <c r="A4509" t="s">
        <v>8310</v>
      </c>
      <c r="B4509" t="s">
        <v>8623</v>
      </c>
      <c r="C4509" t="s">
        <v>73</v>
      </c>
      <c r="D4509">
        <v>12.057040000000001</v>
      </c>
      <c r="E4509">
        <v>-1.6560857</v>
      </c>
      <c r="F4509" s="159">
        <v>1.7799999999999999E-33</v>
      </c>
      <c r="G4509" s="159">
        <v>3.09E-33</v>
      </c>
      <c r="H4509" t="b">
        <v>1</v>
      </c>
      <c r="I4509" t="s">
        <v>8449</v>
      </c>
    </row>
    <row r="4510" spans="1:9" x14ac:dyDescent="0.2">
      <c r="A4510" t="s">
        <v>8794</v>
      </c>
      <c r="B4510" t="s">
        <v>8450</v>
      </c>
      <c r="C4510" t="s">
        <v>1005</v>
      </c>
      <c r="D4510">
        <v>12.056692999999999</v>
      </c>
      <c r="E4510">
        <v>0.73073060000000001</v>
      </c>
      <c r="F4510" s="159">
        <v>1.7899999999999998E-33</v>
      </c>
      <c r="G4510" s="159">
        <v>1.97E-32</v>
      </c>
      <c r="H4510" t="b">
        <v>1</v>
      </c>
      <c r="I4510" t="s">
        <v>8287</v>
      </c>
    </row>
    <row r="4511" spans="1:9" x14ac:dyDescent="0.2">
      <c r="A4511" t="s">
        <v>8339</v>
      </c>
      <c r="B4511" t="s">
        <v>8754</v>
      </c>
      <c r="C4511" t="s">
        <v>1099</v>
      </c>
      <c r="D4511">
        <v>12.056118</v>
      </c>
      <c r="E4511">
        <v>-0.34823236000000002</v>
      </c>
      <c r="F4511" s="159">
        <v>1.8000000000000002E-33</v>
      </c>
      <c r="G4511" s="159">
        <v>3.4599999999999999E-33</v>
      </c>
      <c r="H4511" t="b">
        <v>1</v>
      </c>
      <c r="I4511" t="s">
        <v>8449</v>
      </c>
    </row>
    <row r="4512" spans="1:9" x14ac:dyDescent="0.2">
      <c r="A4512" t="s">
        <v>8321</v>
      </c>
      <c r="B4512" t="s">
        <v>8486</v>
      </c>
      <c r="C4512" t="s">
        <v>781</v>
      </c>
      <c r="D4512">
        <v>12.054489999999999</v>
      </c>
      <c r="E4512">
        <v>1.9051940000000001</v>
      </c>
      <c r="F4512" s="159">
        <v>1.8400000000000001E-33</v>
      </c>
      <c r="G4512" s="159">
        <v>3.6700000000000002E-33</v>
      </c>
      <c r="H4512" t="b">
        <v>1</v>
      </c>
      <c r="I4512" t="s">
        <v>8287</v>
      </c>
    </row>
    <row r="4513" spans="1:9" x14ac:dyDescent="0.2">
      <c r="A4513" t="s">
        <v>8351</v>
      </c>
      <c r="B4513" t="s">
        <v>8570</v>
      </c>
      <c r="C4513" t="s">
        <v>250</v>
      </c>
      <c r="D4513">
        <v>12.052524999999999</v>
      </c>
      <c r="E4513">
        <v>-1.3758249</v>
      </c>
      <c r="F4513" s="159">
        <v>1.88E-33</v>
      </c>
      <c r="G4513" s="159">
        <v>3.3600000000000001E-33</v>
      </c>
      <c r="H4513" t="b">
        <v>1</v>
      </c>
      <c r="I4513" t="s">
        <v>8449</v>
      </c>
    </row>
    <row r="4514" spans="1:9" x14ac:dyDescent="0.2">
      <c r="A4514" t="s">
        <v>8794</v>
      </c>
      <c r="B4514" t="s">
        <v>8572</v>
      </c>
      <c r="C4514" t="s">
        <v>717</v>
      </c>
      <c r="D4514">
        <v>12.05142</v>
      </c>
      <c r="E4514">
        <v>0.59648204000000005</v>
      </c>
      <c r="F4514" s="159">
        <v>1.9099999999999999E-33</v>
      </c>
      <c r="G4514" s="159">
        <v>2.0700000000000001E-32</v>
      </c>
      <c r="H4514" t="b">
        <v>1</v>
      </c>
      <c r="I4514" t="s">
        <v>8287</v>
      </c>
    </row>
    <row r="4515" spans="1:9" x14ac:dyDescent="0.2">
      <c r="A4515" t="s">
        <v>8395</v>
      </c>
      <c r="B4515" t="s">
        <v>8723</v>
      </c>
      <c r="C4515" t="s">
        <v>431</v>
      </c>
      <c r="D4515">
        <v>12.048977000000001</v>
      </c>
      <c r="E4515">
        <v>-1.5663866</v>
      </c>
      <c r="F4515" s="159">
        <v>1.9599999999999998E-33</v>
      </c>
      <c r="G4515" s="159">
        <v>4.5199999999999999E-33</v>
      </c>
      <c r="H4515" t="b">
        <v>1</v>
      </c>
      <c r="I4515" t="s">
        <v>8449</v>
      </c>
    </row>
    <row r="4516" spans="1:9" x14ac:dyDescent="0.2">
      <c r="A4516" t="s">
        <v>8487</v>
      </c>
      <c r="B4516" t="s">
        <v>8865</v>
      </c>
      <c r="C4516" t="s">
        <v>1246</v>
      </c>
      <c r="D4516">
        <v>12.044601</v>
      </c>
      <c r="E4516">
        <v>-0.58551514000000005</v>
      </c>
      <c r="F4516" s="159">
        <v>2.07E-33</v>
      </c>
      <c r="G4516" s="159">
        <v>6.1300000000000001E-33</v>
      </c>
      <c r="H4516" t="b">
        <v>1</v>
      </c>
      <c r="I4516" t="s">
        <v>8449</v>
      </c>
    </row>
    <row r="4517" spans="1:9" x14ac:dyDescent="0.2">
      <c r="A4517" t="s">
        <v>8345</v>
      </c>
      <c r="B4517" t="s">
        <v>8359</v>
      </c>
      <c r="C4517" t="s">
        <v>1173</v>
      </c>
      <c r="D4517">
        <v>12.040694999999999</v>
      </c>
      <c r="E4517">
        <v>0.36658420000000003</v>
      </c>
      <c r="F4517" s="159">
        <v>2.1700000000000001E-33</v>
      </c>
      <c r="G4517" s="159">
        <v>4.5599999999999998E-33</v>
      </c>
      <c r="H4517" t="b">
        <v>1</v>
      </c>
      <c r="I4517" t="s">
        <v>8287</v>
      </c>
    </row>
    <row r="4518" spans="1:9" x14ac:dyDescent="0.2">
      <c r="A4518" t="s">
        <v>8440</v>
      </c>
      <c r="B4518" t="s">
        <v>8448</v>
      </c>
      <c r="C4518" t="s">
        <v>186</v>
      </c>
      <c r="D4518">
        <v>12.034739999999999</v>
      </c>
      <c r="E4518">
        <v>0.44411787000000003</v>
      </c>
      <c r="F4518" s="159">
        <v>2.3300000000000001E-33</v>
      </c>
      <c r="G4518" s="159">
        <v>8.3399999999999998E-33</v>
      </c>
      <c r="H4518" t="b">
        <v>1</v>
      </c>
      <c r="I4518" t="s">
        <v>8287</v>
      </c>
    </row>
    <row r="4519" spans="1:9" x14ac:dyDescent="0.2">
      <c r="A4519" t="s">
        <v>8387</v>
      </c>
      <c r="B4519" t="s">
        <v>8473</v>
      </c>
      <c r="C4519" t="s">
        <v>1321</v>
      </c>
      <c r="D4519">
        <v>12.030614999999999</v>
      </c>
      <c r="E4519">
        <v>0.28193965999999998</v>
      </c>
      <c r="F4519" s="159">
        <v>2.4499999999999999E-33</v>
      </c>
      <c r="G4519" s="159">
        <v>8.8600000000000001E-33</v>
      </c>
      <c r="H4519" t="b">
        <v>1</v>
      </c>
      <c r="I4519" t="s">
        <v>8287</v>
      </c>
    </row>
    <row r="4520" spans="1:9" x14ac:dyDescent="0.2">
      <c r="A4520" t="s">
        <v>8288</v>
      </c>
      <c r="B4520" t="s">
        <v>8767</v>
      </c>
      <c r="C4520" t="s">
        <v>423</v>
      </c>
      <c r="D4520">
        <v>12.029144000000001</v>
      </c>
      <c r="E4520">
        <v>0.47009593</v>
      </c>
      <c r="F4520" s="159">
        <v>2.5000000000000001E-33</v>
      </c>
      <c r="G4520" s="159">
        <v>4.2099999999999998E-33</v>
      </c>
      <c r="H4520" t="b">
        <v>1</v>
      </c>
      <c r="I4520" t="s">
        <v>8287</v>
      </c>
    </row>
    <row r="4521" spans="1:9" x14ac:dyDescent="0.2">
      <c r="A4521" t="s">
        <v>8794</v>
      </c>
      <c r="B4521" t="s">
        <v>8623</v>
      </c>
      <c r="C4521" t="s">
        <v>73</v>
      </c>
      <c r="D4521">
        <v>12.026363</v>
      </c>
      <c r="E4521">
        <v>0.39857939999999997</v>
      </c>
      <c r="F4521" s="159">
        <v>2.58E-33</v>
      </c>
      <c r="G4521" s="159">
        <v>2.76E-32</v>
      </c>
      <c r="H4521" t="b">
        <v>1</v>
      </c>
      <c r="I4521" t="s">
        <v>8287</v>
      </c>
    </row>
    <row r="4522" spans="1:9" x14ac:dyDescent="0.2">
      <c r="A4522" t="s">
        <v>8321</v>
      </c>
      <c r="B4522" t="s">
        <v>8670</v>
      </c>
      <c r="C4522" t="s">
        <v>1003</v>
      </c>
      <c r="D4522">
        <v>12.023778</v>
      </c>
      <c r="E4522">
        <v>3.3663530000000002</v>
      </c>
      <c r="F4522" s="159">
        <v>2.6700000000000001E-33</v>
      </c>
      <c r="G4522" s="159">
        <v>5.2999999999999997E-33</v>
      </c>
      <c r="H4522" t="b">
        <v>1</v>
      </c>
      <c r="I4522" t="s">
        <v>8287</v>
      </c>
    </row>
    <row r="4523" spans="1:9" x14ac:dyDescent="0.2">
      <c r="A4523" t="s">
        <v>8288</v>
      </c>
      <c r="B4523" t="s">
        <v>8816</v>
      </c>
      <c r="C4523" t="s">
        <v>851</v>
      </c>
      <c r="D4523">
        <v>12.023250000000001</v>
      </c>
      <c r="E4523">
        <v>0.38623276000000001</v>
      </c>
      <c r="F4523" s="159">
        <v>2.6800000000000001E-33</v>
      </c>
      <c r="G4523" s="159">
        <v>4.5099999999999999E-33</v>
      </c>
      <c r="H4523" t="b">
        <v>1</v>
      </c>
      <c r="I4523" t="s">
        <v>8287</v>
      </c>
    </row>
    <row r="4524" spans="1:9" x14ac:dyDescent="0.2">
      <c r="A4524" t="s">
        <v>8794</v>
      </c>
      <c r="B4524" t="s">
        <v>8535</v>
      </c>
      <c r="C4524" t="s">
        <v>626</v>
      </c>
      <c r="D4524">
        <v>12.018058999999999</v>
      </c>
      <c r="E4524">
        <v>7.8729149999999998E-2</v>
      </c>
      <c r="F4524" s="159">
        <v>2.8600000000000001E-33</v>
      </c>
      <c r="G4524" s="159">
        <v>3E-32</v>
      </c>
      <c r="H4524" t="b">
        <v>1</v>
      </c>
      <c r="I4524" t="s">
        <v>8287</v>
      </c>
    </row>
    <row r="4525" spans="1:9" x14ac:dyDescent="0.2">
      <c r="A4525" t="s">
        <v>8487</v>
      </c>
      <c r="B4525" t="s">
        <v>8667</v>
      </c>
      <c r="C4525" t="s">
        <v>527</v>
      </c>
      <c r="D4525">
        <v>12.016235999999999</v>
      </c>
      <c r="E4525">
        <v>2.4196768</v>
      </c>
      <c r="F4525" s="159">
        <v>2.92E-33</v>
      </c>
      <c r="G4525" s="159">
        <v>8.6099999999999999E-33</v>
      </c>
      <c r="H4525" t="b">
        <v>1</v>
      </c>
      <c r="I4525" t="s">
        <v>8287</v>
      </c>
    </row>
    <row r="4526" spans="1:9" x14ac:dyDescent="0.2">
      <c r="A4526" t="s">
        <v>8801</v>
      </c>
      <c r="B4526" t="s">
        <v>8334</v>
      </c>
      <c r="C4526" t="s">
        <v>604</v>
      </c>
      <c r="D4526">
        <v>12.003636999999999</v>
      </c>
      <c r="E4526">
        <v>0.57678450000000003</v>
      </c>
      <c r="F4526" s="159">
        <v>3.4000000000000001E-33</v>
      </c>
      <c r="G4526" s="159">
        <v>3.3100000000000001E-32</v>
      </c>
      <c r="H4526" t="b">
        <v>1</v>
      </c>
      <c r="I4526" t="s">
        <v>8287</v>
      </c>
    </row>
    <row r="4527" spans="1:9" x14ac:dyDescent="0.2">
      <c r="A4527" t="s">
        <v>8321</v>
      </c>
      <c r="B4527" t="s">
        <v>8607</v>
      </c>
      <c r="C4527" t="s">
        <v>944</v>
      </c>
      <c r="D4527">
        <v>12.002723</v>
      </c>
      <c r="E4527">
        <v>3.2380325999999999</v>
      </c>
      <c r="F4527" s="159">
        <v>3.44E-33</v>
      </c>
      <c r="G4527" s="159">
        <v>6.8000000000000001E-33</v>
      </c>
      <c r="H4527" t="b">
        <v>1</v>
      </c>
      <c r="I4527" t="s">
        <v>8287</v>
      </c>
    </row>
    <row r="4528" spans="1:9" x14ac:dyDescent="0.2">
      <c r="A4528" t="s">
        <v>8339</v>
      </c>
      <c r="B4528" t="s">
        <v>8594</v>
      </c>
      <c r="C4528" t="s">
        <v>1337</v>
      </c>
      <c r="D4528">
        <v>12.001101</v>
      </c>
      <c r="E4528">
        <v>-0.30695919999999999</v>
      </c>
      <c r="F4528" s="159">
        <v>3.5099999999999998E-33</v>
      </c>
      <c r="G4528" s="159">
        <v>6.7099999999999996E-33</v>
      </c>
      <c r="H4528" t="b">
        <v>1</v>
      </c>
      <c r="I4528" t="s">
        <v>8449</v>
      </c>
    </row>
    <row r="4529" spans="1:9" x14ac:dyDescent="0.2">
      <c r="A4529" t="s">
        <v>8345</v>
      </c>
      <c r="B4529" t="s">
        <v>8353</v>
      </c>
      <c r="C4529" t="s">
        <v>1319</v>
      </c>
      <c r="D4529">
        <v>11.997074</v>
      </c>
      <c r="E4529">
        <v>0.50807166000000004</v>
      </c>
      <c r="F4529" s="159">
        <v>3.6800000000000002E-33</v>
      </c>
      <c r="G4529" s="159">
        <v>7.7100000000000003E-33</v>
      </c>
      <c r="H4529" t="b">
        <v>1</v>
      </c>
      <c r="I4529" t="s">
        <v>8287</v>
      </c>
    </row>
    <row r="4530" spans="1:9" x14ac:dyDescent="0.2">
      <c r="A4530" t="s">
        <v>8379</v>
      </c>
      <c r="B4530" t="s">
        <v>8815</v>
      </c>
      <c r="C4530" t="s">
        <v>1206</v>
      </c>
      <c r="D4530">
        <v>11.992272</v>
      </c>
      <c r="E4530">
        <v>0.30001455999999999</v>
      </c>
      <c r="F4530" s="159">
        <v>3.8999999999999997E-33</v>
      </c>
      <c r="G4530" s="159">
        <v>7.4299999999999995E-33</v>
      </c>
      <c r="H4530" t="b">
        <v>1</v>
      </c>
      <c r="I4530" t="s">
        <v>8287</v>
      </c>
    </row>
    <row r="4531" spans="1:9" x14ac:dyDescent="0.2">
      <c r="A4531" t="s">
        <v>8379</v>
      </c>
      <c r="B4531" t="s">
        <v>8843</v>
      </c>
      <c r="C4531" t="s">
        <v>525</v>
      </c>
      <c r="D4531">
        <v>11.984220000000001</v>
      </c>
      <c r="E4531">
        <v>2.8613317</v>
      </c>
      <c r="F4531" s="159">
        <v>4.3000000000000003E-33</v>
      </c>
      <c r="G4531" s="159">
        <v>8.1600000000000001E-33</v>
      </c>
      <c r="H4531" t="b">
        <v>1</v>
      </c>
      <c r="I4531" t="s">
        <v>8287</v>
      </c>
    </row>
    <row r="4532" spans="1:9" x14ac:dyDescent="0.2">
      <c r="A4532" t="s">
        <v>8819</v>
      </c>
      <c r="B4532" t="s">
        <v>8397</v>
      </c>
      <c r="C4532" t="s">
        <v>616</v>
      </c>
      <c r="D4532">
        <v>11.979884999999999</v>
      </c>
      <c r="E4532">
        <v>0.9842708</v>
      </c>
      <c r="F4532" s="159">
        <v>4.5299999999999998E-33</v>
      </c>
      <c r="G4532" s="159">
        <v>1.52E-31</v>
      </c>
      <c r="H4532" t="b">
        <v>1</v>
      </c>
      <c r="I4532" t="s">
        <v>8287</v>
      </c>
    </row>
    <row r="4533" spans="1:9" x14ac:dyDescent="0.2">
      <c r="A4533" t="s">
        <v>8351</v>
      </c>
      <c r="B4533" t="s">
        <v>8683</v>
      </c>
      <c r="C4533" t="s">
        <v>1349</v>
      </c>
      <c r="D4533">
        <v>11.979008</v>
      </c>
      <c r="E4533">
        <v>-1.253404</v>
      </c>
      <c r="F4533" s="159">
        <v>4.5799999999999998E-33</v>
      </c>
      <c r="G4533" s="159">
        <v>8.1600000000000001E-33</v>
      </c>
      <c r="H4533" t="b">
        <v>1</v>
      </c>
      <c r="I4533" t="s">
        <v>8449</v>
      </c>
    </row>
    <row r="4534" spans="1:9" x14ac:dyDescent="0.2">
      <c r="A4534" t="s">
        <v>8351</v>
      </c>
      <c r="B4534" t="s">
        <v>8606</v>
      </c>
      <c r="C4534" t="s">
        <v>120</v>
      </c>
      <c r="D4534">
        <v>11.962987</v>
      </c>
      <c r="E4534">
        <v>-1.1970582999999999</v>
      </c>
      <c r="F4534" s="159">
        <v>5.5499999999999999E-33</v>
      </c>
      <c r="G4534" s="159">
        <v>9.8500000000000002E-33</v>
      </c>
      <c r="H4534" t="b">
        <v>1</v>
      </c>
      <c r="I4534" t="s">
        <v>8449</v>
      </c>
    </row>
    <row r="4535" spans="1:9" x14ac:dyDescent="0.2">
      <c r="A4535" t="s">
        <v>8438</v>
      </c>
      <c r="B4535" t="s">
        <v>8309</v>
      </c>
      <c r="C4535" t="s">
        <v>634</v>
      </c>
      <c r="D4535">
        <v>11.954442999999999</v>
      </c>
      <c r="E4535">
        <v>0.23256337999999999</v>
      </c>
      <c r="F4535" s="159">
        <v>6.15E-33</v>
      </c>
      <c r="G4535" s="159">
        <v>2.46E-32</v>
      </c>
      <c r="H4535" t="b">
        <v>1</v>
      </c>
      <c r="I4535" t="s">
        <v>8287</v>
      </c>
    </row>
    <row r="4536" spans="1:9" x14ac:dyDescent="0.2">
      <c r="A4536" t="s">
        <v>8440</v>
      </c>
      <c r="B4536" t="s">
        <v>8617</v>
      </c>
      <c r="C4536" t="s">
        <v>932</v>
      </c>
      <c r="D4536">
        <v>11.950665000000001</v>
      </c>
      <c r="E4536">
        <v>8.1109360000000005E-2</v>
      </c>
      <c r="F4536" s="159">
        <v>6.4399999999999995E-33</v>
      </c>
      <c r="G4536" s="159">
        <v>2.2899999999999999E-32</v>
      </c>
      <c r="H4536" t="b">
        <v>1</v>
      </c>
      <c r="I4536" t="s">
        <v>8287</v>
      </c>
    </row>
    <row r="4537" spans="1:9" x14ac:dyDescent="0.2">
      <c r="A4537" t="s">
        <v>8316</v>
      </c>
      <c r="B4537" t="s">
        <v>8662</v>
      </c>
      <c r="C4537" t="s">
        <v>1258</v>
      </c>
      <c r="D4537">
        <v>11.942366</v>
      </c>
      <c r="E4537">
        <v>-0.24203171000000001</v>
      </c>
      <c r="F4537" s="159">
        <v>7.1199999999999995E-33</v>
      </c>
      <c r="G4537" s="159">
        <v>1.38E-32</v>
      </c>
      <c r="H4537" t="b">
        <v>1</v>
      </c>
      <c r="I4537" t="s">
        <v>8449</v>
      </c>
    </row>
    <row r="4538" spans="1:9" x14ac:dyDescent="0.2">
      <c r="A4538" t="s">
        <v>8295</v>
      </c>
      <c r="B4538" t="s">
        <v>8526</v>
      </c>
      <c r="C4538" t="s">
        <v>1379</v>
      </c>
      <c r="D4538">
        <v>11.938637</v>
      </c>
      <c r="E4538">
        <v>-0.43215218</v>
      </c>
      <c r="F4538" s="159">
        <v>7.4400000000000002E-33</v>
      </c>
      <c r="G4538" s="159">
        <v>1.38E-32</v>
      </c>
      <c r="H4538" t="b">
        <v>1</v>
      </c>
      <c r="I4538" t="s">
        <v>8449</v>
      </c>
    </row>
    <row r="4539" spans="1:9" x14ac:dyDescent="0.2">
      <c r="A4539" t="s">
        <v>8801</v>
      </c>
      <c r="B4539" t="s">
        <v>8397</v>
      </c>
      <c r="C4539" t="s">
        <v>616</v>
      </c>
      <c r="D4539">
        <v>11.938245</v>
      </c>
      <c r="E4539">
        <v>0.86290210000000001</v>
      </c>
      <c r="F4539" s="159">
        <v>7.4800000000000001E-33</v>
      </c>
      <c r="G4539" s="159">
        <v>7.1800000000000002E-32</v>
      </c>
      <c r="H4539" t="b">
        <v>1</v>
      </c>
      <c r="I4539" t="s">
        <v>8287</v>
      </c>
    </row>
    <row r="4540" spans="1:9" x14ac:dyDescent="0.2">
      <c r="A4540" t="s">
        <v>8310</v>
      </c>
      <c r="B4540" t="s">
        <v>8476</v>
      </c>
      <c r="C4540" t="s">
        <v>841</v>
      </c>
      <c r="D4540">
        <v>11.934976000000001</v>
      </c>
      <c r="E4540">
        <v>-1.4970000999999999</v>
      </c>
      <c r="F4540" s="159">
        <v>7.7799999999999995E-33</v>
      </c>
      <c r="G4540" s="159">
        <v>1.3400000000000001E-32</v>
      </c>
      <c r="H4540" t="b">
        <v>1</v>
      </c>
      <c r="I4540" t="s">
        <v>8449</v>
      </c>
    </row>
    <row r="4541" spans="1:9" x14ac:dyDescent="0.2">
      <c r="A4541" t="s">
        <v>8345</v>
      </c>
      <c r="B4541" t="s">
        <v>8724</v>
      </c>
      <c r="C4541" t="s">
        <v>226</v>
      </c>
      <c r="D4541">
        <v>11.931628999999999</v>
      </c>
      <c r="E4541">
        <v>0.19924174</v>
      </c>
      <c r="F4541" s="159">
        <v>8.1000000000000002E-33</v>
      </c>
      <c r="G4541" s="159">
        <v>1.69E-32</v>
      </c>
      <c r="H4541" t="b">
        <v>1</v>
      </c>
      <c r="I4541" t="s">
        <v>8287</v>
      </c>
    </row>
    <row r="4542" spans="1:9" x14ac:dyDescent="0.2">
      <c r="A4542" t="s">
        <v>8339</v>
      </c>
      <c r="B4542" t="s">
        <v>8761</v>
      </c>
      <c r="C4542" t="s">
        <v>344</v>
      </c>
      <c r="D4542">
        <v>11.92934</v>
      </c>
      <c r="E4542">
        <v>0.21216442999999999</v>
      </c>
      <c r="F4542" s="159">
        <v>8.3199999999999998E-33</v>
      </c>
      <c r="G4542" s="159">
        <v>1.59E-32</v>
      </c>
      <c r="H4542" t="b">
        <v>1</v>
      </c>
      <c r="I4542" t="s">
        <v>8287</v>
      </c>
    </row>
    <row r="4543" spans="1:9" x14ac:dyDescent="0.2">
      <c r="A4543" t="s">
        <v>8335</v>
      </c>
      <c r="B4543" t="s">
        <v>8747</v>
      </c>
      <c r="C4543" t="s">
        <v>184</v>
      </c>
      <c r="D4543">
        <v>11.924867000000001</v>
      </c>
      <c r="E4543">
        <v>4.1759003000000003E-2</v>
      </c>
      <c r="F4543" s="159">
        <v>8.7800000000000003E-33</v>
      </c>
      <c r="G4543" s="159">
        <v>2.2100000000000001E-32</v>
      </c>
      <c r="H4543" t="b">
        <v>1</v>
      </c>
      <c r="I4543" t="s">
        <v>8287</v>
      </c>
    </row>
    <row r="4544" spans="1:9" x14ac:dyDescent="0.2">
      <c r="A4544" t="s">
        <v>8794</v>
      </c>
      <c r="B4544" t="s">
        <v>8689</v>
      </c>
      <c r="C4544" t="s">
        <v>823</v>
      </c>
      <c r="D4544">
        <v>11.922494</v>
      </c>
      <c r="E4544">
        <v>0.43476278000000002</v>
      </c>
      <c r="F4544" s="159">
        <v>9.0399999999999997E-33</v>
      </c>
      <c r="G4544" s="159">
        <v>9.3400000000000002E-32</v>
      </c>
      <c r="H4544" t="b">
        <v>1</v>
      </c>
      <c r="I4544" t="s">
        <v>8287</v>
      </c>
    </row>
    <row r="4545" spans="1:9" x14ac:dyDescent="0.2">
      <c r="A4545" t="s">
        <v>8794</v>
      </c>
      <c r="B4545" t="s">
        <v>8702</v>
      </c>
      <c r="C4545" t="s">
        <v>914</v>
      </c>
      <c r="D4545">
        <v>11.918571</v>
      </c>
      <c r="E4545">
        <v>2.0721785999999999E-2</v>
      </c>
      <c r="F4545" s="159">
        <v>9.4699999999999996E-33</v>
      </c>
      <c r="G4545" s="159">
        <v>9.6399999999999999E-32</v>
      </c>
      <c r="H4545" t="b">
        <v>1</v>
      </c>
      <c r="I4545" t="s">
        <v>8287</v>
      </c>
    </row>
    <row r="4546" spans="1:9" x14ac:dyDescent="0.2">
      <c r="A4546" t="s">
        <v>8379</v>
      </c>
      <c r="B4546" t="s">
        <v>8785</v>
      </c>
      <c r="C4546" t="s">
        <v>863</v>
      </c>
      <c r="D4546">
        <v>11.906215</v>
      </c>
      <c r="E4546">
        <v>0.81694763999999997</v>
      </c>
      <c r="F4546" s="159">
        <v>1.1E-32</v>
      </c>
      <c r="G4546" s="159">
        <v>2.0700000000000001E-32</v>
      </c>
      <c r="H4546" t="b">
        <v>1</v>
      </c>
      <c r="I4546" t="s">
        <v>8287</v>
      </c>
    </row>
    <row r="4547" spans="1:9" x14ac:dyDescent="0.2">
      <c r="A4547" t="s">
        <v>8351</v>
      </c>
      <c r="B4547" t="s">
        <v>8763</v>
      </c>
      <c r="C4547" t="s">
        <v>950</v>
      </c>
      <c r="D4547">
        <v>11.8979845</v>
      </c>
      <c r="E4547">
        <v>-1.2575445999999999</v>
      </c>
      <c r="F4547" s="159">
        <v>1.21E-32</v>
      </c>
      <c r="G4547" s="159">
        <v>2.1400000000000001E-32</v>
      </c>
      <c r="H4547" t="b">
        <v>1</v>
      </c>
      <c r="I4547" t="s">
        <v>8449</v>
      </c>
    </row>
    <row r="4548" spans="1:9" x14ac:dyDescent="0.2">
      <c r="A4548" t="s">
        <v>8339</v>
      </c>
      <c r="B4548" t="s">
        <v>8850</v>
      </c>
      <c r="C4548" t="s">
        <v>581</v>
      </c>
      <c r="D4548">
        <v>11.883782</v>
      </c>
      <c r="E4548">
        <v>-0.16467461</v>
      </c>
      <c r="F4548" s="159">
        <v>1.4400000000000001E-32</v>
      </c>
      <c r="G4548" s="159">
        <v>2.7399999999999997E-32</v>
      </c>
      <c r="H4548" t="b">
        <v>1</v>
      </c>
      <c r="I4548" t="s">
        <v>8449</v>
      </c>
    </row>
    <row r="4549" spans="1:9" x14ac:dyDescent="0.2">
      <c r="A4549" t="s">
        <v>8316</v>
      </c>
      <c r="B4549" t="s">
        <v>8373</v>
      </c>
      <c r="C4549" t="s">
        <v>1105</v>
      </c>
      <c r="D4549">
        <v>11.87805</v>
      </c>
      <c r="E4549">
        <v>-0.56918955000000004</v>
      </c>
      <c r="F4549" s="159">
        <v>1.5399999999999999E-32</v>
      </c>
      <c r="G4549" s="159">
        <v>2.97E-32</v>
      </c>
      <c r="H4549" t="b">
        <v>1</v>
      </c>
      <c r="I4549" t="s">
        <v>8449</v>
      </c>
    </row>
    <row r="4550" spans="1:9" x14ac:dyDescent="0.2">
      <c r="A4550" t="s">
        <v>8453</v>
      </c>
      <c r="B4550" t="s">
        <v>8744</v>
      </c>
      <c r="C4550" t="s">
        <v>1341</v>
      </c>
      <c r="D4550">
        <v>11.8712225</v>
      </c>
      <c r="E4550">
        <v>0.98461989999999999</v>
      </c>
      <c r="F4550" s="159">
        <v>1.6700000000000001E-32</v>
      </c>
      <c r="G4550" s="159">
        <v>4.2699999999999998E-32</v>
      </c>
      <c r="H4550" t="b">
        <v>1</v>
      </c>
      <c r="I4550" t="s">
        <v>8287</v>
      </c>
    </row>
    <row r="4551" spans="1:9" x14ac:dyDescent="0.2">
      <c r="A4551" t="s">
        <v>8387</v>
      </c>
      <c r="B4551" t="s">
        <v>6139</v>
      </c>
      <c r="C4551" t="s">
        <v>50</v>
      </c>
      <c r="D4551">
        <v>11.870262</v>
      </c>
      <c r="E4551">
        <v>-2.6869634E-2</v>
      </c>
      <c r="F4551" s="159">
        <v>1.69E-32</v>
      </c>
      <c r="G4551" s="159">
        <v>6.0299999999999996E-32</v>
      </c>
      <c r="H4551" t="b">
        <v>1</v>
      </c>
      <c r="I4551" t="s">
        <v>8449</v>
      </c>
    </row>
    <row r="4552" spans="1:9" x14ac:dyDescent="0.2">
      <c r="A4552" t="s">
        <v>8438</v>
      </c>
      <c r="B4552" t="s">
        <v>8782</v>
      </c>
      <c r="C4552" t="s">
        <v>1218</v>
      </c>
      <c r="D4552">
        <v>11.870119000000001</v>
      </c>
      <c r="E4552">
        <v>0.57989246000000005</v>
      </c>
      <c r="F4552" s="159">
        <v>1.69E-32</v>
      </c>
      <c r="G4552" s="159">
        <v>6.6499999999999997E-32</v>
      </c>
      <c r="H4552" t="b">
        <v>1</v>
      </c>
      <c r="I4552" t="s">
        <v>8287</v>
      </c>
    </row>
    <row r="4553" spans="1:9" x14ac:dyDescent="0.2">
      <c r="A4553" t="s">
        <v>8387</v>
      </c>
      <c r="B4553" t="s">
        <v>8659</v>
      </c>
      <c r="C4553" t="s">
        <v>1194</v>
      </c>
      <c r="D4553">
        <v>11.869964</v>
      </c>
      <c r="E4553">
        <v>1.2580892999999999E-2</v>
      </c>
      <c r="F4553" s="159">
        <v>1.6999999999999999E-32</v>
      </c>
      <c r="G4553" s="159">
        <v>6.0299999999999996E-32</v>
      </c>
      <c r="H4553" t="b">
        <v>1</v>
      </c>
      <c r="I4553" t="s">
        <v>8287</v>
      </c>
    </row>
    <row r="4554" spans="1:9" x14ac:dyDescent="0.2">
      <c r="A4554" t="s">
        <v>8875</v>
      </c>
      <c r="B4554" t="s">
        <v>4714</v>
      </c>
      <c r="C4554" t="s">
        <v>42</v>
      </c>
      <c r="D4554">
        <v>11.869747</v>
      </c>
      <c r="E4554">
        <v>1.6592703</v>
      </c>
      <c r="F4554" s="159">
        <v>1.6999999999999999E-32</v>
      </c>
      <c r="G4554" s="159">
        <v>2.8600000000000002E-30</v>
      </c>
      <c r="H4554" t="b">
        <v>1</v>
      </c>
      <c r="I4554" t="s">
        <v>8287</v>
      </c>
    </row>
    <row r="4555" spans="1:9" x14ac:dyDescent="0.2">
      <c r="A4555" t="s">
        <v>8819</v>
      </c>
      <c r="B4555" t="s">
        <v>8329</v>
      </c>
      <c r="C4555" t="s">
        <v>1175</v>
      </c>
      <c r="D4555">
        <v>11.867554</v>
      </c>
      <c r="E4555">
        <v>0.77709870000000003</v>
      </c>
      <c r="F4555" s="159">
        <v>1.7400000000000001E-32</v>
      </c>
      <c r="G4555" s="159">
        <v>5.5800000000000001E-31</v>
      </c>
      <c r="H4555" t="b">
        <v>1</v>
      </c>
      <c r="I4555" t="s">
        <v>8287</v>
      </c>
    </row>
    <row r="4556" spans="1:9" x14ac:dyDescent="0.2">
      <c r="A4556" t="s">
        <v>8351</v>
      </c>
      <c r="B4556" t="s">
        <v>8343</v>
      </c>
      <c r="C4556" t="s">
        <v>983</v>
      </c>
      <c r="D4556">
        <v>11.866666</v>
      </c>
      <c r="E4556">
        <v>-1.1051066</v>
      </c>
      <c r="F4556" s="159">
        <v>1.76E-32</v>
      </c>
      <c r="G4556" s="159">
        <v>3.1000000000000001E-32</v>
      </c>
      <c r="H4556" t="b">
        <v>1</v>
      </c>
      <c r="I4556" t="s">
        <v>8449</v>
      </c>
    </row>
    <row r="4557" spans="1:9" x14ac:dyDescent="0.2">
      <c r="A4557" t="s">
        <v>8339</v>
      </c>
      <c r="B4557" t="s">
        <v>8697</v>
      </c>
      <c r="C4557" t="s">
        <v>1254</v>
      </c>
      <c r="D4557">
        <v>11.863731</v>
      </c>
      <c r="E4557">
        <v>-0.30047214</v>
      </c>
      <c r="F4557" s="159">
        <v>1.83E-32</v>
      </c>
      <c r="G4557" s="159">
        <v>3.4699999999999998E-32</v>
      </c>
      <c r="H4557" t="b">
        <v>1</v>
      </c>
      <c r="I4557" t="s">
        <v>8449</v>
      </c>
    </row>
    <row r="4558" spans="1:9" x14ac:dyDescent="0.2">
      <c r="A4558" t="s">
        <v>8801</v>
      </c>
      <c r="B4558" t="s">
        <v>8492</v>
      </c>
      <c r="C4558" t="s">
        <v>987</v>
      </c>
      <c r="D4558">
        <v>11.861841999999999</v>
      </c>
      <c r="E4558">
        <v>0.70575016999999995</v>
      </c>
      <c r="F4558" s="159">
        <v>1.87E-32</v>
      </c>
      <c r="G4558" s="159">
        <v>1.7700000000000001E-31</v>
      </c>
      <c r="H4558" t="b">
        <v>1</v>
      </c>
      <c r="I4558" t="s">
        <v>8287</v>
      </c>
    </row>
    <row r="4559" spans="1:9" x14ac:dyDescent="0.2">
      <c r="A4559" t="s">
        <v>8598</v>
      </c>
      <c r="B4559" t="s">
        <v>8518</v>
      </c>
      <c r="C4559" t="s">
        <v>1343</v>
      </c>
      <c r="D4559">
        <v>11.855976</v>
      </c>
      <c r="E4559">
        <v>-0.12499863999999999</v>
      </c>
      <c r="F4559" s="159">
        <v>2.0000000000000001E-32</v>
      </c>
      <c r="G4559" s="159">
        <v>1.2199999999999999E-31</v>
      </c>
      <c r="H4559" t="b">
        <v>1</v>
      </c>
      <c r="I4559" t="s">
        <v>8449</v>
      </c>
    </row>
    <row r="4560" spans="1:9" x14ac:dyDescent="0.2">
      <c r="A4560" t="s">
        <v>8310</v>
      </c>
      <c r="B4560" t="s">
        <v>8898</v>
      </c>
      <c r="C4560" t="s">
        <v>500</v>
      </c>
      <c r="D4560">
        <v>11.848375000000001</v>
      </c>
      <c r="E4560">
        <v>0.37003627</v>
      </c>
      <c r="F4560" s="159">
        <v>2.1899999999999999E-32</v>
      </c>
      <c r="G4560" s="159">
        <v>3.7799999999999998E-32</v>
      </c>
      <c r="H4560" t="b">
        <v>1</v>
      </c>
      <c r="I4560" t="s">
        <v>8287</v>
      </c>
    </row>
    <row r="4561" spans="1:9" x14ac:dyDescent="0.2">
      <c r="A4561" t="s">
        <v>8295</v>
      </c>
      <c r="B4561" t="s">
        <v>8492</v>
      </c>
      <c r="C4561" t="s">
        <v>987</v>
      </c>
      <c r="D4561">
        <v>11.848243</v>
      </c>
      <c r="E4561">
        <v>-0.36435427999999997</v>
      </c>
      <c r="F4561" s="159">
        <v>2.2E-32</v>
      </c>
      <c r="G4561" s="159">
        <v>4.0599999999999998E-32</v>
      </c>
      <c r="H4561" t="b">
        <v>1</v>
      </c>
      <c r="I4561" t="s">
        <v>8449</v>
      </c>
    </row>
    <row r="4562" spans="1:9" x14ac:dyDescent="0.2">
      <c r="A4562" t="s">
        <v>8687</v>
      </c>
      <c r="B4562" t="s">
        <v>8655</v>
      </c>
      <c r="C4562" t="s">
        <v>8656</v>
      </c>
      <c r="D4562">
        <v>11.848077</v>
      </c>
      <c r="E4562">
        <v>3.1456754</v>
      </c>
      <c r="F4562" s="159">
        <v>2.2E-32</v>
      </c>
      <c r="G4562" s="159">
        <v>1.4900000000000001E-31</v>
      </c>
      <c r="H4562" t="b">
        <v>1</v>
      </c>
      <c r="I4562" t="s">
        <v>8287</v>
      </c>
    </row>
    <row r="4563" spans="1:9" x14ac:dyDescent="0.2">
      <c r="A4563" t="s">
        <v>8295</v>
      </c>
      <c r="B4563" t="s">
        <v>8795</v>
      </c>
      <c r="C4563" t="s">
        <v>563</v>
      </c>
      <c r="D4563">
        <v>11.847032</v>
      </c>
      <c r="E4563">
        <v>0.40134433000000003</v>
      </c>
      <c r="F4563" s="159">
        <v>2.2300000000000001E-32</v>
      </c>
      <c r="G4563" s="159">
        <v>4.0999999999999998E-32</v>
      </c>
      <c r="H4563" t="b">
        <v>1</v>
      </c>
      <c r="I4563" t="s">
        <v>8287</v>
      </c>
    </row>
    <row r="4564" spans="1:9" x14ac:dyDescent="0.2">
      <c r="A4564" t="s">
        <v>8339</v>
      </c>
      <c r="B4564" t="s">
        <v>8784</v>
      </c>
      <c r="C4564" t="s">
        <v>541</v>
      </c>
      <c r="D4564">
        <v>11.846978999999999</v>
      </c>
      <c r="E4564">
        <v>-9.4002983999999998E-2</v>
      </c>
      <c r="F4564" s="159">
        <v>2.2300000000000001E-32</v>
      </c>
      <c r="G4564" s="159">
        <v>4.2200000000000001E-32</v>
      </c>
      <c r="H4564" t="b">
        <v>1</v>
      </c>
      <c r="I4564" t="s">
        <v>8449</v>
      </c>
    </row>
    <row r="4565" spans="1:9" x14ac:dyDescent="0.2">
      <c r="A4565" t="s">
        <v>8339</v>
      </c>
      <c r="B4565" t="s">
        <v>8631</v>
      </c>
      <c r="C4565" t="s">
        <v>1242</v>
      </c>
      <c r="D4565">
        <v>11.837965000000001</v>
      </c>
      <c r="E4565">
        <v>-0.24195591999999999</v>
      </c>
      <c r="F4565" s="159">
        <v>2.48E-32</v>
      </c>
      <c r="G4565" s="159">
        <v>4.6899999999999998E-32</v>
      </c>
      <c r="H4565" t="b">
        <v>1</v>
      </c>
      <c r="I4565" t="s">
        <v>8449</v>
      </c>
    </row>
    <row r="4566" spans="1:9" x14ac:dyDescent="0.2">
      <c r="A4566" t="s">
        <v>8345</v>
      </c>
      <c r="B4566" t="s">
        <v>8773</v>
      </c>
      <c r="C4566" t="s">
        <v>756</v>
      </c>
      <c r="D4566">
        <v>11.837813000000001</v>
      </c>
      <c r="E4566">
        <v>0.39753875</v>
      </c>
      <c r="F4566" s="159">
        <v>2.4899999999999998E-32</v>
      </c>
      <c r="G4566" s="159">
        <v>5.1799999999999998E-32</v>
      </c>
      <c r="H4566" t="b">
        <v>1</v>
      </c>
      <c r="I4566" t="s">
        <v>8287</v>
      </c>
    </row>
    <row r="4567" spans="1:9" x14ac:dyDescent="0.2">
      <c r="A4567" t="s">
        <v>8794</v>
      </c>
      <c r="B4567" t="s">
        <v>8567</v>
      </c>
      <c r="C4567" t="s">
        <v>67</v>
      </c>
      <c r="D4567">
        <v>11.831709999999999</v>
      </c>
      <c r="E4567">
        <v>0.33547398</v>
      </c>
      <c r="F4567" s="159">
        <v>2.6800000000000001E-32</v>
      </c>
      <c r="G4567" s="159">
        <v>2.68E-31</v>
      </c>
      <c r="H4567" t="b">
        <v>1</v>
      </c>
      <c r="I4567" t="s">
        <v>8287</v>
      </c>
    </row>
    <row r="4568" spans="1:9" x14ac:dyDescent="0.2">
      <c r="A4568" t="s">
        <v>8395</v>
      </c>
      <c r="B4568" t="s">
        <v>5626</v>
      </c>
      <c r="C4568" t="s">
        <v>242</v>
      </c>
      <c r="D4568">
        <v>11.822013999999999</v>
      </c>
      <c r="E4568">
        <v>-1.3025473000000001</v>
      </c>
      <c r="F4568" s="159">
        <v>3E-32</v>
      </c>
      <c r="G4568" s="159">
        <v>6.8699999999999996E-32</v>
      </c>
      <c r="H4568" t="b">
        <v>1</v>
      </c>
      <c r="I4568" t="s">
        <v>8449</v>
      </c>
    </row>
    <row r="4569" spans="1:9" x14ac:dyDescent="0.2">
      <c r="A4569" t="s">
        <v>8290</v>
      </c>
      <c r="B4569" t="s">
        <v>8563</v>
      </c>
      <c r="C4569" t="s">
        <v>692</v>
      </c>
      <c r="D4569">
        <v>11.815013</v>
      </c>
      <c r="E4569">
        <v>-0.62702880000000005</v>
      </c>
      <c r="F4569" s="159">
        <v>3.2599999999999998E-32</v>
      </c>
      <c r="G4569" s="159">
        <v>5.3600000000000002E-32</v>
      </c>
      <c r="H4569" t="b">
        <v>1</v>
      </c>
      <c r="I4569" t="s">
        <v>8449</v>
      </c>
    </row>
    <row r="4570" spans="1:9" x14ac:dyDescent="0.2">
      <c r="A4570" t="s">
        <v>8339</v>
      </c>
      <c r="B4570" t="s">
        <v>8858</v>
      </c>
      <c r="C4570" t="s">
        <v>1297</v>
      </c>
      <c r="D4570">
        <v>11.814356999999999</v>
      </c>
      <c r="E4570">
        <v>-0.53960185999999999</v>
      </c>
      <c r="F4570" s="159">
        <v>3.2899999999999999E-32</v>
      </c>
      <c r="G4570" s="159">
        <v>6.1900000000000004E-32</v>
      </c>
      <c r="H4570" t="b">
        <v>1</v>
      </c>
      <c r="I4570" t="s">
        <v>8449</v>
      </c>
    </row>
    <row r="4571" spans="1:9" x14ac:dyDescent="0.2">
      <c r="A4571" t="s">
        <v>8598</v>
      </c>
      <c r="B4571" t="s">
        <v>8590</v>
      </c>
      <c r="C4571" t="s">
        <v>459</v>
      </c>
      <c r="D4571">
        <v>11.8136215</v>
      </c>
      <c r="E4571">
        <v>-5.0056580000000003E-2</v>
      </c>
      <c r="F4571" s="159">
        <v>3.3199999999999999E-32</v>
      </c>
      <c r="G4571" s="159">
        <v>2.01E-31</v>
      </c>
      <c r="H4571" t="b">
        <v>1</v>
      </c>
      <c r="I4571" t="s">
        <v>8449</v>
      </c>
    </row>
    <row r="4572" spans="1:9" x14ac:dyDescent="0.2">
      <c r="A4572" t="s">
        <v>8387</v>
      </c>
      <c r="B4572" t="s">
        <v>8514</v>
      </c>
      <c r="C4572" t="s">
        <v>789</v>
      </c>
      <c r="D4572">
        <v>11.812504000000001</v>
      </c>
      <c r="E4572">
        <v>0.10567818599999999</v>
      </c>
      <c r="F4572" s="159">
        <v>3.3599999999999999E-32</v>
      </c>
      <c r="G4572" s="159">
        <v>1.19E-31</v>
      </c>
      <c r="H4572" t="b">
        <v>1</v>
      </c>
      <c r="I4572" t="s">
        <v>8287</v>
      </c>
    </row>
    <row r="4573" spans="1:9" x14ac:dyDescent="0.2">
      <c r="A4573" t="s">
        <v>8453</v>
      </c>
      <c r="B4573" t="s">
        <v>8881</v>
      </c>
      <c r="C4573" t="s">
        <v>1059</v>
      </c>
      <c r="D4573">
        <v>11.811939000000001</v>
      </c>
      <c r="E4573">
        <v>-0.95874329999999996</v>
      </c>
      <c r="F4573" s="159">
        <v>3.3899999999999999E-32</v>
      </c>
      <c r="G4573" s="159">
        <v>8.59E-32</v>
      </c>
      <c r="H4573" t="b">
        <v>1</v>
      </c>
      <c r="I4573" t="s">
        <v>8449</v>
      </c>
    </row>
    <row r="4574" spans="1:9" x14ac:dyDescent="0.2">
      <c r="A4574" t="s">
        <v>8387</v>
      </c>
      <c r="B4574" t="s">
        <v>8512</v>
      </c>
      <c r="C4574" t="s">
        <v>1333</v>
      </c>
      <c r="D4574">
        <v>11.808987</v>
      </c>
      <c r="E4574">
        <v>0.14792842</v>
      </c>
      <c r="F4574" s="159">
        <v>3.5100000000000002E-32</v>
      </c>
      <c r="G4574" s="159">
        <v>1.23E-31</v>
      </c>
      <c r="H4574" t="b">
        <v>1</v>
      </c>
      <c r="I4574" t="s">
        <v>8287</v>
      </c>
    </row>
    <row r="4575" spans="1:9" x14ac:dyDescent="0.2">
      <c r="A4575" t="s">
        <v>8290</v>
      </c>
      <c r="B4575" t="s">
        <v>8672</v>
      </c>
      <c r="C4575" t="s">
        <v>480</v>
      </c>
      <c r="D4575">
        <v>11.805999</v>
      </c>
      <c r="E4575">
        <v>-0.51682675</v>
      </c>
      <c r="F4575" s="159">
        <v>3.63E-32</v>
      </c>
      <c r="G4575" s="159">
        <v>5.9599999999999996E-32</v>
      </c>
      <c r="H4575" t="b">
        <v>1</v>
      </c>
      <c r="I4575" t="s">
        <v>8449</v>
      </c>
    </row>
    <row r="4576" spans="1:9" x14ac:dyDescent="0.2">
      <c r="A4576" t="s">
        <v>8819</v>
      </c>
      <c r="B4576" t="s">
        <v>8400</v>
      </c>
      <c r="C4576" t="s">
        <v>839</v>
      </c>
      <c r="D4576">
        <v>11.798753</v>
      </c>
      <c r="E4576">
        <v>0.36022495999999998</v>
      </c>
      <c r="F4576" s="159">
        <v>3.9599999999999998E-32</v>
      </c>
      <c r="G4576" s="159">
        <v>1.21E-30</v>
      </c>
      <c r="H4576" t="b">
        <v>1</v>
      </c>
      <c r="I4576" t="s">
        <v>8287</v>
      </c>
    </row>
    <row r="4577" spans="1:9" x14ac:dyDescent="0.2">
      <c r="A4577" t="s">
        <v>8350</v>
      </c>
      <c r="B4577" t="s">
        <v>8705</v>
      </c>
      <c r="C4577" t="s">
        <v>1085</v>
      </c>
      <c r="D4577">
        <v>11.795196000000001</v>
      </c>
      <c r="E4577">
        <v>-0.52522590000000002</v>
      </c>
      <c r="F4577" s="159">
        <v>4.1299999999999998E-32</v>
      </c>
      <c r="G4577" s="159">
        <v>7.4899999999999997E-32</v>
      </c>
      <c r="H4577" t="b">
        <v>1</v>
      </c>
      <c r="I4577" t="s">
        <v>8449</v>
      </c>
    </row>
    <row r="4578" spans="1:9" x14ac:dyDescent="0.2">
      <c r="A4578" t="s">
        <v>8387</v>
      </c>
      <c r="B4578" t="s">
        <v>6082</v>
      </c>
      <c r="C4578" t="s">
        <v>1228</v>
      </c>
      <c r="D4578">
        <v>11.794489</v>
      </c>
      <c r="E4578">
        <v>-0.13561888</v>
      </c>
      <c r="F4578" s="159">
        <v>4.1699999999999997E-32</v>
      </c>
      <c r="G4578" s="159">
        <v>1.4600000000000001E-31</v>
      </c>
      <c r="H4578" t="b">
        <v>1</v>
      </c>
      <c r="I4578" t="s">
        <v>8449</v>
      </c>
    </row>
    <row r="4579" spans="1:9" x14ac:dyDescent="0.2">
      <c r="A4579" t="s">
        <v>8351</v>
      </c>
      <c r="B4579" t="s">
        <v>8381</v>
      </c>
      <c r="C4579" t="s">
        <v>248</v>
      </c>
      <c r="D4579">
        <v>11.776818</v>
      </c>
      <c r="E4579">
        <v>-1.0429796</v>
      </c>
      <c r="F4579" s="159">
        <v>5.1400000000000004E-32</v>
      </c>
      <c r="G4579" s="159">
        <v>9.0199999999999998E-32</v>
      </c>
      <c r="H4579" t="b">
        <v>1</v>
      </c>
      <c r="I4579" t="s">
        <v>8449</v>
      </c>
    </row>
    <row r="4580" spans="1:9" x14ac:dyDescent="0.2">
      <c r="A4580" t="s">
        <v>8307</v>
      </c>
      <c r="B4580" t="s">
        <v>8849</v>
      </c>
      <c r="C4580" t="s">
        <v>551</v>
      </c>
      <c r="D4580">
        <v>11.768611</v>
      </c>
      <c r="E4580">
        <v>0.36980616999999999</v>
      </c>
      <c r="F4580" s="159">
        <v>5.6599999999999999E-32</v>
      </c>
      <c r="G4580" s="159">
        <v>1.3200000000000001E-31</v>
      </c>
      <c r="H4580" t="b">
        <v>1</v>
      </c>
      <c r="I4580" t="s">
        <v>8287</v>
      </c>
    </row>
    <row r="4581" spans="1:9" x14ac:dyDescent="0.2">
      <c r="A4581" t="s">
        <v>8339</v>
      </c>
      <c r="B4581" t="s">
        <v>8461</v>
      </c>
      <c r="C4581" t="s">
        <v>391</v>
      </c>
      <c r="D4581">
        <v>11.749178000000001</v>
      </c>
      <c r="E4581">
        <v>-0.68078523999999996</v>
      </c>
      <c r="F4581" s="159">
        <v>7.1299999999999999E-32</v>
      </c>
      <c r="G4581" s="159">
        <v>1.3299999999999999E-31</v>
      </c>
      <c r="H4581" t="b">
        <v>1</v>
      </c>
      <c r="I4581" t="s">
        <v>8449</v>
      </c>
    </row>
    <row r="4582" spans="1:9" x14ac:dyDescent="0.2">
      <c r="A4582" t="s">
        <v>8351</v>
      </c>
      <c r="B4582" t="s">
        <v>8477</v>
      </c>
      <c r="C4582" t="s">
        <v>968</v>
      </c>
      <c r="D4582">
        <v>11.746727999999999</v>
      </c>
      <c r="E4582">
        <v>-0.9977239</v>
      </c>
      <c r="F4582" s="159">
        <v>7.3399999999999998E-32</v>
      </c>
      <c r="G4582" s="159">
        <v>1.2800000000000001E-31</v>
      </c>
      <c r="H4582" t="b">
        <v>1</v>
      </c>
      <c r="I4582" t="s">
        <v>8449</v>
      </c>
    </row>
    <row r="4583" spans="1:9" x14ac:dyDescent="0.2">
      <c r="A4583" t="s">
        <v>8439</v>
      </c>
      <c r="B4583" t="s">
        <v>8808</v>
      </c>
      <c r="C4583" t="s">
        <v>1027</v>
      </c>
      <c r="D4583">
        <v>11.746332000000001</v>
      </c>
      <c r="E4583">
        <v>0.16955509999999999</v>
      </c>
      <c r="F4583" s="159">
        <v>7.3800000000000003E-32</v>
      </c>
      <c r="G4583" s="159">
        <v>1.7799999999999999E-31</v>
      </c>
      <c r="H4583" t="b">
        <v>1</v>
      </c>
      <c r="I4583" t="s">
        <v>8287</v>
      </c>
    </row>
    <row r="4584" spans="1:9" x14ac:dyDescent="0.2">
      <c r="A4584" t="s">
        <v>8351</v>
      </c>
      <c r="B4584" t="s">
        <v>8306</v>
      </c>
      <c r="C4584" t="s">
        <v>278</v>
      </c>
      <c r="D4584">
        <v>11.746192000000001</v>
      </c>
      <c r="E4584">
        <v>-0.83718550000000003</v>
      </c>
      <c r="F4584" s="159">
        <v>7.3900000000000002E-32</v>
      </c>
      <c r="G4584" s="159">
        <v>1.2899999999999999E-31</v>
      </c>
      <c r="H4584" t="b">
        <v>1</v>
      </c>
      <c r="I4584" t="s">
        <v>8449</v>
      </c>
    </row>
    <row r="4585" spans="1:9" x14ac:dyDescent="0.2">
      <c r="A4585" t="s">
        <v>8310</v>
      </c>
      <c r="B4585" t="s">
        <v>8854</v>
      </c>
      <c r="C4585" t="s">
        <v>270</v>
      </c>
      <c r="D4585">
        <v>11.736940000000001</v>
      </c>
      <c r="E4585">
        <v>-1.3396276</v>
      </c>
      <c r="F4585" s="159">
        <v>8.24E-32</v>
      </c>
      <c r="G4585" s="159">
        <v>1.41E-31</v>
      </c>
      <c r="H4585" t="b">
        <v>1</v>
      </c>
      <c r="I4585" t="s">
        <v>8449</v>
      </c>
    </row>
    <row r="4586" spans="1:9" x14ac:dyDescent="0.2">
      <c r="A4586" t="s">
        <v>8436</v>
      </c>
      <c r="B4586" t="s">
        <v>8691</v>
      </c>
      <c r="C4586" t="s">
        <v>77</v>
      </c>
      <c r="D4586">
        <v>11.734540000000001</v>
      </c>
      <c r="E4586">
        <v>0.75365749999999998</v>
      </c>
      <c r="F4586" s="159">
        <v>8.4799999999999995E-32</v>
      </c>
      <c r="G4586" s="159">
        <v>2.65E-31</v>
      </c>
      <c r="H4586" t="b">
        <v>1</v>
      </c>
      <c r="I4586" t="s">
        <v>8287</v>
      </c>
    </row>
    <row r="4587" spans="1:9" x14ac:dyDescent="0.2">
      <c r="A4587" t="s">
        <v>8295</v>
      </c>
      <c r="B4587" t="s">
        <v>8450</v>
      </c>
      <c r="C4587" t="s">
        <v>1005</v>
      </c>
      <c r="D4587">
        <v>11.728376000000001</v>
      </c>
      <c r="E4587">
        <v>0.10321540999999999</v>
      </c>
      <c r="F4587" s="159">
        <v>9.1200000000000004E-32</v>
      </c>
      <c r="G4587" s="159">
        <v>1.6700000000000001E-31</v>
      </c>
      <c r="H4587" t="b">
        <v>1</v>
      </c>
      <c r="I4587" t="s">
        <v>8287</v>
      </c>
    </row>
    <row r="4588" spans="1:9" x14ac:dyDescent="0.2">
      <c r="A4588" t="s">
        <v>8439</v>
      </c>
      <c r="B4588" t="s">
        <v>8648</v>
      </c>
      <c r="C4588" t="s">
        <v>740</v>
      </c>
      <c r="D4588">
        <v>11.724905</v>
      </c>
      <c r="E4588">
        <v>-0.25998717999999998</v>
      </c>
      <c r="F4588" s="159">
        <v>9.4999999999999999E-32</v>
      </c>
      <c r="G4588" s="159">
        <v>2.2800000000000002E-31</v>
      </c>
      <c r="H4588" t="b">
        <v>1</v>
      </c>
      <c r="I4588" t="s">
        <v>8449</v>
      </c>
    </row>
    <row r="4589" spans="1:9" x14ac:dyDescent="0.2">
      <c r="A4589" t="s">
        <v>8819</v>
      </c>
      <c r="B4589" t="s">
        <v>8431</v>
      </c>
      <c r="C4589" t="s">
        <v>1025</v>
      </c>
      <c r="D4589">
        <v>11.720625999999999</v>
      </c>
      <c r="E4589">
        <v>0.65592914999999996</v>
      </c>
      <c r="F4589" s="159">
        <v>9.990000000000001E-32</v>
      </c>
      <c r="G4589" s="159">
        <v>2.9200000000000001E-30</v>
      </c>
      <c r="H4589" t="b">
        <v>1</v>
      </c>
      <c r="I4589" t="s">
        <v>8287</v>
      </c>
    </row>
    <row r="4590" spans="1:9" x14ac:dyDescent="0.2">
      <c r="A4590" t="s">
        <v>8286</v>
      </c>
      <c r="B4590" t="s">
        <v>8618</v>
      </c>
      <c r="C4590" t="s">
        <v>274</v>
      </c>
      <c r="D4590">
        <v>11.718101000000001</v>
      </c>
      <c r="E4590">
        <v>0.93046105000000001</v>
      </c>
      <c r="F4590" s="159">
        <v>1.0300000000000001E-31</v>
      </c>
      <c r="G4590" s="159">
        <v>1.4999999999999999E-31</v>
      </c>
      <c r="H4590" t="b">
        <v>1</v>
      </c>
      <c r="I4590" t="s">
        <v>8287</v>
      </c>
    </row>
    <row r="4591" spans="1:9" x14ac:dyDescent="0.2">
      <c r="A4591" t="s">
        <v>8440</v>
      </c>
      <c r="B4591" t="s">
        <v>8425</v>
      </c>
      <c r="C4591" t="s">
        <v>1089</v>
      </c>
      <c r="D4591">
        <v>11.713901999999999</v>
      </c>
      <c r="E4591">
        <v>1.1220173</v>
      </c>
      <c r="F4591" s="159">
        <v>1.0799999999999999E-31</v>
      </c>
      <c r="G4591" s="159">
        <v>3.77E-31</v>
      </c>
      <c r="H4591" t="b">
        <v>1</v>
      </c>
      <c r="I4591" t="s">
        <v>8287</v>
      </c>
    </row>
    <row r="4592" spans="1:9" x14ac:dyDescent="0.2">
      <c r="A4592" t="s">
        <v>8687</v>
      </c>
      <c r="B4592" t="s">
        <v>8454</v>
      </c>
      <c r="C4592" t="s">
        <v>322</v>
      </c>
      <c r="D4592">
        <v>11.710785</v>
      </c>
      <c r="E4592">
        <v>1.6977656000000001</v>
      </c>
      <c r="F4592" s="159">
        <v>1.12E-31</v>
      </c>
      <c r="G4592" s="159">
        <v>7.54E-31</v>
      </c>
      <c r="H4592" t="b">
        <v>1</v>
      </c>
      <c r="I4592" t="s">
        <v>8287</v>
      </c>
    </row>
    <row r="4593" spans="1:9" x14ac:dyDescent="0.2">
      <c r="A4593" t="s">
        <v>8351</v>
      </c>
      <c r="B4593" t="s">
        <v>8867</v>
      </c>
      <c r="C4593" t="s">
        <v>1055</v>
      </c>
      <c r="D4593">
        <v>11.705774</v>
      </c>
      <c r="E4593">
        <v>-1.260697</v>
      </c>
      <c r="F4593" s="159">
        <v>1.19E-31</v>
      </c>
      <c r="G4593" s="159">
        <v>2.0699999999999999E-31</v>
      </c>
      <c r="H4593" t="b">
        <v>1</v>
      </c>
      <c r="I4593" t="s">
        <v>8449</v>
      </c>
    </row>
    <row r="4594" spans="1:9" x14ac:dyDescent="0.2">
      <c r="A4594" t="s">
        <v>8487</v>
      </c>
      <c r="B4594" t="s">
        <v>4745</v>
      </c>
      <c r="C4594" t="s">
        <v>212</v>
      </c>
      <c r="D4594">
        <v>11.705539999999999</v>
      </c>
      <c r="E4594">
        <v>-0.81960440000000001</v>
      </c>
      <c r="F4594" s="159">
        <v>1.19E-31</v>
      </c>
      <c r="G4594" s="159">
        <v>3.46E-31</v>
      </c>
      <c r="H4594" t="b">
        <v>1</v>
      </c>
      <c r="I4594" t="s">
        <v>8449</v>
      </c>
    </row>
    <row r="4595" spans="1:9" x14ac:dyDescent="0.2">
      <c r="A4595" t="s">
        <v>8379</v>
      </c>
      <c r="B4595" t="s">
        <v>8584</v>
      </c>
      <c r="C4595" t="s">
        <v>1234</v>
      </c>
      <c r="D4595">
        <v>11.704472000000001</v>
      </c>
      <c r="E4595">
        <v>0.26366135000000002</v>
      </c>
      <c r="F4595" s="159">
        <v>1.2100000000000001E-31</v>
      </c>
      <c r="G4595" s="159">
        <v>2.2699999999999999E-31</v>
      </c>
      <c r="H4595" t="b">
        <v>1</v>
      </c>
      <c r="I4595" t="s">
        <v>8287</v>
      </c>
    </row>
    <row r="4596" spans="1:9" x14ac:dyDescent="0.2">
      <c r="A4596" t="s">
        <v>8794</v>
      </c>
      <c r="B4596" t="s">
        <v>8402</v>
      </c>
      <c r="C4596" t="s">
        <v>706</v>
      </c>
      <c r="D4596">
        <v>11.702885</v>
      </c>
      <c r="E4596">
        <v>0.54932340000000002</v>
      </c>
      <c r="F4596" s="159">
        <v>1.23E-31</v>
      </c>
      <c r="G4596" s="159">
        <v>1.22E-30</v>
      </c>
      <c r="H4596" t="b">
        <v>1</v>
      </c>
      <c r="I4596" t="s">
        <v>8287</v>
      </c>
    </row>
    <row r="4597" spans="1:9" x14ac:dyDescent="0.2">
      <c r="A4597" t="s">
        <v>8339</v>
      </c>
      <c r="B4597" t="s">
        <v>8301</v>
      </c>
      <c r="C4597" t="s">
        <v>801</v>
      </c>
      <c r="D4597">
        <v>11.700998999999999</v>
      </c>
      <c r="E4597">
        <v>-0.60109055</v>
      </c>
      <c r="F4597" s="159">
        <v>1.2599999999999999E-31</v>
      </c>
      <c r="G4597" s="159">
        <v>2.3499999999999999E-31</v>
      </c>
      <c r="H4597" t="b">
        <v>1</v>
      </c>
      <c r="I4597" t="s">
        <v>8449</v>
      </c>
    </row>
    <row r="4598" spans="1:9" x14ac:dyDescent="0.2">
      <c r="A4598" t="s">
        <v>8310</v>
      </c>
      <c r="B4598" t="s">
        <v>5156</v>
      </c>
      <c r="C4598" t="s">
        <v>1250</v>
      </c>
      <c r="D4598">
        <v>11.700694</v>
      </c>
      <c r="E4598">
        <v>-0.73570555000000004</v>
      </c>
      <c r="F4598" s="159">
        <v>1.2599999999999999E-31</v>
      </c>
      <c r="G4598" s="159">
        <v>2.1599999999999998E-31</v>
      </c>
      <c r="H4598" t="b">
        <v>1</v>
      </c>
      <c r="I4598" t="s">
        <v>8449</v>
      </c>
    </row>
    <row r="4599" spans="1:9" x14ac:dyDescent="0.2">
      <c r="A4599" t="s">
        <v>8295</v>
      </c>
      <c r="B4599" t="s">
        <v>8855</v>
      </c>
      <c r="C4599" t="s">
        <v>1065</v>
      </c>
      <c r="D4599">
        <v>11.694338</v>
      </c>
      <c r="E4599">
        <v>7.8043909999999994E-2</v>
      </c>
      <c r="F4599" s="159">
        <v>1.3599999999999999E-31</v>
      </c>
      <c r="G4599" s="159">
        <v>2.4899999999999999E-31</v>
      </c>
      <c r="H4599" t="b">
        <v>1</v>
      </c>
      <c r="I4599" t="s">
        <v>8287</v>
      </c>
    </row>
    <row r="4600" spans="1:9" x14ac:dyDescent="0.2">
      <c r="A4600" t="s">
        <v>8335</v>
      </c>
      <c r="B4600" t="s">
        <v>8501</v>
      </c>
      <c r="C4600" t="s">
        <v>98</v>
      </c>
      <c r="D4600">
        <v>11.687389</v>
      </c>
      <c r="E4600">
        <v>-0.36766165000000001</v>
      </c>
      <c r="F4600" s="159">
        <v>1.48E-31</v>
      </c>
      <c r="G4600" s="159">
        <v>3.6699999999999998E-31</v>
      </c>
      <c r="H4600" t="b">
        <v>1</v>
      </c>
      <c r="I4600" t="s">
        <v>8449</v>
      </c>
    </row>
    <row r="4601" spans="1:9" x14ac:dyDescent="0.2">
      <c r="A4601" t="s">
        <v>8395</v>
      </c>
      <c r="B4601" t="s">
        <v>8497</v>
      </c>
      <c r="C4601" t="s">
        <v>312</v>
      </c>
      <c r="D4601">
        <v>11.687144</v>
      </c>
      <c r="E4601">
        <v>-1.0750725000000001</v>
      </c>
      <c r="F4601" s="159">
        <v>1.48E-31</v>
      </c>
      <c r="G4601" s="159">
        <v>3.3700000000000001E-31</v>
      </c>
      <c r="H4601" t="b">
        <v>1</v>
      </c>
      <c r="I4601" t="s">
        <v>8449</v>
      </c>
    </row>
    <row r="4602" spans="1:9" x14ac:dyDescent="0.2">
      <c r="A4602" t="s">
        <v>8316</v>
      </c>
      <c r="B4602" t="s">
        <v>8676</v>
      </c>
      <c r="C4602" t="s">
        <v>791</v>
      </c>
      <c r="D4602">
        <v>11.68328</v>
      </c>
      <c r="E4602">
        <v>-0.11830345</v>
      </c>
      <c r="F4602" s="159">
        <v>1.55E-31</v>
      </c>
      <c r="G4602" s="159">
        <v>2.99E-31</v>
      </c>
      <c r="H4602" t="b">
        <v>1</v>
      </c>
      <c r="I4602" t="s">
        <v>8449</v>
      </c>
    </row>
    <row r="4603" spans="1:9" x14ac:dyDescent="0.2">
      <c r="A4603" t="s">
        <v>8335</v>
      </c>
      <c r="B4603" t="s">
        <v>8447</v>
      </c>
      <c r="C4603" t="s">
        <v>1017</v>
      </c>
      <c r="D4603">
        <v>11.681804</v>
      </c>
      <c r="E4603">
        <v>-0.13698996999999999</v>
      </c>
      <c r="F4603" s="159">
        <v>1.58E-31</v>
      </c>
      <c r="G4603" s="159">
        <v>3.9000000000000001E-31</v>
      </c>
      <c r="H4603" t="b">
        <v>1</v>
      </c>
      <c r="I4603" t="s">
        <v>8449</v>
      </c>
    </row>
    <row r="4604" spans="1:9" x14ac:dyDescent="0.2">
      <c r="A4604" t="s">
        <v>8487</v>
      </c>
      <c r="B4604" t="s">
        <v>8474</v>
      </c>
      <c r="C4604" t="s">
        <v>696</v>
      </c>
      <c r="D4604">
        <v>11.677353999999999</v>
      </c>
      <c r="E4604">
        <v>-0.81818570000000002</v>
      </c>
      <c r="F4604" s="159">
        <v>1.66E-31</v>
      </c>
      <c r="G4604" s="159">
        <v>4.7800000000000004E-31</v>
      </c>
      <c r="H4604" t="b">
        <v>1</v>
      </c>
      <c r="I4604" t="s">
        <v>8449</v>
      </c>
    </row>
    <row r="4605" spans="1:9" x14ac:dyDescent="0.2">
      <c r="A4605" t="s">
        <v>8439</v>
      </c>
      <c r="B4605" t="s">
        <v>8695</v>
      </c>
      <c r="C4605" t="s">
        <v>1157</v>
      </c>
      <c r="D4605">
        <v>11.676653999999999</v>
      </c>
      <c r="E4605">
        <v>0.16150822000000001</v>
      </c>
      <c r="F4605" s="159">
        <v>1.6799999999999999E-31</v>
      </c>
      <c r="G4605" s="159">
        <v>4.0000000000000003E-31</v>
      </c>
      <c r="H4605" t="b">
        <v>1</v>
      </c>
      <c r="I4605" t="s">
        <v>8287</v>
      </c>
    </row>
    <row r="4606" spans="1:9" x14ac:dyDescent="0.2">
      <c r="A4606" t="s">
        <v>8794</v>
      </c>
      <c r="B4606" t="s">
        <v>8418</v>
      </c>
      <c r="C4606" t="s">
        <v>735</v>
      </c>
      <c r="D4606">
        <v>11.672642</v>
      </c>
      <c r="E4606">
        <v>-3.7416107999999997E-2</v>
      </c>
      <c r="F4606" s="159">
        <v>1.76E-31</v>
      </c>
      <c r="G4606" s="159">
        <v>1.7100000000000001E-30</v>
      </c>
      <c r="H4606" t="b">
        <v>1</v>
      </c>
      <c r="I4606" t="s">
        <v>8449</v>
      </c>
    </row>
    <row r="4607" spans="1:9" x14ac:dyDescent="0.2">
      <c r="A4607" t="s">
        <v>8440</v>
      </c>
      <c r="B4607" t="s">
        <v>8703</v>
      </c>
      <c r="C4607" t="s">
        <v>1293</v>
      </c>
      <c r="D4607">
        <v>11.661460999999999</v>
      </c>
      <c r="E4607">
        <v>2.1045640000000002E-3</v>
      </c>
      <c r="F4607" s="159">
        <v>2.01E-31</v>
      </c>
      <c r="G4607" s="159">
        <v>6.9099999999999998E-31</v>
      </c>
      <c r="H4607" t="b">
        <v>1</v>
      </c>
      <c r="I4607" t="s">
        <v>8287</v>
      </c>
    </row>
    <row r="4608" spans="1:9" x14ac:dyDescent="0.2">
      <c r="A4608" t="s">
        <v>8350</v>
      </c>
      <c r="B4608" t="s">
        <v>8445</v>
      </c>
      <c r="C4608" t="s">
        <v>637</v>
      </c>
      <c r="D4608">
        <v>11.656357</v>
      </c>
      <c r="E4608">
        <v>-0.6186931</v>
      </c>
      <c r="F4608" s="159">
        <v>2.1299999999999999E-31</v>
      </c>
      <c r="G4608" s="159">
        <v>3.8400000000000002E-31</v>
      </c>
      <c r="H4608" t="b">
        <v>1</v>
      </c>
      <c r="I4608" t="s">
        <v>8449</v>
      </c>
    </row>
    <row r="4609" spans="1:9" x14ac:dyDescent="0.2">
      <c r="A4609" t="s">
        <v>8794</v>
      </c>
      <c r="B4609" t="s">
        <v>8740</v>
      </c>
      <c r="C4609" t="s">
        <v>1329</v>
      </c>
      <c r="D4609">
        <v>11.651579999999999</v>
      </c>
      <c r="E4609">
        <v>9.6791189999999999E-2</v>
      </c>
      <c r="F4609" s="159">
        <v>2.2500000000000002E-31</v>
      </c>
      <c r="G4609" s="159">
        <v>2.1600000000000001E-30</v>
      </c>
      <c r="H4609" t="b">
        <v>1</v>
      </c>
      <c r="I4609" t="s">
        <v>8287</v>
      </c>
    </row>
    <row r="4610" spans="1:9" x14ac:dyDescent="0.2">
      <c r="A4610" t="s">
        <v>8307</v>
      </c>
      <c r="B4610" t="s">
        <v>8824</v>
      </c>
      <c r="C4610" t="s">
        <v>449</v>
      </c>
      <c r="D4610">
        <v>11.644933</v>
      </c>
      <c r="E4610">
        <v>8.8303730000000007E-3</v>
      </c>
      <c r="F4610" s="159">
        <v>2.4399999999999998E-31</v>
      </c>
      <c r="G4610" s="159">
        <v>5.6599999999999997E-31</v>
      </c>
      <c r="H4610" t="b">
        <v>1</v>
      </c>
      <c r="I4610" t="s">
        <v>8287</v>
      </c>
    </row>
    <row r="4611" spans="1:9" x14ac:dyDescent="0.2">
      <c r="A4611" t="s">
        <v>8844</v>
      </c>
      <c r="B4611" t="s">
        <v>8406</v>
      </c>
      <c r="C4611" t="s">
        <v>817</v>
      </c>
      <c r="D4611">
        <v>11.641541</v>
      </c>
      <c r="E4611">
        <v>0.37307793</v>
      </c>
      <c r="F4611" s="159">
        <v>2.5300000000000002E-31</v>
      </c>
      <c r="G4611" s="159">
        <v>4.2599999999999999E-30</v>
      </c>
      <c r="H4611" t="b">
        <v>1</v>
      </c>
      <c r="I4611" t="s">
        <v>8287</v>
      </c>
    </row>
    <row r="4612" spans="1:9" x14ac:dyDescent="0.2">
      <c r="A4612" t="s">
        <v>8387</v>
      </c>
      <c r="B4612" t="s">
        <v>8806</v>
      </c>
      <c r="C4612" t="s">
        <v>1266</v>
      </c>
      <c r="D4612">
        <v>11.639720000000001</v>
      </c>
      <c r="E4612">
        <v>-0.12310989999999999</v>
      </c>
      <c r="F4612" s="159">
        <v>2.5900000000000001E-31</v>
      </c>
      <c r="G4612" s="159">
        <v>8.9699999999999999E-31</v>
      </c>
      <c r="H4612" t="b">
        <v>1</v>
      </c>
      <c r="I4612" t="s">
        <v>8449</v>
      </c>
    </row>
    <row r="4613" spans="1:9" x14ac:dyDescent="0.2">
      <c r="A4613" t="s">
        <v>8295</v>
      </c>
      <c r="B4613" t="s">
        <v>8872</v>
      </c>
      <c r="C4613" t="s">
        <v>256</v>
      </c>
      <c r="D4613">
        <v>11.637891</v>
      </c>
      <c r="E4613">
        <v>2.0711384000000002</v>
      </c>
      <c r="F4613" s="159">
        <v>2.6400000000000002E-31</v>
      </c>
      <c r="G4613" s="159">
        <v>4.83E-31</v>
      </c>
      <c r="H4613" t="b">
        <v>1</v>
      </c>
      <c r="I4613" t="s">
        <v>8287</v>
      </c>
    </row>
    <row r="4614" spans="1:9" x14ac:dyDescent="0.2">
      <c r="A4614" t="s">
        <v>8307</v>
      </c>
      <c r="B4614" t="s">
        <v>8534</v>
      </c>
      <c r="C4614" t="s">
        <v>885</v>
      </c>
      <c r="D4614">
        <v>11.63489</v>
      </c>
      <c r="E4614">
        <v>3.8466754999999998E-2</v>
      </c>
      <c r="F4614" s="159">
        <v>2.7399999999999999E-31</v>
      </c>
      <c r="G4614" s="159">
        <v>6.3499999999999998E-31</v>
      </c>
      <c r="H4614" t="b">
        <v>1</v>
      </c>
      <c r="I4614" t="s">
        <v>8287</v>
      </c>
    </row>
    <row r="4615" spans="1:9" x14ac:dyDescent="0.2">
      <c r="A4615" t="s">
        <v>8339</v>
      </c>
      <c r="B4615" t="s">
        <v>8478</v>
      </c>
      <c r="C4615" t="s">
        <v>330</v>
      </c>
      <c r="D4615">
        <v>11.633288</v>
      </c>
      <c r="E4615">
        <v>-0.46259376000000002</v>
      </c>
      <c r="F4615" s="159">
        <v>2.79E-31</v>
      </c>
      <c r="G4615" s="159">
        <v>5.1999999999999999E-31</v>
      </c>
      <c r="H4615" t="b">
        <v>1</v>
      </c>
      <c r="I4615" t="s">
        <v>8449</v>
      </c>
    </row>
    <row r="4616" spans="1:9" x14ac:dyDescent="0.2">
      <c r="A4616" t="s">
        <v>8351</v>
      </c>
      <c r="B4616" t="s">
        <v>8579</v>
      </c>
      <c r="C4616" t="s">
        <v>246</v>
      </c>
      <c r="D4616">
        <v>11.627357999999999</v>
      </c>
      <c r="E4616">
        <v>-1.3987715000000001</v>
      </c>
      <c r="F4616" s="159">
        <v>2.99E-31</v>
      </c>
      <c r="G4616" s="159">
        <v>5.1999999999999999E-31</v>
      </c>
      <c r="H4616" t="b">
        <v>1</v>
      </c>
      <c r="I4616" t="s">
        <v>8449</v>
      </c>
    </row>
    <row r="4617" spans="1:9" x14ac:dyDescent="0.2">
      <c r="A4617" t="s">
        <v>8598</v>
      </c>
      <c r="B4617" t="s">
        <v>8390</v>
      </c>
      <c r="C4617" t="s">
        <v>170</v>
      </c>
      <c r="D4617">
        <v>11.626545</v>
      </c>
      <c r="E4617">
        <v>0.26780136999999998</v>
      </c>
      <c r="F4617" s="159">
        <v>3.0199999999999999E-31</v>
      </c>
      <c r="G4617" s="159">
        <v>1.8000000000000002E-30</v>
      </c>
      <c r="H4617" t="b">
        <v>1</v>
      </c>
      <c r="I4617" t="s">
        <v>8287</v>
      </c>
    </row>
    <row r="4618" spans="1:9" x14ac:dyDescent="0.2">
      <c r="A4618" t="s">
        <v>8292</v>
      </c>
      <c r="B4618" t="s">
        <v>8739</v>
      </c>
      <c r="C4618" t="s">
        <v>389</v>
      </c>
      <c r="D4618">
        <v>11.620827</v>
      </c>
      <c r="E4618">
        <v>1.0306046</v>
      </c>
      <c r="F4618" s="159">
        <v>3.2300000000000001E-31</v>
      </c>
      <c r="G4618" s="159">
        <v>4.3799999999999996E-31</v>
      </c>
      <c r="H4618" t="b">
        <v>1</v>
      </c>
      <c r="I4618" t="s">
        <v>8287</v>
      </c>
    </row>
    <row r="4619" spans="1:9" x14ac:dyDescent="0.2">
      <c r="A4619" t="s">
        <v>8350</v>
      </c>
      <c r="B4619" t="s">
        <v>8814</v>
      </c>
      <c r="C4619" t="s">
        <v>192</v>
      </c>
      <c r="D4619">
        <v>11.613237</v>
      </c>
      <c r="E4619">
        <v>-0.19597253000000001</v>
      </c>
      <c r="F4619" s="159">
        <v>3.5299999999999998E-31</v>
      </c>
      <c r="G4619" s="159">
        <v>6.3400000000000004E-31</v>
      </c>
      <c r="H4619" t="b">
        <v>1</v>
      </c>
      <c r="I4619" t="s">
        <v>8449</v>
      </c>
    </row>
    <row r="4620" spans="1:9" x14ac:dyDescent="0.2">
      <c r="A4620" t="s">
        <v>8819</v>
      </c>
      <c r="B4620" t="s">
        <v>8477</v>
      </c>
      <c r="C4620" t="s">
        <v>968</v>
      </c>
      <c r="D4620">
        <v>11.606576</v>
      </c>
      <c r="E4620">
        <v>1.1465449999999999</v>
      </c>
      <c r="F4620" s="159">
        <v>3.8200000000000001E-31</v>
      </c>
      <c r="G4620" s="159">
        <v>1.0699999999999999E-29</v>
      </c>
      <c r="H4620" t="b">
        <v>1</v>
      </c>
      <c r="I4620" t="s">
        <v>8287</v>
      </c>
    </row>
    <row r="4621" spans="1:9" x14ac:dyDescent="0.2">
      <c r="A4621" t="s">
        <v>8310</v>
      </c>
      <c r="B4621" t="s">
        <v>8579</v>
      </c>
      <c r="C4621" t="s">
        <v>246</v>
      </c>
      <c r="D4621">
        <v>11.60529</v>
      </c>
      <c r="E4621">
        <v>-1.6368145999999999</v>
      </c>
      <c r="F4621" s="159">
        <v>3.8700000000000002E-31</v>
      </c>
      <c r="G4621" s="159">
        <v>6.6100000000000001E-31</v>
      </c>
      <c r="H4621" t="b">
        <v>1</v>
      </c>
      <c r="I4621" t="s">
        <v>8449</v>
      </c>
    </row>
    <row r="4622" spans="1:9" x14ac:dyDescent="0.2">
      <c r="A4622" t="s">
        <v>8339</v>
      </c>
      <c r="B4622" t="s">
        <v>8739</v>
      </c>
      <c r="C4622" t="s">
        <v>389</v>
      </c>
      <c r="D4622">
        <v>11.604801</v>
      </c>
      <c r="E4622">
        <v>-0.85529549999999999</v>
      </c>
      <c r="F4622" s="159">
        <v>3.9000000000000001E-31</v>
      </c>
      <c r="G4622" s="159">
        <v>7.23E-31</v>
      </c>
      <c r="H4622" t="b">
        <v>1</v>
      </c>
      <c r="I4622" t="s">
        <v>8449</v>
      </c>
    </row>
    <row r="4623" spans="1:9" x14ac:dyDescent="0.2">
      <c r="A4623" t="s">
        <v>8339</v>
      </c>
      <c r="B4623" t="s">
        <v>8827</v>
      </c>
      <c r="C4623" t="s">
        <v>1071</v>
      </c>
      <c r="D4623">
        <v>11.602753999999999</v>
      </c>
      <c r="E4623">
        <v>8.1009040000000004E-2</v>
      </c>
      <c r="F4623" s="159">
        <v>3.9900000000000001E-31</v>
      </c>
      <c r="G4623" s="159">
        <v>7.3900000000000002E-31</v>
      </c>
      <c r="H4623" t="b">
        <v>1</v>
      </c>
      <c r="I4623" t="s">
        <v>8287</v>
      </c>
    </row>
    <row r="4624" spans="1:9" x14ac:dyDescent="0.2">
      <c r="A4624" t="s">
        <v>8794</v>
      </c>
      <c r="B4624" t="s">
        <v>8688</v>
      </c>
      <c r="C4624" t="s">
        <v>208</v>
      </c>
      <c r="D4624">
        <v>11.601364</v>
      </c>
      <c r="E4624">
        <v>0.4157284</v>
      </c>
      <c r="F4624" s="159">
        <v>4.0600000000000003E-31</v>
      </c>
      <c r="G4624" s="159">
        <v>3.84E-30</v>
      </c>
      <c r="H4624" t="b">
        <v>1</v>
      </c>
      <c r="I4624" t="s">
        <v>8287</v>
      </c>
    </row>
    <row r="4625" spans="1:9" x14ac:dyDescent="0.2">
      <c r="A4625" t="s">
        <v>8307</v>
      </c>
      <c r="B4625" t="s">
        <v>8494</v>
      </c>
      <c r="C4625" t="s">
        <v>928</v>
      </c>
      <c r="D4625">
        <v>11.600942</v>
      </c>
      <c r="E4625">
        <v>0.1205492</v>
      </c>
      <c r="F4625" s="159">
        <v>4.08E-31</v>
      </c>
      <c r="G4625" s="159">
        <v>9.3799999999999992E-31</v>
      </c>
      <c r="H4625" t="b">
        <v>1</v>
      </c>
      <c r="I4625" t="s">
        <v>8287</v>
      </c>
    </row>
    <row r="4626" spans="1:9" x14ac:dyDescent="0.2">
      <c r="A4626" t="s">
        <v>8412</v>
      </c>
      <c r="B4626" t="s">
        <v>8865</v>
      </c>
      <c r="C4626" t="s">
        <v>1246</v>
      </c>
      <c r="D4626">
        <v>11.596358</v>
      </c>
      <c r="E4626">
        <v>0.39161420000000002</v>
      </c>
      <c r="F4626" s="159">
        <v>4.3E-31</v>
      </c>
      <c r="G4626" s="159">
        <v>1.0199999999999999E-30</v>
      </c>
      <c r="H4626" t="b">
        <v>1</v>
      </c>
      <c r="I4626" t="s">
        <v>8287</v>
      </c>
    </row>
    <row r="4627" spans="1:9" x14ac:dyDescent="0.2">
      <c r="A4627" t="s">
        <v>8290</v>
      </c>
      <c r="B4627" t="s">
        <v>8799</v>
      </c>
      <c r="C4627" t="s">
        <v>351</v>
      </c>
      <c r="D4627">
        <v>11.5947</v>
      </c>
      <c r="E4627">
        <v>-0.56572085999999999</v>
      </c>
      <c r="F4627" s="159">
        <v>4.3799999999999996E-31</v>
      </c>
      <c r="G4627" s="159">
        <v>7.1199999999999996E-31</v>
      </c>
      <c r="H4627" t="b">
        <v>1</v>
      </c>
      <c r="I4627" t="s">
        <v>8449</v>
      </c>
    </row>
    <row r="4628" spans="1:9" x14ac:dyDescent="0.2">
      <c r="A4628" t="s">
        <v>8439</v>
      </c>
      <c r="B4628" t="s">
        <v>8773</v>
      </c>
      <c r="C4628" t="s">
        <v>756</v>
      </c>
      <c r="D4628">
        <v>11.592127</v>
      </c>
      <c r="E4628">
        <v>-5.7300437000000003E-2</v>
      </c>
      <c r="F4628" s="159">
        <v>4.5200000000000001E-31</v>
      </c>
      <c r="G4628" s="159">
        <v>1.0699999999999999E-30</v>
      </c>
      <c r="H4628" t="b">
        <v>1</v>
      </c>
      <c r="I4628" t="s">
        <v>8449</v>
      </c>
    </row>
    <row r="4629" spans="1:9" x14ac:dyDescent="0.2">
      <c r="A4629" t="s">
        <v>8395</v>
      </c>
      <c r="B4629" t="s">
        <v>8685</v>
      </c>
      <c r="C4629" t="s">
        <v>411</v>
      </c>
      <c r="D4629">
        <v>11.588208</v>
      </c>
      <c r="E4629">
        <v>-1.3051884</v>
      </c>
      <c r="F4629" s="159">
        <v>4.7299999999999998E-31</v>
      </c>
      <c r="G4629" s="159">
        <v>1.06E-30</v>
      </c>
      <c r="H4629" t="b">
        <v>1</v>
      </c>
      <c r="I4629" t="s">
        <v>8449</v>
      </c>
    </row>
    <row r="4630" spans="1:9" x14ac:dyDescent="0.2">
      <c r="A4630" t="s">
        <v>8438</v>
      </c>
      <c r="B4630" t="s">
        <v>8735</v>
      </c>
      <c r="C4630" t="s">
        <v>754</v>
      </c>
      <c r="D4630">
        <v>11.584747</v>
      </c>
      <c r="E4630">
        <v>0.42039690000000002</v>
      </c>
      <c r="F4630" s="159">
        <v>4.9199999999999999E-31</v>
      </c>
      <c r="G4630" s="159">
        <v>1.8799999999999999E-30</v>
      </c>
      <c r="H4630" t="b">
        <v>1</v>
      </c>
      <c r="I4630" t="s">
        <v>8287</v>
      </c>
    </row>
    <row r="4631" spans="1:9" x14ac:dyDescent="0.2">
      <c r="A4631" t="s">
        <v>8350</v>
      </c>
      <c r="B4631" t="s">
        <v>8376</v>
      </c>
      <c r="C4631" t="s">
        <v>1063</v>
      </c>
      <c r="D4631">
        <v>11.584372500000001</v>
      </c>
      <c r="E4631">
        <v>-0.51931983000000004</v>
      </c>
      <c r="F4631" s="159">
        <v>4.9499999999999999E-31</v>
      </c>
      <c r="G4631" s="159">
        <v>8.8600000000000003E-31</v>
      </c>
      <c r="H4631" t="b">
        <v>1</v>
      </c>
      <c r="I4631" t="s">
        <v>8449</v>
      </c>
    </row>
    <row r="4632" spans="1:9" x14ac:dyDescent="0.2">
      <c r="A4632" t="s">
        <v>8819</v>
      </c>
      <c r="B4632" t="s">
        <v>8442</v>
      </c>
      <c r="C4632" t="s">
        <v>775</v>
      </c>
      <c r="D4632">
        <v>11.582996</v>
      </c>
      <c r="E4632">
        <v>1.6502819</v>
      </c>
      <c r="F4632" s="159">
        <v>5.0300000000000004E-31</v>
      </c>
      <c r="G4632" s="159">
        <v>1.3000000000000001E-29</v>
      </c>
      <c r="H4632" t="b">
        <v>1</v>
      </c>
      <c r="I4632" t="s">
        <v>8287</v>
      </c>
    </row>
    <row r="4633" spans="1:9" x14ac:dyDescent="0.2">
      <c r="A4633" t="s">
        <v>8801</v>
      </c>
      <c r="B4633" t="s">
        <v>8532</v>
      </c>
      <c r="C4633" t="s">
        <v>946</v>
      </c>
      <c r="D4633">
        <v>11.579509</v>
      </c>
      <c r="E4633">
        <v>0.53107230000000005</v>
      </c>
      <c r="F4633" s="159">
        <v>5.2299999999999999E-31</v>
      </c>
      <c r="G4633" s="159">
        <v>4.8900000000000001E-30</v>
      </c>
      <c r="H4633" t="b">
        <v>1</v>
      </c>
      <c r="I4633" t="s">
        <v>8287</v>
      </c>
    </row>
    <row r="4634" spans="1:9" x14ac:dyDescent="0.2">
      <c r="A4634" t="s">
        <v>8395</v>
      </c>
      <c r="B4634" t="s">
        <v>8485</v>
      </c>
      <c r="C4634" t="s">
        <v>978</v>
      </c>
      <c r="D4634">
        <v>11.577076</v>
      </c>
      <c r="E4634">
        <v>-1.4001745000000001</v>
      </c>
      <c r="F4634" s="159">
        <v>5.39E-31</v>
      </c>
      <c r="G4634" s="159">
        <v>1.21E-30</v>
      </c>
      <c r="H4634" t="b">
        <v>1</v>
      </c>
      <c r="I4634" t="s">
        <v>8449</v>
      </c>
    </row>
    <row r="4635" spans="1:9" x14ac:dyDescent="0.2">
      <c r="A4635" t="s">
        <v>8339</v>
      </c>
      <c r="B4635" t="s">
        <v>8557</v>
      </c>
      <c r="C4635" t="s">
        <v>375</v>
      </c>
      <c r="D4635">
        <v>11.575684000000001</v>
      </c>
      <c r="E4635">
        <v>-0.40347967000000001</v>
      </c>
      <c r="F4635" s="159">
        <v>5.4699999999999996E-31</v>
      </c>
      <c r="G4635" s="159">
        <v>1.01E-30</v>
      </c>
      <c r="H4635" t="b">
        <v>1</v>
      </c>
      <c r="I4635" t="s">
        <v>8449</v>
      </c>
    </row>
    <row r="4636" spans="1:9" x14ac:dyDescent="0.2">
      <c r="A4636" t="s">
        <v>8794</v>
      </c>
      <c r="B4636" t="s">
        <v>8606</v>
      </c>
      <c r="C4636" t="s">
        <v>120</v>
      </c>
      <c r="D4636">
        <v>11.570683000000001</v>
      </c>
      <c r="E4636">
        <v>-9.8559450000000007E-2</v>
      </c>
      <c r="F4636" s="159">
        <v>5.8000000000000001E-31</v>
      </c>
      <c r="G4636" s="159">
        <v>5.4200000000000003E-30</v>
      </c>
      <c r="H4636" t="b">
        <v>1</v>
      </c>
      <c r="I4636" t="s">
        <v>8449</v>
      </c>
    </row>
    <row r="4637" spans="1:9" x14ac:dyDescent="0.2">
      <c r="A4637" t="s">
        <v>8316</v>
      </c>
      <c r="B4637" t="s">
        <v>8315</v>
      </c>
      <c r="C4637" t="s">
        <v>1029</v>
      </c>
      <c r="D4637">
        <v>11.568545</v>
      </c>
      <c r="E4637">
        <v>-0.55391484000000002</v>
      </c>
      <c r="F4637" s="159">
        <v>5.95E-31</v>
      </c>
      <c r="G4637" s="159">
        <v>1.14E-30</v>
      </c>
      <c r="H4637" t="b">
        <v>1</v>
      </c>
      <c r="I4637" t="s">
        <v>8449</v>
      </c>
    </row>
    <row r="4638" spans="1:9" x14ac:dyDescent="0.2">
      <c r="A4638" t="s">
        <v>8487</v>
      </c>
      <c r="B4638" t="s">
        <v>8657</v>
      </c>
      <c r="C4638" t="s">
        <v>266</v>
      </c>
      <c r="D4638">
        <v>11.565365</v>
      </c>
      <c r="E4638">
        <v>-0.36851546000000002</v>
      </c>
      <c r="F4638" s="159">
        <v>6.17E-31</v>
      </c>
      <c r="G4638" s="159">
        <v>1.77E-30</v>
      </c>
      <c r="H4638" t="b">
        <v>1</v>
      </c>
      <c r="I4638" t="s">
        <v>8449</v>
      </c>
    </row>
    <row r="4639" spans="1:9" x14ac:dyDescent="0.2">
      <c r="A4639" t="s">
        <v>8801</v>
      </c>
      <c r="B4639" t="s">
        <v>8424</v>
      </c>
      <c r="C4639" t="s">
        <v>710</v>
      </c>
      <c r="D4639">
        <v>11.561964</v>
      </c>
      <c r="E4639">
        <v>0.49777862</v>
      </c>
      <c r="F4639" s="159">
        <v>6.42E-31</v>
      </c>
      <c r="G4639" s="159">
        <v>5.9100000000000001E-30</v>
      </c>
      <c r="H4639" t="b">
        <v>1</v>
      </c>
      <c r="I4639" t="s">
        <v>8287</v>
      </c>
    </row>
    <row r="4640" spans="1:9" x14ac:dyDescent="0.2">
      <c r="A4640" t="s">
        <v>8395</v>
      </c>
      <c r="B4640" t="s">
        <v>8396</v>
      </c>
      <c r="C4640" t="s">
        <v>702</v>
      </c>
      <c r="D4640">
        <v>11.557967</v>
      </c>
      <c r="E4640">
        <v>-1.2704047999999999</v>
      </c>
      <c r="F4640" s="159">
        <v>6.73E-31</v>
      </c>
      <c r="G4640" s="159">
        <v>1.4999999999999999E-30</v>
      </c>
      <c r="H4640" t="b">
        <v>1</v>
      </c>
      <c r="I4640" t="s">
        <v>8449</v>
      </c>
    </row>
    <row r="4641" spans="1:9" x14ac:dyDescent="0.2">
      <c r="A4641" t="s">
        <v>8295</v>
      </c>
      <c r="B4641" t="s">
        <v>8808</v>
      </c>
      <c r="C4641" t="s">
        <v>1027</v>
      </c>
      <c r="D4641">
        <v>11.55185</v>
      </c>
      <c r="E4641">
        <v>-0.25889242000000001</v>
      </c>
      <c r="F4641" s="159">
        <v>7.2199999999999998E-31</v>
      </c>
      <c r="G4641" s="159">
        <v>1.31E-30</v>
      </c>
      <c r="H4641" t="b">
        <v>1</v>
      </c>
      <c r="I4641" t="s">
        <v>8449</v>
      </c>
    </row>
    <row r="4642" spans="1:9" x14ac:dyDescent="0.2">
      <c r="A4642" t="s">
        <v>8310</v>
      </c>
      <c r="B4642" t="s">
        <v>4300</v>
      </c>
      <c r="C4642" t="s">
        <v>387</v>
      </c>
      <c r="D4642">
        <v>11.550595</v>
      </c>
      <c r="E4642">
        <v>7.0857660000000003E-2</v>
      </c>
      <c r="F4642" s="159">
        <v>7.3300000000000002E-31</v>
      </c>
      <c r="G4642" s="159">
        <v>1.2499999999999999E-30</v>
      </c>
      <c r="H4642" t="b">
        <v>1</v>
      </c>
      <c r="I4642" t="s">
        <v>8287</v>
      </c>
    </row>
    <row r="4643" spans="1:9" x14ac:dyDescent="0.2">
      <c r="A4643" t="s">
        <v>8307</v>
      </c>
      <c r="B4643" t="s">
        <v>8773</v>
      </c>
      <c r="C4643" t="s">
        <v>756</v>
      </c>
      <c r="D4643">
        <v>11.534440999999999</v>
      </c>
      <c r="E4643">
        <v>0.13690939999999999</v>
      </c>
      <c r="F4643" s="159">
        <v>8.85E-31</v>
      </c>
      <c r="G4643" s="159">
        <v>2.02E-30</v>
      </c>
      <c r="H4643" t="b">
        <v>1</v>
      </c>
      <c r="I4643" t="s">
        <v>8287</v>
      </c>
    </row>
    <row r="4644" spans="1:9" x14ac:dyDescent="0.2">
      <c r="A4644" t="s">
        <v>8794</v>
      </c>
      <c r="B4644" t="s">
        <v>8627</v>
      </c>
      <c r="C4644" t="s">
        <v>1091</v>
      </c>
      <c r="D4644">
        <v>11.533526999999999</v>
      </c>
      <c r="E4644">
        <v>-0.16359456999999999</v>
      </c>
      <c r="F4644" s="159">
        <v>8.9400000000000008E-31</v>
      </c>
      <c r="G4644" s="159">
        <v>8.2300000000000001E-30</v>
      </c>
      <c r="H4644" t="b">
        <v>1</v>
      </c>
      <c r="I4644" t="s">
        <v>8449</v>
      </c>
    </row>
    <row r="4645" spans="1:9" x14ac:dyDescent="0.2">
      <c r="A4645" t="s">
        <v>8288</v>
      </c>
      <c r="B4645" t="s">
        <v>4402</v>
      </c>
      <c r="C4645" t="s">
        <v>37</v>
      </c>
      <c r="D4645">
        <v>11.533412999999999</v>
      </c>
      <c r="E4645">
        <v>0.29847590000000002</v>
      </c>
      <c r="F4645" s="159">
        <v>8.9499999999999993E-31</v>
      </c>
      <c r="G4645" s="159">
        <v>1.49E-30</v>
      </c>
      <c r="H4645" t="b">
        <v>1</v>
      </c>
      <c r="I4645" t="s">
        <v>8287</v>
      </c>
    </row>
    <row r="4646" spans="1:9" x14ac:dyDescent="0.2">
      <c r="A4646" t="s">
        <v>8598</v>
      </c>
      <c r="B4646" t="s">
        <v>8748</v>
      </c>
      <c r="C4646" t="s">
        <v>338</v>
      </c>
      <c r="D4646">
        <v>11.527435000000001</v>
      </c>
      <c r="E4646">
        <v>-0.2063326</v>
      </c>
      <c r="F4646" s="159">
        <v>9.6000000000000001E-31</v>
      </c>
      <c r="G4646" s="159">
        <v>5.61E-30</v>
      </c>
      <c r="H4646" t="b">
        <v>1</v>
      </c>
      <c r="I4646" t="s">
        <v>8449</v>
      </c>
    </row>
    <row r="4647" spans="1:9" x14ac:dyDescent="0.2">
      <c r="A4647" t="s">
        <v>8339</v>
      </c>
      <c r="B4647" t="s">
        <v>8728</v>
      </c>
      <c r="C4647" t="s">
        <v>659</v>
      </c>
      <c r="D4647">
        <v>11.521146</v>
      </c>
      <c r="E4647">
        <v>-0.6590319</v>
      </c>
      <c r="F4647" s="159">
        <v>1.0300000000000001E-30</v>
      </c>
      <c r="G4647" s="159">
        <v>1.9000000000000002E-30</v>
      </c>
      <c r="H4647" t="b">
        <v>1</v>
      </c>
      <c r="I4647" t="s">
        <v>8449</v>
      </c>
    </row>
    <row r="4648" spans="1:9" x14ac:dyDescent="0.2">
      <c r="A4648" t="s">
        <v>8487</v>
      </c>
      <c r="B4648" t="s">
        <v>8368</v>
      </c>
      <c r="C4648" t="s">
        <v>985</v>
      </c>
      <c r="D4648">
        <v>11.518761</v>
      </c>
      <c r="E4648">
        <v>-0.40899950000000002</v>
      </c>
      <c r="F4648" s="159">
        <v>1.06E-30</v>
      </c>
      <c r="G4648" s="159">
        <v>3.0200000000000001E-30</v>
      </c>
      <c r="H4648" t="b">
        <v>1</v>
      </c>
      <c r="I4648" t="s">
        <v>8449</v>
      </c>
    </row>
    <row r="4649" spans="1:9" x14ac:dyDescent="0.2">
      <c r="A4649" t="s">
        <v>8351</v>
      </c>
      <c r="B4649" t="s">
        <v>8665</v>
      </c>
      <c r="C4649" t="s">
        <v>598</v>
      </c>
      <c r="D4649">
        <v>11.509076</v>
      </c>
      <c r="E4649">
        <v>-1.3506551</v>
      </c>
      <c r="F4649" s="159">
        <v>1.19E-30</v>
      </c>
      <c r="G4649" s="159">
        <v>2.0600000000000001E-30</v>
      </c>
      <c r="H4649" t="b">
        <v>1</v>
      </c>
      <c r="I4649" t="s">
        <v>8449</v>
      </c>
    </row>
    <row r="4650" spans="1:9" x14ac:dyDescent="0.2">
      <c r="A4650" t="s">
        <v>8387</v>
      </c>
      <c r="B4650" t="s">
        <v>8313</v>
      </c>
      <c r="C4650" t="s">
        <v>1248</v>
      </c>
      <c r="D4650">
        <v>11.508846</v>
      </c>
      <c r="E4650">
        <v>-8.1748070000000006E-2</v>
      </c>
      <c r="F4650" s="159">
        <v>1.19E-30</v>
      </c>
      <c r="G4650" s="159">
        <v>4.0799999999999998E-30</v>
      </c>
      <c r="H4650" t="b">
        <v>1</v>
      </c>
      <c r="I4650" t="s">
        <v>8449</v>
      </c>
    </row>
    <row r="4651" spans="1:9" x14ac:dyDescent="0.2">
      <c r="A4651" t="s">
        <v>8395</v>
      </c>
      <c r="B4651" t="s">
        <v>8652</v>
      </c>
      <c r="C4651" t="s">
        <v>845</v>
      </c>
      <c r="D4651">
        <v>11.505454</v>
      </c>
      <c r="E4651">
        <v>-0.79689354000000001</v>
      </c>
      <c r="F4651" s="159">
        <v>1.24E-30</v>
      </c>
      <c r="G4651" s="159">
        <v>2.7600000000000002E-30</v>
      </c>
      <c r="H4651" t="b">
        <v>1</v>
      </c>
      <c r="I4651" t="s">
        <v>8449</v>
      </c>
    </row>
    <row r="4652" spans="1:9" x14ac:dyDescent="0.2">
      <c r="A4652" t="s">
        <v>8345</v>
      </c>
      <c r="B4652" t="s">
        <v>8743</v>
      </c>
      <c r="C4652" t="s">
        <v>1367</v>
      </c>
      <c r="D4652">
        <v>11.498116</v>
      </c>
      <c r="E4652">
        <v>0.17161456</v>
      </c>
      <c r="F4652" s="159">
        <v>1.3499999999999999E-30</v>
      </c>
      <c r="G4652" s="159">
        <v>2.7700000000000001E-30</v>
      </c>
      <c r="H4652" t="b">
        <v>1</v>
      </c>
      <c r="I4652" t="s">
        <v>8287</v>
      </c>
    </row>
    <row r="4653" spans="1:9" x14ac:dyDescent="0.2">
      <c r="A4653" t="s">
        <v>8794</v>
      </c>
      <c r="B4653" t="s">
        <v>8504</v>
      </c>
      <c r="C4653" t="s">
        <v>1204</v>
      </c>
      <c r="D4653">
        <v>11.497636999999999</v>
      </c>
      <c r="E4653">
        <v>-0.16314380000000001</v>
      </c>
      <c r="F4653" s="159">
        <v>1.36E-30</v>
      </c>
      <c r="G4653" s="159">
        <v>1.23E-29</v>
      </c>
      <c r="H4653" t="b">
        <v>1</v>
      </c>
      <c r="I4653" t="s">
        <v>8449</v>
      </c>
    </row>
    <row r="4654" spans="1:9" x14ac:dyDescent="0.2">
      <c r="A4654" t="s">
        <v>8598</v>
      </c>
      <c r="B4654" t="s">
        <v>8679</v>
      </c>
      <c r="C4654" t="s">
        <v>898</v>
      </c>
      <c r="D4654">
        <v>11.495609</v>
      </c>
      <c r="E4654">
        <v>7.5610350000000007E-2</v>
      </c>
      <c r="F4654" s="159">
        <v>1.39E-30</v>
      </c>
      <c r="G4654" s="159">
        <v>8.0400000000000004E-30</v>
      </c>
      <c r="H4654" t="b">
        <v>1</v>
      </c>
      <c r="I4654" t="s">
        <v>8287</v>
      </c>
    </row>
    <row r="4655" spans="1:9" x14ac:dyDescent="0.2">
      <c r="A4655" t="s">
        <v>8387</v>
      </c>
      <c r="B4655" t="s">
        <v>8721</v>
      </c>
      <c r="C4655" t="s">
        <v>639</v>
      </c>
      <c r="D4655">
        <v>11.493334000000001</v>
      </c>
      <c r="E4655">
        <v>-0.17324935999999999</v>
      </c>
      <c r="F4655" s="159">
        <v>1.4300000000000001E-30</v>
      </c>
      <c r="G4655" s="159">
        <v>4.86E-30</v>
      </c>
      <c r="H4655" t="b">
        <v>1</v>
      </c>
      <c r="I4655" t="s">
        <v>8449</v>
      </c>
    </row>
    <row r="4656" spans="1:9" x14ac:dyDescent="0.2">
      <c r="A4656" t="s">
        <v>8339</v>
      </c>
      <c r="B4656" t="s">
        <v>8800</v>
      </c>
      <c r="C4656" t="s">
        <v>1039</v>
      </c>
      <c r="D4656">
        <v>11.489682</v>
      </c>
      <c r="E4656">
        <v>-0.40068355</v>
      </c>
      <c r="F4656" s="159">
        <v>1.49E-30</v>
      </c>
      <c r="G4656" s="159">
        <v>2.73E-30</v>
      </c>
      <c r="H4656" t="b">
        <v>1</v>
      </c>
      <c r="I4656" t="s">
        <v>8449</v>
      </c>
    </row>
    <row r="4657" spans="1:9" x14ac:dyDescent="0.2">
      <c r="A4657" t="s">
        <v>8288</v>
      </c>
      <c r="B4657" t="s">
        <v>8739</v>
      </c>
      <c r="C4657" t="s">
        <v>389</v>
      </c>
      <c r="D4657">
        <v>11.481774</v>
      </c>
      <c r="E4657">
        <v>0.21589797999999999</v>
      </c>
      <c r="F4657" s="159">
        <v>1.6299999999999999E-30</v>
      </c>
      <c r="G4657" s="159">
        <v>2.6999999999999999E-30</v>
      </c>
      <c r="H4657" t="b">
        <v>1</v>
      </c>
      <c r="I4657" t="s">
        <v>8287</v>
      </c>
    </row>
    <row r="4658" spans="1:9" x14ac:dyDescent="0.2">
      <c r="A4658" t="s">
        <v>8351</v>
      </c>
      <c r="B4658" t="s">
        <v>8897</v>
      </c>
      <c r="C4658" t="s">
        <v>369</v>
      </c>
      <c r="D4658">
        <v>11.476528</v>
      </c>
      <c r="E4658">
        <v>-1.0933176</v>
      </c>
      <c r="F4658" s="159">
        <v>1.7299999999999999E-30</v>
      </c>
      <c r="G4658" s="159">
        <v>2.99E-30</v>
      </c>
      <c r="H4658" t="b">
        <v>1</v>
      </c>
      <c r="I4658" t="s">
        <v>8449</v>
      </c>
    </row>
    <row r="4659" spans="1:9" x14ac:dyDescent="0.2">
      <c r="A4659" t="s">
        <v>8351</v>
      </c>
      <c r="B4659" t="s">
        <v>8596</v>
      </c>
      <c r="C4659" t="s">
        <v>476</v>
      </c>
      <c r="D4659">
        <v>11.469295000000001</v>
      </c>
      <c r="E4659">
        <v>-0.98455994999999996</v>
      </c>
      <c r="F4659" s="159">
        <v>1.8799999999999999E-30</v>
      </c>
      <c r="G4659" s="159">
        <v>3.24E-30</v>
      </c>
      <c r="H4659" t="b">
        <v>1</v>
      </c>
      <c r="I4659" t="s">
        <v>8449</v>
      </c>
    </row>
    <row r="4660" spans="1:9" x14ac:dyDescent="0.2">
      <c r="A4660" t="s">
        <v>8440</v>
      </c>
      <c r="B4660" t="s">
        <v>8605</v>
      </c>
      <c r="C4660" t="s">
        <v>1370</v>
      </c>
      <c r="D4660">
        <v>11.461413</v>
      </c>
      <c r="E4660">
        <v>-1.0927602999999999E-2</v>
      </c>
      <c r="F4660" s="159">
        <v>2.0600000000000001E-30</v>
      </c>
      <c r="G4660" s="159">
        <v>7.03E-30</v>
      </c>
      <c r="H4660" t="b">
        <v>1</v>
      </c>
      <c r="I4660" t="s">
        <v>8449</v>
      </c>
    </row>
    <row r="4661" spans="1:9" x14ac:dyDescent="0.2">
      <c r="A4661" t="s">
        <v>8310</v>
      </c>
      <c r="B4661" t="s">
        <v>8400</v>
      </c>
      <c r="C4661" t="s">
        <v>839</v>
      </c>
      <c r="D4661">
        <v>11.457651</v>
      </c>
      <c r="E4661">
        <v>-1.8249040999999999</v>
      </c>
      <c r="F4661" s="159">
        <v>2.1499999999999998E-30</v>
      </c>
      <c r="G4661" s="159">
        <v>3.6299999999999997E-30</v>
      </c>
      <c r="H4661" t="b">
        <v>1</v>
      </c>
      <c r="I4661" t="s">
        <v>8449</v>
      </c>
    </row>
    <row r="4662" spans="1:9" x14ac:dyDescent="0.2">
      <c r="A4662" t="s">
        <v>8801</v>
      </c>
      <c r="B4662" t="s">
        <v>8727</v>
      </c>
      <c r="C4662" t="s">
        <v>799</v>
      </c>
      <c r="D4662">
        <v>11.456547</v>
      </c>
      <c r="E4662">
        <v>0.78818940000000004</v>
      </c>
      <c r="F4662" s="159">
        <v>2.18E-30</v>
      </c>
      <c r="G4662" s="159">
        <v>1.9299999999999999E-29</v>
      </c>
      <c r="H4662" t="b">
        <v>1</v>
      </c>
      <c r="I4662" t="s">
        <v>8287</v>
      </c>
    </row>
    <row r="4663" spans="1:9" x14ac:dyDescent="0.2">
      <c r="A4663" t="s">
        <v>8438</v>
      </c>
      <c r="B4663" t="s">
        <v>8325</v>
      </c>
      <c r="C4663" t="s">
        <v>164</v>
      </c>
      <c r="D4663">
        <v>11.451698</v>
      </c>
      <c r="E4663">
        <v>0.21089016999999999</v>
      </c>
      <c r="F4663" s="159">
        <v>2.3100000000000001E-30</v>
      </c>
      <c r="G4663" s="159">
        <v>8.7099999999999996E-30</v>
      </c>
      <c r="H4663" t="b">
        <v>1</v>
      </c>
      <c r="I4663" t="s">
        <v>8287</v>
      </c>
    </row>
    <row r="4664" spans="1:9" x14ac:dyDescent="0.2">
      <c r="A4664" t="s">
        <v>8307</v>
      </c>
      <c r="B4664" t="s">
        <v>8519</v>
      </c>
      <c r="C4664" t="s">
        <v>336</v>
      </c>
      <c r="D4664">
        <v>11.447811</v>
      </c>
      <c r="E4664">
        <v>7.4622279999999999E-2</v>
      </c>
      <c r="F4664" s="159">
        <v>2.4100000000000001E-30</v>
      </c>
      <c r="G4664" s="159">
        <v>5.4400000000000002E-30</v>
      </c>
      <c r="H4664" t="b">
        <v>1</v>
      </c>
      <c r="I4664" t="s">
        <v>8287</v>
      </c>
    </row>
    <row r="4665" spans="1:9" x14ac:dyDescent="0.2">
      <c r="A4665" t="s">
        <v>8295</v>
      </c>
      <c r="B4665" t="s">
        <v>8422</v>
      </c>
      <c r="C4665" t="s">
        <v>1107</v>
      </c>
      <c r="D4665">
        <v>11.447694</v>
      </c>
      <c r="E4665">
        <v>-0.34500872999999999</v>
      </c>
      <c r="F4665" s="159">
        <v>2.4100000000000001E-30</v>
      </c>
      <c r="G4665" s="159">
        <v>4.3599999999999999E-30</v>
      </c>
      <c r="H4665" t="b">
        <v>1</v>
      </c>
      <c r="I4665" t="s">
        <v>8449</v>
      </c>
    </row>
    <row r="4666" spans="1:9" x14ac:dyDescent="0.2">
      <c r="A4666" t="s">
        <v>8453</v>
      </c>
      <c r="B4666" t="s">
        <v>8828</v>
      </c>
      <c r="C4666" t="s">
        <v>787</v>
      </c>
      <c r="D4666">
        <v>11.444471</v>
      </c>
      <c r="E4666">
        <v>-3.1992696000000001E-2</v>
      </c>
      <c r="F4666" s="159">
        <v>2.5100000000000001E-30</v>
      </c>
      <c r="G4666" s="159">
        <v>6.28E-30</v>
      </c>
      <c r="H4666" t="b">
        <v>1</v>
      </c>
      <c r="I4666" t="s">
        <v>8449</v>
      </c>
    </row>
    <row r="4667" spans="1:9" x14ac:dyDescent="0.2">
      <c r="A4667" t="s">
        <v>8487</v>
      </c>
      <c r="B4667" t="s">
        <v>8778</v>
      </c>
      <c r="C4667" t="s">
        <v>1061</v>
      </c>
      <c r="D4667">
        <v>11.439579</v>
      </c>
      <c r="E4667">
        <v>-0.40223724</v>
      </c>
      <c r="F4667" s="159">
        <v>2.6499999999999999E-30</v>
      </c>
      <c r="G4667" s="159">
        <v>7.5199999999999998E-30</v>
      </c>
      <c r="H4667" t="b">
        <v>1</v>
      </c>
      <c r="I4667" t="s">
        <v>8449</v>
      </c>
    </row>
    <row r="4668" spans="1:9" x14ac:dyDescent="0.2">
      <c r="A4668" t="s">
        <v>8687</v>
      </c>
      <c r="B4668" t="s">
        <v>8734</v>
      </c>
      <c r="C4668" t="s">
        <v>441</v>
      </c>
      <c r="D4668">
        <v>11.43834</v>
      </c>
      <c r="E4668">
        <v>1.1350338</v>
      </c>
      <c r="F4668" s="159">
        <v>2.6899999999999999E-30</v>
      </c>
      <c r="G4668" s="159">
        <v>1.7699999999999999E-29</v>
      </c>
      <c r="H4668" t="b">
        <v>1</v>
      </c>
      <c r="I4668" t="s">
        <v>8287</v>
      </c>
    </row>
    <row r="4669" spans="1:9" x14ac:dyDescent="0.2">
      <c r="A4669" t="s">
        <v>8801</v>
      </c>
      <c r="B4669" t="s">
        <v>8368</v>
      </c>
      <c r="C4669" t="s">
        <v>985</v>
      </c>
      <c r="D4669">
        <v>11.436838</v>
      </c>
      <c r="E4669">
        <v>0.61690730000000005</v>
      </c>
      <c r="F4669" s="159">
        <v>2.7399999999999999E-30</v>
      </c>
      <c r="G4669" s="159">
        <v>2.3899999999999999E-29</v>
      </c>
      <c r="H4669" t="b">
        <v>1</v>
      </c>
      <c r="I4669" t="s">
        <v>8287</v>
      </c>
    </row>
    <row r="4670" spans="1:9" x14ac:dyDescent="0.2">
      <c r="A4670" t="s">
        <v>8438</v>
      </c>
      <c r="B4670" t="s">
        <v>8372</v>
      </c>
      <c r="C4670" t="s">
        <v>377</v>
      </c>
      <c r="D4670">
        <v>11.433021999999999</v>
      </c>
      <c r="E4670">
        <v>0.35080929999999999</v>
      </c>
      <c r="F4670" s="159">
        <v>2.8600000000000002E-30</v>
      </c>
      <c r="G4670" s="159">
        <v>1.0699999999999999E-29</v>
      </c>
      <c r="H4670" t="b">
        <v>1</v>
      </c>
      <c r="I4670" t="s">
        <v>8287</v>
      </c>
    </row>
    <row r="4671" spans="1:9" x14ac:dyDescent="0.2">
      <c r="A4671" t="s">
        <v>8395</v>
      </c>
      <c r="B4671" t="s">
        <v>8658</v>
      </c>
      <c r="C4671" t="s">
        <v>421</v>
      </c>
      <c r="D4671">
        <v>11.431664</v>
      </c>
      <c r="E4671">
        <v>-1.4806271</v>
      </c>
      <c r="F4671" s="159">
        <v>2.8999999999999999E-30</v>
      </c>
      <c r="G4671" s="159">
        <v>6.4000000000000005E-30</v>
      </c>
      <c r="H4671" t="b">
        <v>1</v>
      </c>
      <c r="I4671" t="s">
        <v>8449</v>
      </c>
    </row>
    <row r="4672" spans="1:9" x14ac:dyDescent="0.2">
      <c r="A4672" t="s">
        <v>8335</v>
      </c>
      <c r="B4672" t="s">
        <v>8694</v>
      </c>
      <c r="C4672" t="s">
        <v>198</v>
      </c>
      <c r="D4672">
        <v>11.430357000000001</v>
      </c>
      <c r="E4672">
        <v>-1.3097665E-2</v>
      </c>
      <c r="F4672" s="159">
        <v>2.9499999999999999E-30</v>
      </c>
      <c r="G4672" s="159">
        <v>7.23E-30</v>
      </c>
      <c r="H4672" t="b">
        <v>1</v>
      </c>
      <c r="I4672" t="s">
        <v>8449</v>
      </c>
    </row>
    <row r="4673" spans="1:9" x14ac:dyDescent="0.2">
      <c r="A4673" t="s">
        <v>8290</v>
      </c>
      <c r="B4673" t="s">
        <v>8640</v>
      </c>
      <c r="C4673" t="s">
        <v>1192</v>
      </c>
      <c r="D4673">
        <v>11.425630999999999</v>
      </c>
      <c r="E4673">
        <v>-0.58355089999999998</v>
      </c>
      <c r="F4673" s="159">
        <v>3.1099999999999998E-30</v>
      </c>
      <c r="G4673" s="159">
        <v>5.0299999999999999E-30</v>
      </c>
      <c r="H4673" t="b">
        <v>1</v>
      </c>
      <c r="I4673" t="s">
        <v>8449</v>
      </c>
    </row>
    <row r="4674" spans="1:9" x14ac:dyDescent="0.2">
      <c r="A4674" t="s">
        <v>8598</v>
      </c>
      <c r="B4674" t="s">
        <v>8773</v>
      </c>
      <c r="C4674" t="s">
        <v>756</v>
      </c>
      <c r="D4674">
        <v>11.421336</v>
      </c>
      <c r="E4674">
        <v>-0.11157446</v>
      </c>
      <c r="F4674" s="159">
        <v>3.2700000000000001E-30</v>
      </c>
      <c r="G4674" s="159">
        <v>1.8799999999999999E-29</v>
      </c>
      <c r="H4674" t="b">
        <v>1</v>
      </c>
      <c r="I4674" t="s">
        <v>8449</v>
      </c>
    </row>
    <row r="4675" spans="1:9" x14ac:dyDescent="0.2">
      <c r="A4675" t="s">
        <v>8487</v>
      </c>
      <c r="B4675" t="s">
        <v>8694</v>
      </c>
      <c r="C4675" t="s">
        <v>198</v>
      </c>
      <c r="D4675">
        <v>11.421206</v>
      </c>
      <c r="E4675">
        <v>-0.25041089999999999</v>
      </c>
      <c r="F4675" s="159">
        <v>3.2799999999999997E-30</v>
      </c>
      <c r="G4675" s="159">
        <v>9.2499999999999994E-30</v>
      </c>
      <c r="H4675" t="b">
        <v>1</v>
      </c>
      <c r="I4675" t="s">
        <v>8449</v>
      </c>
    </row>
    <row r="4676" spans="1:9" x14ac:dyDescent="0.2">
      <c r="A4676" t="s">
        <v>8801</v>
      </c>
      <c r="B4676" t="s">
        <v>8337</v>
      </c>
      <c r="C4676" t="s">
        <v>653</v>
      </c>
      <c r="D4676">
        <v>11.417324000000001</v>
      </c>
      <c r="E4676">
        <v>0.11883295000000001</v>
      </c>
      <c r="F4676" s="159">
        <v>3.4299999999999997E-30</v>
      </c>
      <c r="G4676" s="159">
        <v>2.95E-29</v>
      </c>
      <c r="H4676" t="b">
        <v>1</v>
      </c>
      <c r="I4676" t="s">
        <v>8287</v>
      </c>
    </row>
    <row r="4677" spans="1:9" x14ac:dyDescent="0.2">
      <c r="A4677" t="s">
        <v>8387</v>
      </c>
      <c r="B4677" t="s">
        <v>8708</v>
      </c>
      <c r="C4677" t="s">
        <v>783</v>
      </c>
      <c r="D4677">
        <v>11.414441</v>
      </c>
      <c r="E4677">
        <v>0.36734060000000002</v>
      </c>
      <c r="F4677" s="159">
        <v>3.54E-30</v>
      </c>
      <c r="G4677" s="159">
        <v>1.2E-29</v>
      </c>
      <c r="H4677" t="b">
        <v>1</v>
      </c>
      <c r="I4677" t="s">
        <v>8287</v>
      </c>
    </row>
    <row r="4678" spans="1:9" x14ac:dyDescent="0.2">
      <c r="A4678" t="s">
        <v>8290</v>
      </c>
      <c r="B4678" t="s">
        <v>8753</v>
      </c>
      <c r="C4678" t="s">
        <v>594</v>
      </c>
      <c r="D4678">
        <v>11.413773000000001</v>
      </c>
      <c r="E4678">
        <v>-0.55903559999999997</v>
      </c>
      <c r="F4678" s="159">
        <v>3.5700000000000002E-30</v>
      </c>
      <c r="G4678" s="159">
        <v>5.7499999999999998E-30</v>
      </c>
      <c r="H4678" t="b">
        <v>1</v>
      </c>
      <c r="I4678" t="s">
        <v>8449</v>
      </c>
    </row>
    <row r="4679" spans="1:9" x14ac:dyDescent="0.2">
      <c r="A4679" t="s">
        <v>8395</v>
      </c>
      <c r="B4679" t="s">
        <v>8551</v>
      </c>
      <c r="C4679" t="s">
        <v>690</v>
      </c>
      <c r="D4679">
        <v>11.413335999999999</v>
      </c>
      <c r="E4679">
        <v>-1.0066676000000001</v>
      </c>
      <c r="F4679" s="159">
        <v>3.59E-30</v>
      </c>
      <c r="G4679" s="159">
        <v>7.8800000000000001E-30</v>
      </c>
      <c r="H4679" t="b">
        <v>1</v>
      </c>
      <c r="I4679" t="s">
        <v>8449</v>
      </c>
    </row>
    <row r="4680" spans="1:9" x14ac:dyDescent="0.2">
      <c r="A4680" t="s">
        <v>8801</v>
      </c>
      <c r="B4680" t="s">
        <v>8699</v>
      </c>
      <c r="C4680" t="s">
        <v>666</v>
      </c>
      <c r="D4680">
        <v>11.412487</v>
      </c>
      <c r="E4680">
        <v>0.87216419999999995</v>
      </c>
      <c r="F4680" s="159">
        <v>3.6200000000000002E-30</v>
      </c>
      <c r="G4680" s="159">
        <v>3.0800000000000003E-29</v>
      </c>
      <c r="H4680" t="b">
        <v>1</v>
      </c>
      <c r="I4680" t="s">
        <v>8287</v>
      </c>
    </row>
    <row r="4681" spans="1:9" x14ac:dyDescent="0.2">
      <c r="A4681" t="s">
        <v>8387</v>
      </c>
      <c r="B4681" t="s">
        <v>8831</v>
      </c>
      <c r="C4681" t="s">
        <v>883</v>
      </c>
      <c r="D4681">
        <v>11.407906000000001</v>
      </c>
      <c r="E4681">
        <v>2.0744788999999999</v>
      </c>
      <c r="F4681" s="159">
        <v>3.8200000000000002E-30</v>
      </c>
      <c r="G4681" s="159">
        <v>1.2900000000000001E-29</v>
      </c>
      <c r="H4681" t="b">
        <v>1</v>
      </c>
      <c r="I4681" t="s">
        <v>8287</v>
      </c>
    </row>
    <row r="4682" spans="1:9" x14ac:dyDescent="0.2">
      <c r="A4682" t="s">
        <v>8794</v>
      </c>
      <c r="B4682" t="s">
        <v>8540</v>
      </c>
      <c r="C4682" t="s">
        <v>879</v>
      </c>
      <c r="D4682">
        <v>11.405366000000001</v>
      </c>
      <c r="E4682">
        <v>4.4050674999999997E-2</v>
      </c>
      <c r="F4682" s="159">
        <v>3.9299999999999998E-30</v>
      </c>
      <c r="G4682" s="159">
        <v>3.5199999999999997E-29</v>
      </c>
      <c r="H4682" t="b">
        <v>1</v>
      </c>
      <c r="I4682" t="s">
        <v>8287</v>
      </c>
    </row>
    <row r="4683" spans="1:9" x14ac:dyDescent="0.2">
      <c r="A4683" t="s">
        <v>8351</v>
      </c>
      <c r="B4683" t="s">
        <v>8543</v>
      </c>
      <c r="C4683" t="s">
        <v>286</v>
      </c>
      <c r="D4683">
        <v>11.400831</v>
      </c>
      <c r="E4683">
        <v>-1.4998989</v>
      </c>
      <c r="F4683" s="159">
        <v>4.1400000000000001E-30</v>
      </c>
      <c r="G4683" s="159">
        <v>7.1199999999999998E-30</v>
      </c>
      <c r="H4683" t="b">
        <v>1</v>
      </c>
      <c r="I4683" t="s">
        <v>8449</v>
      </c>
    </row>
    <row r="4684" spans="1:9" x14ac:dyDescent="0.2">
      <c r="A4684" t="s">
        <v>8436</v>
      </c>
      <c r="B4684" t="s">
        <v>8552</v>
      </c>
      <c r="C4684" t="s">
        <v>1313</v>
      </c>
      <c r="D4684">
        <v>11.397387</v>
      </c>
      <c r="E4684">
        <v>0.30500012999999998</v>
      </c>
      <c r="F4684" s="159">
        <v>4.3099999999999999E-30</v>
      </c>
      <c r="G4684" s="159">
        <v>1.3100000000000001E-29</v>
      </c>
      <c r="H4684" t="b">
        <v>1</v>
      </c>
      <c r="I4684" t="s">
        <v>8287</v>
      </c>
    </row>
    <row r="4685" spans="1:9" x14ac:dyDescent="0.2">
      <c r="A4685" t="s">
        <v>8844</v>
      </c>
      <c r="B4685" t="s">
        <v>8490</v>
      </c>
      <c r="C4685" t="s">
        <v>88</v>
      </c>
      <c r="D4685">
        <v>11.396822</v>
      </c>
      <c r="E4685">
        <v>-0.60393786000000005</v>
      </c>
      <c r="F4685" s="159">
        <v>4.3400000000000001E-30</v>
      </c>
      <c r="G4685" s="159">
        <v>6.78E-29</v>
      </c>
      <c r="H4685" t="b">
        <v>1</v>
      </c>
      <c r="I4685" t="s">
        <v>8449</v>
      </c>
    </row>
    <row r="4686" spans="1:9" x14ac:dyDescent="0.2">
      <c r="A4686" t="s">
        <v>8350</v>
      </c>
      <c r="B4686" t="s">
        <v>8294</v>
      </c>
      <c r="C4686" t="s">
        <v>698</v>
      </c>
      <c r="D4686">
        <v>11.396633</v>
      </c>
      <c r="E4686">
        <v>-0.81094829999999996</v>
      </c>
      <c r="F4686" s="159">
        <v>4.3499999999999997E-30</v>
      </c>
      <c r="G4686" s="159">
        <v>7.7699999999999998E-30</v>
      </c>
      <c r="H4686" t="b">
        <v>1</v>
      </c>
      <c r="I4686" t="s">
        <v>8449</v>
      </c>
    </row>
    <row r="4687" spans="1:9" x14ac:dyDescent="0.2">
      <c r="A4687" t="s">
        <v>8412</v>
      </c>
      <c r="B4687" t="s">
        <v>8857</v>
      </c>
      <c r="C4687" t="s">
        <v>543</v>
      </c>
      <c r="D4687">
        <v>11.390964500000001</v>
      </c>
      <c r="E4687">
        <v>3.4657252000000001</v>
      </c>
      <c r="F4687" s="159">
        <v>4.6400000000000001E-30</v>
      </c>
      <c r="G4687" s="159">
        <v>1.1E-29</v>
      </c>
      <c r="H4687" t="b">
        <v>1</v>
      </c>
      <c r="I4687" t="s">
        <v>8287</v>
      </c>
    </row>
    <row r="4688" spans="1:9" x14ac:dyDescent="0.2">
      <c r="A4688" t="s">
        <v>8844</v>
      </c>
      <c r="B4688" t="s">
        <v>8489</v>
      </c>
      <c r="C4688" t="s">
        <v>417</v>
      </c>
      <c r="D4688">
        <v>11.389981000000001</v>
      </c>
      <c r="E4688">
        <v>-0.99473429999999996</v>
      </c>
      <c r="F4688" s="159">
        <v>4.6900000000000001E-30</v>
      </c>
      <c r="G4688" s="159">
        <v>7.1599999999999995E-29</v>
      </c>
      <c r="H4688" t="b">
        <v>1</v>
      </c>
      <c r="I4688" t="s">
        <v>8449</v>
      </c>
    </row>
    <row r="4689" spans="1:9" x14ac:dyDescent="0.2">
      <c r="A4689" t="s">
        <v>8335</v>
      </c>
      <c r="B4689" t="s">
        <v>8679</v>
      </c>
      <c r="C4689" t="s">
        <v>898</v>
      </c>
      <c r="D4689">
        <v>11.379986000000001</v>
      </c>
      <c r="E4689">
        <v>-0.2661269</v>
      </c>
      <c r="F4689" s="159">
        <v>5.26E-30</v>
      </c>
      <c r="G4689" s="159">
        <v>1.2900000000000001E-29</v>
      </c>
      <c r="H4689" t="b">
        <v>1</v>
      </c>
      <c r="I4689" t="s">
        <v>8449</v>
      </c>
    </row>
    <row r="4690" spans="1:9" x14ac:dyDescent="0.2">
      <c r="A4690" t="s">
        <v>8440</v>
      </c>
      <c r="B4690" t="s">
        <v>8611</v>
      </c>
      <c r="C4690" t="s">
        <v>318</v>
      </c>
      <c r="D4690">
        <v>11.379447000000001</v>
      </c>
      <c r="E4690">
        <v>0.11768621999999999</v>
      </c>
      <c r="F4690" s="159">
        <v>5.2900000000000002E-30</v>
      </c>
      <c r="G4690" s="159">
        <v>1.7999999999999999E-29</v>
      </c>
      <c r="H4690" t="b">
        <v>1</v>
      </c>
      <c r="I4690" t="s">
        <v>8287</v>
      </c>
    </row>
    <row r="4691" spans="1:9" x14ac:dyDescent="0.2">
      <c r="A4691" t="s">
        <v>8335</v>
      </c>
      <c r="B4691" t="s">
        <v>8413</v>
      </c>
      <c r="C4691" t="s">
        <v>1345</v>
      </c>
      <c r="D4691">
        <v>11.378551</v>
      </c>
      <c r="E4691">
        <v>-0.24842562000000001</v>
      </c>
      <c r="F4691" s="159">
        <v>5.3499999999999997E-30</v>
      </c>
      <c r="G4691" s="159">
        <v>1.3000000000000001E-29</v>
      </c>
      <c r="H4691" t="b">
        <v>1</v>
      </c>
      <c r="I4691" t="s">
        <v>8449</v>
      </c>
    </row>
    <row r="4692" spans="1:9" x14ac:dyDescent="0.2">
      <c r="A4692" t="s">
        <v>8440</v>
      </c>
      <c r="B4692" t="s">
        <v>8800</v>
      </c>
      <c r="C4692" t="s">
        <v>1039</v>
      </c>
      <c r="D4692">
        <v>11.375602000000001</v>
      </c>
      <c r="E4692">
        <v>0.48520306000000002</v>
      </c>
      <c r="F4692" s="159">
        <v>5.5299999999999999E-30</v>
      </c>
      <c r="G4692" s="159">
        <v>1.8699999999999999E-29</v>
      </c>
      <c r="H4692" t="b">
        <v>1</v>
      </c>
      <c r="I4692" t="s">
        <v>8287</v>
      </c>
    </row>
    <row r="4693" spans="1:9" x14ac:dyDescent="0.2">
      <c r="A4693" t="s">
        <v>8351</v>
      </c>
      <c r="B4693" t="s">
        <v>8855</v>
      </c>
      <c r="C4693" t="s">
        <v>1065</v>
      </c>
      <c r="D4693">
        <v>11.369178</v>
      </c>
      <c r="E4693">
        <v>-0.48329052</v>
      </c>
      <c r="F4693" s="159">
        <v>5.9499999999999998E-30</v>
      </c>
      <c r="G4693" s="159">
        <v>1.0199999999999999E-29</v>
      </c>
      <c r="H4693" t="b">
        <v>1</v>
      </c>
      <c r="I4693" t="s">
        <v>8449</v>
      </c>
    </row>
    <row r="4694" spans="1:9" x14ac:dyDescent="0.2">
      <c r="A4694" t="s">
        <v>8339</v>
      </c>
      <c r="B4694" t="s">
        <v>8849</v>
      </c>
      <c r="C4694" t="s">
        <v>551</v>
      </c>
      <c r="D4694">
        <v>11.367247000000001</v>
      </c>
      <c r="E4694">
        <v>-0.26981952999999997</v>
      </c>
      <c r="F4694" s="159">
        <v>6.0900000000000002E-30</v>
      </c>
      <c r="G4694" s="159">
        <v>1.11E-29</v>
      </c>
      <c r="H4694" t="b">
        <v>1</v>
      </c>
      <c r="I4694" t="s">
        <v>8449</v>
      </c>
    </row>
    <row r="4695" spans="1:9" x14ac:dyDescent="0.2">
      <c r="A4695" t="s">
        <v>8339</v>
      </c>
      <c r="B4695" t="s">
        <v>8809</v>
      </c>
      <c r="C4695" t="s">
        <v>486</v>
      </c>
      <c r="D4695">
        <v>11.362304999999999</v>
      </c>
      <c r="E4695">
        <v>-0.52646833999999998</v>
      </c>
      <c r="F4695" s="159">
        <v>6.4400000000000003E-30</v>
      </c>
      <c r="G4695" s="159">
        <v>1.18E-29</v>
      </c>
      <c r="H4695" t="b">
        <v>1</v>
      </c>
      <c r="I4695" t="s">
        <v>8449</v>
      </c>
    </row>
    <row r="4696" spans="1:9" x14ac:dyDescent="0.2">
      <c r="A4696" t="s">
        <v>8412</v>
      </c>
      <c r="B4696" t="s">
        <v>8342</v>
      </c>
      <c r="C4696" t="s">
        <v>744</v>
      </c>
      <c r="D4696">
        <v>11.358143</v>
      </c>
      <c r="E4696">
        <v>0.37624794</v>
      </c>
      <c r="F4696" s="159">
        <v>6.7599999999999994E-30</v>
      </c>
      <c r="G4696" s="159">
        <v>1.5900000000000001E-29</v>
      </c>
      <c r="H4696" t="b">
        <v>1</v>
      </c>
      <c r="I4696" t="s">
        <v>8287</v>
      </c>
    </row>
    <row r="4697" spans="1:9" x14ac:dyDescent="0.2">
      <c r="A4697" t="s">
        <v>8350</v>
      </c>
      <c r="B4697" t="s">
        <v>8625</v>
      </c>
      <c r="C4697" t="s">
        <v>934</v>
      </c>
      <c r="D4697">
        <v>11.355721000000001</v>
      </c>
      <c r="E4697">
        <v>-0.67867683999999995</v>
      </c>
      <c r="F4697" s="159">
        <v>6.9500000000000006E-30</v>
      </c>
      <c r="G4697" s="159">
        <v>1.24E-29</v>
      </c>
      <c r="H4697" t="b">
        <v>1</v>
      </c>
      <c r="I4697" t="s">
        <v>8449</v>
      </c>
    </row>
    <row r="4698" spans="1:9" x14ac:dyDescent="0.2">
      <c r="A4698" t="s">
        <v>8290</v>
      </c>
      <c r="B4698" t="s">
        <v>8837</v>
      </c>
      <c r="C4698" t="s">
        <v>989</v>
      </c>
      <c r="D4698">
        <v>11.354756</v>
      </c>
      <c r="E4698">
        <v>-0.41275226999999998</v>
      </c>
      <c r="F4698" s="159">
        <v>7.0199999999999997E-30</v>
      </c>
      <c r="G4698" s="159">
        <v>1.13E-29</v>
      </c>
      <c r="H4698" t="b">
        <v>1</v>
      </c>
      <c r="I4698" t="s">
        <v>8449</v>
      </c>
    </row>
    <row r="4699" spans="1:9" x14ac:dyDescent="0.2">
      <c r="A4699" t="s">
        <v>8819</v>
      </c>
      <c r="B4699" t="s">
        <v>8518</v>
      </c>
      <c r="C4699" t="s">
        <v>1343</v>
      </c>
      <c r="D4699">
        <v>11.350693</v>
      </c>
      <c r="E4699">
        <v>0.52992660000000003</v>
      </c>
      <c r="F4699" s="159">
        <v>7.3599999999999995E-30</v>
      </c>
      <c r="G4699" s="159">
        <v>1.83E-28</v>
      </c>
      <c r="H4699" t="b">
        <v>1</v>
      </c>
      <c r="I4699" t="s">
        <v>8287</v>
      </c>
    </row>
    <row r="4700" spans="1:9" x14ac:dyDescent="0.2">
      <c r="A4700" t="s">
        <v>8794</v>
      </c>
      <c r="B4700" t="s">
        <v>6139</v>
      </c>
      <c r="C4700" t="s">
        <v>50</v>
      </c>
      <c r="D4700">
        <v>11.349059</v>
      </c>
      <c r="E4700">
        <v>-9.3079060000000005E-2</v>
      </c>
      <c r="F4700" s="159">
        <v>7.5000000000000006E-30</v>
      </c>
      <c r="G4700" s="159">
        <v>6.6299999999999997E-29</v>
      </c>
      <c r="H4700" t="b">
        <v>1</v>
      </c>
      <c r="I4700" t="s">
        <v>8449</v>
      </c>
    </row>
    <row r="4701" spans="1:9" x14ac:dyDescent="0.2">
      <c r="A4701" t="s">
        <v>8288</v>
      </c>
      <c r="B4701" t="s">
        <v>8696</v>
      </c>
      <c r="C4701" t="s">
        <v>1352</v>
      </c>
      <c r="D4701">
        <v>11.347785999999999</v>
      </c>
      <c r="E4701">
        <v>0.46172067999999999</v>
      </c>
      <c r="F4701" s="159">
        <v>7.6099999999999995E-30</v>
      </c>
      <c r="G4701" s="159">
        <v>1.25E-29</v>
      </c>
      <c r="H4701" t="b">
        <v>1</v>
      </c>
      <c r="I4701" t="s">
        <v>8287</v>
      </c>
    </row>
    <row r="4702" spans="1:9" x14ac:dyDescent="0.2">
      <c r="A4702" t="s">
        <v>8351</v>
      </c>
      <c r="B4702" t="s">
        <v>8860</v>
      </c>
      <c r="C4702" t="s">
        <v>769</v>
      </c>
      <c r="D4702">
        <v>11.345193</v>
      </c>
      <c r="E4702">
        <v>-0.38040247999999999</v>
      </c>
      <c r="F4702" s="159">
        <v>7.8400000000000004E-30</v>
      </c>
      <c r="G4702" s="159">
        <v>1.3400000000000001E-29</v>
      </c>
      <c r="H4702" t="b">
        <v>1</v>
      </c>
      <c r="I4702" t="s">
        <v>8449</v>
      </c>
    </row>
    <row r="4703" spans="1:9" x14ac:dyDescent="0.2">
      <c r="A4703" t="s">
        <v>8453</v>
      </c>
      <c r="B4703" t="s">
        <v>8777</v>
      </c>
      <c r="C4703" t="s">
        <v>1131</v>
      </c>
      <c r="D4703">
        <v>11.340266</v>
      </c>
      <c r="E4703">
        <v>-1.1948681999999999</v>
      </c>
      <c r="F4703" s="159">
        <v>8.2900000000000004E-30</v>
      </c>
      <c r="G4703" s="159">
        <v>2.0599999999999999E-29</v>
      </c>
      <c r="H4703" t="b">
        <v>1</v>
      </c>
      <c r="I4703" t="s">
        <v>8449</v>
      </c>
    </row>
    <row r="4704" spans="1:9" x14ac:dyDescent="0.2">
      <c r="A4704" t="s">
        <v>8351</v>
      </c>
      <c r="B4704" t="s">
        <v>8776</v>
      </c>
      <c r="C4704" t="s">
        <v>453</v>
      </c>
      <c r="D4704">
        <v>11.337653</v>
      </c>
      <c r="E4704">
        <v>-1.205878</v>
      </c>
      <c r="F4704" s="159">
        <v>8.5400000000000004E-30</v>
      </c>
      <c r="G4704" s="159">
        <v>1.4600000000000001E-29</v>
      </c>
      <c r="H4704" t="b">
        <v>1</v>
      </c>
      <c r="I4704" t="s">
        <v>8449</v>
      </c>
    </row>
    <row r="4705" spans="1:9" x14ac:dyDescent="0.2">
      <c r="A4705" t="s">
        <v>8387</v>
      </c>
      <c r="B4705" t="s">
        <v>8467</v>
      </c>
      <c r="C4705" t="s">
        <v>614</v>
      </c>
      <c r="D4705">
        <v>11.331744</v>
      </c>
      <c r="E4705">
        <v>-7.2625090000000003E-2</v>
      </c>
      <c r="F4705" s="159">
        <v>9.1400000000000005E-30</v>
      </c>
      <c r="G4705" s="159">
        <v>3.07E-29</v>
      </c>
      <c r="H4705" t="b">
        <v>1</v>
      </c>
      <c r="I4705" t="s">
        <v>8449</v>
      </c>
    </row>
    <row r="4706" spans="1:9" x14ac:dyDescent="0.2">
      <c r="A4706" t="s">
        <v>8395</v>
      </c>
      <c r="B4706" t="s">
        <v>8858</v>
      </c>
      <c r="C4706" t="s">
        <v>1297</v>
      </c>
      <c r="D4706">
        <v>11.326385</v>
      </c>
      <c r="E4706">
        <v>-1.2308551999999999</v>
      </c>
      <c r="F4706" s="159">
        <v>9.7099999999999997E-30</v>
      </c>
      <c r="G4706" s="159">
        <v>2.1299999999999999E-29</v>
      </c>
      <c r="H4706" t="b">
        <v>1</v>
      </c>
      <c r="I4706" t="s">
        <v>8449</v>
      </c>
    </row>
    <row r="4707" spans="1:9" x14ac:dyDescent="0.2">
      <c r="A4707" t="s">
        <v>8453</v>
      </c>
      <c r="B4707" t="s">
        <v>8401</v>
      </c>
      <c r="C4707" t="s">
        <v>1159</v>
      </c>
      <c r="D4707">
        <v>11.325631</v>
      </c>
      <c r="E4707">
        <v>-0.64777070000000003</v>
      </c>
      <c r="F4707" s="159">
        <v>9.7999999999999994E-30</v>
      </c>
      <c r="G4707" s="159">
        <v>2.4299999999999999E-29</v>
      </c>
      <c r="H4707" t="b">
        <v>1</v>
      </c>
      <c r="I4707" t="s">
        <v>8449</v>
      </c>
    </row>
    <row r="4708" spans="1:9" x14ac:dyDescent="0.2">
      <c r="A4708" t="s">
        <v>8412</v>
      </c>
      <c r="B4708" t="s">
        <v>8462</v>
      </c>
      <c r="C4708" t="s">
        <v>447</v>
      </c>
      <c r="D4708">
        <v>11.312531999999999</v>
      </c>
      <c r="E4708">
        <v>0.82146794000000001</v>
      </c>
      <c r="F4708" s="159">
        <v>1.14E-29</v>
      </c>
      <c r="G4708" s="159">
        <v>2.6699999999999999E-29</v>
      </c>
      <c r="H4708" t="b">
        <v>1</v>
      </c>
      <c r="I4708" t="s">
        <v>8287</v>
      </c>
    </row>
    <row r="4709" spans="1:9" x14ac:dyDescent="0.2">
      <c r="A4709" t="s">
        <v>8288</v>
      </c>
      <c r="B4709" t="s">
        <v>8803</v>
      </c>
      <c r="C4709" t="s">
        <v>1103</v>
      </c>
      <c r="D4709">
        <v>11.311909</v>
      </c>
      <c r="E4709">
        <v>0.39607439999999999</v>
      </c>
      <c r="F4709" s="159">
        <v>1.15E-29</v>
      </c>
      <c r="G4709" s="159">
        <v>1.8799999999999999E-29</v>
      </c>
      <c r="H4709" t="b">
        <v>1</v>
      </c>
      <c r="I4709" t="s">
        <v>8287</v>
      </c>
    </row>
    <row r="4710" spans="1:9" x14ac:dyDescent="0.2">
      <c r="A4710" t="s">
        <v>8307</v>
      </c>
      <c r="B4710" t="s">
        <v>8647</v>
      </c>
      <c r="C4710" t="s">
        <v>1007</v>
      </c>
      <c r="D4710">
        <v>11.307513</v>
      </c>
      <c r="E4710">
        <v>0.1719183</v>
      </c>
      <c r="F4710" s="159">
        <v>1.2E-29</v>
      </c>
      <c r="G4710" s="159">
        <v>2.6800000000000002E-29</v>
      </c>
      <c r="H4710" t="b">
        <v>1</v>
      </c>
      <c r="I4710" t="s">
        <v>8287</v>
      </c>
    </row>
    <row r="4711" spans="1:9" x14ac:dyDescent="0.2">
      <c r="A4711" t="s">
        <v>8819</v>
      </c>
      <c r="B4711" t="s">
        <v>8294</v>
      </c>
      <c r="C4711" t="s">
        <v>698</v>
      </c>
      <c r="D4711">
        <v>11.306323000000001</v>
      </c>
      <c r="E4711">
        <v>0.41576958000000003</v>
      </c>
      <c r="F4711" s="159">
        <v>1.22E-29</v>
      </c>
      <c r="G4711" s="159">
        <v>2.9300000000000002E-28</v>
      </c>
      <c r="H4711" t="b">
        <v>1</v>
      </c>
      <c r="I4711" t="s">
        <v>8287</v>
      </c>
    </row>
    <row r="4712" spans="1:9" x14ac:dyDescent="0.2">
      <c r="A4712" t="s">
        <v>8440</v>
      </c>
      <c r="B4712" t="s">
        <v>8494</v>
      </c>
      <c r="C4712" t="s">
        <v>928</v>
      </c>
      <c r="D4712">
        <v>11.305358999999999</v>
      </c>
      <c r="E4712">
        <v>0.12461506999999999</v>
      </c>
      <c r="F4712" s="159">
        <v>1.23E-29</v>
      </c>
      <c r="G4712" s="159">
        <v>4.1500000000000001E-29</v>
      </c>
      <c r="H4712" t="b">
        <v>1</v>
      </c>
      <c r="I4712" t="s">
        <v>8287</v>
      </c>
    </row>
    <row r="4713" spans="1:9" x14ac:dyDescent="0.2">
      <c r="A4713" t="s">
        <v>8387</v>
      </c>
      <c r="B4713" t="s">
        <v>8720</v>
      </c>
      <c r="C4713" t="s">
        <v>206</v>
      </c>
      <c r="D4713">
        <v>11.302761</v>
      </c>
      <c r="E4713">
        <v>5.0757366999999998E-2</v>
      </c>
      <c r="F4713" s="159">
        <v>1.2700000000000001E-29</v>
      </c>
      <c r="G4713" s="159">
        <v>4.2500000000000001E-29</v>
      </c>
      <c r="H4713" t="b">
        <v>1</v>
      </c>
      <c r="I4713" t="s">
        <v>8287</v>
      </c>
    </row>
    <row r="4714" spans="1:9" x14ac:dyDescent="0.2">
      <c r="A4714" t="s">
        <v>8395</v>
      </c>
      <c r="B4714" t="s">
        <v>5812</v>
      </c>
      <c r="C4714" t="s">
        <v>130</v>
      </c>
      <c r="D4714">
        <v>11.300884</v>
      </c>
      <c r="E4714">
        <v>-1.1086883999999999</v>
      </c>
      <c r="F4714" s="159">
        <v>1.3000000000000001E-29</v>
      </c>
      <c r="G4714" s="159">
        <v>2.83E-29</v>
      </c>
      <c r="H4714" t="b">
        <v>1</v>
      </c>
      <c r="I4714" t="s">
        <v>8449</v>
      </c>
    </row>
    <row r="4715" spans="1:9" x14ac:dyDescent="0.2">
      <c r="A4715" t="s">
        <v>8286</v>
      </c>
      <c r="B4715" t="s">
        <v>8623</v>
      </c>
      <c r="C4715" t="s">
        <v>73</v>
      </c>
      <c r="D4715">
        <v>11.292870000000001</v>
      </c>
      <c r="E4715">
        <v>0.89349999999999996</v>
      </c>
      <c r="F4715" s="159">
        <v>1.4200000000000001E-29</v>
      </c>
      <c r="G4715" s="159">
        <v>2.0599999999999999E-29</v>
      </c>
      <c r="H4715" t="b">
        <v>1</v>
      </c>
      <c r="I4715" t="s">
        <v>8287</v>
      </c>
    </row>
    <row r="4716" spans="1:9" x14ac:dyDescent="0.2">
      <c r="A4716" t="s">
        <v>8487</v>
      </c>
      <c r="B4716" t="s">
        <v>8833</v>
      </c>
      <c r="C4716" t="s">
        <v>1299</v>
      </c>
      <c r="D4716">
        <v>11.292585000000001</v>
      </c>
      <c r="E4716">
        <v>-0.1966735</v>
      </c>
      <c r="F4716" s="159">
        <v>1.4300000000000001E-29</v>
      </c>
      <c r="G4716" s="159">
        <v>3.9999999999999998E-29</v>
      </c>
      <c r="H4716" t="b">
        <v>1</v>
      </c>
      <c r="I4716" t="s">
        <v>8449</v>
      </c>
    </row>
    <row r="4717" spans="1:9" x14ac:dyDescent="0.2">
      <c r="A4717" t="s">
        <v>8351</v>
      </c>
      <c r="B4717" t="s">
        <v>8374</v>
      </c>
      <c r="C4717" t="s">
        <v>379</v>
      </c>
      <c r="D4717">
        <v>11.291423999999999</v>
      </c>
      <c r="E4717">
        <v>6.1735824000000002E-2</v>
      </c>
      <c r="F4717" s="159">
        <v>1.4500000000000001E-29</v>
      </c>
      <c r="G4717" s="159">
        <v>2.4599999999999999E-29</v>
      </c>
      <c r="H4717" t="b">
        <v>1</v>
      </c>
      <c r="I4717" t="s">
        <v>8287</v>
      </c>
    </row>
    <row r="4718" spans="1:9" x14ac:dyDescent="0.2">
      <c r="A4718" t="s">
        <v>8286</v>
      </c>
      <c r="B4718" t="s">
        <v>8671</v>
      </c>
      <c r="C4718" t="s">
        <v>738</v>
      </c>
      <c r="D4718">
        <v>11.287215</v>
      </c>
      <c r="E4718">
        <v>1.0033747</v>
      </c>
      <c r="F4718" s="159">
        <v>1.5200000000000001E-29</v>
      </c>
      <c r="G4718" s="159">
        <v>2.1899999999999999E-29</v>
      </c>
      <c r="H4718" t="b">
        <v>1</v>
      </c>
      <c r="I4718" t="s">
        <v>8287</v>
      </c>
    </row>
    <row r="4719" spans="1:9" x14ac:dyDescent="0.2">
      <c r="A4719" t="s">
        <v>8335</v>
      </c>
      <c r="B4719" t="s">
        <v>8728</v>
      </c>
      <c r="C4719" t="s">
        <v>659</v>
      </c>
      <c r="D4719">
        <v>11.267289</v>
      </c>
      <c r="E4719">
        <v>-0.64748335000000001</v>
      </c>
      <c r="F4719" s="159">
        <v>1.8999999999999999E-29</v>
      </c>
      <c r="G4719" s="159">
        <v>4.6199999999999998E-29</v>
      </c>
      <c r="H4719" t="b">
        <v>1</v>
      </c>
      <c r="I4719" t="s">
        <v>8449</v>
      </c>
    </row>
    <row r="4720" spans="1:9" x14ac:dyDescent="0.2">
      <c r="A4720" t="s">
        <v>8310</v>
      </c>
      <c r="B4720" t="s">
        <v>8818</v>
      </c>
      <c r="C4720" t="s">
        <v>523</v>
      </c>
      <c r="D4720">
        <v>11.264232</v>
      </c>
      <c r="E4720">
        <v>-1.395297</v>
      </c>
      <c r="F4720" s="159">
        <v>1.9699999999999999E-29</v>
      </c>
      <c r="G4720" s="159">
        <v>3.31E-29</v>
      </c>
      <c r="H4720" t="b">
        <v>1</v>
      </c>
      <c r="I4720" t="s">
        <v>8449</v>
      </c>
    </row>
    <row r="4721" spans="1:9" x14ac:dyDescent="0.2">
      <c r="A4721" t="s">
        <v>8440</v>
      </c>
      <c r="B4721" t="s">
        <v>8568</v>
      </c>
      <c r="C4721" t="s">
        <v>463</v>
      </c>
      <c r="D4721">
        <v>11.264061</v>
      </c>
      <c r="E4721">
        <v>-8.1427574000000003E-2</v>
      </c>
      <c r="F4721" s="159">
        <v>1.9699999999999999E-29</v>
      </c>
      <c r="G4721" s="159">
        <v>6.6000000000000006E-29</v>
      </c>
      <c r="H4721" t="b">
        <v>1</v>
      </c>
      <c r="I4721" t="s">
        <v>8449</v>
      </c>
    </row>
    <row r="4722" spans="1:9" x14ac:dyDescent="0.2">
      <c r="A4722" t="s">
        <v>8387</v>
      </c>
      <c r="B4722" t="s">
        <v>8737</v>
      </c>
      <c r="C4722" t="s">
        <v>104</v>
      </c>
      <c r="D4722">
        <v>11.256976</v>
      </c>
      <c r="E4722">
        <v>5.4151631999999998E-2</v>
      </c>
      <c r="F4722" s="159">
        <v>2.1399999999999999E-29</v>
      </c>
      <c r="G4722" s="159">
        <v>7.1199999999999995E-29</v>
      </c>
      <c r="H4722" t="b">
        <v>1</v>
      </c>
      <c r="I4722" t="s">
        <v>8287</v>
      </c>
    </row>
    <row r="4723" spans="1:9" x14ac:dyDescent="0.2">
      <c r="A4723" t="s">
        <v>8436</v>
      </c>
      <c r="B4723" t="s">
        <v>8601</v>
      </c>
      <c r="C4723" t="s">
        <v>991</v>
      </c>
      <c r="D4723">
        <v>11.252751999999999</v>
      </c>
      <c r="E4723">
        <v>0.75759639999999995</v>
      </c>
      <c r="F4723" s="159">
        <v>2.2399999999999999E-29</v>
      </c>
      <c r="G4723" s="159">
        <v>6.7E-29</v>
      </c>
      <c r="H4723" t="b">
        <v>1</v>
      </c>
      <c r="I4723" t="s">
        <v>8287</v>
      </c>
    </row>
    <row r="4724" spans="1:9" x14ac:dyDescent="0.2">
      <c r="A4724" t="s">
        <v>8350</v>
      </c>
      <c r="B4724" t="s">
        <v>8357</v>
      </c>
      <c r="C4724" t="s">
        <v>586</v>
      </c>
      <c r="D4724">
        <v>11.251348</v>
      </c>
      <c r="E4724">
        <v>-0.45325242999999998</v>
      </c>
      <c r="F4724" s="159">
        <v>2.2799999999999999E-29</v>
      </c>
      <c r="G4724" s="159">
        <v>4.0399999999999998E-29</v>
      </c>
      <c r="H4724" t="b">
        <v>1</v>
      </c>
      <c r="I4724" t="s">
        <v>8449</v>
      </c>
    </row>
    <row r="4725" spans="1:9" x14ac:dyDescent="0.2">
      <c r="A4725" t="s">
        <v>8288</v>
      </c>
      <c r="B4725" t="s">
        <v>8802</v>
      </c>
      <c r="C4725" t="s">
        <v>590</v>
      </c>
      <c r="D4725">
        <v>11.243003</v>
      </c>
      <c r="E4725">
        <v>0.40815157000000002</v>
      </c>
      <c r="F4725" s="159">
        <v>2.5099999999999999E-29</v>
      </c>
      <c r="G4725" s="159">
        <v>4.0900000000000001E-29</v>
      </c>
      <c r="H4725" t="b">
        <v>1</v>
      </c>
      <c r="I4725" t="s">
        <v>8287</v>
      </c>
    </row>
    <row r="4726" spans="1:9" x14ac:dyDescent="0.2">
      <c r="A4726" t="s">
        <v>8794</v>
      </c>
      <c r="B4726" t="s">
        <v>8842</v>
      </c>
      <c r="C4726" t="s">
        <v>182</v>
      </c>
      <c r="D4726">
        <v>11.23513</v>
      </c>
      <c r="E4726">
        <v>0.35537001000000001</v>
      </c>
      <c r="F4726" s="159">
        <v>2.7400000000000002E-29</v>
      </c>
      <c r="G4726" s="159">
        <v>2.39E-28</v>
      </c>
      <c r="H4726" t="b">
        <v>1</v>
      </c>
      <c r="I4726" t="s">
        <v>8287</v>
      </c>
    </row>
    <row r="4727" spans="1:9" x14ac:dyDescent="0.2">
      <c r="A4727" t="s">
        <v>8395</v>
      </c>
      <c r="B4727" t="s">
        <v>8343</v>
      </c>
      <c r="C4727" t="s">
        <v>983</v>
      </c>
      <c r="D4727">
        <v>11.217084</v>
      </c>
      <c r="E4727">
        <v>-0.69229655999999995</v>
      </c>
      <c r="F4727" s="159">
        <v>3.3600000000000003E-29</v>
      </c>
      <c r="G4727" s="159">
        <v>7.3099999999999998E-29</v>
      </c>
      <c r="H4727" t="b">
        <v>1</v>
      </c>
      <c r="I4727" t="s">
        <v>8449</v>
      </c>
    </row>
    <row r="4728" spans="1:9" x14ac:dyDescent="0.2">
      <c r="A4728" t="s">
        <v>8453</v>
      </c>
      <c r="B4728" t="s">
        <v>8835</v>
      </c>
      <c r="C4728" t="s">
        <v>807</v>
      </c>
      <c r="D4728">
        <v>11.206591</v>
      </c>
      <c r="E4728">
        <v>-0.42109587999999998</v>
      </c>
      <c r="F4728" s="159">
        <v>3.7799999999999998E-29</v>
      </c>
      <c r="G4728" s="159">
        <v>9.2799999999999997E-29</v>
      </c>
      <c r="H4728" t="b">
        <v>1</v>
      </c>
      <c r="I4728" t="s">
        <v>8449</v>
      </c>
    </row>
    <row r="4729" spans="1:9" x14ac:dyDescent="0.2">
      <c r="A4729" t="s">
        <v>8288</v>
      </c>
      <c r="B4729" t="s">
        <v>8364</v>
      </c>
      <c r="C4729" t="s">
        <v>222</v>
      </c>
      <c r="D4729">
        <v>11.198824</v>
      </c>
      <c r="E4729">
        <v>8.8945169999999994E-3</v>
      </c>
      <c r="F4729" s="159">
        <v>4.1300000000000001E-29</v>
      </c>
      <c r="G4729" s="159">
        <v>6.7200000000000006E-29</v>
      </c>
      <c r="H4729" t="b">
        <v>1</v>
      </c>
      <c r="I4729" t="s">
        <v>8287</v>
      </c>
    </row>
    <row r="4730" spans="1:9" x14ac:dyDescent="0.2">
      <c r="A4730" t="s">
        <v>8395</v>
      </c>
      <c r="B4730" t="s">
        <v>8865</v>
      </c>
      <c r="C4730" t="s">
        <v>1246</v>
      </c>
      <c r="D4730">
        <v>11.195206000000001</v>
      </c>
      <c r="E4730">
        <v>-1.3915</v>
      </c>
      <c r="F4730" s="159">
        <v>4.2999999999999998E-29</v>
      </c>
      <c r="G4730" s="159">
        <v>9.3300000000000005E-29</v>
      </c>
      <c r="H4730" t="b">
        <v>1</v>
      </c>
      <c r="I4730" t="s">
        <v>8449</v>
      </c>
    </row>
    <row r="4731" spans="1:9" x14ac:dyDescent="0.2">
      <c r="A4731" t="s">
        <v>8440</v>
      </c>
      <c r="B4731" t="s">
        <v>8461</v>
      </c>
      <c r="C4731" t="s">
        <v>391</v>
      </c>
      <c r="D4731">
        <v>11.188218000000001</v>
      </c>
      <c r="E4731">
        <v>0.111649886</v>
      </c>
      <c r="F4731" s="159">
        <v>4.6599999999999998E-29</v>
      </c>
      <c r="G4731" s="159">
        <v>1.54E-28</v>
      </c>
      <c r="H4731" t="b">
        <v>1</v>
      </c>
      <c r="I4731" t="s">
        <v>8287</v>
      </c>
    </row>
    <row r="4732" spans="1:9" x14ac:dyDescent="0.2">
      <c r="A4732" t="s">
        <v>8288</v>
      </c>
      <c r="B4732" t="s">
        <v>8680</v>
      </c>
      <c r="C4732" t="s">
        <v>647</v>
      </c>
      <c r="D4732">
        <v>11.184891</v>
      </c>
      <c r="E4732">
        <v>0.2208793</v>
      </c>
      <c r="F4732" s="159">
        <v>4.8300000000000001E-29</v>
      </c>
      <c r="G4732" s="159">
        <v>7.8500000000000004E-29</v>
      </c>
      <c r="H4732" t="b">
        <v>1</v>
      </c>
      <c r="I4732" t="s">
        <v>8287</v>
      </c>
    </row>
    <row r="4733" spans="1:9" x14ac:dyDescent="0.2">
      <c r="A4733" t="s">
        <v>8794</v>
      </c>
      <c r="B4733" t="s">
        <v>8658</v>
      </c>
      <c r="C4733" t="s">
        <v>421</v>
      </c>
      <c r="D4733">
        <v>11.184751500000001</v>
      </c>
      <c r="E4733">
        <v>-0.17141913</v>
      </c>
      <c r="F4733" s="159">
        <v>4.8399999999999998E-29</v>
      </c>
      <c r="G4733" s="159">
        <v>4.1700000000000001E-28</v>
      </c>
      <c r="H4733" t="b">
        <v>1</v>
      </c>
      <c r="I4733" t="s">
        <v>8449</v>
      </c>
    </row>
    <row r="4734" spans="1:9" x14ac:dyDescent="0.2">
      <c r="A4734" t="s">
        <v>8335</v>
      </c>
      <c r="B4734" t="s">
        <v>8861</v>
      </c>
      <c r="C4734" t="s">
        <v>596</v>
      </c>
      <c r="D4734">
        <v>11.183106</v>
      </c>
      <c r="E4734">
        <v>-0.37284598000000002</v>
      </c>
      <c r="F4734" s="159">
        <v>4.9300000000000001E-29</v>
      </c>
      <c r="G4734" s="159">
        <v>1.1899999999999999E-28</v>
      </c>
      <c r="H4734" t="b">
        <v>1</v>
      </c>
      <c r="I4734" t="s">
        <v>8449</v>
      </c>
    </row>
    <row r="4735" spans="1:9" x14ac:dyDescent="0.2">
      <c r="A4735" t="s">
        <v>8290</v>
      </c>
      <c r="B4735" t="s">
        <v>8778</v>
      </c>
      <c r="C4735" t="s">
        <v>1061</v>
      </c>
      <c r="D4735">
        <v>11.178063999999999</v>
      </c>
      <c r="E4735">
        <v>-0.60532660000000005</v>
      </c>
      <c r="F4735" s="159">
        <v>5.2199999999999999E-29</v>
      </c>
      <c r="G4735" s="159">
        <v>8.3700000000000004E-29</v>
      </c>
      <c r="H4735" t="b">
        <v>1</v>
      </c>
      <c r="I4735" t="s">
        <v>8449</v>
      </c>
    </row>
    <row r="4736" spans="1:9" x14ac:dyDescent="0.2">
      <c r="A4736" t="s">
        <v>8801</v>
      </c>
      <c r="B4736" t="s">
        <v>8291</v>
      </c>
      <c r="C4736" t="s">
        <v>1053</v>
      </c>
      <c r="D4736">
        <v>11.175864000000001</v>
      </c>
      <c r="E4736">
        <v>0.37733584999999997</v>
      </c>
      <c r="F4736" s="159">
        <v>5.3499999999999996E-29</v>
      </c>
      <c r="G4736" s="159">
        <v>4.4399999999999997E-28</v>
      </c>
      <c r="H4736" t="b">
        <v>1</v>
      </c>
      <c r="I4736" t="s">
        <v>8287</v>
      </c>
    </row>
    <row r="4737" spans="1:9" x14ac:dyDescent="0.2">
      <c r="A4737" t="s">
        <v>8687</v>
      </c>
      <c r="B4737" t="s">
        <v>8617</v>
      </c>
      <c r="C4737" t="s">
        <v>932</v>
      </c>
      <c r="D4737">
        <v>11.167484</v>
      </c>
      <c r="E4737">
        <v>1.1378801000000001</v>
      </c>
      <c r="F4737" s="159">
        <v>5.8800000000000005E-29</v>
      </c>
      <c r="G4737" s="159">
        <v>3.7599999999999999E-28</v>
      </c>
      <c r="H4737" t="b">
        <v>1</v>
      </c>
      <c r="I4737" t="s">
        <v>8287</v>
      </c>
    </row>
    <row r="4738" spans="1:9" x14ac:dyDescent="0.2">
      <c r="A4738" t="s">
        <v>8436</v>
      </c>
      <c r="B4738" t="s">
        <v>8550</v>
      </c>
      <c r="C4738" t="s">
        <v>618</v>
      </c>
      <c r="D4738">
        <v>11.163582999999999</v>
      </c>
      <c r="E4738">
        <v>0.61551564999999997</v>
      </c>
      <c r="F4738" s="159">
        <v>6.1499999999999997E-29</v>
      </c>
      <c r="G4738" s="159">
        <v>1.83E-28</v>
      </c>
      <c r="H4738" t="b">
        <v>1</v>
      </c>
      <c r="I4738" t="s">
        <v>8287</v>
      </c>
    </row>
    <row r="4739" spans="1:9" x14ac:dyDescent="0.2">
      <c r="A4739" t="s">
        <v>8379</v>
      </c>
      <c r="B4739" t="s">
        <v>8636</v>
      </c>
      <c r="C4739" t="s">
        <v>1123</v>
      </c>
      <c r="D4739">
        <v>11.161751000000001</v>
      </c>
      <c r="E4739">
        <v>0.93830234000000001</v>
      </c>
      <c r="F4739" s="159">
        <v>6.2699999999999997E-29</v>
      </c>
      <c r="G4739" s="159">
        <v>1.1600000000000001E-28</v>
      </c>
      <c r="H4739" t="b">
        <v>1</v>
      </c>
      <c r="I4739" t="s">
        <v>8287</v>
      </c>
    </row>
    <row r="4740" spans="1:9" x14ac:dyDescent="0.2">
      <c r="A4740" t="s">
        <v>8487</v>
      </c>
      <c r="B4740" t="s">
        <v>8513</v>
      </c>
      <c r="C4740" t="s">
        <v>288</v>
      </c>
      <c r="D4740">
        <v>11.147171999999999</v>
      </c>
      <c r="E4740">
        <v>-0.79593069999999999</v>
      </c>
      <c r="F4740" s="159">
        <v>7.3899999999999998E-29</v>
      </c>
      <c r="G4740" s="159">
        <v>2.0500000000000001E-28</v>
      </c>
      <c r="H4740" t="b">
        <v>1</v>
      </c>
      <c r="I4740" t="s">
        <v>8449</v>
      </c>
    </row>
    <row r="4741" spans="1:9" x14ac:dyDescent="0.2">
      <c r="A4741" t="s">
        <v>8412</v>
      </c>
      <c r="B4741" t="s">
        <v>8647</v>
      </c>
      <c r="C4741" t="s">
        <v>1007</v>
      </c>
      <c r="D4741">
        <v>11.138972000000001</v>
      </c>
      <c r="E4741">
        <v>0.62817292999999996</v>
      </c>
      <c r="F4741" s="159">
        <v>8.1000000000000001E-29</v>
      </c>
      <c r="G4741" s="159">
        <v>1.8799999999999999E-28</v>
      </c>
      <c r="H4741" t="b">
        <v>1</v>
      </c>
      <c r="I4741" t="s">
        <v>8287</v>
      </c>
    </row>
    <row r="4742" spans="1:9" x14ac:dyDescent="0.2">
      <c r="A4742" t="s">
        <v>8387</v>
      </c>
      <c r="B4742" t="s">
        <v>8456</v>
      </c>
      <c r="C4742" t="s">
        <v>592</v>
      </c>
      <c r="D4742">
        <v>11.137734999999999</v>
      </c>
      <c r="E4742">
        <v>4.8608914000000003E-2</v>
      </c>
      <c r="F4742" s="159">
        <v>8.2200000000000001E-29</v>
      </c>
      <c r="G4742" s="159">
        <v>2.7199999999999998E-28</v>
      </c>
      <c r="H4742" t="b">
        <v>1</v>
      </c>
      <c r="I4742" t="s">
        <v>8287</v>
      </c>
    </row>
    <row r="4743" spans="1:9" x14ac:dyDescent="0.2">
      <c r="A4743" t="s">
        <v>8350</v>
      </c>
      <c r="B4743" t="s">
        <v>8658</v>
      </c>
      <c r="C4743" t="s">
        <v>421</v>
      </c>
      <c r="D4743">
        <v>11.133461</v>
      </c>
      <c r="E4743">
        <v>-0.71767440000000005</v>
      </c>
      <c r="F4743" s="159">
        <v>8.6200000000000002E-29</v>
      </c>
      <c r="G4743" s="159">
        <v>1.5199999999999999E-28</v>
      </c>
      <c r="H4743" t="b">
        <v>1</v>
      </c>
      <c r="I4743" t="s">
        <v>8449</v>
      </c>
    </row>
    <row r="4744" spans="1:9" x14ac:dyDescent="0.2">
      <c r="A4744" t="s">
        <v>8438</v>
      </c>
      <c r="B4744" t="s">
        <v>8454</v>
      </c>
      <c r="C4744" t="s">
        <v>322</v>
      </c>
      <c r="D4744">
        <v>11.1323805</v>
      </c>
      <c r="E4744">
        <v>1.0173265</v>
      </c>
      <c r="F4744" s="159">
        <v>8.7300000000000004E-29</v>
      </c>
      <c r="G4744" s="159">
        <v>3.1999999999999998E-28</v>
      </c>
      <c r="H4744" t="b">
        <v>1</v>
      </c>
      <c r="I4744" t="s">
        <v>8287</v>
      </c>
    </row>
    <row r="4745" spans="1:9" x14ac:dyDescent="0.2">
      <c r="A4745" t="s">
        <v>8801</v>
      </c>
      <c r="B4745" t="s">
        <v>8483</v>
      </c>
      <c r="C4745" t="s">
        <v>847</v>
      </c>
      <c r="D4745">
        <v>11.131864999999999</v>
      </c>
      <c r="E4745">
        <v>0.61425244999999995</v>
      </c>
      <c r="F4745" s="159">
        <v>8.7800000000000002E-29</v>
      </c>
      <c r="G4745" s="159">
        <v>7.19E-28</v>
      </c>
      <c r="H4745" t="b">
        <v>1</v>
      </c>
      <c r="I4745" t="s">
        <v>8287</v>
      </c>
    </row>
    <row r="4746" spans="1:9" x14ac:dyDescent="0.2">
      <c r="A4746" t="s">
        <v>8412</v>
      </c>
      <c r="B4746" t="s">
        <v>8378</v>
      </c>
      <c r="C4746" t="s">
        <v>210</v>
      </c>
      <c r="D4746">
        <v>11.131755999999999</v>
      </c>
      <c r="E4746">
        <v>5.6105908000000003E-2</v>
      </c>
      <c r="F4746" s="159">
        <v>8.7899999999999999E-29</v>
      </c>
      <c r="G4746" s="159">
        <v>2.0399999999999999E-28</v>
      </c>
      <c r="H4746" t="b">
        <v>1</v>
      </c>
      <c r="I4746" t="s">
        <v>8287</v>
      </c>
    </row>
    <row r="4747" spans="1:9" x14ac:dyDescent="0.2">
      <c r="A4747" t="s">
        <v>8350</v>
      </c>
      <c r="B4747" t="s">
        <v>8746</v>
      </c>
      <c r="C4747" t="s">
        <v>668</v>
      </c>
      <c r="D4747">
        <v>11.130977</v>
      </c>
      <c r="E4747">
        <v>-0.59337220000000002</v>
      </c>
      <c r="F4747" s="159">
        <v>8.8699999999999999E-29</v>
      </c>
      <c r="G4747" s="159">
        <v>1.5599999999999999E-28</v>
      </c>
      <c r="H4747" t="b">
        <v>1</v>
      </c>
      <c r="I4747" t="s">
        <v>8449</v>
      </c>
    </row>
    <row r="4748" spans="1:9" x14ac:dyDescent="0.2">
      <c r="A4748" t="s">
        <v>8487</v>
      </c>
      <c r="B4748" t="s">
        <v>8796</v>
      </c>
      <c r="C4748" t="s">
        <v>612</v>
      </c>
      <c r="D4748">
        <v>11.130049</v>
      </c>
      <c r="E4748">
        <v>-0.223774</v>
      </c>
      <c r="F4748" s="159">
        <v>8.9599999999999996E-29</v>
      </c>
      <c r="G4748" s="159">
        <v>2.47E-28</v>
      </c>
      <c r="H4748" t="b">
        <v>1</v>
      </c>
      <c r="I4748" t="s">
        <v>8449</v>
      </c>
    </row>
    <row r="4749" spans="1:9" x14ac:dyDescent="0.2">
      <c r="A4749" t="s">
        <v>8307</v>
      </c>
      <c r="B4749" t="s">
        <v>8603</v>
      </c>
      <c r="C4749" t="s">
        <v>122</v>
      </c>
      <c r="D4749">
        <v>11.127909000000001</v>
      </c>
      <c r="E4749">
        <v>-8.7943930000000003E-2</v>
      </c>
      <c r="F4749" s="159">
        <v>9.1800000000000002E-29</v>
      </c>
      <c r="G4749" s="159">
        <v>2.0200000000000001E-28</v>
      </c>
      <c r="H4749" t="b">
        <v>1</v>
      </c>
      <c r="I4749" t="s">
        <v>8449</v>
      </c>
    </row>
    <row r="4750" spans="1:9" x14ac:dyDescent="0.2">
      <c r="A4750" t="s">
        <v>8801</v>
      </c>
      <c r="B4750" t="s">
        <v>8289</v>
      </c>
      <c r="C4750" t="s">
        <v>108</v>
      </c>
      <c r="D4750">
        <v>11.124641</v>
      </c>
      <c r="E4750">
        <v>0.55720603000000002</v>
      </c>
      <c r="F4750" s="159">
        <v>9.5199999999999997E-29</v>
      </c>
      <c r="G4750" s="159">
        <v>7.7099999999999998E-28</v>
      </c>
      <c r="H4750" t="b">
        <v>1</v>
      </c>
      <c r="I4750" t="s">
        <v>8287</v>
      </c>
    </row>
    <row r="4751" spans="1:9" x14ac:dyDescent="0.2">
      <c r="A4751" t="s">
        <v>8438</v>
      </c>
      <c r="B4751" t="s">
        <v>8651</v>
      </c>
      <c r="C4751" t="s">
        <v>733</v>
      </c>
      <c r="D4751">
        <v>11.123001</v>
      </c>
      <c r="E4751">
        <v>0.33000079999999998</v>
      </c>
      <c r="F4751" s="159">
        <v>9.7000000000000002E-29</v>
      </c>
      <c r="G4751" s="159">
        <v>3.5400000000000002E-28</v>
      </c>
      <c r="H4751" t="b">
        <v>1</v>
      </c>
      <c r="I4751" t="s">
        <v>8287</v>
      </c>
    </row>
    <row r="4752" spans="1:9" x14ac:dyDescent="0.2">
      <c r="A4752" t="s">
        <v>8310</v>
      </c>
      <c r="B4752" t="s">
        <v>8482</v>
      </c>
      <c r="C4752" t="s">
        <v>124</v>
      </c>
      <c r="D4752">
        <v>11.122843</v>
      </c>
      <c r="E4752">
        <v>-0.87270886000000003</v>
      </c>
      <c r="F4752" s="159">
        <v>9.71E-29</v>
      </c>
      <c r="G4752" s="159">
        <v>1.63E-28</v>
      </c>
      <c r="H4752" t="b">
        <v>1</v>
      </c>
      <c r="I4752" t="s">
        <v>8449</v>
      </c>
    </row>
    <row r="4753" spans="1:9" x14ac:dyDescent="0.2">
      <c r="A4753" t="s">
        <v>8295</v>
      </c>
      <c r="B4753" t="s">
        <v>8756</v>
      </c>
      <c r="C4753" t="s">
        <v>1311</v>
      </c>
      <c r="D4753">
        <v>11.116491999999999</v>
      </c>
      <c r="E4753">
        <v>3.3550847000000002E-2</v>
      </c>
      <c r="F4753" s="159">
        <v>1.0400000000000001E-28</v>
      </c>
      <c r="G4753" s="159">
        <v>1.86E-28</v>
      </c>
      <c r="H4753" t="b">
        <v>1</v>
      </c>
      <c r="I4753" t="s">
        <v>8287</v>
      </c>
    </row>
    <row r="4754" spans="1:9" x14ac:dyDescent="0.2">
      <c r="A4754" t="s">
        <v>8687</v>
      </c>
      <c r="B4754" t="s">
        <v>8567</v>
      </c>
      <c r="C4754" t="s">
        <v>67</v>
      </c>
      <c r="D4754">
        <v>11.115368999999999</v>
      </c>
      <c r="E4754">
        <v>1.7755421</v>
      </c>
      <c r="F4754" s="159">
        <v>1.06E-28</v>
      </c>
      <c r="G4754" s="159">
        <v>6.7000000000000002E-28</v>
      </c>
      <c r="H4754" t="b">
        <v>1</v>
      </c>
      <c r="I4754" t="s">
        <v>8287</v>
      </c>
    </row>
    <row r="4755" spans="1:9" x14ac:dyDescent="0.2">
      <c r="A4755" t="s">
        <v>8598</v>
      </c>
      <c r="B4755" t="s">
        <v>8541</v>
      </c>
      <c r="C4755" t="s">
        <v>1375</v>
      </c>
      <c r="D4755">
        <v>11.114563</v>
      </c>
      <c r="E4755">
        <v>-0.22751979999999999</v>
      </c>
      <c r="F4755" s="159">
        <v>1.0699999999999999E-28</v>
      </c>
      <c r="G4755" s="159">
        <v>6.0200000000000004E-28</v>
      </c>
      <c r="H4755" t="b">
        <v>1</v>
      </c>
      <c r="I4755" t="s">
        <v>8449</v>
      </c>
    </row>
    <row r="4756" spans="1:9" x14ac:dyDescent="0.2">
      <c r="A4756" t="s">
        <v>8295</v>
      </c>
      <c r="B4756" t="s">
        <v>8820</v>
      </c>
      <c r="C4756" t="s">
        <v>162</v>
      </c>
      <c r="D4756">
        <v>11.104262</v>
      </c>
      <c r="E4756">
        <v>-0.27226725000000002</v>
      </c>
      <c r="F4756" s="159">
        <v>1.2000000000000001E-28</v>
      </c>
      <c r="G4756" s="159">
        <v>2.1300000000000001E-28</v>
      </c>
      <c r="H4756" t="b">
        <v>1</v>
      </c>
      <c r="I4756" t="s">
        <v>8449</v>
      </c>
    </row>
    <row r="4757" spans="1:9" x14ac:dyDescent="0.2">
      <c r="A4757" t="s">
        <v>8801</v>
      </c>
      <c r="B4757" t="s">
        <v>8370</v>
      </c>
      <c r="C4757" t="s">
        <v>875</v>
      </c>
      <c r="D4757">
        <v>11.10417</v>
      </c>
      <c r="E4757">
        <v>0.56292856000000002</v>
      </c>
      <c r="F4757" s="159">
        <v>1.2000000000000001E-28</v>
      </c>
      <c r="G4757" s="159">
        <v>9.5799999999999996E-28</v>
      </c>
      <c r="H4757" t="b">
        <v>1</v>
      </c>
      <c r="I4757" t="s">
        <v>8287</v>
      </c>
    </row>
    <row r="4758" spans="1:9" x14ac:dyDescent="0.2">
      <c r="A4758" t="s">
        <v>8453</v>
      </c>
      <c r="B4758" t="s">
        <v>8845</v>
      </c>
      <c r="C4758" t="s">
        <v>371</v>
      </c>
      <c r="D4758">
        <v>11.102332000000001</v>
      </c>
      <c r="E4758">
        <v>-1.1110188999999999</v>
      </c>
      <c r="F4758" s="159">
        <v>1.22E-28</v>
      </c>
      <c r="G4758" s="159">
        <v>2.9899999999999999E-28</v>
      </c>
      <c r="H4758" t="b">
        <v>1</v>
      </c>
      <c r="I4758" t="s">
        <v>8449</v>
      </c>
    </row>
    <row r="4759" spans="1:9" x14ac:dyDescent="0.2">
      <c r="A4759" t="s">
        <v>8339</v>
      </c>
      <c r="B4759" t="s">
        <v>8842</v>
      </c>
      <c r="C4759" t="s">
        <v>182</v>
      </c>
      <c r="D4759">
        <v>11.093991000000001</v>
      </c>
      <c r="E4759">
        <v>-0.36524013</v>
      </c>
      <c r="F4759" s="159">
        <v>1.34E-28</v>
      </c>
      <c r="G4759" s="159">
        <v>2.44E-28</v>
      </c>
      <c r="H4759" t="b">
        <v>1</v>
      </c>
      <c r="I4759" t="s">
        <v>8449</v>
      </c>
    </row>
    <row r="4760" spans="1:9" x14ac:dyDescent="0.2">
      <c r="A4760" t="s">
        <v>8801</v>
      </c>
      <c r="B4760" t="s">
        <v>8604</v>
      </c>
      <c r="C4760" t="s">
        <v>729</v>
      </c>
      <c r="D4760">
        <v>11.089112</v>
      </c>
      <c r="E4760">
        <v>0.64188100000000003</v>
      </c>
      <c r="F4760" s="159">
        <v>1.42E-28</v>
      </c>
      <c r="G4760" s="159">
        <v>1.11E-27</v>
      </c>
      <c r="H4760" t="b">
        <v>1</v>
      </c>
      <c r="I4760" t="s">
        <v>8287</v>
      </c>
    </row>
    <row r="4761" spans="1:9" x14ac:dyDescent="0.2">
      <c r="A4761" t="s">
        <v>8339</v>
      </c>
      <c r="B4761" t="s">
        <v>8409</v>
      </c>
      <c r="C4761" t="s">
        <v>1037</v>
      </c>
      <c r="D4761">
        <v>11.08297</v>
      </c>
      <c r="E4761">
        <v>-0.50784949999999995</v>
      </c>
      <c r="F4761" s="159">
        <v>1.5199999999999999E-28</v>
      </c>
      <c r="G4761" s="159">
        <v>2.7499999999999998E-28</v>
      </c>
      <c r="H4761" t="b">
        <v>1</v>
      </c>
      <c r="I4761" t="s">
        <v>8449</v>
      </c>
    </row>
    <row r="4762" spans="1:9" x14ac:dyDescent="0.2">
      <c r="A4762" t="s">
        <v>8290</v>
      </c>
      <c r="B4762" t="s">
        <v>8394</v>
      </c>
      <c r="C4762" t="s">
        <v>478</v>
      </c>
      <c r="D4762">
        <v>11.0826435</v>
      </c>
      <c r="E4762">
        <v>-0.38218375999999998</v>
      </c>
      <c r="F4762" s="159">
        <v>1.5199999999999999E-28</v>
      </c>
      <c r="G4762" s="159">
        <v>2.44E-28</v>
      </c>
      <c r="H4762" t="b">
        <v>1</v>
      </c>
      <c r="I4762" t="s">
        <v>8449</v>
      </c>
    </row>
    <row r="4763" spans="1:9" x14ac:dyDescent="0.2">
      <c r="A4763" t="s">
        <v>8345</v>
      </c>
      <c r="B4763" t="s">
        <v>8694</v>
      </c>
      <c r="C4763" t="s">
        <v>198</v>
      </c>
      <c r="D4763">
        <v>11.07409</v>
      </c>
      <c r="E4763">
        <v>0.28182467999999999</v>
      </c>
      <c r="F4763" s="159">
        <v>1.6799999999999999E-28</v>
      </c>
      <c r="G4763" s="159">
        <v>3.3899999999999999E-28</v>
      </c>
      <c r="H4763" t="b">
        <v>1</v>
      </c>
      <c r="I4763" t="s">
        <v>8287</v>
      </c>
    </row>
    <row r="4764" spans="1:9" x14ac:dyDescent="0.2">
      <c r="A4764" t="s">
        <v>8310</v>
      </c>
      <c r="B4764" t="s">
        <v>8665</v>
      </c>
      <c r="C4764" t="s">
        <v>598</v>
      </c>
      <c r="D4764">
        <v>11.066936999999999</v>
      </c>
      <c r="E4764">
        <v>-1.8655037000000001</v>
      </c>
      <c r="F4764" s="159">
        <v>1.8100000000000001E-28</v>
      </c>
      <c r="G4764" s="159">
        <v>3.0300000000000001E-28</v>
      </c>
      <c r="H4764" t="b">
        <v>1</v>
      </c>
      <c r="I4764" t="s">
        <v>8449</v>
      </c>
    </row>
    <row r="4765" spans="1:9" x14ac:dyDescent="0.2">
      <c r="A4765" t="s">
        <v>8436</v>
      </c>
      <c r="B4765" t="s">
        <v>8701</v>
      </c>
      <c r="C4765" t="s">
        <v>1178</v>
      </c>
      <c r="D4765">
        <v>11.061619</v>
      </c>
      <c r="E4765">
        <v>0.60771969999999997</v>
      </c>
      <c r="F4765" s="159">
        <v>1.9300000000000001E-28</v>
      </c>
      <c r="G4765" s="159">
        <v>5.65E-28</v>
      </c>
      <c r="H4765" t="b">
        <v>1</v>
      </c>
      <c r="I4765" t="s">
        <v>8287</v>
      </c>
    </row>
    <row r="4766" spans="1:9" x14ac:dyDescent="0.2">
      <c r="A4766" t="s">
        <v>8345</v>
      </c>
      <c r="B4766" t="s">
        <v>8852</v>
      </c>
      <c r="C4766" t="s">
        <v>1073</v>
      </c>
      <c r="D4766">
        <v>11.054206000000001</v>
      </c>
      <c r="E4766">
        <v>0.57120579999999999</v>
      </c>
      <c r="F4766" s="159">
        <v>2.0899999999999999E-28</v>
      </c>
      <c r="G4766" s="159">
        <v>4.2199999999999996E-28</v>
      </c>
      <c r="H4766" t="b">
        <v>1</v>
      </c>
      <c r="I4766" t="s">
        <v>8287</v>
      </c>
    </row>
    <row r="4767" spans="1:9" x14ac:dyDescent="0.2">
      <c r="A4767" t="s">
        <v>8290</v>
      </c>
      <c r="B4767" t="s">
        <v>8785</v>
      </c>
      <c r="C4767" t="s">
        <v>863</v>
      </c>
      <c r="D4767">
        <v>11.051845999999999</v>
      </c>
      <c r="E4767">
        <v>-0.25960972999999998</v>
      </c>
      <c r="F4767" s="159">
        <v>2.15E-28</v>
      </c>
      <c r="G4767" s="159">
        <v>3.4300000000000001E-28</v>
      </c>
      <c r="H4767" t="b">
        <v>1</v>
      </c>
      <c r="I4767" t="s">
        <v>8449</v>
      </c>
    </row>
    <row r="4768" spans="1:9" x14ac:dyDescent="0.2">
      <c r="A4768" t="s">
        <v>8316</v>
      </c>
      <c r="B4768" t="s">
        <v>8529</v>
      </c>
      <c r="C4768" t="s">
        <v>69</v>
      </c>
      <c r="D4768">
        <v>11.039242</v>
      </c>
      <c r="E4768">
        <v>-0.57814133000000001</v>
      </c>
      <c r="F4768" s="159">
        <v>2.47E-28</v>
      </c>
      <c r="G4768" s="159">
        <v>4.6800000000000002E-28</v>
      </c>
      <c r="H4768" t="b">
        <v>1</v>
      </c>
      <c r="I4768" t="s">
        <v>8449</v>
      </c>
    </row>
    <row r="4769" spans="1:9" x14ac:dyDescent="0.2">
      <c r="A4769" t="s">
        <v>8412</v>
      </c>
      <c r="B4769" t="s">
        <v>8463</v>
      </c>
      <c r="C4769" t="s">
        <v>443</v>
      </c>
      <c r="D4769">
        <v>11.031968000000001</v>
      </c>
      <c r="E4769">
        <v>3.3760346999999999</v>
      </c>
      <c r="F4769" s="159">
        <v>2.68E-28</v>
      </c>
      <c r="G4769" s="159">
        <v>6.1699999999999998E-28</v>
      </c>
      <c r="H4769" t="b">
        <v>1</v>
      </c>
      <c r="I4769" t="s">
        <v>8287</v>
      </c>
    </row>
    <row r="4770" spans="1:9" x14ac:dyDescent="0.2">
      <c r="A4770" t="s">
        <v>8687</v>
      </c>
      <c r="B4770" t="s">
        <v>3966</v>
      </c>
      <c r="C4770" t="s">
        <v>1362</v>
      </c>
      <c r="D4770">
        <v>11.024694</v>
      </c>
      <c r="E4770">
        <v>0.47751892000000001</v>
      </c>
      <c r="F4770" s="159">
        <v>2.9099999999999999E-28</v>
      </c>
      <c r="G4770" s="159">
        <v>1.8099999999999998E-27</v>
      </c>
      <c r="H4770" t="b">
        <v>1</v>
      </c>
      <c r="I4770" t="s">
        <v>8287</v>
      </c>
    </row>
    <row r="4771" spans="1:9" x14ac:dyDescent="0.2">
      <c r="A4771" t="s">
        <v>8487</v>
      </c>
      <c r="B4771" t="s">
        <v>8414</v>
      </c>
      <c r="C4771" t="s">
        <v>1115</v>
      </c>
      <c r="D4771">
        <v>11.014371000000001</v>
      </c>
      <c r="E4771">
        <v>-0.3195442</v>
      </c>
      <c r="F4771" s="159">
        <v>3.2599999999999999E-28</v>
      </c>
      <c r="G4771" s="159">
        <v>8.9000000000000006E-28</v>
      </c>
      <c r="H4771" t="b">
        <v>1</v>
      </c>
      <c r="I4771" t="s">
        <v>8449</v>
      </c>
    </row>
    <row r="4772" spans="1:9" x14ac:dyDescent="0.2">
      <c r="A4772" t="s">
        <v>8350</v>
      </c>
      <c r="B4772" t="s">
        <v>8847</v>
      </c>
      <c r="C4772" t="s">
        <v>940</v>
      </c>
      <c r="D4772">
        <v>11.010204999999999</v>
      </c>
      <c r="E4772">
        <v>-0.33563106999999998</v>
      </c>
      <c r="F4772" s="159">
        <v>3.4099999999999998E-28</v>
      </c>
      <c r="G4772" s="159">
        <v>5.9900000000000003E-28</v>
      </c>
      <c r="H4772" t="b">
        <v>1</v>
      </c>
      <c r="I4772" t="s">
        <v>8449</v>
      </c>
    </row>
    <row r="4773" spans="1:9" x14ac:dyDescent="0.2">
      <c r="A4773" t="s">
        <v>8889</v>
      </c>
      <c r="B4773" t="s">
        <v>8353</v>
      </c>
      <c r="C4773" t="s">
        <v>1319</v>
      </c>
      <c r="D4773">
        <v>11.009439</v>
      </c>
      <c r="E4773">
        <v>2.4496038000000002</v>
      </c>
      <c r="F4773" s="159">
        <v>3.4399999999999998E-28</v>
      </c>
      <c r="G4773" s="159">
        <v>7.71E-26</v>
      </c>
      <c r="H4773" t="b">
        <v>1</v>
      </c>
      <c r="I4773" t="s">
        <v>8287</v>
      </c>
    </row>
    <row r="4774" spans="1:9" x14ac:dyDescent="0.2">
      <c r="A4774" t="s">
        <v>8395</v>
      </c>
      <c r="B4774" t="s">
        <v>8867</v>
      </c>
      <c r="C4774" t="s">
        <v>1055</v>
      </c>
      <c r="D4774">
        <v>10.991133</v>
      </c>
      <c r="E4774">
        <v>-1.406725</v>
      </c>
      <c r="F4774" s="159">
        <v>4.2199999999999996E-28</v>
      </c>
      <c r="G4774" s="159">
        <v>9.1099999999999992E-28</v>
      </c>
      <c r="H4774" t="b">
        <v>1</v>
      </c>
      <c r="I4774" t="s">
        <v>8449</v>
      </c>
    </row>
    <row r="4775" spans="1:9" x14ac:dyDescent="0.2">
      <c r="A4775" t="s">
        <v>8598</v>
      </c>
      <c r="B4775" t="s">
        <v>8544</v>
      </c>
      <c r="C4775" t="s">
        <v>1051</v>
      </c>
      <c r="D4775">
        <v>10.972232</v>
      </c>
      <c r="E4775">
        <v>1.02678</v>
      </c>
      <c r="F4775" s="159">
        <v>5.2E-28</v>
      </c>
      <c r="G4775" s="159">
        <v>2.9099999999999999E-27</v>
      </c>
      <c r="H4775" t="b">
        <v>1</v>
      </c>
      <c r="I4775" t="s">
        <v>8287</v>
      </c>
    </row>
    <row r="4776" spans="1:9" x14ac:dyDescent="0.2">
      <c r="A4776" t="s">
        <v>8335</v>
      </c>
      <c r="B4776" t="s">
        <v>8353</v>
      </c>
      <c r="C4776" t="s">
        <v>1319</v>
      </c>
      <c r="D4776">
        <v>10.971113000000001</v>
      </c>
      <c r="E4776">
        <v>-0.17486082</v>
      </c>
      <c r="F4776" s="159">
        <v>5.2600000000000001E-28</v>
      </c>
      <c r="G4776" s="159">
        <v>1.2599999999999999E-27</v>
      </c>
      <c r="H4776" t="b">
        <v>1</v>
      </c>
      <c r="I4776" t="s">
        <v>8449</v>
      </c>
    </row>
    <row r="4777" spans="1:9" x14ac:dyDescent="0.2">
      <c r="A4777" t="s">
        <v>8819</v>
      </c>
      <c r="B4777" t="s">
        <v>8302</v>
      </c>
      <c r="C4777" t="s">
        <v>280</v>
      </c>
      <c r="D4777">
        <v>10.967824</v>
      </c>
      <c r="E4777">
        <v>0.33823871999999999</v>
      </c>
      <c r="F4777" s="159">
        <v>5.4599999999999999E-28</v>
      </c>
      <c r="G4777" s="159">
        <v>1.26E-26</v>
      </c>
      <c r="H4777" t="b">
        <v>1</v>
      </c>
      <c r="I4777" t="s">
        <v>8287</v>
      </c>
    </row>
    <row r="4778" spans="1:9" x14ac:dyDescent="0.2">
      <c r="A4778" t="s">
        <v>8794</v>
      </c>
      <c r="B4778" t="s">
        <v>8583</v>
      </c>
      <c r="C4778" t="s">
        <v>632</v>
      </c>
      <c r="D4778">
        <v>10.963573999999999</v>
      </c>
      <c r="E4778">
        <v>1.3309062E-2</v>
      </c>
      <c r="F4778" s="159">
        <v>5.7199999999999998E-28</v>
      </c>
      <c r="G4778" s="159">
        <v>4.8699999999999997E-27</v>
      </c>
      <c r="H4778" t="b">
        <v>1</v>
      </c>
      <c r="I4778" t="s">
        <v>8287</v>
      </c>
    </row>
    <row r="4779" spans="1:9" x14ac:dyDescent="0.2">
      <c r="A4779" t="s">
        <v>8395</v>
      </c>
      <c r="B4779" t="s">
        <v>8749</v>
      </c>
      <c r="C4779" t="s">
        <v>835</v>
      </c>
      <c r="D4779">
        <v>10.962154</v>
      </c>
      <c r="E4779">
        <v>-1.4455271000000001</v>
      </c>
      <c r="F4779" s="159">
        <v>5.81E-28</v>
      </c>
      <c r="G4779" s="159">
        <v>1.25E-27</v>
      </c>
      <c r="H4779" t="b">
        <v>1</v>
      </c>
      <c r="I4779" t="s">
        <v>8449</v>
      </c>
    </row>
    <row r="4780" spans="1:9" x14ac:dyDescent="0.2">
      <c r="A4780" t="s">
        <v>8453</v>
      </c>
      <c r="B4780" t="s">
        <v>8523</v>
      </c>
      <c r="C4780" t="s">
        <v>1305</v>
      </c>
      <c r="D4780">
        <v>10.961743999999999</v>
      </c>
      <c r="E4780">
        <v>-1.0584122</v>
      </c>
      <c r="F4780" s="159">
        <v>5.84E-28</v>
      </c>
      <c r="G4780" s="159">
        <v>1.42E-27</v>
      </c>
      <c r="H4780" t="b">
        <v>1</v>
      </c>
      <c r="I4780" t="s">
        <v>8449</v>
      </c>
    </row>
    <row r="4781" spans="1:9" x14ac:dyDescent="0.2">
      <c r="A4781" t="s">
        <v>8487</v>
      </c>
      <c r="B4781" t="s">
        <v>8809</v>
      </c>
      <c r="C4781" t="s">
        <v>486</v>
      </c>
      <c r="D4781">
        <v>10.961477</v>
      </c>
      <c r="E4781">
        <v>-0.75509196999999995</v>
      </c>
      <c r="F4781" s="159">
        <v>5.8499999999999998E-28</v>
      </c>
      <c r="G4781" s="159">
        <v>1.5900000000000001E-27</v>
      </c>
      <c r="H4781" t="b">
        <v>1</v>
      </c>
      <c r="I4781" t="s">
        <v>8449</v>
      </c>
    </row>
    <row r="4782" spans="1:9" x14ac:dyDescent="0.2">
      <c r="A4782" t="s">
        <v>8350</v>
      </c>
      <c r="B4782" t="s">
        <v>8532</v>
      </c>
      <c r="C4782" t="s">
        <v>946</v>
      </c>
      <c r="D4782">
        <v>10.946896000000001</v>
      </c>
      <c r="E4782">
        <v>-0.6113191</v>
      </c>
      <c r="F4782" s="159">
        <v>6.8799999999999997E-28</v>
      </c>
      <c r="G4782" s="159">
        <v>1.2E-27</v>
      </c>
      <c r="H4782" t="b">
        <v>1</v>
      </c>
      <c r="I4782" t="s">
        <v>8449</v>
      </c>
    </row>
    <row r="4783" spans="1:9" x14ac:dyDescent="0.2">
      <c r="A4783" t="s">
        <v>8395</v>
      </c>
      <c r="B4783" t="s">
        <v>8599</v>
      </c>
      <c r="C4783" t="s">
        <v>340</v>
      </c>
      <c r="D4783">
        <v>10.943584</v>
      </c>
      <c r="E4783">
        <v>5.4418909999999999E-3</v>
      </c>
      <c r="F4783" s="159">
        <v>7.1299999999999999E-28</v>
      </c>
      <c r="G4783" s="159">
        <v>1.5299999999999999E-27</v>
      </c>
      <c r="H4783" t="b">
        <v>1</v>
      </c>
      <c r="I4783" t="s">
        <v>8287</v>
      </c>
    </row>
    <row r="4784" spans="1:9" x14ac:dyDescent="0.2">
      <c r="A4784" t="s">
        <v>8335</v>
      </c>
      <c r="B4784" t="s">
        <v>8865</v>
      </c>
      <c r="C4784" t="s">
        <v>1246</v>
      </c>
      <c r="D4784">
        <v>10.941395999999999</v>
      </c>
      <c r="E4784">
        <v>-0.51605679999999998</v>
      </c>
      <c r="F4784" s="159">
        <v>7.3100000000000002E-28</v>
      </c>
      <c r="G4784" s="159">
        <v>1.7400000000000002E-27</v>
      </c>
      <c r="H4784" t="b">
        <v>1</v>
      </c>
      <c r="I4784" t="s">
        <v>8449</v>
      </c>
    </row>
    <row r="4785" spans="1:9" x14ac:dyDescent="0.2">
      <c r="A4785" t="s">
        <v>8345</v>
      </c>
      <c r="B4785" t="s">
        <v>8734</v>
      </c>
      <c r="C4785" t="s">
        <v>441</v>
      </c>
      <c r="D4785">
        <v>10.935176999999999</v>
      </c>
      <c r="E4785">
        <v>0.16162628000000001</v>
      </c>
      <c r="F4785" s="159">
        <v>7.83E-28</v>
      </c>
      <c r="G4785" s="159">
        <v>1.5700000000000001E-27</v>
      </c>
      <c r="H4785" t="b">
        <v>1</v>
      </c>
      <c r="I4785" t="s">
        <v>8287</v>
      </c>
    </row>
    <row r="4786" spans="1:9" x14ac:dyDescent="0.2">
      <c r="A4786" t="s">
        <v>8412</v>
      </c>
      <c r="B4786" t="s">
        <v>8365</v>
      </c>
      <c r="C4786" t="s">
        <v>1200</v>
      </c>
      <c r="D4786">
        <v>10.933731</v>
      </c>
      <c r="E4786">
        <v>0.62234783000000005</v>
      </c>
      <c r="F4786" s="159">
        <v>7.9500000000000003E-28</v>
      </c>
      <c r="G4786" s="159">
        <v>1.8200000000000001E-27</v>
      </c>
      <c r="H4786" t="b">
        <v>1</v>
      </c>
      <c r="I4786" t="s">
        <v>8287</v>
      </c>
    </row>
    <row r="4787" spans="1:9" x14ac:dyDescent="0.2">
      <c r="A4787" t="s">
        <v>8794</v>
      </c>
      <c r="B4787" t="s">
        <v>8515</v>
      </c>
      <c r="C4787" t="s">
        <v>936</v>
      </c>
      <c r="D4787">
        <v>10.929143</v>
      </c>
      <c r="E4787">
        <v>-0.21854717000000001</v>
      </c>
      <c r="F4787" s="159">
        <v>8.3599999999999996E-28</v>
      </c>
      <c r="G4787" s="159">
        <v>7.0299999999999996E-27</v>
      </c>
      <c r="H4787" t="b">
        <v>1</v>
      </c>
      <c r="I4787" t="s">
        <v>8449</v>
      </c>
    </row>
    <row r="4788" spans="1:9" x14ac:dyDescent="0.2">
      <c r="A4788" t="s">
        <v>8487</v>
      </c>
      <c r="B4788" t="s">
        <v>8549</v>
      </c>
      <c r="C4788" t="s">
        <v>557</v>
      </c>
      <c r="D4788">
        <v>10.926841</v>
      </c>
      <c r="E4788">
        <v>-0.92553306000000002</v>
      </c>
      <c r="F4788" s="159">
        <v>8.5800000000000006E-28</v>
      </c>
      <c r="G4788" s="159">
        <v>2.3200000000000001E-27</v>
      </c>
      <c r="H4788" t="b">
        <v>1</v>
      </c>
      <c r="I4788" t="s">
        <v>8449</v>
      </c>
    </row>
    <row r="4789" spans="1:9" x14ac:dyDescent="0.2">
      <c r="A4789" t="s">
        <v>8379</v>
      </c>
      <c r="B4789" t="s">
        <v>8799</v>
      </c>
      <c r="C4789" t="s">
        <v>351</v>
      </c>
      <c r="D4789">
        <v>10.920296</v>
      </c>
      <c r="E4789">
        <v>0.17266519999999999</v>
      </c>
      <c r="F4789" s="159">
        <v>9.2200000000000007E-28</v>
      </c>
      <c r="G4789" s="159">
        <v>1.69E-27</v>
      </c>
      <c r="H4789" t="b">
        <v>1</v>
      </c>
      <c r="I4789" t="s">
        <v>8287</v>
      </c>
    </row>
    <row r="4790" spans="1:9" x14ac:dyDescent="0.2">
      <c r="A4790" t="s">
        <v>8345</v>
      </c>
      <c r="B4790" t="s">
        <v>8890</v>
      </c>
      <c r="C4790" t="s">
        <v>655</v>
      </c>
      <c r="D4790">
        <v>10.913186</v>
      </c>
      <c r="E4790">
        <v>0.75250614000000005</v>
      </c>
      <c r="F4790" s="159">
        <v>9.9700000000000003E-28</v>
      </c>
      <c r="G4790" s="159">
        <v>2.0000000000000001E-27</v>
      </c>
      <c r="H4790" t="b">
        <v>1</v>
      </c>
      <c r="I4790" t="s">
        <v>8287</v>
      </c>
    </row>
    <row r="4791" spans="1:9" x14ac:dyDescent="0.2">
      <c r="A4791" t="s">
        <v>8395</v>
      </c>
      <c r="B4791" t="s">
        <v>8669</v>
      </c>
      <c r="C4791" t="s">
        <v>314</v>
      </c>
      <c r="D4791">
        <v>10.912872999999999</v>
      </c>
      <c r="E4791">
        <v>-0.99521976999999995</v>
      </c>
      <c r="F4791" s="159">
        <v>1E-27</v>
      </c>
      <c r="G4791" s="159">
        <v>2.1400000000000001E-27</v>
      </c>
      <c r="H4791" t="b">
        <v>1</v>
      </c>
      <c r="I4791" t="s">
        <v>8449</v>
      </c>
    </row>
    <row r="4792" spans="1:9" x14ac:dyDescent="0.2">
      <c r="A4792" t="s">
        <v>8395</v>
      </c>
      <c r="B4792" t="s">
        <v>8506</v>
      </c>
      <c r="C4792" t="s">
        <v>202</v>
      </c>
      <c r="D4792">
        <v>10.910253000000001</v>
      </c>
      <c r="E4792">
        <v>-1.4481497000000001</v>
      </c>
      <c r="F4792" s="159">
        <v>1.0299999999999999E-27</v>
      </c>
      <c r="G4792" s="159">
        <v>2.1999999999999999E-27</v>
      </c>
      <c r="H4792" t="b">
        <v>1</v>
      </c>
      <c r="I4792" t="s">
        <v>8449</v>
      </c>
    </row>
    <row r="4793" spans="1:9" x14ac:dyDescent="0.2">
      <c r="A4793" t="s">
        <v>8288</v>
      </c>
      <c r="B4793" t="s">
        <v>8731</v>
      </c>
      <c r="C4793" t="s">
        <v>938</v>
      </c>
      <c r="D4793">
        <v>10.901431000000001</v>
      </c>
      <c r="E4793">
        <v>0.24300162</v>
      </c>
      <c r="F4793" s="159">
        <v>1.13E-27</v>
      </c>
      <c r="G4793" s="159">
        <v>1.83E-27</v>
      </c>
      <c r="H4793" t="b">
        <v>1</v>
      </c>
      <c r="I4793" t="s">
        <v>8287</v>
      </c>
    </row>
    <row r="4794" spans="1:9" x14ac:dyDescent="0.2">
      <c r="A4794" t="s">
        <v>8351</v>
      </c>
      <c r="B4794" t="s">
        <v>8891</v>
      </c>
      <c r="C4794" t="s">
        <v>920</v>
      </c>
      <c r="D4794">
        <v>10.895322999999999</v>
      </c>
      <c r="E4794">
        <v>1.9799107</v>
      </c>
      <c r="F4794" s="159">
        <v>1.2100000000000001E-27</v>
      </c>
      <c r="G4794" s="159">
        <v>2.0499999999999999E-27</v>
      </c>
      <c r="H4794" t="b">
        <v>1</v>
      </c>
      <c r="I4794" t="s">
        <v>8287</v>
      </c>
    </row>
    <row r="4795" spans="1:9" x14ac:dyDescent="0.2">
      <c r="A4795" t="s">
        <v>8339</v>
      </c>
      <c r="B4795" t="s">
        <v>8671</v>
      </c>
      <c r="C4795" t="s">
        <v>738</v>
      </c>
      <c r="D4795">
        <v>10.894926</v>
      </c>
      <c r="E4795">
        <v>-0.51610403999999999</v>
      </c>
      <c r="F4795" s="159">
        <v>1.22E-27</v>
      </c>
      <c r="G4795" s="159">
        <v>2.1999999999999999E-27</v>
      </c>
      <c r="H4795" t="b">
        <v>1</v>
      </c>
      <c r="I4795" t="s">
        <v>8449</v>
      </c>
    </row>
    <row r="4796" spans="1:9" x14ac:dyDescent="0.2">
      <c r="A4796" t="s">
        <v>8889</v>
      </c>
      <c r="B4796" t="s">
        <v>8575</v>
      </c>
      <c r="C4796" t="s">
        <v>96</v>
      </c>
      <c r="D4796">
        <v>10.888793</v>
      </c>
      <c r="E4796">
        <v>1.4749756000000001</v>
      </c>
      <c r="F4796" s="159">
        <v>1.3000000000000001E-27</v>
      </c>
      <c r="G4796" s="159">
        <v>2.1900000000000002E-25</v>
      </c>
      <c r="H4796" t="b">
        <v>1</v>
      </c>
      <c r="I4796" t="s">
        <v>8287</v>
      </c>
    </row>
    <row r="4797" spans="1:9" x14ac:dyDescent="0.2">
      <c r="A4797" t="s">
        <v>8307</v>
      </c>
      <c r="B4797" t="s">
        <v>8695</v>
      </c>
      <c r="C4797" t="s">
        <v>1157</v>
      </c>
      <c r="D4797">
        <v>10.883497</v>
      </c>
      <c r="E4797">
        <v>0.3297795</v>
      </c>
      <c r="F4797" s="159">
        <v>1.38E-27</v>
      </c>
      <c r="G4797" s="159">
        <v>3.0000000000000001E-27</v>
      </c>
      <c r="H4797" t="b">
        <v>1</v>
      </c>
      <c r="I4797" t="s">
        <v>8287</v>
      </c>
    </row>
    <row r="4798" spans="1:9" x14ac:dyDescent="0.2">
      <c r="A4798" t="s">
        <v>8335</v>
      </c>
      <c r="B4798" t="s">
        <v>8789</v>
      </c>
      <c r="C4798" t="s">
        <v>80</v>
      </c>
      <c r="D4798">
        <v>10.875857999999999</v>
      </c>
      <c r="E4798">
        <v>-0.17337934999999999</v>
      </c>
      <c r="F4798" s="159">
        <v>1.5000000000000001E-27</v>
      </c>
      <c r="G4798" s="159">
        <v>3.5699999999999998E-27</v>
      </c>
      <c r="H4798" t="b">
        <v>1</v>
      </c>
      <c r="I4798" t="s">
        <v>8449</v>
      </c>
    </row>
    <row r="4799" spans="1:9" x14ac:dyDescent="0.2">
      <c r="A4799" t="s">
        <v>8351</v>
      </c>
      <c r="B4799" t="s">
        <v>8629</v>
      </c>
      <c r="C4799" t="s">
        <v>466</v>
      </c>
      <c r="D4799">
        <v>10.875159999999999</v>
      </c>
      <c r="E4799">
        <v>-0.80710870000000001</v>
      </c>
      <c r="F4799" s="159">
        <v>1.51E-27</v>
      </c>
      <c r="G4799" s="159">
        <v>2.5599999999999999E-27</v>
      </c>
      <c r="H4799" t="b">
        <v>1</v>
      </c>
      <c r="I4799" t="s">
        <v>8449</v>
      </c>
    </row>
    <row r="4800" spans="1:9" x14ac:dyDescent="0.2">
      <c r="A4800" t="s">
        <v>8440</v>
      </c>
      <c r="B4800" t="s">
        <v>8515</v>
      </c>
      <c r="C4800" t="s">
        <v>936</v>
      </c>
      <c r="D4800">
        <v>10.872394</v>
      </c>
      <c r="E4800">
        <v>8.8869619999999996E-2</v>
      </c>
      <c r="F4800" s="159">
        <v>1.56E-27</v>
      </c>
      <c r="G4800" s="159">
        <v>5.0899999999999997E-27</v>
      </c>
      <c r="H4800" t="b">
        <v>1</v>
      </c>
      <c r="I4800" t="s">
        <v>8287</v>
      </c>
    </row>
    <row r="4801" spans="1:9" x14ac:dyDescent="0.2">
      <c r="A4801" t="s">
        <v>8412</v>
      </c>
      <c r="B4801" t="s">
        <v>8675</v>
      </c>
      <c r="C4801" t="s">
        <v>180</v>
      </c>
      <c r="D4801">
        <v>10.870357500000001</v>
      </c>
      <c r="E4801">
        <v>0.42353284000000002</v>
      </c>
      <c r="F4801" s="159">
        <v>1.6E-27</v>
      </c>
      <c r="G4801" s="159">
        <v>3.6400000000000002E-27</v>
      </c>
      <c r="H4801" t="b">
        <v>1</v>
      </c>
      <c r="I4801" t="s">
        <v>8287</v>
      </c>
    </row>
    <row r="4802" spans="1:9" x14ac:dyDescent="0.2">
      <c r="A4802" t="s">
        <v>8438</v>
      </c>
      <c r="B4802" t="s">
        <v>8770</v>
      </c>
      <c r="C4802" t="s">
        <v>672</v>
      </c>
      <c r="D4802">
        <v>10.87025</v>
      </c>
      <c r="E4802">
        <v>1.0188470999999999</v>
      </c>
      <c r="F4802" s="159">
        <v>1.6E-27</v>
      </c>
      <c r="G4802" s="159">
        <v>5.6499999999999998E-27</v>
      </c>
      <c r="H4802" t="b">
        <v>1</v>
      </c>
      <c r="I4802" t="s">
        <v>8287</v>
      </c>
    </row>
    <row r="4803" spans="1:9" x14ac:dyDescent="0.2">
      <c r="A4803" t="s">
        <v>8290</v>
      </c>
      <c r="B4803" t="s">
        <v>8573</v>
      </c>
      <c r="C4803" t="s">
        <v>1220</v>
      </c>
      <c r="D4803">
        <v>10.870208999999999</v>
      </c>
      <c r="E4803">
        <v>-0.44963842999999998</v>
      </c>
      <c r="F4803" s="159">
        <v>1.6E-27</v>
      </c>
      <c r="G4803" s="159">
        <v>2.55E-27</v>
      </c>
      <c r="H4803" t="b">
        <v>1</v>
      </c>
      <c r="I4803" t="s">
        <v>8449</v>
      </c>
    </row>
    <row r="4804" spans="1:9" x14ac:dyDescent="0.2">
      <c r="A4804" t="s">
        <v>8440</v>
      </c>
      <c r="B4804" t="s">
        <v>8726</v>
      </c>
      <c r="C4804" t="s">
        <v>172</v>
      </c>
      <c r="D4804">
        <v>10.867349000000001</v>
      </c>
      <c r="E4804">
        <v>3.4524872000000002</v>
      </c>
      <c r="F4804" s="159">
        <v>1.65E-27</v>
      </c>
      <c r="G4804" s="159">
        <v>5.3499999999999999E-27</v>
      </c>
      <c r="H4804" t="b">
        <v>1</v>
      </c>
      <c r="I4804" t="s">
        <v>8287</v>
      </c>
    </row>
    <row r="4805" spans="1:9" x14ac:dyDescent="0.2">
      <c r="A4805" t="s">
        <v>8345</v>
      </c>
      <c r="B4805" t="s">
        <v>8899</v>
      </c>
      <c r="C4805" t="s">
        <v>8899</v>
      </c>
      <c r="D4805">
        <v>10.860942</v>
      </c>
      <c r="E4805">
        <v>2.4420799999999998</v>
      </c>
      <c r="F4805" s="159">
        <v>1.7699999999999999E-27</v>
      </c>
      <c r="G4805" s="159">
        <v>3.5300000000000002E-27</v>
      </c>
      <c r="H4805" t="b">
        <v>1</v>
      </c>
      <c r="I4805" t="s">
        <v>8287</v>
      </c>
    </row>
    <row r="4806" spans="1:9" x14ac:dyDescent="0.2">
      <c r="A4806" t="s">
        <v>8487</v>
      </c>
      <c r="B4806" t="s">
        <v>5626</v>
      </c>
      <c r="C4806" t="s">
        <v>242</v>
      </c>
      <c r="D4806">
        <v>10.8575535</v>
      </c>
      <c r="E4806">
        <v>-0.47065059999999997</v>
      </c>
      <c r="F4806" s="159">
        <v>1.8399999999999999E-27</v>
      </c>
      <c r="G4806" s="159">
        <v>4.9599999999999999E-27</v>
      </c>
      <c r="H4806" t="b">
        <v>1</v>
      </c>
      <c r="I4806" t="s">
        <v>8449</v>
      </c>
    </row>
    <row r="4807" spans="1:9" x14ac:dyDescent="0.2">
      <c r="A4807" t="s">
        <v>8440</v>
      </c>
      <c r="B4807" t="s">
        <v>8474</v>
      </c>
      <c r="C4807" t="s">
        <v>696</v>
      </c>
      <c r="D4807">
        <v>10.84746</v>
      </c>
      <c r="E4807">
        <v>-0.17830391000000001</v>
      </c>
      <c r="F4807" s="159">
        <v>2.0499999999999999E-27</v>
      </c>
      <c r="G4807" s="159">
        <v>6.6200000000000005E-27</v>
      </c>
      <c r="H4807" t="b">
        <v>1</v>
      </c>
      <c r="I4807" t="s">
        <v>8449</v>
      </c>
    </row>
    <row r="4808" spans="1:9" x14ac:dyDescent="0.2">
      <c r="A4808" t="s">
        <v>8339</v>
      </c>
      <c r="B4808" t="s">
        <v>8862</v>
      </c>
      <c r="C4808" t="s">
        <v>912</v>
      </c>
      <c r="D4808">
        <v>10.84355</v>
      </c>
      <c r="E4808">
        <v>-0.36672371999999998</v>
      </c>
      <c r="F4808" s="159">
        <v>2.1400000000000001E-27</v>
      </c>
      <c r="G4808" s="159">
        <v>3.8600000000000001E-27</v>
      </c>
      <c r="H4808" t="b">
        <v>1</v>
      </c>
      <c r="I4808" t="s">
        <v>8449</v>
      </c>
    </row>
    <row r="4809" spans="1:9" x14ac:dyDescent="0.2">
      <c r="A4809" t="s">
        <v>8598</v>
      </c>
      <c r="B4809" t="s">
        <v>8755</v>
      </c>
      <c r="C4809" t="s">
        <v>176</v>
      </c>
      <c r="D4809">
        <v>10.843273999999999</v>
      </c>
      <c r="E4809">
        <v>7.5698959999999996E-2</v>
      </c>
      <c r="F4809" s="159">
        <v>2.15E-27</v>
      </c>
      <c r="G4809" s="159">
        <v>1.1899999999999999E-26</v>
      </c>
      <c r="H4809" t="b">
        <v>1</v>
      </c>
      <c r="I4809" t="s">
        <v>8287</v>
      </c>
    </row>
    <row r="4810" spans="1:9" x14ac:dyDescent="0.2">
      <c r="A4810" t="s">
        <v>8487</v>
      </c>
      <c r="B4810" t="s">
        <v>8790</v>
      </c>
      <c r="C4810" t="s">
        <v>342</v>
      </c>
      <c r="D4810">
        <v>10.842515000000001</v>
      </c>
      <c r="E4810">
        <v>1.0234411999999999</v>
      </c>
      <c r="F4810" s="159">
        <v>2.1599999999999999E-27</v>
      </c>
      <c r="G4810" s="159">
        <v>5.8199999999999999E-27</v>
      </c>
      <c r="H4810" t="b">
        <v>1</v>
      </c>
      <c r="I4810" t="s">
        <v>8287</v>
      </c>
    </row>
    <row r="4811" spans="1:9" x14ac:dyDescent="0.2">
      <c r="A4811" t="s">
        <v>8335</v>
      </c>
      <c r="B4811" t="s">
        <v>8868</v>
      </c>
      <c r="C4811" t="s">
        <v>871</v>
      </c>
      <c r="D4811">
        <v>10.8370695</v>
      </c>
      <c r="E4811">
        <v>-0.27920287999999999</v>
      </c>
      <c r="F4811" s="159">
        <v>2.2999999999999999E-27</v>
      </c>
      <c r="G4811" s="159">
        <v>5.4400000000000001E-27</v>
      </c>
      <c r="H4811" t="b">
        <v>1</v>
      </c>
      <c r="I4811" t="s">
        <v>8449</v>
      </c>
    </row>
    <row r="4812" spans="1:9" x14ac:dyDescent="0.2">
      <c r="A4812" t="s">
        <v>8487</v>
      </c>
      <c r="B4812" t="s">
        <v>8746</v>
      </c>
      <c r="C4812" t="s">
        <v>668</v>
      </c>
      <c r="D4812">
        <v>10.828514999999999</v>
      </c>
      <c r="E4812">
        <v>-0.73926069999999999</v>
      </c>
      <c r="F4812" s="159">
        <v>2.5199999999999999E-27</v>
      </c>
      <c r="G4812" s="159">
        <v>6.7499999999999995E-27</v>
      </c>
      <c r="H4812" t="b">
        <v>1</v>
      </c>
      <c r="I4812" t="s">
        <v>8449</v>
      </c>
    </row>
    <row r="4813" spans="1:9" x14ac:dyDescent="0.2">
      <c r="A4813" t="s">
        <v>8351</v>
      </c>
      <c r="B4813" t="s">
        <v>8569</v>
      </c>
      <c r="C4813" t="s">
        <v>1069</v>
      </c>
      <c r="D4813">
        <v>10.821505999999999</v>
      </c>
      <c r="E4813">
        <v>-1.2603736000000001</v>
      </c>
      <c r="F4813" s="159">
        <v>2.72E-27</v>
      </c>
      <c r="G4813" s="159">
        <v>4.5900000000000003E-27</v>
      </c>
      <c r="H4813" t="b">
        <v>1</v>
      </c>
      <c r="I4813" t="s">
        <v>8449</v>
      </c>
    </row>
    <row r="4814" spans="1:9" x14ac:dyDescent="0.2">
      <c r="A4814" t="s">
        <v>8412</v>
      </c>
      <c r="B4814" t="s">
        <v>8607</v>
      </c>
      <c r="C4814" t="s">
        <v>944</v>
      </c>
      <c r="D4814">
        <v>10.820627999999999</v>
      </c>
      <c r="E4814">
        <v>0.80952550000000001</v>
      </c>
      <c r="F4814" s="159">
        <v>2.7500000000000001E-27</v>
      </c>
      <c r="G4814" s="159">
        <v>6.24E-27</v>
      </c>
      <c r="H4814" t="b">
        <v>1</v>
      </c>
      <c r="I4814" t="s">
        <v>8287</v>
      </c>
    </row>
    <row r="4815" spans="1:9" x14ac:dyDescent="0.2">
      <c r="A4815" t="s">
        <v>8598</v>
      </c>
      <c r="B4815" t="s">
        <v>8736</v>
      </c>
      <c r="C4815" t="s">
        <v>1327</v>
      </c>
      <c r="D4815">
        <v>10.819559</v>
      </c>
      <c r="E4815">
        <v>-0.22192186</v>
      </c>
      <c r="F4815" s="159">
        <v>2.7800000000000002E-27</v>
      </c>
      <c r="G4815" s="159">
        <v>1.53E-26</v>
      </c>
      <c r="H4815" t="b">
        <v>1</v>
      </c>
      <c r="I4815" t="s">
        <v>8449</v>
      </c>
    </row>
    <row r="4816" spans="1:9" x14ac:dyDescent="0.2">
      <c r="A4816" t="s">
        <v>8487</v>
      </c>
      <c r="B4816" t="s">
        <v>8702</v>
      </c>
      <c r="C4816" t="s">
        <v>914</v>
      </c>
      <c r="D4816">
        <v>10.815262000000001</v>
      </c>
      <c r="E4816">
        <v>-0.6551015</v>
      </c>
      <c r="F4816" s="159">
        <v>2.9099999999999999E-27</v>
      </c>
      <c r="G4816" s="159">
        <v>7.7700000000000001E-27</v>
      </c>
      <c r="H4816" t="b">
        <v>1</v>
      </c>
      <c r="I4816" t="s">
        <v>8449</v>
      </c>
    </row>
    <row r="4817" spans="1:9" x14ac:dyDescent="0.2">
      <c r="A4817" t="s">
        <v>8439</v>
      </c>
      <c r="B4817" t="s">
        <v>8456</v>
      </c>
      <c r="C4817" t="s">
        <v>592</v>
      </c>
      <c r="D4817">
        <v>10.809358</v>
      </c>
      <c r="E4817">
        <v>-0.44079125000000002</v>
      </c>
      <c r="F4817" s="159">
        <v>3.1100000000000001E-27</v>
      </c>
      <c r="G4817" s="159">
        <v>7.1499999999999998E-27</v>
      </c>
      <c r="H4817" t="b">
        <v>1</v>
      </c>
      <c r="I4817" t="s">
        <v>8449</v>
      </c>
    </row>
    <row r="4818" spans="1:9" x14ac:dyDescent="0.2">
      <c r="A4818" t="s">
        <v>8598</v>
      </c>
      <c r="B4818" t="s">
        <v>8506</v>
      </c>
      <c r="C4818" t="s">
        <v>202</v>
      </c>
      <c r="D4818">
        <v>10.809117000000001</v>
      </c>
      <c r="E4818">
        <v>-0.37886103999999998</v>
      </c>
      <c r="F4818" s="159">
        <v>3.12E-27</v>
      </c>
      <c r="G4818" s="159">
        <v>1.7000000000000001E-26</v>
      </c>
      <c r="H4818" t="b">
        <v>1</v>
      </c>
      <c r="I4818" t="s">
        <v>8449</v>
      </c>
    </row>
    <row r="4819" spans="1:9" x14ac:dyDescent="0.2">
      <c r="A4819" t="s">
        <v>8345</v>
      </c>
      <c r="B4819" t="s">
        <v>8805</v>
      </c>
      <c r="C4819" t="s">
        <v>924</v>
      </c>
      <c r="D4819">
        <v>10.808128</v>
      </c>
      <c r="E4819">
        <v>0.36388174000000001</v>
      </c>
      <c r="F4819" s="159">
        <v>3.15E-27</v>
      </c>
      <c r="G4819" s="159">
        <v>6.2599999999999998E-27</v>
      </c>
      <c r="H4819" t="b">
        <v>1</v>
      </c>
      <c r="I4819" t="s">
        <v>8287</v>
      </c>
    </row>
    <row r="4820" spans="1:9" x14ac:dyDescent="0.2">
      <c r="A4820" t="s">
        <v>8295</v>
      </c>
      <c r="B4820" t="s">
        <v>8513</v>
      </c>
      <c r="C4820" t="s">
        <v>288</v>
      </c>
      <c r="D4820">
        <v>10.802167000000001</v>
      </c>
      <c r="E4820">
        <v>-0.56154599999999999</v>
      </c>
      <c r="F4820" s="159">
        <v>3.3600000000000001E-27</v>
      </c>
      <c r="G4820" s="159">
        <v>5.9400000000000001E-27</v>
      </c>
      <c r="H4820" t="b">
        <v>1</v>
      </c>
      <c r="I4820" t="s">
        <v>8449</v>
      </c>
    </row>
    <row r="4821" spans="1:9" x14ac:dyDescent="0.2">
      <c r="A4821" t="s">
        <v>8821</v>
      </c>
      <c r="B4821" t="s">
        <v>8595</v>
      </c>
      <c r="C4821" t="s">
        <v>1117</v>
      </c>
      <c r="D4821">
        <v>10.794032</v>
      </c>
      <c r="E4821">
        <v>2.5335695999999999</v>
      </c>
      <c r="F4821" s="159">
        <v>3.6700000000000002E-27</v>
      </c>
      <c r="G4821" s="159">
        <v>4.4899999999999999E-26</v>
      </c>
      <c r="H4821" t="b">
        <v>1</v>
      </c>
      <c r="I4821" t="s">
        <v>8287</v>
      </c>
    </row>
    <row r="4822" spans="1:9" x14ac:dyDescent="0.2">
      <c r="A4822" t="s">
        <v>8307</v>
      </c>
      <c r="B4822" t="s">
        <v>8370</v>
      </c>
      <c r="C4822" t="s">
        <v>875</v>
      </c>
      <c r="D4822">
        <v>10.793153</v>
      </c>
      <c r="E4822">
        <v>-1.0747863999999999E-2</v>
      </c>
      <c r="F4822" s="159">
        <v>3.7099999999999998E-27</v>
      </c>
      <c r="G4822" s="159">
        <v>7.99E-27</v>
      </c>
      <c r="H4822" t="b">
        <v>1</v>
      </c>
      <c r="I4822" t="s">
        <v>8449</v>
      </c>
    </row>
    <row r="4823" spans="1:9" x14ac:dyDescent="0.2">
      <c r="A4823" t="s">
        <v>8351</v>
      </c>
      <c r="B4823" t="s">
        <v>8900</v>
      </c>
      <c r="C4823" t="s">
        <v>555</v>
      </c>
      <c r="D4823">
        <v>10.787067</v>
      </c>
      <c r="E4823">
        <v>-0.57287540000000003</v>
      </c>
      <c r="F4823" s="159">
        <v>3.9599999999999998E-27</v>
      </c>
      <c r="G4823" s="159">
        <v>6.6600000000000001E-27</v>
      </c>
      <c r="H4823" t="b">
        <v>1</v>
      </c>
      <c r="I4823" t="s">
        <v>8449</v>
      </c>
    </row>
    <row r="4824" spans="1:9" x14ac:dyDescent="0.2">
      <c r="A4824" t="s">
        <v>8387</v>
      </c>
      <c r="B4824" t="s">
        <v>8676</v>
      </c>
      <c r="C4824" t="s">
        <v>791</v>
      </c>
      <c r="D4824">
        <v>10.784300999999999</v>
      </c>
      <c r="E4824">
        <v>0.23420848</v>
      </c>
      <c r="F4824" s="159">
        <v>4.0800000000000001E-27</v>
      </c>
      <c r="G4824" s="159">
        <v>1.3399999999999999E-26</v>
      </c>
      <c r="H4824" t="b">
        <v>1</v>
      </c>
      <c r="I4824" t="s">
        <v>8287</v>
      </c>
    </row>
    <row r="4825" spans="1:9" x14ac:dyDescent="0.2">
      <c r="A4825" t="s">
        <v>8801</v>
      </c>
      <c r="B4825" t="s">
        <v>8473</v>
      </c>
      <c r="C4825" t="s">
        <v>1321</v>
      </c>
      <c r="D4825">
        <v>10.780956</v>
      </c>
      <c r="E4825">
        <v>1.0161943</v>
      </c>
      <c r="F4825" s="159">
        <v>4.2299999999999996E-27</v>
      </c>
      <c r="G4825" s="159">
        <v>3.23E-26</v>
      </c>
      <c r="H4825" t="b">
        <v>1</v>
      </c>
      <c r="I4825" t="s">
        <v>8287</v>
      </c>
    </row>
    <row r="4826" spans="1:9" x14ac:dyDescent="0.2">
      <c r="A4826" t="s">
        <v>8395</v>
      </c>
      <c r="B4826" t="s">
        <v>8866</v>
      </c>
      <c r="C4826" t="s">
        <v>1212</v>
      </c>
      <c r="D4826">
        <v>10.779705</v>
      </c>
      <c r="E4826">
        <v>-0.93535345999999997</v>
      </c>
      <c r="F4826" s="159">
        <v>4.2899999999999998E-27</v>
      </c>
      <c r="G4826" s="159">
        <v>9.1299999999999994E-27</v>
      </c>
      <c r="H4826" t="b">
        <v>1</v>
      </c>
      <c r="I4826" t="s">
        <v>8449</v>
      </c>
    </row>
    <row r="4827" spans="1:9" x14ac:dyDescent="0.2">
      <c r="A4827" t="s">
        <v>8440</v>
      </c>
      <c r="B4827" t="s">
        <v>8647</v>
      </c>
      <c r="C4827" t="s">
        <v>1007</v>
      </c>
      <c r="D4827">
        <v>10.776859999999999</v>
      </c>
      <c r="E4827">
        <v>0.2791343</v>
      </c>
      <c r="F4827" s="159">
        <v>4.4299999999999998E-27</v>
      </c>
      <c r="G4827" s="159">
        <v>1.42E-26</v>
      </c>
      <c r="H4827" t="b">
        <v>1</v>
      </c>
      <c r="I4827" t="s">
        <v>8287</v>
      </c>
    </row>
    <row r="4828" spans="1:9" x14ac:dyDescent="0.2">
      <c r="A4828" t="s">
        <v>8487</v>
      </c>
      <c r="B4828" t="s">
        <v>8605</v>
      </c>
      <c r="C4828" t="s">
        <v>1370</v>
      </c>
      <c r="D4828">
        <v>10.753776999999999</v>
      </c>
      <c r="E4828">
        <v>-0.67016730000000002</v>
      </c>
      <c r="F4828" s="159">
        <v>5.6900000000000001E-27</v>
      </c>
      <c r="G4828" s="159">
        <v>1.5000000000000001E-26</v>
      </c>
      <c r="H4828" t="b">
        <v>1</v>
      </c>
      <c r="I4828" t="s">
        <v>8449</v>
      </c>
    </row>
    <row r="4829" spans="1:9" x14ac:dyDescent="0.2">
      <c r="A4829" t="s">
        <v>8487</v>
      </c>
      <c r="B4829" t="s">
        <v>8492</v>
      </c>
      <c r="C4829" t="s">
        <v>987</v>
      </c>
      <c r="D4829">
        <v>10.750384</v>
      </c>
      <c r="E4829">
        <v>-0.56370467000000002</v>
      </c>
      <c r="F4829" s="159">
        <v>5.8999999999999998E-27</v>
      </c>
      <c r="G4829" s="159">
        <v>1.5599999999999999E-26</v>
      </c>
      <c r="H4829" t="b">
        <v>1</v>
      </c>
      <c r="I4829" t="s">
        <v>8449</v>
      </c>
    </row>
    <row r="4830" spans="1:9" x14ac:dyDescent="0.2">
      <c r="A4830" t="s">
        <v>8346</v>
      </c>
      <c r="B4830" t="s">
        <v>8766</v>
      </c>
      <c r="C4830" t="s">
        <v>1359</v>
      </c>
      <c r="D4830">
        <v>10.743536000000001</v>
      </c>
      <c r="E4830">
        <v>0.30319020000000002</v>
      </c>
      <c r="F4830" s="159">
        <v>6.3600000000000002E-27</v>
      </c>
      <c r="G4830" s="159">
        <v>9.1299999999999994E-27</v>
      </c>
      <c r="H4830" t="b">
        <v>1</v>
      </c>
      <c r="I4830" t="s">
        <v>8287</v>
      </c>
    </row>
    <row r="4831" spans="1:9" x14ac:dyDescent="0.2">
      <c r="A4831" t="s">
        <v>8387</v>
      </c>
      <c r="B4831" t="s">
        <v>8542</v>
      </c>
      <c r="C4831" t="s">
        <v>629</v>
      </c>
      <c r="D4831">
        <v>10.742908</v>
      </c>
      <c r="E4831">
        <v>2.8374865999999999E-2</v>
      </c>
      <c r="F4831" s="159">
        <v>6.3999999999999998E-27</v>
      </c>
      <c r="G4831" s="159">
        <v>2.0900000000000001E-26</v>
      </c>
      <c r="H4831" t="b">
        <v>1</v>
      </c>
      <c r="I4831" t="s">
        <v>8287</v>
      </c>
    </row>
    <row r="4832" spans="1:9" x14ac:dyDescent="0.2">
      <c r="A4832" t="s">
        <v>8439</v>
      </c>
      <c r="B4832" t="s">
        <v>8534</v>
      </c>
      <c r="C4832" t="s">
        <v>885</v>
      </c>
      <c r="D4832">
        <v>10.742531</v>
      </c>
      <c r="E4832">
        <v>-0.24287169</v>
      </c>
      <c r="F4832" s="159">
        <v>6.4299999999999999E-27</v>
      </c>
      <c r="G4832" s="159">
        <v>1.4700000000000001E-26</v>
      </c>
      <c r="H4832" t="b">
        <v>1</v>
      </c>
      <c r="I4832" t="s">
        <v>8449</v>
      </c>
    </row>
    <row r="4833" spans="1:9" x14ac:dyDescent="0.2">
      <c r="A4833" t="s">
        <v>8821</v>
      </c>
      <c r="B4833" t="s">
        <v>8291</v>
      </c>
      <c r="C4833" t="s">
        <v>1053</v>
      </c>
      <c r="D4833">
        <v>10.730446000000001</v>
      </c>
      <c r="E4833">
        <v>1.2628078</v>
      </c>
      <c r="F4833" s="159">
        <v>7.3199999999999999E-27</v>
      </c>
      <c r="G4833" s="159">
        <v>8.7900000000000004E-26</v>
      </c>
      <c r="H4833" t="b">
        <v>1</v>
      </c>
      <c r="I4833" t="s">
        <v>8287</v>
      </c>
    </row>
    <row r="4834" spans="1:9" x14ac:dyDescent="0.2">
      <c r="A4834" t="s">
        <v>8412</v>
      </c>
      <c r="B4834" t="s">
        <v>8510</v>
      </c>
      <c r="C4834" t="s">
        <v>762</v>
      </c>
      <c r="D4834">
        <v>10.729187</v>
      </c>
      <c r="E4834">
        <v>0.15161512999999999</v>
      </c>
      <c r="F4834" s="159">
        <v>7.4199999999999997E-27</v>
      </c>
      <c r="G4834" s="159">
        <v>1.6699999999999999E-26</v>
      </c>
      <c r="H4834" t="b">
        <v>1</v>
      </c>
      <c r="I4834" t="s">
        <v>8287</v>
      </c>
    </row>
    <row r="4835" spans="1:9" x14ac:dyDescent="0.2">
      <c r="A4835" t="s">
        <v>8453</v>
      </c>
      <c r="B4835" t="s">
        <v>8652</v>
      </c>
      <c r="C4835" t="s">
        <v>845</v>
      </c>
      <c r="D4835">
        <v>10.724283</v>
      </c>
      <c r="E4835">
        <v>-0.60181450000000003</v>
      </c>
      <c r="F4835" s="159">
        <v>7.8300000000000002E-27</v>
      </c>
      <c r="G4835" s="159">
        <v>1.8800000000000001E-26</v>
      </c>
      <c r="H4835" t="b">
        <v>1</v>
      </c>
      <c r="I4835" t="s">
        <v>8449</v>
      </c>
    </row>
    <row r="4836" spans="1:9" x14ac:dyDescent="0.2">
      <c r="A4836" t="s">
        <v>8801</v>
      </c>
      <c r="B4836" t="s">
        <v>8584</v>
      </c>
      <c r="C4836" t="s">
        <v>1234</v>
      </c>
      <c r="D4836">
        <v>10.721199</v>
      </c>
      <c r="E4836">
        <v>1.0212540999999999</v>
      </c>
      <c r="F4836" s="159">
        <v>8.0899999999999998E-27</v>
      </c>
      <c r="G4836" s="159">
        <v>6.1099999999999999E-26</v>
      </c>
      <c r="H4836" t="b">
        <v>1</v>
      </c>
      <c r="I4836" t="s">
        <v>8287</v>
      </c>
    </row>
    <row r="4837" spans="1:9" x14ac:dyDescent="0.2">
      <c r="A4837" t="s">
        <v>8819</v>
      </c>
      <c r="B4837" t="s">
        <v>5156</v>
      </c>
      <c r="C4837" t="s">
        <v>1250</v>
      </c>
      <c r="D4837">
        <v>10.719389</v>
      </c>
      <c r="E4837">
        <v>0.33532262000000002</v>
      </c>
      <c r="F4837" s="159">
        <v>8.2499999999999996E-27</v>
      </c>
      <c r="G4837" s="159">
        <v>1.85E-25</v>
      </c>
      <c r="H4837" t="b">
        <v>1</v>
      </c>
      <c r="I4837" t="s">
        <v>8287</v>
      </c>
    </row>
    <row r="4838" spans="1:9" x14ac:dyDescent="0.2">
      <c r="A4838" t="s">
        <v>8387</v>
      </c>
      <c r="B4838" t="s">
        <v>8736</v>
      </c>
      <c r="C4838" t="s">
        <v>1327</v>
      </c>
      <c r="D4838">
        <v>10.707475000000001</v>
      </c>
      <c r="E4838">
        <v>-9.2793210000000001E-2</v>
      </c>
      <c r="F4838" s="159">
        <v>9.3900000000000004E-27</v>
      </c>
      <c r="G4838" s="159">
        <v>3.04E-26</v>
      </c>
      <c r="H4838" t="b">
        <v>1</v>
      </c>
      <c r="I4838" t="s">
        <v>8449</v>
      </c>
    </row>
    <row r="4839" spans="1:9" x14ac:dyDescent="0.2">
      <c r="A4839" t="s">
        <v>8387</v>
      </c>
      <c r="B4839" t="s">
        <v>8585</v>
      </c>
      <c r="C4839" t="s">
        <v>1147</v>
      </c>
      <c r="D4839">
        <v>10.707129500000001</v>
      </c>
      <c r="E4839">
        <v>-3.312172E-2</v>
      </c>
      <c r="F4839" s="159">
        <v>9.4199999999999997E-27</v>
      </c>
      <c r="G4839" s="159">
        <v>3.04E-26</v>
      </c>
      <c r="H4839" t="b">
        <v>1</v>
      </c>
      <c r="I4839" t="s">
        <v>8449</v>
      </c>
    </row>
    <row r="4840" spans="1:9" x14ac:dyDescent="0.2">
      <c r="A4840" t="s">
        <v>8387</v>
      </c>
      <c r="B4840" t="s">
        <v>8550</v>
      </c>
      <c r="C4840" t="s">
        <v>618</v>
      </c>
      <c r="D4840">
        <v>10.699941000000001</v>
      </c>
      <c r="E4840">
        <v>9.0167949999999997E-2</v>
      </c>
      <c r="F4840" s="159">
        <v>1.02E-26</v>
      </c>
      <c r="G4840" s="159">
        <v>3.2699999999999999E-26</v>
      </c>
      <c r="H4840" t="b">
        <v>1</v>
      </c>
      <c r="I4840" t="s">
        <v>8287</v>
      </c>
    </row>
    <row r="4841" spans="1:9" x14ac:dyDescent="0.2">
      <c r="A4841" t="s">
        <v>8339</v>
      </c>
      <c r="B4841" t="s">
        <v>8597</v>
      </c>
      <c r="C4841" t="s">
        <v>35</v>
      </c>
      <c r="D4841">
        <v>10.698445</v>
      </c>
      <c r="E4841">
        <v>-0.52015935999999996</v>
      </c>
      <c r="F4841" s="159">
        <v>1.0400000000000001E-26</v>
      </c>
      <c r="G4841" s="159">
        <v>1.8599999999999999E-26</v>
      </c>
      <c r="H4841" t="b">
        <v>1</v>
      </c>
      <c r="I4841" t="s">
        <v>8449</v>
      </c>
    </row>
    <row r="4842" spans="1:9" x14ac:dyDescent="0.2">
      <c r="A4842" t="s">
        <v>8310</v>
      </c>
      <c r="B4842" t="s">
        <v>8789</v>
      </c>
      <c r="C4842" t="s">
        <v>80</v>
      </c>
      <c r="D4842">
        <v>10.698392999999999</v>
      </c>
      <c r="E4842">
        <v>-1.2821853000000001</v>
      </c>
      <c r="F4842" s="159">
        <v>1.0400000000000001E-26</v>
      </c>
      <c r="G4842" s="159">
        <v>1.72E-26</v>
      </c>
      <c r="H4842" t="b">
        <v>1</v>
      </c>
      <c r="I4842" t="s">
        <v>8449</v>
      </c>
    </row>
    <row r="4843" spans="1:9" x14ac:dyDescent="0.2">
      <c r="A4843" t="s">
        <v>8350</v>
      </c>
      <c r="B4843" t="s">
        <v>8482</v>
      </c>
      <c r="C4843" t="s">
        <v>124</v>
      </c>
      <c r="D4843">
        <v>10.697136</v>
      </c>
      <c r="E4843">
        <v>-0.34679553000000002</v>
      </c>
      <c r="F4843" s="159">
        <v>1.05E-26</v>
      </c>
      <c r="G4843" s="159">
        <v>1.83E-26</v>
      </c>
      <c r="H4843" t="b">
        <v>1</v>
      </c>
      <c r="I4843" t="s">
        <v>8449</v>
      </c>
    </row>
    <row r="4844" spans="1:9" x14ac:dyDescent="0.2">
      <c r="A4844" t="s">
        <v>8598</v>
      </c>
      <c r="B4844" t="s">
        <v>8708</v>
      </c>
      <c r="C4844" t="s">
        <v>783</v>
      </c>
      <c r="D4844">
        <v>10.695575</v>
      </c>
      <c r="E4844">
        <v>5.6268560000000002E-2</v>
      </c>
      <c r="F4844" s="159">
        <v>1.07E-26</v>
      </c>
      <c r="G4844" s="159">
        <v>5.7399999999999998E-26</v>
      </c>
      <c r="H4844" t="b">
        <v>1</v>
      </c>
      <c r="I4844" t="s">
        <v>8287</v>
      </c>
    </row>
    <row r="4845" spans="1:9" x14ac:dyDescent="0.2">
      <c r="A4845" t="s">
        <v>8395</v>
      </c>
      <c r="B4845" t="s">
        <v>8318</v>
      </c>
      <c r="C4845" t="s">
        <v>995</v>
      </c>
      <c r="D4845">
        <v>10.689033999999999</v>
      </c>
      <c r="E4845">
        <v>3.6577374000000003E-2</v>
      </c>
      <c r="F4845" s="159">
        <v>1.15E-26</v>
      </c>
      <c r="G4845" s="159">
        <v>2.4100000000000001E-26</v>
      </c>
      <c r="H4845" t="b">
        <v>1</v>
      </c>
      <c r="I4845" t="s">
        <v>8287</v>
      </c>
    </row>
    <row r="4846" spans="1:9" x14ac:dyDescent="0.2">
      <c r="A4846" t="s">
        <v>8598</v>
      </c>
      <c r="B4846" t="s">
        <v>8294</v>
      </c>
      <c r="C4846" t="s">
        <v>698</v>
      </c>
      <c r="D4846">
        <v>10.685397999999999</v>
      </c>
      <c r="E4846">
        <v>-0.53416819999999998</v>
      </c>
      <c r="F4846" s="159">
        <v>1.1899999999999999E-26</v>
      </c>
      <c r="G4846" s="159">
        <v>6.3500000000000004E-26</v>
      </c>
      <c r="H4846" t="b">
        <v>1</v>
      </c>
      <c r="I4846" t="s">
        <v>8449</v>
      </c>
    </row>
    <row r="4847" spans="1:9" x14ac:dyDescent="0.2">
      <c r="A4847" t="s">
        <v>8387</v>
      </c>
      <c r="B4847" t="s">
        <v>8419</v>
      </c>
      <c r="C4847" t="s">
        <v>190</v>
      </c>
      <c r="D4847">
        <v>10.677650999999999</v>
      </c>
      <c r="E4847">
        <v>0.13198929000000001</v>
      </c>
      <c r="F4847" s="159">
        <v>1.3000000000000001E-26</v>
      </c>
      <c r="G4847" s="159">
        <v>4.1399999999999998E-26</v>
      </c>
      <c r="H4847" t="b">
        <v>1</v>
      </c>
      <c r="I4847" t="s">
        <v>8287</v>
      </c>
    </row>
    <row r="4848" spans="1:9" x14ac:dyDescent="0.2">
      <c r="A4848" t="s">
        <v>8487</v>
      </c>
      <c r="B4848" t="s">
        <v>8481</v>
      </c>
      <c r="C4848" t="s">
        <v>1095</v>
      </c>
      <c r="D4848">
        <v>10.676795</v>
      </c>
      <c r="E4848">
        <v>-0.64431757000000001</v>
      </c>
      <c r="F4848" s="159">
        <v>1.31E-26</v>
      </c>
      <c r="G4848" s="159">
        <v>3.43E-26</v>
      </c>
      <c r="H4848" t="b">
        <v>1</v>
      </c>
      <c r="I4848" t="s">
        <v>8449</v>
      </c>
    </row>
    <row r="4849" spans="1:9" x14ac:dyDescent="0.2">
      <c r="A4849" t="s">
        <v>8350</v>
      </c>
      <c r="B4849" t="s">
        <v>8406</v>
      </c>
      <c r="C4849" t="s">
        <v>817</v>
      </c>
      <c r="D4849">
        <v>10.673151000000001</v>
      </c>
      <c r="E4849">
        <v>-0.6275868</v>
      </c>
      <c r="F4849" s="159">
        <v>1.3599999999999999E-26</v>
      </c>
      <c r="G4849" s="159">
        <v>2.3599999999999999E-26</v>
      </c>
      <c r="H4849" t="b">
        <v>1</v>
      </c>
      <c r="I4849" t="s">
        <v>8449</v>
      </c>
    </row>
    <row r="4850" spans="1:9" x14ac:dyDescent="0.2">
      <c r="A4850" t="s">
        <v>8487</v>
      </c>
      <c r="B4850" t="s">
        <v>8757</v>
      </c>
      <c r="C4850" t="s">
        <v>214</v>
      </c>
      <c r="D4850">
        <v>10.667021</v>
      </c>
      <c r="E4850">
        <v>-0.16466128999999999</v>
      </c>
      <c r="F4850" s="159">
        <v>1.4499999999999999E-26</v>
      </c>
      <c r="G4850" s="159">
        <v>3.8000000000000001E-26</v>
      </c>
      <c r="H4850" t="b">
        <v>1</v>
      </c>
      <c r="I4850" t="s">
        <v>8449</v>
      </c>
    </row>
    <row r="4851" spans="1:9" x14ac:dyDescent="0.2">
      <c r="A4851" t="s">
        <v>8395</v>
      </c>
      <c r="B4851" t="s">
        <v>8760</v>
      </c>
      <c r="C4851" t="s">
        <v>803</v>
      </c>
      <c r="D4851">
        <v>10.656836</v>
      </c>
      <c r="E4851">
        <v>-0.86421174000000001</v>
      </c>
      <c r="F4851" s="159">
        <v>1.62E-26</v>
      </c>
      <c r="G4851" s="159">
        <v>3.4000000000000001E-26</v>
      </c>
      <c r="H4851" t="b">
        <v>1</v>
      </c>
      <c r="I4851" t="s">
        <v>8449</v>
      </c>
    </row>
    <row r="4852" spans="1:9" x14ac:dyDescent="0.2">
      <c r="A4852" t="s">
        <v>8819</v>
      </c>
      <c r="B4852" t="s">
        <v>8650</v>
      </c>
      <c r="C4852" t="s">
        <v>721</v>
      </c>
      <c r="D4852">
        <v>10.647195</v>
      </c>
      <c r="E4852">
        <v>0.45170255999999998</v>
      </c>
      <c r="F4852" s="159">
        <v>1.8000000000000001E-26</v>
      </c>
      <c r="G4852" s="159">
        <v>3.9E-25</v>
      </c>
      <c r="H4852" t="b">
        <v>1</v>
      </c>
      <c r="I4852" t="s">
        <v>8287</v>
      </c>
    </row>
    <row r="4853" spans="1:9" x14ac:dyDescent="0.2">
      <c r="A4853" t="s">
        <v>8307</v>
      </c>
      <c r="B4853" t="s">
        <v>8509</v>
      </c>
      <c r="C4853" t="s">
        <v>1075</v>
      </c>
      <c r="D4853">
        <v>10.635263</v>
      </c>
      <c r="E4853">
        <v>9.7127795000000003E-2</v>
      </c>
      <c r="F4853" s="159">
        <v>2.04E-26</v>
      </c>
      <c r="G4853" s="159">
        <v>4.3700000000000003E-26</v>
      </c>
      <c r="H4853" t="b">
        <v>1</v>
      </c>
      <c r="I4853" t="s">
        <v>8287</v>
      </c>
    </row>
    <row r="4854" spans="1:9" x14ac:dyDescent="0.2">
      <c r="A4854" t="s">
        <v>8487</v>
      </c>
      <c r="B4854" t="s">
        <v>8740</v>
      </c>
      <c r="C4854" t="s">
        <v>1329</v>
      </c>
      <c r="D4854">
        <v>10.629308999999999</v>
      </c>
      <c r="E4854">
        <v>-0.68856709999999999</v>
      </c>
      <c r="F4854" s="159">
        <v>2.1800000000000001E-26</v>
      </c>
      <c r="G4854" s="159">
        <v>5.67E-26</v>
      </c>
      <c r="H4854" t="b">
        <v>1</v>
      </c>
      <c r="I4854" t="s">
        <v>8449</v>
      </c>
    </row>
    <row r="4855" spans="1:9" x14ac:dyDescent="0.2">
      <c r="A4855" t="s">
        <v>8345</v>
      </c>
      <c r="B4855" t="s">
        <v>8632</v>
      </c>
      <c r="C4855" t="s">
        <v>930</v>
      </c>
      <c r="D4855">
        <v>10.628705</v>
      </c>
      <c r="E4855">
        <v>0.28574290000000002</v>
      </c>
      <c r="F4855" s="159">
        <v>2.1900000000000001E-26</v>
      </c>
      <c r="G4855" s="159">
        <v>4.3299999999999998E-26</v>
      </c>
      <c r="H4855" t="b">
        <v>1</v>
      </c>
      <c r="I4855" t="s">
        <v>8287</v>
      </c>
    </row>
    <row r="4856" spans="1:9" x14ac:dyDescent="0.2">
      <c r="A4856" t="s">
        <v>8321</v>
      </c>
      <c r="B4856" t="s">
        <v>8397</v>
      </c>
      <c r="C4856" t="s">
        <v>616</v>
      </c>
      <c r="D4856">
        <v>10.625711000000001</v>
      </c>
      <c r="E4856">
        <v>2.2522180000000001</v>
      </c>
      <c r="F4856" s="159">
        <v>2.2599999999999999E-26</v>
      </c>
      <c r="G4856" s="159">
        <v>4.25E-26</v>
      </c>
      <c r="H4856" t="b">
        <v>1</v>
      </c>
      <c r="I4856" t="s">
        <v>8287</v>
      </c>
    </row>
    <row r="4857" spans="1:9" x14ac:dyDescent="0.2">
      <c r="A4857" t="s">
        <v>8598</v>
      </c>
      <c r="B4857" t="s">
        <v>8602</v>
      </c>
      <c r="C4857" t="s">
        <v>670</v>
      </c>
      <c r="D4857">
        <v>10.625574</v>
      </c>
      <c r="E4857">
        <v>-0.19556248000000001</v>
      </c>
      <c r="F4857" s="159">
        <v>2.2699999999999999E-26</v>
      </c>
      <c r="G4857" s="159">
        <v>1.1900000000000001E-25</v>
      </c>
      <c r="H4857" t="b">
        <v>1</v>
      </c>
      <c r="I4857" t="s">
        <v>8449</v>
      </c>
    </row>
    <row r="4858" spans="1:9" x14ac:dyDescent="0.2">
      <c r="A4858" t="s">
        <v>8598</v>
      </c>
      <c r="B4858" t="s">
        <v>8354</v>
      </c>
      <c r="C4858" t="s">
        <v>1019</v>
      </c>
      <c r="D4858">
        <v>10.622230999999999</v>
      </c>
      <c r="E4858">
        <v>6.5557169999999998E-2</v>
      </c>
      <c r="F4858" s="159">
        <v>2.3499999999999999E-26</v>
      </c>
      <c r="G4858" s="159">
        <v>1.22E-25</v>
      </c>
      <c r="H4858" t="b">
        <v>1</v>
      </c>
      <c r="I4858" t="s">
        <v>8287</v>
      </c>
    </row>
    <row r="4859" spans="1:9" x14ac:dyDescent="0.2">
      <c r="A4859" t="s">
        <v>8310</v>
      </c>
      <c r="B4859" t="s">
        <v>8596</v>
      </c>
      <c r="C4859" t="s">
        <v>476</v>
      </c>
      <c r="D4859">
        <v>10.618387</v>
      </c>
      <c r="E4859">
        <v>-1.5292783999999999</v>
      </c>
      <c r="F4859" s="159">
        <v>2.45E-26</v>
      </c>
      <c r="G4859" s="159">
        <v>4.05E-26</v>
      </c>
      <c r="H4859" t="b">
        <v>1</v>
      </c>
      <c r="I4859" t="s">
        <v>8449</v>
      </c>
    </row>
    <row r="4860" spans="1:9" x14ac:dyDescent="0.2">
      <c r="A4860" t="s">
        <v>8316</v>
      </c>
      <c r="B4860" t="s">
        <v>8445</v>
      </c>
      <c r="C4860" t="s">
        <v>637</v>
      </c>
      <c r="D4860">
        <v>10.618387</v>
      </c>
      <c r="E4860">
        <v>-0.47448370000000001</v>
      </c>
      <c r="F4860" s="159">
        <v>2.45E-26</v>
      </c>
      <c r="G4860" s="159">
        <v>4.6100000000000001E-26</v>
      </c>
      <c r="H4860" t="b">
        <v>1</v>
      </c>
      <c r="I4860" t="s">
        <v>8449</v>
      </c>
    </row>
    <row r="4861" spans="1:9" x14ac:dyDescent="0.2">
      <c r="A4861" t="s">
        <v>8345</v>
      </c>
      <c r="B4861" t="s">
        <v>8431</v>
      </c>
      <c r="C4861" t="s">
        <v>1025</v>
      </c>
      <c r="D4861">
        <v>10.6173</v>
      </c>
      <c r="E4861">
        <v>0.21010471999999999</v>
      </c>
      <c r="F4861" s="159">
        <v>2.4799999999999999E-26</v>
      </c>
      <c r="G4861" s="159">
        <v>4.88E-26</v>
      </c>
      <c r="H4861" t="b">
        <v>1</v>
      </c>
      <c r="I4861" t="s">
        <v>8287</v>
      </c>
    </row>
    <row r="4862" spans="1:9" x14ac:dyDescent="0.2">
      <c r="A4862" t="s">
        <v>8687</v>
      </c>
      <c r="B4862" t="s">
        <v>5156</v>
      </c>
      <c r="C4862" t="s">
        <v>1250</v>
      </c>
      <c r="D4862">
        <v>10.613292</v>
      </c>
      <c r="E4862">
        <v>0.52907689999999996</v>
      </c>
      <c r="F4862" s="159">
        <v>2.5799999999999999E-26</v>
      </c>
      <c r="G4862" s="159">
        <v>1.55E-25</v>
      </c>
      <c r="H4862" t="b">
        <v>1</v>
      </c>
      <c r="I4862" t="s">
        <v>8287</v>
      </c>
    </row>
    <row r="4863" spans="1:9" x14ac:dyDescent="0.2">
      <c r="A4863" t="s">
        <v>8379</v>
      </c>
      <c r="B4863" t="s">
        <v>8765</v>
      </c>
      <c r="C4863" t="s">
        <v>383</v>
      </c>
      <c r="D4863">
        <v>10.609214</v>
      </c>
      <c r="E4863">
        <v>0.21006370999999999</v>
      </c>
      <c r="F4863" s="159">
        <v>2.6999999999999998E-26</v>
      </c>
      <c r="G4863" s="159">
        <v>4.9199999999999998E-26</v>
      </c>
      <c r="H4863" t="b">
        <v>1</v>
      </c>
      <c r="I4863" t="s">
        <v>8287</v>
      </c>
    </row>
    <row r="4864" spans="1:9" x14ac:dyDescent="0.2">
      <c r="A4864" t="s">
        <v>8335</v>
      </c>
      <c r="B4864" t="s">
        <v>8750</v>
      </c>
      <c r="C4864" t="s">
        <v>1283</v>
      </c>
      <c r="D4864">
        <v>10.608571</v>
      </c>
      <c r="E4864">
        <v>0.38898887999999998</v>
      </c>
      <c r="F4864" s="159">
        <v>2.7199999999999998E-26</v>
      </c>
      <c r="G4864" s="159">
        <v>6.3900000000000003E-26</v>
      </c>
      <c r="H4864" t="b">
        <v>1</v>
      </c>
      <c r="I4864" t="s">
        <v>8287</v>
      </c>
    </row>
    <row r="4865" spans="1:9" x14ac:dyDescent="0.2">
      <c r="A4865" t="s">
        <v>8310</v>
      </c>
      <c r="B4865" t="s">
        <v>8786</v>
      </c>
      <c r="C4865" t="s">
        <v>900</v>
      </c>
      <c r="D4865">
        <v>10.598974999999999</v>
      </c>
      <c r="E4865">
        <v>-0.67579215999999998</v>
      </c>
      <c r="F4865" s="159">
        <v>3.0100000000000001E-26</v>
      </c>
      <c r="G4865" s="159">
        <v>4.9700000000000003E-26</v>
      </c>
      <c r="H4865" t="b">
        <v>1</v>
      </c>
      <c r="I4865" t="s">
        <v>8449</v>
      </c>
    </row>
    <row r="4866" spans="1:9" x14ac:dyDescent="0.2">
      <c r="A4866" t="s">
        <v>8351</v>
      </c>
      <c r="B4866" t="s">
        <v>8876</v>
      </c>
      <c r="C4866" t="s">
        <v>1210</v>
      </c>
      <c r="D4866">
        <v>10.597892999999999</v>
      </c>
      <c r="E4866">
        <v>-1.0973188</v>
      </c>
      <c r="F4866" s="159">
        <v>3.05E-26</v>
      </c>
      <c r="G4866" s="159">
        <v>5.1099999999999999E-26</v>
      </c>
      <c r="H4866" t="b">
        <v>1</v>
      </c>
      <c r="I4866" t="s">
        <v>8449</v>
      </c>
    </row>
    <row r="4867" spans="1:9" x14ac:dyDescent="0.2">
      <c r="A4867" t="s">
        <v>8598</v>
      </c>
      <c r="B4867" t="s">
        <v>8353</v>
      </c>
      <c r="C4867" t="s">
        <v>1319</v>
      </c>
      <c r="D4867">
        <v>10.593728</v>
      </c>
      <c r="E4867">
        <v>0.29846941999999999</v>
      </c>
      <c r="F4867" s="159">
        <v>3.1900000000000002E-26</v>
      </c>
      <c r="G4867" s="159">
        <v>1.6499999999999999E-25</v>
      </c>
      <c r="H4867" t="b">
        <v>1</v>
      </c>
      <c r="I4867" t="s">
        <v>8287</v>
      </c>
    </row>
    <row r="4868" spans="1:9" x14ac:dyDescent="0.2">
      <c r="A4868" t="s">
        <v>8295</v>
      </c>
      <c r="B4868" t="s">
        <v>8596</v>
      </c>
      <c r="C4868" t="s">
        <v>476</v>
      </c>
      <c r="D4868">
        <v>10.579356000000001</v>
      </c>
      <c r="E4868">
        <v>-0.18698867999999999</v>
      </c>
      <c r="F4868" s="159">
        <v>3.7199999999999998E-26</v>
      </c>
      <c r="G4868" s="159">
        <v>6.5399999999999998E-26</v>
      </c>
      <c r="H4868" t="b">
        <v>1</v>
      </c>
      <c r="I4868" t="s">
        <v>8449</v>
      </c>
    </row>
    <row r="4869" spans="1:9" x14ac:dyDescent="0.2">
      <c r="A4869" t="s">
        <v>8339</v>
      </c>
      <c r="B4869" t="s">
        <v>8298</v>
      </c>
      <c r="C4869" t="s">
        <v>1097</v>
      </c>
      <c r="D4869">
        <v>10.575373000000001</v>
      </c>
      <c r="E4869">
        <v>-0.42379683000000001</v>
      </c>
      <c r="F4869" s="159">
        <v>3.8799999999999999E-26</v>
      </c>
      <c r="G4869" s="159">
        <v>6.9499999999999998E-26</v>
      </c>
      <c r="H4869" t="b">
        <v>1</v>
      </c>
      <c r="I4869" t="s">
        <v>8449</v>
      </c>
    </row>
    <row r="4870" spans="1:9" x14ac:dyDescent="0.2">
      <c r="A4870" t="s">
        <v>8395</v>
      </c>
      <c r="B4870" t="s">
        <v>8701</v>
      </c>
      <c r="C4870" t="s">
        <v>1178</v>
      </c>
      <c r="D4870">
        <v>10.575032999999999</v>
      </c>
      <c r="E4870">
        <v>-1.0567671000000001</v>
      </c>
      <c r="F4870" s="159">
        <v>3.8899999999999999E-26</v>
      </c>
      <c r="G4870" s="159">
        <v>8.0900000000000001E-26</v>
      </c>
      <c r="H4870" t="b">
        <v>1</v>
      </c>
      <c r="I4870" t="s">
        <v>8449</v>
      </c>
    </row>
    <row r="4871" spans="1:9" x14ac:dyDescent="0.2">
      <c r="A4871" t="s">
        <v>8346</v>
      </c>
      <c r="B4871" t="s">
        <v>8854</v>
      </c>
      <c r="C4871" t="s">
        <v>270</v>
      </c>
      <c r="D4871">
        <v>10.574020000000001</v>
      </c>
      <c r="E4871">
        <v>0.86809873999999998</v>
      </c>
      <c r="F4871" s="159">
        <v>3.9299999999999998E-26</v>
      </c>
      <c r="G4871" s="159">
        <v>5.6000000000000002E-26</v>
      </c>
      <c r="H4871" t="b">
        <v>1</v>
      </c>
      <c r="I4871" t="s">
        <v>8287</v>
      </c>
    </row>
    <row r="4872" spans="1:9" x14ac:dyDescent="0.2">
      <c r="A4872" t="s">
        <v>8487</v>
      </c>
      <c r="B4872" t="s">
        <v>8523</v>
      </c>
      <c r="C4872" t="s">
        <v>1305</v>
      </c>
      <c r="D4872">
        <v>10.573176999999999</v>
      </c>
      <c r="E4872">
        <v>-0.57879524999999998</v>
      </c>
      <c r="F4872" s="159">
        <v>3.9700000000000002E-26</v>
      </c>
      <c r="G4872" s="159">
        <v>1.03E-25</v>
      </c>
      <c r="H4872" t="b">
        <v>1</v>
      </c>
      <c r="I4872" t="s">
        <v>8449</v>
      </c>
    </row>
    <row r="4873" spans="1:9" x14ac:dyDescent="0.2">
      <c r="A4873" t="s">
        <v>8339</v>
      </c>
      <c r="B4873" t="s">
        <v>8490</v>
      </c>
      <c r="C4873" t="s">
        <v>88</v>
      </c>
      <c r="D4873">
        <v>10.571192</v>
      </c>
      <c r="E4873">
        <v>-0.81278830000000002</v>
      </c>
      <c r="F4873" s="159">
        <v>4.05E-26</v>
      </c>
      <c r="G4873" s="159">
        <v>7.2400000000000002E-26</v>
      </c>
      <c r="H4873" t="b">
        <v>1</v>
      </c>
      <c r="I4873" t="s">
        <v>8449</v>
      </c>
    </row>
    <row r="4874" spans="1:9" x14ac:dyDescent="0.2">
      <c r="A4874" t="s">
        <v>8598</v>
      </c>
      <c r="B4874" t="s">
        <v>8703</v>
      </c>
      <c r="C4874" t="s">
        <v>1293</v>
      </c>
      <c r="D4874">
        <v>10.562075999999999</v>
      </c>
      <c r="E4874">
        <v>-0.20490152</v>
      </c>
      <c r="F4874" s="159">
        <v>4.47E-26</v>
      </c>
      <c r="G4874" s="159">
        <v>2.2899999999999999E-25</v>
      </c>
      <c r="H4874" t="b">
        <v>1</v>
      </c>
      <c r="I4874" t="s">
        <v>8449</v>
      </c>
    </row>
    <row r="4875" spans="1:9" x14ac:dyDescent="0.2">
      <c r="A4875" t="s">
        <v>8335</v>
      </c>
      <c r="B4875" t="s">
        <v>8550</v>
      </c>
      <c r="C4875" t="s">
        <v>618</v>
      </c>
      <c r="D4875">
        <v>10.554395</v>
      </c>
      <c r="E4875">
        <v>-0.29963457999999998</v>
      </c>
      <c r="F4875" s="159">
        <v>4.85E-26</v>
      </c>
      <c r="G4875" s="159">
        <v>1.13E-25</v>
      </c>
      <c r="H4875" t="b">
        <v>1</v>
      </c>
      <c r="I4875" t="s">
        <v>8449</v>
      </c>
    </row>
    <row r="4876" spans="1:9" x14ac:dyDescent="0.2">
      <c r="A4876" t="s">
        <v>8395</v>
      </c>
      <c r="B4876" t="s">
        <v>5165</v>
      </c>
      <c r="C4876" t="s">
        <v>771</v>
      </c>
      <c r="D4876">
        <v>10.552191000000001</v>
      </c>
      <c r="E4876">
        <v>-0.46667219999999998</v>
      </c>
      <c r="F4876" s="159">
        <v>4.9599999999999997E-26</v>
      </c>
      <c r="G4876" s="159">
        <v>1.03E-25</v>
      </c>
      <c r="H4876" t="b">
        <v>1</v>
      </c>
      <c r="I4876" t="s">
        <v>8449</v>
      </c>
    </row>
    <row r="4877" spans="1:9" x14ac:dyDescent="0.2">
      <c r="A4877" t="s">
        <v>8598</v>
      </c>
      <c r="B4877" t="s">
        <v>8361</v>
      </c>
      <c r="C4877" t="s">
        <v>1143</v>
      </c>
      <c r="D4877">
        <v>10.543053</v>
      </c>
      <c r="E4877">
        <v>-0.31784022000000001</v>
      </c>
      <c r="F4877" s="159">
        <v>5.4699999999999994E-26</v>
      </c>
      <c r="G4877" s="159">
        <v>2.7799999999999999E-25</v>
      </c>
      <c r="H4877" t="b">
        <v>1</v>
      </c>
      <c r="I4877" t="s">
        <v>8449</v>
      </c>
    </row>
    <row r="4878" spans="1:9" x14ac:dyDescent="0.2">
      <c r="A4878" t="s">
        <v>8395</v>
      </c>
      <c r="B4878" t="s">
        <v>8724</v>
      </c>
      <c r="C4878" t="s">
        <v>226</v>
      </c>
      <c r="D4878">
        <v>10.536917000000001</v>
      </c>
      <c r="E4878">
        <v>-1.5334387</v>
      </c>
      <c r="F4878" s="159">
        <v>5.8399999999999995E-26</v>
      </c>
      <c r="G4878" s="159">
        <v>1.21E-25</v>
      </c>
      <c r="H4878" t="b">
        <v>1</v>
      </c>
      <c r="I4878" t="s">
        <v>8449</v>
      </c>
    </row>
    <row r="4879" spans="1:9" x14ac:dyDescent="0.2">
      <c r="A4879" t="s">
        <v>8335</v>
      </c>
      <c r="B4879" t="s">
        <v>8458</v>
      </c>
      <c r="C4879" t="s">
        <v>827</v>
      </c>
      <c r="D4879">
        <v>10.536673</v>
      </c>
      <c r="E4879">
        <v>-0.40534225000000002</v>
      </c>
      <c r="F4879" s="159">
        <v>5.8499999999999995E-26</v>
      </c>
      <c r="G4879" s="159">
        <v>1.3600000000000001E-25</v>
      </c>
      <c r="H4879" t="b">
        <v>1</v>
      </c>
      <c r="I4879" t="s">
        <v>8449</v>
      </c>
    </row>
    <row r="4880" spans="1:9" x14ac:dyDescent="0.2">
      <c r="A4880" t="s">
        <v>8440</v>
      </c>
      <c r="B4880" t="s">
        <v>8489</v>
      </c>
      <c r="C4880" t="s">
        <v>417</v>
      </c>
      <c r="D4880">
        <v>10.534084999999999</v>
      </c>
      <c r="E4880">
        <v>-0.29681839999999998</v>
      </c>
      <c r="F4880" s="159">
        <v>6.0200000000000002E-26</v>
      </c>
      <c r="G4880" s="159">
        <v>1.9100000000000001E-25</v>
      </c>
      <c r="H4880" t="b">
        <v>1</v>
      </c>
      <c r="I4880" t="s">
        <v>8449</v>
      </c>
    </row>
    <row r="4881" spans="1:9" x14ac:dyDescent="0.2">
      <c r="A4881" t="s">
        <v>8295</v>
      </c>
      <c r="B4881" t="s">
        <v>8397</v>
      </c>
      <c r="C4881" t="s">
        <v>616</v>
      </c>
      <c r="D4881">
        <v>10.531829</v>
      </c>
      <c r="E4881">
        <v>-0.32252184</v>
      </c>
      <c r="F4881" s="159">
        <v>6.1599999999999998E-26</v>
      </c>
      <c r="G4881" s="159">
        <v>1.0799999999999999E-25</v>
      </c>
      <c r="H4881" t="b">
        <v>1</v>
      </c>
      <c r="I4881" t="s">
        <v>8449</v>
      </c>
    </row>
    <row r="4882" spans="1:9" x14ac:dyDescent="0.2">
      <c r="A4882" t="s">
        <v>8487</v>
      </c>
      <c r="B4882" t="s">
        <v>8850</v>
      </c>
      <c r="C4882" t="s">
        <v>581</v>
      </c>
      <c r="D4882">
        <v>10.529311999999999</v>
      </c>
      <c r="E4882">
        <v>-0.22395223</v>
      </c>
      <c r="F4882" s="159">
        <v>6.3300000000000004E-26</v>
      </c>
      <c r="G4882" s="159">
        <v>1.6399999999999999E-25</v>
      </c>
      <c r="H4882" t="b">
        <v>1</v>
      </c>
      <c r="I4882" t="s">
        <v>8449</v>
      </c>
    </row>
    <row r="4883" spans="1:9" x14ac:dyDescent="0.2">
      <c r="A4883" t="s">
        <v>8290</v>
      </c>
      <c r="B4883" t="s">
        <v>8657</v>
      </c>
      <c r="C4883" t="s">
        <v>266</v>
      </c>
      <c r="D4883">
        <v>10.528328999999999</v>
      </c>
      <c r="E4883">
        <v>-0.46281388000000001</v>
      </c>
      <c r="F4883" s="159">
        <v>6.4000000000000002E-26</v>
      </c>
      <c r="G4883" s="159">
        <v>1E-25</v>
      </c>
      <c r="H4883" t="b">
        <v>1</v>
      </c>
      <c r="I4883" t="s">
        <v>8449</v>
      </c>
    </row>
    <row r="4884" spans="1:9" x14ac:dyDescent="0.2">
      <c r="A4884" t="s">
        <v>8487</v>
      </c>
      <c r="B4884" t="s">
        <v>8579</v>
      </c>
      <c r="C4884" t="s">
        <v>246</v>
      </c>
      <c r="D4884">
        <v>10.526218</v>
      </c>
      <c r="E4884">
        <v>-0.86333490000000002</v>
      </c>
      <c r="F4884" s="159">
        <v>6.5399999999999998E-26</v>
      </c>
      <c r="G4884" s="159">
        <v>1.6800000000000001E-25</v>
      </c>
      <c r="H4884" t="b">
        <v>1</v>
      </c>
      <c r="I4884" t="s">
        <v>8449</v>
      </c>
    </row>
    <row r="4885" spans="1:9" x14ac:dyDescent="0.2">
      <c r="A4885" t="s">
        <v>8310</v>
      </c>
      <c r="B4885" t="s">
        <v>8337</v>
      </c>
      <c r="C4885" t="s">
        <v>653</v>
      </c>
      <c r="D4885">
        <v>10.525898</v>
      </c>
      <c r="E4885">
        <v>-1.1859679999999999</v>
      </c>
      <c r="F4885" s="159">
        <v>6.5599999999999998E-26</v>
      </c>
      <c r="G4885" s="159">
        <v>1.0799999999999999E-25</v>
      </c>
      <c r="H4885" t="b">
        <v>1</v>
      </c>
      <c r="I4885" t="s">
        <v>8449</v>
      </c>
    </row>
    <row r="4886" spans="1:9" x14ac:dyDescent="0.2">
      <c r="A4886" t="s">
        <v>8487</v>
      </c>
      <c r="B4886" t="s">
        <v>8318</v>
      </c>
      <c r="C4886" t="s">
        <v>995</v>
      </c>
      <c r="D4886">
        <v>10.525588000000001</v>
      </c>
      <c r="E4886">
        <v>0.83143670000000003</v>
      </c>
      <c r="F4886" s="159">
        <v>6.5799999999999997E-26</v>
      </c>
      <c r="G4886" s="159">
        <v>1.69E-25</v>
      </c>
      <c r="H4886" t="b">
        <v>1</v>
      </c>
      <c r="I4886" t="s">
        <v>8287</v>
      </c>
    </row>
    <row r="4887" spans="1:9" x14ac:dyDescent="0.2">
      <c r="A4887" t="s">
        <v>8335</v>
      </c>
      <c r="B4887" t="s">
        <v>8753</v>
      </c>
      <c r="C4887" t="s">
        <v>594</v>
      </c>
      <c r="D4887">
        <v>10.523935</v>
      </c>
      <c r="E4887">
        <v>-0.43827202999999998</v>
      </c>
      <c r="F4887" s="159">
        <v>6.7000000000000005E-26</v>
      </c>
      <c r="G4887" s="159">
        <v>1.55E-25</v>
      </c>
      <c r="H4887" t="b">
        <v>1</v>
      </c>
      <c r="I4887" t="s">
        <v>8449</v>
      </c>
    </row>
    <row r="4888" spans="1:9" x14ac:dyDescent="0.2">
      <c r="A4888" t="s">
        <v>8345</v>
      </c>
      <c r="B4888" t="s">
        <v>8778</v>
      </c>
      <c r="C4888" t="s">
        <v>1061</v>
      </c>
      <c r="D4888">
        <v>10.512465499999999</v>
      </c>
      <c r="E4888">
        <v>0.16181590000000001</v>
      </c>
      <c r="F4888" s="159">
        <v>7.5700000000000004E-26</v>
      </c>
      <c r="G4888" s="159">
        <v>1.4799999999999999E-25</v>
      </c>
      <c r="H4888" t="b">
        <v>1</v>
      </c>
      <c r="I4888" t="s">
        <v>8287</v>
      </c>
    </row>
    <row r="4889" spans="1:9" x14ac:dyDescent="0.2">
      <c r="A4889" t="s">
        <v>8794</v>
      </c>
      <c r="B4889" t="s">
        <v>8757</v>
      </c>
      <c r="C4889" t="s">
        <v>214</v>
      </c>
      <c r="D4889">
        <v>10.509332000000001</v>
      </c>
      <c r="E4889">
        <v>0.50210489999999997</v>
      </c>
      <c r="F4889" s="159">
        <v>7.8199999999999997E-26</v>
      </c>
      <c r="G4889" s="159">
        <v>6.4100000000000002E-25</v>
      </c>
      <c r="H4889" t="b">
        <v>1</v>
      </c>
      <c r="I4889" t="s">
        <v>8287</v>
      </c>
    </row>
    <row r="4890" spans="1:9" x14ac:dyDescent="0.2">
      <c r="A4890" t="s">
        <v>8439</v>
      </c>
      <c r="B4890" t="s">
        <v>8419</v>
      </c>
      <c r="C4890" t="s">
        <v>190</v>
      </c>
      <c r="D4890">
        <v>10.506046</v>
      </c>
      <c r="E4890">
        <v>-0.28300871999999999</v>
      </c>
      <c r="F4890" s="159">
        <v>8.1E-26</v>
      </c>
      <c r="G4890" s="159">
        <v>1.8400000000000001E-25</v>
      </c>
      <c r="H4890" t="b">
        <v>1</v>
      </c>
      <c r="I4890" t="s">
        <v>8449</v>
      </c>
    </row>
    <row r="4891" spans="1:9" x14ac:dyDescent="0.2">
      <c r="A4891" t="s">
        <v>8440</v>
      </c>
      <c r="B4891" t="s">
        <v>8479</v>
      </c>
      <c r="C4891" t="s">
        <v>1222</v>
      </c>
      <c r="D4891">
        <v>10.502388</v>
      </c>
      <c r="E4891">
        <v>6.3931160000000001E-2</v>
      </c>
      <c r="F4891" s="159">
        <v>8.4200000000000003E-26</v>
      </c>
      <c r="G4891" s="159">
        <v>2.6599999999999998E-25</v>
      </c>
      <c r="H4891" t="b">
        <v>1</v>
      </c>
      <c r="I4891" t="s">
        <v>8287</v>
      </c>
    </row>
    <row r="4892" spans="1:9" x14ac:dyDescent="0.2">
      <c r="A4892" t="s">
        <v>8290</v>
      </c>
      <c r="B4892" t="s">
        <v>8691</v>
      </c>
      <c r="C4892" t="s">
        <v>77</v>
      </c>
      <c r="D4892">
        <v>10.497149</v>
      </c>
      <c r="E4892">
        <v>-0.62940406999999998</v>
      </c>
      <c r="F4892" s="159">
        <v>8.9000000000000001E-26</v>
      </c>
      <c r="G4892" s="159">
        <v>1.39E-25</v>
      </c>
      <c r="H4892" t="b">
        <v>1</v>
      </c>
      <c r="I4892" t="s">
        <v>8449</v>
      </c>
    </row>
    <row r="4893" spans="1:9" x14ac:dyDescent="0.2">
      <c r="A4893" t="s">
        <v>8395</v>
      </c>
      <c r="B4893" t="s">
        <v>8811</v>
      </c>
      <c r="C4893" t="s">
        <v>1151</v>
      </c>
      <c r="D4893">
        <v>10.474413999999999</v>
      </c>
      <c r="E4893">
        <v>-1.4479015</v>
      </c>
      <c r="F4893" s="159">
        <v>1.13E-25</v>
      </c>
      <c r="G4893" s="159">
        <v>2.3299999999999998E-25</v>
      </c>
      <c r="H4893" t="b">
        <v>1</v>
      </c>
      <c r="I4893" t="s">
        <v>8449</v>
      </c>
    </row>
    <row r="4894" spans="1:9" x14ac:dyDescent="0.2">
      <c r="A4894" t="s">
        <v>8286</v>
      </c>
      <c r="B4894" t="s">
        <v>8883</v>
      </c>
      <c r="C4894" t="s">
        <v>861</v>
      </c>
      <c r="D4894">
        <v>10.471990999999999</v>
      </c>
      <c r="E4894">
        <v>1.1088513</v>
      </c>
      <c r="F4894" s="159">
        <v>1.1599999999999999E-25</v>
      </c>
      <c r="G4894" s="159">
        <v>1.6499999999999999E-25</v>
      </c>
      <c r="H4894" t="b">
        <v>1</v>
      </c>
      <c r="I4894" t="s">
        <v>8287</v>
      </c>
    </row>
    <row r="4895" spans="1:9" x14ac:dyDescent="0.2">
      <c r="A4895" t="s">
        <v>8436</v>
      </c>
      <c r="B4895" t="s">
        <v>8710</v>
      </c>
      <c r="C4895" t="s">
        <v>588</v>
      </c>
      <c r="D4895">
        <v>10.471427</v>
      </c>
      <c r="E4895">
        <v>0.40938010000000002</v>
      </c>
      <c r="F4895" s="159">
        <v>1.1699999999999999E-25</v>
      </c>
      <c r="G4895" s="159">
        <v>3.3600000000000001E-25</v>
      </c>
      <c r="H4895" t="b">
        <v>1</v>
      </c>
      <c r="I4895" t="s">
        <v>8287</v>
      </c>
    </row>
    <row r="4896" spans="1:9" x14ac:dyDescent="0.2">
      <c r="A4896" t="s">
        <v>8794</v>
      </c>
      <c r="B4896" t="s">
        <v>8354</v>
      </c>
      <c r="C4896" t="s">
        <v>1019</v>
      </c>
      <c r="D4896">
        <v>10.470598000000001</v>
      </c>
      <c r="E4896">
        <v>0.30970109000000001</v>
      </c>
      <c r="F4896" s="159">
        <v>1.1800000000000001E-25</v>
      </c>
      <c r="G4896" s="159">
        <v>9.5100000000000006E-25</v>
      </c>
      <c r="H4896" t="b">
        <v>1</v>
      </c>
      <c r="I4896" t="s">
        <v>8287</v>
      </c>
    </row>
    <row r="4897" spans="1:9" x14ac:dyDescent="0.2">
      <c r="A4897" t="s">
        <v>8794</v>
      </c>
      <c r="B4897" t="s">
        <v>8749</v>
      </c>
      <c r="C4897" t="s">
        <v>835</v>
      </c>
      <c r="D4897">
        <v>10.469856999999999</v>
      </c>
      <c r="E4897">
        <v>0.26639099999999999</v>
      </c>
      <c r="F4897" s="159">
        <v>1.1900000000000001E-25</v>
      </c>
      <c r="G4897" s="159">
        <v>9.5100000000000006E-25</v>
      </c>
      <c r="H4897" t="b">
        <v>1</v>
      </c>
      <c r="I4897" t="s">
        <v>8287</v>
      </c>
    </row>
    <row r="4898" spans="1:9" x14ac:dyDescent="0.2">
      <c r="A4898" t="s">
        <v>8453</v>
      </c>
      <c r="B4898" t="s">
        <v>8509</v>
      </c>
      <c r="C4898" t="s">
        <v>1075</v>
      </c>
      <c r="D4898">
        <v>10.468173999999999</v>
      </c>
      <c r="E4898">
        <v>-0.68654400000000004</v>
      </c>
      <c r="F4898" s="159">
        <v>1.21E-25</v>
      </c>
      <c r="G4898" s="159">
        <v>2.8700000000000001E-25</v>
      </c>
      <c r="H4898" t="b">
        <v>1</v>
      </c>
      <c r="I4898" t="s">
        <v>8449</v>
      </c>
    </row>
    <row r="4899" spans="1:9" x14ac:dyDescent="0.2">
      <c r="A4899" t="s">
        <v>8345</v>
      </c>
      <c r="B4899" t="s">
        <v>8897</v>
      </c>
      <c r="C4899" t="s">
        <v>369</v>
      </c>
      <c r="D4899">
        <v>10.463767000000001</v>
      </c>
      <c r="E4899">
        <v>0.48491220000000002</v>
      </c>
      <c r="F4899" s="159">
        <v>1.2700000000000001E-25</v>
      </c>
      <c r="G4899" s="159">
        <v>2.4699999999999999E-25</v>
      </c>
      <c r="H4899" t="b">
        <v>1</v>
      </c>
      <c r="I4899" t="s">
        <v>8287</v>
      </c>
    </row>
    <row r="4900" spans="1:9" x14ac:dyDescent="0.2">
      <c r="A4900" t="s">
        <v>8286</v>
      </c>
      <c r="B4900" t="s">
        <v>8751</v>
      </c>
      <c r="C4900" t="s">
        <v>1208</v>
      </c>
      <c r="D4900">
        <v>10.459769</v>
      </c>
      <c r="E4900">
        <v>0.72482380000000002</v>
      </c>
      <c r="F4900" s="159">
        <v>1.3199999999999999E-25</v>
      </c>
      <c r="G4900" s="159">
        <v>1.88E-25</v>
      </c>
      <c r="H4900" t="b">
        <v>1</v>
      </c>
      <c r="I4900" t="s">
        <v>8287</v>
      </c>
    </row>
    <row r="4901" spans="1:9" x14ac:dyDescent="0.2">
      <c r="A4901" t="s">
        <v>8345</v>
      </c>
      <c r="B4901" t="s">
        <v>8520</v>
      </c>
      <c r="C4901" t="s">
        <v>154</v>
      </c>
      <c r="D4901">
        <v>10.459403999999999</v>
      </c>
      <c r="E4901">
        <v>0.1038203</v>
      </c>
      <c r="F4901" s="159">
        <v>1.3299999999999999E-25</v>
      </c>
      <c r="G4901" s="159">
        <v>2.58E-25</v>
      </c>
      <c r="H4901" t="b">
        <v>1</v>
      </c>
      <c r="I4901" t="s">
        <v>8287</v>
      </c>
    </row>
    <row r="4902" spans="1:9" x14ac:dyDescent="0.2">
      <c r="A4902" t="s">
        <v>8438</v>
      </c>
      <c r="B4902" t="s">
        <v>8561</v>
      </c>
      <c r="C4902" t="s">
        <v>252</v>
      </c>
      <c r="D4902">
        <v>10.453639000000001</v>
      </c>
      <c r="E4902">
        <v>0.47226374999999998</v>
      </c>
      <c r="F4902" s="159">
        <v>1.4099999999999999E-25</v>
      </c>
      <c r="G4902" s="159">
        <v>4.8300000000000001E-25</v>
      </c>
      <c r="H4902" t="b">
        <v>1</v>
      </c>
      <c r="I4902" t="s">
        <v>8287</v>
      </c>
    </row>
    <row r="4903" spans="1:9" x14ac:dyDescent="0.2">
      <c r="A4903" t="s">
        <v>8295</v>
      </c>
      <c r="B4903" t="s">
        <v>8544</v>
      </c>
      <c r="C4903" t="s">
        <v>1051</v>
      </c>
      <c r="D4903">
        <v>10.453186000000001</v>
      </c>
      <c r="E4903">
        <v>0.27060815999999999</v>
      </c>
      <c r="F4903" s="159">
        <v>1.4200000000000001E-25</v>
      </c>
      <c r="G4903" s="159">
        <v>2.4599999999999999E-25</v>
      </c>
      <c r="H4903" t="b">
        <v>1</v>
      </c>
      <c r="I4903" t="s">
        <v>8287</v>
      </c>
    </row>
    <row r="4904" spans="1:9" x14ac:dyDescent="0.2">
      <c r="A4904" t="s">
        <v>8439</v>
      </c>
      <c r="B4904" t="s">
        <v>8599</v>
      </c>
      <c r="C4904" t="s">
        <v>340</v>
      </c>
      <c r="D4904">
        <v>10.451006</v>
      </c>
      <c r="E4904">
        <v>1.4123414999999999</v>
      </c>
      <c r="F4904" s="159">
        <v>1.45E-25</v>
      </c>
      <c r="G4904" s="159">
        <v>3.2699999999999999E-25</v>
      </c>
      <c r="H4904" t="b">
        <v>1</v>
      </c>
      <c r="I4904" t="s">
        <v>8287</v>
      </c>
    </row>
    <row r="4905" spans="1:9" x14ac:dyDescent="0.2">
      <c r="A4905" t="s">
        <v>8310</v>
      </c>
      <c r="B4905" t="s">
        <v>8897</v>
      </c>
      <c r="C4905" t="s">
        <v>369</v>
      </c>
      <c r="D4905">
        <v>10.448774999999999</v>
      </c>
      <c r="E4905">
        <v>-1.6882178999999999</v>
      </c>
      <c r="F4905" s="159">
        <v>1.4799999999999999E-25</v>
      </c>
      <c r="G4905" s="159">
        <v>2.44E-25</v>
      </c>
      <c r="H4905" t="b">
        <v>1</v>
      </c>
      <c r="I4905" t="s">
        <v>8449</v>
      </c>
    </row>
    <row r="4906" spans="1:9" x14ac:dyDescent="0.2">
      <c r="A4906" t="s">
        <v>8350</v>
      </c>
      <c r="B4906" t="s">
        <v>8338</v>
      </c>
      <c r="C4906" t="s">
        <v>194</v>
      </c>
      <c r="D4906">
        <v>10.447012000000001</v>
      </c>
      <c r="E4906">
        <v>-0.60770029999999997</v>
      </c>
      <c r="F4906" s="159">
        <v>1.5100000000000001E-25</v>
      </c>
      <c r="G4906" s="159">
        <v>2.6199999999999999E-25</v>
      </c>
      <c r="H4906" t="b">
        <v>1</v>
      </c>
      <c r="I4906" t="s">
        <v>8449</v>
      </c>
    </row>
    <row r="4907" spans="1:9" x14ac:dyDescent="0.2">
      <c r="A4907" t="s">
        <v>8598</v>
      </c>
      <c r="B4907" t="s">
        <v>8435</v>
      </c>
      <c r="C4907" t="s">
        <v>942</v>
      </c>
      <c r="D4907">
        <v>10.438307</v>
      </c>
      <c r="E4907">
        <v>3.6025470000000002E-3</v>
      </c>
      <c r="F4907" s="159">
        <v>1.6599999999999999E-25</v>
      </c>
      <c r="G4907" s="159">
        <v>8.3700000000000002E-25</v>
      </c>
      <c r="H4907" t="b">
        <v>1</v>
      </c>
      <c r="I4907" t="s">
        <v>8287</v>
      </c>
    </row>
    <row r="4908" spans="1:9" x14ac:dyDescent="0.2">
      <c r="A4908" t="s">
        <v>8487</v>
      </c>
      <c r="B4908" t="s">
        <v>8811</v>
      </c>
      <c r="C4908" t="s">
        <v>1151</v>
      </c>
      <c r="D4908">
        <v>10.430097</v>
      </c>
      <c r="E4908">
        <v>-0.75495310000000004</v>
      </c>
      <c r="F4908" s="159">
        <v>1.8099999999999999E-25</v>
      </c>
      <c r="G4908" s="159">
        <v>4.6199999999999998E-25</v>
      </c>
      <c r="H4908" t="b">
        <v>1</v>
      </c>
      <c r="I4908" t="s">
        <v>8449</v>
      </c>
    </row>
    <row r="4909" spans="1:9" x14ac:dyDescent="0.2">
      <c r="A4909" t="s">
        <v>8439</v>
      </c>
      <c r="B4909" t="s">
        <v>8373</v>
      </c>
      <c r="C4909" t="s">
        <v>1105</v>
      </c>
      <c r="D4909">
        <v>10.422684</v>
      </c>
      <c r="E4909">
        <v>-0.24055368999999999</v>
      </c>
      <c r="F4909" s="159">
        <v>1.95E-25</v>
      </c>
      <c r="G4909" s="159">
        <v>4.3900000000000004E-25</v>
      </c>
      <c r="H4909" t="b">
        <v>1</v>
      </c>
      <c r="I4909" t="s">
        <v>8449</v>
      </c>
    </row>
    <row r="4910" spans="1:9" x14ac:dyDescent="0.2">
      <c r="A4910" t="s">
        <v>8801</v>
      </c>
      <c r="B4910" t="s">
        <v>5156</v>
      </c>
      <c r="C4910" t="s">
        <v>1250</v>
      </c>
      <c r="D4910">
        <v>10.419585</v>
      </c>
      <c r="E4910">
        <v>0.49456522000000003</v>
      </c>
      <c r="F4910" s="159">
        <v>2.02E-25</v>
      </c>
      <c r="G4910" s="159">
        <v>1.4700000000000001E-24</v>
      </c>
      <c r="H4910" t="b">
        <v>1</v>
      </c>
      <c r="I4910" t="s">
        <v>8287</v>
      </c>
    </row>
    <row r="4911" spans="1:9" x14ac:dyDescent="0.2">
      <c r="A4911" t="s">
        <v>8487</v>
      </c>
      <c r="B4911" t="s">
        <v>8648</v>
      </c>
      <c r="C4911" t="s">
        <v>740</v>
      </c>
      <c r="D4911">
        <v>10.413850999999999</v>
      </c>
      <c r="E4911">
        <v>-0.39443191999999999</v>
      </c>
      <c r="F4911" s="159">
        <v>2.1399999999999999E-25</v>
      </c>
      <c r="G4911" s="159">
        <v>5.4600000000000002E-25</v>
      </c>
      <c r="H4911" t="b">
        <v>1</v>
      </c>
      <c r="I4911" t="s">
        <v>8449</v>
      </c>
    </row>
    <row r="4912" spans="1:9" x14ac:dyDescent="0.2">
      <c r="A4912" t="s">
        <v>8819</v>
      </c>
      <c r="B4912" t="s">
        <v>8473</v>
      </c>
      <c r="C4912" t="s">
        <v>1321</v>
      </c>
      <c r="D4912">
        <v>10.410045</v>
      </c>
      <c r="E4912">
        <v>1.3409679000000001</v>
      </c>
      <c r="F4912" s="159">
        <v>2.2300000000000001E-25</v>
      </c>
      <c r="G4912" s="159">
        <v>4.6900000000000003E-24</v>
      </c>
      <c r="H4912" t="b">
        <v>1</v>
      </c>
      <c r="I4912" t="s">
        <v>8287</v>
      </c>
    </row>
    <row r="4913" spans="1:9" x14ac:dyDescent="0.2">
      <c r="A4913" t="s">
        <v>8339</v>
      </c>
      <c r="B4913" t="s">
        <v>8527</v>
      </c>
      <c r="C4913" t="s">
        <v>142</v>
      </c>
      <c r="D4913">
        <v>10.403831500000001</v>
      </c>
      <c r="E4913">
        <v>-0.52515869999999998</v>
      </c>
      <c r="F4913" s="159">
        <v>2.3800000000000001E-25</v>
      </c>
      <c r="G4913" s="159">
        <v>4.2499999999999999E-25</v>
      </c>
      <c r="H4913" t="b">
        <v>1</v>
      </c>
      <c r="I4913" t="s">
        <v>8449</v>
      </c>
    </row>
    <row r="4914" spans="1:9" x14ac:dyDescent="0.2">
      <c r="A4914" t="s">
        <v>8453</v>
      </c>
      <c r="B4914" t="s">
        <v>8582</v>
      </c>
      <c r="C4914" t="s">
        <v>168</v>
      </c>
      <c r="D4914">
        <v>10.400978</v>
      </c>
      <c r="E4914">
        <v>-0.67571979999999998</v>
      </c>
      <c r="F4914" s="159">
        <v>2.45E-25</v>
      </c>
      <c r="G4914" s="159">
        <v>5.8100000000000001E-25</v>
      </c>
      <c r="H4914" t="b">
        <v>1</v>
      </c>
      <c r="I4914" t="s">
        <v>8449</v>
      </c>
    </row>
    <row r="4915" spans="1:9" x14ac:dyDescent="0.2">
      <c r="A4915" t="s">
        <v>8687</v>
      </c>
      <c r="B4915" t="s">
        <v>8566</v>
      </c>
      <c r="C4915" t="s">
        <v>758</v>
      </c>
      <c r="D4915">
        <v>10.3995905</v>
      </c>
      <c r="E4915">
        <v>0.75688129999999998</v>
      </c>
      <c r="F4915" s="159">
        <v>2.4899999999999998E-25</v>
      </c>
      <c r="G4915" s="159">
        <v>1.44E-24</v>
      </c>
      <c r="H4915" t="b">
        <v>1</v>
      </c>
      <c r="I4915" t="s">
        <v>8287</v>
      </c>
    </row>
    <row r="4916" spans="1:9" x14ac:dyDescent="0.2">
      <c r="A4916" t="s">
        <v>8453</v>
      </c>
      <c r="B4916" t="s">
        <v>8676</v>
      </c>
      <c r="C4916" t="s">
        <v>791</v>
      </c>
      <c r="D4916">
        <v>10.396407</v>
      </c>
      <c r="E4916">
        <v>-0.67648584</v>
      </c>
      <c r="F4916" s="159">
        <v>2.5700000000000001E-25</v>
      </c>
      <c r="G4916" s="159">
        <v>6.0700000000000003E-25</v>
      </c>
      <c r="H4916" t="b">
        <v>1</v>
      </c>
      <c r="I4916" t="s">
        <v>8449</v>
      </c>
    </row>
    <row r="4917" spans="1:9" x14ac:dyDescent="0.2">
      <c r="A4917" t="s">
        <v>8438</v>
      </c>
      <c r="B4917" t="s">
        <v>8650</v>
      </c>
      <c r="C4917" t="s">
        <v>721</v>
      </c>
      <c r="D4917">
        <v>10.395580000000001</v>
      </c>
      <c r="E4917">
        <v>0.50199234000000004</v>
      </c>
      <c r="F4917" s="159">
        <v>2.6E-25</v>
      </c>
      <c r="G4917" s="159">
        <v>8.8600000000000006E-25</v>
      </c>
      <c r="H4917" t="b">
        <v>1</v>
      </c>
      <c r="I4917" t="s">
        <v>8287</v>
      </c>
    </row>
    <row r="4918" spans="1:9" x14ac:dyDescent="0.2">
      <c r="A4918" t="s">
        <v>8412</v>
      </c>
      <c r="B4918" t="s">
        <v>8808</v>
      </c>
      <c r="C4918" t="s">
        <v>1027</v>
      </c>
      <c r="D4918">
        <v>10.393442</v>
      </c>
      <c r="E4918">
        <v>0.67852383999999999</v>
      </c>
      <c r="F4918" s="159">
        <v>2.6599999999999998E-25</v>
      </c>
      <c r="G4918" s="159">
        <v>5.9299999999999997E-25</v>
      </c>
      <c r="H4918" t="b">
        <v>1</v>
      </c>
      <c r="I4918" t="s">
        <v>8287</v>
      </c>
    </row>
    <row r="4919" spans="1:9" x14ac:dyDescent="0.2">
      <c r="A4919" t="s">
        <v>8286</v>
      </c>
      <c r="B4919" t="s">
        <v>8691</v>
      </c>
      <c r="C4919" t="s">
        <v>77</v>
      </c>
      <c r="D4919">
        <v>10.393288999999999</v>
      </c>
      <c r="E4919">
        <v>0.71318409999999999</v>
      </c>
      <c r="F4919" s="159">
        <v>2.6599999999999998E-25</v>
      </c>
      <c r="G4919" s="159">
        <v>3.7499999999999999E-25</v>
      </c>
      <c r="H4919" t="b">
        <v>1</v>
      </c>
      <c r="I4919" t="s">
        <v>8287</v>
      </c>
    </row>
    <row r="4920" spans="1:9" x14ac:dyDescent="0.2">
      <c r="A4920" t="s">
        <v>8395</v>
      </c>
      <c r="B4920" t="s">
        <v>8901</v>
      </c>
      <c r="C4920" t="s">
        <v>61</v>
      </c>
      <c r="D4920">
        <v>10.386518000000001</v>
      </c>
      <c r="E4920">
        <v>1.1597488</v>
      </c>
      <c r="F4920" s="159">
        <v>2.8600000000000002E-25</v>
      </c>
      <c r="G4920" s="159">
        <v>5.85E-25</v>
      </c>
      <c r="H4920" t="b">
        <v>1</v>
      </c>
      <c r="I4920" t="s">
        <v>8287</v>
      </c>
    </row>
    <row r="4921" spans="1:9" x14ac:dyDescent="0.2">
      <c r="A4921" t="s">
        <v>8487</v>
      </c>
      <c r="B4921" t="s">
        <v>8484</v>
      </c>
      <c r="C4921" t="s">
        <v>415</v>
      </c>
      <c r="D4921">
        <v>10.386507</v>
      </c>
      <c r="E4921">
        <v>-0.73338175000000005</v>
      </c>
      <c r="F4921" s="159">
        <v>2.8600000000000002E-25</v>
      </c>
      <c r="G4921" s="159">
        <v>7.2399999999999997E-25</v>
      </c>
      <c r="H4921" t="b">
        <v>1</v>
      </c>
      <c r="I4921" t="s">
        <v>8449</v>
      </c>
    </row>
    <row r="4922" spans="1:9" x14ac:dyDescent="0.2">
      <c r="A4922" t="s">
        <v>8295</v>
      </c>
      <c r="B4922" t="s">
        <v>8897</v>
      </c>
      <c r="C4922" t="s">
        <v>369</v>
      </c>
      <c r="D4922">
        <v>10.383330000000001</v>
      </c>
      <c r="E4922">
        <v>-0.27194829999999998</v>
      </c>
      <c r="F4922" s="159">
        <v>2.9499999999999999E-25</v>
      </c>
      <c r="G4922" s="159">
        <v>5.1100000000000002E-25</v>
      </c>
      <c r="H4922" t="b">
        <v>1</v>
      </c>
      <c r="I4922" t="s">
        <v>8449</v>
      </c>
    </row>
    <row r="4923" spans="1:9" x14ac:dyDescent="0.2">
      <c r="A4923" t="s">
        <v>8439</v>
      </c>
      <c r="B4923" t="s">
        <v>8443</v>
      </c>
      <c r="C4923" t="s">
        <v>704</v>
      </c>
      <c r="D4923">
        <v>10.376799</v>
      </c>
      <c r="E4923">
        <v>-0.34488675000000002</v>
      </c>
      <c r="F4923" s="159">
        <v>3.1599999999999998E-25</v>
      </c>
      <c r="G4923" s="159">
        <v>7.0800000000000002E-25</v>
      </c>
      <c r="H4923" t="b">
        <v>1</v>
      </c>
      <c r="I4923" t="s">
        <v>8449</v>
      </c>
    </row>
    <row r="4924" spans="1:9" x14ac:dyDescent="0.2">
      <c r="A4924" t="s">
        <v>8350</v>
      </c>
      <c r="B4924" t="s">
        <v>4092</v>
      </c>
      <c r="C4924" t="s">
        <v>760</v>
      </c>
      <c r="D4924">
        <v>10.370124000000001</v>
      </c>
      <c r="E4924">
        <v>-0.28477750000000002</v>
      </c>
      <c r="F4924" s="159">
        <v>3.39E-25</v>
      </c>
      <c r="G4924" s="159">
        <v>5.84E-25</v>
      </c>
      <c r="H4924" t="b">
        <v>1</v>
      </c>
      <c r="I4924" t="s">
        <v>8449</v>
      </c>
    </row>
    <row r="4925" spans="1:9" x14ac:dyDescent="0.2">
      <c r="A4925" t="s">
        <v>8794</v>
      </c>
      <c r="B4925" t="s">
        <v>8699</v>
      </c>
      <c r="C4925" t="s">
        <v>666</v>
      </c>
      <c r="D4925">
        <v>10.369724</v>
      </c>
      <c r="E4925">
        <v>-0.1918204</v>
      </c>
      <c r="F4925" s="159">
        <v>3.41E-25</v>
      </c>
      <c r="G4925" s="159">
        <v>2.6900000000000001E-24</v>
      </c>
      <c r="H4925" t="b">
        <v>1</v>
      </c>
      <c r="I4925" t="s">
        <v>8449</v>
      </c>
    </row>
    <row r="4926" spans="1:9" x14ac:dyDescent="0.2">
      <c r="A4926" t="s">
        <v>8439</v>
      </c>
      <c r="B4926" t="s">
        <v>8625</v>
      </c>
      <c r="C4926" t="s">
        <v>934</v>
      </c>
      <c r="D4926">
        <v>10.366752</v>
      </c>
      <c r="E4926">
        <v>-0.29542378000000002</v>
      </c>
      <c r="F4926" s="159">
        <v>3.5100000000000002E-25</v>
      </c>
      <c r="G4926" s="159">
        <v>7.8399999999999998E-25</v>
      </c>
      <c r="H4926" t="b">
        <v>1</v>
      </c>
      <c r="I4926" t="s">
        <v>8449</v>
      </c>
    </row>
    <row r="4927" spans="1:9" x14ac:dyDescent="0.2">
      <c r="A4927" t="s">
        <v>8487</v>
      </c>
      <c r="B4927" t="s">
        <v>8596</v>
      </c>
      <c r="C4927" t="s">
        <v>476</v>
      </c>
      <c r="D4927">
        <v>10.363853000000001</v>
      </c>
      <c r="E4927">
        <v>2.809087E-2</v>
      </c>
      <c r="F4927" s="159">
        <v>3.6199999999999999E-25</v>
      </c>
      <c r="G4927" s="159">
        <v>9.1499999999999998E-25</v>
      </c>
      <c r="H4927" t="b">
        <v>1</v>
      </c>
      <c r="I4927" t="s">
        <v>8287</v>
      </c>
    </row>
    <row r="4928" spans="1:9" x14ac:dyDescent="0.2">
      <c r="A4928" t="s">
        <v>8351</v>
      </c>
      <c r="B4928" t="s">
        <v>8354</v>
      </c>
      <c r="C4928" t="s">
        <v>1019</v>
      </c>
      <c r="D4928">
        <v>10.362099000000001</v>
      </c>
      <c r="E4928">
        <v>-1.1916248</v>
      </c>
      <c r="F4928" s="159">
        <v>3.6900000000000001E-25</v>
      </c>
      <c r="G4928" s="159">
        <v>6.1000000000000002E-25</v>
      </c>
      <c r="H4928" t="b">
        <v>1</v>
      </c>
      <c r="I4928" t="s">
        <v>8449</v>
      </c>
    </row>
    <row r="4929" spans="1:9" x14ac:dyDescent="0.2">
      <c r="A4929" t="s">
        <v>8453</v>
      </c>
      <c r="B4929" t="s">
        <v>8884</v>
      </c>
      <c r="C4929" t="s">
        <v>156</v>
      </c>
      <c r="D4929">
        <v>10.351929999999999</v>
      </c>
      <c r="E4929">
        <v>0.78778744000000001</v>
      </c>
      <c r="F4929" s="159">
        <v>4.0999999999999999E-25</v>
      </c>
      <c r="G4929" s="159">
        <v>9.6400000000000003E-25</v>
      </c>
      <c r="H4929" t="b">
        <v>1</v>
      </c>
      <c r="I4929" t="s">
        <v>8287</v>
      </c>
    </row>
    <row r="4930" spans="1:9" x14ac:dyDescent="0.2">
      <c r="A4930" t="s">
        <v>8453</v>
      </c>
      <c r="B4930" t="s">
        <v>8524</v>
      </c>
      <c r="C4930" t="s">
        <v>140</v>
      </c>
      <c r="D4930">
        <v>10.34299</v>
      </c>
      <c r="E4930">
        <v>-1.2453380000000001</v>
      </c>
      <c r="F4930" s="159">
        <v>4.5000000000000001E-25</v>
      </c>
      <c r="G4930" s="159">
        <v>1.05E-24</v>
      </c>
      <c r="H4930" t="b">
        <v>1</v>
      </c>
      <c r="I4930" t="s">
        <v>8449</v>
      </c>
    </row>
    <row r="4931" spans="1:9" x14ac:dyDescent="0.2">
      <c r="A4931" t="s">
        <v>8345</v>
      </c>
      <c r="B4931" t="s">
        <v>8641</v>
      </c>
      <c r="C4931" t="s">
        <v>948</v>
      </c>
      <c r="D4931">
        <v>10.332216000000001</v>
      </c>
      <c r="E4931">
        <v>0.28268978</v>
      </c>
      <c r="F4931" s="159">
        <v>5.0400000000000004E-25</v>
      </c>
      <c r="G4931" s="159">
        <v>9.7599999999999999E-25</v>
      </c>
      <c r="H4931" t="b">
        <v>1</v>
      </c>
      <c r="I4931" t="s">
        <v>8287</v>
      </c>
    </row>
    <row r="4932" spans="1:9" x14ac:dyDescent="0.2">
      <c r="A4932" t="s">
        <v>8295</v>
      </c>
      <c r="B4932" t="s">
        <v>8883</v>
      </c>
      <c r="C4932" t="s">
        <v>861</v>
      </c>
      <c r="D4932">
        <v>10.331682000000001</v>
      </c>
      <c r="E4932">
        <v>-0.35531469999999998</v>
      </c>
      <c r="F4932" s="159">
        <v>5.0700000000000003E-25</v>
      </c>
      <c r="G4932" s="159">
        <v>8.7499999999999991E-25</v>
      </c>
      <c r="H4932" t="b">
        <v>1</v>
      </c>
      <c r="I4932" t="s">
        <v>8449</v>
      </c>
    </row>
    <row r="4933" spans="1:9" x14ac:dyDescent="0.2">
      <c r="A4933" t="s">
        <v>8310</v>
      </c>
      <c r="B4933" t="s">
        <v>8507</v>
      </c>
      <c r="C4933" t="s">
        <v>1268</v>
      </c>
      <c r="D4933">
        <v>10.326608999999999</v>
      </c>
      <c r="E4933">
        <v>-1.6081424</v>
      </c>
      <c r="F4933" s="159">
        <v>5.3399999999999996E-25</v>
      </c>
      <c r="G4933" s="159">
        <v>8.7600000000000009E-25</v>
      </c>
      <c r="H4933" t="b">
        <v>1</v>
      </c>
      <c r="I4933" t="s">
        <v>8449</v>
      </c>
    </row>
    <row r="4934" spans="1:9" x14ac:dyDescent="0.2">
      <c r="A4934" t="s">
        <v>8801</v>
      </c>
      <c r="B4934" t="s">
        <v>6082</v>
      </c>
      <c r="C4934" t="s">
        <v>1228</v>
      </c>
      <c r="D4934">
        <v>10.325732</v>
      </c>
      <c r="E4934">
        <v>0.77436050000000001</v>
      </c>
      <c r="F4934" s="159">
        <v>5.3900000000000004E-25</v>
      </c>
      <c r="G4934" s="159">
        <v>3.9E-24</v>
      </c>
      <c r="H4934" t="b">
        <v>1</v>
      </c>
      <c r="I4934" t="s">
        <v>8287</v>
      </c>
    </row>
    <row r="4935" spans="1:9" x14ac:dyDescent="0.2">
      <c r="A4935" t="s">
        <v>8310</v>
      </c>
      <c r="B4935" t="s">
        <v>8505</v>
      </c>
      <c r="C4935" t="s">
        <v>146</v>
      </c>
      <c r="D4935">
        <v>10.320513</v>
      </c>
      <c r="E4935">
        <v>-1.7069601999999999</v>
      </c>
      <c r="F4935" s="159">
        <v>5.6900000000000004E-25</v>
      </c>
      <c r="G4935" s="159">
        <v>9.3099999999999994E-25</v>
      </c>
      <c r="H4935" t="b">
        <v>1</v>
      </c>
      <c r="I4935" t="s">
        <v>8449</v>
      </c>
    </row>
    <row r="4936" spans="1:9" x14ac:dyDescent="0.2">
      <c r="A4936" t="s">
        <v>8439</v>
      </c>
      <c r="B4936" t="s">
        <v>8861</v>
      </c>
      <c r="C4936" t="s">
        <v>596</v>
      </c>
      <c r="D4936">
        <v>10.317377</v>
      </c>
      <c r="E4936">
        <v>-0.17292558999999999</v>
      </c>
      <c r="F4936" s="159">
        <v>5.8799999999999999E-25</v>
      </c>
      <c r="G4936" s="159">
        <v>1.31E-24</v>
      </c>
      <c r="H4936" t="b">
        <v>1</v>
      </c>
      <c r="I4936" t="s">
        <v>8449</v>
      </c>
    </row>
    <row r="4937" spans="1:9" x14ac:dyDescent="0.2">
      <c r="A4937" t="s">
        <v>8687</v>
      </c>
      <c r="B4937" t="s">
        <v>8659</v>
      </c>
      <c r="C4937" t="s">
        <v>1194</v>
      </c>
      <c r="D4937">
        <v>10.314947</v>
      </c>
      <c r="E4937">
        <v>1.0574292999999999</v>
      </c>
      <c r="F4937" s="159">
        <v>6.0300000000000004E-25</v>
      </c>
      <c r="G4937" s="159">
        <v>3.4300000000000002E-24</v>
      </c>
      <c r="H4937" t="b">
        <v>1</v>
      </c>
      <c r="I4937" t="s">
        <v>8287</v>
      </c>
    </row>
    <row r="4938" spans="1:9" x14ac:dyDescent="0.2">
      <c r="A4938" t="s">
        <v>8351</v>
      </c>
      <c r="B4938" t="s">
        <v>8562</v>
      </c>
      <c r="C4938" t="s">
        <v>413</v>
      </c>
      <c r="D4938">
        <v>10.306511</v>
      </c>
      <c r="E4938">
        <v>-1.2065035</v>
      </c>
      <c r="F4938" s="159">
        <v>6.5799999999999997E-25</v>
      </c>
      <c r="G4938" s="159">
        <v>1.09E-24</v>
      </c>
      <c r="H4938" t="b">
        <v>1</v>
      </c>
      <c r="I4938" t="s">
        <v>8449</v>
      </c>
    </row>
    <row r="4939" spans="1:9" x14ac:dyDescent="0.2">
      <c r="A4939" t="s">
        <v>8339</v>
      </c>
      <c r="B4939" t="s">
        <v>8789</v>
      </c>
      <c r="C4939" t="s">
        <v>80</v>
      </c>
      <c r="D4939">
        <v>10.300641000000001</v>
      </c>
      <c r="E4939">
        <v>3.6724369999999999E-2</v>
      </c>
      <c r="F4939" s="159">
        <v>7.0000000000000004E-25</v>
      </c>
      <c r="G4939" s="159">
        <v>1.24E-24</v>
      </c>
      <c r="H4939" t="b">
        <v>1</v>
      </c>
      <c r="I4939" t="s">
        <v>8287</v>
      </c>
    </row>
    <row r="4940" spans="1:9" x14ac:dyDescent="0.2">
      <c r="A4940" t="s">
        <v>8487</v>
      </c>
      <c r="B4940" t="s">
        <v>8417</v>
      </c>
      <c r="C4940" t="s">
        <v>174</v>
      </c>
      <c r="D4940">
        <v>10.297148999999999</v>
      </c>
      <c r="E4940">
        <v>-0.57032519999999998</v>
      </c>
      <c r="F4940" s="159">
        <v>7.2599999999999996E-25</v>
      </c>
      <c r="G4940" s="159">
        <v>1.83E-24</v>
      </c>
      <c r="H4940" t="b">
        <v>1</v>
      </c>
      <c r="I4940" t="s">
        <v>8449</v>
      </c>
    </row>
    <row r="4941" spans="1:9" x14ac:dyDescent="0.2">
      <c r="A4941" t="s">
        <v>8351</v>
      </c>
      <c r="B4941" t="s">
        <v>8585</v>
      </c>
      <c r="C4941" t="s">
        <v>1147</v>
      </c>
      <c r="D4941">
        <v>10.294015999999999</v>
      </c>
      <c r="E4941">
        <v>-1.2077408999999999</v>
      </c>
      <c r="F4941" s="159">
        <v>7.4999999999999999E-25</v>
      </c>
      <c r="G4941" s="159">
        <v>1.24E-24</v>
      </c>
      <c r="H4941" t="b">
        <v>1</v>
      </c>
      <c r="I4941" t="s">
        <v>8449</v>
      </c>
    </row>
    <row r="4942" spans="1:9" x14ac:dyDescent="0.2">
      <c r="A4942" t="s">
        <v>8687</v>
      </c>
      <c r="B4942" t="s">
        <v>8421</v>
      </c>
      <c r="C4942" t="s">
        <v>150</v>
      </c>
      <c r="D4942">
        <v>10.293642</v>
      </c>
      <c r="E4942">
        <v>1.7458817</v>
      </c>
      <c r="F4942" s="159">
        <v>7.5299999999999998E-25</v>
      </c>
      <c r="G4942" s="159">
        <v>4.2199999999999998E-24</v>
      </c>
      <c r="H4942" t="b">
        <v>1</v>
      </c>
      <c r="I4942" t="s">
        <v>8287</v>
      </c>
    </row>
    <row r="4943" spans="1:9" x14ac:dyDescent="0.2">
      <c r="A4943" t="s">
        <v>8687</v>
      </c>
      <c r="B4943" t="s">
        <v>8902</v>
      </c>
      <c r="C4943" t="s">
        <v>1127</v>
      </c>
      <c r="D4943">
        <v>10.293594000000001</v>
      </c>
      <c r="E4943">
        <v>5.8177547000000001</v>
      </c>
      <c r="F4943" s="159">
        <v>7.5299999999999998E-25</v>
      </c>
      <c r="G4943" s="159">
        <v>4.2199999999999998E-24</v>
      </c>
      <c r="H4943" t="b">
        <v>1</v>
      </c>
      <c r="I4943" t="s">
        <v>8287</v>
      </c>
    </row>
    <row r="4944" spans="1:9" x14ac:dyDescent="0.2">
      <c r="A4944" t="s">
        <v>8379</v>
      </c>
      <c r="B4944" t="s">
        <v>8774</v>
      </c>
      <c r="C4944" t="s">
        <v>33</v>
      </c>
      <c r="D4944">
        <v>10.291601999999999</v>
      </c>
      <c r="E4944">
        <v>0.44259438000000001</v>
      </c>
      <c r="F4944" s="159">
        <v>7.6900000000000003E-25</v>
      </c>
      <c r="G4944" s="159">
        <v>1.3799999999999999E-24</v>
      </c>
      <c r="H4944" t="b">
        <v>1</v>
      </c>
      <c r="I4944" t="s">
        <v>8287</v>
      </c>
    </row>
    <row r="4945" spans="1:9" x14ac:dyDescent="0.2">
      <c r="A4945" t="s">
        <v>8453</v>
      </c>
      <c r="B4945" t="s">
        <v>8478</v>
      </c>
      <c r="C4945" t="s">
        <v>330</v>
      </c>
      <c r="D4945">
        <v>10.288017999999999</v>
      </c>
      <c r="E4945">
        <v>-0.89327160000000005</v>
      </c>
      <c r="F4945" s="159">
        <v>7.9800000000000004E-25</v>
      </c>
      <c r="G4945" s="159">
        <v>1.8599999999999999E-24</v>
      </c>
      <c r="H4945" t="b">
        <v>1</v>
      </c>
      <c r="I4945" t="s">
        <v>8449</v>
      </c>
    </row>
    <row r="4946" spans="1:9" x14ac:dyDescent="0.2">
      <c r="A4946" t="s">
        <v>8794</v>
      </c>
      <c r="B4946" t="s">
        <v>8625</v>
      </c>
      <c r="C4946" t="s">
        <v>934</v>
      </c>
      <c r="D4946">
        <v>10.287801</v>
      </c>
      <c r="E4946">
        <v>-0.166132</v>
      </c>
      <c r="F4946" s="159">
        <v>8.0000000000000003E-25</v>
      </c>
      <c r="G4946" s="159">
        <v>6.2500000000000003E-24</v>
      </c>
      <c r="H4946" t="b">
        <v>1</v>
      </c>
      <c r="I4946" t="s">
        <v>8449</v>
      </c>
    </row>
    <row r="4947" spans="1:9" x14ac:dyDescent="0.2">
      <c r="A4947" t="s">
        <v>8801</v>
      </c>
      <c r="B4947" t="s">
        <v>8630</v>
      </c>
      <c r="C4947" t="s">
        <v>889</v>
      </c>
      <c r="D4947">
        <v>10.286978</v>
      </c>
      <c r="E4947">
        <v>0.6039909</v>
      </c>
      <c r="F4947" s="159">
        <v>8.0700000000000001E-25</v>
      </c>
      <c r="G4947" s="159">
        <v>5.7700000000000002E-24</v>
      </c>
      <c r="H4947" t="b">
        <v>1</v>
      </c>
      <c r="I4947" t="s">
        <v>8287</v>
      </c>
    </row>
    <row r="4948" spans="1:9" x14ac:dyDescent="0.2">
      <c r="A4948" t="s">
        <v>8395</v>
      </c>
      <c r="B4948" t="s">
        <v>8566</v>
      </c>
      <c r="C4948" t="s">
        <v>758</v>
      </c>
      <c r="D4948">
        <v>10.28642</v>
      </c>
      <c r="E4948">
        <v>-0.98047390000000001</v>
      </c>
      <c r="F4948" s="159">
        <v>8.11E-25</v>
      </c>
      <c r="G4948" s="159">
        <v>1.6499999999999999E-24</v>
      </c>
      <c r="H4948" t="b">
        <v>1</v>
      </c>
      <c r="I4948" t="s">
        <v>8449</v>
      </c>
    </row>
    <row r="4949" spans="1:9" x14ac:dyDescent="0.2">
      <c r="A4949" t="s">
        <v>8295</v>
      </c>
      <c r="B4949" t="s">
        <v>8458</v>
      </c>
      <c r="C4949" t="s">
        <v>827</v>
      </c>
      <c r="D4949">
        <v>10.279669999999999</v>
      </c>
      <c r="E4949">
        <v>-0.39494646</v>
      </c>
      <c r="F4949" s="159">
        <v>8.6999999999999992E-25</v>
      </c>
      <c r="G4949" s="159">
        <v>1.5E-24</v>
      </c>
      <c r="H4949" t="b">
        <v>1</v>
      </c>
      <c r="I4949" t="s">
        <v>8449</v>
      </c>
    </row>
    <row r="4950" spans="1:9" x14ac:dyDescent="0.2">
      <c r="A4950" t="s">
        <v>8440</v>
      </c>
      <c r="B4950" t="s">
        <v>8757</v>
      </c>
      <c r="C4950" t="s">
        <v>214</v>
      </c>
      <c r="D4950">
        <v>10.275021000000001</v>
      </c>
      <c r="E4950">
        <v>0.18278079</v>
      </c>
      <c r="F4950" s="159">
        <v>9.1299999999999999E-25</v>
      </c>
      <c r="G4950" s="159">
        <v>2.8300000000000001E-24</v>
      </c>
      <c r="H4950" t="b">
        <v>1</v>
      </c>
      <c r="I4950" t="s">
        <v>8287</v>
      </c>
    </row>
    <row r="4951" spans="1:9" x14ac:dyDescent="0.2">
      <c r="A4951" t="s">
        <v>8821</v>
      </c>
      <c r="B4951" t="s">
        <v>8454</v>
      </c>
      <c r="C4951" t="s">
        <v>322</v>
      </c>
      <c r="D4951">
        <v>10.274388999999999</v>
      </c>
      <c r="E4951">
        <v>1.8024522000000001</v>
      </c>
      <c r="F4951" s="159">
        <v>9.1899999999999997E-25</v>
      </c>
      <c r="G4951" s="159">
        <v>9.8100000000000005E-24</v>
      </c>
      <c r="H4951" t="b">
        <v>1</v>
      </c>
      <c r="I4951" t="s">
        <v>8287</v>
      </c>
    </row>
    <row r="4952" spans="1:9" x14ac:dyDescent="0.2">
      <c r="A4952" t="s">
        <v>8295</v>
      </c>
      <c r="B4952" t="s">
        <v>8638</v>
      </c>
      <c r="C4952" t="s">
        <v>75</v>
      </c>
      <c r="D4952">
        <v>10.273496</v>
      </c>
      <c r="E4952">
        <v>-0.32879197999999998</v>
      </c>
      <c r="F4952" s="159">
        <v>9.2799999999999994E-25</v>
      </c>
      <c r="G4952" s="159">
        <v>1.5900000000000001E-24</v>
      </c>
      <c r="H4952" t="b">
        <v>1</v>
      </c>
      <c r="I4952" t="s">
        <v>8449</v>
      </c>
    </row>
    <row r="4953" spans="1:9" x14ac:dyDescent="0.2">
      <c r="A4953" t="s">
        <v>8321</v>
      </c>
      <c r="B4953" t="s">
        <v>8393</v>
      </c>
      <c r="C4953" t="s">
        <v>1244</v>
      </c>
      <c r="D4953">
        <v>10.271461499999999</v>
      </c>
      <c r="E4953">
        <v>2.5230044999999999</v>
      </c>
      <c r="F4953" s="159">
        <v>9.4800000000000007E-25</v>
      </c>
      <c r="G4953" s="159">
        <v>1.7399999999999998E-24</v>
      </c>
      <c r="H4953" t="b">
        <v>1</v>
      </c>
      <c r="I4953" t="s">
        <v>8287</v>
      </c>
    </row>
    <row r="4954" spans="1:9" x14ac:dyDescent="0.2">
      <c r="A4954" t="s">
        <v>8412</v>
      </c>
      <c r="B4954" t="s">
        <v>8738</v>
      </c>
      <c r="C4954" t="s">
        <v>385</v>
      </c>
      <c r="D4954">
        <v>10.264022000000001</v>
      </c>
      <c r="E4954">
        <v>0.42761212999999998</v>
      </c>
      <c r="F4954" s="159">
        <v>1.0200000000000001E-24</v>
      </c>
      <c r="G4954" s="159">
        <v>2.2699999999999998E-24</v>
      </c>
      <c r="H4954" t="b">
        <v>1</v>
      </c>
      <c r="I4954" t="s">
        <v>8287</v>
      </c>
    </row>
    <row r="4955" spans="1:9" x14ac:dyDescent="0.2">
      <c r="A4955" t="s">
        <v>8290</v>
      </c>
      <c r="B4955" t="s">
        <v>8611</v>
      </c>
      <c r="C4955" t="s">
        <v>318</v>
      </c>
      <c r="D4955">
        <v>10.259612000000001</v>
      </c>
      <c r="E4955">
        <v>-0.49988369999999999</v>
      </c>
      <c r="F4955" s="159">
        <v>1.0699999999999999E-24</v>
      </c>
      <c r="G4955" s="159">
        <v>1.67E-24</v>
      </c>
      <c r="H4955" t="b">
        <v>1</v>
      </c>
      <c r="I4955" t="s">
        <v>8449</v>
      </c>
    </row>
    <row r="4956" spans="1:9" x14ac:dyDescent="0.2">
      <c r="A4956" t="s">
        <v>8345</v>
      </c>
      <c r="B4956" t="s">
        <v>8848</v>
      </c>
      <c r="C4956" t="s">
        <v>353</v>
      </c>
      <c r="D4956">
        <v>10.252959000000001</v>
      </c>
      <c r="E4956">
        <v>0.24619063999999999</v>
      </c>
      <c r="F4956" s="159">
        <v>1.1500000000000001E-24</v>
      </c>
      <c r="G4956" s="159">
        <v>2.22E-24</v>
      </c>
      <c r="H4956" t="b">
        <v>1</v>
      </c>
      <c r="I4956" t="s">
        <v>8287</v>
      </c>
    </row>
    <row r="4957" spans="1:9" x14ac:dyDescent="0.2">
      <c r="A4957" t="s">
        <v>8351</v>
      </c>
      <c r="B4957" t="s">
        <v>4705</v>
      </c>
      <c r="C4957" t="s">
        <v>1155</v>
      </c>
      <c r="D4957">
        <v>10.248901999999999</v>
      </c>
      <c r="E4957">
        <v>-1.0328923000000001</v>
      </c>
      <c r="F4957" s="159">
        <v>1.1999999999999999E-24</v>
      </c>
      <c r="G4957" s="159">
        <v>1.9699999999999999E-24</v>
      </c>
      <c r="H4957" t="b">
        <v>1</v>
      </c>
      <c r="I4957" t="s">
        <v>8449</v>
      </c>
    </row>
    <row r="4958" spans="1:9" x14ac:dyDescent="0.2">
      <c r="A4958" t="s">
        <v>8395</v>
      </c>
      <c r="B4958" t="s">
        <v>8845</v>
      </c>
      <c r="C4958" t="s">
        <v>371</v>
      </c>
      <c r="D4958">
        <v>10.246403000000001</v>
      </c>
      <c r="E4958">
        <v>-1.1625338999999999</v>
      </c>
      <c r="F4958" s="159">
        <v>1.23E-24</v>
      </c>
      <c r="G4958" s="159">
        <v>2.4899999999999999E-24</v>
      </c>
      <c r="H4958" t="b">
        <v>1</v>
      </c>
      <c r="I4958" t="s">
        <v>8449</v>
      </c>
    </row>
    <row r="4959" spans="1:9" x14ac:dyDescent="0.2">
      <c r="A4959" t="s">
        <v>8339</v>
      </c>
      <c r="B4959" t="s">
        <v>8792</v>
      </c>
      <c r="C4959" t="s">
        <v>1083</v>
      </c>
      <c r="D4959">
        <v>10.245919000000001</v>
      </c>
      <c r="E4959">
        <v>-0.1294759</v>
      </c>
      <c r="F4959" s="159">
        <v>1.23E-24</v>
      </c>
      <c r="G4959" s="159">
        <v>2.19E-24</v>
      </c>
      <c r="H4959" t="b">
        <v>1</v>
      </c>
      <c r="I4959" t="s">
        <v>8449</v>
      </c>
    </row>
    <row r="4960" spans="1:9" x14ac:dyDescent="0.2">
      <c r="A4960" t="s">
        <v>8395</v>
      </c>
      <c r="B4960" t="s">
        <v>8758</v>
      </c>
      <c r="C4960" t="s">
        <v>641</v>
      </c>
      <c r="D4960">
        <v>10.245329</v>
      </c>
      <c r="E4960">
        <v>-1.2811478000000001</v>
      </c>
      <c r="F4960" s="159">
        <v>1.24E-24</v>
      </c>
      <c r="G4960" s="159">
        <v>2.5099999999999999E-24</v>
      </c>
      <c r="H4960" t="b">
        <v>1</v>
      </c>
      <c r="I4960" t="s">
        <v>8449</v>
      </c>
    </row>
    <row r="4961" spans="1:9" x14ac:dyDescent="0.2">
      <c r="A4961" t="s">
        <v>8440</v>
      </c>
      <c r="B4961" t="s">
        <v>8753</v>
      </c>
      <c r="C4961" t="s">
        <v>594</v>
      </c>
      <c r="D4961">
        <v>10.235383000000001</v>
      </c>
      <c r="E4961">
        <v>-8.4492850000000008E-3</v>
      </c>
      <c r="F4961" s="159">
        <v>1.3799999999999999E-24</v>
      </c>
      <c r="G4961" s="159">
        <v>4.2399999999999997E-24</v>
      </c>
      <c r="H4961" t="b">
        <v>1</v>
      </c>
      <c r="I4961" t="s">
        <v>8449</v>
      </c>
    </row>
    <row r="4962" spans="1:9" x14ac:dyDescent="0.2">
      <c r="A4962" t="s">
        <v>8335</v>
      </c>
      <c r="B4962" t="s">
        <v>8787</v>
      </c>
      <c r="C4962" t="s">
        <v>470</v>
      </c>
      <c r="D4962">
        <v>10.234012</v>
      </c>
      <c r="E4962">
        <v>7.3283106000000001E-2</v>
      </c>
      <c r="F4962" s="159">
        <v>1.4000000000000001E-24</v>
      </c>
      <c r="G4962" s="159">
        <v>3.2200000000000001E-24</v>
      </c>
      <c r="H4962" t="b">
        <v>1</v>
      </c>
      <c r="I4962" t="s">
        <v>8287</v>
      </c>
    </row>
    <row r="4963" spans="1:9" x14ac:dyDescent="0.2">
      <c r="A4963" t="s">
        <v>8286</v>
      </c>
      <c r="B4963" t="s">
        <v>8405</v>
      </c>
      <c r="C4963" t="s">
        <v>821</v>
      </c>
      <c r="D4963">
        <v>10.231388000000001</v>
      </c>
      <c r="E4963">
        <v>0.40686076999999998</v>
      </c>
      <c r="F4963" s="159">
        <v>1.43E-24</v>
      </c>
      <c r="G4963" s="159">
        <v>2.0099999999999998E-24</v>
      </c>
      <c r="H4963" t="b">
        <v>1</v>
      </c>
      <c r="I4963" t="s">
        <v>8287</v>
      </c>
    </row>
    <row r="4964" spans="1:9" x14ac:dyDescent="0.2">
      <c r="A4964" t="s">
        <v>8487</v>
      </c>
      <c r="B4964" t="s">
        <v>8630</v>
      </c>
      <c r="C4964" t="s">
        <v>889</v>
      </c>
      <c r="D4964">
        <v>10.230008</v>
      </c>
      <c r="E4964">
        <v>-0.77157920000000002</v>
      </c>
      <c r="F4964" s="159">
        <v>1.4600000000000001E-24</v>
      </c>
      <c r="G4964" s="159">
        <v>3.6299999999999996E-24</v>
      </c>
      <c r="H4964" t="b">
        <v>1</v>
      </c>
      <c r="I4964" t="s">
        <v>8449</v>
      </c>
    </row>
    <row r="4965" spans="1:9" x14ac:dyDescent="0.2">
      <c r="A4965" t="s">
        <v>8453</v>
      </c>
      <c r="B4965" t="s">
        <v>8636</v>
      </c>
      <c r="C4965" t="s">
        <v>1123</v>
      </c>
      <c r="D4965">
        <v>10.229495999999999</v>
      </c>
      <c r="E4965">
        <v>-0.16631194999999999</v>
      </c>
      <c r="F4965" s="159">
        <v>1.4600000000000001E-24</v>
      </c>
      <c r="G4965" s="159">
        <v>3.3999999999999999E-24</v>
      </c>
      <c r="H4965" t="b">
        <v>1</v>
      </c>
      <c r="I4965" t="s">
        <v>8449</v>
      </c>
    </row>
    <row r="4966" spans="1:9" x14ac:dyDescent="0.2">
      <c r="A4966" t="s">
        <v>8321</v>
      </c>
      <c r="B4966" t="s">
        <v>8890</v>
      </c>
      <c r="C4966" t="s">
        <v>655</v>
      </c>
      <c r="D4966">
        <v>10.224314</v>
      </c>
      <c r="E4966">
        <v>4.4882819999999999</v>
      </c>
      <c r="F4966" s="159">
        <v>1.54E-24</v>
      </c>
      <c r="G4966" s="159">
        <v>2.8300000000000001E-24</v>
      </c>
      <c r="H4966" t="b">
        <v>1</v>
      </c>
      <c r="I4966" t="s">
        <v>8287</v>
      </c>
    </row>
    <row r="4967" spans="1:9" x14ac:dyDescent="0.2">
      <c r="A4967" t="s">
        <v>8801</v>
      </c>
      <c r="B4967" t="s">
        <v>8294</v>
      </c>
      <c r="C4967" t="s">
        <v>698</v>
      </c>
      <c r="D4967">
        <v>10.222932999999999</v>
      </c>
      <c r="E4967">
        <v>0.37126783000000002</v>
      </c>
      <c r="F4967" s="159">
        <v>1.57E-24</v>
      </c>
      <c r="G4967" s="159">
        <v>1.11E-23</v>
      </c>
      <c r="H4967" t="b">
        <v>1</v>
      </c>
      <c r="I4967" t="s">
        <v>8287</v>
      </c>
    </row>
    <row r="4968" spans="1:9" x14ac:dyDescent="0.2">
      <c r="A4968" t="s">
        <v>8687</v>
      </c>
      <c r="B4968" t="s">
        <v>8561</v>
      </c>
      <c r="C4968" t="s">
        <v>252</v>
      </c>
      <c r="D4968">
        <v>10.22043</v>
      </c>
      <c r="E4968">
        <v>0.70978180000000002</v>
      </c>
      <c r="F4968" s="159">
        <v>1.61E-24</v>
      </c>
      <c r="G4968" s="159">
        <v>8.7799999999999994E-24</v>
      </c>
      <c r="H4968" t="b">
        <v>1</v>
      </c>
      <c r="I4968" t="s">
        <v>8287</v>
      </c>
    </row>
    <row r="4969" spans="1:9" x14ac:dyDescent="0.2">
      <c r="A4969" t="s">
        <v>8598</v>
      </c>
      <c r="B4969" t="s">
        <v>8685</v>
      </c>
      <c r="C4969" t="s">
        <v>411</v>
      </c>
      <c r="D4969">
        <v>10.220065</v>
      </c>
      <c r="E4969">
        <v>-0.2625149</v>
      </c>
      <c r="F4969" s="159">
        <v>1.61E-24</v>
      </c>
      <c r="G4969" s="159">
        <v>7.8500000000000002E-24</v>
      </c>
      <c r="H4969" t="b">
        <v>1</v>
      </c>
      <c r="I4969" t="s">
        <v>8449</v>
      </c>
    </row>
    <row r="4970" spans="1:9" x14ac:dyDescent="0.2">
      <c r="A4970" t="s">
        <v>8801</v>
      </c>
      <c r="B4970" t="s">
        <v>8650</v>
      </c>
      <c r="C4970" t="s">
        <v>721</v>
      </c>
      <c r="D4970">
        <v>10.216381</v>
      </c>
      <c r="E4970">
        <v>0.44197555999999999</v>
      </c>
      <c r="F4970" s="159">
        <v>1.67E-24</v>
      </c>
      <c r="G4970" s="159">
        <v>1.17E-23</v>
      </c>
      <c r="H4970" t="b">
        <v>1</v>
      </c>
      <c r="I4970" t="s">
        <v>8287</v>
      </c>
    </row>
    <row r="4971" spans="1:9" x14ac:dyDescent="0.2">
      <c r="A4971" t="s">
        <v>8439</v>
      </c>
      <c r="B4971" t="s">
        <v>8305</v>
      </c>
      <c r="C4971" t="s">
        <v>727</v>
      </c>
      <c r="D4971">
        <v>10.214248</v>
      </c>
      <c r="E4971">
        <v>-0.26752209999999998</v>
      </c>
      <c r="F4971" s="159">
        <v>1.7099999999999999E-24</v>
      </c>
      <c r="G4971" s="159">
        <v>3.8000000000000003E-24</v>
      </c>
      <c r="H4971" t="b">
        <v>1</v>
      </c>
      <c r="I4971" t="s">
        <v>8449</v>
      </c>
    </row>
    <row r="4972" spans="1:9" x14ac:dyDescent="0.2">
      <c r="A4972" t="s">
        <v>8487</v>
      </c>
      <c r="B4972" t="s">
        <v>8659</v>
      </c>
      <c r="C4972" t="s">
        <v>1194</v>
      </c>
      <c r="D4972">
        <v>10.202780000000001</v>
      </c>
      <c r="E4972">
        <v>-0.73170159999999995</v>
      </c>
      <c r="F4972" s="159">
        <v>1.93E-24</v>
      </c>
      <c r="G4972" s="159">
        <v>4.7999999999999996E-24</v>
      </c>
      <c r="H4972" t="b">
        <v>1</v>
      </c>
      <c r="I4972" t="s">
        <v>8449</v>
      </c>
    </row>
    <row r="4973" spans="1:9" x14ac:dyDescent="0.2">
      <c r="A4973" t="s">
        <v>8351</v>
      </c>
      <c r="B4973" t="s">
        <v>8476</v>
      </c>
      <c r="C4973" t="s">
        <v>841</v>
      </c>
      <c r="D4973">
        <v>10.199811</v>
      </c>
      <c r="E4973">
        <v>-1.3209647</v>
      </c>
      <c r="F4973" s="159">
        <v>1.9899999999999999E-24</v>
      </c>
      <c r="G4973" s="159">
        <v>3.26E-24</v>
      </c>
      <c r="H4973" t="b">
        <v>1</v>
      </c>
      <c r="I4973" t="s">
        <v>8449</v>
      </c>
    </row>
    <row r="4974" spans="1:9" x14ac:dyDescent="0.2">
      <c r="A4974" t="s">
        <v>8387</v>
      </c>
      <c r="B4974" t="s">
        <v>8583</v>
      </c>
      <c r="C4974" t="s">
        <v>632</v>
      </c>
      <c r="D4974">
        <v>10.185879999999999</v>
      </c>
      <c r="E4974">
        <v>-3.9414242000000002E-2</v>
      </c>
      <c r="F4974" s="159">
        <v>2.2900000000000001E-24</v>
      </c>
      <c r="G4974" s="159">
        <v>7.2000000000000002E-24</v>
      </c>
      <c r="H4974" t="b">
        <v>1</v>
      </c>
      <c r="I4974" t="s">
        <v>8449</v>
      </c>
    </row>
    <row r="4975" spans="1:9" x14ac:dyDescent="0.2">
      <c r="A4975" t="s">
        <v>8794</v>
      </c>
      <c r="B4975" t="s">
        <v>8803</v>
      </c>
      <c r="C4975" t="s">
        <v>1103</v>
      </c>
      <c r="D4975">
        <v>10.171663000000001</v>
      </c>
      <c r="E4975">
        <v>0.117193796</v>
      </c>
      <c r="F4975" s="159">
        <v>2.6499999999999998E-24</v>
      </c>
      <c r="G4975" s="159">
        <v>2.0500000000000001E-23</v>
      </c>
      <c r="H4975" t="b">
        <v>1</v>
      </c>
      <c r="I4975" t="s">
        <v>8287</v>
      </c>
    </row>
    <row r="4976" spans="1:9" x14ac:dyDescent="0.2">
      <c r="A4976" t="s">
        <v>8794</v>
      </c>
      <c r="B4976" t="s">
        <v>8727</v>
      </c>
      <c r="C4976" t="s">
        <v>799</v>
      </c>
      <c r="D4976">
        <v>10.163487</v>
      </c>
      <c r="E4976">
        <v>8.1482680000000002E-2</v>
      </c>
      <c r="F4976" s="159">
        <v>2.8899999999999999E-24</v>
      </c>
      <c r="G4976" s="159">
        <v>2.1999999999999999E-23</v>
      </c>
      <c r="H4976" t="b">
        <v>1</v>
      </c>
      <c r="I4976" t="s">
        <v>8287</v>
      </c>
    </row>
    <row r="4977" spans="1:9" x14ac:dyDescent="0.2">
      <c r="A4977" t="s">
        <v>8290</v>
      </c>
      <c r="B4977" t="s">
        <v>8716</v>
      </c>
      <c r="C4977" t="s">
        <v>244</v>
      </c>
      <c r="D4977">
        <v>10.159293999999999</v>
      </c>
      <c r="E4977">
        <v>-0.72327790000000003</v>
      </c>
      <c r="F4977" s="159">
        <v>3.0099999999999999E-24</v>
      </c>
      <c r="G4977" s="159">
        <v>4.6999999999999999E-24</v>
      </c>
      <c r="H4977" t="b">
        <v>1</v>
      </c>
      <c r="I4977" t="s">
        <v>8449</v>
      </c>
    </row>
    <row r="4978" spans="1:9" x14ac:dyDescent="0.2">
      <c r="A4978" t="s">
        <v>8387</v>
      </c>
      <c r="B4978" t="s">
        <v>8547</v>
      </c>
      <c r="C4978" t="s">
        <v>1186</v>
      </c>
      <c r="D4978">
        <v>10.158737</v>
      </c>
      <c r="E4978">
        <v>-3.4185090000000001E-3</v>
      </c>
      <c r="F4978" s="159">
        <v>3.0299999999999999E-24</v>
      </c>
      <c r="G4978" s="159">
        <v>9.4699999999999993E-24</v>
      </c>
      <c r="H4978" t="b">
        <v>1</v>
      </c>
      <c r="I4978" t="s">
        <v>8449</v>
      </c>
    </row>
    <row r="4979" spans="1:9" x14ac:dyDescent="0.2">
      <c r="A4979" t="s">
        <v>8453</v>
      </c>
      <c r="B4979" t="s">
        <v>8805</v>
      </c>
      <c r="C4979" t="s">
        <v>924</v>
      </c>
      <c r="D4979">
        <v>10.155215999999999</v>
      </c>
      <c r="E4979">
        <v>-1.3479109</v>
      </c>
      <c r="F4979" s="159">
        <v>3.1399999999999999E-24</v>
      </c>
      <c r="G4979" s="159">
        <v>7.28E-24</v>
      </c>
      <c r="H4979" t="b">
        <v>1</v>
      </c>
      <c r="I4979" t="s">
        <v>8449</v>
      </c>
    </row>
    <row r="4980" spans="1:9" x14ac:dyDescent="0.2">
      <c r="A4980" t="s">
        <v>8351</v>
      </c>
      <c r="B4980" t="s">
        <v>8549</v>
      </c>
      <c r="C4980" t="s">
        <v>557</v>
      </c>
      <c r="D4980">
        <v>10.14828</v>
      </c>
      <c r="E4980">
        <v>-1.264567</v>
      </c>
      <c r="F4980" s="159">
        <v>3.3699999999999996E-24</v>
      </c>
      <c r="G4980" s="159">
        <v>5.5100000000000002E-24</v>
      </c>
      <c r="H4980" t="b">
        <v>1</v>
      </c>
      <c r="I4980" t="s">
        <v>8449</v>
      </c>
    </row>
    <row r="4981" spans="1:9" x14ac:dyDescent="0.2">
      <c r="A4981" t="s">
        <v>8687</v>
      </c>
      <c r="B4981" t="s">
        <v>8546</v>
      </c>
      <c r="C4981" t="s">
        <v>1113</v>
      </c>
      <c r="D4981">
        <v>10.138317000000001</v>
      </c>
      <c r="E4981">
        <v>0.86301430000000001</v>
      </c>
      <c r="F4981" s="159">
        <v>3.7300000000000001E-24</v>
      </c>
      <c r="G4981" s="159">
        <v>2.02E-23</v>
      </c>
      <c r="H4981" t="b">
        <v>1</v>
      </c>
      <c r="I4981" t="s">
        <v>8287</v>
      </c>
    </row>
    <row r="4982" spans="1:9" x14ac:dyDescent="0.2">
      <c r="A4982" t="s">
        <v>8395</v>
      </c>
      <c r="B4982" t="s">
        <v>8532</v>
      </c>
      <c r="C4982" t="s">
        <v>946</v>
      </c>
      <c r="D4982">
        <v>10.134461</v>
      </c>
      <c r="E4982">
        <v>-1.4394279999999999</v>
      </c>
      <c r="F4982" s="159">
        <v>3.8899999999999996E-24</v>
      </c>
      <c r="G4982" s="159">
        <v>7.7899999999999996E-24</v>
      </c>
      <c r="H4982" t="b">
        <v>1</v>
      </c>
      <c r="I4982" t="s">
        <v>8449</v>
      </c>
    </row>
    <row r="4983" spans="1:9" x14ac:dyDescent="0.2">
      <c r="A4983" t="s">
        <v>8453</v>
      </c>
      <c r="B4983" t="s">
        <v>8602</v>
      </c>
      <c r="C4983" t="s">
        <v>670</v>
      </c>
      <c r="D4983">
        <v>10.130231999999999</v>
      </c>
      <c r="E4983">
        <v>-0.70881209999999994</v>
      </c>
      <c r="F4983" s="159">
        <v>4.0600000000000003E-24</v>
      </c>
      <c r="G4983" s="159">
        <v>9.3700000000000003E-24</v>
      </c>
      <c r="H4983" t="b">
        <v>1</v>
      </c>
      <c r="I4983" t="s">
        <v>8449</v>
      </c>
    </row>
    <row r="4984" spans="1:9" x14ac:dyDescent="0.2">
      <c r="A4984" t="s">
        <v>8794</v>
      </c>
      <c r="B4984" t="s">
        <v>8811</v>
      </c>
      <c r="C4984" t="s">
        <v>1151</v>
      </c>
      <c r="D4984">
        <v>10.128474000000001</v>
      </c>
      <c r="E4984">
        <v>-9.485006E-2</v>
      </c>
      <c r="F4984" s="159">
        <v>4.1299999999999997E-24</v>
      </c>
      <c r="G4984" s="159">
        <v>3.12E-23</v>
      </c>
      <c r="H4984" t="b">
        <v>1</v>
      </c>
      <c r="I4984" t="s">
        <v>8449</v>
      </c>
    </row>
    <row r="4985" spans="1:9" x14ac:dyDescent="0.2">
      <c r="A4985" t="s">
        <v>8440</v>
      </c>
      <c r="B4985" t="s">
        <v>8828</v>
      </c>
      <c r="C4985" t="s">
        <v>787</v>
      </c>
      <c r="D4985">
        <v>10.11872</v>
      </c>
      <c r="E4985">
        <v>1.6646327999999999</v>
      </c>
      <c r="F4985" s="159">
        <v>4.5600000000000003E-24</v>
      </c>
      <c r="G4985" s="159">
        <v>1.3900000000000001E-23</v>
      </c>
      <c r="H4985" t="b">
        <v>1</v>
      </c>
      <c r="I4985" t="s">
        <v>8287</v>
      </c>
    </row>
    <row r="4986" spans="1:9" x14ac:dyDescent="0.2">
      <c r="A4986" t="s">
        <v>8438</v>
      </c>
      <c r="B4986" t="s">
        <v>8721</v>
      </c>
      <c r="C4986" t="s">
        <v>639</v>
      </c>
      <c r="D4986">
        <v>10.118169999999999</v>
      </c>
      <c r="E4986">
        <v>1.0916945</v>
      </c>
      <c r="F4986" s="159">
        <v>4.5899999999999999E-24</v>
      </c>
      <c r="G4986" s="159">
        <v>1.5499999999999999E-23</v>
      </c>
      <c r="H4986" t="b">
        <v>1</v>
      </c>
      <c r="I4986" t="s">
        <v>8287</v>
      </c>
    </row>
    <row r="4987" spans="1:9" x14ac:dyDescent="0.2">
      <c r="A4987" t="s">
        <v>8801</v>
      </c>
      <c r="B4987" t="s">
        <v>8856</v>
      </c>
      <c r="C4987" t="s">
        <v>490</v>
      </c>
      <c r="D4987">
        <v>10.117497</v>
      </c>
      <c r="E4987">
        <v>1.4540067000000001</v>
      </c>
      <c r="F4987" s="159">
        <v>4.6200000000000001E-24</v>
      </c>
      <c r="G4987" s="159">
        <v>3.1999999999999998E-23</v>
      </c>
      <c r="H4987" t="b">
        <v>1</v>
      </c>
      <c r="I4987" t="s">
        <v>8287</v>
      </c>
    </row>
    <row r="4988" spans="1:9" x14ac:dyDescent="0.2">
      <c r="A4988" t="s">
        <v>8310</v>
      </c>
      <c r="B4988" t="s">
        <v>8531</v>
      </c>
      <c r="C4988" t="s">
        <v>1001</v>
      </c>
      <c r="D4988">
        <v>10.111822</v>
      </c>
      <c r="E4988">
        <v>-1.5592463000000001</v>
      </c>
      <c r="F4988" s="159">
        <v>4.9000000000000001E-24</v>
      </c>
      <c r="G4988" s="159">
        <v>7.9699999999999998E-24</v>
      </c>
      <c r="H4988" t="b">
        <v>1</v>
      </c>
      <c r="I4988" t="s">
        <v>8449</v>
      </c>
    </row>
    <row r="4989" spans="1:9" x14ac:dyDescent="0.2">
      <c r="A4989" t="s">
        <v>8598</v>
      </c>
      <c r="B4989" t="s">
        <v>8603</v>
      </c>
      <c r="C4989" t="s">
        <v>122</v>
      </c>
      <c r="D4989">
        <v>10.111636000000001</v>
      </c>
      <c r="E4989">
        <v>-0.16745964999999999</v>
      </c>
      <c r="F4989" s="159">
        <v>4.9099999999999997E-24</v>
      </c>
      <c r="G4989" s="159">
        <v>2.3700000000000001E-23</v>
      </c>
      <c r="H4989" t="b">
        <v>1</v>
      </c>
      <c r="I4989" t="s">
        <v>8449</v>
      </c>
    </row>
    <row r="4990" spans="1:9" x14ac:dyDescent="0.2">
      <c r="A4990" t="s">
        <v>8339</v>
      </c>
      <c r="B4990" t="s">
        <v>8764</v>
      </c>
      <c r="C4990" t="s">
        <v>1301</v>
      </c>
      <c r="D4990">
        <v>10.11042</v>
      </c>
      <c r="E4990">
        <v>-0.67047699999999999</v>
      </c>
      <c r="F4990" s="159">
        <v>4.9700000000000003E-24</v>
      </c>
      <c r="G4990" s="159">
        <v>8.7799999999999994E-24</v>
      </c>
      <c r="H4990" t="b">
        <v>1</v>
      </c>
      <c r="I4990" t="s">
        <v>8449</v>
      </c>
    </row>
    <row r="4991" spans="1:9" x14ac:dyDescent="0.2">
      <c r="A4991" t="s">
        <v>8295</v>
      </c>
      <c r="B4991" t="s">
        <v>8520</v>
      </c>
      <c r="C4991" t="s">
        <v>154</v>
      </c>
      <c r="D4991">
        <v>10.109050999999999</v>
      </c>
      <c r="E4991">
        <v>-0.46521276</v>
      </c>
      <c r="F4991" s="159">
        <v>5.0399999999999997E-24</v>
      </c>
      <c r="G4991" s="159">
        <v>8.5900000000000003E-24</v>
      </c>
      <c r="H4991" t="b">
        <v>1</v>
      </c>
      <c r="I4991" t="s">
        <v>8449</v>
      </c>
    </row>
    <row r="4992" spans="1:9" x14ac:dyDescent="0.2">
      <c r="A4992" t="s">
        <v>8794</v>
      </c>
      <c r="B4992" t="s">
        <v>8525</v>
      </c>
      <c r="C4992" t="s">
        <v>766</v>
      </c>
      <c r="D4992">
        <v>10.108644</v>
      </c>
      <c r="E4992">
        <v>-3.9630869999999999E-2</v>
      </c>
      <c r="F4992" s="159">
        <v>5.0600000000000004E-24</v>
      </c>
      <c r="G4992" s="159">
        <v>3.78E-23</v>
      </c>
      <c r="H4992" t="b">
        <v>1</v>
      </c>
      <c r="I4992" t="s">
        <v>8449</v>
      </c>
    </row>
    <row r="4993" spans="1:9" x14ac:dyDescent="0.2">
      <c r="A4993" t="s">
        <v>8487</v>
      </c>
      <c r="B4993" t="s">
        <v>8686</v>
      </c>
      <c r="C4993" t="s">
        <v>1021</v>
      </c>
      <c r="D4993">
        <v>10.106491999999999</v>
      </c>
      <c r="E4993">
        <v>-0.74952023999999995</v>
      </c>
      <c r="F4993" s="159">
        <v>5.1699999999999997E-24</v>
      </c>
      <c r="G4993" s="159">
        <v>1.27E-23</v>
      </c>
      <c r="H4993" t="b">
        <v>1</v>
      </c>
      <c r="I4993" t="s">
        <v>8449</v>
      </c>
    </row>
    <row r="4994" spans="1:9" x14ac:dyDescent="0.2">
      <c r="A4994" t="s">
        <v>8351</v>
      </c>
      <c r="B4994" t="s">
        <v>5156</v>
      </c>
      <c r="C4994" t="s">
        <v>1250</v>
      </c>
      <c r="D4994">
        <v>10.106172000000001</v>
      </c>
      <c r="E4994">
        <v>-0.61616720000000003</v>
      </c>
      <c r="F4994" s="159">
        <v>5.1900000000000004E-24</v>
      </c>
      <c r="G4994" s="159">
        <v>8.4600000000000003E-24</v>
      </c>
      <c r="H4994" t="b">
        <v>1</v>
      </c>
      <c r="I4994" t="s">
        <v>8449</v>
      </c>
    </row>
    <row r="4995" spans="1:9" x14ac:dyDescent="0.2">
      <c r="A4995" t="s">
        <v>8345</v>
      </c>
      <c r="B4995" t="s">
        <v>8842</v>
      </c>
      <c r="C4995" t="s">
        <v>182</v>
      </c>
      <c r="D4995">
        <v>10.099147</v>
      </c>
      <c r="E4995">
        <v>-3.6765230000000003E-2</v>
      </c>
      <c r="F4995" s="159">
        <v>5.57E-24</v>
      </c>
      <c r="G4995" s="159">
        <v>1.07E-23</v>
      </c>
      <c r="H4995" t="b">
        <v>1</v>
      </c>
      <c r="I4995" t="s">
        <v>8449</v>
      </c>
    </row>
    <row r="4996" spans="1:9" x14ac:dyDescent="0.2">
      <c r="A4996" t="s">
        <v>8307</v>
      </c>
      <c r="B4996" t="s">
        <v>8699</v>
      </c>
      <c r="C4996" t="s">
        <v>666</v>
      </c>
      <c r="D4996">
        <v>10.095115</v>
      </c>
      <c r="E4996">
        <v>4.2835537E-2</v>
      </c>
      <c r="F4996" s="159">
        <v>5.8100000000000001E-24</v>
      </c>
      <c r="G4996" s="159">
        <v>1.2200000000000001E-23</v>
      </c>
      <c r="H4996" t="b">
        <v>1</v>
      </c>
      <c r="I4996" t="s">
        <v>8287</v>
      </c>
    </row>
    <row r="4997" spans="1:9" x14ac:dyDescent="0.2">
      <c r="A4997" t="s">
        <v>8339</v>
      </c>
      <c r="B4997" t="s">
        <v>8541</v>
      </c>
      <c r="C4997" t="s">
        <v>1375</v>
      </c>
      <c r="D4997">
        <v>10.091964000000001</v>
      </c>
      <c r="E4997">
        <v>-0.36120337000000002</v>
      </c>
      <c r="F4997" s="159">
        <v>5.9999999999999999E-24</v>
      </c>
      <c r="G4997" s="159">
        <v>1.0599999999999999E-23</v>
      </c>
      <c r="H4997" t="b">
        <v>1</v>
      </c>
      <c r="I4997" t="s">
        <v>8449</v>
      </c>
    </row>
    <row r="4998" spans="1:9" x14ac:dyDescent="0.2">
      <c r="A4998" t="s">
        <v>8436</v>
      </c>
      <c r="B4998" t="s">
        <v>8503</v>
      </c>
      <c r="C4998" t="s">
        <v>529</v>
      </c>
      <c r="D4998">
        <v>10.091685999999999</v>
      </c>
      <c r="E4998">
        <v>0.54351455000000004</v>
      </c>
      <c r="F4998" s="159">
        <v>6.0100000000000002E-24</v>
      </c>
      <c r="G4998" s="159">
        <v>1.6500000000000001E-23</v>
      </c>
      <c r="H4998" t="b">
        <v>1</v>
      </c>
      <c r="I4998" t="s">
        <v>8287</v>
      </c>
    </row>
    <row r="4999" spans="1:9" x14ac:dyDescent="0.2">
      <c r="A4999" t="s">
        <v>8687</v>
      </c>
      <c r="B4999" t="s">
        <v>8791</v>
      </c>
      <c r="C4999" t="s">
        <v>1224</v>
      </c>
      <c r="D4999">
        <v>10.090009</v>
      </c>
      <c r="E4999">
        <v>1.1646855</v>
      </c>
      <c r="F4999" s="159">
        <v>6.1200000000000003E-24</v>
      </c>
      <c r="G4999" s="159">
        <v>3.2900000000000002E-23</v>
      </c>
      <c r="H4999" t="b">
        <v>1</v>
      </c>
      <c r="I4999" t="s">
        <v>8287</v>
      </c>
    </row>
    <row r="5000" spans="1:9" x14ac:dyDescent="0.2">
      <c r="A5000" t="s">
        <v>8387</v>
      </c>
      <c r="B5000" t="s">
        <v>8535</v>
      </c>
      <c r="C5000" t="s">
        <v>626</v>
      </c>
      <c r="D5000">
        <v>10.089886999999999</v>
      </c>
      <c r="E5000">
        <v>-4.3814577E-2</v>
      </c>
      <c r="F5000" s="159">
        <v>6.1200000000000003E-24</v>
      </c>
      <c r="G5000" s="159">
        <v>1.9100000000000001E-23</v>
      </c>
      <c r="H5000" t="b">
        <v>1</v>
      </c>
      <c r="I5000" t="s">
        <v>8449</v>
      </c>
    </row>
    <row r="5001" spans="1:9" x14ac:dyDescent="0.2">
      <c r="A5001" t="s">
        <v>8794</v>
      </c>
      <c r="B5001" t="s">
        <v>8562</v>
      </c>
      <c r="C5001" t="s">
        <v>413</v>
      </c>
      <c r="D5001">
        <v>10.084405</v>
      </c>
      <c r="E5001">
        <v>1.8639723E-2</v>
      </c>
      <c r="F5001" s="159">
        <v>6.48E-24</v>
      </c>
      <c r="G5001" s="159">
        <v>4.7799999999999998E-23</v>
      </c>
      <c r="H5001" t="b">
        <v>1</v>
      </c>
      <c r="I5001" t="s">
        <v>8287</v>
      </c>
    </row>
    <row r="5002" spans="1:9" x14ac:dyDescent="0.2">
      <c r="A5002" t="s">
        <v>8351</v>
      </c>
      <c r="B5002" t="s">
        <v>8833</v>
      </c>
      <c r="C5002" t="s">
        <v>1299</v>
      </c>
      <c r="D5002">
        <v>10.080235999999999</v>
      </c>
      <c r="E5002">
        <v>-1.0299457000000001</v>
      </c>
      <c r="F5002" s="159">
        <v>6.76E-24</v>
      </c>
      <c r="G5002" s="159">
        <v>1.1E-23</v>
      </c>
      <c r="H5002" t="b">
        <v>1</v>
      </c>
      <c r="I5002" t="s">
        <v>8449</v>
      </c>
    </row>
    <row r="5003" spans="1:9" x14ac:dyDescent="0.2">
      <c r="A5003" t="s">
        <v>8438</v>
      </c>
      <c r="B5003" t="s">
        <v>8740</v>
      </c>
      <c r="C5003" t="s">
        <v>1329</v>
      </c>
      <c r="D5003">
        <v>10.075901999999999</v>
      </c>
      <c r="E5003">
        <v>0.78778369999999998</v>
      </c>
      <c r="F5003" s="159">
        <v>7.0599999999999998E-24</v>
      </c>
      <c r="G5003" s="159">
        <v>2.3700000000000001E-23</v>
      </c>
      <c r="H5003" t="b">
        <v>1</v>
      </c>
      <c r="I5003" t="s">
        <v>8287</v>
      </c>
    </row>
    <row r="5004" spans="1:9" x14ac:dyDescent="0.2">
      <c r="A5004" t="s">
        <v>8412</v>
      </c>
      <c r="B5004" t="s">
        <v>8673</v>
      </c>
      <c r="C5004" t="s">
        <v>1196</v>
      </c>
      <c r="D5004">
        <v>10.071989</v>
      </c>
      <c r="E5004">
        <v>0.20711355000000001</v>
      </c>
      <c r="F5004" s="159">
        <v>7.3499999999999994E-24</v>
      </c>
      <c r="G5004" s="159">
        <v>1.6099999999999999E-23</v>
      </c>
      <c r="H5004" t="b">
        <v>1</v>
      </c>
      <c r="I5004" t="s">
        <v>8287</v>
      </c>
    </row>
    <row r="5005" spans="1:9" x14ac:dyDescent="0.2">
      <c r="A5005" t="s">
        <v>8292</v>
      </c>
      <c r="B5005" t="s">
        <v>3966</v>
      </c>
      <c r="C5005" t="s">
        <v>1362</v>
      </c>
      <c r="D5005">
        <v>10.067589999999999</v>
      </c>
      <c r="E5005">
        <v>0.35186942999999998</v>
      </c>
      <c r="F5005" s="159">
        <v>7.6800000000000003E-24</v>
      </c>
      <c r="G5005" s="159">
        <v>1.0200000000000001E-23</v>
      </c>
      <c r="H5005" t="b">
        <v>1</v>
      </c>
      <c r="I5005" t="s">
        <v>8287</v>
      </c>
    </row>
    <row r="5006" spans="1:9" x14ac:dyDescent="0.2">
      <c r="A5006" t="s">
        <v>8321</v>
      </c>
      <c r="B5006" t="s">
        <v>8593</v>
      </c>
      <c r="C5006" t="s">
        <v>144</v>
      </c>
      <c r="D5006">
        <v>10.062832</v>
      </c>
      <c r="E5006">
        <v>2.3138244000000001</v>
      </c>
      <c r="F5006" s="159">
        <v>8.06E-24</v>
      </c>
      <c r="G5006" s="159">
        <v>1.4699999999999999E-23</v>
      </c>
      <c r="H5006" t="b">
        <v>1</v>
      </c>
      <c r="I5006" t="s">
        <v>8287</v>
      </c>
    </row>
    <row r="5007" spans="1:9" x14ac:dyDescent="0.2">
      <c r="A5007" t="s">
        <v>8598</v>
      </c>
      <c r="B5007" t="s">
        <v>8508</v>
      </c>
      <c r="C5007" t="s">
        <v>610</v>
      </c>
      <c r="D5007">
        <v>10.059167</v>
      </c>
      <c r="E5007">
        <v>-0.25956625</v>
      </c>
      <c r="F5007" s="159">
        <v>8.3700000000000002E-24</v>
      </c>
      <c r="G5007" s="159">
        <v>4.0199999999999999E-23</v>
      </c>
      <c r="H5007" t="b">
        <v>1</v>
      </c>
      <c r="I5007" t="s">
        <v>8449</v>
      </c>
    </row>
    <row r="5008" spans="1:9" x14ac:dyDescent="0.2">
      <c r="A5008" t="s">
        <v>8395</v>
      </c>
      <c r="B5008" t="s">
        <v>8705</v>
      </c>
      <c r="C5008" t="s">
        <v>1085</v>
      </c>
      <c r="D5008">
        <v>10.039298</v>
      </c>
      <c r="E5008">
        <v>-1.4537637000000001</v>
      </c>
      <c r="F5008" s="159">
        <v>1.0200000000000001E-23</v>
      </c>
      <c r="G5008" s="159">
        <v>2.0500000000000001E-23</v>
      </c>
      <c r="H5008" t="b">
        <v>1</v>
      </c>
      <c r="I5008" t="s">
        <v>8449</v>
      </c>
    </row>
    <row r="5009" spans="1:9" x14ac:dyDescent="0.2">
      <c r="A5009" t="s">
        <v>8819</v>
      </c>
      <c r="B5009" t="s">
        <v>8304</v>
      </c>
      <c r="C5009" t="s">
        <v>1165</v>
      </c>
      <c r="D5009">
        <v>10.034202000000001</v>
      </c>
      <c r="E5009">
        <v>0.28745399999999999</v>
      </c>
      <c r="F5009" s="159">
        <v>1.08E-23</v>
      </c>
      <c r="G5009" s="159">
        <v>2.1299999999999999E-22</v>
      </c>
      <c r="H5009" t="b">
        <v>1</v>
      </c>
      <c r="I5009" t="s">
        <v>8287</v>
      </c>
    </row>
    <row r="5010" spans="1:9" x14ac:dyDescent="0.2">
      <c r="A5010" t="s">
        <v>8487</v>
      </c>
      <c r="B5010" t="s">
        <v>8405</v>
      </c>
      <c r="C5010" t="s">
        <v>821</v>
      </c>
      <c r="D5010">
        <v>10.031668</v>
      </c>
      <c r="E5010">
        <v>-0.78494744999999999</v>
      </c>
      <c r="F5010" s="159">
        <v>1.11E-23</v>
      </c>
      <c r="G5010" s="159">
        <v>2.7099999999999999E-23</v>
      </c>
      <c r="H5010" t="b">
        <v>1</v>
      </c>
      <c r="I5010" t="s">
        <v>8449</v>
      </c>
    </row>
    <row r="5011" spans="1:9" x14ac:dyDescent="0.2">
      <c r="A5011" t="s">
        <v>8453</v>
      </c>
      <c r="B5011" t="s">
        <v>8784</v>
      </c>
      <c r="C5011" t="s">
        <v>541</v>
      </c>
      <c r="D5011">
        <v>10.028187000000001</v>
      </c>
      <c r="E5011">
        <v>-0.62821139999999998</v>
      </c>
      <c r="F5011" s="159">
        <v>1.1500000000000001E-23</v>
      </c>
      <c r="G5011" s="159">
        <v>2.6200000000000001E-23</v>
      </c>
      <c r="H5011" t="b">
        <v>1</v>
      </c>
      <c r="I5011" t="s">
        <v>8449</v>
      </c>
    </row>
    <row r="5012" spans="1:9" x14ac:dyDescent="0.2">
      <c r="A5012" t="s">
        <v>8290</v>
      </c>
      <c r="B5012" t="s">
        <v>8852</v>
      </c>
      <c r="C5012" t="s">
        <v>1073</v>
      </c>
      <c r="D5012">
        <v>10.022349</v>
      </c>
      <c r="E5012">
        <v>-0.92834055000000004</v>
      </c>
      <c r="F5012" s="159">
        <v>1.2200000000000001E-23</v>
      </c>
      <c r="G5012" s="159">
        <v>1.89E-23</v>
      </c>
      <c r="H5012" t="b">
        <v>1</v>
      </c>
      <c r="I5012" t="s">
        <v>8449</v>
      </c>
    </row>
    <row r="5013" spans="1:9" x14ac:dyDescent="0.2">
      <c r="A5013" t="s">
        <v>8351</v>
      </c>
      <c r="B5013" t="s">
        <v>8722</v>
      </c>
      <c r="C5013" t="s">
        <v>865</v>
      </c>
      <c r="D5013">
        <v>10.020179000000001</v>
      </c>
      <c r="E5013">
        <v>-1.1919328</v>
      </c>
      <c r="F5013" s="159">
        <v>1.24E-23</v>
      </c>
      <c r="G5013" s="159">
        <v>2.02E-23</v>
      </c>
      <c r="H5013" t="b">
        <v>1</v>
      </c>
      <c r="I5013" t="s">
        <v>8449</v>
      </c>
    </row>
    <row r="5014" spans="1:9" x14ac:dyDescent="0.2">
      <c r="A5014" t="s">
        <v>8412</v>
      </c>
      <c r="B5014" t="s">
        <v>8699</v>
      </c>
      <c r="C5014" t="s">
        <v>666</v>
      </c>
      <c r="D5014">
        <v>10.019543000000001</v>
      </c>
      <c r="E5014">
        <v>0.47214422</v>
      </c>
      <c r="F5014" s="159">
        <v>1.2500000000000001E-23</v>
      </c>
      <c r="G5014" s="159">
        <v>2.74E-23</v>
      </c>
      <c r="H5014" t="b">
        <v>1</v>
      </c>
      <c r="I5014" t="s">
        <v>8287</v>
      </c>
    </row>
    <row r="5015" spans="1:9" x14ac:dyDescent="0.2">
      <c r="A5015" t="s">
        <v>8351</v>
      </c>
      <c r="B5015" t="s">
        <v>8344</v>
      </c>
      <c r="C5015" t="s">
        <v>1167</v>
      </c>
      <c r="D5015">
        <v>10.019062999999999</v>
      </c>
      <c r="E5015">
        <v>-1.6934408000000001</v>
      </c>
      <c r="F5015" s="159">
        <v>1.26E-23</v>
      </c>
      <c r="G5015" s="159">
        <v>2.0400000000000001E-23</v>
      </c>
      <c r="H5015" t="b">
        <v>1</v>
      </c>
      <c r="I5015" t="s">
        <v>8449</v>
      </c>
    </row>
    <row r="5016" spans="1:9" x14ac:dyDescent="0.2">
      <c r="A5016" t="s">
        <v>8453</v>
      </c>
      <c r="B5016" t="s">
        <v>8757</v>
      </c>
      <c r="C5016" t="s">
        <v>214</v>
      </c>
      <c r="D5016">
        <v>10.010672</v>
      </c>
      <c r="E5016">
        <v>-0.63959410000000005</v>
      </c>
      <c r="F5016" s="159">
        <v>1.37E-23</v>
      </c>
      <c r="G5016" s="159">
        <v>3.12E-23</v>
      </c>
      <c r="H5016" t="b">
        <v>1</v>
      </c>
      <c r="I5016" t="s">
        <v>8449</v>
      </c>
    </row>
    <row r="5017" spans="1:9" x14ac:dyDescent="0.2">
      <c r="A5017" t="s">
        <v>8290</v>
      </c>
      <c r="B5017" t="s">
        <v>8522</v>
      </c>
      <c r="C5017" t="s">
        <v>779</v>
      </c>
      <c r="D5017">
        <v>10.010065000000001</v>
      </c>
      <c r="E5017">
        <v>-0.59877210000000003</v>
      </c>
      <c r="F5017" s="159">
        <v>1.3800000000000001E-23</v>
      </c>
      <c r="G5017" s="159">
        <v>2.14E-23</v>
      </c>
      <c r="H5017" t="b">
        <v>1</v>
      </c>
      <c r="I5017" t="s">
        <v>8449</v>
      </c>
    </row>
    <row r="5018" spans="1:9" x14ac:dyDescent="0.2">
      <c r="A5018" t="s">
        <v>8350</v>
      </c>
      <c r="B5018" t="s">
        <v>8787</v>
      </c>
      <c r="C5018" t="s">
        <v>470</v>
      </c>
      <c r="D5018">
        <v>10.006985</v>
      </c>
      <c r="E5018">
        <v>-8.5492449999999998E-2</v>
      </c>
      <c r="F5018" s="159">
        <v>1.4199999999999999E-23</v>
      </c>
      <c r="G5018" s="159">
        <v>2.4400000000000001E-23</v>
      </c>
      <c r="H5018" t="b">
        <v>1</v>
      </c>
      <c r="I5018" t="s">
        <v>8449</v>
      </c>
    </row>
    <row r="5019" spans="1:9" x14ac:dyDescent="0.2">
      <c r="A5019" t="s">
        <v>8438</v>
      </c>
      <c r="B5019" t="s">
        <v>8483</v>
      </c>
      <c r="C5019" t="s">
        <v>847</v>
      </c>
      <c r="D5019">
        <v>10.006247999999999</v>
      </c>
      <c r="E5019">
        <v>0.65418900000000002</v>
      </c>
      <c r="F5019" s="159">
        <v>1.43E-23</v>
      </c>
      <c r="G5019" s="159">
        <v>4.7599999999999997E-23</v>
      </c>
      <c r="H5019" t="b">
        <v>1</v>
      </c>
      <c r="I5019" t="s">
        <v>8287</v>
      </c>
    </row>
    <row r="5020" spans="1:9" x14ac:dyDescent="0.2">
      <c r="A5020" t="s">
        <v>8598</v>
      </c>
      <c r="B5020" t="s">
        <v>8711</v>
      </c>
      <c r="C5020" t="s">
        <v>881</v>
      </c>
      <c r="D5020">
        <v>10.001166</v>
      </c>
      <c r="E5020">
        <v>3.5669800999999999</v>
      </c>
      <c r="F5020" s="159">
        <v>1.5100000000000001E-23</v>
      </c>
      <c r="G5020" s="159">
        <v>7.1799999999999995E-23</v>
      </c>
      <c r="H5020" t="b">
        <v>1</v>
      </c>
      <c r="I5020" t="s">
        <v>8287</v>
      </c>
    </row>
    <row r="5021" spans="1:9" x14ac:dyDescent="0.2">
      <c r="A5021" t="s">
        <v>8794</v>
      </c>
      <c r="B5021" t="s">
        <v>8585</v>
      </c>
      <c r="C5021" t="s">
        <v>1147</v>
      </c>
      <c r="D5021">
        <v>10.000192999999999</v>
      </c>
      <c r="E5021">
        <v>3.7996740000000001E-2</v>
      </c>
      <c r="F5021" s="159">
        <v>1.5200000000000001E-23</v>
      </c>
      <c r="G5021" s="159">
        <v>1.11E-22</v>
      </c>
      <c r="H5021" t="b">
        <v>1</v>
      </c>
      <c r="I5021" t="s">
        <v>8287</v>
      </c>
    </row>
    <row r="5022" spans="1:9" x14ac:dyDescent="0.2">
      <c r="A5022" t="s">
        <v>8339</v>
      </c>
      <c r="B5022" t="s">
        <v>8884</v>
      </c>
      <c r="C5022" t="s">
        <v>156</v>
      </c>
      <c r="D5022">
        <v>9.9969140000000003</v>
      </c>
      <c r="E5022">
        <v>1.0560999</v>
      </c>
      <c r="F5022" s="159">
        <v>1.57E-23</v>
      </c>
      <c r="G5022" s="159">
        <v>2.7700000000000002E-23</v>
      </c>
      <c r="H5022" t="b">
        <v>1</v>
      </c>
      <c r="I5022" t="s">
        <v>8287</v>
      </c>
    </row>
    <row r="5023" spans="1:9" x14ac:dyDescent="0.2">
      <c r="A5023" t="s">
        <v>8598</v>
      </c>
      <c r="B5023" t="s">
        <v>8903</v>
      </c>
      <c r="C5023" t="s">
        <v>118</v>
      </c>
      <c r="D5023">
        <v>9.9907229999999991</v>
      </c>
      <c r="E5023">
        <v>4.8483057000000001</v>
      </c>
      <c r="F5023" s="159">
        <v>1.6699999999999999E-23</v>
      </c>
      <c r="G5023" s="159">
        <v>7.9200000000000005E-23</v>
      </c>
      <c r="H5023" t="b">
        <v>1</v>
      </c>
      <c r="I5023" t="s">
        <v>8287</v>
      </c>
    </row>
    <row r="5024" spans="1:9" x14ac:dyDescent="0.2">
      <c r="A5024" t="s">
        <v>8487</v>
      </c>
      <c r="B5024" t="s">
        <v>8774</v>
      </c>
      <c r="C5024" t="s">
        <v>33</v>
      </c>
      <c r="D5024">
        <v>9.98414</v>
      </c>
      <c r="E5024">
        <v>-0.57489836000000005</v>
      </c>
      <c r="F5024" s="159">
        <v>1.7899999999999999E-23</v>
      </c>
      <c r="G5024" s="159">
        <v>4.3699999999999997E-23</v>
      </c>
      <c r="H5024" t="b">
        <v>1</v>
      </c>
      <c r="I5024" t="s">
        <v>8449</v>
      </c>
    </row>
    <row r="5025" spans="1:9" x14ac:dyDescent="0.2">
      <c r="A5025" t="s">
        <v>8794</v>
      </c>
      <c r="B5025" t="s">
        <v>8694</v>
      </c>
      <c r="C5025" t="s">
        <v>198</v>
      </c>
      <c r="D5025">
        <v>9.9819709999999997</v>
      </c>
      <c r="E5025">
        <v>0.63137096000000004</v>
      </c>
      <c r="F5025" s="159">
        <v>1.83E-23</v>
      </c>
      <c r="G5025" s="159">
        <v>1.3200000000000001E-22</v>
      </c>
      <c r="H5025" t="b">
        <v>1</v>
      </c>
      <c r="I5025" t="s">
        <v>8287</v>
      </c>
    </row>
    <row r="5026" spans="1:9" x14ac:dyDescent="0.2">
      <c r="A5026" t="s">
        <v>8351</v>
      </c>
      <c r="B5026" t="s">
        <v>8544</v>
      </c>
      <c r="C5026" t="s">
        <v>1051</v>
      </c>
      <c r="D5026">
        <v>9.9769570000000005</v>
      </c>
      <c r="E5026">
        <v>-0.38254768</v>
      </c>
      <c r="F5026" s="159">
        <v>1.9199999999999999E-23</v>
      </c>
      <c r="G5026" s="159">
        <v>3.1099999999999999E-23</v>
      </c>
      <c r="H5026" t="b">
        <v>1</v>
      </c>
      <c r="I5026" t="s">
        <v>8449</v>
      </c>
    </row>
    <row r="5027" spans="1:9" x14ac:dyDescent="0.2">
      <c r="A5027" t="s">
        <v>8821</v>
      </c>
      <c r="B5027" t="s">
        <v>8330</v>
      </c>
      <c r="C5027" t="s">
        <v>645</v>
      </c>
      <c r="D5027">
        <v>9.9758899999999997</v>
      </c>
      <c r="E5027">
        <v>0.94711392999999999</v>
      </c>
      <c r="F5027" s="159">
        <v>1.9399999999999999E-23</v>
      </c>
      <c r="G5027" s="159">
        <v>1.89E-22</v>
      </c>
      <c r="H5027" t="b">
        <v>1</v>
      </c>
      <c r="I5027" t="s">
        <v>8287</v>
      </c>
    </row>
    <row r="5028" spans="1:9" x14ac:dyDescent="0.2">
      <c r="A5028" t="s">
        <v>8440</v>
      </c>
      <c r="B5028" t="s">
        <v>8748</v>
      </c>
      <c r="C5028" t="s">
        <v>338</v>
      </c>
      <c r="D5028">
        <v>9.9693470000000008</v>
      </c>
      <c r="E5028">
        <v>7.8456700000000004E-2</v>
      </c>
      <c r="F5028" s="159">
        <v>2.08E-23</v>
      </c>
      <c r="G5028" s="159">
        <v>6.2600000000000001E-23</v>
      </c>
      <c r="H5028" t="b">
        <v>1</v>
      </c>
      <c r="I5028" t="s">
        <v>8287</v>
      </c>
    </row>
    <row r="5029" spans="1:9" x14ac:dyDescent="0.2">
      <c r="A5029" t="s">
        <v>8801</v>
      </c>
      <c r="B5029" t="s">
        <v>8420</v>
      </c>
      <c r="C5029" t="s">
        <v>160</v>
      </c>
      <c r="D5029">
        <v>9.9671710000000004</v>
      </c>
      <c r="E5029">
        <v>0.32927184999999998</v>
      </c>
      <c r="F5029" s="159">
        <v>2.1199999999999999E-23</v>
      </c>
      <c r="G5029" s="159">
        <v>1.4500000000000001E-22</v>
      </c>
      <c r="H5029" t="b">
        <v>1</v>
      </c>
      <c r="I5029" t="s">
        <v>8287</v>
      </c>
    </row>
    <row r="5030" spans="1:9" x14ac:dyDescent="0.2">
      <c r="A5030" t="s">
        <v>8819</v>
      </c>
      <c r="B5030" t="s">
        <v>8428</v>
      </c>
      <c r="C5030" t="s">
        <v>579</v>
      </c>
      <c r="D5030">
        <v>9.9634230000000006</v>
      </c>
      <c r="E5030">
        <v>0.32734263000000002</v>
      </c>
      <c r="F5030" s="159">
        <v>2.1999999999999999E-23</v>
      </c>
      <c r="G5030" s="159">
        <v>4.2300000000000002E-22</v>
      </c>
      <c r="H5030" t="b">
        <v>1</v>
      </c>
      <c r="I5030" t="s">
        <v>8287</v>
      </c>
    </row>
    <row r="5031" spans="1:9" x14ac:dyDescent="0.2">
      <c r="A5031" t="s">
        <v>8487</v>
      </c>
      <c r="B5031" t="s">
        <v>4392</v>
      </c>
      <c r="C5031" t="s">
        <v>1077</v>
      </c>
      <c r="D5031">
        <v>9.9582069999999998</v>
      </c>
      <c r="E5031">
        <v>-0.35551739999999998</v>
      </c>
      <c r="F5031" s="159">
        <v>2.3199999999999999E-23</v>
      </c>
      <c r="G5031" s="159">
        <v>5.6500000000000002E-23</v>
      </c>
      <c r="H5031" t="b">
        <v>1</v>
      </c>
      <c r="I5031" t="s">
        <v>8449</v>
      </c>
    </row>
    <row r="5032" spans="1:9" x14ac:dyDescent="0.2">
      <c r="A5032" t="s">
        <v>8794</v>
      </c>
      <c r="B5032" t="s">
        <v>8479</v>
      </c>
      <c r="C5032" t="s">
        <v>1222</v>
      </c>
      <c r="D5032">
        <v>9.9573540000000005</v>
      </c>
      <c r="E5032">
        <v>-0.13214971</v>
      </c>
      <c r="F5032" s="159">
        <v>2.34E-23</v>
      </c>
      <c r="G5032" s="159">
        <v>1.6699999999999999E-22</v>
      </c>
      <c r="H5032" t="b">
        <v>1</v>
      </c>
      <c r="I5032" t="s">
        <v>8449</v>
      </c>
    </row>
    <row r="5033" spans="1:9" x14ac:dyDescent="0.2">
      <c r="A5033" t="s">
        <v>8395</v>
      </c>
      <c r="B5033" t="s">
        <v>8629</v>
      </c>
      <c r="C5033" t="s">
        <v>466</v>
      </c>
      <c r="D5033">
        <v>9.9560174999999997</v>
      </c>
      <c r="E5033">
        <v>-0.59872780000000003</v>
      </c>
      <c r="F5033" s="159">
        <v>2.3700000000000001E-23</v>
      </c>
      <c r="G5033" s="159">
        <v>4.7300000000000002E-23</v>
      </c>
      <c r="H5033" t="b">
        <v>1</v>
      </c>
      <c r="I5033" t="s">
        <v>8449</v>
      </c>
    </row>
    <row r="5034" spans="1:9" x14ac:dyDescent="0.2">
      <c r="A5034" t="s">
        <v>8440</v>
      </c>
      <c r="B5034" t="s">
        <v>8471</v>
      </c>
      <c r="C5034" t="s">
        <v>922</v>
      </c>
      <c r="D5034">
        <v>9.9508159999999997</v>
      </c>
      <c r="E5034">
        <v>3.2030217E-2</v>
      </c>
      <c r="F5034" s="159">
        <v>2.5000000000000001E-23</v>
      </c>
      <c r="G5034" s="159">
        <v>7.4999999999999998E-23</v>
      </c>
      <c r="H5034" t="b">
        <v>1</v>
      </c>
      <c r="I5034" t="s">
        <v>8287</v>
      </c>
    </row>
    <row r="5035" spans="1:9" x14ac:dyDescent="0.2">
      <c r="A5035" t="s">
        <v>8350</v>
      </c>
      <c r="B5035" t="s">
        <v>8465</v>
      </c>
      <c r="C5035" t="s">
        <v>752</v>
      </c>
      <c r="D5035">
        <v>9.9446010000000005</v>
      </c>
      <c r="E5035">
        <v>-0.28635003999999997</v>
      </c>
      <c r="F5035" s="159">
        <v>2.6600000000000003E-23</v>
      </c>
      <c r="G5035" s="159">
        <v>4.56E-23</v>
      </c>
      <c r="H5035" t="b">
        <v>1</v>
      </c>
      <c r="I5035" t="s">
        <v>8449</v>
      </c>
    </row>
    <row r="5036" spans="1:9" x14ac:dyDescent="0.2">
      <c r="A5036" t="s">
        <v>8310</v>
      </c>
      <c r="B5036" t="s">
        <v>8334</v>
      </c>
      <c r="C5036" t="s">
        <v>604</v>
      </c>
      <c r="D5036">
        <v>9.9408399999999997</v>
      </c>
      <c r="E5036">
        <v>-1.4365726000000001</v>
      </c>
      <c r="F5036" s="159">
        <v>2.7600000000000001E-23</v>
      </c>
      <c r="G5036" s="159">
        <v>4.4600000000000002E-23</v>
      </c>
      <c r="H5036" t="b">
        <v>1</v>
      </c>
      <c r="I5036" t="s">
        <v>8449</v>
      </c>
    </row>
    <row r="5037" spans="1:9" x14ac:dyDescent="0.2">
      <c r="A5037" t="s">
        <v>8335</v>
      </c>
      <c r="B5037" t="s">
        <v>8785</v>
      </c>
      <c r="C5037" t="s">
        <v>863</v>
      </c>
      <c r="D5037">
        <v>9.9394089999999995</v>
      </c>
      <c r="E5037">
        <v>-5.7774133999999998E-2</v>
      </c>
      <c r="F5037" s="159">
        <v>2.7999999999999997E-23</v>
      </c>
      <c r="G5037" s="159">
        <v>6.4500000000000003E-23</v>
      </c>
      <c r="H5037" t="b">
        <v>1</v>
      </c>
      <c r="I5037" t="s">
        <v>8449</v>
      </c>
    </row>
    <row r="5038" spans="1:9" x14ac:dyDescent="0.2">
      <c r="A5038" t="s">
        <v>8598</v>
      </c>
      <c r="B5038" t="s">
        <v>8383</v>
      </c>
      <c r="C5038" t="s">
        <v>152</v>
      </c>
      <c r="D5038">
        <v>9.9389459999999996</v>
      </c>
      <c r="E5038">
        <v>-0.39962688000000002</v>
      </c>
      <c r="F5038" s="159">
        <v>2.8199999999999998E-23</v>
      </c>
      <c r="G5038" s="159">
        <v>1.3200000000000001E-22</v>
      </c>
      <c r="H5038" t="b">
        <v>1</v>
      </c>
      <c r="I5038" t="s">
        <v>8449</v>
      </c>
    </row>
    <row r="5039" spans="1:9" x14ac:dyDescent="0.2">
      <c r="A5039" t="s">
        <v>8387</v>
      </c>
      <c r="B5039" t="s">
        <v>8368</v>
      </c>
      <c r="C5039" t="s">
        <v>985</v>
      </c>
      <c r="D5039">
        <v>9.925217</v>
      </c>
      <c r="E5039">
        <v>-0.18157822000000001</v>
      </c>
      <c r="F5039" s="159">
        <v>3.2299999999999999E-23</v>
      </c>
      <c r="G5039" s="159">
        <v>9.9699999999999998E-23</v>
      </c>
      <c r="H5039" t="b">
        <v>1</v>
      </c>
      <c r="I5039" t="s">
        <v>8449</v>
      </c>
    </row>
    <row r="5040" spans="1:9" x14ac:dyDescent="0.2">
      <c r="A5040" t="s">
        <v>8794</v>
      </c>
      <c r="B5040" t="s">
        <v>8671</v>
      </c>
      <c r="C5040" t="s">
        <v>738</v>
      </c>
      <c r="D5040">
        <v>9.9240519999999997</v>
      </c>
      <c r="E5040">
        <v>0.20798859</v>
      </c>
      <c r="F5040" s="159">
        <v>3.2700000000000001E-23</v>
      </c>
      <c r="G5040" s="159">
        <v>2.31E-22</v>
      </c>
      <c r="H5040" t="b">
        <v>1</v>
      </c>
      <c r="I5040" t="s">
        <v>8287</v>
      </c>
    </row>
    <row r="5041" spans="1:9" x14ac:dyDescent="0.2">
      <c r="A5041" t="s">
        <v>8687</v>
      </c>
      <c r="B5041" t="s">
        <v>8638</v>
      </c>
      <c r="C5041" t="s">
        <v>75</v>
      </c>
      <c r="D5041">
        <v>9.9234080000000002</v>
      </c>
      <c r="E5041">
        <v>1.1610606999999999</v>
      </c>
      <c r="F5041" s="159">
        <v>3.2900000000000002E-23</v>
      </c>
      <c r="G5041" s="159">
        <v>1.72E-22</v>
      </c>
      <c r="H5041" t="b">
        <v>1</v>
      </c>
      <c r="I5041" t="s">
        <v>8287</v>
      </c>
    </row>
    <row r="5042" spans="1:9" x14ac:dyDescent="0.2">
      <c r="A5042" t="s">
        <v>8487</v>
      </c>
      <c r="B5042" t="s">
        <v>8306</v>
      </c>
      <c r="C5042" t="s">
        <v>278</v>
      </c>
      <c r="D5042">
        <v>9.9197240000000004</v>
      </c>
      <c r="E5042">
        <v>-0.53367525000000005</v>
      </c>
      <c r="F5042" s="159">
        <v>3.4200000000000002E-23</v>
      </c>
      <c r="G5042" s="159">
        <v>8.2599999999999997E-23</v>
      </c>
      <c r="H5042" t="b">
        <v>1</v>
      </c>
      <c r="I5042" t="s">
        <v>8449</v>
      </c>
    </row>
    <row r="5043" spans="1:9" x14ac:dyDescent="0.2">
      <c r="A5043" t="s">
        <v>8295</v>
      </c>
      <c r="B5043" t="s">
        <v>6302</v>
      </c>
      <c r="C5043" t="s">
        <v>962</v>
      </c>
      <c r="D5043">
        <v>9.9156479999999991</v>
      </c>
      <c r="E5043">
        <v>-0.7751671</v>
      </c>
      <c r="F5043" s="159">
        <v>3.5600000000000002E-23</v>
      </c>
      <c r="G5043" s="159">
        <v>6.0400000000000002E-23</v>
      </c>
      <c r="H5043" t="b">
        <v>1</v>
      </c>
      <c r="I5043" t="s">
        <v>8449</v>
      </c>
    </row>
    <row r="5044" spans="1:9" x14ac:dyDescent="0.2">
      <c r="A5044" t="s">
        <v>8288</v>
      </c>
      <c r="B5044" t="s">
        <v>8634</v>
      </c>
      <c r="C5044" t="s">
        <v>1262</v>
      </c>
      <c r="D5044">
        <v>9.9034700000000004</v>
      </c>
      <c r="E5044">
        <v>0.13248245</v>
      </c>
      <c r="F5044" s="159">
        <v>4.0199999999999999E-23</v>
      </c>
      <c r="G5044" s="159">
        <v>6.24E-23</v>
      </c>
      <c r="H5044" t="b">
        <v>1</v>
      </c>
      <c r="I5044" t="s">
        <v>8287</v>
      </c>
    </row>
    <row r="5045" spans="1:9" x14ac:dyDescent="0.2">
      <c r="A5045" t="s">
        <v>8295</v>
      </c>
      <c r="B5045" t="s">
        <v>8386</v>
      </c>
      <c r="C5045" t="s">
        <v>304</v>
      </c>
      <c r="D5045">
        <v>9.8998699999999999</v>
      </c>
      <c r="E5045">
        <v>1.9869749999999999E-2</v>
      </c>
      <c r="F5045" s="159">
        <v>4.17E-23</v>
      </c>
      <c r="G5045" s="159">
        <v>7.0600000000000001E-23</v>
      </c>
      <c r="H5045" t="b">
        <v>1</v>
      </c>
      <c r="I5045" t="s">
        <v>8287</v>
      </c>
    </row>
    <row r="5046" spans="1:9" x14ac:dyDescent="0.2">
      <c r="A5046" t="s">
        <v>8440</v>
      </c>
      <c r="B5046" t="s">
        <v>8652</v>
      </c>
      <c r="C5046" t="s">
        <v>845</v>
      </c>
      <c r="D5046">
        <v>9.8949510000000007</v>
      </c>
      <c r="E5046">
        <v>0.67030643999999995</v>
      </c>
      <c r="F5046" s="159">
        <v>4.3799999999999998E-23</v>
      </c>
      <c r="G5046" s="159">
        <v>1.2900000000000001E-22</v>
      </c>
      <c r="H5046" t="b">
        <v>1</v>
      </c>
      <c r="I5046" t="s">
        <v>8287</v>
      </c>
    </row>
    <row r="5047" spans="1:9" x14ac:dyDescent="0.2">
      <c r="A5047" t="s">
        <v>8598</v>
      </c>
      <c r="B5047" t="s">
        <v>8727</v>
      </c>
      <c r="C5047" t="s">
        <v>799</v>
      </c>
      <c r="D5047">
        <v>9.8871169999999999</v>
      </c>
      <c r="E5047">
        <v>-0.17909069999999999</v>
      </c>
      <c r="F5047" s="159">
        <v>4.7300000000000002E-23</v>
      </c>
      <c r="G5047" s="159">
        <v>2.2100000000000002E-22</v>
      </c>
      <c r="H5047" t="b">
        <v>1</v>
      </c>
      <c r="I5047" t="s">
        <v>8449</v>
      </c>
    </row>
    <row r="5048" spans="1:9" x14ac:dyDescent="0.2">
      <c r="A5048" t="s">
        <v>8487</v>
      </c>
      <c r="B5048" t="s">
        <v>8562</v>
      </c>
      <c r="C5048" t="s">
        <v>413</v>
      </c>
      <c r="D5048">
        <v>9.8856125000000006</v>
      </c>
      <c r="E5048">
        <v>-0.59857684</v>
      </c>
      <c r="F5048" s="159">
        <v>4.81E-23</v>
      </c>
      <c r="G5048" s="159">
        <v>1.1600000000000001E-22</v>
      </c>
      <c r="H5048" t="b">
        <v>1</v>
      </c>
      <c r="I5048" t="s">
        <v>8449</v>
      </c>
    </row>
    <row r="5049" spans="1:9" x14ac:dyDescent="0.2">
      <c r="A5049" t="s">
        <v>8350</v>
      </c>
      <c r="B5049" t="s">
        <v>8845</v>
      </c>
      <c r="C5049" t="s">
        <v>371</v>
      </c>
      <c r="D5049">
        <v>9.8804929999999995</v>
      </c>
      <c r="E5049">
        <v>-0.60562444000000004</v>
      </c>
      <c r="F5049" s="159">
        <v>5.0599999999999999E-23</v>
      </c>
      <c r="G5049" s="159">
        <v>8.6299999999999996E-23</v>
      </c>
      <c r="H5049" t="b">
        <v>1</v>
      </c>
      <c r="I5049" t="s">
        <v>8449</v>
      </c>
    </row>
    <row r="5050" spans="1:9" x14ac:dyDescent="0.2">
      <c r="A5050" t="s">
        <v>8379</v>
      </c>
      <c r="B5050" t="s">
        <v>8828</v>
      </c>
      <c r="C5050" t="s">
        <v>787</v>
      </c>
      <c r="D5050">
        <v>9.8695319999999995</v>
      </c>
      <c r="E5050">
        <v>1.0798509999999999</v>
      </c>
      <c r="F5050" s="159">
        <v>5.6399999999999996E-23</v>
      </c>
      <c r="G5050" s="159">
        <v>1.01E-22</v>
      </c>
      <c r="H5050" t="b">
        <v>1</v>
      </c>
      <c r="I5050" t="s">
        <v>8287</v>
      </c>
    </row>
    <row r="5051" spans="1:9" x14ac:dyDescent="0.2">
      <c r="A5051" t="s">
        <v>8687</v>
      </c>
      <c r="B5051" t="s">
        <v>8713</v>
      </c>
      <c r="C5051" t="s">
        <v>1135</v>
      </c>
      <c r="D5051">
        <v>9.8687780000000007</v>
      </c>
      <c r="E5051">
        <v>2.5760676999999998</v>
      </c>
      <c r="F5051" s="159">
        <v>5.6900000000000004E-23</v>
      </c>
      <c r="G5051" s="159">
        <v>2.9399999999999999E-22</v>
      </c>
      <c r="H5051" t="b">
        <v>1</v>
      </c>
      <c r="I5051" t="s">
        <v>8287</v>
      </c>
    </row>
    <row r="5052" spans="1:9" x14ac:dyDescent="0.2">
      <c r="A5052" t="s">
        <v>8487</v>
      </c>
      <c r="B5052" t="s">
        <v>8828</v>
      </c>
      <c r="C5052" t="s">
        <v>787</v>
      </c>
      <c r="D5052">
        <v>9.8513540000000006</v>
      </c>
      <c r="E5052">
        <v>0.72807944000000002</v>
      </c>
      <c r="F5052" s="159">
        <v>6.76E-23</v>
      </c>
      <c r="G5052" s="159">
        <v>1.62E-22</v>
      </c>
      <c r="H5052" t="b">
        <v>1</v>
      </c>
      <c r="I5052" t="s">
        <v>8287</v>
      </c>
    </row>
    <row r="5053" spans="1:9" x14ac:dyDescent="0.2">
      <c r="A5053" t="s">
        <v>8351</v>
      </c>
      <c r="B5053" t="s">
        <v>8481</v>
      </c>
      <c r="C5053" t="s">
        <v>1095</v>
      </c>
      <c r="D5053">
        <v>9.847016</v>
      </c>
      <c r="E5053">
        <v>-1.3143202</v>
      </c>
      <c r="F5053" s="159">
        <v>7.0600000000000001E-23</v>
      </c>
      <c r="G5053" s="159">
        <v>1.14E-22</v>
      </c>
      <c r="H5053" t="b">
        <v>1</v>
      </c>
      <c r="I5053" t="s">
        <v>8449</v>
      </c>
    </row>
    <row r="5054" spans="1:9" x14ac:dyDescent="0.2">
      <c r="A5054" t="s">
        <v>8598</v>
      </c>
      <c r="B5054" t="s">
        <v>8671</v>
      </c>
      <c r="C5054" t="s">
        <v>738</v>
      </c>
      <c r="D5054">
        <v>9.8456670000000006</v>
      </c>
      <c r="E5054">
        <v>0.28523095999999998</v>
      </c>
      <c r="F5054" s="159">
        <v>7.1599999999999994E-23</v>
      </c>
      <c r="G5054" s="159">
        <v>3.3199999999999999E-22</v>
      </c>
      <c r="H5054" t="b">
        <v>1</v>
      </c>
      <c r="I5054" t="s">
        <v>8287</v>
      </c>
    </row>
    <row r="5055" spans="1:9" x14ac:dyDescent="0.2">
      <c r="A5055" t="s">
        <v>8412</v>
      </c>
      <c r="B5055" t="s">
        <v>8705</v>
      </c>
      <c r="C5055" t="s">
        <v>1085</v>
      </c>
      <c r="D5055">
        <v>9.8408800000000003</v>
      </c>
      <c r="E5055">
        <v>0.59575769999999995</v>
      </c>
      <c r="F5055" s="159">
        <v>7.5100000000000004E-23</v>
      </c>
      <c r="G5055" s="159">
        <v>1.63E-22</v>
      </c>
      <c r="H5055" t="b">
        <v>1</v>
      </c>
      <c r="I5055" t="s">
        <v>8287</v>
      </c>
    </row>
    <row r="5056" spans="1:9" x14ac:dyDescent="0.2">
      <c r="A5056" t="s">
        <v>8819</v>
      </c>
      <c r="B5056" t="s">
        <v>4745</v>
      </c>
      <c r="C5056" t="s">
        <v>212</v>
      </c>
      <c r="D5056">
        <v>9.8404889999999998</v>
      </c>
      <c r="E5056">
        <v>0.48708331999999999</v>
      </c>
      <c r="F5056" s="159">
        <v>7.5300000000000005E-23</v>
      </c>
      <c r="G5056" s="159">
        <v>1.4100000000000001E-21</v>
      </c>
      <c r="H5056" t="b">
        <v>1</v>
      </c>
      <c r="I5056" t="s">
        <v>8287</v>
      </c>
    </row>
    <row r="5057" spans="1:9" x14ac:dyDescent="0.2">
      <c r="A5057" t="s">
        <v>8794</v>
      </c>
      <c r="B5057" t="s">
        <v>8622</v>
      </c>
      <c r="C5057" t="s">
        <v>680</v>
      </c>
      <c r="D5057">
        <v>9.8268719999999998</v>
      </c>
      <c r="E5057">
        <v>3.1609215000000003E-2</v>
      </c>
      <c r="F5057" s="159">
        <v>8.6299999999999996E-23</v>
      </c>
      <c r="G5057" s="159">
        <v>6.0399999999999995E-22</v>
      </c>
      <c r="H5057" t="b">
        <v>1</v>
      </c>
      <c r="I5057" t="s">
        <v>8287</v>
      </c>
    </row>
    <row r="5058" spans="1:9" x14ac:dyDescent="0.2">
      <c r="A5058" t="s">
        <v>8453</v>
      </c>
      <c r="B5058" t="s">
        <v>8883</v>
      </c>
      <c r="C5058" t="s">
        <v>861</v>
      </c>
      <c r="D5058">
        <v>9.8261249999999993</v>
      </c>
      <c r="E5058">
        <v>-0.98211280000000001</v>
      </c>
      <c r="F5058" s="159">
        <v>8.6899999999999999E-23</v>
      </c>
      <c r="G5058" s="159">
        <v>1.95E-22</v>
      </c>
      <c r="H5058" t="b">
        <v>1</v>
      </c>
      <c r="I5058" t="s">
        <v>8449</v>
      </c>
    </row>
    <row r="5059" spans="1:9" x14ac:dyDescent="0.2">
      <c r="A5059" t="s">
        <v>8453</v>
      </c>
      <c r="B5059" t="s">
        <v>5592</v>
      </c>
      <c r="C5059" t="s">
        <v>461</v>
      </c>
      <c r="D5059">
        <v>9.8252210000000009</v>
      </c>
      <c r="E5059">
        <v>-0.98506459999999996</v>
      </c>
      <c r="F5059" s="159">
        <v>8.7700000000000002E-23</v>
      </c>
      <c r="G5059" s="159">
        <v>1.9599999999999999E-22</v>
      </c>
      <c r="H5059" t="b">
        <v>1</v>
      </c>
      <c r="I5059" t="s">
        <v>8449</v>
      </c>
    </row>
    <row r="5060" spans="1:9" x14ac:dyDescent="0.2">
      <c r="A5060" t="s">
        <v>8889</v>
      </c>
      <c r="B5060" t="s">
        <v>8586</v>
      </c>
      <c r="C5060" t="s">
        <v>819</v>
      </c>
      <c r="D5060">
        <v>9.8163289999999996</v>
      </c>
      <c r="E5060">
        <v>2.7011251000000001</v>
      </c>
      <c r="F5060" s="159">
        <v>9.5799999999999998E-23</v>
      </c>
      <c r="G5060" s="159">
        <v>1.08E-20</v>
      </c>
      <c r="H5060" t="b">
        <v>1</v>
      </c>
      <c r="I5060" t="s">
        <v>8287</v>
      </c>
    </row>
    <row r="5061" spans="1:9" x14ac:dyDescent="0.2">
      <c r="A5061" t="s">
        <v>8889</v>
      </c>
      <c r="B5061" t="s">
        <v>8444</v>
      </c>
      <c r="C5061" t="s">
        <v>1331</v>
      </c>
      <c r="D5061">
        <v>9.8152460000000001</v>
      </c>
      <c r="E5061">
        <v>1.9592391</v>
      </c>
      <c r="F5061" s="159">
        <v>9.6800000000000002E-23</v>
      </c>
      <c r="G5061" s="159">
        <v>1.08E-20</v>
      </c>
      <c r="H5061" t="b">
        <v>1</v>
      </c>
      <c r="I5061" t="s">
        <v>8287</v>
      </c>
    </row>
    <row r="5062" spans="1:9" x14ac:dyDescent="0.2">
      <c r="A5062" t="s">
        <v>8321</v>
      </c>
      <c r="B5062" t="s">
        <v>8638</v>
      </c>
      <c r="C5062" t="s">
        <v>75</v>
      </c>
      <c r="D5062">
        <v>9.8147800000000007</v>
      </c>
      <c r="E5062">
        <v>3.503657</v>
      </c>
      <c r="F5062" s="159">
        <v>9.7200000000000004E-23</v>
      </c>
      <c r="G5062" s="159">
        <v>1.75E-22</v>
      </c>
      <c r="H5062" t="b">
        <v>1</v>
      </c>
      <c r="I5062" t="s">
        <v>8287</v>
      </c>
    </row>
    <row r="5063" spans="1:9" x14ac:dyDescent="0.2">
      <c r="A5063" t="s">
        <v>8395</v>
      </c>
      <c r="B5063" t="s">
        <v>8800</v>
      </c>
      <c r="C5063" t="s">
        <v>1039</v>
      </c>
      <c r="D5063">
        <v>9.8019960000000008</v>
      </c>
      <c r="E5063">
        <v>-1.3504522999999999</v>
      </c>
      <c r="F5063" s="159">
        <v>1.1E-22</v>
      </c>
      <c r="G5063" s="159">
        <v>2.1899999999999999E-22</v>
      </c>
      <c r="H5063" t="b">
        <v>1</v>
      </c>
      <c r="I5063" t="s">
        <v>8449</v>
      </c>
    </row>
    <row r="5064" spans="1:9" x14ac:dyDescent="0.2">
      <c r="A5064" t="s">
        <v>8350</v>
      </c>
      <c r="B5064" t="s">
        <v>8897</v>
      </c>
      <c r="C5064" t="s">
        <v>369</v>
      </c>
      <c r="D5064">
        <v>9.7990539999999999</v>
      </c>
      <c r="E5064">
        <v>-0.3358505</v>
      </c>
      <c r="F5064" s="159">
        <v>1.14E-22</v>
      </c>
      <c r="G5064" s="159">
        <v>1.9299999999999999E-22</v>
      </c>
      <c r="H5064" t="b">
        <v>1</v>
      </c>
      <c r="I5064" t="s">
        <v>8449</v>
      </c>
    </row>
    <row r="5065" spans="1:9" x14ac:dyDescent="0.2">
      <c r="A5065" t="s">
        <v>8439</v>
      </c>
      <c r="B5065" t="s">
        <v>8702</v>
      </c>
      <c r="C5065" t="s">
        <v>914</v>
      </c>
      <c r="D5065">
        <v>9.7886504999999993</v>
      </c>
      <c r="E5065">
        <v>-0.33371869999999998</v>
      </c>
      <c r="F5065" s="159">
        <v>1.26E-22</v>
      </c>
      <c r="G5065" s="159">
        <v>2.7500000000000001E-22</v>
      </c>
      <c r="H5065" t="b">
        <v>1</v>
      </c>
      <c r="I5065" t="s">
        <v>8449</v>
      </c>
    </row>
    <row r="5066" spans="1:9" x14ac:dyDescent="0.2">
      <c r="A5066" t="s">
        <v>8487</v>
      </c>
      <c r="B5066" t="s">
        <v>8719</v>
      </c>
      <c r="C5066" t="s">
        <v>1377</v>
      </c>
      <c r="D5066">
        <v>9.7882549999999995</v>
      </c>
      <c r="E5066">
        <v>-0.74703324000000004</v>
      </c>
      <c r="F5066" s="159">
        <v>1.26E-22</v>
      </c>
      <c r="G5066" s="159">
        <v>3.0100000000000001E-22</v>
      </c>
      <c r="H5066" t="b">
        <v>1</v>
      </c>
      <c r="I5066" t="s">
        <v>8449</v>
      </c>
    </row>
    <row r="5067" spans="1:9" x14ac:dyDescent="0.2">
      <c r="A5067" t="s">
        <v>8801</v>
      </c>
      <c r="B5067" t="s">
        <v>8764</v>
      </c>
      <c r="C5067" t="s">
        <v>1301</v>
      </c>
      <c r="D5067">
        <v>9.7869220000000006</v>
      </c>
      <c r="E5067">
        <v>0.98410386000000005</v>
      </c>
      <c r="F5067" s="159">
        <v>1.2799999999999999E-22</v>
      </c>
      <c r="G5067" s="159">
        <v>8.6999999999999996E-22</v>
      </c>
      <c r="H5067" t="b">
        <v>1</v>
      </c>
      <c r="I5067" t="s">
        <v>8287</v>
      </c>
    </row>
    <row r="5068" spans="1:9" x14ac:dyDescent="0.2">
      <c r="A5068" t="s">
        <v>8453</v>
      </c>
      <c r="B5068" t="s">
        <v>8515</v>
      </c>
      <c r="C5068" t="s">
        <v>936</v>
      </c>
      <c r="D5068">
        <v>9.7839709999999993</v>
      </c>
      <c r="E5068">
        <v>-1.1792376</v>
      </c>
      <c r="F5068" s="159">
        <v>1.3200000000000001E-22</v>
      </c>
      <c r="G5068" s="159">
        <v>2.95E-22</v>
      </c>
      <c r="H5068" t="b">
        <v>1</v>
      </c>
      <c r="I5068" t="s">
        <v>8449</v>
      </c>
    </row>
    <row r="5069" spans="1:9" x14ac:dyDescent="0.2">
      <c r="A5069" t="s">
        <v>8310</v>
      </c>
      <c r="B5069" t="s">
        <v>8870</v>
      </c>
      <c r="C5069" t="s">
        <v>346</v>
      </c>
      <c r="D5069">
        <v>9.7810579999999998</v>
      </c>
      <c r="E5069">
        <v>0.40047480000000002</v>
      </c>
      <c r="F5069" s="159">
        <v>1.36E-22</v>
      </c>
      <c r="G5069" s="159">
        <v>2.17E-22</v>
      </c>
      <c r="H5069" t="b">
        <v>1</v>
      </c>
      <c r="I5069" t="s">
        <v>8287</v>
      </c>
    </row>
    <row r="5070" spans="1:9" x14ac:dyDescent="0.2">
      <c r="A5070" t="s">
        <v>8440</v>
      </c>
      <c r="B5070" t="s">
        <v>8900</v>
      </c>
      <c r="C5070" t="s">
        <v>555</v>
      </c>
      <c r="D5070">
        <v>9.7807689999999994</v>
      </c>
      <c r="E5070">
        <v>0.82174075000000002</v>
      </c>
      <c r="F5070" s="159">
        <v>1.36E-22</v>
      </c>
      <c r="G5070" s="159">
        <v>3.96E-22</v>
      </c>
      <c r="H5070" t="b">
        <v>1</v>
      </c>
      <c r="I5070" t="s">
        <v>8287</v>
      </c>
    </row>
    <row r="5071" spans="1:9" x14ac:dyDescent="0.2">
      <c r="A5071" t="s">
        <v>8387</v>
      </c>
      <c r="B5071" t="s">
        <v>8680</v>
      </c>
      <c r="C5071" t="s">
        <v>647</v>
      </c>
      <c r="D5071">
        <v>9.7781289999999998</v>
      </c>
      <c r="E5071">
        <v>-0.36352673000000002</v>
      </c>
      <c r="F5071" s="159">
        <v>1.4E-22</v>
      </c>
      <c r="G5071" s="159">
        <v>4.2899999999999997E-22</v>
      </c>
      <c r="H5071" t="b">
        <v>1</v>
      </c>
      <c r="I5071" t="s">
        <v>8449</v>
      </c>
    </row>
    <row r="5072" spans="1:9" x14ac:dyDescent="0.2">
      <c r="A5072" t="s">
        <v>8351</v>
      </c>
      <c r="B5072" t="s">
        <v>8362</v>
      </c>
      <c r="C5072" t="s">
        <v>116</v>
      </c>
      <c r="D5072">
        <v>9.7748419999999996</v>
      </c>
      <c r="E5072">
        <v>-1.1625607</v>
      </c>
      <c r="F5072" s="159">
        <v>1.4399999999999999E-22</v>
      </c>
      <c r="G5072" s="159">
        <v>2.3200000000000001E-22</v>
      </c>
      <c r="H5072" t="b">
        <v>1</v>
      </c>
      <c r="I5072" t="s">
        <v>8449</v>
      </c>
    </row>
    <row r="5073" spans="1:9" x14ac:dyDescent="0.2">
      <c r="A5073" t="s">
        <v>8438</v>
      </c>
      <c r="B5073" t="s">
        <v>8723</v>
      </c>
      <c r="C5073" t="s">
        <v>431</v>
      </c>
      <c r="D5073">
        <v>9.7716849999999997</v>
      </c>
      <c r="E5073">
        <v>0.89505860000000004</v>
      </c>
      <c r="F5073" s="159">
        <v>1.49E-22</v>
      </c>
      <c r="G5073" s="159">
        <v>4.77E-22</v>
      </c>
      <c r="H5073" t="b">
        <v>1</v>
      </c>
      <c r="I5073" t="s">
        <v>8287</v>
      </c>
    </row>
    <row r="5074" spans="1:9" x14ac:dyDescent="0.2">
      <c r="A5074" t="s">
        <v>8310</v>
      </c>
      <c r="B5074" t="s">
        <v>8904</v>
      </c>
      <c r="C5074" t="s">
        <v>498</v>
      </c>
      <c r="D5074">
        <v>9.7664580000000001</v>
      </c>
      <c r="E5074">
        <v>-0.24694986999999999</v>
      </c>
      <c r="F5074" s="159">
        <v>1.5699999999999999E-22</v>
      </c>
      <c r="G5074" s="159">
        <v>2.4999999999999998E-22</v>
      </c>
      <c r="H5074" t="b">
        <v>1</v>
      </c>
      <c r="I5074" t="s">
        <v>8449</v>
      </c>
    </row>
    <row r="5075" spans="1:9" x14ac:dyDescent="0.2">
      <c r="A5075" t="s">
        <v>8387</v>
      </c>
      <c r="B5075" t="s">
        <v>4745</v>
      </c>
      <c r="C5075" t="s">
        <v>212</v>
      </c>
      <c r="D5075">
        <v>9.7642889999999998</v>
      </c>
      <c r="E5075">
        <v>-0.35905680000000001</v>
      </c>
      <c r="F5075" s="159">
        <v>1.5999999999999999E-22</v>
      </c>
      <c r="G5075" s="159">
        <v>4.8900000000000001E-22</v>
      </c>
      <c r="H5075" t="b">
        <v>1</v>
      </c>
      <c r="I5075" t="s">
        <v>8449</v>
      </c>
    </row>
    <row r="5076" spans="1:9" x14ac:dyDescent="0.2">
      <c r="A5076" t="s">
        <v>8794</v>
      </c>
      <c r="B5076" t="s">
        <v>8445</v>
      </c>
      <c r="C5076" t="s">
        <v>637</v>
      </c>
      <c r="D5076">
        <v>9.7633709999999994</v>
      </c>
      <c r="E5076">
        <v>-6.7364599999999997E-3</v>
      </c>
      <c r="F5076" s="159">
        <v>1.62E-22</v>
      </c>
      <c r="G5076" s="159">
        <v>1.12E-21</v>
      </c>
      <c r="H5076" t="b">
        <v>1</v>
      </c>
      <c r="I5076" t="s">
        <v>8449</v>
      </c>
    </row>
    <row r="5077" spans="1:9" x14ac:dyDescent="0.2">
      <c r="A5077" t="s">
        <v>8801</v>
      </c>
      <c r="B5077" t="s">
        <v>8363</v>
      </c>
      <c r="C5077" t="s">
        <v>284</v>
      </c>
      <c r="D5077">
        <v>9.7576160000000005</v>
      </c>
      <c r="E5077">
        <v>0.58219109999999996</v>
      </c>
      <c r="F5077" s="159">
        <v>1.7100000000000001E-22</v>
      </c>
      <c r="G5077" s="159">
        <v>1.15E-21</v>
      </c>
      <c r="H5077" t="b">
        <v>1</v>
      </c>
      <c r="I5077" t="s">
        <v>8287</v>
      </c>
    </row>
    <row r="5078" spans="1:9" x14ac:dyDescent="0.2">
      <c r="A5078" t="s">
        <v>8439</v>
      </c>
      <c r="B5078" t="s">
        <v>8855</v>
      </c>
      <c r="C5078" t="s">
        <v>1065</v>
      </c>
      <c r="D5078">
        <v>9.7561099999999996</v>
      </c>
      <c r="E5078">
        <v>0.71554815999999999</v>
      </c>
      <c r="F5078" s="159">
        <v>1.7400000000000001E-22</v>
      </c>
      <c r="G5078" s="159">
        <v>3.7499999999999999E-22</v>
      </c>
      <c r="H5078" t="b">
        <v>1</v>
      </c>
      <c r="I5078" t="s">
        <v>8287</v>
      </c>
    </row>
    <row r="5079" spans="1:9" x14ac:dyDescent="0.2">
      <c r="A5079" t="s">
        <v>8412</v>
      </c>
      <c r="B5079" t="s">
        <v>8448</v>
      </c>
      <c r="C5079" t="s">
        <v>186</v>
      </c>
      <c r="D5079">
        <v>9.7517309999999995</v>
      </c>
      <c r="E5079">
        <v>0.79135995999999997</v>
      </c>
      <c r="F5079" s="159">
        <v>1.8100000000000001E-22</v>
      </c>
      <c r="G5079" s="159">
        <v>3.93E-22</v>
      </c>
      <c r="H5079" t="b">
        <v>1</v>
      </c>
      <c r="I5079" t="s">
        <v>8287</v>
      </c>
    </row>
    <row r="5080" spans="1:9" x14ac:dyDescent="0.2">
      <c r="A5080" t="s">
        <v>8387</v>
      </c>
      <c r="B5080" t="s">
        <v>8497</v>
      </c>
      <c r="C5080" t="s">
        <v>312</v>
      </c>
      <c r="D5080">
        <v>9.7500079999999993</v>
      </c>
      <c r="E5080">
        <v>-0.10057466499999999</v>
      </c>
      <c r="F5080" s="159">
        <v>1.8400000000000001E-22</v>
      </c>
      <c r="G5080" s="159">
        <v>5.6099999999999996E-22</v>
      </c>
      <c r="H5080" t="b">
        <v>1</v>
      </c>
      <c r="I5080" t="s">
        <v>8449</v>
      </c>
    </row>
    <row r="5081" spans="1:9" x14ac:dyDescent="0.2">
      <c r="A5081" t="s">
        <v>8321</v>
      </c>
      <c r="B5081" t="s">
        <v>8778</v>
      </c>
      <c r="C5081" t="s">
        <v>1061</v>
      </c>
      <c r="D5081">
        <v>9.7416590000000003</v>
      </c>
      <c r="E5081">
        <v>3.5877650000000001</v>
      </c>
      <c r="F5081" s="159">
        <v>2.0000000000000001E-22</v>
      </c>
      <c r="G5081" s="159">
        <v>3.5600000000000001E-22</v>
      </c>
      <c r="H5081" t="b">
        <v>1</v>
      </c>
      <c r="I5081" t="s">
        <v>8287</v>
      </c>
    </row>
    <row r="5082" spans="1:9" x14ac:dyDescent="0.2">
      <c r="A5082" t="s">
        <v>8351</v>
      </c>
      <c r="B5082" t="s">
        <v>8848</v>
      </c>
      <c r="C5082" t="s">
        <v>353</v>
      </c>
      <c r="D5082">
        <v>9.7400129999999994</v>
      </c>
      <c r="E5082">
        <v>-1.2478689000000001</v>
      </c>
      <c r="F5082" s="159">
        <v>2.04E-22</v>
      </c>
      <c r="G5082" s="159">
        <v>3.2599999999999999E-22</v>
      </c>
      <c r="H5082" t="b">
        <v>1</v>
      </c>
      <c r="I5082" t="s">
        <v>8449</v>
      </c>
    </row>
    <row r="5083" spans="1:9" x14ac:dyDescent="0.2">
      <c r="A5083" t="s">
        <v>8487</v>
      </c>
      <c r="B5083" t="s">
        <v>8529</v>
      </c>
      <c r="C5083" t="s">
        <v>69</v>
      </c>
      <c r="D5083">
        <v>9.7389220000000005</v>
      </c>
      <c r="E5083">
        <v>-0.9862592</v>
      </c>
      <c r="F5083" s="159">
        <v>2.0599999999999999E-22</v>
      </c>
      <c r="G5083" s="159">
        <v>4.8900000000000001E-22</v>
      </c>
      <c r="H5083" t="b">
        <v>1</v>
      </c>
      <c r="I5083" t="s">
        <v>8449</v>
      </c>
    </row>
    <row r="5084" spans="1:9" x14ac:dyDescent="0.2">
      <c r="A5084" t="s">
        <v>8295</v>
      </c>
      <c r="B5084" t="s">
        <v>8324</v>
      </c>
      <c r="C5084" t="s">
        <v>980</v>
      </c>
      <c r="D5084">
        <v>9.7376330000000006</v>
      </c>
      <c r="E5084">
        <v>-0.83980690000000002</v>
      </c>
      <c r="F5084" s="159">
        <v>2.08E-22</v>
      </c>
      <c r="G5084" s="159">
        <v>3.5199999999999999E-22</v>
      </c>
      <c r="H5084" t="b">
        <v>1</v>
      </c>
      <c r="I5084" t="s">
        <v>8449</v>
      </c>
    </row>
    <row r="5085" spans="1:9" x14ac:dyDescent="0.2">
      <c r="A5085" t="s">
        <v>8307</v>
      </c>
      <c r="B5085" t="s">
        <v>8524</v>
      </c>
      <c r="C5085" t="s">
        <v>140</v>
      </c>
      <c r="D5085">
        <v>9.7304340000000007</v>
      </c>
      <c r="E5085">
        <v>0.41911320000000002</v>
      </c>
      <c r="F5085" s="159">
        <v>2.2399999999999998E-22</v>
      </c>
      <c r="G5085" s="159">
        <v>4.6700000000000003E-22</v>
      </c>
      <c r="H5085" t="b">
        <v>1</v>
      </c>
      <c r="I5085" t="s">
        <v>8287</v>
      </c>
    </row>
    <row r="5086" spans="1:9" x14ac:dyDescent="0.2">
      <c r="A5086" t="s">
        <v>8794</v>
      </c>
      <c r="B5086" t="s">
        <v>8703</v>
      </c>
      <c r="C5086" t="s">
        <v>1293</v>
      </c>
      <c r="D5086">
        <v>9.7299690000000005</v>
      </c>
      <c r="E5086">
        <v>7.0588910000000005E-2</v>
      </c>
      <c r="F5086" s="159">
        <v>2.2499999999999999E-22</v>
      </c>
      <c r="G5086" s="159">
        <v>1.54E-21</v>
      </c>
      <c r="H5086" t="b">
        <v>1</v>
      </c>
      <c r="I5086" t="s">
        <v>8287</v>
      </c>
    </row>
    <row r="5087" spans="1:9" x14ac:dyDescent="0.2">
      <c r="A5087" t="s">
        <v>8436</v>
      </c>
      <c r="B5087" t="s">
        <v>8883</v>
      </c>
      <c r="C5087" t="s">
        <v>861</v>
      </c>
      <c r="D5087">
        <v>9.7221259999999994</v>
      </c>
      <c r="E5087">
        <v>1.3199799999999999</v>
      </c>
      <c r="F5087" s="159">
        <v>2.43E-22</v>
      </c>
      <c r="G5087" s="159">
        <v>6.4700000000000004E-22</v>
      </c>
      <c r="H5087" t="b">
        <v>1</v>
      </c>
      <c r="I5087" t="s">
        <v>8287</v>
      </c>
    </row>
    <row r="5088" spans="1:9" x14ac:dyDescent="0.2">
      <c r="A5088" t="s">
        <v>8387</v>
      </c>
      <c r="B5088" t="s">
        <v>8420</v>
      </c>
      <c r="C5088" t="s">
        <v>160</v>
      </c>
      <c r="D5088">
        <v>9.7151859999999992</v>
      </c>
      <c r="E5088">
        <v>3.5774282999999997E-2</v>
      </c>
      <c r="F5088" s="159">
        <v>2.6E-22</v>
      </c>
      <c r="G5088" s="159">
        <v>7.86E-22</v>
      </c>
      <c r="H5088" t="b">
        <v>1</v>
      </c>
      <c r="I5088" t="s">
        <v>8287</v>
      </c>
    </row>
    <row r="5089" spans="1:9" x14ac:dyDescent="0.2">
      <c r="A5089" t="s">
        <v>8395</v>
      </c>
      <c r="B5089" t="s">
        <v>8562</v>
      </c>
      <c r="C5089" t="s">
        <v>413</v>
      </c>
      <c r="D5089">
        <v>9.7081239999999998</v>
      </c>
      <c r="E5089">
        <v>-1.2461530000000001</v>
      </c>
      <c r="F5089" s="159">
        <v>2.7800000000000001E-22</v>
      </c>
      <c r="G5089" s="159">
        <v>5.5000000000000001E-22</v>
      </c>
      <c r="H5089" t="b">
        <v>1</v>
      </c>
      <c r="I5089" t="s">
        <v>8449</v>
      </c>
    </row>
    <row r="5090" spans="1:9" x14ac:dyDescent="0.2">
      <c r="A5090" t="s">
        <v>8875</v>
      </c>
      <c r="B5090" t="s">
        <v>8314</v>
      </c>
      <c r="C5090" t="s">
        <v>1335</v>
      </c>
      <c r="D5090">
        <v>9.7056050000000003</v>
      </c>
      <c r="E5090">
        <v>2.1237995999999999</v>
      </c>
      <c r="F5090" s="159">
        <v>2.8499999999999998E-22</v>
      </c>
      <c r="G5090" s="159">
        <v>3.8399999999999999E-20</v>
      </c>
      <c r="H5090" t="b">
        <v>1</v>
      </c>
      <c r="I5090" t="s">
        <v>8287</v>
      </c>
    </row>
    <row r="5091" spans="1:9" x14ac:dyDescent="0.2">
      <c r="A5091" t="s">
        <v>8439</v>
      </c>
      <c r="B5091" t="s">
        <v>8768</v>
      </c>
      <c r="C5091" t="s">
        <v>815</v>
      </c>
      <c r="D5091">
        <v>9.7030650000000005</v>
      </c>
      <c r="E5091">
        <v>1.1509830000000001</v>
      </c>
      <c r="F5091" s="159">
        <v>2.9300000000000002E-22</v>
      </c>
      <c r="G5091" s="159">
        <v>6.2799999999999997E-22</v>
      </c>
      <c r="H5091" t="b">
        <v>1</v>
      </c>
      <c r="I5091" t="s">
        <v>8287</v>
      </c>
    </row>
    <row r="5092" spans="1:9" x14ac:dyDescent="0.2">
      <c r="A5092" t="s">
        <v>8316</v>
      </c>
      <c r="B5092" t="s">
        <v>8357</v>
      </c>
      <c r="C5092" t="s">
        <v>586</v>
      </c>
      <c r="D5092">
        <v>9.7028560000000006</v>
      </c>
      <c r="E5092">
        <v>-0.44490774999999999</v>
      </c>
      <c r="F5092" s="159">
        <v>2.9300000000000002E-22</v>
      </c>
      <c r="G5092" s="159">
        <v>5.3700000000000004E-22</v>
      </c>
      <c r="H5092" t="b">
        <v>1</v>
      </c>
      <c r="I5092" t="s">
        <v>8449</v>
      </c>
    </row>
    <row r="5093" spans="1:9" x14ac:dyDescent="0.2">
      <c r="A5093" t="s">
        <v>8387</v>
      </c>
      <c r="B5093" t="s">
        <v>8765</v>
      </c>
      <c r="C5093" t="s">
        <v>383</v>
      </c>
      <c r="D5093">
        <v>9.6744260000000004</v>
      </c>
      <c r="E5093">
        <v>-0.18530472000000001</v>
      </c>
      <c r="F5093" s="159">
        <v>3.87E-22</v>
      </c>
      <c r="G5093" s="159">
        <v>1.1699999999999999E-21</v>
      </c>
      <c r="H5093" t="b">
        <v>1</v>
      </c>
      <c r="I5093" t="s">
        <v>8449</v>
      </c>
    </row>
    <row r="5094" spans="1:9" x14ac:dyDescent="0.2">
      <c r="A5094" t="s">
        <v>8387</v>
      </c>
      <c r="B5094" t="s">
        <v>5421</v>
      </c>
      <c r="C5094" t="s">
        <v>433</v>
      </c>
      <c r="D5094">
        <v>9.6736660000000008</v>
      </c>
      <c r="E5094">
        <v>-0.12374636999999999</v>
      </c>
      <c r="F5094" s="159">
        <v>3.9E-22</v>
      </c>
      <c r="G5094" s="159">
        <v>1.1699999999999999E-21</v>
      </c>
      <c r="H5094" t="b">
        <v>1</v>
      </c>
      <c r="I5094" t="s">
        <v>8449</v>
      </c>
    </row>
    <row r="5095" spans="1:9" x14ac:dyDescent="0.2">
      <c r="A5095" t="s">
        <v>8395</v>
      </c>
      <c r="B5095" t="s">
        <v>8488</v>
      </c>
      <c r="C5095" t="s">
        <v>292</v>
      </c>
      <c r="D5095">
        <v>9.6630909999999997</v>
      </c>
      <c r="E5095">
        <v>-0.95038520000000004</v>
      </c>
      <c r="F5095" s="159">
        <v>4.3300000000000004E-22</v>
      </c>
      <c r="G5095" s="159">
        <v>8.5300000000000001E-22</v>
      </c>
      <c r="H5095" t="b">
        <v>1</v>
      </c>
      <c r="I5095" t="s">
        <v>8449</v>
      </c>
    </row>
    <row r="5096" spans="1:9" x14ac:dyDescent="0.2">
      <c r="A5096" t="s">
        <v>8350</v>
      </c>
      <c r="B5096" t="s">
        <v>8834</v>
      </c>
      <c r="C5096" t="s">
        <v>1273</v>
      </c>
      <c r="D5096">
        <v>9.6473099999999992</v>
      </c>
      <c r="E5096">
        <v>-0.60035300000000003</v>
      </c>
      <c r="F5096" s="159">
        <v>5.0499999999999999E-22</v>
      </c>
      <c r="G5096" s="159">
        <v>8.5600000000000001E-22</v>
      </c>
      <c r="H5096" t="b">
        <v>1</v>
      </c>
      <c r="I5096" t="s">
        <v>8449</v>
      </c>
    </row>
    <row r="5097" spans="1:9" x14ac:dyDescent="0.2">
      <c r="A5097" t="s">
        <v>8387</v>
      </c>
      <c r="B5097" t="s">
        <v>8615</v>
      </c>
      <c r="C5097" t="s">
        <v>1309</v>
      </c>
      <c r="D5097">
        <v>9.6451025000000001</v>
      </c>
      <c r="E5097">
        <v>-5.6554409999999999E-2</v>
      </c>
      <c r="F5097" s="159">
        <v>5.1600000000000003E-22</v>
      </c>
      <c r="G5097" s="159">
        <v>1.54E-21</v>
      </c>
      <c r="H5097" t="b">
        <v>1</v>
      </c>
      <c r="I5097" t="s">
        <v>8449</v>
      </c>
    </row>
    <row r="5098" spans="1:9" x14ac:dyDescent="0.2">
      <c r="A5098" t="s">
        <v>8794</v>
      </c>
      <c r="B5098" t="s">
        <v>8669</v>
      </c>
      <c r="C5098" t="s">
        <v>314</v>
      </c>
      <c r="D5098">
        <v>9.6412859999999991</v>
      </c>
      <c r="E5098">
        <v>-0.10169847999999999</v>
      </c>
      <c r="F5098" s="159">
        <v>5.3500000000000001E-22</v>
      </c>
      <c r="G5098" s="159">
        <v>3.6300000000000003E-21</v>
      </c>
      <c r="H5098" t="b">
        <v>1</v>
      </c>
      <c r="I5098" t="s">
        <v>8449</v>
      </c>
    </row>
    <row r="5099" spans="1:9" x14ac:dyDescent="0.2">
      <c r="A5099" t="s">
        <v>8339</v>
      </c>
      <c r="B5099" t="s">
        <v>8661</v>
      </c>
      <c r="C5099" t="s">
        <v>777</v>
      </c>
      <c r="D5099">
        <v>9.6406200000000002</v>
      </c>
      <c r="E5099">
        <v>-0.56626160000000003</v>
      </c>
      <c r="F5099" s="159">
        <v>5.3899999999999998E-22</v>
      </c>
      <c r="G5099" s="159">
        <v>9.4300000000000006E-22</v>
      </c>
      <c r="H5099" t="b">
        <v>1</v>
      </c>
      <c r="I5099" t="s">
        <v>8449</v>
      </c>
    </row>
    <row r="5100" spans="1:9" x14ac:dyDescent="0.2">
      <c r="A5100" t="s">
        <v>8794</v>
      </c>
      <c r="B5100" t="s">
        <v>8576</v>
      </c>
      <c r="C5100" t="s">
        <v>584</v>
      </c>
      <c r="D5100">
        <v>9.6399355</v>
      </c>
      <c r="E5100">
        <v>-4.9550530000000002E-2</v>
      </c>
      <c r="F5100" s="159">
        <v>5.4199999999999998E-22</v>
      </c>
      <c r="G5100" s="159">
        <v>3.6400000000000002E-21</v>
      </c>
      <c r="H5100" t="b">
        <v>1</v>
      </c>
      <c r="I5100" t="s">
        <v>8449</v>
      </c>
    </row>
    <row r="5101" spans="1:9" x14ac:dyDescent="0.2">
      <c r="A5101" t="s">
        <v>8598</v>
      </c>
      <c r="B5101" t="s">
        <v>8394</v>
      </c>
      <c r="C5101" t="s">
        <v>478</v>
      </c>
      <c r="D5101">
        <v>9.6343460000000007</v>
      </c>
      <c r="E5101">
        <v>0.55792310000000001</v>
      </c>
      <c r="F5101" s="159">
        <v>5.7299999999999997E-22</v>
      </c>
      <c r="G5101" s="159">
        <v>2.6400000000000001E-21</v>
      </c>
      <c r="H5101" t="b">
        <v>1</v>
      </c>
      <c r="I5101" t="s">
        <v>8287</v>
      </c>
    </row>
    <row r="5102" spans="1:9" x14ac:dyDescent="0.2">
      <c r="A5102" t="s">
        <v>8379</v>
      </c>
      <c r="B5102" t="s">
        <v>8894</v>
      </c>
      <c r="C5102" t="s">
        <v>887</v>
      </c>
      <c r="D5102">
        <v>9.6304029999999994</v>
      </c>
      <c r="E5102">
        <v>3.5407185999999999</v>
      </c>
      <c r="F5102" s="159">
        <v>5.9500000000000004E-22</v>
      </c>
      <c r="G5102" s="159">
        <v>1.04E-21</v>
      </c>
      <c r="H5102" t="b">
        <v>1</v>
      </c>
      <c r="I5102" t="s">
        <v>8287</v>
      </c>
    </row>
    <row r="5103" spans="1:9" x14ac:dyDescent="0.2">
      <c r="A5103" t="s">
        <v>8436</v>
      </c>
      <c r="B5103" t="s">
        <v>8441</v>
      </c>
      <c r="C5103" t="s">
        <v>1256</v>
      </c>
      <c r="D5103">
        <v>9.6243339999999993</v>
      </c>
      <c r="E5103">
        <v>0.40801314</v>
      </c>
      <c r="F5103" s="159">
        <v>6.3099999999999997E-22</v>
      </c>
      <c r="G5103" s="159">
        <v>1.67E-21</v>
      </c>
      <c r="H5103" t="b">
        <v>1</v>
      </c>
      <c r="I5103" t="s">
        <v>8287</v>
      </c>
    </row>
    <row r="5104" spans="1:9" x14ac:dyDescent="0.2">
      <c r="A5104" t="s">
        <v>8439</v>
      </c>
      <c r="B5104" t="s">
        <v>8816</v>
      </c>
      <c r="C5104" t="s">
        <v>851</v>
      </c>
      <c r="D5104">
        <v>9.6200869999999998</v>
      </c>
      <c r="E5104">
        <v>0.15895994999999999</v>
      </c>
      <c r="F5104" s="159">
        <v>6.5799999999999999E-22</v>
      </c>
      <c r="G5104" s="159">
        <v>1.4E-21</v>
      </c>
      <c r="H5104" t="b">
        <v>1</v>
      </c>
      <c r="I5104" t="s">
        <v>8287</v>
      </c>
    </row>
    <row r="5105" spans="1:9" x14ac:dyDescent="0.2">
      <c r="A5105" t="s">
        <v>8387</v>
      </c>
      <c r="B5105" t="s">
        <v>8508</v>
      </c>
      <c r="C5105" t="s">
        <v>610</v>
      </c>
      <c r="D5105">
        <v>9.6148469999999993</v>
      </c>
      <c r="E5105">
        <v>-0.12513092000000001</v>
      </c>
      <c r="F5105" s="159">
        <v>6.9199999999999997E-22</v>
      </c>
      <c r="G5105" s="159">
        <v>2.0599999999999999E-21</v>
      </c>
      <c r="H5105" t="b">
        <v>1</v>
      </c>
      <c r="I5105" t="s">
        <v>8449</v>
      </c>
    </row>
    <row r="5106" spans="1:9" x14ac:dyDescent="0.2">
      <c r="A5106" t="s">
        <v>8295</v>
      </c>
      <c r="B5106" t="s">
        <v>8578</v>
      </c>
      <c r="C5106" t="s">
        <v>661</v>
      </c>
      <c r="D5106">
        <v>9.6130460000000006</v>
      </c>
      <c r="E5106">
        <v>-0.37086160000000001</v>
      </c>
      <c r="F5106" s="159">
        <v>7.0399999999999998E-22</v>
      </c>
      <c r="G5106" s="159">
        <v>1.1900000000000001E-21</v>
      </c>
      <c r="H5106" t="b">
        <v>1</v>
      </c>
      <c r="I5106" t="s">
        <v>8449</v>
      </c>
    </row>
    <row r="5107" spans="1:9" x14ac:dyDescent="0.2">
      <c r="A5107" t="s">
        <v>8794</v>
      </c>
      <c r="B5107" t="s">
        <v>8681</v>
      </c>
      <c r="C5107" t="s">
        <v>334</v>
      </c>
      <c r="D5107">
        <v>9.6022739999999995</v>
      </c>
      <c r="E5107">
        <v>-0.25511262000000001</v>
      </c>
      <c r="F5107" s="159">
        <v>7.8200000000000003E-22</v>
      </c>
      <c r="G5107" s="159">
        <v>5.2000000000000003E-21</v>
      </c>
      <c r="H5107" t="b">
        <v>1</v>
      </c>
      <c r="I5107" t="s">
        <v>8449</v>
      </c>
    </row>
    <row r="5108" spans="1:9" x14ac:dyDescent="0.2">
      <c r="A5108" t="s">
        <v>8350</v>
      </c>
      <c r="B5108" t="s">
        <v>8835</v>
      </c>
      <c r="C5108" t="s">
        <v>807</v>
      </c>
      <c r="D5108">
        <v>9.5902790000000007</v>
      </c>
      <c r="E5108">
        <v>-8.2129640000000004E-2</v>
      </c>
      <c r="F5108" s="159">
        <v>8.7800000000000009E-22</v>
      </c>
      <c r="G5108" s="159">
        <v>1.4900000000000001E-21</v>
      </c>
      <c r="H5108" t="b">
        <v>1</v>
      </c>
      <c r="I5108" t="s">
        <v>8449</v>
      </c>
    </row>
    <row r="5109" spans="1:9" x14ac:dyDescent="0.2">
      <c r="A5109" t="s">
        <v>8339</v>
      </c>
      <c r="B5109" t="s">
        <v>8690</v>
      </c>
      <c r="C5109" t="s">
        <v>439</v>
      </c>
      <c r="D5109">
        <v>9.5857890000000001</v>
      </c>
      <c r="E5109">
        <v>-0.51389019999999996</v>
      </c>
      <c r="F5109" s="159">
        <v>9.1799999999999998E-22</v>
      </c>
      <c r="G5109" s="159">
        <v>1.6000000000000001E-21</v>
      </c>
      <c r="H5109" t="b">
        <v>1</v>
      </c>
      <c r="I5109" t="s">
        <v>8449</v>
      </c>
    </row>
    <row r="5110" spans="1:9" x14ac:dyDescent="0.2">
      <c r="A5110" t="s">
        <v>8345</v>
      </c>
      <c r="B5110" t="s">
        <v>8665</v>
      </c>
      <c r="C5110" t="s">
        <v>598</v>
      </c>
      <c r="D5110">
        <v>9.5817794999999997</v>
      </c>
      <c r="E5110">
        <v>0.41775018000000003</v>
      </c>
      <c r="F5110" s="159">
        <v>9.5400000000000001E-22</v>
      </c>
      <c r="G5110" s="159">
        <v>1.7999999999999999E-21</v>
      </c>
      <c r="H5110" t="b">
        <v>1</v>
      </c>
      <c r="I5110" t="s">
        <v>8287</v>
      </c>
    </row>
    <row r="5111" spans="1:9" x14ac:dyDescent="0.2">
      <c r="A5111" t="s">
        <v>8439</v>
      </c>
      <c r="B5111" t="s">
        <v>8571</v>
      </c>
      <c r="C5111" t="s">
        <v>688</v>
      </c>
      <c r="D5111">
        <v>9.5795080000000006</v>
      </c>
      <c r="E5111">
        <v>-4.5718429999999997E-2</v>
      </c>
      <c r="F5111" s="159">
        <v>9.7500000000000002E-22</v>
      </c>
      <c r="G5111" s="159">
        <v>2.0700000000000001E-21</v>
      </c>
      <c r="H5111" t="b">
        <v>1</v>
      </c>
      <c r="I5111" t="s">
        <v>8449</v>
      </c>
    </row>
    <row r="5112" spans="1:9" x14ac:dyDescent="0.2">
      <c r="A5112" t="s">
        <v>8687</v>
      </c>
      <c r="B5112" t="s">
        <v>8827</v>
      </c>
      <c r="C5112" t="s">
        <v>1071</v>
      </c>
      <c r="D5112">
        <v>9.5769979999999997</v>
      </c>
      <c r="E5112">
        <v>2.0860552999999999</v>
      </c>
      <c r="F5112" s="159">
        <v>9.9900000000000003E-22</v>
      </c>
      <c r="G5112" s="159">
        <v>4.9700000000000001E-21</v>
      </c>
      <c r="H5112" t="b">
        <v>1</v>
      </c>
      <c r="I5112" t="s">
        <v>8287</v>
      </c>
    </row>
    <row r="5113" spans="1:9" x14ac:dyDescent="0.2">
      <c r="A5113" t="s">
        <v>8307</v>
      </c>
      <c r="B5113" t="s">
        <v>4705</v>
      </c>
      <c r="C5113" t="s">
        <v>1155</v>
      </c>
      <c r="D5113">
        <v>9.5657829999999997</v>
      </c>
      <c r="E5113">
        <v>0.26835520000000002</v>
      </c>
      <c r="F5113" s="159">
        <v>1.1099999999999999E-21</v>
      </c>
      <c r="G5113" s="159">
        <v>2.3200000000000001E-21</v>
      </c>
      <c r="H5113" t="b">
        <v>1</v>
      </c>
      <c r="I5113" t="s">
        <v>8287</v>
      </c>
    </row>
    <row r="5114" spans="1:9" x14ac:dyDescent="0.2">
      <c r="A5114" t="s">
        <v>8487</v>
      </c>
      <c r="B5114" t="s">
        <v>8574</v>
      </c>
      <c r="C5114" t="s">
        <v>220</v>
      </c>
      <c r="D5114">
        <v>9.5645129999999998</v>
      </c>
      <c r="E5114">
        <v>-0.47938058</v>
      </c>
      <c r="F5114" s="159">
        <v>1.13E-21</v>
      </c>
      <c r="G5114" s="159">
        <v>2.6700000000000001E-21</v>
      </c>
      <c r="H5114" t="b">
        <v>1</v>
      </c>
      <c r="I5114" t="s">
        <v>8449</v>
      </c>
    </row>
    <row r="5115" spans="1:9" x14ac:dyDescent="0.2">
      <c r="A5115" t="s">
        <v>8351</v>
      </c>
      <c r="B5115" t="s">
        <v>8807</v>
      </c>
      <c r="C5115" t="s">
        <v>1033</v>
      </c>
      <c r="D5115">
        <v>9.5640450000000001</v>
      </c>
      <c r="E5115">
        <v>0.23030294000000001</v>
      </c>
      <c r="F5115" s="159">
        <v>1.13E-21</v>
      </c>
      <c r="G5115" s="159">
        <v>1.8099999999999998E-21</v>
      </c>
      <c r="H5115" t="b">
        <v>1</v>
      </c>
      <c r="I5115" t="s">
        <v>8287</v>
      </c>
    </row>
    <row r="5116" spans="1:9" x14ac:dyDescent="0.2">
      <c r="A5116" t="s">
        <v>8288</v>
      </c>
      <c r="B5116" t="s">
        <v>8876</v>
      </c>
      <c r="C5116" t="s">
        <v>1210</v>
      </c>
      <c r="D5116">
        <v>9.5597110000000001</v>
      </c>
      <c r="E5116">
        <v>0.38221937</v>
      </c>
      <c r="F5116" s="159">
        <v>1.18E-21</v>
      </c>
      <c r="G5116" s="159">
        <v>1.7999999999999999E-21</v>
      </c>
      <c r="H5116" t="b">
        <v>1</v>
      </c>
      <c r="I5116" t="s">
        <v>8287</v>
      </c>
    </row>
    <row r="5117" spans="1:9" x14ac:dyDescent="0.2">
      <c r="A5117" t="s">
        <v>8345</v>
      </c>
      <c r="B5117" t="s">
        <v>4923</v>
      </c>
      <c r="C5117" t="s">
        <v>455</v>
      </c>
      <c r="D5117">
        <v>9.5446310000000008</v>
      </c>
      <c r="E5117">
        <v>6.0611236999999998E-2</v>
      </c>
      <c r="F5117" s="159">
        <v>1.37E-21</v>
      </c>
      <c r="G5117" s="159">
        <v>2.5599999999999999E-21</v>
      </c>
      <c r="H5117" t="b">
        <v>1</v>
      </c>
      <c r="I5117" t="s">
        <v>8287</v>
      </c>
    </row>
    <row r="5118" spans="1:9" x14ac:dyDescent="0.2">
      <c r="A5118" t="s">
        <v>8487</v>
      </c>
      <c r="B5118" t="s">
        <v>8301</v>
      </c>
      <c r="C5118" t="s">
        <v>801</v>
      </c>
      <c r="D5118">
        <v>9.5399639999999994</v>
      </c>
      <c r="E5118">
        <v>-0.83983180000000002</v>
      </c>
      <c r="F5118" s="159">
        <v>1.43E-21</v>
      </c>
      <c r="G5118" s="159">
        <v>3.37E-21</v>
      </c>
      <c r="H5118" t="b">
        <v>1</v>
      </c>
      <c r="I5118" t="s">
        <v>8449</v>
      </c>
    </row>
    <row r="5119" spans="1:9" x14ac:dyDescent="0.2">
      <c r="A5119" t="s">
        <v>8351</v>
      </c>
      <c r="B5119" t="s">
        <v>8599</v>
      </c>
      <c r="C5119" t="s">
        <v>340</v>
      </c>
      <c r="D5119">
        <v>9.5356950000000005</v>
      </c>
      <c r="E5119">
        <v>-9.5442599999999997E-4</v>
      </c>
      <c r="F5119" s="159">
        <v>1.4900000000000001E-21</v>
      </c>
      <c r="G5119" s="159">
        <v>2.3699999999999999E-21</v>
      </c>
      <c r="H5119" t="b">
        <v>1</v>
      </c>
      <c r="I5119" t="s">
        <v>8449</v>
      </c>
    </row>
    <row r="5120" spans="1:9" x14ac:dyDescent="0.2">
      <c r="A5120" t="s">
        <v>8487</v>
      </c>
      <c r="B5120" t="s">
        <v>8476</v>
      </c>
      <c r="C5120" t="s">
        <v>841</v>
      </c>
      <c r="D5120">
        <v>9.5354340000000004</v>
      </c>
      <c r="E5120">
        <v>-0.80288124000000005</v>
      </c>
      <c r="F5120" s="159">
        <v>1.4900000000000001E-21</v>
      </c>
      <c r="G5120" s="159">
        <v>3.5100000000000002E-21</v>
      </c>
      <c r="H5120" t="b">
        <v>1</v>
      </c>
      <c r="I5120" t="s">
        <v>8449</v>
      </c>
    </row>
    <row r="5121" spans="1:9" x14ac:dyDescent="0.2">
      <c r="A5121" t="s">
        <v>8440</v>
      </c>
      <c r="B5121" t="s">
        <v>8730</v>
      </c>
      <c r="C5121" t="s">
        <v>52</v>
      </c>
      <c r="D5121">
        <v>9.5351309999999998</v>
      </c>
      <c r="E5121">
        <v>3.660969E-2</v>
      </c>
      <c r="F5121" s="159">
        <v>1.5E-21</v>
      </c>
      <c r="G5121" s="159">
        <v>4.28E-21</v>
      </c>
      <c r="H5121" t="b">
        <v>1</v>
      </c>
      <c r="I5121" t="s">
        <v>8287</v>
      </c>
    </row>
    <row r="5122" spans="1:9" x14ac:dyDescent="0.2">
      <c r="A5122" t="s">
        <v>8379</v>
      </c>
      <c r="B5122" t="s">
        <v>8739</v>
      </c>
      <c r="C5122" t="s">
        <v>389</v>
      </c>
      <c r="D5122">
        <v>9.5335610000000006</v>
      </c>
      <c r="E5122">
        <v>0.43602102999999998</v>
      </c>
      <c r="F5122" s="159">
        <v>1.5200000000000001E-21</v>
      </c>
      <c r="G5122" s="159">
        <v>2.6299999999999998E-21</v>
      </c>
      <c r="H5122" t="b">
        <v>1</v>
      </c>
      <c r="I5122" t="s">
        <v>8287</v>
      </c>
    </row>
    <row r="5123" spans="1:9" x14ac:dyDescent="0.2">
      <c r="A5123" t="s">
        <v>8687</v>
      </c>
      <c r="B5123" t="s">
        <v>8635</v>
      </c>
      <c r="C5123" t="s">
        <v>785</v>
      </c>
      <c r="D5123">
        <v>9.5330349999999999</v>
      </c>
      <c r="E5123">
        <v>1.5104076</v>
      </c>
      <c r="F5123" s="159">
        <v>1.53E-21</v>
      </c>
      <c r="G5123" s="159">
        <v>7.5499999999999994E-21</v>
      </c>
      <c r="H5123" t="b">
        <v>1</v>
      </c>
      <c r="I5123" t="s">
        <v>8287</v>
      </c>
    </row>
    <row r="5124" spans="1:9" x14ac:dyDescent="0.2">
      <c r="A5124" t="s">
        <v>8351</v>
      </c>
      <c r="B5124" t="s">
        <v>8842</v>
      </c>
      <c r="C5124" t="s">
        <v>182</v>
      </c>
      <c r="D5124">
        <v>9.5266929999999999</v>
      </c>
      <c r="E5124">
        <v>-1.175095</v>
      </c>
      <c r="F5124" s="159">
        <v>1.62E-21</v>
      </c>
      <c r="G5124" s="159">
        <v>2.5700000000000002E-21</v>
      </c>
      <c r="H5124" t="b">
        <v>1</v>
      </c>
      <c r="I5124" t="s">
        <v>8449</v>
      </c>
    </row>
    <row r="5125" spans="1:9" x14ac:dyDescent="0.2">
      <c r="A5125" t="s">
        <v>8801</v>
      </c>
      <c r="B5125" t="s">
        <v>8734</v>
      </c>
      <c r="C5125" t="s">
        <v>441</v>
      </c>
      <c r="D5125">
        <v>9.526033</v>
      </c>
      <c r="E5125">
        <v>0.71737050000000002</v>
      </c>
      <c r="F5125" s="159">
        <v>1.6299999999999999E-21</v>
      </c>
      <c r="G5125" s="159">
        <v>1.08E-20</v>
      </c>
      <c r="H5125" t="b">
        <v>1</v>
      </c>
      <c r="I5125" t="s">
        <v>8287</v>
      </c>
    </row>
    <row r="5126" spans="1:9" x14ac:dyDescent="0.2">
      <c r="A5126" t="s">
        <v>8819</v>
      </c>
      <c r="B5126" t="s">
        <v>8314</v>
      </c>
      <c r="C5126" t="s">
        <v>1335</v>
      </c>
      <c r="D5126">
        <v>9.513795</v>
      </c>
      <c r="E5126">
        <v>0.81955069999999997</v>
      </c>
      <c r="F5126" s="159">
        <v>1.8399999999999998E-21</v>
      </c>
      <c r="G5126" s="159">
        <v>3.3400000000000001E-20</v>
      </c>
      <c r="H5126" t="b">
        <v>1</v>
      </c>
      <c r="I5126" t="s">
        <v>8287</v>
      </c>
    </row>
    <row r="5127" spans="1:9" x14ac:dyDescent="0.2">
      <c r="A5127" t="s">
        <v>8295</v>
      </c>
      <c r="B5127" t="s">
        <v>8651</v>
      </c>
      <c r="C5127" t="s">
        <v>733</v>
      </c>
      <c r="D5127">
        <v>9.5121110000000009</v>
      </c>
      <c r="E5127">
        <v>-0.26894462000000002</v>
      </c>
      <c r="F5127" s="159">
        <v>1.8699999999999999E-21</v>
      </c>
      <c r="G5127" s="159">
        <v>3.1299999999999999E-21</v>
      </c>
      <c r="H5127" t="b">
        <v>1</v>
      </c>
      <c r="I5127" t="s">
        <v>8449</v>
      </c>
    </row>
    <row r="5128" spans="1:9" x14ac:dyDescent="0.2">
      <c r="A5128" t="s">
        <v>8339</v>
      </c>
      <c r="B5128" t="s">
        <v>8407</v>
      </c>
      <c r="C5128" t="s">
        <v>1013</v>
      </c>
      <c r="D5128">
        <v>9.5107669999999995</v>
      </c>
      <c r="E5128">
        <v>-0.25350937000000001</v>
      </c>
      <c r="F5128" s="159">
        <v>1.89E-21</v>
      </c>
      <c r="G5128" s="159">
        <v>3.2899999999999998E-21</v>
      </c>
      <c r="H5128" t="b">
        <v>1</v>
      </c>
      <c r="I5128" t="s">
        <v>8449</v>
      </c>
    </row>
    <row r="5129" spans="1:9" x14ac:dyDescent="0.2">
      <c r="A5129" t="s">
        <v>8288</v>
      </c>
      <c r="B5129" t="s">
        <v>8841</v>
      </c>
      <c r="C5129" t="s">
        <v>910</v>
      </c>
      <c r="D5129">
        <v>9.5037870000000009</v>
      </c>
      <c r="E5129">
        <v>0.31166735000000001</v>
      </c>
      <c r="F5129" s="159">
        <v>2.02E-21</v>
      </c>
      <c r="G5129" s="159">
        <v>3.0699999999999998E-21</v>
      </c>
      <c r="H5129" t="b">
        <v>1</v>
      </c>
      <c r="I5129" t="s">
        <v>8287</v>
      </c>
    </row>
    <row r="5130" spans="1:9" x14ac:dyDescent="0.2">
      <c r="A5130" t="s">
        <v>8339</v>
      </c>
      <c r="B5130" t="s">
        <v>8780</v>
      </c>
      <c r="C5130" t="s">
        <v>877</v>
      </c>
      <c r="D5130">
        <v>9.5009680000000003</v>
      </c>
      <c r="E5130">
        <v>-0.60193629999999998</v>
      </c>
      <c r="F5130" s="159">
        <v>2.08E-21</v>
      </c>
      <c r="G5130" s="159">
        <v>3.6099999999999998E-21</v>
      </c>
      <c r="H5130" t="b">
        <v>1</v>
      </c>
      <c r="I5130" t="s">
        <v>8449</v>
      </c>
    </row>
    <row r="5131" spans="1:9" x14ac:dyDescent="0.2">
      <c r="A5131" t="s">
        <v>8440</v>
      </c>
      <c r="B5131" t="s">
        <v>8646</v>
      </c>
      <c r="C5131" t="s">
        <v>395</v>
      </c>
      <c r="D5131">
        <v>9.5009150000000009</v>
      </c>
      <c r="E5131">
        <v>0.18255492000000001</v>
      </c>
      <c r="F5131" s="159">
        <v>2.08E-21</v>
      </c>
      <c r="G5131" s="159">
        <v>5.92E-21</v>
      </c>
      <c r="H5131" t="b">
        <v>1</v>
      </c>
      <c r="I5131" t="s">
        <v>8287</v>
      </c>
    </row>
    <row r="5132" spans="1:9" x14ac:dyDescent="0.2">
      <c r="A5132" t="s">
        <v>8339</v>
      </c>
      <c r="B5132" t="s">
        <v>8680</v>
      </c>
      <c r="C5132" t="s">
        <v>647</v>
      </c>
      <c r="D5132">
        <v>9.4934860000000008</v>
      </c>
      <c r="E5132">
        <v>-0.63826519999999998</v>
      </c>
      <c r="F5132" s="159">
        <v>2.2300000000000001E-21</v>
      </c>
      <c r="G5132" s="159">
        <v>3.8699999999999997E-21</v>
      </c>
      <c r="H5132" t="b">
        <v>1</v>
      </c>
      <c r="I5132" t="s">
        <v>8449</v>
      </c>
    </row>
    <row r="5133" spans="1:9" x14ac:dyDescent="0.2">
      <c r="A5133" t="s">
        <v>8307</v>
      </c>
      <c r="B5133" t="s">
        <v>8827</v>
      </c>
      <c r="C5133" t="s">
        <v>1071</v>
      </c>
      <c r="D5133">
        <v>9.4717789999999997</v>
      </c>
      <c r="E5133">
        <v>0.47498636999999999</v>
      </c>
      <c r="F5133" s="159">
        <v>2.7499999999999999E-21</v>
      </c>
      <c r="G5133" s="159">
        <v>5.7100000000000003E-21</v>
      </c>
      <c r="H5133" t="b">
        <v>1</v>
      </c>
      <c r="I5133" t="s">
        <v>8287</v>
      </c>
    </row>
    <row r="5134" spans="1:9" x14ac:dyDescent="0.2">
      <c r="A5134" t="s">
        <v>8801</v>
      </c>
      <c r="B5134" t="s">
        <v>8670</v>
      </c>
      <c r="C5134" t="s">
        <v>1003</v>
      </c>
      <c r="D5134">
        <v>9.4672429999999999</v>
      </c>
      <c r="E5134">
        <v>0.78977733999999999</v>
      </c>
      <c r="F5134" s="159">
        <v>2.87E-21</v>
      </c>
      <c r="G5134" s="159">
        <v>1.84E-20</v>
      </c>
      <c r="H5134" t="b">
        <v>1</v>
      </c>
      <c r="I5134" t="s">
        <v>8287</v>
      </c>
    </row>
    <row r="5135" spans="1:9" x14ac:dyDescent="0.2">
      <c r="A5135" t="s">
        <v>8889</v>
      </c>
      <c r="B5135" t="s">
        <v>8905</v>
      </c>
      <c r="C5135" t="s">
        <v>28</v>
      </c>
      <c r="D5135">
        <v>9.466958</v>
      </c>
      <c r="E5135">
        <v>7.8184155999999998</v>
      </c>
      <c r="F5135" s="159">
        <v>2.8799999999999998E-21</v>
      </c>
      <c r="G5135" s="159">
        <v>2.77E-19</v>
      </c>
      <c r="H5135" t="b">
        <v>1</v>
      </c>
      <c r="I5135" t="s">
        <v>8287</v>
      </c>
    </row>
    <row r="5136" spans="1:9" x14ac:dyDescent="0.2">
      <c r="A5136" t="s">
        <v>8351</v>
      </c>
      <c r="B5136" t="s">
        <v>8861</v>
      </c>
      <c r="C5136" t="s">
        <v>596</v>
      </c>
      <c r="D5136">
        <v>9.4491820000000004</v>
      </c>
      <c r="E5136">
        <v>-1.3382963000000001</v>
      </c>
      <c r="F5136" s="159">
        <v>3.4099999999999999E-21</v>
      </c>
      <c r="G5136" s="159">
        <v>5.4000000000000002E-21</v>
      </c>
      <c r="H5136" t="b">
        <v>1</v>
      </c>
      <c r="I5136" t="s">
        <v>8449</v>
      </c>
    </row>
    <row r="5137" spans="1:9" x14ac:dyDescent="0.2">
      <c r="A5137" t="s">
        <v>8598</v>
      </c>
      <c r="B5137" t="s">
        <v>8834</v>
      </c>
      <c r="C5137" t="s">
        <v>1273</v>
      </c>
      <c r="D5137">
        <v>9.4442839999999997</v>
      </c>
      <c r="E5137">
        <v>-0.11575507</v>
      </c>
      <c r="F5137" s="159">
        <v>3.5800000000000001E-21</v>
      </c>
      <c r="G5137" s="159">
        <v>1.6199999999999999E-20</v>
      </c>
      <c r="H5137" t="b">
        <v>1</v>
      </c>
      <c r="I5137" t="s">
        <v>8449</v>
      </c>
    </row>
    <row r="5138" spans="1:9" x14ac:dyDescent="0.2">
      <c r="A5138" t="s">
        <v>8687</v>
      </c>
      <c r="B5138" t="s">
        <v>8632</v>
      </c>
      <c r="C5138" t="s">
        <v>930</v>
      </c>
      <c r="D5138">
        <v>9.4418799999999994</v>
      </c>
      <c r="E5138">
        <v>1.2244041999999999</v>
      </c>
      <c r="F5138" s="159">
        <v>3.6599999999999999E-21</v>
      </c>
      <c r="G5138" s="159">
        <v>1.7700000000000001E-20</v>
      </c>
      <c r="H5138" t="b">
        <v>1</v>
      </c>
      <c r="I5138" t="s">
        <v>8287</v>
      </c>
    </row>
    <row r="5139" spans="1:9" x14ac:dyDescent="0.2">
      <c r="A5139" t="s">
        <v>8335</v>
      </c>
      <c r="B5139" t="s">
        <v>8659</v>
      </c>
      <c r="C5139" t="s">
        <v>1194</v>
      </c>
      <c r="D5139">
        <v>9.4394150000000003</v>
      </c>
      <c r="E5139">
        <v>-0.422543</v>
      </c>
      <c r="F5139" s="159">
        <v>3.7500000000000004E-21</v>
      </c>
      <c r="G5139" s="159">
        <v>8.5400000000000003E-21</v>
      </c>
      <c r="H5139" t="b">
        <v>1</v>
      </c>
      <c r="I5139" t="s">
        <v>8449</v>
      </c>
    </row>
    <row r="5140" spans="1:9" x14ac:dyDescent="0.2">
      <c r="A5140" t="s">
        <v>8794</v>
      </c>
      <c r="B5140" t="s">
        <v>8770</v>
      </c>
      <c r="C5140" t="s">
        <v>672</v>
      </c>
      <c r="D5140">
        <v>9.4384774999999994</v>
      </c>
      <c r="E5140">
        <v>0.14203203</v>
      </c>
      <c r="F5140" s="159">
        <v>3.78E-21</v>
      </c>
      <c r="G5140" s="159">
        <v>2.4899999999999999E-20</v>
      </c>
      <c r="H5140" t="b">
        <v>1</v>
      </c>
      <c r="I5140" t="s">
        <v>8287</v>
      </c>
    </row>
    <row r="5141" spans="1:9" x14ac:dyDescent="0.2">
      <c r="A5141" t="s">
        <v>8307</v>
      </c>
      <c r="B5141" t="s">
        <v>8779</v>
      </c>
      <c r="C5141" t="s">
        <v>1236</v>
      </c>
      <c r="D5141">
        <v>9.4379989999999996</v>
      </c>
      <c r="E5141">
        <v>4.7736912999999999E-2</v>
      </c>
      <c r="F5141" s="159">
        <v>3.7999999999999998E-21</v>
      </c>
      <c r="G5141" s="159">
        <v>7.8599999999999994E-21</v>
      </c>
      <c r="H5141" t="b">
        <v>1</v>
      </c>
      <c r="I5141" t="s">
        <v>8287</v>
      </c>
    </row>
    <row r="5142" spans="1:9" x14ac:dyDescent="0.2">
      <c r="A5142" t="s">
        <v>8487</v>
      </c>
      <c r="B5142" t="s">
        <v>8697</v>
      </c>
      <c r="C5142" t="s">
        <v>1254</v>
      </c>
      <c r="D5142">
        <v>9.4333010000000002</v>
      </c>
      <c r="E5142">
        <v>-0.53571519999999995</v>
      </c>
      <c r="F5142" s="159">
        <v>3.97E-21</v>
      </c>
      <c r="G5142" s="159">
        <v>9.2699999999999999E-21</v>
      </c>
      <c r="H5142" t="b">
        <v>1</v>
      </c>
      <c r="I5142" t="s">
        <v>8449</v>
      </c>
    </row>
    <row r="5143" spans="1:9" x14ac:dyDescent="0.2">
      <c r="A5143" t="s">
        <v>8395</v>
      </c>
      <c r="B5143" t="s">
        <v>8545</v>
      </c>
      <c r="C5143" t="s">
        <v>397</v>
      </c>
      <c r="D5143">
        <v>9.4252160000000007</v>
      </c>
      <c r="E5143">
        <v>-1.5273665000000001</v>
      </c>
      <c r="F5143" s="159">
        <v>4.2899999999999999E-21</v>
      </c>
      <c r="G5143" s="159">
        <v>8.4099999999999996E-21</v>
      </c>
      <c r="H5143" t="b">
        <v>1</v>
      </c>
      <c r="I5143" t="s">
        <v>8449</v>
      </c>
    </row>
    <row r="5144" spans="1:9" x14ac:dyDescent="0.2">
      <c r="A5144" t="s">
        <v>8351</v>
      </c>
      <c r="B5144" t="s">
        <v>8541</v>
      </c>
      <c r="C5144" t="s">
        <v>1375</v>
      </c>
      <c r="D5144">
        <v>9.4165010000000002</v>
      </c>
      <c r="E5144">
        <v>-1.141624</v>
      </c>
      <c r="F5144" s="159">
        <v>4.66E-21</v>
      </c>
      <c r="G5144" s="159">
        <v>7.3599999999999994E-21</v>
      </c>
      <c r="H5144" t="b">
        <v>1</v>
      </c>
      <c r="I5144" t="s">
        <v>8449</v>
      </c>
    </row>
    <row r="5145" spans="1:9" x14ac:dyDescent="0.2">
      <c r="A5145" t="s">
        <v>8794</v>
      </c>
      <c r="B5145" t="s">
        <v>8841</v>
      </c>
      <c r="C5145" t="s">
        <v>910</v>
      </c>
      <c r="D5145">
        <v>9.4139959999999991</v>
      </c>
      <c r="E5145">
        <v>0.40595216000000001</v>
      </c>
      <c r="F5145" s="159">
        <v>4.7800000000000001E-21</v>
      </c>
      <c r="G5145" s="159">
        <v>3.1200000000000001E-20</v>
      </c>
      <c r="H5145" t="b">
        <v>1</v>
      </c>
      <c r="I5145" t="s">
        <v>8287</v>
      </c>
    </row>
    <row r="5146" spans="1:9" x14ac:dyDescent="0.2">
      <c r="A5146" t="s">
        <v>8321</v>
      </c>
      <c r="B5146" t="s">
        <v>8730</v>
      </c>
      <c r="C5146" t="s">
        <v>52</v>
      </c>
      <c r="D5146">
        <v>9.4138760000000001</v>
      </c>
      <c r="E5146">
        <v>2.6039835999999998</v>
      </c>
      <c r="F5146" s="159">
        <v>4.7800000000000001E-21</v>
      </c>
      <c r="G5146" s="159">
        <v>8.4099999999999996E-21</v>
      </c>
      <c r="H5146" t="b">
        <v>1</v>
      </c>
      <c r="I5146" t="s">
        <v>8287</v>
      </c>
    </row>
    <row r="5147" spans="1:9" x14ac:dyDescent="0.2">
      <c r="A5147" t="s">
        <v>8819</v>
      </c>
      <c r="B5147" t="s">
        <v>8679</v>
      </c>
      <c r="C5147" t="s">
        <v>898</v>
      </c>
      <c r="D5147">
        <v>9.4074650000000002</v>
      </c>
      <c r="E5147">
        <v>1.0265660000000001</v>
      </c>
      <c r="F5147" s="159">
        <v>5.0800000000000003E-21</v>
      </c>
      <c r="G5147" s="159">
        <v>8.9899999999999999E-20</v>
      </c>
      <c r="H5147" t="b">
        <v>1</v>
      </c>
      <c r="I5147" t="s">
        <v>8287</v>
      </c>
    </row>
    <row r="5148" spans="1:9" x14ac:dyDescent="0.2">
      <c r="A5148" t="s">
        <v>8290</v>
      </c>
      <c r="B5148" t="s">
        <v>8643</v>
      </c>
      <c r="C5148" t="s">
        <v>773</v>
      </c>
      <c r="D5148">
        <v>9.4017440000000008</v>
      </c>
      <c r="E5148">
        <v>-0.58017134999999997</v>
      </c>
      <c r="F5148" s="159">
        <v>5.3699999999999998E-21</v>
      </c>
      <c r="G5148" s="159">
        <v>8.1800000000000001E-21</v>
      </c>
      <c r="H5148" t="b">
        <v>1</v>
      </c>
      <c r="I5148" t="s">
        <v>8449</v>
      </c>
    </row>
    <row r="5149" spans="1:9" x14ac:dyDescent="0.2">
      <c r="A5149" t="s">
        <v>8801</v>
      </c>
      <c r="B5149" t="s">
        <v>8691</v>
      </c>
      <c r="C5149" t="s">
        <v>77</v>
      </c>
      <c r="D5149">
        <v>9.3997755000000005</v>
      </c>
      <c r="E5149">
        <v>0.40972979999999998</v>
      </c>
      <c r="F5149" s="159">
        <v>5.4700000000000001E-21</v>
      </c>
      <c r="G5149" s="159">
        <v>3.4700000000000002E-20</v>
      </c>
      <c r="H5149" t="b">
        <v>1</v>
      </c>
      <c r="I5149" t="s">
        <v>8287</v>
      </c>
    </row>
    <row r="5150" spans="1:9" x14ac:dyDescent="0.2">
      <c r="A5150" t="s">
        <v>8316</v>
      </c>
      <c r="B5150" t="s">
        <v>8856</v>
      </c>
      <c r="C5150" t="s">
        <v>490</v>
      </c>
      <c r="D5150">
        <v>9.3980099999999993</v>
      </c>
      <c r="E5150">
        <v>-0.27949926000000003</v>
      </c>
      <c r="F5150" s="159">
        <v>5.5599999999999998E-21</v>
      </c>
      <c r="G5150" s="159">
        <v>9.9999999999999995E-21</v>
      </c>
      <c r="H5150" t="b">
        <v>1</v>
      </c>
      <c r="I5150" t="s">
        <v>8449</v>
      </c>
    </row>
    <row r="5151" spans="1:9" x14ac:dyDescent="0.2">
      <c r="A5151" t="s">
        <v>8687</v>
      </c>
      <c r="B5151" t="s">
        <v>8337</v>
      </c>
      <c r="C5151" t="s">
        <v>653</v>
      </c>
      <c r="D5151">
        <v>9.3979119999999998</v>
      </c>
      <c r="E5151">
        <v>0.54230933999999997</v>
      </c>
      <c r="F5151" s="159">
        <v>5.5699999999999997E-21</v>
      </c>
      <c r="G5151" s="159">
        <v>2.6699999999999999E-20</v>
      </c>
      <c r="H5151" t="b">
        <v>1</v>
      </c>
      <c r="I5151" t="s">
        <v>8287</v>
      </c>
    </row>
    <row r="5152" spans="1:9" x14ac:dyDescent="0.2">
      <c r="A5152" t="s">
        <v>8687</v>
      </c>
      <c r="B5152" t="s">
        <v>8619</v>
      </c>
      <c r="C5152" t="s">
        <v>686</v>
      </c>
      <c r="D5152">
        <v>9.3937120000000007</v>
      </c>
      <c r="E5152">
        <v>0.66052230000000001</v>
      </c>
      <c r="F5152" s="159">
        <v>5.7900000000000001E-21</v>
      </c>
      <c r="G5152" s="159">
        <v>2.7600000000000001E-20</v>
      </c>
      <c r="H5152" t="b">
        <v>1</v>
      </c>
      <c r="I5152" t="s">
        <v>8287</v>
      </c>
    </row>
    <row r="5153" spans="1:9" x14ac:dyDescent="0.2">
      <c r="A5153" t="s">
        <v>8286</v>
      </c>
      <c r="B5153" t="s">
        <v>8488</v>
      </c>
      <c r="C5153" t="s">
        <v>292</v>
      </c>
      <c r="D5153">
        <v>9.3908579999999997</v>
      </c>
      <c r="E5153">
        <v>0.3209207</v>
      </c>
      <c r="F5153" s="159">
        <v>5.9499999999999997E-21</v>
      </c>
      <c r="G5153" s="159">
        <v>8.2600000000000007E-21</v>
      </c>
      <c r="H5153" t="b">
        <v>1</v>
      </c>
      <c r="I5153" t="s">
        <v>8287</v>
      </c>
    </row>
    <row r="5154" spans="1:9" x14ac:dyDescent="0.2">
      <c r="A5154" t="s">
        <v>8598</v>
      </c>
      <c r="B5154" t="s">
        <v>8571</v>
      </c>
      <c r="C5154" t="s">
        <v>688</v>
      </c>
      <c r="D5154">
        <v>9.390409</v>
      </c>
      <c r="E5154">
        <v>-7.6173275999999998E-2</v>
      </c>
      <c r="F5154" s="159">
        <v>5.9800000000000001E-21</v>
      </c>
      <c r="G5154" s="159">
        <v>2.7E-20</v>
      </c>
      <c r="H5154" t="b">
        <v>1</v>
      </c>
      <c r="I5154" t="s">
        <v>8449</v>
      </c>
    </row>
    <row r="5155" spans="1:9" x14ac:dyDescent="0.2">
      <c r="A5155" t="s">
        <v>8794</v>
      </c>
      <c r="B5155" t="s">
        <v>8765</v>
      </c>
      <c r="C5155" t="s">
        <v>383</v>
      </c>
      <c r="D5155">
        <v>9.3880990000000004</v>
      </c>
      <c r="E5155">
        <v>-0.207593</v>
      </c>
      <c r="F5155" s="159">
        <v>6.11E-21</v>
      </c>
      <c r="G5155" s="159">
        <v>3.9499999999999999E-20</v>
      </c>
      <c r="H5155" t="b">
        <v>1</v>
      </c>
      <c r="I5155" t="s">
        <v>8449</v>
      </c>
    </row>
    <row r="5156" spans="1:9" x14ac:dyDescent="0.2">
      <c r="A5156" t="s">
        <v>8487</v>
      </c>
      <c r="B5156" t="s">
        <v>8712</v>
      </c>
      <c r="C5156" t="s">
        <v>82</v>
      </c>
      <c r="D5156">
        <v>9.3871990000000007</v>
      </c>
      <c r="E5156">
        <v>-0.52778950000000002</v>
      </c>
      <c r="F5156" s="159">
        <v>6.1600000000000002E-21</v>
      </c>
      <c r="G5156" s="159">
        <v>1.4299999999999999E-20</v>
      </c>
      <c r="H5156" t="b">
        <v>1</v>
      </c>
      <c r="I5156" t="s">
        <v>8449</v>
      </c>
    </row>
    <row r="5157" spans="1:9" x14ac:dyDescent="0.2">
      <c r="A5157" t="s">
        <v>8801</v>
      </c>
      <c r="B5157" t="s">
        <v>8380</v>
      </c>
      <c r="C5157" t="s">
        <v>204</v>
      </c>
      <c r="D5157">
        <v>9.3869000000000007</v>
      </c>
      <c r="E5157">
        <v>0.91742027000000004</v>
      </c>
      <c r="F5157" s="159">
        <v>6.1799999999999999E-21</v>
      </c>
      <c r="G5157" s="159">
        <v>3.88E-20</v>
      </c>
      <c r="H5157" t="b">
        <v>1</v>
      </c>
      <c r="I5157" t="s">
        <v>8287</v>
      </c>
    </row>
    <row r="5158" spans="1:9" x14ac:dyDescent="0.2">
      <c r="A5158" t="s">
        <v>8487</v>
      </c>
      <c r="B5158" t="s">
        <v>8856</v>
      </c>
      <c r="C5158" t="s">
        <v>490</v>
      </c>
      <c r="D5158">
        <v>9.3825430000000001</v>
      </c>
      <c r="E5158">
        <v>-0.22288965999999999</v>
      </c>
      <c r="F5158" s="159">
        <v>6.4399999999999998E-21</v>
      </c>
      <c r="G5158" s="159">
        <v>1.4900000000000001E-20</v>
      </c>
      <c r="H5158" t="b">
        <v>1</v>
      </c>
      <c r="I5158" t="s">
        <v>8449</v>
      </c>
    </row>
    <row r="5159" spans="1:9" x14ac:dyDescent="0.2">
      <c r="A5159" t="s">
        <v>8439</v>
      </c>
      <c r="B5159" t="s">
        <v>8856</v>
      </c>
      <c r="C5159" t="s">
        <v>490</v>
      </c>
      <c r="D5159">
        <v>9.3799980000000005</v>
      </c>
      <c r="E5159">
        <v>0.13440761000000001</v>
      </c>
      <c r="F5159" s="159">
        <v>6.6000000000000002E-21</v>
      </c>
      <c r="G5159" s="159">
        <v>1.3900000000000001E-20</v>
      </c>
      <c r="H5159" t="b">
        <v>1</v>
      </c>
      <c r="I5159" t="s">
        <v>8287</v>
      </c>
    </row>
    <row r="5160" spans="1:9" x14ac:dyDescent="0.2">
      <c r="A5160" t="s">
        <v>8487</v>
      </c>
      <c r="B5160" t="s">
        <v>8511</v>
      </c>
      <c r="C5160" t="s">
        <v>857</v>
      </c>
      <c r="D5160">
        <v>9.3797370000000004</v>
      </c>
      <c r="E5160">
        <v>-0.55068653999999995</v>
      </c>
      <c r="F5160" s="159">
        <v>6.6100000000000001E-21</v>
      </c>
      <c r="G5160" s="159">
        <v>1.5299999999999999E-20</v>
      </c>
      <c r="H5160" t="b">
        <v>1</v>
      </c>
      <c r="I5160" t="s">
        <v>8449</v>
      </c>
    </row>
    <row r="5161" spans="1:9" x14ac:dyDescent="0.2">
      <c r="A5161" t="s">
        <v>8598</v>
      </c>
      <c r="B5161" t="s">
        <v>8365</v>
      </c>
      <c r="C5161" t="s">
        <v>1200</v>
      </c>
      <c r="D5161">
        <v>9.3756909999999998</v>
      </c>
      <c r="E5161">
        <v>-0.20132168</v>
      </c>
      <c r="F5161" s="159">
        <v>6.87E-21</v>
      </c>
      <c r="G5161" s="159">
        <v>3.0799999999999999E-20</v>
      </c>
      <c r="H5161" t="b">
        <v>1</v>
      </c>
      <c r="I5161" t="s">
        <v>8449</v>
      </c>
    </row>
    <row r="5162" spans="1:9" x14ac:dyDescent="0.2">
      <c r="A5162" t="s">
        <v>8439</v>
      </c>
      <c r="B5162" t="s">
        <v>4020</v>
      </c>
      <c r="C5162" t="s">
        <v>896</v>
      </c>
      <c r="D5162">
        <v>9.3671900000000008</v>
      </c>
      <c r="E5162">
        <v>-0.22823608000000001</v>
      </c>
      <c r="F5162" s="159">
        <v>7.4500000000000006E-21</v>
      </c>
      <c r="G5162" s="159">
        <v>1.56E-20</v>
      </c>
      <c r="H5162" t="b">
        <v>1</v>
      </c>
      <c r="I5162" t="s">
        <v>8449</v>
      </c>
    </row>
    <row r="5163" spans="1:9" x14ac:dyDescent="0.2">
      <c r="A5163" t="s">
        <v>8350</v>
      </c>
      <c r="B5163" t="s">
        <v>8661</v>
      </c>
      <c r="C5163" t="s">
        <v>777</v>
      </c>
      <c r="D5163">
        <v>9.3649439999999995</v>
      </c>
      <c r="E5163">
        <v>-0.70570600000000006</v>
      </c>
      <c r="F5163" s="159">
        <v>7.6100000000000002E-21</v>
      </c>
      <c r="G5163" s="159">
        <v>1.2800000000000001E-20</v>
      </c>
      <c r="H5163" t="b">
        <v>1</v>
      </c>
      <c r="I5163" t="s">
        <v>8449</v>
      </c>
    </row>
    <row r="5164" spans="1:9" x14ac:dyDescent="0.2">
      <c r="A5164" t="s">
        <v>8345</v>
      </c>
      <c r="B5164" t="s">
        <v>8752</v>
      </c>
      <c r="C5164" t="s">
        <v>966</v>
      </c>
      <c r="D5164">
        <v>9.3628025000000008</v>
      </c>
      <c r="E5164">
        <v>8.5480324999999996E-2</v>
      </c>
      <c r="F5164" s="159">
        <v>7.7600000000000006E-21</v>
      </c>
      <c r="G5164" s="159">
        <v>1.45E-20</v>
      </c>
      <c r="H5164" t="b">
        <v>1</v>
      </c>
      <c r="I5164" t="s">
        <v>8287</v>
      </c>
    </row>
    <row r="5165" spans="1:9" x14ac:dyDescent="0.2">
      <c r="A5165" t="s">
        <v>8819</v>
      </c>
      <c r="B5165" t="s">
        <v>8402</v>
      </c>
      <c r="C5165" t="s">
        <v>706</v>
      </c>
      <c r="D5165">
        <v>9.3563080000000003</v>
      </c>
      <c r="E5165">
        <v>0.60843440000000004</v>
      </c>
      <c r="F5165" s="159">
        <v>8.2600000000000007E-21</v>
      </c>
      <c r="G5165" s="159">
        <v>1.42E-19</v>
      </c>
      <c r="H5165" t="b">
        <v>1</v>
      </c>
      <c r="I5165" t="s">
        <v>8287</v>
      </c>
    </row>
    <row r="5166" spans="1:9" x14ac:dyDescent="0.2">
      <c r="A5166" t="s">
        <v>8819</v>
      </c>
      <c r="B5166" t="s">
        <v>8374</v>
      </c>
      <c r="C5166" t="s">
        <v>379</v>
      </c>
      <c r="D5166">
        <v>9.3458360000000003</v>
      </c>
      <c r="E5166">
        <v>2.7714322</v>
      </c>
      <c r="F5166" s="159">
        <v>9.1199999999999994E-21</v>
      </c>
      <c r="G5166" s="159">
        <v>1.53E-19</v>
      </c>
      <c r="H5166" t="b">
        <v>1</v>
      </c>
      <c r="I5166" t="s">
        <v>8287</v>
      </c>
    </row>
    <row r="5167" spans="1:9" x14ac:dyDescent="0.2">
      <c r="A5167" t="s">
        <v>8794</v>
      </c>
      <c r="B5167" t="s">
        <v>8662</v>
      </c>
      <c r="C5167" t="s">
        <v>1258</v>
      </c>
      <c r="D5167">
        <v>9.3428360000000001</v>
      </c>
      <c r="E5167">
        <v>1.8416136999999999E-2</v>
      </c>
      <c r="F5167" s="159">
        <v>9.3799999999999993E-21</v>
      </c>
      <c r="G5167" s="159">
        <v>6.0000000000000006E-20</v>
      </c>
      <c r="H5167" t="b">
        <v>1</v>
      </c>
      <c r="I5167" t="s">
        <v>8287</v>
      </c>
    </row>
    <row r="5168" spans="1:9" x14ac:dyDescent="0.2">
      <c r="A5168" t="s">
        <v>8379</v>
      </c>
      <c r="B5168" t="s">
        <v>8761</v>
      </c>
      <c r="C5168" t="s">
        <v>344</v>
      </c>
      <c r="D5168">
        <v>9.3419500000000006</v>
      </c>
      <c r="E5168">
        <v>1.1660961999999999</v>
      </c>
      <c r="F5168" s="159">
        <v>9.4599999999999999E-21</v>
      </c>
      <c r="G5168" s="159">
        <v>1.6199999999999999E-20</v>
      </c>
      <c r="H5168" t="b">
        <v>1</v>
      </c>
      <c r="I5168" t="s">
        <v>8287</v>
      </c>
    </row>
    <row r="5169" spans="1:9" x14ac:dyDescent="0.2">
      <c r="A5169" t="s">
        <v>8387</v>
      </c>
      <c r="B5169" t="s">
        <v>8611</v>
      </c>
      <c r="C5169" t="s">
        <v>318</v>
      </c>
      <c r="D5169">
        <v>9.3334390000000003</v>
      </c>
      <c r="E5169">
        <v>-5.6317270000000003E-2</v>
      </c>
      <c r="F5169" s="159">
        <v>1.02E-20</v>
      </c>
      <c r="G5169" s="159">
        <v>3.0300000000000001E-20</v>
      </c>
      <c r="H5169" t="b">
        <v>1</v>
      </c>
      <c r="I5169" t="s">
        <v>8449</v>
      </c>
    </row>
    <row r="5170" spans="1:9" x14ac:dyDescent="0.2">
      <c r="A5170" t="s">
        <v>8395</v>
      </c>
      <c r="B5170" t="s">
        <v>8515</v>
      </c>
      <c r="C5170" t="s">
        <v>936</v>
      </c>
      <c r="D5170">
        <v>9.3313559999999995</v>
      </c>
      <c r="E5170">
        <v>-1.5478429</v>
      </c>
      <c r="F5170" s="159">
        <v>1.0499999999999999E-20</v>
      </c>
      <c r="G5170" s="159">
        <v>2.04E-20</v>
      </c>
      <c r="H5170" t="b">
        <v>1</v>
      </c>
      <c r="I5170" t="s">
        <v>8449</v>
      </c>
    </row>
    <row r="5171" spans="1:9" x14ac:dyDescent="0.2">
      <c r="A5171" t="s">
        <v>8801</v>
      </c>
      <c r="B5171" t="s">
        <v>8814</v>
      </c>
      <c r="C5171" t="s">
        <v>192</v>
      </c>
      <c r="D5171">
        <v>9.3294499999999996</v>
      </c>
      <c r="E5171">
        <v>1.5567837</v>
      </c>
      <c r="F5171" s="159">
        <v>1.06E-20</v>
      </c>
      <c r="G5171" s="159">
        <v>6.6199999999999995E-20</v>
      </c>
      <c r="H5171" t="b">
        <v>1</v>
      </c>
      <c r="I5171" t="s">
        <v>8287</v>
      </c>
    </row>
    <row r="5172" spans="1:9" x14ac:dyDescent="0.2">
      <c r="A5172" t="s">
        <v>8335</v>
      </c>
      <c r="B5172" t="s">
        <v>8638</v>
      </c>
      <c r="C5172" t="s">
        <v>75</v>
      </c>
      <c r="D5172">
        <v>9.3263320000000007</v>
      </c>
      <c r="E5172">
        <v>-0.57810099999999998</v>
      </c>
      <c r="F5172" s="159">
        <v>1.1E-20</v>
      </c>
      <c r="G5172" s="159">
        <v>2.4799999999999999E-20</v>
      </c>
      <c r="H5172" t="b">
        <v>1</v>
      </c>
      <c r="I5172" t="s">
        <v>8449</v>
      </c>
    </row>
    <row r="5173" spans="1:9" x14ac:dyDescent="0.2">
      <c r="A5173" t="s">
        <v>8436</v>
      </c>
      <c r="B5173" t="s">
        <v>8645</v>
      </c>
      <c r="C5173" t="s">
        <v>891</v>
      </c>
      <c r="D5173">
        <v>9.323734</v>
      </c>
      <c r="E5173">
        <v>0.61666540000000003</v>
      </c>
      <c r="F5173" s="159">
        <v>1.12E-20</v>
      </c>
      <c r="G5173" s="159">
        <v>2.9E-20</v>
      </c>
      <c r="H5173" t="b">
        <v>1</v>
      </c>
      <c r="I5173" t="s">
        <v>8287</v>
      </c>
    </row>
    <row r="5174" spans="1:9" x14ac:dyDescent="0.2">
      <c r="A5174" t="s">
        <v>8687</v>
      </c>
      <c r="B5174" t="s">
        <v>8584</v>
      </c>
      <c r="C5174" t="s">
        <v>1234</v>
      </c>
      <c r="D5174">
        <v>9.3181890000000003</v>
      </c>
      <c r="E5174">
        <v>1.3935255</v>
      </c>
      <c r="F5174" s="159">
        <v>1.1800000000000001E-20</v>
      </c>
      <c r="G5174" s="159">
        <v>5.6000000000000005E-20</v>
      </c>
      <c r="H5174" t="b">
        <v>1</v>
      </c>
      <c r="I5174" t="s">
        <v>8287</v>
      </c>
    </row>
    <row r="5175" spans="1:9" x14ac:dyDescent="0.2">
      <c r="A5175" t="s">
        <v>8346</v>
      </c>
      <c r="B5175" t="s">
        <v>8728</v>
      </c>
      <c r="C5175" t="s">
        <v>659</v>
      </c>
      <c r="D5175">
        <v>9.3136659999999996</v>
      </c>
      <c r="E5175">
        <v>-0.12723117</v>
      </c>
      <c r="F5175" s="159">
        <v>1.2300000000000001E-20</v>
      </c>
      <c r="G5175" s="159">
        <v>1.6999999999999999E-20</v>
      </c>
      <c r="H5175" t="b">
        <v>1</v>
      </c>
      <c r="I5175" t="s">
        <v>8449</v>
      </c>
    </row>
    <row r="5176" spans="1:9" x14ac:dyDescent="0.2">
      <c r="A5176" t="s">
        <v>8345</v>
      </c>
      <c r="B5176" t="s">
        <v>8393</v>
      </c>
      <c r="C5176" t="s">
        <v>1244</v>
      </c>
      <c r="D5176">
        <v>9.309768</v>
      </c>
      <c r="E5176">
        <v>9.254888E-2</v>
      </c>
      <c r="F5176" s="159">
        <v>1.2800000000000001E-20</v>
      </c>
      <c r="G5176" s="159">
        <v>2.3799999999999999E-20</v>
      </c>
      <c r="H5176" t="b">
        <v>1</v>
      </c>
      <c r="I5176" t="s">
        <v>8287</v>
      </c>
    </row>
    <row r="5177" spans="1:9" x14ac:dyDescent="0.2">
      <c r="A5177" t="s">
        <v>8321</v>
      </c>
      <c r="B5177" t="s">
        <v>8515</v>
      </c>
      <c r="C5177" t="s">
        <v>936</v>
      </c>
      <c r="D5177">
        <v>9.3085760000000004</v>
      </c>
      <c r="E5177">
        <v>3.2128345999999999</v>
      </c>
      <c r="F5177" s="159">
        <v>1.3E-20</v>
      </c>
      <c r="G5177" s="159">
        <v>2.2700000000000001E-20</v>
      </c>
      <c r="H5177" t="b">
        <v>1</v>
      </c>
      <c r="I5177" t="s">
        <v>8287</v>
      </c>
    </row>
    <row r="5178" spans="1:9" x14ac:dyDescent="0.2">
      <c r="A5178" t="s">
        <v>8307</v>
      </c>
      <c r="B5178" t="s">
        <v>8708</v>
      </c>
      <c r="C5178" t="s">
        <v>783</v>
      </c>
      <c r="D5178">
        <v>9.3044049999999991</v>
      </c>
      <c r="E5178">
        <v>7.5924404000000001E-2</v>
      </c>
      <c r="F5178" s="159">
        <v>1.35E-20</v>
      </c>
      <c r="G5178" s="159">
        <v>2.7800000000000002E-20</v>
      </c>
      <c r="H5178" t="b">
        <v>1</v>
      </c>
      <c r="I5178" t="s">
        <v>8287</v>
      </c>
    </row>
    <row r="5179" spans="1:9" x14ac:dyDescent="0.2">
      <c r="A5179" t="s">
        <v>8295</v>
      </c>
      <c r="B5179" t="s">
        <v>8602</v>
      </c>
      <c r="C5179" t="s">
        <v>670</v>
      </c>
      <c r="D5179">
        <v>9.3027990000000003</v>
      </c>
      <c r="E5179">
        <v>-0.37136682999999998</v>
      </c>
      <c r="F5179" s="159">
        <v>1.37E-20</v>
      </c>
      <c r="G5179" s="159">
        <v>2.2700000000000001E-20</v>
      </c>
      <c r="H5179" t="b">
        <v>1</v>
      </c>
      <c r="I5179" t="s">
        <v>8449</v>
      </c>
    </row>
    <row r="5180" spans="1:9" x14ac:dyDescent="0.2">
      <c r="A5180" t="s">
        <v>8801</v>
      </c>
      <c r="B5180" t="s">
        <v>8566</v>
      </c>
      <c r="C5180" t="s">
        <v>758</v>
      </c>
      <c r="D5180">
        <v>9.3004929999999995</v>
      </c>
      <c r="E5180">
        <v>0.43429234999999999</v>
      </c>
      <c r="F5180" s="159">
        <v>1.4000000000000001E-20</v>
      </c>
      <c r="G5180" s="159">
        <v>8.6199999999999997E-20</v>
      </c>
      <c r="H5180" t="b">
        <v>1</v>
      </c>
      <c r="I5180" t="s">
        <v>8287</v>
      </c>
    </row>
    <row r="5181" spans="1:9" x14ac:dyDescent="0.2">
      <c r="A5181" t="s">
        <v>8487</v>
      </c>
      <c r="B5181" t="s">
        <v>8728</v>
      </c>
      <c r="C5181" t="s">
        <v>659</v>
      </c>
      <c r="D5181">
        <v>9.2964040000000008</v>
      </c>
      <c r="E5181">
        <v>-0.79562999999999995</v>
      </c>
      <c r="F5181" s="159">
        <v>1.45E-20</v>
      </c>
      <c r="G5181" s="159">
        <v>3.3400000000000001E-20</v>
      </c>
      <c r="H5181" t="b">
        <v>1</v>
      </c>
      <c r="I5181" t="s">
        <v>8449</v>
      </c>
    </row>
    <row r="5182" spans="1:9" x14ac:dyDescent="0.2">
      <c r="A5182" t="s">
        <v>8794</v>
      </c>
      <c r="B5182" t="s">
        <v>8700</v>
      </c>
      <c r="C5182" t="s">
        <v>401</v>
      </c>
      <c r="D5182">
        <v>9.2929940000000002</v>
      </c>
      <c r="E5182">
        <v>-0.27130802999999998</v>
      </c>
      <c r="F5182" s="159">
        <v>1.5000000000000001E-20</v>
      </c>
      <c r="G5182" s="159">
        <v>9.5100000000000003E-20</v>
      </c>
      <c r="H5182" t="b">
        <v>1</v>
      </c>
      <c r="I5182" t="s">
        <v>8449</v>
      </c>
    </row>
    <row r="5183" spans="1:9" x14ac:dyDescent="0.2">
      <c r="A5183" t="s">
        <v>8598</v>
      </c>
      <c r="B5183" t="s">
        <v>8632</v>
      </c>
      <c r="C5183" t="s">
        <v>930</v>
      </c>
      <c r="D5183">
        <v>9.2926979999999997</v>
      </c>
      <c r="E5183">
        <v>-5.3663213000000001E-2</v>
      </c>
      <c r="F5183" s="159">
        <v>1.5000000000000001E-20</v>
      </c>
      <c r="G5183" s="159">
        <v>6.6500000000000005E-20</v>
      </c>
      <c r="H5183" t="b">
        <v>1</v>
      </c>
      <c r="I5183" t="s">
        <v>8449</v>
      </c>
    </row>
    <row r="5184" spans="1:9" x14ac:dyDescent="0.2">
      <c r="A5184" t="s">
        <v>8687</v>
      </c>
      <c r="B5184" t="s">
        <v>8800</v>
      </c>
      <c r="C5184" t="s">
        <v>1039</v>
      </c>
      <c r="D5184">
        <v>9.2926970000000004</v>
      </c>
      <c r="E5184">
        <v>1.489935</v>
      </c>
      <c r="F5184" s="159">
        <v>1.5000000000000001E-20</v>
      </c>
      <c r="G5184" s="159">
        <v>7.07E-20</v>
      </c>
      <c r="H5184" t="b">
        <v>1</v>
      </c>
      <c r="I5184" t="s">
        <v>8287</v>
      </c>
    </row>
    <row r="5185" spans="1:9" x14ac:dyDescent="0.2">
      <c r="A5185" t="s">
        <v>8794</v>
      </c>
      <c r="B5185" t="s">
        <v>8359</v>
      </c>
      <c r="C5185" t="s">
        <v>1173</v>
      </c>
      <c r="D5185">
        <v>9.285641</v>
      </c>
      <c r="E5185">
        <v>4.5935261999999998E-2</v>
      </c>
      <c r="F5185" s="159">
        <v>1.6099999999999999E-20</v>
      </c>
      <c r="G5185" s="159">
        <v>1.0099999999999999E-19</v>
      </c>
      <c r="H5185" t="b">
        <v>1</v>
      </c>
      <c r="I5185" t="s">
        <v>8287</v>
      </c>
    </row>
    <row r="5186" spans="1:9" x14ac:dyDescent="0.2">
      <c r="A5186" t="s">
        <v>8453</v>
      </c>
      <c r="B5186" t="s">
        <v>8856</v>
      </c>
      <c r="C5186" t="s">
        <v>490</v>
      </c>
      <c r="D5186">
        <v>9.2832539999999995</v>
      </c>
      <c r="E5186">
        <v>-1.1617736999999999</v>
      </c>
      <c r="F5186" s="159">
        <v>1.64E-20</v>
      </c>
      <c r="G5186" s="159">
        <v>3.6100000000000001E-20</v>
      </c>
      <c r="H5186" t="b">
        <v>1</v>
      </c>
      <c r="I5186" t="s">
        <v>8449</v>
      </c>
    </row>
    <row r="5187" spans="1:9" x14ac:dyDescent="0.2">
      <c r="A5187" t="s">
        <v>8387</v>
      </c>
      <c r="B5187" t="s">
        <v>8644</v>
      </c>
      <c r="C5187" t="s">
        <v>974</v>
      </c>
      <c r="D5187">
        <v>9.2828440000000008</v>
      </c>
      <c r="E5187">
        <v>-0.24807319</v>
      </c>
      <c r="F5187" s="159">
        <v>1.65E-20</v>
      </c>
      <c r="G5187" s="159">
        <v>4.86E-20</v>
      </c>
      <c r="H5187" t="b">
        <v>1</v>
      </c>
      <c r="I5187" t="s">
        <v>8449</v>
      </c>
    </row>
    <row r="5188" spans="1:9" x14ac:dyDescent="0.2">
      <c r="A5188" t="s">
        <v>8395</v>
      </c>
      <c r="B5188" t="s">
        <v>8841</v>
      </c>
      <c r="C5188" t="s">
        <v>910</v>
      </c>
      <c r="D5188">
        <v>9.2812409999999996</v>
      </c>
      <c r="E5188">
        <v>-0.90428929999999996</v>
      </c>
      <c r="F5188" s="159">
        <v>1.6800000000000001E-20</v>
      </c>
      <c r="G5188" s="159">
        <v>3.2399999999999998E-20</v>
      </c>
      <c r="H5188" t="b">
        <v>1</v>
      </c>
      <c r="I5188" t="s">
        <v>8449</v>
      </c>
    </row>
    <row r="5189" spans="1:9" x14ac:dyDescent="0.2">
      <c r="A5189" t="s">
        <v>8880</v>
      </c>
      <c r="B5189" t="s">
        <v>8322</v>
      </c>
      <c r="C5189" t="s">
        <v>1145</v>
      </c>
      <c r="D5189">
        <v>9.2796240000000001</v>
      </c>
      <c r="E5189">
        <v>0.35872987000000001</v>
      </c>
      <c r="F5189" s="159">
        <v>1.6999999999999999E-20</v>
      </c>
      <c r="G5189" s="159">
        <v>8.7899999999999991E-19</v>
      </c>
      <c r="H5189" t="b">
        <v>1</v>
      </c>
      <c r="I5189" t="s">
        <v>8287</v>
      </c>
    </row>
    <row r="5190" spans="1:9" x14ac:dyDescent="0.2">
      <c r="A5190" t="s">
        <v>8687</v>
      </c>
      <c r="B5190" t="s">
        <v>8625</v>
      </c>
      <c r="C5190" t="s">
        <v>934</v>
      </c>
      <c r="D5190">
        <v>9.277101</v>
      </c>
      <c r="E5190">
        <v>0.83448356000000001</v>
      </c>
      <c r="F5190" s="159">
        <v>1.74E-20</v>
      </c>
      <c r="G5190" s="159">
        <v>8.1300000000000003E-20</v>
      </c>
      <c r="H5190" t="b">
        <v>1</v>
      </c>
      <c r="I5190" t="s">
        <v>8287</v>
      </c>
    </row>
    <row r="5191" spans="1:9" x14ac:dyDescent="0.2">
      <c r="A5191" t="s">
        <v>8794</v>
      </c>
      <c r="B5191" t="s">
        <v>8532</v>
      </c>
      <c r="C5191" t="s">
        <v>946</v>
      </c>
      <c r="D5191">
        <v>9.2725360000000006</v>
      </c>
      <c r="E5191">
        <v>-0.21710686000000001</v>
      </c>
      <c r="F5191" s="159">
        <v>1.8199999999999999E-20</v>
      </c>
      <c r="G5191" s="159">
        <v>1.13E-19</v>
      </c>
      <c r="H5191" t="b">
        <v>1</v>
      </c>
      <c r="I5191" t="s">
        <v>8449</v>
      </c>
    </row>
    <row r="5192" spans="1:9" x14ac:dyDescent="0.2">
      <c r="A5192" t="s">
        <v>8794</v>
      </c>
      <c r="B5192" t="s">
        <v>8645</v>
      </c>
      <c r="C5192" t="s">
        <v>891</v>
      </c>
      <c r="D5192">
        <v>9.2661069999999999</v>
      </c>
      <c r="E5192">
        <v>-3.9449677000000002E-2</v>
      </c>
      <c r="F5192" s="159">
        <v>1.93E-20</v>
      </c>
      <c r="G5192" s="159">
        <v>1.19E-19</v>
      </c>
      <c r="H5192" t="b">
        <v>1</v>
      </c>
      <c r="I5192" t="s">
        <v>8449</v>
      </c>
    </row>
    <row r="5193" spans="1:9" x14ac:dyDescent="0.2">
      <c r="A5193" t="s">
        <v>8335</v>
      </c>
      <c r="B5193" t="s">
        <v>8805</v>
      </c>
      <c r="C5193" t="s">
        <v>924</v>
      </c>
      <c r="D5193">
        <v>9.2629529999999995</v>
      </c>
      <c r="E5193">
        <v>-0.18152711999999999</v>
      </c>
      <c r="F5193" s="159">
        <v>1.9899999999999999E-20</v>
      </c>
      <c r="G5193" s="159">
        <v>4.4800000000000001E-20</v>
      </c>
      <c r="H5193" t="b">
        <v>1</v>
      </c>
      <c r="I5193" t="s">
        <v>8449</v>
      </c>
    </row>
    <row r="5194" spans="1:9" x14ac:dyDescent="0.2">
      <c r="A5194" t="s">
        <v>8290</v>
      </c>
      <c r="B5194" t="s">
        <v>8789</v>
      </c>
      <c r="C5194" t="s">
        <v>80</v>
      </c>
      <c r="D5194">
        <v>9.2616300000000003</v>
      </c>
      <c r="E5194">
        <v>-0.45562976999999999</v>
      </c>
      <c r="F5194" s="159">
        <v>2.0099999999999999E-20</v>
      </c>
      <c r="G5194" s="159">
        <v>3.0500000000000001E-20</v>
      </c>
      <c r="H5194" t="b">
        <v>1</v>
      </c>
      <c r="I5194" t="s">
        <v>8449</v>
      </c>
    </row>
    <row r="5195" spans="1:9" x14ac:dyDescent="0.2">
      <c r="A5195" t="s">
        <v>8335</v>
      </c>
      <c r="B5195" t="s">
        <v>8646</v>
      </c>
      <c r="C5195" t="s">
        <v>395</v>
      </c>
      <c r="D5195">
        <v>9.260859</v>
      </c>
      <c r="E5195">
        <v>-0.38946655000000002</v>
      </c>
      <c r="F5195" s="159">
        <v>2.03E-20</v>
      </c>
      <c r="G5195" s="159">
        <v>4.5599999999999997E-20</v>
      </c>
      <c r="H5195" t="b">
        <v>1</v>
      </c>
      <c r="I5195" t="s">
        <v>8449</v>
      </c>
    </row>
    <row r="5196" spans="1:9" x14ac:dyDescent="0.2">
      <c r="A5196" t="s">
        <v>8487</v>
      </c>
      <c r="B5196" t="s">
        <v>8650</v>
      </c>
      <c r="C5196" t="s">
        <v>721</v>
      </c>
      <c r="D5196">
        <v>9.2572565000000004</v>
      </c>
      <c r="E5196">
        <v>-0.58779590000000004</v>
      </c>
      <c r="F5196" s="159">
        <v>2.0999999999999999E-20</v>
      </c>
      <c r="G5196" s="159">
        <v>4.8100000000000002E-20</v>
      </c>
      <c r="H5196" t="b">
        <v>1</v>
      </c>
      <c r="I5196" t="s">
        <v>8449</v>
      </c>
    </row>
    <row r="5197" spans="1:9" x14ac:dyDescent="0.2">
      <c r="A5197" t="s">
        <v>8339</v>
      </c>
      <c r="B5197" t="s">
        <v>8569</v>
      </c>
      <c r="C5197" t="s">
        <v>1069</v>
      </c>
      <c r="D5197">
        <v>9.2456910000000008</v>
      </c>
      <c r="E5197">
        <v>-0.43453144999999999</v>
      </c>
      <c r="F5197" s="159">
        <v>2.34E-20</v>
      </c>
      <c r="G5197" s="159">
        <v>4.0300000000000002E-20</v>
      </c>
      <c r="H5197" t="b">
        <v>1</v>
      </c>
      <c r="I5197" t="s">
        <v>8449</v>
      </c>
    </row>
    <row r="5198" spans="1:9" x14ac:dyDescent="0.2">
      <c r="A5198" t="s">
        <v>8295</v>
      </c>
      <c r="B5198" t="s">
        <v>8789</v>
      </c>
      <c r="C5198" t="s">
        <v>80</v>
      </c>
      <c r="D5198">
        <v>9.245279</v>
      </c>
      <c r="E5198">
        <v>-0.10843588</v>
      </c>
      <c r="F5198" s="159">
        <v>2.3500000000000001E-20</v>
      </c>
      <c r="G5198" s="159">
        <v>3.8700000000000003E-20</v>
      </c>
      <c r="H5198" t="b">
        <v>1</v>
      </c>
      <c r="I5198" t="s">
        <v>8449</v>
      </c>
    </row>
    <row r="5199" spans="1:9" x14ac:dyDescent="0.2">
      <c r="A5199" t="s">
        <v>8316</v>
      </c>
      <c r="B5199" t="s">
        <v>8459</v>
      </c>
      <c r="C5199" t="s">
        <v>1009</v>
      </c>
      <c r="D5199">
        <v>9.2366349999999997</v>
      </c>
      <c r="E5199">
        <v>-0.45857173000000001</v>
      </c>
      <c r="F5199" s="159">
        <v>2.5400000000000001E-20</v>
      </c>
      <c r="G5199" s="159">
        <v>4.55E-20</v>
      </c>
      <c r="H5199" t="b">
        <v>1</v>
      </c>
      <c r="I5199" t="s">
        <v>8449</v>
      </c>
    </row>
    <row r="5200" spans="1:9" x14ac:dyDescent="0.2">
      <c r="A5200" t="s">
        <v>8310</v>
      </c>
      <c r="B5200" t="s">
        <v>8301</v>
      </c>
      <c r="C5200" t="s">
        <v>801</v>
      </c>
      <c r="D5200">
        <v>9.2355199999999993</v>
      </c>
      <c r="E5200">
        <v>-1.5532497999999999</v>
      </c>
      <c r="F5200" s="159">
        <v>2.5699999999999999E-20</v>
      </c>
      <c r="G5200" s="159">
        <v>4.08E-20</v>
      </c>
      <c r="H5200" t="b">
        <v>1</v>
      </c>
      <c r="I5200" t="s">
        <v>8449</v>
      </c>
    </row>
    <row r="5201" spans="1:9" x14ac:dyDescent="0.2">
      <c r="A5201" t="s">
        <v>8286</v>
      </c>
      <c r="B5201" t="s">
        <v>8792</v>
      </c>
      <c r="C5201" t="s">
        <v>1083</v>
      </c>
      <c r="D5201">
        <v>9.2339524999999991</v>
      </c>
      <c r="E5201">
        <v>0.87179130000000005</v>
      </c>
      <c r="F5201" s="159">
        <v>2.61E-20</v>
      </c>
      <c r="G5201" s="159">
        <v>3.6100000000000001E-20</v>
      </c>
      <c r="H5201" t="b">
        <v>1</v>
      </c>
      <c r="I5201" t="s">
        <v>8287</v>
      </c>
    </row>
    <row r="5202" spans="1:9" x14ac:dyDescent="0.2">
      <c r="A5202" t="s">
        <v>8801</v>
      </c>
      <c r="B5202" t="s">
        <v>8402</v>
      </c>
      <c r="C5202" t="s">
        <v>706</v>
      </c>
      <c r="D5202">
        <v>9.2331629999999993</v>
      </c>
      <c r="E5202">
        <v>0.35432010000000003</v>
      </c>
      <c r="F5202" s="159">
        <v>2.63E-20</v>
      </c>
      <c r="G5202" s="159">
        <v>1.61E-19</v>
      </c>
      <c r="H5202" t="b">
        <v>1</v>
      </c>
      <c r="I5202" t="s">
        <v>8287</v>
      </c>
    </row>
    <row r="5203" spans="1:9" x14ac:dyDescent="0.2">
      <c r="A5203" t="s">
        <v>8339</v>
      </c>
      <c r="B5203" t="s">
        <v>8749</v>
      </c>
      <c r="C5203" t="s">
        <v>835</v>
      </c>
      <c r="D5203">
        <v>9.2198960000000003</v>
      </c>
      <c r="E5203">
        <v>-0.41764718000000001</v>
      </c>
      <c r="F5203" s="159">
        <v>2.9699999999999999E-20</v>
      </c>
      <c r="G5203" s="159">
        <v>5.1099999999999999E-20</v>
      </c>
      <c r="H5203" t="b">
        <v>1</v>
      </c>
      <c r="I5203" t="s">
        <v>8449</v>
      </c>
    </row>
    <row r="5204" spans="1:9" x14ac:dyDescent="0.2">
      <c r="A5204" t="s">
        <v>8295</v>
      </c>
      <c r="B5204" t="s">
        <v>8677</v>
      </c>
      <c r="C5204" t="s">
        <v>833</v>
      </c>
      <c r="D5204">
        <v>9.2086070000000007</v>
      </c>
      <c r="E5204">
        <v>-0.45721107999999999</v>
      </c>
      <c r="F5204" s="159">
        <v>3.3E-20</v>
      </c>
      <c r="G5204" s="159">
        <v>5.44E-20</v>
      </c>
      <c r="H5204" t="b">
        <v>1</v>
      </c>
      <c r="I5204" t="s">
        <v>8449</v>
      </c>
    </row>
    <row r="5205" spans="1:9" x14ac:dyDescent="0.2">
      <c r="A5205" t="s">
        <v>8844</v>
      </c>
      <c r="B5205" t="s">
        <v>8466</v>
      </c>
      <c r="C5205" t="s">
        <v>1067</v>
      </c>
      <c r="D5205">
        <v>9.2047500000000007</v>
      </c>
      <c r="E5205">
        <v>9.1250949999999997E-2</v>
      </c>
      <c r="F5205" s="159">
        <v>3.4199999999999998E-20</v>
      </c>
      <c r="G5205" s="159">
        <v>4.0399999999999998E-19</v>
      </c>
      <c r="H5205" t="b">
        <v>1</v>
      </c>
      <c r="I5205" t="s">
        <v>8287</v>
      </c>
    </row>
    <row r="5206" spans="1:9" x14ac:dyDescent="0.2">
      <c r="A5206" t="s">
        <v>8335</v>
      </c>
      <c r="B5206" t="s">
        <v>8619</v>
      </c>
      <c r="C5206" t="s">
        <v>686</v>
      </c>
      <c r="D5206">
        <v>9.2037580000000005</v>
      </c>
      <c r="E5206">
        <v>-0.43971969999999999</v>
      </c>
      <c r="F5206" s="159">
        <v>3.4599999999999999E-20</v>
      </c>
      <c r="G5206" s="159">
        <v>7.7400000000000006E-20</v>
      </c>
      <c r="H5206" t="b">
        <v>1</v>
      </c>
      <c r="I5206" t="s">
        <v>8449</v>
      </c>
    </row>
    <row r="5207" spans="1:9" x14ac:dyDescent="0.2">
      <c r="A5207" t="s">
        <v>8801</v>
      </c>
      <c r="B5207" t="s">
        <v>8543</v>
      </c>
      <c r="C5207" t="s">
        <v>286</v>
      </c>
      <c r="D5207">
        <v>9.20364</v>
      </c>
      <c r="E5207">
        <v>0.31705612</v>
      </c>
      <c r="F5207" s="159">
        <v>3.4599999999999999E-20</v>
      </c>
      <c r="G5207" s="159">
        <v>2.09E-19</v>
      </c>
      <c r="H5207" t="b">
        <v>1</v>
      </c>
      <c r="I5207" t="s">
        <v>8287</v>
      </c>
    </row>
    <row r="5208" spans="1:9" x14ac:dyDescent="0.2">
      <c r="A5208" t="s">
        <v>8819</v>
      </c>
      <c r="B5208" t="s">
        <v>8525</v>
      </c>
      <c r="C5208" t="s">
        <v>766</v>
      </c>
      <c r="D5208">
        <v>9.1984379999999994</v>
      </c>
      <c r="E5208">
        <v>0.44475615000000002</v>
      </c>
      <c r="F5208" s="159">
        <v>3.6300000000000001E-20</v>
      </c>
      <c r="G5208" s="159">
        <v>5.8900000000000001E-19</v>
      </c>
      <c r="H5208" t="b">
        <v>1</v>
      </c>
      <c r="I5208" t="s">
        <v>8287</v>
      </c>
    </row>
    <row r="5209" spans="1:9" x14ac:dyDescent="0.2">
      <c r="A5209" t="s">
        <v>8395</v>
      </c>
      <c r="B5209" t="s">
        <v>8770</v>
      </c>
      <c r="C5209" t="s">
        <v>672</v>
      </c>
      <c r="D5209">
        <v>9.1950050000000001</v>
      </c>
      <c r="E5209">
        <v>-1.5307335</v>
      </c>
      <c r="F5209" s="159">
        <v>3.7499999999999999E-20</v>
      </c>
      <c r="G5209" s="159">
        <v>7.2399999999999996E-20</v>
      </c>
      <c r="H5209" t="b">
        <v>1</v>
      </c>
      <c r="I5209" t="s">
        <v>8449</v>
      </c>
    </row>
    <row r="5210" spans="1:9" x14ac:dyDescent="0.2">
      <c r="A5210" t="s">
        <v>8794</v>
      </c>
      <c r="B5210" t="s">
        <v>8408</v>
      </c>
      <c r="C5210" t="s">
        <v>1252</v>
      </c>
      <c r="D5210">
        <v>9.1947469999999996</v>
      </c>
      <c r="E5210">
        <v>-0.29573703000000001</v>
      </c>
      <c r="F5210" s="159">
        <v>3.7600000000000002E-20</v>
      </c>
      <c r="G5210" s="159">
        <v>2.2999999999999998E-19</v>
      </c>
      <c r="H5210" t="b">
        <v>1</v>
      </c>
      <c r="I5210" t="s">
        <v>8449</v>
      </c>
    </row>
    <row r="5211" spans="1:9" x14ac:dyDescent="0.2">
      <c r="A5211" t="s">
        <v>8439</v>
      </c>
      <c r="B5211" t="s">
        <v>8421</v>
      </c>
      <c r="C5211" t="s">
        <v>150</v>
      </c>
      <c r="D5211">
        <v>9.1877180000000003</v>
      </c>
      <c r="E5211">
        <v>0.15230805</v>
      </c>
      <c r="F5211" s="159">
        <v>4.0100000000000001E-20</v>
      </c>
      <c r="G5211" s="159">
        <v>8.3699999999999998E-20</v>
      </c>
      <c r="H5211" t="b">
        <v>1</v>
      </c>
      <c r="I5211" t="s">
        <v>8287</v>
      </c>
    </row>
    <row r="5212" spans="1:9" x14ac:dyDescent="0.2">
      <c r="A5212" t="s">
        <v>8387</v>
      </c>
      <c r="B5212" t="s">
        <v>8699</v>
      </c>
      <c r="C5212" t="s">
        <v>666</v>
      </c>
      <c r="D5212">
        <v>9.1870779999999996</v>
      </c>
      <c r="E5212">
        <v>-0.22664467999999999</v>
      </c>
      <c r="F5212" s="159">
        <v>4.0399999999999999E-20</v>
      </c>
      <c r="G5212" s="159">
        <v>1.1799999999999999E-19</v>
      </c>
      <c r="H5212" t="b">
        <v>1</v>
      </c>
      <c r="I5212" t="s">
        <v>8449</v>
      </c>
    </row>
    <row r="5213" spans="1:9" x14ac:dyDescent="0.2">
      <c r="A5213" t="s">
        <v>8598</v>
      </c>
      <c r="B5213" t="s">
        <v>8311</v>
      </c>
      <c r="C5213" t="s">
        <v>468</v>
      </c>
      <c r="D5213">
        <v>9.1857469999999992</v>
      </c>
      <c r="E5213">
        <v>1.2632407999999999</v>
      </c>
      <c r="F5213" s="159">
        <v>4.0899999999999998E-20</v>
      </c>
      <c r="G5213" s="159">
        <v>1.79E-19</v>
      </c>
      <c r="H5213" t="b">
        <v>1</v>
      </c>
      <c r="I5213" t="s">
        <v>8287</v>
      </c>
    </row>
    <row r="5214" spans="1:9" x14ac:dyDescent="0.2">
      <c r="A5214" t="s">
        <v>8487</v>
      </c>
      <c r="B5214" t="s">
        <v>8522</v>
      </c>
      <c r="C5214" t="s">
        <v>779</v>
      </c>
      <c r="D5214">
        <v>9.1852289999999996</v>
      </c>
      <c r="E5214">
        <v>-0.69910989999999995</v>
      </c>
      <c r="F5214" s="159">
        <v>4.1099999999999998E-20</v>
      </c>
      <c r="G5214" s="159">
        <v>9.39E-20</v>
      </c>
      <c r="H5214" t="b">
        <v>1</v>
      </c>
      <c r="I5214" t="s">
        <v>8449</v>
      </c>
    </row>
    <row r="5215" spans="1:9" x14ac:dyDescent="0.2">
      <c r="A5215" t="s">
        <v>8794</v>
      </c>
      <c r="B5215" t="s">
        <v>8716</v>
      </c>
      <c r="C5215" t="s">
        <v>244</v>
      </c>
      <c r="D5215">
        <v>9.1830160000000003</v>
      </c>
      <c r="E5215">
        <v>-0.23487689</v>
      </c>
      <c r="F5215" s="159">
        <v>4.1900000000000001E-20</v>
      </c>
      <c r="G5215" s="159">
        <v>2.5400000000000001E-19</v>
      </c>
      <c r="H5215" t="b">
        <v>1</v>
      </c>
      <c r="I5215" t="s">
        <v>8449</v>
      </c>
    </row>
    <row r="5216" spans="1:9" x14ac:dyDescent="0.2">
      <c r="A5216" t="s">
        <v>8453</v>
      </c>
      <c r="B5216" t="s">
        <v>8362</v>
      </c>
      <c r="C5216" t="s">
        <v>116</v>
      </c>
      <c r="D5216">
        <v>9.1731850000000001</v>
      </c>
      <c r="E5216">
        <v>-0.5582028</v>
      </c>
      <c r="F5216" s="159">
        <v>4.5900000000000001E-20</v>
      </c>
      <c r="G5216" s="159">
        <v>1.0099999999999999E-19</v>
      </c>
      <c r="H5216" t="b">
        <v>1</v>
      </c>
      <c r="I5216" t="s">
        <v>8449</v>
      </c>
    </row>
    <row r="5217" spans="1:9" x14ac:dyDescent="0.2">
      <c r="A5217" t="s">
        <v>8598</v>
      </c>
      <c r="B5217" t="s">
        <v>8881</v>
      </c>
      <c r="C5217" t="s">
        <v>1059</v>
      </c>
      <c r="D5217">
        <v>9.1731090000000002</v>
      </c>
      <c r="E5217">
        <v>0.20567772000000001</v>
      </c>
      <c r="F5217" s="159">
        <v>4.5999999999999998E-20</v>
      </c>
      <c r="G5217" s="159">
        <v>2.01E-19</v>
      </c>
      <c r="H5217" t="b">
        <v>1</v>
      </c>
      <c r="I5217" t="s">
        <v>8287</v>
      </c>
    </row>
    <row r="5218" spans="1:9" x14ac:dyDescent="0.2">
      <c r="A5218" t="s">
        <v>8307</v>
      </c>
      <c r="B5218" t="s">
        <v>8816</v>
      </c>
      <c r="C5218" t="s">
        <v>851</v>
      </c>
      <c r="D5218">
        <v>9.1726399999999995</v>
      </c>
      <c r="E5218">
        <v>0.26082548</v>
      </c>
      <c r="F5218" s="159">
        <v>4.6199999999999999E-20</v>
      </c>
      <c r="G5218" s="159">
        <v>9.4599999999999999E-20</v>
      </c>
      <c r="H5218" t="b">
        <v>1</v>
      </c>
      <c r="I5218" t="s">
        <v>8287</v>
      </c>
    </row>
    <row r="5219" spans="1:9" x14ac:dyDescent="0.2">
      <c r="A5219" t="s">
        <v>8290</v>
      </c>
      <c r="B5219" t="s">
        <v>4705</v>
      </c>
      <c r="C5219" t="s">
        <v>1155</v>
      </c>
      <c r="D5219">
        <v>9.1711559999999999</v>
      </c>
      <c r="E5219">
        <v>-0.67172270000000001</v>
      </c>
      <c r="F5219" s="159">
        <v>4.6800000000000001E-20</v>
      </c>
      <c r="G5219" s="159">
        <v>7.0400000000000002E-20</v>
      </c>
      <c r="H5219" t="b">
        <v>1</v>
      </c>
      <c r="I5219" t="s">
        <v>8449</v>
      </c>
    </row>
    <row r="5220" spans="1:9" x14ac:dyDescent="0.2">
      <c r="A5220" t="s">
        <v>8687</v>
      </c>
      <c r="B5220" t="s">
        <v>8657</v>
      </c>
      <c r="C5220" t="s">
        <v>266</v>
      </c>
      <c r="D5220">
        <v>9.1667970000000008</v>
      </c>
      <c r="E5220">
        <v>1.3607800999999999</v>
      </c>
      <c r="F5220" s="159">
        <v>4.8699999999999998E-20</v>
      </c>
      <c r="G5220" s="159">
        <v>2.2400000000000002E-19</v>
      </c>
      <c r="H5220" t="b">
        <v>1</v>
      </c>
      <c r="I5220" t="s">
        <v>8287</v>
      </c>
    </row>
    <row r="5221" spans="1:9" x14ac:dyDescent="0.2">
      <c r="A5221" t="s">
        <v>8436</v>
      </c>
      <c r="B5221" t="s">
        <v>8815</v>
      </c>
      <c r="C5221" t="s">
        <v>1206</v>
      </c>
      <c r="D5221">
        <v>9.1651039999999995</v>
      </c>
      <c r="E5221">
        <v>1.0264336999999999</v>
      </c>
      <c r="F5221" s="159">
        <v>4.95E-20</v>
      </c>
      <c r="G5221" s="159">
        <v>1.2599999999999999E-19</v>
      </c>
      <c r="H5221" t="b">
        <v>1</v>
      </c>
      <c r="I5221" t="s">
        <v>8287</v>
      </c>
    </row>
    <row r="5222" spans="1:9" x14ac:dyDescent="0.2">
      <c r="A5222" t="s">
        <v>8687</v>
      </c>
      <c r="B5222" t="s">
        <v>8430</v>
      </c>
      <c r="C5222" t="s">
        <v>403</v>
      </c>
      <c r="D5222">
        <v>9.1649790000000007</v>
      </c>
      <c r="E5222">
        <v>0.37113806999999999</v>
      </c>
      <c r="F5222" s="159">
        <v>4.9599999999999998E-20</v>
      </c>
      <c r="G5222" s="159">
        <v>2.2699999999999998E-19</v>
      </c>
      <c r="H5222" t="b">
        <v>1</v>
      </c>
      <c r="I5222" t="s">
        <v>8287</v>
      </c>
    </row>
    <row r="5223" spans="1:9" x14ac:dyDescent="0.2">
      <c r="A5223" t="s">
        <v>8487</v>
      </c>
      <c r="B5223" t="s">
        <v>8593</v>
      </c>
      <c r="C5223" t="s">
        <v>144</v>
      </c>
      <c r="D5223">
        <v>9.1604740000000007</v>
      </c>
      <c r="E5223">
        <v>-0.58968189999999998</v>
      </c>
      <c r="F5223" s="159">
        <v>5.1700000000000001E-20</v>
      </c>
      <c r="G5223" s="159">
        <v>1.1700000000000001E-19</v>
      </c>
      <c r="H5223" t="b">
        <v>1</v>
      </c>
      <c r="I5223" t="s">
        <v>8449</v>
      </c>
    </row>
    <row r="5224" spans="1:9" x14ac:dyDescent="0.2">
      <c r="A5224" t="s">
        <v>8440</v>
      </c>
      <c r="B5224" t="s">
        <v>8803</v>
      </c>
      <c r="C5224" t="s">
        <v>1103</v>
      </c>
      <c r="D5224">
        <v>9.1597829999999991</v>
      </c>
      <c r="E5224">
        <v>-0.10842518499999999</v>
      </c>
      <c r="F5224" s="159">
        <v>5.1999999999999999E-20</v>
      </c>
      <c r="G5224" s="159">
        <v>1.4600000000000001E-19</v>
      </c>
      <c r="H5224" t="b">
        <v>1</v>
      </c>
      <c r="I5224" t="s">
        <v>8449</v>
      </c>
    </row>
    <row r="5225" spans="1:9" x14ac:dyDescent="0.2">
      <c r="A5225" t="s">
        <v>8350</v>
      </c>
      <c r="B5225" t="s">
        <v>8731</v>
      </c>
      <c r="C5225" t="s">
        <v>938</v>
      </c>
      <c r="D5225">
        <v>9.1590640000000008</v>
      </c>
      <c r="E5225">
        <v>-9.1336329999999993E-2</v>
      </c>
      <c r="F5225" s="159">
        <v>5.2300000000000003E-20</v>
      </c>
      <c r="G5225" s="159">
        <v>8.7900000000000005E-20</v>
      </c>
      <c r="H5225" t="b">
        <v>1</v>
      </c>
      <c r="I5225" t="s">
        <v>8449</v>
      </c>
    </row>
    <row r="5226" spans="1:9" x14ac:dyDescent="0.2">
      <c r="A5226" t="s">
        <v>8487</v>
      </c>
      <c r="B5226" t="s">
        <v>8448</v>
      </c>
      <c r="C5226" t="s">
        <v>186</v>
      </c>
      <c r="D5226">
        <v>9.1550790000000006</v>
      </c>
      <c r="E5226">
        <v>-0.51000639999999997</v>
      </c>
      <c r="F5226" s="159">
        <v>5.4299999999999997E-20</v>
      </c>
      <c r="G5226" s="159">
        <v>1.2299999999999999E-19</v>
      </c>
      <c r="H5226" t="b">
        <v>1</v>
      </c>
      <c r="I5226" t="s">
        <v>8449</v>
      </c>
    </row>
    <row r="5227" spans="1:9" x14ac:dyDescent="0.2">
      <c r="A5227" t="s">
        <v>8844</v>
      </c>
      <c r="B5227" t="s">
        <v>8362</v>
      </c>
      <c r="C5227" t="s">
        <v>116</v>
      </c>
      <c r="D5227">
        <v>9.1465700000000005</v>
      </c>
      <c r="E5227">
        <v>-2.6251256000000001E-2</v>
      </c>
      <c r="F5227" s="159">
        <v>5.8800000000000002E-20</v>
      </c>
      <c r="G5227" s="159">
        <v>6.8099999999999998E-19</v>
      </c>
      <c r="H5227" t="b">
        <v>1</v>
      </c>
      <c r="I5227" t="s">
        <v>8449</v>
      </c>
    </row>
    <row r="5228" spans="1:9" x14ac:dyDescent="0.2">
      <c r="A5228" t="s">
        <v>8290</v>
      </c>
      <c r="B5228" t="s">
        <v>8430</v>
      </c>
      <c r="C5228" t="s">
        <v>403</v>
      </c>
      <c r="D5228">
        <v>9.1456909999999993</v>
      </c>
      <c r="E5228">
        <v>-0.24995743000000001</v>
      </c>
      <c r="F5228" s="159">
        <v>5.9200000000000003E-20</v>
      </c>
      <c r="G5228" s="159">
        <v>8.8699999999999996E-20</v>
      </c>
      <c r="H5228" t="b">
        <v>1</v>
      </c>
      <c r="I5228" t="s">
        <v>8449</v>
      </c>
    </row>
    <row r="5229" spans="1:9" x14ac:dyDescent="0.2">
      <c r="A5229" t="s">
        <v>8598</v>
      </c>
      <c r="B5229" t="s">
        <v>8629</v>
      </c>
      <c r="C5229" t="s">
        <v>466</v>
      </c>
      <c r="D5229">
        <v>9.1439350000000008</v>
      </c>
      <c r="E5229">
        <v>0.37685521999999999</v>
      </c>
      <c r="F5229" s="159">
        <v>6.02E-20</v>
      </c>
      <c r="G5229" s="159">
        <v>2.61E-19</v>
      </c>
      <c r="H5229" t="b">
        <v>1</v>
      </c>
      <c r="I5229" t="s">
        <v>8287</v>
      </c>
    </row>
    <row r="5230" spans="1:9" x14ac:dyDescent="0.2">
      <c r="A5230" t="s">
        <v>8794</v>
      </c>
      <c r="B5230" t="s">
        <v>8512</v>
      </c>
      <c r="C5230" t="s">
        <v>1333</v>
      </c>
      <c r="D5230">
        <v>9.1407980000000002</v>
      </c>
      <c r="E5230">
        <v>0.17247212000000001</v>
      </c>
      <c r="F5230" s="159">
        <v>6.2E-20</v>
      </c>
      <c r="G5230" s="159">
        <v>3.7200000000000002E-19</v>
      </c>
      <c r="H5230" t="b">
        <v>1</v>
      </c>
      <c r="I5230" t="s">
        <v>8287</v>
      </c>
    </row>
    <row r="5231" spans="1:9" x14ac:dyDescent="0.2">
      <c r="A5231" t="s">
        <v>8290</v>
      </c>
      <c r="B5231" t="s">
        <v>8518</v>
      </c>
      <c r="C5231" t="s">
        <v>1343</v>
      </c>
      <c r="D5231">
        <v>9.1397759999999995</v>
      </c>
      <c r="E5231">
        <v>-0.54060954000000006</v>
      </c>
      <c r="F5231" s="159">
        <v>6.2599999999999996E-20</v>
      </c>
      <c r="G5231" s="159">
        <v>9.3499999999999998E-20</v>
      </c>
      <c r="H5231" t="b">
        <v>1</v>
      </c>
      <c r="I5231" t="s">
        <v>8449</v>
      </c>
    </row>
    <row r="5232" spans="1:9" x14ac:dyDescent="0.2">
      <c r="A5232" t="s">
        <v>8821</v>
      </c>
      <c r="B5232" t="s">
        <v>8338</v>
      </c>
      <c r="C5232" t="s">
        <v>194</v>
      </c>
      <c r="D5232">
        <v>9.1343399999999999</v>
      </c>
      <c r="E5232">
        <v>1.1547304</v>
      </c>
      <c r="F5232" s="159">
        <v>6.5800000000000006E-20</v>
      </c>
      <c r="G5232" s="159">
        <v>5.2600000000000003E-19</v>
      </c>
      <c r="H5232" t="b">
        <v>1</v>
      </c>
      <c r="I5232" t="s">
        <v>8287</v>
      </c>
    </row>
    <row r="5233" spans="1:9" x14ac:dyDescent="0.2">
      <c r="A5233" t="s">
        <v>8379</v>
      </c>
      <c r="B5233" t="s">
        <v>8613</v>
      </c>
      <c r="C5233" t="s">
        <v>917</v>
      </c>
      <c r="D5233">
        <v>9.1332299999999993</v>
      </c>
      <c r="E5233">
        <v>1.3344475</v>
      </c>
      <c r="F5233" s="159">
        <v>6.6500000000000005E-20</v>
      </c>
      <c r="G5233" s="159">
        <v>1.13E-19</v>
      </c>
      <c r="H5233" t="b">
        <v>1</v>
      </c>
      <c r="I5233" t="s">
        <v>8287</v>
      </c>
    </row>
    <row r="5234" spans="1:9" x14ac:dyDescent="0.2">
      <c r="A5234" t="s">
        <v>8487</v>
      </c>
      <c r="B5234" t="s">
        <v>8817</v>
      </c>
      <c r="C5234" t="s">
        <v>793</v>
      </c>
      <c r="D5234">
        <v>9.1296169999999996</v>
      </c>
      <c r="E5234">
        <v>0.24727099999999999</v>
      </c>
      <c r="F5234" s="159">
        <v>6.8700000000000006E-20</v>
      </c>
      <c r="G5234" s="159">
        <v>1.5499999999999999E-19</v>
      </c>
      <c r="H5234" t="b">
        <v>1</v>
      </c>
      <c r="I5234" t="s">
        <v>8287</v>
      </c>
    </row>
    <row r="5235" spans="1:9" x14ac:dyDescent="0.2">
      <c r="A5235" t="s">
        <v>8875</v>
      </c>
      <c r="B5235" t="s">
        <v>8304</v>
      </c>
      <c r="C5235" t="s">
        <v>1165</v>
      </c>
      <c r="D5235">
        <v>9.1293749999999996</v>
      </c>
      <c r="E5235">
        <v>1.6496010999999999</v>
      </c>
      <c r="F5235" s="159">
        <v>6.89E-20</v>
      </c>
      <c r="G5235" s="159">
        <v>6.6100000000000003E-18</v>
      </c>
      <c r="H5235" t="b">
        <v>1</v>
      </c>
      <c r="I5235" t="s">
        <v>8287</v>
      </c>
    </row>
    <row r="5236" spans="1:9" x14ac:dyDescent="0.2">
      <c r="A5236" t="s">
        <v>8819</v>
      </c>
      <c r="B5236" t="s">
        <v>8514</v>
      </c>
      <c r="C5236" t="s">
        <v>789</v>
      </c>
      <c r="D5236">
        <v>9.128558</v>
      </c>
      <c r="E5236">
        <v>0.43923897000000001</v>
      </c>
      <c r="F5236" s="159">
        <v>6.9400000000000005E-20</v>
      </c>
      <c r="G5236" s="159">
        <v>1.08E-18</v>
      </c>
      <c r="H5236" t="b">
        <v>1</v>
      </c>
      <c r="I5236" t="s">
        <v>8287</v>
      </c>
    </row>
    <row r="5237" spans="1:9" x14ac:dyDescent="0.2">
      <c r="A5237" t="s">
        <v>8801</v>
      </c>
      <c r="B5237" t="s">
        <v>8842</v>
      </c>
      <c r="C5237" t="s">
        <v>182</v>
      </c>
      <c r="D5237">
        <v>9.1184399999999997</v>
      </c>
      <c r="E5237">
        <v>0.76905060000000003</v>
      </c>
      <c r="F5237" s="159">
        <v>7.6200000000000002E-20</v>
      </c>
      <c r="G5237" s="159">
        <v>4.5300000000000002E-19</v>
      </c>
      <c r="H5237" t="b">
        <v>1</v>
      </c>
      <c r="I5237" t="s">
        <v>8287</v>
      </c>
    </row>
    <row r="5238" spans="1:9" x14ac:dyDescent="0.2">
      <c r="A5238" t="s">
        <v>8350</v>
      </c>
      <c r="B5238" t="s">
        <v>8302</v>
      </c>
      <c r="C5238" t="s">
        <v>280</v>
      </c>
      <c r="D5238">
        <v>9.1160049999999995</v>
      </c>
      <c r="E5238">
        <v>-0.61188536999999998</v>
      </c>
      <c r="F5238" s="159">
        <v>7.7899999999999998E-20</v>
      </c>
      <c r="G5238" s="159">
        <v>1.3099999999999999E-19</v>
      </c>
      <c r="H5238" t="b">
        <v>1</v>
      </c>
      <c r="I5238" t="s">
        <v>8449</v>
      </c>
    </row>
    <row r="5239" spans="1:9" x14ac:dyDescent="0.2">
      <c r="A5239" t="s">
        <v>8598</v>
      </c>
      <c r="B5239" t="s">
        <v>8417</v>
      </c>
      <c r="C5239" t="s">
        <v>174</v>
      </c>
      <c r="D5239">
        <v>9.1123820000000002</v>
      </c>
      <c r="E5239">
        <v>-0.32487565000000002</v>
      </c>
      <c r="F5239" s="159">
        <v>8.0600000000000003E-20</v>
      </c>
      <c r="G5239" s="159">
        <v>3.4700000000000001E-19</v>
      </c>
      <c r="H5239" t="b">
        <v>1</v>
      </c>
      <c r="I5239" t="s">
        <v>8449</v>
      </c>
    </row>
    <row r="5240" spans="1:9" x14ac:dyDescent="0.2">
      <c r="A5240" t="s">
        <v>8453</v>
      </c>
      <c r="B5240" t="s">
        <v>8774</v>
      </c>
      <c r="C5240" t="s">
        <v>33</v>
      </c>
      <c r="D5240">
        <v>9.1112420000000007</v>
      </c>
      <c r="E5240">
        <v>-1.3597638999999999</v>
      </c>
      <c r="F5240" s="159">
        <v>8.1400000000000006E-20</v>
      </c>
      <c r="G5240" s="159">
        <v>1.77E-19</v>
      </c>
      <c r="H5240" t="b">
        <v>1</v>
      </c>
      <c r="I5240" t="s">
        <v>8449</v>
      </c>
    </row>
    <row r="5241" spans="1:9" x14ac:dyDescent="0.2">
      <c r="A5241" t="s">
        <v>8345</v>
      </c>
      <c r="B5241" t="s">
        <v>8699</v>
      </c>
      <c r="C5241" t="s">
        <v>666</v>
      </c>
      <c r="D5241">
        <v>9.1111959999999996</v>
      </c>
      <c r="E5241">
        <v>0.2256483</v>
      </c>
      <c r="F5241" s="159">
        <v>8.1499999999999997E-20</v>
      </c>
      <c r="G5241" s="159">
        <v>1.5E-19</v>
      </c>
      <c r="H5241" t="b">
        <v>1</v>
      </c>
      <c r="I5241" t="s">
        <v>8287</v>
      </c>
    </row>
    <row r="5242" spans="1:9" x14ac:dyDescent="0.2">
      <c r="A5242" t="s">
        <v>8288</v>
      </c>
      <c r="B5242" t="s">
        <v>8631</v>
      </c>
      <c r="C5242" t="s">
        <v>1242</v>
      </c>
      <c r="D5242">
        <v>9.1038969999999999</v>
      </c>
      <c r="E5242">
        <v>1.072525E-3</v>
      </c>
      <c r="F5242" s="159">
        <v>8.7100000000000003E-20</v>
      </c>
      <c r="G5242" s="159">
        <v>1.3000000000000001E-19</v>
      </c>
      <c r="H5242" t="b">
        <v>1</v>
      </c>
      <c r="I5242" t="s">
        <v>8287</v>
      </c>
    </row>
    <row r="5243" spans="1:9" x14ac:dyDescent="0.2">
      <c r="A5243" t="s">
        <v>8487</v>
      </c>
      <c r="B5243" t="s">
        <v>8334</v>
      </c>
      <c r="C5243" t="s">
        <v>604</v>
      </c>
      <c r="D5243">
        <v>9.0989249999999995</v>
      </c>
      <c r="E5243">
        <v>-0.73931795</v>
      </c>
      <c r="F5243" s="159">
        <v>9.1199999999999994E-20</v>
      </c>
      <c r="G5243" s="159">
        <v>2.0499999999999999E-19</v>
      </c>
      <c r="H5243" t="b">
        <v>1</v>
      </c>
      <c r="I5243" t="s">
        <v>8449</v>
      </c>
    </row>
    <row r="5244" spans="1:9" x14ac:dyDescent="0.2">
      <c r="A5244" t="s">
        <v>8598</v>
      </c>
      <c r="B5244" t="s">
        <v>8341</v>
      </c>
      <c r="C5244" t="s">
        <v>1171</v>
      </c>
      <c r="D5244">
        <v>9.0923409999999993</v>
      </c>
      <c r="E5244">
        <v>-0.4035839</v>
      </c>
      <c r="F5244" s="159">
        <v>9.6900000000000003E-20</v>
      </c>
      <c r="G5244" s="159">
        <v>4.1500000000000001E-19</v>
      </c>
      <c r="H5244" t="b">
        <v>1</v>
      </c>
      <c r="I5244" t="s">
        <v>8449</v>
      </c>
    </row>
    <row r="5245" spans="1:9" x14ac:dyDescent="0.2">
      <c r="A5245" t="s">
        <v>8345</v>
      </c>
      <c r="B5245" t="s">
        <v>8906</v>
      </c>
      <c r="C5245" t="s">
        <v>1315</v>
      </c>
      <c r="D5245">
        <v>9.0882629999999995</v>
      </c>
      <c r="E5245">
        <v>1.4836507000000001</v>
      </c>
      <c r="F5245" s="159">
        <v>1.0099999999999999E-19</v>
      </c>
      <c r="G5245" s="159">
        <v>1.8399999999999999E-19</v>
      </c>
      <c r="H5245" t="b">
        <v>1</v>
      </c>
      <c r="I5245" t="s">
        <v>8287</v>
      </c>
    </row>
    <row r="5246" spans="1:9" x14ac:dyDescent="0.2">
      <c r="A5246" t="s">
        <v>8288</v>
      </c>
      <c r="B5246" t="s">
        <v>8883</v>
      </c>
      <c r="C5246" t="s">
        <v>861</v>
      </c>
      <c r="D5246">
        <v>9.0880939999999999</v>
      </c>
      <c r="E5246">
        <v>0.41375464000000001</v>
      </c>
      <c r="F5246" s="159">
        <v>1.0099999999999999E-19</v>
      </c>
      <c r="G5246" s="159">
        <v>1.5E-19</v>
      </c>
      <c r="H5246" t="b">
        <v>1</v>
      </c>
      <c r="I5246" t="s">
        <v>8287</v>
      </c>
    </row>
    <row r="5247" spans="1:9" x14ac:dyDescent="0.2">
      <c r="A5247" t="s">
        <v>8440</v>
      </c>
      <c r="B5247" t="s">
        <v>8394</v>
      </c>
      <c r="C5247" t="s">
        <v>478</v>
      </c>
      <c r="D5247">
        <v>9.0787130000000005</v>
      </c>
      <c r="E5247">
        <v>0.16336477999999999</v>
      </c>
      <c r="F5247" s="159">
        <v>1.0999999999999999E-19</v>
      </c>
      <c r="G5247" s="159">
        <v>3.06E-19</v>
      </c>
      <c r="H5247" t="b">
        <v>1</v>
      </c>
      <c r="I5247" t="s">
        <v>8287</v>
      </c>
    </row>
    <row r="5248" spans="1:9" x14ac:dyDescent="0.2">
      <c r="A5248" t="s">
        <v>8307</v>
      </c>
      <c r="B5248" t="s">
        <v>8851</v>
      </c>
      <c r="C5248" t="s">
        <v>134</v>
      </c>
      <c r="D5248">
        <v>9.0776420000000009</v>
      </c>
      <c r="E5248">
        <v>0.68886460000000005</v>
      </c>
      <c r="F5248" s="159">
        <v>1.11E-19</v>
      </c>
      <c r="G5248" s="159">
        <v>2.2500000000000001E-19</v>
      </c>
      <c r="H5248" t="b">
        <v>1</v>
      </c>
      <c r="I5248" t="s">
        <v>8287</v>
      </c>
    </row>
    <row r="5249" spans="1:9" x14ac:dyDescent="0.2">
      <c r="A5249" t="s">
        <v>8801</v>
      </c>
      <c r="B5249" t="s">
        <v>8298</v>
      </c>
      <c r="C5249" t="s">
        <v>1097</v>
      </c>
      <c r="D5249">
        <v>9.0762839999999994</v>
      </c>
      <c r="E5249">
        <v>0.26917190000000002</v>
      </c>
      <c r="F5249" s="159">
        <v>1.1200000000000001E-19</v>
      </c>
      <c r="G5249" s="159">
        <v>6.5600000000000001E-19</v>
      </c>
      <c r="H5249" t="b">
        <v>1</v>
      </c>
      <c r="I5249" t="s">
        <v>8287</v>
      </c>
    </row>
    <row r="5250" spans="1:9" x14ac:dyDescent="0.2">
      <c r="A5250" t="s">
        <v>8295</v>
      </c>
      <c r="B5250" t="s">
        <v>8881</v>
      </c>
      <c r="C5250" t="s">
        <v>1059</v>
      </c>
      <c r="D5250">
        <v>9.0761679999999991</v>
      </c>
      <c r="E5250">
        <v>-0.28221810000000003</v>
      </c>
      <c r="F5250" s="159">
        <v>1.1200000000000001E-19</v>
      </c>
      <c r="G5250" s="159">
        <v>1.85E-19</v>
      </c>
      <c r="H5250" t="b">
        <v>1</v>
      </c>
      <c r="I5250" t="s">
        <v>8449</v>
      </c>
    </row>
    <row r="5251" spans="1:9" x14ac:dyDescent="0.2">
      <c r="A5251" t="s">
        <v>8345</v>
      </c>
      <c r="B5251" t="s">
        <v>8574</v>
      </c>
      <c r="C5251" t="s">
        <v>220</v>
      </c>
      <c r="D5251">
        <v>9.0732999999999997</v>
      </c>
      <c r="E5251">
        <v>0.12214833999999999</v>
      </c>
      <c r="F5251" s="159">
        <v>1.1499999999999999E-19</v>
      </c>
      <c r="G5251" s="159">
        <v>2.0999999999999999E-19</v>
      </c>
      <c r="H5251" t="b">
        <v>1</v>
      </c>
      <c r="I5251" t="s">
        <v>8287</v>
      </c>
    </row>
    <row r="5252" spans="1:9" x14ac:dyDescent="0.2">
      <c r="A5252" t="s">
        <v>8687</v>
      </c>
      <c r="B5252" t="s">
        <v>8901</v>
      </c>
      <c r="C5252" t="s">
        <v>61</v>
      </c>
      <c r="D5252">
        <v>9.0731850000000005</v>
      </c>
      <c r="E5252">
        <v>4.7465076000000002</v>
      </c>
      <c r="F5252" s="159">
        <v>1.16E-19</v>
      </c>
      <c r="G5252" s="159">
        <v>5.25E-19</v>
      </c>
      <c r="H5252" t="b">
        <v>1</v>
      </c>
      <c r="I5252" t="s">
        <v>8287</v>
      </c>
    </row>
    <row r="5253" spans="1:9" x14ac:dyDescent="0.2">
      <c r="A5253" t="s">
        <v>8335</v>
      </c>
      <c r="B5253" t="s">
        <v>8393</v>
      </c>
      <c r="C5253" t="s">
        <v>1244</v>
      </c>
      <c r="D5253">
        <v>9.0722339999999999</v>
      </c>
      <c r="E5253">
        <v>-0.55429119999999998</v>
      </c>
      <c r="F5253" s="159">
        <v>1.1700000000000001E-19</v>
      </c>
      <c r="G5253" s="159">
        <v>2.5799999999999999E-19</v>
      </c>
      <c r="H5253" t="b">
        <v>1</v>
      </c>
      <c r="I5253" t="s">
        <v>8449</v>
      </c>
    </row>
    <row r="5254" spans="1:9" x14ac:dyDescent="0.2">
      <c r="A5254" t="s">
        <v>8351</v>
      </c>
      <c r="B5254" t="s">
        <v>8409</v>
      </c>
      <c r="C5254" t="s">
        <v>1037</v>
      </c>
      <c r="D5254">
        <v>9.0677719999999997</v>
      </c>
      <c r="E5254">
        <v>-1.395699</v>
      </c>
      <c r="F5254" s="159">
        <v>1.21E-19</v>
      </c>
      <c r="G5254" s="159">
        <v>1.9100000000000001E-19</v>
      </c>
      <c r="H5254" t="b">
        <v>1</v>
      </c>
      <c r="I5254" t="s">
        <v>8449</v>
      </c>
    </row>
    <row r="5255" spans="1:9" x14ac:dyDescent="0.2">
      <c r="A5255" t="s">
        <v>8794</v>
      </c>
      <c r="B5255" t="s">
        <v>8584</v>
      </c>
      <c r="C5255" t="s">
        <v>1234</v>
      </c>
      <c r="D5255">
        <v>9.0615690000000004</v>
      </c>
      <c r="E5255">
        <v>0.10165902</v>
      </c>
      <c r="F5255" s="159">
        <v>1.29E-19</v>
      </c>
      <c r="G5255" s="159">
        <v>7.6499999999999997E-19</v>
      </c>
      <c r="H5255" t="b">
        <v>1</v>
      </c>
      <c r="I5255" t="s">
        <v>8287</v>
      </c>
    </row>
    <row r="5256" spans="1:9" x14ac:dyDescent="0.2">
      <c r="A5256" t="s">
        <v>8350</v>
      </c>
      <c r="B5256" t="s">
        <v>8848</v>
      </c>
      <c r="C5256" t="s">
        <v>353</v>
      </c>
      <c r="D5256">
        <v>9.0583399999999994</v>
      </c>
      <c r="E5256">
        <v>-0.61872994999999997</v>
      </c>
      <c r="F5256" s="159">
        <v>1.32E-19</v>
      </c>
      <c r="G5256" s="159">
        <v>2.2100000000000002E-19</v>
      </c>
      <c r="H5256" t="b">
        <v>1</v>
      </c>
      <c r="I5256" t="s">
        <v>8449</v>
      </c>
    </row>
    <row r="5257" spans="1:9" x14ac:dyDescent="0.2">
      <c r="A5257" t="s">
        <v>8440</v>
      </c>
      <c r="B5257" t="s">
        <v>8330</v>
      </c>
      <c r="C5257" t="s">
        <v>645</v>
      </c>
      <c r="D5257">
        <v>9.0580014999999996</v>
      </c>
      <c r="E5257">
        <v>-8.2807759999999994E-2</v>
      </c>
      <c r="F5257" s="159">
        <v>1.3300000000000001E-19</v>
      </c>
      <c r="G5257" s="159">
        <v>3.6900000000000002E-19</v>
      </c>
      <c r="H5257" t="b">
        <v>1</v>
      </c>
      <c r="I5257" t="s">
        <v>8449</v>
      </c>
    </row>
    <row r="5258" spans="1:9" x14ac:dyDescent="0.2">
      <c r="A5258" t="s">
        <v>8794</v>
      </c>
      <c r="B5258" t="s">
        <v>8679</v>
      </c>
      <c r="C5258" t="s">
        <v>898</v>
      </c>
      <c r="D5258">
        <v>9.0567100000000007</v>
      </c>
      <c r="E5258">
        <v>6.7522150000000003E-2</v>
      </c>
      <c r="F5258" s="159">
        <v>1.3399999999999999E-19</v>
      </c>
      <c r="G5258" s="159">
        <v>7.9300000000000004E-19</v>
      </c>
      <c r="H5258" t="b">
        <v>1</v>
      </c>
      <c r="I5258" t="s">
        <v>8287</v>
      </c>
    </row>
    <row r="5259" spans="1:9" x14ac:dyDescent="0.2">
      <c r="A5259" t="s">
        <v>8821</v>
      </c>
      <c r="B5259" t="s">
        <v>8333</v>
      </c>
      <c r="C5259" t="s">
        <v>683</v>
      </c>
      <c r="D5259">
        <v>9.0496610000000004</v>
      </c>
      <c r="E5259">
        <v>0.39337912000000003</v>
      </c>
      <c r="F5259" s="159">
        <v>1.43E-19</v>
      </c>
      <c r="G5259" s="159">
        <v>1.13E-18</v>
      </c>
      <c r="H5259" t="b">
        <v>1</v>
      </c>
      <c r="I5259" t="s">
        <v>8287</v>
      </c>
    </row>
    <row r="5260" spans="1:9" x14ac:dyDescent="0.2">
      <c r="A5260" t="s">
        <v>8412</v>
      </c>
      <c r="B5260" t="s">
        <v>8694</v>
      </c>
      <c r="C5260" t="s">
        <v>198</v>
      </c>
      <c r="D5260">
        <v>9.0476360000000007</v>
      </c>
      <c r="E5260">
        <v>0.91880419999999996</v>
      </c>
      <c r="F5260" s="159">
        <v>1.4600000000000001E-19</v>
      </c>
      <c r="G5260" s="159">
        <v>3.0800000000000002E-19</v>
      </c>
      <c r="H5260" t="b">
        <v>1</v>
      </c>
      <c r="I5260" t="s">
        <v>8287</v>
      </c>
    </row>
    <row r="5261" spans="1:9" x14ac:dyDescent="0.2">
      <c r="A5261" t="s">
        <v>8307</v>
      </c>
      <c r="B5261" t="s">
        <v>8622</v>
      </c>
      <c r="C5261" t="s">
        <v>680</v>
      </c>
      <c r="D5261">
        <v>9.0451139999999999</v>
      </c>
      <c r="E5261">
        <v>7.0277444999999994E-2</v>
      </c>
      <c r="F5261" s="159">
        <v>1.5E-19</v>
      </c>
      <c r="G5261" s="159">
        <v>3.0099999999999998E-19</v>
      </c>
      <c r="H5261" t="b">
        <v>1</v>
      </c>
      <c r="I5261" t="s">
        <v>8287</v>
      </c>
    </row>
    <row r="5262" spans="1:9" x14ac:dyDescent="0.2">
      <c r="A5262" t="s">
        <v>8453</v>
      </c>
      <c r="B5262" t="s">
        <v>8570</v>
      </c>
      <c r="C5262" t="s">
        <v>250</v>
      </c>
      <c r="D5262">
        <v>9.0415790000000005</v>
      </c>
      <c r="E5262">
        <v>-1.2533297999999999</v>
      </c>
      <c r="F5262" s="159">
        <v>1.5400000000000001E-19</v>
      </c>
      <c r="G5262" s="159">
        <v>3.3400000000000001E-19</v>
      </c>
      <c r="H5262" t="b">
        <v>1</v>
      </c>
      <c r="I5262" t="s">
        <v>8449</v>
      </c>
    </row>
    <row r="5263" spans="1:9" x14ac:dyDescent="0.2">
      <c r="A5263" t="s">
        <v>8387</v>
      </c>
      <c r="B5263" t="s">
        <v>8553</v>
      </c>
      <c r="C5263" t="s">
        <v>606</v>
      </c>
      <c r="D5263">
        <v>9.0342409999999997</v>
      </c>
      <c r="E5263">
        <v>-7.3019089999999995E-2</v>
      </c>
      <c r="F5263" s="159">
        <v>1.6499999999999999E-19</v>
      </c>
      <c r="G5263" s="159">
        <v>4.8299999999999995E-19</v>
      </c>
      <c r="H5263" t="b">
        <v>1</v>
      </c>
      <c r="I5263" t="s">
        <v>8449</v>
      </c>
    </row>
    <row r="5264" spans="1:9" x14ac:dyDescent="0.2">
      <c r="A5264" t="s">
        <v>8321</v>
      </c>
      <c r="B5264" t="s">
        <v>8671</v>
      </c>
      <c r="C5264" t="s">
        <v>738</v>
      </c>
      <c r="D5264">
        <v>9.0271170000000005</v>
      </c>
      <c r="E5264">
        <v>2.5738878000000001</v>
      </c>
      <c r="F5264" s="159">
        <v>1.7599999999999999E-19</v>
      </c>
      <c r="G5264" s="159">
        <v>3.06E-19</v>
      </c>
      <c r="H5264" t="b">
        <v>1</v>
      </c>
      <c r="I5264" t="s">
        <v>8287</v>
      </c>
    </row>
    <row r="5265" spans="1:9" x14ac:dyDescent="0.2">
      <c r="A5265" t="s">
        <v>8438</v>
      </c>
      <c r="B5265" t="s">
        <v>8632</v>
      </c>
      <c r="C5265" t="s">
        <v>930</v>
      </c>
      <c r="D5265">
        <v>9.022157</v>
      </c>
      <c r="E5265">
        <v>0.79106080000000001</v>
      </c>
      <c r="F5265" s="159">
        <v>1.8399999999999999E-19</v>
      </c>
      <c r="G5265" s="159">
        <v>5.6300000000000001E-19</v>
      </c>
      <c r="H5265" t="b">
        <v>1</v>
      </c>
      <c r="I5265" t="s">
        <v>8287</v>
      </c>
    </row>
    <row r="5266" spans="1:9" x14ac:dyDescent="0.2">
      <c r="A5266" t="s">
        <v>8387</v>
      </c>
      <c r="B5266" t="s">
        <v>8333</v>
      </c>
      <c r="C5266" t="s">
        <v>683</v>
      </c>
      <c r="D5266">
        <v>9.0199549999999995</v>
      </c>
      <c r="E5266">
        <v>4.5360810000000001E-2</v>
      </c>
      <c r="F5266" s="159">
        <v>1.8800000000000001E-19</v>
      </c>
      <c r="G5266" s="159">
        <v>5.4699999999999996E-19</v>
      </c>
      <c r="H5266" t="b">
        <v>1</v>
      </c>
      <c r="I5266" t="s">
        <v>8287</v>
      </c>
    </row>
    <row r="5267" spans="1:9" x14ac:dyDescent="0.2">
      <c r="A5267" t="s">
        <v>8395</v>
      </c>
      <c r="B5267" t="s">
        <v>8608</v>
      </c>
      <c r="C5267" t="s">
        <v>600</v>
      </c>
      <c r="D5267">
        <v>9.0181780000000007</v>
      </c>
      <c r="E5267">
        <v>-1.1570978999999999</v>
      </c>
      <c r="F5267" s="159">
        <v>1.9100000000000001E-19</v>
      </c>
      <c r="G5267" s="159">
        <v>3.6600000000000002E-19</v>
      </c>
      <c r="H5267" t="b">
        <v>1</v>
      </c>
      <c r="I5267" t="s">
        <v>8449</v>
      </c>
    </row>
    <row r="5268" spans="1:9" x14ac:dyDescent="0.2">
      <c r="A5268" t="s">
        <v>8794</v>
      </c>
      <c r="B5268" t="s">
        <v>4392</v>
      </c>
      <c r="C5268" t="s">
        <v>1077</v>
      </c>
      <c r="D5268">
        <v>9.0171589999999995</v>
      </c>
      <c r="E5268">
        <v>-0.15032892</v>
      </c>
      <c r="F5268" s="159">
        <v>1.93E-19</v>
      </c>
      <c r="G5268" s="159">
        <v>1.12E-18</v>
      </c>
      <c r="H5268" t="b">
        <v>1</v>
      </c>
      <c r="I5268" t="s">
        <v>8449</v>
      </c>
    </row>
    <row r="5269" spans="1:9" x14ac:dyDescent="0.2">
      <c r="A5269" t="s">
        <v>8345</v>
      </c>
      <c r="B5269" t="s">
        <v>8633</v>
      </c>
      <c r="C5269" t="s">
        <v>1281</v>
      </c>
      <c r="D5269">
        <v>9.0088650000000001</v>
      </c>
      <c r="E5269">
        <v>1.0723807000000001</v>
      </c>
      <c r="F5269" s="159">
        <v>2.08E-19</v>
      </c>
      <c r="G5269" s="159">
        <v>3.77E-19</v>
      </c>
      <c r="H5269" t="b">
        <v>1</v>
      </c>
      <c r="I5269" t="s">
        <v>8287</v>
      </c>
    </row>
    <row r="5270" spans="1:9" x14ac:dyDescent="0.2">
      <c r="A5270" t="s">
        <v>8794</v>
      </c>
      <c r="B5270" t="s">
        <v>8778</v>
      </c>
      <c r="C5270" t="s">
        <v>1061</v>
      </c>
      <c r="D5270">
        <v>9.0088550000000005</v>
      </c>
      <c r="E5270">
        <v>3.6538962000000001E-2</v>
      </c>
      <c r="F5270" s="159">
        <v>2.08E-19</v>
      </c>
      <c r="G5270" s="159">
        <v>1.19E-18</v>
      </c>
      <c r="H5270" t="b">
        <v>1</v>
      </c>
      <c r="I5270" t="s">
        <v>8287</v>
      </c>
    </row>
    <row r="5271" spans="1:9" x14ac:dyDescent="0.2">
      <c r="A5271" t="s">
        <v>8307</v>
      </c>
      <c r="B5271" t="s">
        <v>8831</v>
      </c>
      <c r="C5271" t="s">
        <v>883</v>
      </c>
      <c r="D5271">
        <v>9.0080740000000006</v>
      </c>
      <c r="E5271">
        <v>2.0143296999999998</v>
      </c>
      <c r="F5271" s="159">
        <v>2.0999999999999999E-19</v>
      </c>
      <c r="G5271" s="159">
        <v>4.1899999999999999E-19</v>
      </c>
      <c r="H5271" t="b">
        <v>1</v>
      </c>
      <c r="I5271" t="s">
        <v>8287</v>
      </c>
    </row>
    <row r="5272" spans="1:9" x14ac:dyDescent="0.2">
      <c r="A5272" t="s">
        <v>8889</v>
      </c>
      <c r="B5272" t="s">
        <v>8320</v>
      </c>
      <c r="C5272" t="s">
        <v>1153</v>
      </c>
      <c r="D5272">
        <v>9.0075599999999998</v>
      </c>
      <c r="E5272">
        <v>0.91225650000000003</v>
      </c>
      <c r="F5272" s="159">
        <v>2.11E-19</v>
      </c>
      <c r="G5272" s="159">
        <v>1.77E-17</v>
      </c>
      <c r="H5272" t="b">
        <v>1</v>
      </c>
      <c r="I5272" t="s">
        <v>8287</v>
      </c>
    </row>
    <row r="5273" spans="1:9" x14ac:dyDescent="0.2">
      <c r="A5273" t="s">
        <v>8794</v>
      </c>
      <c r="B5273" t="s">
        <v>8485</v>
      </c>
      <c r="C5273" t="s">
        <v>978</v>
      </c>
      <c r="D5273">
        <v>9.0066769999999998</v>
      </c>
      <c r="E5273">
        <v>-0.14821497</v>
      </c>
      <c r="F5273" s="159">
        <v>2.1200000000000001E-19</v>
      </c>
      <c r="G5273" s="159">
        <v>1.2E-18</v>
      </c>
      <c r="H5273" t="b">
        <v>1</v>
      </c>
      <c r="I5273" t="s">
        <v>8449</v>
      </c>
    </row>
    <row r="5274" spans="1:9" x14ac:dyDescent="0.2">
      <c r="A5274" t="s">
        <v>8819</v>
      </c>
      <c r="B5274" t="s">
        <v>4923</v>
      </c>
      <c r="C5274" t="s">
        <v>455</v>
      </c>
      <c r="D5274">
        <v>9.0057189999999991</v>
      </c>
      <c r="E5274">
        <v>0.41699675000000003</v>
      </c>
      <c r="F5274" s="159">
        <v>2.14E-19</v>
      </c>
      <c r="G5274" s="159">
        <v>3.2699999999999999E-18</v>
      </c>
      <c r="H5274" t="b">
        <v>1</v>
      </c>
      <c r="I5274" t="s">
        <v>8287</v>
      </c>
    </row>
    <row r="5275" spans="1:9" x14ac:dyDescent="0.2">
      <c r="A5275" t="s">
        <v>8439</v>
      </c>
      <c r="B5275" t="s">
        <v>8614</v>
      </c>
      <c r="C5275" t="s">
        <v>713</v>
      </c>
      <c r="D5275">
        <v>9.0014889999999994</v>
      </c>
      <c r="E5275">
        <v>-0.13500909999999999</v>
      </c>
      <c r="F5275" s="159">
        <v>2.2299999999999999E-19</v>
      </c>
      <c r="G5275" s="159">
        <v>4.5999999999999996E-19</v>
      </c>
      <c r="H5275" t="b">
        <v>1</v>
      </c>
      <c r="I5275" t="s">
        <v>8449</v>
      </c>
    </row>
    <row r="5276" spans="1:9" x14ac:dyDescent="0.2">
      <c r="A5276" t="s">
        <v>8794</v>
      </c>
      <c r="B5276" t="s">
        <v>8748</v>
      </c>
      <c r="C5276" t="s">
        <v>338</v>
      </c>
      <c r="D5276">
        <v>9.0011220000000005</v>
      </c>
      <c r="E5276">
        <v>-5.9382184999999997E-2</v>
      </c>
      <c r="F5276" s="159">
        <v>2.2299999999999999E-19</v>
      </c>
      <c r="G5276" s="159">
        <v>1.2500000000000001E-18</v>
      </c>
      <c r="H5276" t="b">
        <v>1</v>
      </c>
      <c r="I5276" t="s">
        <v>8449</v>
      </c>
    </row>
    <row r="5277" spans="1:9" x14ac:dyDescent="0.2">
      <c r="A5277" t="s">
        <v>8453</v>
      </c>
      <c r="B5277" t="s">
        <v>8773</v>
      </c>
      <c r="C5277" t="s">
        <v>756</v>
      </c>
      <c r="D5277">
        <v>8.99831</v>
      </c>
      <c r="E5277">
        <v>-1.0351163999999999</v>
      </c>
      <c r="F5277" s="159">
        <v>2.2899999999999999E-19</v>
      </c>
      <c r="G5277" s="159">
        <v>4.9199999999999996E-19</v>
      </c>
      <c r="H5277" t="b">
        <v>1</v>
      </c>
      <c r="I5277" t="s">
        <v>8449</v>
      </c>
    </row>
    <row r="5278" spans="1:9" x14ac:dyDescent="0.2">
      <c r="A5278" t="s">
        <v>8379</v>
      </c>
      <c r="B5278" t="s">
        <v>8495</v>
      </c>
      <c r="C5278" t="s">
        <v>843</v>
      </c>
      <c r="D5278">
        <v>8.9937570000000004</v>
      </c>
      <c r="E5278">
        <v>1.0643232000000001E-2</v>
      </c>
      <c r="F5278" s="159">
        <v>2.3899999999999999E-19</v>
      </c>
      <c r="G5278" s="159">
        <v>4.0399999999999998E-19</v>
      </c>
      <c r="H5278" t="b">
        <v>1</v>
      </c>
      <c r="I5278" t="s">
        <v>8287</v>
      </c>
    </row>
    <row r="5279" spans="1:9" x14ac:dyDescent="0.2">
      <c r="A5279" t="s">
        <v>8598</v>
      </c>
      <c r="B5279" t="s">
        <v>8798</v>
      </c>
      <c r="C5279" t="s">
        <v>399</v>
      </c>
      <c r="D5279">
        <v>8.99268</v>
      </c>
      <c r="E5279">
        <v>1.5213802000000001</v>
      </c>
      <c r="F5279" s="159">
        <v>2.4100000000000001E-19</v>
      </c>
      <c r="G5279" s="159">
        <v>1.02E-18</v>
      </c>
      <c r="H5279" t="b">
        <v>1</v>
      </c>
      <c r="I5279" t="s">
        <v>8287</v>
      </c>
    </row>
    <row r="5280" spans="1:9" x14ac:dyDescent="0.2">
      <c r="A5280" t="s">
        <v>8821</v>
      </c>
      <c r="B5280" t="s">
        <v>5294</v>
      </c>
      <c r="C5280" t="s">
        <v>811</v>
      </c>
      <c r="D5280">
        <v>8.9922690000000003</v>
      </c>
      <c r="E5280">
        <v>0.54791783999999999</v>
      </c>
      <c r="F5280" s="159">
        <v>2.4199999999999999E-19</v>
      </c>
      <c r="G5280" s="159">
        <v>1.8700000000000001E-18</v>
      </c>
      <c r="H5280" t="b">
        <v>1</v>
      </c>
      <c r="I5280" t="s">
        <v>8287</v>
      </c>
    </row>
    <row r="5281" spans="1:9" x14ac:dyDescent="0.2">
      <c r="A5281" t="s">
        <v>8335</v>
      </c>
      <c r="B5281" t="s">
        <v>8796</v>
      </c>
      <c r="C5281" t="s">
        <v>612</v>
      </c>
      <c r="D5281">
        <v>8.9917210000000001</v>
      </c>
      <c r="E5281">
        <v>-0.14503500999999999</v>
      </c>
      <c r="F5281" s="159">
        <v>2.4299999999999998E-19</v>
      </c>
      <c r="G5281" s="159">
        <v>5.3100000000000001E-19</v>
      </c>
      <c r="H5281" t="b">
        <v>1</v>
      </c>
      <c r="I5281" t="s">
        <v>8449</v>
      </c>
    </row>
    <row r="5282" spans="1:9" x14ac:dyDescent="0.2">
      <c r="A5282" t="s">
        <v>8387</v>
      </c>
      <c r="B5282" t="s">
        <v>8557</v>
      </c>
      <c r="C5282" t="s">
        <v>375</v>
      </c>
      <c r="D5282">
        <v>8.9695215000000008</v>
      </c>
      <c r="E5282">
        <v>-0.20565030000000001</v>
      </c>
      <c r="F5282" s="159">
        <v>2.9800000000000002E-19</v>
      </c>
      <c r="G5282" s="159">
        <v>8.6299999999999995E-19</v>
      </c>
      <c r="H5282" t="b">
        <v>1</v>
      </c>
      <c r="I5282" t="s">
        <v>8449</v>
      </c>
    </row>
    <row r="5283" spans="1:9" x14ac:dyDescent="0.2">
      <c r="A5283" t="s">
        <v>8345</v>
      </c>
      <c r="B5283" t="s">
        <v>8358</v>
      </c>
      <c r="C5283" t="s">
        <v>1163</v>
      </c>
      <c r="D5283">
        <v>8.9598759999999995</v>
      </c>
      <c r="E5283">
        <v>2.2830967000000001E-2</v>
      </c>
      <c r="F5283" s="159">
        <v>3.25E-19</v>
      </c>
      <c r="G5283" s="159">
        <v>5.86E-19</v>
      </c>
      <c r="H5283" t="b">
        <v>1</v>
      </c>
      <c r="I5283" t="s">
        <v>8287</v>
      </c>
    </row>
    <row r="5284" spans="1:9" x14ac:dyDescent="0.2">
      <c r="A5284" t="s">
        <v>8351</v>
      </c>
      <c r="B5284" t="s">
        <v>8353</v>
      </c>
      <c r="C5284" t="s">
        <v>1319</v>
      </c>
      <c r="D5284">
        <v>8.9571129999999997</v>
      </c>
      <c r="E5284">
        <v>-1.0069401</v>
      </c>
      <c r="F5284" s="159">
        <v>3.3299999999999998E-19</v>
      </c>
      <c r="G5284" s="159">
        <v>5.2300000000000003E-19</v>
      </c>
      <c r="H5284" t="b">
        <v>1</v>
      </c>
      <c r="I5284" t="s">
        <v>8449</v>
      </c>
    </row>
    <row r="5285" spans="1:9" x14ac:dyDescent="0.2">
      <c r="A5285" t="s">
        <v>8436</v>
      </c>
      <c r="B5285" t="s">
        <v>8677</v>
      </c>
      <c r="C5285" t="s">
        <v>833</v>
      </c>
      <c r="D5285">
        <v>8.9557500000000001</v>
      </c>
      <c r="E5285">
        <v>0.71374254999999998</v>
      </c>
      <c r="F5285" s="159">
        <v>3.3700000000000002E-19</v>
      </c>
      <c r="G5285" s="159">
        <v>8.4899999999999997E-19</v>
      </c>
      <c r="H5285" t="b">
        <v>1</v>
      </c>
      <c r="I5285" t="s">
        <v>8287</v>
      </c>
    </row>
    <row r="5286" spans="1:9" x14ac:dyDescent="0.2">
      <c r="A5286" t="s">
        <v>8335</v>
      </c>
      <c r="B5286" t="s">
        <v>8866</v>
      </c>
      <c r="C5286" t="s">
        <v>1212</v>
      </c>
      <c r="D5286">
        <v>8.9555830000000007</v>
      </c>
      <c r="E5286">
        <v>-7.9940520000000001E-2</v>
      </c>
      <c r="F5286" s="159">
        <v>3.38E-19</v>
      </c>
      <c r="G5286" s="159">
        <v>7.3500000000000004E-19</v>
      </c>
      <c r="H5286" t="b">
        <v>1</v>
      </c>
      <c r="I5286" t="s">
        <v>8449</v>
      </c>
    </row>
    <row r="5287" spans="1:9" x14ac:dyDescent="0.2">
      <c r="A5287" t="s">
        <v>8350</v>
      </c>
      <c r="B5287" t="s">
        <v>8330</v>
      </c>
      <c r="C5287" t="s">
        <v>645</v>
      </c>
      <c r="D5287">
        <v>8.952356</v>
      </c>
      <c r="E5287">
        <v>-0.59205719999999995</v>
      </c>
      <c r="F5287" s="159">
        <v>3.48E-19</v>
      </c>
      <c r="G5287" s="159">
        <v>5.8E-19</v>
      </c>
      <c r="H5287" t="b">
        <v>1</v>
      </c>
      <c r="I5287" t="s">
        <v>8449</v>
      </c>
    </row>
    <row r="5288" spans="1:9" x14ac:dyDescent="0.2">
      <c r="A5288" t="s">
        <v>8335</v>
      </c>
      <c r="B5288" t="s">
        <v>8826</v>
      </c>
      <c r="C5288" t="s">
        <v>365</v>
      </c>
      <c r="D5288">
        <v>8.9474599999999995</v>
      </c>
      <c r="E5288">
        <v>0.28152975000000002</v>
      </c>
      <c r="F5288" s="159">
        <v>3.64E-19</v>
      </c>
      <c r="G5288" s="159">
        <v>7.89E-19</v>
      </c>
      <c r="H5288" t="b">
        <v>1</v>
      </c>
      <c r="I5288" t="s">
        <v>8287</v>
      </c>
    </row>
    <row r="5289" spans="1:9" x14ac:dyDescent="0.2">
      <c r="A5289" t="s">
        <v>8335</v>
      </c>
      <c r="B5289" t="s">
        <v>8617</v>
      </c>
      <c r="C5289" t="s">
        <v>932</v>
      </c>
      <c r="D5289">
        <v>8.9451540000000005</v>
      </c>
      <c r="E5289">
        <v>-0.39548274999999999</v>
      </c>
      <c r="F5289" s="159">
        <v>3.7099999999999999E-19</v>
      </c>
      <c r="G5289" s="159">
        <v>8.0299999999999998E-19</v>
      </c>
      <c r="H5289" t="b">
        <v>1</v>
      </c>
      <c r="I5289" t="s">
        <v>8449</v>
      </c>
    </row>
    <row r="5290" spans="1:9" x14ac:dyDescent="0.2">
      <c r="A5290" t="s">
        <v>8335</v>
      </c>
      <c r="B5290" t="s">
        <v>8573</v>
      </c>
      <c r="C5290" t="s">
        <v>1220</v>
      </c>
      <c r="D5290">
        <v>8.9441410000000001</v>
      </c>
      <c r="E5290">
        <v>-0.40440930000000003</v>
      </c>
      <c r="F5290" s="159">
        <v>3.7499999999999998E-19</v>
      </c>
      <c r="G5290" s="159">
        <v>8.0700000000000002E-19</v>
      </c>
      <c r="H5290" t="b">
        <v>1</v>
      </c>
      <c r="I5290" t="s">
        <v>8449</v>
      </c>
    </row>
    <row r="5291" spans="1:9" x14ac:dyDescent="0.2">
      <c r="A5291" t="s">
        <v>8439</v>
      </c>
      <c r="B5291" t="s">
        <v>8873</v>
      </c>
      <c r="C5291" t="s">
        <v>976</v>
      </c>
      <c r="D5291">
        <v>8.9396590000000007</v>
      </c>
      <c r="E5291">
        <v>2.2117450000000001</v>
      </c>
      <c r="F5291" s="159">
        <v>3.9E-19</v>
      </c>
      <c r="G5291" s="159">
        <v>8.0499999999999995E-19</v>
      </c>
      <c r="H5291" t="b">
        <v>1</v>
      </c>
      <c r="I5291" t="s">
        <v>8287</v>
      </c>
    </row>
    <row r="5292" spans="1:9" x14ac:dyDescent="0.2">
      <c r="A5292" t="s">
        <v>8286</v>
      </c>
      <c r="B5292" t="s">
        <v>8701</v>
      </c>
      <c r="C5292" t="s">
        <v>1178</v>
      </c>
      <c r="D5292">
        <v>8.9387139999999992</v>
      </c>
      <c r="E5292">
        <v>0.57345336999999996</v>
      </c>
      <c r="F5292" s="159">
        <v>3.9399999999999998E-19</v>
      </c>
      <c r="G5292" s="159">
        <v>5.4000000000000002E-19</v>
      </c>
      <c r="H5292" t="b">
        <v>1</v>
      </c>
      <c r="I5292" t="s">
        <v>8287</v>
      </c>
    </row>
    <row r="5293" spans="1:9" x14ac:dyDescent="0.2">
      <c r="A5293" t="s">
        <v>8286</v>
      </c>
      <c r="B5293" t="s">
        <v>8622</v>
      </c>
      <c r="C5293" t="s">
        <v>680</v>
      </c>
      <c r="D5293">
        <v>8.9384499999999996</v>
      </c>
      <c r="E5293">
        <v>0.55098634999999996</v>
      </c>
      <c r="F5293" s="159">
        <v>3.9500000000000002E-19</v>
      </c>
      <c r="G5293" s="159">
        <v>5.4000000000000002E-19</v>
      </c>
      <c r="H5293" t="b">
        <v>1</v>
      </c>
      <c r="I5293" t="s">
        <v>8287</v>
      </c>
    </row>
    <row r="5294" spans="1:9" x14ac:dyDescent="0.2">
      <c r="A5294" t="s">
        <v>8598</v>
      </c>
      <c r="B5294" t="s">
        <v>8714</v>
      </c>
      <c r="C5294" t="s">
        <v>1198</v>
      </c>
      <c r="D5294">
        <v>8.9363279999999996</v>
      </c>
      <c r="E5294">
        <v>-0.51194614000000005</v>
      </c>
      <c r="F5294" s="159">
        <v>4.0200000000000001E-19</v>
      </c>
      <c r="G5294" s="159">
        <v>1.6900000000000001E-18</v>
      </c>
      <c r="H5294" t="b">
        <v>1</v>
      </c>
      <c r="I5294" t="s">
        <v>8449</v>
      </c>
    </row>
    <row r="5295" spans="1:9" x14ac:dyDescent="0.2">
      <c r="A5295" t="s">
        <v>8801</v>
      </c>
      <c r="B5295" t="s">
        <v>8593</v>
      </c>
      <c r="C5295" t="s">
        <v>144</v>
      </c>
      <c r="D5295">
        <v>8.9329249999999991</v>
      </c>
      <c r="E5295">
        <v>0.53551983999999997</v>
      </c>
      <c r="F5295" s="159">
        <v>4.1500000000000001E-19</v>
      </c>
      <c r="G5295" s="159">
        <v>2.3600000000000002E-18</v>
      </c>
      <c r="H5295" t="b">
        <v>1</v>
      </c>
      <c r="I5295" t="s">
        <v>8287</v>
      </c>
    </row>
    <row r="5296" spans="1:9" x14ac:dyDescent="0.2">
      <c r="A5296" t="s">
        <v>8339</v>
      </c>
      <c r="B5296" t="s">
        <v>8565</v>
      </c>
      <c r="C5296" t="s">
        <v>228</v>
      </c>
      <c r="D5296">
        <v>8.9328575000000008</v>
      </c>
      <c r="E5296">
        <v>-0.56088203000000003</v>
      </c>
      <c r="F5296" s="159">
        <v>4.1500000000000001E-19</v>
      </c>
      <c r="G5296" s="159">
        <v>7.0999999999999998E-19</v>
      </c>
      <c r="H5296" t="b">
        <v>1</v>
      </c>
      <c r="I5296" t="s">
        <v>8449</v>
      </c>
    </row>
    <row r="5297" spans="1:9" x14ac:dyDescent="0.2">
      <c r="A5297" t="s">
        <v>8687</v>
      </c>
      <c r="B5297" t="s">
        <v>8616</v>
      </c>
      <c r="C5297" t="s">
        <v>393</v>
      </c>
      <c r="D5297">
        <v>8.9242150000000002</v>
      </c>
      <c r="E5297">
        <v>1.2370464000000001</v>
      </c>
      <c r="F5297" s="159">
        <v>4.4899999999999998E-19</v>
      </c>
      <c r="G5297" s="159">
        <v>2.02E-18</v>
      </c>
      <c r="H5297" t="b">
        <v>1</v>
      </c>
      <c r="I5297" t="s">
        <v>8287</v>
      </c>
    </row>
    <row r="5298" spans="1:9" x14ac:dyDescent="0.2">
      <c r="A5298" t="s">
        <v>8438</v>
      </c>
      <c r="B5298" t="s">
        <v>8479</v>
      </c>
      <c r="C5298" t="s">
        <v>1222</v>
      </c>
      <c r="D5298">
        <v>8.9199400000000004</v>
      </c>
      <c r="E5298">
        <v>0.75295000000000001</v>
      </c>
      <c r="F5298" s="159">
        <v>4.67E-19</v>
      </c>
      <c r="G5298" s="159">
        <v>1.41E-18</v>
      </c>
      <c r="H5298" t="b">
        <v>1</v>
      </c>
      <c r="I5298" t="s">
        <v>8287</v>
      </c>
    </row>
    <row r="5299" spans="1:9" x14ac:dyDescent="0.2">
      <c r="A5299" t="s">
        <v>8439</v>
      </c>
      <c r="B5299" t="s">
        <v>8757</v>
      </c>
      <c r="C5299" t="s">
        <v>214</v>
      </c>
      <c r="D5299">
        <v>8.9180689999999991</v>
      </c>
      <c r="E5299">
        <v>0.12862295000000001</v>
      </c>
      <c r="F5299" s="159">
        <v>4.7400000000000004E-19</v>
      </c>
      <c r="G5299" s="159">
        <v>9.7199999999999991E-19</v>
      </c>
      <c r="H5299" t="b">
        <v>1</v>
      </c>
      <c r="I5299" t="s">
        <v>8287</v>
      </c>
    </row>
    <row r="5300" spans="1:9" x14ac:dyDescent="0.2">
      <c r="A5300" t="s">
        <v>8307</v>
      </c>
      <c r="B5300" t="s">
        <v>8354</v>
      </c>
      <c r="C5300" t="s">
        <v>1019</v>
      </c>
      <c r="D5300">
        <v>8.9171300000000002</v>
      </c>
      <c r="E5300">
        <v>8.8836044000000003E-2</v>
      </c>
      <c r="F5300" s="159">
        <v>4.7900000000000001E-19</v>
      </c>
      <c r="G5300" s="159">
        <v>9.5099999999999999E-19</v>
      </c>
      <c r="H5300" t="b">
        <v>1</v>
      </c>
      <c r="I5300" t="s">
        <v>8287</v>
      </c>
    </row>
    <row r="5301" spans="1:9" x14ac:dyDescent="0.2">
      <c r="A5301" t="s">
        <v>8794</v>
      </c>
      <c r="B5301" t="s">
        <v>8676</v>
      </c>
      <c r="C5301" t="s">
        <v>791</v>
      </c>
      <c r="D5301">
        <v>8.9115680000000008</v>
      </c>
      <c r="E5301">
        <v>0.65274584000000002</v>
      </c>
      <c r="F5301" s="159">
        <v>5.0300000000000004E-19</v>
      </c>
      <c r="G5301" s="159">
        <v>2.7900000000000002E-18</v>
      </c>
      <c r="H5301" t="b">
        <v>1</v>
      </c>
      <c r="I5301" t="s">
        <v>8287</v>
      </c>
    </row>
    <row r="5302" spans="1:9" x14ac:dyDescent="0.2">
      <c r="A5302" t="s">
        <v>8487</v>
      </c>
      <c r="B5302" t="s">
        <v>8738</v>
      </c>
      <c r="C5302" t="s">
        <v>385</v>
      </c>
      <c r="D5302">
        <v>8.9043270000000003</v>
      </c>
      <c r="E5302">
        <v>-0.85361620000000005</v>
      </c>
      <c r="F5302" s="159">
        <v>5.3700000000000001E-19</v>
      </c>
      <c r="G5302" s="159">
        <v>1.2E-18</v>
      </c>
      <c r="H5302" t="b">
        <v>1</v>
      </c>
      <c r="I5302" t="s">
        <v>8449</v>
      </c>
    </row>
    <row r="5303" spans="1:9" x14ac:dyDescent="0.2">
      <c r="A5303" t="s">
        <v>8345</v>
      </c>
      <c r="B5303" t="s">
        <v>8444</v>
      </c>
      <c r="C5303" t="s">
        <v>1331</v>
      </c>
      <c r="D5303">
        <v>8.8959410000000005</v>
      </c>
      <c r="E5303">
        <v>0.36172858000000002</v>
      </c>
      <c r="F5303" s="159">
        <v>5.7899999999999996E-19</v>
      </c>
      <c r="G5303" s="159">
        <v>1.0400000000000001E-18</v>
      </c>
      <c r="H5303" t="b">
        <v>1</v>
      </c>
      <c r="I5303" t="s">
        <v>8287</v>
      </c>
    </row>
    <row r="5304" spans="1:9" x14ac:dyDescent="0.2">
      <c r="A5304" t="s">
        <v>8880</v>
      </c>
      <c r="B5304" t="s">
        <v>8680</v>
      </c>
      <c r="C5304" t="s">
        <v>647</v>
      </c>
      <c r="D5304">
        <v>8.8901869999999992</v>
      </c>
      <c r="E5304">
        <v>-0.27104119999999998</v>
      </c>
      <c r="F5304" s="159">
        <v>6.1000000000000003E-19</v>
      </c>
      <c r="G5304" s="159">
        <v>2.5599999999999999E-17</v>
      </c>
      <c r="H5304" t="b">
        <v>1</v>
      </c>
      <c r="I5304" t="s">
        <v>8449</v>
      </c>
    </row>
    <row r="5305" spans="1:9" x14ac:dyDescent="0.2">
      <c r="A5305" t="s">
        <v>8307</v>
      </c>
      <c r="B5305" t="s">
        <v>8774</v>
      </c>
      <c r="C5305" t="s">
        <v>33</v>
      </c>
      <c r="D5305">
        <v>8.887893</v>
      </c>
      <c r="E5305">
        <v>1.2638204E-2</v>
      </c>
      <c r="F5305" s="159">
        <v>6.2299999999999998E-19</v>
      </c>
      <c r="G5305" s="159">
        <v>1.23E-18</v>
      </c>
      <c r="H5305" t="b">
        <v>1</v>
      </c>
      <c r="I5305" t="s">
        <v>8287</v>
      </c>
    </row>
    <row r="5306" spans="1:9" x14ac:dyDescent="0.2">
      <c r="A5306" t="s">
        <v>8310</v>
      </c>
      <c r="B5306" t="s">
        <v>8788</v>
      </c>
      <c r="C5306" t="s">
        <v>419</v>
      </c>
      <c r="D5306">
        <v>8.8854389999999999</v>
      </c>
      <c r="E5306">
        <v>-1.8165779</v>
      </c>
      <c r="F5306" s="159">
        <v>6.3699999999999996E-19</v>
      </c>
      <c r="G5306" s="159">
        <v>1.01E-18</v>
      </c>
      <c r="H5306" t="b">
        <v>1</v>
      </c>
      <c r="I5306" t="s">
        <v>8449</v>
      </c>
    </row>
    <row r="5307" spans="1:9" x14ac:dyDescent="0.2">
      <c r="A5307" t="s">
        <v>8794</v>
      </c>
      <c r="B5307" t="s">
        <v>8866</v>
      </c>
      <c r="C5307" t="s">
        <v>1212</v>
      </c>
      <c r="D5307">
        <v>8.8841059999999992</v>
      </c>
      <c r="E5307">
        <v>0.52376409999999995</v>
      </c>
      <c r="F5307" s="159">
        <v>6.44E-19</v>
      </c>
      <c r="G5307" s="159">
        <v>3.5500000000000004E-18</v>
      </c>
      <c r="H5307" t="b">
        <v>1</v>
      </c>
      <c r="I5307" t="s">
        <v>8287</v>
      </c>
    </row>
    <row r="5308" spans="1:9" x14ac:dyDescent="0.2">
      <c r="A5308" t="s">
        <v>8345</v>
      </c>
      <c r="B5308" t="s">
        <v>8428</v>
      </c>
      <c r="C5308" t="s">
        <v>579</v>
      </c>
      <c r="D5308">
        <v>8.8821580000000004</v>
      </c>
      <c r="E5308">
        <v>7.0879600000000001E-2</v>
      </c>
      <c r="F5308" s="159">
        <v>6.5600000000000001E-19</v>
      </c>
      <c r="G5308" s="159">
        <v>1.1800000000000001E-18</v>
      </c>
      <c r="H5308" t="b">
        <v>1</v>
      </c>
      <c r="I5308" t="s">
        <v>8287</v>
      </c>
    </row>
    <row r="5309" spans="1:9" x14ac:dyDescent="0.2">
      <c r="A5309" t="s">
        <v>8379</v>
      </c>
      <c r="B5309" t="s">
        <v>8907</v>
      </c>
      <c r="C5309" t="s">
        <v>48</v>
      </c>
      <c r="D5309">
        <v>8.8803669999999997</v>
      </c>
      <c r="E5309">
        <v>7.0367493999999997</v>
      </c>
      <c r="F5309" s="159">
        <v>6.6599999999999996E-19</v>
      </c>
      <c r="G5309" s="159">
        <v>1.13E-18</v>
      </c>
      <c r="H5309" t="b">
        <v>1</v>
      </c>
      <c r="I5309" t="s">
        <v>8287</v>
      </c>
    </row>
    <row r="5310" spans="1:9" x14ac:dyDescent="0.2">
      <c r="A5310" t="s">
        <v>8487</v>
      </c>
      <c r="B5310" t="s">
        <v>8358</v>
      </c>
      <c r="C5310" t="s">
        <v>1163</v>
      </c>
      <c r="D5310">
        <v>8.8792159999999996</v>
      </c>
      <c r="E5310">
        <v>-0.22027997999999999</v>
      </c>
      <c r="F5310" s="159">
        <v>6.73E-19</v>
      </c>
      <c r="G5310" s="159">
        <v>1.4999999999999999E-18</v>
      </c>
      <c r="H5310" t="b">
        <v>1</v>
      </c>
      <c r="I5310" t="s">
        <v>8449</v>
      </c>
    </row>
    <row r="5311" spans="1:9" x14ac:dyDescent="0.2">
      <c r="A5311" t="s">
        <v>8387</v>
      </c>
      <c r="B5311" t="s">
        <v>8494</v>
      </c>
      <c r="C5311" t="s">
        <v>928</v>
      </c>
      <c r="D5311">
        <v>8.8764514999999999</v>
      </c>
      <c r="E5311">
        <v>-0.18857860000000001</v>
      </c>
      <c r="F5311" s="159">
        <v>6.8999999999999999E-19</v>
      </c>
      <c r="G5311" s="159">
        <v>1.9899999999999998E-18</v>
      </c>
      <c r="H5311" t="b">
        <v>1</v>
      </c>
      <c r="I5311" t="s">
        <v>8449</v>
      </c>
    </row>
    <row r="5312" spans="1:9" x14ac:dyDescent="0.2">
      <c r="A5312" t="s">
        <v>8335</v>
      </c>
      <c r="B5312" t="s">
        <v>8729</v>
      </c>
      <c r="C5312" t="s">
        <v>608</v>
      </c>
      <c r="D5312">
        <v>8.8751099999999994</v>
      </c>
      <c r="E5312">
        <v>-0.3048825</v>
      </c>
      <c r="F5312" s="159">
        <v>6.99E-19</v>
      </c>
      <c r="G5312" s="159">
        <v>1.4999999999999999E-18</v>
      </c>
      <c r="H5312" t="b">
        <v>1</v>
      </c>
      <c r="I5312" t="s">
        <v>8449</v>
      </c>
    </row>
    <row r="5313" spans="1:9" x14ac:dyDescent="0.2">
      <c r="A5313" t="s">
        <v>8440</v>
      </c>
      <c r="B5313" t="s">
        <v>8679</v>
      </c>
      <c r="C5313" t="s">
        <v>898</v>
      </c>
      <c r="D5313">
        <v>8.8719929999999998</v>
      </c>
      <c r="E5313">
        <v>2.4213401999999998E-2</v>
      </c>
      <c r="F5313" s="159">
        <v>7.1799999999999995E-19</v>
      </c>
      <c r="G5313" s="159">
        <v>1.96E-18</v>
      </c>
      <c r="H5313" t="b">
        <v>1</v>
      </c>
      <c r="I5313" t="s">
        <v>8287</v>
      </c>
    </row>
    <row r="5314" spans="1:9" x14ac:dyDescent="0.2">
      <c r="A5314" t="s">
        <v>8345</v>
      </c>
      <c r="B5314" t="s">
        <v>8594</v>
      </c>
      <c r="C5314" t="s">
        <v>1337</v>
      </c>
      <c r="D5314">
        <v>8.8653779999999998</v>
      </c>
      <c r="E5314">
        <v>0.20715126</v>
      </c>
      <c r="F5314" s="159">
        <v>7.6199999999999997E-19</v>
      </c>
      <c r="G5314" s="159">
        <v>1.3600000000000001E-18</v>
      </c>
      <c r="H5314" t="b">
        <v>1</v>
      </c>
      <c r="I5314" t="s">
        <v>8287</v>
      </c>
    </row>
    <row r="5315" spans="1:9" x14ac:dyDescent="0.2">
      <c r="A5315" t="s">
        <v>8438</v>
      </c>
      <c r="B5315" t="s">
        <v>8697</v>
      </c>
      <c r="C5315" t="s">
        <v>1254</v>
      </c>
      <c r="D5315">
        <v>8.8609860000000005</v>
      </c>
      <c r="E5315">
        <v>0.44078705000000001</v>
      </c>
      <c r="F5315" s="159">
        <v>7.9300000000000004E-19</v>
      </c>
      <c r="G5315" s="159">
        <v>2.3700000000000001E-18</v>
      </c>
      <c r="H5315" t="b">
        <v>1</v>
      </c>
      <c r="I5315" t="s">
        <v>8287</v>
      </c>
    </row>
    <row r="5316" spans="1:9" x14ac:dyDescent="0.2">
      <c r="A5316" t="s">
        <v>8345</v>
      </c>
      <c r="B5316" t="s">
        <v>8862</v>
      </c>
      <c r="C5316" t="s">
        <v>912</v>
      </c>
      <c r="D5316">
        <v>8.8378209999999999</v>
      </c>
      <c r="E5316">
        <v>8.6598430000000004E-2</v>
      </c>
      <c r="F5316" s="159">
        <v>9.7600000000000005E-19</v>
      </c>
      <c r="G5316" s="159">
        <v>1.74E-18</v>
      </c>
      <c r="H5316" t="b">
        <v>1</v>
      </c>
      <c r="I5316" t="s">
        <v>8287</v>
      </c>
    </row>
    <row r="5317" spans="1:9" x14ac:dyDescent="0.2">
      <c r="A5317" t="s">
        <v>8453</v>
      </c>
      <c r="B5317" t="s">
        <v>8588</v>
      </c>
      <c r="C5317" t="s">
        <v>1087</v>
      </c>
      <c r="D5317">
        <v>8.8370789999999992</v>
      </c>
      <c r="E5317">
        <v>-0.56435440000000003</v>
      </c>
      <c r="F5317" s="159">
        <v>9.8300000000000008E-19</v>
      </c>
      <c r="G5317" s="159">
        <v>2.1E-18</v>
      </c>
      <c r="H5317" t="b">
        <v>1</v>
      </c>
      <c r="I5317" t="s">
        <v>8449</v>
      </c>
    </row>
    <row r="5318" spans="1:9" x14ac:dyDescent="0.2">
      <c r="A5318" t="s">
        <v>8350</v>
      </c>
      <c r="B5318" t="s">
        <v>8774</v>
      </c>
      <c r="C5318" t="s">
        <v>33</v>
      </c>
      <c r="D5318">
        <v>8.83385</v>
      </c>
      <c r="E5318">
        <v>-0.72075319999999998</v>
      </c>
      <c r="F5318" s="159">
        <v>1.01E-18</v>
      </c>
      <c r="G5318" s="159">
        <v>1.6799999999999999E-18</v>
      </c>
      <c r="H5318" t="b">
        <v>1</v>
      </c>
      <c r="I5318" t="s">
        <v>8449</v>
      </c>
    </row>
    <row r="5319" spans="1:9" x14ac:dyDescent="0.2">
      <c r="A5319" t="s">
        <v>8598</v>
      </c>
      <c r="B5319" t="s">
        <v>8337</v>
      </c>
      <c r="C5319" t="s">
        <v>653</v>
      </c>
      <c r="D5319">
        <v>8.8268260000000005</v>
      </c>
      <c r="E5319">
        <v>-0.37890239999999997</v>
      </c>
      <c r="F5319" s="159">
        <v>1.08E-18</v>
      </c>
      <c r="G5319" s="159">
        <v>4.49E-18</v>
      </c>
      <c r="H5319" t="b">
        <v>1</v>
      </c>
      <c r="I5319" t="s">
        <v>8449</v>
      </c>
    </row>
    <row r="5320" spans="1:9" x14ac:dyDescent="0.2">
      <c r="A5320" t="s">
        <v>8292</v>
      </c>
      <c r="B5320" t="s">
        <v>8433</v>
      </c>
      <c r="C5320" t="s">
        <v>993</v>
      </c>
      <c r="D5320">
        <v>8.8227700000000002</v>
      </c>
      <c r="E5320">
        <v>1.0805826999999999</v>
      </c>
      <c r="F5320" s="159">
        <v>1.12E-18</v>
      </c>
      <c r="G5320" s="159">
        <v>1.45E-18</v>
      </c>
      <c r="H5320" t="b">
        <v>1</v>
      </c>
      <c r="I5320" t="s">
        <v>8287</v>
      </c>
    </row>
    <row r="5321" spans="1:9" x14ac:dyDescent="0.2">
      <c r="A5321" t="s">
        <v>8387</v>
      </c>
      <c r="B5321" t="s">
        <v>8496</v>
      </c>
      <c r="C5321" t="s">
        <v>71</v>
      </c>
      <c r="D5321">
        <v>8.8222249999999995</v>
      </c>
      <c r="E5321">
        <v>0.48401951999999998</v>
      </c>
      <c r="F5321" s="159">
        <v>1.12E-18</v>
      </c>
      <c r="G5321" s="159">
        <v>3.2199999999999998E-18</v>
      </c>
      <c r="H5321" t="b">
        <v>1</v>
      </c>
      <c r="I5321" t="s">
        <v>8287</v>
      </c>
    </row>
    <row r="5322" spans="1:9" x14ac:dyDescent="0.2">
      <c r="A5322" t="s">
        <v>8440</v>
      </c>
      <c r="B5322" t="s">
        <v>8727</v>
      </c>
      <c r="C5322" t="s">
        <v>799</v>
      </c>
      <c r="D5322">
        <v>8.8217630000000007</v>
      </c>
      <c r="E5322">
        <v>-0.14864959999999999</v>
      </c>
      <c r="F5322" s="159">
        <v>1.13E-18</v>
      </c>
      <c r="G5322" s="159">
        <v>3.0499999999999999E-18</v>
      </c>
      <c r="H5322" t="b">
        <v>1</v>
      </c>
      <c r="I5322" t="s">
        <v>8449</v>
      </c>
    </row>
    <row r="5323" spans="1:9" x14ac:dyDescent="0.2">
      <c r="A5323" t="s">
        <v>8395</v>
      </c>
      <c r="B5323" t="s">
        <v>6139</v>
      </c>
      <c r="C5323" t="s">
        <v>50</v>
      </c>
      <c r="D5323">
        <v>8.8187519999999999</v>
      </c>
      <c r="E5323">
        <v>-1.2329507</v>
      </c>
      <c r="F5323" s="159">
        <v>1.16E-18</v>
      </c>
      <c r="G5323" s="159">
        <v>2.1999999999999998E-18</v>
      </c>
      <c r="H5323" t="b">
        <v>1</v>
      </c>
      <c r="I5323" t="s">
        <v>8449</v>
      </c>
    </row>
    <row r="5324" spans="1:9" x14ac:dyDescent="0.2">
      <c r="A5324" t="s">
        <v>8345</v>
      </c>
      <c r="B5324" t="s">
        <v>8472</v>
      </c>
      <c r="C5324" t="s">
        <v>1238</v>
      </c>
      <c r="D5324">
        <v>8.8151980000000005</v>
      </c>
      <c r="E5324">
        <v>0.34442326000000001</v>
      </c>
      <c r="F5324" s="159">
        <v>1.19E-18</v>
      </c>
      <c r="G5324" s="159">
        <v>2.1099999999999999E-18</v>
      </c>
      <c r="H5324" t="b">
        <v>1</v>
      </c>
      <c r="I5324" t="s">
        <v>8287</v>
      </c>
    </row>
    <row r="5325" spans="1:9" x14ac:dyDescent="0.2">
      <c r="A5325" t="s">
        <v>8794</v>
      </c>
      <c r="B5325" t="s">
        <v>8448</v>
      </c>
      <c r="C5325" t="s">
        <v>186</v>
      </c>
      <c r="D5325">
        <v>8.8117040000000006</v>
      </c>
      <c r="E5325">
        <v>0.11216884000000001</v>
      </c>
      <c r="F5325" s="159">
        <v>1.23E-18</v>
      </c>
      <c r="G5325" s="159">
        <v>6.7299999999999996E-18</v>
      </c>
      <c r="H5325" t="b">
        <v>1</v>
      </c>
      <c r="I5325" t="s">
        <v>8287</v>
      </c>
    </row>
    <row r="5326" spans="1:9" x14ac:dyDescent="0.2">
      <c r="A5326" t="s">
        <v>8794</v>
      </c>
      <c r="B5326" t="s">
        <v>8868</v>
      </c>
      <c r="C5326" t="s">
        <v>871</v>
      </c>
      <c r="D5326">
        <v>8.8036630000000002</v>
      </c>
      <c r="E5326">
        <v>0.24328211</v>
      </c>
      <c r="F5326" s="159">
        <v>1.3199999999999999E-18</v>
      </c>
      <c r="G5326" s="159">
        <v>7.1800000000000003E-18</v>
      </c>
      <c r="H5326" t="b">
        <v>1</v>
      </c>
      <c r="I5326" t="s">
        <v>8287</v>
      </c>
    </row>
    <row r="5327" spans="1:9" x14ac:dyDescent="0.2">
      <c r="A5327" t="s">
        <v>8487</v>
      </c>
      <c r="B5327" t="s">
        <v>8662</v>
      </c>
      <c r="C5327" t="s">
        <v>1258</v>
      </c>
      <c r="D5327">
        <v>8.8017310000000002</v>
      </c>
      <c r="E5327">
        <v>-0.63282216000000002</v>
      </c>
      <c r="F5327" s="159">
        <v>1.3499999999999999E-18</v>
      </c>
      <c r="G5327" s="159">
        <v>2.9999999999999998E-18</v>
      </c>
      <c r="H5327" t="b">
        <v>1</v>
      </c>
      <c r="I5327" t="s">
        <v>8449</v>
      </c>
    </row>
    <row r="5328" spans="1:9" x14ac:dyDescent="0.2">
      <c r="A5328" t="s">
        <v>8350</v>
      </c>
      <c r="B5328" t="s">
        <v>8456</v>
      </c>
      <c r="C5328" t="s">
        <v>592</v>
      </c>
      <c r="D5328">
        <v>8.8006060000000002</v>
      </c>
      <c r="E5328">
        <v>-0.75995840000000003</v>
      </c>
      <c r="F5328" s="159">
        <v>1.3600000000000001E-18</v>
      </c>
      <c r="G5328" s="159">
        <v>2.25E-18</v>
      </c>
      <c r="H5328" t="b">
        <v>1</v>
      </c>
      <c r="I5328" t="s">
        <v>8449</v>
      </c>
    </row>
    <row r="5329" spans="1:9" x14ac:dyDescent="0.2">
      <c r="A5329" t="s">
        <v>8794</v>
      </c>
      <c r="B5329" t="s">
        <v>8558</v>
      </c>
      <c r="C5329" t="s">
        <v>11</v>
      </c>
      <c r="D5329">
        <v>8.8003429999999998</v>
      </c>
      <c r="E5329">
        <v>-0.32187589999999999</v>
      </c>
      <c r="F5329" s="159">
        <v>1.3600000000000001E-18</v>
      </c>
      <c r="G5329" s="159">
        <v>7.3300000000000003E-18</v>
      </c>
      <c r="H5329" t="b">
        <v>1</v>
      </c>
      <c r="I5329" t="s">
        <v>8449</v>
      </c>
    </row>
    <row r="5330" spans="1:9" x14ac:dyDescent="0.2">
      <c r="A5330" t="s">
        <v>8794</v>
      </c>
      <c r="B5330" t="s">
        <v>8628</v>
      </c>
      <c r="C5330" t="s">
        <v>678</v>
      </c>
      <c r="D5330">
        <v>8.796913</v>
      </c>
      <c r="E5330">
        <v>-0.1440409</v>
      </c>
      <c r="F5330" s="159">
        <v>1.41E-18</v>
      </c>
      <c r="G5330" s="159">
        <v>7.5000000000000002E-18</v>
      </c>
      <c r="H5330" t="b">
        <v>1</v>
      </c>
      <c r="I5330" t="s">
        <v>8449</v>
      </c>
    </row>
    <row r="5331" spans="1:9" x14ac:dyDescent="0.2">
      <c r="A5331" t="s">
        <v>8387</v>
      </c>
      <c r="B5331" t="s">
        <v>8299</v>
      </c>
      <c r="C5331" t="s">
        <v>58</v>
      </c>
      <c r="D5331">
        <v>8.7934560000000008</v>
      </c>
      <c r="E5331">
        <v>3.6522462999999998E-2</v>
      </c>
      <c r="F5331" s="159">
        <v>1.45E-18</v>
      </c>
      <c r="G5331" s="159">
        <v>4.1500000000000003E-18</v>
      </c>
      <c r="H5331" t="b">
        <v>1</v>
      </c>
      <c r="I5331" t="s">
        <v>8287</v>
      </c>
    </row>
    <row r="5332" spans="1:9" x14ac:dyDescent="0.2">
      <c r="A5332" t="s">
        <v>8598</v>
      </c>
      <c r="B5332" t="s">
        <v>8527</v>
      </c>
      <c r="C5332" t="s">
        <v>142</v>
      </c>
      <c r="D5332">
        <v>8.7932690000000004</v>
      </c>
      <c r="E5332">
        <v>-0.45761575999999998</v>
      </c>
      <c r="F5332" s="159">
        <v>1.45E-18</v>
      </c>
      <c r="G5332" s="159">
        <v>6.0300000000000003E-18</v>
      </c>
      <c r="H5332" t="b">
        <v>1</v>
      </c>
      <c r="I5332" t="s">
        <v>8449</v>
      </c>
    </row>
    <row r="5333" spans="1:9" x14ac:dyDescent="0.2">
      <c r="A5333" t="s">
        <v>8335</v>
      </c>
      <c r="B5333" t="s">
        <v>8845</v>
      </c>
      <c r="C5333" t="s">
        <v>371</v>
      </c>
      <c r="D5333">
        <v>8.7861569999999993</v>
      </c>
      <c r="E5333">
        <v>-0.39086710000000002</v>
      </c>
      <c r="F5333" s="159">
        <v>1.55E-18</v>
      </c>
      <c r="G5333" s="159">
        <v>3.2899999999999998E-18</v>
      </c>
      <c r="H5333" t="b">
        <v>1</v>
      </c>
      <c r="I5333" t="s">
        <v>8449</v>
      </c>
    </row>
    <row r="5334" spans="1:9" x14ac:dyDescent="0.2">
      <c r="A5334" t="s">
        <v>8310</v>
      </c>
      <c r="B5334" t="s">
        <v>8813</v>
      </c>
      <c r="C5334" t="s">
        <v>539</v>
      </c>
      <c r="D5334">
        <v>8.7858110000000007</v>
      </c>
      <c r="E5334">
        <v>-0.94295819999999997</v>
      </c>
      <c r="F5334" s="159">
        <v>1.55E-18</v>
      </c>
      <c r="G5334" s="159">
        <v>2.4500000000000001E-18</v>
      </c>
      <c r="H5334" t="b">
        <v>1</v>
      </c>
      <c r="I5334" t="s">
        <v>8449</v>
      </c>
    </row>
    <row r="5335" spans="1:9" x14ac:dyDescent="0.2">
      <c r="A5335" t="s">
        <v>8387</v>
      </c>
      <c r="B5335" t="s">
        <v>8655</v>
      </c>
      <c r="C5335" t="s">
        <v>8656</v>
      </c>
      <c r="D5335">
        <v>8.7828990000000005</v>
      </c>
      <c r="E5335">
        <v>0.87235074999999995</v>
      </c>
      <c r="F5335" s="159">
        <v>1.59E-18</v>
      </c>
      <c r="G5335" s="159">
        <v>4.5399999999999997E-18</v>
      </c>
      <c r="H5335" t="b">
        <v>1</v>
      </c>
      <c r="I5335" t="s">
        <v>8287</v>
      </c>
    </row>
    <row r="5336" spans="1:9" x14ac:dyDescent="0.2">
      <c r="A5336" t="s">
        <v>8339</v>
      </c>
      <c r="B5336" t="s">
        <v>8507</v>
      </c>
      <c r="C5336" t="s">
        <v>1268</v>
      </c>
      <c r="D5336">
        <v>8.7827140000000004</v>
      </c>
      <c r="E5336">
        <v>-0.53371966000000004</v>
      </c>
      <c r="F5336" s="159">
        <v>1.6E-18</v>
      </c>
      <c r="G5336" s="159">
        <v>2.7200000000000002E-18</v>
      </c>
      <c r="H5336" t="b">
        <v>1</v>
      </c>
      <c r="I5336" t="s">
        <v>8449</v>
      </c>
    </row>
    <row r="5337" spans="1:9" x14ac:dyDescent="0.2">
      <c r="A5337" t="s">
        <v>8453</v>
      </c>
      <c r="B5337" t="s">
        <v>8814</v>
      </c>
      <c r="C5337" t="s">
        <v>192</v>
      </c>
      <c r="D5337">
        <v>8.7826850000000007</v>
      </c>
      <c r="E5337">
        <v>-1.0579371</v>
      </c>
      <c r="F5337" s="159">
        <v>1.6E-18</v>
      </c>
      <c r="G5337" s="159">
        <v>3.3800000000000001E-18</v>
      </c>
      <c r="H5337" t="b">
        <v>1</v>
      </c>
      <c r="I5337" t="s">
        <v>8449</v>
      </c>
    </row>
    <row r="5338" spans="1:9" x14ac:dyDescent="0.2">
      <c r="A5338" t="s">
        <v>8351</v>
      </c>
      <c r="B5338" t="s">
        <v>8550</v>
      </c>
      <c r="C5338" t="s">
        <v>618</v>
      </c>
      <c r="D5338">
        <v>8.7779609999999995</v>
      </c>
      <c r="E5338">
        <v>-1.0626556</v>
      </c>
      <c r="F5338" s="159">
        <v>1.66E-18</v>
      </c>
      <c r="G5338" s="159">
        <v>2.61E-18</v>
      </c>
      <c r="H5338" t="b">
        <v>1</v>
      </c>
      <c r="I5338" t="s">
        <v>8449</v>
      </c>
    </row>
    <row r="5339" spans="1:9" x14ac:dyDescent="0.2">
      <c r="A5339" t="s">
        <v>8310</v>
      </c>
      <c r="B5339" t="s">
        <v>8469</v>
      </c>
      <c r="C5339" t="s">
        <v>373</v>
      </c>
      <c r="D5339">
        <v>8.7699490000000004</v>
      </c>
      <c r="E5339">
        <v>-1.4341112</v>
      </c>
      <c r="F5339" s="159">
        <v>1.7900000000000001E-18</v>
      </c>
      <c r="G5339" s="159">
        <v>2.8100000000000001E-18</v>
      </c>
      <c r="H5339" t="b">
        <v>1</v>
      </c>
      <c r="I5339" t="s">
        <v>8449</v>
      </c>
    </row>
    <row r="5340" spans="1:9" x14ac:dyDescent="0.2">
      <c r="A5340" t="s">
        <v>8801</v>
      </c>
      <c r="B5340" t="s">
        <v>8766</v>
      </c>
      <c r="C5340" t="s">
        <v>1359</v>
      </c>
      <c r="D5340">
        <v>8.7674599999999998</v>
      </c>
      <c r="E5340">
        <v>0.65894839999999999</v>
      </c>
      <c r="F5340" s="159">
        <v>1.8299999999999999E-18</v>
      </c>
      <c r="G5340" s="159">
        <v>1.0300000000000001E-17</v>
      </c>
      <c r="H5340" t="b">
        <v>1</v>
      </c>
      <c r="I5340" t="s">
        <v>8287</v>
      </c>
    </row>
    <row r="5341" spans="1:9" x14ac:dyDescent="0.2">
      <c r="A5341" t="s">
        <v>8453</v>
      </c>
      <c r="B5341" t="s">
        <v>8847</v>
      </c>
      <c r="C5341" t="s">
        <v>940</v>
      </c>
      <c r="D5341">
        <v>8.7672989999999995</v>
      </c>
      <c r="E5341">
        <v>-1.1850101</v>
      </c>
      <c r="F5341" s="159">
        <v>1.8299999999999999E-18</v>
      </c>
      <c r="G5341" s="159">
        <v>3.8600000000000003E-18</v>
      </c>
      <c r="H5341" t="b">
        <v>1</v>
      </c>
      <c r="I5341" t="s">
        <v>8449</v>
      </c>
    </row>
    <row r="5342" spans="1:9" x14ac:dyDescent="0.2">
      <c r="A5342" t="s">
        <v>8794</v>
      </c>
      <c r="B5342" t="s">
        <v>8427</v>
      </c>
      <c r="C5342" t="s">
        <v>893</v>
      </c>
      <c r="D5342">
        <v>8.7658489999999993</v>
      </c>
      <c r="E5342">
        <v>-0.21623074</v>
      </c>
      <c r="F5342" s="159">
        <v>1.8500000000000002E-18</v>
      </c>
      <c r="G5342" s="159">
        <v>9.8099999999999994E-18</v>
      </c>
      <c r="H5342" t="b">
        <v>1</v>
      </c>
      <c r="I5342" t="s">
        <v>8449</v>
      </c>
    </row>
    <row r="5343" spans="1:9" x14ac:dyDescent="0.2">
      <c r="A5343" t="s">
        <v>8794</v>
      </c>
      <c r="B5343" t="s">
        <v>8612</v>
      </c>
      <c r="C5343" t="s">
        <v>1049</v>
      </c>
      <c r="D5343">
        <v>8.7614269999999994</v>
      </c>
      <c r="E5343">
        <v>0.14893317</v>
      </c>
      <c r="F5343" s="159">
        <v>1.9300000000000001E-18</v>
      </c>
      <c r="G5343" s="159">
        <v>1.01E-17</v>
      </c>
      <c r="H5343" t="b">
        <v>1</v>
      </c>
      <c r="I5343" t="s">
        <v>8287</v>
      </c>
    </row>
    <row r="5344" spans="1:9" x14ac:dyDescent="0.2">
      <c r="A5344" t="s">
        <v>8487</v>
      </c>
      <c r="B5344" t="s">
        <v>8515</v>
      </c>
      <c r="C5344" t="s">
        <v>936</v>
      </c>
      <c r="D5344">
        <v>8.7608259999999998</v>
      </c>
      <c r="E5344">
        <v>-0.80342835000000001</v>
      </c>
      <c r="F5344" s="159">
        <v>1.9400000000000001E-18</v>
      </c>
      <c r="G5344" s="159">
        <v>4.2800000000000003E-18</v>
      </c>
      <c r="H5344" t="b">
        <v>1</v>
      </c>
      <c r="I5344" t="s">
        <v>8449</v>
      </c>
    </row>
    <row r="5345" spans="1:9" x14ac:dyDescent="0.2">
      <c r="A5345" t="s">
        <v>8794</v>
      </c>
      <c r="B5345" t="s">
        <v>8664</v>
      </c>
      <c r="C5345" t="s">
        <v>694</v>
      </c>
      <c r="D5345">
        <v>8.7470199999999991</v>
      </c>
      <c r="E5345">
        <v>-0.23165573</v>
      </c>
      <c r="F5345" s="159">
        <v>2.1899999999999999E-18</v>
      </c>
      <c r="G5345" s="159">
        <v>1.1399999999999999E-17</v>
      </c>
      <c r="H5345" t="b">
        <v>1</v>
      </c>
      <c r="I5345" t="s">
        <v>8449</v>
      </c>
    </row>
    <row r="5346" spans="1:9" x14ac:dyDescent="0.2">
      <c r="A5346" t="s">
        <v>8889</v>
      </c>
      <c r="B5346" t="s">
        <v>8304</v>
      </c>
      <c r="C5346" t="s">
        <v>1165</v>
      </c>
      <c r="D5346">
        <v>8.7469149999999996</v>
      </c>
      <c r="E5346">
        <v>0.77906900000000001</v>
      </c>
      <c r="F5346" s="159">
        <v>2.1899999999999999E-18</v>
      </c>
      <c r="G5346" s="159">
        <v>1.47E-16</v>
      </c>
      <c r="H5346" t="b">
        <v>1</v>
      </c>
      <c r="I5346" t="s">
        <v>8287</v>
      </c>
    </row>
    <row r="5347" spans="1:9" x14ac:dyDescent="0.2">
      <c r="A5347" t="s">
        <v>8351</v>
      </c>
      <c r="B5347" t="s">
        <v>8787</v>
      </c>
      <c r="C5347" t="s">
        <v>470</v>
      </c>
      <c r="D5347">
        <v>8.7438559999999992</v>
      </c>
      <c r="E5347">
        <v>-0.95708629999999995</v>
      </c>
      <c r="F5347" s="159">
        <v>2.25E-18</v>
      </c>
      <c r="G5347" s="159">
        <v>3.5199999999999998E-18</v>
      </c>
      <c r="H5347" t="b">
        <v>1</v>
      </c>
      <c r="I5347" t="s">
        <v>8449</v>
      </c>
    </row>
    <row r="5348" spans="1:9" x14ac:dyDescent="0.2">
      <c r="A5348" t="s">
        <v>8438</v>
      </c>
      <c r="B5348" t="s">
        <v>8664</v>
      </c>
      <c r="C5348" t="s">
        <v>694</v>
      </c>
      <c r="D5348">
        <v>8.7413024999999998</v>
      </c>
      <c r="E5348">
        <v>0.82854640000000002</v>
      </c>
      <c r="F5348" s="159">
        <v>2.3000000000000001E-18</v>
      </c>
      <c r="G5348" s="159">
        <v>6.8199999999999999E-18</v>
      </c>
      <c r="H5348" t="b">
        <v>1</v>
      </c>
      <c r="I5348" t="s">
        <v>8287</v>
      </c>
    </row>
    <row r="5349" spans="1:9" x14ac:dyDescent="0.2">
      <c r="A5349" t="s">
        <v>8412</v>
      </c>
      <c r="B5349" t="s">
        <v>8777</v>
      </c>
      <c r="C5349" t="s">
        <v>1131</v>
      </c>
      <c r="D5349">
        <v>8.7394084999999997</v>
      </c>
      <c r="E5349">
        <v>0.29650064999999998</v>
      </c>
      <c r="F5349" s="159">
        <v>2.3399999999999999E-18</v>
      </c>
      <c r="G5349" s="159">
        <v>4.8900000000000002E-18</v>
      </c>
      <c r="H5349" t="b">
        <v>1</v>
      </c>
      <c r="I5349" t="s">
        <v>8287</v>
      </c>
    </row>
    <row r="5350" spans="1:9" x14ac:dyDescent="0.2">
      <c r="A5350" t="s">
        <v>8351</v>
      </c>
      <c r="B5350" t="s">
        <v>8474</v>
      </c>
      <c r="C5350" t="s">
        <v>696</v>
      </c>
      <c r="D5350">
        <v>8.7269059999999996</v>
      </c>
      <c r="E5350">
        <v>-1.627043</v>
      </c>
      <c r="F5350" s="159">
        <v>2.6199999999999999E-18</v>
      </c>
      <c r="G5350" s="159">
        <v>4.0799999999999999E-18</v>
      </c>
      <c r="H5350" t="b">
        <v>1</v>
      </c>
      <c r="I5350" t="s">
        <v>8449</v>
      </c>
    </row>
    <row r="5351" spans="1:9" x14ac:dyDescent="0.2">
      <c r="A5351" t="s">
        <v>8889</v>
      </c>
      <c r="B5351" t="s">
        <v>8462</v>
      </c>
      <c r="C5351" t="s">
        <v>447</v>
      </c>
      <c r="D5351">
        <v>8.724926</v>
      </c>
      <c r="E5351">
        <v>1.6355637000000001</v>
      </c>
      <c r="F5351" s="159">
        <v>2.6600000000000001E-18</v>
      </c>
      <c r="G5351" s="159">
        <v>1.6300000000000001E-16</v>
      </c>
      <c r="H5351" t="b">
        <v>1</v>
      </c>
      <c r="I5351" t="s">
        <v>8287</v>
      </c>
    </row>
    <row r="5352" spans="1:9" x14ac:dyDescent="0.2">
      <c r="A5352" t="s">
        <v>8395</v>
      </c>
      <c r="B5352" t="s">
        <v>8742</v>
      </c>
      <c r="C5352" t="s">
        <v>1057</v>
      </c>
      <c r="D5352">
        <v>8.7226700000000008</v>
      </c>
      <c r="E5352">
        <v>-1.2112125</v>
      </c>
      <c r="F5352" s="159">
        <v>2.7200000000000002E-18</v>
      </c>
      <c r="G5352" s="159">
        <v>5.1400000000000004E-18</v>
      </c>
      <c r="H5352" t="b">
        <v>1</v>
      </c>
      <c r="I5352" t="s">
        <v>8449</v>
      </c>
    </row>
    <row r="5353" spans="1:9" x14ac:dyDescent="0.2">
      <c r="A5353" t="s">
        <v>8379</v>
      </c>
      <c r="B5353" t="s">
        <v>8763</v>
      </c>
      <c r="C5353" t="s">
        <v>950</v>
      </c>
      <c r="D5353">
        <v>8.7180219999999995</v>
      </c>
      <c r="E5353">
        <v>0.104247056</v>
      </c>
      <c r="F5353" s="159">
        <v>2.83E-18</v>
      </c>
      <c r="G5353" s="159">
        <v>4.7400000000000002E-18</v>
      </c>
      <c r="H5353" t="b">
        <v>1</v>
      </c>
      <c r="I5353" t="s">
        <v>8287</v>
      </c>
    </row>
    <row r="5354" spans="1:9" x14ac:dyDescent="0.2">
      <c r="A5354" t="s">
        <v>8844</v>
      </c>
      <c r="B5354" t="s">
        <v>8633</v>
      </c>
      <c r="C5354" t="s">
        <v>1281</v>
      </c>
      <c r="D5354">
        <v>8.7177939999999996</v>
      </c>
      <c r="E5354">
        <v>0.55083839999999995</v>
      </c>
      <c r="F5354" s="159">
        <v>2.8399999999999999E-18</v>
      </c>
      <c r="G5354" s="159">
        <v>3.1100000000000002E-17</v>
      </c>
      <c r="H5354" t="b">
        <v>1</v>
      </c>
      <c r="I5354" t="s">
        <v>8287</v>
      </c>
    </row>
    <row r="5355" spans="1:9" x14ac:dyDescent="0.2">
      <c r="A5355" t="s">
        <v>8286</v>
      </c>
      <c r="B5355" t="s">
        <v>8703</v>
      </c>
      <c r="C5355" t="s">
        <v>1293</v>
      </c>
      <c r="D5355">
        <v>8.7108600000000003</v>
      </c>
      <c r="E5355">
        <v>0.62519309999999995</v>
      </c>
      <c r="F5355" s="159">
        <v>3.0200000000000001E-18</v>
      </c>
      <c r="G5355" s="159">
        <v>4.1099999999999997E-18</v>
      </c>
      <c r="H5355" t="b">
        <v>1</v>
      </c>
      <c r="I5355" t="s">
        <v>8287</v>
      </c>
    </row>
    <row r="5356" spans="1:9" x14ac:dyDescent="0.2">
      <c r="A5356" t="s">
        <v>8436</v>
      </c>
      <c r="B5356" t="s">
        <v>5294</v>
      </c>
      <c r="C5356" t="s">
        <v>811</v>
      </c>
      <c r="D5356">
        <v>8.7108450000000008</v>
      </c>
      <c r="E5356">
        <v>0.20369501000000001</v>
      </c>
      <c r="F5356" s="159">
        <v>3.0200000000000001E-18</v>
      </c>
      <c r="G5356" s="159">
        <v>7.5300000000000008E-18</v>
      </c>
      <c r="H5356" t="b">
        <v>1</v>
      </c>
      <c r="I5356" t="s">
        <v>8287</v>
      </c>
    </row>
    <row r="5357" spans="1:9" x14ac:dyDescent="0.2">
      <c r="A5357" t="s">
        <v>8295</v>
      </c>
      <c r="B5357" t="s">
        <v>8657</v>
      </c>
      <c r="C5357" t="s">
        <v>266</v>
      </c>
      <c r="D5357">
        <v>8.7048769999999998</v>
      </c>
      <c r="E5357">
        <v>-0.22727681999999999</v>
      </c>
      <c r="F5357" s="159">
        <v>3.18E-18</v>
      </c>
      <c r="G5357" s="159">
        <v>5.2000000000000001E-18</v>
      </c>
      <c r="H5357" t="b">
        <v>1</v>
      </c>
      <c r="I5357" t="s">
        <v>8449</v>
      </c>
    </row>
    <row r="5358" spans="1:9" x14ac:dyDescent="0.2">
      <c r="A5358" t="s">
        <v>8453</v>
      </c>
      <c r="B5358" t="s">
        <v>6139</v>
      </c>
      <c r="C5358" t="s">
        <v>50</v>
      </c>
      <c r="D5358">
        <v>8.7046419999999998</v>
      </c>
      <c r="E5358">
        <v>-0.91217303000000005</v>
      </c>
      <c r="F5358" s="159">
        <v>3.19E-18</v>
      </c>
      <c r="G5358" s="159">
        <v>6.6500000000000001E-18</v>
      </c>
      <c r="H5358" t="b">
        <v>1</v>
      </c>
      <c r="I5358" t="s">
        <v>8449</v>
      </c>
    </row>
    <row r="5359" spans="1:9" x14ac:dyDescent="0.2">
      <c r="A5359" t="s">
        <v>8453</v>
      </c>
      <c r="B5359" t="s">
        <v>8632</v>
      </c>
      <c r="C5359" t="s">
        <v>930</v>
      </c>
      <c r="D5359">
        <v>8.7031860000000005</v>
      </c>
      <c r="E5359">
        <v>-0.78711869999999995</v>
      </c>
      <c r="F5359" s="159">
        <v>3.2300000000000001E-18</v>
      </c>
      <c r="G5359" s="159">
        <v>6.7099999999999997E-18</v>
      </c>
      <c r="H5359" t="b">
        <v>1</v>
      </c>
      <c r="I5359" t="s">
        <v>8449</v>
      </c>
    </row>
    <row r="5360" spans="1:9" x14ac:dyDescent="0.2">
      <c r="A5360" t="s">
        <v>8440</v>
      </c>
      <c r="B5360" t="s">
        <v>8788</v>
      </c>
      <c r="C5360" t="s">
        <v>419</v>
      </c>
      <c r="D5360">
        <v>8.6964740000000003</v>
      </c>
      <c r="E5360">
        <v>0.18954507000000001</v>
      </c>
      <c r="F5360" s="159">
        <v>3.4199999999999999E-18</v>
      </c>
      <c r="G5360" s="159">
        <v>9.2000000000000004E-18</v>
      </c>
      <c r="H5360" t="b">
        <v>1</v>
      </c>
      <c r="I5360" t="s">
        <v>8287</v>
      </c>
    </row>
    <row r="5361" spans="1:9" x14ac:dyDescent="0.2">
      <c r="A5361" t="s">
        <v>8819</v>
      </c>
      <c r="B5361" t="s">
        <v>8701</v>
      </c>
      <c r="C5361" t="s">
        <v>1178</v>
      </c>
      <c r="D5361">
        <v>8.6937630000000006</v>
      </c>
      <c r="E5361">
        <v>0.40195817</v>
      </c>
      <c r="F5361" s="159">
        <v>3.5099999999999998E-18</v>
      </c>
      <c r="G5361" s="159">
        <v>5.0100000000000003E-17</v>
      </c>
      <c r="H5361" t="b">
        <v>1</v>
      </c>
      <c r="I5361" t="s">
        <v>8287</v>
      </c>
    </row>
    <row r="5362" spans="1:9" x14ac:dyDescent="0.2">
      <c r="A5362" t="s">
        <v>8387</v>
      </c>
      <c r="B5362" t="s">
        <v>8357</v>
      </c>
      <c r="C5362" t="s">
        <v>586</v>
      </c>
      <c r="D5362">
        <v>8.6929940000000006</v>
      </c>
      <c r="E5362">
        <v>-3.0257404000000002E-2</v>
      </c>
      <c r="F5362" s="159">
        <v>3.5299999999999997E-18</v>
      </c>
      <c r="G5362" s="159">
        <v>1.0000000000000001E-17</v>
      </c>
      <c r="H5362" t="b">
        <v>1</v>
      </c>
      <c r="I5362" t="s">
        <v>8449</v>
      </c>
    </row>
    <row r="5363" spans="1:9" x14ac:dyDescent="0.2">
      <c r="A5363" t="s">
        <v>8794</v>
      </c>
      <c r="B5363" t="s">
        <v>8673</v>
      </c>
      <c r="C5363" t="s">
        <v>1196</v>
      </c>
      <c r="D5363">
        <v>8.6924790000000005</v>
      </c>
      <c r="E5363">
        <v>-0.15455641000000001</v>
      </c>
      <c r="F5363" s="159">
        <v>3.5500000000000004E-18</v>
      </c>
      <c r="G5363" s="159">
        <v>1.83E-17</v>
      </c>
      <c r="H5363" t="b">
        <v>1</v>
      </c>
      <c r="I5363" t="s">
        <v>8449</v>
      </c>
    </row>
    <row r="5364" spans="1:9" x14ac:dyDescent="0.2">
      <c r="A5364" t="s">
        <v>8819</v>
      </c>
      <c r="B5364" t="s">
        <v>8445</v>
      </c>
      <c r="C5364" t="s">
        <v>637</v>
      </c>
      <c r="D5364">
        <v>8.6855390000000003</v>
      </c>
      <c r="E5364">
        <v>0.32347134</v>
      </c>
      <c r="F5364" s="159">
        <v>3.77E-18</v>
      </c>
      <c r="G5364" s="159">
        <v>5.2800000000000003E-17</v>
      </c>
      <c r="H5364" t="b">
        <v>1</v>
      </c>
      <c r="I5364" t="s">
        <v>8287</v>
      </c>
    </row>
    <row r="5365" spans="1:9" x14ac:dyDescent="0.2">
      <c r="A5365" t="s">
        <v>8339</v>
      </c>
      <c r="B5365" t="s">
        <v>8892</v>
      </c>
      <c r="C5365" t="s">
        <v>1041</v>
      </c>
      <c r="D5365">
        <v>8.6753420000000006</v>
      </c>
      <c r="E5365">
        <v>-0.45805659999999998</v>
      </c>
      <c r="F5365" s="159">
        <v>4.1199999999999996E-18</v>
      </c>
      <c r="G5365" s="159">
        <v>6.9999999999999997E-18</v>
      </c>
      <c r="H5365" t="b">
        <v>1</v>
      </c>
      <c r="I5365" t="s">
        <v>8449</v>
      </c>
    </row>
    <row r="5366" spans="1:9" x14ac:dyDescent="0.2">
      <c r="A5366" t="s">
        <v>8453</v>
      </c>
      <c r="B5366" t="s">
        <v>8700</v>
      </c>
      <c r="C5366" t="s">
        <v>401</v>
      </c>
      <c r="D5366">
        <v>8.6716529999999992</v>
      </c>
      <c r="E5366">
        <v>-0.89624280000000001</v>
      </c>
      <c r="F5366" s="159">
        <v>4.2599999999999997E-18</v>
      </c>
      <c r="G5366" s="159">
        <v>8.83E-18</v>
      </c>
      <c r="H5366" t="b">
        <v>1</v>
      </c>
      <c r="I5366" t="s">
        <v>8449</v>
      </c>
    </row>
    <row r="5367" spans="1:9" x14ac:dyDescent="0.2">
      <c r="A5367" t="s">
        <v>8819</v>
      </c>
      <c r="B5367" t="s">
        <v>8638</v>
      </c>
      <c r="C5367" t="s">
        <v>75</v>
      </c>
      <c r="D5367">
        <v>8.6713705000000001</v>
      </c>
      <c r="E5367">
        <v>0.5797329</v>
      </c>
      <c r="F5367" s="159">
        <v>4.2699999999999996E-18</v>
      </c>
      <c r="G5367" s="159">
        <v>5.8600000000000006E-17</v>
      </c>
      <c r="H5367" t="b">
        <v>1</v>
      </c>
      <c r="I5367" t="s">
        <v>8287</v>
      </c>
    </row>
    <row r="5368" spans="1:9" x14ac:dyDescent="0.2">
      <c r="A5368" t="s">
        <v>8801</v>
      </c>
      <c r="B5368" t="s">
        <v>8539</v>
      </c>
      <c r="C5368" t="s">
        <v>1161</v>
      </c>
      <c r="D5368">
        <v>8.6696670000000005</v>
      </c>
      <c r="E5368">
        <v>1.5301777000000001</v>
      </c>
      <c r="F5368" s="159">
        <v>4.3300000000000001E-18</v>
      </c>
      <c r="G5368" s="159">
        <v>2.3900000000000001E-17</v>
      </c>
      <c r="H5368" t="b">
        <v>1</v>
      </c>
      <c r="I5368" t="s">
        <v>8287</v>
      </c>
    </row>
    <row r="5369" spans="1:9" x14ac:dyDescent="0.2">
      <c r="A5369" t="s">
        <v>8801</v>
      </c>
      <c r="B5369" t="s">
        <v>8672</v>
      </c>
      <c r="C5369" t="s">
        <v>480</v>
      </c>
      <c r="D5369">
        <v>8.6676389999999994</v>
      </c>
      <c r="E5369">
        <v>0.76890575999999999</v>
      </c>
      <c r="F5369" s="159">
        <v>4.4099999999999996E-18</v>
      </c>
      <c r="G5369" s="159">
        <v>2.3900000000000001E-17</v>
      </c>
      <c r="H5369" t="b">
        <v>1</v>
      </c>
      <c r="I5369" t="s">
        <v>8287</v>
      </c>
    </row>
    <row r="5370" spans="1:9" x14ac:dyDescent="0.2">
      <c r="A5370" t="s">
        <v>8801</v>
      </c>
      <c r="B5370" t="s">
        <v>8718</v>
      </c>
      <c r="C5370" t="s">
        <v>676</v>
      </c>
      <c r="D5370">
        <v>8.6676234999999995</v>
      </c>
      <c r="E5370">
        <v>0.59273343999999994</v>
      </c>
      <c r="F5370" s="159">
        <v>4.4099999999999996E-18</v>
      </c>
      <c r="G5370" s="159">
        <v>2.3900000000000001E-17</v>
      </c>
      <c r="H5370" t="b">
        <v>1</v>
      </c>
      <c r="I5370" t="s">
        <v>8287</v>
      </c>
    </row>
    <row r="5371" spans="1:9" x14ac:dyDescent="0.2">
      <c r="A5371" t="s">
        <v>8307</v>
      </c>
      <c r="B5371" t="s">
        <v>8908</v>
      </c>
      <c r="C5371" t="s">
        <v>216</v>
      </c>
      <c r="D5371">
        <v>8.6674039999999994</v>
      </c>
      <c r="E5371">
        <v>2.0059383</v>
      </c>
      <c r="F5371" s="159">
        <v>4.4200000000000004E-18</v>
      </c>
      <c r="G5371" s="159">
        <v>8.5399999999999992E-18</v>
      </c>
      <c r="H5371" t="b">
        <v>1</v>
      </c>
      <c r="I5371" t="s">
        <v>8287</v>
      </c>
    </row>
    <row r="5372" spans="1:9" x14ac:dyDescent="0.2">
      <c r="A5372" t="s">
        <v>8880</v>
      </c>
      <c r="B5372" t="s">
        <v>8329</v>
      </c>
      <c r="C5372" t="s">
        <v>1175</v>
      </c>
      <c r="D5372">
        <v>8.6668289999999999</v>
      </c>
      <c r="E5372">
        <v>0.16207342</v>
      </c>
      <c r="F5372" s="159">
        <v>4.4400000000000003E-18</v>
      </c>
      <c r="G5372" s="159">
        <v>1.4900000000000001E-16</v>
      </c>
      <c r="H5372" t="b">
        <v>1</v>
      </c>
      <c r="I5372" t="s">
        <v>8287</v>
      </c>
    </row>
    <row r="5373" spans="1:9" x14ac:dyDescent="0.2">
      <c r="A5373" t="s">
        <v>8598</v>
      </c>
      <c r="B5373" t="s">
        <v>8789</v>
      </c>
      <c r="C5373" t="s">
        <v>80</v>
      </c>
      <c r="D5373">
        <v>8.6646389999999993</v>
      </c>
      <c r="E5373">
        <v>0.34571387999999997</v>
      </c>
      <c r="F5373" s="159">
        <v>4.5299999999999998E-18</v>
      </c>
      <c r="G5373" s="159">
        <v>1.8700000000000001E-17</v>
      </c>
      <c r="H5373" t="b">
        <v>1</v>
      </c>
      <c r="I5373" t="s">
        <v>8287</v>
      </c>
    </row>
    <row r="5374" spans="1:9" x14ac:dyDescent="0.2">
      <c r="A5374" t="s">
        <v>8387</v>
      </c>
      <c r="B5374" t="s">
        <v>8775</v>
      </c>
      <c r="C5374" t="s">
        <v>46</v>
      </c>
      <c r="D5374">
        <v>8.6637819999999994</v>
      </c>
      <c r="E5374">
        <v>-0.1613906</v>
      </c>
      <c r="F5374" s="159">
        <v>4.5599999999999996E-18</v>
      </c>
      <c r="G5374" s="159">
        <v>1.2900000000000001E-17</v>
      </c>
      <c r="H5374" t="b">
        <v>1</v>
      </c>
      <c r="I5374" t="s">
        <v>8449</v>
      </c>
    </row>
    <row r="5375" spans="1:9" x14ac:dyDescent="0.2">
      <c r="A5375" t="s">
        <v>8387</v>
      </c>
      <c r="B5375" t="s">
        <v>8526</v>
      </c>
      <c r="C5375" t="s">
        <v>1379</v>
      </c>
      <c r="D5375">
        <v>8.6587940000000003</v>
      </c>
      <c r="E5375">
        <v>-0.25024944999999998</v>
      </c>
      <c r="F5375" s="159">
        <v>4.77E-18</v>
      </c>
      <c r="G5375" s="159">
        <v>1.34E-17</v>
      </c>
      <c r="H5375" t="b">
        <v>1</v>
      </c>
      <c r="I5375" t="s">
        <v>8449</v>
      </c>
    </row>
    <row r="5376" spans="1:9" x14ac:dyDescent="0.2">
      <c r="A5376" t="s">
        <v>8598</v>
      </c>
      <c r="B5376" t="s">
        <v>8477</v>
      </c>
      <c r="C5376" t="s">
        <v>968</v>
      </c>
      <c r="D5376">
        <v>8.6532219999999995</v>
      </c>
      <c r="E5376">
        <v>7.7576660000000006E-2</v>
      </c>
      <c r="F5376" s="159">
        <v>5.0100000000000003E-18</v>
      </c>
      <c r="G5376" s="159">
        <v>2.05E-17</v>
      </c>
      <c r="H5376" t="b">
        <v>1</v>
      </c>
      <c r="I5376" t="s">
        <v>8287</v>
      </c>
    </row>
    <row r="5377" spans="1:9" x14ac:dyDescent="0.2">
      <c r="A5377" t="s">
        <v>8412</v>
      </c>
      <c r="B5377" t="s">
        <v>8756</v>
      </c>
      <c r="C5377" t="s">
        <v>1311</v>
      </c>
      <c r="D5377">
        <v>8.6430199999999999</v>
      </c>
      <c r="E5377">
        <v>1.2948923999999999</v>
      </c>
      <c r="F5377" s="159">
        <v>5.4700000000000002E-18</v>
      </c>
      <c r="G5377" s="159">
        <v>1.1399999999999999E-17</v>
      </c>
      <c r="H5377" t="b">
        <v>1</v>
      </c>
      <c r="I5377" t="s">
        <v>8287</v>
      </c>
    </row>
    <row r="5378" spans="1:9" x14ac:dyDescent="0.2">
      <c r="A5378" t="s">
        <v>8687</v>
      </c>
      <c r="B5378" t="s">
        <v>4402</v>
      </c>
      <c r="C5378" t="s">
        <v>37</v>
      </c>
      <c r="D5378">
        <v>8.6412859999999991</v>
      </c>
      <c r="E5378">
        <v>1.8342609999999999</v>
      </c>
      <c r="F5378" s="159">
        <v>5.5599999999999997E-18</v>
      </c>
      <c r="G5378" s="159">
        <v>2.4599999999999999E-17</v>
      </c>
      <c r="H5378" t="b">
        <v>1</v>
      </c>
      <c r="I5378" t="s">
        <v>8287</v>
      </c>
    </row>
    <row r="5379" spans="1:9" x14ac:dyDescent="0.2">
      <c r="A5379" t="s">
        <v>8307</v>
      </c>
      <c r="B5379" t="s">
        <v>8785</v>
      </c>
      <c r="C5379" t="s">
        <v>863</v>
      </c>
      <c r="D5379">
        <v>8.6384860000000003</v>
      </c>
      <c r="E5379">
        <v>0.31479259999999998</v>
      </c>
      <c r="F5379" s="159">
        <v>5.6999999999999997E-18</v>
      </c>
      <c r="G5379" s="159">
        <v>1.1E-17</v>
      </c>
      <c r="H5379" t="b">
        <v>1</v>
      </c>
      <c r="I5379" t="s">
        <v>8287</v>
      </c>
    </row>
    <row r="5380" spans="1:9" x14ac:dyDescent="0.2">
      <c r="A5380" t="s">
        <v>8909</v>
      </c>
      <c r="B5380" t="s">
        <v>8317</v>
      </c>
      <c r="C5380" t="s">
        <v>746</v>
      </c>
      <c r="D5380">
        <v>8.6348915000000002</v>
      </c>
      <c r="E5380">
        <v>3.3884865999999998</v>
      </c>
      <c r="F5380" s="159">
        <v>5.8800000000000003E-18</v>
      </c>
      <c r="G5380" s="159">
        <v>3.9499999999999999E-15</v>
      </c>
      <c r="H5380" t="b">
        <v>1</v>
      </c>
      <c r="I5380" t="s">
        <v>8287</v>
      </c>
    </row>
    <row r="5381" spans="1:9" x14ac:dyDescent="0.2">
      <c r="A5381" t="s">
        <v>8350</v>
      </c>
      <c r="B5381" t="s">
        <v>4705</v>
      </c>
      <c r="C5381" t="s">
        <v>1155</v>
      </c>
      <c r="D5381">
        <v>8.6224450000000008</v>
      </c>
      <c r="E5381">
        <v>-0.41411303999999999</v>
      </c>
      <c r="F5381" s="159">
        <v>6.5499999999999998E-18</v>
      </c>
      <c r="G5381" s="159">
        <v>1.07E-17</v>
      </c>
      <c r="H5381" t="b">
        <v>1</v>
      </c>
      <c r="I5381" t="s">
        <v>8449</v>
      </c>
    </row>
    <row r="5382" spans="1:9" x14ac:dyDescent="0.2">
      <c r="A5382" t="s">
        <v>8335</v>
      </c>
      <c r="B5382" t="s">
        <v>8733</v>
      </c>
      <c r="C5382" t="s">
        <v>136</v>
      </c>
      <c r="D5382">
        <v>8.6205580000000008</v>
      </c>
      <c r="E5382">
        <v>0.10643895</v>
      </c>
      <c r="F5382" s="159">
        <v>6.66E-18</v>
      </c>
      <c r="G5382" s="159">
        <v>1.41E-17</v>
      </c>
      <c r="H5382" t="b">
        <v>1</v>
      </c>
      <c r="I5382" t="s">
        <v>8287</v>
      </c>
    </row>
    <row r="5383" spans="1:9" x14ac:dyDescent="0.2">
      <c r="A5383" t="s">
        <v>8801</v>
      </c>
      <c r="B5383" t="s">
        <v>8695</v>
      </c>
      <c r="C5383" t="s">
        <v>1157</v>
      </c>
      <c r="D5383">
        <v>8.6183130000000006</v>
      </c>
      <c r="E5383">
        <v>1.1186993000000001</v>
      </c>
      <c r="F5383" s="159">
        <v>6.7900000000000001E-18</v>
      </c>
      <c r="G5383" s="159">
        <v>3.6200000000000002E-17</v>
      </c>
      <c r="H5383" t="b">
        <v>1</v>
      </c>
      <c r="I5383" t="s">
        <v>8287</v>
      </c>
    </row>
    <row r="5384" spans="1:9" x14ac:dyDescent="0.2">
      <c r="A5384" t="s">
        <v>8487</v>
      </c>
      <c r="B5384" t="s">
        <v>8571</v>
      </c>
      <c r="C5384" t="s">
        <v>688</v>
      </c>
      <c r="D5384">
        <v>8.6091584999999995</v>
      </c>
      <c r="E5384">
        <v>-0.65029705000000004</v>
      </c>
      <c r="F5384" s="159">
        <v>7.3599999999999994E-18</v>
      </c>
      <c r="G5384" s="159">
        <v>1.62E-17</v>
      </c>
      <c r="H5384" t="b">
        <v>1</v>
      </c>
      <c r="I5384" t="s">
        <v>8449</v>
      </c>
    </row>
    <row r="5385" spans="1:9" x14ac:dyDescent="0.2">
      <c r="A5385" t="s">
        <v>8487</v>
      </c>
      <c r="B5385" t="s">
        <v>8652</v>
      </c>
      <c r="C5385" t="s">
        <v>845</v>
      </c>
      <c r="D5385">
        <v>8.6011439999999997</v>
      </c>
      <c r="E5385">
        <v>0.23837497999999999</v>
      </c>
      <c r="F5385" s="159">
        <v>7.8900000000000004E-18</v>
      </c>
      <c r="G5385" s="159">
        <v>1.7299999999999999E-17</v>
      </c>
      <c r="H5385" t="b">
        <v>1</v>
      </c>
      <c r="I5385" t="s">
        <v>8287</v>
      </c>
    </row>
    <row r="5386" spans="1:9" x14ac:dyDescent="0.2">
      <c r="A5386" t="s">
        <v>8345</v>
      </c>
      <c r="B5386" t="s">
        <v>8645</v>
      </c>
      <c r="C5386" t="s">
        <v>891</v>
      </c>
      <c r="D5386">
        <v>8.5987819999999999</v>
      </c>
      <c r="E5386">
        <v>4.1177876000000002E-2</v>
      </c>
      <c r="F5386" s="159">
        <v>8.0600000000000003E-18</v>
      </c>
      <c r="G5386" s="159">
        <v>1.4200000000000001E-17</v>
      </c>
      <c r="H5386" t="b">
        <v>1</v>
      </c>
      <c r="I5386" t="s">
        <v>8287</v>
      </c>
    </row>
    <row r="5387" spans="1:9" x14ac:dyDescent="0.2">
      <c r="A5387" t="s">
        <v>8436</v>
      </c>
      <c r="B5387" t="s">
        <v>8424</v>
      </c>
      <c r="C5387" t="s">
        <v>710</v>
      </c>
      <c r="D5387">
        <v>8.5979430000000008</v>
      </c>
      <c r="E5387">
        <v>0.60965645000000002</v>
      </c>
      <c r="F5387" s="159">
        <v>8.1199999999999999E-18</v>
      </c>
      <c r="G5387" s="159">
        <v>2.0099999999999999E-17</v>
      </c>
      <c r="H5387" t="b">
        <v>1</v>
      </c>
      <c r="I5387" t="s">
        <v>8287</v>
      </c>
    </row>
    <row r="5388" spans="1:9" x14ac:dyDescent="0.2">
      <c r="A5388" t="s">
        <v>8350</v>
      </c>
      <c r="B5388" t="s">
        <v>8483</v>
      </c>
      <c r="C5388" t="s">
        <v>847</v>
      </c>
      <c r="D5388">
        <v>8.5970879999999994</v>
      </c>
      <c r="E5388">
        <v>-0.75279580000000001</v>
      </c>
      <c r="F5388" s="159">
        <v>8.1799999999999996E-18</v>
      </c>
      <c r="G5388" s="159">
        <v>1.34E-17</v>
      </c>
      <c r="H5388" t="b">
        <v>1</v>
      </c>
      <c r="I5388" t="s">
        <v>8449</v>
      </c>
    </row>
    <row r="5389" spans="1:9" x14ac:dyDescent="0.2">
      <c r="A5389" t="s">
        <v>8351</v>
      </c>
      <c r="B5389" t="s">
        <v>4402</v>
      </c>
      <c r="C5389" t="s">
        <v>37</v>
      </c>
      <c r="D5389">
        <v>8.595459</v>
      </c>
      <c r="E5389">
        <v>-1.2666094000000001</v>
      </c>
      <c r="F5389" s="159">
        <v>8.2899999999999998E-18</v>
      </c>
      <c r="G5389" s="159">
        <v>1.2900000000000001E-17</v>
      </c>
      <c r="H5389" t="b">
        <v>1</v>
      </c>
      <c r="I5389" t="s">
        <v>8449</v>
      </c>
    </row>
    <row r="5390" spans="1:9" x14ac:dyDescent="0.2">
      <c r="A5390" t="s">
        <v>8687</v>
      </c>
      <c r="B5390" t="s">
        <v>8309</v>
      </c>
      <c r="C5390" t="s">
        <v>634</v>
      </c>
      <c r="D5390">
        <v>8.5923400000000001</v>
      </c>
      <c r="E5390">
        <v>0.36337277000000001</v>
      </c>
      <c r="F5390" s="159">
        <v>8.5199999999999993E-18</v>
      </c>
      <c r="G5390" s="159">
        <v>3.7400000000000001E-17</v>
      </c>
      <c r="H5390" t="b">
        <v>1</v>
      </c>
      <c r="I5390" t="s">
        <v>8287</v>
      </c>
    </row>
    <row r="5391" spans="1:9" x14ac:dyDescent="0.2">
      <c r="A5391" t="s">
        <v>8794</v>
      </c>
      <c r="B5391" t="s">
        <v>8548</v>
      </c>
      <c r="C5391" t="s">
        <v>926</v>
      </c>
      <c r="D5391">
        <v>8.5880310000000009</v>
      </c>
      <c r="E5391">
        <v>4.6175590000000002E-3</v>
      </c>
      <c r="F5391" s="159">
        <v>8.8499999999999999E-18</v>
      </c>
      <c r="G5391" s="159">
        <v>4.5400000000000002E-17</v>
      </c>
      <c r="H5391" t="b">
        <v>1</v>
      </c>
      <c r="I5391" t="s">
        <v>8287</v>
      </c>
    </row>
    <row r="5392" spans="1:9" x14ac:dyDescent="0.2">
      <c r="A5392" t="s">
        <v>8395</v>
      </c>
      <c r="B5392" t="s">
        <v>8524</v>
      </c>
      <c r="C5392" t="s">
        <v>140</v>
      </c>
      <c r="D5392">
        <v>8.5849240000000009</v>
      </c>
      <c r="E5392">
        <v>-1.1496614999999999</v>
      </c>
      <c r="F5392" s="159">
        <v>9.0900000000000002E-18</v>
      </c>
      <c r="G5392" s="159">
        <v>1.71E-17</v>
      </c>
      <c r="H5392" t="b">
        <v>1</v>
      </c>
      <c r="I5392" t="s">
        <v>8449</v>
      </c>
    </row>
    <row r="5393" spans="1:9" x14ac:dyDescent="0.2">
      <c r="A5393" t="s">
        <v>8351</v>
      </c>
      <c r="B5393" t="s">
        <v>8366</v>
      </c>
      <c r="C5393" t="s">
        <v>725</v>
      </c>
      <c r="D5393">
        <v>8.5831949999999999</v>
      </c>
      <c r="E5393">
        <v>-1.2331357000000001</v>
      </c>
      <c r="F5393" s="159">
        <v>9.2299999999999994E-18</v>
      </c>
      <c r="G5393" s="159">
        <v>1.4299999999999999E-17</v>
      </c>
      <c r="H5393" t="b">
        <v>1</v>
      </c>
      <c r="I5393" t="s">
        <v>8449</v>
      </c>
    </row>
    <row r="5394" spans="1:9" x14ac:dyDescent="0.2">
      <c r="A5394" t="s">
        <v>8346</v>
      </c>
      <c r="B5394" t="s">
        <v>8910</v>
      </c>
      <c r="C5394" t="s">
        <v>326</v>
      </c>
      <c r="D5394">
        <v>8.5816870000000005</v>
      </c>
      <c r="E5394">
        <v>3.2280185000000001</v>
      </c>
      <c r="F5394" s="159">
        <v>9.3500000000000003E-18</v>
      </c>
      <c r="G5394" s="159">
        <v>1.27E-17</v>
      </c>
      <c r="H5394" t="b">
        <v>1</v>
      </c>
      <c r="I5394" t="s">
        <v>8287</v>
      </c>
    </row>
    <row r="5395" spans="1:9" x14ac:dyDescent="0.2">
      <c r="A5395" t="s">
        <v>8487</v>
      </c>
      <c r="B5395" t="s">
        <v>8772</v>
      </c>
      <c r="C5395" t="s">
        <v>224</v>
      </c>
      <c r="D5395">
        <v>8.5802680000000002</v>
      </c>
      <c r="E5395">
        <v>-0.88301989999999997</v>
      </c>
      <c r="F5395" s="159">
        <v>9.4699999999999997E-18</v>
      </c>
      <c r="G5395" s="159">
        <v>2.0699999999999999E-17</v>
      </c>
      <c r="H5395" t="b">
        <v>1</v>
      </c>
      <c r="I5395" t="s">
        <v>8449</v>
      </c>
    </row>
    <row r="5396" spans="1:9" x14ac:dyDescent="0.2">
      <c r="A5396" t="s">
        <v>8292</v>
      </c>
      <c r="B5396" t="s">
        <v>8415</v>
      </c>
      <c r="C5396" t="s">
        <v>290</v>
      </c>
      <c r="D5396">
        <v>8.5726619999999993</v>
      </c>
      <c r="E5396">
        <v>1.3260312999999999</v>
      </c>
      <c r="F5396" s="159">
        <v>1.01E-17</v>
      </c>
      <c r="G5396" s="159">
        <v>1.31E-17</v>
      </c>
      <c r="H5396" t="b">
        <v>1</v>
      </c>
      <c r="I5396" t="s">
        <v>8287</v>
      </c>
    </row>
    <row r="5397" spans="1:9" x14ac:dyDescent="0.2">
      <c r="A5397" t="s">
        <v>8440</v>
      </c>
      <c r="B5397" t="s">
        <v>8643</v>
      </c>
      <c r="C5397" t="s">
        <v>773</v>
      </c>
      <c r="D5397">
        <v>8.5702870000000004</v>
      </c>
      <c r="E5397">
        <v>-7.0820469999999996E-2</v>
      </c>
      <c r="F5397" s="159">
        <v>1.0300000000000001E-17</v>
      </c>
      <c r="G5397" s="159">
        <v>2.7600000000000001E-17</v>
      </c>
      <c r="H5397" t="b">
        <v>1</v>
      </c>
      <c r="I5397" t="s">
        <v>8449</v>
      </c>
    </row>
    <row r="5398" spans="1:9" x14ac:dyDescent="0.2">
      <c r="A5398" t="s">
        <v>8439</v>
      </c>
      <c r="B5398" t="s">
        <v>8780</v>
      </c>
      <c r="C5398" t="s">
        <v>877</v>
      </c>
      <c r="D5398">
        <v>8.5694180000000006</v>
      </c>
      <c r="E5398">
        <v>-9.3242039999999998E-2</v>
      </c>
      <c r="F5398" s="159">
        <v>1.04E-17</v>
      </c>
      <c r="G5398" s="159">
        <v>2.11E-17</v>
      </c>
      <c r="H5398" t="b">
        <v>1</v>
      </c>
      <c r="I5398" t="s">
        <v>8449</v>
      </c>
    </row>
    <row r="5399" spans="1:9" x14ac:dyDescent="0.2">
      <c r="A5399" t="s">
        <v>8801</v>
      </c>
      <c r="B5399" t="s">
        <v>8529</v>
      </c>
      <c r="C5399" t="s">
        <v>69</v>
      </c>
      <c r="D5399">
        <v>8.5599950000000007</v>
      </c>
      <c r="E5399">
        <v>0.49182629999999999</v>
      </c>
      <c r="F5399" s="159">
        <v>1.13E-17</v>
      </c>
      <c r="G5399" s="159">
        <v>5.9299999999999997E-17</v>
      </c>
      <c r="H5399" t="b">
        <v>1</v>
      </c>
      <c r="I5399" t="s">
        <v>8287</v>
      </c>
    </row>
    <row r="5400" spans="1:9" x14ac:dyDescent="0.2">
      <c r="A5400" t="s">
        <v>8395</v>
      </c>
      <c r="B5400" t="s">
        <v>8334</v>
      </c>
      <c r="C5400" t="s">
        <v>604</v>
      </c>
      <c r="D5400">
        <v>8.5428449999999998</v>
      </c>
      <c r="E5400">
        <v>-1.3989644000000001</v>
      </c>
      <c r="F5400" s="159">
        <v>1.31E-17</v>
      </c>
      <c r="G5400" s="159">
        <v>2.4500000000000001E-17</v>
      </c>
      <c r="H5400" t="b">
        <v>1</v>
      </c>
      <c r="I5400" t="s">
        <v>8449</v>
      </c>
    </row>
    <row r="5401" spans="1:9" x14ac:dyDescent="0.2">
      <c r="A5401" t="s">
        <v>8412</v>
      </c>
      <c r="B5401" t="s">
        <v>8455</v>
      </c>
      <c r="C5401" t="s">
        <v>1149</v>
      </c>
      <c r="D5401">
        <v>8.5427250000000008</v>
      </c>
      <c r="E5401">
        <v>0.28798905000000002</v>
      </c>
      <c r="F5401" s="159">
        <v>1.31E-17</v>
      </c>
      <c r="G5401" s="159">
        <v>2.7099999999999999E-17</v>
      </c>
      <c r="H5401" t="b">
        <v>1</v>
      </c>
      <c r="I5401" t="s">
        <v>8287</v>
      </c>
    </row>
    <row r="5402" spans="1:9" x14ac:dyDescent="0.2">
      <c r="A5402" t="s">
        <v>8687</v>
      </c>
      <c r="B5402" t="s">
        <v>8666</v>
      </c>
      <c r="C5402" t="s">
        <v>795</v>
      </c>
      <c r="D5402">
        <v>8.5419830000000001</v>
      </c>
      <c r="E5402">
        <v>0.55021286000000003</v>
      </c>
      <c r="F5402" s="159">
        <v>1.3200000000000001E-17</v>
      </c>
      <c r="G5402" s="159">
        <v>5.7600000000000002E-17</v>
      </c>
      <c r="H5402" t="b">
        <v>1</v>
      </c>
      <c r="I5402" t="s">
        <v>8287</v>
      </c>
    </row>
    <row r="5403" spans="1:9" x14ac:dyDescent="0.2">
      <c r="A5403" t="s">
        <v>8819</v>
      </c>
      <c r="B5403" t="s">
        <v>8421</v>
      </c>
      <c r="C5403" t="s">
        <v>150</v>
      </c>
      <c r="D5403">
        <v>8.5417950000000005</v>
      </c>
      <c r="E5403">
        <v>0.96172493999999997</v>
      </c>
      <c r="F5403" s="159">
        <v>1.3200000000000001E-17</v>
      </c>
      <c r="G5403" s="159">
        <v>1.7399999999999999E-16</v>
      </c>
      <c r="H5403" t="b">
        <v>1</v>
      </c>
      <c r="I5403" t="s">
        <v>8287</v>
      </c>
    </row>
    <row r="5404" spans="1:9" x14ac:dyDescent="0.2">
      <c r="A5404" t="s">
        <v>8687</v>
      </c>
      <c r="B5404" t="s">
        <v>8528</v>
      </c>
      <c r="C5404" t="s">
        <v>643</v>
      </c>
      <c r="D5404">
        <v>8.5405300000000004</v>
      </c>
      <c r="E5404">
        <v>0.55335769999999995</v>
      </c>
      <c r="F5404" s="159">
        <v>1.34E-17</v>
      </c>
      <c r="G5404" s="159">
        <v>5.7900000000000002E-17</v>
      </c>
      <c r="H5404" t="b">
        <v>1</v>
      </c>
      <c r="I5404" t="s">
        <v>8287</v>
      </c>
    </row>
    <row r="5405" spans="1:9" x14ac:dyDescent="0.2">
      <c r="A5405" t="s">
        <v>8598</v>
      </c>
      <c r="B5405" t="s">
        <v>5040</v>
      </c>
      <c r="C5405" t="s">
        <v>620</v>
      </c>
      <c r="D5405">
        <v>8.5370539999999995</v>
      </c>
      <c r="E5405">
        <v>0.10459550500000001</v>
      </c>
      <c r="F5405" s="159">
        <v>1.3800000000000001E-17</v>
      </c>
      <c r="G5405" s="159">
        <v>5.5699999999999998E-17</v>
      </c>
      <c r="H5405" t="b">
        <v>1</v>
      </c>
      <c r="I5405" t="s">
        <v>8287</v>
      </c>
    </row>
    <row r="5406" spans="1:9" x14ac:dyDescent="0.2">
      <c r="A5406" t="s">
        <v>8819</v>
      </c>
      <c r="B5406" t="s">
        <v>8298</v>
      </c>
      <c r="C5406" t="s">
        <v>1097</v>
      </c>
      <c r="D5406">
        <v>8.5233480000000004</v>
      </c>
      <c r="E5406">
        <v>0.1764434</v>
      </c>
      <c r="F5406" s="159">
        <v>1.5499999999999999E-17</v>
      </c>
      <c r="G5406" s="159">
        <v>2E-16</v>
      </c>
      <c r="H5406" t="b">
        <v>1</v>
      </c>
      <c r="I5406" t="s">
        <v>8287</v>
      </c>
    </row>
    <row r="5407" spans="1:9" x14ac:dyDescent="0.2">
      <c r="A5407" t="s">
        <v>8487</v>
      </c>
      <c r="B5407" t="s">
        <v>8878</v>
      </c>
      <c r="C5407" t="s">
        <v>869</v>
      </c>
      <c r="D5407">
        <v>8.5183459999999993</v>
      </c>
      <c r="E5407">
        <v>-1.5324465000000001E-2</v>
      </c>
      <c r="F5407" s="159">
        <v>1.62E-17</v>
      </c>
      <c r="G5407" s="159">
        <v>3.5199999999999998E-17</v>
      </c>
      <c r="H5407" t="b">
        <v>1</v>
      </c>
      <c r="I5407" t="s">
        <v>8449</v>
      </c>
    </row>
    <row r="5408" spans="1:9" x14ac:dyDescent="0.2">
      <c r="A5408" t="s">
        <v>8335</v>
      </c>
      <c r="B5408" t="s">
        <v>8849</v>
      </c>
      <c r="C5408" t="s">
        <v>551</v>
      </c>
      <c r="D5408">
        <v>8.5150469999999991</v>
      </c>
      <c r="E5408">
        <v>-0.25819418</v>
      </c>
      <c r="F5408" s="159">
        <v>1.6699999999999999E-17</v>
      </c>
      <c r="G5408" s="159">
        <v>3.5000000000000002E-17</v>
      </c>
      <c r="H5408" t="b">
        <v>1</v>
      </c>
      <c r="I5408" t="s">
        <v>8449</v>
      </c>
    </row>
    <row r="5409" spans="1:9" x14ac:dyDescent="0.2">
      <c r="A5409" t="s">
        <v>8288</v>
      </c>
      <c r="B5409" t="s">
        <v>8750</v>
      </c>
      <c r="C5409" t="s">
        <v>1283</v>
      </c>
      <c r="D5409">
        <v>8.5143240000000002</v>
      </c>
      <c r="E5409">
        <v>1.0245297</v>
      </c>
      <c r="F5409" s="159">
        <v>1.68E-17</v>
      </c>
      <c r="G5409" s="159">
        <v>2.47E-17</v>
      </c>
      <c r="H5409" t="b">
        <v>1</v>
      </c>
      <c r="I5409" t="s">
        <v>8287</v>
      </c>
    </row>
    <row r="5410" spans="1:9" x14ac:dyDescent="0.2">
      <c r="A5410" t="s">
        <v>8321</v>
      </c>
      <c r="B5410" t="s">
        <v>8756</v>
      </c>
      <c r="C5410" t="s">
        <v>1311</v>
      </c>
      <c r="D5410">
        <v>8.508616</v>
      </c>
      <c r="E5410">
        <v>3.2080586000000002</v>
      </c>
      <c r="F5410" s="159">
        <v>1.7599999999999999E-17</v>
      </c>
      <c r="G5410" s="159">
        <v>3.0000000000000001E-17</v>
      </c>
      <c r="H5410" t="b">
        <v>1</v>
      </c>
      <c r="I5410" t="s">
        <v>8287</v>
      </c>
    </row>
    <row r="5411" spans="1:9" x14ac:dyDescent="0.2">
      <c r="A5411" t="s">
        <v>8794</v>
      </c>
      <c r="B5411" t="s">
        <v>8397</v>
      </c>
      <c r="C5411" t="s">
        <v>616</v>
      </c>
      <c r="D5411">
        <v>8.506062</v>
      </c>
      <c r="E5411">
        <v>-0.26730843999999998</v>
      </c>
      <c r="F5411" s="159">
        <v>1.8E-17</v>
      </c>
      <c r="G5411" s="159">
        <v>9.1599999999999999E-17</v>
      </c>
      <c r="H5411" t="b">
        <v>1</v>
      </c>
      <c r="I5411" t="s">
        <v>8449</v>
      </c>
    </row>
    <row r="5412" spans="1:9" x14ac:dyDescent="0.2">
      <c r="A5412" t="s">
        <v>8379</v>
      </c>
      <c r="B5412" t="s">
        <v>8901</v>
      </c>
      <c r="C5412" t="s">
        <v>61</v>
      </c>
      <c r="D5412">
        <v>8.5050460000000001</v>
      </c>
      <c r="E5412">
        <v>3.0815117000000001</v>
      </c>
      <c r="F5412" s="159">
        <v>1.8199999999999999E-17</v>
      </c>
      <c r="G5412" s="159">
        <v>3.0000000000000001E-17</v>
      </c>
      <c r="H5412" t="b">
        <v>1</v>
      </c>
      <c r="I5412" t="s">
        <v>8287</v>
      </c>
    </row>
    <row r="5413" spans="1:9" x14ac:dyDescent="0.2">
      <c r="A5413" t="s">
        <v>8819</v>
      </c>
      <c r="B5413" t="s">
        <v>8593</v>
      </c>
      <c r="C5413" t="s">
        <v>144</v>
      </c>
      <c r="D5413">
        <v>8.501925</v>
      </c>
      <c r="E5413">
        <v>0.31860425999999997</v>
      </c>
      <c r="F5413" s="159">
        <v>1.86E-17</v>
      </c>
      <c r="G5413" s="159">
        <v>2.3599999999999999E-16</v>
      </c>
      <c r="H5413" t="b">
        <v>1</v>
      </c>
      <c r="I5413" t="s">
        <v>8287</v>
      </c>
    </row>
    <row r="5414" spans="1:9" x14ac:dyDescent="0.2">
      <c r="A5414" t="s">
        <v>8440</v>
      </c>
      <c r="B5414" t="s">
        <v>8599</v>
      </c>
      <c r="C5414" t="s">
        <v>340</v>
      </c>
      <c r="D5414">
        <v>8.5017309999999995</v>
      </c>
      <c r="E5414">
        <v>0.88660570000000005</v>
      </c>
      <c r="F5414" s="159">
        <v>1.8700000000000001E-17</v>
      </c>
      <c r="G5414" s="159">
        <v>4.9799999999999997E-17</v>
      </c>
      <c r="H5414" t="b">
        <v>1</v>
      </c>
      <c r="I5414" t="s">
        <v>8287</v>
      </c>
    </row>
    <row r="5415" spans="1:9" x14ac:dyDescent="0.2">
      <c r="A5415" t="s">
        <v>8345</v>
      </c>
      <c r="B5415" t="s">
        <v>8538</v>
      </c>
      <c r="C5415" t="s">
        <v>837</v>
      </c>
      <c r="D5415">
        <v>8.5000309999999999</v>
      </c>
      <c r="E5415">
        <v>0.35184779999999999</v>
      </c>
      <c r="F5415" s="159">
        <v>1.9000000000000001E-17</v>
      </c>
      <c r="G5415" s="159">
        <v>3.33E-17</v>
      </c>
      <c r="H5415" t="b">
        <v>1</v>
      </c>
      <c r="I5415" t="s">
        <v>8287</v>
      </c>
    </row>
    <row r="5416" spans="1:9" x14ac:dyDescent="0.2">
      <c r="A5416" t="s">
        <v>8453</v>
      </c>
      <c r="B5416" t="s">
        <v>8584</v>
      </c>
      <c r="C5416" t="s">
        <v>1234</v>
      </c>
      <c r="D5416">
        <v>8.4942270000000004</v>
      </c>
      <c r="E5416">
        <v>-0.86542920000000001</v>
      </c>
      <c r="F5416" s="159">
        <v>1.99E-17</v>
      </c>
      <c r="G5416" s="159">
        <v>4.0900000000000003E-17</v>
      </c>
      <c r="H5416" t="b">
        <v>1</v>
      </c>
      <c r="I5416" t="s">
        <v>8449</v>
      </c>
    </row>
    <row r="5417" spans="1:9" x14ac:dyDescent="0.2">
      <c r="A5417" t="s">
        <v>8387</v>
      </c>
      <c r="B5417" t="s">
        <v>8826</v>
      </c>
      <c r="C5417" t="s">
        <v>365</v>
      </c>
      <c r="D5417">
        <v>8.4925999999999995</v>
      </c>
      <c r="E5417">
        <v>1.1422135</v>
      </c>
      <c r="F5417" s="159">
        <v>2.02E-17</v>
      </c>
      <c r="G5417" s="159">
        <v>5.6100000000000002E-17</v>
      </c>
      <c r="H5417" t="b">
        <v>1</v>
      </c>
      <c r="I5417" t="s">
        <v>8287</v>
      </c>
    </row>
    <row r="5418" spans="1:9" x14ac:dyDescent="0.2">
      <c r="A5418" t="s">
        <v>8598</v>
      </c>
      <c r="B5418" t="s">
        <v>8454</v>
      </c>
      <c r="C5418" t="s">
        <v>322</v>
      </c>
      <c r="D5418">
        <v>8.4912039999999998</v>
      </c>
      <c r="E5418">
        <v>7.6183179999999998E-3</v>
      </c>
      <c r="F5418" s="159">
        <v>2.05E-17</v>
      </c>
      <c r="G5418" s="159">
        <v>8.1800000000000005E-17</v>
      </c>
      <c r="H5418" t="b">
        <v>1</v>
      </c>
      <c r="I5418" t="s">
        <v>8287</v>
      </c>
    </row>
    <row r="5419" spans="1:9" x14ac:dyDescent="0.2">
      <c r="A5419" t="s">
        <v>8453</v>
      </c>
      <c r="B5419" t="s">
        <v>8767</v>
      </c>
      <c r="C5419" t="s">
        <v>423</v>
      </c>
      <c r="D5419">
        <v>8.4786990000000007</v>
      </c>
      <c r="E5419">
        <v>-0.90753569999999995</v>
      </c>
      <c r="F5419" s="159">
        <v>2.2799999999999999E-17</v>
      </c>
      <c r="G5419" s="159">
        <v>4.67E-17</v>
      </c>
      <c r="H5419" t="b">
        <v>1</v>
      </c>
      <c r="I5419" t="s">
        <v>8449</v>
      </c>
    </row>
    <row r="5420" spans="1:9" x14ac:dyDescent="0.2">
      <c r="A5420" t="s">
        <v>8794</v>
      </c>
      <c r="B5420" t="s">
        <v>4402</v>
      </c>
      <c r="C5420" t="s">
        <v>37</v>
      </c>
      <c r="D5420">
        <v>8.4764389999999992</v>
      </c>
      <c r="E5420">
        <v>0.44178592999999999</v>
      </c>
      <c r="F5420" s="159">
        <v>2.32E-17</v>
      </c>
      <c r="G5420" s="159">
        <v>1.17E-16</v>
      </c>
      <c r="H5420" t="b">
        <v>1</v>
      </c>
      <c r="I5420" t="s">
        <v>8287</v>
      </c>
    </row>
    <row r="5421" spans="1:9" x14ac:dyDescent="0.2">
      <c r="A5421" t="s">
        <v>8412</v>
      </c>
      <c r="B5421" t="s">
        <v>8429</v>
      </c>
      <c r="C5421" t="s">
        <v>86</v>
      </c>
      <c r="D5421">
        <v>8.4709649999999996</v>
      </c>
      <c r="E5421">
        <v>9.1751780000000005E-2</v>
      </c>
      <c r="F5421" s="159">
        <v>2.4299999999999999E-17</v>
      </c>
      <c r="G5421" s="159">
        <v>4.9999999999999999E-17</v>
      </c>
      <c r="H5421" t="b">
        <v>1</v>
      </c>
      <c r="I5421" t="s">
        <v>8287</v>
      </c>
    </row>
    <row r="5422" spans="1:9" x14ac:dyDescent="0.2">
      <c r="A5422" t="s">
        <v>8351</v>
      </c>
      <c r="B5422" t="s">
        <v>8466</v>
      </c>
      <c r="C5422" t="s">
        <v>1067</v>
      </c>
      <c r="D5422">
        <v>8.4704660000000001</v>
      </c>
      <c r="E5422">
        <v>-0.98464554999999998</v>
      </c>
      <c r="F5422" s="159">
        <v>2.44E-17</v>
      </c>
      <c r="G5422" s="159">
        <v>3.7799999999999999E-17</v>
      </c>
      <c r="H5422" t="b">
        <v>1</v>
      </c>
      <c r="I5422" t="s">
        <v>8449</v>
      </c>
    </row>
    <row r="5423" spans="1:9" x14ac:dyDescent="0.2">
      <c r="A5423" t="s">
        <v>8350</v>
      </c>
      <c r="B5423" t="s">
        <v>3963</v>
      </c>
      <c r="C5423" t="s">
        <v>348</v>
      </c>
      <c r="D5423">
        <v>8.4701799999999992</v>
      </c>
      <c r="E5423">
        <v>-0.32912782000000002</v>
      </c>
      <c r="F5423" s="159">
        <v>2.4500000000000001E-17</v>
      </c>
      <c r="G5423" s="159">
        <v>4.0000000000000003E-17</v>
      </c>
      <c r="H5423" t="b">
        <v>1</v>
      </c>
      <c r="I5423" t="s">
        <v>8449</v>
      </c>
    </row>
    <row r="5424" spans="1:9" x14ac:dyDescent="0.2">
      <c r="A5424" t="s">
        <v>8801</v>
      </c>
      <c r="B5424" t="s">
        <v>8680</v>
      </c>
      <c r="C5424" t="s">
        <v>647</v>
      </c>
      <c r="D5424">
        <v>8.4635890000000007</v>
      </c>
      <c r="E5424">
        <v>0.96623795999999995</v>
      </c>
      <c r="F5424" s="159">
        <v>2.5899999999999999E-17</v>
      </c>
      <c r="G5424" s="159">
        <v>1.3400000000000001E-16</v>
      </c>
      <c r="H5424" t="b">
        <v>1</v>
      </c>
      <c r="I5424" t="s">
        <v>8287</v>
      </c>
    </row>
    <row r="5425" spans="1:9" x14ac:dyDescent="0.2">
      <c r="A5425" t="s">
        <v>8395</v>
      </c>
      <c r="B5425" t="s">
        <v>8854</v>
      </c>
      <c r="C5425" t="s">
        <v>270</v>
      </c>
      <c r="D5425">
        <v>8.4609869999999994</v>
      </c>
      <c r="E5425">
        <v>-1.3537732</v>
      </c>
      <c r="F5425" s="159">
        <v>2.6499999999999999E-17</v>
      </c>
      <c r="G5425" s="159">
        <v>4.9499999999999997E-17</v>
      </c>
      <c r="H5425" t="b">
        <v>1</v>
      </c>
      <c r="I5425" t="s">
        <v>8449</v>
      </c>
    </row>
    <row r="5426" spans="1:9" x14ac:dyDescent="0.2">
      <c r="A5426" t="s">
        <v>8288</v>
      </c>
      <c r="B5426" t="s">
        <v>8813</v>
      </c>
      <c r="C5426" t="s">
        <v>539</v>
      </c>
      <c r="D5426">
        <v>8.4525795000000006</v>
      </c>
      <c r="E5426">
        <v>0.83389449999999998</v>
      </c>
      <c r="F5426" s="159">
        <v>2.8500000000000001E-17</v>
      </c>
      <c r="G5426" s="159">
        <v>4.1699999999999998E-17</v>
      </c>
      <c r="H5426" t="b">
        <v>1</v>
      </c>
      <c r="I5426" t="s">
        <v>8287</v>
      </c>
    </row>
    <row r="5427" spans="1:9" x14ac:dyDescent="0.2">
      <c r="A5427" t="s">
        <v>8794</v>
      </c>
      <c r="B5427" t="s">
        <v>8508</v>
      </c>
      <c r="C5427" t="s">
        <v>610</v>
      </c>
      <c r="D5427">
        <v>8.4483329999999999</v>
      </c>
      <c r="E5427">
        <v>-0.16813299000000001</v>
      </c>
      <c r="F5427" s="159">
        <v>2.9499999999999999E-17</v>
      </c>
      <c r="G5427" s="159">
        <v>1.4799999999999999E-16</v>
      </c>
      <c r="H5427" t="b">
        <v>1</v>
      </c>
      <c r="I5427" t="s">
        <v>8449</v>
      </c>
    </row>
    <row r="5428" spans="1:9" x14ac:dyDescent="0.2">
      <c r="A5428" t="s">
        <v>8438</v>
      </c>
      <c r="B5428" t="s">
        <v>8389</v>
      </c>
      <c r="C5428" t="s">
        <v>92</v>
      </c>
      <c r="D5428">
        <v>8.4470770000000002</v>
      </c>
      <c r="E5428">
        <v>0.92785673999999996</v>
      </c>
      <c r="F5428" s="159">
        <v>2.9900000000000003E-17</v>
      </c>
      <c r="G5428" s="159">
        <v>8.5799999999999996E-17</v>
      </c>
      <c r="H5428" t="b">
        <v>1</v>
      </c>
      <c r="I5428" t="s">
        <v>8287</v>
      </c>
    </row>
    <row r="5429" spans="1:9" x14ac:dyDescent="0.2">
      <c r="A5429" t="s">
        <v>8345</v>
      </c>
      <c r="B5429" t="s">
        <v>8650</v>
      </c>
      <c r="C5429" t="s">
        <v>721</v>
      </c>
      <c r="D5429">
        <v>8.4339049999999993</v>
      </c>
      <c r="E5429">
        <v>0.15426111000000001</v>
      </c>
      <c r="F5429" s="159">
        <v>3.3399999999999998E-17</v>
      </c>
      <c r="G5429" s="159">
        <v>5.8399999999999997E-17</v>
      </c>
      <c r="H5429" t="b">
        <v>1</v>
      </c>
      <c r="I5429" t="s">
        <v>8287</v>
      </c>
    </row>
    <row r="5430" spans="1:9" x14ac:dyDescent="0.2">
      <c r="A5430" t="s">
        <v>8379</v>
      </c>
      <c r="B5430" t="s">
        <v>8856</v>
      </c>
      <c r="C5430" t="s">
        <v>490</v>
      </c>
      <c r="D5430">
        <v>8.4291870000000007</v>
      </c>
      <c r="E5430">
        <v>0.30040509999999998</v>
      </c>
      <c r="F5430" s="159">
        <v>3.48E-17</v>
      </c>
      <c r="G5430" s="159">
        <v>5.7199999999999998E-17</v>
      </c>
      <c r="H5430" t="b">
        <v>1</v>
      </c>
      <c r="I5430" t="s">
        <v>8287</v>
      </c>
    </row>
    <row r="5431" spans="1:9" x14ac:dyDescent="0.2">
      <c r="A5431" t="s">
        <v>8316</v>
      </c>
      <c r="B5431" t="s">
        <v>8878</v>
      </c>
      <c r="C5431" t="s">
        <v>869</v>
      </c>
      <c r="D5431">
        <v>8.4281100000000002</v>
      </c>
      <c r="E5431">
        <v>6.7638799999999999E-2</v>
      </c>
      <c r="F5431" s="159">
        <v>3.51E-17</v>
      </c>
      <c r="G5431" s="159">
        <v>6.1600000000000005E-17</v>
      </c>
      <c r="H5431" t="b">
        <v>1</v>
      </c>
      <c r="I5431" t="s">
        <v>8287</v>
      </c>
    </row>
    <row r="5432" spans="1:9" x14ac:dyDescent="0.2">
      <c r="A5432" t="s">
        <v>8794</v>
      </c>
      <c r="B5432" t="s">
        <v>8458</v>
      </c>
      <c r="C5432" t="s">
        <v>827</v>
      </c>
      <c r="D5432">
        <v>8.4269149999999993</v>
      </c>
      <c r="E5432">
        <v>-4.8460982999999999E-2</v>
      </c>
      <c r="F5432" s="159">
        <v>3.5499999999999998E-17</v>
      </c>
      <c r="G5432" s="159">
        <v>1.7699999999999999E-16</v>
      </c>
      <c r="H5432" t="b">
        <v>1</v>
      </c>
      <c r="I5432" t="s">
        <v>8449</v>
      </c>
    </row>
    <row r="5433" spans="1:9" x14ac:dyDescent="0.2">
      <c r="A5433" t="s">
        <v>8335</v>
      </c>
      <c r="B5433" t="s">
        <v>8710</v>
      </c>
      <c r="C5433" t="s">
        <v>588</v>
      </c>
      <c r="D5433">
        <v>8.4246390000000009</v>
      </c>
      <c r="E5433">
        <v>-0.37661210000000001</v>
      </c>
      <c r="F5433" s="159">
        <v>3.6200000000000002E-17</v>
      </c>
      <c r="G5433" s="159">
        <v>7.5799999999999994E-17</v>
      </c>
      <c r="H5433" t="b">
        <v>1</v>
      </c>
      <c r="I5433" t="s">
        <v>8449</v>
      </c>
    </row>
    <row r="5434" spans="1:9" x14ac:dyDescent="0.2">
      <c r="A5434" t="s">
        <v>8335</v>
      </c>
      <c r="B5434" t="s">
        <v>8473</v>
      </c>
      <c r="C5434" t="s">
        <v>1321</v>
      </c>
      <c r="D5434">
        <v>8.4238359999999997</v>
      </c>
      <c r="E5434">
        <v>-0.20611847999999999</v>
      </c>
      <c r="F5434" s="159">
        <v>3.6399999999999997E-17</v>
      </c>
      <c r="G5434" s="159">
        <v>7.6000000000000002E-17</v>
      </c>
      <c r="H5434" t="b">
        <v>1</v>
      </c>
      <c r="I5434" t="s">
        <v>8449</v>
      </c>
    </row>
    <row r="5435" spans="1:9" x14ac:dyDescent="0.2">
      <c r="A5435" t="s">
        <v>8345</v>
      </c>
      <c r="B5435" t="s">
        <v>8789</v>
      </c>
      <c r="C5435" t="s">
        <v>80</v>
      </c>
      <c r="D5435">
        <v>8.4233279999999997</v>
      </c>
      <c r="E5435">
        <v>0.14380889999999999</v>
      </c>
      <c r="F5435" s="159">
        <v>3.6599999999999999E-17</v>
      </c>
      <c r="G5435" s="159">
        <v>6.3700000000000005E-17</v>
      </c>
      <c r="H5435" t="b">
        <v>1</v>
      </c>
      <c r="I5435" t="s">
        <v>8287</v>
      </c>
    </row>
    <row r="5436" spans="1:9" x14ac:dyDescent="0.2">
      <c r="A5436" t="s">
        <v>8438</v>
      </c>
      <c r="B5436" t="s">
        <v>8302</v>
      </c>
      <c r="C5436" t="s">
        <v>280</v>
      </c>
      <c r="D5436">
        <v>8.4212670000000003</v>
      </c>
      <c r="E5436">
        <v>0.21546054000000001</v>
      </c>
      <c r="F5436" s="159">
        <v>3.7199999999999999E-17</v>
      </c>
      <c r="G5436" s="159">
        <v>1.07E-16</v>
      </c>
      <c r="H5436" t="b">
        <v>1</v>
      </c>
      <c r="I5436" t="s">
        <v>8287</v>
      </c>
    </row>
    <row r="5437" spans="1:9" x14ac:dyDescent="0.2">
      <c r="A5437" t="s">
        <v>8350</v>
      </c>
      <c r="B5437" t="s">
        <v>8493</v>
      </c>
      <c r="C5437" t="s">
        <v>829</v>
      </c>
      <c r="D5437">
        <v>8.4129210000000008</v>
      </c>
      <c r="E5437">
        <v>-9.2103130000000005E-2</v>
      </c>
      <c r="F5437" s="159">
        <v>4.0000000000000003E-17</v>
      </c>
      <c r="G5437" s="159">
        <v>6.51E-17</v>
      </c>
      <c r="H5437" t="b">
        <v>1</v>
      </c>
      <c r="I5437" t="s">
        <v>8449</v>
      </c>
    </row>
    <row r="5438" spans="1:9" x14ac:dyDescent="0.2">
      <c r="A5438" t="s">
        <v>8339</v>
      </c>
      <c r="B5438" t="s">
        <v>8878</v>
      </c>
      <c r="C5438" t="s">
        <v>869</v>
      </c>
      <c r="D5438">
        <v>8.4081880000000009</v>
      </c>
      <c r="E5438">
        <v>-0.24116538000000001</v>
      </c>
      <c r="F5438" s="159">
        <v>4.1600000000000001E-17</v>
      </c>
      <c r="G5438" s="159">
        <v>7.0499999999999999E-17</v>
      </c>
      <c r="H5438" t="b">
        <v>1</v>
      </c>
      <c r="I5438" t="s">
        <v>8449</v>
      </c>
    </row>
    <row r="5439" spans="1:9" x14ac:dyDescent="0.2">
      <c r="A5439" t="s">
        <v>8598</v>
      </c>
      <c r="B5439" t="s">
        <v>8833</v>
      </c>
      <c r="C5439" t="s">
        <v>1299</v>
      </c>
      <c r="D5439">
        <v>8.4060889999999997</v>
      </c>
      <c r="E5439">
        <v>0.107028686</v>
      </c>
      <c r="F5439" s="159">
        <v>4.2400000000000002E-17</v>
      </c>
      <c r="G5439" s="159">
        <v>1.6799999999999999E-16</v>
      </c>
      <c r="H5439" t="b">
        <v>1</v>
      </c>
      <c r="I5439" t="s">
        <v>8287</v>
      </c>
    </row>
    <row r="5440" spans="1:9" x14ac:dyDescent="0.2">
      <c r="A5440" t="s">
        <v>8335</v>
      </c>
      <c r="B5440" t="s">
        <v>8773</v>
      </c>
      <c r="C5440" t="s">
        <v>756</v>
      </c>
      <c r="D5440">
        <v>8.4060020000000009</v>
      </c>
      <c r="E5440">
        <v>-0.51340437000000005</v>
      </c>
      <c r="F5440" s="159">
        <v>4.2400000000000002E-17</v>
      </c>
      <c r="G5440" s="159">
        <v>8.83E-17</v>
      </c>
      <c r="H5440" t="b">
        <v>1</v>
      </c>
      <c r="I5440" t="s">
        <v>8449</v>
      </c>
    </row>
    <row r="5441" spans="1:9" x14ac:dyDescent="0.2">
      <c r="A5441" t="s">
        <v>8821</v>
      </c>
      <c r="B5441" t="s">
        <v>8542</v>
      </c>
      <c r="C5441" t="s">
        <v>629</v>
      </c>
      <c r="D5441">
        <v>8.4049940000000003</v>
      </c>
      <c r="E5441">
        <v>0.67912410000000001</v>
      </c>
      <c r="F5441" s="159">
        <v>4.28E-17</v>
      </c>
      <c r="G5441" s="159">
        <v>2.9299999999999998E-16</v>
      </c>
      <c r="H5441" t="b">
        <v>1</v>
      </c>
      <c r="I5441" t="s">
        <v>8287</v>
      </c>
    </row>
    <row r="5442" spans="1:9" x14ac:dyDescent="0.2">
      <c r="A5442" t="s">
        <v>8395</v>
      </c>
      <c r="B5442" t="s">
        <v>8806</v>
      </c>
      <c r="C5442" t="s">
        <v>1266</v>
      </c>
      <c r="D5442">
        <v>8.4015240000000002</v>
      </c>
      <c r="E5442">
        <v>-1.4828249</v>
      </c>
      <c r="F5442" s="159">
        <v>4.4099999999999998E-17</v>
      </c>
      <c r="G5442" s="159">
        <v>8.1800000000000005E-17</v>
      </c>
      <c r="H5442" t="b">
        <v>1</v>
      </c>
      <c r="I5442" t="s">
        <v>8449</v>
      </c>
    </row>
    <row r="5443" spans="1:9" x14ac:dyDescent="0.2">
      <c r="A5443" t="s">
        <v>8819</v>
      </c>
      <c r="B5443" t="s">
        <v>8496</v>
      </c>
      <c r="C5443" t="s">
        <v>71</v>
      </c>
      <c r="D5443">
        <v>8.3998150000000003</v>
      </c>
      <c r="E5443">
        <v>1.7249544000000001</v>
      </c>
      <c r="F5443" s="159">
        <v>4.4699999999999998E-17</v>
      </c>
      <c r="G5443" s="159">
        <v>5.5599999999999996E-16</v>
      </c>
      <c r="H5443" t="b">
        <v>1</v>
      </c>
      <c r="I5443" t="s">
        <v>8287</v>
      </c>
    </row>
    <row r="5444" spans="1:9" x14ac:dyDescent="0.2">
      <c r="A5444" t="s">
        <v>8687</v>
      </c>
      <c r="B5444" t="s">
        <v>8876</v>
      </c>
      <c r="C5444" t="s">
        <v>1210</v>
      </c>
      <c r="D5444">
        <v>8.3972025000000006</v>
      </c>
      <c r="E5444">
        <v>1.4864341000000001</v>
      </c>
      <c r="F5444" s="159">
        <v>4.5700000000000002E-17</v>
      </c>
      <c r="G5444" s="159">
        <v>1.96E-16</v>
      </c>
      <c r="H5444" t="b">
        <v>1</v>
      </c>
      <c r="I5444" t="s">
        <v>8287</v>
      </c>
    </row>
    <row r="5445" spans="1:9" x14ac:dyDescent="0.2">
      <c r="A5445" t="s">
        <v>8335</v>
      </c>
      <c r="B5445" t="s">
        <v>8585</v>
      </c>
      <c r="C5445" t="s">
        <v>1147</v>
      </c>
      <c r="D5445">
        <v>8.3934440000000006</v>
      </c>
      <c r="E5445">
        <v>-0.41906652</v>
      </c>
      <c r="F5445" s="159">
        <v>4.7200000000000002E-17</v>
      </c>
      <c r="G5445" s="159">
        <v>9.7899999999999998E-17</v>
      </c>
      <c r="H5445" t="b">
        <v>1</v>
      </c>
      <c r="I5445" t="s">
        <v>8449</v>
      </c>
    </row>
    <row r="5446" spans="1:9" x14ac:dyDescent="0.2">
      <c r="A5446" t="s">
        <v>8794</v>
      </c>
      <c r="B5446" t="s">
        <v>8647</v>
      </c>
      <c r="C5446" t="s">
        <v>1007</v>
      </c>
      <c r="D5446">
        <v>8.3909760000000002</v>
      </c>
      <c r="E5446">
        <v>-4.4344880000000003E-2</v>
      </c>
      <c r="F5446" s="159">
        <v>4.8199999999999999E-17</v>
      </c>
      <c r="G5446" s="159">
        <v>2.3800000000000002E-16</v>
      </c>
      <c r="H5446" t="b">
        <v>1</v>
      </c>
      <c r="I5446" t="s">
        <v>8449</v>
      </c>
    </row>
    <row r="5447" spans="1:9" x14ac:dyDescent="0.2">
      <c r="A5447" t="s">
        <v>8412</v>
      </c>
      <c r="B5447" t="s">
        <v>8596</v>
      </c>
      <c r="C5447" t="s">
        <v>476</v>
      </c>
      <c r="D5447">
        <v>8.3900640000000006</v>
      </c>
      <c r="E5447">
        <v>0.74156420000000001</v>
      </c>
      <c r="F5447" s="159">
        <v>4.8599999999999997E-17</v>
      </c>
      <c r="G5447" s="159">
        <v>9.9500000000000002E-17</v>
      </c>
      <c r="H5447" t="b">
        <v>1</v>
      </c>
      <c r="I5447" t="s">
        <v>8287</v>
      </c>
    </row>
    <row r="5448" spans="1:9" x14ac:dyDescent="0.2">
      <c r="A5448" t="s">
        <v>8487</v>
      </c>
      <c r="B5448" t="s">
        <v>8565</v>
      </c>
      <c r="C5448" t="s">
        <v>228</v>
      </c>
      <c r="D5448">
        <v>8.3815419999999996</v>
      </c>
      <c r="E5448">
        <v>-0.65899693999999998</v>
      </c>
      <c r="F5448" s="159">
        <v>5.2200000000000003E-17</v>
      </c>
      <c r="G5448" s="159">
        <v>1.1300000000000001E-16</v>
      </c>
      <c r="H5448" t="b">
        <v>1</v>
      </c>
      <c r="I5448" t="s">
        <v>8449</v>
      </c>
    </row>
    <row r="5449" spans="1:9" x14ac:dyDescent="0.2">
      <c r="A5449" t="s">
        <v>8453</v>
      </c>
      <c r="B5449" t="s">
        <v>8721</v>
      </c>
      <c r="C5449" t="s">
        <v>639</v>
      </c>
      <c r="D5449">
        <v>8.3813899999999997</v>
      </c>
      <c r="E5449">
        <v>-1.0722974999999999</v>
      </c>
      <c r="F5449" s="159">
        <v>5.2300000000000001E-17</v>
      </c>
      <c r="G5449" s="159">
        <v>1.07E-16</v>
      </c>
      <c r="H5449" t="b">
        <v>1</v>
      </c>
      <c r="I5449" t="s">
        <v>8449</v>
      </c>
    </row>
    <row r="5450" spans="1:9" x14ac:dyDescent="0.2">
      <c r="A5450" t="s">
        <v>8395</v>
      </c>
      <c r="B5450" t="s">
        <v>8429</v>
      </c>
      <c r="C5450" t="s">
        <v>86</v>
      </c>
      <c r="D5450">
        <v>8.3797470000000001</v>
      </c>
      <c r="E5450">
        <v>-0.96489340000000001</v>
      </c>
      <c r="F5450" s="159">
        <v>5.2999999999999998E-17</v>
      </c>
      <c r="G5450" s="159">
        <v>9.8199999999999998E-17</v>
      </c>
      <c r="H5450" t="b">
        <v>1</v>
      </c>
      <c r="I5450" t="s">
        <v>8449</v>
      </c>
    </row>
    <row r="5451" spans="1:9" x14ac:dyDescent="0.2">
      <c r="A5451" t="s">
        <v>8339</v>
      </c>
      <c r="B5451" t="s">
        <v>8502</v>
      </c>
      <c r="C5451" t="s">
        <v>138</v>
      </c>
      <c r="D5451">
        <v>8.3792220000000004</v>
      </c>
      <c r="E5451">
        <v>-0.67931693999999998</v>
      </c>
      <c r="F5451" s="159">
        <v>5.3299999999999998E-17</v>
      </c>
      <c r="G5451" s="159">
        <v>8.9999999999999996E-17</v>
      </c>
      <c r="H5451" t="b">
        <v>1</v>
      </c>
      <c r="I5451" t="s">
        <v>8449</v>
      </c>
    </row>
    <row r="5452" spans="1:9" x14ac:dyDescent="0.2">
      <c r="A5452" t="s">
        <v>8316</v>
      </c>
      <c r="B5452" t="s">
        <v>8817</v>
      </c>
      <c r="C5452" t="s">
        <v>793</v>
      </c>
      <c r="D5452">
        <v>8.3787409999999998</v>
      </c>
      <c r="E5452">
        <v>0.14848731000000001</v>
      </c>
      <c r="F5452" s="159">
        <v>5.35E-17</v>
      </c>
      <c r="G5452" s="159">
        <v>9.3399999999999999E-17</v>
      </c>
      <c r="H5452" t="b">
        <v>1</v>
      </c>
      <c r="I5452" t="s">
        <v>8287</v>
      </c>
    </row>
    <row r="5453" spans="1:9" x14ac:dyDescent="0.2">
      <c r="A5453" t="s">
        <v>8345</v>
      </c>
      <c r="B5453" t="s">
        <v>8644</v>
      </c>
      <c r="C5453" t="s">
        <v>974</v>
      </c>
      <c r="D5453">
        <v>8.3763769999999997</v>
      </c>
      <c r="E5453">
        <v>0.26588236999999998</v>
      </c>
      <c r="F5453" s="159">
        <v>5.4600000000000002E-17</v>
      </c>
      <c r="G5453" s="159">
        <v>9.4799999999999995E-17</v>
      </c>
      <c r="H5453" t="b">
        <v>1</v>
      </c>
      <c r="I5453" t="s">
        <v>8287</v>
      </c>
    </row>
    <row r="5454" spans="1:9" x14ac:dyDescent="0.2">
      <c r="A5454" t="s">
        <v>8387</v>
      </c>
      <c r="B5454" t="s">
        <v>8805</v>
      </c>
      <c r="C5454" t="s">
        <v>924</v>
      </c>
      <c r="D5454">
        <v>8.3759949999999996</v>
      </c>
      <c r="E5454">
        <v>-5.0672397000000001E-2</v>
      </c>
      <c r="F5454" s="159">
        <v>5.4799999999999998E-17</v>
      </c>
      <c r="G5454" s="159">
        <v>1.5099999999999999E-16</v>
      </c>
      <c r="H5454" t="b">
        <v>1</v>
      </c>
      <c r="I5454" t="s">
        <v>8449</v>
      </c>
    </row>
    <row r="5455" spans="1:9" x14ac:dyDescent="0.2">
      <c r="A5455" t="s">
        <v>8687</v>
      </c>
      <c r="B5455" t="s">
        <v>8594</v>
      </c>
      <c r="C5455" t="s">
        <v>1337</v>
      </c>
      <c r="D5455">
        <v>8.3749629999999993</v>
      </c>
      <c r="E5455">
        <v>1.7853985000000001</v>
      </c>
      <c r="F5455" s="159">
        <v>5.5200000000000002E-17</v>
      </c>
      <c r="G5455" s="159">
        <v>2.3500000000000002E-16</v>
      </c>
      <c r="H5455" t="b">
        <v>1</v>
      </c>
      <c r="I5455" t="s">
        <v>8287</v>
      </c>
    </row>
    <row r="5456" spans="1:9" x14ac:dyDescent="0.2">
      <c r="A5456" t="s">
        <v>8316</v>
      </c>
      <c r="B5456" t="s">
        <v>8833</v>
      </c>
      <c r="C5456" t="s">
        <v>1299</v>
      </c>
      <c r="D5456">
        <v>8.3726680000000009</v>
      </c>
      <c r="E5456">
        <v>-0.13237750000000001</v>
      </c>
      <c r="F5456" s="159">
        <v>5.6299999999999998E-17</v>
      </c>
      <c r="G5456" s="159">
        <v>9.8099999999999994E-17</v>
      </c>
      <c r="H5456" t="b">
        <v>1</v>
      </c>
      <c r="I5456" t="s">
        <v>8449</v>
      </c>
    </row>
    <row r="5457" spans="1:9" x14ac:dyDescent="0.2">
      <c r="A5457" t="s">
        <v>8453</v>
      </c>
      <c r="B5457" t="s">
        <v>8644</v>
      </c>
      <c r="C5457" t="s">
        <v>974</v>
      </c>
      <c r="D5457">
        <v>8.3719249999999992</v>
      </c>
      <c r="E5457">
        <v>-1.1501709</v>
      </c>
      <c r="F5457" s="159">
        <v>5.6700000000000002E-17</v>
      </c>
      <c r="G5457" s="159">
        <v>1.15E-16</v>
      </c>
      <c r="H5457" t="b">
        <v>1</v>
      </c>
      <c r="I5457" t="s">
        <v>8449</v>
      </c>
    </row>
    <row r="5458" spans="1:9" x14ac:dyDescent="0.2">
      <c r="A5458" t="s">
        <v>8395</v>
      </c>
      <c r="B5458" t="s">
        <v>8791</v>
      </c>
      <c r="C5458" t="s">
        <v>1224</v>
      </c>
      <c r="D5458">
        <v>8.3715119999999992</v>
      </c>
      <c r="E5458">
        <v>-1.7586316</v>
      </c>
      <c r="F5458" s="159">
        <v>5.6899999999999998E-17</v>
      </c>
      <c r="G5458" s="159">
        <v>1.0500000000000001E-16</v>
      </c>
      <c r="H5458" t="b">
        <v>1</v>
      </c>
      <c r="I5458" t="s">
        <v>8449</v>
      </c>
    </row>
    <row r="5459" spans="1:9" x14ac:dyDescent="0.2">
      <c r="A5459" t="s">
        <v>8335</v>
      </c>
      <c r="B5459" t="s">
        <v>4705</v>
      </c>
      <c r="C5459" t="s">
        <v>1155</v>
      </c>
      <c r="D5459">
        <v>8.370628</v>
      </c>
      <c r="E5459">
        <v>-0.30307823</v>
      </c>
      <c r="F5459" s="159">
        <v>5.7300000000000002E-17</v>
      </c>
      <c r="G5459" s="159">
        <v>1.1799999999999999E-16</v>
      </c>
      <c r="H5459" t="b">
        <v>1</v>
      </c>
      <c r="I5459" t="s">
        <v>8449</v>
      </c>
    </row>
    <row r="5460" spans="1:9" x14ac:dyDescent="0.2">
      <c r="A5460" t="s">
        <v>8794</v>
      </c>
      <c r="B5460" t="s">
        <v>8729</v>
      </c>
      <c r="C5460" t="s">
        <v>608</v>
      </c>
      <c r="D5460">
        <v>8.3662270000000003</v>
      </c>
      <c r="E5460">
        <v>-0.21198264</v>
      </c>
      <c r="F5460" s="159">
        <v>5.9500000000000005E-17</v>
      </c>
      <c r="G5460" s="159">
        <v>2.9200000000000001E-16</v>
      </c>
      <c r="H5460" t="b">
        <v>1</v>
      </c>
      <c r="I5460" t="s">
        <v>8449</v>
      </c>
    </row>
    <row r="5461" spans="1:9" x14ac:dyDescent="0.2">
      <c r="A5461" t="s">
        <v>8412</v>
      </c>
      <c r="B5461" t="s">
        <v>8762</v>
      </c>
      <c r="C5461" t="s">
        <v>561</v>
      </c>
      <c r="D5461">
        <v>8.3659920000000003</v>
      </c>
      <c r="E5461">
        <v>3.5585941999999999</v>
      </c>
      <c r="F5461" s="159">
        <v>5.9599999999999997E-17</v>
      </c>
      <c r="G5461" s="159">
        <v>1.2099999999999999E-16</v>
      </c>
      <c r="H5461" t="b">
        <v>1</v>
      </c>
      <c r="I5461" t="s">
        <v>8287</v>
      </c>
    </row>
    <row r="5462" spans="1:9" x14ac:dyDescent="0.2">
      <c r="A5462" t="s">
        <v>8295</v>
      </c>
      <c r="B5462" t="s">
        <v>8782</v>
      </c>
      <c r="C5462" t="s">
        <v>1218</v>
      </c>
      <c r="D5462">
        <v>8.3522529999999993</v>
      </c>
      <c r="E5462">
        <v>-0.41175731999999998</v>
      </c>
      <c r="F5462" s="159">
        <v>6.7000000000000004E-17</v>
      </c>
      <c r="G5462" s="159">
        <v>1.09E-16</v>
      </c>
      <c r="H5462" t="b">
        <v>1</v>
      </c>
      <c r="I5462" t="s">
        <v>8449</v>
      </c>
    </row>
    <row r="5463" spans="1:9" x14ac:dyDescent="0.2">
      <c r="A5463" t="s">
        <v>8387</v>
      </c>
      <c r="B5463" t="s">
        <v>8729</v>
      </c>
      <c r="C5463" t="s">
        <v>608</v>
      </c>
      <c r="D5463">
        <v>8.3520109999999992</v>
      </c>
      <c r="E5463">
        <v>-0.100712754</v>
      </c>
      <c r="F5463" s="159">
        <v>6.7099999999999996E-17</v>
      </c>
      <c r="G5463" s="159">
        <v>1.8400000000000001E-16</v>
      </c>
      <c r="H5463" t="b">
        <v>1</v>
      </c>
      <c r="I5463" t="s">
        <v>8449</v>
      </c>
    </row>
    <row r="5464" spans="1:9" x14ac:dyDescent="0.2">
      <c r="A5464" t="s">
        <v>8794</v>
      </c>
      <c r="B5464" t="s">
        <v>8342</v>
      </c>
      <c r="C5464" t="s">
        <v>744</v>
      </c>
      <c r="D5464">
        <v>8.350752</v>
      </c>
      <c r="E5464">
        <v>4.4823676E-2</v>
      </c>
      <c r="F5464" s="159">
        <v>6.78E-17</v>
      </c>
      <c r="G5464" s="159">
        <v>3.2999999999999999E-16</v>
      </c>
      <c r="H5464" t="b">
        <v>1</v>
      </c>
      <c r="I5464" t="s">
        <v>8287</v>
      </c>
    </row>
    <row r="5465" spans="1:9" x14ac:dyDescent="0.2">
      <c r="A5465" t="s">
        <v>8395</v>
      </c>
      <c r="B5465" t="s">
        <v>8777</v>
      </c>
      <c r="C5465" t="s">
        <v>1131</v>
      </c>
      <c r="D5465">
        <v>8.34985</v>
      </c>
      <c r="E5465">
        <v>-1.6618246000000001</v>
      </c>
      <c r="F5465" s="159">
        <v>6.84E-17</v>
      </c>
      <c r="G5465" s="159">
        <v>1.26E-16</v>
      </c>
      <c r="H5465" t="b">
        <v>1</v>
      </c>
      <c r="I5465" t="s">
        <v>8449</v>
      </c>
    </row>
    <row r="5466" spans="1:9" x14ac:dyDescent="0.2">
      <c r="A5466" t="s">
        <v>8889</v>
      </c>
      <c r="B5466" t="s">
        <v>6139</v>
      </c>
      <c r="C5466" t="s">
        <v>50</v>
      </c>
      <c r="D5466">
        <v>8.3489979999999999</v>
      </c>
      <c r="E5466">
        <v>1.2082039</v>
      </c>
      <c r="F5466" s="159">
        <v>6.8800000000000004E-17</v>
      </c>
      <c r="G5466" s="159">
        <v>3.8599999999999996E-15</v>
      </c>
      <c r="H5466" t="b">
        <v>1</v>
      </c>
      <c r="I5466" t="s">
        <v>8287</v>
      </c>
    </row>
    <row r="5467" spans="1:9" x14ac:dyDescent="0.2">
      <c r="A5467" t="s">
        <v>8345</v>
      </c>
      <c r="B5467" t="s">
        <v>8787</v>
      </c>
      <c r="C5467" t="s">
        <v>470</v>
      </c>
      <c r="D5467">
        <v>8.3413609999999991</v>
      </c>
      <c r="E5467">
        <v>0.32642927999999999</v>
      </c>
      <c r="F5467" s="159">
        <v>7.3399999999999995E-17</v>
      </c>
      <c r="G5467" s="159">
        <v>1.2699999999999999E-16</v>
      </c>
      <c r="H5467" t="b">
        <v>1</v>
      </c>
      <c r="I5467" t="s">
        <v>8287</v>
      </c>
    </row>
    <row r="5468" spans="1:9" x14ac:dyDescent="0.2">
      <c r="A5468" t="s">
        <v>8794</v>
      </c>
      <c r="B5468" t="s">
        <v>5421</v>
      </c>
      <c r="C5468" t="s">
        <v>433</v>
      </c>
      <c r="D5468">
        <v>8.3405640000000005</v>
      </c>
      <c r="E5468">
        <v>-0.23756469999999999</v>
      </c>
      <c r="F5468" s="159">
        <v>7.3900000000000003E-17</v>
      </c>
      <c r="G5468" s="159">
        <v>3.5699999999999998E-16</v>
      </c>
      <c r="H5468" t="b">
        <v>1</v>
      </c>
      <c r="I5468" t="s">
        <v>8449</v>
      </c>
    </row>
    <row r="5469" spans="1:9" x14ac:dyDescent="0.2">
      <c r="A5469" t="s">
        <v>8487</v>
      </c>
      <c r="B5469" t="s">
        <v>8814</v>
      </c>
      <c r="C5469" t="s">
        <v>192</v>
      </c>
      <c r="D5469">
        <v>8.3389170000000004</v>
      </c>
      <c r="E5469">
        <v>-0.29517913000000001</v>
      </c>
      <c r="F5469" s="159">
        <v>7.4999999999999998E-17</v>
      </c>
      <c r="G5469" s="159">
        <v>1.61E-16</v>
      </c>
      <c r="H5469" t="b">
        <v>1</v>
      </c>
      <c r="I5469" t="s">
        <v>8449</v>
      </c>
    </row>
    <row r="5470" spans="1:9" x14ac:dyDescent="0.2">
      <c r="A5470" t="s">
        <v>8819</v>
      </c>
      <c r="B5470" t="s">
        <v>8573</v>
      </c>
      <c r="C5470" t="s">
        <v>1220</v>
      </c>
      <c r="D5470">
        <v>8.3360020000000006</v>
      </c>
      <c r="E5470">
        <v>0.25758441999999998</v>
      </c>
      <c r="F5470" s="159">
        <v>7.6799999999999998E-17</v>
      </c>
      <c r="G5470" s="159">
        <v>9.3900000000000007E-16</v>
      </c>
      <c r="H5470" t="b">
        <v>1</v>
      </c>
      <c r="I5470" t="s">
        <v>8287</v>
      </c>
    </row>
    <row r="5471" spans="1:9" x14ac:dyDescent="0.2">
      <c r="A5471" t="s">
        <v>8379</v>
      </c>
      <c r="B5471" t="s">
        <v>4923</v>
      </c>
      <c r="C5471" t="s">
        <v>455</v>
      </c>
      <c r="D5471">
        <v>8.3263029999999993</v>
      </c>
      <c r="E5471">
        <v>5.1876052999999998E-2</v>
      </c>
      <c r="F5471" s="159">
        <v>8.3399999999999997E-17</v>
      </c>
      <c r="G5471" s="159">
        <v>1.3700000000000001E-16</v>
      </c>
      <c r="H5471" t="b">
        <v>1</v>
      </c>
      <c r="I5471" t="s">
        <v>8287</v>
      </c>
    </row>
    <row r="5472" spans="1:9" x14ac:dyDescent="0.2">
      <c r="A5472" t="s">
        <v>8438</v>
      </c>
      <c r="B5472" t="s">
        <v>8431</v>
      </c>
      <c r="C5472" t="s">
        <v>1025</v>
      </c>
      <c r="D5472">
        <v>8.3259899999999991</v>
      </c>
      <c r="E5472">
        <v>0.63708100000000001</v>
      </c>
      <c r="F5472" s="159">
        <v>8.3600000000000005E-17</v>
      </c>
      <c r="G5472" s="159">
        <v>2.3599999999999999E-16</v>
      </c>
      <c r="H5472" t="b">
        <v>1</v>
      </c>
      <c r="I5472" t="s">
        <v>8287</v>
      </c>
    </row>
    <row r="5473" spans="1:9" x14ac:dyDescent="0.2">
      <c r="A5473" t="s">
        <v>8453</v>
      </c>
      <c r="B5473" t="s">
        <v>8641</v>
      </c>
      <c r="C5473" t="s">
        <v>948</v>
      </c>
      <c r="D5473">
        <v>8.3202429999999996</v>
      </c>
      <c r="E5473">
        <v>-0.84215329999999999</v>
      </c>
      <c r="F5473" s="159">
        <v>8.7800000000000004E-17</v>
      </c>
      <c r="G5473" s="159">
        <v>1.7800000000000001E-16</v>
      </c>
      <c r="H5473" t="b">
        <v>1</v>
      </c>
      <c r="I5473" t="s">
        <v>8449</v>
      </c>
    </row>
    <row r="5474" spans="1:9" x14ac:dyDescent="0.2">
      <c r="A5474" t="s">
        <v>8453</v>
      </c>
      <c r="B5474" t="s">
        <v>8628</v>
      </c>
      <c r="C5474" t="s">
        <v>678</v>
      </c>
      <c r="D5474">
        <v>8.3108730000000008</v>
      </c>
      <c r="E5474">
        <v>-0.59033760000000002</v>
      </c>
      <c r="F5474" s="159">
        <v>9.5000000000000003E-17</v>
      </c>
      <c r="G5474" s="159">
        <v>1.9199999999999999E-16</v>
      </c>
      <c r="H5474" t="b">
        <v>1</v>
      </c>
      <c r="I5474" t="s">
        <v>8449</v>
      </c>
    </row>
    <row r="5475" spans="1:9" x14ac:dyDescent="0.2">
      <c r="A5475" t="s">
        <v>8687</v>
      </c>
      <c r="B5475" t="s">
        <v>8668</v>
      </c>
      <c r="C5475" t="s">
        <v>1339</v>
      </c>
      <c r="D5475">
        <v>8.3085319999999996</v>
      </c>
      <c r="E5475">
        <v>0.96577864999999996</v>
      </c>
      <c r="F5475" s="159">
        <v>9.6899999999999994E-17</v>
      </c>
      <c r="G5475" s="159">
        <v>4.1000000000000001E-16</v>
      </c>
      <c r="H5475" t="b">
        <v>1</v>
      </c>
      <c r="I5475" t="s">
        <v>8287</v>
      </c>
    </row>
    <row r="5476" spans="1:9" x14ac:dyDescent="0.2">
      <c r="A5476" t="s">
        <v>8351</v>
      </c>
      <c r="B5476" t="s">
        <v>8383</v>
      </c>
      <c r="C5476" t="s">
        <v>152</v>
      </c>
      <c r="D5476">
        <v>8.3047050000000002</v>
      </c>
      <c r="E5476">
        <v>-1.3442125</v>
      </c>
      <c r="F5476" s="159">
        <v>9.9999999999999998E-17</v>
      </c>
      <c r="G5476" s="159">
        <v>1.5399999999999999E-16</v>
      </c>
      <c r="H5476" t="b">
        <v>1</v>
      </c>
      <c r="I5476" t="s">
        <v>8449</v>
      </c>
    </row>
    <row r="5477" spans="1:9" x14ac:dyDescent="0.2">
      <c r="A5477" t="s">
        <v>8335</v>
      </c>
      <c r="B5477" t="s">
        <v>8738</v>
      </c>
      <c r="C5477" t="s">
        <v>385</v>
      </c>
      <c r="D5477">
        <v>8.2992589999999993</v>
      </c>
      <c r="E5477">
        <v>-0.54139769999999998</v>
      </c>
      <c r="F5477" s="159">
        <v>1.0500000000000001E-16</v>
      </c>
      <c r="G5477" s="159">
        <v>2.1499999999999999E-16</v>
      </c>
      <c r="H5477" t="b">
        <v>1</v>
      </c>
      <c r="I5477" t="s">
        <v>8449</v>
      </c>
    </row>
    <row r="5478" spans="1:9" x14ac:dyDescent="0.2">
      <c r="A5478" t="s">
        <v>8438</v>
      </c>
      <c r="B5478" t="s">
        <v>8734</v>
      </c>
      <c r="C5478" t="s">
        <v>441</v>
      </c>
      <c r="D5478">
        <v>8.2936800000000002</v>
      </c>
      <c r="E5478">
        <v>0.63064790000000004</v>
      </c>
      <c r="F5478" s="159">
        <v>1.1E-16</v>
      </c>
      <c r="G5478" s="159">
        <v>3.0899999999999999E-16</v>
      </c>
      <c r="H5478" t="b">
        <v>1</v>
      </c>
      <c r="I5478" t="s">
        <v>8287</v>
      </c>
    </row>
    <row r="5479" spans="1:9" x14ac:dyDescent="0.2">
      <c r="A5479" t="s">
        <v>8880</v>
      </c>
      <c r="B5479" t="s">
        <v>8308</v>
      </c>
      <c r="C5479" t="s">
        <v>1180</v>
      </c>
      <c r="D5479">
        <v>8.2932059999999996</v>
      </c>
      <c r="E5479">
        <v>0.20524365</v>
      </c>
      <c r="F5479" s="159">
        <v>1.1E-16</v>
      </c>
      <c r="G5479" s="159">
        <v>2.96E-15</v>
      </c>
      <c r="H5479" t="b">
        <v>1</v>
      </c>
      <c r="I5479" t="s">
        <v>8287</v>
      </c>
    </row>
    <row r="5480" spans="1:9" x14ac:dyDescent="0.2">
      <c r="A5480" t="s">
        <v>8310</v>
      </c>
      <c r="B5480" t="s">
        <v>8873</v>
      </c>
      <c r="C5480" t="s">
        <v>976</v>
      </c>
      <c r="D5480">
        <v>8.2915139999999994</v>
      </c>
      <c r="E5480">
        <v>4.8333935000000001E-2</v>
      </c>
      <c r="F5480" s="159">
        <v>1.12E-16</v>
      </c>
      <c r="G5480" s="159">
        <v>1.7500000000000001E-16</v>
      </c>
      <c r="H5480" t="b">
        <v>1</v>
      </c>
      <c r="I5480" t="s">
        <v>8287</v>
      </c>
    </row>
    <row r="5481" spans="1:9" x14ac:dyDescent="0.2">
      <c r="A5481" t="s">
        <v>8794</v>
      </c>
      <c r="B5481" t="s">
        <v>8675</v>
      </c>
      <c r="C5481" t="s">
        <v>180</v>
      </c>
      <c r="D5481">
        <v>8.2910129999999995</v>
      </c>
      <c r="E5481">
        <v>-0.30854037000000001</v>
      </c>
      <c r="F5481" s="159">
        <v>1.12E-16</v>
      </c>
      <c r="G5481" s="159">
        <v>5.3799999999999997E-16</v>
      </c>
      <c r="H5481" t="b">
        <v>1</v>
      </c>
      <c r="I5481" t="s">
        <v>8449</v>
      </c>
    </row>
    <row r="5482" spans="1:9" x14ac:dyDescent="0.2">
      <c r="A5482" t="s">
        <v>8379</v>
      </c>
      <c r="B5482" t="s">
        <v>8896</v>
      </c>
      <c r="C5482" t="s">
        <v>484</v>
      </c>
      <c r="D5482">
        <v>8.2909155000000005</v>
      </c>
      <c r="E5482">
        <v>-0.12174351999999999</v>
      </c>
      <c r="F5482" s="159">
        <v>1.12E-16</v>
      </c>
      <c r="G5482" s="159">
        <v>1.8299999999999999E-16</v>
      </c>
      <c r="H5482" t="b">
        <v>1</v>
      </c>
      <c r="I5482" t="s">
        <v>8449</v>
      </c>
    </row>
    <row r="5483" spans="1:9" x14ac:dyDescent="0.2">
      <c r="A5483" t="s">
        <v>8794</v>
      </c>
      <c r="B5483" t="s">
        <v>8593</v>
      </c>
      <c r="C5483" t="s">
        <v>144</v>
      </c>
      <c r="D5483">
        <v>8.290286</v>
      </c>
      <c r="E5483">
        <v>-3.7554402000000001E-2</v>
      </c>
      <c r="F5483" s="159">
        <v>1.1300000000000001E-16</v>
      </c>
      <c r="G5483" s="159">
        <v>5.3799999999999997E-16</v>
      </c>
      <c r="H5483" t="b">
        <v>1</v>
      </c>
      <c r="I5483" t="s">
        <v>8449</v>
      </c>
    </row>
    <row r="5484" spans="1:9" x14ac:dyDescent="0.2">
      <c r="A5484" t="s">
        <v>8351</v>
      </c>
      <c r="B5484" t="s">
        <v>8804</v>
      </c>
      <c r="C5484" t="s">
        <v>1232</v>
      </c>
      <c r="D5484">
        <v>8.2861499999999992</v>
      </c>
      <c r="E5484">
        <v>-0.98323050000000001</v>
      </c>
      <c r="F5484" s="159">
        <v>1.17E-16</v>
      </c>
      <c r="G5484" s="159">
        <v>1.79E-16</v>
      </c>
      <c r="H5484" t="b">
        <v>1</v>
      </c>
      <c r="I5484" t="s">
        <v>8449</v>
      </c>
    </row>
    <row r="5485" spans="1:9" x14ac:dyDescent="0.2">
      <c r="A5485" t="s">
        <v>8316</v>
      </c>
      <c r="B5485" t="s">
        <v>8908</v>
      </c>
      <c r="C5485" t="s">
        <v>216</v>
      </c>
      <c r="D5485">
        <v>8.2860530000000008</v>
      </c>
      <c r="E5485">
        <v>1.2869889999999999</v>
      </c>
      <c r="F5485" s="159">
        <v>1.17E-16</v>
      </c>
      <c r="G5485" s="159">
        <v>2.03E-16</v>
      </c>
      <c r="H5485" t="b">
        <v>1</v>
      </c>
      <c r="I5485" t="s">
        <v>8287</v>
      </c>
    </row>
    <row r="5486" spans="1:9" x14ac:dyDescent="0.2">
      <c r="A5486" t="s">
        <v>8487</v>
      </c>
      <c r="B5486" t="s">
        <v>8882</v>
      </c>
      <c r="C5486" t="s">
        <v>731</v>
      </c>
      <c r="D5486">
        <v>8.2771729999999994</v>
      </c>
      <c r="E5486">
        <v>-8.5157739999999996E-2</v>
      </c>
      <c r="F5486" s="159">
        <v>1.26E-16</v>
      </c>
      <c r="G5486" s="159">
        <v>2.7100000000000002E-16</v>
      </c>
      <c r="H5486" t="b">
        <v>1</v>
      </c>
      <c r="I5486" t="s">
        <v>8449</v>
      </c>
    </row>
    <row r="5487" spans="1:9" x14ac:dyDescent="0.2">
      <c r="A5487" t="s">
        <v>8295</v>
      </c>
      <c r="B5487" t="s">
        <v>8697</v>
      </c>
      <c r="C5487" t="s">
        <v>1254</v>
      </c>
      <c r="D5487">
        <v>8.2743579999999994</v>
      </c>
      <c r="E5487">
        <v>-0.34707975000000002</v>
      </c>
      <c r="F5487" s="159">
        <v>1.29E-16</v>
      </c>
      <c r="G5487" s="159">
        <v>2.1000000000000001E-16</v>
      </c>
      <c r="H5487" t="b">
        <v>1</v>
      </c>
      <c r="I5487" t="s">
        <v>8449</v>
      </c>
    </row>
    <row r="5488" spans="1:9" x14ac:dyDescent="0.2">
      <c r="A5488" t="s">
        <v>8307</v>
      </c>
      <c r="B5488" t="s">
        <v>8858</v>
      </c>
      <c r="C5488" t="s">
        <v>1297</v>
      </c>
      <c r="D5488">
        <v>8.2729844999999997</v>
      </c>
      <c r="E5488">
        <v>3.8561480000000002E-2</v>
      </c>
      <c r="F5488" s="159">
        <v>1.3100000000000001E-16</v>
      </c>
      <c r="G5488" s="159">
        <v>2.5000000000000002E-16</v>
      </c>
      <c r="H5488" t="b">
        <v>1</v>
      </c>
      <c r="I5488" t="s">
        <v>8287</v>
      </c>
    </row>
    <row r="5489" spans="1:9" x14ac:dyDescent="0.2">
      <c r="A5489" t="s">
        <v>8339</v>
      </c>
      <c r="B5489" t="s">
        <v>8897</v>
      </c>
      <c r="C5489" t="s">
        <v>369</v>
      </c>
      <c r="D5489">
        <v>8.2667140000000003</v>
      </c>
      <c r="E5489">
        <v>-0.65741430000000001</v>
      </c>
      <c r="F5489" s="159">
        <v>1.38E-16</v>
      </c>
      <c r="G5489" s="159">
        <v>2.3200000000000002E-16</v>
      </c>
      <c r="H5489" t="b">
        <v>1</v>
      </c>
      <c r="I5489" t="s">
        <v>8449</v>
      </c>
    </row>
    <row r="5490" spans="1:9" x14ac:dyDescent="0.2">
      <c r="A5490" t="s">
        <v>8794</v>
      </c>
      <c r="B5490" t="s">
        <v>8441</v>
      </c>
      <c r="C5490" t="s">
        <v>1256</v>
      </c>
      <c r="D5490">
        <v>8.2663340000000005</v>
      </c>
      <c r="E5490">
        <v>-0.19818677000000001</v>
      </c>
      <c r="F5490" s="159">
        <v>1.38E-16</v>
      </c>
      <c r="G5490" s="159">
        <v>6.5399999999999998E-16</v>
      </c>
      <c r="H5490" t="b">
        <v>1</v>
      </c>
      <c r="I5490" t="s">
        <v>8449</v>
      </c>
    </row>
    <row r="5491" spans="1:9" x14ac:dyDescent="0.2">
      <c r="A5491" t="s">
        <v>8794</v>
      </c>
      <c r="B5491" t="s">
        <v>8776</v>
      </c>
      <c r="C5491" t="s">
        <v>453</v>
      </c>
      <c r="D5491">
        <v>8.2653390000000009</v>
      </c>
      <c r="E5491">
        <v>-6.1496582000000001E-2</v>
      </c>
      <c r="F5491" s="159">
        <v>1.3899999999999999E-16</v>
      </c>
      <c r="G5491" s="159">
        <v>6.5499999999999999E-16</v>
      </c>
      <c r="H5491" t="b">
        <v>1</v>
      </c>
      <c r="I5491" t="s">
        <v>8449</v>
      </c>
    </row>
    <row r="5492" spans="1:9" x14ac:dyDescent="0.2">
      <c r="A5492" t="s">
        <v>8412</v>
      </c>
      <c r="B5492" t="s">
        <v>8735</v>
      </c>
      <c r="C5492" t="s">
        <v>754</v>
      </c>
      <c r="D5492">
        <v>8.2650880000000004</v>
      </c>
      <c r="E5492">
        <v>6.2234326999999999E-2</v>
      </c>
      <c r="F5492" s="159">
        <v>1.4000000000000001E-16</v>
      </c>
      <c r="G5492" s="159">
        <v>2.8300000000000001E-16</v>
      </c>
      <c r="H5492" t="b">
        <v>1</v>
      </c>
      <c r="I5492" t="s">
        <v>8287</v>
      </c>
    </row>
    <row r="5493" spans="1:9" x14ac:dyDescent="0.2">
      <c r="A5493" t="s">
        <v>8436</v>
      </c>
      <c r="B5493" t="s">
        <v>8407</v>
      </c>
      <c r="C5493" t="s">
        <v>1013</v>
      </c>
      <c r="D5493">
        <v>8.2649100000000004</v>
      </c>
      <c r="E5493">
        <v>0.30504447000000001</v>
      </c>
      <c r="F5493" s="159">
        <v>1.4000000000000001E-16</v>
      </c>
      <c r="G5493" s="159">
        <v>3.3800000000000002E-16</v>
      </c>
      <c r="H5493" t="b">
        <v>1</v>
      </c>
      <c r="I5493" t="s">
        <v>8287</v>
      </c>
    </row>
    <row r="5494" spans="1:9" x14ac:dyDescent="0.2">
      <c r="A5494" t="s">
        <v>8395</v>
      </c>
      <c r="B5494" t="s">
        <v>8360</v>
      </c>
      <c r="C5494" t="s">
        <v>482</v>
      </c>
      <c r="D5494">
        <v>8.2611640000000008</v>
      </c>
      <c r="E5494">
        <v>-1.1903324</v>
      </c>
      <c r="F5494" s="159">
        <v>1.44E-16</v>
      </c>
      <c r="G5494" s="159">
        <v>2.6299999999999998E-16</v>
      </c>
      <c r="H5494" t="b">
        <v>1</v>
      </c>
      <c r="I5494" t="s">
        <v>8449</v>
      </c>
    </row>
    <row r="5495" spans="1:9" x14ac:dyDescent="0.2">
      <c r="A5495" t="s">
        <v>8453</v>
      </c>
      <c r="B5495" t="s">
        <v>8468</v>
      </c>
      <c r="C5495" t="s">
        <v>559</v>
      </c>
      <c r="D5495">
        <v>8.2588190000000008</v>
      </c>
      <c r="E5495">
        <v>-0.39821896000000001</v>
      </c>
      <c r="F5495" s="159">
        <v>1.47E-16</v>
      </c>
      <c r="G5495" s="159">
        <v>2.9599999999999998E-16</v>
      </c>
      <c r="H5495" t="b">
        <v>1</v>
      </c>
      <c r="I5495" t="s">
        <v>8449</v>
      </c>
    </row>
    <row r="5496" spans="1:9" x14ac:dyDescent="0.2">
      <c r="A5496" t="s">
        <v>8379</v>
      </c>
      <c r="B5496" t="s">
        <v>8538</v>
      </c>
      <c r="C5496" t="s">
        <v>837</v>
      </c>
      <c r="D5496">
        <v>8.2575109999999992</v>
      </c>
      <c r="E5496">
        <v>0.26473986999999999</v>
      </c>
      <c r="F5496" s="159">
        <v>1.4900000000000001E-16</v>
      </c>
      <c r="G5496" s="159">
        <v>2.4199999999999999E-16</v>
      </c>
      <c r="H5496" t="b">
        <v>1</v>
      </c>
      <c r="I5496" t="s">
        <v>8287</v>
      </c>
    </row>
    <row r="5497" spans="1:9" x14ac:dyDescent="0.2">
      <c r="A5497" t="s">
        <v>8801</v>
      </c>
      <c r="B5497" t="s">
        <v>8736</v>
      </c>
      <c r="C5497" t="s">
        <v>1327</v>
      </c>
      <c r="D5497">
        <v>8.2451934999999992</v>
      </c>
      <c r="E5497">
        <v>0.70201069999999999</v>
      </c>
      <c r="F5497" s="159">
        <v>1.6499999999999999E-16</v>
      </c>
      <c r="G5497" s="159">
        <v>8.3900000000000003E-16</v>
      </c>
      <c r="H5497" t="b">
        <v>1</v>
      </c>
      <c r="I5497" t="s">
        <v>8287</v>
      </c>
    </row>
    <row r="5498" spans="1:9" x14ac:dyDescent="0.2">
      <c r="A5498" t="s">
        <v>8316</v>
      </c>
      <c r="B5498" t="s">
        <v>8525</v>
      </c>
      <c r="C5498" t="s">
        <v>766</v>
      </c>
      <c r="D5498">
        <v>8.2443639999999991</v>
      </c>
      <c r="E5498">
        <v>-0.43207960000000001</v>
      </c>
      <c r="F5498" s="159">
        <v>1.6600000000000001E-16</v>
      </c>
      <c r="G5498" s="159">
        <v>2.8699999999999998E-16</v>
      </c>
      <c r="H5498" t="b">
        <v>1</v>
      </c>
      <c r="I5498" t="s">
        <v>8449</v>
      </c>
    </row>
    <row r="5499" spans="1:9" x14ac:dyDescent="0.2">
      <c r="A5499" t="s">
        <v>8889</v>
      </c>
      <c r="B5499" t="s">
        <v>8488</v>
      </c>
      <c r="C5499" t="s">
        <v>292</v>
      </c>
      <c r="D5499">
        <v>8.2416859999999996</v>
      </c>
      <c r="E5499">
        <v>0.63870309999999997</v>
      </c>
      <c r="F5499" s="159">
        <v>1.7E-16</v>
      </c>
      <c r="G5499" s="159">
        <v>8.7799999999999999E-15</v>
      </c>
      <c r="H5499" t="b">
        <v>1</v>
      </c>
      <c r="I5499" t="s">
        <v>8287</v>
      </c>
    </row>
    <row r="5500" spans="1:9" x14ac:dyDescent="0.2">
      <c r="A5500" t="s">
        <v>8794</v>
      </c>
      <c r="B5500" t="s">
        <v>8724</v>
      </c>
      <c r="C5500" t="s">
        <v>226</v>
      </c>
      <c r="D5500">
        <v>8.2411809999999992</v>
      </c>
      <c r="E5500">
        <v>-0.41115505000000002</v>
      </c>
      <c r="F5500" s="159">
        <v>1.7099999999999999E-16</v>
      </c>
      <c r="G5500" s="159">
        <v>7.9600000000000002E-16</v>
      </c>
      <c r="H5500" t="b">
        <v>1</v>
      </c>
      <c r="I5500" t="s">
        <v>8449</v>
      </c>
    </row>
    <row r="5501" spans="1:9" x14ac:dyDescent="0.2">
      <c r="A5501" t="s">
        <v>8440</v>
      </c>
      <c r="B5501" t="s">
        <v>8790</v>
      </c>
      <c r="C5501" t="s">
        <v>342</v>
      </c>
      <c r="D5501">
        <v>8.2407450000000004</v>
      </c>
      <c r="E5501">
        <v>1.704288</v>
      </c>
      <c r="F5501" s="159">
        <v>1.7099999999999999E-16</v>
      </c>
      <c r="G5501" s="159">
        <v>4.5100000000000003E-16</v>
      </c>
      <c r="H5501" t="b">
        <v>1</v>
      </c>
      <c r="I5501" t="s">
        <v>8287</v>
      </c>
    </row>
    <row r="5502" spans="1:9" x14ac:dyDescent="0.2">
      <c r="A5502" t="s">
        <v>8439</v>
      </c>
      <c r="B5502" t="s">
        <v>8459</v>
      </c>
      <c r="C5502" t="s">
        <v>1009</v>
      </c>
      <c r="D5502">
        <v>8.2390399999999993</v>
      </c>
      <c r="E5502">
        <v>-0.33118027</v>
      </c>
      <c r="F5502" s="159">
        <v>1.7399999999999999E-16</v>
      </c>
      <c r="G5502" s="159">
        <v>3.4499999999999999E-16</v>
      </c>
      <c r="H5502" t="b">
        <v>1</v>
      </c>
      <c r="I5502" t="s">
        <v>8449</v>
      </c>
    </row>
    <row r="5503" spans="1:9" x14ac:dyDescent="0.2">
      <c r="A5503" t="s">
        <v>8295</v>
      </c>
      <c r="B5503" t="s">
        <v>8432</v>
      </c>
      <c r="C5503" t="s">
        <v>674</v>
      </c>
      <c r="D5503">
        <v>8.2335770000000004</v>
      </c>
      <c r="E5503">
        <v>-0.55504799999999999</v>
      </c>
      <c r="F5503" s="159">
        <v>1.82E-16</v>
      </c>
      <c r="G5503" s="159">
        <v>2.9500000000000001E-16</v>
      </c>
      <c r="H5503" t="b">
        <v>1</v>
      </c>
      <c r="I5503" t="s">
        <v>8449</v>
      </c>
    </row>
    <row r="5504" spans="1:9" x14ac:dyDescent="0.2">
      <c r="A5504" t="s">
        <v>8307</v>
      </c>
      <c r="B5504" t="s">
        <v>8814</v>
      </c>
      <c r="C5504" t="s">
        <v>192</v>
      </c>
      <c r="D5504">
        <v>8.2316210000000005</v>
      </c>
      <c r="E5504">
        <v>0.30374570000000001</v>
      </c>
      <c r="F5504" s="159">
        <v>1.85E-16</v>
      </c>
      <c r="G5504" s="159">
        <v>3.52E-16</v>
      </c>
      <c r="H5504" t="b">
        <v>1</v>
      </c>
      <c r="I5504" t="s">
        <v>8287</v>
      </c>
    </row>
    <row r="5505" spans="1:9" x14ac:dyDescent="0.2">
      <c r="A5505" t="s">
        <v>8339</v>
      </c>
      <c r="B5505" t="s">
        <v>8837</v>
      </c>
      <c r="C5505" t="s">
        <v>989</v>
      </c>
      <c r="D5505">
        <v>8.2270959999999995</v>
      </c>
      <c r="E5505">
        <v>-0.53033339999999995</v>
      </c>
      <c r="F5505" s="159">
        <v>1.9199999999999999E-16</v>
      </c>
      <c r="G5505" s="159">
        <v>3.2099999999999999E-16</v>
      </c>
      <c r="H5505" t="b">
        <v>1</v>
      </c>
      <c r="I5505" t="s">
        <v>8449</v>
      </c>
    </row>
    <row r="5506" spans="1:9" x14ac:dyDescent="0.2">
      <c r="A5506" t="s">
        <v>8387</v>
      </c>
      <c r="B5506" t="s">
        <v>8694</v>
      </c>
      <c r="C5506" t="s">
        <v>198</v>
      </c>
      <c r="D5506">
        <v>8.2244215000000001</v>
      </c>
      <c r="E5506">
        <v>6.3525739999999997E-2</v>
      </c>
      <c r="F5506" s="159">
        <v>1.96E-16</v>
      </c>
      <c r="G5506" s="159">
        <v>5.34E-16</v>
      </c>
      <c r="H5506" t="b">
        <v>1</v>
      </c>
      <c r="I5506" t="s">
        <v>8287</v>
      </c>
    </row>
    <row r="5507" spans="1:9" x14ac:dyDescent="0.2">
      <c r="A5507" t="s">
        <v>8339</v>
      </c>
      <c r="B5507" t="s">
        <v>8803</v>
      </c>
      <c r="C5507" t="s">
        <v>1103</v>
      </c>
      <c r="D5507">
        <v>8.2154550000000004</v>
      </c>
      <c r="E5507">
        <v>-0.26716079999999998</v>
      </c>
      <c r="F5507" s="159">
        <v>2.11E-16</v>
      </c>
      <c r="G5507" s="159">
        <v>3.5300000000000002E-16</v>
      </c>
      <c r="H5507" t="b">
        <v>1</v>
      </c>
      <c r="I5507" t="s">
        <v>8449</v>
      </c>
    </row>
    <row r="5508" spans="1:9" x14ac:dyDescent="0.2">
      <c r="A5508" t="s">
        <v>8379</v>
      </c>
      <c r="B5508" t="s">
        <v>8614</v>
      </c>
      <c r="C5508" t="s">
        <v>713</v>
      </c>
      <c r="D5508">
        <v>8.2092150000000004</v>
      </c>
      <c r="E5508">
        <v>1.1943156999999999E-2</v>
      </c>
      <c r="F5508" s="159">
        <v>2.2300000000000002E-16</v>
      </c>
      <c r="G5508" s="159">
        <v>3.61E-16</v>
      </c>
      <c r="H5508" t="b">
        <v>1</v>
      </c>
      <c r="I5508" t="s">
        <v>8287</v>
      </c>
    </row>
    <row r="5509" spans="1:9" x14ac:dyDescent="0.2">
      <c r="A5509" t="s">
        <v>8598</v>
      </c>
      <c r="B5509" t="s">
        <v>8421</v>
      </c>
      <c r="C5509" t="s">
        <v>150</v>
      </c>
      <c r="D5509">
        <v>8.2003970000000006</v>
      </c>
      <c r="E5509">
        <v>8.1059039999999999E-2</v>
      </c>
      <c r="F5509" s="159">
        <v>2.4E-16</v>
      </c>
      <c r="G5509" s="159">
        <v>9.3600000000000002E-16</v>
      </c>
      <c r="H5509" t="b">
        <v>1</v>
      </c>
      <c r="I5509" t="s">
        <v>8287</v>
      </c>
    </row>
    <row r="5510" spans="1:9" x14ac:dyDescent="0.2">
      <c r="A5510" t="s">
        <v>8412</v>
      </c>
      <c r="B5510" t="s">
        <v>8774</v>
      </c>
      <c r="C5510" t="s">
        <v>33</v>
      </c>
      <c r="D5510">
        <v>8.1965559999999993</v>
      </c>
      <c r="E5510">
        <v>0.54123306000000004</v>
      </c>
      <c r="F5510" s="159">
        <v>2.4700000000000002E-16</v>
      </c>
      <c r="G5510" s="159">
        <v>4.9900000000000002E-16</v>
      </c>
      <c r="H5510" t="b">
        <v>1</v>
      </c>
      <c r="I5510" t="s">
        <v>8287</v>
      </c>
    </row>
    <row r="5511" spans="1:9" x14ac:dyDescent="0.2">
      <c r="A5511" t="s">
        <v>8351</v>
      </c>
      <c r="B5511" t="s">
        <v>8730</v>
      </c>
      <c r="C5511" t="s">
        <v>52</v>
      </c>
      <c r="D5511">
        <v>8.1899099999999994</v>
      </c>
      <c r="E5511">
        <v>-1.4730715000000001</v>
      </c>
      <c r="F5511" s="159">
        <v>2.61E-16</v>
      </c>
      <c r="G5511" s="159">
        <v>3.9999999999999999E-16</v>
      </c>
      <c r="H5511" t="b">
        <v>1</v>
      </c>
      <c r="I5511" t="s">
        <v>8449</v>
      </c>
    </row>
    <row r="5512" spans="1:9" x14ac:dyDescent="0.2">
      <c r="A5512" t="s">
        <v>8598</v>
      </c>
      <c r="B5512" t="s">
        <v>8765</v>
      </c>
      <c r="C5512" t="s">
        <v>383</v>
      </c>
      <c r="D5512">
        <v>8.1895559999999996</v>
      </c>
      <c r="E5512">
        <v>-0.5199954</v>
      </c>
      <c r="F5512" s="159">
        <v>2.6200000000000002E-16</v>
      </c>
      <c r="G5512" s="159">
        <v>1.01E-15</v>
      </c>
      <c r="H5512" t="b">
        <v>1</v>
      </c>
      <c r="I5512" t="s">
        <v>8449</v>
      </c>
    </row>
    <row r="5513" spans="1:9" x14ac:dyDescent="0.2">
      <c r="A5513" t="s">
        <v>8453</v>
      </c>
      <c r="B5513" t="s">
        <v>8760</v>
      </c>
      <c r="C5513" t="s">
        <v>803</v>
      </c>
      <c r="D5513">
        <v>8.1844000000000001</v>
      </c>
      <c r="E5513">
        <v>-1.0121658</v>
      </c>
      <c r="F5513" s="159">
        <v>2.7400000000000001E-16</v>
      </c>
      <c r="G5513" s="159">
        <v>5.4900000000000005E-16</v>
      </c>
      <c r="H5513" t="b">
        <v>1</v>
      </c>
      <c r="I5513" t="s">
        <v>8449</v>
      </c>
    </row>
    <row r="5514" spans="1:9" x14ac:dyDescent="0.2">
      <c r="A5514" t="s">
        <v>8350</v>
      </c>
      <c r="B5514" t="s">
        <v>8861</v>
      </c>
      <c r="C5514" t="s">
        <v>596</v>
      </c>
      <c r="D5514">
        <v>8.1835869999999993</v>
      </c>
      <c r="E5514">
        <v>-0.81608760000000002</v>
      </c>
      <c r="F5514" s="159">
        <v>2.76E-16</v>
      </c>
      <c r="G5514" s="159">
        <v>4.4500000000000003E-16</v>
      </c>
      <c r="H5514" t="b">
        <v>1</v>
      </c>
      <c r="I5514" t="s">
        <v>8449</v>
      </c>
    </row>
    <row r="5515" spans="1:9" x14ac:dyDescent="0.2">
      <c r="A5515" t="s">
        <v>8438</v>
      </c>
      <c r="B5515" t="s">
        <v>8377</v>
      </c>
      <c r="C5515" t="s">
        <v>602</v>
      </c>
      <c r="D5515">
        <v>8.179786</v>
      </c>
      <c r="E5515">
        <v>0.54283060000000005</v>
      </c>
      <c r="F5515" s="159">
        <v>2.8399999999999998E-16</v>
      </c>
      <c r="G5515" s="159">
        <v>7.8599999999999995E-16</v>
      </c>
      <c r="H5515" t="b">
        <v>1</v>
      </c>
      <c r="I5515" t="s">
        <v>8287</v>
      </c>
    </row>
    <row r="5516" spans="1:9" x14ac:dyDescent="0.2">
      <c r="A5516" t="s">
        <v>8387</v>
      </c>
      <c r="B5516" t="s">
        <v>8697</v>
      </c>
      <c r="C5516" t="s">
        <v>1254</v>
      </c>
      <c r="D5516">
        <v>8.1768055000000004</v>
      </c>
      <c r="E5516">
        <v>1.3149996000000001E-2</v>
      </c>
      <c r="F5516" s="159">
        <v>2.91E-16</v>
      </c>
      <c r="G5516" s="159">
        <v>7.9000000000000002E-16</v>
      </c>
      <c r="H5516" t="b">
        <v>1</v>
      </c>
      <c r="I5516" t="s">
        <v>8287</v>
      </c>
    </row>
    <row r="5517" spans="1:9" x14ac:dyDescent="0.2">
      <c r="A5517" t="s">
        <v>8345</v>
      </c>
      <c r="B5517" t="s">
        <v>8803</v>
      </c>
      <c r="C5517" t="s">
        <v>1103</v>
      </c>
      <c r="D5517">
        <v>8.1731110000000005</v>
      </c>
      <c r="E5517">
        <v>3.4779030000000002E-2</v>
      </c>
      <c r="F5517" s="159">
        <v>3.0100000000000001E-16</v>
      </c>
      <c r="G5517" s="159">
        <v>5.1399999999999997E-16</v>
      </c>
      <c r="H5517" t="b">
        <v>1</v>
      </c>
      <c r="I5517" t="s">
        <v>8287</v>
      </c>
    </row>
    <row r="5518" spans="1:9" x14ac:dyDescent="0.2">
      <c r="A5518" t="s">
        <v>8598</v>
      </c>
      <c r="B5518" t="s">
        <v>8595</v>
      </c>
      <c r="C5518" t="s">
        <v>1117</v>
      </c>
      <c r="D5518">
        <v>8.1661909999999995</v>
      </c>
      <c r="E5518">
        <v>0.54612886999999999</v>
      </c>
      <c r="F5518" s="159">
        <v>3.1799999999999999E-16</v>
      </c>
      <c r="G5518" s="159">
        <v>1.2199999999999999E-15</v>
      </c>
      <c r="H5518" t="b">
        <v>1</v>
      </c>
      <c r="I5518" t="s">
        <v>8287</v>
      </c>
    </row>
    <row r="5519" spans="1:9" x14ac:dyDescent="0.2">
      <c r="A5519" t="s">
        <v>8351</v>
      </c>
      <c r="B5519" t="s">
        <v>8671</v>
      </c>
      <c r="C5519" t="s">
        <v>738</v>
      </c>
      <c r="D5519">
        <v>8.1628030000000003</v>
      </c>
      <c r="E5519">
        <v>-1.1875545000000001</v>
      </c>
      <c r="F5519" s="159">
        <v>3.2699999999999999E-16</v>
      </c>
      <c r="G5519" s="159">
        <v>4.9900000000000002E-16</v>
      </c>
      <c r="H5519" t="b">
        <v>1</v>
      </c>
      <c r="I5519" t="s">
        <v>8449</v>
      </c>
    </row>
    <row r="5520" spans="1:9" x14ac:dyDescent="0.2">
      <c r="A5520" t="s">
        <v>8339</v>
      </c>
      <c r="B5520" t="s">
        <v>8894</v>
      </c>
      <c r="C5520" t="s">
        <v>887</v>
      </c>
      <c r="D5520">
        <v>8.1561029999999999</v>
      </c>
      <c r="E5520">
        <v>1.6497629</v>
      </c>
      <c r="F5520" s="159">
        <v>3.46E-16</v>
      </c>
      <c r="G5520" s="159">
        <v>5.7700000000000001E-16</v>
      </c>
      <c r="H5520" t="b">
        <v>1</v>
      </c>
      <c r="I5520" t="s">
        <v>8287</v>
      </c>
    </row>
    <row r="5521" spans="1:9" x14ac:dyDescent="0.2">
      <c r="A5521" t="s">
        <v>8819</v>
      </c>
      <c r="B5521" t="s">
        <v>5040</v>
      </c>
      <c r="C5521" t="s">
        <v>620</v>
      </c>
      <c r="D5521">
        <v>8.1560135000000002</v>
      </c>
      <c r="E5521">
        <v>1.0647587000000001</v>
      </c>
      <c r="F5521" s="159">
        <v>3.46E-16</v>
      </c>
      <c r="G5521" s="159">
        <v>4.1599999999999998E-15</v>
      </c>
      <c r="H5521" t="b">
        <v>1</v>
      </c>
      <c r="I5521" t="s">
        <v>8287</v>
      </c>
    </row>
    <row r="5522" spans="1:9" x14ac:dyDescent="0.2">
      <c r="A5522" t="s">
        <v>8350</v>
      </c>
      <c r="B5522" t="s">
        <v>8741</v>
      </c>
      <c r="C5522" t="s">
        <v>873</v>
      </c>
      <c r="D5522">
        <v>8.1545369999999995</v>
      </c>
      <c r="E5522">
        <v>-0.32700560000000001</v>
      </c>
      <c r="F5522" s="159">
        <v>3.5099999999999998E-16</v>
      </c>
      <c r="G5522" s="159">
        <v>5.6399999999999999E-16</v>
      </c>
      <c r="H5522" t="b">
        <v>1</v>
      </c>
      <c r="I5522" t="s">
        <v>8449</v>
      </c>
    </row>
    <row r="5523" spans="1:9" x14ac:dyDescent="0.2">
      <c r="A5523" t="s">
        <v>8598</v>
      </c>
      <c r="B5523" t="s">
        <v>8380</v>
      </c>
      <c r="C5523" t="s">
        <v>204</v>
      </c>
      <c r="D5523">
        <v>8.1540320000000008</v>
      </c>
      <c r="E5523">
        <v>1.62754E-3</v>
      </c>
      <c r="F5523" s="159">
        <v>3.52E-16</v>
      </c>
      <c r="G5523" s="159">
        <v>1.3400000000000001E-15</v>
      </c>
      <c r="H5523" t="b">
        <v>1</v>
      </c>
      <c r="I5523" t="s">
        <v>8287</v>
      </c>
    </row>
    <row r="5524" spans="1:9" x14ac:dyDescent="0.2">
      <c r="A5524" t="s">
        <v>8335</v>
      </c>
      <c r="B5524" t="s">
        <v>8442</v>
      </c>
      <c r="C5524" t="s">
        <v>775</v>
      </c>
      <c r="D5524">
        <v>8.1484500000000004</v>
      </c>
      <c r="E5524">
        <v>1.2897795E-2</v>
      </c>
      <c r="F5524" s="159">
        <v>3.6899999999999998E-16</v>
      </c>
      <c r="G5524" s="159">
        <v>7.5300000000000001E-16</v>
      </c>
      <c r="H5524" t="b">
        <v>1</v>
      </c>
      <c r="I5524" t="s">
        <v>8287</v>
      </c>
    </row>
    <row r="5525" spans="1:9" x14ac:dyDescent="0.2">
      <c r="A5525" t="s">
        <v>8911</v>
      </c>
      <c r="B5525" t="s">
        <v>8320</v>
      </c>
      <c r="C5525" t="s">
        <v>1153</v>
      </c>
      <c r="D5525">
        <v>8.1425289999999997</v>
      </c>
      <c r="E5525">
        <v>2.7897490999999999</v>
      </c>
      <c r="F5525" s="159">
        <v>3.8699999999999998E-16</v>
      </c>
      <c r="G5525" s="159">
        <v>2.6E-13</v>
      </c>
      <c r="H5525" t="b">
        <v>1</v>
      </c>
      <c r="I5525" t="s">
        <v>8287</v>
      </c>
    </row>
    <row r="5526" spans="1:9" x14ac:dyDescent="0.2">
      <c r="A5526" t="s">
        <v>8307</v>
      </c>
      <c r="B5526" t="s">
        <v>8868</v>
      </c>
      <c r="C5526" t="s">
        <v>871</v>
      </c>
      <c r="D5526">
        <v>8.1417769999999994</v>
      </c>
      <c r="E5526">
        <v>5.9141516999999998E-2</v>
      </c>
      <c r="F5526" s="159">
        <v>3.8999999999999998E-16</v>
      </c>
      <c r="G5526" s="159">
        <v>7.3899999999999998E-16</v>
      </c>
      <c r="H5526" t="b">
        <v>1</v>
      </c>
      <c r="I5526" t="s">
        <v>8287</v>
      </c>
    </row>
    <row r="5527" spans="1:9" x14ac:dyDescent="0.2">
      <c r="A5527" t="s">
        <v>8801</v>
      </c>
      <c r="B5527" t="s">
        <v>8427</v>
      </c>
      <c r="C5527" t="s">
        <v>893</v>
      </c>
      <c r="D5527">
        <v>8.1403060000000007</v>
      </c>
      <c r="E5527">
        <v>0.75996030000000003</v>
      </c>
      <c r="F5527" s="159">
        <v>3.9399999999999999E-16</v>
      </c>
      <c r="G5527" s="159">
        <v>1.9599999999999999E-15</v>
      </c>
      <c r="H5527" t="b">
        <v>1</v>
      </c>
      <c r="I5527" t="s">
        <v>8287</v>
      </c>
    </row>
    <row r="5528" spans="1:9" x14ac:dyDescent="0.2">
      <c r="A5528" t="s">
        <v>8350</v>
      </c>
      <c r="B5528" t="s">
        <v>8596</v>
      </c>
      <c r="C5528" t="s">
        <v>476</v>
      </c>
      <c r="D5528">
        <v>8.1363830000000004</v>
      </c>
      <c r="E5528">
        <v>-0.39693152999999998</v>
      </c>
      <c r="F5528" s="159">
        <v>4.0700000000000001E-16</v>
      </c>
      <c r="G5528" s="159">
        <v>6.5299999999999996E-16</v>
      </c>
      <c r="H5528" t="b">
        <v>1</v>
      </c>
      <c r="I5528" t="s">
        <v>8449</v>
      </c>
    </row>
    <row r="5529" spans="1:9" x14ac:dyDescent="0.2">
      <c r="A5529" t="s">
        <v>8350</v>
      </c>
      <c r="B5529" t="s">
        <v>8356</v>
      </c>
      <c r="C5529" t="s">
        <v>764</v>
      </c>
      <c r="D5529">
        <v>8.1341629999999991</v>
      </c>
      <c r="E5529">
        <v>-0.60706793999999997</v>
      </c>
      <c r="F5529" s="159">
        <v>4.1499999999999999E-16</v>
      </c>
      <c r="G5529" s="159">
        <v>6.6400000000000004E-16</v>
      </c>
      <c r="H5529" t="b">
        <v>1</v>
      </c>
      <c r="I5529" t="s">
        <v>8449</v>
      </c>
    </row>
    <row r="5530" spans="1:9" x14ac:dyDescent="0.2">
      <c r="A5530" t="s">
        <v>8335</v>
      </c>
      <c r="B5530" t="s">
        <v>8814</v>
      </c>
      <c r="C5530" t="s">
        <v>192</v>
      </c>
      <c r="D5530">
        <v>8.1256319999999995</v>
      </c>
      <c r="E5530">
        <v>-0.27293592999999999</v>
      </c>
      <c r="F5530" s="159">
        <v>4.4500000000000003E-16</v>
      </c>
      <c r="G5530" s="159">
        <v>9.0599999999999993E-16</v>
      </c>
      <c r="H5530" t="b">
        <v>1</v>
      </c>
      <c r="I5530" t="s">
        <v>8449</v>
      </c>
    </row>
    <row r="5531" spans="1:9" x14ac:dyDescent="0.2">
      <c r="A5531" t="s">
        <v>8794</v>
      </c>
      <c r="B5531" t="s">
        <v>8735</v>
      </c>
      <c r="C5531" t="s">
        <v>754</v>
      </c>
      <c r="D5531">
        <v>8.1218219999999999</v>
      </c>
      <c r="E5531">
        <v>-6.7575306000000002E-2</v>
      </c>
      <c r="F5531" s="159">
        <v>4.5899999999999996E-16</v>
      </c>
      <c r="G5531" s="159">
        <v>2.1299999999999999E-15</v>
      </c>
      <c r="H5531" t="b">
        <v>1</v>
      </c>
      <c r="I5531" t="s">
        <v>8449</v>
      </c>
    </row>
    <row r="5532" spans="1:9" x14ac:dyDescent="0.2">
      <c r="A5532" t="s">
        <v>8844</v>
      </c>
      <c r="B5532" t="s">
        <v>8338</v>
      </c>
      <c r="C5532" t="s">
        <v>194</v>
      </c>
      <c r="D5532">
        <v>8.1195629999999994</v>
      </c>
      <c r="E5532">
        <v>-8.7512049999999994E-2</v>
      </c>
      <c r="F5532" s="159">
        <v>4.6800000000000001E-16</v>
      </c>
      <c r="G5532" s="159">
        <v>4.3699999999999996E-15</v>
      </c>
      <c r="H5532" t="b">
        <v>1</v>
      </c>
      <c r="I5532" t="s">
        <v>8449</v>
      </c>
    </row>
    <row r="5533" spans="1:9" x14ac:dyDescent="0.2">
      <c r="A5533" t="s">
        <v>8379</v>
      </c>
      <c r="B5533" t="s">
        <v>8591</v>
      </c>
      <c r="C5533" t="s">
        <v>970</v>
      </c>
      <c r="D5533">
        <v>8.1144494999999992</v>
      </c>
      <c r="E5533">
        <v>4.5446984000000003E-2</v>
      </c>
      <c r="F5533" s="159">
        <v>4.8800000000000004E-16</v>
      </c>
      <c r="G5533" s="159">
        <v>7.8500000000000004E-16</v>
      </c>
      <c r="H5533" t="b">
        <v>1</v>
      </c>
      <c r="I5533" t="s">
        <v>8287</v>
      </c>
    </row>
    <row r="5534" spans="1:9" x14ac:dyDescent="0.2">
      <c r="A5534" t="s">
        <v>8598</v>
      </c>
      <c r="B5534" t="s">
        <v>8470</v>
      </c>
      <c r="C5534" t="s">
        <v>54</v>
      </c>
      <c r="D5534">
        <v>8.1075420000000005</v>
      </c>
      <c r="E5534">
        <v>-0.25813102999999998</v>
      </c>
      <c r="F5534" s="159">
        <v>5.1700000000000002E-16</v>
      </c>
      <c r="G5534" s="159">
        <v>1.9599999999999999E-15</v>
      </c>
      <c r="H5534" t="b">
        <v>1</v>
      </c>
      <c r="I5534" t="s">
        <v>8449</v>
      </c>
    </row>
    <row r="5535" spans="1:9" x14ac:dyDescent="0.2">
      <c r="A5535" t="s">
        <v>8339</v>
      </c>
      <c r="B5535" t="s">
        <v>8758</v>
      </c>
      <c r="C5535" t="s">
        <v>641</v>
      </c>
      <c r="D5535">
        <v>8.1050880000000003</v>
      </c>
      <c r="E5535">
        <v>-0.52685683999999999</v>
      </c>
      <c r="F5535" s="159">
        <v>5.2699999999999998E-16</v>
      </c>
      <c r="G5535" s="159">
        <v>8.7699999999999995E-16</v>
      </c>
      <c r="H5535" t="b">
        <v>1</v>
      </c>
      <c r="I5535" t="s">
        <v>8449</v>
      </c>
    </row>
    <row r="5536" spans="1:9" x14ac:dyDescent="0.2">
      <c r="A5536" t="s">
        <v>8351</v>
      </c>
      <c r="B5536" t="s">
        <v>8464</v>
      </c>
      <c r="C5536" t="s">
        <v>65</v>
      </c>
      <c r="D5536">
        <v>8.0980059999999998</v>
      </c>
      <c r="E5536">
        <v>-1.3153077</v>
      </c>
      <c r="F5536" s="159">
        <v>5.5900000000000001E-16</v>
      </c>
      <c r="G5536" s="159">
        <v>8.4899999999999999E-16</v>
      </c>
      <c r="H5536" t="b">
        <v>1</v>
      </c>
      <c r="I5536" t="s">
        <v>8449</v>
      </c>
    </row>
    <row r="5537" spans="1:9" x14ac:dyDescent="0.2">
      <c r="A5537" t="s">
        <v>8350</v>
      </c>
      <c r="B5537" t="s">
        <v>8855</v>
      </c>
      <c r="C5537" t="s">
        <v>1065</v>
      </c>
      <c r="D5537">
        <v>8.0956840000000003</v>
      </c>
      <c r="E5537">
        <v>-0.18486090999999999</v>
      </c>
      <c r="F5537" s="159">
        <v>5.6899999999999998E-16</v>
      </c>
      <c r="G5537" s="159">
        <v>9.0899999999999998E-16</v>
      </c>
      <c r="H5537" t="b">
        <v>1</v>
      </c>
      <c r="I5537" t="s">
        <v>8449</v>
      </c>
    </row>
    <row r="5538" spans="1:9" x14ac:dyDescent="0.2">
      <c r="A5538" t="s">
        <v>8335</v>
      </c>
      <c r="B5538" t="s">
        <v>8431</v>
      </c>
      <c r="C5538" t="s">
        <v>1025</v>
      </c>
      <c r="D5538">
        <v>8.0818650000000005</v>
      </c>
      <c r="E5538">
        <v>-0.37419057</v>
      </c>
      <c r="F5538" s="159">
        <v>6.3800000000000001E-16</v>
      </c>
      <c r="G5538" s="159">
        <v>1.2900000000000001E-15</v>
      </c>
      <c r="H5538" t="b">
        <v>1</v>
      </c>
      <c r="I5538" t="s">
        <v>8449</v>
      </c>
    </row>
    <row r="5539" spans="1:9" x14ac:dyDescent="0.2">
      <c r="A5539" t="s">
        <v>8794</v>
      </c>
      <c r="B5539" t="s">
        <v>8529</v>
      </c>
      <c r="C5539" t="s">
        <v>69</v>
      </c>
      <c r="D5539">
        <v>8.0810375000000008</v>
      </c>
      <c r="E5539">
        <v>-0.62012314999999996</v>
      </c>
      <c r="F5539" s="159">
        <v>6.4199999999999998E-16</v>
      </c>
      <c r="G5539" s="159">
        <v>2.96E-15</v>
      </c>
      <c r="H5539" t="b">
        <v>1</v>
      </c>
      <c r="I5539" t="s">
        <v>8449</v>
      </c>
    </row>
    <row r="5540" spans="1:9" x14ac:dyDescent="0.2">
      <c r="A5540" t="s">
        <v>8350</v>
      </c>
      <c r="B5540" t="s">
        <v>8800</v>
      </c>
      <c r="C5540" t="s">
        <v>1039</v>
      </c>
      <c r="D5540">
        <v>8.0787519999999997</v>
      </c>
      <c r="E5540">
        <v>-0.90977929999999996</v>
      </c>
      <c r="F5540" s="159">
        <v>6.5399999999999998E-16</v>
      </c>
      <c r="G5540" s="159">
        <v>1.0399999999999999E-15</v>
      </c>
      <c r="H5540" t="b">
        <v>1</v>
      </c>
      <c r="I5540" t="s">
        <v>8449</v>
      </c>
    </row>
    <row r="5541" spans="1:9" x14ac:dyDescent="0.2">
      <c r="A5541" t="s">
        <v>8801</v>
      </c>
      <c r="B5541" t="s">
        <v>8597</v>
      </c>
      <c r="C5541" t="s">
        <v>35</v>
      </c>
      <c r="D5541">
        <v>8.0683530000000001</v>
      </c>
      <c r="E5541">
        <v>0.60824995999999998</v>
      </c>
      <c r="F5541" s="159">
        <v>7.1300000000000005E-16</v>
      </c>
      <c r="G5541" s="159">
        <v>3.52E-15</v>
      </c>
      <c r="H5541" t="b">
        <v>1</v>
      </c>
      <c r="I5541" t="s">
        <v>8287</v>
      </c>
    </row>
    <row r="5542" spans="1:9" x14ac:dyDescent="0.2">
      <c r="A5542" t="s">
        <v>8321</v>
      </c>
      <c r="B5542" t="s">
        <v>8330</v>
      </c>
      <c r="C5542" t="s">
        <v>645</v>
      </c>
      <c r="D5542">
        <v>8.0598170000000007</v>
      </c>
      <c r="E5542">
        <v>2.8620435999999998</v>
      </c>
      <c r="F5542" s="159">
        <v>7.6399999999999999E-16</v>
      </c>
      <c r="G5542" s="159">
        <v>1.2699999999999999E-15</v>
      </c>
      <c r="H5542" t="b">
        <v>1</v>
      </c>
      <c r="I5542" t="s">
        <v>8287</v>
      </c>
    </row>
    <row r="5543" spans="1:9" x14ac:dyDescent="0.2">
      <c r="A5543" t="s">
        <v>8487</v>
      </c>
      <c r="B5543" t="s">
        <v>8343</v>
      </c>
      <c r="C5543" t="s">
        <v>983</v>
      </c>
      <c r="D5543">
        <v>8.0580859999999994</v>
      </c>
      <c r="E5543">
        <v>-0.60650919999999997</v>
      </c>
      <c r="F5543" s="159">
        <v>7.7499999999999997E-16</v>
      </c>
      <c r="G5543" s="159">
        <v>1.65E-15</v>
      </c>
      <c r="H5543" t="b">
        <v>1</v>
      </c>
      <c r="I5543" t="s">
        <v>8449</v>
      </c>
    </row>
    <row r="5544" spans="1:9" x14ac:dyDescent="0.2">
      <c r="A5544" t="s">
        <v>8288</v>
      </c>
      <c r="B5544" t="s">
        <v>8710</v>
      </c>
      <c r="C5544" t="s">
        <v>588</v>
      </c>
      <c r="D5544">
        <v>8.0566060000000004</v>
      </c>
      <c r="E5544">
        <v>5.6962789999999999E-2</v>
      </c>
      <c r="F5544" s="159">
        <v>7.8400000000000002E-16</v>
      </c>
      <c r="G5544" s="159">
        <v>1.14E-15</v>
      </c>
      <c r="H5544" t="b">
        <v>1</v>
      </c>
      <c r="I5544" t="s">
        <v>8287</v>
      </c>
    </row>
    <row r="5545" spans="1:9" x14ac:dyDescent="0.2">
      <c r="A5545" t="s">
        <v>8292</v>
      </c>
      <c r="B5545" t="s">
        <v>8861</v>
      </c>
      <c r="C5545" t="s">
        <v>596</v>
      </c>
      <c r="D5545">
        <v>8.0549990000000005</v>
      </c>
      <c r="E5545">
        <v>1.2024089</v>
      </c>
      <c r="F5545" s="159">
        <v>7.95E-16</v>
      </c>
      <c r="G5545" s="159">
        <v>1.01E-15</v>
      </c>
      <c r="H5545" t="b">
        <v>1</v>
      </c>
      <c r="I5545" t="s">
        <v>8287</v>
      </c>
    </row>
    <row r="5546" spans="1:9" x14ac:dyDescent="0.2">
      <c r="A5546" t="s">
        <v>8794</v>
      </c>
      <c r="B5546" t="s">
        <v>6082</v>
      </c>
      <c r="C5546" t="s">
        <v>1228</v>
      </c>
      <c r="D5546">
        <v>8.0471570000000003</v>
      </c>
      <c r="E5546">
        <v>0.15623108999999999</v>
      </c>
      <c r="F5546" s="159">
        <v>8.4699999999999996E-16</v>
      </c>
      <c r="G5546" s="159">
        <v>3.8700000000000002E-15</v>
      </c>
      <c r="H5546" t="b">
        <v>1</v>
      </c>
      <c r="I5546" t="s">
        <v>8287</v>
      </c>
    </row>
    <row r="5547" spans="1:9" x14ac:dyDescent="0.2">
      <c r="A5547" t="s">
        <v>8387</v>
      </c>
      <c r="B5547" t="s">
        <v>8716</v>
      </c>
      <c r="C5547" t="s">
        <v>244</v>
      </c>
      <c r="D5547">
        <v>8.0443099999999994</v>
      </c>
      <c r="E5547">
        <v>-0.31797789999999998</v>
      </c>
      <c r="F5547" s="159">
        <v>8.6699999999999999E-16</v>
      </c>
      <c r="G5547" s="159">
        <v>2.33E-15</v>
      </c>
      <c r="H5547" t="b">
        <v>1</v>
      </c>
      <c r="I5547" t="s">
        <v>8449</v>
      </c>
    </row>
    <row r="5548" spans="1:9" x14ac:dyDescent="0.2">
      <c r="A5548" t="s">
        <v>8335</v>
      </c>
      <c r="B5548" t="s">
        <v>8460</v>
      </c>
      <c r="C5548" t="s">
        <v>300</v>
      </c>
      <c r="D5548">
        <v>8.0425079999999998</v>
      </c>
      <c r="E5548">
        <v>-0.12396338</v>
      </c>
      <c r="F5548" s="159">
        <v>8.8E-16</v>
      </c>
      <c r="G5548" s="159">
        <v>1.7800000000000001E-15</v>
      </c>
      <c r="H5548" t="b">
        <v>1</v>
      </c>
      <c r="I5548" t="s">
        <v>8449</v>
      </c>
    </row>
    <row r="5549" spans="1:9" x14ac:dyDescent="0.2">
      <c r="A5549" t="s">
        <v>8335</v>
      </c>
      <c r="B5549" t="s">
        <v>8776</v>
      </c>
      <c r="C5549" t="s">
        <v>453</v>
      </c>
      <c r="D5549">
        <v>8.0417129999999997</v>
      </c>
      <c r="E5549">
        <v>-0.52792877000000005</v>
      </c>
      <c r="F5549" s="159">
        <v>8.86E-16</v>
      </c>
      <c r="G5549" s="159">
        <v>1.7899999999999999E-15</v>
      </c>
      <c r="H5549" t="b">
        <v>1</v>
      </c>
      <c r="I5549" t="s">
        <v>8449</v>
      </c>
    </row>
    <row r="5550" spans="1:9" x14ac:dyDescent="0.2">
      <c r="A5550" t="s">
        <v>8292</v>
      </c>
      <c r="B5550" t="s">
        <v>8494</v>
      </c>
      <c r="C5550" t="s">
        <v>928</v>
      </c>
      <c r="D5550">
        <v>8.0373370000000008</v>
      </c>
      <c r="E5550">
        <v>1.0265515000000001</v>
      </c>
      <c r="F5550" s="159">
        <v>9.1799999999999993E-16</v>
      </c>
      <c r="G5550" s="159">
        <v>1.1700000000000001E-15</v>
      </c>
      <c r="H5550" t="b">
        <v>1</v>
      </c>
      <c r="I5550" t="s">
        <v>8287</v>
      </c>
    </row>
    <row r="5551" spans="1:9" x14ac:dyDescent="0.2">
      <c r="A5551" t="s">
        <v>8335</v>
      </c>
      <c r="B5551" t="s">
        <v>8721</v>
      </c>
      <c r="C5551" t="s">
        <v>639</v>
      </c>
      <c r="D5551">
        <v>8.0372909999999997</v>
      </c>
      <c r="E5551">
        <v>-0.54240010000000005</v>
      </c>
      <c r="F5551" s="159">
        <v>9.1799999999999993E-16</v>
      </c>
      <c r="G5551" s="159">
        <v>1.8500000000000001E-15</v>
      </c>
      <c r="H5551" t="b">
        <v>1</v>
      </c>
      <c r="I5551" t="s">
        <v>8449</v>
      </c>
    </row>
    <row r="5552" spans="1:9" x14ac:dyDescent="0.2">
      <c r="A5552" t="s">
        <v>8310</v>
      </c>
      <c r="B5552" t="s">
        <v>4705</v>
      </c>
      <c r="C5552" t="s">
        <v>1155</v>
      </c>
      <c r="D5552">
        <v>8.0360720000000008</v>
      </c>
      <c r="E5552">
        <v>-1.5726081000000001</v>
      </c>
      <c r="F5552" s="159">
        <v>9.2800000000000009E-16</v>
      </c>
      <c r="G5552" s="159">
        <v>1.4399999999999999E-15</v>
      </c>
      <c r="H5552" t="b">
        <v>1</v>
      </c>
      <c r="I5552" t="s">
        <v>8449</v>
      </c>
    </row>
    <row r="5553" spans="1:9" x14ac:dyDescent="0.2">
      <c r="A5553" t="s">
        <v>8794</v>
      </c>
      <c r="B5553" t="s">
        <v>8506</v>
      </c>
      <c r="C5553" t="s">
        <v>202</v>
      </c>
      <c r="D5553">
        <v>8.0288550000000001</v>
      </c>
      <c r="E5553">
        <v>-0.35056615000000002</v>
      </c>
      <c r="F5553" s="159">
        <v>9.8400000000000001E-16</v>
      </c>
      <c r="G5553" s="159">
        <v>4.4699999999999997E-15</v>
      </c>
      <c r="H5553" t="b">
        <v>1</v>
      </c>
      <c r="I5553" t="s">
        <v>8449</v>
      </c>
    </row>
    <row r="5554" spans="1:9" x14ac:dyDescent="0.2">
      <c r="A5554" t="s">
        <v>8350</v>
      </c>
      <c r="B5554" t="s">
        <v>8567</v>
      </c>
      <c r="C5554" t="s">
        <v>67</v>
      </c>
      <c r="D5554">
        <v>8.0279530000000001</v>
      </c>
      <c r="E5554">
        <v>-1.0996401</v>
      </c>
      <c r="F5554" s="159">
        <v>9.9099999999999993E-16</v>
      </c>
      <c r="G5554" s="159">
        <v>1.5700000000000001E-15</v>
      </c>
      <c r="H5554" t="b">
        <v>1</v>
      </c>
      <c r="I5554" t="s">
        <v>8449</v>
      </c>
    </row>
    <row r="5555" spans="1:9" x14ac:dyDescent="0.2">
      <c r="A5555" t="s">
        <v>8316</v>
      </c>
      <c r="B5555" t="s">
        <v>8467</v>
      </c>
      <c r="C5555" t="s">
        <v>614</v>
      </c>
      <c r="D5555">
        <v>8.0255659999999995</v>
      </c>
      <c r="E5555">
        <v>-0.6435052</v>
      </c>
      <c r="F5555" s="159">
        <v>1.01E-15</v>
      </c>
      <c r="G5555" s="159">
        <v>1.7299999999999999E-15</v>
      </c>
      <c r="H5555" t="b">
        <v>1</v>
      </c>
      <c r="I5555" t="s">
        <v>8449</v>
      </c>
    </row>
    <row r="5556" spans="1:9" x14ac:dyDescent="0.2">
      <c r="A5556" t="s">
        <v>8801</v>
      </c>
      <c r="B5556" t="s">
        <v>8659</v>
      </c>
      <c r="C5556" t="s">
        <v>1194</v>
      </c>
      <c r="D5556">
        <v>8.0192390000000007</v>
      </c>
      <c r="E5556">
        <v>0.59520483000000002</v>
      </c>
      <c r="F5556" s="159">
        <v>1.0600000000000001E-15</v>
      </c>
      <c r="G5556" s="159">
        <v>5.2199999999999996E-15</v>
      </c>
      <c r="H5556" t="b">
        <v>1</v>
      </c>
      <c r="I5556" t="s">
        <v>8287</v>
      </c>
    </row>
    <row r="5557" spans="1:9" x14ac:dyDescent="0.2">
      <c r="A5557" t="s">
        <v>8487</v>
      </c>
      <c r="B5557" t="s">
        <v>8597</v>
      </c>
      <c r="C5557" t="s">
        <v>35</v>
      </c>
      <c r="D5557">
        <v>8.0190169999999998</v>
      </c>
      <c r="E5557">
        <v>-0.82055219999999995</v>
      </c>
      <c r="F5557" s="159">
        <v>1.07E-15</v>
      </c>
      <c r="G5557" s="159">
        <v>2.2699999999999998E-15</v>
      </c>
      <c r="H5557" t="b">
        <v>1</v>
      </c>
      <c r="I5557" t="s">
        <v>8449</v>
      </c>
    </row>
    <row r="5558" spans="1:9" x14ac:dyDescent="0.2">
      <c r="A5558" t="s">
        <v>8387</v>
      </c>
      <c r="B5558" t="s">
        <v>8662</v>
      </c>
      <c r="C5558" t="s">
        <v>1258</v>
      </c>
      <c r="D5558">
        <v>8.0178449999999994</v>
      </c>
      <c r="E5558">
        <v>0.12566533999999999</v>
      </c>
      <c r="F5558" s="159">
        <v>1.08E-15</v>
      </c>
      <c r="G5558" s="159">
        <v>2.8799999999999999E-15</v>
      </c>
      <c r="H5558" t="b">
        <v>1</v>
      </c>
      <c r="I5558" t="s">
        <v>8287</v>
      </c>
    </row>
    <row r="5559" spans="1:9" x14ac:dyDescent="0.2">
      <c r="A5559" t="s">
        <v>8794</v>
      </c>
      <c r="B5559" t="s">
        <v>8804</v>
      </c>
      <c r="C5559" t="s">
        <v>1232</v>
      </c>
      <c r="D5559">
        <v>8.0169519999999999</v>
      </c>
      <c r="E5559">
        <v>1.5512197000000001</v>
      </c>
      <c r="F5559" s="159">
        <v>1.08E-15</v>
      </c>
      <c r="G5559" s="159">
        <v>4.8900000000000002E-15</v>
      </c>
      <c r="H5559" t="b">
        <v>1</v>
      </c>
      <c r="I5559" t="s">
        <v>8287</v>
      </c>
    </row>
    <row r="5560" spans="1:9" x14ac:dyDescent="0.2">
      <c r="A5560" t="s">
        <v>8321</v>
      </c>
      <c r="B5560" t="s">
        <v>8600</v>
      </c>
      <c r="C5560" t="s">
        <v>849</v>
      </c>
      <c r="D5560">
        <v>8.0156340000000004</v>
      </c>
      <c r="E5560">
        <v>3.4664917000000002</v>
      </c>
      <c r="F5560" s="159">
        <v>1.0999999999999999E-15</v>
      </c>
      <c r="G5560" s="159">
        <v>1.82E-15</v>
      </c>
      <c r="H5560" t="b">
        <v>1</v>
      </c>
      <c r="I5560" t="s">
        <v>8287</v>
      </c>
    </row>
    <row r="5561" spans="1:9" x14ac:dyDescent="0.2">
      <c r="A5561" t="s">
        <v>8351</v>
      </c>
      <c r="B5561" t="s">
        <v>8877</v>
      </c>
      <c r="C5561" t="s">
        <v>533</v>
      </c>
      <c r="D5561">
        <v>8.0129389999999994</v>
      </c>
      <c r="E5561">
        <v>-1.0676531</v>
      </c>
      <c r="F5561" s="159">
        <v>1.1200000000000001E-15</v>
      </c>
      <c r="G5561" s="159">
        <v>1.7E-15</v>
      </c>
      <c r="H5561" t="b">
        <v>1</v>
      </c>
      <c r="I5561" t="s">
        <v>8449</v>
      </c>
    </row>
    <row r="5562" spans="1:9" x14ac:dyDescent="0.2">
      <c r="A5562" t="s">
        <v>8453</v>
      </c>
      <c r="B5562" t="s">
        <v>8890</v>
      </c>
      <c r="C5562" t="s">
        <v>655</v>
      </c>
      <c r="D5562">
        <v>8.011984</v>
      </c>
      <c r="E5562">
        <v>-1.2682123999999999</v>
      </c>
      <c r="F5562" s="159">
        <v>1.13E-15</v>
      </c>
      <c r="G5562" s="159">
        <v>2.26E-15</v>
      </c>
      <c r="H5562" t="b">
        <v>1</v>
      </c>
      <c r="I5562" t="s">
        <v>8449</v>
      </c>
    </row>
    <row r="5563" spans="1:9" x14ac:dyDescent="0.2">
      <c r="A5563" t="s">
        <v>8794</v>
      </c>
      <c r="B5563" t="s">
        <v>8461</v>
      </c>
      <c r="C5563" t="s">
        <v>391</v>
      </c>
      <c r="D5563">
        <v>8.0088480000000004</v>
      </c>
      <c r="E5563">
        <v>-0.44284522999999998</v>
      </c>
      <c r="F5563" s="159">
        <v>1.1599999999999999E-15</v>
      </c>
      <c r="G5563" s="159">
        <v>5.1900000000000003E-15</v>
      </c>
      <c r="H5563" t="b">
        <v>1</v>
      </c>
      <c r="I5563" t="s">
        <v>8449</v>
      </c>
    </row>
    <row r="5564" spans="1:9" x14ac:dyDescent="0.2">
      <c r="A5564" t="s">
        <v>8387</v>
      </c>
      <c r="B5564" t="s">
        <v>8599</v>
      </c>
      <c r="C5564" t="s">
        <v>340</v>
      </c>
      <c r="D5564">
        <v>8.0087860000000006</v>
      </c>
      <c r="E5564">
        <v>0.92780799999999997</v>
      </c>
      <c r="F5564" s="159">
        <v>1.1599999999999999E-15</v>
      </c>
      <c r="G5564" s="159">
        <v>3.0900000000000001E-15</v>
      </c>
      <c r="H5564" t="b">
        <v>1</v>
      </c>
      <c r="I5564" t="s">
        <v>8287</v>
      </c>
    </row>
    <row r="5565" spans="1:9" x14ac:dyDescent="0.2">
      <c r="A5565" t="s">
        <v>8598</v>
      </c>
      <c r="B5565" t="s">
        <v>8363</v>
      </c>
      <c r="C5565" t="s">
        <v>284</v>
      </c>
      <c r="D5565">
        <v>8.0024350000000002</v>
      </c>
      <c r="E5565">
        <v>-9.0386270000000005E-2</v>
      </c>
      <c r="F5565" s="159">
        <v>1.2199999999999999E-15</v>
      </c>
      <c r="G5565" s="159">
        <v>4.5800000000000003E-15</v>
      </c>
      <c r="H5565" t="b">
        <v>1</v>
      </c>
      <c r="I5565" t="s">
        <v>8449</v>
      </c>
    </row>
    <row r="5566" spans="1:9" x14ac:dyDescent="0.2">
      <c r="A5566" t="s">
        <v>8487</v>
      </c>
      <c r="B5566" t="s">
        <v>8672</v>
      </c>
      <c r="C5566" t="s">
        <v>480</v>
      </c>
      <c r="D5566">
        <v>8.0002340000000007</v>
      </c>
      <c r="E5566">
        <v>-0.61505880000000002</v>
      </c>
      <c r="F5566" s="159">
        <v>1.24E-15</v>
      </c>
      <c r="G5566" s="159">
        <v>2.62E-15</v>
      </c>
      <c r="H5566" t="b">
        <v>1</v>
      </c>
      <c r="I5566" t="s">
        <v>8449</v>
      </c>
    </row>
    <row r="5567" spans="1:9" x14ac:dyDescent="0.2">
      <c r="A5567" t="s">
        <v>8321</v>
      </c>
      <c r="B5567" t="s">
        <v>8539</v>
      </c>
      <c r="C5567" t="s">
        <v>1161</v>
      </c>
      <c r="D5567">
        <v>7.9899944999999999</v>
      </c>
      <c r="E5567">
        <v>2.1533842000000001</v>
      </c>
      <c r="F5567" s="159">
        <v>1.35E-15</v>
      </c>
      <c r="G5567" s="159">
        <v>2.2299999999999999E-15</v>
      </c>
      <c r="H5567" t="b">
        <v>1</v>
      </c>
      <c r="I5567" t="s">
        <v>8287</v>
      </c>
    </row>
    <row r="5568" spans="1:9" x14ac:dyDescent="0.2">
      <c r="A5568" t="s">
        <v>8335</v>
      </c>
      <c r="B5568" t="s">
        <v>8432</v>
      </c>
      <c r="C5568" t="s">
        <v>674</v>
      </c>
      <c r="D5568">
        <v>7.9811139999999998</v>
      </c>
      <c r="E5568">
        <v>-0.55649439999999994</v>
      </c>
      <c r="F5568" s="159">
        <v>1.4500000000000001E-15</v>
      </c>
      <c r="G5568" s="159">
        <v>2.9000000000000002E-15</v>
      </c>
      <c r="H5568" t="b">
        <v>1</v>
      </c>
      <c r="I5568" t="s">
        <v>8449</v>
      </c>
    </row>
    <row r="5569" spans="1:9" x14ac:dyDescent="0.2">
      <c r="A5569" t="s">
        <v>8350</v>
      </c>
      <c r="B5569" t="s">
        <v>8538</v>
      </c>
      <c r="C5569" t="s">
        <v>837</v>
      </c>
      <c r="D5569">
        <v>7.9789576999999996</v>
      </c>
      <c r="E5569">
        <v>-0.57542216999999996</v>
      </c>
      <c r="F5569" s="159">
        <v>1.48E-15</v>
      </c>
      <c r="G5569" s="159">
        <v>2.3400000000000002E-15</v>
      </c>
      <c r="H5569" t="b">
        <v>1</v>
      </c>
      <c r="I5569" t="s">
        <v>8449</v>
      </c>
    </row>
    <row r="5570" spans="1:9" x14ac:dyDescent="0.2">
      <c r="A5570" t="s">
        <v>8412</v>
      </c>
      <c r="B5570" t="s">
        <v>8749</v>
      </c>
      <c r="C5570" t="s">
        <v>835</v>
      </c>
      <c r="D5570">
        <v>7.9783419999999996</v>
      </c>
      <c r="E5570">
        <v>0.55087359999999996</v>
      </c>
      <c r="F5570" s="159">
        <v>1.48E-15</v>
      </c>
      <c r="G5570" s="159">
        <v>2.9799999999999999E-15</v>
      </c>
      <c r="H5570" t="b">
        <v>1</v>
      </c>
      <c r="I5570" t="s">
        <v>8287</v>
      </c>
    </row>
    <row r="5571" spans="1:9" x14ac:dyDescent="0.2">
      <c r="A5571" t="s">
        <v>8295</v>
      </c>
      <c r="B5571" t="s">
        <v>8427</v>
      </c>
      <c r="C5571" t="s">
        <v>893</v>
      </c>
      <c r="D5571">
        <v>7.9734210000000001</v>
      </c>
      <c r="E5571">
        <v>-0.46043879999999998</v>
      </c>
      <c r="F5571" s="159">
        <v>1.54E-15</v>
      </c>
      <c r="G5571" s="159">
        <v>2.4899999999999998E-15</v>
      </c>
      <c r="H5571" t="b">
        <v>1</v>
      </c>
      <c r="I5571" t="s">
        <v>8449</v>
      </c>
    </row>
    <row r="5572" spans="1:9" x14ac:dyDescent="0.2">
      <c r="A5572" t="s">
        <v>8487</v>
      </c>
      <c r="B5572" t="s">
        <v>8451</v>
      </c>
      <c r="C5572" t="s">
        <v>535</v>
      </c>
      <c r="D5572">
        <v>7.9676312999999999</v>
      </c>
      <c r="E5572">
        <v>0.33813789999999999</v>
      </c>
      <c r="F5572" s="159">
        <v>1.6200000000000001E-15</v>
      </c>
      <c r="G5572" s="159">
        <v>3.4100000000000002E-15</v>
      </c>
      <c r="H5572" t="b">
        <v>1</v>
      </c>
      <c r="I5572" t="s">
        <v>8287</v>
      </c>
    </row>
    <row r="5573" spans="1:9" x14ac:dyDescent="0.2">
      <c r="A5573" t="s">
        <v>8290</v>
      </c>
      <c r="B5573" t="s">
        <v>8834</v>
      </c>
      <c r="C5573" t="s">
        <v>1273</v>
      </c>
      <c r="D5573">
        <v>7.9554939999999998</v>
      </c>
      <c r="E5573">
        <v>-0.71736460000000002</v>
      </c>
      <c r="F5573" s="159">
        <v>1.7800000000000001E-15</v>
      </c>
      <c r="G5573" s="159">
        <v>2.6099999999999998E-15</v>
      </c>
      <c r="H5573" t="b">
        <v>1</v>
      </c>
      <c r="I5573" t="s">
        <v>8449</v>
      </c>
    </row>
    <row r="5574" spans="1:9" x14ac:dyDescent="0.2">
      <c r="A5574" t="s">
        <v>8598</v>
      </c>
      <c r="B5574" t="s">
        <v>8545</v>
      </c>
      <c r="C5574" t="s">
        <v>397</v>
      </c>
      <c r="D5574">
        <v>7.9471410000000002</v>
      </c>
      <c r="E5574">
        <v>-0.12283678000000001</v>
      </c>
      <c r="F5574" s="159">
        <v>1.9099999999999999E-15</v>
      </c>
      <c r="G5574" s="159">
        <v>7.1300000000000003E-15</v>
      </c>
      <c r="H5574" t="b">
        <v>1</v>
      </c>
      <c r="I5574" t="s">
        <v>8449</v>
      </c>
    </row>
    <row r="5575" spans="1:9" x14ac:dyDescent="0.2">
      <c r="A5575" t="s">
        <v>8801</v>
      </c>
      <c r="B5575" t="s">
        <v>8616</v>
      </c>
      <c r="C5575" t="s">
        <v>393</v>
      </c>
      <c r="D5575">
        <v>7.9451980000000004</v>
      </c>
      <c r="E5575">
        <v>0.81891906000000003</v>
      </c>
      <c r="F5575" s="159">
        <v>1.94E-15</v>
      </c>
      <c r="G5575" s="159">
        <v>9.3700000000000004E-15</v>
      </c>
      <c r="H5575" t="b">
        <v>1</v>
      </c>
      <c r="I5575" t="s">
        <v>8287</v>
      </c>
    </row>
    <row r="5576" spans="1:9" x14ac:dyDescent="0.2">
      <c r="A5576" t="s">
        <v>8395</v>
      </c>
      <c r="B5576" t="s">
        <v>8527</v>
      </c>
      <c r="C5576" t="s">
        <v>142</v>
      </c>
      <c r="D5576">
        <v>7.9451622999999998</v>
      </c>
      <c r="E5576">
        <v>-1.4614742999999999</v>
      </c>
      <c r="F5576" s="159">
        <v>1.94E-15</v>
      </c>
      <c r="G5576" s="159">
        <v>3.4899999999999999E-15</v>
      </c>
      <c r="H5576" t="b">
        <v>1</v>
      </c>
      <c r="I5576" t="s">
        <v>8449</v>
      </c>
    </row>
    <row r="5577" spans="1:9" x14ac:dyDescent="0.2">
      <c r="A5577" t="s">
        <v>8288</v>
      </c>
      <c r="B5577" t="s">
        <v>8757</v>
      </c>
      <c r="C5577" t="s">
        <v>214</v>
      </c>
      <c r="D5577">
        <v>7.9422769999999998</v>
      </c>
      <c r="E5577">
        <v>0.18890388</v>
      </c>
      <c r="F5577" s="159">
        <v>1.99E-15</v>
      </c>
      <c r="G5577" s="159">
        <v>2.8599999999999999E-15</v>
      </c>
      <c r="H5577" t="b">
        <v>1</v>
      </c>
      <c r="I5577" t="s">
        <v>8287</v>
      </c>
    </row>
    <row r="5578" spans="1:9" x14ac:dyDescent="0.2">
      <c r="A5578" t="s">
        <v>8598</v>
      </c>
      <c r="B5578" t="s">
        <v>8791</v>
      </c>
      <c r="C5578" t="s">
        <v>1224</v>
      </c>
      <c r="D5578">
        <v>7.9417914999999999</v>
      </c>
      <c r="E5578">
        <v>-0.74181414000000001</v>
      </c>
      <c r="F5578" s="159">
        <v>1.99E-15</v>
      </c>
      <c r="G5578" s="159">
        <v>7.4000000000000003E-15</v>
      </c>
      <c r="H5578" t="b">
        <v>1</v>
      </c>
      <c r="I5578" t="s">
        <v>8449</v>
      </c>
    </row>
    <row r="5579" spans="1:9" x14ac:dyDescent="0.2">
      <c r="A5579" t="s">
        <v>8290</v>
      </c>
      <c r="B5579" t="s">
        <v>8700</v>
      </c>
      <c r="C5579" t="s">
        <v>401</v>
      </c>
      <c r="D5579">
        <v>7.9363704000000004</v>
      </c>
      <c r="E5579">
        <v>-0.59391797000000002</v>
      </c>
      <c r="F5579" s="159">
        <v>2.0799999999999999E-15</v>
      </c>
      <c r="G5579" s="159">
        <v>3.0400000000000001E-15</v>
      </c>
      <c r="H5579" t="b">
        <v>1</v>
      </c>
      <c r="I5579" t="s">
        <v>8449</v>
      </c>
    </row>
    <row r="5580" spans="1:9" x14ac:dyDescent="0.2">
      <c r="A5580" t="s">
        <v>8310</v>
      </c>
      <c r="B5580" t="s">
        <v>8774</v>
      </c>
      <c r="C5580" t="s">
        <v>33</v>
      </c>
      <c r="D5580">
        <v>7.9357533</v>
      </c>
      <c r="E5580">
        <v>-1.9676891999999999</v>
      </c>
      <c r="F5580" s="159">
        <v>2.09E-15</v>
      </c>
      <c r="G5580" s="159">
        <v>3.25E-15</v>
      </c>
      <c r="H5580" t="b">
        <v>1</v>
      </c>
      <c r="I5580" t="s">
        <v>8449</v>
      </c>
    </row>
    <row r="5581" spans="1:9" x14ac:dyDescent="0.2">
      <c r="A5581" t="s">
        <v>8794</v>
      </c>
      <c r="B5581" t="s">
        <v>8563</v>
      </c>
      <c r="C5581" t="s">
        <v>692</v>
      </c>
      <c r="D5581">
        <v>7.9321226999999999</v>
      </c>
      <c r="E5581">
        <v>-0.48124050000000002</v>
      </c>
      <c r="F5581" s="159">
        <v>2.1499999999999998E-15</v>
      </c>
      <c r="G5581" s="159">
        <v>9.59E-15</v>
      </c>
      <c r="H5581" t="b">
        <v>1</v>
      </c>
      <c r="I5581" t="s">
        <v>8449</v>
      </c>
    </row>
    <row r="5582" spans="1:9" x14ac:dyDescent="0.2">
      <c r="A5582" t="s">
        <v>8794</v>
      </c>
      <c r="B5582" t="s">
        <v>8751</v>
      </c>
      <c r="C5582" t="s">
        <v>1208</v>
      </c>
      <c r="D5582">
        <v>7.9136477000000003</v>
      </c>
      <c r="E5582">
        <v>-0.31983697</v>
      </c>
      <c r="F5582" s="159">
        <v>2.5E-15</v>
      </c>
      <c r="G5582" s="159">
        <v>1.11E-14</v>
      </c>
      <c r="H5582" t="b">
        <v>1</v>
      </c>
      <c r="I5582" t="s">
        <v>8449</v>
      </c>
    </row>
    <row r="5583" spans="1:9" x14ac:dyDescent="0.2">
      <c r="A5583" t="s">
        <v>8801</v>
      </c>
      <c r="B5583" t="s">
        <v>8714</v>
      </c>
      <c r="C5583" t="s">
        <v>1198</v>
      </c>
      <c r="D5583">
        <v>7.9115285999999996</v>
      </c>
      <c r="E5583">
        <v>0.78324119999999997</v>
      </c>
      <c r="F5583" s="159">
        <v>2.5399999999999999E-15</v>
      </c>
      <c r="G5583" s="159">
        <v>1.2199999999999999E-14</v>
      </c>
      <c r="H5583" t="b">
        <v>1</v>
      </c>
      <c r="I5583" t="s">
        <v>8287</v>
      </c>
    </row>
    <row r="5584" spans="1:9" x14ac:dyDescent="0.2">
      <c r="A5584" t="s">
        <v>8440</v>
      </c>
      <c r="B5584" t="s">
        <v>8447</v>
      </c>
      <c r="C5584" t="s">
        <v>1017</v>
      </c>
      <c r="D5584">
        <v>7.9096713000000003</v>
      </c>
      <c r="E5584">
        <v>0.37254983000000003</v>
      </c>
      <c r="F5584" s="159">
        <v>2.5800000000000001E-15</v>
      </c>
      <c r="G5584" s="159">
        <v>6.7E-15</v>
      </c>
      <c r="H5584" t="b">
        <v>1</v>
      </c>
      <c r="I5584" t="s">
        <v>8287</v>
      </c>
    </row>
    <row r="5585" spans="1:9" x14ac:dyDescent="0.2">
      <c r="A5585" t="s">
        <v>8387</v>
      </c>
      <c r="B5585" t="s">
        <v>8461</v>
      </c>
      <c r="C5585" t="s">
        <v>391</v>
      </c>
      <c r="D5585">
        <v>7.9090094999999998</v>
      </c>
      <c r="E5585">
        <v>-0.36584735000000002</v>
      </c>
      <c r="F5585" s="159">
        <v>2.5899999999999999E-15</v>
      </c>
      <c r="G5585" s="159">
        <v>6.8900000000000003E-15</v>
      </c>
      <c r="H5585" t="b">
        <v>1</v>
      </c>
      <c r="I5585" t="s">
        <v>8449</v>
      </c>
    </row>
    <row r="5586" spans="1:9" x14ac:dyDescent="0.2">
      <c r="A5586" t="s">
        <v>8487</v>
      </c>
      <c r="B5586" t="s">
        <v>8758</v>
      </c>
      <c r="C5586" t="s">
        <v>641</v>
      </c>
      <c r="D5586">
        <v>7.9085330000000003</v>
      </c>
      <c r="E5586">
        <v>-0.47206863999999998</v>
      </c>
      <c r="F5586" s="159">
        <v>2.6E-15</v>
      </c>
      <c r="G5586" s="159">
        <v>5.4700000000000001E-15</v>
      </c>
      <c r="H5586" t="b">
        <v>1</v>
      </c>
      <c r="I5586" t="s">
        <v>8449</v>
      </c>
    </row>
    <row r="5587" spans="1:9" x14ac:dyDescent="0.2">
      <c r="A5587" t="s">
        <v>8387</v>
      </c>
      <c r="B5587" t="s">
        <v>8563</v>
      </c>
      <c r="C5587" t="s">
        <v>692</v>
      </c>
      <c r="D5587">
        <v>7.9053906999999999</v>
      </c>
      <c r="E5587">
        <v>-0.25757235000000001</v>
      </c>
      <c r="F5587" s="159">
        <v>2.67E-15</v>
      </c>
      <c r="G5587" s="159">
        <v>7.0700000000000001E-15</v>
      </c>
      <c r="H5587" t="b">
        <v>1</v>
      </c>
      <c r="I5587" t="s">
        <v>8449</v>
      </c>
    </row>
    <row r="5588" spans="1:9" x14ac:dyDescent="0.2">
      <c r="A5588" t="s">
        <v>8288</v>
      </c>
      <c r="B5588" t="s">
        <v>8912</v>
      </c>
      <c r="C5588" t="s">
        <v>435</v>
      </c>
      <c r="D5588">
        <v>7.9031330000000004</v>
      </c>
      <c r="E5588">
        <v>0.77180254000000004</v>
      </c>
      <c r="F5588" s="159">
        <v>2.72E-15</v>
      </c>
      <c r="G5588" s="159">
        <v>3.91E-15</v>
      </c>
      <c r="H5588" t="b">
        <v>1</v>
      </c>
      <c r="I5588" t="s">
        <v>8287</v>
      </c>
    </row>
    <row r="5589" spans="1:9" x14ac:dyDescent="0.2">
      <c r="A5589" t="s">
        <v>8350</v>
      </c>
      <c r="B5589" t="s">
        <v>8791</v>
      </c>
      <c r="C5589" t="s">
        <v>1224</v>
      </c>
      <c r="D5589">
        <v>7.9008775</v>
      </c>
      <c r="E5589">
        <v>-1.0016902999999999</v>
      </c>
      <c r="F5589" s="159">
        <v>2.77E-15</v>
      </c>
      <c r="G5589" s="159">
        <v>4.3800000000000002E-15</v>
      </c>
      <c r="H5589" t="b">
        <v>1</v>
      </c>
      <c r="I5589" t="s">
        <v>8449</v>
      </c>
    </row>
    <row r="5590" spans="1:9" x14ac:dyDescent="0.2">
      <c r="A5590" t="s">
        <v>8801</v>
      </c>
      <c r="B5590" t="s">
        <v>8356</v>
      </c>
      <c r="C5590" t="s">
        <v>764</v>
      </c>
      <c r="D5590">
        <v>7.8968486999999996</v>
      </c>
      <c r="E5590">
        <v>0.23566186</v>
      </c>
      <c r="F5590" s="159">
        <v>2.8599999999999999E-15</v>
      </c>
      <c r="G5590" s="159">
        <v>1.36E-14</v>
      </c>
      <c r="H5590" t="b">
        <v>1</v>
      </c>
      <c r="I5590" t="s">
        <v>8287</v>
      </c>
    </row>
    <row r="5591" spans="1:9" x14ac:dyDescent="0.2">
      <c r="A5591" t="s">
        <v>8310</v>
      </c>
      <c r="B5591" t="s">
        <v>8512</v>
      </c>
      <c r="C5591" t="s">
        <v>1333</v>
      </c>
      <c r="D5591">
        <v>7.8958529999999998</v>
      </c>
      <c r="E5591">
        <v>-1.6008675999999999</v>
      </c>
      <c r="F5591" s="159">
        <v>2.8799999999999999E-15</v>
      </c>
      <c r="G5591" s="159">
        <v>4.4500000000000001E-15</v>
      </c>
      <c r="H5591" t="b">
        <v>1</v>
      </c>
      <c r="I5591" t="s">
        <v>8449</v>
      </c>
    </row>
    <row r="5592" spans="1:9" x14ac:dyDescent="0.2">
      <c r="A5592" t="s">
        <v>8453</v>
      </c>
      <c r="B5592" t="s">
        <v>8622</v>
      </c>
      <c r="C5592" t="s">
        <v>680</v>
      </c>
      <c r="D5592">
        <v>7.8957066999999999</v>
      </c>
      <c r="E5592">
        <v>-0.54347586999999997</v>
      </c>
      <c r="F5592" s="159">
        <v>2.89E-15</v>
      </c>
      <c r="G5592" s="159">
        <v>5.7400000000000002E-15</v>
      </c>
      <c r="H5592" t="b">
        <v>1</v>
      </c>
      <c r="I5592" t="s">
        <v>8449</v>
      </c>
    </row>
    <row r="5593" spans="1:9" x14ac:dyDescent="0.2">
      <c r="A5593" t="s">
        <v>8387</v>
      </c>
      <c r="B5593" t="s">
        <v>8785</v>
      </c>
      <c r="C5593" t="s">
        <v>863</v>
      </c>
      <c r="D5593">
        <v>7.8842619999999997</v>
      </c>
      <c r="E5593">
        <v>5.2039895000000003E-2</v>
      </c>
      <c r="F5593" s="159">
        <v>3.1600000000000001E-15</v>
      </c>
      <c r="G5593" s="159">
        <v>8.2700000000000007E-15</v>
      </c>
      <c r="H5593" t="b">
        <v>1</v>
      </c>
      <c r="I5593" t="s">
        <v>8287</v>
      </c>
    </row>
    <row r="5594" spans="1:9" x14ac:dyDescent="0.2">
      <c r="A5594" t="s">
        <v>8487</v>
      </c>
      <c r="B5594" t="s">
        <v>8357</v>
      </c>
      <c r="C5594" t="s">
        <v>586</v>
      </c>
      <c r="D5594">
        <v>7.8831280000000001</v>
      </c>
      <c r="E5594">
        <v>-0.51707053000000003</v>
      </c>
      <c r="F5594" s="159">
        <v>3.1900000000000002E-15</v>
      </c>
      <c r="G5594" s="159">
        <v>6.6799999999999997E-15</v>
      </c>
      <c r="H5594" t="b">
        <v>1</v>
      </c>
      <c r="I5594" t="s">
        <v>8449</v>
      </c>
    </row>
    <row r="5595" spans="1:9" x14ac:dyDescent="0.2">
      <c r="A5595" t="s">
        <v>8339</v>
      </c>
      <c r="B5595" t="s">
        <v>8747</v>
      </c>
      <c r="C5595" t="s">
        <v>184</v>
      </c>
      <c r="D5595">
        <v>7.8800999999999997</v>
      </c>
      <c r="E5595">
        <v>-0.44704452</v>
      </c>
      <c r="F5595" s="159">
        <v>3.2699999999999999E-15</v>
      </c>
      <c r="G5595" s="159">
        <v>5.3899999999999996E-15</v>
      </c>
      <c r="H5595" t="b">
        <v>1</v>
      </c>
      <c r="I5595" t="s">
        <v>8449</v>
      </c>
    </row>
    <row r="5596" spans="1:9" x14ac:dyDescent="0.2">
      <c r="A5596" t="s">
        <v>8321</v>
      </c>
      <c r="B5596" t="s">
        <v>8783</v>
      </c>
      <c r="C5596" t="s">
        <v>1011</v>
      </c>
      <c r="D5596">
        <v>7.8763560000000004</v>
      </c>
      <c r="E5596">
        <v>3.0789499999999999</v>
      </c>
      <c r="F5596" s="159">
        <v>3.3699999999999999E-15</v>
      </c>
      <c r="G5596" s="159">
        <v>5.5700000000000002E-15</v>
      </c>
      <c r="H5596" t="b">
        <v>1</v>
      </c>
      <c r="I5596" t="s">
        <v>8287</v>
      </c>
    </row>
    <row r="5597" spans="1:9" x14ac:dyDescent="0.2">
      <c r="A5597" t="s">
        <v>8307</v>
      </c>
      <c r="B5597" t="s">
        <v>8789</v>
      </c>
      <c r="C5597" t="s">
        <v>80</v>
      </c>
      <c r="D5597">
        <v>7.8757910000000004</v>
      </c>
      <c r="E5597">
        <v>0.49400884</v>
      </c>
      <c r="F5597" s="159">
        <v>3.3899999999999999E-15</v>
      </c>
      <c r="G5597" s="159">
        <v>6.3900000000000001E-15</v>
      </c>
      <c r="H5597" t="b">
        <v>1</v>
      </c>
      <c r="I5597" t="s">
        <v>8287</v>
      </c>
    </row>
    <row r="5598" spans="1:9" x14ac:dyDescent="0.2">
      <c r="A5598" t="s">
        <v>8453</v>
      </c>
      <c r="B5598" t="s">
        <v>8578</v>
      </c>
      <c r="C5598" t="s">
        <v>661</v>
      </c>
      <c r="D5598">
        <v>7.8713923000000001</v>
      </c>
      <c r="E5598">
        <v>-0.98831440000000004</v>
      </c>
      <c r="F5598" s="159">
        <v>3.5099999999999998E-15</v>
      </c>
      <c r="G5598" s="159">
        <v>6.9300000000000002E-15</v>
      </c>
      <c r="H5598" t="b">
        <v>1</v>
      </c>
      <c r="I5598" t="s">
        <v>8449</v>
      </c>
    </row>
    <row r="5599" spans="1:9" x14ac:dyDescent="0.2">
      <c r="A5599" t="s">
        <v>8889</v>
      </c>
      <c r="B5599" t="s">
        <v>8548</v>
      </c>
      <c r="C5599" t="s">
        <v>926</v>
      </c>
      <c r="D5599">
        <v>7.8698253999999999</v>
      </c>
      <c r="E5599">
        <v>1.1733595000000001</v>
      </c>
      <c r="F5599" s="159">
        <v>3.5500000000000001E-15</v>
      </c>
      <c r="G5599" s="159">
        <v>1.7000000000000001E-13</v>
      </c>
      <c r="H5599" t="b">
        <v>1</v>
      </c>
      <c r="I5599" t="s">
        <v>8287</v>
      </c>
    </row>
    <row r="5600" spans="1:9" x14ac:dyDescent="0.2">
      <c r="A5600" t="s">
        <v>8819</v>
      </c>
      <c r="B5600" t="s">
        <v>8622</v>
      </c>
      <c r="C5600" t="s">
        <v>680</v>
      </c>
      <c r="D5600">
        <v>7.8673095999999996</v>
      </c>
      <c r="E5600">
        <v>0.20598728999999999</v>
      </c>
      <c r="F5600" s="159">
        <v>3.6199999999999997E-15</v>
      </c>
      <c r="G5600" s="159">
        <v>4.1999999999999998E-14</v>
      </c>
      <c r="H5600" t="b">
        <v>1</v>
      </c>
      <c r="I5600" t="s">
        <v>8287</v>
      </c>
    </row>
    <row r="5601" spans="1:9" x14ac:dyDescent="0.2">
      <c r="A5601" t="s">
        <v>8345</v>
      </c>
      <c r="B5601" t="s">
        <v>8653</v>
      </c>
      <c r="C5601" t="s">
        <v>952</v>
      </c>
      <c r="D5601">
        <v>7.857348</v>
      </c>
      <c r="E5601">
        <v>0.17016340999999999</v>
      </c>
      <c r="F5601" s="159">
        <v>3.9199999999999998E-15</v>
      </c>
      <c r="G5601" s="159">
        <v>6.6200000000000003E-15</v>
      </c>
      <c r="H5601" t="b">
        <v>1</v>
      </c>
      <c r="I5601" t="s">
        <v>8287</v>
      </c>
    </row>
    <row r="5602" spans="1:9" x14ac:dyDescent="0.2">
      <c r="A5602" t="s">
        <v>8794</v>
      </c>
      <c r="B5602" t="s">
        <v>8725</v>
      </c>
      <c r="C5602" t="s">
        <v>1190</v>
      </c>
      <c r="D5602">
        <v>7.856471</v>
      </c>
      <c r="E5602">
        <v>-0.26395849999999998</v>
      </c>
      <c r="F5602" s="159">
        <v>3.9499999999999999E-15</v>
      </c>
      <c r="G5602" s="159">
        <v>1.74E-14</v>
      </c>
      <c r="H5602" t="b">
        <v>1</v>
      </c>
      <c r="I5602" t="s">
        <v>8449</v>
      </c>
    </row>
    <row r="5603" spans="1:9" x14ac:dyDescent="0.2">
      <c r="A5603" t="s">
        <v>8412</v>
      </c>
      <c r="B5603" t="s">
        <v>8770</v>
      </c>
      <c r="C5603" t="s">
        <v>672</v>
      </c>
      <c r="D5603">
        <v>7.8496689999999996</v>
      </c>
      <c r="E5603">
        <v>0.31706153999999998</v>
      </c>
      <c r="F5603" s="159">
        <v>4.1700000000000003E-15</v>
      </c>
      <c r="G5603" s="159">
        <v>8.3400000000000006E-15</v>
      </c>
      <c r="H5603" t="b">
        <v>1</v>
      </c>
      <c r="I5603" t="s">
        <v>8287</v>
      </c>
    </row>
    <row r="5604" spans="1:9" x14ac:dyDescent="0.2">
      <c r="A5604" t="s">
        <v>8453</v>
      </c>
      <c r="B5604" t="s">
        <v>8724</v>
      </c>
      <c r="C5604" t="s">
        <v>226</v>
      </c>
      <c r="D5604">
        <v>7.8482146000000004</v>
      </c>
      <c r="E5604">
        <v>-1.1027237000000001</v>
      </c>
      <c r="F5604" s="159">
        <v>4.2199999999999999E-15</v>
      </c>
      <c r="G5604" s="159">
        <v>8.3199999999999995E-15</v>
      </c>
      <c r="H5604" t="b">
        <v>1</v>
      </c>
      <c r="I5604" t="s">
        <v>8449</v>
      </c>
    </row>
    <row r="5605" spans="1:9" x14ac:dyDescent="0.2">
      <c r="A5605" t="s">
        <v>8307</v>
      </c>
      <c r="B5605" t="s">
        <v>8820</v>
      </c>
      <c r="C5605" t="s">
        <v>162</v>
      </c>
      <c r="D5605">
        <v>7.8386979999999999</v>
      </c>
      <c r="E5605">
        <v>0.16244802</v>
      </c>
      <c r="F5605" s="159">
        <v>4.5500000000000002E-15</v>
      </c>
      <c r="G5605" s="159">
        <v>8.57E-15</v>
      </c>
      <c r="H5605" t="b">
        <v>1</v>
      </c>
      <c r="I5605" t="s">
        <v>8287</v>
      </c>
    </row>
    <row r="5606" spans="1:9" x14ac:dyDescent="0.2">
      <c r="A5606" t="s">
        <v>8335</v>
      </c>
      <c r="B5606" t="s">
        <v>8455</v>
      </c>
      <c r="C5606" t="s">
        <v>1149</v>
      </c>
      <c r="D5606">
        <v>7.8384510000000001</v>
      </c>
      <c r="E5606">
        <v>-0.42739644999999998</v>
      </c>
      <c r="F5606" s="159">
        <v>4.5599999999999999E-15</v>
      </c>
      <c r="G5606" s="159">
        <v>9.0200000000000006E-15</v>
      </c>
      <c r="H5606" t="b">
        <v>1</v>
      </c>
      <c r="I5606" t="s">
        <v>8449</v>
      </c>
    </row>
    <row r="5607" spans="1:9" x14ac:dyDescent="0.2">
      <c r="A5607" t="s">
        <v>8801</v>
      </c>
      <c r="B5607" t="s">
        <v>8558</v>
      </c>
      <c r="C5607" t="s">
        <v>11</v>
      </c>
      <c r="D5607">
        <v>7.836233</v>
      </c>
      <c r="E5607">
        <v>0.84999740000000001</v>
      </c>
      <c r="F5607" s="159">
        <v>4.6399999999999997E-15</v>
      </c>
      <c r="G5607" s="159">
        <v>2.2000000000000001E-14</v>
      </c>
      <c r="H5607" t="b">
        <v>1</v>
      </c>
      <c r="I5607" t="s">
        <v>8287</v>
      </c>
    </row>
    <row r="5608" spans="1:9" x14ac:dyDescent="0.2">
      <c r="A5608" t="s">
        <v>8351</v>
      </c>
      <c r="B5608" t="s">
        <v>8330</v>
      </c>
      <c r="C5608" t="s">
        <v>645</v>
      </c>
      <c r="D5608">
        <v>7.8325050000000003</v>
      </c>
      <c r="E5608">
        <v>-1.17204</v>
      </c>
      <c r="F5608" s="159">
        <v>4.7800000000000004E-15</v>
      </c>
      <c r="G5608" s="159">
        <v>7.2399999999999993E-15</v>
      </c>
      <c r="H5608" t="b">
        <v>1</v>
      </c>
      <c r="I5608" t="s">
        <v>8449</v>
      </c>
    </row>
    <row r="5609" spans="1:9" x14ac:dyDescent="0.2">
      <c r="A5609" t="s">
        <v>8288</v>
      </c>
      <c r="B5609" t="s">
        <v>8578</v>
      </c>
      <c r="C5609" t="s">
        <v>661</v>
      </c>
      <c r="D5609">
        <v>7.8277296999999999</v>
      </c>
      <c r="E5609">
        <v>0.19411513</v>
      </c>
      <c r="F5609" s="159">
        <v>4.9699999999999999E-15</v>
      </c>
      <c r="G5609" s="159">
        <v>7.1000000000000002E-15</v>
      </c>
      <c r="H5609" t="b">
        <v>1</v>
      </c>
      <c r="I5609" t="s">
        <v>8287</v>
      </c>
    </row>
    <row r="5610" spans="1:9" x14ac:dyDescent="0.2">
      <c r="A5610" t="s">
        <v>8598</v>
      </c>
      <c r="B5610" t="s">
        <v>8831</v>
      </c>
      <c r="C5610" t="s">
        <v>883</v>
      </c>
      <c r="D5610">
        <v>7.8258400000000004</v>
      </c>
      <c r="E5610">
        <v>2.2699549999999999</v>
      </c>
      <c r="F5610" s="159">
        <v>5.0399999999999999E-15</v>
      </c>
      <c r="G5610" s="159">
        <v>1.85E-14</v>
      </c>
      <c r="H5610" t="b">
        <v>1</v>
      </c>
      <c r="I5610" t="s">
        <v>8287</v>
      </c>
    </row>
    <row r="5611" spans="1:9" x14ac:dyDescent="0.2">
      <c r="A5611" t="s">
        <v>8310</v>
      </c>
      <c r="B5611" t="s">
        <v>8816</v>
      </c>
      <c r="C5611" t="s">
        <v>851</v>
      </c>
      <c r="D5611">
        <v>7.8253303000000001</v>
      </c>
      <c r="E5611">
        <v>-1.6454234999999999</v>
      </c>
      <c r="F5611" s="159">
        <v>5.0600000000000002E-15</v>
      </c>
      <c r="G5611" s="159">
        <v>7.7900000000000008E-15</v>
      </c>
      <c r="H5611" t="b">
        <v>1</v>
      </c>
      <c r="I5611" t="s">
        <v>8449</v>
      </c>
    </row>
    <row r="5612" spans="1:9" x14ac:dyDescent="0.2">
      <c r="A5612" t="s">
        <v>8316</v>
      </c>
      <c r="B5612" t="s">
        <v>8464</v>
      </c>
      <c r="C5612" t="s">
        <v>65</v>
      </c>
      <c r="D5612">
        <v>7.8201255999999999</v>
      </c>
      <c r="E5612">
        <v>-0.18947633999999999</v>
      </c>
      <c r="F5612" s="159">
        <v>5.2799999999999998E-15</v>
      </c>
      <c r="G5612" s="159">
        <v>8.98E-15</v>
      </c>
      <c r="H5612" t="b">
        <v>1</v>
      </c>
      <c r="I5612" t="s">
        <v>8449</v>
      </c>
    </row>
    <row r="5613" spans="1:9" x14ac:dyDescent="0.2">
      <c r="A5613" t="s">
        <v>8794</v>
      </c>
      <c r="B5613" t="s">
        <v>8334</v>
      </c>
      <c r="C5613" t="s">
        <v>604</v>
      </c>
      <c r="D5613">
        <v>7.8169703000000004</v>
      </c>
      <c r="E5613">
        <v>-0.22545873999999999</v>
      </c>
      <c r="F5613" s="159">
        <v>5.41E-15</v>
      </c>
      <c r="G5613" s="159">
        <v>2.3599999999999999E-14</v>
      </c>
      <c r="H5613" t="b">
        <v>1</v>
      </c>
      <c r="I5613" t="s">
        <v>8449</v>
      </c>
    </row>
    <row r="5614" spans="1:9" x14ac:dyDescent="0.2">
      <c r="A5614" t="s">
        <v>8295</v>
      </c>
      <c r="B5614" t="s">
        <v>8778</v>
      </c>
      <c r="C5614" t="s">
        <v>1061</v>
      </c>
      <c r="D5614">
        <v>7.8103769999999999</v>
      </c>
      <c r="E5614">
        <v>-0.46917926999999998</v>
      </c>
      <c r="F5614" s="159">
        <v>5.7000000000000003E-15</v>
      </c>
      <c r="G5614" s="159">
        <v>9.1000000000000004E-15</v>
      </c>
      <c r="H5614" t="b">
        <v>1</v>
      </c>
      <c r="I5614" t="s">
        <v>8449</v>
      </c>
    </row>
    <row r="5615" spans="1:9" x14ac:dyDescent="0.2">
      <c r="A5615" t="s">
        <v>8453</v>
      </c>
      <c r="B5615" t="s">
        <v>8410</v>
      </c>
      <c r="C5615" t="s">
        <v>1347</v>
      </c>
      <c r="D5615">
        <v>7.8086095000000002</v>
      </c>
      <c r="E5615">
        <v>-1.0815055</v>
      </c>
      <c r="F5615" s="159">
        <v>5.78E-15</v>
      </c>
      <c r="G5615" s="159">
        <v>1.13E-14</v>
      </c>
      <c r="H5615" t="b">
        <v>1</v>
      </c>
      <c r="I5615" t="s">
        <v>8449</v>
      </c>
    </row>
    <row r="5616" spans="1:9" x14ac:dyDescent="0.2">
      <c r="A5616" t="s">
        <v>8438</v>
      </c>
      <c r="B5616" t="s">
        <v>8611</v>
      </c>
      <c r="C5616" t="s">
        <v>318</v>
      </c>
      <c r="D5616">
        <v>7.8059906999999997</v>
      </c>
      <c r="E5616">
        <v>0.92251265000000005</v>
      </c>
      <c r="F5616" s="159">
        <v>5.8999999999999996E-15</v>
      </c>
      <c r="G5616" s="159">
        <v>1.5699999999999999E-14</v>
      </c>
      <c r="H5616" t="b">
        <v>1</v>
      </c>
      <c r="I5616" t="s">
        <v>8287</v>
      </c>
    </row>
    <row r="5617" spans="1:9" x14ac:dyDescent="0.2">
      <c r="A5617" t="s">
        <v>8335</v>
      </c>
      <c r="B5617" t="s">
        <v>8584</v>
      </c>
      <c r="C5617" t="s">
        <v>1234</v>
      </c>
      <c r="D5617">
        <v>7.8039303000000002</v>
      </c>
      <c r="E5617">
        <v>-0.30255500000000002</v>
      </c>
      <c r="F5617" s="159">
        <v>5.9999999999999997E-15</v>
      </c>
      <c r="G5617" s="159">
        <v>1.1799999999999999E-14</v>
      </c>
      <c r="H5617" t="b">
        <v>1</v>
      </c>
      <c r="I5617" t="s">
        <v>8449</v>
      </c>
    </row>
    <row r="5618" spans="1:9" x14ac:dyDescent="0.2">
      <c r="A5618" t="s">
        <v>8438</v>
      </c>
      <c r="B5618" t="s">
        <v>8728</v>
      </c>
      <c r="C5618" t="s">
        <v>659</v>
      </c>
      <c r="D5618">
        <v>7.8036656000000004</v>
      </c>
      <c r="E5618">
        <v>0.54466057000000001</v>
      </c>
      <c r="F5618" s="159">
        <v>6.0100000000000002E-15</v>
      </c>
      <c r="G5618" s="159">
        <v>1.59E-14</v>
      </c>
      <c r="H5618" t="b">
        <v>1</v>
      </c>
      <c r="I5618" t="s">
        <v>8287</v>
      </c>
    </row>
    <row r="5619" spans="1:9" x14ac:dyDescent="0.2">
      <c r="A5619" t="s">
        <v>8351</v>
      </c>
      <c r="B5619" t="s">
        <v>8342</v>
      </c>
      <c r="C5619" t="s">
        <v>744</v>
      </c>
      <c r="D5619">
        <v>7.7949929999999998</v>
      </c>
      <c r="E5619">
        <v>-1.3056840999999999</v>
      </c>
      <c r="F5619" s="159">
        <v>6.4399999999999997E-15</v>
      </c>
      <c r="G5619" s="159">
        <v>9.7299999999999999E-15</v>
      </c>
      <c r="H5619" t="b">
        <v>1</v>
      </c>
      <c r="I5619" t="s">
        <v>8449</v>
      </c>
    </row>
    <row r="5620" spans="1:9" x14ac:dyDescent="0.2">
      <c r="A5620" t="s">
        <v>8339</v>
      </c>
      <c r="B5620" t="s">
        <v>8323</v>
      </c>
      <c r="C5620" t="s">
        <v>902</v>
      </c>
      <c r="D5620">
        <v>7.7949213999999998</v>
      </c>
      <c r="E5620">
        <v>-0.27256837</v>
      </c>
      <c r="F5620" s="159">
        <v>6.4399999999999997E-15</v>
      </c>
      <c r="G5620" s="159">
        <v>1.06E-14</v>
      </c>
      <c r="H5620" t="b">
        <v>1</v>
      </c>
      <c r="I5620" t="s">
        <v>8449</v>
      </c>
    </row>
    <row r="5621" spans="1:9" x14ac:dyDescent="0.2">
      <c r="A5621" t="s">
        <v>8487</v>
      </c>
      <c r="B5621" t="s">
        <v>8684</v>
      </c>
      <c r="C5621" t="s">
        <v>831</v>
      </c>
      <c r="D5621">
        <v>7.7946033000000003</v>
      </c>
      <c r="E5621">
        <v>-0.82907206</v>
      </c>
      <c r="F5621" s="159">
        <v>6.4600000000000001E-15</v>
      </c>
      <c r="G5621" s="159">
        <v>1.3499999999999999E-14</v>
      </c>
      <c r="H5621" t="b">
        <v>1</v>
      </c>
      <c r="I5621" t="s">
        <v>8449</v>
      </c>
    </row>
    <row r="5622" spans="1:9" x14ac:dyDescent="0.2">
      <c r="A5622" t="s">
        <v>8598</v>
      </c>
      <c r="B5622" t="s">
        <v>8683</v>
      </c>
      <c r="C5622" t="s">
        <v>1349</v>
      </c>
      <c r="D5622">
        <v>7.7940326000000004</v>
      </c>
      <c r="E5622">
        <v>-0.18935270000000001</v>
      </c>
      <c r="F5622" s="159">
        <v>6.4900000000000001E-15</v>
      </c>
      <c r="G5622" s="159">
        <v>2.3599999999999999E-14</v>
      </c>
      <c r="H5622" t="b">
        <v>1</v>
      </c>
      <c r="I5622" t="s">
        <v>8449</v>
      </c>
    </row>
    <row r="5623" spans="1:9" x14ac:dyDescent="0.2">
      <c r="A5623" t="s">
        <v>8821</v>
      </c>
      <c r="B5623" t="s">
        <v>8582</v>
      </c>
      <c r="C5623" t="s">
        <v>168</v>
      </c>
      <c r="D5623">
        <v>7.7925219999999999</v>
      </c>
      <c r="E5623">
        <v>2.6090833999999998</v>
      </c>
      <c r="F5623" s="159">
        <v>6.5699999999999999E-15</v>
      </c>
      <c r="G5623" s="159">
        <v>3.8100000000000003E-14</v>
      </c>
      <c r="H5623" t="b">
        <v>1</v>
      </c>
      <c r="I5623" t="s">
        <v>8287</v>
      </c>
    </row>
    <row r="5624" spans="1:9" x14ac:dyDescent="0.2">
      <c r="A5624" t="s">
        <v>8801</v>
      </c>
      <c r="B5624" t="s">
        <v>8511</v>
      </c>
      <c r="C5624" t="s">
        <v>857</v>
      </c>
      <c r="D5624">
        <v>7.7919939999999999</v>
      </c>
      <c r="E5624">
        <v>0.41517096999999997</v>
      </c>
      <c r="F5624" s="159">
        <v>6.6E-15</v>
      </c>
      <c r="G5624" s="159">
        <v>3.0799999999999999E-14</v>
      </c>
      <c r="H5624" t="b">
        <v>1</v>
      </c>
      <c r="I5624" t="s">
        <v>8287</v>
      </c>
    </row>
    <row r="5625" spans="1:9" x14ac:dyDescent="0.2">
      <c r="A5625" t="s">
        <v>8801</v>
      </c>
      <c r="B5625" t="s">
        <v>8912</v>
      </c>
      <c r="C5625" t="s">
        <v>435</v>
      </c>
      <c r="D5625">
        <v>7.7908280000000003</v>
      </c>
      <c r="E5625">
        <v>3.9704489999999999</v>
      </c>
      <c r="F5625" s="159">
        <v>6.6600000000000001E-15</v>
      </c>
      <c r="G5625" s="159">
        <v>3.09E-14</v>
      </c>
      <c r="H5625" t="b">
        <v>1</v>
      </c>
      <c r="I5625" t="s">
        <v>8287</v>
      </c>
    </row>
    <row r="5626" spans="1:9" x14ac:dyDescent="0.2">
      <c r="A5626" t="s">
        <v>8288</v>
      </c>
      <c r="B5626" t="s">
        <v>8867</v>
      </c>
      <c r="C5626" t="s">
        <v>1055</v>
      </c>
      <c r="D5626">
        <v>7.7900010000000002</v>
      </c>
      <c r="E5626">
        <v>0.26939501999999999</v>
      </c>
      <c r="F5626" s="159">
        <v>6.7E-15</v>
      </c>
      <c r="G5626" s="159">
        <v>9.5399999999999996E-15</v>
      </c>
      <c r="H5626" t="b">
        <v>1</v>
      </c>
      <c r="I5626" t="s">
        <v>8287</v>
      </c>
    </row>
    <row r="5627" spans="1:9" x14ac:dyDescent="0.2">
      <c r="A5627" t="s">
        <v>8387</v>
      </c>
      <c r="B5627" t="s">
        <v>8782</v>
      </c>
      <c r="C5627" t="s">
        <v>1218</v>
      </c>
      <c r="D5627">
        <v>7.7865880000000001</v>
      </c>
      <c r="E5627">
        <v>-0.11825592</v>
      </c>
      <c r="F5627" s="159">
        <v>6.8799999999999998E-15</v>
      </c>
      <c r="G5627" s="159">
        <v>1.7900000000000001E-14</v>
      </c>
      <c r="H5627" t="b">
        <v>1</v>
      </c>
      <c r="I5627" t="s">
        <v>8449</v>
      </c>
    </row>
    <row r="5628" spans="1:9" x14ac:dyDescent="0.2">
      <c r="A5628" t="s">
        <v>8335</v>
      </c>
      <c r="B5628" t="s">
        <v>8836</v>
      </c>
      <c r="C5628" t="s">
        <v>1382</v>
      </c>
      <c r="D5628">
        <v>7.7855425</v>
      </c>
      <c r="E5628">
        <v>1.3434211</v>
      </c>
      <c r="F5628" s="159">
        <v>6.94E-15</v>
      </c>
      <c r="G5628" s="159">
        <v>1.36E-14</v>
      </c>
      <c r="H5628" t="b">
        <v>1</v>
      </c>
      <c r="I5628" t="s">
        <v>8287</v>
      </c>
    </row>
    <row r="5629" spans="1:9" x14ac:dyDescent="0.2">
      <c r="A5629" t="s">
        <v>8395</v>
      </c>
      <c r="B5629" t="s">
        <v>8849</v>
      </c>
      <c r="C5629" t="s">
        <v>551</v>
      </c>
      <c r="D5629">
        <v>7.7838289999999999</v>
      </c>
      <c r="E5629">
        <v>-1.1938105999999999</v>
      </c>
      <c r="F5629" s="159">
        <v>7.04E-15</v>
      </c>
      <c r="G5629" s="159">
        <v>1.26E-14</v>
      </c>
      <c r="H5629" t="b">
        <v>1</v>
      </c>
      <c r="I5629" t="s">
        <v>8449</v>
      </c>
    </row>
    <row r="5630" spans="1:9" x14ac:dyDescent="0.2">
      <c r="A5630" t="s">
        <v>8395</v>
      </c>
      <c r="B5630" t="s">
        <v>8672</v>
      </c>
      <c r="C5630" t="s">
        <v>480</v>
      </c>
      <c r="D5630">
        <v>7.7832929999999996</v>
      </c>
      <c r="E5630">
        <v>-1.5413796</v>
      </c>
      <c r="F5630" s="159">
        <v>7.0700000000000001E-15</v>
      </c>
      <c r="G5630" s="159">
        <v>1.27E-14</v>
      </c>
      <c r="H5630" t="b">
        <v>1</v>
      </c>
      <c r="I5630" t="s">
        <v>8449</v>
      </c>
    </row>
    <row r="5631" spans="1:9" x14ac:dyDescent="0.2">
      <c r="A5631" t="s">
        <v>8335</v>
      </c>
      <c r="B5631" t="s">
        <v>8899</v>
      </c>
      <c r="C5631" t="s">
        <v>8899</v>
      </c>
      <c r="D5631">
        <v>7.7828226000000003</v>
      </c>
      <c r="E5631">
        <v>2.8813361999999998</v>
      </c>
      <c r="F5631" s="159">
        <v>7.0899999999999996E-15</v>
      </c>
      <c r="G5631" s="159">
        <v>1.3899999999999999E-14</v>
      </c>
      <c r="H5631" t="b">
        <v>1</v>
      </c>
      <c r="I5631" t="s">
        <v>8287</v>
      </c>
    </row>
    <row r="5632" spans="1:9" x14ac:dyDescent="0.2">
      <c r="A5632" t="s">
        <v>8487</v>
      </c>
      <c r="B5632" t="s">
        <v>8883</v>
      </c>
      <c r="C5632" t="s">
        <v>861</v>
      </c>
      <c r="D5632">
        <v>7.7749629999999996</v>
      </c>
      <c r="E5632">
        <v>-0.36178735000000001</v>
      </c>
      <c r="F5632" s="159">
        <v>7.55E-15</v>
      </c>
      <c r="G5632" s="159">
        <v>1.5699999999999999E-14</v>
      </c>
      <c r="H5632" t="b">
        <v>1</v>
      </c>
      <c r="I5632" t="s">
        <v>8449</v>
      </c>
    </row>
    <row r="5633" spans="1:9" x14ac:dyDescent="0.2">
      <c r="A5633" t="s">
        <v>8687</v>
      </c>
      <c r="B5633" t="s">
        <v>5773</v>
      </c>
      <c r="C5633" t="s">
        <v>132</v>
      </c>
      <c r="D5633">
        <v>7.7743989999999998</v>
      </c>
      <c r="E5633">
        <v>0.43836024000000001</v>
      </c>
      <c r="F5633" s="159">
        <v>7.5799999999999993E-15</v>
      </c>
      <c r="G5633" s="159">
        <v>2.9999999999999998E-14</v>
      </c>
      <c r="H5633" t="b">
        <v>1</v>
      </c>
      <c r="I5633" t="s">
        <v>8287</v>
      </c>
    </row>
    <row r="5634" spans="1:9" x14ac:dyDescent="0.2">
      <c r="A5634" t="s">
        <v>8439</v>
      </c>
      <c r="B5634" t="s">
        <v>8332</v>
      </c>
      <c r="C5634" t="s">
        <v>148</v>
      </c>
      <c r="D5634">
        <v>7.7734819999999996</v>
      </c>
      <c r="E5634">
        <v>-0.21522672000000001</v>
      </c>
      <c r="F5634" s="159">
        <v>7.6399999999999995E-15</v>
      </c>
      <c r="G5634" s="159">
        <v>1.4999999999999999E-14</v>
      </c>
      <c r="H5634" t="b">
        <v>1</v>
      </c>
      <c r="I5634" t="s">
        <v>8449</v>
      </c>
    </row>
    <row r="5635" spans="1:9" x14ac:dyDescent="0.2">
      <c r="A5635" t="s">
        <v>8307</v>
      </c>
      <c r="B5635" t="s">
        <v>8650</v>
      </c>
      <c r="C5635" t="s">
        <v>721</v>
      </c>
      <c r="D5635">
        <v>7.7711779999999999</v>
      </c>
      <c r="E5635">
        <v>5.3285109999999997E-2</v>
      </c>
      <c r="F5635" s="159">
        <v>7.7799999999999994E-15</v>
      </c>
      <c r="G5635" s="159">
        <v>1.4599999999999999E-14</v>
      </c>
      <c r="H5635" t="b">
        <v>1</v>
      </c>
      <c r="I5635" t="s">
        <v>8287</v>
      </c>
    </row>
    <row r="5636" spans="1:9" x14ac:dyDescent="0.2">
      <c r="A5636" t="s">
        <v>8321</v>
      </c>
      <c r="B5636" t="s">
        <v>8474</v>
      </c>
      <c r="C5636" t="s">
        <v>696</v>
      </c>
      <c r="D5636">
        <v>7.7705555000000004</v>
      </c>
      <c r="E5636">
        <v>2.8307167999999998</v>
      </c>
      <c r="F5636" s="159">
        <v>7.8100000000000003E-15</v>
      </c>
      <c r="G5636" s="159">
        <v>1.28E-14</v>
      </c>
      <c r="H5636" t="b">
        <v>1</v>
      </c>
      <c r="I5636" t="s">
        <v>8287</v>
      </c>
    </row>
    <row r="5637" spans="1:9" x14ac:dyDescent="0.2">
      <c r="A5637" t="s">
        <v>8598</v>
      </c>
      <c r="B5637" t="s">
        <v>8728</v>
      </c>
      <c r="C5637" t="s">
        <v>659</v>
      </c>
      <c r="D5637">
        <v>7.7699429999999996</v>
      </c>
      <c r="E5637">
        <v>-0.6604042</v>
      </c>
      <c r="F5637" s="159">
        <v>7.8499999999999994E-15</v>
      </c>
      <c r="G5637" s="159">
        <v>2.8400000000000001E-14</v>
      </c>
      <c r="H5637" t="b">
        <v>1</v>
      </c>
      <c r="I5637" t="s">
        <v>8449</v>
      </c>
    </row>
    <row r="5638" spans="1:9" x14ac:dyDescent="0.2">
      <c r="A5638" t="s">
        <v>8307</v>
      </c>
      <c r="B5638" t="s">
        <v>8485</v>
      </c>
      <c r="C5638" t="s">
        <v>978</v>
      </c>
      <c r="D5638">
        <v>7.764659</v>
      </c>
      <c r="E5638">
        <v>6.2171295000000001E-2</v>
      </c>
      <c r="F5638" s="159">
        <v>8.1899999999999994E-15</v>
      </c>
      <c r="G5638" s="159">
        <v>1.5299999999999999E-14</v>
      </c>
      <c r="H5638" t="b">
        <v>1</v>
      </c>
      <c r="I5638" t="s">
        <v>8287</v>
      </c>
    </row>
    <row r="5639" spans="1:9" x14ac:dyDescent="0.2">
      <c r="A5639" t="s">
        <v>8440</v>
      </c>
      <c r="B5639" t="s">
        <v>8770</v>
      </c>
      <c r="C5639" t="s">
        <v>672</v>
      </c>
      <c r="D5639">
        <v>7.7598549999999999</v>
      </c>
      <c r="E5639">
        <v>-7.2229094999999993E-2</v>
      </c>
      <c r="F5639" s="159">
        <v>8.5000000000000001E-15</v>
      </c>
      <c r="G5639" s="159">
        <v>2.19E-14</v>
      </c>
      <c r="H5639" t="b">
        <v>1</v>
      </c>
      <c r="I5639" t="s">
        <v>8449</v>
      </c>
    </row>
    <row r="5640" spans="1:9" x14ac:dyDescent="0.2">
      <c r="A5640" t="s">
        <v>8439</v>
      </c>
      <c r="B5640" t="s">
        <v>8683</v>
      </c>
      <c r="C5640" t="s">
        <v>1349</v>
      </c>
      <c r="D5640">
        <v>7.7582784</v>
      </c>
      <c r="E5640">
        <v>-0.14518972999999999</v>
      </c>
      <c r="F5640" s="159">
        <v>8.6100000000000007E-15</v>
      </c>
      <c r="G5640" s="159">
        <v>1.6799999999999998E-14</v>
      </c>
      <c r="H5640" t="b">
        <v>1</v>
      </c>
      <c r="I5640" t="s">
        <v>8449</v>
      </c>
    </row>
    <row r="5641" spans="1:9" x14ac:dyDescent="0.2">
      <c r="A5641" t="s">
        <v>8794</v>
      </c>
      <c r="B5641" t="s">
        <v>8773</v>
      </c>
      <c r="C5641" t="s">
        <v>756</v>
      </c>
      <c r="D5641">
        <v>7.7563686000000001</v>
      </c>
      <c r="E5641">
        <v>-4.6936209999999999E-2</v>
      </c>
      <c r="F5641" s="159">
        <v>8.7399999999999992E-15</v>
      </c>
      <c r="G5641" s="159">
        <v>3.7900000000000001E-14</v>
      </c>
      <c r="H5641" t="b">
        <v>1</v>
      </c>
      <c r="I5641" t="s">
        <v>8449</v>
      </c>
    </row>
    <row r="5642" spans="1:9" x14ac:dyDescent="0.2">
      <c r="A5642" t="s">
        <v>8335</v>
      </c>
      <c r="B5642" t="s">
        <v>8869</v>
      </c>
      <c r="C5642" t="s">
        <v>84</v>
      </c>
      <c r="D5642">
        <v>7.7553390000000002</v>
      </c>
      <c r="E5642">
        <v>-0.57200289999999998</v>
      </c>
      <c r="F5642" s="159">
        <v>8.8100000000000008E-15</v>
      </c>
      <c r="G5642" s="159">
        <v>1.7199999999999999E-14</v>
      </c>
      <c r="H5642" t="b">
        <v>1</v>
      </c>
      <c r="I5642" t="s">
        <v>8449</v>
      </c>
    </row>
    <row r="5643" spans="1:9" x14ac:dyDescent="0.2">
      <c r="A5643" t="s">
        <v>8439</v>
      </c>
      <c r="B5643" t="s">
        <v>8766</v>
      </c>
      <c r="C5643" t="s">
        <v>1359</v>
      </c>
      <c r="D5643">
        <v>7.7512400000000001</v>
      </c>
      <c r="E5643">
        <v>-0.33914143000000002</v>
      </c>
      <c r="F5643" s="159">
        <v>9.1000000000000004E-15</v>
      </c>
      <c r="G5643" s="159">
        <v>1.77E-14</v>
      </c>
      <c r="H5643" t="b">
        <v>1</v>
      </c>
      <c r="I5643" t="s">
        <v>8449</v>
      </c>
    </row>
    <row r="5644" spans="1:9" x14ac:dyDescent="0.2">
      <c r="A5644" t="s">
        <v>8321</v>
      </c>
      <c r="B5644" t="s">
        <v>8450</v>
      </c>
      <c r="C5644" t="s">
        <v>1005</v>
      </c>
      <c r="D5644">
        <v>7.7506174999999997</v>
      </c>
      <c r="E5644">
        <v>2.7096779999999998</v>
      </c>
      <c r="F5644" s="159">
        <v>9.1399999999999994E-15</v>
      </c>
      <c r="G5644" s="159">
        <v>1.4999999999999999E-14</v>
      </c>
      <c r="H5644" t="b">
        <v>1</v>
      </c>
      <c r="I5644" t="s">
        <v>8287</v>
      </c>
    </row>
    <row r="5645" spans="1:9" x14ac:dyDescent="0.2">
      <c r="A5645" t="s">
        <v>8440</v>
      </c>
      <c r="B5645" t="s">
        <v>8780</v>
      </c>
      <c r="C5645" t="s">
        <v>877</v>
      </c>
      <c r="D5645">
        <v>7.7418155999999998</v>
      </c>
      <c r="E5645">
        <v>0.10138766</v>
      </c>
      <c r="F5645" s="159">
        <v>9.7999999999999999E-15</v>
      </c>
      <c r="G5645" s="159">
        <v>2.5000000000000001E-14</v>
      </c>
      <c r="H5645" t="b">
        <v>1</v>
      </c>
      <c r="I5645" t="s">
        <v>8287</v>
      </c>
    </row>
    <row r="5646" spans="1:9" x14ac:dyDescent="0.2">
      <c r="A5646" t="s">
        <v>8286</v>
      </c>
      <c r="B5646" t="s">
        <v>8802</v>
      </c>
      <c r="C5646" t="s">
        <v>590</v>
      </c>
      <c r="D5646">
        <v>7.7385653999999997</v>
      </c>
      <c r="E5646">
        <v>1.4086148000000001</v>
      </c>
      <c r="F5646" s="159">
        <v>1.0099999999999999E-14</v>
      </c>
      <c r="G5646" s="159">
        <v>1.3499999999999999E-14</v>
      </c>
      <c r="H5646" t="b">
        <v>1</v>
      </c>
      <c r="I5646" t="s">
        <v>8287</v>
      </c>
    </row>
    <row r="5647" spans="1:9" x14ac:dyDescent="0.2">
      <c r="A5647" t="s">
        <v>8819</v>
      </c>
      <c r="B5647" t="s">
        <v>8509</v>
      </c>
      <c r="C5647" t="s">
        <v>1075</v>
      </c>
      <c r="D5647">
        <v>7.7374260000000001</v>
      </c>
      <c r="E5647">
        <v>0.19669148</v>
      </c>
      <c r="F5647" s="159">
        <v>1.0099999999999999E-14</v>
      </c>
      <c r="G5647" s="159">
        <v>1.1600000000000001E-13</v>
      </c>
      <c r="H5647" t="b">
        <v>1</v>
      </c>
      <c r="I5647" t="s">
        <v>8287</v>
      </c>
    </row>
    <row r="5648" spans="1:9" x14ac:dyDescent="0.2">
      <c r="A5648" t="s">
        <v>8598</v>
      </c>
      <c r="B5648" t="s">
        <v>8511</v>
      </c>
      <c r="C5648" t="s">
        <v>857</v>
      </c>
      <c r="D5648">
        <v>7.728542</v>
      </c>
      <c r="E5648">
        <v>-0.33207550000000002</v>
      </c>
      <c r="F5648" s="159">
        <v>1.09E-14</v>
      </c>
      <c r="G5648" s="159">
        <v>3.8899999999999997E-14</v>
      </c>
      <c r="H5648" t="b">
        <v>1</v>
      </c>
      <c r="I5648" t="s">
        <v>8449</v>
      </c>
    </row>
    <row r="5649" spans="1:9" x14ac:dyDescent="0.2">
      <c r="A5649" t="s">
        <v>8436</v>
      </c>
      <c r="B5649" t="s">
        <v>8293</v>
      </c>
      <c r="C5649" t="s">
        <v>298</v>
      </c>
      <c r="D5649">
        <v>7.7251495999999999</v>
      </c>
      <c r="E5649">
        <v>7.0203979999999999E-2</v>
      </c>
      <c r="F5649" s="159">
        <v>1.1200000000000001E-14</v>
      </c>
      <c r="G5649" s="159">
        <v>2.6200000000000001E-14</v>
      </c>
      <c r="H5649" t="b">
        <v>1</v>
      </c>
      <c r="I5649" t="s">
        <v>8287</v>
      </c>
    </row>
    <row r="5650" spans="1:9" x14ac:dyDescent="0.2">
      <c r="A5650" t="s">
        <v>8687</v>
      </c>
      <c r="B5650" t="s">
        <v>8811</v>
      </c>
      <c r="C5650" t="s">
        <v>1151</v>
      </c>
      <c r="D5650">
        <v>7.7229257000000002</v>
      </c>
      <c r="E5650">
        <v>1.2015619</v>
      </c>
      <c r="F5650" s="159">
        <v>1.1400000000000001E-14</v>
      </c>
      <c r="G5650" s="159">
        <v>4.4700000000000001E-14</v>
      </c>
      <c r="H5650" t="b">
        <v>1</v>
      </c>
      <c r="I5650" t="s">
        <v>8287</v>
      </c>
    </row>
    <row r="5651" spans="1:9" x14ac:dyDescent="0.2">
      <c r="A5651" t="s">
        <v>8335</v>
      </c>
      <c r="B5651" t="s">
        <v>8629</v>
      </c>
      <c r="C5651" t="s">
        <v>466</v>
      </c>
      <c r="D5651">
        <v>7.7202415000000002</v>
      </c>
      <c r="E5651">
        <v>-0.13284744000000001</v>
      </c>
      <c r="F5651" s="159">
        <v>1.1600000000000001E-14</v>
      </c>
      <c r="G5651" s="159">
        <v>2.26E-14</v>
      </c>
      <c r="H5651" t="b">
        <v>1</v>
      </c>
      <c r="I5651" t="s">
        <v>8449</v>
      </c>
    </row>
    <row r="5652" spans="1:9" x14ac:dyDescent="0.2">
      <c r="A5652" t="s">
        <v>8351</v>
      </c>
      <c r="B5652" t="s">
        <v>8428</v>
      </c>
      <c r="C5652" t="s">
        <v>579</v>
      </c>
      <c r="D5652">
        <v>7.7186529999999998</v>
      </c>
      <c r="E5652">
        <v>-0.85502606999999997</v>
      </c>
      <c r="F5652" s="159">
        <v>1.1799999999999999E-14</v>
      </c>
      <c r="G5652" s="159">
        <v>1.77E-14</v>
      </c>
      <c r="H5652" t="b">
        <v>1</v>
      </c>
      <c r="I5652" t="s">
        <v>8449</v>
      </c>
    </row>
    <row r="5653" spans="1:9" x14ac:dyDescent="0.2">
      <c r="A5653" t="s">
        <v>8345</v>
      </c>
      <c r="B5653" t="s">
        <v>8637</v>
      </c>
      <c r="C5653" t="s">
        <v>310</v>
      </c>
      <c r="D5653">
        <v>7.7171425999999999</v>
      </c>
      <c r="E5653">
        <v>9.8863699999999999E-2</v>
      </c>
      <c r="F5653" s="159">
        <v>1.19E-14</v>
      </c>
      <c r="G5653" s="159">
        <v>1.9899999999999999E-14</v>
      </c>
      <c r="H5653" t="b">
        <v>1</v>
      </c>
      <c r="I5653" t="s">
        <v>8287</v>
      </c>
    </row>
    <row r="5654" spans="1:9" x14ac:dyDescent="0.2">
      <c r="A5654" t="s">
        <v>8351</v>
      </c>
      <c r="B5654" t="s">
        <v>8688</v>
      </c>
      <c r="C5654" t="s">
        <v>208</v>
      </c>
      <c r="D5654">
        <v>7.7170139999999998</v>
      </c>
      <c r="E5654">
        <v>-1.6345544999999999</v>
      </c>
      <c r="F5654" s="159">
        <v>1.19E-14</v>
      </c>
      <c r="G5654" s="159">
        <v>1.7900000000000001E-14</v>
      </c>
      <c r="H5654" t="b">
        <v>1</v>
      </c>
      <c r="I5654" t="s">
        <v>8449</v>
      </c>
    </row>
    <row r="5655" spans="1:9" x14ac:dyDescent="0.2">
      <c r="A5655" t="s">
        <v>8412</v>
      </c>
      <c r="B5655" t="s">
        <v>8833</v>
      </c>
      <c r="C5655" t="s">
        <v>1299</v>
      </c>
      <c r="D5655">
        <v>7.7110685999999999</v>
      </c>
      <c r="E5655">
        <v>0.58374060000000005</v>
      </c>
      <c r="F5655" s="159">
        <v>1.25E-14</v>
      </c>
      <c r="G5655" s="159">
        <v>2.4600000000000001E-14</v>
      </c>
      <c r="H5655" t="b">
        <v>1</v>
      </c>
      <c r="I5655" t="s">
        <v>8287</v>
      </c>
    </row>
    <row r="5656" spans="1:9" x14ac:dyDescent="0.2">
      <c r="A5656" t="s">
        <v>8794</v>
      </c>
      <c r="B5656" t="s">
        <v>8714</v>
      </c>
      <c r="C5656" t="s">
        <v>1198</v>
      </c>
      <c r="D5656">
        <v>7.7076335</v>
      </c>
      <c r="E5656">
        <v>-0.40930604999999998</v>
      </c>
      <c r="F5656" s="159">
        <v>1.28E-14</v>
      </c>
      <c r="G5656" s="159">
        <v>5.5200000000000001E-14</v>
      </c>
      <c r="H5656" t="b">
        <v>1</v>
      </c>
      <c r="I5656" t="s">
        <v>8449</v>
      </c>
    </row>
    <row r="5657" spans="1:9" x14ac:dyDescent="0.2">
      <c r="A5657" t="s">
        <v>8598</v>
      </c>
      <c r="B5657" t="s">
        <v>8835</v>
      </c>
      <c r="C5657" t="s">
        <v>807</v>
      </c>
      <c r="D5657">
        <v>7.7042007000000003</v>
      </c>
      <c r="E5657">
        <v>0.45419922000000001</v>
      </c>
      <c r="F5657" s="159">
        <v>1.32E-14</v>
      </c>
      <c r="G5657" s="159">
        <v>4.68E-14</v>
      </c>
      <c r="H5657" t="b">
        <v>1</v>
      </c>
      <c r="I5657" t="s">
        <v>8287</v>
      </c>
    </row>
    <row r="5658" spans="1:9" x14ac:dyDescent="0.2">
      <c r="A5658" t="s">
        <v>8487</v>
      </c>
      <c r="B5658" t="s">
        <v>8660</v>
      </c>
      <c r="C5658" t="s">
        <v>355</v>
      </c>
      <c r="D5658">
        <v>7.7009783000000001</v>
      </c>
      <c r="E5658">
        <v>-1.116679</v>
      </c>
      <c r="F5658" s="159">
        <v>1.3499999999999999E-14</v>
      </c>
      <c r="G5658" s="159">
        <v>2.79E-14</v>
      </c>
      <c r="H5658" t="b">
        <v>1</v>
      </c>
      <c r="I5658" t="s">
        <v>8449</v>
      </c>
    </row>
    <row r="5659" spans="1:9" x14ac:dyDescent="0.2">
      <c r="A5659" t="s">
        <v>8310</v>
      </c>
      <c r="B5659" t="s">
        <v>8741</v>
      </c>
      <c r="C5659" t="s">
        <v>873</v>
      </c>
      <c r="D5659">
        <v>7.6980032999999999</v>
      </c>
      <c r="E5659">
        <v>-1.5989933999999999</v>
      </c>
      <c r="F5659" s="159">
        <v>1.38E-14</v>
      </c>
      <c r="G5659" s="159">
        <v>2.1200000000000001E-14</v>
      </c>
      <c r="H5659" t="b">
        <v>1</v>
      </c>
      <c r="I5659" t="s">
        <v>8449</v>
      </c>
    </row>
    <row r="5660" spans="1:9" x14ac:dyDescent="0.2">
      <c r="A5660" t="s">
        <v>8345</v>
      </c>
      <c r="B5660" t="s">
        <v>8868</v>
      </c>
      <c r="C5660" t="s">
        <v>871</v>
      </c>
      <c r="D5660">
        <v>7.6943707000000003</v>
      </c>
      <c r="E5660">
        <v>0.63899640000000002</v>
      </c>
      <c r="F5660" s="159">
        <v>1.42E-14</v>
      </c>
      <c r="G5660" s="159">
        <v>2.38E-14</v>
      </c>
      <c r="H5660" t="b">
        <v>1</v>
      </c>
      <c r="I5660" t="s">
        <v>8287</v>
      </c>
    </row>
    <row r="5661" spans="1:9" x14ac:dyDescent="0.2">
      <c r="A5661" t="s">
        <v>8439</v>
      </c>
      <c r="B5661" t="s">
        <v>8767</v>
      </c>
      <c r="C5661" t="s">
        <v>423</v>
      </c>
      <c r="D5661">
        <v>7.6903834</v>
      </c>
      <c r="E5661">
        <v>0.11707584</v>
      </c>
      <c r="F5661" s="159">
        <v>1.47E-14</v>
      </c>
      <c r="G5661" s="159">
        <v>2.8400000000000001E-14</v>
      </c>
      <c r="H5661" t="b">
        <v>1</v>
      </c>
      <c r="I5661" t="s">
        <v>8287</v>
      </c>
    </row>
    <row r="5662" spans="1:9" x14ac:dyDescent="0.2">
      <c r="A5662" t="s">
        <v>8387</v>
      </c>
      <c r="B5662" t="s">
        <v>8749</v>
      </c>
      <c r="C5662" t="s">
        <v>835</v>
      </c>
      <c r="D5662">
        <v>7.6861462999999999</v>
      </c>
      <c r="E5662">
        <v>6.7904993999999996E-2</v>
      </c>
      <c r="F5662" s="159">
        <v>1.5200000000000001E-14</v>
      </c>
      <c r="G5662" s="159">
        <v>3.8700000000000002E-14</v>
      </c>
      <c r="H5662" t="b">
        <v>1</v>
      </c>
      <c r="I5662" t="s">
        <v>8287</v>
      </c>
    </row>
    <row r="5663" spans="1:9" x14ac:dyDescent="0.2">
      <c r="A5663" t="s">
        <v>8453</v>
      </c>
      <c r="B5663" t="s">
        <v>8646</v>
      </c>
      <c r="C5663" t="s">
        <v>395</v>
      </c>
      <c r="D5663">
        <v>7.6802159999999997</v>
      </c>
      <c r="E5663">
        <v>-0.95070385999999996</v>
      </c>
      <c r="F5663" s="159">
        <v>1.59E-14</v>
      </c>
      <c r="G5663" s="159">
        <v>3.0799999999999999E-14</v>
      </c>
      <c r="H5663" t="b">
        <v>1</v>
      </c>
      <c r="I5663" t="s">
        <v>8449</v>
      </c>
    </row>
    <row r="5664" spans="1:9" x14ac:dyDescent="0.2">
      <c r="A5664" t="s">
        <v>8598</v>
      </c>
      <c r="B5664" t="s">
        <v>4300</v>
      </c>
      <c r="C5664" t="s">
        <v>387</v>
      </c>
      <c r="D5664">
        <v>7.6788607000000004</v>
      </c>
      <c r="E5664">
        <v>1.9373442999999999</v>
      </c>
      <c r="F5664" s="159">
        <v>1.6099999999999999E-14</v>
      </c>
      <c r="G5664" s="159">
        <v>5.6800000000000002E-14</v>
      </c>
      <c r="H5664" t="b">
        <v>1</v>
      </c>
      <c r="I5664" t="s">
        <v>8287</v>
      </c>
    </row>
    <row r="5665" spans="1:9" x14ac:dyDescent="0.2">
      <c r="A5665" t="s">
        <v>8687</v>
      </c>
      <c r="B5665" t="s">
        <v>8691</v>
      </c>
      <c r="C5665" t="s">
        <v>77</v>
      </c>
      <c r="D5665">
        <v>7.6781569999999997</v>
      </c>
      <c r="E5665">
        <v>0.82637939999999999</v>
      </c>
      <c r="F5665" s="159">
        <v>1.6099999999999999E-14</v>
      </c>
      <c r="G5665" s="159">
        <v>6.27E-14</v>
      </c>
      <c r="H5665" t="b">
        <v>1</v>
      </c>
      <c r="I5665" t="s">
        <v>8287</v>
      </c>
    </row>
    <row r="5666" spans="1:9" x14ac:dyDescent="0.2">
      <c r="A5666" t="s">
        <v>8801</v>
      </c>
      <c r="B5666" t="s">
        <v>5421</v>
      </c>
      <c r="C5666" t="s">
        <v>433</v>
      </c>
      <c r="D5666">
        <v>7.6744127000000004</v>
      </c>
      <c r="E5666">
        <v>1.0018833</v>
      </c>
      <c r="F5666" s="159">
        <v>1.66E-14</v>
      </c>
      <c r="G5666" s="159">
        <v>7.6500000000000002E-14</v>
      </c>
      <c r="H5666" t="b">
        <v>1</v>
      </c>
      <c r="I5666" t="s">
        <v>8287</v>
      </c>
    </row>
    <row r="5667" spans="1:9" x14ac:dyDescent="0.2">
      <c r="A5667" t="s">
        <v>8379</v>
      </c>
      <c r="B5667" t="s">
        <v>8402</v>
      </c>
      <c r="C5667" t="s">
        <v>706</v>
      </c>
      <c r="D5667">
        <v>7.6741989999999998</v>
      </c>
      <c r="E5667">
        <v>0.29883999999999999</v>
      </c>
      <c r="F5667" s="159">
        <v>1.66E-14</v>
      </c>
      <c r="G5667" s="159">
        <v>2.6299999999999999E-14</v>
      </c>
      <c r="H5667" t="b">
        <v>1</v>
      </c>
      <c r="I5667" t="s">
        <v>8287</v>
      </c>
    </row>
    <row r="5668" spans="1:9" x14ac:dyDescent="0.2">
      <c r="A5668" t="s">
        <v>8487</v>
      </c>
      <c r="B5668" t="s">
        <v>8753</v>
      </c>
      <c r="C5668" t="s">
        <v>594</v>
      </c>
      <c r="D5668">
        <v>7.6728389999999997</v>
      </c>
      <c r="E5668">
        <v>-0.92926942999999995</v>
      </c>
      <c r="F5668" s="159">
        <v>1.6799999999999998E-14</v>
      </c>
      <c r="G5668" s="159">
        <v>3.4599999999999999E-14</v>
      </c>
      <c r="H5668" t="b">
        <v>1</v>
      </c>
      <c r="I5668" t="s">
        <v>8449</v>
      </c>
    </row>
    <row r="5669" spans="1:9" x14ac:dyDescent="0.2">
      <c r="A5669" t="s">
        <v>8395</v>
      </c>
      <c r="B5669" t="s">
        <v>8826</v>
      </c>
      <c r="C5669" t="s">
        <v>365</v>
      </c>
      <c r="D5669">
        <v>7.6668269999999996</v>
      </c>
      <c r="E5669">
        <v>-0.69583030000000001</v>
      </c>
      <c r="F5669" s="159">
        <v>1.7599999999999999E-14</v>
      </c>
      <c r="G5669" s="159">
        <v>3.1499999999999998E-14</v>
      </c>
      <c r="H5669" t="b">
        <v>1</v>
      </c>
      <c r="I5669" t="s">
        <v>8449</v>
      </c>
    </row>
    <row r="5670" spans="1:9" x14ac:dyDescent="0.2">
      <c r="A5670" t="s">
        <v>8687</v>
      </c>
      <c r="B5670" t="s">
        <v>8702</v>
      </c>
      <c r="C5670" t="s">
        <v>914</v>
      </c>
      <c r="D5670">
        <v>7.6666865</v>
      </c>
      <c r="E5670">
        <v>0.64347350000000003</v>
      </c>
      <c r="F5670" s="159">
        <v>1.7599999999999999E-14</v>
      </c>
      <c r="G5670" s="159">
        <v>6.8200000000000002E-14</v>
      </c>
      <c r="H5670" t="b">
        <v>1</v>
      </c>
      <c r="I5670" t="s">
        <v>8287</v>
      </c>
    </row>
    <row r="5671" spans="1:9" x14ac:dyDescent="0.2">
      <c r="A5671" t="s">
        <v>8875</v>
      </c>
      <c r="B5671" t="s">
        <v>8338</v>
      </c>
      <c r="C5671" t="s">
        <v>194</v>
      </c>
      <c r="D5671">
        <v>7.6653209999999996</v>
      </c>
      <c r="E5671">
        <v>2.1247942000000002</v>
      </c>
      <c r="F5671" s="159">
        <v>1.7800000000000001E-14</v>
      </c>
      <c r="G5671" s="159">
        <v>1.1999999999999999E-12</v>
      </c>
      <c r="H5671" t="b">
        <v>1</v>
      </c>
      <c r="I5671" t="s">
        <v>8287</v>
      </c>
    </row>
    <row r="5672" spans="1:9" x14ac:dyDescent="0.2">
      <c r="A5672" t="s">
        <v>8487</v>
      </c>
      <c r="B5672" t="s">
        <v>8337</v>
      </c>
      <c r="C5672" t="s">
        <v>653</v>
      </c>
      <c r="D5672">
        <v>7.6636376000000004</v>
      </c>
      <c r="E5672">
        <v>-0.71965444000000001</v>
      </c>
      <c r="F5672" s="159">
        <v>1.81E-14</v>
      </c>
      <c r="G5672" s="159">
        <v>3.7E-14</v>
      </c>
      <c r="H5672" t="b">
        <v>1</v>
      </c>
      <c r="I5672" t="s">
        <v>8449</v>
      </c>
    </row>
    <row r="5673" spans="1:9" x14ac:dyDescent="0.2">
      <c r="A5673" t="s">
        <v>8307</v>
      </c>
      <c r="B5673" t="s">
        <v>8427</v>
      </c>
      <c r="C5673" t="s">
        <v>893</v>
      </c>
      <c r="D5673">
        <v>7.6604533000000004</v>
      </c>
      <c r="E5673">
        <v>5.1143729999999998E-2</v>
      </c>
      <c r="F5673" s="159">
        <v>1.85E-14</v>
      </c>
      <c r="G5673" s="159">
        <v>3.4399999999999997E-14</v>
      </c>
      <c r="H5673" t="b">
        <v>1</v>
      </c>
      <c r="I5673" t="s">
        <v>8287</v>
      </c>
    </row>
    <row r="5674" spans="1:9" x14ac:dyDescent="0.2">
      <c r="A5674" t="s">
        <v>8379</v>
      </c>
      <c r="B5674" t="s">
        <v>8754</v>
      </c>
      <c r="C5674" t="s">
        <v>1099</v>
      </c>
      <c r="D5674">
        <v>7.6599519999999997</v>
      </c>
      <c r="E5674">
        <v>-9.6452855000000004E-2</v>
      </c>
      <c r="F5674" s="159">
        <v>1.8600000000000001E-14</v>
      </c>
      <c r="G5674" s="159">
        <v>2.9299999999999999E-14</v>
      </c>
      <c r="H5674" t="b">
        <v>1</v>
      </c>
      <c r="I5674" t="s">
        <v>8449</v>
      </c>
    </row>
    <row r="5675" spans="1:9" x14ac:dyDescent="0.2">
      <c r="A5675" t="s">
        <v>8339</v>
      </c>
      <c r="B5675" t="s">
        <v>8441</v>
      </c>
      <c r="C5675" t="s">
        <v>1256</v>
      </c>
      <c r="D5675">
        <v>7.6509466000000002</v>
      </c>
      <c r="E5675">
        <v>-0.54853079999999999</v>
      </c>
      <c r="F5675" s="159">
        <v>2E-14</v>
      </c>
      <c r="G5675" s="159">
        <v>3.2600000000000001E-14</v>
      </c>
      <c r="H5675" t="b">
        <v>1</v>
      </c>
      <c r="I5675" t="s">
        <v>8449</v>
      </c>
    </row>
    <row r="5676" spans="1:9" x14ac:dyDescent="0.2">
      <c r="A5676" t="s">
        <v>8339</v>
      </c>
      <c r="B5676" t="s">
        <v>8663</v>
      </c>
      <c r="C5676" t="s">
        <v>381</v>
      </c>
      <c r="D5676">
        <v>7.650919</v>
      </c>
      <c r="E5676">
        <v>-0.55635849999999998</v>
      </c>
      <c r="F5676" s="159">
        <v>2E-14</v>
      </c>
      <c r="G5676" s="159">
        <v>3.2600000000000001E-14</v>
      </c>
      <c r="H5676" t="b">
        <v>1</v>
      </c>
      <c r="I5676" t="s">
        <v>8449</v>
      </c>
    </row>
    <row r="5677" spans="1:9" x14ac:dyDescent="0.2">
      <c r="A5677" t="s">
        <v>8794</v>
      </c>
      <c r="B5677" t="s">
        <v>8337</v>
      </c>
      <c r="C5677" t="s">
        <v>653</v>
      </c>
      <c r="D5677">
        <v>7.6509169999999997</v>
      </c>
      <c r="E5677">
        <v>-0.1542403</v>
      </c>
      <c r="F5677" s="159">
        <v>2E-14</v>
      </c>
      <c r="G5677" s="159">
        <v>8.4300000000000004E-14</v>
      </c>
      <c r="H5677" t="b">
        <v>1</v>
      </c>
      <c r="I5677" t="s">
        <v>8449</v>
      </c>
    </row>
    <row r="5678" spans="1:9" x14ac:dyDescent="0.2">
      <c r="A5678" t="s">
        <v>8286</v>
      </c>
      <c r="B5678" t="s">
        <v>8697</v>
      </c>
      <c r="C5678" t="s">
        <v>1254</v>
      </c>
      <c r="D5678">
        <v>7.6503462999999998</v>
      </c>
      <c r="E5678">
        <v>0.52186120000000003</v>
      </c>
      <c r="F5678" s="159">
        <v>2E-14</v>
      </c>
      <c r="G5678" s="159">
        <v>2.6699999999999999E-14</v>
      </c>
      <c r="H5678" t="b">
        <v>1</v>
      </c>
      <c r="I5678" t="s">
        <v>8287</v>
      </c>
    </row>
    <row r="5679" spans="1:9" x14ac:dyDescent="0.2">
      <c r="A5679" t="s">
        <v>8487</v>
      </c>
      <c r="B5679" t="s">
        <v>8621</v>
      </c>
      <c r="C5679" t="s">
        <v>254</v>
      </c>
      <c r="D5679">
        <v>7.6492924999999996</v>
      </c>
      <c r="E5679">
        <v>-0.6540473</v>
      </c>
      <c r="F5679" s="159">
        <v>2.0199999999999998E-14</v>
      </c>
      <c r="G5679" s="159">
        <v>4.1299999999999998E-14</v>
      </c>
      <c r="H5679" t="b">
        <v>1</v>
      </c>
      <c r="I5679" t="s">
        <v>8449</v>
      </c>
    </row>
    <row r="5680" spans="1:9" x14ac:dyDescent="0.2">
      <c r="A5680" t="s">
        <v>8438</v>
      </c>
      <c r="B5680" t="s">
        <v>8606</v>
      </c>
      <c r="C5680" t="s">
        <v>120</v>
      </c>
      <c r="D5680">
        <v>7.6469984000000002</v>
      </c>
      <c r="E5680">
        <v>0.51268159999999996</v>
      </c>
      <c r="F5680" s="159">
        <v>2.0599999999999999E-14</v>
      </c>
      <c r="G5680" s="159">
        <v>5.3999999999999997E-14</v>
      </c>
      <c r="H5680" t="b">
        <v>1</v>
      </c>
      <c r="I5680" t="s">
        <v>8287</v>
      </c>
    </row>
    <row r="5681" spans="1:9" x14ac:dyDescent="0.2">
      <c r="A5681" t="s">
        <v>8307</v>
      </c>
      <c r="B5681" t="s">
        <v>8778</v>
      </c>
      <c r="C5681" t="s">
        <v>1061</v>
      </c>
      <c r="D5681">
        <v>7.6463026999999997</v>
      </c>
      <c r="E5681">
        <v>-3.6347516000000003E-2</v>
      </c>
      <c r="F5681" s="159">
        <v>2.07E-14</v>
      </c>
      <c r="G5681" s="159">
        <v>3.8299999999999998E-14</v>
      </c>
      <c r="H5681" t="b">
        <v>1</v>
      </c>
      <c r="I5681" t="s">
        <v>8449</v>
      </c>
    </row>
    <row r="5682" spans="1:9" x14ac:dyDescent="0.2">
      <c r="A5682" t="s">
        <v>8487</v>
      </c>
      <c r="B5682" t="s">
        <v>8784</v>
      </c>
      <c r="C5682" t="s">
        <v>541</v>
      </c>
      <c r="D5682">
        <v>7.6441603000000002</v>
      </c>
      <c r="E5682">
        <v>-0.11433401</v>
      </c>
      <c r="F5682" s="159">
        <v>2.0999999999999999E-14</v>
      </c>
      <c r="G5682" s="159">
        <v>4.2799999999999998E-14</v>
      </c>
      <c r="H5682" t="b">
        <v>1</v>
      </c>
      <c r="I5682" t="s">
        <v>8449</v>
      </c>
    </row>
    <row r="5683" spans="1:9" x14ac:dyDescent="0.2">
      <c r="A5683" t="s">
        <v>8439</v>
      </c>
      <c r="B5683" t="s">
        <v>8737</v>
      </c>
      <c r="C5683" t="s">
        <v>104</v>
      </c>
      <c r="D5683">
        <v>7.6406054000000001</v>
      </c>
      <c r="E5683">
        <v>-0.35721197999999998</v>
      </c>
      <c r="F5683" s="159">
        <v>2.1600000000000001E-14</v>
      </c>
      <c r="G5683" s="159">
        <v>4.1700000000000002E-14</v>
      </c>
      <c r="H5683" t="b">
        <v>1</v>
      </c>
      <c r="I5683" t="s">
        <v>8449</v>
      </c>
    </row>
    <row r="5684" spans="1:9" x14ac:dyDescent="0.2">
      <c r="A5684" t="s">
        <v>8819</v>
      </c>
      <c r="B5684" t="s">
        <v>8450</v>
      </c>
      <c r="C5684" t="s">
        <v>1005</v>
      </c>
      <c r="D5684">
        <v>7.6380530000000002</v>
      </c>
      <c r="E5684">
        <v>0.76200444000000001</v>
      </c>
      <c r="F5684" s="159">
        <v>2.2099999999999999E-14</v>
      </c>
      <c r="G5684" s="159">
        <v>2.4700000000000001E-13</v>
      </c>
      <c r="H5684" t="b">
        <v>1</v>
      </c>
      <c r="I5684" t="s">
        <v>8287</v>
      </c>
    </row>
    <row r="5685" spans="1:9" x14ac:dyDescent="0.2">
      <c r="A5685" t="s">
        <v>8453</v>
      </c>
      <c r="B5685" t="s">
        <v>4339</v>
      </c>
      <c r="C5685" t="s">
        <v>106</v>
      </c>
      <c r="D5685">
        <v>7.6354775000000004</v>
      </c>
      <c r="E5685">
        <v>-0.77960870000000004</v>
      </c>
      <c r="F5685" s="159">
        <v>2.2499999999999999E-14</v>
      </c>
      <c r="G5685" s="159">
        <v>4.3400000000000003E-14</v>
      </c>
      <c r="H5685" t="b">
        <v>1</v>
      </c>
      <c r="I5685" t="s">
        <v>8449</v>
      </c>
    </row>
    <row r="5686" spans="1:9" x14ac:dyDescent="0.2">
      <c r="A5686" t="s">
        <v>8307</v>
      </c>
      <c r="B5686" t="s">
        <v>8469</v>
      </c>
      <c r="C5686" t="s">
        <v>373</v>
      </c>
      <c r="D5686">
        <v>7.6325874000000002</v>
      </c>
      <c r="E5686">
        <v>0.41424655999999999</v>
      </c>
      <c r="F5686" s="159">
        <v>2.3E-14</v>
      </c>
      <c r="G5686" s="159">
        <v>4.2500000000000002E-14</v>
      </c>
      <c r="H5686" t="b">
        <v>1</v>
      </c>
      <c r="I5686" t="s">
        <v>8287</v>
      </c>
    </row>
    <row r="5687" spans="1:9" x14ac:dyDescent="0.2">
      <c r="A5687" t="s">
        <v>8335</v>
      </c>
      <c r="B5687" t="s">
        <v>8450</v>
      </c>
      <c r="C5687" t="s">
        <v>1005</v>
      </c>
      <c r="D5687">
        <v>7.6268615999999998</v>
      </c>
      <c r="E5687">
        <v>-0.20423873000000001</v>
      </c>
      <c r="F5687" s="159">
        <v>2.41E-14</v>
      </c>
      <c r="G5687" s="159">
        <v>4.6400000000000003E-14</v>
      </c>
      <c r="H5687" t="b">
        <v>1</v>
      </c>
      <c r="I5687" t="s">
        <v>8449</v>
      </c>
    </row>
    <row r="5688" spans="1:9" x14ac:dyDescent="0.2">
      <c r="A5688" t="s">
        <v>8310</v>
      </c>
      <c r="B5688" t="s">
        <v>8633</v>
      </c>
      <c r="C5688" t="s">
        <v>1281</v>
      </c>
      <c r="D5688">
        <v>7.6211753</v>
      </c>
      <c r="E5688">
        <v>-1.7164695000000001</v>
      </c>
      <c r="F5688" s="159">
        <v>2.5099999999999998E-14</v>
      </c>
      <c r="G5688" s="159">
        <v>3.8399999999999999E-14</v>
      </c>
      <c r="H5688" t="b">
        <v>1</v>
      </c>
      <c r="I5688" t="s">
        <v>8449</v>
      </c>
    </row>
    <row r="5689" spans="1:9" x14ac:dyDescent="0.2">
      <c r="A5689" t="s">
        <v>8453</v>
      </c>
      <c r="B5689" t="s">
        <v>8560</v>
      </c>
      <c r="C5689" t="s">
        <v>502</v>
      </c>
      <c r="D5689">
        <v>7.6201005000000004</v>
      </c>
      <c r="E5689">
        <v>-0.90161630000000004</v>
      </c>
      <c r="F5689" s="159">
        <v>2.53E-14</v>
      </c>
      <c r="G5689" s="159">
        <v>4.8799999999999998E-14</v>
      </c>
      <c r="H5689" t="b">
        <v>1</v>
      </c>
      <c r="I5689" t="s">
        <v>8449</v>
      </c>
    </row>
    <row r="5690" spans="1:9" x14ac:dyDescent="0.2">
      <c r="A5690" t="s">
        <v>8794</v>
      </c>
      <c r="B5690" t="s">
        <v>8634</v>
      </c>
      <c r="C5690" t="s">
        <v>1262</v>
      </c>
      <c r="D5690">
        <v>7.6187673</v>
      </c>
      <c r="E5690">
        <v>-0.31963944</v>
      </c>
      <c r="F5690" s="159">
        <v>2.5599999999999999E-14</v>
      </c>
      <c r="G5690" s="159">
        <v>1.0799999999999999E-13</v>
      </c>
      <c r="H5690" t="b">
        <v>1</v>
      </c>
      <c r="I5690" t="s">
        <v>8449</v>
      </c>
    </row>
    <row r="5691" spans="1:9" x14ac:dyDescent="0.2">
      <c r="A5691" t="s">
        <v>8819</v>
      </c>
      <c r="B5691" t="s">
        <v>8697</v>
      </c>
      <c r="C5691" t="s">
        <v>1254</v>
      </c>
      <c r="D5691">
        <v>7.6176734000000002</v>
      </c>
      <c r="E5691">
        <v>0.18729088999999999</v>
      </c>
      <c r="F5691" s="159">
        <v>2.5800000000000001E-14</v>
      </c>
      <c r="G5691" s="159">
        <v>2.85E-13</v>
      </c>
      <c r="H5691" t="b">
        <v>1</v>
      </c>
      <c r="I5691" t="s">
        <v>8287</v>
      </c>
    </row>
    <row r="5692" spans="1:9" x14ac:dyDescent="0.2">
      <c r="A5692" t="s">
        <v>8794</v>
      </c>
      <c r="B5692" t="s">
        <v>8796</v>
      </c>
      <c r="C5692" t="s">
        <v>612</v>
      </c>
      <c r="D5692">
        <v>7.6155457000000002</v>
      </c>
      <c r="E5692">
        <v>0.11310481999999999</v>
      </c>
      <c r="F5692" s="159">
        <v>2.6299999999999999E-14</v>
      </c>
      <c r="G5692" s="159">
        <v>1.1E-13</v>
      </c>
      <c r="H5692" t="b">
        <v>1</v>
      </c>
      <c r="I5692" t="s">
        <v>8287</v>
      </c>
    </row>
    <row r="5693" spans="1:9" x14ac:dyDescent="0.2">
      <c r="A5693" t="s">
        <v>8345</v>
      </c>
      <c r="B5693" t="s">
        <v>8841</v>
      </c>
      <c r="C5693" t="s">
        <v>910</v>
      </c>
      <c r="D5693">
        <v>7.6155385999999998</v>
      </c>
      <c r="E5693">
        <v>0.24082617000000001</v>
      </c>
      <c r="F5693" s="159">
        <v>2.6299999999999999E-14</v>
      </c>
      <c r="G5693" s="159">
        <v>4.38E-14</v>
      </c>
      <c r="H5693" t="b">
        <v>1</v>
      </c>
      <c r="I5693" t="s">
        <v>8287</v>
      </c>
    </row>
    <row r="5694" spans="1:9" x14ac:dyDescent="0.2">
      <c r="A5694" t="s">
        <v>8345</v>
      </c>
      <c r="B5694" t="s">
        <v>8595</v>
      </c>
      <c r="C5694" t="s">
        <v>1117</v>
      </c>
      <c r="D5694">
        <v>7.6146289999999999</v>
      </c>
      <c r="E5694">
        <v>2.4586994000000001E-2</v>
      </c>
      <c r="F5694" s="159">
        <v>2.64E-14</v>
      </c>
      <c r="G5694" s="159">
        <v>4.4000000000000002E-14</v>
      </c>
      <c r="H5694" t="b">
        <v>1</v>
      </c>
      <c r="I5694" t="s">
        <v>8287</v>
      </c>
    </row>
    <row r="5695" spans="1:9" x14ac:dyDescent="0.2">
      <c r="A5695" t="s">
        <v>8794</v>
      </c>
      <c r="B5695" t="s">
        <v>5121</v>
      </c>
      <c r="C5695" t="s">
        <v>18</v>
      </c>
      <c r="D5695">
        <v>7.6043615000000004</v>
      </c>
      <c r="E5695">
        <v>0.1629495</v>
      </c>
      <c r="F5695" s="159">
        <v>2.8599999999999999E-14</v>
      </c>
      <c r="G5695" s="159">
        <v>1.19E-13</v>
      </c>
      <c r="H5695" t="b">
        <v>1</v>
      </c>
      <c r="I5695" t="s">
        <v>8287</v>
      </c>
    </row>
    <row r="5696" spans="1:9" x14ac:dyDescent="0.2">
      <c r="A5696" t="s">
        <v>8350</v>
      </c>
      <c r="B5696" t="s">
        <v>8743</v>
      </c>
      <c r="C5696" t="s">
        <v>1367</v>
      </c>
      <c r="D5696">
        <v>7.5956440000000001</v>
      </c>
      <c r="E5696">
        <v>-0.63892910000000003</v>
      </c>
      <c r="F5696" s="159">
        <v>3.0599999999999997E-14</v>
      </c>
      <c r="G5696" s="159">
        <v>4.8099999999999998E-14</v>
      </c>
      <c r="H5696" t="b">
        <v>1</v>
      </c>
      <c r="I5696" t="s">
        <v>8449</v>
      </c>
    </row>
    <row r="5697" spans="1:9" x14ac:dyDescent="0.2">
      <c r="A5697" t="s">
        <v>8339</v>
      </c>
      <c r="B5697" t="s">
        <v>4329</v>
      </c>
      <c r="C5697" t="s">
        <v>964</v>
      </c>
      <c r="D5697">
        <v>7.5951719999999998</v>
      </c>
      <c r="E5697">
        <v>-0.56458319999999995</v>
      </c>
      <c r="F5697" s="159">
        <v>3.0699999999999998E-14</v>
      </c>
      <c r="G5697" s="159">
        <v>5.0100000000000002E-14</v>
      </c>
      <c r="H5697" t="b">
        <v>1</v>
      </c>
      <c r="I5697" t="s">
        <v>8449</v>
      </c>
    </row>
    <row r="5698" spans="1:9" x14ac:dyDescent="0.2">
      <c r="A5698" t="s">
        <v>8310</v>
      </c>
      <c r="B5698" t="s">
        <v>8649</v>
      </c>
      <c r="C5698" t="s">
        <v>258</v>
      </c>
      <c r="D5698">
        <v>7.5855756000000003</v>
      </c>
      <c r="E5698">
        <v>-2.0355175000000001</v>
      </c>
      <c r="F5698" s="159">
        <v>3.3099999999999999E-14</v>
      </c>
      <c r="G5698" s="159">
        <v>5.0399999999999999E-14</v>
      </c>
      <c r="H5698" t="b">
        <v>1</v>
      </c>
      <c r="I5698" t="s">
        <v>8449</v>
      </c>
    </row>
    <row r="5699" spans="1:9" x14ac:dyDescent="0.2">
      <c r="A5699" t="s">
        <v>8290</v>
      </c>
      <c r="B5699" t="s">
        <v>8845</v>
      </c>
      <c r="C5699" t="s">
        <v>371</v>
      </c>
      <c r="D5699">
        <v>7.5851749999999996</v>
      </c>
      <c r="E5699">
        <v>-0.74073290000000003</v>
      </c>
      <c r="F5699" s="159">
        <v>3.32E-14</v>
      </c>
      <c r="G5699" s="159">
        <v>4.8199999999999999E-14</v>
      </c>
      <c r="H5699" t="b">
        <v>1</v>
      </c>
      <c r="I5699" t="s">
        <v>8449</v>
      </c>
    </row>
    <row r="5700" spans="1:9" x14ac:dyDescent="0.2">
      <c r="A5700" t="s">
        <v>8819</v>
      </c>
      <c r="B5700" t="s">
        <v>8782</v>
      </c>
      <c r="C5700" t="s">
        <v>1218</v>
      </c>
      <c r="D5700">
        <v>7.5738297000000001</v>
      </c>
      <c r="E5700">
        <v>0.18353252</v>
      </c>
      <c r="F5700" s="159">
        <v>3.62E-14</v>
      </c>
      <c r="G5700" s="159">
        <v>3.9299999999999999E-13</v>
      </c>
      <c r="H5700" t="b">
        <v>1</v>
      </c>
      <c r="I5700" t="s">
        <v>8287</v>
      </c>
    </row>
    <row r="5701" spans="1:9" x14ac:dyDescent="0.2">
      <c r="A5701" t="s">
        <v>8395</v>
      </c>
      <c r="B5701" t="s">
        <v>8679</v>
      </c>
      <c r="C5701" t="s">
        <v>898</v>
      </c>
      <c r="D5701">
        <v>7.5735945999999998</v>
      </c>
      <c r="E5701">
        <v>-1.4848074</v>
      </c>
      <c r="F5701" s="159">
        <v>3.6300000000000001E-14</v>
      </c>
      <c r="G5701" s="159">
        <v>6.4500000000000003E-14</v>
      </c>
      <c r="H5701" t="b">
        <v>1</v>
      </c>
      <c r="I5701" t="s">
        <v>8449</v>
      </c>
    </row>
    <row r="5702" spans="1:9" x14ac:dyDescent="0.2">
      <c r="A5702" t="s">
        <v>8440</v>
      </c>
      <c r="B5702" t="s">
        <v>8732</v>
      </c>
      <c r="C5702" t="s">
        <v>515</v>
      </c>
      <c r="D5702">
        <v>7.5734925000000004</v>
      </c>
      <c r="E5702">
        <v>-5.8620713999999997E-2</v>
      </c>
      <c r="F5702" s="159">
        <v>3.6300000000000001E-14</v>
      </c>
      <c r="G5702" s="159">
        <v>9.0399999999999999E-14</v>
      </c>
      <c r="H5702" t="b">
        <v>1</v>
      </c>
      <c r="I5702" t="s">
        <v>8449</v>
      </c>
    </row>
    <row r="5703" spans="1:9" x14ac:dyDescent="0.2">
      <c r="A5703" t="s">
        <v>8801</v>
      </c>
      <c r="B5703" t="s">
        <v>8877</v>
      </c>
      <c r="C5703" t="s">
        <v>533</v>
      </c>
      <c r="D5703">
        <v>7.5730469999999999</v>
      </c>
      <c r="E5703">
        <v>2.3739222999999998</v>
      </c>
      <c r="F5703" s="159">
        <v>3.6500000000000002E-14</v>
      </c>
      <c r="G5703" s="159">
        <v>1.6300000000000001E-13</v>
      </c>
      <c r="H5703" t="b">
        <v>1</v>
      </c>
      <c r="I5703" t="s">
        <v>8287</v>
      </c>
    </row>
    <row r="5704" spans="1:9" x14ac:dyDescent="0.2">
      <c r="A5704" t="s">
        <v>8794</v>
      </c>
      <c r="B5704" t="s">
        <v>8617</v>
      </c>
      <c r="C5704" t="s">
        <v>932</v>
      </c>
      <c r="D5704">
        <v>7.5687449999999998</v>
      </c>
      <c r="E5704">
        <v>-0.20513381</v>
      </c>
      <c r="F5704" s="159">
        <v>3.77E-14</v>
      </c>
      <c r="G5704" s="159">
        <v>1.55E-13</v>
      </c>
      <c r="H5704" t="b">
        <v>1</v>
      </c>
      <c r="I5704" t="s">
        <v>8449</v>
      </c>
    </row>
    <row r="5705" spans="1:9" x14ac:dyDescent="0.2">
      <c r="A5705" t="s">
        <v>8801</v>
      </c>
      <c r="B5705" t="s">
        <v>8548</v>
      </c>
      <c r="C5705" t="s">
        <v>926</v>
      </c>
      <c r="D5705">
        <v>7.5659260000000002</v>
      </c>
      <c r="E5705">
        <v>0.48217657000000003</v>
      </c>
      <c r="F5705" s="159">
        <v>3.85E-14</v>
      </c>
      <c r="G5705" s="159">
        <v>1.71E-13</v>
      </c>
      <c r="H5705" t="b">
        <v>1</v>
      </c>
      <c r="I5705" t="s">
        <v>8287</v>
      </c>
    </row>
    <row r="5706" spans="1:9" x14ac:dyDescent="0.2">
      <c r="A5706" t="s">
        <v>8436</v>
      </c>
      <c r="B5706" t="s">
        <v>8419</v>
      </c>
      <c r="C5706" t="s">
        <v>190</v>
      </c>
      <c r="D5706">
        <v>7.5628213999999998</v>
      </c>
      <c r="E5706">
        <v>0.3202121</v>
      </c>
      <c r="F5706" s="159">
        <v>3.9400000000000001E-14</v>
      </c>
      <c r="G5706" s="159">
        <v>9.1099999999999998E-14</v>
      </c>
      <c r="H5706" t="b">
        <v>1</v>
      </c>
      <c r="I5706" t="s">
        <v>8287</v>
      </c>
    </row>
    <row r="5707" spans="1:9" x14ac:dyDescent="0.2">
      <c r="A5707" t="s">
        <v>8379</v>
      </c>
      <c r="B5707" t="s">
        <v>5165</v>
      </c>
      <c r="C5707" t="s">
        <v>771</v>
      </c>
      <c r="D5707">
        <v>7.5623509999999996</v>
      </c>
      <c r="E5707">
        <v>1.2605951</v>
      </c>
      <c r="F5707" s="159">
        <v>3.9600000000000003E-14</v>
      </c>
      <c r="G5707" s="159">
        <v>6.1700000000000005E-14</v>
      </c>
      <c r="H5707" t="b">
        <v>1</v>
      </c>
      <c r="I5707" t="s">
        <v>8287</v>
      </c>
    </row>
    <row r="5708" spans="1:9" x14ac:dyDescent="0.2">
      <c r="A5708" t="s">
        <v>8307</v>
      </c>
      <c r="B5708" t="s">
        <v>8458</v>
      </c>
      <c r="C5708" t="s">
        <v>827</v>
      </c>
      <c r="D5708">
        <v>7.5576223999999996</v>
      </c>
      <c r="E5708">
        <v>0.10047227</v>
      </c>
      <c r="F5708" s="159">
        <v>4.1100000000000003E-14</v>
      </c>
      <c r="G5708" s="159">
        <v>7.5399999999999999E-14</v>
      </c>
      <c r="H5708" t="b">
        <v>1</v>
      </c>
      <c r="I5708" t="s">
        <v>8287</v>
      </c>
    </row>
    <row r="5709" spans="1:9" x14ac:dyDescent="0.2">
      <c r="A5709" t="s">
        <v>8387</v>
      </c>
      <c r="B5709" t="s">
        <v>8683</v>
      </c>
      <c r="C5709" t="s">
        <v>1349</v>
      </c>
      <c r="D5709">
        <v>7.5572080000000001</v>
      </c>
      <c r="E5709">
        <v>-0.36594409999999999</v>
      </c>
      <c r="F5709" s="159">
        <v>4.1199999999999997E-14</v>
      </c>
      <c r="G5709" s="159">
        <v>1.04E-13</v>
      </c>
      <c r="H5709" t="b">
        <v>1</v>
      </c>
      <c r="I5709" t="s">
        <v>8449</v>
      </c>
    </row>
    <row r="5710" spans="1:9" x14ac:dyDescent="0.2">
      <c r="A5710" t="s">
        <v>8794</v>
      </c>
      <c r="B5710" t="s">
        <v>8579</v>
      </c>
      <c r="C5710" t="s">
        <v>246</v>
      </c>
      <c r="D5710">
        <v>7.5568147000000003</v>
      </c>
      <c r="E5710">
        <v>-0.48745250000000001</v>
      </c>
      <c r="F5710" s="159">
        <v>4.1299999999999998E-14</v>
      </c>
      <c r="G5710" s="159">
        <v>1.6900000000000001E-13</v>
      </c>
      <c r="H5710" t="b">
        <v>1</v>
      </c>
      <c r="I5710" t="s">
        <v>8449</v>
      </c>
    </row>
    <row r="5711" spans="1:9" x14ac:dyDescent="0.2">
      <c r="A5711" t="s">
        <v>8310</v>
      </c>
      <c r="B5711" t="s">
        <v>8767</v>
      </c>
      <c r="C5711" t="s">
        <v>423</v>
      </c>
      <c r="D5711">
        <v>7.555396</v>
      </c>
      <c r="E5711">
        <v>-1.3759515</v>
      </c>
      <c r="F5711" s="159">
        <v>4.1800000000000002E-14</v>
      </c>
      <c r="G5711" s="159">
        <v>6.3499999999999994E-14</v>
      </c>
      <c r="H5711" t="b">
        <v>1</v>
      </c>
      <c r="I5711" t="s">
        <v>8449</v>
      </c>
    </row>
    <row r="5712" spans="1:9" x14ac:dyDescent="0.2">
      <c r="A5712" t="s">
        <v>8794</v>
      </c>
      <c r="B5712" t="s">
        <v>8581</v>
      </c>
      <c r="C5712" t="s">
        <v>1264</v>
      </c>
      <c r="D5712">
        <v>7.5550959999999998</v>
      </c>
      <c r="E5712">
        <v>-7.1274009999999999E-2</v>
      </c>
      <c r="F5712" s="159">
        <v>4.1899999999999997E-14</v>
      </c>
      <c r="G5712" s="159">
        <v>1.7000000000000001E-13</v>
      </c>
      <c r="H5712" t="b">
        <v>1</v>
      </c>
      <c r="I5712" t="s">
        <v>8449</v>
      </c>
    </row>
    <row r="5713" spans="1:9" x14ac:dyDescent="0.2">
      <c r="A5713" t="s">
        <v>8794</v>
      </c>
      <c r="B5713" t="s">
        <v>8393</v>
      </c>
      <c r="C5713" t="s">
        <v>1244</v>
      </c>
      <c r="D5713">
        <v>7.5543589999999998</v>
      </c>
      <c r="E5713">
        <v>-0.47370776999999997</v>
      </c>
      <c r="F5713" s="159">
        <v>4.2099999999999999E-14</v>
      </c>
      <c r="G5713" s="159">
        <v>1.7000000000000001E-13</v>
      </c>
      <c r="H5713" t="b">
        <v>1</v>
      </c>
      <c r="I5713" t="s">
        <v>8449</v>
      </c>
    </row>
    <row r="5714" spans="1:9" x14ac:dyDescent="0.2">
      <c r="A5714" t="s">
        <v>8801</v>
      </c>
      <c r="B5714" t="s">
        <v>8772</v>
      </c>
      <c r="C5714" t="s">
        <v>224</v>
      </c>
      <c r="D5714">
        <v>7.5533729999999997</v>
      </c>
      <c r="E5714">
        <v>0.45874520000000002</v>
      </c>
      <c r="F5714" s="159">
        <v>4.2400000000000001E-14</v>
      </c>
      <c r="G5714" s="159">
        <v>1.8800000000000001E-13</v>
      </c>
      <c r="H5714" t="b">
        <v>1</v>
      </c>
      <c r="I5714" t="s">
        <v>8287</v>
      </c>
    </row>
    <row r="5715" spans="1:9" x14ac:dyDescent="0.2">
      <c r="A5715" t="s">
        <v>8321</v>
      </c>
      <c r="B5715" t="s">
        <v>8776</v>
      </c>
      <c r="C5715" t="s">
        <v>453</v>
      </c>
      <c r="D5715">
        <v>7.5529479999999998</v>
      </c>
      <c r="E5715">
        <v>2.4605736999999999</v>
      </c>
      <c r="F5715" s="159">
        <v>4.2600000000000003E-14</v>
      </c>
      <c r="G5715" s="159">
        <v>6.94E-14</v>
      </c>
      <c r="H5715" t="b">
        <v>1</v>
      </c>
      <c r="I5715" t="s">
        <v>8287</v>
      </c>
    </row>
    <row r="5716" spans="1:9" x14ac:dyDescent="0.2">
      <c r="A5716" t="s">
        <v>8687</v>
      </c>
      <c r="B5716" t="s">
        <v>8302</v>
      </c>
      <c r="C5716" t="s">
        <v>280</v>
      </c>
      <c r="D5716">
        <v>7.5510297</v>
      </c>
      <c r="E5716">
        <v>0.39042424999999997</v>
      </c>
      <c r="F5716" s="159">
        <v>4.3200000000000001E-14</v>
      </c>
      <c r="G5716" s="159">
        <v>1.65E-13</v>
      </c>
      <c r="H5716" t="b">
        <v>1</v>
      </c>
      <c r="I5716" t="s">
        <v>8287</v>
      </c>
    </row>
    <row r="5717" spans="1:9" x14ac:dyDescent="0.2">
      <c r="A5717" t="s">
        <v>8321</v>
      </c>
      <c r="B5717" t="s">
        <v>8733</v>
      </c>
      <c r="C5717" t="s">
        <v>136</v>
      </c>
      <c r="D5717">
        <v>7.5476685000000003</v>
      </c>
      <c r="E5717">
        <v>4.1703229999999998</v>
      </c>
      <c r="F5717" s="159">
        <v>4.4299999999999998E-14</v>
      </c>
      <c r="G5717" s="159">
        <v>7.2100000000000003E-14</v>
      </c>
      <c r="H5717" t="b">
        <v>1</v>
      </c>
      <c r="I5717" t="s">
        <v>8287</v>
      </c>
    </row>
    <row r="5718" spans="1:9" x14ac:dyDescent="0.2">
      <c r="A5718" t="s">
        <v>8350</v>
      </c>
      <c r="B5718" t="s">
        <v>8761</v>
      </c>
      <c r="C5718" t="s">
        <v>344</v>
      </c>
      <c r="D5718">
        <v>7.5471750000000002</v>
      </c>
      <c r="E5718">
        <v>-0.39527324000000003</v>
      </c>
      <c r="F5718" s="159">
        <v>4.45E-14</v>
      </c>
      <c r="G5718" s="159">
        <v>6.9499999999999994E-14</v>
      </c>
      <c r="H5718" t="b">
        <v>1</v>
      </c>
      <c r="I5718" t="s">
        <v>8449</v>
      </c>
    </row>
    <row r="5719" spans="1:9" x14ac:dyDescent="0.2">
      <c r="A5719" t="s">
        <v>8487</v>
      </c>
      <c r="B5719" t="s">
        <v>8682</v>
      </c>
      <c r="C5719" t="s">
        <v>1111</v>
      </c>
      <c r="D5719">
        <v>7.5403295000000004</v>
      </c>
      <c r="E5719">
        <v>-5.5488929999999999E-2</v>
      </c>
      <c r="F5719" s="159">
        <v>4.6900000000000001E-14</v>
      </c>
      <c r="G5719" s="159">
        <v>9.5200000000000001E-14</v>
      </c>
      <c r="H5719" t="b">
        <v>1</v>
      </c>
      <c r="I5719" t="s">
        <v>8449</v>
      </c>
    </row>
    <row r="5720" spans="1:9" x14ac:dyDescent="0.2">
      <c r="A5720" t="s">
        <v>8290</v>
      </c>
      <c r="B5720" t="s">
        <v>8862</v>
      </c>
      <c r="C5720" t="s">
        <v>912</v>
      </c>
      <c r="D5720">
        <v>7.5349035000000004</v>
      </c>
      <c r="E5720">
        <v>-0.63191014999999995</v>
      </c>
      <c r="F5720" s="159">
        <v>4.8899999999999999E-14</v>
      </c>
      <c r="G5720" s="159">
        <v>7.0799999999999999E-14</v>
      </c>
      <c r="H5720" t="b">
        <v>1</v>
      </c>
      <c r="I5720" t="s">
        <v>8449</v>
      </c>
    </row>
    <row r="5721" spans="1:9" x14ac:dyDescent="0.2">
      <c r="A5721" t="s">
        <v>8395</v>
      </c>
      <c r="B5721" t="s">
        <v>8344</v>
      </c>
      <c r="C5721" t="s">
        <v>1167</v>
      </c>
      <c r="D5721">
        <v>7.5312450000000002</v>
      </c>
      <c r="E5721">
        <v>-1.9085675</v>
      </c>
      <c r="F5721" s="159">
        <v>5.0299999999999998E-14</v>
      </c>
      <c r="G5721" s="159">
        <v>8.9099999999999994E-14</v>
      </c>
      <c r="H5721" t="b">
        <v>1</v>
      </c>
      <c r="I5721" t="s">
        <v>8449</v>
      </c>
    </row>
    <row r="5722" spans="1:9" x14ac:dyDescent="0.2">
      <c r="A5722" t="s">
        <v>8875</v>
      </c>
      <c r="B5722" t="s">
        <v>8362</v>
      </c>
      <c r="C5722" t="s">
        <v>116</v>
      </c>
      <c r="D5722">
        <v>7.5255520000000002</v>
      </c>
      <c r="E5722">
        <v>1.4764725000000001</v>
      </c>
      <c r="F5722" s="159">
        <v>5.2499999999999997E-14</v>
      </c>
      <c r="G5722" s="159">
        <v>3.2099999999999999E-12</v>
      </c>
      <c r="H5722" t="b">
        <v>1</v>
      </c>
      <c r="I5722" t="s">
        <v>8287</v>
      </c>
    </row>
    <row r="5723" spans="1:9" x14ac:dyDescent="0.2">
      <c r="A5723" t="s">
        <v>8350</v>
      </c>
      <c r="B5723" t="s">
        <v>8569</v>
      </c>
      <c r="C5723" t="s">
        <v>1069</v>
      </c>
      <c r="D5723">
        <v>7.525417</v>
      </c>
      <c r="E5723">
        <v>-0.48733114999999999</v>
      </c>
      <c r="F5723" s="159">
        <v>5.2599999999999998E-14</v>
      </c>
      <c r="G5723" s="159">
        <v>8.1899999999999997E-14</v>
      </c>
      <c r="H5723" t="b">
        <v>1</v>
      </c>
      <c r="I5723" t="s">
        <v>8449</v>
      </c>
    </row>
    <row r="5724" spans="1:9" x14ac:dyDescent="0.2">
      <c r="A5724" t="s">
        <v>8794</v>
      </c>
      <c r="B5724" t="s">
        <v>8523</v>
      </c>
      <c r="C5724" t="s">
        <v>1305</v>
      </c>
      <c r="D5724">
        <v>7.5204687000000003</v>
      </c>
      <c r="E5724">
        <v>-0.26547277000000002</v>
      </c>
      <c r="F5724" s="159">
        <v>5.4600000000000002E-14</v>
      </c>
      <c r="G5724" s="159">
        <v>2.2E-13</v>
      </c>
      <c r="H5724" t="b">
        <v>1</v>
      </c>
      <c r="I5724" t="s">
        <v>8449</v>
      </c>
    </row>
    <row r="5725" spans="1:9" x14ac:dyDescent="0.2">
      <c r="A5725" t="s">
        <v>8307</v>
      </c>
      <c r="B5725" t="s">
        <v>8543</v>
      </c>
      <c r="C5725" t="s">
        <v>286</v>
      </c>
      <c r="D5725">
        <v>7.5192465999999998</v>
      </c>
      <c r="E5725">
        <v>-0.18767062000000001</v>
      </c>
      <c r="F5725" s="159">
        <v>5.51E-14</v>
      </c>
      <c r="G5725" s="159">
        <v>1.01E-13</v>
      </c>
      <c r="H5725" t="b">
        <v>1</v>
      </c>
      <c r="I5725" t="s">
        <v>8449</v>
      </c>
    </row>
    <row r="5726" spans="1:9" x14ac:dyDescent="0.2">
      <c r="A5726" t="s">
        <v>8438</v>
      </c>
      <c r="B5726" t="s">
        <v>8780</v>
      </c>
      <c r="C5726" t="s">
        <v>877</v>
      </c>
      <c r="D5726">
        <v>7.5183410000000004</v>
      </c>
      <c r="E5726">
        <v>0.91133045999999995</v>
      </c>
      <c r="F5726" s="159">
        <v>5.5499999999999997E-14</v>
      </c>
      <c r="G5726" s="159">
        <v>1.43E-13</v>
      </c>
      <c r="H5726" t="b">
        <v>1</v>
      </c>
      <c r="I5726" t="s">
        <v>8287</v>
      </c>
    </row>
    <row r="5727" spans="1:9" x14ac:dyDescent="0.2">
      <c r="A5727" t="s">
        <v>8453</v>
      </c>
      <c r="B5727" t="s">
        <v>8567</v>
      </c>
      <c r="C5727" t="s">
        <v>67</v>
      </c>
      <c r="D5727">
        <v>7.5165085999999999</v>
      </c>
      <c r="E5727">
        <v>-1.8280525000000001</v>
      </c>
      <c r="F5727" s="159">
        <v>5.6299999999999997E-14</v>
      </c>
      <c r="G5727" s="159">
        <v>1.0799999999999999E-13</v>
      </c>
      <c r="H5727" t="b">
        <v>1</v>
      </c>
      <c r="I5727" t="s">
        <v>8449</v>
      </c>
    </row>
    <row r="5728" spans="1:9" x14ac:dyDescent="0.2">
      <c r="A5728" t="s">
        <v>8487</v>
      </c>
      <c r="B5728" t="s">
        <v>8892</v>
      </c>
      <c r="C5728" t="s">
        <v>1041</v>
      </c>
      <c r="D5728">
        <v>7.5130929999999996</v>
      </c>
      <c r="E5728">
        <v>-0.39042080000000001</v>
      </c>
      <c r="F5728" s="159">
        <v>5.7699999999999996E-14</v>
      </c>
      <c r="G5728" s="159">
        <v>1.1700000000000001E-13</v>
      </c>
      <c r="H5728" t="b">
        <v>1</v>
      </c>
      <c r="I5728" t="s">
        <v>8449</v>
      </c>
    </row>
    <row r="5729" spans="1:9" x14ac:dyDescent="0.2">
      <c r="A5729" t="s">
        <v>8350</v>
      </c>
      <c r="B5729" t="s">
        <v>8545</v>
      </c>
      <c r="C5729" t="s">
        <v>397</v>
      </c>
      <c r="D5729">
        <v>7.5125732000000003</v>
      </c>
      <c r="E5729">
        <v>-0.58326599999999995</v>
      </c>
      <c r="F5729" s="159">
        <v>5.8000000000000005E-14</v>
      </c>
      <c r="G5729" s="159">
        <v>9.0199999999999997E-14</v>
      </c>
      <c r="H5729" t="b">
        <v>1</v>
      </c>
      <c r="I5729" t="s">
        <v>8449</v>
      </c>
    </row>
    <row r="5730" spans="1:9" x14ac:dyDescent="0.2">
      <c r="A5730" t="s">
        <v>8436</v>
      </c>
      <c r="B5730" t="s">
        <v>8763</v>
      </c>
      <c r="C5730" t="s">
        <v>950</v>
      </c>
      <c r="D5730">
        <v>7.5098104000000001</v>
      </c>
      <c r="E5730">
        <v>0.51691019999999999</v>
      </c>
      <c r="F5730" s="159">
        <v>5.9200000000000003E-14</v>
      </c>
      <c r="G5730" s="159">
        <v>1.36E-13</v>
      </c>
      <c r="H5730" t="b">
        <v>1</v>
      </c>
      <c r="I5730" t="s">
        <v>8287</v>
      </c>
    </row>
    <row r="5731" spans="1:9" x14ac:dyDescent="0.2">
      <c r="A5731" t="s">
        <v>8801</v>
      </c>
      <c r="B5731" t="s">
        <v>8765</v>
      </c>
      <c r="C5731" t="s">
        <v>383</v>
      </c>
      <c r="D5731">
        <v>7.5072273999999997</v>
      </c>
      <c r="E5731">
        <v>0.65779730000000003</v>
      </c>
      <c r="F5731" s="159">
        <v>6.04E-14</v>
      </c>
      <c r="G5731" s="159">
        <v>2.6399999999999999E-13</v>
      </c>
      <c r="H5731" t="b">
        <v>1</v>
      </c>
      <c r="I5731" t="s">
        <v>8287</v>
      </c>
    </row>
    <row r="5732" spans="1:9" x14ac:dyDescent="0.2">
      <c r="A5732" t="s">
        <v>8310</v>
      </c>
      <c r="B5732" t="s">
        <v>5165</v>
      </c>
      <c r="C5732" t="s">
        <v>771</v>
      </c>
      <c r="D5732">
        <v>7.5056820000000002</v>
      </c>
      <c r="E5732">
        <v>-0.7184758</v>
      </c>
      <c r="F5732" s="159">
        <v>6.11E-14</v>
      </c>
      <c r="G5732" s="159">
        <v>9.2699999999999999E-14</v>
      </c>
      <c r="H5732" t="b">
        <v>1</v>
      </c>
      <c r="I5732" t="s">
        <v>8449</v>
      </c>
    </row>
    <row r="5733" spans="1:9" x14ac:dyDescent="0.2">
      <c r="A5733" t="s">
        <v>8345</v>
      </c>
      <c r="B5733" t="s">
        <v>8640</v>
      </c>
      <c r="C5733" t="s">
        <v>1192</v>
      </c>
      <c r="D5733">
        <v>7.5025573000000003</v>
      </c>
      <c r="E5733">
        <v>3.9092905999999997E-2</v>
      </c>
      <c r="F5733" s="159">
        <v>6.2600000000000006E-14</v>
      </c>
      <c r="G5733" s="159">
        <v>1.04E-13</v>
      </c>
      <c r="H5733" t="b">
        <v>1</v>
      </c>
      <c r="I5733" t="s">
        <v>8287</v>
      </c>
    </row>
    <row r="5734" spans="1:9" x14ac:dyDescent="0.2">
      <c r="A5734" t="s">
        <v>8453</v>
      </c>
      <c r="B5734" t="s">
        <v>8806</v>
      </c>
      <c r="C5734" t="s">
        <v>1266</v>
      </c>
      <c r="D5734">
        <v>7.5018760000000002</v>
      </c>
      <c r="E5734">
        <v>-1.1675963</v>
      </c>
      <c r="F5734" s="159">
        <v>6.2900000000000002E-14</v>
      </c>
      <c r="G5734" s="159">
        <v>1.1999999999999999E-13</v>
      </c>
      <c r="H5734" t="b">
        <v>1</v>
      </c>
      <c r="I5734" t="s">
        <v>8449</v>
      </c>
    </row>
    <row r="5735" spans="1:9" x14ac:dyDescent="0.2">
      <c r="A5735" t="s">
        <v>8438</v>
      </c>
      <c r="B5735" t="s">
        <v>3963</v>
      </c>
      <c r="C5735" t="s">
        <v>348</v>
      </c>
      <c r="D5735">
        <v>7.4995775</v>
      </c>
      <c r="E5735">
        <v>0.22465314</v>
      </c>
      <c r="F5735" s="159">
        <v>6.4000000000000005E-14</v>
      </c>
      <c r="G5735" s="159">
        <v>1.6400000000000001E-13</v>
      </c>
      <c r="H5735" t="b">
        <v>1</v>
      </c>
      <c r="I5735" t="s">
        <v>8287</v>
      </c>
    </row>
    <row r="5736" spans="1:9" x14ac:dyDescent="0.2">
      <c r="A5736" t="s">
        <v>8819</v>
      </c>
      <c r="B5736" t="s">
        <v>8590</v>
      </c>
      <c r="C5736" t="s">
        <v>459</v>
      </c>
      <c r="D5736">
        <v>7.4983816000000001</v>
      </c>
      <c r="E5736">
        <v>0.25515275999999998</v>
      </c>
      <c r="F5736" s="159">
        <v>6.4599999999999997E-14</v>
      </c>
      <c r="G5736" s="159">
        <v>6.8899999999999999E-13</v>
      </c>
      <c r="H5736" t="b">
        <v>1</v>
      </c>
      <c r="I5736" t="s">
        <v>8287</v>
      </c>
    </row>
    <row r="5737" spans="1:9" x14ac:dyDescent="0.2">
      <c r="A5737" t="s">
        <v>8487</v>
      </c>
      <c r="B5737" t="s">
        <v>8691</v>
      </c>
      <c r="C5737" t="s">
        <v>77</v>
      </c>
      <c r="D5737">
        <v>7.497401</v>
      </c>
      <c r="E5737">
        <v>-0.72902626000000004</v>
      </c>
      <c r="F5737" s="159">
        <v>6.5099999999999995E-14</v>
      </c>
      <c r="G5737" s="159">
        <v>1.31E-13</v>
      </c>
      <c r="H5737" t="b">
        <v>1</v>
      </c>
      <c r="I5737" t="s">
        <v>8449</v>
      </c>
    </row>
    <row r="5738" spans="1:9" x14ac:dyDescent="0.2">
      <c r="A5738" t="s">
        <v>8310</v>
      </c>
      <c r="B5738" t="s">
        <v>4402</v>
      </c>
      <c r="C5738" t="s">
        <v>37</v>
      </c>
      <c r="D5738">
        <v>7.4854674000000001</v>
      </c>
      <c r="E5738">
        <v>-1.2379694999999999</v>
      </c>
      <c r="F5738" s="159">
        <v>7.1299999999999997E-14</v>
      </c>
      <c r="G5738" s="159">
        <v>1.0799999999999999E-13</v>
      </c>
      <c r="H5738" t="b">
        <v>1</v>
      </c>
      <c r="I5738" t="s">
        <v>8449</v>
      </c>
    </row>
    <row r="5739" spans="1:9" x14ac:dyDescent="0.2">
      <c r="A5739" t="s">
        <v>8316</v>
      </c>
      <c r="B5739" t="s">
        <v>8876</v>
      </c>
      <c r="C5739" t="s">
        <v>1210</v>
      </c>
      <c r="D5739">
        <v>7.4767070000000002</v>
      </c>
      <c r="E5739">
        <v>-0.34619164000000002</v>
      </c>
      <c r="F5739" s="159">
        <v>7.6200000000000006E-14</v>
      </c>
      <c r="G5739" s="159">
        <v>1.2800000000000001E-13</v>
      </c>
      <c r="H5739" t="b">
        <v>1</v>
      </c>
      <c r="I5739" t="s">
        <v>8449</v>
      </c>
    </row>
    <row r="5740" spans="1:9" x14ac:dyDescent="0.2">
      <c r="A5740" t="s">
        <v>8307</v>
      </c>
      <c r="B5740" t="s">
        <v>8500</v>
      </c>
      <c r="C5740" t="s">
        <v>1141</v>
      </c>
      <c r="D5740">
        <v>7.4737109999999998</v>
      </c>
      <c r="E5740">
        <v>0.16852133</v>
      </c>
      <c r="F5740" s="159">
        <v>7.7999999999999996E-14</v>
      </c>
      <c r="G5740" s="159">
        <v>1.42E-13</v>
      </c>
      <c r="H5740" t="b">
        <v>1</v>
      </c>
      <c r="I5740" t="s">
        <v>8287</v>
      </c>
    </row>
    <row r="5741" spans="1:9" x14ac:dyDescent="0.2">
      <c r="A5741" t="s">
        <v>8801</v>
      </c>
      <c r="B5741" t="s">
        <v>8577</v>
      </c>
      <c r="C5741" t="s">
        <v>649</v>
      </c>
      <c r="D5741">
        <v>7.4714809999999998</v>
      </c>
      <c r="E5741">
        <v>0.26111962999999999</v>
      </c>
      <c r="F5741" s="159">
        <v>7.93E-14</v>
      </c>
      <c r="G5741" s="159">
        <v>3.44E-13</v>
      </c>
      <c r="H5741" t="b">
        <v>1</v>
      </c>
      <c r="I5741" t="s">
        <v>8287</v>
      </c>
    </row>
    <row r="5742" spans="1:9" x14ac:dyDescent="0.2">
      <c r="A5742" t="s">
        <v>8794</v>
      </c>
      <c r="B5742" t="s">
        <v>8365</v>
      </c>
      <c r="C5742" t="s">
        <v>1200</v>
      </c>
      <c r="D5742">
        <v>7.470453</v>
      </c>
      <c r="E5742">
        <v>-0.26205667999999999</v>
      </c>
      <c r="F5742" s="159">
        <v>7.9900000000000005E-14</v>
      </c>
      <c r="G5742" s="159">
        <v>3.2E-13</v>
      </c>
      <c r="H5742" t="b">
        <v>1</v>
      </c>
      <c r="I5742" t="s">
        <v>8449</v>
      </c>
    </row>
    <row r="5743" spans="1:9" x14ac:dyDescent="0.2">
      <c r="A5743" t="s">
        <v>8801</v>
      </c>
      <c r="B5743" t="s">
        <v>8435</v>
      </c>
      <c r="C5743" t="s">
        <v>942</v>
      </c>
      <c r="D5743">
        <v>7.4664516000000001</v>
      </c>
      <c r="E5743">
        <v>0.83373019999999998</v>
      </c>
      <c r="F5743" s="159">
        <v>8.2399999999999995E-14</v>
      </c>
      <c r="G5743" s="159">
        <v>3.55E-13</v>
      </c>
      <c r="H5743" t="b">
        <v>1</v>
      </c>
      <c r="I5743" t="s">
        <v>8287</v>
      </c>
    </row>
    <row r="5744" spans="1:9" x14ac:dyDescent="0.2">
      <c r="A5744" t="s">
        <v>8844</v>
      </c>
      <c r="B5744" t="s">
        <v>8462</v>
      </c>
      <c r="C5744" t="s">
        <v>447</v>
      </c>
      <c r="D5744">
        <v>7.4662623000000004</v>
      </c>
      <c r="E5744">
        <v>-0.29338953000000001</v>
      </c>
      <c r="F5744" s="159">
        <v>8.2500000000000002E-14</v>
      </c>
      <c r="G5744" s="159">
        <v>6.6799999999999998E-13</v>
      </c>
      <c r="H5744" t="b">
        <v>1</v>
      </c>
      <c r="I5744" t="s">
        <v>8449</v>
      </c>
    </row>
    <row r="5745" spans="1:9" x14ac:dyDescent="0.2">
      <c r="A5745" t="s">
        <v>8819</v>
      </c>
      <c r="B5745" t="s">
        <v>8566</v>
      </c>
      <c r="C5745" t="s">
        <v>758</v>
      </c>
      <c r="D5745">
        <v>7.4644110000000001</v>
      </c>
      <c r="E5745">
        <v>0.17215212999999999</v>
      </c>
      <c r="F5745" s="159">
        <v>8.3699999999999999E-14</v>
      </c>
      <c r="G5745" s="159">
        <v>8.7899999999999999E-13</v>
      </c>
      <c r="H5745" t="b">
        <v>1</v>
      </c>
      <c r="I5745" t="s">
        <v>8287</v>
      </c>
    </row>
    <row r="5746" spans="1:9" x14ac:dyDescent="0.2">
      <c r="A5746" t="s">
        <v>8598</v>
      </c>
      <c r="B5746" t="s">
        <v>8807</v>
      </c>
      <c r="C5746" t="s">
        <v>1033</v>
      </c>
      <c r="D5746">
        <v>7.4627619999999997</v>
      </c>
      <c r="E5746">
        <v>2.1653220000000002</v>
      </c>
      <c r="F5746" s="159">
        <v>8.4699999999999995E-14</v>
      </c>
      <c r="G5746" s="159">
        <v>2.97E-13</v>
      </c>
      <c r="H5746" t="b">
        <v>1</v>
      </c>
      <c r="I5746" t="s">
        <v>8287</v>
      </c>
    </row>
    <row r="5747" spans="1:9" x14ac:dyDescent="0.2">
      <c r="A5747" t="s">
        <v>8335</v>
      </c>
      <c r="B5747" t="s">
        <v>8743</v>
      </c>
      <c r="C5747" t="s">
        <v>1367</v>
      </c>
      <c r="D5747">
        <v>7.4604754</v>
      </c>
      <c r="E5747">
        <v>-0.53182744999999998</v>
      </c>
      <c r="F5747" s="159">
        <v>8.6200000000000001E-14</v>
      </c>
      <c r="G5747" s="159">
        <v>1.6400000000000001E-13</v>
      </c>
      <c r="H5747" t="b">
        <v>1</v>
      </c>
      <c r="I5747" t="s">
        <v>8449</v>
      </c>
    </row>
    <row r="5748" spans="1:9" x14ac:dyDescent="0.2">
      <c r="A5748" t="s">
        <v>8335</v>
      </c>
      <c r="B5748" t="s">
        <v>4402</v>
      </c>
      <c r="C5748" t="s">
        <v>37</v>
      </c>
      <c r="D5748">
        <v>7.4585524000000003</v>
      </c>
      <c r="E5748">
        <v>-0.27698776000000003</v>
      </c>
      <c r="F5748" s="159">
        <v>8.7500000000000006E-14</v>
      </c>
      <c r="G5748" s="159">
        <v>1.66E-13</v>
      </c>
      <c r="H5748" t="b">
        <v>1</v>
      </c>
      <c r="I5748" t="s">
        <v>8449</v>
      </c>
    </row>
    <row r="5749" spans="1:9" x14ac:dyDescent="0.2">
      <c r="A5749" t="s">
        <v>8395</v>
      </c>
      <c r="B5749" t="s">
        <v>8587</v>
      </c>
      <c r="C5749" t="s">
        <v>715</v>
      </c>
      <c r="D5749">
        <v>7.4570226999999996</v>
      </c>
      <c r="E5749">
        <v>-0.70644200000000001</v>
      </c>
      <c r="F5749" s="159">
        <v>8.8500000000000002E-14</v>
      </c>
      <c r="G5749" s="159">
        <v>1.5700000000000001E-13</v>
      </c>
      <c r="H5749" t="b">
        <v>1</v>
      </c>
      <c r="I5749" t="s">
        <v>8449</v>
      </c>
    </row>
    <row r="5750" spans="1:9" x14ac:dyDescent="0.2">
      <c r="A5750" t="s">
        <v>8395</v>
      </c>
      <c r="B5750" t="s">
        <v>8461</v>
      </c>
      <c r="C5750" t="s">
        <v>391</v>
      </c>
      <c r="D5750">
        <v>7.4536569999999998</v>
      </c>
      <c r="E5750">
        <v>-1.6163160000000001</v>
      </c>
      <c r="F5750" s="159">
        <v>9.0800000000000002E-14</v>
      </c>
      <c r="G5750" s="159">
        <v>1.6E-13</v>
      </c>
      <c r="H5750" t="b">
        <v>1</v>
      </c>
      <c r="I5750" t="s">
        <v>8449</v>
      </c>
    </row>
    <row r="5751" spans="1:9" x14ac:dyDescent="0.2">
      <c r="A5751" t="s">
        <v>8794</v>
      </c>
      <c r="B5751" t="s">
        <v>8602</v>
      </c>
      <c r="C5751" t="s">
        <v>670</v>
      </c>
      <c r="D5751">
        <v>7.4465130000000004</v>
      </c>
      <c r="E5751">
        <v>-0.28408715000000001</v>
      </c>
      <c r="F5751" s="159">
        <v>9.5800000000000006E-14</v>
      </c>
      <c r="G5751" s="159">
        <v>3.8099999999999999E-13</v>
      </c>
      <c r="H5751" t="b">
        <v>1</v>
      </c>
      <c r="I5751" t="s">
        <v>8449</v>
      </c>
    </row>
    <row r="5752" spans="1:9" x14ac:dyDescent="0.2">
      <c r="A5752" t="s">
        <v>8345</v>
      </c>
      <c r="B5752" t="s">
        <v>8876</v>
      </c>
      <c r="C5752" t="s">
        <v>1210</v>
      </c>
      <c r="D5752">
        <v>7.4431979999999998</v>
      </c>
      <c r="E5752">
        <v>0.15996882000000001</v>
      </c>
      <c r="F5752" s="159">
        <v>9.8299999999999995E-14</v>
      </c>
      <c r="G5752" s="159">
        <v>1.6199999999999999E-13</v>
      </c>
      <c r="H5752" t="b">
        <v>1</v>
      </c>
      <c r="I5752" t="s">
        <v>8287</v>
      </c>
    </row>
    <row r="5753" spans="1:9" x14ac:dyDescent="0.2">
      <c r="A5753" t="s">
        <v>8350</v>
      </c>
      <c r="B5753" t="s">
        <v>8693</v>
      </c>
      <c r="C5753" t="s">
        <v>1045</v>
      </c>
      <c r="D5753">
        <v>7.4412180000000001</v>
      </c>
      <c r="E5753">
        <v>-0.86084735000000001</v>
      </c>
      <c r="F5753" s="159">
        <v>9.9800000000000001E-14</v>
      </c>
      <c r="G5753" s="159">
        <v>1.55E-13</v>
      </c>
      <c r="H5753" t="b">
        <v>1</v>
      </c>
      <c r="I5753" t="s">
        <v>8449</v>
      </c>
    </row>
    <row r="5754" spans="1:9" x14ac:dyDescent="0.2">
      <c r="A5754" t="s">
        <v>8801</v>
      </c>
      <c r="B5754" t="s">
        <v>8568</v>
      </c>
      <c r="C5754" t="s">
        <v>463</v>
      </c>
      <c r="D5754">
        <v>7.4410780000000001</v>
      </c>
      <c r="E5754">
        <v>0.21543087</v>
      </c>
      <c r="F5754" s="159">
        <v>9.9899999999999996E-14</v>
      </c>
      <c r="G5754" s="159">
        <v>4.27E-13</v>
      </c>
      <c r="H5754" t="b">
        <v>1</v>
      </c>
      <c r="I5754" t="s">
        <v>8287</v>
      </c>
    </row>
    <row r="5755" spans="1:9" x14ac:dyDescent="0.2">
      <c r="A5755" t="s">
        <v>8295</v>
      </c>
      <c r="B5755" t="s">
        <v>8689</v>
      </c>
      <c r="C5755" t="s">
        <v>823</v>
      </c>
      <c r="D5755">
        <v>7.4375559999999998</v>
      </c>
      <c r="E5755">
        <v>-0.21314093000000001</v>
      </c>
      <c r="F5755" s="159">
        <v>1.03E-13</v>
      </c>
      <c r="G5755" s="159">
        <v>1.6300000000000001E-13</v>
      </c>
      <c r="H5755" t="b">
        <v>1</v>
      </c>
      <c r="I5755" t="s">
        <v>8449</v>
      </c>
    </row>
    <row r="5756" spans="1:9" x14ac:dyDescent="0.2">
      <c r="A5756" t="s">
        <v>8487</v>
      </c>
      <c r="B5756" t="s">
        <v>8623</v>
      </c>
      <c r="C5756" t="s">
        <v>73</v>
      </c>
      <c r="D5756">
        <v>7.4350759999999996</v>
      </c>
      <c r="E5756">
        <v>-0.79493539999999996</v>
      </c>
      <c r="F5756" s="159">
        <v>1.0499999999999999E-13</v>
      </c>
      <c r="G5756" s="159">
        <v>2.0999999999999999E-13</v>
      </c>
      <c r="H5756" t="b">
        <v>1</v>
      </c>
      <c r="I5756" t="s">
        <v>8449</v>
      </c>
    </row>
    <row r="5757" spans="1:9" x14ac:dyDescent="0.2">
      <c r="A5757" t="s">
        <v>8290</v>
      </c>
      <c r="B5757" t="s">
        <v>8606</v>
      </c>
      <c r="C5757" t="s">
        <v>120</v>
      </c>
      <c r="D5757">
        <v>7.4262766999999998</v>
      </c>
      <c r="E5757">
        <v>-0.61663310000000005</v>
      </c>
      <c r="F5757" s="159">
        <v>1.12E-13</v>
      </c>
      <c r="G5757" s="159">
        <v>1.61E-13</v>
      </c>
      <c r="H5757" t="b">
        <v>1</v>
      </c>
      <c r="I5757" t="s">
        <v>8449</v>
      </c>
    </row>
    <row r="5758" spans="1:9" x14ac:dyDescent="0.2">
      <c r="A5758" t="s">
        <v>8335</v>
      </c>
      <c r="B5758" t="s">
        <v>8780</v>
      </c>
      <c r="C5758" t="s">
        <v>877</v>
      </c>
      <c r="D5758">
        <v>7.4262404000000002</v>
      </c>
      <c r="E5758">
        <v>-0.41560530000000001</v>
      </c>
      <c r="F5758" s="159">
        <v>1.12E-13</v>
      </c>
      <c r="G5758" s="159">
        <v>2.1100000000000001E-13</v>
      </c>
      <c r="H5758" t="b">
        <v>1</v>
      </c>
      <c r="I5758" t="s">
        <v>8449</v>
      </c>
    </row>
    <row r="5759" spans="1:9" x14ac:dyDescent="0.2">
      <c r="A5759" t="s">
        <v>8321</v>
      </c>
      <c r="B5759" t="s">
        <v>8411</v>
      </c>
      <c r="C5759" t="s">
        <v>748</v>
      </c>
      <c r="D5759">
        <v>7.4248133000000003</v>
      </c>
      <c r="E5759">
        <v>2.2446985000000002</v>
      </c>
      <c r="F5759" s="159">
        <v>1.13E-13</v>
      </c>
      <c r="G5759" s="159">
        <v>1.83E-13</v>
      </c>
      <c r="H5759" t="b">
        <v>1</v>
      </c>
      <c r="I5759" t="s">
        <v>8287</v>
      </c>
    </row>
    <row r="5760" spans="1:9" x14ac:dyDescent="0.2">
      <c r="A5760" t="s">
        <v>8316</v>
      </c>
      <c r="B5760" t="s">
        <v>8498</v>
      </c>
      <c r="C5760" t="s">
        <v>742</v>
      </c>
      <c r="D5760">
        <v>7.4239810000000004</v>
      </c>
      <c r="E5760">
        <v>-0.66319320000000004</v>
      </c>
      <c r="F5760" s="159">
        <v>1.1399999999999999E-13</v>
      </c>
      <c r="G5760" s="159">
        <v>1.9E-13</v>
      </c>
      <c r="H5760" t="b">
        <v>1</v>
      </c>
      <c r="I5760" t="s">
        <v>8449</v>
      </c>
    </row>
    <row r="5761" spans="1:9" x14ac:dyDescent="0.2">
      <c r="A5761" t="s">
        <v>8801</v>
      </c>
      <c r="B5761" t="s">
        <v>4392</v>
      </c>
      <c r="C5761" t="s">
        <v>1077</v>
      </c>
      <c r="D5761">
        <v>7.4186025000000004</v>
      </c>
      <c r="E5761">
        <v>0.78906770000000004</v>
      </c>
      <c r="F5761" s="159">
        <v>1.18E-13</v>
      </c>
      <c r="G5761" s="159">
        <v>4.9999999999999999E-13</v>
      </c>
      <c r="H5761" t="b">
        <v>1</v>
      </c>
      <c r="I5761" t="s">
        <v>8287</v>
      </c>
    </row>
    <row r="5762" spans="1:9" x14ac:dyDescent="0.2">
      <c r="A5762" t="s">
        <v>8351</v>
      </c>
      <c r="B5762" t="s">
        <v>8480</v>
      </c>
      <c r="C5762" t="s">
        <v>1101</v>
      </c>
      <c r="D5762">
        <v>7.4162917000000004</v>
      </c>
      <c r="E5762">
        <v>-1.5370649999999999</v>
      </c>
      <c r="F5762" s="159">
        <v>1.1999999999999999E-13</v>
      </c>
      <c r="G5762" s="159">
        <v>1.7999999999999999E-13</v>
      </c>
      <c r="H5762" t="b">
        <v>1</v>
      </c>
      <c r="I5762" t="s">
        <v>8449</v>
      </c>
    </row>
    <row r="5763" spans="1:9" x14ac:dyDescent="0.2">
      <c r="A5763" t="s">
        <v>8794</v>
      </c>
      <c r="B5763" t="s">
        <v>8691</v>
      </c>
      <c r="C5763" t="s">
        <v>77</v>
      </c>
      <c r="D5763">
        <v>7.4155034999999998</v>
      </c>
      <c r="E5763">
        <v>-0.26368355999999998</v>
      </c>
      <c r="F5763" s="159">
        <v>1.2099999999999999E-13</v>
      </c>
      <c r="G5763" s="159">
        <v>4.7899999999999998E-13</v>
      </c>
      <c r="H5763" t="b">
        <v>1</v>
      </c>
      <c r="I5763" t="s">
        <v>8449</v>
      </c>
    </row>
    <row r="5764" spans="1:9" x14ac:dyDescent="0.2">
      <c r="A5764" t="s">
        <v>8487</v>
      </c>
      <c r="B5764" t="s">
        <v>8721</v>
      </c>
      <c r="C5764" t="s">
        <v>639</v>
      </c>
      <c r="D5764">
        <v>7.4096884999999997</v>
      </c>
      <c r="E5764">
        <v>-0.86533349999999998</v>
      </c>
      <c r="F5764" s="159">
        <v>1.2699999999999999E-13</v>
      </c>
      <c r="G5764" s="159">
        <v>2.5399999999999998E-13</v>
      </c>
      <c r="H5764" t="b">
        <v>1</v>
      </c>
      <c r="I5764" t="s">
        <v>8449</v>
      </c>
    </row>
    <row r="5765" spans="1:9" x14ac:dyDescent="0.2">
      <c r="A5765" t="s">
        <v>8801</v>
      </c>
      <c r="B5765" t="s">
        <v>8474</v>
      </c>
      <c r="C5765" t="s">
        <v>696</v>
      </c>
      <c r="D5765">
        <v>7.4095836000000004</v>
      </c>
      <c r="E5765">
        <v>-0.23188702999999999</v>
      </c>
      <c r="F5765" s="159">
        <v>1.2699999999999999E-13</v>
      </c>
      <c r="G5765" s="159">
        <v>5.2899999999999997E-13</v>
      </c>
      <c r="H5765" t="b">
        <v>1</v>
      </c>
      <c r="I5765" t="s">
        <v>8449</v>
      </c>
    </row>
    <row r="5766" spans="1:9" x14ac:dyDescent="0.2">
      <c r="A5766" t="s">
        <v>8687</v>
      </c>
      <c r="B5766" t="s">
        <v>8673</v>
      </c>
      <c r="C5766" t="s">
        <v>1196</v>
      </c>
      <c r="D5766">
        <v>7.4073358000000002</v>
      </c>
      <c r="E5766">
        <v>0.68806462999999995</v>
      </c>
      <c r="F5766" s="159">
        <v>1.2900000000000001E-13</v>
      </c>
      <c r="G5766" s="159">
        <v>4.8600000000000005E-13</v>
      </c>
      <c r="H5766" t="b">
        <v>1</v>
      </c>
      <c r="I5766" t="s">
        <v>8287</v>
      </c>
    </row>
    <row r="5767" spans="1:9" x14ac:dyDescent="0.2">
      <c r="A5767" t="s">
        <v>8794</v>
      </c>
      <c r="B5767" t="s">
        <v>8503</v>
      </c>
      <c r="C5767" t="s">
        <v>529</v>
      </c>
      <c r="D5767">
        <v>7.4028315999999998</v>
      </c>
      <c r="E5767">
        <v>-0.40022190000000002</v>
      </c>
      <c r="F5767" s="159">
        <v>1.3299999999999999E-13</v>
      </c>
      <c r="G5767" s="159">
        <v>5.2399999999999999E-13</v>
      </c>
      <c r="H5767" t="b">
        <v>1</v>
      </c>
      <c r="I5767" t="s">
        <v>8449</v>
      </c>
    </row>
    <row r="5768" spans="1:9" x14ac:dyDescent="0.2">
      <c r="A5768" t="s">
        <v>8387</v>
      </c>
      <c r="B5768" t="s">
        <v>8394</v>
      </c>
      <c r="C5768" t="s">
        <v>478</v>
      </c>
      <c r="D5768">
        <v>7.4010043000000003</v>
      </c>
      <c r="E5768">
        <v>0.22669505000000001</v>
      </c>
      <c r="F5768" s="159">
        <v>1.3500000000000001E-13</v>
      </c>
      <c r="G5768" s="159">
        <v>3.4000000000000002E-13</v>
      </c>
      <c r="H5768" t="b">
        <v>1</v>
      </c>
      <c r="I5768" t="s">
        <v>8287</v>
      </c>
    </row>
    <row r="5769" spans="1:9" x14ac:dyDescent="0.2">
      <c r="A5769" t="s">
        <v>8351</v>
      </c>
      <c r="B5769" t="s">
        <v>8627</v>
      </c>
      <c r="C5769" t="s">
        <v>1091</v>
      </c>
      <c r="D5769">
        <v>7.3992329999999997</v>
      </c>
      <c r="E5769">
        <v>-1.6278185999999999</v>
      </c>
      <c r="F5769" s="159">
        <v>1.37E-13</v>
      </c>
      <c r="G5769" s="159">
        <v>2.0500000000000001E-13</v>
      </c>
      <c r="H5769" t="b">
        <v>1</v>
      </c>
      <c r="I5769" t="s">
        <v>8449</v>
      </c>
    </row>
    <row r="5770" spans="1:9" x14ac:dyDescent="0.2">
      <c r="A5770" t="s">
        <v>8395</v>
      </c>
      <c r="B5770" t="s">
        <v>8479</v>
      </c>
      <c r="C5770" t="s">
        <v>1222</v>
      </c>
      <c r="D5770">
        <v>7.3973459999999998</v>
      </c>
      <c r="E5770">
        <v>-1.4387316999999999</v>
      </c>
      <c r="F5770" s="159">
        <v>1.3899999999999999E-13</v>
      </c>
      <c r="G5770" s="159">
        <v>2.4400000000000002E-13</v>
      </c>
      <c r="H5770" t="b">
        <v>1</v>
      </c>
      <c r="I5770" t="s">
        <v>8449</v>
      </c>
    </row>
    <row r="5771" spans="1:9" x14ac:dyDescent="0.2">
      <c r="A5771" t="s">
        <v>8439</v>
      </c>
      <c r="B5771" t="s">
        <v>8586</v>
      </c>
      <c r="C5771" t="s">
        <v>819</v>
      </c>
      <c r="D5771">
        <v>7.395086</v>
      </c>
      <c r="E5771">
        <v>0.75947410000000004</v>
      </c>
      <c r="F5771" s="159">
        <v>1.4100000000000001E-13</v>
      </c>
      <c r="G5771" s="159">
        <v>2.6900000000000001E-13</v>
      </c>
      <c r="H5771" t="b">
        <v>1</v>
      </c>
      <c r="I5771" t="s">
        <v>8287</v>
      </c>
    </row>
    <row r="5772" spans="1:9" x14ac:dyDescent="0.2">
      <c r="A5772" t="s">
        <v>8819</v>
      </c>
      <c r="B5772" t="s">
        <v>8353</v>
      </c>
      <c r="C5772" t="s">
        <v>1319</v>
      </c>
      <c r="D5772">
        <v>7.3947839999999996</v>
      </c>
      <c r="E5772">
        <v>0.99029696</v>
      </c>
      <c r="F5772" s="159">
        <v>1.42E-13</v>
      </c>
      <c r="G5772" s="159">
        <v>1.46E-12</v>
      </c>
      <c r="H5772" t="b">
        <v>1</v>
      </c>
      <c r="I5772" t="s">
        <v>8287</v>
      </c>
    </row>
    <row r="5773" spans="1:9" x14ac:dyDescent="0.2">
      <c r="A5773" t="s">
        <v>8387</v>
      </c>
      <c r="B5773" t="s">
        <v>8796</v>
      </c>
      <c r="C5773" t="s">
        <v>612</v>
      </c>
      <c r="D5773">
        <v>7.3928260000000003</v>
      </c>
      <c r="E5773">
        <v>-0.21267815000000001</v>
      </c>
      <c r="F5773" s="159">
        <v>1.4399999999999999E-13</v>
      </c>
      <c r="G5773" s="159">
        <v>3.5999999999999998E-13</v>
      </c>
      <c r="H5773" t="b">
        <v>1</v>
      </c>
      <c r="I5773" t="s">
        <v>8449</v>
      </c>
    </row>
    <row r="5774" spans="1:9" x14ac:dyDescent="0.2">
      <c r="A5774" t="s">
        <v>8440</v>
      </c>
      <c r="B5774" t="s">
        <v>4923</v>
      </c>
      <c r="C5774" t="s">
        <v>455</v>
      </c>
      <c r="D5774">
        <v>7.3908033</v>
      </c>
      <c r="E5774">
        <v>-0.1128446</v>
      </c>
      <c r="F5774" s="159">
        <v>1.4600000000000001E-13</v>
      </c>
      <c r="G5774" s="159">
        <v>3.5899999999999998E-13</v>
      </c>
      <c r="H5774" t="b">
        <v>1</v>
      </c>
      <c r="I5774" t="s">
        <v>8449</v>
      </c>
    </row>
    <row r="5775" spans="1:9" x14ac:dyDescent="0.2">
      <c r="A5775" t="s">
        <v>8687</v>
      </c>
      <c r="B5775" t="s">
        <v>4923</v>
      </c>
      <c r="C5775" t="s">
        <v>455</v>
      </c>
      <c r="D5775">
        <v>7.3905187000000003</v>
      </c>
      <c r="E5775">
        <v>0.76885252999999998</v>
      </c>
      <c r="F5775" s="159">
        <v>1.4600000000000001E-13</v>
      </c>
      <c r="G5775" s="159">
        <v>5.46E-13</v>
      </c>
      <c r="H5775" t="b">
        <v>1</v>
      </c>
      <c r="I5775" t="s">
        <v>8287</v>
      </c>
    </row>
    <row r="5776" spans="1:9" x14ac:dyDescent="0.2">
      <c r="A5776" t="s">
        <v>8395</v>
      </c>
      <c r="B5776" t="s">
        <v>8303</v>
      </c>
      <c r="C5776" t="s">
        <v>651</v>
      </c>
      <c r="D5776">
        <v>7.3883279999999996</v>
      </c>
      <c r="E5776">
        <v>-0.60688430000000004</v>
      </c>
      <c r="F5776" s="159">
        <v>1.49E-13</v>
      </c>
      <c r="G5776" s="159">
        <v>2.6E-13</v>
      </c>
      <c r="H5776" t="b">
        <v>1</v>
      </c>
      <c r="I5776" t="s">
        <v>8449</v>
      </c>
    </row>
    <row r="5777" spans="1:9" x14ac:dyDescent="0.2">
      <c r="A5777" t="s">
        <v>8387</v>
      </c>
      <c r="B5777" t="s">
        <v>8343</v>
      </c>
      <c r="C5777" t="s">
        <v>983</v>
      </c>
      <c r="D5777">
        <v>7.3881990000000002</v>
      </c>
      <c r="E5777">
        <v>0.15963346</v>
      </c>
      <c r="F5777" s="159">
        <v>1.49E-13</v>
      </c>
      <c r="G5777" s="159">
        <v>3.7199999999999998E-13</v>
      </c>
      <c r="H5777" t="b">
        <v>1</v>
      </c>
      <c r="I5777" t="s">
        <v>8287</v>
      </c>
    </row>
    <row r="5778" spans="1:9" x14ac:dyDescent="0.2">
      <c r="A5778" t="s">
        <v>8801</v>
      </c>
      <c r="B5778" t="s">
        <v>8705</v>
      </c>
      <c r="C5778" t="s">
        <v>1085</v>
      </c>
      <c r="D5778">
        <v>7.3824953999999998</v>
      </c>
      <c r="E5778">
        <v>1.2147243999999999</v>
      </c>
      <c r="F5778" s="159">
        <v>1.55E-13</v>
      </c>
      <c r="G5778" s="159">
        <v>6.4399999999999998E-13</v>
      </c>
      <c r="H5778" t="b">
        <v>1</v>
      </c>
      <c r="I5778" t="s">
        <v>8287</v>
      </c>
    </row>
    <row r="5779" spans="1:9" x14ac:dyDescent="0.2">
      <c r="A5779" t="s">
        <v>8335</v>
      </c>
      <c r="B5779" t="s">
        <v>4923</v>
      </c>
      <c r="C5779" t="s">
        <v>455</v>
      </c>
      <c r="D5779">
        <v>7.3818219999999997</v>
      </c>
      <c r="E5779">
        <v>-0.46002357999999999</v>
      </c>
      <c r="F5779" s="159">
        <v>1.5599999999999999E-13</v>
      </c>
      <c r="G5779" s="159">
        <v>2.9500000000000001E-13</v>
      </c>
      <c r="H5779" t="b">
        <v>1</v>
      </c>
      <c r="I5779" t="s">
        <v>8449</v>
      </c>
    </row>
    <row r="5780" spans="1:9" x14ac:dyDescent="0.2">
      <c r="A5780" t="s">
        <v>8295</v>
      </c>
      <c r="B5780" t="s">
        <v>8694</v>
      </c>
      <c r="C5780" t="s">
        <v>198</v>
      </c>
      <c r="D5780">
        <v>7.3811717000000003</v>
      </c>
      <c r="E5780">
        <v>-0.14616549000000001</v>
      </c>
      <c r="F5780" s="159">
        <v>1.5700000000000001E-13</v>
      </c>
      <c r="G5780" s="159">
        <v>2.48E-13</v>
      </c>
      <c r="H5780" t="b">
        <v>1</v>
      </c>
      <c r="I5780" t="s">
        <v>8449</v>
      </c>
    </row>
    <row r="5781" spans="1:9" x14ac:dyDescent="0.2">
      <c r="A5781" t="s">
        <v>8598</v>
      </c>
      <c r="B5781" t="s">
        <v>8461</v>
      </c>
      <c r="C5781" t="s">
        <v>391</v>
      </c>
      <c r="D5781">
        <v>7.3807029999999996</v>
      </c>
      <c r="E5781">
        <v>-0.68477184000000002</v>
      </c>
      <c r="F5781" s="159">
        <v>1.5700000000000001E-13</v>
      </c>
      <c r="G5781" s="159">
        <v>5.45E-13</v>
      </c>
      <c r="H5781" t="b">
        <v>1</v>
      </c>
      <c r="I5781" t="s">
        <v>8449</v>
      </c>
    </row>
    <row r="5782" spans="1:9" x14ac:dyDescent="0.2">
      <c r="A5782" t="s">
        <v>8819</v>
      </c>
      <c r="B5782" t="s">
        <v>8602</v>
      </c>
      <c r="C5782" t="s">
        <v>670</v>
      </c>
      <c r="D5782">
        <v>7.3779325</v>
      </c>
      <c r="E5782">
        <v>0.121958755</v>
      </c>
      <c r="F5782" s="159">
        <v>1.61E-13</v>
      </c>
      <c r="G5782" s="159">
        <v>1.6400000000000001E-12</v>
      </c>
      <c r="H5782" t="b">
        <v>1</v>
      </c>
      <c r="I5782" t="s">
        <v>8287</v>
      </c>
    </row>
    <row r="5783" spans="1:9" x14ac:dyDescent="0.2">
      <c r="A5783" t="s">
        <v>8801</v>
      </c>
      <c r="B5783" t="s">
        <v>4339</v>
      </c>
      <c r="C5783" t="s">
        <v>106</v>
      </c>
      <c r="D5783">
        <v>7.3772869999999999</v>
      </c>
      <c r="E5783">
        <v>0.26207352</v>
      </c>
      <c r="F5783" s="159">
        <v>1.6199999999999999E-13</v>
      </c>
      <c r="G5783" s="159">
        <v>6.6599999999999999E-13</v>
      </c>
      <c r="H5783" t="b">
        <v>1</v>
      </c>
      <c r="I5783" t="s">
        <v>8287</v>
      </c>
    </row>
    <row r="5784" spans="1:9" x14ac:dyDescent="0.2">
      <c r="A5784" t="s">
        <v>8889</v>
      </c>
      <c r="B5784" t="s">
        <v>8562</v>
      </c>
      <c r="C5784" t="s">
        <v>413</v>
      </c>
      <c r="D5784">
        <v>7.3765736000000004</v>
      </c>
      <c r="E5784">
        <v>0.78976619999999997</v>
      </c>
      <c r="F5784" s="159">
        <v>1.6199999999999999E-13</v>
      </c>
      <c r="G5784" s="159">
        <v>6.0599999999999996E-12</v>
      </c>
      <c r="H5784" t="b">
        <v>1</v>
      </c>
      <c r="I5784" t="s">
        <v>8287</v>
      </c>
    </row>
    <row r="5785" spans="1:9" x14ac:dyDescent="0.2">
      <c r="A5785" t="s">
        <v>8794</v>
      </c>
      <c r="B5785" t="s">
        <v>8472</v>
      </c>
      <c r="C5785" t="s">
        <v>1238</v>
      </c>
      <c r="D5785">
        <v>7.3754024999999999</v>
      </c>
      <c r="E5785">
        <v>0.32538703000000002</v>
      </c>
      <c r="F5785" s="159">
        <v>1.6400000000000001E-13</v>
      </c>
      <c r="G5785" s="159">
        <v>6.4E-13</v>
      </c>
      <c r="H5785" t="b">
        <v>1</v>
      </c>
      <c r="I5785" t="s">
        <v>8287</v>
      </c>
    </row>
    <row r="5786" spans="1:9" x14ac:dyDescent="0.2">
      <c r="A5786" t="s">
        <v>8440</v>
      </c>
      <c r="B5786" t="s">
        <v>8607</v>
      </c>
      <c r="C5786" t="s">
        <v>944</v>
      </c>
      <c r="D5786">
        <v>7.3746919999999996</v>
      </c>
      <c r="E5786">
        <v>0.16381446</v>
      </c>
      <c r="F5786" s="159">
        <v>1.65E-13</v>
      </c>
      <c r="G5786" s="159">
        <v>4.04E-13</v>
      </c>
      <c r="H5786" t="b">
        <v>1</v>
      </c>
      <c r="I5786" t="s">
        <v>8287</v>
      </c>
    </row>
    <row r="5787" spans="1:9" x14ac:dyDescent="0.2">
      <c r="A5787" t="s">
        <v>8819</v>
      </c>
      <c r="B5787" t="s">
        <v>5121</v>
      </c>
      <c r="C5787" t="s">
        <v>18</v>
      </c>
      <c r="D5787">
        <v>7.3724480000000003</v>
      </c>
      <c r="E5787">
        <v>0.77641669999999996</v>
      </c>
      <c r="F5787" s="159">
        <v>1.6799999999999999E-13</v>
      </c>
      <c r="G5787" s="159">
        <v>1.6799999999999999E-12</v>
      </c>
      <c r="H5787" t="b">
        <v>1</v>
      </c>
      <c r="I5787" t="s">
        <v>8287</v>
      </c>
    </row>
    <row r="5788" spans="1:9" x14ac:dyDescent="0.2">
      <c r="A5788" t="s">
        <v>8687</v>
      </c>
      <c r="B5788" t="s">
        <v>8389</v>
      </c>
      <c r="C5788" t="s">
        <v>92</v>
      </c>
      <c r="D5788">
        <v>7.3711099999999998</v>
      </c>
      <c r="E5788">
        <v>1.0843115000000001</v>
      </c>
      <c r="F5788" s="159">
        <v>1.6900000000000001E-13</v>
      </c>
      <c r="G5788" s="159">
        <v>6.2800000000000005E-13</v>
      </c>
      <c r="H5788" t="b">
        <v>1</v>
      </c>
      <c r="I5788" t="s">
        <v>8287</v>
      </c>
    </row>
    <row r="5789" spans="1:9" x14ac:dyDescent="0.2">
      <c r="A5789" t="s">
        <v>8339</v>
      </c>
      <c r="B5789" t="s">
        <v>8787</v>
      </c>
      <c r="C5789" t="s">
        <v>470</v>
      </c>
      <c r="D5789">
        <v>7.3599819999999996</v>
      </c>
      <c r="E5789">
        <v>-1.2804640000000001E-2</v>
      </c>
      <c r="F5789" s="159">
        <v>1.84E-13</v>
      </c>
      <c r="G5789" s="159">
        <v>2.9899999999999999E-13</v>
      </c>
      <c r="H5789" t="b">
        <v>1</v>
      </c>
      <c r="I5789" t="s">
        <v>8449</v>
      </c>
    </row>
    <row r="5790" spans="1:9" x14ac:dyDescent="0.2">
      <c r="A5790" t="s">
        <v>8794</v>
      </c>
      <c r="B5790" t="s">
        <v>8633</v>
      </c>
      <c r="C5790" t="s">
        <v>1281</v>
      </c>
      <c r="D5790">
        <v>7.3580294000000004</v>
      </c>
      <c r="E5790">
        <v>-5.8443046999999998E-2</v>
      </c>
      <c r="F5790" s="159">
        <v>1.8700000000000001E-13</v>
      </c>
      <c r="G5790" s="159">
        <v>7.2500000000000004E-13</v>
      </c>
      <c r="H5790" t="b">
        <v>1</v>
      </c>
      <c r="I5790" t="s">
        <v>8449</v>
      </c>
    </row>
    <row r="5791" spans="1:9" x14ac:dyDescent="0.2">
      <c r="A5791" t="s">
        <v>8794</v>
      </c>
      <c r="B5791" t="s">
        <v>8820</v>
      </c>
      <c r="C5791" t="s">
        <v>162</v>
      </c>
      <c r="D5791">
        <v>7.3513719999999996</v>
      </c>
      <c r="E5791">
        <v>4.236769E-2</v>
      </c>
      <c r="F5791" s="159">
        <v>1.96E-13</v>
      </c>
      <c r="G5791" s="159">
        <v>7.58E-13</v>
      </c>
      <c r="H5791" t="b">
        <v>1</v>
      </c>
      <c r="I5791" t="s">
        <v>8287</v>
      </c>
    </row>
    <row r="5792" spans="1:9" x14ac:dyDescent="0.2">
      <c r="A5792" t="s">
        <v>8310</v>
      </c>
      <c r="B5792" t="s">
        <v>8427</v>
      </c>
      <c r="C5792" t="s">
        <v>893</v>
      </c>
      <c r="D5792">
        <v>7.3476039999999996</v>
      </c>
      <c r="E5792">
        <v>-1.7546451999999999</v>
      </c>
      <c r="F5792" s="159">
        <v>2.02E-13</v>
      </c>
      <c r="G5792" s="159">
        <v>3.0500000000000001E-13</v>
      </c>
      <c r="H5792" t="b">
        <v>1</v>
      </c>
      <c r="I5792" t="s">
        <v>8449</v>
      </c>
    </row>
    <row r="5793" spans="1:9" x14ac:dyDescent="0.2">
      <c r="A5793" t="s">
        <v>8295</v>
      </c>
      <c r="B5793" t="s">
        <v>8764</v>
      </c>
      <c r="C5793" t="s">
        <v>1301</v>
      </c>
      <c r="D5793">
        <v>7.3429054999999996</v>
      </c>
      <c r="E5793">
        <v>-0.51776093000000001</v>
      </c>
      <c r="F5793" s="159">
        <v>2.0899999999999999E-13</v>
      </c>
      <c r="G5793" s="159">
        <v>3.3000000000000001E-13</v>
      </c>
      <c r="H5793" t="b">
        <v>1</v>
      </c>
      <c r="I5793" t="s">
        <v>8449</v>
      </c>
    </row>
    <row r="5794" spans="1:9" x14ac:dyDescent="0.2">
      <c r="A5794" t="s">
        <v>8801</v>
      </c>
      <c r="B5794" t="s">
        <v>8674</v>
      </c>
      <c r="C5794" t="s">
        <v>1188</v>
      </c>
      <c r="D5794">
        <v>7.335197</v>
      </c>
      <c r="E5794">
        <v>0.27163939999999998</v>
      </c>
      <c r="F5794" s="159">
        <v>2.2099999999999999E-13</v>
      </c>
      <c r="G5794" s="159">
        <v>9.0699999999999997E-13</v>
      </c>
      <c r="H5794" t="b">
        <v>1</v>
      </c>
      <c r="I5794" t="s">
        <v>8287</v>
      </c>
    </row>
    <row r="5795" spans="1:9" x14ac:dyDescent="0.2">
      <c r="A5795" t="s">
        <v>8440</v>
      </c>
      <c r="B5795" t="s">
        <v>8774</v>
      </c>
      <c r="C5795" t="s">
        <v>33</v>
      </c>
      <c r="D5795">
        <v>7.3309236000000002</v>
      </c>
      <c r="E5795">
        <v>2.9800158E-2</v>
      </c>
      <c r="F5795" s="159">
        <v>2.2899999999999998E-13</v>
      </c>
      <c r="G5795" s="159">
        <v>5.5700000000000005E-13</v>
      </c>
      <c r="H5795" t="b">
        <v>1</v>
      </c>
      <c r="I5795" t="s">
        <v>8287</v>
      </c>
    </row>
    <row r="5796" spans="1:9" x14ac:dyDescent="0.2">
      <c r="A5796" t="s">
        <v>8794</v>
      </c>
      <c r="B5796" t="s">
        <v>8632</v>
      </c>
      <c r="C5796" t="s">
        <v>930</v>
      </c>
      <c r="D5796">
        <v>7.3273330000000003</v>
      </c>
      <c r="E5796">
        <v>0.18018060999999999</v>
      </c>
      <c r="F5796" s="159">
        <v>2.3500000000000001E-13</v>
      </c>
      <c r="G5796" s="159">
        <v>9.0199999999999999E-13</v>
      </c>
      <c r="H5796" t="b">
        <v>1</v>
      </c>
      <c r="I5796" t="s">
        <v>8287</v>
      </c>
    </row>
    <row r="5797" spans="1:9" x14ac:dyDescent="0.2">
      <c r="A5797" t="s">
        <v>8801</v>
      </c>
      <c r="B5797" t="s">
        <v>8431</v>
      </c>
      <c r="C5797" t="s">
        <v>1025</v>
      </c>
      <c r="D5797">
        <v>7.3262</v>
      </c>
      <c r="E5797">
        <v>0.40229213000000003</v>
      </c>
      <c r="F5797" s="159">
        <v>2.37E-13</v>
      </c>
      <c r="G5797" s="159">
        <v>9.6399999999999993E-13</v>
      </c>
      <c r="H5797" t="b">
        <v>1</v>
      </c>
      <c r="I5797" t="s">
        <v>8287</v>
      </c>
    </row>
    <row r="5798" spans="1:9" x14ac:dyDescent="0.2">
      <c r="A5798" t="s">
        <v>8316</v>
      </c>
      <c r="B5798" t="s">
        <v>8741</v>
      </c>
      <c r="C5798" t="s">
        <v>873</v>
      </c>
      <c r="D5798">
        <v>7.3220124000000002</v>
      </c>
      <c r="E5798">
        <v>-0.30703434000000002</v>
      </c>
      <c r="F5798" s="159">
        <v>2.4400000000000002E-13</v>
      </c>
      <c r="G5798" s="159">
        <v>4.0599999999999999E-13</v>
      </c>
      <c r="H5798" t="b">
        <v>1</v>
      </c>
      <c r="I5798" t="s">
        <v>8449</v>
      </c>
    </row>
    <row r="5799" spans="1:9" x14ac:dyDescent="0.2">
      <c r="A5799" t="s">
        <v>8487</v>
      </c>
      <c r="B5799" t="s">
        <v>5083</v>
      </c>
      <c r="C5799" t="s">
        <v>39</v>
      </c>
      <c r="D5799">
        <v>7.3212723999999998</v>
      </c>
      <c r="E5799">
        <v>-0.78864270000000003</v>
      </c>
      <c r="F5799" s="159">
        <v>2.4600000000000001E-13</v>
      </c>
      <c r="G5799" s="159">
        <v>4.9000000000000003E-13</v>
      </c>
      <c r="H5799" t="b">
        <v>1</v>
      </c>
      <c r="I5799" t="s">
        <v>8449</v>
      </c>
    </row>
    <row r="5800" spans="1:9" x14ac:dyDescent="0.2">
      <c r="A5800" t="s">
        <v>8794</v>
      </c>
      <c r="B5800" t="s">
        <v>8561</v>
      </c>
      <c r="C5800" t="s">
        <v>252</v>
      </c>
      <c r="D5800">
        <v>7.3190904000000003</v>
      </c>
      <c r="E5800">
        <v>-0.37614647000000001</v>
      </c>
      <c r="F5800" s="159">
        <v>2.4999999999999999E-13</v>
      </c>
      <c r="G5800" s="159">
        <v>9.5300000000000008E-13</v>
      </c>
      <c r="H5800" t="b">
        <v>1</v>
      </c>
      <c r="I5800" t="s">
        <v>8449</v>
      </c>
    </row>
    <row r="5801" spans="1:9" x14ac:dyDescent="0.2">
      <c r="A5801" t="s">
        <v>8794</v>
      </c>
      <c r="B5801" t="s">
        <v>8734</v>
      </c>
      <c r="C5801" t="s">
        <v>441</v>
      </c>
      <c r="D5801">
        <v>7.3146706000000004</v>
      </c>
      <c r="E5801">
        <v>-0.19053487</v>
      </c>
      <c r="F5801" s="159">
        <v>2.5800000000000001E-13</v>
      </c>
      <c r="G5801" s="159">
        <v>9.8000000000000007E-13</v>
      </c>
      <c r="H5801" t="b">
        <v>1</v>
      </c>
      <c r="I5801" t="s">
        <v>8449</v>
      </c>
    </row>
    <row r="5802" spans="1:9" x14ac:dyDescent="0.2">
      <c r="A5802" t="s">
        <v>8889</v>
      </c>
      <c r="B5802" t="s">
        <v>8317</v>
      </c>
      <c r="C5802" t="s">
        <v>746</v>
      </c>
      <c r="D5802">
        <v>7.3087770000000001</v>
      </c>
      <c r="E5802">
        <v>0.8372463</v>
      </c>
      <c r="F5802" s="159">
        <v>2.7000000000000001E-13</v>
      </c>
      <c r="G5802" s="159">
        <v>9.53E-12</v>
      </c>
      <c r="H5802" t="b">
        <v>1</v>
      </c>
      <c r="I5802" t="s">
        <v>8287</v>
      </c>
    </row>
    <row r="5803" spans="1:9" x14ac:dyDescent="0.2">
      <c r="A5803" t="s">
        <v>8801</v>
      </c>
      <c r="B5803" t="s">
        <v>8689</v>
      </c>
      <c r="C5803" t="s">
        <v>823</v>
      </c>
      <c r="D5803">
        <v>7.3084619999999996</v>
      </c>
      <c r="E5803">
        <v>0.77260023</v>
      </c>
      <c r="F5803" s="159">
        <v>2.7000000000000001E-13</v>
      </c>
      <c r="G5803" s="159">
        <v>1.09E-12</v>
      </c>
      <c r="H5803" t="b">
        <v>1</v>
      </c>
      <c r="I5803" t="s">
        <v>8287</v>
      </c>
    </row>
    <row r="5804" spans="1:9" x14ac:dyDescent="0.2">
      <c r="A5804" t="s">
        <v>8794</v>
      </c>
      <c r="B5804" t="s">
        <v>8730</v>
      </c>
      <c r="C5804" t="s">
        <v>52</v>
      </c>
      <c r="D5804">
        <v>7.3040232999999999</v>
      </c>
      <c r="E5804">
        <v>-0.38207659999999999</v>
      </c>
      <c r="F5804" s="159">
        <v>2.7900000000000002E-13</v>
      </c>
      <c r="G5804" s="159">
        <v>1.05E-12</v>
      </c>
      <c r="H5804" t="b">
        <v>1</v>
      </c>
      <c r="I5804" t="s">
        <v>8449</v>
      </c>
    </row>
    <row r="5805" spans="1:9" x14ac:dyDescent="0.2">
      <c r="A5805" t="s">
        <v>8339</v>
      </c>
      <c r="B5805" t="s">
        <v>8496</v>
      </c>
      <c r="C5805" t="s">
        <v>71</v>
      </c>
      <c r="D5805">
        <v>7.3011875000000002</v>
      </c>
      <c r="E5805">
        <v>-0.21742234999999999</v>
      </c>
      <c r="F5805" s="159">
        <v>2.85E-13</v>
      </c>
      <c r="G5805" s="159">
        <v>4.6199999999999995E-13</v>
      </c>
      <c r="H5805" t="b">
        <v>1</v>
      </c>
      <c r="I5805" t="s">
        <v>8449</v>
      </c>
    </row>
    <row r="5806" spans="1:9" x14ac:dyDescent="0.2">
      <c r="A5806" t="s">
        <v>8453</v>
      </c>
      <c r="B5806" t="s">
        <v>8337</v>
      </c>
      <c r="C5806" t="s">
        <v>653</v>
      </c>
      <c r="D5806">
        <v>7.2990117000000003</v>
      </c>
      <c r="E5806">
        <v>-0.72436803999999999</v>
      </c>
      <c r="F5806" s="159">
        <v>2.8999999999999998E-13</v>
      </c>
      <c r="G5806" s="159">
        <v>5.4999999999999998E-13</v>
      </c>
      <c r="H5806" t="b">
        <v>1</v>
      </c>
      <c r="I5806" t="s">
        <v>8449</v>
      </c>
    </row>
    <row r="5807" spans="1:9" x14ac:dyDescent="0.2">
      <c r="A5807" t="s">
        <v>8794</v>
      </c>
      <c r="B5807" t="s">
        <v>8660</v>
      </c>
      <c r="C5807" t="s">
        <v>355</v>
      </c>
      <c r="D5807">
        <v>7.2985597000000002</v>
      </c>
      <c r="E5807">
        <v>-0.59228749999999997</v>
      </c>
      <c r="F5807" s="159">
        <v>2.9100000000000002E-13</v>
      </c>
      <c r="G5807" s="159">
        <v>1.09E-12</v>
      </c>
      <c r="H5807" t="b">
        <v>1</v>
      </c>
      <c r="I5807" t="s">
        <v>8449</v>
      </c>
    </row>
    <row r="5808" spans="1:9" x14ac:dyDescent="0.2">
      <c r="A5808" t="s">
        <v>8436</v>
      </c>
      <c r="B5808" t="s">
        <v>8375</v>
      </c>
      <c r="C5808" t="s">
        <v>126</v>
      </c>
      <c r="D5808">
        <v>7.2962236000000003</v>
      </c>
      <c r="E5808">
        <v>0.52124879999999996</v>
      </c>
      <c r="F5808" s="159">
        <v>2.96E-13</v>
      </c>
      <c r="G5808" s="159">
        <v>6.6499999999999999E-13</v>
      </c>
      <c r="H5808" t="b">
        <v>1</v>
      </c>
      <c r="I5808" t="s">
        <v>8287</v>
      </c>
    </row>
    <row r="5809" spans="1:9" x14ac:dyDescent="0.2">
      <c r="A5809" t="s">
        <v>8889</v>
      </c>
      <c r="B5809" t="s">
        <v>8540</v>
      </c>
      <c r="C5809" t="s">
        <v>879</v>
      </c>
      <c r="D5809">
        <v>7.2936690000000004</v>
      </c>
      <c r="E5809">
        <v>0.63280670000000006</v>
      </c>
      <c r="F5809" s="159">
        <v>3.0199999999999998E-13</v>
      </c>
      <c r="G5809" s="159">
        <v>1.0099999999999999E-11</v>
      </c>
      <c r="H5809" t="b">
        <v>1</v>
      </c>
      <c r="I5809" t="s">
        <v>8287</v>
      </c>
    </row>
    <row r="5810" spans="1:9" x14ac:dyDescent="0.2">
      <c r="A5810" t="s">
        <v>8801</v>
      </c>
      <c r="B5810" t="s">
        <v>8571</v>
      </c>
      <c r="C5810" t="s">
        <v>688</v>
      </c>
      <c r="D5810">
        <v>7.2919625999999997</v>
      </c>
      <c r="E5810">
        <v>1.1516725000000001</v>
      </c>
      <c r="F5810" s="159">
        <v>3.0500000000000001E-13</v>
      </c>
      <c r="G5810" s="159">
        <v>1.2200000000000001E-12</v>
      </c>
      <c r="H5810" t="b">
        <v>1</v>
      </c>
      <c r="I5810" t="s">
        <v>8287</v>
      </c>
    </row>
    <row r="5811" spans="1:9" x14ac:dyDescent="0.2">
      <c r="A5811" t="s">
        <v>8801</v>
      </c>
      <c r="B5811" t="s">
        <v>8418</v>
      </c>
      <c r="C5811" t="s">
        <v>735</v>
      </c>
      <c r="D5811">
        <v>7.2907824999999997</v>
      </c>
      <c r="E5811">
        <v>-0.38774653999999997</v>
      </c>
      <c r="F5811" s="159">
        <v>3.08E-13</v>
      </c>
      <c r="G5811" s="159">
        <v>1.23E-12</v>
      </c>
      <c r="H5811" t="b">
        <v>1</v>
      </c>
      <c r="I5811" t="s">
        <v>8449</v>
      </c>
    </row>
    <row r="5812" spans="1:9" x14ac:dyDescent="0.2">
      <c r="A5812" t="s">
        <v>8440</v>
      </c>
      <c r="B5812" t="s">
        <v>8359</v>
      </c>
      <c r="C5812" t="s">
        <v>1173</v>
      </c>
      <c r="D5812">
        <v>7.2885559999999998</v>
      </c>
      <c r="E5812">
        <v>9.2853665000000002E-2</v>
      </c>
      <c r="F5812" s="159">
        <v>3.1299999999999998E-13</v>
      </c>
      <c r="G5812" s="159">
        <v>7.5999999999999999E-13</v>
      </c>
      <c r="H5812" t="b">
        <v>1</v>
      </c>
      <c r="I5812" t="s">
        <v>8287</v>
      </c>
    </row>
    <row r="5813" spans="1:9" x14ac:dyDescent="0.2">
      <c r="A5813" t="s">
        <v>8335</v>
      </c>
      <c r="B5813" t="s">
        <v>8578</v>
      </c>
      <c r="C5813" t="s">
        <v>661</v>
      </c>
      <c r="D5813">
        <v>7.2885513</v>
      </c>
      <c r="E5813">
        <v>-0.54722269999999995</v>
      </c>
      <c r="F5813" s="159">
        <v>3.1299999999999998E-13</v>
      </c>
      <c r="G5813" s="159">
        <v>5.9000000000000001E-13</v>
      </c>
      <c r="H5813" t="b">
        <v>1</v>
      </c>
      <c r="I5813" t="s">
        <v>8449</v>
      </c>
    </row>
    <row r="5814" spans="1:9" x14ac:dyDescent="0.2">
      <c r="A5814" t="s">
        <v>8801</v>
      </c>
      <c r="B5814" t="s">
        <v>8811</v>
      </c>
      <c r="C5814" t="s">
        <v>1151</v>
      </c>
      <c r="D5814">
        <v>7.2873815999999998</v>
      </c>
      <c r="E5814">
        <v>0.43857976999999998</v>
      </c>
      <c r="F5814" s="159">
        <v>3.1600000000000002E-13</v>
      </c>
      <c r="G5814" s="159">
        <v>1.2499999999999999E-12</v>
      </c>
      <c r="H5814" t="b">
        <v>1</v>
      </c>
      <c r="I5814" t="s">
        <v>8287</v>
      </c>
    </row>
    <row r="5815" spans="1:9" x14ac:dyDescent="0.2">
      <c r="A5815" t="s">
        <v>8487</v>
      </c>
      <c r="B5815" t="s">
        <v>8752</v>
      </c>
      <c r="C5815" t="s">
        <v>966</v>
      </c>
      <c r="D5815">
        <v>7.2835197000000003</v>
      </c>
      <c r="E5815">
        <v>-1.0092167000000001</v>
      </c>
      <c r="F5815" s="159">
        <v>3.2499999999999998E-13</v>
      </c>
      <c r="G5815" s="159">
        <v>6.4699999999999997E-13</v>
      </c>
      <c r="H5815" t="b">
        <v>1</v>
      </c>
      <c r="I5815" t="s">
        <v>8449</v>
      </c>
    </row>
    <row r="5816" spans="1:9" x14ac:dyDescent="0.2">
      <c r="A5816" t="s">
        <v>8801</v>
      </c>
      <c r="B5816" t="s">
        <v>8785</v>
      </c>
      <c r="C5816" t="s">
        <v>863</v>
      </c>
      <c r="D5816">
        <v>7.2833399999999999</v>
      </c>
      <c r="E5816">
        <v>1.4215055000000001</v>
      </c>
      <c r="F5816" s="159">
        <v>3.2600000000000002E-13</v>
      </c>
      <c r="G5816" s="159">
        <v>1.28E-12</v>
      </c>
      <c r="H5816" t="b">
        <v>1</v>
      </c>
      <c r="I5816" t="s">
        <v>8287</v>
      </c>
    </row>
    <row r="5817" spans="1:9" x14ac:dyDescent="0.2">
      <c r="A5817" t="s">
        <v>8295</v>
      </c>
      <c r="B5817" t="s">
        <v>8813</v>
      </c>
      <c r="C5817" t="s">
        <v>539</v>
      </c>
      <c r="D5817">
        <v>7.2829967</v>
      </c>
      <c r="E5817">
        <v>-0.17638699999999999</v>
      </c>
      <c r="F5817" s="159">
        <v>3.2600000000000002E-13</v>
      </c>
      <c r="G5817" s="159">
        <v>5.1400000000000003E-13</v>
      </c>
      <c r="H5817" t="b">
        <v>1</v>
      </c>
      <c r="I5817" t="s">
        <v>8449</v>
      </c>
    </row>
    <row r="5818" spans="1:9" x14ac:dyDescent="0.2">
      <c r="A5818" t="s">
        <v>8350</v>
      </c>
      <c r="B5818" t="s">
        <v>8633</v>
      </c>
      <c r="C5818" t="s">
        <v>1281</v>
      </c>
      <c r="D5818">
        <v>7.2737249999999998</v>
      </c>
      <c r="E5818">
        <v>-0.42317070000000001</v>
      </c>
      <c r="F5818" s="159">
        <v>3.5000000000000002E-13</v>
      </c>
      <c r="G5818" s="159">
        <v>5.4100000000000002E-13</v>
      </c>
      <c r="H5818" t="b">
        <v>1</v>
      </c>
      <c r="I5818" t="s">
        <v>8449</v>
      </c>
    </row>
    <row r="5819" spans="1:9" x14ac:dyDescent="0.2">
      <c r="A5819" t="s">
        <v>8379</v>
      </c>
      <c r="B5819" t="s">
        <v>8662</v>
      </c>
      <c r="C5819" t="s">
        <v>1258</v>
      </c>
      <c r="D5819">
        <v>7.2734649999999998</v>
      </c>
      <c r="E5819">
        <v>0.33483629999999998</v>
      </c>
      <c r="F5819" s="159">
        <v>3.5000000000000002E-13</v>
      </c>
      <c r="G5819" s="159">
        <v>5.44E-13</v>
      </c>
      <c r="H5819" t="b">
        <v>1</v>
      </c>
      <c r="I5819" t="s">
        <v>8287</v>
      </c>
    </row>
    <row r="5820" spans="1:9" x14ac:dyDescent="0.2">
      <c r="A5820" t="s">
        <v>8387</v>
      </c>
      <c r="B5820" t="s">
        <v>5626</v>
      </c>
      <c r="C5820" t="s">
        <v>242</v>
      </c>
      <c r="D5820">
        <v>7.2700009999999997</v>
      </c>
      <c r="E5820">
        <v>-0.15723301000000001</v>
      </c>
      <c r="F5820" s="159">
        <v>3.5899999999999998E-13</v>
      </c>
      <c r="G5820" s="159">
        <v>8.8799999999999995E-13</v>
      </c>
      <c r="H5820" t="b">
        <v>1</v>
      </c>
      <c r="I5820" t="s">
        <v>8449</v>
      </c>
    </row>
    <row r="5821" spans="1:9" x14ac:dyDescent="0.2">
      <c r="A5821" t="s">
        <v>8794</v>
      </c>
      <c r="B5821" t="s">
        <v>8605</v>
      </c>
      <c r="C5821" t="s">
        <v>1370</v>
      </c>
      <c r="D5821">
        <v>7.2698454999999997</v>
      </c>
      <c r="E5821">
        <v>-0.30698597</v>
      </c>
      <c r="F5821" s="159">
        <v>3.5999999999999998E-13</v>
      </c>
      <c r="G5821" s="159">
        <v>1.3399999999999999E-12</v>
      </c>
      <c r="H5821" t="b">
        <v>1</v>
      </c>
      <c r="I5821" t="s">
        <v>8449</v>
      </c>
    </row>
    <row r="5822" spans="1:9" x14ac:dyDescent="0.2">
      <c r="A5822" t="s">
        <v>8687</v>
      </c>
      <c r="B5822" t="s">
        <v>8479</v>
      </c>
      <c r="C5822" t="s">
        <v>1222</v>
      </c>
      <c r="D5822">
        <v>7.2685776000000004</v>
      </c>
      <c r="E5822">
        <v>0.85895889999999997</v>
      </c>
      <c r="F5822" s="159">
        <v>3.6300000000000002E-13</v>
      </c>
      <c r="G5822" s="159">
        <v>1.32E-12</v>
      </c>
      <c r="H5822" t="b">
        <v>1</v>
      </c>
      <c r="I5822" t="s">
        <v>8287</v>
      </c>
    </row>
    <row r="5823" spans="1:9" x14ac:dyDescent="0.2">
      <c r="A5823" t="s">
        <v>8844</v>
      </c>
      <c r="B5823" t="s">
        <v>8535</v>
      </c>
      <c r="C5823" t="s">
        <v>626</v>
      </c>
      <c r="D5823">
        <v>7.2592189999999999</v>
      </c>
      <c r="E5823">
        <v>-0.18734597</v>
      </c>
      <c r="F5823" s="159">
        <v>3.8900000000000001E-13</v>
      </c>
      <c r="G5823" s="159">
        <v>3.04E-12</v>
      </c>
      <c r="H5823" t="b">
        <v>1</v>
      </c>
      <c r="I5823" t="s">
        <v>8449</v>
      </c>
    </row>
    <row r="5824" spans="1:9" x14ac:dyDescent="0.2">
      <c r="A5824" t="s">
        <v>8288</v>
      </c>
      <c r="B5824" t="s">
        <v>8385</v>
      </c>
      <c r="C5824" t="s">
        <v>308</v>
      </c>
      <c r="D5824">
        <v>7.2465080000000004</v>
      </c>
      <c r="E5824">
        <v>-7.2931850000000006E-2</v>
      </c>
      <c r="F5824" s="159">
        <v>4.2799999999999999E-13</v>
      </c>
      <c r="G5824" s="159">
        <v>5.9499999999999999E-13</v>
      </c>
      <c r="H5824" t="b">
        <v>1</v>
      </c>
      <c r="I5824" t="s">
        <v>8449</v>
      </c>
    </row>
    <row r="5825" spans="1:9" x14ac:dyDescent="0.2">
      <c r="A5825" t="s">
        <v>8295</v>
      </c>
      <c r="B5825" t="s">
        <v>8454</v>
      </c>
      <c r="C5825" t="s">
        <v>322</v>
      </c>
      <c r="D5825">
        <v>7.2453083999999999</v>
      </c>
      <c r="E5825">
        <v>-0.20264962</v>
      </c>
      <c r="F5825" s="159">
        <v>4.3099999999999998E-13</v>
      </c>
      <c r="G5825" s="159">
        <v>6.7700000000000004E-13</v>
      </c>
      <c r="H5825" t="b">
        <v>1</v>
      </c>
      <c r="I5825" t="s">
        <v>8449</v>
      </c>
    </row>
    <row r="5826" spans="1:9" x14ac:dyDescent="0.2">
      <c r="A5826" t="s">
        <v>8345</v>
      </c>
      <c r="B5826" t="s">
        <v>8577</v>
      </c>
      <c r="C5826" t="s">
        <v>649</v>
      </c>
      <c r="D5826">
        <v>7.2422959999999996</v>
      </c>
      <c r="E5826">
        <v>0.10284385</v>
      </c>
      <c r="F5826" s="159">
        <v>4.4099999999999999E-13</v>
      </c>
      <c r="G5826" s="159">
        <v>7.2099999999999996E-13</v>
      </c>
      <c r="H5826" t="b">
        <v>1</v>
      </c>
      <c r="I5826" t="s">
        <v>8287</v>
      </c>
    </row>
    <row r="5827" spans="1:9" x14ac:dyDescent="0.2">
      <c r="A5827" t="s">
        <v>8350</v>
      </c>
      <c r="B5827" t="s">
        <v>8721</v>
      </c>
      <c r="C5827" t="s">
        <v>639</v>
      </c>
      <c r="D5827">
        <v>7.2359394999999997</v>
      </c>
      <c r="E5827">
        <v>-1.0117954</v>
      </c>
      <c r="F5827" s="159">
        <v>4.6199999999999995E-13</v>
      </c>
      <c r="G5827" s="159">
        <v>7.1399999999999999E-13</v>
      </c>
      <c r="H5827" t="b">
        <v>1</v>
      </c>
      <c r="I5827" t="s">
        <v>8449</v>
      </c>
    </row>
    <row r="5828" spans="1:9" x14ac:dyDescent="0.2">
      <c r="A5828" t="s">
        <v>8295</v>
      </c>
      <c r="B5828" t="s">
        <v>8384</v>
      </c>
      <c r="C5828" t="s">
        <v>166</v>
      </c>
      <c r="D5828">
        <v>7.2343415999999996</v>
      </c>
      <c r="E5828">
        <v>-0.45959935000000002</v>
      </c>
      <c r="F5828" s="159">
        <v>4.6800000000000003E-13</v>
      </c>
      <c r="G5828" s="159">
        <v>7.3300000000000001E-13</v>
      </c>
      <c r="H5828" t="b">
        <v>1</v>
      </c>
      <c r="I5828" t="s">
        <v>8449</v>
      </c>
    </row>
    <row r="5829" spans="1:9" x14ac:dyDescent="0.2">
      <c r="A5829" t="s">
        <v>8395</v>
      </c>
      <c r="B5829" t="s">
        <v>8513</v>
      </c>
      <c r="C5829" t="s">
        <v>288</v>
      </c>
      <c r="D5829">
        <v>7.2340780000000002</v>
      </c>
      <c r="E5829">
        <v>-1.7016469999999999</v>
      </c>
      <c r="F5829" s="159">
        <v>4.6900000000000002E-13</v>
      </c>
      <c r="G5829" s="159">
        <v>8.1800000000000005E-13</v>
      </c>
      <c r="H5829" t="b">
        <v>1</v>
      </c>
      <c r="I5829" t="s">
        <v>8449</v>
      </c>
    </row>
    <row r="5830" spans="1:9" x14ac:dyDescent="0.2">
      <c r="A5830" t="s">
        <v>8307</v>
      </c>
      <c r="B5830" t="s">
        <v>8367</v>
      </c>
      <c r="C5830" t="s">
        <v>451</v>
      </c>
      <c r="D5830">
        <v>7.2319484000000003</v>
      </c>
      <c r="E5830">
        <v>-0.21621272</v>
      </c>
      <c r="F5830" s="159">
        <v>4.7599999999999999E-13</v>
      </c>
      <c r="G5830" s="159">
        <v>8.5799999999999998E-13</v>
      </c>
      <c r="H5830" t="b">
        <v>1</v>
      </c>
      <c r="I5830" t="s">
        <v>8449</v>
      </c>
    </row>
    <row r="5831" spans="1:9" x14ac:dyDescent="0.2">
      <c r="A5831" t="s">
        <v>8801</v>
      </c>
      <c r="B5831" t="s">
        <v>8519</v>
      </c>
      <c r="C5831" t="s">
        <v>336</v>
      </c>
      <c r="D5831">
        <v>7.2285414000000001</v>
      </c>
      <c r="E5831">
        <v>0.70750265999999995</v>
      </c>
      <c r="F5831" s="159">
        <v>4.8800000000000004E-13</v>
      </c>
      <c r="G5831" s="159">
        <v>1.9E-12</v>
      </c>
      <c r="H5831" t="b">
        <v>1</v>
      </c>
      <c r="I5831" t="s">
        <v>8287</v>
      </c>
    </row>
    <row r="5832" spans="1:9" x14ac:dyDescent="0.2">
      <c r="A5832" t="s">
        <v>8794</v>
      </c>
      <c r="B5832" t="s">
        <v>8814</v>
      </c>
      <c r="C5832" t="s">
        <v>192</v>
      </c>
      <c r="D5832">
        <v>7.2276509999999998</v>
      </c>
      <c r="E5832">
        <v>0.24389324000000001</v>
      </c>
      <c r="F5832" s="159">
        <v>4.9100000000000003E-13</v>
      </c>
      <c r="G5832" s="159">
        <v>1.8199999999999999E-12</v>
      </c>
      <c r="H5832" t="b">
        <v>1</v>
      </c>
      <c r="I5832" t="s">
        <v>8287</v>
      </c>
    </row>
    <row r="5833" spans="1:9" x14ac:dyDescent="0.2">
      <c r="A5833" t="s">
        <v>8379</v>
      </c>
      <c r="B5833" t="s">
        <v>8717</v>
      </c>
      <c r="C5833" t="s">
        <v>1109</v>
      </c>
      <c r="D5833">
        <v>7.2264504000000001</v>
      </c>
      <c r="E5833">
        <v>0.50227239999999995</v>
      </c>
      <c r="F5833" s="159">
        <v>4.9600000000000001E-13</v>
      </c>
      <c r="G5833" s="159">
        <v>7.6599999999999997E-13</v>
      </c>
      <c r="H5833" t="b">
        <v>1</v>
      </c>
      <c r="I5833" t="s">
        <v>8287</v>
      </c>
    </row>
    <row r="5834" spans="1:9" x14ac:dyDescent="0.2">
      <c r="A5834" t="s">
        <v>8911</v>
      </c>
      <c r="B5834" t="s">
        <v>8304</v>
      </c>
      <c r="C5834" t="s">
        <v>1165</v>
      </c>
      <c r="D5834">
        <v>7.2256144999999998</v>
      </c>
      <c r="E5834">
        <v>2.2962189999999998</v>
      </c>
      <c r="F5834" s="159">
        <v>4.9899999999999999E-13</v>
      </c>
      <c r="G5834" s="159">
        <v>4.7899999999999997E-11</v>
      </c>
      <c r="H5834" t="b">
        <v>1</v>
      </c>
      <c r="I5834" t="s">
        <v>8287</v>
      </c>
    </row>
    <row r="5835" spans="1:9" x14ac:dyDescent="0.2">
      <c r="A5835" t="s">
        <v>8295</v>
      </c>
      <c r="B5835" t="s">
        <v>8693</v>
      </c>
      <c r="C5835" t="s">
        <v>1045</v>
      </c>
      <c r="D5835">
        <v>7.2250237000000004</v>
      </c>
      <c r="E5835">
        <v>-0.3594369</v>
      </c>
      <c r="F5835" s="159">
        <v>5.0099999999999999E-13</v>
      </c>
      <c r="G5835" s="159">
        <v>7.83E-13</v>
      </c>
      <c r="H5835" t="b">
        <v>1</v>
      </c>
      <c r="I5835" t="s">
        <v>8449</v>
      </c>
    </row>
    <row r="5836" spans="1:9" x14ac:dyDescent="0.2">
      <c r="A5836" t="s">
        <v>8438</v>
      </c>
      <c r="B5836" t="s">
        <v>8422</v>
      </c>
      <c r="C5836" t="s">
        <v>1107</v>
      </c>
      <c r="D5836">
        <v>7.2153787999999999</v>
      </c>
      <c r="E5836">
        <v>0.2790144</v>
      </c>
      <c r="F5836" s="159">
        <v>5.3800000000000003E-13</v>
      </c>
      <c r="G5836" s="159">
        <v>1.3399999999999999E-12</v>
      </c>
      <c r="H5836" t="b">
        <v>1</v>
      </c>
      <c r="I5836" t="s">
        <v>8287</v>
      </c>
    </row>
    <row r="5837" spans="1:9" x14ac:dyDescent="0.2">
      <c r="A5837" t="s">
        <v>8453</v>
      </c>
      <c r="B5837" t="s">
        <v>8354</v>
      </c>
      <c r="C5837" t="s">
        <v>1019</v>
      </c>
      <c r="D5837">
        <v>7.2086519999999998</v>
      </c>
      <c r="E5837">
        <v>-0.86049646000000002</v>
      </c>
      <c r="F5837" s="159">
        <v>5.6500000000000002E-13</v>
      </c>
      <c r="G5837" s="159">
        <v>1.0700000000000001E-12</v>
      </c>
      <c r="H5837" t="b">
        <v>1</v>
      </c>
      <c r="I5837" t="s">
        <v>8449</v>
      </c>
    </row>
    <row r="5838" spans="1:9" x14ac:dyDescent="0.2">
      <c r="A5838" t="s">
        <v>8819</v>
      </c>
      <c r="B5838" t="s">
        <v>8454</v>
      </c>
      <c r="C5838" t="s">
        <v>322</v>
      </c>
      <c r="D5838">
        <v>7.2081049999999998</v>
      </c>
      <c r="E5838">
        <v>0.88818260000000004</v>
      </c>
      <c r="F5838" s="159">
        <v>5.6700000000000001E-13</v>
      </c>
      <c r="G5838" s="159">
        <v>5.6099999999999997E-12</v>
      </c>
      <c r="H5838" t="b">
        <v>1</v>
      </c>
      <c r="I5838" t="s">
        <v>8287</v>
      </c>
    </row>
    <row r="5839" spans="1:9" x14ac:dyDescent="0.2">
      <c r="A5839" t="s">
        <v>8395</v>
      </c>
      <c r="B5839" t="s">
        <v>8833</v>
      </c>
      <c r="C5839" t="s">
        <v>1299</v>
      </c>
      <c r="D5839">
        <v>7.2042793999999999</v>
      </c>
      <c r="E5839">
        <v>-1.3947339999999999</v>
      </c>
      <c r="F5839" s="159">
        <v>5.8400000000000004E-13</v>
      </c>
      <c r="G5839" s="159">
        <v>1.0200000000000001E-12</v>
      </c>
      <c r="H5839" t="b">
        <v>1</v>
      </c>
      <c r="I5839" t="s">
        <v>8449</v>
      </c>
    </row>
    <row r="5840" spans="1:9" x14ac:dyDescent="0.2">
      <c r="A5840" t="s">
        <v>8687</v>
      </c>
      <c r="B5840" t="s">
        <v>8364</v>
      </c>
      <c r="C5840" t="s">
        <v>222</v>
      </c>
      <c r="D5840">
        <v>7.2031817</v>
      </c>
      <c r="E5840">
        <v>0.37624034000000001</v>
      </c>
      <c r="F5840" s="159">
        <v>5.8800000000000002E-13</v>
      </c>
      <c r="G5840" s="159">
        <v>2.1100000000000001E-12</v>
      </c>
      <c r="H5840" t="b">
        <v>1</v>
      </c>
      <c r="I5840" t="s">
        <v>8287</v>
      </c>
    </row>
    <row r="5841" spans="1:9" x14ac:dyDescent="0.2">
      <c r="A5841" t="s">
        <v>8379</v>
      </c>
      <c r="B5841" t="s">
        <v>8913</v>
      </c>
      <c r="C5841" t="s">
        <v>1307</v>
      </c>
      <c r="D5841">
        <v>7.2018423</v>
      </c>
      <c r="E5841">
        <v>6.9181632999999998</v>
      </c>
      <c r="F5841" s="159">
        <v>5.9399999999999999E-13</v>
      </c>
      <c r="G5841" s="159">
        <v>9.1599999999999993E-13</v>
      </c>
      <c r="H5841" t="b">
        <v>1</v>
      </c>
      <c r="I5841" t="s">
        <v>8287</v>
      </c>
    </row>
    <row r="5842" spans="1:9" x14ac:dyDescent="0.2">
      <c r="A5842" t="s">
        <v>8316</v>
      </c>
      <c r="B5842" t="s">
        <v>4923</v>
      </c>
      <c r="C5842" t="s">
        <v>455</v>
      </c>
      <c r="D5842">
        <v>7.2013097000000004</v>
      </c>
      <c r="E5842">
        <v>-0.51494709999999999</v>
      </c>
      <c r="F5842" s="159">
        <v>5.9599999999999998E-13</v>
      </c>
      <c r="G5842" s="159">
        <v>9.9000000000000002E-13</v>
      </c>
      <c r="H5842" t="b">
        <v>1</v>
      </c>
      <c r="I5842" t="s">
        <v>8449</v>
      </c>
    </row>
    <row r="5843" spans="1:9" x14ac:dyDescent="0.2">
      <c r="A5843" t="s">
        <v>8345</v>
      </c>
      <c r="B5843" t="s">
        <v>8642</v>
      </c>
      <c r="C5843" t="s">
        <v>575</v>
      </c>
      <c r="D5843">
        <v>7.2008140000000003</v>
      </c>
      <c r="E5843">
        <v>0.34919894000000001</v>
      </c>
      <c r="F5843" s="159">
        <v>5.9899999999999997E-13</v>
      </c>
      <c r="G5843" s="159">
        <v>9.7400000000000009E-13</v>
      </c>
      <c r="H5843" t="b">
        <v>1</v>
      </c>
      <c r="I5843" t="s">
        <v>8287</v>
      </c>
    </row>
    <row r="5844" spans="1:9" x14ac:dyDescent="0.2">
      <c r="A5844" t="s">
        <v>8821</v>
      </c>
      <c r="B5844" t="s">
        <v>8349</v>
      </c>
      <c r="C5844" t="s">
        <v>114</v>
      </c>
      <c r="D5844">
        <v>7.1992820000000002</v>
      </c>
      <c r="E5844">
        <v>1.4505484</v>
      </c>
      <c r="F5844" s="159">
        <v>6.0500000000000005E-13</v>
      </c>
      <c r="G5844" s="159">
        <v>3.2399999999999999E-12</v>
      </c>
      <c r="H5844" t="b">
        <v>1</v>
      </c>
      <c r="I5844" t="s">
        <v>8287</v>
      </c>
    </row>
    <row r="5845" spans="1:9" x14ac:dyDescent="0.2">
      <c r="A5845" t="s">
        <v>8295</v>
      </c>
      <c r="B5845" t="s">
        <v>8701</v>
      </c>
      <c r="C5845" t="s">
        <v>1178</v>
      </c>
      <c r="D5845">
        <v>7.1992035000000003</v>
      </c>
      <c r="E5845">
        <v>-0.31077455999999998</v>
      </c>
      <c r="F5845" s="159">
        <v>6.0600000000000004E-13</v>
      </c>
      <c r="G5845" s="159">
        <v>9.4200000000000003E-13</v>
      </c>
      <c r="H5845" t="b">
        <v>1</v>
      </c>
      <c r="I5845" t="s">
        <v>8449</v>
      </c>
    </row>
    <row r="5846" spans="1:9" x14ac:dyDescent="0.2">
      <c r="A5846" t="s">
        <v>8687</v>
      </c>
      <c r="B5846" t="s">
        <v>5074</v>
      </c>
      <c r="C5846" t="s">
        <v>1169</v>
      </c>
      <c r="D5846">
        <v>7.1938050000000002</v>
      </c>
      <c r="E5846">
        <v>0.55231196000000005</v>
      </c>
      <c r="F5846" s="159">
        <v>6.3000000000000004E-13</v>
      </c>
      <c r="G5846" s="159">
        <v>2.2499999999999999E-12</v>
      </c>
      <c r="H5846" t="b">
        <v>1</v>
      </c>
      <c r="I5846" t="s">
        <v>8287</v>
      </c>
    </row>
    <row r="5847" spans="1:9" x14ac:dyDescent="0.2">
      <c r="A5847" t="s">
        <v>8339</v>
      </c>
      <c r="B5847" t="s">
        <v>8869</v>
      </c>
      <c r="C5847" t="s">
        <v>84</v>
      </c>
      <c r="D5847">
        <v>7.1937220000000002</v>
      </c>
      <c r="E5847">
        <v>-0.70086782999999997</v>
      </c>
      <c r="F5847" s="159">
        <v>6.3000000000000004E-13</v>
      </c>
      <c r="G5847" s="159">
        <v>1.0200000000000001E-12</v>
      </c>
      <c r="H5847" t="b">
        <v>1</v>
      </c>
      <c r="I5847" t="s">
        <v>8449</v>
      </c>
    </row>
    <row r="5848" spans="1:9" x14ac:dyDescent="0.2">
      <c r="A5848" t="s">
        <v>8335</v>
      </c>
      <c r="B5848" t="s">
        <v>8606</v>
      </c>
      <c r="C5848" t="s">
        <v>120</v>
      </c>
      <c r="D5848">
        <v>7.1924805999999997</v>
      </c>
      <c r="E5848">
        <v>-0.47578262999999998</v>
      </c>
      <c r="F5848" s="159">
        <v>6.3600000000000002E-13</v>
      </c>
      <c r="G5848" s="159">
        <v>1.19E-12</v>
      </c>
      <c r="H5848" t="b">
        <v>1</v>
      </c>
      <c r="I5848" t="s">
        <v>8449</v>
      </c>
    </row>
    <row r="5849" spans="1:9" x14ac:dyDescent="0.2">
      <c r="A5849" t="s">
        <v>8351</v>
      </c>
      <c r="B5849" t="s">
        <v>5626</v>
      </c>
      <c r="C5849" t="s">
        <v>242</v>
      </c>
      <c r="D5849">
        <v>7.1878080000000004</v>
      </c>
      <c r="E5849">
        <v>-1.5556251000000001</v>
      </c>
      <c r="F5849" s="159">
        <v>6.5800000000000002E-13</v>
      </c>
      <c r="G5849" s="159">
        <v>9.7499999999999999E-13</v>
      </c>
      <c r="H5849" t="b">
        <v>1</v>
      </c>
      <c r="I5849" t="s">
        <v>8449</v>
      </c>
    </row>
    <row r="5850" spans="1:9" x14ac:dyDescent="0.2">
      <c r="A5850" t="s">
        <v>8438</v>
      </c>
      <c r="B5850" t="s">
        <v>8602</v>
      </c>
      <c r="C5850" t="s">
        <v>670</v>
      </c>
      <c r="D5850">
        <v>7.1818369999999998</v>
      </c>
      <c r="E5850">
        <v>0.38426896999999999</v>
      </c>
      <c r="F5850" s="159">
        <v>6.88E-13</v>
      </c>
      <c r="G5850" s="159">
        <v>1.7E-12</v>
      </c>
      <c r="H5850" t="b">
        <v>1</v>
      </c>
      <c r="I5850" t="s">
        <v>8287</v>
      </c>
    </row>
    <row r="5851" spans="1:9" x14ac:dyDescent="0.2">
      <c r="A5851" t="s">
        <v>8321</v>
      </c>
      <c r="B5851" t="s">
        <v>8462</v>
      </c>
      <c r="C5851" t="s">
        <v>447</v>
      </c>
      <c r="D5851">
        <v>7.1790094</v>
      </c>
      <c r="E5851">
        <v>4.1045537000000003</v>
      </c>
      <c r="F5851" s="159">
        <v>7.0200000000000004E-13</v>
      </c>
      <c r="G5851" s="159">
        <v>1.13E-12</v>
      </c>
      <c r="H5851" t="b">
        <v>1</v>
      </c>
      <c r="I5851" t="s">
        <v>8287</v>
      </c>
    </row>
    <row r="5852" spans="1:9" x14ac:dyDescent="0.2">
      <c r="A5852" t="s">
        <v>8351</v>
      </c>
      <c r="B5852" t="s">
        <v>8682</v>
      </c>
      <c r="C5852" t="s">
        <v>1111</v>
      </c>
      <c r="D5852">
        <v>7.1783599999999996</v>
      </c>
      <c r="E5852">
        <v>-1.301998</v>
      </c>
      <c r="F5852" s="159">
        <v>7.0600000000000002E-13</v>
      </c>
      <c r="G5852" s="159">
        <v>1.04E-12</v>
      </c>
      <c r="H5852" t="b">
        <v>1</v>
      </c>
      <c r="I5852" t="s">
        <v>8449</v>
      </c>
    </row>
    <row r="5853" spans="1:9" x14ac:dyDescent="0.2">
      <c r="A5853" t="s">
        <v>8880</v>
      </c>
      <c r="B5853" t="s">
        <v>8302</v>
      </c>
      <c r="C5853" t="s">
        <v>280</v>
      </c>
      <c r="D5853">
        <v>7.1772137000000003</v>
      </c>
      <c r="E5853">
        <v>0.12381087</v>
      </c>
      <c r="F5853" s="159">
        <v>7.11E-13</v>
      </c>
      <c r="G5853" s="159">
        <v>1.41E-11</v>
      </c>
      <c r="H5853" t="b">
        <v>1</v>
      </c>
      <c r="I5853" t="s">
        <v>8287</v>
      </c>
    </row>
    <row r="5854" spans="1:9" x14ac:dyDescent="0.2">
      <c r="A5854" t="s">
        <v>8598</v>
      </c>
      <c r="B5854" t="s">
        <v>8822</v>
      </c>
      <c r="C5854" t="s">
        <v>1515</v>
      </c>
      <c r="D5854">
        <v>7.1757609999999996</v>
      </c>
      <c r="E5854">
        <v>-0.28370657999999999</v>
      </c>
      <c r="F5854" s="159">
        <v>7.1899999999999997E-13</v>
      </c>
      <c r="G5854" s="159">
        <v>2.4499999999999999E-12</v>
      </c>
      <c r="H5854" t="b">
        <v>1</v>
      </c>
      <c r="I5854" t="s">
        <v>8449</v>
      </c>
    </row>
    <row r="5855" spans="1:9" x14ac:dyDescent="0.2">
      <c r="A5855" t="s">
        <v>8436</v>
      </c>
      <c r="B5855" t="s">
        <v>8623</v>
      </c>
      <c r="C5855" t="s">
        <v>73</v>
      </c>
      <c r="D5855">
        <v>7.1700689999999998</v>
      </c>
      <c r="E5855">
        <v>0.75439084000000001</v>
      </c>
      <c r="F5855" s="159">
        <v>7.5000000000000004E-13</v>
      </c>
      <c r="G5855" s="159">
        <v>1.67E-12</v>
      </c>
      <c r="H5855" t="b">
        <v>1</v>
      </c>
      <c r="I5855" t="s">
        <v>8287</v>
      </c>
    </row>
    <row r="5856" spans="1:9" x14ac:dyDescent="0.2">
      <c r="A5856" t="s">
        <v>8794</v>
      </c>
      <c r="B5856" t="s">
        <v>8715</v>
      </c>
      <c r="C5856" t="s">
        <v>188</v>
      </c>
      <c r="D5856">
        <v>7.1699089999999996</v>
      </c>
      <c r="E5856">
        <v>-0.24465674000000001</v>
      </c>
      <c r="F5856" s="159">
        <v>7.5000000000000004E-13</v>
      </c>
      <c r="G5856" s="159">
        <v>2.7700000000000001E-12</v>
      </c>
      <c r="H5856" t="b">
        <v>1</v>
      </c>
      <c r="I5856" t="s">
        <v>8449</v>
      </c>
    </row>
    <row r="5857" spans="1:9" x14ac:dyDescent="0.2">
      <c r="A5857" t="s">
        <v>8307</v>
      </c>
      <c r="B5857" t="s">
        <v>5121</v>
      </c>
      <c r="C5857" t="s">
        <v>18</v>
      </c>
      <c r="D5857">
        <v>7.1566215</v>
      </c>
      <c r="E5857">
        <v>0.25929308000000001</v>
      </c>
      <c r="F5857" s="159">
        <v>8.2700000000000001E-13</v>
      </c>
      <c r="G5857" s="159">
        <v>1.48E-12</v>
      </c>
      <c r="H5857" t="b">
        <v>1</v>
      </c>
      <c r="I5857" t="s">
        <v>8287</v>
      </c>
    </row>
    <row r="5858" spans="1:9" x14ac:dyDescent="0.2">
      <c r="A5858" t="s">
        <v>8379</v>
      </c>
      <c r="B5858" t="s">
        <v>8753</v>
      </c>
      <c r="C5858" t="s">
        <v>594</v>
      </c>
      <c r="D5858">
        <v>7.1555710000000001</v>
      </c>
      <c r="E5858">
        <v>-0.13267187999999999</v>
      </c>
      <c r="F5858" s="159">
        <v>8.3299999999999998E-13</v>
      </c>
      <c r="G5858" s="159">
        <v>1.28E-12</v>
      </c>
      <c r="H5858" t="b">
        <v>1</v>
      </c>
      <c r="I5858" t="s">
        <v>8449</v>
      </c>
    </row>
    <row r="5859" spans="1:9" x14ac:dyDescent="0.2">
      <c r="A5859" t="s">
        <v>8794</v>
      </c>
      <c r="B5859" t="s">
        <v>8659</v>
      </c>
      <c r="C5859" t="s">
        <v>1194</v>
      </c>
      <c r="D5859">
        <v>7.1456504000000001</v>
      </c>
      <c r="E5859">
        <v>-0.26728257999999999</v>
      </c>
      <c r="F5859" s="159">
        <v>8.9600000000000002E-13</v>
      </c>
      <c r="G5859" s="159">
        <v>3.2899999999999999E-12</v>
      </c>
      <c r="H5859" t="b">
        <v>1</v>
      </c>
      <c r="I5859" t="s">
        <v>8449</v>
      </c>
    </row>
    <row r="5860" spans="1:9" x14ac:dyDescent="0.2">
      <c r="A5860" t="s">
        <v>8351</v>
      </c>
      <c r="B5860" t="s">
        <v>8719</v>
      </c>
      <c r="C5860" t="s">
        <v>1377</v>
      </c>
      <c r="D5860">
        <v>7.1349429999999998</v>
      </c>
      <c r="E5860">
        <v>-1.3722547</v>
      </c>
      <c r="F5860" s="159">
        <v>9.6799999999999991E-13</v>
      </c>
      <c r="G5860" s="159">
        <v>1.43E-12</v>
      </c>
      <c r="H5860" t="b">
        <v>1</v>
      </c>
      <c r="I5860" t="s">
        <v>8449</v>
      </c>
    </row>
    <row r="5861" spans="1:9" x14ac:dyDescent="0.2">
      <c r="A5861" t="s">
        <v>8339</v>
      </c>
      <c r="B5861" t="s">
        <v>8666</v>
      </c>
      <c r="C5861" t="s">
        <v>795</v>
      </c>
      <c r="D5861">
        <v>7.1344513999999997</v>
      </c>
      <c r="E5861">
        <v>-0.44394990000000001</v>
      </c>
      <c r="F5861" s="159">
        <v>9.720000000000001E-13</v>
      </c>
      <c r="G5861" s="159">
        <v>1.57E-12</v>
      </c>
      <c r="H5861" t="b">
        <v>1</v>
      </c>
      <c r="I5861" t="s">
        <v>8449</v>
      </c>
    </row>
    <row r="5862" spans="1:9" x14ac:dyDescent="0.2">
      <c r="A5862" t="s">
        <v>8387</v>
      </c>
      <c r="B5862" t="s">
        <v>8425</v>
      </c>
      <c r="C5862" t="s">
        <v>1089</v>
      </c>
      <c r="D5862">
        <v>7.1344237000000001</v>
      </c>
      <c r="E5862">
        <v>0.66500769999999998</v>
      </c>
      <c r="F5862" s="159">
        <v>9.720000000000001E-13</v>
      </c>
      <c r="G5862" s="159">
        <v>2.3700000000000002E-12</v>
      </c>
      <c r="H5862" t="b">
        <v>1</v>
      </c>
      <c r="I5862" t="s">
        <v>8287</v>
      </c>
    </row>
    <row r="5863" spans="1:9" x14ac:dyDescent="0.2">
      <c r="A5863" t="s">
        <v>8801</v>
      </c>
      <c r="B5863" t="s">
        <v>8751</v>
      </c>
      <c r="C5863" t="s">
        <v>1208</v>
      </c>
      <c r="D5863">
        <v>7.1324160000000001</v>
      </c>
      <c r="E5863">
        <v>0.58138615000000005</v>
      </c>
      <c r="F5863" s="159">
        <v>9.8600000000000004E-13</v>
      </c>
      <c r="G5863" s="159">
        <v>3.8100000000000001E-12</v>
      </c>
      <c r="H5863" t="b">
        <v>1</v>
      </c>
      <c r="I5863" t="s">
        <v>8287</v>
      </c>
    </row>
    <row r="5864" spans="1:9" x14ac:dyDescent="0.2">
      <c r="A5864" t="s">
        <v>8794</v>
      </c>
      <c r="B5864" t="s">
        <v>8582</v>
      </c>
      <c r="C5864" t="s">
        <v>168</v>
      </c>
      <c r="D5864">
        <v>7.1310289999999998</v>
      </c>
      <c r="E5864">
        <v>1.1244358000000001</v>
      </c>
      <c r="F5864" s="159">
        <v>9.96E-13</v>
      </c>
      <c r="G5864" s="159">
        <v>3.6399999999999998E-12</v>
      </c>
      <c r="H5864" t="b">
        <v>1</v>
      </c>
      <c r="I5864" t="s">
        <v>8287</v>
      </c>
    </row>
    <row r="5865" spans="1:9" x14ac:dyDescent="0.2">
      <c r="A5865" t="s">
        <v>8889</v>
      </c>
      <c r="B5865" t="s">
        <v>8314</v>
      </c>
      <c r="C5865" t="s">
        <v>1335</v>
      </c>
      <c r="D5865">
        <v>7.1300730000000003</v>
      </c>
      <c r="E5865">
        <v>0.85796106000000005</v>
      </c>
      <c r="F5865" s="159">
        <v>9.9999999999999998E-13</v>
      </c>
      <c r="G5865" s="159">
        <v>3.2099999999999998E-11</v>
      </c>
      <c r="H5865" t="b">
        <v>1</v>
      </c>
      <c r="I5865" t="s">
        <v>8287</v>
      </c>
    </row>
    <row r="5866" spans="1:9" x14ac:dyDescent="0.2">
      <c r="A5866" t="s">
        <v>8290</v>
      </c>
      <c r="B5866" t="s">
        <v>8699</v>
      </c>
      <c r="C5866" t="s">
        <v>666</v>
      </c>
      <c r="D5866">
        <v>7.1296879999999998</v>
      </c>
      <c r="E5866">
        <v>-0.69766819999999996</v>
      </c>
      <c r="F5866" s="159">
        <v>1.0099999999999999E-12</v>
      </c>
      <c r="G5866" s="159">
        <v>1.4500000000000001E-12</v>
      </c>
      <c r="H5866" t="b">
        <v>1</v>
      </c>
      <c r="I5866" t="s">
        <v>8449</v>
      </c>
    </row>
    <row r="5867" spans="1:9" x14ac:dyDescent="0.2">
      <c r="A5867" t="s">
        <v>8350</v>
      </c>
      <c r="B5867" t="s">
        <v>8660</v>
      </c>
      <c r="C5867" t="s">
        <v>355</v>
      </c>
      <c r="D5867">
        <v>7.1259455999999997</v>
      </c>
      <c r="E5867">
        <v>-0.76142670000000001</v>
      </c>
      <c r="F5867" s="159">
        <v>1.0300000000000001E-12</v>
      </c>
      <c r="G5867" s="159">
        <v>1.5900000000000001E-12</v>
      </c>
      <c r="H5867" t="b">
        <v>1</v>
      </c>
      <c r="I5867" t="s">
        <v>8449</v>
      </c>
    </row>
    <row r="5868" spans="1:9" x14ac:dyDescent="0.2">
      <c r="A5868" t="s">
        <v>8345</v>
      </c>
      <c r="B5868" t="s">
        <v>8380</v>
      </c>
      <c r="C5868" t="s">
        <v>204</v>
      </c>
      <c r="D5868">
        <v>7.1155559999999998</v>
      </c>
      <c r="E5868">
        <v>4.2219880000000003E-3</v>
      </c>
      <c r="F5868" s="159">
        <v>1.1099999999999999E-12</v>
      </c>
      <c r="G5868" s="159">
        <v>1.81E-12</v>
      </c>
      <c r="H5868" t="b">
        <v>1</v>
      </c>
      <c r="I5868" t="s">
        <v>8287</v>
      </c>
    </row>
    <row r="5869" spans="1:9" x14ac:dyDescent="0.2">
      <c r="A5869" t="s">
        <v>8350</v>
      </c>
      <c r="B5869" t="s">
        <v>8854</v>
      </c>
      <c r="C5869" t="s">
        <v>270</v>
      </c>
      <c r="D5869">
        <v>7.1121793000000002</v>
      </c>
      <c r="E5869">
        <v>-0.48846351999999998</v>
      </c>
      <c r="F5869" s="159">
        <v>1.14E-12</v>
      </c>
      <c r="G5869" s="159">
        <v>1.75E-12</v>
      </c>
      <c r="H5869" t="b">
        <v>1</v>
      </c>
      <c r="I5869" t="s">
        <v>8449</v>
      </c>
    </row>
    <row r="5870" spans="1:9" x14ac:dyDescent="0.2">
      <c r="A5870" t="s">
        <v>8487</v>
      </c>
      <c r="B5870" t="s">
        <v>8766</v>
      </c>
      <c r="C5870" t="s">
        <v>1359</v>
      </c>
      <c r="D5870">
        <v>7.1120799999999997</v>
      </c>
      <c r="E5870">
        <v>-0.77710140000000005</v>
      </c>
      <c r="F5870" s="159">
        <v>1.14E-12</v>
      </c>
      <c r="G5870" s="159">
        <v>2.2600000000000001E-12</v>
      </c>
      <c r="H5870" t="b">
        <v>1</v>
      </c>
      <c r="I5870" t="s">
        <v>8449</v>
      </c>
    </row>
    <row r="5871" spans="1:9" x14ac:dyDescent="0.2">
      <c r="A5871" t="s">
        <v>8387</v>
      </c>
      <c r="B5871" t="s">
        <v>8498</v>
      </c>
      <c r="C5871" t="s">
        <v>742</v>
      </c>
      <c r="D5871">
        <v>7.1118410000000001</v>
      </c>
      <c r="E5871">
        <v>-0.35963561999999999</v>
      </c>
      <c r="F5871" s="159">
        <v>1.1499999999999999E-12</v>
      </c>
      <c r="G5871" s="159">
        <v>2.7700000000000001E-12</v>
      </c>
      <c r="H5871" t="b">
        <v>1</v>
      </c>
      <c r="I5871" t="s">
        <v>8449</v>
      </c>
    </row>
    <row r="5872" spans="1:9" x14ac:dyDescent="0.2">
      <c r="A5872" t="s">
        <v>8339</v>
      </c>
      <c r="B5872" t="s">
        <v>8612</v>
      </c>
      <c r="C5872" t="s">
        <v>1049</v>
      </c>
      <c r="D5872">
        <v>7.1069293</v>
      </c>
      <c r="E5872">
        <v>-0.51619340000000002</v>
      </c>
      <c r="F5872" s="159">
        <v>1.19E-12</v>
      </c>
      <c r="G5872" s="159">
        <v>1.9100000000000001E-12</v>
      </c>
      <c r="H5872" t="b">
        <v>1</v>
      </c>
      <c r="I5872" t="s">
        <v>8449</v>
      </c>
    </row>
    <row r="5873" spans="1:9" x14ac:dyDescent="0.2">
      <c r="A5873" t="s">
        <v>8598</v>
      </c>
      <c r="B5873" t="s">
        <v>8445</v>
      </c>
      <c r="C5873" t="s">
        <v>637</v>
      </c>
      <c r="D5873">
        <v>7.1012389999999996</v>
      </c>
      <c r="E5873">
        <v>-0.41110390000000002</v>
      </c>
      <c r="F5873" s="159">
        <v>1.24E-12</v>
      </c>
      <c r="G5873" s="159">
        <v>4.1800000000000004E-12</v>
      </c>
      <c r="H5873" t="b">
        <v>1</v>
      </c>
      <c r="I5873" t="s">
        <v>8449</v>
      </c>
    </row>
    <row r="5874" spans="1:9" x14ac:dyDescent="0.2">
      <c r="A5874" t="s">
        <v>8387</v>
      </c>
      <c r="B5874" t="s">
        <v>8725</v>
      </c>
      <c r="C5874" t="s">
        <v>1190</v>
      </c>
      <c r="D5874">
        <v>7.09802</v>
      </c>
      <c r="E5874">
        <v>-0.18806761999999999</v>
      </c>
      <c r="F5874" s="159">
        <v>1.27E-12</v>
      </c>
      <c r="G5874" s="159">
        <v>3.0500000000000001E-12</v>
      </c>
      <c r="H5874" t="b">
        <v>1</v>
      </c>
      <c r="I5874" t="s">
        <v>8449</v>
      </c>
    </row>
    <row r="5875" spans="1:9" x14ac:dyDescent="0.2">
      <c r="A5875" t="s">
        <v>8453</v>
      </c>
      <c r="B5875" t="s">
        <v>8538</v>
      </c>
      <c r="C5875" t="s">
        <v>837</v>
      </c>
      <c r="D5875">
        <v>7.0954930000000003</v>
      </c>
      <c r="E5875">
        <v>-0.97232200000000002</v>
      </c>
      <c r="F5875" s="159">
        <v>1.29E-12</v>
      </c>
      <c r="G5875" s="159">
        <v>2.4200000000000002E-12</v>
      </c>
      <c r="H5875" t="b">
        <v>1</v>
      </c>
      <c r="I5875" t="s">
        <v>8449</v>
      </c>
    </row>
    <row r="5876" spans="1:9" x14ac:dyDescent="0.2">
      <c r="A5876" t="s">
        <v>8351</v>
      </c>
      <c r="B5876" t="s">
        <v>8914</v>
      </c>
      <c r="C5876" t="s">
        <v>200</v>
      </c>
      <c r="D5876">
        <v>7.0874309999999996</v>
      </c>
      <c r="E5876">
        <v>-0.46490392000000003</v>
      </c>
      <c r="F5876" s="159">
        <v>1.37E-12</v>
      </c>
      <c r="G5876" s="159">
        <v>2.0100000000000001E-12</v>
      </c>
      <c r="H5876" t="b">
        <v>1</v>
      </c>
      <c r="I5876" t="s">
        <v>8449</v>
      </c>
    </row>
    <row r="5877" spans="1:9" x14ac:dyDescent="0.2">
      <c r="A5877" t="s">
        <v>8412</v>
      </c>
      <c r="B5877" t="s">
        <v>8670</v>
      </c>
      <c r="C5877" t="s">
        <v>1003</v>
      </c>
      <c r="D5877">
        <v>7.0863895000000001</v>
      </c>
      <c r="E5877">
        <v>0.20462374</v>
      </c>
      <c r="F5877" s="159">
        <v>1.38E-12</v>
      </c>
      <c r="G5877" s="159">
        <v>2.6499999999999998E-12</v>
      </c>
      <c r="H5877" t="b">
        <v>1</v>
      </c>
      <c r="I5877" t="s">
        <v>8287</v>
      </c>
    </row>
    <row r="5878" spans="1:9" x14ac:dyDescent="0.2">
      <c r="A5878" t="s">
        <v>8794</v>
      </c>
      <c r="B5878" t="s">
        <v>8403</v>
      </c>
      <c r="C5878" t="s">
        <v>1270</v>
      </c>
      <c r="D5878">
        <v>7.0793385999999998</v>
      </c>
      <c r="E5878">
        <v>-8.8996870000000006E-2</v>
      </c>
      <c r="F5878" s="159">
        <v>1.4500000000000001E-12</v>
      </c>
      <c r="G5878" s="159">
        <v>5.2599999999999998E-12</v>
      </c>
      <c r="H5878" t="b">
        <v>1</v>
      </c>
      <c r="I5878" t="s">
        <v>8449</v>
      </c>
    </row>
    <row r="5879" spans="1:9" x14ac:dyDescent="0.2">
      <c r="A5879" t="s">
        <v>8321</v>
      </c>
      <c r="B5879" t="s">
        <v>8742</v>
      </c>
      <c r="C5879" t="s">
        <v>1057</v>
      </c>
      <c r="D5879">
        <v>7.0789447000000001</v>
      </c>
      <c r="E5879">
        <v>2.8466618000000001</v>
      </c>
      <c r="F5879" s="159">
        <v>1.4500000000000001E-12</v>
      </c>
      <c r="G5879" s="159">
        <v>2.3400000000000001E-12</v>
      </c>
      <c r="H5879" t="b">
        <v>1</v>
      </c>
      <c r="I5879" t="s">
        <v>8287</v>
      </c>
    </row>
    <row r="5880" spans="1:9" x14ac:dyDescent="0.2">
      <c r="A5880" t="s">
        <v>8819</v>
      </c>
      <c r="B5880" t="s">
        <v>8768</v>
      </c>
      <c r="C5880" t="s">
        <v>815</v>
      </c>
      <c r="D5880">
        <v>7.077286</v>
      </c>
      <c r="E5880">
        <v>2.2057547999999998</v>
      </c>
      <c r="F5880" s="159">
        <v>1.47E-12</v>
      </c>
      <c r="G5880" s="159">
        <v>1.43E-11</v>
      </c>
      <c r="H5880" t="b">
        <v>1</v>
      </c>
      <c r="I5880" t="s">
        <v>8287</v>
      </c>
    </row>
    <row r="5881" spans="1:9" x14ac:dyDescent="0.2">
      <c r="A5881" t="s">
        <v>8889</v>
      </c>
      <c r="B5881" t="s">
        <v>8560</v>
      </c>
      <c r="C5881" t="s">
        <v>502</v>
      </c>
      <c r="D5881">
        <v>7.0772222999999999</v>
      </c>
      <c r="E5881">
        <v>2.2953591000000002</v>
      </c>
      <c r="F5881" s="159">
        <v>1.47E-12</v>
      </c>
      <c r="G5881" s="159">
        <v>4.4900000000000001E-11</v>
      </c>
      <c r="H5881" t="b">
        <v>1</v>
      </c>
      <c r="I5881" t="s">
        <v>8287</v>
      </c>
    </row>
    <row r="5882" spans="1:9" x14ac:dyDescent="0.2">
      <c r="A5882" t="s">
        <v>8395</v>
      </c>
      <c r="B5882" t="s">
        <v>8553</v>
      </c>
      <c r="C5882" t="s">
        <v>606</v>
      </c>
      <c r="D5882">
        <v>7.0705314000000001</v>
      </c>
      <c r="E5882">
        <v>-1.2392346999999999</v>
      </c>
      <c r="F5882" s="159">
        <v>1.5399999999999999E-12</v>
      </c>
      <c r="G5882" s="159">
        <v>2.6700000000000001E-12</v>
      </c>
      <c r="H5882" t="b">
        <v>1</v>
      </c>
      <c r="I5882" t="s">
        <v>8449</v>
      </c>
    </row>
    <row r="5883" spans="1:9" x14ac:dyDescent="0.2">
      <c r="A5883" t="s">
        <v>8844</v>
      </c>
      <c r="B5883" t="s">
        <v>8532</v>
      </c>
      <c r="C5883" t="s">
        <v>946</v>
      </c>
      <c r="D5883">
        <v>7.0705229999999997</v>
      </c>
      <c r="E5883">
        <v>-0.57411800000000002</v>
      </c>
      <c r="F5883" s="159">
        <v>1.5399999999999999E-12</v>
      </c>
      <c r="G5883" s="159">
        <v>1.1700000000000001E-11</v>
      </c>
      <c r="H5883" t="b">
        <v>1</v>
      </c>
      <c r="I5883" t="s">
        <v>8449</v>
      </c>
    </row>
    <row r="5884" spans="1:9" x14ac:dyDescent="0.2">
      <c r="A5884" t="s">
        <v>8440</v>
      </c>
      <c r="B5884" t="s">
        <v>8604</v>
      </c>
      <c r="C5884" t="s">
        <v>729</v>
      </c>
      <c r="D5884">
        <v>7.0626680000000004</v>
      </c>
      <c r="E5884">
        <v>-0.21781608</v>
      </c>
      <c r="F5884" s="159">
        <v>1.6299999999999999E-12</v>
      </c>
      <c r="G5884" s="159">
        <v>3.9499999999999999E-12</v>
      </c>
      <c r="H5884" t="b">
        <v>1</v>
      </c>
      <c r="I5884" t="s">
        <v>8449</v>
      </c>
    </row>
    <row r="5885" spans="1:9" x14ac:dyDescent="0.2">
      <c r="A5885" t="s">
        <v>8687</v>
      </c>
      <c r="B5885" t="s">
        <v>8818</v>
      </c>
      <c r="C5885" t="s">
        <v>523</v>
      </c>
      <c r="D5885">
        <v>7.0593142999999996</v>
      </c>
      <c r="E5885">
        <v>0.99729809999999997</v>
      </c>
      <c r="F5885" s="159">
        <v>1.67E-12</v>
      </c>
      <c r="G5885" s="159">
        <v>5.8599999999999997E-12</v>
      </c>
      <c r="H5885" t="b">
        <v>1</v>
      </c>
      <c r="I5885" t="s">
        <v>8287</v>
      </c>
    </row>
    <row r="5886" spans="1:9" x14ac:dyDescent="0.2">
      <c r="A5886" t="s">
        <v>8598</v>
      </c>
      <c r="B5886" t="s">
        <v>4392</v>
      </c>
      <c r="C5886" t="s">
        <v>1077</v>
      </c>
      <c r="D5886">
        <v>7.0571120000000001</v>
      </c>
      <c r="E5886">
        <v>-0.40819934000000002</v>
      </c>
      <c r="F5886" s="159">
        <v>1.7E-12</v>
      </c>
      <c r="G5886" s="159">
        <v>5.68E-12</v>
      </c>
      <c r="H5886" t="b">
        <v>1</v>
      </c>
      <c r="I5886" t="s">
        <v>8449</v>
      </c>
    </row>
    <row r="5887" spans="1:9" x14ac:dyDescent="0.2">
      <c r="A5887" t="s">
        <v>8286</v>
      </c>
      <c r="B5887" t="s">
        <v>8865</v>
      </c>
      <c r="C5887" t="s">
        <v>1246</v>
      </c>
      <c r="D5887">
        <v>7.0483966000000002</v>
      </c>
      <c r="E5887">
        <v>0.69818559999999996</v>
      </c>
      <c r="F5887" s="159">
        <v>1.81E-12</v>
      </c>
      <c r="G5887" s="159">
        <v>2.38E-12</v>
      </c>
      <c r="H5887" t="b">
        <v>1</v>
      </c>
      <c r="I5887" t="s">
        <v>8287</v>
      </c>
    </row>
    <row r="5888" spans="1:9" x14ac:dyDescent="0.2">
      <c r="A5888" t="s">
        <v>8487</v>
      </c>
      <c r="B5888" t="s">
        <v>8556</v>
      </c>
      <c r="C5888" t="s">
        <v>908</v>
      </c>
      <c r="D5888">
        <v>7.0464079999999996</v>
      </c>
      <c r="E5888">
        <v>1.665314</v>
      </c>
      <c r="F5888" s="159">
        <v>1.8399999999999998E-12</v>
      </c>
      <c r="G5888" s="159">
        <v>3.6E-12</v>
      </c>
      <c r="H5888" t="b">
        <v>1</v>
      </c>
      <c r="I5888" t="s">
        <v>8287</v>
      </c>
    </row>
    <row r="5889" spans="1:9" x14ac:dyDescent="0.2">
      <c r="A5889" t="s">
        <v>8794</v>
      </c>
      <c r="B5889" t="s">
        <v>8695</v>
      </c>
      <c r="C5889" t="s">
        <v>1157</v>
      </c>
      <c r="D5889">
        <v>7.0462365</v>
      </c>
      <c r="E5889">
        <v>-5.0367839999999997E-2</v>
      </c>
      <c r="F5889" s="159">
        <v>1.8399999999999998E-12</v>
      </c>
      <c r="G5889" s="159">
        <v>6.64E-12</v>
      </c>
      <c r="H5889" t="b">
        <v>1</v>
      </c>
      <c r="I5889" t="s">
        <v>8449</v>
      </c>
    </row>
    <row r="5890" spans="1:9" x14ac:dyDescent="0.2">
      <c r="A5890" t="s">
        <v>8909</v>
      </c>
      <c r="B5890" t="s">
        <v>8650</v>
      </c>
      <c r="C5890" t="s">
        <v>721</v>
      </c>
      <c r="D5890">
        <v>7.0457150000000004</v>
      </c>
      <c r="E5890">
        <v>2.573712</v>
      </c>
      <c r="F5890" s="159">
        <v>1.85E-12</v>
      </c>
      <c r="G5890" s="159">
        <v>6.2000000000000003E-10</v>
      </c>
      <c r="H5890" t="b">
        <v>1</v>
      </c>
      <c r="I5890" t="s">
        <v>8287</v>
      </c>
    </row>
    <row r="5891" spans="1:9" x14ac:dyDescent="0.2">
      <c r="A5891" t="s">
        <v>8821</v>
      </c>
      <c r="B5891" t="s">
        <v>8628</v>
      </c>
      <c r="C5891" t="s">
        <v>678</v>
      </c>
      <c r="D5891">
        <v>7.0435080000000001</v>
      </c>
      <c r="E5891">
        <v>0.92625460000000004</v>
      </c>
      <c r="F5891" s="159">
        <v>1.8699999999999999E-12</v>
      </c>
      <c r="G5891" s="159">
        <v>9.6899999999999993E-12</v>
      </c>
      <c r="H5891" t="b">
        <v>1</v>
      </c>
      <c r="I5891" t="s">
        <v>8287</v>
      </c>
    </row>
    <row r="5892" spans="1:9" x14ac:dyDescent="0.2">
      <c r="A5892" t="s">
        <v>8339</v>
      </c>
      <c r="B5892" t="s">
        <v>8313</v>
      </c>
      <c r="C5892" t="s">
        <v>1248</v>
      </c>
      <c r="D5892">
        <v>7.0430583999999996</v>
      </c>
      <c r="E5892">
        <v>-0.60058639999999996</v>
      </c>
      <c r="F5892" s="159">
        <v>1.8800000000000001E-12</v>
      </c>
      <c r="G5892" s="159">
        <v>3.0200000000000001E-12</v>
      </c>
      <c r="H5892" t="b">
        <v>1</v>
      </c>
      <c r="I5892" t="s">
        <v>8449</v>
      </c>
    </row>
    <row r="5893" spans="1:9" x14ac:dyDescent="0.2">
      <c r="A5893" t="s">
        <v>8339</v>
      </c>
      <c r="B5893" t="s">
        <v>8760</v>
      </c>
      <c r="C5893" t="s">
        <v>803</v>
      </c>
      <c r="D5893">
        <v>7.0423419999999997</v>
      </c>
      <c r="E5893">
        <v>-0.41547932999999998</v>
      </c>
      <c r="F5893" s="159">
        <v>1.8899999999999998E-12</v>
      </c>
      <c r="G5893" s="159">
        <v>3.0200000000000001E-12</v>
      </c>
      <c r="H5893" t="b">
        <v>1</v>
      </c>
      <c r="I5893" t="s">
        <v>8449</v>
      </c>
    </row>
    <row r="5894" spans="1:9" x14ac:dyDescent="0.2">
      <c r="A5894" t="s">
        <v>8321</v>
      </c>
      <c r="B5894" t="s">
        <v>8623</v>
      </c>
      <c r="C5894" t="s">
        <v>73</v>
      </c>
      <c r="D5894">
        <v>7.0423419999999997</v>
      </c>
      <c r="E5894">
        <v>2.5315957</v>
      </c>
      <c r="F5894" s="159">
        <v>1.8899999999999998E-12</v>
      </c>
      <c r="G5894" s="159">
        <v>3.0299999999999998E-12</v>
      </c>
      <c r="H5894" t="b">
        <v>1</v>
      </c>
      <c r="I5894" t="s">
        <v>8287</v>
      </c>
    </row>
    <row r="5895" spans="1:9" x14ac:dyDescent="0.2">
      <c r="A5895" t="s">
        <v>8821</v>
      </c>
      <c r="B5895" t="s">
        <v>8462</v>
      </c>
      <c r="C5895" t="s">
        <v>447</v>
      </c>
      <c r="D5895">
        <v>7.0399849999999997</v>
      </c>
      <c r="E5895">
        <v>1.415692</v>
      </c>
      <c r="F5895" s="159">
        <v>1.9199999999999999E-12</v>
      </c>
      <c r="G5895" s="159">
        <v>9.8600000000000004E-12</v>
      </c>
      <c r="H5895" t="b">
        <v>1</v>
      </c>
      <c r="I5895" t="s">
        <v>8287</v>
      </c>
    </row>
    <row r="5896" spans="1:9" x14ac:dyDescent="0.2">
      <c r="A5896" t="s">
        <v>8307</v>
      </c>
      <c r="B5896" t="s">
        <v>8877</v>
      </c>
      <c r="C5896" t="s">
        <v>533</v>
      </c>
      <c r="D5896">
        <v>7.0390176999999996</v>
      </c>
      <c r="E5896">
        <v>0.24579872</v>
      </c>
      <c r="F5896" s="159">
        <v>1.9399999999999998E-12</v>
      </c>
      <c r="G5896" s="159">
        <v>3.4399999999999999E-12</v>
      </c>
      <c r="H5896" t="b">
        <v>1</v>
      </c>
      <c r="I5896" t="s">
        <v>8287</v>
      </c>
    </row>
    <row r="5897" spans="1:9" x14ac:dyDescent="0.2">
      <c r="A5897" t="s">
        <v>8350</v>
      </c>
      <c r="B5897" t="s">
        <v>8665</v>
      </c>
      <c r="C5897" t="s">
        <v>598</v>
      </c>
      <c r="D5897">
        <v>7.0372667</v>
      </c>
      <c r="E5897">
        <v>-0.94442269999999995</v>
      </c>
      <c r="F5897" s="159">
        <v>1.9600000000000001E-12</v>
      </c>
      <c r="G5897" s="159">
        <v>2.99E-12</v>
      </c>
      <c r="H5897" t="b">
        <v>1</v>
      </c>
      <c r="I5897" t="s">
        <v>8449</v>
      </c>
    </row>
    <row r="5898" spans="1:9" x14ac:dyDescent="0.2">
      <c r="A5898" t="s">
        <v>8801</v>
      </c>
      <c r="B5898" t="s">
        <v>8500</v>
      </c>
      <c r="C5898" t="s">
        <v>1141</v>
      </c>
      <c r="D5898">
        <v>7.0329394000000001</v>
      </c>
      <c r="E5898">
        <v>0.72669744000000003</v>
      </c>
      <c r="F5898" s="159">
        <v>2.0199999999999999E-12</v>
      </c>
      <c r="G5898" s="159">
        <v>7.6300000000000004E-12</v>
      </c>
      <c r="H5898" t="b">
        <v>1</v>
      </c>
      <c r="I5898" t="s">
        <v>8287</v>
      </c>
    </row>
    <row r="5899" spans="1:9" x14ac:dyDescent="0.2">
      <c r="A5899" t="s">
        <v>8889</v>
      </c>
      <c r="B5899" t="s">
        <v>8517</v>
      </c>
      <c r="C5899" t="s">
        <v>324</v>
      </c>
      <c r="D5899">
        <v>7.0325709999999999</v>
      </c>
      <c r="E5899">
        <v>0.65679215999999996</v>
      </c>
      <c r="F5899" s="159">
        <v>2.03E-12</v>
      </c>
      <c r="G5899" s="159">
        <v>5.92E-11</v>
      </c>
      <c r="H5899" t="b">
        <v>1</v>
      </c>
      <c r="I5899" t="s">
        <v>8287</v>
      </c>
    </row>
    <row r="5900" spans="1:9" x14ac:dyDescent="0.2">
      <c r="A5900" t="s">
        <v>8794</v>
      </c>
      <c r="B5900" t="s">
        <v>8611</v>
      </c>
      <c r="C5900" t="s">
        <v>318</v>
      </c>
      <c r="D5900">
        <v>7.0300756</v>
      </c>
      <c r="E5900">
        <v>2.798994E-3</v>
      </c>
      <c r="F5900" s="159">
        <v>2.0600000000000001E-12</v>
      </c>
      <c r="G5900" s="159">
        <v>7.4200000000000003E-12</v>
      </c>
      <c r="H5900" t="b">
        <v>1</v>
      </c>
      <c r="I5900" t="s">
        <v>8287</v>
      </c>
    </row>
    <row r="5901" spans="1:9" x14ac:dyDescent="0.2">
      <c r="A5901" t="s">
        <v>8379</v>
      </c>
      <c r="B5901" t="s">
        <v>8831</v>
      </c>
      <c r="C5901" t="s">
        <v>883</v>
      </c>
      <c r="D5901">
        <v>7.0249248</v>
      </c>
      <c r="E5901">
        <v>1.6876990999999999</v>
      </c>
      <c r="F5901" s="159">
        <v>2.1400000000000002E-12</v>
      </c>
      <c r="G5901" s="159">
        <v>3.2800000000000002E-12</v>
      </c>
      <c r="H5901" t="b">
        <v>1</v>
      </c>
      <c r="I5901" t="s">
        <v>8287</v>
      </c>
    </row>
    <row r="5902" spans="1:9" x14ac:dyDescent="0.2">
      <c r="A5902" t="s">
        <v>8487</v>
      </c>
      <c r="B5902" t="s">
        <v>8718</v>
      </c>
      <c r="C5902" t="s">
        <v>676</v>
      </c>
      <c r="D5902">
        <v>7.0236277999999999</v>
      </c>
      <c r="E5902">
        <v>-0.79942875999999996</v>
      </c>
      <c r="F5902" s="159">
        <v>2.1600000000000001E-12</v>
      </c>
      <c r="G5902" s="159">
        <v>4.2200000000000002E-12</v>
      </c>
      <c r="H5902" t="b">
        <v>1</v>
      </c>
      <c r="I5902" t="s">
        <v>8449</v>
      </c>
    </row>
    <row r="5903" spans="1:9" x14ac:dyDescent="0.2">
      <c r="A5903" t="s">
        <v>8794</v>
      </c>
      <c r="B5903" t="s">
        <v>8701</v>
      </c>
      <c r="C5903" t="s">
        <v>1178</v>
      </c>
      <c r="D5903">
        <v>7.0213159999999997</v>
      </c>
      <c r="E5903">
        <v>-0.15202531</v>
      </c>
      <c r="F5903" s="159">
        <v>2.1999999999999999E-12</v>
      </c>
      <c r="G5903" s="159">
        <v>7.8599999999999992E-12</v>
      </c>
      <c r="H5903" t="b">
        <v>1</v>
      </c>
      <c r="I5903" t="s">
        <v>8449</v>
      </c>
    </row>
    <row r="5904" spans="1:9" x14ac:dyDescent="0.2">
      <c r="A5904" t="s">
        <v>8821</v>
      </c>
      <c r="B5904" t="s">
        <v>8388</v>
      </c>
      <c r="C5904" t="s">
        <v>409</v>
      </c>
      <c r="D5904">
        <v>7.0187900000000001</v>
      </c>
      <c r="E5904">
        <v>1.2880338</v>
      </c>
      <c r="F5904" s="159">
        <v>2.2400000000000001E-12</v>
      </c>
      <c r="G5904" s="159">
        <v>1.1400000000000001E-11</v>
      </c>
      <c r="H5904" t="b">
        <v>1</v>
      </c>
      <c r="I5904" t="s">
        <v>8287</v>
      </c>
    </row>
    <row r="5905" spans="1:9" x14ac:dyDescent="0.2">
      <c r="A5905" t="s">
        <v>8794</v>
      </c>
      <c r="B5905" t="s">
        <v>8520</v>
      </c>
      <c r="C5905" t="s">
        <v>154</v>
      </c>
      <c r="D5905">
        <v>7.0141553999999999</v>
      </c>
      <c r="E5905">
        <v>-0.29261246000000002</v>
      </c>
      <c r="F5905" s="159">
        <v>2.3100000000000001E-12</v>
      </c>
      <c r="G5905" s="159">
        <v>8.2300000000000003E-12</v>
      </c>
      <c r="H5905" t="b">
        <v>1</v>
      </c>
      <c r="I5905" t="s">
        <v>8449</v>
      </c>
    </row>
    <row r="5906" spans="1:9" x14ac:dyDescent="0.2">
      <c r="A5906" t="s">
        <v>8316</v>
      </c>
      <c r="B5906" t="s">
        <v>8820</v>
      </c>
      <c r="C5906" t="s">
        <v>162</v>
      </c>
      <c r="D5906">
        <v>7.0114856000000003</v>
      </c>
      <c r="E5906">
        <v>-0.54254424999999995</v>
      </c>
      <c r="F5906" s="159">
        <v>2.36E-12</v>
      </c>
      <c r="G5906" s="159">
        <v>3.8799999999999996E-12</v>
      </c>
      <c r="H5906" t="b">
        <v>1</v>
      </c>
      <c r="I5906" t="s">
        <v>8449</v>
      </c>
    </row>
    <row r="5907" spans="1:9" x14ac:dyDescent="0.2">
      <c r="A5907" t="s">
        <v>8412</v>
      </c>
      <c r="B5907" t="s">
        <v>8702</v>
      </c>
      <c r="C5907" t="s">
        <v>914</v>
      </c>
      <c r="D5907">
        <v>7.009061</v>
      </c>
      <c r="E5907">
        <v>6.1092510000000003E-2</v>
      </c>
      <c r="F5907" s="159">
        <v>2.3999999999999999E-12</v>
      </c>
      <c r="G5907" s="159">
        <v>4.5899999999999996E-12</v>
      </c>
      <c r="H5907" t="b">
        <v>1</v>
      </c>
      <c r="I5907" t="s">
        <v>8287</v>
      </c>
    </row>
    <row r="5908" spans="1:9" x14ac:dyDescent="0.2">
      <c r="A5908" t="s">
        <v>8438</v>
      </c>
      <c r="B5908" t="s">
        <v>8576</v>
      </c>
      <c r="C5908" t="s">
        <v>584</v>
      </c>
      <c r="D5908">
        <v>7.0067462999999996</v>
      </c>
      <c r="E5908">
        <v>0.23070699</v>
      </c>
      <c r="F5908" s="159">
        <v>2.4400000000000001E-12</v>
      </c>
      <c r="G5908" s="159">
        <v>5.88E-12</v>
      </c>
      <c r="H5908" t="b">
        <v>1</v>
      </c>
      <c r="I5908" t="s">
        <v>8287</v>
      </c>
    </row>
    <row r="5909" spans="1:9" x14ac:dyDescent="0.2">
      <c r="A5909" t="s">
        <v>8335</v>
      </c>
      <c r="B5909" t="s">
        <v>8569</v>
      </c>
      <c r="C5909" t="s">
        <v>1069</v>
      </c>
      <c r="D5909">
        <v>7.0014586000000003</v>
      </c>
      <c r="E5909">
        <v>-0.33400226</v>
      </c>
      <c r="F5909" s="159">
        <v>2.5299999999999999E-12</v>
      </c>
      <c r="G5909" s="159">
        <v>4.7300000000000002E-12</v>
      </c>
      <c r="H5909" t="b">
        <v>1</v>
      </c>
      <c r="I5909" t="s">
        <v>8449</v>
      </c>
    </row>
    <row r="5910" spans="1:9" x14ac:dyDescent="0.2">
      <c r="A5910" t="s">
        <v>8350</v>
      </c>
      <c r="B5910" t="s">
        <v>8816</v>
      </c>
      <c r="C5910" t="s">
        <v>851</v>
      </c>
      <c r="D5910">
        <v>7.0009129999999997</v>
      </c>
      <c r="E5910">
        <v>-0.6041839</v>
      </c>
      <c r="F5910" s="159">
        <v>2.5400000000000001E-12</v>
      </c>
      <c r="G5910" s="159">
        <v>3.8799999999999996E-12</v>
      </c>
      <c r="H5910" t="b">
        <v>1</v>
      </c>
      <c r="I5910" t="s">
        <v>8449</v>
      </c>
    </row>
    <row r="5911" spans="1:9" x14ac:dyDescent="0.2">
      <c r="A5911" t="s">
        <v>8844</v>
      </c>
      <c r="B5911" t="s">
        <v>8791</v>
      </c>
      <c r="C5911" t="s">
        <v>1224</v>
      </c>
      <c r="D5911">
        <v>7.0001559999999996</v>
      </c>
      <c r="E5911">
        <v>-1.29037</v>
      </c>
      <c r="F5911" s="159">
        <v>2.56E-12</v>
      </c>
      <c r="G5911" s="159">
        <v>1.8900000000000001E-11</v>
      </c>
      <c r="H5911" t="b">
        <v>1</v>
      </c>
      <c r="I5911" t="s">
        <v>8449</v>
      </c>
    </row>
    <row r="5912" spans="1:9" x14ac:dyDescent="0.2">
      <c r="A5912" t="s">
        <v>8438</v>
      </c>
      <c r="B5912" t="s">
        <v>8776</v>
      </c>
      <c r="C5912" t="s">
        <v>453</v>
      </c>
      <c r="D5912">
        <v>6.9997420000000004</v>
      </c>
      <c r="E5912">
        <v>0.68877520000000003</v>
      </c>
      <c r="F5912" s="159">
        <v>2.56E-12</v>
      </c>
      <c r="G5912" s="159">
        <v>6.1500000000000002E-12</v>
      </c>
      <c r="H5912" t="b">
        <v>1</v>
      </c>
      <c r="I5912" t="s">
        <v>8287</v>
      </c>
    </row>
    <row r="5913" spans="1:9" x14ac:dyDescent="0.2">
      <c r="A5913" t="s">
        <v>8321</v>
      </c>
      <c r="B5913" t="s">
        <v>8845</v>
      </c>
      <c r="C5913" t="s">
        <v>371</v>
      </c>
      <c r="D5913">
        <v>6.9987326000000003</v>
      </c>
      <c r="E5913">
        <v>4.0299449999999997</v>
      </c>
      <c r="F5913" s="159">
        <v>2.5799999999999999E-12</v>
      </c>
      <c r="G5913" s="159">
        <v>4.1100000000000001E-12</v>
      </c>
      <c r="H5913" t="b">
        <v>1</v>
      </c>
      <c r="I5913" t="s">
        <v>8287</v>
      </c>
    </row>
    <row r="5914" spans="1:9" x14ac:dyDescent="0.2">
      <c r="A5914" t="s">
        <v>8687</v>
      </c>
      <c r="B5914" t="s">
        <v>8431</v>
      </c>
      <c r="C5914" t="s">
        <v>1025</v>
      </c>
      <c r="D5914">
        <v>6.9961450000000003</v>
      </c>
      <c r="E5914">
        <v>0.70495205999999999</v>
      </c>
      <c r="F5914" s="159">
        <v>2.6299999999999999E-12</v>
      </c>
      <c r="G5914" s="159">
        <v>9.1099999999999998E-12</v>
      </c>
      <c r="H5914" t="b">
        <v>1</v>
      </c>
      <c r="I5914" t="s">
        <v>8287</v>
      </c>
    </row>
    <row r="5915" spans="1:9" x14ac:dyDescent="0.2">
      <c r="A5915" t="s">
        <v>8379</v>
      </c>
      <c r="B5915" t="s">
        <v>8893</v>
      </c>
      <c r="C5915" t="s">
        <v>328</v>
      </c>
      <c r="D5915">
        <v>6.9930750000000002</v>
      </c>
      <c r="E5915">
        <v>2.3017045999999999</v>
      </c>
      <c r="F5915" s="159">
        <v>2.69E-12</v>
      </c>
      <c r="G5915" s="159">
        <v>4.1100000000000001E-12</v>
      </c>
      <c r="H5915" t="b">
        <v>1</v>
      </c>
      <c r="I5915" t="s">
        <v>8287</v>
      </c>
    </row>
    <row r="5916" spans="1:9" x14ac:dyDescent="0.2">
      <c r="A5916" t="s">
        <v>8295</v>
      </c>
      <c r="B5916" t="s">
        <v>8539</v>
      </c>
      <c r="C5916" t="s">
        <v>1161</v>
      </c>
      <c r="D5916">
        <v>6.9914319999999996</v>
      </c>
      <c r="E5916">
        <v>-2.7976621E-2</v>
      </c>
      <c r="F5916" s="159">
        <v>2.7200000000000001E-12</v>
      </c>
      <c r="G5916" s="159">
        <v>4.1800000000000004E-12</v>
      </c>
      <c r="H5916" t="b">
        <v>1</v>
      </c>
      <c r="I5916" t="s">
        <v>8449</v>
      </c>
    </row>
    <row r="5917" spans="1:9" x14ac:dyDescent="0.2">
      <c r="A5917" t="s">
        <v>8819</v>
      </c>
      <c r="B5917" t="s">
        <v>8368</v>
      </c>
      <c r="C5917" t="s">
        <v>985</v>
      </c>
      <c r="D5917">
        <v>6.9877086000000004</v>
      </c>
      <c r="E5917">
        <v>0.94446640000000004</v>
      </c>
      <c r="F5917" s="159">
        <v>2.79E-12</v>
      </c>
      <c r="G5917" s="159">
        <v>2.6099999999999999E-11</v>
      </c>
      <c r="H5917" t="b">
        <v>1</v>
      </c>
      <c r="I5917" t="s">
        <v>8287</v>
      </c>
    </row>
    <row r="5918" spans="1:9" x14ac:dyDescent="0.2">
      <c r="A5918" t="s">
        <v>8794</v>
      </c>
      <c r="B5918" t="s">
        <v>8650</v>
      </c>
      <c r="C5918" t="s">
        <v>721</v>
      </c>
      <c r="D5918">
        <v>6.9824175999999998</v>
      </c>
      <c r="E5918">
        <v>-0.18862524999999999</v>
      </c>
      <c r="F5918" s="159">
        <v>2.9000000000000002E-12</v>
      </c>
      <c r="G5918" s="159">
        <v>1.0299999999999999E-11</v>
      </c>
      <c r="H5918" t="b">
        <v>1</v>
      </c>
      <c r="I5918" t="s">
        <v>8449</v>
      </c>
    </row>
    <row r="5919" spans="1:9" x14ac:dyDescent="0.2">
      <c r="A5919" t="s">
        <v>8487</v>
      </c>
      <c r="B5919" t="s">
        <v>8827</v>
      </c>
      <c r="C5919" t="s">
        <v>1071</v>
      </c>
      <c r="D5919">
        <v>6.9822325999999997</v>
      </c>
      <c r="E5919">
        <v>-0.13968117999999999</v>
      </c>
      <c r="F5919" s="159">
        <v>2.9099999999999999E-12</v>
      </c>
      <c r="G5919" s="159">
        <v>5.6599999999999997E-12</v>
      </c>
      <c r="H5919" t="b">
        <v>1</v>
      </c>
      <c r="I5919" t="s">
        <v>8449</v>
      </c>
    </row>
    <row r="5920" spans="1:9" x14ac:dyDescent="0.2">
      <c r="A5920" t="s">
        <v>8307</v>
      </c>
      <c r="B5920" t="s">
        <v>8596</v>
      </c>
      <c r="C5920" t="s">
        <v>476</v>
      </c>
      <c r="D5920">
        <v>6.9815610000000001</v>
      </c>
      <c r="E5920">
        <v>0.16697641999999999</v>
      </c>
      <c r="F5920" s="159">
        <v>2.9200000000000001E-12</v>
      </c>
      <c r="G5920" s="159">
        <v>5.1800000000000001E-12</v>
      </c>
      <c r="H5920" t="b">
        <v>1</v>
      </c>
      <c r="I5920" t="s">
        <v>8287</v>
      </c>
    </row>
    <row r="5921" spans="1:9" x14ac:dyDescent="0.2">
      <c r="A5921" t="s">
        <v>8821</v>
      </c>
      <c r="B5921" t="s">
        <v>8575</v>
      </c>
      <c r="C5921" t="s">
        <v>96</v>
      </c>
      <c r="D5921">
        <v>6.9783286999999996</v>
      </c>
      <c r="E5921">
        <v>1.0334954000000001</v>
      </c>
      <c r="F5921" s="159">
        <v>2.99E-12</v>
      </c>
      <c r="G5921" s="159">
        <v>1.5E-11</v>
      </c>
      <c r="H5921" t="b">
        <v>1</v>
      </c>
      <c r="I5921" t="s">
        <v>8287</v>
      </c>
    </row>
    <row r="5922" spans="1:9" x14ac:dyDescent="0.2">
      <c r="A5922" t="s">
        <v>8339</v>
      </c>
      <c r="B5922" t="s">
        <v>8834</v>
      </c>
      <c r="C5922" t="s">
        <v>1273</v>
      </c>
      <c r="D5922">
        <v>6.9772080000000001</v>
      </c>
      <c r="E5922">
        <v>-0.46818527999999998</v>
      </c>
      <c r="F5922" s="159">
        <v>3.0099999999999999E-12</v>
      </c>
      <c r="G5922" s="159">
        <v>4.8099999999999999E-12</v>
      </c>
      <c r="H5922" t="b">
        <v>1</v>
      </c>
      <c r="I5922" t="s">
        <v>8449</v>
      </c>
    </row>
    <row r="5923" spans="1:9" x14ac:dyDescent="0.2">
      <c r="A5923" t="s">
        <v>8794</v>
      </c>
      <c r="B5923" t="s">
        <v>8845</v>
      </c>
      <c r="C5923" t="s">
        <v>371</v>
      </c>
      <c r="D5923">
        <v>6.9762234999999997</v>
      </c>
      <c r="E5923">
        <v>-0.14157275999999999</v>
      </c>
      <c r="F5923" s="159">
        <v>3.0299999999999998E-12</v>
      </c>
      <c r="G5923" s="159">
        <v>1.0699999999999999E-11</v>
      </c>
      <c r="H5923" t="b">
        <v>1</v>
      </c>
      <c r="I5923" t="s">
        <v>8449</v>
      </c>
    </row>
    <row r="5924" spans="1:9" x14ac:dyDescent="0.2">
      <c r="A5924" t="s">
        <v>8395</v>
      </c>
      <c r="B5924" t="s">
        <v>8591</v>
      </c>
      <c r="C5924" t="s">
        <v>970</v>
      </c>
      <c r="D5924">
        <v>6.9749993999999997</v>
      </c>
      <c r="E5924">
        <v>-1.5645666</v>
      </c>
      <c r="F5924" s="159">
        <v>3.0599999999999999E-12</v>
      </c>
      <c r="G5924" s="159">
        <v>5.27E-12</v>
      </c>
      <c r="H5924" t="b">
        <v>1</v>
      </c>
      <c r="I5924" t="s">
        <v>8449</v>
      </c>
    </row>
    <row r="5925" spans="1:9" x14ac:dyDescent="0.2">
      <c r="A5925" t="s">
        <v>8350</v>
      </c>
      <c r="B5925" t="s">
        <v>8588</v>
      </c>
      <c r="C5925" t="s">
        <v>1087</v>
      </c>
      <c r="D5925">
        <v>6.9748270000000003</v>
      </c>
      <c r="E5925">
        <v>-0.27280238000000001</v>
      </c>
      <c r="F5925" s="159">
        <v>3.0599999999999999E-12</v>
      </c>
      <c r="G5925" s="159">
        <v>4.6599999999999999E-12</v>
      </c>
      <c r="H5925" t="b">
        <v>1</v>
      </c>
      <c r="I5925" t="s">
        <v>8449</v>
      </c>
    </row>
    <row r="5926" spans="1:9" x14ac:dyDescent="0.2">
      <c r="A5926" t="s">
        <v>8395</v>
      </c>
      <c r="B5926" t="s">
        <v>8741</v>
      </c>
      <c r="C5926" t="s">
        <v>873</v>
      </c>
      <c r="D5926">
        <v>6.9673733999999996</v>
      </c>
      <c r="E5926">
        <v>-1.3139954</v>
      </c>
      <c r="F5926" s="159">
        <v>3.2300000000000002E-12</v>
      </c>
      <c r="G5926" s="159">
        <v>5.5500000000000004E-12</v>
      </c>
      <c r="H5926" t="b">
        <v>1</v>
      </c>
      <c r="I5926" t="s">
        <v>8449</v>
      </c>
    </row>
    <row r="5927" spans="1:9" x14ac:dyDescent="0.2">
      <c r="A5927" t="s">
        <v>8310</v>
      </c>
      <c r="B5927" t="s">
        <v>8858</v>
      </c>
      <c r="C5927" t="s">
        <v>1297</v>
      </c>
      <c r="D5927">
        <v>6.9658904000000001</v>
      </c>
      <c r="E5927">
        <v>-1.9965111</v>
      </c>
      <c r="F5927" s="159">
        <v>3.2599999999999998E-12</v>
      </c>
      <c r="G5927" s="159">
        <v>4.8800000000000002E-12</v>
      </c>
      <c r="H5927" t="b">
        <v>1</v>
      </c>
      <c r="I5927" t="s">
        <v>8449</v>
      </c>
    </row>
    <row r="5928" spans="1:9" x14ac:dyDescent="0.2">
      <c r="A5928" t="s">
        <v>8310</v>
      </c>
      <c r="B5928" t="s">
        <v>8760</v>
      </c>
      <c r="C5928" t="s">
        <v>803</v>
      </c>
      <c r="D5928">
        <v>6.964963</v>
      </c>
      <c r="E5928">
        <v>-1.432623</v>
      </c>
      <c r="F5928" s="159">
        <v>3.2800000000000002E-12</v>
      </c>
      <c r="G5928" s="159">
        <v>4.9099999999999999E-12</v>
      </c>
      <c r="H5928" t="b">
        <v>1</v>
      </c>
      <c r="I5928" t="s">
        <v>8449</v>
      </c>
    </row>
    <row r="5929" spans="1:9" x14ac:dyDescent="0.2">
      <c r="A5929" t="s">
        <v>8438</v>
      </c>
      <c r="B5929" t="s">
        <v>8566</v>
      </c>
      <c r="C5929" t="s">
        <v>758</v>
      </c>
      <c r="D5929">
        <v>6.9634650000000002</v>
      </c>
      <c r="E5929">
        <v>0.3959625</v>
      </c>
      <c r="F5929" s="159">
        <v>3.32E-12</v>
      </c>
      <c r="G5929" s="159">
        <v>7.9400000000000005E-12</v>
      </c>
      <c r="H5929" t="b">
        <v>1</v>
      </c>
      <c r="I5929" t="s">
        <v>8287</v>
      </c>
    </row>
    <row r="5930" spans="1:9" x14ac:dyDescent="0.2">
      <c r="A5930" t="s">
        <v>8292</v>
      </c>
      <c r="B5930" t="s">
        <v>8411</v>
      </c>
      <c r="C5930" t="s">
        <v>748</v>
      </c>
      <c r="D5930">
        <v>6.9626760000000001</v>
      </c>
      <c r="E5930">
        <v>0.72316575000000005</v>
      </c>
      <c r="F5930" s="159">
        <v>3.3399999999999999E-12</v>
      </c>
      <c r="G5930" s="159">
        <v>4.1899999999999997E-12</v>
      </c>
      <c r="H5930" t="b">
        <v>1</v>
      </c>
      <c r="I5930" t="s">
        <v>8287</v>
      </c>
    </row>
    <row r="5931" spans="1:9" x14ac:dyDescent="0.2">
      <c r="A5931" t="s">
        <v>8395</v>
      </c>
      <c r="B5931" t="s">
        <v>8877</v>
      </c>
      <c r="C5931" t="s">
        <v>533</v>
      </c>
      <c r="D5931">
        <v>6.9603453000000002</v>
      </c>
      <c r="E5931">
        <v>-1.0748279000000001</v>
      </c>
      <c r="F5931" s="159">
        <v>3.3899999999999999E-12</v>
      </c>
      <c r="G5931" s="159">
        <v>5.8199999999999998E-12</v>
      </c>
      <c r="H5931" t="b">
        <v>1</v>
      </c>
      <c r="I5931" t="s">
        <v>8449</v>
      </c>
    </row>
    <row r="5932" spans="1:9" x14ac:dyDescent="0.2">
      <c r="A5932" t="s">
        <v>8438</v>
      </c>
      <c r="B5932" t="s">
        <v>8643</v>
      </c>
      <c r="C5932" t="s">
        <v>773</v>
      </c>
      <c r="D5932">
        <v>6.9598500000000003</v>
      </c>
      <c r="E5932">
        <v>0.59902549999999999</v>
      </c>
      <c r="F5932" s="159">
        <v>3.4099999999999998E-12</v>
      </c>
      <c r="G5932" s="159">
        <v>8.1200000000000001E-12</v>
      </c>
      <c r="H5932" t="b">
        <v>1</v>
      </c>
      <c r="I5932" t="s">
        <v>8287</v>
      </c>
    </row>
    <row r="5933" spans="1:9" x14ac:dyDescent="0.2">
      <c r="A5933" t="s">
        <v>8801</v>
      </c>
      <c r="B5933" t="s">
        <v>8446</v>
      </c>
      <c r="C5933" t="s">
        <v>264</v>
      </c>
      <c r="D5933">
        <v>6.9594969999999998</v>
      </c>
      <c r="E5933">
        <v>0.40032410000000002</v>
      </c>
      <c r="F5933" s="159">
        <v>3.4099999999999998E-12</v>
      </c>
      <c r="G5933" s="159">
        <v>1.28E-11</v>
      </c>
      <c r="H5933" t="b">
        <v>1</v>
      </c>
      <c r="I5933" t="s">
        <v>8287</v>
      </c>
    </row>
    <row r="5934" spans="1:9" x14ac:dyDescent="0.2">
      <c r="A5934" t="s">
        <v>8598</v>
      </c>
      <c r="B5934" t="s">
        <v>8446</v>
      </c>
      <c r="C5934" t="s">
        <v>264</v>
      </c>
      <c r="D5934">
        <v>6.9589939999999997</v>
      </c>
      <c r="E5934">
        <v>-0.41218558</v>
      </c>
      <c r="F5934" s="159">
        <v>3.4300000000000001E-12</v>
      </c>
      <c r="G5934" s="159">
        <v>1.1300000000000001E-11</v>
      </c>
      <c r="H5934" t="b">
        <v>1</v>
      </c>
      <c r="I5934" t="s">
        <v>8449</v>
      </c>
    </row>
    <row r="5935" spans="1:9" x14ac:dyDescent="0.2">
      <c r="A5935" t="s">
        <v>8339</v>
      </c>
      <c r="B5935" t="s">
        <v>8777</v>
      </c>
      <c r="C5935" t="s">
        <v>1131</v>
      </c>
      <c r="D5935">
        <v>6.9587703000000003</v>
      </c>
      <c r="E5935">
        <v>-0.63843360000000005</v>
      </c>
      <c r="F5935" s="159">
        <v>3.4300000000000001E-12</v>
      </c>
      <c r="G5935" s="159">
        <v>5.4499999999999996E-12</v>
      </c>
      <c r="H5935" t="b">
        <v>1</v>
      </c>
      <c r="I5935" t="s">
        <v>8449</v>
      </c>
    </row>
    <row r="5936" spans="1:9" x14ac:dyDescent="0.2">
      <c r="A5936" t="s">
        <v>8339</v>
      </c>
      <c r="B5936" t="s">
        <v>8900</v>
      </c>
      <c r="C5936" t="s">
        <v>555</v>
      </c>
      <c r="D5936">
        <v>6.9587640000000004</v>
      </c>
      <c r="E5936">
        <v>-0.27684605000000001</v>
      </c>
      <c r="F5936" s="159">
        <v>3.4300000000000001E-12</v>
      </c>
      <c r="G5936" s="159">
        <v>5.4499999999999996E-12</v>
      </c>
      <c r="H5936" t="b">
        <v>1</v>
      </c>
      <c r="I5936" t="s">
        <v>8449</v>
      </c>
    </row>
    <row r="5937" spans="1:9" x14ac:dyDescent="0.2">
      <c r="A5937" t="s">
        <v>8844</v>
      </c>
      <c r="B5937" t="s">
        <v>4392</v>
      </c>
      <c r="C5937" t="s">
        <v>1077</v>
      </c>
      <c r="D5937">
        <v>6.9497049999999998</v>
      </c>
      <c r="E5937">
        <v>-0.34011096000000002</v>
      </c>
      <c r="F5937" s="159">
        <v>3.6600000000000002E-12</v>
      </c>
      <c r="G5937" s="159">
        <v>2.6499999999999999E-11</v>
      </c>
      <c r="H5937" t="b">
        <v>1</v>
      </c>
      <c r="I5937" t="s">
        <v>8449</v>
      </c>
    </row>
    <row r="5938" spans="1:9" x14ac:dyDescent="0.2">
      <c r="A5938" t="s">
        <v>8598</v>
      </c>
      <c r="B5938" t="s">
        <v>8543</v>
      </c>
      <c r="C5938" t="s">
        <v>286</v>
      </c>
      <c r="D5938">
        <v>6.9495279999999999</v>
      </c>
      <c r="E5938">
        <v>-0.68746779999999996</v>
      </c>
      <c r="F5938" s="159">
        <v>3.6700000000000003E-12</v>
      </c>
      <c r="G5938" s="159">
        <v>1.2100000000000001E-11</v>
      </c>
      <c r="H5938" t="b">
        <v>1</v>
      </c>
      <c r="I5938" t="s">
        <v>8449</v>
      </c>
    </row>
    <row r="5939" spans="1:9" x14ac:dyDescent="0.2">
      <c r="A5939" t="s">
        <v>8819</v>
      </c>
      <c r="B5939" t="s">
        <v>8645</v>
      </c>
      <c r="C5939" t="s">
        <v>891</v>
      </c>
      <c r="D5939">
        <v>6.9490299999999996</v>
      </c>
      <c r="E5939">
        <v>0.12648093999999999</v>
      </c>
      <c r="F5939" s="159">
        <v>3.6799999999999997E-12</v>
      </c>
      <c r="G5939" s="159">
        <v>3.3400000000000002E-11</v>
      </c>
      <c r="H5939" t="b">
        <v>1</v>
      </c>
      <c r="I5939" t="s">
        <v>8287</v>
      </c>
    </row>
    <row r="5940" spans="1:9" x14ac:dyDescent="0.2">
      <c r="A5940" t="s">
        <v>8821</v>
      </c>
      <c r="B5940" t="s">
        <v>8653</v>
      </c>
      <c r="C5940" t="s">
        <v>952</v>
      </c>
      <c r="D5940">
        <v>6.9463086000000001</v>
      </c>
      <c r="E5940">
        <v>0.94903159999999998</v>
      </c>
      <c r="F5940" s="159">
        <v>3.75E-12</v>
      </c>
      <c r="G5940" s="159">
        <v>1.8300000000000001E-11</v>
      </c>
      <c r="H5940" t="b">
        <v>1</v>
      </c>
      <c r="I5940" t="s">
        <v>8287</v>
      </c>
    </row>
    <row r="5941" spans="1:9" x14ac:dyDescent="0.2">
      <c r="A5941" t="s">
        <v>8598</v>
      </c>
      <c r="B5941" t="s">
        <v>8893</v>
      </c>
      <c r="C5941" t="s">
        <v>328</v>
      </c>
      <c r="D5941">
        <v>6.9415979999999999</v>
      </c>
      <c r="E5941">
        <v>3.6023328000000001</v>
      </c>
      <c r="F5941" s="159">
        <v>3.8799999999999996E-12</v>
      </c>
      <c r="G5941" s="159">
        <v>1.27E-11</v>
      </c>
      <c r="H5941" t="b">
        <v>1</v>
      </c>
      <c r="I5941" t="s">
        <v>8287</v>
      </c>
    </row>
    <row r="5942" spans="1:9" x14ac:dyDescent="0.2">
      <c r="A5942" t="s">
        <v>8339</v>
      </c>
      <c r="B5942" t="s">
        <v>8828</v>
      </c>
      <c r="C5942" t="s">
        <v>787</v>
      </c>
      <c r="D5942">
        <v>6.941592</v>
      </c>
      <c r="E5942">
        <v>-0.15819246000000001</v>
      </c>
      <c r="F5942" s="159">
        <v>3.8799999999999996E-12</v>
      </c>
      <c r="G5942" s="159">
        <v>6.1400000000000001E-12</v>
      </c>
      <c r="H5942" t="b">
        <v>1</v>
      </c>
      <c r="I5942" t="s">
        <v>8449</v>
      </c>
    </row>
    <row r="5943" spans="1:9" x14ac:dyDescent="0.2">
      <c r="A5943" t="s">
        <v>8395</v>
      </c>
      <c r="B5943" t="s">
        <v>8653</v>
      </c>
      <c r="C5943" t="s">
        <v>952</v>
      </c>
      <c r="D5943">
        <v>6.9414315000000002</v>
      </c>
      <c r="E5943">
        <v>-1.7075979999999999</v>
      </c>
      <c r="F5943" s="159">
        <v>3.8799999999999996E-12</v>
      </c>
      <c r="G5943" s="159">
        <v>6.64E-12</v>
      </c>
      <c r="H5943" t="b">
        <v>1</v>
      </c>
      <c r="I5943" t="s">
        <v>8449</v>
      </c>
    </row>
    <row r="5944" spans="1:9" x14ac:dyDescent="0.2">
      <c r="A5944" t="s">
        <v>8819</v>
      </c>
      <c r="B5944" t="s">
        <v>8587</v>
      </c>
      <c r="C5944" t="s">
        <v>715</v>
      </c>
      <c r="D5944">
        <v>6.9413229999999997</v>
      </c>
      <c r="E5944">
        <v>0.11512124999999999</v>
      </c>
      <c r="F5944" s="159">
        <v>3.8799999999999996E-12</v>
      </c>
      <c r="G5944" s="159">
        <v>3.4799999999999999E-11</v>
      </c>
      <c r="H5944" t="b">
        <v>1</v>
      </c>
      <c r="I5944" t="s">
        <v>8287</v>
      </c>
    </row>
    <row r="5945" spans="1:9" x14ac:dyDescent="0.2">
      <c r="A5945" t="s">
        <v>8801</v>
      </c>
      <c r="B5945" t="s">
        <v>8817</v>
      </c>
      <c r="C5945" t="s">
        <v>793</v>
      </c>
      <c r="D5945">
        <v>6.9411773999999999</v>
      </c>
      <c r="E5945">
        <v>1.8818627999999999</v>
      </c>
      <c r="F5945" s="159">
        <v>3.8899999999999998E-12</v>
      </c>
      <c r="G5945" s="159">
        <v>1.45E-11</v>
      </c>
      <c r="H5945" t="b">
        <v>1</v>
      </c>
      <c r="I5945" t="s">
        <v>8287</v>
      </c>
    </row>
    <row r="5946" spans="1:9" x14ac:dyDescent="0.2">
      <c r="A5946" t="s">
        <v>8801</v>
      </c>
      <c r="B5946" t="s">
        <v>8753</v>
      </c>
      <c r="C5946" t="s">
        <v>594</v>
      </c>
      <c r="D5946">
        <v>6.9368600000000002</v>
      </c>
      <c r="E5946">
        <v>0.56827163999999997</v>
      </c>
      <c r="F5946" s="159">
        <v>4.0100000000000001E-12</v>
      </c>
      <c r="G5946" s="159">
        <v>1.4900000000000002E-11</v>
      </c>
      <c r="H5946" t="b">
        <v>1</v>
      </c>
      <c r="I5946" t="s">
        <v>8287</v>
      </c>
    </row>
    <row r="5947" spans="1:9" x14ac:dyDescent="0.2">
      <c r="A5947" t="s">
        <v>8687</v>
      </c>
      <c r="B5947" t="s">
        <v>8354</v>
      </c>
      <c r="C5947" t="s">
        <v>1019</v>
      </c>
      <c r="D5947">
        <v>6.9328979999999998</v>
      </c>
      <c r="E5947">
        <v>0.83879950000000003</v>
      </c>
      <c r="F5947" s="159">
        <v>4.1200000000000002E-12</v>
      </c>
      <c r="G5947" s="159">
        <v>1.41E-11</v>
      </c>
      <c r="H5947" t="b">
        <v>1</v>
      </c>
      <c r="I5947" t="s">
        <v>8287</v>
      </c>
    </row>
    <row r="5948" spans="1:9" x14ac:dyDescent="0.2">
      <c r="A5948" t="s">
        <v>8345</v>
      </c>
      <c r="B5948" t="s">
        <v>8524</v>
      </c>
      <c r="C5948" t="s">
        <v>140</v>
      </c>
      <c r="D5948">
        <v>6.9295619999999998</v>
      </c>
      <c r="E5948">
        <v>-2.0679625E-2</v>
      </c>
      <c r="F5948" s="159">
        <v>4.2200000000000002E-12</v>
      </c>
      <c r="G5948" s="159">
        <v>6.7699999999999996E-12</v>
      </c>
      <c r="H5948" t="b">
        <v>1</v>
      </c>
      <c r="I5948" t="s">
        <v>8449</v>
      </c>
    </row>
    <row r="5949" spans="1:9" x14ac:dyDescent="0.2">
      <c r="A5949" t="s">
        <v>8440</v>
      </c>
      <c r="B5949" t="s">
        <v>8441</v>
      </c>
      <c r="C5949" t="s">
        <v>1256</v>
      </c>
      <c r="D5949">
        <v>6.9285525999999997</v>
      </c>
      <c r="E5949">
        <v>-0.11062139999999999</v>
      </c>
      <c r="F5949" s="159">
        <v>4.2499999999999999E-12</v>
      </c>
      <c r="G5949" s="159">
        <v>1.0199999999999999E-11</v>
      </c>
      <c r="H5949" t="b">
        <v>1</v>
      </c>
      <c r="I5949" t="s">
        <v>8449</v>
      </c>
    </row>
    <row r="5950" spans="1:9" x14ac:dyDescent="0.2">
      <c r="A5950" t="s">
        <v>8880</v>
      </c>
      <c r="B5950" t="s">
        <v>8330</v>
      </c>
      <c r="C5950" t="s">
        <v>645</v>
      </c>
      <c r="D5950">
        <v>6.9226780000000003</v>
      </c>
      <c r="E5950">
        <v>-0.30785283000000002</v>
      </c>
      <c r="F5950" s="159">
        <v>4.4300000000000003E-12</v>
      </c>
      <c r="G5950" s="159">
        <v>7.5E-11</v>
      </c>
      <c r="H5950" t="b">
        <v>1</v>
      </c>
      <c r="I5950" t="s">
        <v>8449</v>
      </c>
    </row>
    <row r="5951" spans="1:9" x14ac:dyDescent="0.2">
      <c r="A5951" t="s">
        <v>8880</v>
      </c>
      <c r="B5951" t="s">
        <v>8331</v>
      </c>
      <c r="C5951" t="s">
        <v>1184</v>
      </c>
      <c r="D5951">
        <v>6.9215646</v>
      </c>
      <c r="E5951">
        <v>-0.33739454000000002</v>
      </c>
      <c r="F5951" s="159">
        <v>4.4700000000000001E-12</v>
      </c>
      <c r="G5951" s="159">
        <v>7.5E-11</v>
      </c>
      <c r="H5951" t="b">
        <v>1</v>
      </c>
      <c r="I5951" t="s">
        <v>8449</v>
      </c>
    </row>
    <row r="5952" spans="1:9" x14ac:dyDescent="0.2">
      <c r="A5952" t="s">
        <v>8335</v>
      </c>
      <c r="B5952" t="s">
        <v>8775</v>
      </c>
      <c r="C5952" t="s">
        <v>46</v>
      </c>
      <c r="D5952">
        <v>6.9164862999999999</v>
      </c>
      <c r="E5952">
        <v>-0.52636444999999998</v>
      </c>
      <c r="F5952" s="159">
        <v>4.6300000000000003E-12</v>
      </c>
      <c r="G5952" s="159">
        <v>8.62E-12</v>
      </c>
      <c r="H5952" t="b">
        <v>1</v>
      </c>
      <c r="I5952" t="s">
        <v>8449</v>
      </c>
    </row>
    <row r="5953" spans="1:9" x14ac:dyDescent="0.2">
      <c r="A5953" t="s">
        <v>8310</v>
      </c>
      <c r="B5953" t="s">
        <v>8472</v>
      </c>
      <c r="C5953" t="s">
        <v>1238</v>
      </c>
      <c r="D5953">
        <v>6.9133953999999997</v>
      </c>
      <c r="E5953">
        <v>-1.8354819</v>
      </c>
      <c r="F5953" s="159">
        <v>4.7300000000000002E-12</v>
      </c>
      <c r="G5953" s="159">
        <v>7.0500000000000001E-12</v>
      </c>
      <c r="H5953" t="b">
        <v>1</v>
      </c>
      <c r="I5953" t="s">
        <v>8449</v>
      </c>
    </row>
    <row r="5954" spans="1:9" x14ac:dyDescent="0.2">
      <c r="A5954" t="s">
        <v>8794</v>
      </c>
      <c r="B5954" t="s">
        <v>8822</v>
      </c>
      <c r="C5954" t="s">
        <v>1515</v>
      </c>
      <c r="D5954">
        <v>6.9077697000000002</v>
      </c>
      <c r="E5954">
        <v>-4.4332996E-2</v>
      </c>
      <c r="F5954" s="159">
        <v>4.92E-12</v>
      </c>
      <c r="G5954" s="159">
        <v>1.7199999999999999E-11</v>
      </c>
      <c r="H5954" t="b">
        <v>1</v>
      </c>
      <c r="I5954" t="s">
        <v>8449</v>
      </c>
    </row>
    <row r="5955" spans="1:9" x14ac:dyDescent="0.2">
      <c r="A5955" t="s">
        <v>8379</v>
      </c>
      <c r="B5955" t="s">
        <v>8575</v>
      </c>
      <c r="C5955" t="s">
        <v>96</v>
      </c>
      <c r="D5955">
        <v>6.9068893999999998</v>
      </c>
      <c r="E5955">
        <v>7.4718884999999999E-2</v>
      </c>
      <c r="F5955" s="159">
        <v>4.9499999999999997E-12</v>
      </c>
      <c r="G5955" s="159">
        <v>7.5E-12</v>
      </c>
      <c r="H5955" t="b">
        <v>1</v>
      </c>
      <c r="I5955" t="s">
        <v>8287</v>
      </c>
    </row>
    <row r="5956" spans="1:9" x14ac:dyDescent="0.2">
      <c r="A5956" t="s">
        <v>8295</v>
      </c>
      <c r="B5956" t="s">
        <v>8665</v>
      </c>
      <c r="C5956" t="s">
        <v>598</v>
      </c>
      <c r="D5956">
        <v>6.9034256999999997</v>
      </c>
      <c r="E5956">
        <v>-0.56315415999999996</v>
      </c>
      <c r="F5956" s="159">
        <v>5.0800000000000002E-12</v>
      </c>
      <c r="G5956" s="159">
        <v>7.7699999999999994E-12</v>
      </c>
      <c r="H5956" t="b">
        <v>1</v>
      </c>
      <c r="I5956" t="s">
        <v>8449</v>
      </c>
    </row>
    <row r="5957" spans="1:9" x14ac:dyDescent="0.2">
      <c r="A5957" t="s">
        <v>8321</v>
      </c>
      <c r="B5957" t="s">
        <v>8502</v>
      </c>
      <c r="C5957" t="s">
        <v>138</v>
      </c>
      <c r="D5957">
        <v>6.9019139999999997</v>
      </c>
      <c r="E5957">
        <v>2.8051102000000001</v>
      </c>
      <c r="F5957" s="159">
        <v>5.1300000000000002E-12</v>
      </c>
      <c r="G5957" s="159">
        <v>8.1500000000000006E-12</v>
      </c>
      <c r="H5957" t="b">
        <v>1</v>
      </c>
      <c r="I5957" t="s">
        <v>8287</v>
      </c>
    </row>
    <row r="5958" spans="1:9" x14ac:dyDescent="0.2">
      <c r="A5958" t="s">
        <v>8350</v>
      </c>
      <c r="B5958" t="s">
        <v>8900</v>
      </c>
      <c r="C5958" t="s">
        <v>555</v>
      </c>
      <c r="D5958">
        <v>6.8975925</v>
      </c>
      <c r="E5958">
        <v>-0.53155934999999999</v>
      </c>
      <c r="F5958" s="159">
        <v>5.2900000000000003E-12</v>
      </c>
      <c r="G5958" s="159">
        <v>8.0200000000000002E-12</v>
      </c>
      <c r="H5958" t="b">
        <v>1</v>
      </c>
      <c r="I5958" t="s">
        <v>8449</v>
      </c>
    </row>
    <row r="5959" spans="1:9" x14ac:dyDescent="0.2">
      <c r="A5959" t="s">
        <v>8801</v>
      </c>
      <c r="B5959" t="s">
        <v>8470</v>
      </c>
      <c r="C5959" t="s">
        <v>54</v>
      </c>
      <c r="D5959">
        <v>6.8958116</v>
      </c>
      <c r="E5959">
        <v>-2.0555851999999999E-2</v>
      </c>
      <c r="F5959" s="159">
        <v>5.3599999999999998E-12</v>
      </c>
      <c r="G5959" s="159">
        <v>1.97E-11</v>
      </c>
      <c r="H5959" t="b">
        <v>1</v>
      </c>
      <c r="I5959" t="s">
        <v>8449</v>
      </c>
    </row>
    <row r="5960" spans="1:9" x14ac:dyDescent="0.2">
      <c r="A5960" t="s">
        <v>8487</v>
      </c>
      <c r="B5960" t="s">
        <v>8704</v>
      </c>
      <c r="C5960" t="s">
        <v>663</v>
      </c>
      <c r="D5960">
        <v>6.8949347000000003</v>
      </c>
      <c r="E5960">
        <v>-0.90481204000000004</v>
      </c>
      <c r="F5960" s="159">
        <v>5.3900000000000003E-12</v>
      </c>
      <c r="G5960" s="159">
        <v>1.0399999999999999E-11</v>
      </c>
      <c r="H5960" t="b">
        <v>1</v>
      </c>
      <c r="I5960" t="s">
        <v>8449</v>
      </c>
    </row>
    <row r="5961" spans="1:9" x14ac:dyDescent="0.2">
      <c r="A5961" t="s">
        <v>8801</v>
      </c>
      <c r="B5961" t="s">
        <v>8816</v>
      </c>
      <c r="C5961" t="s">
        <v>851</v>
      </c>
      <c r="D5961">
        <v>6.892614</v>
      </c>
      <c r="E5961">
        <v>1.0482084</v>
      </c>
      <c r="F5961" s="159">
        <v>5.4800000000000001E-12</v>
      </c>
      <c r="G5961" s="159">
        <v>1.9999999999999999E-11</v>
      </c>
      <c r="H5961" t="b">
        <v>1</v>
      </c>
      <c r="I5961" t="s">
        <v>8287</v>
      </c>
    </row>
    <row r="5962" spans="1:9" x14ac:dyDescent="0.2">
      <c r="A5962" t="s">
        <v>8794</v>
      </c>
      <c r="B5962" t="s">
        <v>8738</v>
      </c>
      <c r="C5962" t="s">
        <v>385</v>
      </c>
      <c r="D5962">
        <v>6.8884993000000003</v>
      </c>
      <c r="E5962">
        <v>-0.43914267000000001</v>
      </c>
      <c r="F5962" s="159">
        <v>5.6400000000000002E-12</v>
      </c>
      <c r="G5962" s="159">
        <v>1.9500000000000001E-11</v>
      </c>
      <c r="H5962" t="b">
        <v>1</v>
      </c>
      <c r="I5962" t="s">
        <v>8449</v>
      </c>
    </row>
    <row r="5963" spans="1:9" x14ac:dyDescent="0.2">
      <c r="A5963" t="s">
        <v>8801</v>
      </c>
      <c r="B5963" t="s">
        <v>8429</v>
      </c>
      <c r="C5963" t="s">
        <v>86</v>
      </c>
      <c r="D5963">
        <v>6.8827313999999999</v>
      </c>
      <c r="E5963">
        <v>0.36039506999999998</v>
      </c>
      <c r="F5963" s="159">
        <v>5.8699999999999998E-12</v>
      </c>
      <c r="G5963" s="159">
        <v>2.13E-11</v>
      </c>
      <c r="H5963" t="b">
        <v>1</v>
      </c>
      <c r="I5963" t="s">
        <v>8287</v>
      </c>
    </row>
    <row r="5964" spans="1:9" x14ac:dyDescent="0.2">
      <c r="A5964" t="s">
        <v>8307</v>
      </c>
      <c r="B5964" t="s">
        <v>8800</v>
      </c>
      <c r="C5964" t="s">
        <v>1039</v>
      </c>
      <c r="D5964">
        <v>6.8822903999999996</v>
      </c>
      <c r="E5964">
        <v>0.11286237</v>
      </c>
      <c r="F5964" s="159">
        <v>5.8900000000000001E-12</v>
      </c>
      <c r="G5964" s="159">
        <v>1.0399999999999999E-11</v>
      </c>
      <c r="H5964" t="b">
        <v>1</v>
      </c>
      <c r="I5964" t="s">
        <v>8287</v>
      </c>
    </row>
    <row r="5965" spans="1:9" x14ac:dyDescent="0.2">
      <c r="A5965" t="s">
        <v>8794</v>
      </c>
      <c r="B5965" t="s">
        <v>8519</v>
      </c>
      <c r="C5965" t="s">
        <v>336</v>
      </c>
      <c r="D5965">
        <v>6.8800053999999999</v>
      </c>
      <c r="E5965">
        <v>-0.47439473999999998</v>
      </c>
      <c r="F5965" s="159">
        <v>5.9900000000000001E-12</v>
      </c>
      <c r="G5965" s="159">
        <v>2.0599999999999999E-11</v>
      </c>
      <c r="H5965" t="b">
        <v>1</v>
      </c>
      <c r="I5965" t="s">
        <v>8449</v>
      </c>
    </row>
    <row r="5966" spans="1:9" x14ac:dyDescent="0.2">
      <c r="A5966" t="s">
        <v>8288</v>
      </c>
      <c r="B5966" t="s">
        <v>8860</v>
      </c>
      <c r="C5966" t="s">
        <v>769</v>
      </c>
      <c r="D5966">
        <v>6.874034</v>
      </c>
      <c r="E5966">
        <v>5.6223657000000003E-2</v>
      </c>
      <c r="F5966" s="159">
        <v>6.2400000000000001E-12</v>
      </c>
      <c r="G5966" s="159">
        <v>8.6099999999999999E-12</v>
      </c>
      <c r="H5966" t="b">
        <v>1</v>
      </c>
      <c r="I5966" t="s">
        <v>8287</v>
      </c>
    </row>
    <row r="5967" spans="1:9" x14ac:dyDescent="0.2">
      <c r="A5967" t="s">
        <v>8339</v>
      </c>
      <c r="B5967" t="s">
        <v>8553</v>
      </c>
      <c r="C5967" t="s">
        <v>606</v>
      </c>
      <c r="D5967">
        <v>6.8697670000000004</v>
      </c>
      <c r="E5967">
        <v>-0.43164602000000002</v>
      </c>
      <c r="F5967" s="159">
        <v>6.4299999999999999E-12</v>
      </c>
      <c r="G5967" s="159">
        <v>1.0199999999999999E-11</v>
      </c>
      <c r="H5967" t="b">
        <v>1</v>
      </c>
      <c r="I5967" t="s">
        <v>8449</v>
      </c>
    </row>
    <row r="5968" spans="1:9" x14ac:dyDescent="0.2">
      <c r="A5968" t="s">
        <v>8438</v>
      </c>
      <c r="B5968" t="s">
        <v>8703</v>
      </c>
      <c r="C5968" t="s">
        <v>1293</v>
      </c>
      <c r="D5968">
        <v>6.8666590000000003</v>
      </c>
      <c r="E5968">
        <v>0.49409676000000002</v>
      </c>
      <c r="F5968" s="159">
        <v>6.5699999999999997E-12</v>
      </c>
      <c r="G5968" s="159">
        <v>1.56E-11</v>
      </c>
      <c r="H5968" t="b">
        <v>1</v>
      </c>
      <c r="I5968" t="s">
        <v>8287</v>
      </c>
    </row>
    <row r="5969" spans="1:9" x14ac:dyDescent="0.2">
      <c r="A5969" t="s">
        <v>8794</v>
      </c>
      <c r="B5969" t="s">
        <v>8779</v>
      </c>
      <c r="C5969" t="s">
        <v>1236</v>
      </c>
      <c r="D5969">
        <v>6.8621334999999997</v>
      </c>
      <c r="E5969">
        <v>-0.58880555999999995</v>
      </c>
      <c r="F5969" s="159">
        <v>6.7799999999999998E-12</v>
      </c>
      <c r="G5969" s="159">
        <v>2.33E-11</v>
      </c>
      <c r="H5969" t="b">
        <v>1</v>
      </c>
      <c r="I5969" t="s">
        <v>8449</v>
      </c>
    </row>
    <row r="5970" spans="1:9" x14ac:dyDescent="0.2">
      <c r="A5970" t="s">
        <v>8801</v>
      </c>
      <c r="B5970" t="s">
        <v>8758</v>
      </c>
      <c r="C5970" t="s">
        <v>641</v>
      </c>
      <c r="D5970">
        <v>6.8599730000000001</v>
      </c>
      <c r="E5970">
        <v>1.1574373</v>
      </c>
      <c r="F5970" s="159">
        <v>6.8899999999999999E-12</v>
      </c>
      <c r="G5970" s="159">
        <v>2.4899999999999999E-11</v>
      </c>
      <c r="H5970" t="b">
        <v>1</v>
      </c>
      <c r="I5970" t="s">
        <v>8287</v>
      </c>
    </row>
    <row r="5971" spans="1:9" x14ac:dyDescent="0.2">
      <c r="A5971" t="s">
        <v>8453</v>
      </c>
      <c r="B5971" t="s">
        <v>4392</v>
      </c>
      <c r="C5971" t="s">
        <v>1077</v>
      </c>
      <c r="D5971">
        <v>6.8594119999999998</v>
      </c>
      <c r="E5971">
        <v>-1.3117207</v>
      </c>
      <c r="F5971" s="159">
        <v>6.9100000000000002E-12</v>
      </c>
      <c r="G5971" s="159">
        <v>1.28E-11</v>
      </c>
      <c r="H5971" t="b">
        <v>1</v>
      </c>
      <c r="I5971" t="s">
        <v>8449</v>
      </c>
    </row>
    <row r="5972" spans="1:9" x14ac:dyDescent="0.2">
      <c r="A5972" t="s">
        <v>8875</v>
      </c>
      <c r="B5972" t="s">
        <v>8604</v>
      </c>
      <c r="C5972" t="s">
        <v>729</v>
      </c>
      <c r="D5972">
        <v>6.8547682999999999</v>
      </c>
      <c r="E5972">
        <v>1.3677485</v>
      </c>
      <c r="F5972" s="159">
        <v>7.1399999999999999E-12</v>
      </c>
      <c r="G5972" s="159">
        <v>4.0000000000000001E-10</v>
      </c>
      <c r="H5972" t="b">
        <v>1</v>
      </c>
      <c r="I5972" t="s">
        <v>8287</v>
      </c>
    </row>
    <row r="5973" spans="1:9" x14ac:dyDescent="0.2">
      <c r="A5973" t="s">
        <v>8350</v>
      </c>
      <c r="B5973" t="s">
        <v>8856</v>
      </c>
      <c r="C5973" t="s">
        <v>490</v>
      </c>
      <c r="D5973">
        <v>6.8530309999999997</v>
      </c>
      <c r="E5973">
        <v>-0.68113374999999998</v>
      </c>
      <c r="F5973" s="159">
        <v>7.2299999999999997E-12</v>
      </c>
      <c r="G5973" s="159">
        <v>1.0899999999999999E-11</v>
      </c>
      <c r="H5973" t="b">
        <v>1</v>
      </c>
      <c r="I5973" t="s">
        <v>8449</v>
      </c>
    </row>
    <row r="5974" spans="1:9" x14ac:dyDescent="0.2">
      <c r="A5974" t="s">
        <v>8794</v>
      </c>
      <c r="B5974" t="s">
        <v>8536</v>
      </c>
      <c r="C5974" t="s">
        <v>1373</v>
      </c>
      <c r="D5974">
        <v>6.8510894999999996</v>
      </c>
      <c r="E5974">
        <v>-0.34092774999999997</v>
      </c>
      <c r="F5974" s="159">
        <v>7.3300000000000005E-12</v>
      </c>
      <c r="G5974" s="159">
        <v>2.5000000000000001E-11</v>
      </c>
      <c r="H5974" t="b">
        <v>1</v>
      </c>
      <c r="I5974" t="s">
        <v>8449</v>
      </c>
    </row>
    <row r="5975" spans="1:9" x14ac:dyDescent="0.2">
      <c r="A5975" t="s">
        <v>8412</v>
      </c>
      <c r="B5975" t="s">
        <v>8446</v>
      </c>
      <c r="C5975" t="s">
        <v>264</v>
      </c>
      <c r="D5975">
        <v>6.8475770000000002</v>
      </c>
      <c r="E5975">
        <v>-1.23401E-2</v>
      </c>
      <c r="F5975" s="159">
        <v>7.5100000000000001E-12</v>
      </c>
      <c r="G5975" s="159">
        <v>1.42E-11</v>
      </c>
      <c r="H5975" t="b">
        <v>1</v>
      </c>
      <c r="I5975" t="s">
        <v>8449</v>
      </c>
    </row>
    <row r="5976" spans="1:9" x14ac:dyDescent="0.2">
      <c r="A5976" t="s">
        <v>8395</v>
      </c>
      <c r="B5976" t="s">
        <v>8593</v>
      </c>
      <c r="C5976" t="s">
        <v>144</v>
      </c>
      <c r="D5976">
        <v>6.8468112999999997</v>
      </c>
      <c r="E5976">
        <v>-1.3850372</v>
      </c>
      <c r="F5976" s="159">
        <v>7.5500000000000007E-12</v>
      </c>
      <c r="G5976" s="159">
        <v>1.28E-11</v>
      </c>
      <c r="H5976" t="b">
        <v>1</v>
      </c>
      <c r="I5976" t="s">
        <v>8449</v>
      </c>
    </row>
    <row r="5977" spans="1:9" x14ac:dyDescent="0.2">
      <c r="A5977" t="s">
        <v>8794</v>
      </c>
      <c r="B5977" t="s">
        <v>8570</v>
      </c>
      <c r="C5977" t="s">
        <v>250</v>
      </c>
      <c r="D5977">
        <v>6.8436320000000004</v>
      </c>
      <c r="E5977">
        <v>-0.45756405999999999</v>
      </c>
      <c r="F5977" s="159">
        <v>7.7200000000000002E-12</v>
      </c>
      <c r="G5977" s="159">
        <v>2.6099999999999999E-11</v>
      </c>
      <c r="H5977" t="b">
        <v>1</v>
      </c>
      <c r="I5977" t="s">
        <v>8449</v>
      </c>
    </row>
    <row r="5978" spans="1:9" x14ac:dyDescent="0.2">
      <c r="A5978" t="s">
        <v>8295</v>
      </c>
      <c r="B5978" t="s">
        <v>8545</v>
      </c>
      <c r="C5978" t="s">
        <v>397</v>
      </c>
      <c r="D5978">
        <v>6.8397613000000002</v>
      </c>
      <c r="E5978">
        <v>-0.35922340000000003</v>
      </c>
      <c r="F5978" s="159">
        <v>7.9300000000000003E-12</v>
      </c>
      <c r="G5978" s="159">
        <v>1.2100000000000001E-11</v>
      </c>
      <c r="H5978" t="b">
        <v>1</v>
      </c>
      <c r="I5978" t="s">
        <v>8449</v>
      </c>
    </row>
    <row r="5979" spans="1:9" x14ac:dyDescent="0.2">
      <c r="A5979" t="s">
        <v>8339</v>
      </c>
      <c r="B5979" t="s">
        <v>8746</v>
      </c>
      <c r="C5979" t="s">
        <v>668</v>
      </c>
      <c r="D5979">
        <v>6.8390765</v>
      </c>
      <c r="E5979">
        <v>-0.60248654999999995</v>
      </c>
      <c r="F5979" s="159">
        <v>7.9699999999999994E-12</v>
      </c>
      <c r="G5979" s="159">
        <v>1.26E-11</v>
      </c>
      <c r="H5979" t="b">
        <v>1</v>
      </c>
      <c r="I5979" t="s">
        <v>8449</v>
      </c>
    </row>
    <row r="5980" spans="1:9" x14ac:dyDescent="0.2">
      <c r="A5980" t="s">
        <v>8453</v>
      </c>
      <c r="B5980" t="s">
        <v>8532</v>
      </c>
      <c r="C5980" t="s">
        <v>946</v>
      </c>
      <c r="D5980">
        <v>6.8332870000000003</v>
      </c>
      <c r="E5980">
        <v>-1.1174656000000001</v>
      </c>
      <c r="F5980" s="159">
        <v>8.2999999999999998E-12</v>
      </c>
      <c r="G5980" s="159">
        <v>1.5300000000000001E-11</v>
      </c>
      <c r="H5980" t="b">
        <v>1</v>
      </c>
      <c r="I5980" t="s">
        <v>8449</v>
      </c>
    </row>
    <row r="5981" spans="1:9" x14ac:dyDescent="0.2">
      <c r="A5981" t="s">
        <v>8821</v>
      </c>
      <c r="B5981" t="s">
        <v>8539</v>
      </c>
      <c r="C5981" t="s">
        <v>1161</v>
      </c>
      <c r="D5981">
        <v>6.8303779999999996</v>
      </c>
      <c r="E5981">
        <v>1.6605008999999999</v>
      </c>
      <c r="F5981" s="159">
        <v>8.4699999999999993E-12</v>
      </c>
      <c r="G5981" s="159">
        <v>4.0100000000000002E-11</v>
      </c>
      <c r="H5981" t="b">
        <v>1</v>
      </c>
      <c r="I5981" t="s">
        <v>8287</v>
      </c>
    </row>
    <row r="5982" spans="1:9" x14ac:dyDescent="0.2">
      <c r="A5982" t="s">
        <v>8290</v>
      </c>
      <c r="B5982" t="s">
        <v>8915</v>
      </c>
      <c r="C5982" t="s">
        <v>708</v>
      </c>
      <c r="D5982">
        <v>6.8264870000000002</v>
      </c>
      <c r="E5982">
        <v>-0.59151140000000002</v>
      </c>
      <c r="F5982" s="159">
        <v>8.6999999999999997E-12</v>
      </c>
      <c r="G5982" s="159">
        <v>1.24E-11</v>
      </c>
      <c r="H5982" t="b">
        <v>1</v>
      </c>
      <c r="I5982" t="s">
        <v>8449</v>
      </c>
    </row>
    <row r="5983" spans="1:9" x14ac:dyDescent="0.2">
      <c r="A5983" t="s">
        <v>8345</v>
      </c>
      <c r="B5983" t="s">
        <v>8725</v>
      </c>
      <c r="C5983" t="s">
        <v>1190</v>
      </c>
      <c r="D5983">
        <v>6.8255090000000003</v>
      </c>
      <c r="E5983">
        <v>0.12766153999999999</v>
      </c>
      <c r="F5983" s="159">
        <v>8.7600000000000006E-12</v>
      </c>
      <c r="G5983" s="159">
        <v>1.4E-11</v>
      </c>
      <c r="H5983" t="b">
        <v>1</v>
      </c>
      <c r="I5983" t="s">
        <v>8287</v>
      </c>
    </row>
    <row r="5984" spans="1:9" x14ac:dyDescent="0.2">
      <c r="A5984" t="s">
        <v>8875</v>
      </c>
      <c r="B5984" t="s">
        <v>8332</v>
      </c>
      <c r="C5984" t="s">
        <v>148</v>
      </c>
      <c r="D5984">
        <v>6.8233733000000001</v>
      </c>
      <c r="E5984">
        <v>2.1314299999999999</v>
      </c>
      <c r="F5984" s="159">
        <v>8.8899999999999995E-12</v>
      </c>
      <c r="G5984" s="159">
        <v>4.6000000000000001E-10</v>
      </c>
      <c r="H5984" t="b">
        <v>1</v>
      </c>
      <c r="I5984" t="s">
        <v>8287</v>
      </c>
    </row>
    <row r="5985" spans="1:9" x14ac:dyDescent="0.2">
      <c r="A5985" t="s">
        <v>8687</v>
      </c>
      <c r="B5985" t="s">
        <v>8578</v>
      </c>
      <c r="C5985" t="s">
        <v>661</v>
      </c>
      <c r="D5985">
        <v>6.8212400000000004</v>
      </c>
      <c r="E5985">
        <v>0.94416624000000005</v>
      </c>
      <c r="F5985" s="159">
        <v>9.0300000000000001E-12</v>
      </c>
      <c r="G5985" s="159">
        <v>3.0200000000000003E-11</v>
      </c>
      <c r="H5985" t="b">
        <v>1</v>
      </c>
      <c r="I5985" t="s">
        <v>8287</v>
      </c>
    </row>
    <row r="5986" spans="1:9" x14ac:dyDescent="0.2">
      <c r="A5986" t="s">
        <v>8335</v>
      </c>
      <c r="B5986" t="s">
        <v>8786</v>
      </c>
      <c r="C5986" t="s">
        <v>900</v>
      </c>
      <c r="D5986">
        <v>6.8188133000000004</v>
      </c>
      <c r="E5986">
        <v>0.21987058000000001</v>
      </c>
      <c r="F5986" s="159">
        <v>9.1799999999999993E-12</v>
      </c>
      <c r="G5986" s="159">
        <v>1.6999999999999999E-11</v>
      </c>
      <c r="H5986" t="b">
        <v>1</v>
      </c>
      <c r="I5986" t="s">
        <v>8287</v>
      </c>
    </row>
    <row r="5987" spans="1:9" x14ac:dyDescent="0.2">
      <c r="A5987" t="s">
        <v>8794</v>
      </c>
      <c r="B5987" t="s">
        <v>8298</v>
      </c>
      <c r="C5987" t="s">
        <v>1097</v>
      </c>
      <c r="D5987">
        <v>6.8177757000000003</v>
      </c>
      <c r="E5987">
        <v>0.16801358999999999</v>
      </c>
      <c r="F5987" s="159">
        <v>9.2500000000000004E-12</v>
      </c>
      <c r="G5987" s="159">
        <v>3.0899999999999998E-11</v>
      </c>
      <c r="H5987" t="b">
        <v>1</v>
      </c>
      <c r="I5987" t="s">
        <v>8287</v>
      </c>
    </row>
    <row r="5988" spans="1:9" x14ac:dyDescent="0.2">
      <c r="A5988" t="s">
        <v>8909</v>
      </c>
      <c r="B5988" t="s">
        <v>8296</v>
      </c>
      <c r="C5988" t="s">
        <v>805</v>
      </c>
      <c r="D5988">
        <v>6.8168506999999998</v>
      </c>
      <c r="E5988">
        <v>2.7578201</v>
      </c>
      <c r="F5988" s="159">
        <v>9.3099999999999997E-12</v>
      </c>
      <c r="G5988" s="159">
        <v>2.0799999999999998E-9</v>
      </c>
      <c r="H5988" t="b">
        <v>1</v>
      </c>
      <c r="I5988" t="s">
        <v>8287</v>
      </c>
    </row>
    <row r="5989" spans="1:9" x14ac:dyDescent="0.2">
      <c r="A5989" t="s">
        <v>8335</v>
      </c>
      <c r="B5989" t="s">
        <v>8445</v>
      </c>
      <c r="C5989" t="s">
        <v>637</v>
      </c>
      <c r="D5989">
        <v>6.8130930000000003</v>
      </c>
      <c r="E5989">
        <v>-0.51423644999999996</v>
      </c>
      <c r="F5989" s="159">
        <v>9.5500000000000003E-12</v>
      </c>
      <c r="G5989" s="159">
        <v>1.7599999999999999E-11</v>
      </c>
      <c r="H5989" t="b">
        <v>1</v>
      </c>
      <c r="I5989" t="s">
        <v>8449</v>
      </c>
    </row>
    <row r="5990" spans="1:9" x14ac:dyDescent="0.2">
      <c r="A5990" t="s">
        <v>8288</v>
      </c>
      <c r="B5990" t="s">
        <v>6082</v>
      </c>
      <c r="C5990" t="s">
        <v>1228</v>
      </c>
      <c r="D5990">
        <v>6.8105903000000003</v>
      </c>
      <c r="E5990">
        <v>0.21943942999999999</v>
      </c>
      <c r="F5990" s="159">
        <v>9.7199999999999998E-12</v>
      </c>
      <c r="G5990" s="159">
        <v>1.34E-11</v>
      </c>
      <c r="H5990" t="b">
        <v>1</v>
      </c>
      <c r="I5990" t="s">
        <v>8287</v>
      </c>
    </row>
    <row r="5991" spans="1:9" x14ac:dyDescent="0.2">
      <c r="A5991" t="s">
        <v>8307</v>
      </c>
      <c r="B5991" t="s">
        <v>8791</v>
      </c>
      <c r="C5991" t="s">
        <v>1224</v>
      </c>
      <c r="D5991">
        <v>6.801132</v>
      </c>
      <c r="E5991">
        <v>-0.20229669</v>
      </c>
      <c r="F5991" s="159">
        <v>1.0399999999999999E-11</v>
      </c>
      <c r="G5991" s="159">
        <v>1.8300000000000001E-11</v>
      </c>
      <c r="H5991" t="b">
        <v>1</v>
      </c>
      <c r="I5991" t="s">
        <v>8449</v>
      </c>
    </row>
    <row r="5992" spans="1:9" x14ac:dyDescent="0.2">
      <c r="A5992" t="s">
        <v>8801</v>
      </c>
      <c r="B5992" t="s">
        <v>8646</v>
      </c>
      <c r="C5992" t="s">
        <v>395</v>
      </c>
      <c r="D5992">
        <v>6.7978573000000004</v>
      </c>
      <c r="E5992">
        <v>0.97223950000000003</v>
      </c>
      <c r="F5992" s="159">
        <v>1.0599999999999999E-11</v>
      </c>
      <c r="G5992" s="159">
        <v>3.7999999999999998E-11</v>
      </c>
      <c r="H5992" t="b">
        <v>1</v>
      </c>
      <c r="I5992" t="s">
        <v>8287</v>
      </c>
    </row>
    <row r="5993" spans="1:9" x14ac:dyDescent="0.2">
      <c r="A5993" t="s">
        <v>8453</v>
      </c>
      <c r="B5993" t="s">
        <v>8900</v>
      </c>
      <c r="C5993" t="s">
        <v>555</v>
      </c>
      <c r="D5993">
        <v>6.7928309999999996</v>
      </c>
      <c r="E5993">
        <v>-0.9764507</v>
      </c>
      <c r="F5993" s="159">
        <v>1.1000000000000001E-11</v>
      </c>
      <c r="G5993" s="159">
        <v>2.0199999999999999E-11</v>
      </c>
      <c r="H5993" t="b">
        <v>1</v>
      </c>
      <c r="I5993" t="s">
        <v>8449</v>
      </c>
    </row>
    <row r="5994" spans="1:9" x14ac:dyDescent="0.2">
      <c r="A5994" t="s">
        <v>8801</v>
      </c>
      <c r="B5994" t="s">
        <v>8561</v>
      </c>
      <c r="C5994" t="s">
        <v>252</v>
      </c>
      <c r="D5994">
        <v>6.7906275000000003</v>
      </c>
      <c r="E5994">
        <v>0.64575280000000002</v>
      </c>
      <c r="F5994" s="159">
        <v>1.1200000000000001E-11</v>
      </c>
      <c r="G5994" s="159">
        <v>3.9700000000000002E-11</v>
      </c>
      <c r="H5994" t="b">
        <v>1</v>
      </c>
      <c r="I5994" t="s">
        <v>8287</v>
      </c>
    </row>
    <row r="5995" spans="1:9" x14ac:dyDescent="0.2">
      <c r="A5995" t="s">
        <v>8598</v>
      </c>
      <c r="B5995" t="s">
        <v>8826</v>
      </c>
      <c r="C5995" t="s">
        <v>365</v>
      </c>
      <c r="D5995">
        <v>6.7871895000000002</v>
      </c>
      <c r="E5995">
        <v>0.84128190000000003</v>
      </c>
      <c r="F5995" s="159">
        <v>1.1400000000000001E-11</v>
      </c>
      <c r="G5995" s="159">
        <v>3.6900000000000003E-11</v>
      </c>
      <c r="H5995" t="b">
        <v>1</v>
      </c>
      <c r="I5995" t="s">
        <v>8287</v>
      </c>
    </row>
    <row r="5996" spans="1:9" x14ac:dyDescent="0.2">
      <c r="A5996" t="s">
        <v>8321</v>
      </c>
      <c r="B5996" t="s">
        <v>8488</v>
      </c>
      <c r="C5996" t="s">
        <v>292</v>
      </c>
      <c r="D5996">
        <v>6.7838516000000002</v>
      </c>
      <c r="E5996">
        <v>1.9960312</v>
      </c>
      <c r="F5996" s="159">
        <v>1.1700000000000001E-11</v>
      </c>
      <c r="G5996" s="159">
        <v>1.8399999999999999E-11</v>
      </c>
      <c r="H5996" t="b">
        <v>1</v>
      </c>
      <c r="I5996" t="s">
        <v>8287</v>
      </c>
    </row>
    <row r="5997" spans="1:9" x14ac:dyDescent="0.2">
      <c r="A5997" t="s">
        <v>8453</v>
      </c>
      <c r="B5997" t="s">
        <v>8878</v>
      </c>
      <c r="C5997" t="s">
        <v>869</v>
      </c>
      <c r="D5997">
        <v>6.7791600000000001</v>
      </c>
      <c r="E5997">
        <v>-1.1369315</v>
      </c>
      <c r="F5997" s="159">
        <v>1.2100000000000001E-11</v>
      </c>
      <c r="G5997" s="159">
        <v>2.2200000000000002E-11</v>
      </c>
      <c r="H5997" t="b">
        <v>1</v>
      </c>
      <c r="I5997" t="s">
        <v>8449</v>
      </c>
    </row>
    <row r="5998" spans="1:9" x14ac:dyDescent="0.2">
      <c r="A5998" t="s">
        <v>8687</v>
      </c>
      <c r="B5998" t="s">
        <v>8882</v>
      </c>
      <c r="C5998" t="s">
        <v>731</v>
      </c>
      <c r="D5998">
        <v>6.7753066999999998</v>
      </c>
      <c r="E5998">
        <v>1.4445047</v>
      </c>
      <c r="F5998" s="159">
        <v>1.24E-11</v>
      </c>
      <c r="G5998" s="159">
        <v>4.1099999999999999E-11</v>
      </c>
      <c r="H5998" t="b">
        <v>1</v>
      </c>
      <c r="I5998" t="s">
        <v>8287</v>
      </c>
    </row>
    <row r="5999" spans="1:9" x14ac:dyDescent="0.2">
      <c r="A5999" t="s">
        <v>8345</v>
      </c>
      <c r="B5999" t="s">
        <v>8751</v>
      </c>
      <c r="C5999" t="s">
        <v>1208</v>
      </c>
      <c r="D5999">
        <v>6.7718287000000004</v>
      </c>
      <c r="E5999">
        <v>8.9757310000000007E-2</v>
      </c>
      <c r="F5999" s="159">
        <v>1.27E-11</v>
      </c>
      <c r="G5999" s="159">
        <v>2.0199999999999999E-11</v>
      </c>
      <c r="H5999" t="b">
        <v>1</v>
      </c>
      <c r="I5999" t="s">
        <v>8287</v>
      </c>
    </row>
    <row r="6000" spans="1:9" x14ac:dyDescent="0.2">
      <c r="A6000" t="s">
        <v>8801</v>
      </c>
      <c r="B6000" t="s">
        <v>8602</v>
      </c>
      <c r="C6000" t="s">
        <v>670</v>
      </c>
      <c r="D6000">
        <v>6.7688110000000004</v>
      </c>
      <c r="E6000">
        <v>0.22571131999999999</v>
      </c>
      <c r="F6000" s="159">
        <v>1.3E-11</v>
      </c>
      <c r="G6000" s="159">
        <v>4.5700000000000001E-11</v>
      </c>
      <c r="H6000" t="b">
        <v>1</v>
      </c>
      <c r="I6000" t="s">
        <v>8287</v>
      </c>
    </row>
    <row r="6001" spans="1:9" x14ac:dyDescent="0.2">
      <c r="A6001" t="s">
        <v>8453</v>
      </c>
      <c r="B6001" t="s">
        <v>8493</v>
      </c>
      <c r="C6001" t="s">
        <v>829</v>
      </c>
      <c r="D6001">
        <v>6.766635</v>
      </c>
      <c r="E6001">
        <v>-0.51082539999999999</v>
      </c>
      <c r="F6001" s="159">
        <v>1.32E-11</v>
      </c>
      <c r="G6001" s="159">
        <v>2.4099999999999999E-11</v>
      </c>
      <c r="H6001" t="b">
        <v>1</v>
      </c>
      <c r="I6001" t="s">
        <v>8449</v>
      </c>
    </row>
    <row r="6002" spans="1:9" x14ac:dyDescent="0.2">
      <c r="A6002" t="s">
        <v>8345</v>
      </c>
      <c r="B6002" t="s">
        <v>8872</v>
      </c>
      <c r="C6002" t="s">
        <v>256</v>
      </c>
      <c r="D6002">
        <v>6.7652983999999998</v>
      </c>
      <c r="E6002">
        <v>1.7103499</v>
      </c>
      <c r="F6002" s="159">
        <v>1.33E-11</v>
      </c>
      <c r="G6002" s="159">
        <v>2.11E-11</v>
      </c>
      <c r="H6002" t="b">
        <v>1</v>
      </c>
      <c r="I6002" t="s">
        <v>8287</v>
      </c>
    </row>
    <row r="6003" spans="1:9" x14ac:dyDescent="0.2">
      <c r="A6003" t="s">
        <v>8351</v>
      </c>
      <c r="B6003" t="s">
        <v>8398</v>
      </c>
      <c r="C6003" t="s">
        <v>90</v>
      </c>
      <c r="D6003">
        <v>6.7610907999999998</v>
      </c>
      <c r="E6003">
        <v>-1.5014466</v>
      </c>
      <c r="F6003" s="159">
        <v>1.37E-11</v>
      </c>
      <c r="G6003" s="159">
        <v>2.01E-11</v>
      </c>
      <c r="H6003" t="b">
        <v>1</v>
      </c>
      <c r="I6003" t="s">
        <v>8449</v>
      </c>
    </row>
    <row r="6004" spans="1:9" x14ac:dyDescent="0.2">
      <c r="A6004" t="s">
        <v>8440</v>
      </c>
      <c r="B6004" t="s">
        <v>8637</v>
      </c>
      <c r="C6004" t="s">
        <v>310</v>
      </c>
      <c r="D6004">
        <v>6.7595070000000002</v>
      </c>
      <c r="E6004">
        <v>-0.25432494</v>
      </c>
      <c r="F6004" s="159">
        <v>1.38E-11</v>
      </c>
      <c r="G6004" s="159">
        <v>3.3100000000000001E-11</v>
      </c>
      <c r="H6004" t="b">
        <v>1</v>
      </c>
      <c r="I6004" t="s">
        <v>8449</v>
      </c>
    </row>
    <row r="6005" spans="1:9" x14ac:dyDescent="0.2">
      <c r="A6005" t="s">
        <v>8436</v>
      </c>
      <c r="B6005" t="s">
        <v>8509</v>
      </c>
      <c r="C6005" t="s">
        <v>1075</v>
      </c>
      <c r="D6005">
        <v>6.7560834999999999</v>
      </c>
      <c r="E6005">
        <v>0.69217309999999999</v>
      </c>
      <c r="F6005" s="159">
        <v>1.42E-11</v>
      </c>
      <c r="G6005" s="159">
        <v>3.0600000000000003E-11</v>
      </c>
      <c r="H6005" t="b">
        <v>1</v>
      </c>
      <c r="I6005" t="s">
        <v>8287</v>
      </c>
    </row>
    <row r="6006" spans="1:9" x14ac:dyDescent="0.2">
      <c r="A6006" t="s">
        <v>8687</v>
      </c>
      <c r="B6006" t="s">
        <v>8501</v>
      </c>
      <c r="C6006" t="s">
        <v>98</v>
      </c>
      <c r="D6006">
        <v>6.7538780000000003</v>
      </c>
      <c r="E6006">
        <v>1.2024561</v>
      </c>
      <c r="F6006" s="159">
        <v>1.44E-11</v>
      </c>
      <c r="G6006" s="159">
        <v>4.7399999999999999E-11</v>
      </c>
      <c r="H6006" t="b">
        <v>1</v>
      </c>
      <c r="I6006" t="s">
        <v>8287</v>
      </c>
    </row>
    <row r="6007" spans="1:9" x14ac:dyDescent="0.2">
      <c r="A6007" t="s">
        <v>8821</v>
      </c>
      <c r="B6007" t="s">
        <v>8450</v>
      </c>
      <c r="C6007" t="s">
        <v>1005</v>
      </c>
      <c r="D6007">
        <v>6.7511124999999996</v>
      </c>
      <c r="E6007">
        <v>1.5284488000000001</v>
      </c>
      <c r="F6007" s="159">
        <v>1.4700000000000002E-11</v>
      </c>
      <c r="G6007" s="159">
        <v>6.75E-11</v>
      </c>
      <c r="H6007" t="b">
        <v>1</v>
      </c>
      <c r="I6007" t="s">
        <v>8287</v>
      </c>
    </row>
    <row r="6008" spans="1:9" x14ac:dyDescent="0.2">
      <c r="A6008" t="s">
        <v>8438</v>
      </c>
      <c r="B6008" t="s">
        <v>8809</v>
      </c>
      <c r="C6008" t="s">
        <v>486</v>
      </c>
      <c r="D6008">
        <v>6.7468057000000003</v>
      </c>
      <c r="E6008">
        <v>0.53116169999999996</v>
      </c>
      <c r="F6008" s="159">
        <v>1.5100000000000001E-11</v>
      </c>
      <c r="G6008" s="159">
        <v>3.5599999999999999E-11</v>
      </c>
      <c r="H6008" t="b">
        <v>1</v>
      </c>
      <c r="I6008" t="s">
        <v>8287</v>
      </c>
    </row>
    <row r="6009" spans="1:9" x14ac:dyDescent="0.2">
      <c r="A6009" t="s">
        <v>8436</v>
      </c>
      <c r="B6009" t="s">
        <v>8754</v>
      </c>
      <c r="C6009" t="s">
        <v>1099</v>
      </c>
      <c r="D6009">
        <v>6.746683</v>
      </c>
      <c r="E6009">
        <v>0.65860399999999997</v>
      </c>
      <c r="F6009" s="159">
        <v>1.5100000000000001E-11</v>
      </c>
      <c r="G6009" s="159">
        <v>3.2600000000000002E-11</v>
      </c>
      <c r="H6009" t="b">
        <v>1</v>
      </c>
      <c r="I6009" t="s">
        <v>8287</v>
      </c>
    </row>
    <row r="6010" spans="1:9" x14ac:dyDescent="0.2">
      <c r="A6010" t="s">
        <v>8335</v>
      </c>
      <c r="B6010" t="s">
        <v>8693</v>
      </c>
      <c r="C6010" t="s">
        <v>1045</v>
      </c>
      <c r="D6010">
        <v>6.7423324999999998</v>
      </c>
      <c r="E6010">
        <v>-0.50931685999999998</v>
      </c>
      <c r="F6010" s="159">
        <v>1.56E-11</v>
      </c>
      <c r="G6010" s="159">
        <v>2.8499999999999999E-11</v>
      </c>
      <c r="H6010" t="b">
        <v>1</v>
      </c>
      <c r="I6010" t="s">
        <v>8449</v>
      </c>
    </row>
    <row r="6011" spans="1:9" x14ac:dyDescent="0.2">
      <c r="A6011" t="s">
        <v>8439</v>
      </c>
      <c r="B6011" t="s">
        <v>8652</v>
      </c>
      <c r="C6011" t="s">
        <v>845</v>
      </c>
      <c r="D6011">
        <v>6.7416687</v>
      </c>
      <c r="E6011">
        <v>0.38508209999999998</v>
      </c>
      <c r="F6011" s="159">
        <v>1.5700000000000001E-11</v>
      </c>
      <c r="G6011" s="159">
        <v>2.9100000000000002E-11</v>
      </c>
      <c r="H6011" t="b">
        <v>1</v>
      </c>
      <c r="I6011" t="s">
        <v>8287</v>
      </c>
    </row>
    <row r="6012" spans="1:9" x14ac:dyDescent="0.2">
      <c r="A6012" t="s">
        <v>8801</v>
      </c>
      <c r="B6012" t="s">
        <v>8404</v>
      </c>
      <c r="C6012" t="s">
        <v>904</v>
      </c>
      <c r="D6012">
        <v>6.7410173000000002</v>
      </c>
      <c r="E6012">
        <v>0.1901013</v>
      </c>
      <c r="F6012" s="159">
        <v>1.5700000000000001E-11</v>
      </c>
      <c r="G6012" s="159">
        <v>5.4999999999999997E-11</v>
      </c>
      <c r="H6012" t="b">
        <v>1</v>
      </c>
      <c r="I6012" t="s">
        <v>8287</v>
      </c>
    </row>
    <row r="6013" spans="1:9" x14ac:dyDescent="0.2">
      <c r="A6013" t="s">
        <v>8395</v>
      </c>
      <c r="B6013" t="s">
        <v>8405</v>
      </c>
      <c r="C6013" t="s">
        <v>821</v>
      </c>
      <c r="D6013">
        <v>6.7409134000000002</v>
      </c>
      <c r="E6013">
        <v>-1.5985616</v>
      </c>
      <c r="F6013" s="159">
        <v>1.5700000000000001E-11</v>
      </c>
      <c r="G6013" s="159">
        <v>2.6499999999999999E-11</v>
      </c>
      <c r="H6013" t="b">
        <v>1</v>
      </c>
      <c r="I6013" t="s">
        <v>8449</v>
      </c>
    </row>
    <row r="6014" spans="1:9" x14ac:dyDescent="0.2">
      <c r="A6014" t="s">
        <v>8453</v>
      </c>
      <c r="B6014" t="s">
        <v>8866</v>
      </c>
      <c r="C6014" t="s">
        <v>1212</v>
      </c>
      <c r="D6014">
        <v>6.7400136000000002</v>
      </c>
      <c r="E6014">
        <v>-1.0973360000000001</v>
      </c>
      <c r="F6014" s="159">
        <v>1.58E-11</v>
      </c>
      <c r="G6014" s="159">
        <v>2.8899999999999998E-11</v>
      </c>
      <c r="H6014" t="b">
        <v>1</v>
      </c>
      <c r="I6014" t="s">
        <v>8449</v>
      </c>
    </row>
    <row r="6015" spans="1:9" x14ac:dyDescent="0.2">
      <c r="A6015" t="s">
        <v>8307</v>
      </c>
      <c r="B6015" t="s">
        <v>8675</v>
      </c>
      <c r="C6015" t="s">
        <v>180</v>
      </c>
      <c r="D6015">
        <v>6.7399139999999997</v>
      </c>
      <c r="E6015">
        <v>0.108835265</v>
      </c>
      <c r="F6015" s="159">
        <v>1.58E-11</v>
      </c>
      <c r="G6015" s="159">
        <v>2.78E-11</v>
      </c>
      <c r="H6015" t="b">
        <v>1</v>
      </c>
      <c r="I6015" t="s">
        <v>8287</v>
      </c>
    </row>
    <row r="6016" spans="1:9" x14ac:dyDescent="0.2">
      <c r="A6016" t="s">
        <v>8438</v>
      </c>
      <c r="B6016" t="s">
        <v>8458</v>
      </c>
      <c r="C6016" t="s">
        <v>827</v>
      </c>
      <c r="D6016">
        <v>6.7333970000000001</v>
      </c>
      <c r="E6016">
        <v>0.71444949999999996</v>
      </c>
      <c r="F6016" s="159">
        <v>1.66E-11</v>
      </c>
      <c r="G6016" s="159">
        <v>3.8799999999999998E-11</v>
      </c>
      <c r="H6016" t="b">
        <v>1</v>
      </c>
      <c r="I6016" t="s">
        <v>8287</v>
      </c>
    </row>
    <row r="6017" spans="1:9" x14ac:dyDescent="0.2">
      <c r="A6017" t="s">
        <v>8911</v>
      </c>
      <c r="B6017" t="s">
        <v>8428</v>
      </c>
      <c r="C6017" t="s">
        <v>579</v>
      </c>
      <c r="D6017">
        <v>6.7324095000000002</v>
      </c>
      <c r="E6017">
        <v>1.6160922</v>
      </c>
      <c r="F6017" s="159">
        <v>1.6700000000000001E-11</v>
      </c>
      <c r="G6017" s="159">
        <v>9.3499999999999998E-10</v>
      </c>
      <c r="H6017" t="b">
        <v>1</v>
      </c>
      <c r="I6017" t="s">
        <v>8287</v>
      </c>
    </row>
    <row r="6018" spans="1:9" x14ac:dyDescent="0.2">
      <c r="A6018" t="s">
        <v>8436</v>
      </c>
      <c r="B6018" t="s">
        <v>8356</v>
      </c>
      <c r="C6018" t="s">
        <v>764</v>
      </c>
      <c r="D6018">
        <v>6.7287559999999997</v>
      </c>
      <c r="E6018">
        <v>0.41801011999999999</v>
      </c>
      <c r="F6018" s="159">
        <v>1.7100000000000001E-11</v>
      </c>
      <c r="G6018" s="159">
        <v>3.67E-11</v>
      </c>
      <c r="H6018" t="b">
        <v>1</v>
      </c>
      <c r="I6018" t="s">
        <v>8287</v>
      </c>
    </row>
    <row r="6019" spans="1:9" x14ac:dyDescent="0.2">
      <c r="A6019" t="s">
        <v>8438</v>
      </c>
      <c r="B6019" t="s">
        <v>8401</v>
      </c>
      <c r="C6019" t="s">
        <v>1159</v>
      </c>
      <c r="D6019">
        <v>6.7256270000000002</v>
      </c>
      <c r="E6019">
        <v>0.72372899999999996</v>
      </c>
      <c r="F6019" s="159">
        <v>1.7500000000000001E-11</v>
      </c>
      <c r="G6019" s="159">
        <v>4.0799999999999997E-11</v>
      </c>
      <c r="H6019" t="b">
        <v>1</v>
      </c>
      <c r="I6019" t="s">
        <v>8287</v>
      </c>
    </row>
    <row r="6020" spans="1:9" x14ac:dyDescent="0.2">
      <c r="A6020" t="s">
        <v>8286</v>
      </c>
      <c r="B6020" t="s">
        <v>8763</v>
      </c>
      <c r="C6020" t="s">
        <v>950</v>
      </c>
      <c r="D6020">
        <v>6.7247677000000001</v>
      </c>
      <c r="E6020">
        <v>0.57217379999999995</v>
      </c>
      <c r="F6020" s="159">
        <v>1.7599999999999999E-11</v>
      </c>
      <c r="G6020" s="159">
        <v>2.3000000000000001E-11</v>
      </c>
      <c r="H6020" t="b">
        <v>1</v>
      </c>
      <c r="I6020" t="s">
        <v>8287</v>
      </c>
    </row>
    <row r="6021" spans="1:9" x14ac:dyDescent="0.2">
      <c r="A6021" t="s">
        <v>8436</v>
      </c>
      <c r="B6021" t="s">
        <v>8732</v>
      </c>
      <c r="C6021" t="s">
        <v>515</v>
      </c>
      <c r="D6021">
        <v>6.7147335999999997</v>
      </c>
      <c r="E6021">
        <v>0.7366916</v>
      </c>
      <c r="F6021" s="159">
        <v>1.8799999999999999E-11</v>
      </c>
      <c r="G6021" s="159">
        <v>4.0299999999999999E-11</v>
      </c>
      <c r="H6021" t="b">
        <v>1</v>
      </c>
      <c r="I6021" t="s">
        <v>8287</v>
      </c>
    </row>
    <row r="6022" spans="1:9" x14ac:dyDescent="0.2">
      <c r="A6022" t="s">
        <v>8316</v>
      </c>
      <c r="B6022" t="s">
        <v>8818</v>
      </c>
      <c r="C6022" t="s">
        <v>523</v>
      </c>
      <c r="D6022">
        <v>6.7141867</v>
      </c>
      <c r="E6022">
        <v>-0.4567794</v>
      </c>
      <c r="F6022" s="159">
        <v>1.8900000000000001E-11</v>
      </c>
      <c r="G6022" s="159">
        <v>3.08E-11</v>
      </c>
      <c r="H6022" t="b">
        <v>1</v>
      </c>
      <c r="I6022" t="s">
        <v>8449</v>
      </c>
    </row>
    <row r="6023" spans="1:9" x14ac:dyDescent="0.2">
      <c r="A6023" t="s">
        <v>8911</v>
      </c>
      <c r="B6023" t="s">
        <v>8306</v>
      </c>
      <c r="C6023" t="s">
        <v>278</v>
      </c>
      <c r="D6023">
        <v>6.7030750000000001</v>
      </c>
      <c r="E6023">
        <v>1.6893781000000001</v>
      </c>
      <c r="F6023" s="159">
        <v>2.0399999999999999E-11</v>
      </c>
      <c r="G6023" s="159">
        <v>1.0500000000000001E-9</v>
      </c>
      <c r="H6023" t="b">
        <v>1</v>
      </c>
      <c r="I6023" t="s">
        <v>8287</v>
      </c>
    </row>
    <row r="6024" spans="1:9" x14ac:dyDescent="0.2">
      <c r="A6024" t="s">
        <v>8794</v>
      </c>
      <c r="B6024" t="s">
        <v>8526</v>
      </c>
      <c r="C6024" t="s">
        <v>1379</v>
      </c>
      <c r="D6024">
        <v>6.6988940000000001</v>
      </c>
      <c r="E6024">
        <v>-0.47234680000000001</v>
      </c>
      <c r="F6024" s="159">
        <v>2.0999999999999999E-11</v>
      </c>
      <c r="G6024" s="159">
        <v>6.9500000000000006E-11</v>
      </c>
      <c r="H6024" t="b">
        <v>1</v>
      </c>
      <c r="I6024" t="s">
        <v>8449</v>
      </c>
    </row>
    <row r="6025" spans="1:9" x14ac:dyDescent="0.2">
      <c r="A6025" t="s">
        <v>8307</v>
      </c>
      <c r="B6025" t="s">
        <v>8777</v>
      </c>
      <c r="C6025" t="s">
        <v>1131</v>
      </c>
      <c r="D6025">
        <v>6.6932153999999997</v>
      </c>
      <c r="E6025">
        <v>-0.10269948</v>
      </c>
      <c r="F6025" s="159">
        <v>2.1799999999999998E-11</v>
      </c>
      <c r="G6025" s="159">
        <v>3.7999999999999998E-11</v>
      </c>
      <c r="H6025" t="b">
        <v>1</v>
      </c>
      <c r="I6025" t="s">
        <v>8449</v>
      </c>
    </row>
    <row r="6026" spans="1:9" x14ac:dyDescent="0.2">
      <c r="A6026" t="s">
        <v>8351</v>
      </c>
      <c r="B6026" t="s">
        <v>8424</v>
      </c>
      <c r="C6026" t="s">
        <v>710</v>
      </c>
      <c r="D6026">
        <v>6.6925464000000003</v>
      </c>
      <c r="E6026">
        <v>-1.5814987</v>
      </c>
      <c r="F6026" s="159">
        <v>2.19E-11</v>
      </c>
      <c r="G6026" s="159">
        <v>3.2099999999999998E-11</v>
      </c>
      <c r="H6026" t="b">
        <v>1</v>
      </c>
      <c r="I6026" t="s">
        <v>8449</v>
      </c>
    </row>
    <row r="6027" spans="1:9" x14ac:dyDescent="0.2">
      <c r="A6027" t="s">
        <v>8687</v>
      </c>
      <c r="B6027" t="s">
        <v>8313</v>
      </c>
      <c r="C6027" t="s">
        <v>1248</v>
      </c>
      <c r="D6027">
        <v>6.6909466000000002</v>
      </c>
      <c r="E6027">
        <v>0.39567177999999997</v>
      </c>
      <c r="F6027" s="159">
        <v>2.2200000000000002E-11</v>
      </c>
      <c r="G6027" s="159">
        <v>7.2700000000000005E-11</v>
      </c>
      <c r="H6027" t="b">
        <v>1</v>
      </c>
      <c r="I6027" t="s">
        <v>8287</v>
      </c>
    </row>
    <row r="6028" spans="1:9" x14ac:dyDescent="0.2">
      <c r="A6028" t="s">
        <v>8801</v>
      </c>
      <c r="B6028" t="s">
        <v>8481</v>
      </c>
      <c r="C6028" t="s">
        <v>1095</v>
      </c>
      <c r="D6028">
        <v>6.6909210000000003</v>
      </c>
      <c r="E6028">
        <v>0.42492002000000001</v>
      </c>
      <c r="F6028" s="159">
        <v>2.2200000000000002E-11</v>
      </c>
      <c r="G6028" s="159">
        <v>7.6400000000000002E-11</v>
      </c>
      <c r="H6028" t="b">
        <v>1</v>
      </c>
      <c r="I6028" t="s">
        <v>8287</v>
      </c>
    </row>
    <row r="6029" spans="1:9" x14ac:dyDescent="0.2">
      <c r="A6029" t="s">
        <v>8598</v>
      </c>
      <c r="B6029" t="s">
        <v>8536</v>
      </c>
      <c r="C6029" t="s">
        <v>1373</v>
      </c>
      <c r="D6029">
        <v>6.6904706999999997</v>
      </c>
      <c r="E6029">
        <v>-0.58131003000000003</v>
      </c>
      <c r="F6029" s="159">
        <v>2.2200000000000002E-11</v>
      </c>
      <c r="G6029" s="159">
        <v>7.1499999999999999E-11</v>
      </c>
      <c r="H6029" t="b">
        <v>1</v>
      </c>
      <c r="I6029" t="s">
        <v>8449</v>
      </c>
    </row>
    <row r="6030" spans="1:9" x14ac:dyDescent="0.2">
      <c r="A6030" t="s">
        <v>8440</v>
      </c>
      <c r="B6030" t="s">
        <v>8650</v>
      </c>
      <c r="C6030" t="s">
        <v>721</v>
      </c>
      <c r="D6030">
        <v>6.6850350000000001</v>
      </c>
      <c r="E6030">
        <v>-8.6142040000000003E-2</v>
      </c>
      <c r="F6030" s="159">
        <v>2.31E-11</v>
      </c>
      <c r="G6030" s="159">
        <v>5.4800000000000001E-11</v>
      </c>
      <c r="H6030" t="b">
        <v>1</v>
      </c>
      <c r="I6030" t="s">
        <v>8449</v>
      </c>
    </row>
    <row r="6031" spans="1:9" x14ac:dyDescent="0.2">
      <c r="A6031" t="s">
        <v>8439</v>
      </c>
      <c r="B6031" t="s">
        <v>8674</v>
      </c>
      <c r="C6031" t="s">
        <v>1188</v>
      </c>
      <c r="D6031">
        <v>6.6817875000000004</v>
      </c>
      <c r="E6031">
        <v>-0.51879929999999996</v>
      </c>
      <c r="F6031" s="159">
        <v>2.3600000000000001E-11</v>
      </c>
      <c r="G6031" s="159">
        <v>4.3700000000000002E-11</v>
      </c>
      <c r="H6031" t="b">
        <v>1</v>
      </c>
      <c r="I6031" t="s">
        <v>8449</v>
      </c>
    </row>
    <row r="6032" spans="1:9" x14ac:dyDescent="0.2">
      <c r="A6032" t="s">
        <v>8412</v>
      </c>
      <c r="B6032" t="s">
        <v>8881</v>
      </c>
      <c r="C6032" t="s">
        <v>1059</v>
      </c>
      <c r="D6032">
        <v>6.6811429999999996</v>
      </c>
      <c r="E6032">
        <v>0.63622190000000001</v>
      </c>
      <c r="F6032" s="159">
        <v>2.37E-11</v>
      </c>
      <c r="G6032" s="159">
        <v>4.4400000000000003E-11</v>
      </c>
      <c r="H6032" t="b">
        <v>1</v>
      </c>
      <c r="I6032" t="s">
        <v>8287</v>
      </c>
    </row>
    <row r="6033" spans="1:9" x14ac:dyDescent="0.2">
      <c r="A6033" t="s">
        <v>8844</v>
      </c>
      <c r="B6033" t="s">
        <v>8612</v>
      </c>
      <c r="C6033" t="s">
        <v>1049</v>
      </c>
      <c r="D6033">
        <v>6.6805370000000002</v>
      </c>
      <c r="E6033">
        <v>-0.45845930000000001</v>
      </c>
      <c r="F6033" s="159">
        <v>2.3800000000000001E-11</v>
      </c>
      <c r="G6033" s="159">
        <v>1.7000000000000001E-10</v>
      </c>
      <c r="H6033" t="b">
        <v>1</v>
      </c>
      <c r="I6033" t="s">
        <v>8449</v>
      </c>
    </row>
    <row r="6034" spans="1:9" x14ac:dyDescent="0.2">
      <c r="A6034" t="s">
        <v>8290</v>
      </c>
      <c r="B6034" t="s">
        <v>8803</v>
      </c>
      <c r="C6034" t="s">
        <v>1103</v>
      </c>
      <c r="D6034">
        <v>6.6798010000000003</v>
      </c>
      <c r="E6034">
        <v>-0.6303339</v>
      </c>
      <c r="F6034" s="159">
        <v>2.39E-11</v>
      </c>
      <c r="G6034" s="159">
        <v>3.3900000000000001E-11</v>
      </c>
      <c r="H6034" t="b">
        <v>1</v>
      </c>
      <c r="I6034" t="s">
        <v>8449</v>
      </c>
    </row>
    <row r="6035" spans="1:9" x14ac:dyDescent="0.2">
      <c r="A6035" t="s">
        <v>8440</v>
      </c>
      <c r="B6035" t="s">
        <v>8653</v>
      </c>
      <c r="C6035" t="s">
        <v>952</v>
      </c>
      <c r="D6035">
        <v>6.6746964000000002</v>
      </c>
      <c r="E6035">
        <v>-0.26357364999999999</v>
      </c>
      <c r="F6035" s="159">
        <v>2.4800000000000001E-11</v>
      </c>
      <c r="G6035" s="159">
        <v>5.8599999999999997E-11</v>
      </c>
      <c r="H6035" t="b">
        <v>1</v>
      </c>
      <c r="I6035" t="s">
        <v>8449</v>
      </c>
    </row>
    <row r="6036" spans="1:9" x14ac:dyDescent="0.2">
      <c r="A6036" t="s">
        <v>8310</v>
      </c>
      <c r="B6036" t="s">
        <v>8455</v>
      </c>
      <c r="C6036" t="s">
        <v>1149</v>
      </c>
      <c r="D6036">
        <v>6.672663</v>
      </c>
      <c r="E6036">
        <v>-1.7942279999999999</v>
      </c>
      <c r="F6036" s="159">
        <v>2.5099999999999999E-11</v>
      </c>
      <c r="G6036" s="159">
        <v>3.7199999999999998E-11</v>
      </c>
      <c r="H6036" t="b">
        <v>1</v>
      </c>
      <c r="I6036" t="s">
        <v>8449</v>
      </c>
    </row>
    <row r="6037" spans="1:9" x14ac:dyDescent="0.2">
      <c r="A6037" t="s">
        <v>8598</v>
      </c>
      <c r="B6037" t="s">
        <v>8364</v>
      </c>
      <c r="C6037" t="s">
        <v>222</v>
      </c>
      <c r="D6037">
        <v>6.6710120000000002</v>
      </c>
      <c r="E6037">
        <v>-0.30281118000000001</v>
      </c>
      <c r="F6037" s="159">
        <v>2.5400000000000001E-11</v>
      </c>
      <c r="G6037" s="159">
        <v>8.1300000000000006E-11</v>
      </c>
      <c r="H6037" t="b">
        <v>1</v>
      </c>
      <c r="I6037" t="s">
        <v>8449</v>
      </c>
    </row>
    <row r="6038" spans="1:9" x14ac:dyDescent="0.2">
      <c r="A6038" t="s">
        <v>8794</v>
      </c>
      <c r="B6038" t="s">
        <v>8524</v>
      </c>
      <c r="C6038" t="s">
        <v>140</v>
      </c>
      <c r="D6038">
        <v>6.6661872999999998</v>
      </c>
      <c r="E6038">
        <v>-0.10877316400000001</v>
      </c>
      <c r="F6038" s="159">
        <v>2.6299999999999999E-11</v>
      </c>
      <c r="G6038" s="159">
        <v>8.6100000000000005E-11</v>
      </c>
      <c r="H6038" t="b">
        <v>1</v>
      </c>
      <c r="I6038" t="s">
        <v>8449</v>
      </c>
    </row>
    <row r="6039" spans="1:9" x14ac:dyDescent="0.2">
      <c r="A6039" t="s">
        <v>8438</v>
      </c>
      <c r="B6039" t="s">
        <v>8298</v>
      </c>
      <c r="C6039" t="s">
        <v>1097</v>
      </c>
      <c r="D6039">
        <v>6.6589212</v>
      </c>
      <c r="E6039">
        <v>0.26441815000000002</v>
      </c>
      <c r="F6039" s="159">
        <v>2.76E-11</v>
      </c>
      <c r="G6039" s="159">
        <v>6.3099999999999994E-11</v>
      </c>
      <c r="H6039" t="b">
        <v>1</v>
      </c>
      <c r="I6039" t="s">
        <v>8287</v>
      </c>
    </row>
    <row r="6040" spans="1:9" x14ac:dyDescent="0.2">
      <c r="A6040" t="s">
        <v>8350</v>
      </c>
      <c r="B6040" t="s">
        <v>8878</v>
      </c>
      <c r="C6040" t="s">
        <v>869</v>
      </c>
      <c r="D6040">
        <v>6.6554526999999997</v>
      </c>
      <c r="E6040">
        <v>-0.37194899999999997</v>
      </c>
      <c r="F6040" s="159">
        <v>2.82E-11</v>
      </c>
      <c r="G6040" s="159">
        <v>4.26E-11</v>
      </c>
      <c r="H6040" t="b">
        <v>1</v>
      </c>
      <c r="I6040" t="s">
        <v>8449</v>
      </c>
    </row>
    <row r="6041" spans="1:9" x14ac:dyDescent="0.2">
      <c r="A6041" t="s">
        <v>8487</v>
      </c>
      <c r="B6041" t="s">
        <v>5165</v>
      </c>
      <c r="C6041" t="s">
        <v>771</v>
      </c>
      <c r="D6041">
        <v>6.6549845000000003</v>
      </c>
      <c r="E6041">
        <v>0.64988900000000005</v>
      </c>
      <c r="F6041" s="159">
        <v>2.8299999999999999E-11</v>
      </c>
      <c r="G6041" s="159">
        <v>5.4400000000000001E-11</v>
      </c>
      <c r="H6041" t="b">
        <v>1</v>
      </c>
      <c r="I6041" t="s">
        <v>8287</v>
      </c>
    </row>
    <row r="6042" spans="1:9" x14ac:dyDescent="0.2">
      <c r="A6042" t="s">
        <v>8821</v>
      </c>
      <c r="B6042" t="s">
        <v>8332</v>
      </c>
      <c r="C6042" t="s">
        <v>148</v>
      </c>
      <c r="D6042">
        <v>6.6530804999999997</v>
      </c>
      <c r="E6042">
        <v>1.049123</v>
      </c>
      <c r="F6042" s="159">
        <v>2.8699999999999998E-11</v>
      </c>
      <c r="G6042" s="159">
        <v>1.2899999999999999E-10</v>
      </c>
      <c r="H6042" t="b">
        <v>1</v>
      </c>
      <c r="I6042" t="s">
        <v>8287</v>
      </c>
    </row>
    <row r="6043" spans="1:9" x14ac:dyDescent="0.2">
      <c r="A6043" t="s">
        <v>8598</v>
      </c>
      <c r="B6043" t="s">
        <v>8377</v>
      </c>
      <c r="C6043" t="s">
        <v>602</v>
      </c>
      <c r="D6043">
        <v>6.6518354000000004</v>
      </c>
      <c r="E6043">
        <v>-0.52123280000000005</v>
      </c>
      <c r="F6043" s="159">
        <v>2.8899999999999998E-11</v>
      </c>
      <c r="G6043" s="159">
        <v>9.2200000000000002E-11</v>
      </c>
      <c r="H6043" t="b">
        <v>1</v>
      </c>
      <c r="I6043" t="s">
        <v>8449</v>
      </c>
    </row>
    <row r="6044" spans="1:9" x14ac:dyDescent="0.2">
      <c r="A6044" t="s">
        <v>8801</v>
      </c>
      <c r="B6044" t="s">
        <v>8601</v>
      </c>
      <c r="C6044" t="s">
        <v>991</v>
      </c>
      <c r="D6044">
        <v>6.6480956000000004</v>
      </c>
      <c r="E6044">
        <v>0.38590088</v>
      </c>
      <c r="F6044" s="159">
        <v>2.9699999999999998E-11</v>
      </c>
      <c r="G6044" s="159">
        <v>1.02E-10</v>
      </c>
      <c r="H6044" t="b">
        <v>1</v>
      </c>
      <c r="I6044" t="s">
        <v>8287</v>
      </c>
    </row>
    <row r="6045" spans="1:9" x14ac:dyDescent="0.2">
      <c r="A6045" t="s">
        <v>8439</v>
      </c>
      <c r="B6045" t="s">
        <v>8470</v>
      </c>
      <c r="C6045" t="s">
        <v>54</v>
      </c>
      <c r="D6045">
        <v>6.6458320000000004</v>
      </c>
      <c r="E6045">
        <v>-0.36765307000000003</v>
      </c>
      <c r="F6045" s="159">
        <v>3.0200000000000003E-11</v>
      </c>
      <c r="G6045" s="159">
        <v>5.5399999999999997E-11</v>
      </c>
      <c r="H6045" t="b">
        <v>1</v>
      </c>
      <c r="I6045" t="s">
        <v>8449</v>
      </c>
    </row>
    <row r="6046" spans="1:9" x14ac:dyDescent="0.2">
      <c r="A6046" t="s">
        <v>8794</v>
      </c>
      <c r="B6046" t="s">
        <v>8704</v>
      </c>
      <c r="C6046" t="s">
        <v>663</v>
      </c>
      <c r="D6046">
        <v>6.6436549999999999</v>
      </c>
      <c r="E6046">
        <v>-0.57350159999999994</v>
      </c>
      <c r="F6046" s="159">
        <v>3.0600000000000003E-11</v>
      </c>
      <c r="G6046" s="159">
        <v>9.9799999999999994E-11</v>
      </c>
      <c r="H6046" t="b">
        <v>1</v>
      </c>
      <c r="I6046" t="s">
        <v>8449</v>
      </c>
    </row>
    <row r="6047" spans="1:9" x14ac:dyDescent="0.2">
      <c r="A6047" t="s">
        <v>8339</v>
      </c>
      <c r="B6047" t="s">
        <v>8708</v>
      </c>
      <c r="C6047" t="s">
        <v>783</v>
      </c>
      <c r="D6047">
        <v>6.6424073999999997</v>
      </c>
      <c r="E6047">
        <v>-0.47252247000000003</v>
      </c>
      <c r="F6047" s="159">
        <v>3.0899999999999998E-11</v>
      </c>
      <c r="G6047" s="159">
        <v>4.8500000000000001E-11</v>
      </c>
      <c r="H6047" t="b">
        <v>1</v>
      </c>
      <c r="I6047" t="s">
        <v>8449</v>
      </c>
    </row>
    <row r="6048" spans="1:9" x14ac:dyDescent="0.2">
      <c r="A6048" t="s">
        <v>8794</v>
      </c>
      <c r="B6048" t="s">
        <v>8743</v>
      </c>
      <c r="C6048" t="s">
        <v>1367</v>
      </c>
      <c r="D6048">
        <v>6.6418084999999998</v>
      </c>
      <c r="E6048">
        <v>-0.40938525999999997</v>
      </c>
      <c r="F6048" s="159">
        <v>3.1000000000000003E-11</v>
      </c>
      <c r="G6048" s="159">
        <v>1.01E-10</v>
      </c>
      <c r="H6048" t="b">
        <v>1</v>
      </c>
      <c r="I6048" t="s">
        <v>8449</v>
      </c>
    </row>
    <row r="6049" spans="1:9" x14ac:dyDescent="0.2">
      <c r="A6049" t="s">
        <v>8379</v>
      </c>
      <c r="B6049" t="s">
        <v>8752</v>
      </c>
      <c r="C6049" t="s">
        <v>966</v>
      </c>
      <c r="D6049">
        <v>6.6417120000000001</v>
      </c>
      <c r="E6049">
        <v>-0.21136669999999999</v>
      </c>
      <c r="F6049" s="159">
        <v>3.1000000000000003E-11</v>
      </c>
      <c r="G6049" s="159">
        <v>4.6599999999999999E-11</v>
      </c>
      <c r="H6049" t="b">
        <v>1</v>
      </c>
      <c r="I6049" t="s">
        <v>8449</v>
      </c>
    </row>
    <row r="6050" spans="1:9" x14ac:dyDescent="0.2">
      <c r="A6050" t="s">
        <v>8794</v>
      </c>
      <c r="B6050" t="s">
        <v>8409</v>
      </c>
      <c r="C6050" t="s">
        <v>1037</v>
      </c>
      <c r="D6050">
        <v>6.6356130000000002</v>
      </c>
      <c r="E6050">
        <v>-0.52408160000000004</v>
      </c>
      <c r="F6050" s="159">
        <v>3.2300000000000001E-11</v>
      </c>
      <c r="G6050" s="159">
        <v>1.04E-10</v>
      </c>
      <c r="H6050" t="b">
        <v>1</v>
      </c>
      <c r="I6050" t="s">
        <v>8449</v>
      </c>
    </row>
    <row r="6051" spans="1:9" x14ac:dyDescent="0.2">
      <c r="A6051" t="s">
        <v>8794</v>
      </c>
      <c r="B6051" t="s">
        <v>8574</v>
      </c>
      <c r="C6051" t="s">
        <v>220</v>
      </c>
      <c r="D6051">
        <v>6.6312512999999997</v>
      </c>
      <c r="E6051">
        <v>-0.23319492999999999</v>
      </c>
      <c r="F6051" s="159">
        <v>3.3299999999999997E-11</v>
      </c>
      <c r="G6051" s="159">
        <v>1.0700000000000001E-10</v>
      </c>
      <c r="H6051" t="b">
        <v>1</v>
      </c>
      <c r="I6051" t="s">
        <v>8449</v>
      </c>
    </row>
    <row r="6052" spans="1:9" x14ac:dyDescent="0.2">
      <c r="A6052" t="s">
        <v>8438</v>
      </c>
      <c r="B6052" t="s">
        <v>8491</v>
      </c>
      <c r="C6052" t="s">
        <v>750</v>
      </c>
      <c r="D6052">
        <v>6.6310883</v>
      </c>
      <c r="E6052">
        <v>0.31528085</v>
      </c>
      <c r="F6052" s="159">
        <v>3.3299999999999997E-11</v>
      </c>
      <c r="G6052" s="159">
        <v>7.5900000000000004E-11</v>
      </c>
      <c r="H6052" t="b">
        <v>1</v>
      </c>
      <c r="I6052" t="s">
        <v>8287</v>
      </c>
    </row>
    <row r="6053" spans="1:9" x14ac:dyDescent="0.2">
      <c r="A6053" t="s">
        <v>8379</v>
      </c>
      <c r="B6053" t="s">
        <v>8594</v>
      </c>
      <c r="C6053" t="s">
        <v>1337</v>
      </c>
      <c r="D6053">
        <v>6.6288957999999996</v>
      </c>
      <c r="E6053">
        <v>2.4978315000000001E-2</v>
      </c>
      <c r="F6053" s="159">
        <v>3.3800000000000002E-11</v>
      </c>
      <c r="G6053" s="159">
        <v>5.0699999999999997E-11</v>
      </c>
      <c r="H6053" t="b">
        <v>1</v>
      </c>
      <c r="I6053" t="s">
        <v>8287</v>
      </c>
    </row>
    <row r="6054" spans="1:9" x14ac:dyDescent="0.2">
      <c r="A6054" t="s">
        <v>8286</v>
      </c>
      <c r="B6054" t="s">
        <v>8782</v>
      </c>
      <c r="C6054" t="s">
        <v>1218</v>
      </c>
      <c r="D6054">
        <v>6.6284090000000004</v>
      </c>
      <c r="E6054">
        <v>0.53660330000000001</v>
      </c>
      <c r="F6054" s="159">
        <v>3.3900000000000001E-11</v>
      </c>
      <c r="G6054" s="159">
        <v>4.4299999999999998E-11</v>
      </c>
      <c r="H6054" t="b">
        <v>1</v>
      </c>
      <c r="I6054" t="s">
        <v>8287</v>
      </c>
    </row>
    <row r="6055" spans="1:9" x14ac:dyDescent="0.2">
      <c r="A6055" t="s">
        <v>8794</v>
      </c>
      <c r="B6055" t="s">
        <v>8753</v>
      </c>
      <c r="C6055" t="s">
        <v>594</v>
      </c>
      <c r="D6055">
        <v>6.6210437000000004</v>
      </c>
      <c r="E6055">
        <v>-0.30279040000000002</v>
      </c>
      <c r="F6055" s="159">
        <v>3.5699999999999997E-11</v>
      </c>
      <c r="G6055" s="159">
        <v>1.1399999999999999E-10</v>
      </c>
      <c r="H6055" t="b">
        <v>1</v>
      </c>
      <c r="I6055" t="s">
        <v>8449</v>
      </c>
    </row>
    <row r="6056" spans="1:9" x14ac:dyDescent="0.2">
      <c r="A6056" t="s">
        <v>8794</v>
      </c>
      <c r="B6056" t="s">
        <v>8614</v>
      </c>
      <c r="C6056" t="s">
        <v>713</v>
      </c>
      <c r="D6056">
        <v>6.6200013000000002</v>
      </c>
      <c r="E6056">
        <v>-0.121549174</v>
      </c>
      <c r="F6056" s="159">
        <v>3.59E-11</v>
      </c>
      <c r="G6056" s="159">
        <v>1.1399999999999999E-10</v>
      </c>
      <c r="H6056" t="b">
        <v>1</v>
      </c>
      <c r="I6056" t="s">
        <v>8449</v>
      </c>
    </row>
    <row r="6057" spans="1:9" x14ac:dyDescent="0.2">
      <c r="A6057" t="s">
        <v>8335</v>
      </c>
      <c r="B6057" t="s">
        <v>8859</v>
      </c>
      <c r="C6057" t="s">
        <v>1043</v>
      </c>
      <c r="D6057">
        <v>6.6119522999999996</v>
      </c>
      <c r="E6057">
        <v>-0.33231294</v>
      </c>
      <c r="F6057" s="159">
        <v>3.79E-11</v>
      </c>
      <c r="G6057" s="159">
        <v>6.9299999999999996E-11</v>
      </c>
      <c r="H6057" t="b">
        <v>1</v>
      </c>
      <c r="I6057" t="s">
        <v>8449</v>
      </c>
    </row>
    <row r="6058" spans="1:9" x14ac:dyDescent="0.2">
      <c r="A6058" t="s">
        <v>8440</v>
      </c>
      <c r="B6058" t="s">
        <v>8693</v>
      </c>
      <c r="C6058" t="s">
        <v>1045</v>
      </c>
      <c r="D6058">
        <v>6.6101279999999996</v>
      </c>
      <c r="E6058">
        <v>-9.8141329999999992E-3</v>
      </c>
      <c r="F6058" s="159">
        <v>3.8399999999999998E-11</v>
      </c>
      <c r="G6058" s="159">
        <v>9.0499999999999998E-11</v>
      </c>
      <c r="H6058" t="b">
        <v>1</v>
      </c>
      <c r="I6058" t="s">
        <v>8449</v>
      </c>
    </row>
    <row r="6059" spans="1:9" x14ac:dyDescent="0.2">
      <c r="A6059" t="s">
        <v>8379</v>
      </c>
      <c r="B6059" t="s">
        <v>8888</v>
      </c>
      <c r="C6059" t="s">
        <v>954</v>
      </c>
      <c r="D6059">
        <v>6.6066520000000004</v>
      </c>
      <c r="E6059">
        <v>4.0743437</v>
      </c>
      <c r="F6059" s="159">
        <v>3.9300000000000003E-11</v>
      </c>
      <c r="G6059" s="159">
        <v>5.8800000000000006E-11</v>
      </c>
      <c r="H6059" t="b">
        <v>1</v>
      </c>
      <c r="I6059" t="s">
        <v>8287</v>
      </c>
    </row>
    <row r="6060" spans="1:9" x14ac:dyDescent="0.2">
      <c r="A6060" t="s">
        <v>8794</v>
      </c>
      <c r="B6060" t="s">
        <v>8674</v>
      </c>
      <c r="C6060" t="s">
        <v>1188</v>
      </c>
      <c r="D6060">
        <v>6.5940339999999997</v>
      </c>
      <c r="E6060">
        <v>-0.31858572000000002</v>
      </c>
      <c r="F6060" s="159">
        <v>4.2799999999999997E-11</v>
      </c>
      <c r="G6060" s="159">
        <v>1.36E-10</v>
      </c>
      <c r="H6060" t="b">
        <v>1</v>
      </c>
      <c r="I6060" t="s">
        <v>8449</v>
      </c>
    </row>
    <row r="6061" spans="1:9" x14ac:dyDescent="0.2">
      <c r="A6061" t="s">
        <v>8844</v>
      </c>
      <c r="B6061" t="s">
        <v>8499</v>
      </c>
      <c r="C6061" t="s">
        <v>573</v>
      </c>
      <c r="D6061">
        <v>6.5939636000000004</v>
      </c>
      <c r="E6061">
        <v>-0.49226966999999999</v>
      </c>
      <c r="F6061" s="159">
        <v>4.2799999999999997E-11</v>
      </c>
      <c r="G6061" s="159">
        <v>2.9700000000000001E-10</v>
      </c>
      <c r="H6061" t="b">
        <v>1</v>
      </c>
      <c r="I6061" t="s">
        <v>8449</v>
      </c>
    </row>
    <row r="6062" spans="1:9" x14ac:dyDescent="0.2">
      <c r="A6062" t="s">
        <v>8387</v>
      </c>
      <c r="B6062" t="s">
        <v>8527</v>
      </c>
      <c r="C6062" t="s">
        <v>142</v>
      </c>
      <c r="D6062">
        <v>6.5933456000000001</v>
      </c>
      <c r="E6062">
        <v>-0.21324965000000001</v>
      </c>
      <c r="F6062" s="159">
        <v>4.3E-11</v>
      </c>
      <c r="G6062" s="159">
        <v>1.02E-10</v>
      </c>
      <c r="H6062" t="b">
        <v>1</v>
      </c>
      <c r="I6062" t="s">
        <v>8449</v>
      </c>
    </row>
    <row r="6063" spans="1:9" x14ac:dyDescent="0.2">
      <c r="A6063" t="s">
        <v>8288</v>
      </c>
      <c r="B6063" t="s">
        <v>8601</v>
      </c>
      <c r="C6063" t="s">
        <v>991</v>
      </c>
      <c r="D6063">
        <v>6.5890946000000001</v>
      </c>
      <c r="E6063">
        <v>0.15173464</v>
      </c>
      <c r="F6063" s="159">
        <v>4.4299999999999998E-11</v>
      </c>
      <c r="G6063" s="159">
        <v>6.0799999999999999E-11</v>
      </c>
      <c r="H6063" t="b">
        <v>1</v>
      </c>
      <c r="I6063" t="s">
        <v>8287</v>
      </c>
    </row>
    <row r="6064" spans="1:9" x14ac:dyDescent="0.2">
      <c r="A6064" t="s">
        <v>8412</v>
      </c>
      <c r="B6064" t="s">
        <v>8866</v>
      </c>
      <c r="C6064" t="s">
        <v>1212</v>
      </c>
      <c r="D6064">
        <v>6.5866685</v>
      </c>
      <c r="E6064">
        <v>0.77842354999999996</v>
      </c>
      <c r="F6064" s="159">
        <v>4.5E-11</v>
      </c>
      <c r="G6064" s="159">
        <v>8.3999999999999994E-11</v>
      </c>
      <c r="H6064" t="b">
        <v>1</v>
      </c>
      <c r="I6064" t="s">
        <v>8287</v>
      </c>
    </row>
    <row r="6065" spans="1:9" x14ac:dyDescent="0.2">
      <c r="A6065" t="s">
        <v>8801</v>
      </c>
      <c r="B6065" t="s">
        <v>8515</v>
      </c>
      <c r="C6065" t="s">
        <v>936</v>
      </c>
      <c r="D6065">
        <v>6.5830903000000003</v>
      </c>
      <c r="E6065">
        <v>0.72132459999999998</v>
      </c>
      <c r="F6065" s="159">
        <v>4.6100000000000001E-11</v>
      </c>
      <c r="G6065" s="159">
        <v>1.57E-10</v>
      </c>
      <c r="H6065" t="b">
        <v>1</v>
      </c>
      <c r="I6065" t="s">
        <v>8287</v>
      </c>
    </row>
    <row r="6066" spans="1:9" x14ac:dyDescent="0.2">
      <c r="A6066" t="s">
        <v>8438</v>
      </c>
      <c r="B6066" t="s">
        <v>8908</v>
      </c>
      <c r="C6066" t="s">
        <v>216</v>
      </c>
      <c r="D6066">
        <v>6.5828810000000004</v>
      </c>
      <c r="E6066">
        <v>3.1427230000000002</v>
      </c>
      <c r="F6066" s="159">
        <v>4.6100000000000001E-11</v>
      </c>
      <c r="G6066" s="159">
        <v>1.05E-10</v>
      </c>
      <c r="H6066" t="b">
        <v>1</v>
      </c>
      <c r="I6066" t="s">
        <v>8287</v>
      </c>
    </row>
    <row r="6067" spans="1:9" x14ac:dyDescent="0.2">
      <c r="A6067" t="s">
        <v>8487</v>
      </c>
      <c r="B6067" t="s">
        <v>8896</v>
      </c>
      <c r="C6067" t="s">
        <v>484</v>
      </c>
      <c r="D6067">
        <v>6.581601</v>
      </c>
      <c r="E6067">
        <v>-0.56585220000000003</v>
      </c>
      <c r="F6067" s="159">
        <v>4.6500000000000001E-11</v>
      </c>
      <c r="G6067" s="159">
        <v>8.9099999999999995E-11</v>
      </c>
      <c r="H6067" t="b">
        <v>1</v>
      </c>
      <c r="I6067" t="s">
        <v>8449</v>
      </c>
    </row>
    <row r="6068" spans="1:9" x14ac:dyDescent="0.2">
      <c r="A6068" t="s">
        <v>8801</v>
      </c>
      <c r="B6068" t="s">
        <v>8703</v>
      </c>
      <c r="C6068" t="s">
        <v>1293</v>
      </c>
      <c r="D6068">
        <v>6.5815400000000004</v>
      </c>
      <c r="E6068">
        <v>0.33309432999999999</v>
      </c>
      <c r="F6068" s="159">
        <v>4.6599999999999999E-11</v>
      </c>
      <c r="G6068" s="159">
        <v>1.58E-10</v>
      </c>
      <c r="H6068" t="b">
        <v>1</v>
      </c>
      <c r="I6068" t="s">
        <v>8287</v>
      </c>
    </row>
    <row r="6069" spans="1:9" x14ac:dyDescent="0.2">
      <c r="A6069" t="s">
        <v>8819</v>
      </c>
      <c r="B6069" t="s">
        <v>8551</v>
      </c>
      <c r="C6069" t="s">
        <v>690</v>
      </c>
      <c r="D6069">
        <v>6.5787560000000003</v>
      </c>
      <c r="E6069">
        <v>0.32110022999999999</v>
      </c>
      <c r="F6069" s="159">
        <v>4.7399999999999999E-11</v>
      </c>
      <c r="G6069" s="159">
        <v>3.9800000000000002E-10</v>
      </c>
      <c r="H6069" t="b">
        <v>1</v>
      </c>
      <c r="I6069" t="s">
        <v>8287</v>
      </c>
    </row>
    <row r="6070" spans="1:9" x14ac:dyDescent="0.2">
      <c r="A6070" t="s">
        <v>8286</v>
      </c>
      <c r="B6070" t="s">
        <v>8877</v>
      </c>
      <c r="C6070" t="s">
        <v>533</v>
      </c>
      <c r="D6070">
        <v>6.5786613999999997</v>
      </c>
      <c r="E6070">
        <v>1.1029199000000001</v>
      </c>
      <c r="F6070" s="159">
        <v>4.7499999999999998E-11</v>
      </c>
      <c r="G6070" s="159">
        <v>6.1700000000000004E-11</v>
      </c>
      <c r="H6070" t="b">
        <v>1</v>
      </c>
      <c r="I6070" t="s">
        <v>8287</v>
      </c>
    </row>
    <row r="6071" spans="1:9" x14ac:dyDescent="0.2">
      <c r="A6071" t="s">
        <v>8598</v>
      </c>
      <c r="B6071" t="s">
        <v>8896</v>
      </c>
      <c r="C6071" t="s">
        <v>484</v>
      </c>
      <c r="D6071">
        <v>6.5756253999999998</v>
      </c>
      <c r="E6071">
        <v>-0.12348036</v>
      </c>
      <c r="F6071" s="159">
        <v>4.8400000000000002E-11</v>
      </c>
      <c r="G6071" s="159">
        <v>1.5299999999999999E-10</v>
      </c>
      <c r="H6071" t="b">
        <v>1</v>
      </c>
      <c r="I6071" t="s">
        <v>8449</v>
      </c>
    </row>
    <row r="6072" spans="1:9" x14ac:dyDescent="0.2">
      <c r="A6072" t="s">
        <v>8801</v>
      </c>
      <c r="B6072" t="s">
        <v>8853</v>
      </c>
      <c r="C6072" t="s">
        <v>859</v>
      </c>
      <c r="D6072">
        <v>6.5717936000000003</v>
      </c>
      <c r="E6072">
        <v>2.7624753000000002</v>
      </c>
      <c r="F6072" s="159">
        <v>4.97E-11</v>
      </c>
      <c r="G6072" s="159">
        <v>1.6799999999999999E-10</v>
      </c>
      <c r="H6072" t="b">
        <v>1</v>
      </c>
      <c r="I6072" t="s">
        <v>8287</v>
      </c>
    </row>
    <row r="6073" spans="1:9" x14ac:dyDescent="0.2">
      <c r="A6073" t="s">
        <v>8316</v>
      </c>
      <c r="B6073" t="s">
        <v>8902</v>
      </c>
      <c r="C6073" t="s">
        <v>1127</v>
      </c>
      <c r="D6073">
        <v>6.5568429999999998</v>
      </c>
      <c r="E6073">
        <v>1.8476847000000001</v>
      </c>
      <c r="F6073" s="159">
        <v>5.4999999999999997E-11</v>
      </c>
      <c r="G6073" s="159">
        <v>8.92E-11</v>
      </c>
      <c r="H6073" t="b">
        <v>1</v>
      </c>
      <c r="I6073" t="s">
        <v>8287</v>
      </c>
    </row>
    <row r="6074" spans="1:9" x14ac:dyDescent="0.2">
      <c r="A6074" t="s">
        <v>8794</v>
      </c>
      <c r="B6074" t="s">
        <v>8527</v>
      </c>
      <c r="C6074" t="s">
        <v>142</v>
      </c>
      <c r="D6074">
        <v>6.5534505999999997</v>
      </c>
      <c r="E6074">
        <v>-0.47522265000000002</v>
      </c>
      <c r="F6074" s="159">
        <v>5.6199999999999997E-11</v>
      </c>
      <c r="G6074" s="159">
        <v>1.7700000000000001E-10</v>
      </c>
      <c r="H6074" t="b">
        <v>1</v>
      </c>
      <c r="I6074" t="s">
        <v>8449</v>
      </c>
    </row>
    <row r="6075" spans="1:9" x14ac:dyDescent="0.2">
      <c r="A6075" t="s">
        <v>8395</v>
      </c>
      <c r="B6075" t="s">
        <v>8634</v>
      </c>
      <c r="C6075" t="s">
        <v>1262</v>
      </c>
      <c r="D6075">
        <v>6.5519238</v>
      </c>
      <c r="E6075">
        <v>-1.4862549</v>
      </c>
      <c r="F6075" s="159">
        <v>5.68E-11</v>
      </c>
      <c r="G6075" s="159">
        <v>9.5200000000000005E-11</v>
      </c>
      <c r="H6075" t="b">
        <v>1</v>
      </c>
      <c r="I6075" t="s">
        <v>8449</v>
      </c>
    </row>
    <row r="6076" spans="1:9" x14ac:dyDescent="0.2">
      <c r="A6076" t="s">
        <v>8487</v>
      </c>
      <c r="B6076" t="s">
        <v>8747</v>
      </c>
      <c r="C6076" t="s">
        <v>184</v>
      </c>
      <c r="D6076">
        <v>6.5439679999999996</v>
      </c>
      <c r="E6076">
        <v>-0.28857811999999999</v>
      </c>
      <c r="F6076" s="159">
        <v>5.9899999999999995E-11</v>
      </c>
      <c r="G6076" s="159">
        <v>1.1399999999999999E-10</v>
      </c>
      <c r="H6076" t="b">
        <v>1</v>
      </c>
      <c r="I6076" t="s">
        <v>8449</v>
      </c>
    </row>
    <row r="6077" spans="1:9" x14ac:dyDescent="0.2">
      <c r="A6077" t="s">
        <v>8295</v>
      </c>
      <c r="B6077" t="s">
        <v>8400</v>
      </c>
      <c r="C6077" t="s">
        <v>839</v>
      </c>
      <c r="D6077">
        <v>6.543075</v>
      </c>
      <c r="E6077">
        <v>-0.56791389999999997</v>
      </c>
      <c r="F6077" s="159">
        <v>6.0300000000000001E-11</v>
      </c>
      <c r="G6077" s="159">
        <v>8.9999999999999999E-11</v>
      </c>
      <c r="H6077" t="b">
        <v>1</v>
      </c>
      <c r="I6077" t="s">
        <v>8449</v>
      </c>
    </row>
    <row r="6078" spans="1:9" x14ac:dyDescent="0.2">
      <c r="A6078" t="s">
        <v>8350</v>
      </c>
      <c r="B6078" t="s">
        <v>8432</v>
      </c>
      <c r="C6078" t="s">
        <v>674</v>
      </c>
      <c r="D6078">
        <v>6.5428457</v>
      </c>
      <c r="E6078">
        <v>-0.67854124000000005</v>
      </c>
      <c r="F6078" s="159">
        <v>6.0400000000000006E-11</v>
      </c>
      <c r="G6078" s="159">
        <v>9.0499999999999998E-11</v>
      </c>
      <c r="H6078" t="b">
        <v>1</v>
      </c>
      <c r="I6078" t="s">
        <v>8449</v>
      </c>
    </row>
    <row r="6079" spans="1:9" x14ac:dyDescent="0.2">
      <c r="A6079" t="s">
        <v>8335</v>
      </c>
      <c r="B6079" t="s">
        <v>8822</v>
      </c>
      <c r="C6079" t="s">
        <v>1515</v>
      </c>
      <c r="D6079">
        <v>6.5405911999999997</v>
      </c>
      <c r="E6079">
        <v>-0.64419439999999994</v>
      </c>
      <c r="F6079" s="159">
        <v>6.1299999999999998E-11</v>
      </c>
      <c r="G6079" s="159">
        <v>1.12E-10</v>
      </c>
      <c r="H6079" t="b">
        <v>1</v>
      </c>
      <c r="I6079" t="s">
        <v>8449</v>
      </c>
    </row>
    <row r="6080" spans="1:9" x14ac:dyDescent="0.2">
      <c r="A6080" t="s">
        <v>8387</v>
      </c>
      <c r="B6080" t="s">
        <v>8489</v>
      </c>
      <c r="C6080" t="s">
        <v>417</v>
      </c>
      <c r="D6080">
        <v>6.5401195999999997</v>
      </c>
      <c r="E6080">
        <v>-0.70610189999999995</v>
      </c>
      <c r="F6080" s="159">
        <v>6.1499999999999994E-11</v>
      </c>
      <c r="G6080" s="159">
        <v>1.4499999999999999E-10</v>
      </c>
      <c r="H6080" t="b">
        <v>1</v>
      </c>
      <c r="I6080" t="s">
        <v>8449</v>
      </c>
    </row>
    <row r="6081" spans="1:9" x14ac:dyDescent="0.2">
      <c r="A6081" t="s">
        <v>8875</v>
      </c>
      <c r="B6081" t="s">
        <v>8414</v>
      </c>
      <c r="C6081" t="s">
        <v>1115</v>
      </c>
      <c r="D6081">
        <v>6.5398626000000002</v>
      </c>
      <c r="E6081">
        <v>2.0727606000000001</v>
      </c>
      <c r="F6081" s="159">
        <v>6.1599999999999999E-11</v>
      </c>
      <c r="G6081" s="159">
        <v>2.9600000000000001E-9</v>
      </c>
      <c r="H6081" t="b">
        <v>1</v>
      </c>
      <c r="I6081" t="s">
        <v>8287</v>
      </c>
    </row>
    <row r="6082" spans="1:9" x14ac:dyDescent="0.2">
      <c r="A6082" t="s">
        <v>8412</v>
      </c>
      <c r="B6082" t="s">
        <v>8728</v>
      </c>
      <c r="C6082" t="s">
        <v>659</v>
      </c>
      <c r="D6082">
        <v>6.5357339999999997</v>
      </c>
      <c r="E6082">
        <v>9.2139070000000003E-2</v>
      </c>
      <c r="F6082" s="159">
        <v>6.3300000000000004E-11</v>
      </c>
      <c r="G6082" s="159">
        <v>1.1800000000000001E-10</v>
      </c>
      <c r="H6082" t="b">
        <v>1</v>
      </c>
      <c r="I6082" t="s">
        <v>8287</v>
      </c>
    </row>
    <row r="6083" spans="1:9" x14ac:dyDescent="0.2">
      <c r="A6083" t="s">
        <v>8436</v>
      </c>
      <c r="B6083" t="s">
        <v>8861</v>
      </c>
      <c r="C6083" t="s">
        <v>596</v>
      </c>
      <c r="D6083">
        <v>6.5339600000000004</v>
      </c>
      <c r="E6083">
        <v>0.80405720000000003</v>
      </c>
      <c r="F6083" s="159">
        <v>6.4100000000000004E-11</v>
      </c>
      <c r="G6083" s="159">
        <v>1.36E-10</v>
      </c>
      <c r="H6083" t="b">
        <v>1</v>
      </c>
      <c r="I6083" t="s">
        <v>8287</v>
      </c>
    </row>
    <row r="6084" spans="1:9" x14ac:dyDescent="0.2">
      <c r="A6084" t="s">
        <v>8292</v>
      </c>
      <c r="B6084" t="s">
        <v>8543</v>
      </c>
      <c r="C6084" t="s">
        <v>286</v>
      </c>
      <c r="D6084">
        <v>6.5327190000000002</v>
      </c>
      <c r="E6084">
        <v>0.84588399999999997</v>
      </c>
      <c r="F6084" s="159">
        <v>6.4600000000000002E-11</v>
      </c>
      <c r="G6084" s="159">
        <v>8.0200000000000005E-11</v>
      </c>
      <c r="H6084" t="b">
        <v>1</v>
      </c>
      <c r="I6084" t="s">
        <v>8287</v>
      </c>
    </row>
    <row r="6085" spans="1:9" x14ac:dyDescent="0.2">
      <c r="A6085" t="s">
        <v>8440</v>
      </c>
      <c r="B6085" t="s">
        <v>8773</v>
      </c>
      <c r="C6085" t="s">
        <v>756</v>
      </c>
      <c r="D6085">
        <v>6.5299329999999998</v>
      </c>
      <c r="E6085">
        <v>-0.23927954000000001</v>
      </c>
      <c r="F6085" s="159">
        <v>6.5799999999999995E-11</v>
      </c>
      <c r="G6085" s="159">
        <v>1.5500000000000001E-10</v>
      </c>
      <c r="H6085" t="b">
        <v>1</v>
      </c>
      <c r="I6085" t="s">
        <v>8449</v>
      </c>
    </row>
    <row r="6086" spans="1:9" x14ac:dyDescent="0.2">
      <c r="A6086" t="s">
        <v>8310</v>
      </c>
      <c r="B6086" t="s">
        <v>8726</v>
      </c>
      <c r="C6086" t="s">
        <v>172</v>
      </c>
      <c r="D6086">
        <v>6.5291040000000002</v>
      </c>
      <c r="E6086">
        <v>0.57770790000000005</v>
      </c>
      <c r="F6086" s="159">
        <v>6.6200000000000001E-11</v>
      </c>
      <c r="G6086" s="159">
        <v>9.7300000000000003E-11</v>
      </c>
      <c r="H6086" t="b">
        <v>1</v>
      </c>
      <c r="I6086" t="s">
        <v>8287</v>
      </c>
    </row>
    <row r="6087" spans="1:9" x14ac:dyDescent="0.2">
      <c r="A6087" t="s">
        <v>8453</v>
      </c>
      <c r="B6087" t="s">
        <v>8741</v>
      </c>
      <c r="C6087" t="s">
        <v>873</v>
      </c>
      <c r="D6087">
        <v>6.5290637</v>
      </c>
      <c r="E6087">
        <v>-0.90471349999999995</v>
      </c>
      <c r="F6087" s="159">
        <v>6.6200000000000001E-11</v>
      </c>
      <c r="G6087" s="159">
        <v>1.2E-10</v>
      </c>
      <c r="H6087" t="b">
        <v>1</v>
      </c>
      <c r="I6087" t="s">
        <v>8449</v>
      </c>
    </row>
    <row r="6088" spans="1:9" x14ac:dyDescent="0.2">
      <c r="A6088" t="s">
        <v>8345</v>
      </c>
      <c r="B6088" t="s">
        <v>8512</v>
      </c>
      <c r="C6088" t="s">
        <v>1333</v>
      </c>
      <c r="D6088">
        <v>6.5285095999999996</v>
      </c>
      <c r="E6088">
        <v>0.17989933</v>
      </c>
      <c r="F6088" s="159">
        <v>6.6399999999999998E-11</v>
      </c>
      <c r="G6088" s="159">
        <v>1.05E-10</v>
      </c>
      <c r="H6088" t="b">
        <v>1</v>
      </c>
      <c r="I6088" t="s">
        <v>8287</v>
      </c>
    </row>
    <row r="6089" spans="1:9" x14ac:dyDescent="0.2">
      <c r="A6089" t="s">
        <v>8438</v>
      </c>
      <c r="B6089" t="s">
        <v>5074</v>
      </c>
      <c r="C6089" t="s">
        <v>1169</v>
      </c>
      <c r="D6089">
        <v>6.5249952999999996</v>
      </c>
      <c r="E6089">
        <v>0.36247253000000001</v>
      </c>
      <c r="F6089" s="159">
        <v>6.7999999999999998E-11</v>
      </c>
      <c r="G6089" s="159">
        <v>1.5199999999999999E-10</v>
      </c>
      <c r="H6089" t="b">
        <v>1</v>
      </c>
      <c r="I6089" t="s">
        <v>8287</v>
      </c>
    </row>
    <row r="6090" spans="1:9" x14ac:dyDescent="0.2">
      <c r="A6090" t="s">
        <v>8395</v>
      </c>
      <c r="B6090" t="s">
        <v>8696</v>
      </c>
      <c r="C6090" t="s">
        <v>1352</v>
      </c>
      <c r="D6090">
        <v>6.5243086999999997</v>
      </c>
      <c r="E6090">
        <v>0.57228579999999996</v>
      </c>
      <c r="F6090" s="159">
        <v>6.8299999999999999E-11</v>
      </c>
      <c r="G6090" s="159">
        <v>1.1399999999999999E-10</v>
      </c>
      <c r="H6090" t="b">
        <v>1</v>
      </c>
      <c r="I6090" t="s">
        <v>8287</v>
      </c>
    </row>
    <row r="6091" spans="1:9" x14ac:dyDescent="0.2">
      <c r="A6091" t="s">
        <v>8794</v>
      </c>
      <c r="B6091" t="s">
        <v>8742</v>
      </c>
      <c r="C6091" t="s">
        <v>1057</v>
      </c>
      <c r="D6091">
        <v>6.5175320000000001</v>
      </c>
      <c r="E6091">
        <v>-0.23077281999999999</v>
      </c>
      <c r="F6091" s="159">
        <v>7.1499999999999999E-11</v>
      </c>
      <c r="G6091" s="159">
        <v>2.24E-10</v>
      </c>
      <c r="H6091" t="b">
        <v>1</v>
      </c>
      <c r="I6091" t="s">
        <v>8449</v>
      </c>
    </row>
    <row r="6092" spans="1:9" x14ac:dyDescent="0.2">
      <c r="A6092" t="s">
        <v>8335</v>
      </c>
      <c r="B6092" t="s">
        <v>8877</v>
      </c>
      <c r="C6092" t="s">
        <v>533</v>
      </c>
      <c r="D6092">
        <v>6.5152806999999999</v>
      </c>
      <c r="E6092">
        <v>-0.33551110000000001</v>
      </c>
      <c r="F6092" s="159">
        <v>7.26E-11</v>
      </c>
      <c r="G6092" s="159">
        <v>1.3200000000000001E-10</v>
      </c>
      <c r="H6092" t="b">
        <v>1</v>
      </c>
      <c r="I6092" t="s">
        <v>8449</v>
      </c>
    </row>
    <row r="6093" spans="1:9" x14ac:dyDescent="0.2">
      <c r="A6093" t="s">
        <v>8487</v>
      </c>
      <c r="B6093" t="s">
        <v>8610</v>
      </c>
      <c r="C6093" t="s">
        <v>128</v>
      </c>
      <c r="D6093">
        <v>6.5094266000000003</v>
      </c>
      <c r="E6093">
        <v>-1.1632586</v>
      </c>
      <c r="F6093" s="159">
        <v>7.5400000000000006E-11</v>
      </c>
      <c r="G6093" s="159">
        <v>1.42E-10</v>
      </c>
      <c r="H6093" t="b">
        <v>1</v>
      </c>
      <c r="I6093" t="s">
        <v>8449</v>
      </c>
    </row>
    <row r="6094" spans="1:9" x14ac:dyDescent="0.2">
      <c r="A6094" t="s">
        <v>8801</v>
      </c>
      <c r="B6094" t="s">
        <v>8786</v>
      </c>
      <c r="C6094" t="s">
        <v>900</v>
      </c>
      <c r="D6094">
        <v>6.5019774000000004</v>
      </c>
      <c r="E6094">
        <v>2.5519269000000002</v>
      </c>
      <c r="F6094" s="159">
        <v>7.93E-11</v>
      </c>
      <c r="G6094" s="159">
        <v>2.6400000000000002E-10</v>
      </c>
      <c r="H6094" t="b">
        <v>1</v>
      </c>
      <c r="I6094" t="s">
        <v>8287</v>
      </c>
    </row>
    <row r="6095" spans="1:9" x14ac:dyDescent="0.2">
      <c r="A6095" t="s">
        <v>8412</v>
      </c>
      <c r="B6095" t="s">
        <v>8672</v>
      </c>
      <c r="C6095" t="s">
        <v>480</v>
      </c>
      <c r="D6095">
        <v>6.5013059999999996</v>
      </c>
      <c r="E6095">
        <v>0.22126240999999999</v>
      </c>
      <c r="F6095" s="159">
        <v>7.9600000000000002E-11</v>
      </c>
      <c r="G6095" s="159">
        <v>1.4800000000000001E-10</v>
      </c>
      <c r="H6095" t="b">
        <v>1</v>
      </c>
      <c r="I6095" t="s">
        <v>8287</v>
      </c>
    </row>
    <row r="6096" spans="1:9" x14ac:dyDescent="0.2">
      <c r="A6096" t="s">
        <v>8345</v>
      </c>
      <c r="B6096" t="s">
        <v>8579</v>
      </c>
      <c r="C6096" t="s">
        <v>246</v>
      </c>
      <c r="D6096">
        <v>6.501182</v>
      </c>
      <c r="E6096">
        <v>0.14532154999999999</v>
      </c>
      <c r="F6096" s="159">
        <v>7.9699999999999994E-11</v>
      </c>
      <c r="G6096" s="159">
        <v>1.2500000000000001E-10</v>
      </c>
      <c r="H6096" t="b">
        <v>1</v>
      </c>
      <c r="I6096" t="s">
        <v>8287</v>
      </c>
    </row>
    <row r="6097" spans="1:9" x14ac:dyDescent="0.2">
      <c r="A6097" t="s">
        <v>8339</v>
      </c>
      <c r="B6097" t="s">
        <v>8446</v>
      </c>
      <c r="C6097" t="s">
        <v>264</v>
      </c>
      <c r="D6097">
        <v>6.4948883000000004</v>
      </c>
      <c r="E6097">
        <v>-0.41304269999999998</v>
      </c>
      <c r="F6097" s="159">
        <v>8.3100000000000003E-11</v>
      </c>
      <c r="G6097" s="159">
        <v>1.2999999999999999E-10</v>
      </c>
      <c r="H6097" t="b">
        <v>1</v>
      </c>
      <c r="I6097" t="s">
        <v>8449</v>
      </c>
    </row>
    <row r="6098" spans="1:9" x14ac:dyDescent="0.2">
      <c r="A6098" t="s">
        <v>8335</v>
      </c>
      <c r="B6098" t="s">
        <v>8730</v>
      </c>
      <c r="C6098" t="s">
        <v>52</v>
      </c>
      <c r="D6098">
        <v>6.4927982999999996</v>
      </c>
      <c r="E6098">
        <v>-0.53677790000000003</v>
      </c>
      <c r="F6098" s="159">
        <v>8.4299999999999996E-11</v>
      </c>
      <c r="G6098" s="159">
        <v>1.5299999999999999E-10</v>
      </c>
      <c r="H6098" t="b">
        <v>1</v>
      </c>
      <c r="I6098" t="s">
        <v>8449</v>
      </c>
    </row>
    <row r="6099" spans="1:9" x14ac:dyDescent="0.2">
      <c r="A6099" t="s">
        <v>8801</v>
      </c>
      <c r="B6099" t="s">
        <v>4745</v>
      </c>
      <c r="C6099" t="s">
        <v>212</v>
      </c>
      <c r="D6099">
        <v>6.4884399999999998</v>
      </c>
      <c r="E6099">
        <v>0.63614709999999997</v>
      </c>
      <c r="F6099" s="159">
        <v>8.6699999999999995E-11</v>
      </c>
      <c r="G6099" s="159">
        <v>2.8699999999999999E-10</v>
      </c>
      <c r="H6099" t="b">
        <v>1</v>
      </c>
      <c r="I6099" t="s">
        <v>8287</v>
      </c>
    </row>
    <row r="6100" spans="1:9" x14ac:dyDescent="0.2">
      <c r="A6100" t="s">
        <v>8350</v>
      </c>
      <c r="B6100" t="s">
        <v>8608</v>
      </c>
      <c r="C6100" t="s">
        <v>600</v>
      </c>
      <c r="D6100">
        <v>6.4882140000000001</v>
      </c>
      <c r="E6100">
        <v>-0.54472697000000003</v>
      </c>
      <c r="F6100" s="159">
        <v>8.6900000000000005E-11</v>
      </c>
      <c r="G6100" s="159">
        <v>1.2999999999999999E-10</v>
      </c>
      <c r="H6100" t="b">
        <v>1</v>
      </c>
      <c r="I6100" t="s">
        <v>8449</v>
      </c>
    </row>
    <row r="6101" spans="1:9" x14ac:dyDescent="0.2">
      <c r="A6101" t="s">
        <v>8819</v>
      </c>
      <c r="B6101" t="s">
        <v>8753</v>
      </c>
      <c r="C6101" t="s">
        <v>594</v>
      </c>
      <c r="D6101">
        <v>6.4861740000000001</v>
      </c>
      <c r="E6101">
        <v>0.25341669999999999</v>
      </c>
      <c r="F6101" s="159">
        <v>8.8000000000000006E-11</v>
      </c>
      <c r="G6101" s="159">
        <v>7.2199999999999999E-10</v>
      </c>
      <c r="H6101" t="b">
        <v>1</v>
      </c>
      <c r="I6101" t="s">
        <v>8287</v>
      </c>
    </row>
    <row r="6102" spans="1:9" x14ac:dyDescent="0.2">
      <c r="A6102" t="s">
        <v>8794</v>
      </c>
      <c r="B6102" t="s">
        <v>8330</v>
      </c>
      <c r="C6102" t="s">
        <v>645</v>
      </c>
      <c r="D6102">
        <v>6.4856277000000002</v>
      </c>
      <c r="E6102">
        <v>-0.40309980000000001</v>
      </c>
      <c r="F6102" s="159">
        <v>8.84E-11</v>
      </c>
      <c r="G6102" s="159">
        <v>2.7599999999999998E-10</v>
      </c>
      <c r="H6102" t="b">
        <v>1</v>
      </c>
      <c r="I6102" t="s">
        <v>8449</v>
      </c>
    </row>
    <row r="6103" spans="1:9" x14ac:dyDescent="0.2">
      <c r="A6103" t="s">
        <v>8821</v>
      </c>
      <c r="B6103" t="s">
        <v>8320</v>
      </c>
      <c r="C6103" t="s">
        <v>1153</v>
      </c>
      <c r="D6103">
        <v>6.4837980000000002</v>
      </c>
      <c r="E6103">
        <v>0.75883330000000004</v>
      </c>
      <c r="F6103" s="159">
        <v>8.9399999999999996E-11</v>
      </c>
      <c r="G6103" s="159">
        <v>3.7999999999999998E-10</v>
      </c>
      <c r="H6103" t="b">
        <v>1</v>
      </c>
      <c r="I6103" t="s">
        <v>8287</v>
      </c>
    </row>
    <row r="6104" spans="1:9" x14ac:dyDescent="0.2">
      <c r="A6104" t="s">
        <v>8598</v>
      </c>
      <c r="B6104" t="s">
        <v>8614</v>
      </c>
      <c r="C6104" t="s">
        <v>713</v>
      </c>
      <c r="D6104">
        <v>6.4811277</v>
      </c>
      <c r="E6104">
        <v>-0.18013488999999999</v>
      </c>
      <c r="F6104" s="159">
        <v>9.0999999999999996E-11</v>
      </c>
      <c r="G6104" s="159">
        <v>2.8200000000000001E-10</v>
      </c>
      <c r="H6104" t="b">
        <v>1</v>
      </c>
      <c r="I6104" t="s">
        <v>8449</v>
      </c>
    </row>
    <row r="6105" spans="1:9" x14ac:dyDescent="0.2">
      <c r="A6105" t="s">
        <v>8844</v>
      </c>
      <c r="B6105" t="s">
        <v>8500</v>
      </c>
      <c r="C6105" t="s">
        <v>1141</v>
      </c>
      <c r="D6105">
        <v>6.480524</v>
      </c>
      <c r="E6105">
        <v>9.8981134999999998E-2</v>
      </c>
      <c r="F6105" s="159">
        <v>9.1400000000000002E-11</v>
      </c>
      <c r="G6105" s="159">
        <v>6.2000000000000003E-10</v>
      </c>
      <c r="H6105" t="b">
        <v>1</v>
      </c>
      <c r="I6105" t="s">
        <v>8287</v>
      </c>
    </row>
    <row r="6106" spans="1:9" x14ac:dyDescent="0.2">
      <c r="A6106" t="s">
        <v>8439</v>
      </c>
      <c r="B6106" t="s">
        <v>8707</v>
      </c>
      <c r="C6106" t="s">
        <v>719</v>
      </c>
      <c r="D6106">
        <v>6.4744000000000002</v>
      </c>
      <c r="E6106">
        <v>8.6792220000000003E-2</v>
      </c>
      <c r="F6106" s="159">
        <v>9.5200000000000005E-11</v>
      </c>
      <c r="G6106" s="159">
        <v>1.73E-10</v>
      </c>
      <c r="H6106" t="b">
        <v>1</v>
      </c>
      <c r="I6106" t="s">
        <v>8287</v>
      </c>
    </row>
    <row r="6107" spans="1:9" x14ac:dyDescent="0.2">
      <c r="A6107" t="s">
        <v>8794</v>
      </c>
      <c r="B6107" t="s">
        <v>8736</v>
      </c>
      <c r="C6107" t="s">
        <v>1327</v>
      </c>
      <c r="D6107">
        <v>6.4718776</v>
      </c>
      <c r="E6107">
        <v>-0.42662772999999998</v>
      </c>
      <c r="F6107" s="159">
        <v>9.6800000000000004E-11</v>
      </c>
      <c r="G6107" s="159">
        <v>3.0099999999999999E-10</v>
      </c>
      <c r="H6107" t="b">
        <v>1</v>
      </c>
      <c r="I6107" t="s">
        <v>8449</v>
      </c>
    </row>
    <row r="6108" spans="1:9" x14ac:dyDescent="0.2">
      <c r="A6108" t="s">
        <v>8598</v>
      </c>
      <c r="B6108" t="s">
        <v>8428</v>
      </c>
      <c r="C6108" t="s">
        <v>579</v>
      </c>
      <c r="D6108">
        <v>6.4701614000000003</v>
      </c>
      <c r="E6108">
        <v>-0.39230557999999999</v>
      </c>
      <c r="F6108" s="159">
        <v>9.7900000000000006E-11</v>
      </c>
      <c r="G6108" s="159">
        <v>3.0199999999999999E-10</v>
      </c>
      <c r="H6108" t="b">
        <v>1</v>
      </c>
      <c r="I6108" t="s">
        <v>8449</v>
      </c>
    </row>
    <row r="6109" spans="1:9" x14ac:dyDescent="0.2">
      <c r="A6109" t="s">
        <v>8598</v>
      </c>
      <c r="B6109" t="s">
        <v>8551</v>
      </c>
      <c r="C6109" t="s">
        <v>690</v>
      </c>
      <c r="D6109">
        <v>6.4690804000000002</v>
      </c>
      <c r="E6109">
        <v>-0.25065929999999997</v>
      </c>
      <c r="F6109" s="159">
        <v>9.8600000000000001E-11</v>
      </c>
      <c r="G6109" s="159">
        <v>3.0299999999999999E-10</v>
      </c>
      <c r="H6109" t="b">
        <v>1</v>
      </c>
      <c r="I6109" t="s">
        <v>8449</v>
      </c>
    </row>
    <row r="6110" spans="1:9" x14ac:dyDescent="0.2">
      <c r="A6110" t="s">
        <v>8316</v>
      </c>
      <c r="B6110" t="s">
        <v>8686</v>
      </c>
      <c r="C6110" t="s">
        <v>1021</v>
      </c>
      <c r="D6110">
        <v>6.4680486000000004</v>
      </c>
      <c r="E6110">
        <v>-0.61654520000000002</v>
      </c>
      <c r="F6110" s="159">
        <v>9.9299999999999996E-11</v>
      </c>
      <c r="G6110" s="159">
        <v>1.5999999999999999E-10</v>
      </c>
      <c r="H6110" t="b">
        <v>1</v>
      </c>
      <c r="I6110" t="s">
        <v>8449</v>
      </c>
    </row>
    <row r="6111" spans="1:9" x14ac:dyDescent="0.2">
      <c r="A6111" t="s">
        <v>8794</v>
      </c>
      <c r="B6111" t="s">
        <v>8652</v>
      </c>
      <c r="C6111" t="s">
        <v>845</v>
      </c>
      <c r="D6111">
        <v>6.4665713</v>
      </c>
      <c r="E6111">
        <v>0.69195169999999995</v>
      </c>
      <c r="F6111" s="159">
        <v>1E-10</v>
      </c>
      <c r="G6111" s="159">
        <v>3.1000000000000002E-10</v>
      </c>
      <c r="H6111" t="b">
        <v>1</v>
      </c>
      <c r="I6111" t="s">
        <v>8287</v>
      </c>
    </row>
    <row r="6112" spans="1:9" x14ac:dyDescent="0.2">
      <c r="A6112" t="s">
        <v>8307</v>
      </c>
      <c r="B6112" t="s">
        <v>8659</v>
      </c>
      <c r="C6112" t="s">
        <v>1194</v>
      </c>
      <c r="D6112">
        <v>6.4663982000000004</v>
      </c>
      <c r="E6112">
        <v>1.0955097E-2</v>
      </c>
      <c r="F6112" s="159">
        <v>1E-10</v>
      </c>
      <c r="G6112" s="159">
        <v>1.7399999999999999E-10</v>
      </c>
      <c r="H6112" t="b">
        <v>1</v>
      </c>
      <c r="I6112" t="s">
        <v>8287</v>
      </c>
    </row>
    <row r="6113" spans="1:9" x14ac:dyDescent="0.2">
      <c r="A6113" t="s">
        <v>8412</v>
      </c>
      <c r="B6113" t="s">
        <v>8380</v>
      </c>
      <c r="C6113" t="s">
        <v>204</v>
      </c>
      <c r="D6113">
        <v>6.4649590000000003</v>
      </c>
      <c r="E6113">
        <v>0.44580375999999999</v>
      </c>
      <c r="F6113" s="159">
        <v>1.01E-10</v>
      </c>
      <c r="G6113" s="159">
        <v>1.87E-10</v>
      </c>
      <c r="H6113" t="b">
        <v>1</v>
      </c>
      <c r="I6113" t="s">
        <v>8287</v>
      </c>
    </row>
    <row r="6114" spans="1:9" x14ac:dyDescent="0.2">
      <c r="A6114" t="s">
        <v>8598</v>
      </c>
      <c r="B6114" t="s">
        <v>8701</v>
      </c>
      <c r="C6114" t="s">
        <v>1178</v>
      </c>
      <c r="D6114">
        <v>6.4631004000000001</v>
      </c>
      <c r="E6114">
        <v>-0.36096230000000001</v>
      </c>
      <c r="F6114" s="159">
        <v>1.0300000000000001E-10</v>
      </c>
      <c r="G6114" s="159">
        <v>3.13E-10</v>
      </c>
      <c r="H6114" t="b">
        <v>1</v>
      </c>
      <c r="I6114" t="s">
        <v>8449</v>
      </c>
    </row>
    <row r="6115" spans="1:9" x14ac:dyDescent="0.2">
      <c r="A6115" t="s">
        <v>8316</v>
      </c>
      <c r="B6115" t="s">
        <v>8767</v>
      </c>
      <c r="C6115" t="s">
        <v>423</v>
      </c>
      <c r="D6115">
        <v>6.4599447000000003</v>
      </c>
      <c r="E6115">
        <v>-3.1115440000000001E-2</v>
      </c>
      <c r="F6115" s="159">
        <v>1.05E-10</v>
      </c>
      <c r="G6115" s="159">
        <v>1.6799999999999999E-10</v>
      </c>
      <c r="H6115" t="b">
        <v>1</v>
      </c>
      <c r="I6115" t="s">
        <v>8449</v>
      </c>
    </row>
    <row r="6116" spans="1:9" x14ac:dyDescent="0.2">
      <c r="A6116" t="s">
        <v>8436</v>
      </c>
      <c r="B6116" t="s">
        <v>8660</v>
      </c>
      <c r="C6116" t="s">
        <v>355</v>
      </c>
      <c r="D6116">
        <v>6.4575399999999998</v>
      </c>
      <c r="E6116">
        <v>0.75063729999999995</v>
      </c>
      <c r="F6116" s="159">
        <v>1.06E-10</v>
      </c>
      <c r="G6116" s="159">
        <v>2.25E-10</v>
      </c>
      <c r="H6116" t="b">
        <v>1</v>
      </c>
      <c r="I6116" t="s">
        <v>8287</v>
      </c>
    </row>
    <row r="6117" spans="1:9" x14ac:dyDescent="0.2">
      <c r="A6117" t="s">
        <v>8794</v>
      </c>
      <c r="B6117" t="s">
        <v>8444</v>
      </c>
      <c r="C6117" t="s">
        <v>1331</v>
      </c>
      <c r="D6117">
        <v>6.4562134999999996</v>
      </c>
      <c r="E6117">
        <v>-8.7530689999999994E-2</v>
      </c>
      <c r="F6117" s="159">
        <v>1.0700000000000001E-10</v>
      </c>
      <c r="G6117" s="159">
        <v>3.3099999999999999E-10</v>
      </c>
      <c r="H6117" t="b">
        <v>1</v>
      </c>
      <c r="I6117" t="s">
        <v>8449</v>
      </c>
    </row>
    <row r="6118" spans="1:9" x14ac:dyDescent="0.2">
      <c r="A6118" t="s">
        <v>8351</v>
      </c>
      <c r="B6118" t="s">
        <v>8551</v>
      </c>
      <c r="C6118" t="s">
        <v>690</v>
      </c>
      <c r="D6118">
        <v>6.4561776999999996</v>
      </c>
      <c r="E6118">
        <v>-0.85519020000000001</v>
      </c>
      <c r="F6118" s="159">
        <v>1.0700000000000001E-10</v>
      </c>
      <c r="G6118" s="159">
        <v>1.57E-10</v>
      </c>
      <c r="H6118" t="b">
        <v>1</v>
      </c>
      <c r="I6118" t="s">
        <v>8449</v>
      </c>
    </row>
    <row r="6119" spans="1:9" x14ac:dyDescent="0.2">
      <c r="A6119" t="s">
        <v>8321</v>
      </c>
      <c r="B6119" t="s">
        <v>4092</v>
      </c>
      <c r="C6119" t="s">
        <v>760</v>
      </c>
      <c r="D6119">
        <v>6.4527609999999997</v>
      </c>
      <c r="E6119">
        <v>1.9408232999999999</v>
      </c>
      <c r="F6119" s="159">
        <v>1.0999999999999999E-10</v>
      </c>
      <c r="G6119" s="159">
        <v>1.7000000000000001E-10</v>
      </c>
      <c r="H6119" t="b">
        <v>1</v>
      </c>
      <c r="I6119" t="s">
        <v>8287</v>
      </c>
    </row>
    <row r="6120" spans="1:9" x14ac:dyDescent="0.2">
      <c r="A6120" t="s">
        <v>8889</v>
      </c>
      <c r="B6120" t="s">
        <v>8428</v>
      </c>
      <c r="C6120" t="s">
        <v>579</v>
      </c>
      <c r="D6120">
        <v>6.4519120000000001</v>
      </c>
      <c r="E6120">
        <v>0.47315583</v>
      </c>
      <c r="F6120" s="159">
        <v>1.0999999999999999E-10</v>
      </c>
      <c r="G6120" s="159">
        <v>2.9699999999999999E-9</v>
      </c>
      <c r="H6120" t="b">
        <v>1</v>
      </c>
      <c r="I6120" t="s">
        <v>8287</v>
      </c>
    </row>
    <row r="6121" spans="1:9" x14ac:dyDescent="0.2">
      <c r="A6121" t="s">
        <v>8598</v>
      </c>
      <c r="B6121" t="s">
        <v>8848</v>
      </c>
      <c r="C6121" t="s">
        <v>353</v>
      </c>
      <c r="D6121">
        <v>6.4502224999999997</v>
      </c>
      <c r="E6121">
        <v>0.13208745</v>
      </c>
      <c r="F6121" s="159">
        <v>1.12E-10</v>
      </c>
      <c r="G6121" s="159">
        <v>3.4000000000000001E-10</v>
      </c>
      <c r="H6121" t="b">
        <v>1</v>
      </c>
      <c r="I6121" t="s">
        <v>8287</v>
      </c>
    </row>
    <row r="6122" spans="1:9" x14ac:dyDescent="0.2">
      <c r="A6122" t="s">
        <v>8350</v>
      </c>
      <c r="B6122" t="s">
        <v>8424</v>
      </c>
      <c r="C6122" t="s">
        <v>710</v>
      </c>
      <c r="D6122">
        <v>6.441065</v>
      </c>
      <c r="E6122">
        <v>-0.84403499999999998</v>
      </c>
      <c r="F6122" s="159">
        <v>1.19E-10</v>
      </c>
      <c r="G6122" s="159">
        <v>1.7700000000000001E-10</v>
      </c>
      <c r="H6122" t="b">
        <v>1</v>
      </c>
      <c r="I6122" t="s">
        <v>8449</v>
      </c>
    </row>
    <row r="6123" spans="1:9" x14ac:dyDescent="0.2">
      <c r="A6123" t="s">
        <v>8794</v>
      </c>
      <c r="B6123" t="s">
        <v>8755</v>
      </c>
      <c r="C6123" t="s">
        <v>176</v>
      </c>
      <c r="D6123">
        <v>6.4396440000000004</v>
      </c>
      <c r="E6123">
        <v>1.2115605999999999E-2</v>
      </c>
      <c r="F6123" s="159">
        <v>1.2E-10</v>
      </c>
      <c r="G6123" s="159">
        <v>3.6700000000000003E-10</v>
      </c>
      <c r="H6123" t="b">
        <v>1</v>
      </c>
      <c r="I6123" t="s">
        <v>8287</v>
      </c>
    </row>
    <row r="6124" spans="1:9" x14ac:dyDescent="0.2">
      <c r="A6124" t="s">
        <v>8440</v>
      </c>
      <c r="B6124" t="s">
        <v>8847</v>
      </c>
      <c r="C6124" t="s">
        <v>940</v>
      </c>
      <c r="D6124">
        <v>6.4391020000000001</v>
      </c>
      <c r="E6124">
        <v>6.581832E-2</v>
      </c>
      <c r="F6124" s="159">
        <v>1.2E-10</v>
      </c>
      <c r="G6124" s="159">
        <v>2.7900000000000002E-10</v>
      </c>
      <c r="H6124" t="b">
        <v>1</v>
      </c>
      <c r="I6124" t="s">
        <v>8287</v>
      </c>
    </row>
    <row r="6125" spans="1:9" x14ac:dyDescent="0.2">
      <c r="A6125" t="s">
        <v>8889</v>
      </c>
      <c r="B6125" t="s">
        <v>8330</v>
      </c>
      <c r="C6125" t="s">
        <v>645</v>
      </c>
      <c r="D6125">
        <v>6.4384946999999997</v>
      </c>
      <c r="E6125">
        <v>0.48585</v>
      </c>
      <c r="F6125" s="159">
        <v>1.21E-10</v>
      </c>
      <c r="G6125" s="159">
        <v>3.12E-9</v>
      </c>
      <c r="H6125" t="b">
        <v>1</v>
      </c>
      <c r="I6125" t="s">
        <v>8287</v>
      </c>
    </row>
    <row r="6126" spans="1:9" x14ac:dyDescent="0.2">
      <c r="A6126" t="s">
        <v>8295</v>
      </c>
      <c r="B6126" t="s">
        <v>8619</v>
      </c>
      <c r="C6126" t="s">
        <v>686</v>
      </c>
      <c r="D6126">
        <v>6.4368743999999998</v>
      </c>
      <c r="E6126">
        <v>-0.42409638</v>
      </c>
      <c r="F6126" s="159">
        <v>1.2199999999999999E-10</v>
      </c>
      <c r="G6126" s="159">
        <v>1.8199999999999999E-10</v>
      </c>
      <c r="H6126" t="b">
        <v>1</v>
      </c>
      <c r="I6126" t="s">
        <v>8449</v>
      </c>
    </row>
    <row r="6127" spans="1:9" x14ac:dyDescent="0.2">
      <c r="A6127" t="s">
        <v>8310</v>
      </c>
      <c r="B6127" t="s">
        <v>8555</v>
      </c>
      <c r="C6127" t="s">
        <v>1031</v>
      </c>
      <c r="D6127">
        <v>6.4332839999999996</v>
      </c>
      <c r="E6127">
        <v>-1.4611708000000001</v>
      </c>
      <c r="F6127" s="159">
        <v>1.2500000000000001E-10</v>
      </c>
      <c r="G6127" s="159">
        <v>1.8199999999999999E-10</v>
      </c>
      <c r="H6127" t="b">
        <v>1</v>
      </c>
      <c r="I6127" t="s">
        <v>8449</v>
      </c>
    </row>
    <row r="6128" spans="1:9" x14ac:dyDescent="0.2">
      <c r="A6128" t="s">
        <v>8286</v>
      </c>
      <c r="B6128" t="s">
        <v>5156</v>
      </c>
      <c r="C6128" t="s">
        <v>1250</v>
      </c>
      <c r="D6128">
        <v>6.4331956000000003</v>
      </c>
      <c r="E6128">
        <v>0.20927955000000001</v>
      </c>
      <c r="F6128" s="159">
        <v>1.2500000000000001E-10</v>
      </c>
      <c r="G6128" s="159">
        <v>1.6200000000000001E-10</v>
      </c>
      <c r="H6128" t="b">
        <v>1</v>
      </c>
      <c r="I6128" t="s">
        <v>8287</v>
      </c>
    </row>
    <row r="6129" spans="1:9" x14ac:dyDescent="0.2">
      <c r="A6129" t="s">
        <v>8395</v>
      </c>
      <c r="B6129" t="s">
        <v>8474</v>
      </c>
      <c r="C6129" t="s">
        <v>696</v>
      </c>
      <c r="D6129">
        <v>6.4317409999999997</v>
      </c>
      <c r="E6129">
        <v>-2.0167956</v>
      </c>
      <c r="F6129" s="159">
        <v>1.26E-10</v>
      </c>
      <c r="G6129" s="159">
        <v>2.1E-10</v>
      </c>
      <c r="H6129" t="b">
        <v>1</v>
      </c>
      <c r="I6129" t="s">
        <v>8449</v>
      </c>
    </row>
    <row r="6130" spans="1:9" x14ac:dyDescent="0.2">
      <c r="A6130" t="s">
        <v>8801</v>
      </c>
      <c r="B6130" t="s">
        <v>8803</v>
      </c>
      <c r="C6130" t="s">
        <v>1103</v>
      </c>
      <c r="D6130">
        <v>6.4303017000000002</v>
      </c>
      <c r="E6130">
        <v>0.43268309999999999</v>
      </c>
      <c r="F6130" s="159">
        <v>1.27E-10</v>
      </c>
      <c r="G6130" s="159">
        <v>4.2E-10</v>
      </c>
      <c r="H6130" t="b">
        <v>1</v>
      </c>
      <c r="I6130" t="s">
        <v>8287</v>
      </c>
    </row>
    <row r="6131" spans="1:9" x14ac:dyDescent="0.2">
      <c r="A6131" t="s">
        <v>8387</v>
      </c>
      <c r="B6131" t="s">
        <v>8482</v>
      </c>
      <c r="C6131" t="s">
        <v>124</v>
      </c>
      <c r="D6131">
        <v>6.424194</v>
      </c>
      <c r="E6131">
        <v>-2.9263819E-2</v>
      </c>
      <c r="F6131" s="159">
        <v>1.3300000000000001E-10</v>
      </c>
      <c r="G6131" s="159">
        <v>3.1000000000000002E-10</v>
      </c>
      <c r="H6131" t="b">
        <v>1</v>
      </c>
      <c r="I6131" t="s">
        <v>8449</v>
      </c>
    </row>
    <row r="6132" spans="1:9" x14ac:dyDescent="0.2">
      <c r="A6132" t="s">
        <v>8819</v>
      </c>
      <c r="B6132" t="s">
        <v>8710</v>
      </c>
      <c r="C6132" t="s">
        <v>588</v>
      </c>
      <c r="D6132">
        <v>6.4205604000000003</v>
      </c>
      <c r="E6132">
        <v>0.14619847999999999</v>
      </c>
      <c r="F6132" s="159">
        <v>1.36E-10</v>
      </c>
      <c r="G6132" s="159">
        <v>1.0999999999999999E-9</v>
      </c>
      <c r="H6132" t="b">
        <v>1</v>
      </c>
      <c r="I6132" t="s">
        <v>8287</v>
      </c>
    </row>
    <row r="6133" spans="1:9" x14ac:dyDescent="0.2">
      <c r="A6133" t="s">
        <v>8438</v>
      </c>
      <c r="B6133" t="s">
        <v>8629</v>
      </c>
      <c r="C6133" t="s">
        <v>466</v>
      </c>
      <c r="D6133">
        <v>6.4140829999999998</v>
      </c>
      <c r="E6133">
        <v>1.2379366000000001</v>
      </c>
      <c r="F6133" s="159">
        <v>1.42E-10</v>
      </c>
      <c r="G6133" s="159">
        <v>3.1200000000000001E-10</v>
      </c>
      <c r="H6133" t="b">
        <v>1</v>
      </c>
      <c r="I6133" t="s">
        <v>8287</v>
      </c>
    </row>
    <row r="6134" spans="1:9" x14ac:dyDescent="0.2">
      <c r="A6134" t="s">
        <v>8310</v>
      </c>
      <c r="B6134" t="s">
        <v>8847</v>
      </c>
      <c r="C6134" t="s">
        <v>940</v>
      </c>
      <c r="D6134">
        <v>6.4121230000000002</v>
      </c>
      <c r="E6134">
        <v>-1.9341988999999999</v>
      </c>
      <c r="F6134" s="159">
        <v>1.4399999999999999E-10</v>
      </c>
      <c r="G6134" s="159">
        <v>2.09E-10</v>
      </c>
      <c r="H6134" t="b">
        <v>1</v>
      </c>
      <c r="I6134" t="s">
        <v>8449</v>
      </c>
    </row>
    <row r="6135" spans="1:9" x14ac:dyDescent="0.2">
      <c r="A6135" t="s">
        <v>8819</v>
      </c>
      <c r="B6135" t="s">
        <v>8547</v>
      </c>
      <c r="C6135" t="s">
        <v>1186</v>
      </c>
      <c r="D6135">
        <v>6.4119159999999997</v>
      </c>
      <c r="E6135">
        <v>2.4102254E-2</v>
      </c>
      <c r="F6135" s="159">
        <v>1.4399999999999999E-10</v>
      </c>
      <c r="G6135" s="159">
        <v>1.15E-9</v>
      </c>
      <c r="H6135" t="b">
        <v>1</v>
      </c>
      <c r="I6135" t="s">
        <v>8287</v>
      </c>
    </row>
    <row r="6136" spans="1:9" x14ac:dyDescent="0.2">
      <c r="A6136" t="s">
        <v>8844</v>
      </c>
      <c r="B6136" t="s">
        <v>8437</v>
      </c>
      <c r="C6136" t="s">
        <v>294</v>
      </c>
      <c r="D6136">
        <v>6.4097666999999996</v>
      </c>
      <c r="E6136">
        <v>-0.34076476</v>
      </c>
      <c r="F6136" s="159">
        <v>1.4600000000000001E-10</v>
      </c>
      <c r="G6136" s="159">
        <v>9.6999999999999996E-10</v>
      </c>
      <c r="H6136" t="b">
        <v>1</v>
      </c>
      <c r="I6136" t="s">
        <v>8449</v>
      </c>
    </row>
    <row r="6137" spans="1:9" x14ac:dyDescent="0.2">
      <c r="A6137" t="s">
        <v>8598</v>
      </c>
      <c r="B6137" t="s">
        <v>8891</v>
      </c>
      <c r="C6137" t="s">
        <v>920</v>
      </c>
      <c r="D6137">
        <v>6.4052224000000004</v>
      </c>
      <c r="E6137">
        <v>2.7453023999999999</v>
      </c>
      <c r="F6137" s="159">
        <v>1.5E-10</v>
      </c>
      <c r="G6137" s="159">
        <v>4.5499999999999998E-10</v>
      </c>
      <c r="H6137" t="b">
        <v>1</v>
      </c>
      <c r="I6137" t="s">
        <v>8287</v>
      </c>
    </row>
    <row r="6138" spans="1:9" x14ac:dyDescent="0.2">
      <c r="A6138" t="s">
        <v>8801</v>
      </c>
      <c r="B6138" t="s">
        <v>8770</v>
      </c>
      <c r="C6138" t="s">
        <v>672</v>
      </c>
      <c r="D6138">
        <v>6.4037685</v>
      </c>
      <c r="E6138">
        <v>0.72952360000000005</v>
      </c>
      <c r="F6138" s="159">
        <v>1.5199999999999999E-10</v>
      </c>
      <c r="G6138" s="159">
        <v>4.9700000000000004E-10</v>
      </c>
      <c r="H6138" t="b">
        <v>1</v>
      </c>
      <c r="I6138" t="s">
        <v>8287</v>
      </c>
    </row>
    <row r="6139" spans="1:9" x14ac:dyDescent="0.2">
      <c r="A6139" t="s">
        <v>8351</v>
      </c>
      <c r="B6139" t="s">
        <v>8555</v>
      </c>
      <c r="C6139" t="s">
        <v>1031</v>
      </c>
      <c r="D6139">
        <v>6.4028172000000003</v>
      </c>
      <c r="E6139">
        <v>-1.0696452999999999</v>
      </c>
      <c r="F6139" s="159">
        <v>1.5299999999999999E-10</v>
      </c>
      <c r="G6139" s="159">
        <v>2.2200000000000001E-10</v>
      </c>
      <c r="H6139" t="b">
        <v>1</v>
      </c>
      <c r="I6139" t="s">
        <v>8449</v>
      </c>
    </row>
    <row r="6140" spans="1:9" x14ac:dyDescent="0.2">
      <c r="A6140" t="s">
        <v>8321</v>
      </c>
      <c r="B6140" t="s">
        <v>8408</v>
      </c>
      <c r="C6140" t="s">
        <v>1252</v>
      </c>
      <c r="D6140">
        <v>6.4014369999999996</v>
      </c>
      <c r="E6140">
        <v>3.145492</v>
      </c>
      <c r="F6140" s="159">
        <v>1.5400000000000001E-10</v>
      </c>
      <c r="G6140" s="159">
        <v>2.3700000000000001E-10</v>
      </c>
      <c r="H6140" t="b">
        <v>1</v>
      </c>
      <c r="I6140" t="s">
        <v>8287</v>
      </c>
    </row>
    <row r="6141" spans="1:9" x14ac:dyDescent="0.2">
      <c r="A6141" t="s">
        <v>8395</v>
      </c>
      <c r="B6141" t="s">
        <v>8502</v>
      </c>
      <c r="C6141" t="s">
        <v>138</v>
      </c>
      <c r="D6141">
        <v>6.3986583000000001</v>
      </c>
      <c r="E6141">
        <v>-1.749215</v>
      </c>
      <c r="F6141" s="159">
        <v>1.57E-10</v>
      </c>
      <c r="G6141" s="159">
        <v>2.5999999999999998E-10</v>
      </c>
      <c r="H6141" t="b">
        <v>1</v>
      </c>
      <c r="I6141" t="s">
        <v>8449</v>
      </c>
    </row>
    <row r="6142" spans="1:9" x14ac:dyDescent="0.2">
      <c r="A6142" t="s">
        <v>8345</v>
      </c>
      <c r="B6142" t="s">
        <v>8914</v>
      </c>
      <c r="C6142" t="s">
        <v>200</v>
      </c>
      <c r="D6142">
        <v>6.3966804000000002</v>
      </c>
      <c r="E6142">
        <v>0.40077654000000001</v>
      </c>
      <c r="F6142" s="159">
        <v>1.5899999999999999E-10</v>
      </c>
      <c r="G6142" s="159">
        <v>2.4900000000000002E-10</v>
      </c>
      <c r="H6142" t="b">
        <v>1</v>
      </c>
      <c r="I6142" t="s">
        <v>8287</v>
      </c>
    </row>
    <row r="6143" spans="1:9" x14ac:dyDescent="0.2">
      <c r="A6143" t="s">
        <v>8440</v>
      </c>
      <c r="B6143" t="s">
        <v>8548</v>
      </c>
      <c r="C6143" t="s">
        <v>926</v>
      </c>
      <c r="D6143">
        <v>6.3921102999999997</v>
      </c>
      <c r="E6143">
        <v>9.4489919999999998E-3</v>
      </c>
      <c r="F6143" s="159">
        <v>1.64E-10</v>
      </c>
      <c r="G6143" s="159">
        <v>3.7699999999999999E-10</v>
      </c>
      <c r="H6143" t="b">
        <v>1</v>
      </c>
      <c r="I6143" t="s">
        <v>8287</v>
      </c>
    </row>
    <row r="6144" spans="1:9" x14ac:dyDescent="0.2">
      <c r="A6144" t="s">
        <v>8794</v>
      </c>
      <c r="B6144" t="s">
        <v>8677</v>
      </c>
      <c r="C6144" t="s">
        <v>833</v>
      </c>
      <c r="D6144">
        <v>6.3915962999999998</v>
      </c>
      <c r="E6144">
        <v>-0.48858580000000001</v>
      </c>
      <c r="F6144" s="159">
        <v>1.64E-10</v>
      </c>
      <c r="G6144" s="159">
        <v>5.0100000000000003E-10</v>
      </c>
      <c r="H6144" t="b">
        <v>1</v>
      </c>
      <c r="I6144" t="s">
        <v>8449</v>
      </c>
    </row>
    <row r="6145" spans="1:9" x14ac:dyDescent="0.2">
      <c r="A6145" t="s">
        <v>8821</v>
      </c>
      <c r="B6145" t="s">
        <v>8535</v>
      </c>
      <c r="C6145" t="s">
        <v>626</v>
      </c>
      <c r="D6145">
        <v>6.3907239999999996</v>
      </c>
      <c r="E6145">
        <v>0.73530530000000005</v>
      </c>
      <c r="F6145" s="159">
        <v>1.65E-10</v>
      </c>
      <c r="G6145" s="159">
        <v>6.8500000000000001E-10</v>
      </c>
      <c r="H6145" t="b">
        <v>1</v>
      </c>
      <c r="I6145" t="s">
        <v>8287</v>
      </c>
    </row>
    <row r="6146" spans="1:9" x14ac:dyDescent="0.2">
      <c r="A6146" t="s">
        <v>8339</v>
      </c>
      <c r="B6146" t="s">
        <v>8790</v>
      </c>
      <c r="C6146" t="s">
        <v>342</v>
      </c>
      <c r="D6146">
        <v>6.3905076999999997</v>
      </c>
      <c r="E6146">
        <v>0.26600814</v>
      </c>
      <c r="F6146" s="159">
        <v>1.65E-10</v>
      </c>
      <c r="G6146" s="159">
        <v>2.5599999999999999E-10</v>
      </c>
      <c r="H6146" t="b">
        <v>1</v>
      </c>
      <c r="I6146" t="s">
        <v>8287</v>
      </c>
    </row>
    <row r="6147" spans="1:9" x14ac:dyDescent="0.2">
      <c r="A6147" t="s">
        <v>8335</v>
      </c>
      <c r="B6147" t="s">
        <v>4745</v>
      </c>
      <c r="C6147" t="s">
        <v>212</v>
      </c>
      <c r="D6147">
        <v>6.3904719999999999</v>
      </c>
      <c r="E6147">
        <v>-0.64551910000000001</v>
      </c>
      <c r="F6147" s="159">
        <v>1.65E-10</v>
      </c>
      <c r="G6147" s="159">
        <v>2.99E-10</v>
      </c>
      <c r="H6147" t="b">
        <v>1</v>
      </c>
      <c r="I6147" t="s">
        <v>8449</v>
      </c>
    </row>
    <row r="6148" spans="1:9" x14ac:dyDescent="0.2">
      <c r="A6148" t="s">
        <v>8439</v>
      </c>
      <c r="B6148" t="s">
        <v>8611</v>
      </c>
      <c r="C6148" t="s">
        <v>318</v>
      </c>
      <c r="D6148">
        <v>6.3892116999999997</v>
      </c>
      <c r="E6148">
        <v>-0.21761262000000001</v>
      </c>
      <c r="F6148" s="159">
        <v>1.6699999999999999E-10</v>
      </c>
      <c r="G6148" s="159">
        <v>3.0099999999999999E-10</v>
      </c>
      <c r="H6148" t="b">
        <v>1</v>
      </c>
      <c r="I6148" t="s">
        <v>8449</v>
      </c>
    </row>
    <row r="6149" spans="1:9" x14ac:dyDescent="0.2">
      <c r="A6149" t="s">
        <v>8345</v>
      </c>
      <c r="B6149" t="s">
        <v>8324</v>
      </c>
      <c r="C6149" t="s">
        <v>980</v>
      </c>
      <c r="D6149">
        <v>6.3876223999999997</v>
      </c>
      <c r="E6149">
        <v>0.12638731</v>
      </c>
      <c r="F6149" s="159">
        <v>1.6799999999999999E-10</v>
      </c>
      <c r="G6149" s="159">
        <v>2.6300000000000002E-10</v>
      </c>
      <c r="H6149" t="b">
        <v>1</v>
      </c>
      <c r="I6149" t="s">
        <v>8287</v>
      </c>
    </row>
    <row r="6150" spans="1:9" x14ac:dyDescent="0.2">
      <c r="A6150" t="s">
        <v>8379</v>
      </c>
      <c r="B6150" t="s">
        <v>8912</v>
      </c>
      <c r="C6150" t="s">
        <v>435</v>
      </c>
      <c r="D6150">
        <v>6.3862553000000002</v>
      </c>
      <c r="E6150">
        <v>1.7029626</v>
      </c>
      <c r="F6150" s="159">
        <v>1.7000000000000001E-10</v>
      </c>
      <c r="G6150" s="159">
        <v>2.5300000000000001E-10</v>
      </c>
      <c r="H6150" t="b">
        <v>1</v>
      </c>
      <c r="I6150" t="s">
        <v>8287</v>
      </c>
    </row>
    <row r="6151" spans="1:9" x14ac:dyDescent="0.2">
      <c r="A6151" t="s">
        <v>8801</v>
      </c>
      <c r="B6151" t="s">
        <v>8824</v>
      </c>
      <c r="C6151" t="s">
        <v>449</v>
      </c>
      <c r="D6151">
        <v>6.3836575</v>
      </c>
      <c r="E6151">
        <v>0.90682969999999996</v>
      </c>
      <c r="F6151" s="159">
        <v>1.73E-10</v>
      </c>
      <c r="G6151" s="159">
        <v>5.6400000000000002E-10</v>
      </c>
      <c r="H6151" t="b">
        <v>1</v>
      </c>
      <c r="I6151" t="s">
        <v>8287</v>
      </c>
    </row>
    <row r="6152" spans="1:9" x14ac:dyDescent="0.2">
      <c r="A6152" t="s">
        <v>8794</v>
      </c>
      <c r="B6152" t="s">
        <v>8788</v>
      </c>
      <c r="C6152" t="s">
        <v>419</v>
      </c>
      <c r="D6152">
        <v>6.3826559999999999</v>
      </c>
      <c r="E6152">
        <v>0.11334269499999999</v>
      </c>
      <c r="F6152" s="159">
        <v>1.7399999999999999E-10</v>
      </c>
      <c r="G6152" s="159">
        <v>5.2900000000000003E-10</v>
      </c>
      <c r="H6152" t="b">
        <v>1</v>
      </c>
      <c r="I6152" t="s">
        <v>8287</v>
      </c>
    </row>
    <row r="6153" spans="1:9" x14ac:dyDescent="0.2">
      <c r="A6153" t="s">
        <v>8889</v>
      </c>
      <c r="B6153" t="s">
        <v>8536</v>
      </c>
      <c r="C6153" t="s">
        <v>1373</v>
      </c>
      <c r="D6153">
        <v>6.3815327000000002</v>
      </c>
      <c r="E6153">
        <v>0.73667382999999997</v>
      </c>
      <c r="F6153" s="159">
        <v>1.7499999999999999E-10</v>
      </c>
      <c r="G6153" s="159">
        <v>4.3599999999999998E-9</v>
      </c>
      <c r="H6153" t="b">
        <v>1</v>
      </c>
      <c r="I6153" t="s">
        <v>8287</v>
      </c>
    </row>
    <row r="6154" spans="1:9" x14ac:dyDescent="0.2">
      <c r="A6154" t="s">
        <v>8801</v>
      </c>
      <c r="B6154" t="s">
        <v>8748</v>
      </c>
      <c r="C6154" t="s">
        <v>338</v>
      </c>
      <c r="D6154">
        <v>6.3806285999999997</v>
      </c>
      <c r="E6154">
        <v>0.59095556000000005</v>
      </c>
      <c r="F6154" s="159">
        <v>1.7600000000000001E-10</v>
      </c>
      <c r="G6154" s="159">
        <v>5.7299999999999999E-10</v>
      </c>
      <c r="H6154" t="b">
        <v>1</v>
      </c>
      <c r="I6154" t="s">
        <v>8287</v>
      </c>
    </row>
    <row r="6155" spans="1:9" x14ac:dyDescent="0.2">
      <c r="A6155" t="s">
        <v>8395</v>
      </c>
      <c r="B6155" t="s">
        <v>8381</v>
      </c>
      <c r="C6155" t="s">
        <v>248</v>
      </c>
      <c r="D6155">
        <v>6.3804850000000002</v>
      </c>
      <c r="E6155">
        <v>-1.1221243999999999</v>
      </c>
      <c r="F6155" s="159">
        <v>1.7700000000000001E-10</v>
      </c>
      <c r="G6155" s="159">
        <v>2.9200000000000003E-10</v>
      </c>
      <c r="H6155" t="b">
        <v>1</v>
      </c>
      <c r="I6155" t="s">
        <v>8449</v>
      </c>
    </row>
    <row r="6156" spans="1:9" x14ac:dyDescent="0.2">
      <c r="A6156" t="s">
        <v>8598</v>
      </c>
      <c r="B6156" t="s">
        <v>8700</v>
      </c>
      <c r="C6156" t="s">
        <v>401</v>
      </c>
      <c r="D6156">
        <v>6.3712435000000003</v>
      </c>
      <c r="E6156">
        <v>-0.5209956</v>
      </c>
      <c r="F6156" s="159">
        <v>1.88E-10</v>
      </c>
      <c r="G6156" s="159">
        <v>5.6500000000000001E-10</v>
      </c>
      <c r="H6156" t="b">
        <v>1</v>
      </c>
      <c r="I6156" t="s">
        <v>8449</v>
      </c>
    </row>
    <row r="6157" spans="1:9" x14ac:dyDescent="0.2">
      <c r="A6157" t="s">
        <v>8453</v>
      </c>
      <c r="B6157" t="s">
        <v>8879</v>
      </c>
      <c r="C6157" t="s">
        <v>809</v>
      </c>
      <c r="D6157">
        <v>6.3694167000000004</v>
      </c>
      <c r="E6157">
        <v>-0.47883776</v>
      </c>
      <c r="F6157" s="159">
        <v>1.8999999999999999E-10</v>
      </c>
      <c r="G6157" s="159">
        <v>3.4200000000000001E-10</v>
      </c>
      <c r="H6157" t="b">
        <v>1</v>
      </c>
      <c r="I6157" t="s">
        <v>8449</v>
      </c>
    </row>
    <row r="6158" spans="1:9" x14ac:dyDescent="0.2">
      <c r="A6158" t="s">
        <v>8889</v>
      </c>
      <c r="B6158" t="s">
        <v>8427</v>
      </c>
      <c r="C6158" t="s">
        <v>893</v>
      </c>
      <c r="D6158">
        <v>6.3688435999999999</v>
      </c>
      <c r="E6158">
        <v>0.82899820000000002</v>
      </c>
      <c r="F6158" s="159">
        <v>1.8999999999999999E-10</v>
      </c>
      <c r="G6158" s="159">
        <v>4.5699999999999997E-9</v>
      </c>
      <c r="H6158" t="b">
        <v>1</v>
      </c>
      <c r="I6158" t="s">
        <v>8287</v>
      </c>
    </row>
    <row r="6159" spans="1:9" x14ac:dyDescent="0.2">
      <c r="A6159" t="s">
        <v>8794</v>
      </c>
      <c r="B6159" t="s">
        <v>8696</v>
      </c>
      <c r="C6159" t="s">
        <v>1352</v>
      </c>
      <c r="D6159">
        <v>6.363594</v>
      </c>
      <c r="E6159">
        <v>1.6885954000000001</v>
      </c>
      <c r="F6159" s="159">
        <v>1.9699999999999999E-10</v>
      </c>
      <c r="G6159" s="159">
        <v>5.9700000000000001E-10</v>
      </c>
      <c r="H6159" t="b">
        <v>1</v>
      </c>
      <c r="I6159" t="s">
        <v>8287</v>
      </c>
    </row>
    <row r="6160" spans="1:9" x14ac:dyDescent="0.2">
      <c r="A6160" t="s">
        <v>8453</v>
      </c>
      <c r="B6160" t="s">
        <v>8647</v>
      </c>
      <c r="C6160" t="s">
        <v>1007</v>
      </c>
      <c r="D6160">
        <v>6.3629727000000003</v>
      </c>
      <c r="E6160">
        <v>-0.83108479999999996</v>
      </c>
      <c r="F6160" s="159">
        <v>1.9799999999999999E-10</v>
      </c>
      <c r="G6160" s="159">
        <v>3.5600000000000001E-10</v>
      </c>
      <c r="H6160" t="b">
        <v>1</v>
      </c>
      <c r="I6160" t="s">
        <v>8449</v>
      </c>
    </row>
    <row r="6161" spans="1:9" x14ac:dyDescent="0.2">
      <c r="A6161" t="s">
        <v>8598</v>
      </c>
      <c r="B6161" t="s">
        <v>8505</v>
      </c>
      <c r="C6161" t="s">
        <v>146</v>
      </c>
      <c r="D6161">
        <v>6.3626690000000004</v>
      </c>
      <c r="E6161">
        <v>-0.39072119999999999</v>
      </c>
      <c r="F6161" s="159">
        <v>1.9799999999999999E-10</v>
      </c>
      <c r="G6161" s="159">
        <v>5.9500000000000001E-10</v>
      </c>
      <c r="H6161" t="b">
        <v>1</v>
      </c>
      <c r="I6161" t="s">
        <v>8449</v>
      </c>
    </row>
    <row r="6162" spans="1:9" x14ac:dyDescent="0.2">
      <c r="A6162" t="s">
        <v>8395</v>
      </c>
      <c r="B6162" t="s">
        <v>8489</v>
      </c>
      <c r="C6162" t="s">
        <v>417</v>
      </c>
      <c r="D6162">
        <v>6.3622737000000003</v>
      </c>
      <c r="E6162">
        <v>-1.9934016000000001</v>
      </c>
      <c r="F6162" s="159">
        <v>1.9900000000000001E-10</v>
      </c>
      <c r="G6162" s="159">
        <v>3.28E-10</v>
      </c>
      <c r="H6162" t="b">
        <v>1</v>
      </c>
      <c r="I6162" t="s">
        <v>8449</v>
      </c>
    </row>
    <row r="6163" spans="1:9" x14ac:dyDescent="0.2">
      <c r="A6163" t="s">
        <v>8395</v>
      </c>
      <c r="B6163" t="s">
        <v>5046</v>
      </c>
      <c r="C6163" t="s">
        <v>472</v>
      </c>
      <c r="D6163">
        <v>6.3612943</v>
      </c>
      <c r="E6163">
        <v>-1.2589524000000001</v>
      </c>
      <c r="F6163" s="159">
        <v>2.0000000000000001E-10</v>
      </c>
      <c r="G6163" s="159">
        <v>3.3E-10</v>
      </c>
      <c r="H6163" t="b">
        <v>1</v>
      </c>
      <c r="I6163" t="s">
        <v>8449</v>
      </c>
    </row>
    <row r="6164" spans="1:9" x14ac:dyDescent="0.2">
      <c r="A6164" t="s">
        <v>8794</v>
      </c>
      <c r="B6164" t="s">
        <v>8657</v>
      </c>
      <c r="C6164" t="s">
        <v>266</v>
      </c>
      <c r="D6164">
        <v>6.3598699999999999</v>
      </c>
      <c r="E6164">
        <v>4.1236340000000003E-2</v>
      </c>
      <c r="F6164" s="159">
        <v>2.02E-10</v>
      </c>
      <c r="G6164" s="159">
        <v>6.0799999999999997E-10</v>
      </c>
      <c r="H6164" t="b">
        <v>1</v>
      </c>
      <c r="I6164" t="s">
        <v>8287</v>
      </c>
    </row>
    <row r="6165" spans="1:9" x14ac:dyDescent="0.2">
      <c r="A6165" t="s">
        <v>8487</v>
      </c>
      <c r="B6165" t="s">
        <v>8622</v>
      </c>
      <c r="C6165" t="s">
        <v>680</v>
      </c>
      <c r="D6165">
        <v>6.3592719999999998</v>
      </c>
      <c r="E6165">
        <v>-0.71185969999999998</v>
      </c>
      <c r="F6165" s="159">
        <v>2.03E-10</v>
      </c>
      <c r="G6165" s="159">
        <v>3.8099999999999998E-10</v>
      </c>
      <c r="H6165" t="b">
        <v>1</v>
      </c>
      <c r="I6165" t="s">
        <v>8449</v>
      </c>
    </row>
    <row r="6166" spans="1:9" x14ac:dyDescent="0.2">
      <c r="A6166" t="s">
        <v>8598</v>
      </c>
      <c r="B6166" t="s">
        <v>8605</v>
      </c>
      <c r="C6166" t="s">
        <v>1370</v>
      </c>
      <c r="D6166">
        <v>6.3535570000000003</v>
      </c>
      <c r="E6166">
        <v>-0.56585485000000002</v>
      </c>
      <c r="F6166" s="159">
        <v>2.1E-10</v>
      </c>
      <c r="G6166" s="159">
        <v>6.28E-10</v>
      </c>
      <c r="H6166" t="b">
        <v>1</v>
      </c>
      <c r="I6166" t="s">
        <v>8449</v>
      </c>
    </row>
    <row r="6167" spans="1:9" x14ac:dyDescent="0.2">
      <c r="A6167" t="s">
        <v>8412</v>
      </c>
      <c r="B6167" t="s">
        <v>8854</v>
      </c>
      <c r="C6167" t="s">
        <v>270</v>
      </c>
      <c r="D6167">
        <v>6.3525939999999999</v>
      </c>
      <c r="E6167">
        <v>0.82877696000000001</v>
      </c>
      <c r="F6167" s="159">
        <v>2.1199999999999999E-10</v>
      </c>
      <c r="G6167" s="159">
        <v>3.88E-10</v>
      </c>
      <c r="H6167" t="b">
        <v>1</v>
      </c>
      <c r="I6167" t="s">
        <v>8287</v>
      </c>
    </row>
    <row r="6168" spans="1:9" x14ac:dyDescent="0.2">
      <c r="A6168" t="s">
        <v>8345</v>
      </c>
      <c r="B6168" t="s">
        <v>8586</v>
      </c>
      <c r="C6168" t="s">
        <v>819</v>
      </c>
      <c r="D6168">
        <v>6.3522334000000003</v>
      </c>
      <c r="E6168">
        <v>-9.3819453999999997E-2</v>
      </c>
      <c r="F6168" s="159">
        <v>2.1199999999999999E-10</v>
      </c>
      <c r="G6168" s="159">
        <v>3.3099999999999999E-10</v>
      </c>
      <c r="H6168" t="b">
        <v>1</v>
      </c>
      <c r="I6168" t="s">
        <v>8449</v>
      </c>
    </row>
    <row r="6169" spans="1:9" x14ac:dyDescent="0.2">
      <c r="A6169" t="s">
        <v>8387</v>
      </c>
      <c r="B6169" t="s">
        <v>8767</v>
      </c>
      <c r="C6169" t="s">
        <v>423</v>
      </c>
      <c r="D6169">
        <v>6.3435589999999999</v>
      </c>
      <c r="E6169">
        <v>5.9174712999999997E-2</v>
      </c>
      <c r="F6169" s="159">
        <v>2.25E-10</v>
      </c>
      <c r="G6169" s="159">
        <v>5.1999999999999996E-10</v>
      </c>
      <c r="H6169" t="b">
        <v>1</v>
      </c>
      <c r="I6169" t="s">
        <v>8287</v>
      </c>
    </row>
    <row r="6170" spans="1:9" x14ac:dyDescent="0.2">
      <c r="A6170" t="s">
        <v>8794</v>
      </c>
      <c r="B6170" t="s">
        <v>8732</v>
      </c>
      <c r="C6170" t="s">
        <v>515</v>
      </c>
      <c r="D6170">
        <v>6.3415100000000004</v>
      </c>
      <c r="E6170">
        <v>-0.44982728</v>
      </c>
      <c r="F6170" s="159">
        <v>2.2799999999999999E-10</v>
      </c>
      <c r="G6170" s="159">
        <v>6.8300000000000002E-10</v>
      </c>
      <c r="H6170" t="b">
        <v>1</v>
      </c>
      <c r="I6170" t="s">
        <v>8449</v>
      </c>
    </row>
    <row r="6171" spans="1:9" x14ac:dyDescent="0.2">
      <c r="A6171" t="s">
        <v>8436</v>
      </c>
      <c r="B6171" t="s">
        <v>8474</v>
      </c>
      <c r="C6171" t="s">
        <v>696</v>
      </c>
      <c r="D6171">
        <v>6.3403134000000003</v>
      </c>
      <c r="E6171">
        <v>0.43103224000000001</v>
      </c>
      <c r="F6171" s="159">
        <v>2.2900000000000001E-10</v>
      </c>
      <c r="G6171" s="159">
        <v>4.7600000000000001E-10</v>
      </c>
      <c r="H6171" t="b">
        <v>1</v>
      </c>
      <c r="I6171" t="s">
        <v>8287</v>
      </c>
    </row>
    <row r="6172" spans="1:9" x14ac:dyDescent="0.2">
      <c r="A6172" t="s">
        <v>8412</v>
      </c>
      <c r="B6172" t="s">
        <v>8758</v>
      </c>
      <c r="C6172" t="s">
        <v>641</v>
      </c>
      <c r="D6172">
        <v>6.3389443999999999</v>
      </c>
      <c r="E6172">
        <v>0.47081757000000002</v>
      </c>
      <c r="F6172" s="159">
        <v>2.31E-10</v>
      </c>
      <c r="G6172" s="159">
        <v>4.2199999999999999E-10</v>
      </c>
      <c r="H6172" t="b">
        <v>1</v>
      </c>
      <c r="I6172" t="s">
        <v>8287</v>
      </c>
    </row>
    <row r="6173" spans="1:9" x14ac:dyDescent="0.2">
      <c r="A6173" t="s">
        <v>8794</v>
      </c>
      <c r="B6173" t="s">
        <v>8813</v>
      </c>
      <c r="C6173" t="s">
        <v>539</v>
      </c>
      <c r="D6173">
        <v>6.3362759999999998</v>
      </c>
      <c r="E6173">
        <v>0.798678</v>
      </c>
      <c r="F6173" s="159">
        <v>2.3500000000000002E-10</v>
      </c>
      <c r="G6173" s="159">
        <v>7.0299999999999995E-10</v>
      </c>
      <c r="H6173" t="b">
        <v>1</v>
      </c>
      <c r="I6173" t="s">
        <v>8287</v>
      </c>
    </row>
    <row r="6174" spans="1:9" x14ac:dyDescent="0.2">
      <c r="A6174" t="s">
        <v>8412</v>
      </c>
      <c r="B6174" t="s">
        <v>8606</v>
      </c>
      <c r="C6174" t="s">
        <v>120</v>
      </c>
      <c r="D6174">
        <v>6.3355199999999998</v>
      </c>
      <c r="E6174">
        <v>5.3753555000000001E-2</v>
      </c>
      <c r="F6174" s="159">
        <v>2.3700000000000001E-10</v>
      </c>
      <c r="G6174" s="159">
        <v>4.3100000000000001E-10</v>
      </c>
      <c r="H6174" t="b">
        <v>1</v>
      </c>
      <c r="I6174" t="s">
        <v>8287</v>
      </c>
    </row>
    <row r="6175" spans="1:9" x14ac:dyDescent="0.2">
      <c r="A6175" t="s">
        <v>8487</v>
      </c>
      <c r="B6175" t="s">
        <v>8382</v>
      </c>
      <c r="C6175" t="s">
        <v>359</v>
      </c>
      <c r="D6175">
        <v>6.3333497000000003</v>
      </c>
      <c r="E6175">
        <v>1.1819942000000001</v>
      </c>
      <c r="F6175" s="159">
        <v>2.4E-10</v>
      </c>
      <c r="G6175" s="159">
        <v>4.49E-10</v>
      </c>
      <c r="H6175" t="b">
        <v>1</v>
      </c>
      <c r="I6175" t="s">
        <v>8287</v>
      </c>
    </row>
    <row r="6176" spans="1:9" x14ac:dyDescent="0.2">
      <c r="A6176" t="s">
        <v>8438</v>
      </c>
      <c r="B6176" t="s">
        <v>8648</v>
      </c>
      <c r="C6176" t="s">
        <v>740</v>
      </c>
      <c r="D6176">
        <v>6.3270597000000004</v>
      </c>
      <c r="E6176">
        <v>0.22957161000000001</v>
      </c>
      <c r="F6176" s="159">
        <v>2.5000000000000002E-10</v>
      </c>
      <c r="G6176" s="159">
        <v>5.4299999999999999E-10</v>
      </c>
      <c r="H6176" t="b">
        <v>1</v>
      </c>
      <c r="I6176" t="s">
        <v>8287</v>
      </c>
    </row>
    <row r="6177" spans="1:9" x14ac:dyDescent="0.2">
      <c r="A6177" t="s">
        <v>8687</v>
      </c>
      <c r="B6177" t="s">
        <v>8640</v>
      </c>
      <c r="C6177" t="s">
        <v>1192</v>
      </c>
      <c r="D6177">
        <v>6.3267439999999997</v>
      </c>
      <c r="E6177">
        <v>0.56213665000000002</v>
      </c>
      <c r="F6177" s="159">
        <v>2.5000000000000002E-10</v>
      </c>
      <c r="G6177" s="159">
        <v>7.9400000000000005E-10</v>
      </c>
      <c r="H6177" t="b">
        <v>1</v>
      </c>
      <c r="I6177" t="s">
        <v>8287</v>
      </c>
    </row>
    <row r="6178" spans="1:9" x14ac:dyDescent="0.2">
      <c r="A6178" t="s">
        <v>8440</v>
      </c>
      <c r="B6178" t="s">
        <v>8556</v>
      </c>
      <c r="C6178" t="s">
        <v>908</v>
      </c>
      <c r="D6178">
        <v>6.3251761999999996</v>
      </c>
      <c r="E6178">
        <v>2.5612206</v>
      </c>
      <c r="F6178" s="159">
        <v>2.5300000000000001E-10</v>
      </c>
      <c r="G6178" s="159">
        <v>5.7999999999999996E-10</v>
      </c>
      <c r="H6178" t="b">
        <v>1</v>
      </c>
      <c r="I6178" t="s">
        <v>8287</v>
      </c>
    </row>
    <row r="6179" spans="1:9" x14ac:dyDescent="0.2">
      <c r="A6179" t="s">
        <v>8794</v>
      </c>
      <c r="B6179" t="s">
        <v>8509</v>
      </c>
      <c r="C6179" t="s">
        <v>1075</v>
      </c>
      <c r="D6179">
        <v>6.3227779999999996</v>
      </c>
      <c r="E6179">
        <v>6.8686603999999998E-2</v>
      </c>
      <c r="F6179" s="159">
        <v>2.5699999999999999E-10</v>
      </c>
      <c r="G6179" s="159">
        <v>7.6400000000000005E-10</v>
      </c>
      <c r="H6179" t="b">
        <v>1</v>
      </c>
      <c r="I6179" t="s">
        <v>8287</v>
      </c>
    </row>
    <row r="6180" spans="1:9" x14ac:dyDescent="0.2">
      <c r="A6180" t="s">
        <v>8310</v>
      </c>
      <c r="B6180" t="s">
        <v>8900</v>
      </c>
      <c r="C6180" t="s">
        <v>555</v>
      </c>
      <c r="D6180">
        <v>6.3187265000000004</v>
      </c>
      <c r="E6180">
        <v>-1.5743100999999999</v>
      </c>
      <c r="F6180" s="159">
        <v>2.6400000000000002E-10</v>
      </c>
      <c r="G6180" s="159">
        <v>3.8400000000000002E-10</v>
      </c>
      <c r="H6180" t="b">
        <v>1</v>
      </c>
      <c r="I6180" t="s">
        <v>8449</v>
      </c>
    </row>
    <row r="6181" spans="1:9" x14ac:dyDescent="0.2">
      <c r="A6181" t="s">
        <v>8387</v>
      </c>
      <c r="B6181" t="s">
        <v>8612</v>
      </c>
      <c r="C6181" t="s">
        <v>1049</v>
      </c>
      <c r="D6181">
        <v>6.3184290000000001</v>
      </c>
      <c r="E6181">
        <v>-0.26087840000000001</v>
      </c>
      <c r="F6181" s="159">
        <v>2.6400000000000002E-10</v>
      </c>
      <c r="G6181" s="159">
        <v>6.0999999999999996E-10</v>
      </c>
      <c r="H6181" t="b">
        <v>1</v>
      </c>
      <c r="I6181" t="s">
        <v>8449</v>
      </c>
    </row>
    <row r="6182" spans="1:9" x14ac:dyDescent="0.2">
      <c r="A6182" t="s">
        <v>8350</v>
      </c>
      <c r="B6182" t="s">
        <v>8471</v>
      </c>
      <c r="C6182" t="s">
        <v>922</v>
      </c>
      <c r="D6182">
        <v>6.3092383999999999</v>
      </c>
      <c r="E6182">
        <v>-1.2295008000000001</v>
      </c>
      <c r="F6182" s="159">
        <v>2.8000000000000002E-10</v>
      </c>
      <c r="G6182" s="159">
        <v>4.1700000000000001E-10</v>
      </c>
      <c r="H6182" t="b">
        <v>1</v>
      </c>
      <c r="I6182" t="s">
        <v>8449</v>
      </c>
    </row>
    <row r="6183" spans="1:9" x14ac:dyDescent="0.2">
      <c r="A6183" t="s">
        <v>8438</v>
      </c>
      <c r="B6183" t="s">
        <v>8562</v>
      </c>
      <c r="C6183" t="s">
        <v>413</v>
      </c>
      <c r="D6183">
        <v>6.3062990000000001</v>
      </c>
      <c r="E6183">
        <v>0.58655493999999997</v>
      </c>
      <c r="F6183" s="159">
        <v>2.8599999999999999E-10</v>
      </c>
      <c r="G6183" s="159">
        <v>6.2000000000000003E-10</v>
      </c>
      <c r="H6183" t="b">
        <v>1</v>
      </c>
      <c r="I6183" t="s">
        <v>8287</v>
      </c>
    </row>
    <row r="6184" spans="1:9" x14ac:dyDescent="0.2">
      <c r="A6184" t="s">
        <v>8295</v>
      </c>
      <c r="B6184" t="s">
        <v>8421</v>
      </c>
      <c r="C6184" t="s">
        <v>150</v>
      </c>
      <c r="D6184">
        <v>6.3045929999999997</v>
      </c>
      <c r="E6184">
        <v>-0.33046885999999998</v>
      </c>
      <c r="F6184" s="159">
        <v>2.8899999999999998E-10</v>
      </c>
      <c r="G6184" s="159">
        <v>4.2900000000000002E-10</v>
      </c>
      <c r="H6184" t="b">
        <v>1</v>
      </c>
      <c r="I6184" t="s">
        <v>8449</v>
      </c>
    </row>
    <row r="6185" spans="1:9" x14ac:dyDescent="0.2">
      <c r="A6185" t="s">
        <v>8395</v>
      </c>
      <c r="B6185" t="s">
        <v>8848</v>
      </c>
      <c r="C6185" t="s">
        <v>353</v>
      </c>
      <c r="D6185">
        <v>6.3041577000000002</v>
      </c>
      <c r="E6185">
        <v>-1.4162927000000001</v>
      </c>
      <c r="F6185" s="159">
        <v>2.8999999999999998E-10</v>
      </c>
      <c r="G6185" s="159">
        <v>4.7600000000000001E-10</v>
      </c>
      <c r="H6185" t="b">
        <v>1</v>
      </c>
      <c r="I6185" t="s">
        <v>8449</v>
      </c>
    </row>
    <row r="6186" spans="1:9" x14ac:dyDescent="0.2">
      <c r="A6186" t="s">
        <v>8687</v>
      </c>
      <c r="B6186" t="s">
        <v>8748</v>
      </c>
      <c r="C6186" t="s">
        <v>338</v>
      </c>
      <c r="D6186">
        <v>6.303547</v>
      </c>
      <c r="E6186">
        <v>1.0325392</v>
      </c>
      <c r="F6186" s="159">
        <v>2.9099999999999998E-10</v>
      </c>
      <c r="G6186" s="159">
        <v>9.1400000000000005E-10</v>
      </c>
      <c r="H6186" t="b">
        <v>1</v>
      </c>
      <c r="I6186" t="s">
        <v>8287</v>
      </c>
    </row>
    <row r="6187" spans="1:9" x14ac:dyDescent="0.2">
      <c r="A6187" t="s">
        <v>8351</v>
      </c>
      <c r="B6187" t="s">
        <v>8451</v>
      </c>
      <c r="C6187" t="s">
        <v>535</v>
      </c>
      <c r="D6187">
        <v>6.3030023999999996</v>
      </c>
      <c r="E6187">
        <v>-0.84245959999999998</v>
      </c>
      <c r="F6187" s="159">
        <v>2.9200000000000003E-10</v>
      </c>
      <c r="G6187" s="159">
        <v>4.2499999999999998E-10</v>
      </c>
      <c r="H6187" t="b">
        <v>1</v>
      </c>
      <c r="I6187" t="s">
        <v>8449</v>
      </c>
    </row>
    <row r="6188" spans="1:9" x14ac:dyDescent="0.2">
      <c r="A6188" t="s">
        <v>8687</v>
      </c>
      <c r="B6188" t="s">
        <v>8554</v>
      </c>
      <c r="C6188" t="s">
        <v>158</v>
      </c>
      <c r="D6188">
        <v>6.2947993000000002</v>
      </c>
      <c r="E6188">
        <v>0.62442063999999997</v>
      </c>
      <c r="F6188" s="159">
        <v>3.0800000000000002E-10</v>
      </c>
      <c r="G6188" s="159">
        <v>9.6199999999999999E-10</v>
      </c>
      <c r="H6188" t="b">
        <v>1</v>
      </c>
      <c r="I6188" t="s">
        <v>8287</v>
      </c>
    </row>
    <row r="6189" spans="1:9" x14ac:dyDescent="0.2">
      <c r="A6189" t="s">
        <v>8339</v>
      </c>
      <c r="B6189" t="s">
        <v>8499</v>
      </c>
      <c r="C6189" t="s">
        <v>573</v>
      </c>
      <c r="D6189">
        <v>6.2944727</v>
      </c>
      <c r="E6189">
        <v>-0.59606265999999997</v>
      </c>
      <c r="F6189" s="159">
        <v>3.0800000000000002E-10</v>
      </c>
      <c r="G6189" s="159">
        <v>4.7600000000000001E-10</v>
      </c>
      <c r="H6189" t="b">
        <v>1</v>
      </c>
      <c r="I6189" t="s">
        <v>8449</v>
      </c>
    </row>
    <row r="6190" spans="1:9" x14ac:dyDescent="0.2">
      <c r="A6190" t="s">
        <v>8379</v>
      </c>
      <c r="B6190" t="s">
        <v>5040</v>
      </c>
      <c r="C6190" t="s">
        <v>620</v>
      </c>
      <c r="D6190">
        <v>6.2915960000000002</v>
      </c>
      <c r="E6190">
        <v>0.35231565999999997</v>
      </c>
      <c r="F6190" s="159">
        <v>3.14E-10</v>
      </c>
      <c r="G6190" s="159">
        <v>4.64E-10</v>
      </c>
      <c r="H6190" t="b">
        <v>1</v>
      </c>
      <c r="I6190" t="s">
        <v>8287</v>
      </c>
    </row>
    <row r="6191" spans="1:9" x14ac:dyDescent="0.2">
      <c r="A6191" t="s">
        <v>8321</v>
      </c>
      <c r="B6191" t="s">
        <v>8759</v>
      </c>
      <c r="C6191" t="s">
        <v>797</v>
      </c>
      <c r="D6191">
        <v>6.290171</v>
      </c>
      <c r="E6191">
        <v>2.4649847</v>
      </c>
      <c r="F6191" s="159">
        <v>3.1699999999999999E-10</v>
      </c>
      <c r="G6191" s="159">
        <v>4.8499999999999998E-10</v>
      </c>
      <c r="H6191" t="b">
        <v>1</v>
      </c>
      <c r="I6191" t="s">
        <v>8287</v>
      </c>
    </row>
    <row r="6192" spans="1:9" x14ac:dyDescent="0.2">
      <c r="A6192" t="s">
        <v>8286</v>
      </c>
      <c r="B6192" t="s">
        <v>8566</v>
      </c>
      <c r="C6192" t="s">
        <v>758</v>
      </c>
      <c r="D6192">
        <v>6.2804365000000004</v>
      </c>
      <c r="E6192">
        <v>0.47612850000000001</v>
      </c>
      <c r="F6192" s="159">
        <v>3.3800000000000002E-10</v>
      </c>
      <c r="G6192" s="159">
        <v>4.35E-10</v>
      </c>
      <c r="H6192" t="b">
        <v>1</v>
      </c>
      <c r="I6192" t="s">
        <v>8287</v>
      </c>
    </row>
    <row r="6193" spans="1:9" x14ac:dyDescent="0.2">
      <c r="A6193" t="s">
        <v>8350</v>
      </c>
      <c r="B6193" t="s">
        <v>4300</v>
      </c>
      <c r="C6193" t="s">
        <v>387</v>
      </c>
      <c r="D6193">
        <v>6.2745949999999997</v>
      </c>
      <c r="E6193">
        <v>0.48646432000000001</v>
      </c>
      <c r="F6193" s="159">
        <v>3.5099999999999998E-10</v>
      </c>
      <c r="G6193" s="159">
        <v>5.1999999999999996E-10</v>
      </c>
      <c r="H6193" t="b">
        <v>1</v>
      </c>
      <c r="I6193" t="s">
        <v>8287</v>
      </c>
    </row>
    <row r="6194" spans="1:9" x14ac:dyDescent="0.2">
      <c r="A6194" t="s">
        <v>8794</v>
      </c>
      <c r="B6194" t="s">
        <v>8353</v>
      </c>
      <c r="C6194" t="s">
        <v>1319</v>
      </c>
      <c r="D6194">
        <v>6.2696930000000002</v>
      </c>
      <c r="E6194">
        <v>0.34229964000000002</v>
      </c>
      <c r="F6194" s="159">
        <v>3.6199999999999999E-10</v>
      </c>
      <c r="G6194" s="159">
        <v>1.07E-9</v>
      </c>
      <c r="H6194" t="b">
        <v>1</v>
      </c>
      <c r="I6194" t="s">
        <v>8287</v>
      </c>
    </row>
    <row r="6195" spans="1:9" x14ac:dyDescent="0.2">
      <c r="A6195" t="s">
        <v>8794</v>
      </c>
      <c r="B6195" t="s">
        <v>8636</v>
      </c>
      <c r="C6195" t="s">
        <v>1123</v>
      </c>
      <c r="D6195">
        <v>6.2641052999999998</v>
      </c>
      <c r="E6195">
        <v>0.58846617000000001</v>
      </c>
      <c r="F6195" s="159">
        <v>3.75E-10</v>
      </c>
      <c r="G6195" s="159">
        <v>1.0999999999999999E-9</v>
      </c>
      <c r="H6195" t="b">
        <v>1</v>
      </c>
      <c r="I6195" t="s">
        <v>8287</v>
      </c>
    </row>
    <row r="6196" spans="1:9" x14ac:dyDescent="0.2">
      <c r="A6196" t="s">
        <v>8794</v>
      </c>
      <c r="B6196" t="s">
        <v>8808</v>
      </c>
      <c r="C6196" t="s">
        <v>1027</v>
      </c>
      <c r="D6196">
        <v>6.2604860000000002</v>
      </c>
      <c r="E6196">
        <v>-0.20158852999999999</v>
      </c>
      <c r="F6196" s="159">
        <v>3.8400000000000002E-10</v>
      </c>
      <c r="G6196" s="159">
        <v>1.1200000000000001E-9</v>
      </c>
      <c r="H6196" t="b">
        <v>1</v>
      </c>
      <c r="I6196" t="s">
        <v>8449</v>
      </c>
    </row>
    <row r="6197" spans="1:9" x14ac:dyDescent="0.2">
      <c r="A6197" t="s">
        <v>8335</v>
      </c>
      <c r="B6197" t="s">
        <v>8363</v>
      </c>
      <c r="C6197" t="s">
        <v>284</v>
      </c>
      <c r="D6197">
        <v>6.2530340000000004</v>
      </c>
      <c r="E6197">
        <v>-0.41042469999999998</v>
      </c>
      <c r="F6197" s="159">
        <v>4.03E-10</v>
      </c>
      <c r="G6197" s="159">
        <v>7.19E-10</v>
      </c>
      <c r="H6197" t="b">
        <v>1</v>
      </c>
      <c r="I6197" t="s">
        <v>8449</v>
      </c>
    </row>
    <row r="6198" spans="1:9" x14ac:dyDescent="0.2">
      <c r="A6198" t="s">
        <v>8794</v>
      </c>
      <c r="B6198" t="s">
        <v>4092</v>
      </c>
      <c r="C6198" t="s">
        <v>760</v>
      </c>
      <c r="D6198">
        <v>6.2493834000000001</v>
      </c>
      <c r="E6198">
        <v>-5.6112908000000003E-2</v>
      </c>
      <c r="F6198" s="159">
        <v>4.1200000000000002E-10</v>
      </c>
      <c r="G6198" s="159">
        <v>1.2E-9</v>
      </c>
      <c r="H6198" t="b">
        <v>1</v>
      </c>
      <c r="I6198" t="s">
        <v>8449</v>
      </c>
    </row>
    <row r="6199" spans="1:9" x14ac:dyDescent="0.2">
      <c r="A6199" t="s">
        <v>8440</v>
      </c>
      <c r="B6199" t="s">
        <v>8799</v>
      </c>
      <c r="C6199" t="s">
        <v>351</v>
      </c>
      <c r="D6199">
        <v>6.2340173999999999</v>
      </c>
      <c r="E6199">
        <v>-7.2640220000000005E-2</v>
      </c>
      <c r="F6199" s="159">
        <v>4.5499999999999998E-10</v>
      </c>
      <c r="G6199" s="159">
        <v>1.0399999999999999E-9</v>
      </c>
      <c r="H6199" t="b">
        <v>1</v>
      </c>
      <c r="I6199" t="s">
        <v>8449</v>
      </c>
    </row>
    <row r="6200" spans="1:9" x14ac:dyDescent="0.2">
      <c r="A6200" t="s">
        <v>8844</v>
      </c>
      <c r="B6200" t="s">
        <v>8604</v>
      </c>
      <c r="C6200" t="s">
        <v>729</v>
      </c>
      <c r="D6200">
        <v>6.2325353999999997</v>
      </c>
      <c r="E6200">
        <v>-0.57576360000000004</v>
      </c>
      <c r="F6200" s="159">
        <v>4.5900000000000002E-10</v>
      </c>
      <c r="G6200" s="159">
        <v>2.9899999999999998E-9</v>
      </c>
      <c r="H6200" t="b">
        <v>1</v>
      </c>
      <c r="I6200" t="s">
        <v>8449</v>
      </c>
    </row>
    <row r="6201" spans="1:9" x14ac:dyDescent="0.2">
      <c r="A6201" t="s">
        <v>8350</v>
      </c>
      <c r="B6201" t="s">
        <v>8632</v>
      </c>
      <c r="C6201" t="s">
        <v>930</v>
      </c>
      <c r="D6201">
        <v>6.2320123000000001</v>
      </c>
      <c r="E6201">
        <v>-0.85467289999999996</v>
      </c>
      <c r="F6201" s="159">
        <v>4.6000000000000001E-10</v>
      </c>
      <c r="G6201" s="159">
        <v>6.8200000000000002E-10</v>
      </c>
      <c r="H6201" t="b">
        <v>1</v>
      </c>
      <c r="I6201" t="s">
        <v>8449</v>
      </c>
    </row>
    <row r="6202" spans="1:9" x14ac:dyDescent="0.2">
      <c r="A6202" t="s">
        <v>8794</v>
      </c>
      <c r="B6202" t="s">
        <v>8497</v>
      </c>
      <c r="C6202" t="s">
        <v>312</v>
      </c>
      <c r="D6202">
        <v>6.2311515999999996</v>
      </c>
      <c r="E6202">
        <v>-0.42263687</v>
      </c>
      <c r="F6202" s="159">
        <v>4.63E-10</v>
      </c>
      <c r="G6202" s="159">
        <v>1.3399999999999999E-9</v>
      </c>
      <c r="H6202" t="b">
        <v>1</v>
      </c>
      <c r="I6202" t="s">
        <v>8449</v>
      </c>
    </row>
    <row r="6203" spans="1:9" x14ac:dyDescent="0.2">
      <c r="A6203" t="s">
        <v>8379</v>
      </c>
      <c r="B6203" t="s">
        <v>8655</v>
      </c>
      <c r="C6203" t="s">
        <v>8656</v>
      </c>
      <c r="D6203">
        <v>6.2212249999999996</v>
      </c>
      <c r="E6203">
        <v>1.2400476</v>
      </c>
      <c r="F6203" s="159">
        <v>4.9299999999999995E-10</v>
      </c>
      <c r="G6203" s="159">
        <v>7.2399999999999998E-10</v>
      </c>
      <c r="H6203" t="b">
        <v>1</v>
      </c>
      <c r="I6203" t="s">
        <v>8287</v>
      </c>
    </row>
    <row r="6204" spans="1:9" x14ac:dyDescent="0.2">
      <c r="A6204" t="s">
        <v>8351</v>
      </c>
      <c r="B6204" t="s">
        <v>8802</v>
      </c>
      <c r="C6204" t="s">
        <v>590</v>
      </c>
      <c r="D6204">
        <v>6.2206239999999999</v>
      </c>
      <c r="E6204">
        <v>-1.3729340999999999</v>
      </c>
      <c r="F6204" s="159">
        <v>4.9500000000000005E-10</v>
      </c>
      <c r="G6204" s="159">
        <v>7.1700000000000001E-10</v>
      </c>
      <c r="H6204" t="b">
        <v>1</v>
      </c>
      <c r="I6204" t="s">
        <v>8449</v>
      </c>
    </row>
    <row r="6205" spans="1:9" x14ac:dyDescent="0.2">
      <c r="A6205" t="s">
        <v>8307</v>
      </c>
      <c r="B6205" t="s">
        <v>8691</v>
      </c>
      <c r="C6205" t="s">
        <v>77</v>
      </c>
      <c r="D6205">
        <v>6.2203016</v>
      </c>
      <c r="E6205">
        <v>-2.6272492000000001E-2</v>
      </c>
      <c r="F6205" s="159">
        <v>4.9600000000000004E-10</v>
      </c>
      <c r="G6205" s="159">
        <v>8.5099999999999996E-10</v>
      </c>
      <c r="H6205" t="b">
        <v>1</v>
      </c>
      <c r="I6205" t="s">
        <v>8449</v>
      </c>
    </row>
    <row r="6206" spans="1:9" x14ac:dyDescent="0.2">
      <c r="A6206" t="s">
        <v>8687</v>
      </c>
      <c r="B6206" t="s">
        <v>8752</v>
      </c>
      <c r="C6206" t="s">
        <v>966</v>
      </c>
      <c r="D6206">
        <v>6.2181186999999998</v>
      </c>
      <c r="E6206">
        <v>0.64435582999999996</v>
      </c>
      <c r="F6206" s="159">
        <v>5.0300000000000002E-10</v>
      </c>
      <c r="G6206" s="159">
        <v>1.56E-9</v>
      </c>
      <c r="H6206" t="b">
        <v>1</v>
      </c>
      <c r="I6206" t="s">
        <v>8287</v>
      </c>
    </row>
    <row r="6207" spans="1:9" x14ac:dyDescent="0.2">
      <c r="A6207" t="s">
        <v>8819</v>
      </c>
      <c r="B6207" t="s">
        <v>8604</v>
      </c>
      <c r="C6207" t="s">
        <v>729</v>
      </c>
      <c r="D6207">
        <v>6.2181043999999996</v>
      </c>
      <c r="E6207">
        <v>-3.7227955E-2</v>
      </c>
      <c r="F6207" s="159">
        <v>5.0300000000000002E-10</v>
      </c>
      <c r="G6207" s="159">
        <v>3.9300000000000003E-9</v>
      </c>
      <c r="H6207" t="b">
        <v>1</v>
      </c>
      <c r="I6207" t="s">
        <v>8449</v>
      </c>
    </row>
    <row r="6208" spans="1:9" x14ac:dyDescent="0.2">
      <c r="A6208" t="s">
        <v>8440</v>
      </c>
      <c r="B6208" t="s">
        <v>8645</v>
      </c>
      <c r="C6208" t="s">
        <v>891</v>
      </c>
      <c r="D6208">
        <v>6.2163515</v>
      </c>
      <c r="E6208">
        <v>-0.21988141999999999</v>
      </c>
      <c r="F6208" s="159">
        <v>5.09E-10</v>
      </c>
      <c r="G6208" s="159">
        <v>1.1599999999999999E-9</v>
      </c>
      <c r="H6208" t="b">
        <v>1</v>
      </c>
      <c r="I6208" t="s">
        <v>8449</v>
      </c>
    </row>
    <row r="6209" spans="1:9" x14ac:dyDescent="0.2">
      <c r="A6209" t="s">
        <v>8439</v>
      </c>
      <c r="B6209" t="s">
        <v>8565</v>
      </c>
      <c r="C6209" t="s">
        <v>228</v>
      </c>
      <c r="D6209">
        <v>6.2151646999999999</v>
      </c>
      <c r="E6209">
        <v>-0.26350600000000002</v>
      </c>
      <c r="F6209" s="159">
        <v>5.1299999999999999E-10</v>
      </c>
      <c r="G6209" s="159">
        <v>9.1600000000000004E-10</v>
      </c>
      <c r="H6209" t="b">
        <v>1</v>
      </c>
      <c r="I6209" t="s">
        <v>8449</v>
      </c>
    </row>
    <row r="6210" spans="1:9" x14ac:dyDescent="0.2">
      <c r="A6210" t="s">
        <v>8412</v>
      </c>
      <c r="B6210" t="s">
        <v>8786</v>
      </c>
      <c r="C6210" t="s">
        <v>900</v>
      </c>
      <c r="D6210">
        <v>6.2137355999999997</v>
      </c>
      <c r="E6210">
        <v>1.5549936</v>
      </c>
      <c r="F6210" s="159">
        <v>5.1699999999999997E-10</v>
      </c>
      <c r="G6210" s="159">
        <v>9.3699999999999997E-10</v>
      </c>
      <c r="H6210" t="b">
        <v>1</v>
      </c>
      <c r="I6210" t="s">
        <v>8287</v>
      </c>
    </row>
    <row r="6211" spans="1:9" x14ac:dyDescent="0.2">
      <c r="A6211" t="s">
        <v>8911</v>
      </c>
      <c r="B6211" t="s">
        <v>8633</v>
      </c>
      <c r="C6211" t="s">
        <v>1281</v>
      </c>
      <c r="D6211">
        <v>6.2137039999999999</v>
      </c>
      <c r="E6211">
        <v>3.8231508999999999</v>
      </c>
      <c r="F6211" s="159">
        <v>5.1699999999999997E-10</v>
      </c>
      <c r="G6211" s="159">
        <v>2.3199999999999999E-8</v>
      </c>
      <c r="H6211" t="b">
        <v>1</v>
      </c>
      <c r="I6211" t="s">
        <v>8287</v>
      </c>
    </row>
    <row r="6212" spans="1:9" x14ac:dyDescent="0.2">
      <c r="A6212" t="s">
        <v>8379</v>
      </c>
      <c r="B6212" t="s">
        <v>8451</v>
      </c>
      <c r="C6212" t="s">
        <v>535</v>
      </c>
      <c r="D6212">
        <v>6.2125807000000002</v>
      </c>
      <c r="E6212">
        <v>0.43140580000000001</v>
      </c>
      <c r="F6212" s="159">
        <v>5.2099999999999996E-10</v>
      </c>
      <c r="G6212" s="159">
        <v>7.6299999999999995E-10</v>
      </c>
      <c r="H6212" t="b">
        <v>1</v>
      </c>
      <c r="I6212" t="s">
        <v>8287</v>
      </c>
    </row>
    <row r="6213" spans="1:9" x14ac:dyDescent="0.2">
      <c r="A6213" t="s">
        <v>8290</v>
      </c>
      <c r="B6213" t="s">
        <v>8886</v>
      </c>
      <c r="C6213" t="s">
        <v>517</v>
      </c>
      <c r="D6213">
        <v>6.2086405999999998</v>
      </c>
      <c r="E6213">
        <v>1.9616164</v>
      </c>
      <c r="F6213" s="159">
        <v>5.3400000000000002E-10</v>
      </c>
      <c r="G6213" s="159">
        <v>7.4500000000000001E-10</v>
      </c>
      <c r="H6213" t="b">
        <v>1</v>
      </c>
      <c r="I6213" t="s">
        <v>8287</v>
      </c>
    </row>
    <row r="6214" spans="1:9" x14ac:dyDescent="0.2">
      <c r="A6214" t="s">
        <v>8350</v>
      </c>
      <c r="B6214" t="s">
        <v>8710</v>
      </c>
      <c r="C6214" t="s">
        <v>588</v>
      </c>
      <c r="D6214">
        <v>6.2079120000000003</v>
      </c>
      <c r="E6214">
        <v>-0.48663947000000002</v>
      </c>
      <c r="F6214" s="159">
        <v>5.3700000000000001E-10</v>
      </c>
      <c r="G6214" s="159">
        <v>7.9299999999999995E-10</v>
      </c>
      <c r="H6214" t="b">
        <v>1</v>
      </c>
      <c r="I6214" t="s">
        <v>8449</v>
      </c>
    </row>
    <row r="6215" spans="1:9" x14ac:dyDescent="0.2">
      <c r="A6215" t="s">
        <v>8379</v>
      </c>
      <c r="B6215" t="s">
        <v>8565</v>
      </c>
      <c r="C6215" t="s">
        <v>228</v>
      </c>
      <c r="D6215">
        <v>6.2078600000000002</v>
      </c>
      <c r="E6215">
        <v>0.19807585</v>
      </c>
      <c r="F6215" s="159">
        <v>5.3700000000000001E-10</v>
      </c>
      <c r="G6215" s="159">
        <v>7.8499999999999998E-10</v>
      </c>
      <c r="H6215" t="b">
        <v>1</v>
      </c>
      <c r="I6215" t="s">
        <v>8287</v>
      </c>
    </row>
    <row r="6216" spans="1:9" x14ac:dyDescent="0.2">
      <c r="A6216" t="s">
        <v>8821</v>
      </c>
      <c r="B6216" t="s">
        <v>8516</v>
      </c>
      <c r="C6216" t="s">
        <v>23</v>
      </c>
      <c r="D6216">
        <v>6.2078204000000001</v>
      </c>
      <c r="E6216">
        <v>0.84900945000000005</v>
      </c>
      <c r="F6216" s="159">
        <v>5.3700000000000001E-10</v>
      </c>
      <c r="G6216" s="159">
        <v>2.1499999999999998E-9</v>
      </c>
      <c r="H6216" t="b">
        <v>1</v>
      </c>
      <c r="I6216" t="s">
        <v>8287</v>
      </c>
    </row>
    <row r="6217" spans="1:9" x14ac:dyDescent="0.2">
      <c r="A6217" t="s">
        <v>8387</v>
      </c>
      <c r="B6217" t="s">
        <v>8609</v>
      </c>
      <c r="C6217" t="s">
        <v>102</v>
      </c>
      <c r="D6217">
        <v>6.2067430000000003</v>
      </c>
      <c r="E6217">
        <v>-0.21166314</v>
      </c>
      <c r="F6217" s="159">
        <v>5.4099999999999999E-10</v>
      </c>
      <c r="G6217" s="159">
        <v>1.2400000000000001E-9</v>
      </c>
      <c r="H6217" t="b">
        <v>1</v>
      </c>
      <c r="I6217" t="s">
        <v>8449</v>
      </c>
    </row>
    <row r="6218" spans="1:9" x14ac:dyDescent="0.2">
      <c r="A6218" t="s">
        <v>8292</v>
      </c>
      <c r="B6218" t="s">
        <v>8608</v>
      </c>
      <c r="C6218" t="s">
        <v>600</v>
      </c>
      <c r="D6218">
        <v>6.2015650000000004</v>
      </c>
      <c r="E6218">
        <v>1.5004611000000001</v>
      </c>
      <c r="F6218" s="159">
        <v>5.5900000000000003E-10</v>
      </c>
      <c r="G6218" s="159">
        <v>6.9299999999999999E-10</v>
      </c>
      <c r="H6218" t="b">
        <v>1</v>
      </c>
      <c r="I6218" t="s">
        <v>8287</v>
      </c>
    </row>
    <row r="6219" spans="1:9" x14ac:dyDescent="0.2">
      <c r="A6219" t="s">
        <v>8379</v>
      </c>
      <c r="B6219" t="s">
        <v>8688</v>
      </c>
      <c r="C6219" t="s">
        <v>208</v>
      </c>
      <c r="D6219">
        <v>6.199789</v>
      </c>
      <c r="E6219">
        <v>0.27550672999999998</v>
      </c>
      <c r="F6219" s="159">
        <v>5.6500000000000001E-10</v>
      </c>
      <c r="G6219" s="159">
        <v>8.2400000000000005E-10</v>
      </c>
      <c r="H6219" t="b">
        <v>1</v>
      </c>
      <c r="I6219" t="s">
        <v>8287</v>
      </c>
    </row>
    <row r="6220" spans="1:9" x14ac:dyDescent="0.2">
      <c r="A6220" t="s">
        <v>8794</v>
      </c>
      <c r="B6220" t="s">
        <v>8686</v>
      </c>
      <c r="C6220" t="s">
        <v>1021</v>
      </c>
      <c r="D6220">
        <v>6.1985049999999999</v>
      </c>
      <c r="E6220">
        <v>-0.42721917999999998</v>
      </c>
      <c r="F6220" s="159">
        <v>5.7E-10</v>
      </c>
      <c r="G6220" s="159">
        <v>1.6399999999999999E-9</v>
      </c>
      <c r="H6220" t="b">
        <v>1</v>
      </c>
      <c r="I6220" t="s">
        <v>8449</v>
      </c>
    </row>
    <row r="6221" spans="1:9" x14ac:dyDescent="0.2">
      <c r="A6221" t="s">
        <v>8453</v>
      </c>
      <c r="B6221" t="s">
        <v>8869</v>
      </c>
      <c r="C6221" t="s">
        <v>84</v>
      </c>
      <c r="D6221">
        <v>6.1968845999999997</v>
      </c>
      <c r="E6221">
        <v>-1.9266494999999999</v>
      </c>
      <c r="F6221" s="159">
        <v>5.7599999999999998E-10</v>
      </c>
      <c r="G6221" s="159">
        <v>1.02E-9</v>
      </c>
      <c r="H6221" t="b">
        <v>1</v>
      </c>
      <c r="I6221" t="s">
        <v>8449</v>
      </c>
    </row>
    <row r="6222" spans="1:9" x14ac:dyDescent="0.2">
      <c r="A6222" t="s">
        <v>8794</v>
      </c>
      <c r="B6222" t="s">
        <v>8435</v>
      </c>
      <c r="C6222" t="s">
        <v>942</v>
      </c>
      <c r="D6222">
        <v>6.1944904000000003</v>
      </c>
      <c r="E6222">
        <v>8.9994580000000005E-2</v>
      </c>
      <c r="F6222" s="159">
        <v>5.8500000000000005E-10</v>
      </c>
      <c r="G6222" s="159">
        <v>1.68E-9</v>
      </c>
      <c r="H6222" t="b">
        <v>1</v>
      </c>
      <c r="I6222" t="s">
        <v>8287</v>
      </c>
    </row>
    <row r="6223" spans="1:9" x14ac:dyDescent="0.2">
      <c r="A6223" t="s">
        <v>8819</v>
      </c>
      <c r="B6223" t="s">
        <v>8715</v>
      </c>
      <c r="C6223" t="s">
        <v>188</v>
      </c>
      <c r="D6223">
        <v>6.1903315000000001</v>
      </c>
      <c r="E6223">
        <v>-3.0573511000000001E-2</v>
      </c>
      <c r="F6223" s="159">
        <v>6E-10</v>
      </c>
      <c r="G6223" s="159">
        <v>4.6399999999999997E-9</v>
      </c>
      <c r="H6223" t="b">
        <v>1</v>
      </c>
      <c r="I6223" t="s">
        <v>8449</v>
      </c>
    </row>
    <row r="6224" spans="1:9" x14ac:dyDescent="0.2">
      <c r="A6224" t="s">
        <v>8379</v>
      </c>
      <c r="B6224" t="s">
        <v>8729</v>
      </c>
      <c r="C6224" t="s">
        <v>608</v>
      </c>
      <c r="D6224">
        <v>6.1899810000000004</v>
      </c>
      <c r="E6224">
        <v>7.0795919999999998E-2</v>
      </c>
      <c r="F6224" s="159">
        <v>6.0199999999999999E-10</v>
      </c>
      <c r="G6224" s="159">
        <v>8.7499999999999998E-10</v>
      </c>
      <c r="H6224" t="b">
        <v>1</v>
      </c>
      <c r="I6224" t="s">
        <v>8287</v>
      </c>
    </row>
    <row r="6225" spans="1:9" x14ac:dyDescent="0.2">
      <c r="A6225" t="s">
        <v>8395</v>
      </c>
      <c r="B6225" t="s">
        <v>8876</v>
      </c>
      <c r="C6225" t="s">
        <v>1210</v>
      </c>
      <c r="D6225">
        <v>6.1890999999999998</v>
      </c>
      <c r="E6225">
        <v>-1.5774022000000001</v>
      </c>
      <c r="F6225" s="159">
        <v>6.0499999999999998E-10</v>
      </c>
      <c r="G6225" s="159">
        <v>9.9200000000000009E-10</v>
      </c>
      <c r="H6225" t="b">
        <v>1</v>
      </c>
      <c r="I6225" t="s">
        <v>8449</v>
      </c>
    </row>
    <row r="6226" spans="1:9" x14ac:dyDescent="0.2">
      <c r="A6226" t="s">
        <v>8438</v>
      </c>
      <c r="B6226" t="s">
        <v>8509</v>
      </c>
      <c r="C6226" t="s">
        <v>1075</v>
      </c>
      <c r="D6226">
        <v>6.1870289999999999</v>
      </c>
      <c r="E6226">
        <v>0.66925270000000003</v>
      </c>
      <c r="F6226" s="159">
        <v>6.1299999999999995E-10</v>
      </c>
      <c r="G6226" s="159">
        <v>1.32E-9</v>
      </c>
      <c r="H6226" t="b">
        <v>1</v>
      </c>
      <c r="I6226" t="s">
        <v>8287</v>
      </c>
    </row>
    <row r="6227" spans="1:9" x14ac:dyDescent="0.2">
      <c r="A6227" t="s">
        <v>8439</v>
      </c>
      <c r="B6227" t="s">
        <v>8758</v>
      </c>
      <c r="C6227" t="s">
        <v>641</v>
      </c>
      <c r="D6227">
        <v>6.1856679999999997</v>
      </c>
      <c r="E6227">
        <v>-0.17185248</v>
      </c>
      <c r="F6227" s="159">
        <v>6.1800000000000004E-10</v>
      </c>
      <c r="G6227" s="159">
        <v>1.0999999999999999E-9</v>
      </c>
      <c r="H6227" t="b">
        <v>1</v>
      </c>
      <c r="I6227" t="s">
        <v>8449</v>
      </c>
    </row>
    <row r="6228" spans="1:9" x14ac:dyDescent="0.2">
      <c r="A6228" t="s">
        <v>8438</v>
      </c>
      <c r="B6228" t="s">
        <v>8585</v>
      </c>
      <c r="C6228" t="s">
        <v>1147</v>
      </c>
      <c r="D6228">
        <v>6.1838829999999998</v>
      </c>
      <c r="E6228">
        <v>0.7128333</v>
      </c>
      <c r="F6228" s="159">
        <v>6.2500000000000001E-10</v>
      </c>
      <c r="G6228" s="159">
        <v>1.3399999999999999E-9</v>
      </c>
      <c r="H6228" t="b">
        <v>1</v>
      </c>
      <c r="I6228" t="s">
        <v>8287</v>
      </c>
    </row>
    <row r="6229" spans="1:9" x14ac:dyDescent="0.2">
      <c r="A6229" t="s">
        <v>8487</v>
      </c>
      <c r="B6229" t="s">
        <v>4300</v>
      </c>
      <c r="C6229" t="s">
        <v>387</v>
      </c>
      <c r="D6229">
        <v>6.1814685000000003</v>
      </c>
      <c r="E6229">
        <v>1.2550408</v>
      </c>
      <c r="F6229" s="159">
        <v>6.3499999999999998E-10</v>
      </c>
      <c r="G6229" s="159">
        <v>1.1800000000000001E-9</v>
      </c>
      <c r="H6229" t="b">
        <v>1</v>
      </c>
      <c r="I6229" t="s">
        <v>8287</v>
      </c>
    </row>
    <row r="6230" spans="1:9" x14ac:dyDescent="0.2">
      <c r="A6230" t="s">
        <v>8379</v>
      </c>
      <c r="B6230" t="s">
        <v>8910</v>
      </c>
      <c r="C6230" t="s">
        <v>326</v>
      </c>
      <c r="D6230">
        <v>6.1738242999999997</v>
      </c>
      <c r="E6230">
        <v>2.3179398</v>
      </c>
      <c r="F6230" s="159">
        <v>6.6699999999999997E-10</v>
      </c>
      <c r="G6230" s="159">
        <v>9.6700000000000007E-10</v>
      </c>
      <c r="H6230" t="b">
        <v>1</v>
      </c>
      <c r="I6230" t="s">
        <v>8287</v>
      </c>
    </row>
    <row r="6231" spans="1:9" x14ac:dyDescent="0.2">
      <c r="A6231" t="s">
        <v>8395</v>
      </c>
      <c r="B6231" t="s">
        <v>8747</v>
      </c>
      <c r="C6231" t="s">
        <v>184</v>
      </c>
      <c r="D6231">
        <v>6.1727356999999996</v>
      </c>
      <c r="E6231">
        <v>-1.3904786</v>
      </c>
      <c r="F6231" s="159">
        <v>6.7099999999999996E-10</v>
      </c>
      <c r="G6231" s="159">
        <v>1.09E-9</v>
      </c>
      <c r="H6231" t="b">
        <v>1</v>
      </c>
      <c r="I6231" t="s">
        <v>8449</v>
      </c>
    </row>
    <row r="6232" spans="1:9" x14ac:dyDescent="0.2">
      <c r="A6232" t="s">
        <v>8889</v>
      </c>
      <c r="B6232" t="s">
        <v>8461</v>
      </c>
      <c r="C6232" t="s">
        <v>391</v>
      </c>
      <c r="D6232">
        <v>6.1714190000000002</v>
      </c>
      <c r="E6232">
        <v>0.67208153000000004</v>
      </c>
      <c r="F6232" s="159">
        <v>6.7700000000000004E-10</v>
      </c>
      <c r="G6232" s="159">
        <v>1.4699999999999999E-8</v>
      </c>
      <c r="H6232" t="b">
        <v>1</v>
      </c>
      <c r="I6232" t="s">
        <v>8287</v>
      </c>
    </row>
    <row r="6233" spans="1:9" x14ac:dyDescent="0.2">
      <c r="A6233" t="s">
        <v>8687</v>
      </c>
      <c r="B6233" t="s">
        <v>8446</v>
      </c>
      <c r="C6233" t="s">
        <v>264</v>
      </c>
      <c r="D6233">
        <v>6.1706576000000002</v>
      </c>
      <c r="E6233">
        <v>0.48304580000000003</v>
      </c>
      <c r="F6233" s="159">
        <v>6.8000000000000003E-10</v>
      </c>
      <c r="G6233" s="159">
        <v>2.09E-9</v>
      </c>
      <c r="H6233" t="b">
        <v>1</v>
      </c>
      <c r="I6233" t="s">
        <v>8287</v>
      </c>
    </row>
    <row r="6234" spans="1:9" x14ac:dyDescent="0.2">
      <c r="A6234" t="s">
        <v>8598</v>
      </c>
      <c r="B6234" t="s">
        <v>8637</v>
      </c>
      <c r="C6234" t="s">
        <v>310</v>
      </c>
      <c r="D6234">
        <v>6.1673182999999998</v>
      </c>
      <c r="E6234">
        <v>-0.83047884999999999</v>
      </c>
      <c r="F6234" s="159">
        <v>6.9499999999999998E-10</v>
      </c>
      <c r="G6234" s="159">
        <v>2.0599999999999999E-9</v>
      </c>
      <c r="H6234" t="b">
        <v>1</v>
      </c>
      <c r="I6234" t="s">
        <v>8449</v>
      </c>
    </row>
    <row r="6235" spans="1:9" x14ac:dyDescent="0.2">
      <c r="A6235" t="s">
        <v>8335</v>
      </c>
      <c r="B6235" t="s">
        <v>8587</v>
      </c>
      <c r="C6235" t="s">
        <v>715</v>
      </c>
      <c r="D6235">
        <v>6.1664515</v>
      </c>
      <c r="E6235">
        <v>-0.37763356999999997</v>
      </c>
      <c r="F6235" s="159">
        <v>6.9799999999999997E-10</v>
      </c>
      <c r="G6235" s="159">
        <v>1.2400000000000001E-9</v>
      </c>
      <c r="H6235" t="b">
        <v>1</v>
      </c>
      <c r="I6235" t="s">
        <v>8449</v>
      </c>
    </row>
    <row r="6236" spans="1:9" x14ac:dyDescent="0.2">
      <c r="A6236" t="s">
        <v>8889</v>
      </c>
      <c r="B6236" t="s">
        <v>8583</v>
      </c>
      <c r="C6236" t="s">
        <v>632</v>
      </c>
      <c r="D6236">
        <v>6.1585999999999999</v>
      </c>
      <c r="E6236">
        <v>0.48085435999999998</v>
      </c>
      <c r="F6236" s="159">
        <v>7.3400000000000005E-10</v>
      </c>
      <c r="G6236" s="159">
        <v>1.5399999999999999E-8</v>
      </c>
      <c r="H6236" t="b">
        <v>1</v>
      </c>
      <c r="I6236" t="s">
        <v>8287</v>
      </c>
    </row>
    <row r="6237" spans="1:9" x14ac:dyDescent="0.2">
      <c r="A6237" t="s">
        <v>8487</v>
      </c>
      <c r="B6237" t="s">
        <v>8602</v>
      </c>
      <c r="C6237" t="s">
        <v>670</v>
      </c>
      <c r="D6237">
        <v>6.1554865999999997</v>
      </c>
      <c r="E6237">
        <v>-0.70429945000000005</v>
      </c>
      <c r="F6237" s="159">
        <v>7.48E-10</v>
      </c>
      <c r="G6237" s="159">
        <v>1.39E-9</v>
      </c>
      <c r="H6237" t="b">
        <v>1</v>
      </c>
      <c r="I6237" t="s">
        <v>8449</v>
      </c>
    </row>
    <row r="6238" spans="1:9" x14ac:dyDescent="0.2">
      <c r="A6238" t="s">
        <v>8794</v>
      </c>
      <c r="B6238" t="s">
        <v>8862</v>
      </c>
      <c r="C6238" t="s">
        <v>912</v>
      </c>
      <c r="D6238">
        <v>6.1552258000000002</v>
      </c>
      <c r="E6238">
        <v>-0.32267426999999999</v>
      </c>
      <c r="F6238" s="159">
        <v>7.5E-10</v>
      </c>
      <c r="G6238" s="159">
        <v>2.1400000000000001E-9</v>
      </c>
      <c r="H6238" t="b">
        <v>1</v>
      </c>
      <c r="I6238" t="s">
        <v>8449</v>
      </c>
    </row>
    <row r="6239" spans="1:9" x14ac:dyDescent="0.2">
      <c r="A6239" t="s">
        <v>8687</v>
      </c>
      <c r="B6239" t="s">
        <v>8780</v>
      </c>
      <c r="C6239" t="s">
        <v>877</v>
      </c>
      <c r="D6239">
        <v>6.1540346000000001</v>
      </c>
      <c r="E6239">
        <v>1.0677851</v>
      </c>
      <c r="F6239" s="159">
        <v>7.5499999999999998E-10</v>
      </c>
      <c r="G6239" s="159">
        <v>2.3100000000000001E-9</v>
      </c>
      <c r="H6239" t="b">
        <v>1</v>
      </c>
      <c r="I6239" t="s">
        <v>8287</v>
      </c>
    </row>
    <row r="6240" spans="1:9" x14ac:dyDescent="0.2">
      <c r="A6240" t="s">
        <v>8889</v>
      </c>
      <c r="B6240" t="s">
        <v>8370</v>
      </c>
      <c r="C6240" t="s">
        <v>875</v>
      </c>
      <c r="D6240">
        <v>6.150099</v>
      </c>
      <c r="E6240">
        <v>0.30734834</v>
      </c>
      <c r="F6240" s="159">
        <v>7.7400000000000002E-10</v>
      </c>
      <c r="G6240" s="159">
        <v>1.5799999999999999E-8</v>
      </c>
      <c r="H6240" t="b">
        <v>1</v>
      </c>
      <c r="I6240" t="s">
        <v>8287</v>
      </c>
    </row>
    <row r="6241" spans="1:9" x14ac:dyDescent="0.2">
      <c r="A6241" t="s">
        <v>8819</v>
      </c>
      <c r="B6241" t="s">
        <v>8540</v>
      </c>
      <c r="C6241" t="s">
        <v>879</v>
      </c>
      <c r="D6241">
        <v>6.1484212999999999</v>
      </c>
      <c r="E6241">
        <v>-1.2068297E-2</v>
      </c>
      <c r="F6241" s="159">
        <v>7.8299999999999998E-10</v>
      </c>
      <c r="G6241" s="159">
        <v>5.9799999999999996E-9</v>
      </c>
      <c r="H6241" t="b">
        <v>1</v>
      </c>
      <c r="I6241" t="s">
        <v>8449</v>
      </c>
    </row>
    <row r="6242" spans="1:9" x14ac:dyDescent="0.2">
      <c r="A6242" t="s">
        <v>8487</v>
      </c>
      <c r="B6242" t="s">
        <v>8854</v>
      </c>
      <c r="C6242" t="s">
        <v>270</v>
      </c>
      <c r="D6242">
        <v>6.1453366000000003</v>
      </c>
      <c r="E6242">
        <v>-0.52249590000000001</v>
      </c>
      <c r="F6242" s="159">
        <v>7.9800000000000004E-10</v>
      </c>
      <c r="G6242" s="159">
        <v>1.4800000000000001E-9</v>
      </c>
      <c r="H6242" t="b">
        <v>1</v>
      </c>
      <c r="I6242" t="s">
        <v>8449</v>
      </c>
    </row>
    <row r="6243" spans="1:9" x14ac:dyDescent="0.2">
      <c r="A6243" t="s">
        <v>8350</v>
      </c>
      <c r="B6243" t="s">
        <v>4402</v>
      </c>
      <c r="C6243" t="s">
        <v>37</v>
      </c>
      <c r="D6243">
        <v>6.1427626999999996</v>
      </c>
      <c r="E6243">
        <v>-0.52324769999999998</v>
      </c>
      <c r="F6243" s="159">
        <v>8.1099999999999999E-10</v>
      </c>
      <c r="G6243" s="159">
        <v>1.2E-9</v>
      </c>
      <c r="H6243" t="b">
        <v>1</v>
      </c>
      <c r="I6243" t="s">
        <v>8449</v>
      </c>
    </row>
    <row r="6244" spans="1:9" x14ac:dyDescent="0.2">
      <c r="A6244" t="s">
        <v>8801</v>
      </c>
      <c r="B6244" t="s">
        <v>8715</v>
      </c>
      <c r="C6244" t="s">
        <v>188</v>
      </c>
      <c r="D6244">
        <v>6.1422606000000002</v>
      </c>
      <c r="E6244">
        <v>0.48893195</v>
      </c>
      <c r="F6244" s="159">
        <v>8.1399999999999998E-10</v>
      </c>
      <c r="G6244" s="159">
        <v>2.6200000000000001E-9</v>
      </c>
      <c r="H6244" t="b">
        <v>1</v>
      </c>
      <c r="I6244" t="s">
        <v>8287</v>
      </c>
    </row>
    <row r="6245" spans="1:9" x14ac:dyDescent="0.2">
      <c r="A6245" t="s">
        <v>8440</v>
      </c>
      <c r="B6245" t="s">
        <v>8694</v>
      </c>
      <c r="C6245" t="s">
        <v>198</v>
      </c>
      <c r="D6245">
        <v>6.1419280000000001</v>
      </c>
      <c r="E6245">
        <v>0.18353481999999999</v>
      </c>
      <c r="F6245" s="159">
        <v>8.1499999999999998E-10</v>
      </c>
      <c r="G6245" s="159">
        <v>1.8400000000000001E-9</v>
      </c>
      <c r="H6245" t="b">
        <v>1</v>
      </c>
      <c r="I6245" t="s">
        <v>8287</v>
      </c>
    </row>
    <row r="6246" spans="1:9" x14ac:dyDescent="0.2">
      <c r="A6246" t="s">
        <v>8453</v>
      </c>
      <c r="B6246" t="s">
        <v>8637</v>
      </c>
      <c r="C6246" t="s">
        <v>310</v>
      </c>
      <c r="D6246">
        <v>6.1404259999999997</v>
      </c>
      <c r="E6246">
        <v>-1.2825905</v>
      </c>
      <c r="F6246" s="159">
        <v>8.2299999999999995E-10</v>
      </c>
      <c r="G6246" s="159">
        <v>1.45E-9</v>
      </c>
      <c r="H6246" t="b">
        <v>1</v>
      </c>
      <c r="I6246" t="s">
        <v>8449</v>
      </c>
    </row>
    <row r="6247" spans="1:9" x14ac:dyDescent="0.2">
      <c r="A6247" t="s">
        <v>8387</v>
      </c>
      <c r="B6247" t="s">
        <v>8685</v>
      </c>
      <c r="C6247" t="s">
        <v>411</v>
      </c>
      <c r="D6247">
        <v>6.1398997</v>
      </c>
      <c r="E6247">
        <v>-5.3710880000000003E-2</v>
      </c>
      <c r="F6247" s="159">
        <v>8.2600000000000004E-10</v>
      </c>
      <c r="G6247" s="159">
        <v>1.8800000000000001E-9</v>
      </c>
      <c r="H6247" t="b">
        <v>1</v>
      </c>
      <c r="I6247" t="s">
        <v>8449</v>
      </c>
    </row>
    <row r="6248" spans="1:9" x14ac:dyDescent="0.2">
      <c r="A6248" t="s">
        <v>8453</v>
      </c>
      <c r="B6248" t="s">
        <v>8737</v>
      </c>
      <c r="C6248" t="s">
        <v>104</v>
      </c>
      <c r="D6248">
        <v>6.1392955999999996</v>
      </c>
      <c r="E6248">
        <v>-0.90187764000000004</v>
      </c>
      <c r="F6248" s="159">
        <v>8.2900000000000003E-10</v>
      </c>
      <c r="G6248" s="159">
        <v>1.4599999999999999E-9</v>
      </c>
      <c r="H6248" t="b">
        <v>1</v>
      </c>
      <c r="I6248" t="s">
        <v>8449</v>
      </c>
    </row>
    <row r="6249" spans="1:9" x14ac:dyDescent="0.2">
      <c r="A6249" t="s">
        <v>8310</v>
      </c>
      <c r="B6249" t="s">
        <v>8642</v>
      </c>
      <c r="C6249" t="s">
        <v>575</v>
      </c>
      <c r="D6249">
        <v>6.1364159999999996</v>
      </c>
      <c r="E6249">
        <v>-1.2933673000000001</v>
      </c>
      <c r="F6249" s="159">
        <v>8.4399999999999998E-10</v>
      </c>
      <c r="G6249" s="159">
        <v>1.2199999999999999E-9</v>
      </c>
      <c r="H6249" t="b">
        <v>1</v>
      </c>
      <c r="I6249" t="s">
        <v>8449</v>
      </c>
    </row>
    <row r="6250" spans="1:9" x14ac:dyDescent="0.2">
      <c r="A6250" t="s">
        <v>8794</v>
      </c>
      <c r="B6250" t="s">
        <v>8837</v>
      </c>
      <c r="C6250" t="s">
        <v>989</v>
      </c>
      <c r="D6250">
        <v>6.1263775999999996</v>
      </c>
      <c r="E6250">
        <v>-0.3170017</v>
      </c>
      <c r="F6250" s="159">
        <v>8.99E-10</v>
      </c>
      <c r="G6250" s="159">
        <v>2.5599999999999998E-9</v>
      </c>
      <c r="H6250" t="b">
        <v>1</v>
      </c>
      <c r="I6250" t="s">
        <v>8449</v>
      </c>
    </row>
    <row r="6251" spans="1:9" x14ac:dyDescent="0.2">
      <c r="A6251" t="s">
        <v>8801</v>
      </c>
      <c r="B6251" t="s">
        <v>8665</v>
      </c>
      <c r="C6251" t="s">
        <v>598</v>
      </c>
      <c r="D6251">
        <v>6.1251559999999996</v>
      </c>
      <c r="E6251">
        <v>0.87292844000000003</v>
      </c>
      <c r="F6251" s="159">
        <v>9.0599999999999997E-10</v>
      </c>
      <c r="G6251" s="159">
        <v>2.8999999999999999E-9</v>
      </c>
      <c r="H6251" t="b">
        <v>1</v>
      </c>
      <c r="I6251" t="s">
        <v>8287</v>
      </c>
    </row>
    <row r="6252" spans="1:9" x14ac:dyDescent="0.2">
      <c r="A6252" t="s">
        <v>8801</v>
      </c>
      <c r="B6252" t="s">
        <v>8767</v>
      </c>
      <c r="C6252" t="s">
        <v>423</v>
      </c>
      <c r="D6252">
        <v>6.1238049999999999</v>
      </c>
      <c r="E6252">
        <v>1.3091439</v>
      </c>
      <c r="F6252" s="159">
        <v>9.1400000000000005E-10</v>
      </c>
      <c r="G6252" s="159">
        <v>2.9100000000000001E-9</v>
      </c>
      <c r="H6252" t="b">
        <v>1</v>
      </c>
      <c r="I6252" t="s">
        <v>8287</v>
      </c>
    </row>
    <row r="6253" spans="1:9" x14ac:dyDescent="0.2">
      <c r="A6253" t="s">
        <v>8288</v>
      </c>
      <c r="B6253" t="s">
        <v>8482</v>
      </c>
      <c r="C6253" t="s">
        <v>124</v>
      </c>
      <c r="D6253">
        <v>6.1201540000000003</v>
      </c>
      <c r="E6253">
        <v>2.8740079999999999E-3</v>
      </c>
      <c r="F6253" s="159">
        <v>9.3499999999999998E-10</v>
      </c>
      <c r="G6253" s="159">
        <v>1.2799999999999999E-9</v>
      </c>
      <c r="H6253" t="b">
        <v>1</v>
      </c>
      <c r="I6253" t="s">
        <v>8287</v>
      </c>
    </row>
    <row r="6254" spans="1:9" x14ac:dyDescent="0.2">
      <c r="A6254" t="s">
        <v>8351</v>
      </c>
      <c r="B6254" t="s">
        <v>8896</v>
      </c>
      <c r="C6254" t="s">
        <v>484</v>
      </c>
      <c r="D6254">
        <v>6.1182914000000004</v>
      </c>
      <c r="E6254">
        <v>-1.5087101000000001</v>
      </c>
      <c r="F6254" s="159">
        <v>9.4600000000000004E-10</v>
      </c>
      <c r="G6254" s="159">
        <v>1.37E-9</v>
      </c>
      <c r="H6254" t="b">
        <v>1</v>
      </c>
      <c r="I6254" t="s">
        <v>8449</v>
      </c>
    </row>
    <row r="6255" spans="1:9" x14ac:dyDescent="0.2">
      <c r="A6255" t="s">
        <v>8339</v>
      </c>
      <c r="B6255" t="s">
        <v>8372</v>
      </c>
      <c r="C6255" t="s">
        <v>377</v>
      </c>
      <c r="D6255">
        <v>6.1173453000000002</v>
      </c>
      <c r="E6255">
        <v>-0.38994834</v>
      </c>
      <c r="F6255" s="159">
        <v>9.5099999999999992E-10</v>
      </c>
      <c r="G6255" s="159">
        <v>1.4599999999999999E-9</v>
      </c>
      <c r="H6255" t="b">
        <v>1</v>
      </c>
      <c r="I6255" t="s">
        <v>8449</v>
      </c>
    </row>
    <row r="6256" spans="1:9" x14ac:dyDescent="0.2">
      <c r="A6256" t="s">
        <v>8295</v>
      </c>
      <c r="B6256" t="s">
        <v>8906</v>
      </c>
      <c r="C6256" t="s">
        <v>1315</v>
      </c>
      <c r="D6256">
        <v>6.1075735</v>
      </c>
      <c r="E6256">
        <v>0.13414325999999999</v>
      </c>
      <c r="F6256" s="159">
        <v>1.01E-9</v>
      </c>
      <c r="G6256" s="159">
        <v>1.4800000000000001E-9</v>
      </c>
      <c r="H6256" t="b">
        <v>1</v>
      </c>
      <c r="I6256" t="s">
        <v>8287</v>
      </c>
    </row>
    <row r="6257" spans="1:9" x14ac:dyDescent="0.2">
      <c r="A6257" t="s">
        <v>8436</v>
      </c>
      <c r="B6257" t="s">
        <v>8743</v>
      </c>
      <c r="C6257" t="s">
        <v>1367</v>
      </c>
      <c r="D6257">
        <v>6.1054006000000003</v>
      </c>
      <c r="E6257">
        <v>0.37705959999999999</v>
      </c>
      <c r="F6257" s="159">
        <v>1.03E-9</v>
      </c>
      <c r="G6257" s="159">
        <v>2.0799999999999998E-9</v>
      </c>
      <c r="H6257" t="b">
        <v>1</v>
      </c>
      <c r="I6257" t="s">
        <v>8287</v>
      </c>
    </row>
    <row r="6258" spans="1:9" x14ac:dyDescent="0.2">
      <c r="A6258" t="s">
        <v>8598</v>
      </c>
      <c r="B6258" t="s">
        <v>8493</v>
      </c>
      <c r="C6258" t="s">
        <v>829</v>
      </c>
      <c r="D6258">
        <v>6.1039700000000003</v>
      </c>
      <c r="E6258">
        <v>0.59123415000000001</v>
      </c>
      <c r="F6258" s="159">
        <v>1.03E-9</v>
      </c>
      <c r="G6258" s="159">
        <v>3.05E-9</v>
      </c>
      <c r="H6258" t="b">
        <v>1</v>
      </c>
      <c r="I6258" t="s">
        <v>8287</v>
      </c>
    </row>
    <row r="6259" spans="1:9" x14ac:dyDescent="0.2">
      <c r="A6259" t="s">
        <v>8307</v>
      </c>
      <c r="B6259" t="s">
        <v>8730</v>
      </c>
      <c r="C6259" t="s">
        <v>52</v>
      </c>
      <c r="D6259">
        <v>6.1039089999999998</v>
      </c>
      <c r="E6259">
        <v>-3.4114449999999998E-2</v>
      </c>
      <c r="F6259" s="159">
        <v>1.0399999999999999E-9</v>
      </c>
      <c r="G6259" s="159">
        <v>1.7599999999999999E-9</v>
      </c>
      <c r="H6259" t="b">
        <v>1</v>
      </c>
      <c r="I6259" t="s">
        <v>8449</v>
      </c>
    </row>
    <row r="6260" spans="1:9" x14ac:dyDescent="0.2">
      <c r="A6260" t="s">
        <v>8880</v>
      </c>
      <c r="B6260" t="s">
        <v>8404</v>
      </c>
      <c r="C6260" t="s">
        <v>904</v>
      </c>
      <c r="D6260">
        <v>6.0945415000000001</v>
      </c>
      <c r="E6260">
        <v>-0.23367552</v>
      </c>
      <c r="F6260" s="159">
        <v>1.0999999999999999E-9</v>
      </c>
      <c r="G6260" s="159">
        <v>1.48E-8</v>
      </c>
      <c r="H6260" t="b">
        <v>1</v>
      </c>
      <c r="I6260" t="s">
        <v>8449</v>
      </c>
    </row>
    <row r="6261" spans="1:9" x14ac:dyDescent="0.2">
      <c r="A6261" t="s">
        <v>8801</v>
      </c>
      <c r="B6261" t="s">
        <v>8773</v>
      </c>
      <c r="C6261" t="s">
        <v>756</v>
      </c>
      <c r="D6261">
        <v>6.092892</v>
      </c>
      <c r="E6261">
        <v>0.84503055000000005</v>
      </c>
      <c r="F6261" s="159">
        <v>1.1100000000000001E-9</v>
      </c>
      <c r="G6261" s="159">
        <v>3.5100000000000001E-9</v>
      </c>
      <c r="H6261" t="b">
        <v>1</v>
      </c>
      <c r="I6261" t="s">
        <v>8287</v>
      </c>
    </row>
    <row r="6262" spans="1:9" x14ac:dyDescent="0.2">
      <c r="A6262" t="s">
        <v>8819</v>
      </c>
      <c r="B6262" t="s">
        <v>8806</v>
      </c>
      <c r="C6262" t="s">
        <v>1266</v>
      </c>
      <c r="D6262">
        <v>6.0902969999999996</v>
      </c>
      <c r="E6262">
        <v>3.9524719999999999E-2</v>
      </c>
      <c r="F6262" s="159">
        <v>1.13E-9</v>
      </c>
      <c r="G6262" s="159">
        <v>8.4200000000000003E-9</v>
      </c>
      <c r="H6262" t="b">
        <v>1</v>
      </c>
      <c r="I6262" t="s">
        <v>8287</v>
      </c>
    </row>
    <row r="6263" spans="1:9" x14ac:dyDescent="0.2">
      <c r="A6263" t="s">
        <v>8911</v>
      </c>
      <c r="B6263" t="s">
        <v>8370</v>
      </c>
      <c r="C6263" t="s">
        <v>875</v>
      </c>
      <c r="D6263">
        <v>6.0896790000000003</v>
      </c>
      <c r="E6263">
        <v>2.1372551999999998</v>
      </c>
      <c r="F6263" s="159">
        <v>1.13E-9</v>
      </c>
      <c r="G6263" s="159">
        <v>4.4700000000000003E-8</v>
      </c>
      <c r="H6263" t="b">
        <v>1</v>
      </c>
      <c r="I6263" t="s">
        <v>8287</v>
      </c>
    </row>
    <row r="6264" spans="1:9" x14ac:dyDescent="0.2">
      <c r="A6264" t="s">
        <v>8387</v>
      </c>
      <c r="B6264" t="s">
        <v>8619</v>
      </c>
      <c r="C6264" t="s">
        <v>686</v>
      </c>
      <c r="D6264">
        <v>6.0877860000000004</v>
      </c>
      <c r="E6264">
        <v>-0.13416739</v>
      </c>
      <c r="F6264" s="159">
        <v>1.14E-9</v>
      </c>
      <c r="G6264" s="159">
        <v>2.6000000000000001E-9</v>
      </c>
      <c r="H6264" t="b">
        <v>1</v>
      </c>
      <c r="I6264" t="s">
        <v>8449</v>
      </c>
    </row>
    <row r="6265" spans="1:9" x14ac:dyDescent="0.2">
      <c r="A6265" t="s">
        <v>8687</v>
      </c>
      <c r="B6265" t="s">
        <v>8342</v>
      </c>
      <c r="C6265" t="s">
        <v>744</v>
      </c>
      <c r="D6265">
        <v>6.0877819999999998</v>
      </c>
      <c r="E6265">
        <v>0.88134120000000005</v>
      </c>
      <c r="F6265" s="159">
        <v>1.14E-9</v>
      </c>
      <c r="G6265" s="159">
        <v>3.48E-9</v>
      </c>
      <c r="H6265" t="b">
        <v>1</v>
      </c>
      <c r="I6265" t="s">
        <v>8287</v>
      </c>
    </row>
    <row r="6266" spans="1:9" x14ac:dyDescent="0.2">
      <c r="A6266" t="s">
        <v>8889</v>
      </c>
      <c r="B6266" t="s">
        <v>8349</v>
      </c>
      <c r="C6266" t="s">
        <v>114</v>
      </c>
      <c r="D6266">
        <v>6.0875782999999997</v>
      </c>
      <c r="E6266">
        <v>0.88829720000000001</v>
      </c>
      <c r="F6266" s="159">
        <v>1.15E-9</v>
      </c>
      <c r="G6266" s="159">
        <v>2.2700000000000001E-8</v>
      </c>
      <c r="H6266" t="b">
        <v>1</v>
      </c>
      <c r="I6266" t="s">
        <v>8287</v>
      </c>
    </row>
    <row r="6267" spans="1:9" x14ac:dyDescent="0.2">
      <c r="A6267" t="s">
        <v>8487</v>
      </c>
      <c r="B6267" t="s">
        <v>8855</v>
      </c>
      <c r="C6267" t="s">
        <v>1065</v>
      </c>
      <c r="D6267">
        <v>6.0839433999999999</v>
      </c>
      <c r="E6267">
        <v>-0.23079124000000001</v>
      </c>
      <c r="F6267" s="159">
        <v>1.1700000000000001E-9</v>
      </c>
      <c r="G6267" s="159">
        <v>2.16E-9</v>
      </c>
      <c r="H6267" t="b">
        <v>1</v>
      </c>
      <c r="I6267" t="s">
        <v>8449</v>
      </c>
    </row>
    <row r="6268" spans="1:9" x14ac:dyDescent="0.2">
      <c r="A6268" t="s">
        <v>8794</v>
      </c>
      <c r="B6268" t="s">
        <v>8643</v>
      </c>
      <c r="C6268" t="s">
        <v>773</v>
      </c>
      <c r="D6268">
        <v>6.0806513000000004</v>
      </c>
      <c r="E6268">
        <v>-0.44818550000000001</v>
      </c>
      <c r="F6268" s="159">
        <v>1.2E-9</v>
      </c>
      <c r="G6268" s="159">
        <v>3.3900000000000001E-9</v>
      </c>
      <c r="H6268" t="b">
        <v>1</v>
      </c>
      <c r="I6268" t="s">
        <v>8449</v>
      </c>
    </row>
    <row r="6269" spans="1:9" x14ac:dyDescent="0.2">
      <c r="A6269" t="s">
        <v>8339</v>
      </c>
      <c r="B6269" t="s">
        <v>8912</v>
      </c>
      <c r="C6269" t="s">
        <v>435</v>
      </c>
      <c r="D6269">
        <v>6.0784909999999996</v>
      </c>
      <c r="E6269">
        <v>0.21276929999999999</v>
      </c>
      <c r="F6269" s="159">
        <v>1.21E-9</v>
      </c>
      <c r="G6269" s="159">
        <v>1.85E-9</v>
      </c>
      <c r="H6269" t="b">
        <v>1</v>
      </c>
      <c r="I6269" t="s">
        <v>8287</v>
      </c>
    </row>
    <row r="6270" spans="1:9" x14ac:dyDescent="0.2">
      <c r="A6270" t="s">
        <v>8687</v>
      </c>
      <c r="B6270" t="s">
        <v>8623</v>
      </c>
      <c r="C6270" t="s">
        <v>73</v>
      </c>
      <c r="D6270">
        <v>6.0660933999999997</v>
      </c>
      <c r="E6270">
        <v>0.88170283999999999</v>
      </c>
      <c r="F6270" s="159">
        <v>1.31E-9</v>
      </c>
      <c r="G6270" s="159">
        <v>3.9700000000000001E-9</v>
      </c>
      <c r="H6270" t="b">
        <v>1</v>
      </c>
      <c r="I6270" t="s">
        <v>8287</v>
      </c>
    </row>
    <row r="6271" spans="1:9" x14ac:dyDescent="0.2">
      <c r="A6271" t="s">
        <v>8801</v>
      </c>
      <c r="B6271" t="s">
        <v>8737</v>
      </c>
      <c r="C6271" t="s">
        <v>104</v>
      </c>
      <c r="D6271">
        <v>6.0657069999999997</v>
      </c>
      <c r="E6271">
        <v>0.32134010000000002</v>
      </c>
      <c r="F6271" s="159">
        <v>1.31E-9</v>
      </c>
      <c r="G6271" s="159">
        <v>4.1100000000000001E-9</v>
      </c>
      <c r="H6271" t="b">
        <v>1</v>
      </c>
      <c r="I6271" t="s">
        <v>8287</v>
      </c>
    </row>
    <row r="6272" spans="1:9" x14ac:dyDescent="0.2">
      <c r="A6272" t="s">
        <v>8310</v>
      </c>
      <c r="B6272" t="s">
        <v>8486</v>
      </c>
      <c r="C6272" t="s">
        <v>781</v>
      </c>
      <c r="D6272">
        <v>6.060937</v>
      </c>
      <c r="E6272">
        <v>-1.7737695</v>
      </c>
      <c r="F6272" s="159">
        <v>1.3500000000000001E-9</v>
      </c>
      <c r="G6272" s="159">
        <v>1.9500000000000001E-9</v>
      </c>
      <c r="H6272" t="b">
        <v>1</v>
      </c>
      <c r="I6272" t="s">
        <v>8449</v>
      </c>
    </row>
    <row r="6273" spans="1:9" x14ac:dyDescent="0.2">
      <c r="A6273" t="s">
        <v>8439</v>
      </c>
      <c r="B6273" t="s">
        <v>8545</v>
      </c>
      <c r="C6273" t="s">
        <v>397</v>
      </c>
      <c r="D6273">
        <v>6.0605197000000004</v>
      </c>
      <c r="E6273">
        <v>-0.14189694999999999</v>
      </c>
      <c r="F6273" s="159">
        <v>1.3600000000000001E-9</v>
      </c>
      <c r="G6273" s="159">
        <v>2.4100000000000002E-9</v>
      </c>
      <c r="H6273" t="b">
        <v>1</v>
      </c>
      <c r="I6273" t="s">
        <v>8449</v>
      </c>
    </row>
    <row r="6274" spans="1:9" x14ac:dyDescent="0.2">
      <c r="A6274" t="s">
        <v>8598</v>
      </c>
      <c r="B6274" t="s">
        <v>8694</v>
      </c>
      <c r="C6274" t="s">
        <v>198</v>
      </c>
      <c r="D6274">
        <v>6.0481834000000001</v>
      </c>
      <c r="E6274">
        <v>-2.2984909000000001E-2</v>
      </c>
      <c r="F6274" s="159">
        <v>1.4599999999999999E-9</v>
      </c>
      <c r="G6274" s="159">
        <v>4.2800000000000001E-9</v>
      </c>
      <c r="H6274" t="b">
        <v>1</v>
      </c>
      <c r="I6274" t="s">
        <v>8449</v>
      </c>
    </row>
    <row r="6275" spans="1:9" x14ac:dyDescent="0.2">
      <c r="A6275" t="s">
        <v>8453</v>
      </c>
      <c r="B6275" t="s">
        <v>8816</v>
      </c>
      <c r="C6275" t="s">
        <v>851</v>
      </c>
      <c r="D6275">
        <v>6.0467314999999999</v>
      </c>
      <c r="E6275">
        <v>-1.1207172999999999</v>
      </c>
      <c r="F6275" s="159">
        <v>1.4800000000000001E-9</v>
      </c>
      <c r="G6275" s="159">
        <v>2.5899999999999999E-9</v>
      </c>
      <c r="H6275" t="b">
        <v>1</v>
      </c>
      <c r="I6275" t="s">
        <v>8449</v>
      </c>
    </row>
    <row r="6276" spans="1:9" x14ac:dyDescent="0.2">
      <c r="A6276" t="s">
        <v>8335</v>
      </c>
      <c r="B6276" t="s">
        <v>8881</v>
      </c>
      <c r="C6276" t="s">
        <v>1059</v>
      </c>
      <c r="D6276">
        <v>6.0400543000000004</v>
      </c>
      <c r="E6276">
        <v>-0.39085644000000003</v>
      </c>
      <c r="F6276" s="159">
        <v>1.5400000000000001E-9</v>
      </c>
      <c r="G6276" s="159">
        <v>2.7200000000000001E-9</v>
      </c>
      <c r="H6276" t="b">
        <v>1</v>
      </c>
      <c r="I6276" t="s">
        <v>8449</v>
      </c>
    </row>
    <row r="6277" spans="1:9" x14ac:dyDescent="0.2">
      <c r="A6277" t="s">
        <v>8801</v>
      </c>
      <c r="B6277" t="s">
        <v>8663</v>
      </c>
      <c r="C6277" t="s">
        <v>381</v>
      </c>
      <c r="D6277">
        <v>6.0372459999999997</v>
      </c>
      <c r="E6277">
        <v>0.23959585999999999</v>
      </c>
      <c r="F6277" s="159">
        <v>1.57E-9</v>
      </c>
      <c r="G6277" s="159">
        <v>4.8799999999999997E-9</v>
      </c>
      <c r="H6277" t="b">
        <v>1</v>
      </c>
      <c r="I6277" t="s">
        <v>8287</v>
      </c>
    </row>
    <row r="6278" spans="1:9" x14ac:dyDescent="0.2">
      <c r="A6278" t="s">
        <v>8440</v>
      </c>
      <c r="B6278" t="s">
        <v>8869</v>
      </c>
      <c r="C6278" t="s">
        <v>84</v>
      </c>
      <c r="D6278">
        <v>6.0372079999999997</v>
      </c>
      <c r="E6278">
        <v>-2.6954865000000001E-2</v>
      </c>
      <c r="F6278" s="159">
        <v>1.57E-9</v>
      </c>
      <c r="G6278" s="159">
        <v>3.5100000000000001E-9</v>
      </c>
      <c r="H6278" t="b">
        <v>1</v>
      </c>
      <c r="I6278" t="s">
        <v>8449</v>
      </c>
    </row>
    <row r="6279" spans="1:9" x14ac:dyDescent="0.2">
      <c r="A6279" t="s">
        <v>8350</v>
      </c>
      <c r="B6279" t="s">
        <v>8828</v>
      </c>
      <c r="C6279" t="s">
        <v>787</v>
      </c>
      <c r="D6279">
        <v>6.0360775000000002</v>
      </c>
      <c r="E6279">
        <v>-0.10947976</v>
      </c>
      <c r="F6279" s="159">
        <v>1.5799999999999999E-9</v>
      </c>
      <c r="G6279" s="159">
        <v>2.3199999999999998E-9</v>
      </c>
      <c r="H6279" t="b">
        <v>1</v>
      </c>
      <c r="I6279" t="s">
        <v>8449</v>
      </c>
    </row>
    <row r="6280" spans="1:9" x14ac:dyDescent="0.2">
      <c r="A6280" t="s">
        <v>8794</v>
      </c>
      <c r="B6280" t="s">
        <v>8352</v>
      </c>
      <c r="C6280" t="s">
        <v>429</v>
      </c>
      <c r="D6280">
        <v>6.0333633000000004</v>
      </c>
      <c r="E6280">
        <v>-0.14920095</v>
      </c>
      <c r="F6280" s="159">
        <v>1.61E-9</v>
      </c>
      <c r="G6280" s="159">
        <v>4.4999999999999998E-9</v>
      </c>
      <c r="H6280" t="b">
        <v>1</v>
      </c>
      <c r="I6280" t="s">
        <v>8449</v>
      </c>
    </row>
    <row r="6281" spans="1:9" x14ac:dyDescent="0.2">
      <c r="A6281" t="s">
        <v>8436</v>
      </c>
      <c r="B6281" t="s">
        <v>8723</v>
      </c>
      <c r="C6281" t="s">
        <v>431</v>
      </c>
      <c r="D6281">
        <v>6.0326079999999997</v>
      </c>
      <c r="E6281">
        <v>0.8076586</v>
      </c>
      <c r="F6281" s="159">
        <v>1.61E-9</v>
      </c>
      <c r="G6281" s="159">
        <v>3.2599999999999999E-9</v>
      </c>
      <c r="H6281" t="b">
        <v>1</v>
      </c>
      <c r="I6281" t="s">
        <v>8287</v>
      </c>
    </row>
    <row r="6282" spans="1:9" x14ac:dyDescent="0.2">
      <c r="A6282" t="s">
        <v>8801</v>
      </c>
      <c r="B6282" t="s">
        <v>8830</v>
      </c>
      <c r="C6282" t="s">
        <v>855</v>
      </c>
      <c r="D6282">
        <v>6.0320783000000002</v>
      </c>
      <c r="E6282">
        <v>2.4153368</v>
      </c>
      <c r="F6282" s="159">
        <v>1.62E-9</v>
      </c>
      <c r="G6282" s="159">
        <v>5.0099999999999999E-9</v>
      </c>
      <c r="H6282" t="b">
        <v>1</v>
      </c>
      <c r="I6282" t="s">
        <v>8287</v>
      </c>
    </row>
    <row r="6283" spans="1:9" x14ac:dyDescent="0.2">
      <c r="A6283" t="s">
        <v>8345</v>
      </c>
      <c r="B6283" t="s">
        <v>8916</v>
      </c>
      <c r="C6283" t="s">
        <v>853</v>
      </c>
      <c r="D6283">
        <v>6.0291834</v>
      </c>
      <c r="E6283">
        <v>1.6188298000000001</v>
      </c>
      <c r="F6283" s="159">
        <v>1.6500000000000001E-9</v>
      </c>
      <c r="G6283" s="159">
        <v>2.5500000000000001E-9</v>
      </c>
      <c r="H6283" t="b">
        <v>1</v>
      </c>
      <c r="I6283" t="s">
        <v>8287</v>
      </c>
    </row>
    <row r="6284" spans="1:9" x14ac:dyDescent="0.2">
      <c r="A6284" t="s">
        <v>8487</v>
      </c>
      <c r="B6284" t="s">
        <v>8799</v>
      </c>
      <c r="C6284" t="s">
        <v>351</v>
      </c>
      <c r="D6284">
        <v>6.0216659999999997</v>
      </c>
      <c r="E6284">
        <v>-0.93982076999999997</v>
      </c>
      <c r="F6284" s="159">
        <v>1.73E-9</v>
      </c>
      <c r="G6284" s="159">
        <v>3.17E-9</v>
      </c>
      <c r="H6284" t="b">
        <v>1</v>
      </c>
      <c r="I6284" t="s">
        <v>8449</v>
      </c>
    </row>
    <row r="6285" spans="1:9" x14ac:dyDescent="0.2">
      <c r="A6285" t="s">
        <v>8819</v>
      </c>
      <c r="B6285" t="s">
        <v>8391</v>
      </c>
      <c r="C6285" t="s">
        <v>276</v>
      </c>
      <c r="D6285">
        <v>6.0197430000000001</v>
      </c>
      <c r="E6285">
        <v>1.5250082</v>
      </c>
      <c r="F6285" s="159">
        <v>1.75E-9</v>
      </c>
      <c r="G6285" s="159">
        <v>1.29E-8</v>
      </c>
      <c r="H6285" t="b">
        <v>1</v>
      </c>
      <c r="I6285" t="s">
        <v>8287</v>
      </c>
    </row>
    <row r="6286" spans="1:9" x14ac:dyDescent="0.2">
      <c r="A6286" t="s">
        <v>8387</v>
      </c>
      <c r="B6286" t="s">
        <v>8790</v>
      </c>
      <c r="C6286" t="s">
        <v>342</v>
      </c>
      <c r="D6286">
        <v>6.0181279999999999</v>
      </c>
      <c r="E6286">
        <v>0.63904559999999999</v>
      </c>
      <c r="F6286" s="159">
        <v>1.7599999999999999E-9</v>
      </c>
      <c r="G6286" s="159">
        <v>3.9799999999999999E-9</v>
      </c>
      <c r="H6286" t="b">
        <v>1</v>
      </c>
      <c r="I6286" t="s">
        <v>8287</v>
      </c>
    </row>
    <row r="6287" spans="1:9" x14ac:dyDescent="0.2">
      <c r="A6287" t="s">
        <v>8794</v>
      </c>
      <c r="B6287" t="s">
        <v>8431</v>
      </c>
      <c r="C6287" t="s">
        <v>1025</v>
      </c>
      <c r="D6287">
        <v>6.0138119999999997</v>
      </c>
      <c r="E6287">
        <v>-0.249274</v>
      </c>
      <c r="F6287" s="159">
        <v>1.81E-9</v>
      </c>
      <c r="G6287" s="159">
        <v>5.0499999999999997E-9</v>
      </c>
      <c r="H6287" t="b">
        <v>1</v>
      </c>
      <c r="I6287" t="s">
        <v>8449</v>
      </c>
    </row>
    <row r="6288" spans="1:9" x14ac:dyDescent="0.2">
      <c r="A6288" t="s">
        <v>8453</v>
      </c>
      <c r="B6288" t="s">
        <v>8859</v>
      </c>
      <c r="C6288" t="s">
        <v>1043</v>
      </c>
      <c r="D6288">
        <v>6.0129070000000002</v>
      </c>
      <c r="E6288">
        <v>-1.5165008</v>
      </c>
      <c r="F6288" s="159">
        <v>1.8199999999999999E-9</v>
      </c>
      <c r="G6288" s="159">
        <v>3.1899999999999999E-9</v>
      </c>
      <c r="H6288" t="b">
        <v>1</v>
      </c>
      <c r="I6288" t="s">
        <v>8449</v>
      </c>
    </row>
    <row r="6289" spans="1:9" x14ac:dyDescent="0.2">
      <c r="A6289" t="s">
        <v>8819</v>
      </c>
      <c r="B6289" t="s">
        <v>8721</v>
      </c>
      <c r="C6289" t="s">
        <v>639</v>
      </c>
      <c r="D6289">
        <v>6.0112069999999997</v>
      </c>
      <c r="E6289">
        <v>0.5422749</v>
      </c>
      <c r="F6289" s="159">
        <v>1.8400000000000001E-9</v>
      </c>
      <c r="G6289" s="159">
        <v>1.35E-8</v>
      </c>
      <c r="H6289" t="b">
        <v>1</v>
      </c>
      <c r="I6289" t="s">
        <v>8287</v>
      </c>
    </row>
    <row r="6290" spans="1:9" x14ac:dyDescent="0.2">
      <c r="A6290" t="s">
        <v>8794</v>
      </c>
      <c r="B6290" t="s">
        <v>8505</v>
      </c>
      <c r="C6290" t="s">
        <v>146</v>
      </c>
      <c r="D6290">
        <v>6.0101423</v>
      </c>
      <c r="E6290">
        <v>-0.41515543999999999</v>
      </c>
      <c r="F6290" s="159">
        <v>1.85E-9</v>
      </c>
      <c r="G6290" s="159">
        <v>5.1499999999999998E-9</v>
      </c>
      <c r="H6290" t="b">
        <v>1</v>
      </c>
      <c r="I6290" t="s">
        <v>8449</v>
      </c>
    </row>
    <row r="6291" spans="1:9" x14ac:dyDescent="0.2">
      <c r="A6291" t="s">
        <v>8801</v>
      </c>
      <c r="B6291" t="s">
        <v>8815</v>
      </c>
      <c r="C6291" t="s">
        <v>1206</v>
      </c>
      <c r="D6291">
        <v>5.9996660000000004</v>
      </c>
      <c r="E6291">
        <v>0.83811840000000004</v>
      </c>
      <c r="F6291" s="159">
        <v>1.9800000000000002E-9</v>
      </c>
      <c r="G6291" s="159">
        <v>6.0699999999999999E-9</v>
      </c>
      <c r="H6291" t="b">
        <v>1</v>
      </c>
      <c r="I6291" t="s">
        <v>8287</v>
      </c>
    </row>
    <row r="6292" spans="1:9" x14ac:dyDescent="0.2">
      <c r="A6292" t="s">
        <v>8794</v>
      </c>
      <c r="B6292" t="s">
        <v>8720</v>
      </c>
      <c r="C6292" t="s">
        <v>206</v>
      </c>
      <c r="D6292">
        <v>5.994815</v>
      </c>
      <c r="E6292">
        <v>-0.65984989999999999</v>
      </c>
      <c r="F6292" s="159">
        <v>2.04E-9</v>
      </c>
      <c r="G6292" s="159">
        <v>5.6299999999999998E-9</v>
      </c>
      <c r="H6292" t="b">
        <v>1</v>
      </c>
      <c r="I6292" t="s">
        <v>8449</v>
      </c>
    </row>
    <row r="6293" spans="1:9" x14ac:dyDescent="0.2">
      <c r="A6293" t="s">
        <v>8598</v>
      </c>
      <c r="B6293" t="s">
        <v>5592</v>
      </c>
      <c r="C6293" t="s">
        <v>461</v>
      </c>
      <c r="D6293">
        <v>5.9942216999999998</v>
      </c>
      <c r="E6293">
        <v>-0.50435567000000003</v>
      </c>
      <c r="F6293" s="159">
        <v>2.04E-9</v>
      </c>
      <c r="G6293" s="159">
        <v>5.9200000000000002E-9</v>
      </c>
      <c r="H6293" t="b">
        <v>1</v>
      </c>
      <c r="I6293" t="s">
        <v>8449</v>
      </c>
    </row>
    <row r="6294" spans="1:9" x14ac:dyDescent="0.2">
      <c r="A6294" t="s">
        <v>8387</v>
      </c>
      <c r="B6294" t="s">
        <v>8479</v>
      </c>
      <c r="C6294" t="s">
        <v>1222</v>
      </c>
      <c r="D6294">
        <v>5.9934525000000001</v>
      </c>
      <c r="E6294">
        <v>-0.33482986999999997</v>
      </c>
      <c r="F6294" s="159">
        <v>2.0500000000000002E-9</v>
      </c>
      <c r="G6294" s="159">
        <v>4.6200000000000002E-9</v>
      </c>
      <c r="H6294" t="b">
        <v>1</v>
      </c>
      <c r="I6294" t="s">
        <v>8449</v>
      </c>
    </row>
    <row r="6295" spans="1:9" x14ac:dyDescent="0.2">
      <c r="A6295" t="s">
        <v>8801</v>
      </c>
      <c r="B6295" t="s">
        <v>8755</v>
      </c>
      <c r="C6295" t="s">
        <v>176</v>
      </c>
      <c r="D6295">
        <v>5.9905119999999998</v>
      </c>
      <c r="E6295">
        <v>0.85186569999999995</v>
      </c>
      <c r="F6295" s="159">
        <v>2.09E-9</v>
      </c>
      <c r="G6295" s="159">
        <v>6.3899999999999996E-9</v>
      </c>
      <c r="H6295" t="b">
        <v>1</v>
      </c>
      <c r="I6295" t="s">
        <v>8287</v>
      </c>
    </row>
    <row r="6296" spans="1:9" x14ac:dyDescent="0.2">
      <c r="A6296" t="s">
        <v>8439</v>
      </c>
      <c r="B6296" t="s">
        <v>8746</v>
      </c>
      <c r="C6296" t="s">
        <v>668</v>
      </c>
      <c r="D6296">
        <v>5.9885270000000004</v>
      </c>
      <c r="E6296">
        <v>-0.52793544999999997</v>
      </c>
      <c r="F6296" s="159">
        <v>2.1200000000000001E-9</v>
      </c>
      <c r="G6296" s="159">
        <v>3.7399999999999999E-9</v>
      </c>
      <c r="H6296" t="b">
        <v>1</v>
      </c>
      <c r="I6296" t="s">
        <v>8449</v>
      </c>
    </row>
    <row r="6297" spans="1:9" x14ac:dyDescent="0.2">
      <c r="A6297" t="s">
        <v>8351</v>
      </c>
      <c r="B6297" t="s">
        <v>8620</v>
      </c>
      <c r="C6297" t="s">
        <v>1182</v>
      </c>
      <c r="D6297">
        <v>5.9843583000000002</v>
      </c>
      <c r="E6297">
        <v>-1.5080038</v>
      </c>
      <c r="F6297" s="159">
        <v>2.1700000000000002E-9</v>
      </c>
      <c r="G6297" s="159">
        <v>3.1300000000000002E-9</v>
      </c>
      <c r="H6297" t="b">
        <v>1</v>
      </c>
      <c r="I6297" t="s">
        <v>8449</v>
      </c>
    </row>
    <row r="6298" spans="1:9" x14ac:dyDescent="0.2">
      <c r="A6298" t="s">
        <v>8911</v>
      </c>
      <c r="B6298" t="s">
        <v>8535</v>
      </c>
      <c r="C6298" t="s">
        <v>626</v>
      </c>
      <c r="D6298">
        <v>5.9839599999999997</v>
      </c>
      <c r="E6298">
        <v>1.8542596</v>
      </c>
      <c r="F6298" s="159">
        <v>2.1799999999999999E-9</v>
      </c>
      <c r="G6298" s="159">
        <v>7.7000000000000001E-8</v>
      </c>
      <c r="H6298" t="b">
        <v>1</v>
      </c>
      <c r="I6298" t="s">
        <v>8287</v>
      </c>
    </row>
    <row r="6299" spans="1:9" x14ac:dyDescent="0.2">
      <c r="A6299" t="s">
        <v>8487</v>
      </c>
      <c r="B6299" t="s">
        <v>8527</v>
      </c>
      <c r="C6299" t="s">
        <v>142</v>
      </c>
      <c r="D6299">
        <v>5.9780199999999999</v>
      </c>
      <c r="E6299">
        <v>-1.0283842999999999</v>
      </c>
      <c r="F6299" s="159">
        <v>2.2600000000000001E-9</v>
      </c>
      <c r="G6299" s="159">
        <v>4.1400000000000002E-9</v>
      </c>
      <c r="H6299" t="b">
        <v>1</v>
      </c>
      <c r="I6299" t="s">
        <v>8449</v>
      </c>
    </row>
    <row r="6300" spans="1:9" x14ac:dyDescent="0.2">
      <c r="A6300" t="s">
        <v>8794</v>
      </c>
      <c r="B6300" t="s">
        <v>8336</v>
      </c>
      <c r="C6300" t="s">
        <v>427</v>
      </c>
      <c r="D6300">
        <v>5.9729915</v>
      </c>
      <c r="E6300">
        <v>-0.26078077999999999</v>
      </c>
      <c r="F6300" s="159">
        <v>2.33E-9</v>
      </c>
      <c r="G6300" s="159">
        <v>6.3899999999999996E-9</v>
      </c>
      <c r="H6300" t="b">
        <v>1</v>
      </c>
      <c r="I6300" t="s">
        <v>8449</v>
      </c>
    </row>
    <row r="6301" spans="1:9" x14ac:dyDescent="0.2">
      <c r="A6301" t="s">
        <v>8345</v>
      </c>
      <c r="B6301" t="s">
        <v>8777</v>
      </c>
      <c r="C6301" t="s">
        <v>1131</v>
      </c>
      <c r="D6301">
        <v>5.9655284999999996</v>
      </c>
      <c r="E6301">
        <v>0.22499964</v>
      </c>
      <c r="F6301" s="159">
        <v>2.4399999999999998E-9</v>
      </c>
      <c r="G6301" s="159">
        <v>3.7600000000000003E-9</v>
      </c>
      <c r="H6301" t="b">
        <v>1</v>
      </c>
      <c r="I6301" t="s">
        <v>8287</v>
      </c>
    </row>
    <row r="6302" spans="1:9" x14ac:dyDescent="0.2">
      <c r="A6302" t="s">
        <v>8339</v>
      </c>
      <c r="B6302" t="s">
        <v>8526</v>
      </c>
      <c r="C6302" t="s">
        <v>1379</v>
      </c>
      <c r="D6302">
        <v>5.9583019999999998</v>
      </c>
      <c r="E6302">
        <v>-0.47168120000000002</v>
      </c>
      <c r="F6302" s="159">
        <v>2.5500000000000001E-9</v>
      </c>
      <c r="G6302" s="159">
        <v>3.8799999999999998E-9</v>
      </c>
      <c r="H6302" t="b">
        <v>1</v>
      </c>
      <c r="I6302" t="s">
        <v>8449</v>
      </c>
    </row>
    <row r="6303" spans="1:9" x14ac:dyDescent="0.2">
      <c r="A6303" t="s">
        <v>8598</v>
      </c>
      <c r="B6303" t="s">
        <v>6082</v>
      </c>
      <c r="C6303" t="s">
        <v>1228</v>
      </c>
      <c r="D6303">
        <v>5.9574895000000003</v>
      </c>
      <c r="E6303">
        <v>-0.34477775999999999</v>
      </c>
      <c r="F6303" s="159">
        <v>2.5599999999999998E-9</v>
      </c>
      <c r="G6303" s="159">
        <v>7.3600000000000002E-9</v>
      </c>
      <c r="H6303" t="b">
        <v>1</v>
      </c>
      <c r="I6303" t="s">
        <v>8449</v>
      </c>
    </row>
    <row r="6304" spans="1:9" x14ac:dyDescent="0.2">
      <c r="A6304" t="s">
        <v>8819</v>
      </c>
      <c r="B6304" t="s">
        <v>8512</v>
      </c>
      <c r="C6304" t="s">
        <v>1333</v>
      </c>
      <c r="D6304">
        <v>5.9568453000000003</v>
      </c>
      <c r="E6304">
        <v>0.40466803000000001</v>
      </c>
      <c r="F6304" s="159">
        <v>2.57E-9</v>
      </c>
      <c r="G6304" s="159">
        <v>1.8399999999999999E-8</v>
      </c>
      <c r="H6304" t="b">
        <v>1</v>
      </c>
      <c r="I6304" t="s">
        <v>8287</v>
      </c>
    </row>
    <row r="6305" spans="1:9" x14ac:dyDescent="0.2">
      <c r="A6305" t="s">
        <v>8387</v>
      </c>
      <c r="B6305" t="s">
        <v>8641</v>
      </c>
      <c r="C6305" t="s">
        <v>948</v>
      </c>
      <c r="D6305">
        <v>5.9502280000000001</v>
      </c>
      <c r="E6305">
        <v>-0.13731946</v>
      </c>
      <c r="F6305" s="159">
        <v>2.6799999999999998E-9</v>
      </c>
      <c r="G6305" s="159">
        <v>6E-9</v>
      </c>
      <c r="H6305" t="b">
        <v>1</v>
      </c>
      <c r="I6305" t="s">
        <v>8449</v>
      </c>
    </row>
    <row r="6306" spans="1:9" x14ac:dyDescent="0.2">
      <c r="A6306" t="s">
        <v>8351</v>
      </c>
      <c r="B6306" t="s">
        <v>8513</v>
      </c>
      <c r="C6306" t="s">
        <v>288</v>
      </c>
      <c r="D6306">
        <v>5.9495550000000001</v>
      </c>
      <c r="E6306">
        <v>-1.6433797999999999</v>
      </c>
      <c r="F6306" s="159">
        <v>2.69E-9</v>
      </c>
      <c r="G6306" s="159">
        <v>3.8600000000000003E-9</v>
      </c>
      <c r="H6306" t="b">
        <v>1</v>
      </c>
      <c r="I6306" t="s">
        <v>8449</v>
      </c>
    </row>
    <row r="6307" spans="1:9" x14ac:dyDescent="0.2">
      <c r="A6307" t="s">
        <v>8316</v>
      </c>
      <c r="B6307" t="s">
        <v>8483</v>
      </c>
      <c r="C6307" t="s">
        <v>847</v>
      </c>
      <c r="D6307">
        <v>5.9412099999999999</v>
      </c>
      <c r="E6307">
        <v>-0.60516369999999997</v>
      </c>
      <c r="F6307" s="159">
        <v>2.8299999999999999E-9</v>
      </c>
      <c r="G6307" s="159">
        <v>4.4699999999999997E-9</v>
      </c>
      <c r="H6307" t="b">
        <v>1</v>
      </c>
      <c r="I6307" t="s">
        <v>8449</v>
      </c>
    </row>
    <row r="6308" spans="1:9" x14ac:dyDescent="0.2">
      <c r="A6308" t="s">
        <v>8335</v>
      </c>
      <c r="B6308" t="s">
        <v>8605</v>
      </c>
      <c r="C6308" t="s">
        <v>1370</v>
      </c>
      <c r="D6308">
        <v>5.9406074999999996</v>
      </c>
      <c r="E6308">
        <v>-0.51320520000000003</v>
      </c>
      <c r="F6308" s="159">
        <v>2.8400000000000001E-9</v>
      </c>
      <c r="G6308" s="159">
        <v>5.0099999999999999E-9</v>
      </c>
      <c r="H6308" t="b">
        <v>1</v>
      </c>
      <c r="I6308" t="s">
        <v>8449</v>
      </c>
    </row>
    <row r="6309" spans="1:9" x14ac:dyDescent="0.2">
      <c r="A6309" t="s">
        <v>8316</v>
      </c>
      <c r="B6309" t="s">
        <v>8788</v>
      </c>
      <c r="C6309" t="s">
        <v>419</v>
      </c>
      <c r="D6309">
        <v>5.9387460000000001</v>
      </c>
      <c r="E6309">
        <v>-0.50126709999999997</v>
      </c>
      <c r="F6309" s="159">
        <v>2.8699999999999998E-9</v>
      </c>
      <c r="G6309" s="159">
        <v>4.5299999999999999E-9</v>
      </c>
      <c r="H6309" t="b">
        <v>1</v>
      </c>
      <c r="I6309" t="s">
        <v>8449</v>
      </c>
    </row>
    <row r="6310" spans="1:9" x14ac:dyDescent="0.2">
      <c r="A6310" t="s">
        <v>8412</v>
      </c>
      <c r="B6310" t="s">
        <v>8729</v>
      </c>
      <c r="C6310" t="s">
        <v>608</v>
      </c>
      <c r="D6310">
        <v>5.9369649999999998</v>
      </c>
      <c r="E6310">
        <v>0.480624</v>
      </c>
      <c r="F6310" s="159">
        <v>2.8999999999999999E-9</v>
      </c>
      <c r="G6310" s="159">
        <v>5.2300000000000003E-9</v>
      </c>
      <c r="H6310" t="b">
        <v>1</v>
      </c>
      <c r="I6310" t="s">
        <v>8287</v>
      </c>
    </row>
    <row r="6311" spans="1:9" x14ac:dyDescent="0.2">
      <c r="A6311" t="s">
        <v>8821</v>
      </c>
      <c r="B6311" t="s">
        <v>8474</v>
      </c>
      <c r="C6311" t="s">
        <v>696</v>
      </c>
      <c r="D6311">
        <v>5.9311559999999997</v>
      </c>
      <c r="E6311">
        <v>0.73305863000000004</v>
      </c>
      <c r="F6311" s="159">
        <v>3.0100000000000002E-9</v>
      </c>
      <c r="G6311" s="159">
        <v>1.16E-8</v>
      </c>
      <c r="H6311" t="b">
        <v>1</v>
      </c>
      <c r="I6311" t="s">
        <v>8287</v>
      </c>
    </row>
    <row r="6312" spans="1:9" x14ac:dyDescent="0.2">
      <c r="A6312" t="s">
        <v>8339</v>
      </c>
      <c r="B6312" t="s">
        <v>8738</v>
      </c>
      <c r="C6312" t="s">
        <v>385</v>
      </c>
      <c r="D6312">
        <v>5.9259142999999996</v>
      </c>
      <c r="E6312">
        <v>-0.70336469999999995</v>
      </c>
      <c r="F6312" s="159">
        <v>3.1099999999999998E-9</v>
      </c>
      <c r="G6312" s="159">
        <v>4.7200000000000002E-9</v>
      </c>
      <c r="H6312" t="b">
        <v>1</v>
      </c>
      <c r="I6312" t="s">
        <v>8449</v>
      </c>
    </row>
    <row r="6313" spans="1:9" x14ac:dyDescent="0.2">
      <c r="A6313" t="s">
        <v>8335</v>
      </c>
      <c r="B6313" t="s">
        <v>8778</v>
      </c>
      <c r="C6313" t="s">
        <v>1061</v>
      </c>
      <c r="D6313">
        <v>5.9250080000000001</v>
      </c>
      <c r="E6313">
        <v>-0.50870216000000001</v>
      </c>
      <c r="F6313" s="159">
        <v>3.12E-9</v>
      </c>
      <c r="G6313" s="159">
        <v>5.4899999999999999E-9</v>
      </c>
      <c r="H6313" t="b">
        <v>1</v>
      </c>
      <c r="I6313" t="s">
        <v>8449</v>
      </c>
    </row>
    <row r="6314" spans="1:9" x14ac:dyDescent="0.2">
      <c r="A6314" t="s">
        <v>8387</v>
      </c>
      <c r="B6314" t="s">
        <v>8865</v>
      </c>
      <c r="C6314" t="s">
        <v>1246</v>
      </c>
      <c r="D6314">
        <v>5.9244830000000004</v>
      </c>
      <c r="E6314">
        <v>-0.17480749000000001</v>
      </c>
      <c r="F6314" s="159">
        <v>3.1300000000000002E-9</v>
      </c>
      <c r="G6314" s="159">
        <v>6.9900000000000001E-9</v>
      </c>
      <c r="H6314" t="b">
        <v>1</v>
      </c>
      <c r="I6314" t="s">
        <v>8449</v>
      </c>
    </row>
    <row r="6315" spans="1:9" x14ac:dyDescent="0.2">
      <c r="A6315" t="s">
        <v>8687</v>
      </c>
      <c r="B6315" t="s">
        <v>8485</v>
      </c>
      <c r="C6315" t="s">
        <v>978</v>
      </c>
      <c r="D6315">
        <v>5.9207764000000003</v>
      </c>
      <c r="E6315">
        <v>0.67106379999999999</v>
      </c>
      <c r="F6315" s="159">
        <v>3.2000000000000001E-9</v>
      </c>
      <c r="G6315" s="159">
        <v>9.3600000000000008E-9</v>
      </c>
      <c r="H6315" t="b">
        <v>1</v>
      </c>
      <c r="I6315" t="s">
        <v>8287</v>
      </c>
    </row>
    <row r="6316" spans="1:9" x14ac:dyDescent="0.2">
      <c r="A6316" t="s">
        <v>8307</v>
      </c>
      <c r="B6316" t="s">
        <v>8568</v>
      </c>
      <c r="C6316" t="s">
        <v>463</v>
      </c>
      <c r="D6316">
        <v>5.9190664000000002</v>
      </c>
      <c r="E6316">
        <v>-0.19523138000000001</v>
      </c>
      <c r="F6316" s="159">
        <v>3.24E-9</v>
      </c>
      <c r="G6316" s="159">
        <v>5.4800000000000001E-9</v>
      </c>
      <c r="H6316" t="b">
        <v>1</v>
      </c>
      <c r="I6316" t="s">
        <v>8449</v>
      </c>
    </row>
    <row r="6317" spans="1:9" x14ac:dyDescent="0.2">
      <c r="A6317" t="s">
        <v>8395</v>
      </c>
      <c r="B6317" t="s">
        <v>8661</v>
      </c>
      <c r="C6317" t="s">
        <v>777</v>
      </c>
      <c r="D6317">
        <v>5.9168799999999999</v>
      </c>
      <c r="E6317">
        <v>-1.5972402999999999</v>
      </c>
      <c r="F6317" s="159">
        <v>3.2799999999999998E-9</v>
      </c>
      <c r="G6317" s="159">
        <v>5.3100000000000001E-9</v>
      </c>
      <c r="H6317" t="b">
        <v>1</v>
      </c>
      <c r="I6317" t="s">
        <v>8449</v>
      </c>
    </row>
    <row r="6318" spans="1:9" x14ac:dyDescent="0.2">
      <c r="A6318" t="s">
        <v>8440</v>
      </c>
      <c r="B6318" t="s">
        <v>8779</v>
      </c>
      <c r="C6318" t="s">
        <v>1236</v>
      </c>
      <c r="D6318">
        <v>5.9120169999999996</v>
      </c>
      <c r="E6318">
        <v>9.8355040000000005E-2</v>
      </c>
      <c r="F6318" s="159">
        <v>3.3799999999999999E-9</v>
      </c>
      <c r="G6318" s="159">
        <v>7.5200000000000005E-9</v>
      </c>
      <c r="H6318" t="b">
        <v>1</v>
      </c>
      <c r="I6318" t="s">
        <v>8287</v>
      </c>
    </row>
    <row r="6319" spans="1:9" x14ac:dyDescent="0.2">
      <c r="A6319" t="s">
        <v>8335</v>
      </c>
      <c r="B6319" t="s">
        <v>8807</v>
      </c>
      <c r="C6319" t="s">
        <v>1033</v>
      </c>
      <c r="D6319">
        <v>5.9061599999999999</v>
      </c>
      <c r="E6319">
        <v>0.58626515000000001</v>
      </c>
      <c r="F6319" s="159">
        <v>3.4999999999999999E-9</v>
      </c>
      <c r="G6319" s="159">
        <v>6.1399999999999999E-9</v>
      </c>
      <c r="H6319" t="b">
        <v>1</v>
      </c>
      <c r="I6319" t="s">
        <v>8287</v>
      </c>
    </row>
    <row r="6320" spans="1:9" x14ac:dyDescent="0.2">
      <c r="A6320" t="s">
        <v>8350</v>
      </c>
      <c r="B6320" t="s">
        <v>8481</v>
      </c>
      <c r="C6320" t="s">
        <v>1095</v>
      </c>
      <c r="D6320">
        <v>5.9044622999999996</v>
      </c>
      <c r="E6320">
        <v>-0.55276809999999998</v>
      </c>
      <c r="F6320" s="159">
        <v>3.5400000000000002E-9</v>
      </c>
      <c r="G6320" s="159">
        <v>5.1799999999999999E-9</v>
      </c>
      <c r="H6320" t="b">
        <v>1</v>
      </c>
      <c r="I6320" t="s">
        <v>8449</v>
      </c>
    </row>
    <row r="6321" spans="1:9" x14ac:dyDescent="0.2">
      <c r="A6321" t="s">
        <v>8794</v>
      </c>
      <c r="B6321" t="s">
        <v>8480</v>
      </c>
      <c r="C6321" t="s">
        <v>1101</v>
      </c>
      <c r="D6321">
        <v>5.8987984999999998</v>
      </c>
      <c r="E6321">
        <v>0.22669826000000001</v>
      </c>
      <c r="F6321" s="159">
        <v>3.6600000000000002E-9</v>
      </c>
      <c r="G6321" s="159">
        <v>1E-8</v>
      </c>
      <c r="H6321" t="b">
        <v>1</v>
      </c>
      <c r="I6321" t="s">
        <v>8287</v>
      </c>
    </row>
    <row r="6322" spans="1:9" x14ac:dyDescent="0.2">
      <c r="A6322" t="s">
        <v>8453</v>
      </c>
      <c r="B6322" t="s">
        <v>8479</v>
      </c>
      <c r="C6322" t="s">
        <v>1222</v>
      </c>
      <c r="D6322">
        <v>5.8983749999999997</v>
      </c>
      <c r="E6322">
        <v>-1.2369806000000001</v>
      </c>
      <c r="F6322" s="159">
        <v>3.6699999999999999E-9</v>
      </c>
      <c r="G6322" s="159">
        <v>6.3600000000000004E-9</v>
      </c>
      <c r="H6322" t="b">
        <v>1</v>
      </c>
      <c r="I6322" t="s">
        <v>8449</v>
      </c>
    </row>
    <row r="6323" spans="1:9" x14ac:dyDescent="0.2">
      <c r="A6323" t="s">
        <v>8295</v>
      </c>
      <c r="B6323" t="s">
        <v>8868</v>
      </c>
      <c r="C6323" t="s">
        <v>871</v>
      </c>
      <c r="D6323">
        <v>5.8913789999999997</v>
      </c>
      <c r="E6323">
        <v>-0.60427207000000005</v>
      </c>
      <c r="F6323" s="159">
        <v>3.8300000000000002E-9</v>
      </c>
      <c r="G6323" s="159">
        <v>5.5500000000000001E-9</v>
      </c>
      <c r="H6323" t="b">
        <v>1</v>
      </c>
      <c r="I6323" t="s">
        <v>8449</v>
      </c>
    </row>
    <row r="6324" spans="1:9" x14ac:dyDescent="0.2">
      <c r="A6324" t="s">
        <v>8801</v>
      </c>
      <c r="B6324" t="s">
        <v>8876</v>
      </c>
      <c r="C6324" t="s">
        <v>1210</v>
      </c>
      <c r="D6324">
        <v>5.8912354000000002</v>
      </c>
      <c r="E6324">
        <v>0.98900310000000002</v>
      </c>
      <c r="F6324" s="159">
        <v>3.8300000000000002E-9</v>
      </c>
      <c r="G6324" s="159">
        <v>1.16E-8</v>
      </c>
      <c r="H6324" t="b">
        <v>1</v>
      </c>
      <c r="I6324" t="s">
        <v>8287</v>
      </c>
    </row>
    <row r="6325" spans="1:9" x14ac:dyDescent="0.2">
      <c r="A6325" t="s">
        <v>8687</v>
      </c>
      <c r="B6325" t="s">
        <v>8512</v>
      </c>
      <c r="C6325" t="s">
        <v>1333</v>
      </c>
      <c r="D6325">
        <v>5.8832792999999999</v>
      </c>
      <c r="E6325">
        <v>1.0028467000000001</v>
      </c>
      <c r="F6325" s="159">
        <v>4.0199999999999998E-9</v>
      </c>
      <c r="G6325" s="159">
        <v>1.1700000000000001E-8</v>
      </c>
      <c r="H6325" t="b">
        <v>1</v>
      </c>
      <c r="I6325" t="s">
        <v>8287</v>
      </c>
    </row>
    <row r="6326" spans="1:9" x14ac:dyDescent="0.2">
      <c r="A6326" t="s">
        <v>8316</v>
      </c>
      <c r="B6326" t="s">
        <v>8376</v>
      </c>
      <c r="C6326" t="s">
        <v>1063</v>
      </c>
      <c r="D6326">
        <v>5.8831519999999999</v>
      </c>
      <c r="E6326">
        <v>-0.53230310000000003</v>
      </c>
      <c r="F6326" s="159">
        <v>4.0300000000000004E-9</v>
      </c>
      <c r="G6326" s="159">
        <v>6.3099999999999999E-9</v>
      </c>
      <c r="H6326" t="b">
        <v>1</v>
      </c>
      <c r="I6326" t="s">
        <v>8449</v>
      </c>
    </row>
    <row r="6327" spans="1:9" x14ac:dyDescent="0.2">
      <c r="A6327" t="s">
        <v>8875</v>
      </c>
      <c r="B6327" t="s">
        <v>8490</v>
      </c>
      <c r="C6327" t="s">
        <v>88</v>
      </c>
      <c r="D6327">
        <v>5.8808220000000002</v>
      </c>
      <c r="E6327">
        <v>1.2038966</v>
      </c>
      <c r="F6327" s="159">
        <v>4.08E-9</v>
      </c>
      <c r="G6327" s="159">
        <v>1.7100000000000001E-7</v>
      </c>
      <c r="H6327" t="b">
        <v>1</v>
      </c>
      <c r="I6327" t="s">
        <v>8287</v>
      </c>
    </row>
    <row r="6328" spans="1:9" x14ac:dyDescent="0.2">
      <c r="A6328" t="s">
        <v>8911</v>
      </c>
      <c r="B6328" t="s">
        <v>8460</v>
      </c>
      <c r="C6328" t="s">
        <v>300</v>
      </c>
      <c r="D6328">
        <v>5.8762765000000003</v>
      </c>
      <c r="E6328">
        <v>3.221708</v>
      </c>
      <c r="F6328" s="159">
        <v>4.2000000000000004E-9</v>
      </c>
      <c r="G6328" s="159">
        <v>1.3400000000000001E-7</v>
      </c>
      <c r="H6328" t="b">
        <v>1</v>
      </c>
      <c r="I6328" t="s">
        <v>8287</v>
      </c>
    </row>
    <row r="6329" spans="1:9" x14ac:dyDescent="0.2">
      <c r="A6329" t="s">
        <v>8351</v>
      </c>
      <c r="B6329" t="s">
        <v>8469</v>
      </c>
      <c r="C6329" t="s">
        <v>373</v>
      </c>
      <c r="D6329">
        <v>5.8757109999999999</v>
      </c>
      <c r="E6329">
        <v>-1.3509827000000001</v>
      </c>
      <c r="F6329" s="159">
        <v>4.2100000000000001E-9</v>
      </c>
      <c r="G6329" s="159">
        <v>6.0300000000000001E-9</v>
      </c>
      <c r="H6329" t="b">
        <v>1</v>
      </c>
      <c r="I6329" t="s">
        <v>8449</v>
      </c>
    </row>
    <row r="6330" spans="1:9" x14ac:dyDescent="0.2">
      <c r="A6330" t="s">
        <v>8794</v>
      </c>
      <c r="B6330" t="s">
        <v>8370</v>
      </c>
      <c r="C6330" t="s">
        <v>875</v>
      </c>
      <c r="D6330">
        <v>5.8756494999999997</v>
      </c>
      <c r="E6330">
        <v>-0.60631495999999996</v>
      </c>
      <c r="F6330" s="159">
        <v>4.2100000000000001E-9</v>
      </c>
      <c r="G6330" s="159">
        <v>1.15E-8</v>
      </c>
      <c r="H6330" t="b">
        <v>1</v>
      </c>
      <c r="I6330" t="s">
        <v>8449</v>
      </c>
    </row>
    <row r="6331" spans="1:9" x14ac:dyDescent="0.2">
      <c r="A6331" t="s">
        <v>8339</v>
      </c>
      <c r="B6331" t="s">
        <v>8693</v>
      </c>
      <c r="C6331" t="s">
        <v>1045</v>
      </c>
      <c r="D6331">
        <v>5.8734460000000004</v>
      </c>
      <c r="E6331">
        <v>-0.70185417000000005</v>
      </c>
      <c r="F6331" s="159">
        <v>4.2700000000000004E-9</v>
      </c>
      <c r="G6331" s="159">
        <v>6.4700000000000002E-9</v>
      </c>
      <c r="H6331" t="b">
        <v>1</v>
      </c>
      <c r="I6331" t="s">
        <v>8449</v>
      </c>
    </row>
    <row r="6332" spans="1:9" x14ac:dyDescent="0.2">
      <c r="A6332" t="s">
        <v>8335</v>
      </c>
      <c r="B6332" t="s">
        <v>8513</v>
      </c>
      <c r="C6332" t="s">
        <v>288</v>
      </c>
      <c r="D6332">
        <v>5.8700222999999996</v>
      </c>
      <c r="E6332">
        <v>-0.68070394000000001</v>
      </c>
      <c r="F6332" s="159">
        <v>4.3599999999999998E-9</v>
      </c>
      <c r="G6332" s="159">
        <v>7.6299999999999995E-9</v>
      </c>
      <c r="H6332" t="b">
        <v>1</v>
      </c>
      <c r="I6332" t="s">
        <v>8449</v>
      </c>
    </row>
    <row r="6333" spans="1:9" x14ac:dyDescent="0.2">
      <c r="A6333" t="s">
        <v>8290</v>
      </c>
      <c r="B6333" t="s">
        <v>8827</v>
      </c>
      <c r="C6333" t="s">
        <v>1071</v>
      </c>
      <c r="D6333">
        <v>5.8687670000000001</v>
      </c>
      <c r="E6333">
        <v>-0.53942966000000003</v>
      </c>
      <c r="F6333" s="159">
        <v>4.3899999999999999E-9</v>
      </c>
      <c r="G6333" s="159">
        <v>6.0799999999999997E-9</v>
      </c>
      <c r="H6333" t="b">
        <v>1</v>
      </c>
      <c r="I6333" t="s">
        <v>8449</v>
      </c>
    </row>
    <row r="6334" spans="1:9" x14ac:dyDescent="0.2">
      <c r="A6334" t="s">
        <v>8911</v>
      </c>
      <c r="B6334" t="s">
        <v>8653</v>
      </c>
      <c r="C6334" t="s">
        <v>952</v>
      </c>
      <c r="D6334">
        <v>5.8674249999999999</v>
      </c>
      <c r="E6334">
        <v>2.3869839000000002</v>
      </c>
      <c r="F6334" s="159">
        <v>4.4299999999999998E-9</v>
      </c>
      <c r="G6334" s="159">
        <v>1.35E-7</v>
      </c>
      <c r="H6334" t="b">
        <v>1</v>
      </c>
      <c r="I6334" t="s">
        <v>8287</v>
      </c>
    </row>
    <row r="6335" spans="1:9" x14ac:dyDescent="0.2">
      <c r="A6335" t="s">
        <v>8436</v>
      </c>
      <c r="B6335" t="s">
        <v>8766</v>
      </c>
      <c r="C6335" t="s">
        <v>1359</v>
      </c>
      <c r="D6335">
        <v>5.8653655000000002</v>
      </c>
      <c r="E6335">
        <v>0.69135950000000002</v>
      </c>
      <c r="F6335" s="159">
        <v>4.4800000000000002E-9</v>
      </c>
      <c r="G6335" s="159">
        <v>8.91E-9</v>
      </c>
      <c r="H6335" t="b">
        <v>1</v>
      </c>
      <c r="I6335" t="s">
        <v>8287</v>
      </c>
    </row>
    <row r="6336" spans="1:9" x14ac:dyDescent="0.2">
      <c r="A6336" t="s">
        <v>8290</v>
      </c>
      <c r="B6336" t="s">
        <v>8648</v>
      </c>
      <c r="C6336" t="s">
        <v>740</v>
      </c>
      <c r="D6336">
        <v>5.8634579999999996</v>
      </c>
      <c r="E6336">
        <v>-0.48434260000000001</v>
      </c>
      <c r="F6336" s="159">
        <v>4.5299999999999999E-9</v>
      </c>
      <c r="G6336" s="159">
        <v>6.2700000000000001E-9</v>
      </c>
      <c r="H6336" t="b">
        <v>1</v>
      </c>
      <c r="I6336" t="s">
        <v>8449</v>
      </c>
    </row>
    <row r="6337" spans="1:9" x14ac:dyDescent="0.2">
      <c r="A6337" t="s">
        <v>8917</v>
      </c>
      <c r="B6337" t="s">
        <v>8386</v>
      </c>
      <c r="C6337" t="s">
        <v>304</v>
      </c>
      <c r="D6337">
        <v>5.8621990000000004</v>
      </c>
      <c r="E6337">
        <v>-3.3459043999999998</v>
      </c>
      <c r="F6337" s="159">
        <v>4.5699999999999997E-9</v>
      </c>
      <c r="G6337" s="159">
        <v>1.53E-6</v>
      </c>
      <c r="H6337" t="b">
        <v>1</v>
      </c>
      <c r="I6337" t="s">
        <v>8449</v>
      </c>
    </row>
    <row r="6338" spans="1:9" x14ac:dyDescent="0.2">
      <c r="A6338" t="s">
        <v>8821</v>
      </c>
      <c r="B6338" t="s">
        <v>8576</v>
      </c>
      <c r="C6338" t="s">
        <v>584</v>
      </c>
      <c r="D6338">
        <v>5.8621569999999998</v>
      </c>
      <c r="E6338">
        <v>0.60124259999999996</v>
      </c>
      <c r="F6338" s="159">
        <v>4.5699999999999997E-9</v>
      </c>
      <c r="G6338" s="159">
        <v>1.7500000000000001E-8</v>
      </c>
      <c r="H6338" t="b">
        <v>1</v>
      </c>
      <c r="I6338" t="s">
        <v>8287</v>
      </c>
    </row>
    <row r="6339" spans="1:9" x14ac:dyDescent="0.2">
      <c r="A6339" t="s">
        <v>8339</v>
      </c>
      <c r="B6339" t="s">
        <v>8621</v>
      </c>
      <c r="C6339" t="s">
        <v>254</v>
      </c>
      <c r="D6339">
        <v>5.8591585000000004</v>
      </c>
      <c r="E6339">
        <v>-0.45909171999999998</v>
      </c>
      <c r="F6339" s="159">
        <v>4.6500000000000003E-9</v>
      </c>
      <c r="G6339" s="159">
        <v>7.0399999999999997E-9</v>
      </c>
      <c r="H6339" t="b">
        <v>1</v>
      </c>
      <c r="I6339" t="s">
        <v>8449</v>
      </c>
    </row>
    <row r="6340" spans="1:9" x14ac:dyDescent="0.2">
      <c r="A6340" t="s">
        <v>8436</v>
      </c>
      <c r="B6340" t="s">
        <v>8725</v>
      </c>
      <c r="C6340" t="s">
        <v>1190</v>
      </c>
      <c r="D6340">
        <v>5.8575619999999997</v>
      </c>
      <c r="E6340">
        <v>0.61195504999999994</v>
      </c>
      <c r="F6340" s="159">
        <v>4.6999999999999999E-9</v>
      </c>
      <c r="G6340" s="159">
        <v>9.3100000000000003E-9</v>
      </c>
      <c r="H6340" t="b">
        <v>1</v>
      </c>
      <c r="I6340" t="s">
        <v>8287</v>
      </c>
    </row>
    <row r="6341" spans="1:9" x14ac:dyDescent="0.2">
      <c r="A6341" t="s">
        <v>8345</v>
      </c>
      <c r="B6341" t="s">
        <v>8584</v>
      </c>
      <c r="C6341" t="s">
        <v>1234</v>
      </c>
      <c r="D6341">
        <v>5.8561579999999998</v>
      </c>
      <c r="E6341">
        <v>9.4500139999999996E-3</v>
      </c>
      <c r="F6341" s="159">
        <v>4.7399999999999998E-9</v>
      </c>
      <c r="G6341" s="159">
        <v>7.2500000000000004E-9</v>
      </c>
      <c r="H6341" t="b">
        <v>1</v>
      </c>
      <c r="I6341" t="s">
        <v>8287</v>
      </c>
    </row>
    <row r="6342" spans="1:9" x14ac:dyDescent="0.2">
      <c r="A6342" t="s">
        <v>8316</v>
      </c>
      <c r="B6342" t="s">
        <v>8587</v>
      </c>
      <c r="C6342" t="s">
        <v>715</v>
      </c>
      <c r="D6342">
        <v>5.8537850000000002</v>
      </c>
      <c r="E6342">
        <v>-0.38927655999999999</v>
      </c>
      <c r="F6342" s="159">
        <v>4.8099999999999997E-9</v>
      </c>
      <c r="G6342" s="159">
        <v>7.5100000000000007E-9</v>
      </c>
      <c r="H6342" t="b">
        <v>1</v>
      </c>
      <c r="I6342" t="s">
        <v>8449</v>
      </c>
    </row>
    <row r="6343" spans="1:9" x14ac:dyDescent="0.2">
      <c r="A6343" t="s">
        <v>8350</v>
      </c>
      <c r="B6343" t="s">
        <v>8571</v>
      </c>
      <c r="C6343" t="s">
        <v>688</v>
      </c>
      <c r="D6343">
        <v>5.8480185999999996</v>
      </c>
      <c r="E6343">
        <v>-0.84157735</v>
      </c>
      <c r="F6343" s="159">
        <v>4.97E-9</v>
      </c>
      <c r="G6343" s="159">
        <v>7.2500000000000004E-9</v>
      </c>
      <c r="H6343" t="b">
        <v>1</v>
      </c>
      <c r="I6343" t="s">
        <v>8449</v>
      </c>
    </row>
    <row r="6344" spans="1:9" x14ac:dyDescent="0.2">
      <c r="A6344" t="s">
        <v>8350</v>
      </c>
      <c r="B6344" t="s">
        <v>8623</v>
      </c>
      <c r="C6344" t="s">
        <v>73</v>
      </c>
      <c r="D6344">
        <v>5.8480014999999996</v>
      </c>
      <c r="E6344">
        <v>-0.86550070000000001</v>
      </c>
      <c r="F6344" s="159">
        <v>4.9799999999999998E-9</v>
      </c>
      <c r="G6344" s="159">
        <v>7.2500000000000004E-9</v>
      </c>
      <c r="H6344" t="b">
        <v>1</v>
      </c>
      <c r="I6344" t="s">
        <v>8449</v>
      </c>
    </row>
    <row r="6345" spans="1:9" x14ac:dyDescent="0.2">
      <c r="A6345" t="s">
        <v>8487</v>
      </c>
      <c r="B6345" t="s">
        <v>8876</v>
      </c>
      <c r="C6345" t="s">
        <v>1210</v>
      </c>
      <c r="D6345">
        <v>5.8471994</v>
      </c>
      <c r="E6345">
        <v>-0.80913365000000004</v>
      </c>
      <c r="F6345" s="159">
        <v>5.0000000000000001E-9</v>
      </c>
      <c r="G6345" s="159">
        <v>9.1000000000000004E-9</v>
      </c>
      <c r="H6345" t="b">
        <v>1</v>
      </c>
      <c r="I6345" t="s">
        <v>8449</v>
      </c>
    </row>
    <row r="6346" spans="1:9" x14ac:dyDescent="0.2">
      <c r="A6346" t="s">
        <v>8801</v>
      </c>
      <c r="B6346" t="s">
        <v>8738</v>
      </c>
      <c r="C6346" t="s">
        <v>385</v>
      </c>
      <c r="D6346">
        <v>5.8471570000000002</v>
      </c>
      <c r="E6346">
        <v>0.54688510000000001</v>
      </c>
      <c r="F6346" s="159">
        <v>5.0000000000000001E-9</v>
      </c>
      <c r="G6346" s="159">
        <v>1.51E-8</v>
      </c>
      <c r="H6346" t="b">
        <v>1</v>
      </c>
      <c r="I6346" t="s">
        <v>8287</v>
      </c>
    </row>
    <row r="6347" spans="1:9" x14ac:dyDescent="0.2">
      <c r="A6347" t="s">
        <v>8345</v>
      </c>
      <c r="B6347" t="s">
        <v>8817</v>
      </c>
      <c r="C6347" t="s">
        <v>793</v>
      </c>
      <c r="D6347">
        <v>5.8458332999999998</v>
      </c>
      <c r="E6347">
        <v>6.3778520000000005E-2</v>
      </c>
      <c r="F6347" s="159">
        <v>5.04E-9</v>
      </c>
      <c r="G6347" s="159">
        <v>7.6999999999999995E-9</v>
      </c>
      <c r="H6347" t="b">
        <v>1</v>
      </c>
      <c r="I6347" t="s">
        <v>8287</v>
      </c>
    </row>
    <row r="6348" spans="1:9" x14ac:dyDescent="0.2">
      <c r="A6348" t="s">
        <v>8321</v>
      </c>
      <c r="B6348" t="s">
        <v>8888</v>
      </c>
      <c r="C6348" t="s">
        <v>954</v>
      </c>
      <c r="D6348">
        <v>5.8452260000000003</v>
      </c>
      <c r="E6348">
        <v>5.9698520000000004</v>
      </c>
      <c r="F6348" s="159">
        <v>5.0600000000000003E-9</v>
      </c>
      <c r="G6348" s="159">
        <v>7.5699999999999993E-9</v>
      </c>
      <c r="H6348" t="b">
        <v>1</v>
      </c>
      <c r="I6348" t="s">
        <v>8287</v>
      </c>
    </row>
    <row r="6349" spans="1:9" x14ac:dyDescent="0.2">
      <c r="A6349" t="s">
        <v>8598</v>
      </c>
      <c r="B6349" t="s">
        <v>8391</v>
      </c>
      <c r="C6349" t="s">
        <v>276</v>
      </c>
      <c r="D6349">
        <v>5.8436649999999997</v>
      </c>
      <c r="E6349">
        <v>1.0039332000000001</v>
      </c>
      <c r="F6349" s="159">
        <v>5.1099999999999999E-9</v>
      </c>
      <c r="G6349" s="159">
        <v>1.4500000000000001E-8</v>
      </c>
      <c r="H6349" t="b">
        <v>1</v>
      </c>
      <c r="I6349" t="s">
        <v>8287</v>
      </c>
    </row>
    <row r="6350" spans="1:9" x14ac:dyDescent="0.2">
      <c r="A6350" t="s">
        <v>8350</v>
      </c>
      <c r="B6350" t="s">
        <v>8490</v>
      </c>
      <c r="C6350" t="s">
        <v>88</v>
      </c>
      <c r="D6350">
        <v>5.8369192999999999</v>
      </c>
      <c r="E6350">
        <v>-1.122115</v>
      </c>
      <c r="F6350" s="159">
        <v>5.3199999999999998E-9</v>
      </c>
      <c r="G6350" s="159">
        <v>7.7300000000000004E-9</v>
      </c>
      <c r="H6350" t="b">
        <v>1</v>
      </c>
      <c r="I6350" t="s">
        <v>8449</v>
      </c>
    </row>
    <row r="6351" spans="1:9" x14ac:dyDescent="0.2">
      <c r="A6351" t="s">
        <v>8794</v>
      </c>
      <c r="B6351" t="s">
        <v>8437</v>
      </c>
      <c r="C6351" t="s">
        <v>294</v>
      </c>
      <c r="D6351">
        <v>5.8334149999999996</v>
      </c>
      <c r="E6351">
        <v>-0.63834380000000002</v>
      </c>
      <c r="F6351" s="159">
        <v>5.4299999999999997E-9</v>
      </c>
      <c r="G6351" s="159">
        <v>1.4699999999999999E-8</v>
      </c>
      <c r="H6351" t="b">
        <v>1</v>
      </c>
      <c r="I6351" t="s">
        <v>8449</v>
      </c>
    </row>
    <row r="6352" spans="1:9" x14ac:dyDescent="0.2">
      <c r="A6352" t="s">
        <v>8911</v>
      </c>
      <c r="B6352" t="s">
        <v>8317</v>
      </c>
      <c r="C6352" t="s">
        <v>746</v>
      </c>
      <c r="D6352">
        <v>5.8309711999999996</v>
      </c>
      <c r="E6352">
        <v>2.1199365000000001</v>
      </c>
      <c r="F6352" s="159">
        <v>5.5100000000000002E-9</v>
      </c>
      <c r="G6352" s="159">
        <v>1.61E-7</v>
      </c>
      <c r="H6352" t="b">
        <v>1</v>
      </c>
      <c r="I6352" t="s">
        <v>8287</v>
      </c>
    </row>
    <row r="6353" spans="1:9" x14ac:dyDescent="0.2">
      <c r="A6353" t="s">
        <v>8819</v>
      </c>
      <c r="B6353" t="s">
        <v>8752</v>
      </c>
      <c r="C6353" t="s">
        <v>966</v>
      </c>
      <c r="D6353">
        <v>5.8300200000000002</v>
      </c>
      <c r="E6353">
        <v>-9.6012920000000009E-3</v>
      </c>
      <c r="F6353" s="159">
        <v>5.5400000000000003E-9</v>
      </c>
      <c r="G6353" s="159">
        <v>3.92E-8</v>
      </c>
      <c r="H6353" t="b">
        <v>1</v>
      </c>
      <c r="I6353" t="s">
        <v>8449</v>
      </c>
    </row>
    <row r="6354" spans="1:9" x14ac:dyDescent="0.2">
      <c r="A6354" t="s">
        <v>8290</v>
      </c>
      <c r="B6354" t="s">
        <v>8347</v>
      </c>
      <c r="C6354" t="s">
        <v>531</v>
      </c>
      <c r="D6354">
        <v>5.8255973000000001</v>
      </c>
      <c r="E6354">
        <v>-0.48308786999999997</v>
      </c>
      <c r="F6354" s="159">
        <v>5.69E-9</v>
      </c>
      <c r="G6354" s="159">
        <v>7.8500000000000008E-9</v>
      </c>
      <c r="H6354" t="b">
        <v>1</v>
      </c>
      <c r="I6354" t="s">
        <v>8449</v>
      </c>
    </row>
    <row r="6355" spans="1:9" x14ac:dyDescent="0.2">
      <c r="A6355" t="s">
        <v>8316</v>
      </c>
      <c r="B6355" t="s">
        <v>8359</v>
      </c>
      <c r="C6355" t="s">
        <v>1173</v>
      </c>
      <c r="D6355">
        <v>5.8252997000000004</v>
      </c>
      <c r="E6355">
        <v>-0.54629939999999999</v>
      </c>
      <c r="F6355" s="159">
        <v>5.6999999999999998E-9</v>
      </c>
      <c r="G6355" s="159">
        <v>8.8900000000000005E-9</v>
      </c>
      <c r="H6355" t="b">
        <v>1</v>
      </c>
      <c r="I6355" t="s">
        <v>8449</v>
      </c>
    </row>
    <row r="6356" spans="1:9" x14ac:dyDescent="0.2">
      <c r="A6356" t="s">
        <v>8395</v>
      </c>
      <c r="B6356" t="s">
        <v>8918</v>
      </c>
      <c r="C6356" t="s">
        <v>361</v>
      </c>
      <c r="D6356">
        <v>5.8244543000000002</v>
      </c>
      <c r="E6356">
        <v>3.5645362999999999</v>
      </c>
      <c r="F6356" s="159">
        <v>5.7299999999999999E-9</v>
      </c>
      <c r="G6356" s="159">
        <v>9.2099999999999994E-9</v>
      </c>
      <c r="H6356" t="b">
        <v>1</v>
      </c>
      <c r="I6356" t="s">
        <v>8287</v>
      </c>
    </row>
    <row r="6357" spans="1:9" x14ac:dyDescent="0.2">
      <c r="A6357" t="s">
        <v>8487</v>
      </c>
      <c r="B6357" t="s">
        <v>8776</v>
      </c>
      <c r="C6357" t="s">
        <v>453</v>
      </c>
      <c r="D6357">
        <v>5.8216805000000003</v>
      </c>
      <c r="E6357">
        <v>-0.82782434999999999</v>
      </c>
      <c r="F6357" s="159">
        <v>5.8299999999999999E-9</v>
      </c>
      <c r="G6357" s="159">
        <v>1.0600000000000001E-8</v>
      </c>
      <c r="H6357" t="b">
        <v>1</v>
      </c>
      <c r="I6357" t="s">
        <v>8449</v>
      </c>
    </row>
    <row r="6358" spans="1:9" x14ac:dyDescent="0.2">
      <c r="A6358" t="s">
        <v>8350</v>
      </c>
      <c r="B6358" t="s">
        <v>8546</v>
      </c>
      <c r="C6358" t="s">
        <v>1113</v>
      </c>
      <c r="D6358">
        <v>5.8213039999999996</v>
      </c>
      <c r="E6358">
        <v>-0.79892622999999996</v>
      </c>
      <c r="F6358" s="159">
        <v>5.8399999999999997E-9</v>
      </c>
      <c r="G6358" s="159">
        <v>8.4700000000000007E-9</v>
      </c>
      <c r="H6358" t="b">
        <v>1</v>
      </c>
      <c r="I6358" t="s">
        <v>8449</v>
      </c>
    </row>
    <row r="6359" spans="1:9" x14ac:dyDescent="0.2">
      <c r="A6359" t="s">
        <v>8453</v>
      </c>
      <c r="B6359" t="s">
        <v>8876</v>
      </c>
      <c r="C6359" t="s">
        <v>1210</v>
      </c>
      <c r="D6359">
        <v>5.8183740000000004</v>
      </c>
      <c r="E6359">
        <v>-1.1710168000000001</v>
      </c>
      <c r="F6359" s="159">
        <v>5.9399999999999998E-9</v>
      </c>
      <c r="G6359" s="159">
        <v>1.02E-8</v>
      </c>
      <c r="H6359" t="b">
        <v>1</v>
      </c>
      <c r="I6359" t="s">
        <v>8449</v>
      </c>
    </row>
    <row r="6360" spans="1:9" x14ac:dyDescent="0.2">
      <c r="A6360" t="s">
        <v>8412</v>
      </c>
      <c r="B6360" t="s">
        <v>8623</v>
      </c>
      <c r="C6360" t="s">
        <v>73</v>
      </c>
      <c r="D6360">
        <v>5.8164715999999999</v>
      </c>
      <c r="E6360">
        <v>0.17062050000000001</v>
      </c>
      <c r="F6360" s="159">
        <v>6.0099999999999997E-9</v>
      </c>
      <c r="G6360" s="159">
        <v>1.07E-8</v>
      </c>
      <c r="H6360" t="b">
        <v>1</v>
      </c>
      <c r="I6360" t="s">
        <v>8287</v>
      </c>
    </row>
    <row r="6361" spans="1:9" x14ac:dyDescent="0.2">
      <c r="A6361" t="s">
        <v>8794</v>
      </c>
      <c r="B6361" t="s">
        <v>8683</v>
      </c>
      <c r="C6361" t="s">
        <v>1349</v>
      </c>
      <c r="D6361">
        <v>5.8156547999999999</v>
      </c>
      <c r="E6361">
        <v>-0.41049730000000001</v>
      </c>
      <c r="F6361" s="159">
        <v>6.0399999999999998E-9</v>
      </c>
      <c r="G6361" s="159">
        <v>1.63E-8</v>
      </c>
      <c r="H6361" t="b">
        <v>1</v>
      </c>
      <c r="I6361" t="s">
        <v>8449</v>
      </c>
    </row>
    <row r="6362" spans="1:9" x14ac:dyDescent="0.2">
      <c r="A6362" t="s">
        <v>8794</v>
      </c>
      <c r="B6362" t="s">
        <v>5156</v>
      </c>
      <c r="C6362" t="s">
        <v>1250</v>
      </c>
      <c r="D6362">
        <v>5.8099712999999999</v>
      </c>
      <c r="E6362">
        <v>-0.15855843</v>
      </c>
      <c r="F6362" s="159">
        <v>6.2499999999999997E-9</v>
      </c>
      <c r="G6362" s="159">
        <v>1.6800000000000002E-8</v>
      </c>
      <c r="H6362" t="b">
        <v>1</v>
      </c>
      <c r="I6362" t="s">
        <v>8449</v>
      </c>
    </row>
    <row r="6363" spans="1:9" x14ac:dyDescent="0.2">
      <c r="A6363" t="s">
        <v>8487</v>
      </c>
      <c r="B6363" t="s">
        <v>8873</v>
      </c>
      <c r="C6363" t="s">
        <v>976</v>
      </c>
      <c r="D6363">
        <v>5.8019780000000001</v>
      </c>
      <c r="E6363">
        <v>1.1243958000000001</v>
      </c>
      <c r="F6363" s="159">
        <v>6.5499999999999999E-9</v>
      </c>
      <c r="G6363" s="159">
        <v>1.18E-8</v>
      </c>
      <c r="H6363" t="b">
        <v>1</v>
      </c>
      <c r="I6363" t="s">
        <v>8287</v>
      </c>
    </row>
    <row r="6364" spans="1:9" x14ac:dyDescent="0.2">
      <c r="A6364" t="s">
        <v>8794</v>
      </c>
      <c r="B6364" t="s">
        <v>8859</v>
      </c>
      <c r="C6364" t="s">
        <v>1043</v>
      </c>
      <c r="D6364">
        <v>5.7992569999999999</v>
      </c>
      <c r="E6364">
        <v>0.18392322999999999</v>
      </c>
      <c r="F6364" s="159">
        <v>6.6599999999999997E-9</v>
      </c>
      <c r="G6364" s="159">
        <v>1.7800000000000001E-8</v>
      </c>
      <c r="H6364" t="b">
        <v>1</v>
      </c>
      <c r="I6364" t="s">
        <v>8287</v>
      </c>
    </row>
    <row r="6365" spans="1:9" x14ac:dyDescent="0.2">
      <c r="A6365" t="s">
        <v>8350</v>
      </c>
      <c r="B6365" t="s">
        <v>8890</v>
      </c>
      <c r="C6365" t="s">
        <v>655</v>
      </c>
      <c r="D6365">
        <v>5.7985509999999998</v>
      </c>
      <c r="E6365">
        <v>-0.71703919999999999</v>
      </c>
      <c r="F6365" s="159">
        <v>6.6899999999999999E-9</v>
      </c>
      <c r="G6365" s="159">
        <v>9.6899999999999994E-9</v>
      </c>
      <c r="H6365" t="b">
        <v>1</v>
      </c>
      <c r="I6365" t="s">
        <v>8449</v>
      </c>
    </row>
    <row r="6366" spans="1:9" x14ac:dyDescent="0.2">
      <c r="A6366" t="s">
        <v>8453</v>
      </c>
      <c r="B6366" t="s">
        <v>8705</v>
      </c>
      <c r="C6366" t="s">
        <v>1085</v>
      </c>
      <c r="D6366">
        <v>5.7971782999999997</v>
      </c>
      <c r="E6366">
        <v>-1.2559237000000001</v>
      </c>
      <c r="F6366" s="159">
        <v>6.7400000000000003E-9</v>
      </c>
      <c r="G6366" s="159">
        <v>1.16E-8</v>
      </c>
      <c r="H6366" t="b">
        <v>1</v>
      </c>
      <c r="I6366" t="s">
        <v>8449</v>
      </c>
    </row>
    <row r="6367" spans="1:9" x14ac:dyDescent="0.2">
      <c r="A6367" t="s">
        <v>8379</v>
      </c>
      <c r="B6367" t="s">
        <v>8504</v>
      </c>
      <c r="C6367" t="s">
        <v>1204</v>
      </c>
      <c r="D6367">
        <v>5.7942819999999999</v>
      </c>
      <c r="E6367">
        <v>3.9638753999999998E-2</v>
      </c>
      <c r="F6367" s="159">
        <v>6.8599999999999999E-9</v>
      </c>
      <c r="G6367" s="159">
        <v>9.87E-9</v>
      </c>
      <c r="H6367" t="b">
        <v>1</v>
      </c>
      <c r="I6367" t="s">
        <v>8287</v>
      </c>
    </row>
    <row r="6368" spans="1:9" x14ac:dyDescent="0.2">
      <c r="A6368" t="s">
        <v>8819</v>
      </c>
      <c r="B6368" t="s">
        <v>8833</v>
      </c>
      <c r="C6368" t="s">
        <v>1299</v>
      </c>
      <c r="D6368">
        <v>5.7924030000000002</v>
      </c>
      <c r="E6368">
        <v>0.64151245000000001</v>
      </c>
      <c r="F6368" s="159">
        <v>6.9399999999999996E-9</v>
      </c>
      <c r="G6368" s="159">
        <v>4.8100000000000001E-8</v>
      </c>
      <c r="H6368" t="b">
        <v>1</v>
      </c>
      <c r="I6368" t="s">
        <v>8287</v>
      </c>
    </row>
    <row r="6369" spans="1:9" x14ac:dyDescent="0.2">
      <c r="A6369" t="s">
        <v>8889</v>
      </c>
      <c r="B6369" t="s">
        <v>8664</v>
      </c>
      <c r="C6369" t="s">
        <v>694</v>
      </c>
      <c r="D6369">
        <v>5.7921779999999998</v>
      </c>
      <c r="E6369">
        <v>0.81982403999999998</v>
      </c>
      <c r="F6369" s="159">
        <v>6.9500000000000002E-9</v>
      </c>
      <c r="G6369" s="159">
        <v>1.2599999999999999E-7</v>
      </c>
      <c r="H6369" t="b">
        <v>1</v>
      </c>
      <c r="I6369" t="s">
        <v>8287</v>
      </c>
    </row>
    <row r="6370" spans="1:9" x14ac:dyDescent="0.2">
      <c r="A6370" t="s">
        <v>8379</v>
      </c>
      <c r="B6370" t="s">
        <v>8829</v>
      </c>
      <c r="C6370" t="s">
        <v>320</v>
      </c>
      <c r="D6370">
        <v>5.7920965999999998</v>
      </c>
      <c r="E6370">
        <v>0.60817359999999998</v>
      </c>
      <c r="F6370" s="159">
        <v>6.9500000000000002E-9</v>
      </c>
      <c r="G6370" s="159">
        <v>9.9800000000000007E-9</v>
      </c>
      <c r="H6370" t="b">
        <v>1</v>
      </c>
      <c r="I6370" t="s">
        <v>8287</v>
      </c>
    </row>
    <row r="6371" spans="1:9" x14ac:dyDescent="0.2">
      <c r="A6371" t="s">
        <v>8335</v>
      </c>
      <c r="B6371" t="s">
        <v>8626</v>
      </c>
      <c r="C6371" t="s">
        <v>723</v>
      </c>
      <c r="D6371">
        <v>5.791156</v>
      </c>
      <c r="E6371">
        <v>3.3837480000000003E-2</v>
      </c>
      <c r="F6371" s="159">
        <v>6.9900000000000001E-9</v>
      </c>
      <c r="G6371" s="159">
        <v>1.22E-8</v>
      </c>
      <c r="H6371" t="b">
        <v>1</v>
      </c>
      <c r="I6371" t="s">
        <v>8287</v>
      </c>
    </row>
    <row r="6372" spans="1:9" x14ac:dyDescent="0.2">
      <c r="A6372" t="s">
        <v>8598</v>
      </c>
      <c r="B6372" t="s">
        <v>8396</v>
      </c>
      <c r="C6372" t="s">
        <v>702</v>
      </c>
      <c r="D6372">
        <v>5.7898592999999998</v>
      </c>
      <c r="E6372">
        <v>-0.53744389999999997</v>
      </c>
      <c r="F6372" s="159">
        <v>7.0399999999999997E-9</v>
      </c>
      <c r="G6372" s="159">
        <v>1.9799999999999999E-8</v>
      </c>
      <c r="H6372" t="b">
        <v>1</v>
      </c>
      <c r="I6372" t="s">
        <v>8449</v>
      </c>
    </row>
    <row r="6373" spans="1:9" x14ac:dyDescent="0.2">
      <c r="A6373" t="s">
        <v>8453</v>
      </c>
      <c r="B6373" t="s">
        <v>8893</v>
      </c>
      <c r="C6373" t="s">
        <v>328</v>
      </c>
      <c r="D6373">
        <v>5.78681</v>
      </c>
      <c r="E6373">
        <v>1.2261242000000001</v>
      </c>
      <c r="F6373" s="159">
        <v>7.1699999999999998E-9</v>
      </c>
      <c r="G6373" s="159">
        <v>1.2299999999999999E-8</v>
      </c>
      <c r="H6373" t="b">
        <v>1</v>
      </c>
      <c r="I6373" t="s">
        <v>8287</v>
      </c>
    </row>
    <row r="6374" spans="1:9" x14ac:dyDescent="0.2">
      <c r="A6374" t="s">
        <v>8687</v>
      </c>
      <c r="B6374" t="s">
        <v>8776</v>
      </c>
      <c r="C6374" t="s">
        <v>453</v>
      </c>
      <c r="D6374">
        <v>5.7856845999999997</v>
      </c>
      <c r="E6374">
        <v>0.67889993999999998</v>
      </c>
      <c r="F6374" s="159">
        <v>7.2200000000000003E-9</v>
      </c>
      <c r="G6374" s="159">
        <v>2.0400000000000001E-8</v>
      </c>
      <c r="H6374" t="b">
        <v>1</v>
      </c>
      <c r="I6374" t="s">
        <v>8287</v>
      </c>
    </row>
    <row r="6375" spans="1:9" x14ac:dyDescent="0.2">
      <c r="A6375" t="s">
        <v>8335</v>
      </c>
      <c r="B6375" t="s">
        <v>8799</v>
      </c>
      <c r="C6375" t="s">
        <v>351</v>
      </c>
      <c r="D6375">
        <v>5.7850590000000004</v>
      </c>
      <c r="E6375">
        <v>-0.50538340000000004</v>
      </c>
      <c r="F6375" s="159">
        <v>7.2500000000000004E-9</v>
      </c>
      <c r="G6375" s="159">
        <v>1.26E-8</v>
      </c>
      <c r="H6375" t="b">
        <v>1</v>
      </c>
      <c r="I6375" t="s">
        <v>8449</v>
      </c>
    </row>
    <row r="6376" spans="1:9" x14ac:dyDescent="0.2">
      <c r="A6376" t="s">
        <v>8889</v>
      </c>
      <c r="B6376" t="s">
        <v>8448</v>
      </c>
      <c r="C6376" t="s">
        <v>186</v>
      </c>
      <c r="D6376">
        <v>5.7742915000000004</v>
      </c>
      <c r="E6376">
        <v>1.4363271</v>
      </c>
      <c r="F6376" s="159">
        <v>7.7300000000000004E-9</v>
      </c>
      <c r="G6376" s="159">
        <v>1.37E-7</v>
      </c>
      <c r="H6376" t="b">
        <v>1</v>
      </c>
      <c r="I6376" t="s">
        <v>8287</v>
      </c>
    </row>
    <row r="6377" spans="1:9" x14ac:dyDescent="0.2">
      <c r="A6377" t="s">
        <v>8286</v>
      </c>
      <c r="B6377" t="s">
        <v>8469</v>
      </c>
      <c r="C6377" t="s">
        <v>373</v>
      </c>
      <c r="D6377">
        <v>5.7693734000000001</v>
      </c>
      <c r="E6377">
        <v>0.85418784999999997</v>
      </c>
      <c r="F6377" s="159">
        <v>7.9599999999999998E-9</v>
      </c>
      <c r="G6377" s="159">
        <v>1.0099999999999999E-8</v>
      </c>
      <c r="H6377" t="b">
        <v>1</v>
      </c>
      <c r="I6377" t="s">
        <v>8287</v>
      </c>
    </row>
    <row r="6378" spans="1:9" x14ac:dyDescent="0.2">
      <c r="A6378" t="s">
        <v>8821</v>
      </c>
      <c r="B6378" t="s">
        <v>8466</v>
      </c>
      <c r="C6378" t="s">
        <v>1067</v>
      </c>
      <c r="D6378">
        <v>5.766686</v>
      </c>
      <c r="E6378">
        <v>1.1353621</v>
      </c>
      <c r="F6378" s="159">
        <v>8.0800000000000002E-9</v>
      </c>
      <c r="G6378" s="159">
        <v>2.9999999999999997E-8</v>
      </c>
      <c r="H6378" t="b">
        <v>1</v>
      </c>
      <c r="I6378" t="s">
        <v>8287</v>
      </c>
    </row>
    <row r="6379" spans="1:9" x14ac:dyDescent="0.2">
      <c r="A6379" t="s">
        <v>8345</v>
      </c>
      <c r="B6379" t="s">
        <v>8458</v>
      </c>
      <c r="C6379" t="s">
        <v>827</v>
      </c>
      <c r="D6379">
        <v>5.7656689999999999</v>
      </c>
      <c r="E6379">
        <v>0.2519979</v>
      </c>
      <c r="F6379" s="159">
        <v>8.1300000000000007E-9</v>
      </c>
      <c r="G6379" s="159">
        <v>1.2299999999999999E-8</v>
      </c>
      <c r="H6379" t="b">
        <v>1</v>
      </c>
      <c r="I6379" t="s">
        <v>8287</v>
      </c>
    </row>
    <row r="6380" spans="1:9" x14ac:dyDescent="0.2">
      <c r="A6380" t="s">
        <v>8794</v>
      </c>
      <c r="B6380" t="s">
        <v>8782</v>
      </c>
      <c r="C6380" t="s">
        <v>1218</v>
      </c>
      <c r="D6380">
        <v>5.7529425999999999</v>
      </c>
      <c r="E6380">
        <v>-0.24277942</v>
      </c>
      <c r="F6380" s="159">
        <v>8.7700000000000001E-9</v>
      </c>
      <c r="G6380" s="159">
        <v>2.3400000000000001E-8</v>
      </c>
      <c r="H6380" t="b">
        <v>1</v>
      </c>
      <c r="I6380" t="s">
        <v>8449</v>
      </c>
    </row>
    <row r="6381" spans="1:9" x14ac:dyDescent="0.2">
      <c r="A6381" t="s">
        <v>8440</v>
      </c>
      <c r="B6381" t="s">
        <v>8719</v>
      </c>
      <c r="C6381" t="s">
        <v>1377</v>
      </c>
      <c r="D6381">
        <v>5.7496156999999997</v>
      </c>
      <c r="E6381">
        <v>-0.12371601</v>
      </c>
      <c r="F6381" s="159">
        <v>8.9399999999999993E-9</v>
      </c>
      <c r="G6381" s="159">
        <v>1.9799999999999999E-8</v>
      </c>
      <c r="H6381" t="b">
        <v>1</v>
      </c>
      <c r="I6381" t="s">
        <v>8449</v>
      </c>
    </row>
    <row r="6382" spans="1:9" x14ac:dyDescent="0.2">
      <c r="A6382" t="s">
        <v>8412</v>
      </c>
      <c r="B6382" t="s">
        <v>8658</v>
      </c>
      <c r="C6382" t="s">
        <v>421</v>
      </c>
      <c r="D6382">
        <v>5.7445792999999998</v>
      </c>
      <c r="E6382">
        <v>0.12088652</v>
      </c>
      <c r="F6382" s="159">
        <v>9.2099999999999994E-9</v>
      </c>
      <c r="G6382" s="159">
        <v>1.6400000000000001E-8</v>
      </c>
      <c r="H6382" t="b">
        <v>1</v>
      </c>
      <c r="I6382" t="s">
        <v>8287</v>
      </c>
    </row>
    <row r="6383" spans="1:9" x14ac:dyDescent="0.2">
      <c r="A6383" t="s">
        <v>8310</v>
      </c>
      <c r="B6383" t="s">
        <v>8835</v>
      </c>
      <c r="C6383" t="s">
        <v>807</v>
      </c>
      <c r="D6383">
        <v>5.7320123000000001</v>
      </c>
      <c r="E6383">
        <v>-1.2215654</v>
      </c>
      <c r="F6383" s="159">
        <v>9.9200000000000005E-9</v>
      </c>
      <c r="G6383" s="159">
        <v>1.4300000000000001E-8</v>
      </c>
      <c r="H6383" t="b">
        <v>1</v>
      </c>
      <c r="I6383" t="s">
        <v>8449</v>
      </c>
    </row>
    <row r="6384" spans="1:9" x14ac:dyDescent="0.2">
      <c r="A6384" t="s">
        <v>8453</v>
      </c>
      <c r="B6384" t="s">
        <v>8851</v>
      </c>
      <c r="C6384" t="s">
        <v>134</v>
      </c>
      <c r="D6384">
        <v>5.7312836999999996</v>
      </c>
      <c r="E6384">
        <v>-0.93544304</v>
      </c>
      <c r="F6384" s="159">
        <v>9.9699999999999993E-9</v>
      </c>
      <c r="G6384" s="159">
        <v>1.7E-8</v>
      </c>
      <c r="H6384" t="b">
        <v>1</v>
      </c>
      <c r="I6384" t="s">
        <v>8449</v>
      </c>
    </row>
    <row r="6385" spans="1:9" x14ac:dyDescent="0.2">
      <c r="A6385" t="s">
        <v>8801</v>
      </c>
      <c r="B6385" t="s">
        <v>8720</v>
      </c>
      <c r="C6385" t="s">
        <v>206</v>
      </c>
      <c r="D6385">
        <v>5.7301096999999999</v>
      </c>
      <c r="E6385">
        <v>0.55753744000000005</v>
      </c>
      <c r="F6385" s="159">
        <v>1E-8</v>
      </c>
      <c r="G6385" s="159">
        <v>2.9999999999999997E-8</v>
      </c>
      <c r="H6385" t="b">
        <v>1</v>
      </c>
      <c r="I6385" t="s">
        <v>8287</v>
      </c>
    </row>
    <row r="6386" spans="1:9" x14ac:dyDescent="0.2">
      <c r="A6386" t="s">
        <v>8875</v>
      </c>
      <c r="B6386" t="s">
        <v>8710</v>
      </c>
      <c r="C6386" t="s">
        <v>588</v>
      </c>
      <c r="D6386">
        <v>5.7292240000000003</v>
      </c>
      <c r="E6386">
        <v>0.87319124000000004</v>
      </c>
      <c r="F6386" s="159">
        <v>1.0099999999999999E-8</v>
      </c>
      <c r="G6386" s="159">
        <v>3.5699999999999998E-7</v>
      </c>
      <c r="H6386" t="b">
        <v>1</v>
      </c>
      <c r="I6386" t="s">
        <v>8287</v>
      </c>
    </row>
    <row r="6387" spans="1:9" x14ac:dyDescent="0.2">
      <c r="A6387" t="s">
        <v>8794</v>
      </c>
      <c r="B6387" t="s">
        <v>8578</v>
      </c>
      <c r="C6387" t="s">
        <v>661</v>
      </c>
      <c r="D6387">
        <v>5.7277602999999999</v>
      </c>
      <c r="E6387">
        <v>-9.6777849999999999E-2</v>
      </c>
      <c r="F6387" s="159">
        <v>1.02E-8</v>
      </c>
      <c r="G6387" s="159">
        <v>2.7E-8</v>
      </c>
      <c r="H6387" t="b">
        <v>1</v>
      </c>
      <c r="I6387" t="s">
        <v>8449</v>
      </c>
    </row>
    <row r="6388" spans="1:9" x14ac:dyDescent="0.2">
      <c r="A6388" t="s">
        <v>8801</v>
      </c>
      <c r="B6388" t="s">
        <v>8743</v>
      </c>
      <c r="C6388" t="s">
        <v>1367</v>
      </c>
      <c r="D6388">
        <v>5.7268876999999998</v>
      </c>
      <c r="E6388">
        <v>0.23101884</v>
      </c>
      <c r="F6388" s="159">
        <v>1.02E-8</v>
      </c>
      <c r="G6388" s="159">
        <v>3.0400000000000001E-8</v>
      </c>
      <c r="H6388" t="b">
        <v>1</v>
      </c>
      <c r="I6388" t="s">
        <v>8287</v>
      </c>
    </row>
    <row r="6389" spans="1:9" x14ac:dyDescent="0.2">
      <c r="A6389" t="s">
        <v>8387</v>
      </c>
      <c r="B6389" t="s">
        <v>8883</v>
      </c>
      <c r="C6389" t="s">
        <v>861</v>
      </c>
      <c r="D6389">
        <v>5.7266073000000004</v>
      </c>
      <c r="E6389">
        <v>-0.38570769999999999</v>
      </c>
      <c r="F6389" s="159">
        <v>1.02E-8</v>
      </c>
      <c r="G6389" s="159">
        <v>2.2600000000000001E-8</v>
      </c>
      <c r="H6389" t="b">
        <v>1</v>
      </c>
      <c r="I6389" t="s">
        <v>8449</v>
      </c>
    </row>
    <row r="6390" spans="1:9" x14ac:dyDescent="0.2">
      <c r="A6390" t="s">
        <v>8819</v>
      </c>
      <c r="B6390" t="s">
        <v>8320</v>
      </c>
      <c r="C6390" t="s">
        <v>1153</v>
      </c>
      <c r="D6390">
        <v>5.7262690000000003</v>
      </c>
      <c r="E6390">
        <v>-7.0590549999999998E-3</v>
      </c>
      <c r="F6390" s="159">
        <v>1.03E-8</v>
      </c>
      <c r="G6390" s="159">
        <v>7.0399999999999995E-8</v>
      </c>
      <c r="H6390" t="b">
        <v>1</v>
      </c>
      <c r="I6390" t="s">
        <v>8449</v>
      </c>
    </row>
    <row r="6391" spans="1:9" x14ac:dyDescent="0.2">
      <c r="A6391" t="s">
        <v>8395</v>
      </c>
      <c r="B6391" t="s">
        <v>8588</v>
      </c>
      <c r="C6391" t="s">
        <v>1087</v>
      </c>
      <c r="D6391">
        <v>5.7199197000000002</v>
      </c>
      <c r="E6391">
        <v>-1.0589918</v>
      </c>
      <c r="F6391" s="159">
        <v>1.07E-8</v>
      </c>
      <c r="G6391" s="159">
        <v>1.7100000000000001E-8</v>
      </c>
      <c r="H6391" t="b">
        <v>1</v>
      </c>
      <c r="I6391" t="s">
        <v>8449</v>
      </c>
    </row>
    <row r="6392" spans="1:9" x14ac:dyDescent="0.2">
      <c r="A6392" t="s">
        <v>8307</v>
      </c>
      <c r="B6392" t="s">
        <v>8669</v>
      </c>
      <c r="C6392" t="s">
        <v>314</v>
      </c>
      <c r="D6392">
        <v>5.7129664</v>
      </c>
      <c r="E6392">
        <v>-2.3279080000000001E-2</v>
      </c>
      <c r="F6392" s="159">
        <v>1.11E-8</v>
      </c>
      <c r="G6392" s="159">
        <v>1.85E-8</v>
      </c>
      <c r="H6392" t="b">
        <v>1</v>
      </c>
      <c r="I6392" t="s">
        <v>8449</v>
      </c>
    </row>
    <row r="6393" spans="1:9" x14ac:dyDescent="0.2">
      <c r="A6393" t="s">
        <v>8598</v>
      </c>
      <c r="B6393" t="s">
        <v>8716</v>
      </c>
      <c r="C6393" t="s">
        <v>244</v>
      </c>
      <c r="D6393">
        <v>5.711042</v>
      </c>
      <c r="E6393">
        <v>-0.74722814999999998</v>
      </c>
      <c r="F6393" s="159">
        <v>1.1199999999999999E-8</v>
      </c>
      <c r="G6393" s="159">
        <v>3.1400000000000003E-8</v>
      </c>
      <c r="H6393" t="b">
        <v>1</v>
      </c>
      <c r="I6393" t="s">
        <v>8449</v>
      </c>
    </row>
    <row r="6394" spans="1:9" x14ac:dyDescent="0.2">
      <c r="A6394" t="s">
        <v>8801</v>
      </c>
      <c r="B6394" t="s">
        <v>8849</v>
      </c>
      <c r="C6394" t="s">
        <v>551</v>
      </c>
      <c r="D6394">
        <v>5.7103130000000002</v>
      </c>
      <c r="E6394">
        <v>1.379864</v>
      </c>
      <c r="F6394" s="159">
        <v>1.13E-8</v>
      </c>
      <c r="G6394" s="159">
        <v>3.32E-8</v>
      </c>
      <c r="H6394" t="b">
        <v>1</v>
      </c>
      <c r="I6394" t="s">
        <v>8287</v>
      </c>
    </row>
    <row r="6395" spans="1:9" x14ac:dyDescent="0.2">
      <c r="A6395" t="s">
        <v>8286</v>
      </c>
      <c r="B6395" t="s">
        <v>5626</v>
      </c>
      <c r="C6395" t="s">
        <v>242</v>
      </c>
      <c r="D6395">
        <v>5.7087474</v>
      </c>
      <c r="E6395">
        <v>0.83026975000000003</v>
      </c>
      <c r="F6395" s="159">
        <v>1.14E-8</v>
      </c>
      <c r="G6395" s="159">
        <v>1.44E-8</v>
      </c>
      <c r="H6395" t="b">
        <v>1</v>
      </c>
      <c r="I6395" t="s">
        <v>8287</v>
      </c>
    </row>
    <row r="6396" spans="1:9" x14ac:dyDescent="0.2">
      <c r="A6396" t="s">
        <v>8321</v>
      </c>
      <c r="B6396" t="s">
        <v>8729</v>
      </c>
      <c r="C6396" t="s">
        <v>608</v>
      </c>
      <c r="D6396">
        <v>5.7074990000000003</v>
      </c>
      <c r="E6396">
        <v>2.427978</v>
      </c>
      <c r="F6396" s="159">
        <v>1.15E-8</v>
      </c>
      <c r="G6396" s="159">
        <v>1.7100000000000001E-8</v>
      </c>
      <c r="H6396" t="b">
        <v>1</v>
      </c>
      <c r="I6396" t="s">
        <v>8287</v>
      </c>
    </row>
    <row r="6397" spans="1:9" x14ac:dyDescent="0.2">
      <c r="A6397" t="s">
        <v>8821</v>
      </c>
      <c r="B6397" t="s">
        <v>8551</v>
      </c>
      <c r="C6397" t="s">
        <v>690</v>
      </c>
      <c r="D6397">
        <v>5.7030615999999998</v>
      </c>
      <c r="E6397">
        <v>0.73431749999999996</v>
      </c>
      <c r="F6397" s="159">
        <v>1.18E-8</v>
      </c>
      <c r="G6397" s="159">
        <v>4.2699999999999999E-8</v>
      </c>
      <c r="H6397" t="b">
        <v>1</v>
      </c>
      <c r="I6397" t="s">
        <v>8287</v>
      </c>
    </row>
    <row r="6398" spans="1:9" x14ac:dyDescent="0.2">
      <c r="A6398" t="s">
        <v>8598</v>
      </c>
      <c r="B6398" t="s">
        <v>8581</v>
      </c>
      <c r="C6398" t="s">
        <v>1264</v>
      </c>
      <c r="D6398">
        <v>5.7024016</v>
      </c>
      <c r="E6398">
        <v>-0.33132582999999999</v>
      </c>
      <c r="F6398" s="159">
        <v>1.18E-8</v>
      </c>
      <c r="G6398" s="159">
        <v>3.2899999999999997E-8</v>
      </c>
      <c r="H6398" t="b">
        <v>1</v>
      </c>
      <c r="I6398" t="s">
        <v>8449</v>
      </c>
    </row>
    <row r="6399" spans="1:9" x14ac:dyDescent="0.2">
      <c r="A6399" t="s">
        <v>8288</v>
      </c>
      <c r="B6399" t="s">
        <v>8774</v>
      </c>
      <c r="C6399" t="s">
        <v>33</v>
      </c>
      <c r="D6399">
        <v>5.6986837000000001</v>
      </c>
      <c r="E6399">
        <v>0.100090005</v>
      </c>
      <c r="F6399" s="159">
        <v>1.2100000000000001E-8</v>
      </c>
      <c r="G6399" s="159">
        <v>1.6400000000000001E-8</v>
      </c>
      <c r="H6399" t="b">
        <v>1</v>
      </c>
      <c r="I6399" t="s">
        <v>8287</v>
      </c>
    </row>
    <row r="6400" spans="1:9" x14ac:dyDescent="0.2">
      <c r="A6400" t="s">
        <v>8412</v>
      </c>
      <c r="B6400" t="s">
        <v>8892</v>
      </c>
      <c r="C6400" t="s">
        <v>1041</v>
      </c>
      <c r="D6400">
        <v>5.6971369999999997</v>
      </c>
      <c r="E6400">
        <v>0.51789384999999999</v>
      </c>
      <c r="F6400" s="159">
        <v>1.22E-8</v>
      </c>
      <c r="G6400" s="159">
        <v>2.1699999999999999E-8</v>
      </c>
      <c r="H6400" t="b">
        <v>1</v>
      </c>
      <c r="I6400" t="s">
        <v>8287</v>
      </c>
    </row>
    <row r="6401" spans="1:9" x14ac:dyDescent="0.2">
      <c r="A6401" t="s">
        <v>8335</v>
      </c>
      <c r="B6401" t="s">
        <v>8852</v>
      </c>
      <c r="C6401" t="s">
        <v>1073</v>
      </c>
      <c r="D6401">
        <v>5.6950620000000001</v>
      </c>
      <c r="E6401">
        <v>-0.68052833999999995</v>
      </c>
      <c r="F6401" s="159">
        <v>1.2299999999999999E-8</v>
      </c>
      <c r="G6401" s="159">
        <v>2.14E-8</v>
      </c>
      <c r="H6401" t="b">
        <v>1</v>
      </c>
      <c r="I6401" t="s">
        <v>8449</v>
      </c>
    </row>
    <row r="6402" spans="1:9" x14ac:dyDescent="0.2">
      <c r="A6402" t="s">
        <v>8819</v>
      </c>
      <c r="B6402" t="s">
        <v>8893</v>
      </c>
      <c r="C6402" t="s">
        <v>328</v>
      </c>
      <c r="D6402">
        <v>5.6901469999999996</v>
      </c>
      <c r="E6402">
        <v>4.8007192999999999</v>
      </c>
      <c r="F6402" s="159">
        <v>1.27E-8</v>
      </c>
      <c r="G6402" s="159">
        <v>8.6200000000000004E-8</v>
      </c>
      <c r="H6402" t="b">
        <v>1</v>
      </c>
      <c r="I6402" t="s">
        <v>8287</v>
      </c>
    </row>
    <row r="6403" spans="1:9" x14ac:dyDescent="0.2">
      <c r="A6403" t="s">
        <v>8339</v>
      </c>
      <c r="B6403" t="s">
        <v>8644</v>
      </c>
      <c r="C6403" t="s">
        <v>974</v>
      </c>
      <c r="D6403">
        <v>5.6899204000000001</v>
      </c>
      <c r="E6403">
        <v>-0.74214553999999999</v>
      </c>
      <c r="F6403" s="159">
        <v>1.27E-8</v>
      </c>
      <c r="G6403" s="159">
        <v>1.9099999999999999E-8</v>
      </c>
      <c r="H6403" t="b">
        <v>1</v>
      </c>
      <c r="I6403" t="s">
        <v>8449</v>
      </c>
    </row>
    <row r="6404" spans="1:9" x14ac:dyDescent="0.2">
      <c r="A6404" t="s">
        <v>8801</v>
      </c>
      <c r="B6404" t="s">
        <v>8330</v>
      </c>
      <c r="C6404" t="s">
        <v>645</v>
      </c>
      <c r="D6404">
        <v>5.6893215000000001</v>
      </c>
      <c r="E6404">
        <v>0.19093302000000001</v>
      </c>
      <c r="F6404" s="159">
        <v>1.28E-8</v>
      </c>
      <c r="G6404" s="159">
        <v>3.7300000000000003E-8</v>
      </c>
      <c r="H6404" t="b">
        <v>1</v>
      </c>
      <c r="I6404" t="s">
        <v>8287</v>
      </c>
    </row>
    <row r="6405" spans="1:9" x14ac:dyDescent="0.2">
      <c r="A6405" t="s">
        <v>8379</v>
      </c>
      <c r="B6405" t="s">
        <v>8404</v>
      </c>
      <c r="C6405" t="s">
        <v>904</v>
      </c>
      <c r="D6405">
        <v>5.6877966000000004</v>
      </c>
      <c r="E6405">
        <v>-3.9780459999999998E-3</v>
      </c>
      <c r="F6405" s="159">
        <v>1.29E-8</v>
      </c>
      <c r="G6405" s="159">
        <v>1.8399999999999999E-8</v>
      </c>
      <c r="H6405" t="b">
        <v>1</v>
      </c>
      <c r="I6405" t="s">
        <v>8449</v>
      </c>
    </row>
    <row r="6406" spans="1:9" x14ac:dyDescent="0.2">
      <c r="A6406" t="s">
        <v>8387</v>
      </c>
      <c r="B6406" t="s">
        <v>8878</v>
      </c>
      <c r="C6406" t="s">
        <v>869</v>
      </c>
      <c r="D6406">
        <v>5.686509</v>
      </c>
      <c r="E6406">
        <v>0.18645403999999999</v>
      </c>
      <c r="F6406" s="159">
        <v>1.3000000000000001E-8</v>
      </c>
      <c r="G6406" s="159">
        <v>2.85E-8</v>
      </c>
      <c r="H6406" t="b">
        <v>1</v>
      </c>
      <c r="I6406" t="s">
        <v>8287</v>
      </c>
    </row>
    <row r="6407" spans="1:9" x14ac:dyDescent="0.2">
      <c r="A6407" t="s">
        <v>8819</v>
      </c>
      <c r="B6407" t="s">
        <v>8599</v>
      </c>
      <c r="C6407" t="s">
        <v>340</v>
      </c>
      <c r="D6407">
        <v>5.6851989999999999</v>
      </c>
      <c r="E6407">
        <v>1.5632252</v>
      </c>
      <c r="F6407" s="159">
        <v>1.31E-8</v>
      </c>
      <c r="G6407" s="159">
        <v>8.7800000000000005E-8</v>
      </c>
      <c r="H6407" t="b">
        <v>1</v>
      </c>
      <c r="I6407" t="s">
        <v>8287</v>
      </c>
    </row>
    <row r="6408" spans="1:9" x14ac:dyDescent="0.2">
      <c r="A6408" t="s">
        <v>8350</v>
      </c>
      <c r="B6408" t="s">
        <v>8910</v>
      </c>
      <c r="C6408" t="s">
        <v>326</v>
      </c>
      <c r="D6408">
        <v>5.6849400000000001</v>
      </c>
      <c r="E6408">
        <v>0.80512039999999996</v>
      </c>
      <c r="F6408" s="159">
        <v>1.31E-8</v>
      </c>
      <c r="G6408" s="159">
        <v>1.89E-8</v>
      </c>
      <c r="H6408" t="b">
        <v>1</v>
      </c>
      <c r="I6408" t="s">
        <v>8287</v>
      </c>
    </row>
    <row r="6409" spans="1:9" x14ac:dyDescent="0.2">
      <c r="A6409" t="s">
        <v>8794</v>
      </c>
      <c r="B6409" t="s">
        <v>8774</v>
      </c>
      <c r="C6409" t="s">
        <v>33</v>
      </c>
      <c r="D6409">
        <v>5.6848029999999996</v>
      </c>
      <c r="E6409">
        <v>-0.36758232000000002</v>
      </c>
      <c r="F6409" s="159">
        <v>1.31E-8</v>
      </c>
      <c r="G6409" s="159">
        <v>3.4499999999999998E-8</v>
      </c>
      <c r="H6409" t="b">
        <v>1</v>
      </c>
      <c r="I6409" t="s">
        <v>8449</v>
      </c>
    </row>
    <row r="6410" spans="1:9" x14ac:dyDescent="0.2">
      <c r="A6410" t="s">
        <v>8288</v>
      </c>
      <c r="B6410" t="s">
        <v>8792</v>
      </c>
      <c r="C6410" t="s">
        <v>1083</v>
      </c>
      <c r="D6410">
        <v>5.6818333000000001</v>
      </c>
      <c r="E6410">
        <v>-0.20852564000000001</v>
      </c>
      <c r="F6410" s="159">
        <v>1.33E-8</v>
      </c>
      <c r="G6410" s="159">
        <v>1.7999999999999999E-8</v>
      </c>
      <c r="H6410" t="b">
        <v>1</v>
      </c>
      <c r="I6410" t="s">
        <v>8449</v>
      </c>
    </row>
    <row r="6411" spans="1:9" x14ac:dyDescent="0.2">
      <c r="A6411" t="s">
        <v>8880</v>
      </c>
      <c r="B6411" t="s">
        <v>8479</v>
      </c>
      <c r="C6411" t="s">
        <v>1222</v>
      </c>
      <c r="D6411">
        <v>5.6812982999999999</v>
      </c>
      <c r="E6411">
        <v>-0.43501089999999998</v>
      </c>
      <c r="F6411" s="159">
        <v>1.3399999999999999E-8</v>
      </c>
      <c r="G6411" s="159">
        <v>1.5200000000000001E-7</v>
      </c>
      <c r="H6411" t="b">
        <v>1</v>
      </c>
      <c r="I6411" t="s">
        <v>8449</v>
      </c>
    </row>
    <row r="6412" spans="1:9" x14ac:dyDescent="0.2">
      <c r="A6412" t="s">
        <v>8321</v>
      </c>
      <c r="B6412" t="s">
        <v>8749</v>
      </c>
      <c r="C6412" t="s">
        <v>835</v>
      </c>
      <c r="D6412">
        <v>5.6807600000000003</v>
      </c>
      <c r="E6412">
        <v>2.9304762000000002</v>
      </c>
      <c r="F6412" s="159">
        <v>1.3399999999999999E-8</v>
      </c>
      <c r="G6412" s="159">
        <v>2E-8</v>
      </c>
      <c r="H6412" t="b">
        <v>1</v>
      </c>
      <c r="I6412" t="s">
        <v>8287</v>
      </c>
    </row>
    <row r="6413" spans="1:9" x14ac:dyDescent="0.2">
      <c r="A6413" t="s">
        <v>8794</v>
      </c>
      <c r="B6413" t="s">
        <v>8481</v>
      </c>
      <c r="C6413" t="s">
        <v>1095</v>
      </c>
      <c r="D6413">
        <v>5.6789164999999997</v>
      </c>
      <c r="E6413">
        <v>-0.56189655999999999</v>
      </c>
      <c r="F6413" s="159">
        <v>1.3599999999999999E-8</v>
      </c>
      <c r="G6413" s="159">
        <v>3.5600000000000001E-8</v>
      </c>
      <c r="H6413" t="b">
        <v>1</v>
      </c>
      <c r="I6413" t="s">
        <v>8449</v>
      </c>
    </row>
    <row r="6414" spans="1:9" x14ac:dyDescent="0.2">
      <c r="A6414" t="s">
        <v>8819</v>
      </c>
      <c r="B6414" t="s">
        <v>8362</v>
      </c>
      <c r="C6414" t="s">
        <v>116</v>
      </c>
      <c r="D6414">
        <v>5.6782500000000002</v>
      </c>
      <c r="E6414">
        <v>-7.7145233999999993E-2</v>
      </c>
      <c r="F6414" s="159">
        <v>1.3599999999999999E-8</v>
      </c>
      <c r="G6414" s="159">
        <v>9.0499999999999996E-8</v>
      </c>
      <c r="H6414" t="b">
        <v>1</v>
      </c>
      <c r="I6414" t="s">
        <v>8449</v>
      </c>
    </row>
    <row r="6415" spans="1:9" x14ac:dyDescent="0.2">
      <c r="A6415" t="s">
        <v>8436</v>
      </c>
      <c r="B6415" t="s">
        <v>8808</v>
      </c>
      <c r="C6415" t="s">
        <v>1027</v>
      </c>
      <c r="D6415">
        <v>5.6765869999999996</v>
      </c>
      <c r="E6415">
        <v>0.93895260000000003</v>
      </c>
      <c r="F6415" s="159">
        <v>1.37E-8</v>
      </c>
      <c r="G6415" s="159">
        <v>2.6799999999999998E-8</v>
      </c>
      <c r="H6415" t="b">
        <v>1</v>
      </c>
      <c r="I6415" t="s">
        <v>8287</v>
      </c>
    </row>
    <row r="6416" spans="1:9" x14ac:dyDescent="0.2">
      <c r="A6416" t="s">
        <v>8316</v>
      </c>
      <c r="B6416" t="s">
        <v>8397</v>
      </c>
      <c r="C6416" t="s">
        <v>616</v>
      </c>
      <c r="D6416">
        <v>5.6744000000000003</v>
      </c>
      <c r="E6416">
        <v>-0.52368957000000005</v>
      </c>
      <c r="F6416" s="159">
        <v>1.39E-8</v>
      </c>
      <c r="G6416" s="159">
        <v>2.1600000000000002E-8</v>
      </c>
      <c r="H6416" t="b">
        <v>1</v>
      </c>
      <c r="I6416" t="s">
        <v>8449</v>
      </c>
    </row>
    <row r="6417" spans="1:9" x14ac:dyDescent="0.2">
      <c r="A6417" t="s">
        <v>8345</v>
      </c>
      <c r="B6417" t="s">
        <v>8493</v>
      </c>
      <c r="C6417" t="s">
        <v>829</v>
      </c>
      <c r="D6417">
        <v>5.6737713999999997</v>
      </c>
      <c r="E6417">
        <v>0.34838626</v>
      </c>
      <c r="F6417" s="159">
        <v>1.4E-8</v>
      </c>
      <c r="G6417" s="159">
        <v>2.0999999999999999E-8</v>
      </c>
      <c r="H6417" t="b">
        <v>1</v>
      </c>
      <c r="I6417" t="s">
        <v>8287</v>
      </c>
    </row>
    <row r="6418" spans="1:9" x14ac:dyDescent="0.2">
      <c r="A6418" t="s">
        <v>8889</v>
      </c>
      <c r="B6418" t="s">
        <v>8712</v>
      </c>
      <c r="C6418" t="s">
        <v>82</v>
      </c>
      <c r="D6418">
        <v>5.6651382000000003</v>
      </c>
      <c r="E6418">
        <v>0.49899339999999998</v>
      </c>
      <c r="F6418" s="159">
        <v>1.4699999999999999E-8</v>
      </c>
      <c r="G6418" s="159">
        <v>2.4699999999999998E-7</v>
      </c>
      <c r="H6418" t="b">
        <v>1</v>
      </c>
      <c r="I6418" t="s">
        <v>8287</v>
      </c>
    </row>
    <row r="6419" spans="1:9" x14ac:dyDescent="0.2">
      <c r="A6419" t="s">
        <v>8295</v>
      </c>
      <c r="B6419" t="s">
        <v>8919</v>
      </c>
      <c r="C6419" t="s">
        <v>1125</v>
      </c>
      <c r="D6419">
        <v>5.6643223999999996</v>
      </c>
      <c r="E6419">
        <v>0.62796439999999998</v>
      </c>
      <c r="F6419" s="159">
        <v>1.48E-8</v>
      </c>
      <c r="G6419" s="159">
        <v>2.1299999999999999E-8</v>
      </c>
      <c r="H6419" t="b">
        <v>1</v>
      </c>
      <c r="I6419" t="s">
        <v>8287</v>
      </c>
    </row>
    <row r="6420" spans="1:9" x14ac:dyDescent="0.2">
      <c r="A6420" t="s">
        <v>8310</v>
      </c>
      <c r="B6420" t="s">
        <v>8747</v>
      </c>
      <c r="C6420" t="s">
        <v>184</v>
      </c>
      <c r="D6420">
        <v>5.6613389999999999</v>
      </c>
      <c r="E6420">
        <v>-1.7319542000000001</v>
      </c>
      <c r="F6420" s="159">
        <v>1.4999999999999999E-8</v>
      </c>
      <c r="G6420" s="159">
        <v>2.1500000000000001E-8</v>
      </c>
      <c r="H6420" t="b">
        <v>1</v>
      </c>
      <c r="I6420" t="s">
        <v>8449</v>
      </c>
    </row>
    <row r="6421" spans="1:9" x14ac:dyDescent="0.2">
      <c r="A6421" t="s">
        <v>8801</v>
      </c>
      <c r="B6421" t="s">
        <v>8466</v>
      </c>
      <c r="C6421" t="s">
        <v>1067</v>
      </c>
      <c r="D6421">
        <v>5.6606812</v>
      </c>
      <c r="E6421">
        <v>0.53294814000000001</v>
      </c>
      <c r="F6421" s="159">
        <v>1.51E-8</v>
      </c>
      <c r="G6421" s="159">
        <v>4.3900000000000003E-8</v>
      </c>
      <c r="H6421" t="b">
        <v>1</v>
      </c>
      <c r="I6421" t="s">
        <v>8287</v>
      </c>
    </row>
    <row r="6422" spans="1:9" x14ac:dyDescent="0.2">
      <c r="A6422" t="s">
        <v>8350</v>
      </c>
      <c r="B6422" t="s">
        <v>8522</v>
      </c>
      <c r="C6422" t="s">
        <v>779</v>
      </c>
      <c r="D6422">
        <v>5.6598560000000004</v>
      </c>
      <c r="E6422">
        <v>-0.65312700000000001</v>
      </c>
      <c r="F6422" s="159">
        <v>1.52E-8</v>
      </c>
      <c r="G6422" s="159">
        <v>2.18E-8</v>
      </c>
      <c r="H6422" t="b">
        <v>1</v>
      </c>
      <c r="I6422" t="s">
        <v>8449</v>
      </c>
    </row>
    <row r="6423" spans="1:9" x14ac:dyDescent="0.2">
      <c r="A6423" t="s">
        <v>8875</v>
      </c>
      <c r="B6423" t="s">
        <v>8666</v>
      </c>
      <c r="C6423" t="s">
        <v>795</v>
      </c>
      <c r="D6423">
        <v>5.6578274000000004</v>
      </c>
      <c r="E6423">
        <v>0.89219470000000001</v>
      </c>
      <c r="F6423" s="159">
        <v>1.5300000000000001E-8</v>
      </c>
      <c r="G6423" s="159">
        <v>4.9100000000000004E-7</v>
      </c>
      <c r="H6423" t="b">
        <v>1</v>
      </c>
      <c r="I6423" t="s">
        <v>8287</v>
      </c>
    </row>
    <row r="6424" spans="1:9" x14ac:dyDescent="0.2">
      <c r="A6424" t="s">
        <v>8440</v>
      </c>
      <c r="B6424" t="s">
        <v>8695</v>
      </c>
      <c r="C6424" t="s">
        <v>1157</v>
      </c>
      <c r="D6424">
        <v>5.6544904999999996</v>
      </c>
      <c r="E6424">
        <v>-2.0102519999999999E-2</v>
      </c>
      <c r="F6424" s="159">
        <v>1.5600000000000001E-8</v>
      </c>
      <c r="G6424" s="159">
        <v>3.4399999999999997E-8</v>
      </c>
      <c r="H6424" t="b">
        <v>1</v>
      </c>
      <c r="I6424" t="s">
        <v>8449</v>
      </c>
    </row>
    <row r="6425" spans="1:9" x14ac:dyDescent="0.2">
      <c r="A6425" t="s">
        <v>8598</v>
      </c>
      <c r="B6425" t="s">
        <v>8460</v>
      </c>
      <c r="C6425" t="s">
        <v>300</v>
      </c>
      <c r="D6425">
        <v>5.6512184000000003</v>
      </c>
      <c r="E6425">
        <v>-0.27789342</v>
      </c>
      <c r="F6425" s="159">
        <v>1.59E-8</v>
      </c>
      <c r="G6425" s="159">
        <v>4.4099999999999998E-8</v>
      </c>
      <c r="H6425" t="b">
        <v>1</v>
      </c>
      <c r="I6425" t="s">
        <v>8449</v>
      </c>
    </row>
    <row r="6426" spans="1:9" x14ac:dyDescent="0.2">
      <c r="A6426" t="s">
        <v>8412</v>
      </c>
      <c r="B6426" t="s">
        <v>8838</v>
      </c>
      <c r="C6426" t="s">
        <v>1285</v>
      </c>
      <c r="D6426">
        <v>5.6509824000000002</v>
      </c>
      <c r="E6426">
        <v>2.9653046000000001</v>
      </c>
      <c r="F6426" s="159">
        <v>1.6000000000000001E-8</v>
      </c>
      <c r="G6426" s="159">
        <v>2.81E-8</v>
      </c>
      <c r="H6426" t="b">
        <v>1</v>
      </c>
      <c r="I6426" t="s">
        <v>8287</v>
      </c>
    </row>
    <row r="6427" spans="1:9" x14ac:dyDescent="0.2">
      <c r="A6427" t="s">
        <v>8794</v>
      </c>
      <c r="B6427" t="s">
        <v>8291</v>
      </c>
      <c r="C6427" t="s">
        <v>1053</v>
      </c>
      <c r="D6427">
        <v>5.6496190000000004</v>
      </c>
      <c r="E6427">
        <v>-0.88331753000000002</v>
      </c>
      <c r="F6427" s="159">
        <v>1.6099999999999999E-8</v>
      </c>
      <c r="G6427" s="159">
        <v>4.1999999999999999E-8</v>
      </c>
      <c r="H6427" t="b">
        <v>1</v>
      </c>
      <c r="I6427" t="s">
        <v>8449</v>
      </c>
    </row>
    <row r="6428" spans="1:9" x14ac:dyDescent="0.2">
      <c r="A6428" t="s">
        <v>8351</v>
      </c>
      <c r="B6428" t="s">
        <v>8868</v>
      </c>
      <c r="C6428" t="s">
        <v>871</v>
      </c>
      <c r="D6428">
        <v>5.6467542999999996</v>
      </c>
      <c r="E6428">
        <v>-1.5351155999999999</v>
      </c>
      <c r="F6428" s="159">
        <v>1.6400000000000001E-8</v>
      </c>
      <c r="G6428" s="159">
        <v>2.33E-8</v>
      </c>
      <c r="H6428" t="b">
        <v>1</v>
      </c>
      <c r="I6428" t="s">
        <v>8449</v>
      </c>
    </row>
    <row r="6429" spans="1:9" x14ac:dyDescent="0.2">
      <c r="A6429" t="s">
        <v>8290</v>
      </c>
      <c r="B6429" t="s">
        <v>8480</v>
      </c>
      <c r="C6429" t="s">
        <v>1101</v>
      </c>
      <c r="D6429">
        <v>5.6427015999999997</v>
      </c>
      <c r="E6429">
        <v>-0.54638814999999996</v>
      </c>
      <c r="F6429" s="159">
        <v>1.6700000000000001E-8</v>
      </c>
      <c r="G6429" s="159">
        <v>2.29E-8</v>
      </c>
      <c r="H6429" t="b">
        <v>1</v>
      </c>
      <c r="I6429" t="s">
        <v>8449</v>
      </c>
    </row>
    <row r="6430" spans="1:9" x14ac:dyDescent="0.2">
      <c r="A6430" t="s">
        <v>8794</v>
      </c>
      <c r="B6430" t="s">
        <v>8710</v>
      </c>
      <c r="C6430" t="s">
        <v>588</v>
      </c>
      <c r="D6430">
        <v>5.640396</v>
      </c>
      <c r="E6430">
        <v>-0.19507731</v>
      </c>
      <c r="F6430" s="159">
        <v>1.7E-8</v>
      </c>
      <c r="G6430" s="159">
        <v>4.4199999999999999E-8</v>
      </c>
      <c r="H6430" t="b">
        <v>1</v>
      </c>
      <c r="I6430" t="s">
        <v>8449</v>
      </c>
    </row>
    <row r="6431" spans="1:9" x14ac:dyDescent="0.2">
      <c r="A6431" t="s">
        <v>8794</v>
      </c>
      <c r="B6431" t="s">
        <v>8383</v>
      </c>
      <c r="C6431" t="s">
        <v>152</v>
      </c>
      <c r="D6431">
        <v>5.6394453000000002</v>
      </c>
      <c r="E6431">
        <v>-0.54936989999999997</v>
      </c>
      <c r="F6431" s="159">
        <v>1.7100000000000001E-8</v>
      </c>
      <c r="G6431" s="159">
        <v>4.43E-8</v>
      </c>
      <c r="H6431" t="b">
        <v>1</v>
      </c>
      <c r="I6431" t="s">
        <v>8449</v>
      </c>
    </row>
    <row r="6432" spans="1:9" x14ac:dyDescent="0.2">
      <c r="A6432" t="s">
        <v>8801</v>
      </c>
      <c r="B6432" t="s">
        <v>8791</v>
      </c>
      <c r="C6432" t="s">
        <v>1224</v>
      </c>
      <c r="D6432">
        <v>5.6351589999999998</v>
      </c>
      <c r="E6432">
        <v>0.61458259999999998</v>
      </c>
      <c r="F6432" s="159">
        <v>1.7500000000000001E-8</v>
      </c>
      <c r="G6432" s="159">
        <v>5.0699999999999997E-8</v>
      </c>
      <c r="H6432" t="b">
        <v>1</v>
      </c>
      <c r="I6432" t="s">
        <v>8287</v>
      </c>
    </row>
    <row r="6433" spans="1:9" x14ac:dyDescent="0.2">
      <c r="A6433" t="s">
        <v>8794</v>
      </c>
      <c r="B6433" t="s">
        <v>8401</v>
      </c>
      <c r="C6433" t="s">
        <v>1159</v>
      </c>
      <c r="D6433">
        <v>5.6321649999999996</v>
      </c>
      <c r="E6433">
        <v>-0.36064996999999999</v>
      </c>
      <c r="F6433" s="159">
        <v>1.7800000000000001E-8</v>
      </c>
      <c r="G6433" s="159">
        <v>4.6000000000000002E-8</v>
      </c>
      <c r="H6433" t="b">
        <v>1</v>
      </c>
      <c r="I6433" t="s">
        <v>8449</v>
      </c>
    </row>
    <row r="6434" spans="1:9" x14ac:dyDescent="0.2">
      <c r="A6434" t="s">
        <v>8687</v>
      </c>
      <c r="B6434" t="s">
        <v>8799</v>
      </c>
      <c r="C6434" t="s">
        <v>351</v>
      </c>
      <c r="D6434">
        <v>5.6318549999999998</v>
      </c>
      <c r="E6434">
        <v>0.87527630000000001</v>
      </c>
      <c r="F6434" s="159">
        <v>1.7800000000000001E-8</v>
      </c>
      <c r="G6434" s="159">
        <v>4.9299999999999998E-8</v>
      </c>
      <c r="H6434" t="b">
        <v>1</v>
      </c>
      <c r="I6434" t="s">
        <v>8287</v>
      </c>
    </row>
    <row r="6435" spans="1:9" x14ac:dyDescent="0.2">
      <c r="A6435" t="s">
        <v>8844</v>
      </c>
      <c r="B6435" t="s">
        <v>8632</v>
      </c>
      <c r="C6435" t="s">
        <v>930</v>
      </c>
      <c r="D6435">
        <v>5.6289119999999997</v>
      </c>
      <c r="E6435">
        <v>-8.8660149999999993E-2</v>
      </c>
      <c r="F6435" s="159">
        <v>1.81E-8</v>
      </c>
      <c r="G6435" s="159">
        <v>1.01E-7</v>
      </c>
      <c r="H6435" t="b">
        <v>1</v>
      </c>
      <c r="I6435" t="s">
        <v>8449</v>
      </c>
    </row>
    <row r="6436" spans="1:9" x14ac:dyDescent="0.2">
      <c r="A6436" t="s">
        <v>8880</v>
      </c>
      <c r="B6436" t="s">
        <v>8344</v>
      </c>
      <c r="C6436" t="s">
        <v>1167</v>
      </c>
      <c r="D6436">
        <v>5.6230609999999999</v>
      </c>
      <c r="E6436">
        <v>-0.41332914999999998</v>
      </c>
      <c r="F6436" s="159">
        <v>1.88E-8</v>
      </c>
      <c r="G6436" s="159">
        <v>1.9999999999999999E-7</v>
      </c>
      <c r="H6436" t="b">
        <v>1</v>
      </c>
      <c r="I6436" t="s">
        <v>8449</v>
      </c>
    </row>
    <row r="6437" spans="1:9" x14ac:dyDescent="0.2">
      <c r="A6437" t="s">
        <v>8379</v>
      </c>
      <c r="B6437" t="s">
        <v>8757</v>
      </c>
      <c r="C6437" t="s">
        <v>214</v>
      </c>
      <c r="D6437">
        <v>5.6192229999999999</v>
      </c>
      <c r="E6437">
        <v>0.18068418</v>
      </c>
      <c r="F6437" s="159">
        <v>1.92E-8</v>
      </c>
      <c r="G6437" s="159">
        <v>2.7400000000000001E-8</v>
      </c>
      <c r="H6437" t="b">
        <v>1</v>
      </c>
      <c r="I6437" t="s">
        <v>8287</v>
      </c>
    </row>
    <row r="6438" spans="1:9" x14ac:dyDescent="0.2">
      <c r="A6438" t="s">
        <v>8875</v>
      </c>
      <c r="B6438" t="s">
        <v>8573</v>
      </c>
      <c r="C6438" t="s">
        <v>1220</v>
      </c>
      <c r="D6438">
        <v>5.6162450000000002</v>
      </c>
      <c r="E6438">
        <v>0.96811510000000001</v>
      </c>
      <c r="F6438" s="159">
        <v>1.9499999999999999E-8</v>
      </c>
      <c r="G6438" s="159">
        <v>5.9599999999999999E-7</v>
      </c>
      <c r="H6438" t="b">
        <v>1</v>
      </c>
      <c r="I6438" t="s">
        <v>8287</v>
      </c>
    </row>
    <row r="6439" spans="1:9" x14ac:dyDescent="0.2">
      <c r="A6439" t="s">
        <v>8598</v>
      </c>
      <c r="B6439" t="s">
        <v>8512</v>
      </c>
      <c r="C6439" t="s">
        <v>1333</v>
      </c>
      <c r="D6439">
        <v>5.6161719999999997</v>
      </c>
      <c r="E6439">
        <v>-0.29725412000000001</v>
      </c>
      <c r="F6439" s="159">
        <v>1.9499999999999999E-8</v>
      </c>
      <c r="G6439" s="159">
        <v>5.3799999999999999E-8</v>
      </c>
      <c r="H6439" t="b">
        <v>1</v>
      </c>
      <c r="I6439" t="s">
        <v>8449</v>
      </c>
    </row>
    <row r="6440" spans="1:9" x14ac:dyDescent="0.2">
      <c r="A6440" t="s">
        <v>8794</v>
      </c>
      <c r="B6440" t="s">
        <v>8786</v>
      </c>
      <c r="C6440" t="s">
        <v>900</v>
      </c>
      <c r="D6440">
        <v>5.6088195000000001</v>
      </c>
      <c r="E6440">
        <v>0.78160200000000002</v>
      </c>
      <c r="F6440" s="159">
        <v>2.0400000000000001E-8</v>
      </c>
      <c r="G6440" s="159">
        <v>5.2399999999999999E-8</v>
      </c>
      <c r="H6440" t="b">
        <v>1</v>
      </c>
      <c r="I6440" t="s">
        <v>8287</v>
      </c>
    </row>
    <row r="6441" spans="1:9" x14ac:dyDescent="0.2">
      <c r="A6441" t="s">
        <v>8794</v>
      </c>
      <c r="B6441" t="s">
        <v>8522</v>
      </c>
      <c r="C6441" t="s">
        <v>779</v>
      </c>
      <c r="D6441">
        <v>5.60731</v>
      </c>
      <c r="E6441">
        <v>-0.36782363000000001</v>
      </c>
      <c r="F6441" s="159">
        <v>2.0500000000000002E-8</v>
      </c>
      <c r="G6441" s="159">
        <v>5.2700000000000002E-8</v>
      </c>
      <c r="H6441" t="b">
        <v>1</v>
      </c>
      <c r="I6441" t="s">
        <v>8449</v>
      </c>
    </row>
    <row r="6442" spans="1:9" x14ac:dyDescent="0.2">
      <c r="A6442" t="s">
        <v>8295</v>
      </c>
      <c r="B6442" t="s">
        <v>8796</v>
      </c>
      <c r="C6442" t="s">
        <v>612</v>
      </c>
      <c r="D6442">
        <v>5.6017137000000004</v>
      </c>
      <c r="E6442">
        <v>-0.22406934000000001</v>
      </c>
      <c r="F6442" s="159">
        <v>2.1200000000000001E-8</v>
      </c>
      <c r="G6442" s="159">
        <v>3.0500000000000002E-8</v>
      </c>
      <c r="H6442" t="b">
        <v>1</v>
      </c>
      <c r="I6442" t="s">
        <v>8449</v>
      </c>
    </row>
    <row r="6443" spans="1:9" x14ac:dyDescent="0.2">
      <c r="A6443" t="s">
        <v>8598</v>
      </c>
      <c r="B6443" t="s">
        <v>8660</v>
      </c>
      <c r="C6443" t="s">
        <v>355</v>
      </c>
      <c r="D6443">
        <v>5.5987996999999998</v>
      </c>
      <c r="E6443">
        <v>-0.72394619999999998</v>
      </c>
      <c r="F6443" s="159">
        <v>2.1600000000000002E-8</v>
      </c>
      <c r="G6443" s="159">
        <v>5.9200000000000001E-8</v>
      </c>
      <c r="H6443" t="b">
        <v>1</v>
      </c>
      <c r="I6443" t="s">
        <v>8449</v>
      </c>
    </row>
    <row r="6444" spans="1:9" x14ac:dyDescent="0.2">
      <c r="A6444" t="s">
        <v>8801</v>
      </c>
      <c r="B6444" t="s">
        <v>8837</v>
      </c>
      <c r="C6444" t="s">
        <v>989</v>
      </c>
      <c r="D6444">
        <v>5.5944380000000002</v>
      </c>
      <c r="E6444">
        <v>1.6610364</v>
      </c>
      <c r="F6444" s="159">
        <v>2.2099999999999999E-8</v>
      </c>
      <c r="G6444" s="159">
        <v>6.3800000000000002E-8</v>
      </c>
      <c r="H6444" t="b">
        <v>1</v>
      </c>
      <c r="I6444" t="s">
        <v>8287</v>
      </c>
    </row>
    <row r="6445" spans="1:9" x14ac:dyDescent="0.2">
      <c r="A6445" t="s">
        <v>8794</v>
      </c>
      <c r="B6445" t="s">
        <v>8758</v>
      </c>
      <c r="C6445" t="s">
        <v>641</v>
      </c>
      <c r="D6445">
        <v>5.5906076000000002</v>
      </c>
      <c r="E6445">
        <v>-0.26281890000000002</v>
      </c>
      <c r="F6445" s="159">
        <v>2.2600000000000001E-8</v>
      </c>
      <c r="G6445" s="159">
        <v>5.7800000000000001E-8</v>
      </c>
      <c r="H6445" t="b">
        <v>1</v>
      </c>
      <c r="I6445" t="s">
        <v>8449</v>
      </c>
    </row>
    <row r="6446" spans="1:9" x14ac:dyDescent="0.2">
      <c r="A6446" t="s">
        <v>8794</v>
      </c>
      <c r="B6446" t="s">
        <v>8518</v>
      </c>
      <c r="C6446" t="s">
        <v>1343</v>
      </c>
      <c r="D6446">
        <v>5.5893744999999999</v>
      </c>
      <c r="E6446">
        <v>-0.30929223</v>
      </c>
      <c r="F6446" s="159">
        <v>2.2799999999999999E-8</v>
      </c>
      <c r="G6446" s="159">
        <v>5.8000000000000003E-8</v>
      </c>
      <c r="H6446" t="b">
        <v>1</v>
      </c>
      <c r="I6446" t="s">
        <v>8449</v>
      </c>
    </row>
    <row r="6447" spans="1:9" x14ac:dyDescent="0.2">
      <c r="A6447" t="s">
        <v>8395</v>
      </c>
      <c r="B6447" t="s">
        <v>8554</v>
      </c>
      <c r="C6447" t="s">
        <v>158</v>
      </c>
      <c r="D6447">
        <v>5.5888457000000002</v>
      </c>
      <c r="E6447">
        <v>-1.4967163999999999</v>
      </c>
      <c r="F6447" s="159">
        <v>2.29E-8</v>
      </c>
      <c r="G6447" s="159">
        <v>3.6400000000000002E-8</v>
      </c>
      <c r="H6447" t="b">
        <v>1</v>
      </c>
      <c r="I6447" t="s">
        <v>8449</v>
      </c>
    </row>
    <row r="6448" spans="1:9" x14ac:dyDescent="0.2">
      <c r="A6448" t="s">
        <v>8310</v>
      </c>
      <c r="B6448" t="s">
        <v>8620</v>
      </c>
      <c r="C6448" t="s">
        <v>1182</v>
      </c>
      <c r="D6448">
        <v>5.5884295000000002</v>
      </c>
      <c r="E6448">
        <v>-1.9630437000000001</v>
      </c>
      <c r="F6448" s="159">
        <v>2.29E-8</v>
      </c>
      <c r="G6448" s="159">
        <v>3.2700000000000002E-8</v>
      </c>
      <c r="H6448" t="b">
        <v>1</v>
      </c>
      <c r="I6448" t="s">
        <v>8449</v>
      </c>
    </row>
    <row r="6449" spans="1:9" x14ac:dyDescent="0.2">
      <c r="A6449" t="s">
        <v>8801</v>
      </c>
      <c r="B6449" t="s">
        <v>8360</v>
      </c>
      <c r="C6449" t="s">
        <v>482</v>
      </c>
      <c r="D6449">
        <v>5.5856159999999999</v>
      </c>
      <c r="E6449">
        <v>0.41041490000000003</v>
      </c>
      <c r="F6449" s="159">
        <v>2.33E-8</v>
      </c>
      <c r="G6449" s="159">
        <v>6.6600000000000001E-8</v>
      </c>
      <c r="H6449" t="b">
        <v>1</v>
      </c>
      <c r="I6449" t="s">
        <v>8287</v>
      </c>
    </row>
    <row r="6450" spans="1:9" x14ac:dyDescent="0.2">
      <c r="A6450" t="s">
        <v>8794</v>
      </c>
      <c r="B6450" t="s">
        <v>8560</v>
      </c>
      <c r="C6450" t="s">
        <v>502</v>
      </c>
      <c r="D6450">
        <v>5.585089</v>
      </c>
      <c r="E6450">
        <v>0.23587040000000001</v>
      </c>
      <c r="F6450" s="159">
        <v>2.3400000000000001E-8</v>
      </c>
      <c r="G6450" s="159">
        <v>5.9200000000000001E-8</v>
      </c>
      <c r="H6450" t="b">
        <v>1</v>
      </c>
      <c r="I6450" t="s">
        <v>8287</v>
      </c>
    </row>
    <row r="6451" spans="1:9" x14ac:dyDescent="0.2">
      <c r="A6451" t="s">
        <v>8339</v>
      </c>
      <c r="B6451" t="s">
        <v>8373</v>
      </c>
      <c r="C6451" t="s">
        <v>1105</v>
      </c>
      <c r="D6451">
        <v>5.5832550000000003</v>
      </c>
      <c r="E6451">
        <v>-0.65355949999999996</v>
      </c>
      <c r="F6451" s="159">
        <v>2.36E-8</v>
      </c>
      <c r="G6451" s="159">
        <v>3.5299999999999998E-8</v>
      </c>
      <c r="H6451" t="b">
        <v>1</v>
      </c>
      <c r="I6451" t="s">
        <v>8449</v>
      </c>
    </row>
    <row r="6452" spans="1:9" x14ac:dyDescent="0.2">
      <c r="A6452" t="s">
        <v>8290</v>
      </c>
      <c r="B6452" t="s">
        <v>8784</v>
      </c>
      <c r="C6452" t="s">
        <v>541</v>
      </c>
      <c r="D6452">
        <v>5.5826479999999998</v>
      </c>
      <c r="E6452">
        <v>-0.58097480000000001</v>
      </c>
      <c r="F6452" s="159">
        <v>2.37E-8</v>
      </c>
      <c r="G6452" s="159">
        <v>3.2199999999999997E-8</v>
      </c>
      <c r="H6452" t="b">
        <v>1</v>
      </c>
      <c r="I6452" t="s">
        <v>8449</v>
      </c>
    </row>
    <row r="6453" spans="1:9" x14ac:dyDescent="0.2">
      <c r="A6453" t="s">
        <v>8350</v>
      </c>
      <c r="B6453" t="s">
        <v>8631</v>
      </c>
      <c r="C6453" t="s">
        <v>1242</v>
      </c>
      <c r="D6453">
        <v>5.581429</v>
      </c>
      <c r="E6453">
        <v>-0.41437423000000001</v>
      </c>
      <c r="F6453" s="159">
        <v>2.3899999999999999E-8</v>
      </c>
      <c r="G6453" s="159">
        <v>3.4300000000000003E-8</v>
      </c>
      <c r="H6453" t="b">
        <v>1</v>
      </c>
      <c r="I6453" t="s">
        <v>8449</v>
      </c>
    </row>
    <row r="6454" spans="1:9" x14ac:dyDescent="0.2">
      <c r="A6454" t="s">
        <v>8819</v>
      </c>
      <c r="B6454" t="s">
        <v>8591</v>
      </c>
      <c r="C6454" t="s">
        <v>970</v>
      </c>
      <c r="D6454">
        <v>5.5793442999999998</v>
      </c>
      <c r="E6454">
        <v>0.65540719999999997</v>
      </c>
      <c r="F6454" s="159">
        <v>2.4100000000000001E-8</v>
      </c>
      <c r="G6454" s="159">
        <v>1.5800000000000001E-7</v>
      </c>
      <c r="H6454" t="b">
        <v>1</v>
      </c>
      <c r="I6454" t="s">
        <v>8287</v>
      </c>
    </row>
    <row r="6455" spans="1:9" x14ac:dyDescent="0.2">
      <c r="A6455" t="s">
        <v>8801</v>
      </c>
      <c r="B6455" t="s">
        <v>8608</v>
      </c>
      <c r="C6455" t="s">
        <v>600</v>
      </c>
      <c r="D6455">
        <v>5.5786449999999999</v>
      </c>
      <c r="E6455">
        <v>0.95148569999999999</v>
      </c>
      <c r="F6455" s="159">
        <v>2.4200000000000002E-8</v>
      </c>
      <c r="G6455" s="159">
        <v>6.87E-8</v>
      </c>
      <c r="H6455" t="b">
        <v>1</v>
      </c>
      <c r="I6455" t="s">
        <v>8287</v>
      </c>
    </row>
    <row r="6456" spans="1:9" x14ac:dyDescent="0.2">
      <c r="A6456" t="s">
        <v>8794</v>
      </c>
      <c r="B6456" t="s">
        <v>8566</v>
      </c>
      <c r="C6456" t="s">
        <v>758</v>
      </c>
      <c r="D6456">
        <v>5.5738653999999999</v>
      </c>
      <c r="E6456">
        <v>-0.29840314000000001</v>
      </c>
      <c r="F6456" s="159">
        <v>2.4900000000000001E-8</v>
      </c>
      <c r="G6456" s="159">
        <v>6.2900000000000001E-8</v>
      </c>
      <c r="H6456" t="b">
        <v>1</v>
      </c>
      <c r="I6456" t="s">
        <v>8449</v>
      </c>
    </row>
    <row r="6457" spans="1:9" x14ac:dyDescent="0.2">
      <c r="A6457" t="s">
        <v>8438</v>
      </c>
      <c r="B6457" t="s">
        <v>8584</v>
      </c>
      <c r="C6457" t="s">
        <v>1234</v>
      </c>
      <c r="D6457">
        <v>5.5734969999999997</v>
      </c>
      <c r="E6457">
        <v>0.84723269999999995</v>
      </c>
      <c r="F6457" s="159">
        <v>2.4999999999999999E-8</v>
      </c>
      <c r="G6457" s="159">
        <v>5.1499999999999998E-8</v>
      </c>
      <c r="H6457" t="b">
        <v>1</v>
      </c>
      <c r="I6457" t="s">
        <v>8287</v>
      </c>
    </row>
    <row r="6458" spans="1:9" x14ac:dyDescent="0.2">
      <c r="A6458" t="s">
        <v>8307</v>
      </c>
      <c r="B6458" t="s">
        <v>8892</v>
      </c>
      <c r="C6458" t="s">
        <v>1041</v>
      </c>
      <c r="D6458">
        <v>5.5691860000000002</v>
      </c>
      <c r="E6458">
        <v>-5.7272885000000003E-2</v>
      </c>
      <c r="F6458" s="159">
        <v>2.5600000000000001E-8</v>
      </c>
      <c r="G6458" s="159">
        <v>4.1899999999999998E-8</v>
      </c>
      <c r="H6458" t="b">
        <v>1</v>
      </c>
      <c r="I6458" t="s">
        <v>8449</v>
      </c>
    </row>
    <row r="6459" spans="1:9" x14ac:dyDescent="0.2">
      <c r="A6459" t="s">
        <v>8453</v>
      </c>
      <c r="B6459" t="s">
        <v>8833</v>
      </c>
      <c r="C6459" t="s">
        <v>1299</v>
      </c>
      <c r="D6459">
        <v>5.568689</v>
      </c>
      <c r="E6459">
        <v>-1.3593138</v>
      </c>
      <c r="F6459" s="159">
        <v>2.5699999999999999E-8</v>
      </c>
      <c r="G6459" s="159">
        <v>4.3700000000000001E-8</v>
      </c>
      <c r="H6459" t="b">
        <v>1</v>
      </c>
      <c r="I6459" t="s">
        <v>8449</v>
      </c>
    </row>
    <row r="6460" spans="1:9" x14ac:dyDescent="0.2">
      <c r="A6460" t="s">
        <v>8335</v>
      </c>
      <c r="B6460" t="s">
        <v>8841</v>
      </c>
      <c r="C6460" t="s">
        <v>910</v>
      </c>
      <c r="D6460">
        <v>5.5681124000000004</v>
      </c>
      <c r="E6460">
        <v>-0.62383615999999997</v>
      </c>
      <c r="F6460" s="159">
        <v>2.5799999999999999E-8</v>
      </c>
      <c r="G6460" s="159">
        <v>4.4099999999999998E-8</v>
      </c>
      <c r="H6460" t="b">
        <v>1</v>
      </c>
      <c r="I6460" t="s">
        <v>8449</v>
      </c>
    </row>
    <row r="6461" spans="1:9" x14ac:dyDescent="0.2">
      <c r="A6461" t="s">
        <v>8687</v>
      </c>
      <c r="B6461" t="s">
        <v>8633</v>
      </c>
      <c r="C6461" t="s">
        <v>1281</v>
      </c>
      <c r="D6461">
        <v>5.5669217</v>
      </c>
      <c r="E6461">
        <v>1.6219247999999999</v>
      </c>
      <c r="F6461" s="159">
        <v>2.59E-8</v>
      </c>
      <c r="G6461" s="159">
        <v>7.1099999999999995E-8</v>
      </c>
      <c r="H6461" t="b">
        <v>1</v>
      </c>
      <c r="I6461" t="s">
        <v>8287</v>
      </c>
    </row>
    <row r="6462" spans="1:9" x14ac:dyDescent="0.2">
      <c r="A6462" t="s">
        <v>8598</v>
      </c>
      <c r="B6462" t="s">
        <v>8799</v>
      </c>
      <c r="C6462" t="s">
        <v>351</v>
      </c>
      <c r="D6462">
        <v>5.5668680000000004</v>
      </c>
      <c r="E6462">
        <v>-0.47976370000000002</v>
      </c>
      <c r="F6462" s="159">
        <v>2.59E-8</v>
      </c>
      <c r="G6462" s="159">
        <v>7.0599999999999997E-8</v>
      </c>
      <c r="H6462" t="b">
        <v>1</v>
      </c>
      <c r="I6462" t="s">
        <v>8449</v>
      </c>
    </row>
    <row r="6463" spans="1:9" x14ac:dyDescent="0.2">
      <c r="A6463" t="s">
        <v>8875</v>
      </c>
      <c r="B6463" t="s">
        <v>8388</v>
      </c>
      <c r="C6463" t="s">
        <v>409</v>
      </c>
      <c r="D6463">
        <v>5.5644298000000001</v>
      </c>
      <c r="E6463">
        <v>1.6255097000000001</v>
      </c>
      <c r="F6463" s="159">
        <v>2.6300000000000001E-8</v>
      </c>
      <c r="G6463" s="159">
        <v>7.6799999999999999E-7</v>
      </c>
      <c r="H6463" t="b">
        <v>1</v>
      </c>
      <c r="I6463" t="s">
        <v>8287</v>
      </c>
    </row>
    <row r="6464" spans="1:9" x14ac:dyDescent="0.2">
      <c r="A6464" t="s">
        <v>8286</v>
      </c>
      <c r="B6464" t="s">
        <v>8848</v>
      </c>
      <c r="C6464" t="s">
        <v>353</v>
      </c>
      <c r="D6464">
        <v>5.5633980000000003</v>
      </c>
      <c r="E6464">
        <v>0.96896976000000001</v>
      </c>
      <c r="F6464" s="159">
        <v>2.6499999999999999E-8</v>
      </c>
      <c r="G6464" s="159">
        <v>3.33E-8</v>
      </c>
      <c r="H6464" t="b">
        <v>1</v>
      </c>
      <c r="I6464" t="s">
        <v>8287</v>
      </c>
    </row>
    <row r="6465" spans="1:9" x14ac:dyDescent="0.2">
      <c r="A6465" t="s">
        <v>8453</v>
      </c>
      <c r="B6465" t="s">
        <v>8891</v>
      </c>
      <c r="C6465" t="s">
        <v>920</v>
      </c>
      <c r="D6465">
        <v>5.5629396</v>
      </c>
      <c r="E6465">
        <v>0.72638449999999999</v>
      </c>
      <c r="F6465" s="159">
        <v>2.6499999999999999E-8</v>
      </c>
      <c r="G6465" s="159">
        <v>4.4999999999999999E-8</v>
      </c>
      <c r="H6465" t="b">
        <v>1</v>
      </c>
      <c r="I6465" t="s">
        <v>8287</v>
      </c>
    </row>
    <row r="6466" spans="1:9" x14ac:dyDescent="0.2">
      <c r="A6466" t="s">
        <v>8687</v>
      </c>
      <c r="B6466" t="s">
        <v>8433</v>
      </c>
      <c r="C6466" t="s">
        <v>993</v>
      </c>
      <c r="D6466">
        <v>5.5626416000000001</v>
      </c>
      <c r="E6466">
        <v>0.58736180000000004</v>
      </c>
      <c r="F6466" s="159">
        <v>2.66E-8</v>
      </c>
      <c r="G6466" s="159">
        <v>7.2600000000000002E-8</v>
      </c>
      <c r="H6466" t="b">
        <v>1</v>
      </c>
      <c r="I6466" t="s">
        <v>8287</v>
      </c>
    </row>
    <row r="6467" spans="1:9" x14ac:dyDescent="0.2">
      <c r="A6467" t="s">
        <v>8351</v>
      </c>
      <c r="B6467" t="s">
        <v>8824</v>
      </c>
      <c r="C6467" t="s">
        <v>449</v>
      </c>
      <c r="D6467">
        <v>5.5590890000000002</v>
      </c>
      <c r="E6467">
        <v>-1.6193365</v>
      </c>
      <c r="F6467" s="159">
        <v>2.7100000000000001E-8</v>
      </c>
      <c r="G6467" s="159">
        <v>3.84E-8</v>
      </c>
      <c r="H6467" t="b">
        <v>1</v>
      </c>
      <c r="I6467" t="s">
        <v>8449</v>
      </c>
    </row>
    <row r="6468" spans="1:9" x14ac:dyDescent="0.2">
      <c r="A6468" t="s">
        <v>8339</v>
      </c>
      <c r="B6468" t="s">
        <v>8854</v>
      </c>
      <c r="C6468" t="s">
        <v>270</v>
      </c>
      <c r="D6468">
        <v>5.5575805000000003</v>
      </c>
      <c r="E6468">
        <v>-0.53771690000000005</v>
      </c>
      <c r="F6468" s="159">
        <v>2.7400000000000001E-8</v>
      </c>
      <c r="G6468" s="159">
        <v>4.0800000000000001E-8</v>
      </c>
      <c r="H6468" t="b">
        <v>1</v>
      </c>
      <c r="I6468" t="s">
        <v>8449</v>
      </c>
    </row>
    <row r="6469" spans="1:9" x14ac:dyDescent="0.2">
      <c r="A6469" t="s">
        <v>8310</v>
      </c>
      <c r="B6469" t="s">
        <v>5083</v>
      </c>
      <c r="C6469" t="s">
        <v>39</v>
      </c>
      <c r="D6469">
        <v>5.5560416999999998</v>
      </c>
      <c r="E6469">
        <v>-1.624018</v>
      </c>
      <c r="F6469" s="159">
        <v>2.7599999999999999E-8</v>
      </c>
      <c r="G6469" s="159">
        <v>3.9300000000000001E-8</v>
      </c>
      <c r="H6469" t="b">
        <v>1</v>
      </c>
      <c r="I6469" t="s">
        <v>8449</v>
      </c>
    </row>
    <row r="6470" spans="1:9" x14ac:dyDescent="0.2">
      <c r="A6470" t="s">
        <v>8438</v>
      </c>
      <c r="B6470" t="s">
        <v>8691</v>
      </c>
      <c r="C6470" t="s">
        <v>77</v>
      </c>
      <c r="D6470">
        <v>5.5556635999999999</v>
      </c>
      <c r="E6470">
        <v>0.53954696999999996</v>
      </c>
      <c r="F6470" s="159">
        <v>2.77E-8</v>
      </c>
      <c r="G6470" s="159">
        <v>5.6799999999999999E-8</v>
      </c>
      <c r="H6470" t="b">
        <v>1</v>
      </c>
      <c r="I6470" t="s">
        <v>8287</v>
      </c>
    </row>
    <row r="6471" spans="1:9" x14ac:dyDescent="0.2">
      <c r="A6471" t="s">
        <v>8487</v>
      </c>
      <c r="B6471" t="s">
        <v>8671</v>
      </c>
      <c r="C6471" t="s">
        <v>738</v>
      </c>
      <c r="D6471">
        <v>5.5513620000000001</v>
      </c>
      <c r="E6471">
        <v>-1.2212825</v>
      </c>
      <c r="F6471" s="159">
        <v>2.8299999999999999E-8</v>
      </c>
      <c r="G6471" s="159">
        <v>5.0799999999999998E-8</v>
      </c>
      <c r="H6471" t="b">
        <v>1</v>
      </c>
      <c r="I6471" t="s">
        <v>8449</v>
      </c>
    </row>
    <row r="6472" spans="1:9" x14ac:dyDescent="0.2">
      <c r="A6472" t="s">
        <v>8598</v>
      </c>
      <c r="B6472" t="s">
        <v>8570</v>
      </c>
      <c r="C6472" t="s">
        <v>250</v>
      </c>
      <c r="D6472">
        <v>5.5469603999999997</v>
      </c>
      <c r="E6472">
        <v>-0.75923249999999998</v>
      </c>
      <c r="F6472" s="159">
        <v>2.9099999999999999E-8</v>
      </c>
      <c r="G6472" s="159">
        <v>7.8800000000000004E-8</v>
      </c>
      <c r="H6472" t="b">
        <v>1</v>
      </c>
      <c r="I6472" t="s">
        <v>8449</v>
      </c>
    </row>
    <row r="6473" spans="1:9" x14ac:dyDescent="0.2">
      <c r="A6473" t="s">
        <v>8794</v>
      </c>
      <c r="B6473" t="s">
        <v>8507</v>
      </c>
      <c r="C6473" t="s">
        <v>1268</v>
      </c>
      <c r="D6473">
        <v>5.5453239999999999</v>
      </c>
      <c r="E6473">
        <v>-0.4934327</v>
      </c>
      <c r="F6473" s="159">
        <v>2.9300000000000001E-8</v>
      </c>
      <c r="G6473" s="159">
        <v>7.3799999999999999E-8</v>
      </c>
      <c r="H6473" t="b">
        <v>1</v>
      </c>
      <c r="I6473" t="s">
        <v>8449</v>
      </c>
    </row>
    <row r="6474" spans="1:9" x14ac:dyDescent="0.2">
      <c r="A6474" t="s">
        <v>8351</v>
      </c>
      <c r="B6474" t="s">
        <v>8817</v>
      </c>
      <c r="C6474" t="s">
        <v>793</v>
      </c>
      <c r="D6474">
        <v>5.5453086000000003</v>
      </c>
      <c r="E6474">
        <v>-1.0732598</v>
      </c>
      <c r="F6474" s="159">
        <v>2.9300000000000001E-8</v>
      </c>
      <c r="G6474" s="159">
        <v>4.1500000000000001E-8</v>
      </c>
      <c r="H6474" t="b">
        <v>1</v>
      </c>
      <c r="I6474" t="s">
        <v>8449</v>
      </c>
    </row>
    <row r="6475" spans="1:9" x14ac:dyDescent="0.2">
      <c r="A6475" t="s">
        <v>8801</v>
      </c>
      <c r="B6475" t="s">
        <v>8676</v>
      </c>
      <c r="C6475" t="s">
        <v>791</v>
      </c>
      <c r="D6475">
        <v>5.5440807000000003</v>
      </c>
      <c r="E6475">
        <v>1.0092038999999999</v>
      </c>
      <c r="F6475" s="159">
        <v>2.96E-8</v>
      </c>
      <c r="G6475" s="159">
        <v>8.3400000000000006E-8</v>
      </c>
      <c r="H6475" t="b">
        <v>1</v>
      </c>
      <c r="I6475" t="s">
        <v>8287</v>
      </c>
    </row>
    <row r="6476" spans="1:9" x14ac:dyDescent="0.2">
      <c r="A6476" t="s">
        <v>8598</v>
      </c>
      <c r="B6476" t="s">
        <v>4923</v>
      </c>
      <c r="C6476" t="s">
        <v>455</v>
      </c>
      <c r="D6476">
        <v>5.5432449999999998</v>
      </c>
      <c r="E6476">
        <v>-0.53814139999999999</v>
      </c>
      <c r="F6476" s="159">
        <v>2.9700000000000001E-8</v>
      </c>
      <c r="G6476" s="159">
        <v>8.0099999999999996E-8</v>
      </c>
      <c r="H6476" t="b">
        <v>1</v>
      </c>
      <c r="I6476" t="s">
        <v>8449</v>
      </c>
    </row>
    <row r="6477" spans="1:9" x14ac:dyDescent="0.2">
      <c r="A6477" t="s">
        <v>8794</v>
      </c>
      <c r="B6477" t="s">
        <v>8642</v>
      </c>
      <c r="C6477" t="s">
        <v>575</v>
      </c>
      <c r="D6477">
        <v>5.5423609999999996</v>
      </c>
      <c r="E6477">
        <v>1.9046787000000001</v>
      </c>
      <c r="F6477" s="159">
        <v>2.9799999999999999E-8</v>
      </c>
      <c r="G6477" s="159">
        <v>7.4799999999999995E-8</v>
      </c>
      <c r="H6477" t="b">
        <v>1</v>
      </c>
      <c r="I6477" t="s">
        <v>8287</v>
      </c>
    </row>
    <row r="6478" spans="1:9" x14ac:dyDescent="0.2">
      <c r="A6478" t="s">
        <v>8345</v>
      </c>
      <c r="B6478" t="s">
        <v>8920</v>
      </c>
      <c r="C6478" t="s">
        <v>1133</v>
      </c>
      <c r="D6478">
        <v>5.5386834</v>
      </c>
      <c r="E6478">
        <v>4.6381826000000004</v>
      </c>
      <c r="F6478" s="159">
        <v>3.0500000000000002E-8</v>
      </c>
      <c r="G6478" s="159">
        <v>4.5699999999999999E-8</v>
      </c>
      <c r="H6478" t="b">
        <v>1</v>
      </c>
      <c r="I6478" t="s">
        <v>8287</v>
      </c>
    </row>
    <row r="6479" spans="1:9" x14ac:dyDescent="0.2">
      <c r="A6479" t="s">
        <v>8453</v>
      </c>
      <c r="B6479" t="s">
        <v>8614</v>
      </c>
      <c r="C6479" t="s">
        <v>713</v>
      </c>
      <c r="D6479">
        <v>5.5354656999999996</v>
      </c>
      <c r="E6479">
        <v>-1.0803799999999999</v>
      </c>
      <c r="F6479" s="159">
        <v>3.1E-8</v>
      </c>
      <c r="G6479" s="159">
        <v>5.25E-8</v>
      </c>
      <c r="H6479" t="b">
        <v>1</v>
      </c>
      <c r="I6479" t="s">
        <v>8449</v>
      </c>
    </row>
    <row r="6480" spans="1:9" x14ac:dyDescent="0.2">
      <c r="A6480" t="s">
        <v>8598</v>
      </c>
      <c r="B6480" t="s">
        <v>8466</v>
      </c>
      <c r="C6480" t="s">
        <v>1067</v>
      </c>
      <c r="D6480">
        <v>5.5334196000000002</v>
      </c>
      <c r="E6480">
        <v>-0.4459243</v>
      </c>
      <c r="F6480" s="159">
        <v>3.1400000000000003E-8</v>
      </c>
      <c r="G6480" s="159">
        <v>8.4400000000000001E-8</v>
      </c>
      <c r="H6480" t="b">
        <v>1</v>
      </c>
      <c r="I6480" t="s">
        <v>8449</v>
      </c>
    </row>
    <row r="6481" spans="1:9" x14ac:dyDescent="0.2">
      <c r="A6481" t="s">
        <v>8875</v>
      </c>
      <c r="B6481" t="s">
        <v>8446</v>
      </c>
      <c r="C6481" t="s">
        <v>264</v>
      </c>
      <c r="D6481">
        <v>5.5263844000000004</v>
      </c>
      <c r="E6481">
        <v>0.96163900000000002</v>
      </c>
      <c r="F6481" s="159">
        <v>3.2700000000000002E-8</v>
      </c>
      <c r="G6481" s="159">
        <v>9.1500000000000003E-7</v>
      </c>
      <c r="H6481" t="b">
        <v>1</v>
      </c>
      <c r="I6481" t="s">
        <v>8287</v>
      </c>
    </row>
    <row r="6482" spans="1:9" x14ac:dyDescent="0.2">
      <c r="A6482" t="s">
        <v>8794</v>
      </c>
      <c r="B6482" t="s">
        <v>8731</v>
      </c>
      <c r="C6482" t="s">
        <v>938</v>
      </c>
      <c r="D6482">
        <v>5.5255504000000002</v>
      </c>
      <c r="E6482">
        <v>-0.33502349999999997</v>
      </c>
      <c r="F6482" s="159">
        <v>3.2800000000000003E-8</v>
      </c>
      <c r="G6482" s="159">
        <v>8.2100000000000001E-8</v>
      </c>
      <c r="H6482" t="b">
        <v>1</v>
      </c>
      <c r="I6482" t="s">
        <v>8449</v>
      </c>
    </row>
    <row r="6483" spans="1:9" x14ac:dyDescent="0.2">
      <c r="A6483" t="s">
        <v>8335</v>
      </c>
      <c r="B6483" t="s">
        <v>8667</v>
      </c>
      <c r="C6483" t="s">
        <v>527</v>
      </c>
      <c r="D6483">
        <v>5.5246360000000001</v>
      </c>
      <c r="E6483">
        <v>1.2485914</v>
      </c>
      <c r="F6483" s="159">
        <v>3.2999999999999998E-8</v>
      </c>
      <c r="G6483" s="159">
        <v>5.62E-8</v>
      </c>
      <c r="H6483" t="b">
        <v>1</v>
      </c>
      <c r="I6483" t="s">
        <v>8287</v>
      </c>
    </row>
    <row r="6484" spans="1:9" x14ac:dyDescent="0.2">
      <c r="A6484" t="s">
        <v>8379</v>
      </c>
      <c r="B6484" t="s">
        <v>8886</v>
      </c>
      <c r="C6484" t="s">
        <v>517</v>
      </c>
      <c r="D6484">
        <v>5.52339</v>
      </c>
      <c r="E6484">
        <v>3.2165859000000001</v>
      </c>
      <c r="F6484" s="159">
        <v>3.33E-8</v>
      </c>
      <c r="G6484" s="159">
        <v>4.7199999999999999E-8</v>
      </c>
      <c r="H6484" t="b">
        <v>1</v>
      </c>
      <c r="I6484" t="s">
        <v>8287</v>
      </c>
    </row>
    <row r="6485" spans="1:9" x14ac:dyDescent="0.2">
      <c r="A6485" t="s">
        <v>8440</v>
      </c>
      <c r="B6485" t="s">
        <v>8702</v>
      </c>
      <c r="C6485" t="s">
        <v>914</v>
      </c>
      <c r="D6485">
        <v>5.5188556000000002</v>
      </c>
      <c r="E6485">
        <v>-0.21128959999999999</v>
      </c>
      <c r="F6485" s="159">
        <v>3.4100000000000001E-8</v>
      </c>
      <c r="G6485" s="159">
        <v>7.4200000000000003E-8</v>
      </c>
      <c r="H6485" t="b">
        <v>1</v>
      </c>
      <c r="I6485" t="s">
        <v>8449</v>
      </c>
    </row>
    <row r="6486" spans="1:9" x14ac:dyDescent="0.2">
      <c r="A6486" t="s">
        <v>8335</v>
      </c>
      <c r="B6486" t="s">
        <v>6302</v>
      </c>
      <c r="C6486" t="s">
        <v>962</v>
      </c>
      <c r="D6486">
        <v>5.5155662999999997</v>
      </c>
      <c r="E6486">
        <v>-0.85404119999999994</v>
      </c>
      <c r="F6486" s="159">
        <v>3.4800000000000001E-8</v>
      </c>
      <c r="G6486" s="159">
        <v>5.8999999999999999E-8</v>
      </c>
      <c r="H6486" t="b">
        <v>1</v>
      </c>
      <c r="I6486" t="s">
        <v>8449</v>
      </c>
    </row>
    <row r="6487" spans="1:9" x14ac:dyDescent="0.2">
      <c r="A6487" t="s">
        <v>8821</v>
      </c>
      <c r="B6487" t="s">
        <v>8544</v>
      </c>
      <c r="C6487" t="s">
        <v>1051</v>
      </c>
      <c r="D6487">
        <v>5.5151854</v>
      </c>
      <c r="E6487">
        <v>2.7583928000000002</v>
      </c>
      <c r="F6487" s="159">
        <v>3.4800000000000001E-8</v>
      </c>
      <c r="G6487" s="159">
        <v>1.24E-7</v>
      </c>
      <c r="H6487" t="b">
        <v>1</v>
      </c>
      <c r="I6487" t="s">
        <v>8287</v>
      </c>
    </row>
    <row r="6488" spans="1:9" x14ac:dyDescent="0.2">
      <c r="A6488" t="s">
        <v>8387</v>
      </c>
      <c r="B6488" t="s">
        <v>8717</v>
      </c>
      <c r="C6488" t="s">
        <v>1109</v>
      </c>
      <c r="D6488">
        <v>5.5132789999999998</v>
      </c>
      <c r="E6488">
        <v>0.13001694999999999</v>
      </c>
      <c r="F6488" s="159">
        <v>3.5199999999999998E-8</v>
      </c>
      <c r="G6488" s="159">
        <v>7.6599999999999998E-8</v>
      </c>
      <c r="H6488" t="b">
        <v>1</v>
      </c>
      <c r="I6488" t="s">
        <v>8287</v>
      </c>
    </row>
    <row r="6489" spans="1:9" x14ac:dyDescent="0.2">
      <c r="A6489" t="s">
        <v>8880</v>
      </c>
      <c r="B6489" t="s">
        <v>8360</v>
      </c>
      <c r="C6489" t="s">
        <v>482</v>
      </c>
      <c r="D6489">
        <v>5.5129685000000004</v>
      </c>
      <c r="E6489">
        <v>-0.4213152</v>
      </c>
      <c r="F6489" s="159">
        <v>3.5299999999999998E-8</v>
      </c>
      <c r="G6489" s="159">
        <v>3.65E-7</v>
      </c>
      <c r="H6489" t="b">
        <v>1</v>
      </c>
      <c r="I6489" t="s">
        <v>8449</v>
      </c>
    </row>
    <row r="6490" spans="1:9" x14ac:dyDescent="0.2">
      <c r="A6490" t="s">
        <v>8387</v>
      </c>
      <c r="B6490" t="s">
        <v>8466</v>
      </c>
      <c r="C6490" t="s">
        <v>1067</v>
      </c>
      <c r="D6490">
        <v>5.5124855000000004</v>
      </c>
      <c r="E6490">
        <v>-0.15264075999999999</v>
      </c>
      <c r="F6490" s="159">
        <v>3.5399999999999999E-8</v>
      </c>
      <c r="G6490" s="159">
        <v>7.6700000000000005E-8</v>
      </c>
      <c r="H6490" t="b">
        <v>1</v>
      </c>
      <c r="I6490" t="s">
        <v>8449</v>
      </c>
    </row>
    <row r="6491" spans="1:9" x14ac:dyDescent="0.2">
      <c r="A6491" t="s">
        <v>8598</v>
      </c>
      <c r="B6491" t="s">
        <v>8507</v>
      </c>
      <c r="C6491" t="s">
        <v>1268</v>
      </c>
      <c r="D6491">
        <v>5.5087222999999996</v>
      </c>
      <c r="E6491">
        <v>-0.59399559999999996</v>
      </c>
      <c r="F6491" s="159">
        <v>3.6099999999999999E-8</v>
      </c>
      <c r="G6491" s="159">
        <v>9.6800000000000007E-8</v>
      </c>
      <c r="H6491" t="b">
        <v>1</v>
      </c>
      <c r="I6491" t="s">
        <v>8449</v>
      </c>
    </row>
    <row r="6492" spans="1:9" x14ac:dyDescent="0.2">
      <c r="A6492" t="s">
        <v>8819</v>
      </c>
      <c r="B6492" t="s">
        <v>8489</v>
      </c>
      <c r="C6492" t="s">
        <v>417</v>
      </c>
      <c r="D6492">
        <v>5.5034675999999996</v>
      </c>
      <c r="E6492">
        <v>-0.87586770000000003</v>
      </c>
      <c r="F6492" s="159">
        <v>3.7200000000000002E-8</v>
      </c>
      <c r="G6492" s="159">
        <v>2.3799999999999999E-7</v>
      </c>
      <c r="H6492" t="b">
        <v>1</v>
      </c>
      <c r="I6492" t="s">
        <v>8449</v>
      </c>
    </row>
    <row r="6493" spans="1:9" x14ac:dyDescent="0.2">
      <c r="A6493" t="s">
        <v>8794</v>
      </c>
      <c r="B6493" t="s">
        <v>8377</v>
      </c>
      <c r="C6493" t="s">
        <v>602</v>
      </c>
      <c r="D6493">
        <v>5.5029669999999999</v>
      </c>
      <c r="E6493">
        <v>-0.40684214000000002</v>
      </c>
      <c r="F6493" s="159">
        <v>3.7300000000000003E-8</v>
      </c>
      <c r="G6493" s="159">
        <v>9.2900000000000005E-8</v>
      </c>
      <c r="H6493" t="b">
        <v>1</v>
      </c>
      <c r="I6493" t="s">
        <v>8449</v>
      </c>
    </row>
    <row r="6494" spans="1:9" x14ac:dyDescent="0.2">
      <c r="A6494" t="s">
        <v>8351</v>
      </c>
      <c r="B6494" t="s">
        <v>8883</v>
      </c>
      <c r="C6494" t="s">
        <v>861</v>
      </c>
      <c r="D6494">
        <v>5.5028286</v>
      </c>
      <c r="E6494">
        <v>-1.3916158999999999</v>
      </c>
      <c r="F6494" s="159">
        <v>3.7399999999999997E-8</v>
      </c>
      <c r="G6494" s="159">
        <v>5.2800000000000003E-8</v>
      </c>
      <c r="H6494" t="b">
        <v>1</v>
      </c>
      <c r="I6494" t="s">
        <v>8449</v>
      </c>
    </row>
    <row r="6495" spans="1:9" x14ac:dyDescent="0.2">
      <c r="A6495" t="s">
        <v>8801</v>
      </c>
      <c r="B6495" t="s">
        <v>8822</v>
      </c>
      <c r="C6495" t="s">
        <v>1515</v>
      </c>
      <c r="D6495">
        <v>5.5010159999999999</v>
      </c>
      <c r="E6495">
        <v>1.3658033999999999</v>
      </c>
      <c r="F6495" s="159">
        <v>3.7800000000000001E-8</v>
      </c>
      <c r="G6495" s="159">
        <v>1.06E-7</v>
      </c>
      <c r="H6495" t="b">
        <v>1</v>
      </c>
      <c r="I6495" t="s">
        <v>8287</v>
      </c>
    </row>
    <row r="6496" spans="1:9" x14ac:dyDescent="0.2">
      <c r="A6496" t="s">
        <v>8794</v>
      </c>
      <c r="B6496" t="s">
        <v>8514</v>
      </c>
      <c r="C6496" t="s">
        <v>789</v>
      </c>
      <c r="D6496">
        <v>5.4979659999999999</v>
      </c>
      <c r="E6496">
        <v>-0.11650079000000001</v>
      </c>
      <c r="F6496" s="159">
        <v>3.84E-8</v>
      </c>
      <c r="G6496" s="159">
        <v>9.53E-8</v>
      </c>
      <c r="H6496" t="b">
        <v>1</v>
      </c>
      <c r="I6496" t="s">
        <v>8449</v>
      </c>
    </row>
    <row r="6497" spans="1:9" x14ac:dyDescent="0.2">
      <c r="A6497" t="s">
        <v>8801</v>
      </c>
      <c r="B6497" t="s">
        <v>8369</v>
      </c>
      <c r="C6497" t="s">
        <v>657</v>
      </c>
      <c r="D6497">
        <v>5.4977939999999998</v>
      </c>
      <c r="E6497">
        <v>0.27972507000000002</v>
      </c>
      <c r="F6497" s="159">
        <v>3.8500000000000001E-8</v>
      </c>
      <c r="G6497" s="159">
        <v>1.08E-7</v>
      </c>
      <c r="H6497" t="b">
        <v>1</v>
      </c>
      <c r="I6497" t="s">
        <v>8287</v>
      </c>
    </row>
    <row r="6498" spans="1:9" x14ac:dyDescent="0.2">
      <c r="A6498" t="s">
        <v>8794</v>
      </c>
      <c r="B6498" t="s">
        <v>8549</v>
      </c>
      <c r="C6498" t="s">
        <v>557</v>
      </c>
      <c r="D6498">
        <v>5.4955809999999996</v>
      </c>
      <c r="E6498">
        <v>-0.80379825999999999</v>
      </c>
      <c r="F6498" s="159">
        <v>3.8899999999999998E-8</v>
      </c>
      <c r="G6498" s="159">
        <v>9.6200000000000001E-8</v>
      </c>
      <c r="H6498" t="b">
        <v>1</v>
      </c>
      <c r="I6498" t="s">
        <v>8449</v>
      </c>
    </row>
    <row r="6499" spans="1:9" x14ac:dyDescent="0.2">
      <c r="A6499" t="s">
        <v>8880</v>
      </c>
      <c r="B6499" t="s">
        <v>8385</v>
      </c>
      <c r="C6499" t="s">
        <v>308</v>
      </c>
      <c r="D6499">
        <v>5.4949417</v>
      </c>
      <c r="E6499">
        <v>-6.6776134000000001E-2</v>
      </c>
      <c r="F6499" s="159">
        <v>3.9099999999999999E-8</v>
      </c>
      <c r="G6499" s="159">
        <v>3.9799999999999999E-7</v>
      </c>
      <c r="H6499" t="b">
        <v>1</v>
      </c>
      <c r="I6499" t="s">
        <v>8449</v>
      </c>
    </row>
    <row r="6500" spans="1:9" x14ac:dyDescent="0.2">
      <c r="A6500" t="s">
        <v>8395</v>
      </c>
      <c r="B6500" t="s">
        <v>8660</v>
      </c>
      <c r="C6500" t="s">
        <v>355</v>
      </c>
      <c r="D6500">
        <v>5.4905844000000004</v>
      </c>
      <c r="E6500">
        <v>-1.8013946999999999</v>
      </c>
      <c r="F6500" s="159">
        <v>4.0100000000000002E-8</v>
      </c>
      <c r="G6500" s="159">
        <v>6.36E-8</v>
      </c>
      <c r="H6500" t="b">
        <v>1</v>
      </c>
      <c r="I6500" t="s">
        <v>8449</v>
      </c>
    </row>
    <row r="6501" spans="1:9" x14ac:dyDescent="0.2">
      <c r="A6501" t="s">
        <v>8307</v>
      </c>
      <c r="B6501" t="s">
        <v>8914</v>
      </c>
      <c r="C6501" t="s">
        <v>200</v>
      </c>
      <c r="D6501">
        <v>5.4883119999999996</v>
      </c>
      <c r="E6501">
        <v>0.51655894999999996</v>
      </c>
      <c r="F6501" s="159">
        <v>4.06E-8</v>
      </c>
      <c r="G6501" s="159">
        <v>6.6300000000000005E-8</v>
      </c>
      <c r="H6501" t="b">
        <v>1</v>
      </c>
      <c r="I6501" t="s">
        <v>8287</v>
      </c>
    </row>
    <row r="6502" spans="1:9" x14ac:dyDescent="0.2">
      <c r="A6502" t="s">
        <v>8453</v>
      </c>
      <c r="B6502" t="s">
        <v>8545</v>
      </c>
      <c r="C6502" t="s">
        <v>397</v>
      </c>
      <c r="D6502">
        <v>5.4842314999999999</v>
      </c>
      <c r="E6502">
        <v>-1.0454422000000001</v>
      </c>
      <c r="F6502" s="159">
        <v>4.1500000000000001E-8</v>
      </c>
      <c r="G6502" s="159">
        <v>7.0099999999999999E-8</v>
      </c>
      <c r="H6502" t="b">
        <v>1</v>
      </c>
      <c r="I6502" t="s">
        <v>8449</v>
      </c>
    </row>
    <row r="6503" spans="1:9" x14ac:dyDescent="0.2">
      <c r="A6503" t="s">
        <v>8844</v>
      </c>
      <c r="B6503" t="s">
        <v>8508</v>
      </c>
      <c r="C6503" t="s">
        <v>610</v>
      </c>
      <c r="D6503">
        <v>5.4810176000000004</v>
      </c>
      <c r="E6503">
        <v>-0.37383664</v>
      </c>
      <c r="F6503" s="159">
        <v>4.2300000000000002E-8</v>
      </c>
      <c r="G6503" s="159">
        <v>2.2700000000000001E-7</v>
      </c>
      <c r="H6503" t="b">
        <v>1</v>
      </c>
      <c r="I6503" t="s">
        <v>8449</v>
      </c>
    </row>
    <row r="6504" spans="1:9" x14ac:dyDescent="0.2">
      <c r="A6504" t="s">
        <v>8794</v>
      </c>
      <c r="B6504" t="s">
        <v>8474</v>
      </c>
      <c r="C6504" t="s">
        <v>696</v>
      </c>
      <c r="D6504">
        <v>5.4787730000000003</v>
      </c>
      <c r="E6504">
        <v>-0.68849380000000004</v>
      </c>
      <c r="F6504" s="159">
        <v>4.2799999999999999E-8</v>
      </c>
      <c r="G6504" s="159">
        <v>1.05E-7</v>
      </c>
      <c r="H6504" t="b">
        <v>1</v>
      </c>
      <c r="I6504" t="s">
        <v>8449</v>
      </c>
    </row>
    <row r="6505" spans="1:9" x14ac:dyDescent="0.2">
      <c r="A6505" t="s">
        <v>8438</v>
      </c>
      <c r="B6505" t="s">
        <v>8773</v>
      </c>
      <c r="C6505" t="s">
        <v>756</v>
      </c>
      <c r="D6505">
        <v>5.4747589999999997</v>
      </c>
      <c r="E6505">
        <v>0.69361435999999999</v>
      </c>
      <c r="F6505" s="159">
        <v>4.3800000000000002E-8</v>
      </c>
      <c r="G6505" s="159">
        <v>8.9400000000000006E-8</v>
      </c>
      <c r="H6505" t="b">
        <v>1</v>
      </c>
      <c r="I6505" t="s">
        <v>8287</v>
      </c>
    </row>
    <row r="6506" spans="1:9" x14ac:dyDescent="0.2">
      <c r="A6506" t="s">
        <v>8687</v>
      </c>
      <c r="B6506" t="s">
        <v>8428</v>
      </c>
      <c r="C6506" t="s">
        <v>579</v>
      </c>
      <c r="D6506">
        <v>5.4736560000000001</v>
      </c>
      <c r="E6506">
        <v>0.26789780000000002</v>
      </c>
      <c r="F6506" s="159">
        <v>4.4099999999999998E-8</v>
      </c>
      <c r="G6506" s="159">
        <v>1.1899999999999999E-7</v>
      </c>
      <c r="H6506" t="b">
        <v>1</v>
      </c>
      <c r="I6506" t="s">
        <v>8287</v>
      </c>
    </row>
    <row r="6507" spans="1:9" x14ac:dyDescent="0.2">
      <c r="A6507" t="s">
        <v>8844</v>
      </c>
      <c r="B6507" t="s">
        <v>8675</v>
      </c>
      <c r="C6507" t="s">
        <v>180</v>
      </c>
      <c r="D6507">
        <v>5.4732374999999998</v>
      </c>
      <c r="E6507">
        <v>-0.33197602999999998</v>
      </c>
      <c r="F6507" s="159">
        <v>4.4199999999999999E-8</v>
      </c>
      <c r="G6507" s="159">
        <v>2.36E-7</v>
      </c>
      <c r="H6507" t="b">
        <v>1</v>
      </c>
      <c r="I6507" t="s">
        <v>8449</v>
      </c>
    </row>
    <row r="6508" spans="1:9" x14ac:dyDescent="0.2">
      <c r="A6508" t="s">
        <v>8687</v>
      </c>
      <c r="B6508" t="s">
        <v>8628</v>
      </c>
      <c r="C6508" t="s">
        <v>678</v>
      </c>
      <c r="D6508">
        <v>5.4730999999999996</v>
      </c>
      <c r="E6508">
        <v>0.75173849999999998</v>
      </c>
      <c r="F6508" s="159">
        <v>4.4199999999999999E-8</v>
      </c>
      <c r="G6508" s="159">
        <v>1.1899999999999999E-7</v>
      </c>
      <c r="H6508" t="b">
        <v>1</v>
      </c>
      <c r="I6508" t="s">
        <v>8287</v>
      </c>
    </row>
    <row r="6509" spans="1:9" x14ac:dyDescent="0.2">
      <c r="A6509" t="s">
        <v>8295</v>
      </c>
      <c r="B6509" t="s">
        <v>8914</v>
      </c>
      <c r="C6509" t="s">
        <v>200</v>
      </c>
      <c r="D6509">
        <v>5.4729586000000001</v>
      </c>
      <c r="E6509">
        <v>-4.1525032000000003E-2</v>
      </c>
      <c r="F6509" s="159">
        <v>4.43E-8</v>
      </c>
      <c r="G6509" s="159">
        <v>6.3100000000000003E-8</v>
      </c>
      <c r="H6509" t="b">
        <v>1</v>
      </c>
      <c r="I6509" t="s">
        <v>8449</v>
      </c>
    </row>
    <row r="6510" spans="1:9" x14ac:dyDescent="0.2">
      <c r="A6510" t="s">
        <v>8598</v>
      </c>
      <c r="B6510" t="s">
        <v>8373</v>
      </c>
      <c r="C6510" t="s">
        <v>1105</v>
      </c>
      <c r="D6510">
        <v>5.4726210000000002</v>
      </c>
      <c r="E6510">
        <v>-0.66977966</v>
      </c>
      <c r="F6510" s="159">
        <v>4.43E-8</v>
      </c>
      <c r="G6510" s="159">
        <v>1.18E-7</v>
      </c>
      <c r="H6510" t="b">
        <v>1</v>
      </c>
      <c r="I6510" t="s">
        <v>8449</v>
      </c>
    </row>
    <row r="6511" spans="1:9" x14ac:dyDescent="0.2">
      <c r="A6511" t="s">
        <v>8387</v>
      </c>
      <c r="B6511" t="s">
        <v>8571</v>
      </c>
      <c r="C6511" t="s">
        <v>688</v>
      </c>
      <c r="D6511">
        <v>5.472442</v>
      </c>
      <c r="E6511">
        <v>-0.31806898</v>
      </c>
      <c r="F6511" s="159">
        <v>4.4400000000000001E-8</v>
      </c>
      <c r="G6511" s="159">
        <v>9.5599999999999996E-8</v>
      </c>
      <c r="H6511" t="b">
        <v>1</v>
      </c>
      <c r="I6511" t="s">
        <v>8449</v>
      </c>
    </row>
    <row r="6512" spans="1:9" x14ac:dyDescent="0.2">
      <c r="A6512" t="s">
        <v>8339</v>
      </c>
      <c r="B6512" t="s">
        <v>8556</v>
      </c>
      <c r="C6512" t="s">
        <v>908</v>
      </c>
      <c r="D6512">
        <v>5.472003</v>
      </c>
      <c r="E6512">
        <v>0.43353336999999997</v>
      </c>
      <c r="F6512" s="159">
        <v>4.4500000000000001E-8</v>
      </c>
      <c r="G6512" s="159">
        <v>6.6199999999999997E-8</v>
      </c>
      <c r="H6512" t="b">
        <v>1</v>
      </c>
      <c r="I6512" t="s">
        <v>8287</v>
      </c>
    </row>
    <row r="6513" spans="1:9" x14ac:dyDescent="0.2">
      <c r="A6513" t="s">
        <v>8395</v>
      </c>
      <c r="B6513" t="s">
        <v>8570</v>
      </c>
      <c r="C6513" t="s">
        <v>250</v>
      </c>
      <c r="D6513">
        <v>5.4707489999999996</v>
      </c>
      <c r="E6513">
        <v>-1.5699380999999999</v>
      </c>
      <c r="F6513" s="159">
        <v>4.4799999999999997E-8</v>
      </c>
      <c r="G6513" s="159">
        <v>7.1E-8</v>
      </c>
      <c r="H6513" t="b">
        <v>1</v>
      </c>
      <c r="I6513" t="s">
        <v>8449</v>
      </c>
    </row>
    <row r="6514" spans="1:9" x14ac:dyDescent="0.2">
      <c r="A6514" t="s">
        <v>8819</v>
      </c>
      <c r="B6514" t="s">
        <v>8718</v>
      </c>
      <c r="C6514" t="s">
        <v>676</v>
      </c>
      <c r="D6514">
        <v>5.4688970000000001</v>
      </c>
      <c r="E6514">
        <v>0.15830326</v>
      </c>
      <c r="F6514" s="159">
        <v>4.5300000000000002E-8</v>
      </c>
      <c r="G6514" s="159">
        <v>2.8700000000000002E-7</v>
      </c>
      <c r="H6514" t="b">
        <v>1</v>
      </c>
      <c r="I6514" t="s">
        <v>8287</v>
      </c>
    </row>
    <row r="6515" spans="1:9" x14ac:dyDescent="0.2">
      <c r="A6515" t="s">
        <v>8438</v>
      </c>
      <c r="B6515" t="s">
        <v>8467</v>
      </c>
      <c r="C6515" t="s">
        <v>614</v>
      </c>
      <c r="D6515">
        <v>5.4686760000000003</v>
      </c>
      <c r="E6515">
        <v>0.28438097000000001</v>
      </c>
      <c r="F6515" s="159">
        <v>4.5300000000000002E-8</v>
      </c>
      <c r="G6515" s="159">
        <v>9.2099999999999998E-8</v>
      </c>
      <c r="H6515" t="b">
        <v>1</v>
      </c>
      <c r="I6515" t="s">
        <v>8287</v>
      </c>
    </row>
    <row r="6516" spans="1:9" x14ac:dyDescent="0.2">
      <c r="A6516" t="s">
        <v>8794</v>
      </c>
      <c r="B6516" t="s">
        <v>8577</v>
      </c>
      <c r="C6516" t="s">
        <v>649</v>
      </c>
      <c r="D6516">
        <v>5.4651017</v>
      </c>
      <c r="E6516">
        <v>-0.44696010000000003</v>
      </c>
      <c r="F6516" s="159">
        <v>4.6299999999999998E-8</v>
      </c>
      <c r="G6516" s="159">
        <v>1.1300000000000001E-7</v>
      </c>
      <c r="H6516" t="b">
        <v>1</v>
      </c>
      <c r="I6516" t="s">
        <v>8449</v>
      </c>
    </row>
    <row r="6517" spans="1:9" x14ac:dyDescent="0.2">
      <c r="A6517" t="s">
        <v>8387</v>
      </c>
      <c r="B6517" t="s">
        <v>8435</v>
      </c>
      <c r="C6517" t="s">
        <v>942</v>
      </c>
      <c r="D6517">
        <v>5.4630822999999999</v>
      </c>
      <c r="E6517">
        <v>-0.27016348000000001</v>
      </c>
      <c r="F6517" s="159">
        <v>4.6800000000000002E-8</v>
      </c>
      <c r="G6517" s="159">
        <v>9.9999999999999995E-8</v>
      </c>
      <c r="H6517" t="b">
        <v>1</v>
      </c>
      <c r="I6517" t="s">
        <v>8449</v>
      </c>
    </row>
    <row r="6518" spans="1:9" x14ac:dyDescent="0.2">
      <c r="A6518" t="s">
        <v>8598</v>
      </c>
      <c r="B6518" t="s">
        <v>8561</v>
      </c>
      <c r="C6518" t="s">
        <v>252</v>
      </c>
      <c r="D6518">
        <v>5.4614843999999998</v>
      </c>
      <c r="E6518">
        <v>-0.60338104000000004</v>
      </c>
      <c r="F6518" s="159">
        <v>4.7199999999999999E-8</v>
      </c>
      <c r="G6518" s="159">
        <v>1.2499999999999999E-7</v>
      </c>
      <c r="H6518" t="b">
        <v>1</v>
      </c>
      <c r="I6518" t="s">
        <v>8449</v>
      </c>
    </row>
    <row r="6519" spans="1:9" x14ac:dyDescent="0.2">
      <c r="A6519" t="s">
        <v>8453</v>
      </c>
      <c r="B6519" t="s">
        <v>8382</v>
      </c>
      <c r="C6519" t="s">
        <v>359</v>
      </c>
      <c r="D6519">
        <v>5.4613950000000004</v>
      </c>
      <c r="E6519">
        <v>-0.26520452</v>
      </c>
      <c r="F6519" s="159">
        <v>4.7199999999999999E-8</v>
      </c>
      <c r="G6519" s="159">
        <v>7.9399999999999996E-8</v>
      </c>
      <c r="H6519" t="b">
        <v>1</v>
      </c>
      <c r="I6519" t="s">
        <v>8449</v>
      </c>
    </row>
    <row r="6520" spans="1:9" x14ac:dyDescent="0.2">
      <c r="A6520" t="s">
        <v>8875</v>
      </c>
      <c r="B6520" t="s">
        <v>8511</v>
      </c>
      <c r="C6520" t="s">
        <v>857</v>
      </c>
      <c r="D6520">
        <v>5.4501819999999999</v>
      </c>
      <c r="E6520">
        <v>1.2070441999999999</v>
      </c>
      <c r="F6520" s="159">
        <v>5.03E-8</v>
      </c>
      <c r="G6520" s="159">
        <v>1.35E-6</v>
      </c>
      <c r="H6520" t="b">
        <v>1</v>
      </c>
      <c r="I6520" t="s">
        <v>8287</v>
      </c>
    </row>
    <row r="6521" spans="1:9" x14ac:dyDescent="0.2">
      <c r="A6521" t="s">
        <v>8395</v>
      </c>
      <c r="B6521" t="s">
        <v>8401</v>
      </c>
      <c r="C6521" t="s">
        <v>1159</v>
      </c>
      <c r="D6521">
        <v>5.4497140000000002</v>
      </c>
      <c r="E6521">
        <v>-1.6384858</v>
      </c>
      <c r="F6521" s="159">
        <v>5.0500000000000002E-8</v>
      </c>
      <c r="G6521" s="159">
        <v>7.98E-8</v>
      </c>
      <c r="H6521" t="b">
        <v>1</v>
      </c>
      <c r="I6521" t="s">
        <v>8449</v>
      </c>
    </row>
    <row r="6522" spans="1:9" x14ac:dyDescent="0.2">
      <c r="A6522" t="s">
        <v>8909</v>
      </c>
      <c r="B6522" t="s">
        <v>8413</v>
      </c>
      <c r="C6522" t="s">
        <v>1345</v>
      </c>
      <c r="D6522">
        <v>5.4486049999999997</v>
      </c>
      <c r="E6522">
        <v>1.1680485</v>
      </c>
      <c r="F6522" s="159">
        <v>5.0799999999999998E-8</v>
      </c>
      <c r="G6522" s="159">
        <v>6.8199999999999999E-6</v>
      </c>
      <c r="H6522" t="b">
        <v>1</v>
      </c>
      <c r="I6522" t="s">
        <v>8287</v>
      </c>
    </row>
    <row r="6523" spans="1:9" x14ac:dyDescent="0.2">
      <c r="A6523" t="s">
        <v>8794</v>
      </c>
      <c r="B6523" t="s">
        <v>8297</v>
      </c>
      <c r="C6523" t="s">
        <v>367</v>
      </c>
      <c r="D6523">
        <v>5.4461380000000004</v>
      </c>
      <c r="E6523">
        <v>-0.5370201</v>
      </c>
      <c r="F6523" s="159">
        <v>5.1499999999999998E-8</v>
      </c>
      <c r="G6523" s="159">
        <v>1.2499999999999999E-7</v>
      </c>
      <c r="H6523" t="b">
        <v>1</v>
      </c>
      <c r="I6523" t="s">
        <v>8449</v>
      </c>
    </row>
    <row r="6524" spans="1:9" x14ac:dyDescent="0.2">
      <c r="A6524" t="s">
        <v>8911</v>
      </c>
      <c r="B6524" t="s">
        <v>8542</v>
      </c>
      <c r="C6524" t="s">
        <v>629</v>
      </c>
      <c r="D6524">
        <v>5.4396789999999999</v>
      </c>
      <c r="E6524">
        <v>1.4676908</v>
      </c>
      <c r="F6524" s="159">
        <v>5.3400000000000002E-8</v>
      </c>
      <c r="G6524" s="159">
        <v>1.33E-6</v>
      </c>
      <c r="H6524" t="b">
        <v>1</v>
      </c>
      <c r="I6524" t="s">
        <v>8287</v>
      </c>
    </row>
    <row r="6525" spans="1:9" x14ac:dyDescent="0.2">
      <c r="A6525" t="s">
        <v>8345</v>
      </c>
      <c r="B6525" t="s">
        <v>8479</v>
      </c>
      <c r="C6525" t="s">
        <v>1222</v>
      </c>
      <c r="D6525">
        <v>5.4392147</v>
      </c>
      <c r="E6525">
        <v>0.18848376999999999</v>
      </c>
      <c r="F6525" s="159">
        <v>5.3500000000000003E-8</v>
      </c>
      <c r="G6525" s="159">
        <v>8.0099999999999996E-8</v>
      </c>
      <c r="H6525" t="b">
        <v>1</v>
      </c>
      <c r="I6525" t="s">
        <v>8287</v>
      </c>
    </row>
    <row r="6526" spans="1:9" x14ac:dyDescent="0.2">
      <c r="A6526" t="s">
        <v>8487</v>
      </c>
      <c r="B6526" t="s">
        <v>8519</v>
      </c>
      <c r="C6526" t="s">
        <v>336</v>
      </c>
      <c r="D6526">
        <v>5.4380693000000004</v>
      </c>
      <c r="E6526">
        <v>-0.94377330000000004</v>
      </c>
      <c r="F6526" s="159">
        <v>5.39E-8</v>
      </c>
      <c r="G6526" s="159">
        <v>9.6299999999999995E-8</v>
      </c>
      <c r="H6526" t="b">
        <v>1</v>
      </c>
      <c r="I6526" t="s">
        <v>8449</v>
      </c>
    </row>
    <row r="6527" spans="1:9" x14ac:dyDescent="0.2">
      <c r="A6527" t="s">
        <v>8316</v>
      </c>
      <c r="B6527" t="s">
        <v>8597</v>
      </c>
      <c r="C6527" t="s">
        <v>35</v>
      </c>
      <c r="D6527">
        <v>5.4361670000000002</v>
      </c>
      <c r="E6527">
        <v>-0.62963740000000001</v>
      </c>
      <c r="F6527" s="159">
        <v>5.4399999999999997E-8</v>
      </c>
      <c r="G6527" s="159">
        <v>8.3299999999999998E-8</v>
      </c>
      <c r="H6527" t="b">
        <v>1</v>
      </c>
      <c r="I6527" t="s">
        <v>8449</v>
      </c>
    </row>
    <row r="6528" spans="1:9" x14ac:dyDescent="0.2">
      <c r="A6528" t="s">
        <v>8321</v>
      </c>
      <c r="B6528" t="s">
        <v>8517</v>
      </c>
      <c r="C6528" t="s">
        <v>324</v>
      </c>
      <c r="D6528">
        <v>5.4335895000000001</v>
      </c>
      <c r="E6528">
        <v>2.2268620000000001</v>
      </c>
      <c r="F6528" s="159">
        <v>5.5199999999999998E-8</v>
      </c>
      <c r="G6528" s="159">
        <v>8.1600000000000003E-8</v>
      </c>
      <c r="H6528" t="b">
        <v>1</v>
      </c>
      <c r="I6528" t="s">
        <v>8287</v>
      </c>
    </row>
    <row r="6529" spans="1:9" x14ac:dyDescent="0.2">
      <c r="A6529" t="s">
        <v>8889</v>
      </c>
      <c r="B6529" t="s">
        <v>8508</v>
      </c>
      <c r="C6529" t="s">
        <v>610</v>
      </c>
      <c r="D6529">
        <v>5.4316506000000002</v>
      </c>
      <c r="E6529">
        <v>0.61537724999999999</v>
      </c>
      <c r="F6529" s="159">
        <v>5.5799999999999997E-8</v>
      </c>
      <c r="G6529" s="159">
        <v>8.3399999999999998E-7</v>
      </c>
      <c r="H6529" t="b">
        <v>1</v>
      </c>
      <c r="I6529" t="s">
        <v>8287</v>
      </c>
    </row>
    <row r="6530" spans="1:9" x14ac:dyDescent="0.2">
      <c r="A6530" t="s">
        <v>8387</v>
      </c>
      <c r="B6530" t="s">
        <v>8468</v>
      </c>
      <c r="C6530" t="s">
        <v>559</v>
      </c>
      <c r="D6530">
        <v>5.4316287000000001</v>
      </c>
      <c r="E6530">
        <v>-5.2557960000000001E-2</v>
      </c>
      <c r="F6530" s="159">
        <v>5.5799999999999997E-8</v>
      </c>
      <c r="G6530" s="159">
        <v>1.1899999999999999E-7</v>
      </c>
      <c r="H6530" t="b">
        <v>1</v>
      </c>
      <c r="I6530" t="s">
        <v>8449</v>
      </c>
    </row>
    <row r="6531" spans="1:9" x14ac:dyDescent="0.2">
      <c r="A6531" t="s">
        <v>8316</v>
      </c>
      <c r="B6531" t="s">
        <v>8469</v>
      </c>
      <c r="C6531" t="s">
        <v>373</v>
      </c>
      <c r="D6531">
        <v>5.4310163999999999</v>
      </c>
      <c r="E6531">
        <v>-0.41384209999999999</v>
      </c>
      <c r="F6531" s="159">
        <v>5.5999999999999999E-8</v>
      </c>
      <c r="G6531" s="159">
        <v>8.5599999999999999E-8</v>
      </c>
      <c r="H6531" t="b">
        <v>1</v>
      </c>
      <c r="I6531" t="s">
        <v>8449</v>
      </c>
    </row>
    <row r="6532" spans="1:9" x14ac:dyDescent="0.2">
      <c r="A6532" t="s">
        <v>8412</v>
      </c>
      <c r="B6532" t="s">
        <v>8862</v>
      </c>
      <c r="C6532" t="s">
        <v>912</v>
      </c>
      <c r="D6532">
        <v>5.4290085000000001</v>
      </c>
      <c r="E6532">
        <v>0.38650035999999999</v>
      </c>
      <c r="F6532" s="159">
        <v>5.6699999999999998E-8</v>
      </c>
      <c r="G6532" s="159">
        <v>9.9200000000000002E-8</v>
      </c>
      <c r="H6532" t="b">
        <v>1</v>
      </c>
      <c r="I6532" t="s">
        <v>8287</v>
      </c>
    </row>
    <row r="6533" spans="1:9" x14ac:dyDescent="0.2">
      <c r="A6533" t="s">
        <v>8339</v>
      </c>
      <c r="B6533" t="s">
        <v>8921</v>
      </c>
      <c r="C6533" t="s">
        <v>999</v>
      </c>
      <c r="D6533">
        <v>5.4249805999999996</v>
      </c>
      <c r="E6533">
        <v>0.28971555999999998</v>
      </c>
      <c r="F6533" s="159">
        <v>5.8000000000000003E-8</v>
      </c>
      <c r="G6533" s="159">
        <v>8.6000000000000002E-8</v>
      </c>
      <c r="H6533" t="b">
        <v>1</v>
      </c>
      <c r="I6533" t="s">
        <v>8287</v>
      </c>
    </row>
    <row r="6534" spans="1:9" x14ac:dyDescent="0.2">
      <c r="A6534" t="s">
        <v>8801</v>
      </c>
      <c r="B6534" t="s">
        <v>8708</v>
      </c>
      <c r="C6534" t="s">
        <v>783</v>
      </c>
      <c r="D6534">
        <v>5.4219946999999999</v>
      </c>
      <c r="E6534">
        <v>1.0450028</v>
      </c>
      <c r="F6534" s="159">
        <v>5.8899999999999998E-8</v>
      </c>
      <c r="G6534" s="159">
        <v>1.6400000000000001E-7</v>
      </c>
      <c r="H6534" t="b">
        <v>1</v>
      </c>
      <c r="I6534" t="s">
        <v>8287</v>
      </c>
    </row>
    <row r="6535" spans="1:9" x14ac:dyDescent="0.2">
      <c r="A6535" t="s">
        <v>8917</v>
      </c>
      <c r="B6535" t="s">
        <v>8462</v>
      </c>
      <c r="C6535" t="s">
        <v>447</v>
      </c>
      <c r="D6535">
        <v>5.4199038000000002</v>
      </c>
      <c r="E6535">
        <v>-2.5868859999999998</v>
      </c>
      <c r="F6535" s="159">
        <v>5.9599999999999998E-8</v>
      </c>
      <c r="G6535" s="159">
        <v>1.0000000000000001E-5</v>
      </c>
      <c r="H6535" t="b">
        <v>1</v>
      </c>
      <c r="I6535" t="s">
        <v>8449</v>
      </c>
    </row>
    <row r="6536" spans="1:9" x14ac:dyDescent="0.2">
      <c r="A6536" t="s">
        <v>8453</v>
      </c>
      <c r="B6536" t="s">
        <v>8910</v>
      </c>
      <c r="C6536" t="s">
        <v>326</v>
      </c>
      <c r="D6536">
        <v>5.417637</v>
      </c>
      <c r="E6536">
        <v>9.3586610000000001E-2</v>
      </c>
      <c r="F6536" s="159">
        <v>6.0399999999999998E-8</v>
      </c>
      <c r="G6536" s="159">
        <v>1.01E-7</v>
      </c>
      <c r="H6536" t="b">
        <v>1</v>
      </c>
      <c r="I6536" t="s">
        <v>8287</v>
      </c>
    </row>
    <row r="6537" spans="1:9" x14ac:dyDescent="0.2">
      <c r="A6537" t="s">
        <v>8350</v>
      </c>
      <c r="B6537" t="s">
        <v>8914</v>
      </c>
      <c r="C6537" t="s">
        <v>200</v>
      </c>
      <c r="D6537">
        <v>5.4160304000000004</v>
      </c>
      <c r="E6537">
        <v>-5.7370855999999998E-2</v>
      </c>
      <c r="F6537" s="159">
        <v>6.0899999999999996E-8</v>
      </c>
      <c r="G6537" s="159">
        <v>8.7499999999999996E-8</v>
      </c>
      <c r="H6537" t="b">
        <v>1</v>
      </c>
      <c r="I6537" t="s">
        <v>8449</v>
      </c>
    </row>
    <row r="6538" spans="1:9" x14ac:dyDescent="0.2">
      <c r="A6538" t="s">
        <v>8339</v>
      </c>
      <c r="B6538" t="s">
        <v>8519</v>
      </c>
      <c r="C6538" t="s">
        <v>336</v>
      </c>
      <c r="D6538">
        <v>5.4106617000000004</v>
      </c>
      <c r="E6538">
        <v>-0.54869239999999997</v>
      </c>
      <c r="F6538" s="159">
        <v>6.2800000000000006E-8</v>
      </c>
      <c r="G6538" s="159">
        <v>9.2700000000000003E-8</v>
      </c>
      <c r="H6538" t="b">
        <v>1</v>
      </c>
      <c r="I6538" t="s">
        <v>8449</v>
      </c>
    </row>
    <row r="6539" spans="1:9" x14ac:dyDescent="0.2">
      <c r="A6539" t="s">
        <v>8439</v>
      </c>
      <c r="B6539" t="s">
        <v>8670</v>
      </c>
      <c r="C6539" t="s">
        <v>1003</v>
      </c>
      <c r="D6539">
        <v>5.4047394000000004</v>
      </c>
      <c r="E6539">
        <v>-0.42980459999999998</v>
      </c>
      <c r="F6539" s="159">
        <v>6.4900000000000005E-8</v>
      </c>
      <c r="G6539" s="159">
        <v>1.12E-7</v>
      </c>
      <c r="H6539" t="b">
        <v>1</v>
      </c>
      <c r="I6539" t="s">
        <v>8449</v>
      </c>
    </row>
    <row r="6540" spans="1:9" x14ac:dyDescent="0.2">
      <c r="A6540" t="s">
        <v>8351</v>
      </c>
      <c r="B6540" t="s">
        <v>8827</v>
      </c>
      <c r="C6540" t="s">
        <v>1071</v>
      </c>
      <c r="D6540">
        <v>5.4023399999999997</v>
      </c>
      <c r="E6540">
        <v>-1.4299948</v>
      </c>
      <c r="F6540" s="159">
        <v>6.5799999999999994E-8</v>
      </c>
      <c r="G6540" s="159">
        <v>9.2500000000000001E-8</v>
      </c>
      <c r="H6540" t="b">
        <v>1</v>
      </c>
      <c r="I6540" t="s">
        <v>8449</v>
      </c>
    </row>
    <row r="6541" spans="1:9" x14ac:dyDescent="0.2">
      <c r="A6541" t="s">
        <v>8453</v>
      </c>
      <c r="B6541" t="s">
        <v>8552</v>
      </c>
      <c r="C6541" t="s">
        <v>1313</v>
      </c>
      <c r="D6541">
        <v>5.3981969999999997</v>
      </c>
      <c r="E6541">
        <v>-0.43748490000000001</v>
      </c>
      <c r="F6541" s="159">
        <v>6.73E-8</v>
      </c>
      <c r="G6541" s="159">
        <v>1.12E-7</v>
      </c>
      <c r="H6541" t="b">
        <v>1</v>
      </c>
      <c r="I6541" t="s">
        <v>8449</v>
      </c>
    </row>
    <row r="6542" spans="1:9" x14ac:dyDescent="0.2">
      <c r="A6542" t="s">
        <v>8436</v>
      </c>
      <c r="B6542" t="s">
        <v>8674</v>
      </c>
      <c r="C6542" t="s">
        <v>1188</v>
      </c>
      <c r="D6542">
        <v>5.397564</v>
      </c>
      <c r="E6542">
        <v>0.44559583000000003</v>
      </c>
      <c r="F6542" s="159">
        <v>6.7599999999999997E-8</v>
      </c>
      <c r="G6542" s="159">
        <v>1.2700000000000001E-7</v>
      </c>
      <c r="H6542" t="b">
        <v>1</v>
      </c>
      <c r="I6542" t="s">
        <v>8287</v>
      </c>
    </row>
    <row r="6543" spans="1:9" x14ac:dyDescent="0.2">
      <c r="A6543" t="s">
        <v>8453</v>
      </c>
      <c r="B6543" t="s">
        <v>8607</v>
      </c>
      <c r="C6543" t="s">
        <v>944</v>
      </c>
      <c r="D6543">
        <v>5.3962292999999999</v>
      </c>
      <c r="E6543">
        <v>-1.2730291</v>
      </c>
      <c r="F6543" s="159">
        <v>6.8099999999999994E-8</v>
      </c>
      <c r="G6543" s="159">
        <v>1.1300000000000001E-7</v>
      </c>
      <c r="H6543" t="b">
        <v>1</v>
      </c>
      <c r="I6543" t="s">
        <v>8449</v>
      </c>
    </row>
    <row r="6544" spans="1:9" x14ac:dyDescent="0.2">
      <c r="A6544" t="s">
        <v>8794</v>
      </c>
      <c r="B6544" t="s">
        <v>8315</v>
      </c>
      <c r="C6544" t="s">
        <v>1029</v>
      </c>
      <c r="D6544">
        <v>5.3939605000000004</v>
      </c>
      <c r="E6544">
        <v>-0.46320966000000002</v>
      </c>
      <c r="F6544" s="159">
        <v>6.8900000000000002E-8</v>
      </c>
      <c r="G6544" s="159">
        <v>1.67E-7</v>
      </c>
      <c r="H6544" t="b">
        <v>1</v>
      </c>
      <c r="I6544" t="s">
        <v>8449</v>
      </c>
    </row>
    <row r="6545" spans="1:9" x14ac:dyDescent="0.2">
      <c r="A6545" t="s">
        <v>8387</v>
      </c>
      <c r="B6545" t="s">
        <v>8522</v>
      </c>
      <c r="C6545" t="s">
        <v>779</v>
      </c>
      <c r="D6545">
        <v>5.3930220000000002</v>
      </c>
      <c r="E6545">
        <v>-0.27639169000000002</v>
      </c>
      <c r="F6545" s="159">
        <v>6.9300000000000005E-8</v>
      </c>
      <c r="G6545" s="159">
        <v>1.4700000000000001E-7</v>
      </c>
      <c r="H6545" t="b">
        <v>1</v>
      </c>
      <c r="I6545" t="s">
        <v>8449</v>
      </c>
    </row>
    <row r="6546" spans="1:9" x14ac:dyDescent="0.2">
      <c r="A6546" t="s">
        <v>8687</v>
      </c>
      <c r="B6546" t="s">
        <v>8730</v>
      </c>
      <c r="C6546" t="s">
        <v>52</v>
      </c>
      <c r="D6546">
        <v>5.3925767000000002</v>
      </c>
      <c r="E6546">
        <v>0.87534389999999995</v>
      </c>
      <c r="F6546" s="159">
        <v>6.9499999999999994E-8</v>
      </c>
      <c r="G6546" s="159">
        <v>1.86E-7</v>
      </c>
      <c r="H6546" t="b">
        <v>1</v>
      </c>
      <c r="I6546" t="s">
        <v>8287</v>
      </c>
    </row>
    <row r="6547" spans="1:9" x14ac:dyDescent="0.2">
      <c r="A6547" t="s">
        <v>8889</v>
      </c>
      <c r="B6547" t="s">
        <v>8480</v>
      </c>
      <c r="C6547" t="s">
        <v>1101</v>
      </c>
      <c r="D6547">
        <v>5.3912829999999996</v>
      </c>
      <c r="E6547">
        <v>0.64787214999999998</v>
      </c>
      <c r="F6547" s="159">
        <v>7.0000000000000005E-8</v>
      </c>
      <c r="G6547" s="159">
        <v>9.9999999999999995E-7</v>
      </c>
      <c r="H6547" t="b">
        <v>1</v>
      </c>
      <c r="I6547" t="s">
        <v>8287</v>
      </c>
    </row>
    <row r="6548" spans="1:9" x14ac:dyDescent="0.2">
      <c r="A6548" t="s">
        <v>8819</v>
      </c>
      <c r="B6548" t="s">
        <v>8702</v>
      </c>
      <c r="C6548" t="s">
        <v>914</v>
      </c>
      <c r="D6548">
        <v>5.3871346000000004</v>
      </c>
      <c r="E6548">
        <v>7.0446350000000005E-2</v>
      </c>
      <c r="F6548" s="159">
        <v>7.1600000000000006E-8</v>
      </c>
      <c r="G6548" s="159">
        <v>4.4900000000000001E-7</v>
      </c>
      <c r="H6548" t="b">
        <v>1</v>
      </c>
      <c r="I6548" t="s">
        <v>8287</v>
      </c>
    </row>
    <row r="6549" spans="1:9" x14ac:dyDescent="0.2">
      <c r="A6549" t="s">
        <v>8335</v>
      </c>
      <c r="B6549" t="s">
        <v>8854</v>
      </c>
      <c r="C6549" t="s">
        <v>270</v>
      </c>
      <c r="D6549">
        <v>5.3869733999999996</v>
      </c>
      <c r="E6549">
        <v>-0.38248260000000001</v>
      </c>
      <c r="F6549" s="159">
        <v>7.17E-8</v>
      </c>
      <c r="G6549" s="159">
        <v>1.2100000000000001E-7</v>
      </c>
      <c r="H6549" t="b">
        <v>1</v>
      </c>
      <c r="I6549" t="s">
        <v>8449</v>
      </c>
    </row>
    <row r="6550" spans="1:9" x14ac:dyDescent="0.2">
      <c r="A6550" t="s">
        <v>8819</v>
      </c>
      <c r="B6550" t="s">
        <v>8606</v>
      </c>
      <c r="C6550" t="s">
        <v>120</v>
      </c>
      <c r="D6550">
        <v>5.3858684999999999</v>
      </c>
      <c r="E6550">
        <v>-0.12559551999999999</v>
      </c>
      <c r="F6550" s="159">
        <v>7.2100000000000004E-8</v>
      </c>
      <c r="G6550" s="159">
        <v>4.4900000000000001E-7</v>
      </c>
      <c r="H6550" t="b">
        <v>1</v>
      </c>
      <c r="I6550" t="s">
        <v>8449</v>
      </c>
    </row>
    <row r="6551" spans="1:9" x14ac:dyDescent="0.2">
      <c r="A6551" t="s">
        <v>8412</v>
      </c>
      <c r="B6551" t="s">
        <v>8713</v>
      </c>
      <c r="C6551" t="s">
        <v>1135</v>
      </c>
      <c r="D6551">
        <v>5.3852887000000003</v>
      </c>
      <c r="E6551">
        <v>0.57900083000000002</v>
      </c>
      <c r="F6551" s="159">
        <v>7.2300000000000006E-8</v>
      </c>
      <c r="G6551" s="159">
        <v>1.2599999999999999E-7</v>
      </c>
      <c r="H6551" t="b">
        <v>1</v>
      </c>
      <c r="I6551" t="s">
        <v>8287</v>
      </c>
    </row>
    <row r="6552" spans="1:9" x14ac:dyDescent="0.2">
      <c r="A6552" t="s">
        <v>8438</v>
      </c>
      <c r="B6552" t="s">
        <v>8798</v>
      </c>
      <c r="C6552" t="s">
        <v>399</v>
      </c>
      <c r="D6552">
        <v>5.3852200000000003</v>
      </c>
      <c r="E6552">
        <v>1.6504220000000001</v>
      </c>
      <c r="F6552" s="159">
        <v>7.24E-8</v>
      </c>
      <c r="G6552" s="159">
        <v>1.4499999999999999E-7</v>
      </c>
      <c r="H6552" t="b">
        <v>1</v>
      </c>
      <c r="I6552" t="s">
        <v>8287</v>
      </c>
    </row>
    <row r="6553" spans="1:9" x14ac:dyDescent="0.2">
      <c r="A6553" t="s">
        <v>8438</v>
      </c>
      <c r="B6553" t="s">
        <v>8456</v>
      </c>
      <c r="C6553" t="s">
        <v>592</v>
      </c>
      <c r="D6553">
        <v>5.3839506999999998</v>
      </c>
      <c r="E6553">
        <v>0.33048692000000002</v>
      </c>
      <c r="F6553" s="159">
        <v>7.2899999999999998E-8</v>
      </c>
      <c r="G6553" s="159">
        <v>1.4600000000000001E-7</v>
      </c>
      <c r="H6553" t="b">
        <v>1</v>
      </c>
      <c r="I6553" t="s">
        <v>8287</v>
      </c>
    </row>
    <row r="6554" spans="1:9" x14ac:dyDescent="0.2">
      <c r="A6554" t="s">
        <v>8395</v>
      </c>
      <c r="B6554" t="s">
        <v>8847</v>
      </c>
      <c r="C6554" t="s">
        <v>940</v>
      </c>
      <c r="D6554">
        <v>5.3836969999999997</v>
      </c>
      <c r="E6554">
        <v>-1.6548866</v>
      </c>
      <c r="F6554" s="159">
        <v>7.3000000000000005E-8</v>
      </c>
      <c r="G6554" s="159">
        <v>1.15E-7</v>
      </c>
      <c r="H6554" t="b">
        <v>1</v>
      </c>
      <c r="I6554" t="s">
        <v>8449</v>
      </c>
    </row>
    <row r="6555" spans="1:9" x14ac:dyDescent="0.2">
      <c r="A6555" t="s">
        <v>8598</v>
      </c>
      <c r="B6555" t="s">
        <v>8815</v>
      </c>
      <c r="C6555" t="s">
        <v>1206</v>
      </c>
      <c r="D6555">
        <v>5.3824370000000004</v>
      </c>
      <c r="E6555">
        <v>-0.52356862999999998</v>
      </c>
      <c r="F6555" s="159">
        <v>7.3500000000000003E-8</v>
      </c>
      <c r="G6555" s="159">
        <v>1.92E-7</v>
      </c>
      <c r="H6555" t="b">
        <v>1</v>
      </c>
      <c r="I6555" t="s">
        <v>8449</v>
      </c>
    </row>
    <row r="6556" spans="1:9" x14ac:dyDescent="0.2">
      <c r="A6556" t="s">
        <v>8379</v>
      </c>
      <c r="B6556" t="s">
        <v>8884</v>
      </c>
      <c r="C6556" t="s">
        <v>156</v>
      </c>
      <c r="D6556">
        <v>5.3819594000000004</v>
      </c>
      <c r="E6556">
        <v>1.6210918000000001</v>
      </c>
      <c r="F6556" s="159">
        <v>7.3700000000000005E-8</v>
      </c>
      <c r="G6556" s="159">
        <v>1.04E-7</v>
      </c>
      <c r="H6556" t="b">
        <v>1</v>
      </c>
      <c r="I6556" t="s">
        <v>8287</v>
      </c>
    </row>
    <row r="6557" spans="1:9" x14ac:dyDescent="0.2">
      <c r="A6557" t="s">
        <v>8379</v>
      </c>
      <c r="B6557" t="s">
        <v>8922</v>
      </c>
      <c r="C6557" t="s">
        <v>234</v>
      </c>
      <c r="D6557">
        <v>5.3802329999999996</v>
      </c>
      <c r="E6557">
        <v>6.4771159999999997</v>
      </c>
      <c r="F6557" s="159">
        <v>7.4400000000000004E-8</v>
      </c>
      <c r="G6557" s="159">
        <v>1.05E-7</v>
      </c>
      <c r="H6557" t="b">
        <v>1</v>
      </c>
      <c r="I6557" t="s">
        <v>8287</v>
      </c>
    </row>
    <row r="6558" spans="1:9" x14ac:dyDescent="0.2">
      <c r="A6558" t="s">
        <v>8889</v>
      </c>
      <c r="B6558" t="s">
        <v>8635</v>
      </c>
      <c r="C6558" t="s">
        <v>785</v>
      </c>
      <c r="D6558">
        <v>5.3800186999999999</v>
      </c>
      <c r="E6558">
        <v>0.75957744999999999</v>
      </c>
      <c r="F6558" s="159">
        <v>7.4499999999999999E-8</v>
      </c>
      <c r="G6558" s="159">
        <v>1.04E-6</v>
      </c>
      <c r="H6558" t="b">
        <v>1</v>
      </c>
      <c r="I6558" t="s">
        <v>8287</v>
      </c>
    </row>
    <row r="6559" spans="1:9" x14ac:dyDescent="0.2">
      <c r="A6559" t="s">
        <v>8819</v>
      </c>
      <c r="B6559" t="s">
        <v>8466</v>
      </c>
      <c r="C6559" t="s">
        <v>1067</v>
      </c>
      <c r="D6559">
        <v>5.372776</v>
      </c>
      <c r="E6559">
        <v>0.19215251999999999</v>
      </c>
      <c r="F6559" s="159">
        <v>7.7499999999999999E-8</v>
      </c>
      <c r="G6559" s="159">
        <v>4.7700000000000005E-7</v>
      </c>
      <c r="H6559" t="b">
        <v>1</v>
      </c>
      <c r="I6559" t="s">
        <v>8287</v>
      </c>
    </row>
    <row r="6560" spans="1:9" x14ac:dyDescent="0.2">
      <c r="A6560" t="s">
        <v>8819</v>
      </c>
      <c r="B6560" t="s">
        <v>8356</v>
      </c>
      <c r="C6560" t="s">
        <v>764</v>
      </c>
      <c r="D6560">
        <v>5.371454</v>
      </c>
      <c r="E6560">
        <v>-9.5642500000000001E-4</v>
      </c>
      <c r="F6560" s="159">
        <v>7.8100000000000005E-8</v>
      </c>
      <c r="G6560" s="159">
        <v>4.7700000000000005E-7</v>
      </c>
      <c r="H6560" t="b">
        <v>1</v>
      </c>
      <c r="I6560" t="s">
        <v>8449</v>
      </c>
    </row>
    <row r="6561" spans="1:9" x14ac:dyDescent="0.2">
      <c r="A6561" t="s">
        <v>8436</v>
      </c>
      <c r="B6561" t="s">
        <v>8671</v>
      </c>
      <c r="C6561" t="s">
        <v>738</v>
      </c>
      <c r="D6561">
        <v>5.3698687999999999</v>
      </c>
      <c r="E6561">
        <v>0.86200606999999996</v>
      </c>
      <c r="F6561" s="159">
        <v>7.8800000000000004E-8</v>
      </c>
      <c r="G6561" s="159">
        <v>1.48E-7</v>
      </c>
      <c r="H6561" t="b">
        <v>1</v>
      </c>
      <c r="I6561" t="s">
        <v>8287</v>
      </c>
    </row>
    <row r="6562" spans="1:9" x14ac:dyDescent="0.2">
      <c r="A6562" t="s">
        <v>8794</v>
      </c>
      <c r="B6562" t="s">
        <v>8533</v>
      </c>
      <c r="C6562" t="s">
        <v>20</v>
      </c>
      <c r="D6562">
        <v>5.368881</v>
      </c>
      <c r="E6562">
        <v>-0.58542793999999998</v>
      </c>
      <c r="F6562" s="159">
        <v>7.9199999999999995E-8</v>
      </c>
      <c r="G6562" s="159">
        <v>1.92E-7</v>
      </c>
      <c r="H6562" t="b">
        <v>1</v>
      </c>
      <c r="I6562" t="s">
        <v>8449</v>
      </c>
    </row>
    <row r="6563" spans="1:9" x14ac:dyDescent="0.2">
      <c r="A6563" t="s">
        <v>8387</v>
      </c>
      <c r="B6563" t="s">
        <v>8684</v>
      </c>
      <c r="C6563" t="s">
        <v>831</v>
      </c>
      <c r="D6563">
        <v>5.3681006</v>
      </c>
      <c r="E6563">
        <v>-0.16060218000000001</v>
      </c>
      <c r="F6563" s="159">
        <v>7.9599999999999998E-8</v>
      </c>
      <c r="G6563" s="159">
        <v>1.68E-7</v>
      </c>
      <c r="H6563" t="b">
        <v>1</v>
      </c>
      <c r="I6563" t="s">
        <v>8449</v>
      </c>
    </row>
    <row r="6564" spans="1:9" x14ac:dyDescent="0.2">
      <c r="A6564" t="s">
        <v>8453</v>
      </c>
      <c r="B6564" t="s">
        <v>8653</v>
      </c>
      <c r="C6564" t="s">
        <v>952</v>
      </c>
      <c r="D6564">
        <v>5.3660410000000001</v>
      </c>
      <c r="E6564">
        <v>-1.2386358</v>
      </c>
      <c r="F6564" s="159">
        <v>8.05E-8</v>
      </c>
      <c r="G6564" s="159">
        <v>1.3400000000000001E-7</v>
      </c>
      <c r="H6564" t="b">
        <v>1</v>
      </c>
      <c r="I6564" t="s">
        <v>8449</v>
      </c>
    </row>
    <row r="6565" spans="1:9" x14ac:dyDescent="0.2">
      <c r="A6565" t="s">
        <v>8412</v>
      </c>
      <c r="B6565" t="s">
        <v>8719</v>
      </c>
      <c r="C6565" t="s">
        <v>1377</v>
      </c>
      <c r="D6565">
        <v>5.3655366999999998</v>
      </c>
      <c r="E6565">
        <v>4.3705300000000002E-2</v>
      </c>
      <c r="F6565" s="159">
        <v>8.0700000000000001E-8</v>
      </c>
      <c r="G6565" s="159">
        <v>1.4000000000000001E-7</v>
      </c>
      <c r="H6565" t="b">
        <v>1</v>
      </c>
      <c r="I6565" t="s">
        <v>8287</v>
      </c>
    </row>
    <row r="6566" spans="1:9" x14ac:dyDescent="0.2">
      <c r="A6566" t="s">
        <v>8436</v>
      </c>
      <c r="B6566" t="s">
        <v>8728</v>
      </c>
      <c r="C6566" t="s">
        <v>659</v>
      </c>
      <c r="D6566">
        <v>5.3580874999999999</v>
      </c>
      <c r="E6566">
        <v>0.3753937</v>
      </c>
      <c r="F6566" s="159">
        <v>8.4100000000000005E-8</v>
      </c>
      <c r="G6566" s="159">
        <v>1.5699999999999999E-7</v>
      </c>
      <c r="H6566" t="b">
        <v>1</v>
      </c>
      <c r="I6566" t="s">
        <v>8287</v>
      </c>
    </row>
    <row r="6567" spans="1:9" x14ac:dyDescent="0.2">
      <c r="A6567" t="s">
        <v>8316</v>
      </c>
      <c r="B6567" t="s">
        <v>8852</v>
      </c>
      <c r="C6567" t="s">
        <v>1073</v>
      </c>
      <c r="D6567">
        <v>5.3576946000000003</v>
      </c>
      <c r="E6567">
        <v>-1.1634362</v>
      </c>
      <c r="F6567" s="159">
        <v>8.4299999999999994E-8</v>
      </c>
      <c r="G6567" s="159">
        <v>1.2800000000000001E-7</v>
      </c>
      <c r="H6567" t="b">
        <v>1</v>
      </c>
      <c r="I6567" t="s">
        <v>8449</v>
      </c>
    </row>
    <row r="6568" spans="1:9" x14ac:dyDescent="0.2">
      <c r="A6568" t="s">
        <v>8307</v>
      </c>
      <c r="B6568" t="s">
        <v>8408</v>
      </c>
      <c r="C6568" t="s">
        <v>1252</v>
      </c>
      <c r="D6568">
        <v>5.3525952999999999</v>
      </c>
      <c r="E6568">
        <v>-0.15953617</v>
      </c>
      <c r="F6568" s="159">
        <v>8.6700000000000002E-8</v>
      </c>
      <c r="G6568" s="159">
        <v>1.4100000000000001E-7</v>
      </c>
      <c r="H6568" t="b">
        <v>1</v>
      </c>
      <c r="I6568" t="s">
        <v>8449</v>
      </c>
    </row>
    <row r="6569" spans="1:9" x14ac:dyDescent="0.2">
      <c r="A6569" t="s">
        <v>8794</v>
      </c>
      <c r="B6569" t="s">
        <v>8635</v>
      </c>
      <c r="C6569" t="s">
        <v>785</v>
      </c>
      <c r="D6569">
        <v>5.3501380000000003</v>
      </c>
      <c r="E6569">
        <v>-0.37821832</v>
      </c>
      <c r="F6569" s="159">
        <v>8.79E-8</v>
      </c>
      <c r="G6569" s="159">
        <v>2.1199999999999999E-7</v>
      </c>
      <c r="H6569" t="b">
        <v>1</v>
      </c>
      <c r="I6569" t="s">
        <v>8449</v>
      </c>
    </row>
    <row r="6570" spans="1:9" x14ac:dyDescent="0.2">
      <c r="A6570" t="s">
        <v>8801</v>
      </c>
      <c r="B6570" t="s">
        <v>8535</v>
      </c>
      <c r="C6570" t="s">
        <v>626</v>
      </c>
      <c r="D6570">
        <v>5.3472632999999998</v>
      </c>
      <c r="E6570">
        <v>0.49893016000000001</v>
      </c>
      <c r="F6570" s="159">
        <v>8.9299999999999999E-8</v>
      </c>
      <c r="G6570" s="159">
        <v>2.4600000000000001E-7</v>
      </c>
      <c r="H6570" t="b">
        <v>1</v>
      </c>
      <c r="I6570" t="s">
        <v>8287</v>
      </c>
    </row>
    <row r="6571" spans="1:9" x14ac:dyDescent="0.2">
      <c r="A6571" t="s">
        <v>8598</v>
      </c>
      <c r="B6571" t="s">
        <v>8758</v>
      </c>
      <c r="C6571" t="s">
        <v>641</v>
      </c>
      <c r="D6571">
        <v>5.3471500000000001</v>
      </c>
      <c r="E6571">
        <v>-0.50248610000000005</v>
      </c>
      <c r="F6571" s="159">
        <v>8.9400000000000006E-8</v>
      </c>
      <c r="G6571" s="159">
        <v>2.3300000000000001E-7</v>
      </c>
      <c r="H6571" t="b">
        <v>1</v>
      </c>
      <c r="I6571" t="s">
        <v>8449</v>
      </c>
    </row>
    <row r="6572" spans="1:9" x14ac:dyDescent="0.2">
      <c r="A6572" t="s">
        <v>8801</v>
      </c>
      <c r="B6572" t="s">
        <v>8739</v>
      </c>
      <c r="C6572" t="s">
        <v>389</v>
      </c>
      <c r="D6572">
        <v>5.3447519999999997</v>
      </c>
      <c r="E6572">
        <v>0.41262567</v>
      </c>
      <c r="F6572" s="159">
        <v>9.0499999999999996E-8</v>
      </c>
      <c r="G6572" s="159">
        <v>2.48E-7</v>
      </c>
      <c r="H6572" t="b">
        <v>1</v>
      </c>
      <c r="I6572" t="s">
        <v>8287</v>
      </c>
    </row>
    <row r="6573" spans="1:9" x14ac:dyDescent="0.2">
      <c r="A6573" t="s">
        <v>8335</v>
      </c>
      <c r="B6573" t="s">
        <v>8567</v>
      </c>
      <c r="C6573" t="s">
        <v>67</v>
      </c>
      <c r="D6573">
        <v>5.3424529999999999</v>
      </c>
      <c r="E6573">
        <v>-0.88428026000000004</v>
      </c>
      <c r="F6573" s="159">
        <v>9.1699999999999994E-8</v>
      </c>
      <c r="G6573" s="159">
        <v>1.5300000000000001E-7</v>
      </c>
      <c r="H6573" t="b">
        <v>1</v>
      </c>
      <c r="I6573" t="s">
        <v>8449</v>
      </c>
    </row>
    <row r="6574" spans="1:9" x14ac:dyDescent="0.2">
      <c r="A6574" t="s">
        <v>8819</v>
      </c>
      <c r="B6574" t="s">
        <v>8313</v>
      </c>
      <c r="C6574" t="s">
        <v>1248</v>
      </c>
      <c r="D6574">
        <v>5.3423594999999997</v>
      </c>
      <c r="E6574">
        <v>-0.1485515</v>
      </c>
      <c r="F6574" s="159">
        <v>9.1699999999999994E-8</v>
      </c>
      <c r="G6574" s="159">
        <v>5.5499999999999998E-7</v>
      </c>
      <c r="H6574" t="b">
        <v>1</v>
      </c>
      <c r="I6574" t="s">
        <v>8449</v>
      </c>
    </row>
    <row r="6575" spans="1:9" x14ac:dyDescent="0.2">
      <c r="A6575" t="s">
        <v>8453</v>
      </c>
      <c r="B6575" t="s">
        <v>8825</v>
      </c>
      <c r="C6575" t="s">
        <v>1295</v>
      </c>
      <c r="D6575">
        <v>5.3407555000000002</v>
      </c>
      <c r="E6575">
        <v>0.42077546999999998</v>
      </c>
      <c r="F6575" s="159">
        <v>9.2599999999999995E-8</v>
      </c>
      <c r="G6575" s="159">
        <v>1.5300000000000001E-7</v>
      </c>
      <c r="H6575" t="b">
        <v>1</v>
      </c>
      <c r="I6575" t="s">
        <v>8287</v>
      </c>
    </row>
    <row r="6576" spans="1:9" x14ac:dyDescent="0.2">
      <c r="A6576" t="s">
        <v>8395</v>
      </c>
      <c r="B6576" t="s">
        <v>8326</v>
      </c>
      <c r="C6576" t="s">
        <v>1260</v>
      </c>
      <c r="D6576">
        <v>5.338158</v>
      </c>
      <c r="E6576">
        <v>-0.91608940000000005</v>
      </c>
      <c r="F6576" s="159">
        <v>9.39E-8</v>
      </c>
      <c r="G6576" s="159">
        <v>1.4700000000000001E-7</v>
      </c>
      <c r="H6576" t="b">
        <v>1</v>
      </c>
      <c r="I6576" t="s">
        <v>8449</v>
      </c>
    </row>
    <row r="6577" spans="1:9" x14ac:dyDescent="0.2">
      <c r="A6577" t="s">
        <v>8844</v>
      </c>
      <c r="B6577" t="s">
        <v>8578</v>
      </c>
      <c r="C6577" t="s">
        <v>661</v>
      </c>
      <c r="D6577">
        <v>5.3352903999999999</v>
      </c>
      <c r="E6577">
        <v>-1.1103016999999999</v>
      </c>
      <c r="F6577" s="159">
        <v>9.5399999999999994E-8</v>
      </c>
      <c r="G6577" s="159">
        <v>5.0100000000000005E-7</v>
      </c>
      <c r="H6577" t="b">
        <v>1</v>
      </c>
      <c r="I6577" t="s">
        <v>8449</v>
      </c>
    </row>
    <row r="6578" spans="1:9" x14ac:dyDescent="0.2">
      <c r="A6578" t="s">
        <v>8335</v>
      </c>
      <c r="B6578" t="s">
        <v>8589</v>
      </c>
      <c r="C6578" t="s">
        <v>332</v>
      </c>
      <c r="D6578">
        <v>5.329618</v>
      </c>
      <c r="E6578">
        <v>0.69818616</v>
      </c>
      <c r="F6578" s="159">
        <v>9.8399999999999994E-8</v>
      </c>
      <c r="G6578" s="159">
        <v>1.6400000000000001E-7</v>
      </c>
      <c r="H6578" t="b">
        <v>1</v>
      </c>
      <c r="I6578" t="s">
        <v>8287</v>
      </c>
    </row>
    <row r="6579" spans="1:9" x14ac:dyDescent="0.2">
      <c r="A6579" t="s">
        <v>8310</v>
      </c>
      <c r="B6579" t="s">
        <v>8539</v>
      </c>
      <c r="C6579" t="s">
        <v>1161</v>
      </c>
      <c r="D6579">
        <v>5.3293166000000003</v>
      </c>
      <c r="E6579">
        <v>-1.4059683999999999</v>
      </c>
      <c r="F6579" s="159">
        <v>9.8599999999999996E-8</v>
      </c>
      <c r="G6579" s="159">
        <v>1.4000000000000001E-7</v>
      </c>
      <c r="H6579" t="b">
        <v>1</v>
      </c>
      <c r="I6579" t="s">
        <v>8449</v>
      </c>
    </row>
    <row r="6580" spans="1:9" x14ac:dyDescent="0.2">
      <c r="A6580" t="s">
        <v>8440</v>
      </c>
      <c r="B6580" t="s">
        <v>8923</v>
      </c>
      <c r="C6580" t="s">
        <v>232</v>
      </c>
      <c r="D6580">
        <v>5.3274812999999996</v>
      </c>
      <c r="E6580">
        <v>1.8305775</v>
      </c>
      <c r="F6580" s="159">
        <v>9.9600000000000005E-8</v>
      </c>
      <c r="G6580" s="159">
        <v>2.1500000000000001E-7</v>
      </c>
      <c r="H6580" t="b">
        <v>1</v>
      </c>
      <c r="I6580" t="s">
        <v>8287</v>
      </c>
    </row>
    <row r="6581" spans="1:9" x14ac:dyDescent="0.2">
      <c r="A6581" t="s">
        <v>8487</v>
      </c>
      <c r="B6581" t="s">
        <v>8665</v>
      </c>
      <c r="C6581" t="s">
        <v>598</v>
      </c>
      <c r="D6581">
        <v>5.3252277000000001</v>
      </c>
      <c r="E6581">
        <v>-1.0601263999999999</v>
      </c>
      <c r="F6581" s="159">
        <v>1.01E-7</v>
      </c>
      <c r="G6581" s="159">
        <v>1.79E-7</v>
      </c>
      <c r="H6581" t="b">
        <v>1</v>
      </c>
      <c r="I6581" t="s">
        <v>8449</v>
      </c>
    </row>
    <row r="6582" spans="1:9" x14ac:dyDescent="0.2">
      <c r="A6582" t="s">
        <v>8290</v>
      </c>
      <c r="B6582" t="s">
        <v>8471</v>
      </c>
      <c r="C6582" t="s">
        <v>922</v>
      </c>
      <c r="D6582">
        <v>5.3250593999999998</v>
      </c>
      <c r="E6582">
        <v>-1.596228</v>
      </c>
      <c r="F6582" s="159">
        <v>1.01E-7</v>
      </c>
      <c r="G6582" s="159">
        <v>1.36E-7</v>
      </c>
      <c r="H6582" t="b">
        <v>1</v>
      </c>
      <c r="I6582" t="s">
        <v>8449</v>
      </c>
    </row>
    <row r="6583" spans="1:9" x14ac:dyDescent="0.2">
      <c r="A6583" t="s">
        <v>8339</v>
      </c>
      <c r="B6583" t="s">
        <v>8874</v>
      </c>
      <c r="C6583" t="s">
        <v>1129</v>
      </c>
      <c r="D6583">
        <v>5.3216733999999999</v>
      </c>
      <c r="E6583">
        <v>0.43452895000000002</v>
      </c>
      <c r="F6583" s="159">
        <v>1.03E-7</v>
      </c>
      <c r="G6583" s="159">
        <v>1.5099999999999999E-7</v>
      </c>
      <c r="H6583" t="b">
        <v>1</v>
      </c>
      <c r="I6583" t="s">
        <v>8287</v>
      </c>
    </row>
    <row r="6584" spans="1:9" x14ac:dyDescent="0.2">
      <c r="A6584" t="s">
        <v>8453</v>
      </c>
      <c r="B6584" t="s">
        <v>8904</v>
      </c>
      <c r="C6584" t="s">
        <v>498</v>
      </c>
      <c r="D6584">
        <v>5.3215950000000003</v>
      </c>
      <c r="E6584">
        <v>-0.57997339999999997</v>
      </c>
      <c r="F6584" s="159">
        <v>1.03E-7</v>
      </c>
      <c r="G6584" s="159">
        <v>1.6999999999999999E-7</v>
      </c>
      <c r="H6584" t="b">
        <v>1</v>
      </c>
      <c r="I6584" t="s">
        <v>8449</v>
      </c>
    </row>
    <row r="6585" spans="1:9" x14ac:dyDescent="0.2">
      <c r="A6585" t="s">
        <v>8889</v>
      </c>
      <c r="B6585" t="s">
        <v>8466</v>
      </c>
      <c r="C6585" t="s">
        <v>1067</v>
      </c>
      <c r="D6585">
        <v>5.3185039999999999</v>
      </c>
      <c r="E6585">
        <v>0.70106760000000001</v>
      </c>
      <c r="F6585" s="159">
        <v>1.05E-7</v>
      </c>
      <c r="G6585" s="159">
        <v>1.4300000000000001E-6</v>
      </c>
      <c r="H6585" t="b">
        <v>1</v>
      </c>
      <c r="I6585" t="s">
        <v>8287</v>
      </c>
    </row>
    <row r="6586" spans="1:9" x14ac:dyDescent="0.2">
      <c r="A6586" t="s">
        <v>8335</v>
      </c>
      <c r="B6586" t="s">
        <v>8837</v>
      </c>
      <c r="C6586" t="s">
        <v>989</v>
      </c>
      <c r="D6586">
        <v>5.3168116000000003</v>
      </c>
      <c r="E6586">
        <v>-0.49890926000000002</v>
      </c>
      <c r="F6586" s="159">
        <v>1.06E-7</v>
      </c>
      <c r="G6586" s="159">
        <v>1.7599999999999999E-7</v>
      </c>
      <c r="H6586" t="b">
        <v>1</v>
      </c>
      <c r="I6586" t="s">
        <v>8449</v>
      </c>
    </row>
    <row r="6587" spans="1:9" x14ac:dyDescent="0.2">
      <c r="A6587" t="s">
        <v>8387</v>
      </c>
      <c r="B6587" t="s">
        <v>4300</v>
      </c>
      <c r="C6587" t="s">
        <v>387</v>
      </c>
      <c r="D6587">
        <v>5.3162665000000002</v>
      </c>
      <c r="E6587">
        <v>1.3431827000000001</v>
      </c>
      <c r="F6587" s="159">
        <v>1.06E-7</v>
      </c>
      <c r="G6587" s="159">
        <v>2.22E-7</v>
      </c>
      <c r="H6587" t="b">
        <v>1</v>
      </c>
      <c r="I6587" t="s">
        <v>8287</v>
      </c>
    </row>
    <row r="6588" spans="1:9" x14ac:dyDescent="0.2">
      <c r="A6588" t="s">
        <v>8453</v>
      </c>
      <c r="B6588" t="s">
        <v>8780</v>
      </c>
      <c r="C6588" t="s">
        <v>877</v>
      </c>
      <c r="D6588">
        <v>5.3134699999999997</v>
      </c>
      <c r="E6588">
        <v>-1.3229150999999999</v>
      </c>
      <c r="F6588" s="159">
        <v>1.08E-7</v>
      </c>
      <c r="G6588" s="159">
        <v>1.7700000000000001E-7</v>
      </c>
      <c r="H6588" t="b">
        <v>1</v>
      </c>
      <c r="I6588" t="s">
        <v>8449</v>
      </c>
    </row>
    <row r="6589" spans="1:9" x14ac:dyDescent="0.2">
      <c r="A6589" t="s">
        <v>8889</v>
      </c>
      <c r="B6589" t="s">
        <v>8638</v>
      </c>
      <c r="C6589" t="s">
        <v>75</v>
      </c>
      <c r="D6589">
        <v>5.3123959999999997</v>
      </c>
      <c r="E6589">
        <v>0.80632619999999999</v>
      </c>
      <c r="F6589" s="159">
        <v>1.08E-7</v>
      </c>
      <c r="G6589" s="159">
        <v>1.4500000000000001E-6</v>
      </c>
      <c r="H6589" t="b">
        <v>1</v>
      </c>
      <c r="I6589" t="s">
        <v>8287</v>
      </c>
    </row>
    <row r="6590" spans="1:9" x14ac:dyDescent="0.2">
      <c r="A6590" t="s">
        <v>8598</v>
      </c>
      <c r="B6590" t="s">
        <v>8725</v>
      </c>
      <c r="C6590" t="s">
        <v>1190</v>
      </c>
      <c r="D6590">
        <v>5.3113804</v>
      </c>
      <c r="E6590">
        <v>-0.69538849999999996</v>
      </c>
      <c r="F6590" s="159">
        <v>1.09E-7</v>
      </c>
      <c r="G6590" s="159">
        <v>2.8200000000000001E-7</v>
      </c>
      <c r="H6590" t="b">
        <v>1</v>
      </c>
      <c r="I6590" t="s">
        <v>8449</v>
      </c>
    </row>
    <row r="6591" spans="1:9" x14ac:dyDescent="0.2">
      <c r="A6591" t="s">
        <v>8880</v>
      </c>
      <c r="B6591" t="s">
        <v>5443</v>
      </c>
      <c r="C6591" t="s">
        <v>26</v>
      </c>
      <c r="D6591">
        <v>5.3109679999999999</v>
      </c>
      <c r="E6591">
        <v>-0.60058469999999997</v>
      </c>
      <c r="F6591" s="159">
        <v>1.09E-7</v>
      </c>
      <c r="G6591" s="159">
        <v>1.0499999999999999E-6</v>
      </c>
      <c r="H6591" t="b">
        <v>1</v>
      </c>
      <c r="I6591" t="s">
        <v>8449</v>
      </c>
    </row>
    <row r="6592" spans="1:9" x14ac:dyDescent="0.2">
      <c r="A6592" t="s">
        <v>8487</v>
      </c>
      <c r="B6592" t="s">
        <v>8745</v>
      </c>
      <c r="C6592" t="s">
        <v>56</v>
      </c>
      <c r="D6592">
        <v>5.3093500000000002</v>
      </c>
      <c r="E6592">
        <v>-0.59289519999999996</v>
      </c>
      <c r="F6592" s="159">
        <v>1.1000000000000001E-7</v>
      </c>
      <c r="G6592" s="159">
        <v>1.9500000000000001E-7</v>
      </c>
      <c r="H6592" t="b">
        <v>1</v>
      </c>
      <c r="I6592" t="s">
        <v>8449</v>
      </c>
    </row>
    <row r="6593" spans="1:9" x14ac:dyDescent="0.2">
      <c r="A6593" t="s">
        <v>8436</v>
      </c>
      <c r="B6593" t="s">
        <v>8334</v>
      </c>
      <c r="C6593" t="s">
        <v>604</v>
      </c>
      <c r="D6593">
        <v>5.3062363000000001</v>
      </c>
      <c r="E6593">
        <v>0.37734410000000002</v>
      </c>
      <c r="F6593" s="159">
        <v>1.12E-7</v>
      </c>
      <c r="G6593" s="159">
        <v>2.0900000000000001E-7</v>
      </c>
      <c r="H6593" t="b">
        <v>1</v>
      </c>
      <c r="I6593" t="s">
        <v>8287</v>
      </c>
    </row>
    <row r="6594" spans="1:9" x14ac:dyDescent="0.2">
      <c r="A6594" t="s">
        <v>8794</v>
      </c>
      <c r="B6594" t="s">
        <v>8869</v>
      </c>
      <c r="C6594" t="s">
        <v>84</v>
      </c>
      <c r="D6594">
        <v>5.303318</v>
      </c>
      <c r="E6594">
        <v>-0.62388880000000002</v>
      </c>
      <c r="F6594" s="159">
        <v>1.14E-7</v>
      </c>
      <c r="G6594" s="159">
        <v>2.7300000000000002E-7</v>
      </c>
      <c r="H6594" t="b">
        <v>1</v>
      </c>
      <c r="I6594" t="s">
        <v>8449</v>
      </c>
    </row>
    <row r="6595" spans="1:9" x14ac:dyDescent="0.2">
      <c r="A6595" t="s">
        <v>8436</v>
      </c>
      <c r="B6595" t="s">
        <v>8605</v>
      </c>
      <c r="C6595" t="s">
        <v>1370</v>
      </c>
      <c r="D6595">
        <v>5.3007569999999999</v>
      </c>
      <c r="E6595">
        <v>0.57165515</v>
      </c>
      <c r="F6595" s="159">
        <v>1.15E-7</v>
      </c>
      <c r="G6595" s="159">
        <v>2.1500000000000001E-7</v>
      </c>
      <c r="H6595" t="b">
        <v>1</v>
      </c>
      <c r="I6595" t="s">
        <v>8287</v>
      </c>
    </row>
    <row r="6596" spans="1:9" x14ac:dyDescent="0.2">
      <c r="A6596" t="s">
        <v>8598</v>
      </c>
      <c r="B6596" t="s">
        <v>8628</v>
      </c>
      <c r="C6596" t="s">
        <v>678</v>
      </c>
      <c r="D6596">
        <v>5.3002042999999999</v>
      </c>
      <c r="E6596">
        <v>-0.50648546000000005</v>
      </c>
      <c r="F6596" s="159">
        <v>1.1600000000000001E-7</v>
      </c>
      <c r="G6596" s="159">
        <v>2.9900000000000002E-7</v>
      </c>
      <c r="H6596" t="b">
        <v>1</v>
      </c>
      <c r="I6596" t="s">
        <v>8449</v>
      </c>
    </row>
    <row r="6597" spans="1:9" x14ac:dyDescent="0.2">
      <c r="A6597" t="s">
        <v>8453</v>
      </c>
      <c r="B6597" t="s">
        <v>6082</v>
      </c>
      <c r="C6597" t="s">
        <v>1228</v>
      </c>
      <c r="D6597">
        <v>5.2978909999999999</v>
      </c>
      <c r="E6597">
        <v>-1.1210012</v>
      </c>
      <c r="F6597" s="159">
        <v>1.17E-7</v>
      </c>
      <c r="G6597" s="159">
        <v>1.92E-7</v>
      </c>
      <c r="H6597" t="b">
        <v>1</v>
      </c>
      <c r="I6597" t="s">
        <v>8449</v>
      </c>
    </row>
    <row r="6598" spans="1:9" x14ac:dyDescent="0.2">
      <c r="A6598" t="s">
        <v>8395</v>
      </c>
      <c r="B6598" t="s">
        <v>8816</v>
      </c>
      <c r="C6598" t="s">
        <v>851</v>
      </c>
      <c r="D6598">
        <v>5.2935150000000002</v>
      </c>
      <c r="E6598">
        <v>-1.4397118</v>
      </c>
      <c r="F6598" s="159">
        <v>1.1999999999999999E-7</v>
      </c>
      <c r="G6598" s="159">
        <v>1.8799999999999999E-7</v>
      </c>
      <c r="H6598" t="b">
        <v>1</v>
      </c>
      <c r="I6598" t="s">
        <v>8449</v>
      </c>
    </row>
    <row r="6599" spans="1:9" x14ac:dyDescent="0.2">
      <c r="A6599" t="s">
        <v>8880</v>
      </c>
      <c r="B6599" t="s">
        <v>8349</v>
      </c>
      <c r="C6599" t="s">
        <v>114</v>
      </c>
      <c r="D6599">
        <v>5.2933370000000002</v>
      </c>
      <c r="E6599">
        <v>0.15178143999999999</v>
      </c>
      <c r="F6599" s="159">
        <v>1.1999999999999999E-7</v>
      </c>
      <c r="G6599" s="159">
        <v>1.1400000000000001E-6</v>
      </c>
      <c r="H6599" t="b">
        <v>1</v>
      </c>
      <c r="I6599" t="s">
        <v>8287</v>
      </c>
    </row>
    <row r="6600" spans="1:9" x14ac:dyDescent="0.2">
      <c r="A6600" t="s">
        <v>8889</v>
      </c>
      <c r="B6600" t="s">
        <v>8500</v>
      </c>
      <c r="C6600" t="s">
        <v>1141</v>
      </c>
      <c r="D6600">
        <v>5.2869479999999998</v>
      </c>
      <c r="E6600">
        <v>0.83729770000000003</v>
      </c>
      <c r="F6600" s="159">
        <v>1.24E-7</v>
      </c>
      <c r="G6600" s="159">
        <v>1.61E-6</v>
      </c>
      <c r="H6600" t="b">
        <v>1</v>
      </c>
      <c r="I6600" t="s">
        <v>8287</v>
      </c>
    </row>
    <row r="6601" spans="1:9" x14ac:dyDescent="0.2">
      <c r="A6601" t="s">
        <v>8345</v>
      </c>
      <c r="B6601" t="s">
        <v>8506</v>
      </c>
      <c r="C6601" t="s">
        <v>202</v>
      </c>
      <c r="D6601">
        <v>5.2864680000000002</v>
      </c>
      <c r="E6601">
        <v>-6.1935227000000002E-2</v>
      </c>
      <c r="F6601" s="159">
        <v>1.2499999999999999E-7</v>
      </c>
      <c r="G6601" s="159">
        <v>1.86E-7</v>
      </c>
      <c r="H6601" t="b">
        <v>1</v>
      </c>
      <c r="I6601" t="s">
        <v>8449</v>
      </c>
    </row>
    <row r="6602" spans="1:9" x14ac:dyDescent="0.2">
      <c r="A6602" t="s">
        <v>8801</v>
      </c>
      <c r="B6602" t="s">
        <v>8724</v>
      </c>
      <c r="C6602" t="s">
        <v>226</v>
      </c>
      <c r="D6602">
        <v>5.2821040000000004</v>
      </c>
      <c r="E6602">
        <v>0.85359359999999995</v>
      </c>
      <c r="F6602" s="159">
        <v>1.2800000000000001E-7</v>
      </c>
      <c r="G6602" s="159">
        <v>3.46E-7</v>
      </c>
      <c r="H6602" t="b">
        <v>1</v>
      </c>
      <c r="I6602" t="s">
        <v>8287</v>
      </c>
    </row>
    <row r="6603" spans="1:9" x14ac:dyDescent="0.2">
      <c r="A6603" t="s">
        <v>8351</v>
      </c>
      <c r="B6603" t="s">
        <v>8394</v>
      </c>
      <c r="C6603" t="s">
        <v>478</v>
      </c>
      <c r="D6603">
        <v>5.2819966999999997</v>
      </c>
      <c r="E6603">
        <v>-1.4071269</v>
      </c>
      <c r="F6603" s="159">
        <v>1.2800000000000001E-7</v>
      </c>
      <c r="G6603" s="159">
        <v>1.79E-7</v>
      </c>
      <c r="H6603" t="b">
        <v>1</v>
      </c>
      <c r="I6603" t="s">
        <v>8449</v>
      </c>
    </row>
    <row r="6604" spans="1:9" x14ac:dyDescent="0.2">
      <c r="A6604" t="s">
        <v>8819</v>
      </c>
      <c r="B6604" t="s">
        <v>8327</v>
      </c>
      <c r="C6604" t="s">
        <v>972</v>
      </c>
      <c r="D6604">
        <v>5.2787433000000004</v>
      </c>
      <c r="E6604">
        <v>0.23993853000000001</v>
      </c>
      <c r="F6604" s="159">
        <v>1.3E-7</v>
      </c>
      <c r="G6604" s="159">
        <v>7.8000000000000005E-7</v>
      </c>
      <c r="H6604" t="b">
        <v>1</v>
      </c>
      <c r="I6604" t="s">
        <v>8287</v>
      </c>
    </row>
    <row r="6605" spans="1:9" x14ac:dyDescent="0.2">
      <c r="A6605" t="s">
        <v>8345</v>
      </c>
      <c r="B6605" t="s">
        <v>8854</v>
      </c>
      <c r="C6605" t="s">
        <v>270</v>
      </c>
      <c r="D6605">
        <v>5.2743672999999998</v>
      </c>
      <c r="E6605">
        <v>0.26489879999999999</v>
      </c>
      <c r="F6605" s="159">
        <v>1.3300000000000001E-7</v>
      </c>
      <c r="G6605" s="159">
        <v>1.98E-7</v>
      </c>
      <c r="H6605" t="b">
        <v>1</v>
      </c>
      <c r="I6605" t="s">
        <v>8287</v>
      </c>
    </row>
    <row r="6606" spans="1:9" x14ac:dyDescent="0.2">
      <c r="A6606" t="s">
        <v>8453</v>
      </c>
      <c r="B6606" t="s">
        <v>5165</v>
      </c>
      <c r="C6606" t="s">
        <v>771</v>
      </c>
      <c r="D6606">
        <v>5.2699522999999999</v>
      </c>
      <c r="E6606">
        <v>-0.37955895000000001</v>
      </c>
      <c r="F6606" s="159">
        <v>1.36E-7</v>
      </c>
      <c r="G6606" s="159">
        <v>2.2399999999999999E-7</v>
      </c>
      <c r="H6606" t="b">
        <v>1</v>
      </c>
      <c r="I6606" t="s">
        <v>8449</v>
      </c>
    </row>
    <row r="6607" spans="1:9" x14ac:dyDescent="0.2">
      <c r="A6607" t="s">
        <v>8307</v>
      </c>
      <c r="B6607" t="s">
        <v>8497</v>
      </c>
      <c r="C6607" t="s">
        <v>312</v>
      </c>
      <c r="D6607">
        <v>5.2692220000000001</v>
      </c>
      <c r="E6607">
        <v>-7.2200193999999995E-2</v>
      </c>
      <c r="F6607" s="159">
        <v>1.37E-7</v>
      </c>
      <c r="G6607" s="159">
        <v>2.2100000000000001E-7</v>
      </c>
      <c r="H6607" t="b">
        <v>1</v>
      </c>
      <c r="I6607" t="s">
        <v>8449</v>
      </c>
    </row>
    <row r="6608" spans="1:9" x14ac:dyDescent="0.2">
      <c r="A6608" t="s">
        <v>8687</v>
      </c>
      <c r="B6608" t="s">
        <v>8534</v>
      </c>
      <c r="C6608" t="s">
        <v>885</v>
      </c>
      <c r="D6608">
        <v>5.2690479999999997</v>
      </c>
      <c r="E6608">
        <v>0.37945190000000001</v>
      </c>
      <c r="F6608" s="159">
        <v>1.37E-7</v>
      </c>
      <c r="G6608" s="159">
        <v>3.5999999999999999E-7</v>
      </c>
      <c r="H6608" t="b">
        <v>1</v>
      </c>
      <c r="I6608" t="s">
        <v>8287</v>
      </c>
    </row>
    <row r="6609" spans="1:9" x14ac:dyDescent="0.2">
      <c r="A6609" t="s">
        <v>8440</v>
      </c>
      <c r="B6609" t="s">
        <v>8524</v>
      </c>
      <c r="C6609" t="s">
        <v>140</v>
      </c>
      <c r="D6609">
        <v>5.2663983999999999</v>
      </c>
      <c r="E6609">
        <v>1.6536180000000001E-2</v>
      </c>
      <c r="F6609" s="159">
        <v>1.3899999999999999E-7</v>
      </c>
      <c r="G6609" s="159">
        <v>2.9700000000000003E-7</v>
      </c>
      <c r="H6609" t="b">
        <v>1</v>
      </c>
      <c r="I6609" t="s">
        <v>8287</v>
      </c>
    </row>
    <row r="6610" spans="1:9" x14ac:dyDescent="0.2">
      <c r="A6610" t="s">
        <v>8794</v>
      </c>
      <c r="B6610" t="s">
        <v>8534</v>
      </c>
      <c r="C6610" t="s">
        <v>885</v>
      </c>
      <c r="D6610">
        <v>5.2647760000000003</v>
      </c>
      <c r="E6610">
        <v>-0.28291732000000003</v>
      </c>
      <c r="F6610" s="159">
        <v>1.4000000000000001E-7</v>
      </c>
      <c r="G6610" s="159">
        <v>3.3599999999999999E-7</v>
      </c>
      <c r="H6610" t="b">
        <v>1</v>
      </c>
      <c r="I6610" t="s">
        <v>8449</v>
      </c>
    </row>
    <row r="6611" spans="1:9" x14ac:dyDescent="0.2">
      <c r="A6611" t="s">
        <v>8794</v>
      </c>
      <c r="B6611" t="s">
        <v>8817</v>
      </c>
      <c r="C6611" t="s">
        <v>793</v>
      </c>
      <c r="D6611">
        <v>5.2617659999999997</v>
      </c>
      <c r="E6611">
        <v>0.22066219000000001</v>
      </c>
      <c r="F6611" s="159">
        <v>1.43E-7</v>
      </c>
      <c r="G6611" s="159">
        <v>3.3999999999999997E-7</v>
      </c>
      <c r="H6611" t="b">
        <v>1</v>
      </c>
      <c r="I6611" t="s">
        <v>8287</v>
      </c>
    </row>
    <row r="6612" spans="1:9" x14ac:dyDescent="0.2">
      <c r="A6612" t="s">
        <v>8875</v>
      </c>
      <c r="B6612" t="s">
        <v>8535</v>
      </c>
      <c r="C6612" t="s">
        <v>626</v>
      </c>
      <c r="D6612">
        <v>5.2611793999999996</v>
      </c>
      <c r="E6612">
        <v>0.77839225999999995</v>
      </c>
      <c r="F6612" s="159">
        <v>1.43E-7</v>
      </c>
      <c r="G6612" s="159">
        <v>3.4400000000000001E-6</v>
      </c>
      <c r="H6612" t="b">
        <v>1</v>
      </c>
      <c r="I6612" t="s">
        <v>8287</v>
      </c>
    </row>
    <row r="6613" spans="1:9" x14ac:dyDescent="0.2">
      <c r="A6613" t="s">
        <v>8487</v>
      </c>
      <c r="B6613" t="s">
        <v>8613</v>
      </c>
      <c r="C6613" t="s">
        <v>917</v>
      </c>
      <c r="D6613">
        <v>5.260141</v>
      </c>
      <c r="E6613">
        <v>-0.34878638000000001</v>
      </c>
      <c r="F6613" s="159">
        <v>1.4399999999999999E-7</v>
      </c>
      <c r="G6613" s="159">
        <v>2.53E-7</v>
      </c>
      <c r="H6613" t="b">
        <v>1</v>
      </c>
      <c r="I6613" t="s">
        <v>8449</v>
      </c>
    </row>
    <row r="6614" spans="1:9" x14ac:dyDescent="0.2">
      <c r="A6614" t="s">
        <v>8310</v>
      </c>
      <c r="B6614" t="s">
        <v>8526</v>
      </c>
      <c r="C6614" t="s">
        <v>1379</v>
      </c>
      <c r="D6614">
        <v>5.2582664000000001</v>
      </c>
      <c r="E6614">
        <v>-2.0259345</v>
      </c>
      <c r="F6614" s="159">
        <v>1.4499999999999999E-7</v>
      </c>
      <c r="G6614" s="159">
        <v>2.0599999999999999E-7</v>
      </c>
      <c r="H6614" t="b">
        <v>1</v>
      </c>
      <c r="I6614" t="s">
        <v>8449</v>
      </c>
    </row>
    <row r="6615" spans="1:9" x14ac:dyDescent="0.2">
      <c r="A6615" t="s">
        <v>8880</v>
      </c>
      <c r="B6615" t="s">
        <v>8475</v>
      </c>
      <c r="C6615" t="s">
        <v>1047</v>
      </c>
      <c r="D6615">
        <v>5.2577569999999998</v>
      </c>
      <c r="E6615">
        <v>8.1799685999999996E-2</v>
      </c>
      <c r="F6615" s="159">
        <v>1.4600000000000001E-7</v>
      </c>
      <c r="G6615" s="159">
        <v>1.3200000000000001E-6</v>
      </c>
      <c r="H6615" t="b">
        <v>1</v>
      </c>
      <c r="I6615" t="s">
        <v>8287</v>
      </c>
    </row>
    <row r="6616" spans="1:9" x14ac:dyDescent="0.2">
      <c r="A6616" t="s">
        <v>8440</v>
      </c>
      <c r="B6616" t="s">
        <v>8584</v>
      </c>
      <c r="C6616" t="s">
        <v>1234</v>
      </c>
      <c r="D6616">
        <v>5.2573129999999999</v>
      </c>
      <c r="E6616">
        <v>-6.1477635000000003E-2</v>
      </c>
      <c r="F6616" s="159">
        <v>1.4600000000000001E-7</v>
      </c>
      <c r="G6616" s="159">
        <v>3.1E-7</v>
      </c>
      <c r="H6616" t="b">
        <v>1</v>
      </c>
      <c r="I6616" t="s">
        <v>8449</v>
      </c>
    </row>
    <row r="6617" spans="1:9" x14ac:dyDescent="0.2">
      <c r="A6617" t="s">
        <v>8909</v>
      </c>
      <c r="B6617" t="s">
        <v>8582</v>
      </c>
      <c r="C6617" t="s">
        <v>168</v>
      </c>
      <c r="D6617">
        <v>5.2504860000000004</v>
      </c>
      <c r="E6617">
        <v>4.3783409999999998</v>
      </c>
      <c r="F6617" s="159">
        <v>1.5200000000000001E-7</v>
      </c>
      <c r="G6617" s="159">
        <v>1.7E-5</v>
      </c>
      <c r="H6617" t="b">
        <v>1</v>
      </c>
      <c r="I6617" t="s">
        <v>8287</v>
      </c>
    </row>
    <row r="6618" spans="1:9" x14ac:dyDescent="0.2">
      <c r="A6618" t="s">
        <v>8290</v>
      </c>
      <c r="B6618" t="s">
        <v>8796</v>
      </c>
      <c r="C6618" t="s">
        <v>612</v>
      </c>
      <c r="D6618">
        <v>5.2500929999999997</v>
      </c>
      <c r="E6618">
        <v>-0.46533266000000001</v>
      </c>
      <c r="F6618" s="159">
        <v>1.5200000000000001E-7</v>
      </c>
      <c r="G6618" s="159">
        <v>2.05E-7</v>
      </c>
      <c r="H6618" t="b">
        <v>1</v>
      </c>
      <c r="I6618" t="s">
        <v>8449</v>
      </c>
    </row>
    <row r="6619" spans="1:9" x14ac:dyDescent="0.2">
      <c r="A6619" t="s">
        <v>8310</v>
      </c>
      <c r="B6619" t="s">
        <v>8428</v>
      </c>
      <c r="C6619" t="s">
        <v>579</v>
      </c>
      <c r="D6619">
        <v>5.2498990000000001</v>
      </c>
      <c r="E6619">
        <v>-0.99642850000000005</v>
      </c>
      <c r="F6619" s="159">
        <v>1.5200000000000001E-7</v>
      </c>
      <c r="G6619" s="159">
        <v>2.1500000000000001E-7</v>
      </c>
      <c r="H6619" t="b">
        <v>1</v>
      </c>
      <c r="I6619" t="s">
        <v>8449</v>
      </c>
    </row>
    <row r="6620" spans="1:9" x14ac:dyDescent="0.2">
      <c r="A6620" t="s">
        <v>8487</v>
      </c>
      <c r="B6620" t="s">
        <v>8786</v>
      </c>
      <c r="C6620" t="s">
        <v>900</v>
      </c>
      <c r="D6620">
        <v>5.2469587000000004</v>
      </c>
      <c r="E6620">
        <v>0.37491279999999999</v>
      </c>
      <c r="F6620" s="159">
        <v>1.55E-7</v>
      </c>
      <c r="G6620" s="159">
        <v>2.7099999999999998E-7</v>
      </c>
      <c r="H6620" t="b">
        <v>1</v>
      </c>
      <c r="I6620" t="s">
        <v>8287</v>
      </c>
    </row>
    <row r="6621" spans="1:9" x14ac:dyDescent="0.2">
      <c r="A6621" t="s">
        <v>8440</v>
      </c>
      <c r="B6621" t="s">
        <v>8786</v>
      </c>
      <c r="C6621" t="s">
        <v>900</v>
      </c>
      <c r="D6621">
        <v>5.2455780000000001</v>
      </c>
      <c r="E6621">
        <v>0.79144210000000004</v>
      </c>
      <c r="F6621" s="159">
        <v>1.5599999999999999E-7</v>
      </c>
      <c r="G6621" s="159">
        <v>3.2899999999999999E-7</v>
      </c>
      <c r="H6621" t="b">
        <v>1</v>
      </c>
      <c r="I6621" t="s">
        <v>8287</v>
      </c>
    </row>
    <row r="6622" spans="1:9" x14ac:dyDescent="0.2">
      <c r="A6622" t="s">
        <v>8288</v>
      </c>
      <c r="B6622" t="s">
        <v>8648</v>
      </c>
      <c r="C6622" t="s">
        <v>740</v>
      </c>
      <c r="D6622">
        <v>5.2414880000000004</v>
      </c>
      <c r="E6622">
        <v>-3.6867115999999998E-2</v>
      </c>
      <c r="F6622" s="159">
        <v>1.5900000000000001E-7</v>
      </c>
      <c r="G6622" s="159">
        <v>2.1299999999999999E-7</v>
      </c>
      <c r="H6622" t="b">
        <v>1</v>
      </c>
      <c r="I6622" t="s">
        <v>8449</v>
      </c>
    </row>
    <row r="6623" spans="1:9" x14ac:dyDescent="0.2">
      <c r="A6623" t="s">
        <v>8598</v>
      </c>
      <c r="B6623" t="s">
        <v>8774</v>
      </c>
      <c r="C6623" t="s">
        <v>33</v>
      </c>
      <c r="D6623">
        <v>5.2400729999999998</v>
      </c>
      <c r="E6623">
        <v>-0.88116110000000003</v>
      </c>
      <c r="F6623" s="159">
        <v>1.61E-7</v>
      </c>
      <c r="G6623" s="159">
        <v>4.1199999999999998E-7</v>
      </c>
      <c r="H6623" t="b">
        <v>1</v>
      </c>
      <c r="I6623" t="s">
        <v>8449</v>
      </c>
    </row>
    <row r="6624" spans="1:9" x14ac:dyDescent="0.2">
      <c r="A6624" t="s">
        <v>8794</v>
      </c>
      <c r="B6624" t="s">
        <v>8766</v>
      </c>
      <c r="C6624" t="s">
        <v>1359</v>
      </c>
      <c r="D6624">
        <v>5.2388579999999996</v>
      </c>
      <c r="E6624">
        <v>-0.55303239999999998</v>
      </c>
      <c r="F6624" s="159">
        <v>1.6199999999999999E-7</v>
      </c>
      <c r="G6624" s="159">
        <v>3.84E-7</v>
      </c>
      <c r="H6624" t="b">
        <v>1</v>
      </c>
      <c r="I6624" t="s">
        <v>8449</v>
      </c>
    </row>
    <row r="6625" spans="1:9" x14ac:dyDescent="0.2">
      <c r="A6625" t="s">
        <v>8351</v>
      </c>
      <c r="B6625" t="s">
        <v>8547</v>
      </c>
      <c r="C6625" t="s">
        <v>1186</v>
      </c>
      <c r="D6625">
        <v>5.234426</v>
      </c>
      <c r="E6625">
        <v>-1.0291748000000001</v>
      </c>
      <c r="F6625" s="159">
        <v>1.6500000000000001E-7</v>
      </c>
      <c r="G6625" s="159">
        <v>2.3200000000000001E-7</v>
      </c>
      <c r="H6625" t="b">
        <v>1</v>
      </c>
      <c r="I6625" t="s">
        <v>8449</v>
      </c>
    </row>
    <row r="6626" spans="1:9" x14ac:dyDescent="0.2">
      <c r="A6626" t="s">
        <v>8819</v>
      </c>
      <c r="B6626" t="s">
        <v>8789</v>
      </c>
      <c r="C6626" t="s">
        <v>80</v>
      </c>
      <c r="D6626">
        <v>5.2301846000000003</v>
      </c>
      <c r="E6626">
        <v>0.32653397000000001</v>
      </c>
      <c r="F6626" s="159">
        <v>1.6899999999999999E-7</v>
      </c>
      <c r="G6626" s="159">
        <v>1.0100000000000001E-6</v>
      </c>
      <c r="H6626" t="b">
        <v>1</v>
      </c>
      <c r="I6626" t="s">
        <v>8287</v>
      </c>
    </row>
    <row r="6627" spans="1:9" x14ac:dyDescent="0.2">
      <c r="A6627" t="s">
        <v>8844</v>
      </c>
      <c r="B6627" t="s">
        <v>8859</v>
      </c>
      <c r="C6627" t="s">
        <v>1043</v>
      </c>
      <c r="D6627">
        <v>5.2283144000000004</v>
      </c>
      <c r="E6627">
        <v>-4.6434245999999998E-2</v>
      </c>
      <c r="F6627" s="159">
        <v>1.7100000000000001E-7</v>
      </c>
      <c r="G6627" s="159">
        <v>8.71E-7</v>
      </c>
      <c r="H6627" t="b">
        <v>1</v>
      </c>
      <c r="I6627" t="s">
        <v>8449</v>
      </c>
    </row>
    <row r="6628" spans="1:9" x14ac:dyDescent="0.2">
      <c r="A6628" t="s">
        <v>8487</v>
      </c>
      <c r="B6628" t="s">
        <v>8732</v>
      </c>
      <c r="C6628" t="s">
        <v>515</v>
      </c>
      <c r="D6628">
        <v>5.2278830000000003</v>
      </c>
      <c r="E6628">
        <v>-1.2291923</v>
      </c>
      <c r="F6628" s="159">
        <v>1.7100000000000001E-7</v>
      </c>
      <c r="G6628" s="159">
        <v>2.9999999999999999E-7</v>
      </c>
      <c r="H6628" t="b">
        <v>1</v>
      </c>
      <c r="I6628" t="s">
        <v>8449</v>
      </c>
    </row>
    <row r="6629" spans="1:9" x14ac:dyDescent="0.2">
      <c r="A6629" t="s">
        <v>8801</v>
      </c>
      <c r="B6629" t="s">
        <v>8527</v>
      </c>
      <c r="C6629" t="s">
        <v>142</v>
      </c>
      <c r="D6629">
        <v>5.223039</v>
      </c>
      <c r="E6629">
        <v>0.26079193000000001</v>
      </c>
      <c r="F6629" s="159">
        <v>1.7599999999999999E-7</v>
      </c>
      <c r="G6629" s="159">
        <v>4.75E-7</v>
      </c>
      <c r="H6629" t="b">
        <v>1</v>
      </c>
      <c r="I6629" t="s">
        <v>8287</v>
      </c>
    </row>
    <row r="6630" spans="1:9" x14ac:dyDescent="0.2">
      <c r="A6630" t="s">
        <v>8844</v>
      </c>
      <c r="B6630" t="s">
        <v>8653</v>
      </c>
      <c r="C6630" t="s">
        <v>952</v>
      </c>
      <c r="D6630">
        <v>5.2157793000000003</v>
      </c>
      <c r="E6630">
        <v>-0.93445789999999995</v>
      </c>
      <c r="F6630" s="159">
        <v>1.8300000000000001E-7</v>
      </c>
      <c r="G6630" s="159">
        <v>9.2500000000000004E-7</v>
      </c>
      <c r="H6630" t="b">
        <v>1</v>
      </c>
      <c r="I6630" t="s">
        <v>8449</v>
      </c>
    </row>
    <row r="6631" spans="1:9" x14ac:dyDescent="0.2">
      <c r="A6631" t="s">
        <v>8819</v>
      </c>
      <c r="B6631" t="s">
        <v>8700</v>
      </c>
      <c r="C6631" t="s">
        <v>401</v>
      </c>
      <c r="D6631">
        <v>5.2149453000000001</v>
      </c>
      <c r="E6631">
        <v>-0.1090305</v>
      </c>
      <c r="F6631" s="159">
        <v>1.8400000000000001E-7</v>
      </c>
      <c r="G6631" s="159">
        <v>1.0699999999999999E-6</v>
      </c>
      <c r="H6631" t="b">
        <v>1</v>
      </c>
      <c r="I6631" t="s">
        <v>8449</v>
      </c>
    </row>
    <row r="6632" spans="1:9" x14ac:dyDescent="0.2">
      <c r="A6632" t="s">
        <v>8316</v>
      </c>
      <c r="B6632" t="s">
        <v>8924</v>
      </c>
      <c r="C6632" t="s">
        <v>565</v>
      </c>
      <c r="D6632">
        <v>5.214175</v>
      </c>
      <c r="E6632">
        <v>0.29837817</v>
      </c>
      <c r="F6632" s="159">
        <v>1.85E-7</v>
      </c>
      <c r="G6632" s="159">
        <v>2.7799999999999997E-7</v>
      </c>
      <c r="H6632" t="b">
        <v>1</v>
      </c>
      <c r="I6632" t="s">
        <v>8287</v>
      </c>
    </row>
    <row r="6633" spans="1:9" x14ac:dyDescent="0.2">
      <c r="A6633" t="s">
        <v>8453</v>
      </c>
      <c r="B6633" t="s">
        <v>8818</v>
      </c>
      <c r="C6633" t="s">
        <v>523</v>
      </c>
      <c r="D6633">
        <v>5.2121687000000003</v>
      </c>
      <c r="E6633">
        <v>-1.1843485</v>
      </c>
      <c r="F6633" s="159">
        <v>1.8699999999999999E-7</v>
      </c>
      <c r="G6633" s="159">
        <v>3.0499999999999999E-7</v>
      </c>
      <c r="H6633" t="b">
        <v>1</v>
      </c>
      <c r="I6633" t="s">
        <v>8449</v>
      </c>
    </row>
    <row r="6634" spans="1:9" x14ac:dyDescent="0.2">
      <c r="A6634" t="s">
        <v>8440</v>
      </c>
      <c r="B6634" t="s">
        <v>8764</v>
      </c>
      <c r="C6634" t="s">
        <v>1301</v>
      </c>
      <c r="D6634">
        <v>5.2074794999999998</v>
      </c>
      <c r="E6634">
        <v>-0.11188909</v>
      </c>
      <c r="F6634" s="159">
        <v>1.91E-7</v>
      </c>
      <c r="G6634" s="159">
        <v>4.03E-7</v>
      </c>
      <c r="H6634" t="b">
        <v>1</v>
      </c>
      <c r="I6634" t="s">
        <v>8449</v>
      </c>
    </row>
    <row r="6635" spans="1:9" x14ac:dyDescent="0.2">
      <c r="A6635" t="s">
        <v>8346</v>
      </c>
      <c r="B6635" t="s">
        <v>8752</v>
      </c>
      <c r="C6635" t="s">
        <v>966</v>
      </c>
      <c r="D6635">
        <v>5.2050280000000004</v>
      </c>
      <c r="E6635">
        <v>-0.22227556000000001</v>
      </c>
      <c r="F6635" s="159">
        <v>1.9399999999999999E-7</v>
      </c>
      <c r="G6635" s="159">
        <v>2.48E-7</v>
      </c>
      <c r="H6635" t="b">
        <v>1</v>
      </c>
      <c r="I6635" t="s">
        <v>8449</v>
      </c>
    </row>
    <row r="6636" spans="1:9" x14ac:dyDescent="0.2">
      <c r="A6636" t="s">
        <v>8307</v>
      </c>
      <c r="B6636" t="s">
        <v>8775</v>
      </c>
      <c r="C6636" t="s">
        <v>46</v>
      </c>
      <c r="D6636">
        <v>5.2027535</v>
      </c>
      <c r="E6636">
        <v>-0.13913584000000001</v>
      </c>
      <c r="F6636" s="159">
        <v>1.9600000000000001E-7</v>
      </c>
      <c r="G6636" s="159">
        <v>3.1600000000000002E-7</v>
      </c>
      <c r="H6636" t="b">
        <v>1</v>
      </c>
      <c r="I6636" t="s">
        <v>8449</v>
      </c>
    </row>
    <row r="6637" spans="1:9" x14ac:dyDescent="0.2">
      <c r="A6637" t="s">
        <v>8598</v>
      </c>
      <c r="B6637" t="s">
        <v>8811</v>
      </c>
      <c r="C6637" t="s">
        <v>1151</v>
      </c>
      <c r="D6637">
        <v>5.1993710000000002</v>
      </c>
      <c r="E6637">
        <v>-0.69927936999999996</v>
      </c>
      <c r="F6637" s="159">
        <v>1.9999999999999999E-7</v>
      </c>
      <c r="G6637" s="159">
        <v>5.1099999999999996E-7</v>
      </c>
      <c r="H6637" t="b">
        <v>1</v>
      </c>
      <c r="I6637" t="s">
        <v>8449</v>
      </c>
    </row>
    <row r="6638" spans="1:9" x14ac:dyDescent="0.2">
      <c r="A6638" t="s">
        <v>8440</v>
      </c>
      <c r="B6638" t="s">
        <v>8835</v>
      </c>
      <c r="C6638" t="s">
        <v>807</v>
      </c>
      <c r="D6638">
        <v>5.1979649999999999</v>
      </c>
      <c r="E6638">
        <v>0.1574787</v>
      </c>
      <c r="F6638" s="159">
        <v>2.0100000000000001E-7</v>
      </c>
      <c r="G6638" s="159">
        <v>4.2300000000000002E-7</v>
      </c>
      <c r="H6638" t="b">
        <v>1</v>
      </c>
      <c r="I6638" t="s">
        <v>8287</v>
      </c>
    </row>
    <row r="6639" spans="1:9" x14ac:dyDescent="0.2">
      <c r="A6639" t="s">
        <v>8453</v>
      </c>
      <c r="B6639" t="s">
        <v>8914</v>
      </c>
      <c r="C6639" t="s">
        <v>200</v>
      </c>
      <c r="D6639">
        <v>5.1949319999999997</v>
      </c>
      <c r="E6639">
        <v>-0.94598453999999998</v>
      </c>
      <c r="F6639" s="159">
        <v>2.05E-7</v>
      </c>
      <c r="G6639" s="159">
        <v>3.34E-7</v>
      </c>
      <c r="H6639" t="b">
        <v>1</v>
      </c>
      <c r="I6639" t="s">
        <v>8449</v>
      </c>
    </row>
    <row r="6640" spans="1:9" x14ac:dyDescent="0.2">
      <c r="A6640" t="s">
        <v>8345</v>
      </c>
      <c r="B6640" t="s">
        <v>8582</v>
      </c>
      <c r="C6640" t="s">
        <v>168</v>
      </c>
      <c r="D6640">
        <v>5.1929525999999999</v>
      </c>
      <c r="E6640">
        <v>0.37652122999999998</v>
      </c>
      <c r="F6640" s="159">
        <v>2.0699999999999999E-7</v>
      </c>
      <c r="G6640" s="159">
        <v>3.0699999999999998E-7</v>
      </c>
      <c r="H6640" t="b">
        <v>1</v>
      </c>
      <c r="I6640" t="s">
        <v>8287</v>
      </c>
    </row>
    <row r="6641" spans="1:9" x14ac:dyDescent="0.2">
      <c r="A6641" t="s">
        <v>8286</v>
      </c>
      <c r="B6641" t="s">
        <v>8735</v>
      </c>
      <c r="C6641" t="s">
        <v>754</v>
      </c>
      <c r="D6641">
        <v>5.1917229999999996</v>
      </c>
      <c r="E6641">
        <v>0.35159689999999999</v>
      </c>
      <c r="F6641" s="159">
        <v>2.0800000000000001E-7</v>
      </c>
      <c r="G6641" s="159">
        <v>2.5899999999999998E-7</v>
      </c>
      <c r="H6641" t="b">
        <v>1</v>
      </c>
      <c r="I6641" t="s">
        <v>8287</v>
      </c>
    </row>
    <row r="6642" spans="1:9" x14ac:dyDescent="0.2">
      <c r="A6642" t="s">
        <v>8440</v>
      </c>
      <c r="B6642" t="s">
        <v>8833</v>
      </c>
      <c r="C6642" t="s">
        <v>1299</v>
      </c>
      <c r="D6642">
        <v>5.1891636999999999</v>
      </c>
      <c r="E6642">
        <v>-0.16930777</v>
      </c>
      <c r="F6642" s="159">
        <v>2.11E-7</v>
      </c>
      <c r="G6642" s="159">
        <v>4.4200000000000001E-7</v>
      </c>
      <c r="H6642" t="b">
        <v>1</v>
      </c>
      <c r="I6642" t="s">
        <v>8449</v>
      </c>
    </row>
    <row r="6643" spans="1:9" x14ac:dyDescent="0.2">
      <c r="A6643" t="s">
        <v>8339</v>
      </c>
      <c r="B6643" t="s">
        <v>8904</v>
      </c>
      <c r="C6643" t="s">
        <v>498</v>
      </c>
      <c r="D6643">
        <v>5.1876980000000001</v>
      </c>
      <c r="E6643">
        <v>0.1927806</v>
      </c>
      <c r="F6643" s="159">
        <v>2.1299999999999999E-7</v>
      </c>
      <c r="G6643" s="159">
        <v>3.1199999999999999E-7</v>
      </c>
      <c r="H6643" t="b">
        <v>1</v>
      </c>
      <c r="I6643" t="s">
        <v>8287</v>
      </c>
    </row>
    <row r="6644" spans="1:9" x14ac:dyDescent="0.2">
      <c r="A6644" t="s">
        <v>8598</v>
      </c>
      <c r="B6644" t="s">
        <v>8607</v>
      </c>
      <c r="C6644" t="s">
        <v>944</v>
      </c>
      <c r="D6644">
        <v>5.1839199999999996</v>
      </c>
      <c r="E6644">
        <v>-0.56550809999999996</v>
      </c>
      <c r="F6644" s="159">
        <v>2.17E-7</v>
      </c>
      <c r="G6644" s="159">
        <v>5.5300000000000004E-7</v>
      </c>
      <c r="H6644" t="b">
        <v>1</v>
      </c>
      <c r="I6644" t="s">
        <v>8449</v>
      </c>
    </row>
    <row r="6645" spans="1:9" x14ac:dyDescent="0.2">
      <c r="A6645" t="s">
        <v>8439</v>
      </c>
      <c r="B6645" t="s">
        <v>8809</v>
      </c>
      <c r="C6645" t="s">
        <v>486</v>
      </c>
      <c r="D6645">
        <v>5.1831420000000001</v>
      </c>
      <c r="E6645">
        <v>-0.51591160000000003</v>
      </c>
      <c r="F6645" s="159">
        <v>2.1799999999999999E-7</v>
      </c>
      <c r="G6645" s="159">
        <v>3.7300000000000002E-7</v>
      </c>
      <c r="H6645" t="b">
        <v>1</v>
      </c>
      <c r="I6645" t="s">
        <v>8449</v>
      </c>
    </row>
    <row r="6646" spans="1:9" x14ac:dyDescent="0.2">
      <c r="A6646" t="s">
        <v>8316</v>
      </c>
      <c r="B6646" t="s">
        <v>8609</v>
      </c>
      <c r="C6646" t="s">
        <v>102</v>
      </c>
      <c r="D6646">
        <v>5.1797193999999998</v>
      </c>
      <c r="E6646">
        <v>-0.42223427000000002</v>
      </c>
      <c r="F6646" s="159">
        <v>2.22E-7</v>
      </c>
      <c r="G6646" s="159">
        <v>3.3299999999999998E-7</v>
      </c>
      <c r="H6646" t="b">
        <v>1</v>
      </c>
      <c r="I6646" t="s">
        <v>8449</v>
      </c>
    </row>
    <row r="6647" spans="1:9" x14ac:dyDescent="0.2">
      <c r="A6647" t="s">
        <v>8395</v>
      </c>
      <c r="B6647" t="s">
        <v>8404</v>
      </c>
      <c r="C6647" t="s">
        <v>904</v>
      </c>
      <c r="D6647">
        <v>5.1776575999999999</v>
      </c>
      <c r="E6647">
        <v>-1.8496322999999999</v>
      </c>
      <c r="F6647" s="159">
        <v>2.2499999999999999E-7</v>
      </c>
      <c r="G6647" s="159">
        <v>3.4999999999999998E-7</v>
      </c>
      <c r="H6647" t="b">
        <v>1</v>
      </c>
      <c r="I6647" t="s">
        <v>8449</v>
      </c>
    </row>
    <row r="6648" spans="1:9" x14ac:dyDescent="0.2">
      <c r="A6648" t="s">
        <v>8290</v>
      </c>
      <c r="B6648" t="s">
        <v>8669</v>
      </c>
      <c r="C6648" t="s">
        <v>314</v>
      </c>
      <c r="D6648">
        <v>5.1774664000000001</v>
      </c>
      <c r="E6648">
        <v>-0.62332549999999998</v>
      </c>
      <c r="F6648" s="159">
        <v>2.2499999999999999E-7</v>
      </c>
      <c r="G6648" s="159">
        <v>3.03E-7</v>
      </c>
      <c r="H6648" t="b">
        <v>1</v>
      </c>
      <c r="I6648" t="s">
        <v>8449</v>
      </c>
    </row>
    <row r="6649" spans="1:9" x14ac:dyDescent="0.2">
      <c r="A6649" t="s">
        <v>8438</v>
      </c>
      <c r="B6649" t="s">
        <v>8441</v>
      </c>
      <c r="C6649" t="s">
        <v>1256</v>
      </c>
      <c r="D6649">
        <v>5.1765720000000002</v>
      </c>
      <c r="E6649">
        <v>0.33730996000000002</v>
      </c>
      <c r="F6649" s="159">
        <v>2.2600000000000001E-7</v>
      </c>
      <c r="G6649" s="159">
        <v>4.4099999999999999E-7</v>
      </c>
      <c r="H6649" t="b">
        <v>1</v>
      </c>
      <c r="I6649" t="s">
        <v>8287</v>
      </c>
    </row>
    <row r="6650" spans="1:9" x14ac:dyDescent="0.2">
      <c r="A6650" t="s">
        <v>8288</v>
      </c>
      <c r="B6650" t="s">
        <v>8547</v>
      </c>
      <c r="C6650" t="s">
        <v>1186</v>
      </c>
      <c r="D6650">
        <v>5.174436</v>
      </c>
      <c r="E6650">
        <v>2.4895210000000001E-2</v>
      </c>
      <c r="F6650" s="159">
        <v>2.29E-7</v>
      </c>
      <c r="G6650" s="159">
        <v>3.0400000000000002E-7</v>
      </c>
      <c r="H6650" t="b">
        <v>1</v>
      </c>
      <c r="I6650" t="s">
        <v>8287</v>
      </c>
    </row>
    <row r="6651" spans="1:9" x14ac:dyDescent="0.2">
      <c r="A6651" t="s">
        <v>8909</v>
      </c>
      <c r="B6651" t="s">
        <v>8603</v>
      </c>
      <c r="C6651" t="s">
        <v>122</v>
      </c>
      <c r="D6651">
        <v>5.1720230000000003</v>
      </c>
      <c r="E6651">
        <v>1.3751613</v>
      </c>
      <c r="F6651" s="159">
        <v>2.3200000000000001E-7</v>
      </c>
      <c r="G6651" s="159">
        <v>2.2200000000000001E-5</v>
      </c>
      <c r="H6651" t="b">
        <v>1</v>
      </c>
      <c r="I6651" t="s">
        <v>8287</v>
      </c>
    </row>
    <row r="6652" spans="1:9" x14ac:dyDescent="0.2">
      <c r="A6652" t="s">
        <v>8794</v>
      </c>
      <c r="B6652" t="s">
        <v>8340</v>
      </c>
      <c r="C6652" t="s">
        <v>407</v>
      </c>
      <c r="D6652">
        <v>5.1714716000000003</v>
      </c>
      <c r="E6652">
        <v>0.97067124000000005</v>
      </c>
      <c r="F6652" s="159">
        <v>2.3200000000000001E-7</v>
      </c>
      <c r="G6652" s="159">
        <v>5.4799999999999998E-7</v>
      </c>
      <c r="H6652" t="b">
        <v>1</v>
      </c>
      <c r="I6652" t="s">
        <v>8287</v>
      </c>
    </row>
    <row r="6653" spans="1:9" x14ac:dyDescent="0.2">
      <c r="A6653" t="s">
        <v>8286</v>
      </c>
      <c r="B6653" t="s">
        <v>6082</v>
      </c>
      <c r="C6653" t="s">
        <v>1228</v>
      </c>
      <c r="D6653">
        <v>5.1651449999999999</v>
      </c>
      <c r="E6653">
        <v>0.83658489999999996</v>
      </c>
      <c r="F6653" s="159">
        <v>2.3999999999999998E-7</v>
      </c>
      <c r="G6653" s="159">
        <v>2.9799999999999999E-7</v>
      </c>
      <c r="H6653" t="b">
        <v>1</v>
      </c>
      <c r="I6653" t="s">
        <v>8287</v>
      </c>
    </row>
    <row r="6654" spans="1:9" x14ac:dyDescent="0.2">
      <c r="A6654" t="s">
        <v>8339</v>
      </c>
      <c r="B6654" t="s">
        <v>8774</v>
      </c>
      <c r="C6654" t="s">
        <v>33</v>
      </c>
      <c r="D6654">
        <v>5.163532</v>
      </c>
      <c r="E6654">
        <v>-0.66099220000000003</v>
      </c>
      <c r="F6654" s="159">
        <v>2.4200000000000002E-7</v>
      </c>
      <c r="G6654" s="159">
        <v>3.5400000000000002E-7</v>
      </c>
      <c r="H6654" t="b">
        <v>1</v>
      </c>
      <c r="I6654" t="s">
        <v>8449</v>
      </c>
    </row>
    <row r="6655" spans="1:9" x14ac:dyDescent="0.2">
      <c r="A6655" t="s">
        <v>8844</v>
      </c>
      <c r="B6655" t="s">
        <v>8531</v>
      </c>
      <c r="C6655" t="s">
        <v>1001</v>
      </c>
      <c r="D6655">
        <v>5.1586274999999997</v>
      </c>
      <c r="E6655">
        <v>-0.84018590000000004</v>
      </c>
      <c r="F6655" s="159">
        <v>2.4900000000000002E-7</v>
      </c>
      <c r="G6655" s="159">
        <v>1.22E-6</v>
      </c>
      <c r="H6655" t="b">
        <v>1</v>
      </c>
      <c r="I6655" t="s">
        <v>8449</v>
      </c>
    </row>
    <row r="6656" spans="1:9" x14ac:dyDescent="0.2">
      <c r="A6656" t="s">
        <v>8801</v>
      </c>
      <c r="B6656" t="s">
        <v>8637</v>
      </c>
      <c r="C6656" t="s">
        <v>310</v>
      </c>
      <c r="D6656">
        <v>5.1548933999999997</v>
      </c>
      <c r="E6656">
        <v>0.24681111999999999</v>
      </c>
      <c r="F6656" s="159">
        <v>2.5400000000000002E-7</v>
      </c>
      <c r="G6656" s="159">
        <v>6.7100000000000001E-7</v>
      </c>
      <c r="H6656" t="b">
        <v>1</v>
      </c>
      <c r="I6656" t="s">
        <v>8287</v>
      </c>
    </row>
    <row r="6657" spans="1:9" x14ac:dyDescent="0.2">
      <c r="A6657" t="s">
        <v>8351</v>
      </c>
      <c r="B6657" t="s">
        <v>8890</v>
      </c>
      <c r="C6657" t="s">
        <v>655</v>
      </c>
      <c r="D6657">
        <v>5.1529059999999998</v>
      </c>
      <c r="E6657">
        <v>-1.4765398999999999</v>
      </c>
      <c r="F6657" s="159">
        <v>2.5600000000000002E-7</v>
      </c>
      <c r="G6657" s="159">
        <v>3.58E-7</v>
      </c>
      <c r="H6657" t="b">
        <v>1</v>
      </c>
      <c r="I6657" t="s">
        <v>8449</v>
      </c>
    </row>
    <row r="6658" spans="1:9" x14ac:dyDescent="0.2">
      <c r="A6658" t="s">
        <v>8439</v>
      </c>
      <c r="B6658" t="s">
        <v>8372</v>
      </c>
      <c r="C6658" t="s">
        <v>377</v>
      </c>
      <c r="D6658">
        <v>5.1517390000000001</v>
      </c>
      <c r="E6658">
        <v>-0.46699646</v>
      </c>
      <c r="F6658" s="159">
        <v>2.5800000000000001E-7</v>
      </c>
      <c r="G6658" s="159">
        <v>4.39E-7</v>
      </c>
      <c r="H6658" t="b">
        <v>1</v>
      </c>
      <c r="I6658" t="s">
        <v>8449</v>
      </c>
    </row>
    <row r="6659" spans="1:9" x14ac:dyDescent="0.2">
      <c r="A6659" t="s">
        <v>8819</v>
      </c>
      <c r="B6659" t="s">
        <v>8727</v>
      </c>
      <c r="C6659" t="s">
        <v>799</v>
      </c>
      <c r="D6659">
        <v>5.1515680000000001</v>
      </c>
      <c r="E6659">
        <v>6.9113640000000004E-2</v>
      </c>
      <c r="F6659" s="159">
        <v>2.5800000000000001E-7</v>
      </c>
      <c r="G6659" s="159">
        <v>1.5E-6</v>
      </c>
      <c r="H6659" t="b">
        <v>1</v>
      </c>
      <c r="I6659" t="s">
        <v>8287</v>
      </c>
    </row>
    <row r="6660" spans="1:9" x14ac:dyDescent="0.2">
      <c r="A6660" t="s">
        <v>8794</v>
      </c>
      <c r="B6660" t="s">
        <v>8389</v>
      </c>
      <c r="C6660" t="s">
        <v>92</v>
      </c>
      <c r="D6660">
        <v>5.1513410000000004</v>
      </c>
      <c r="E6660">
        <v>-0.26424617</v>
      </c>
      <c r="F6660" s="159">
        <v>2.5899999999999998E-7</v>
      </c>
      <c r="G6660" s="159">
        <v>6.06E-7</v>
      </c>
      <c r="H6660" t="b">
        <v>1</v>
      </c>
      <c r="I6660" t="s">
        <v>8449</v>
      </c>
    </row>
    <row r="6661" spans="1:9" x14ac:dyDescent="0.2">
      <c r="A6661" t="s">
        <v>8310</v>
      </c>
      <c r="B6661" t="s">
        <v>8892</v>
      </c>
      <c r="C6661" t="s">
        <v>1041</v>
      </c>
      <c r="D6661">
        <v>5.1487904000000002</v>
      </c>
      <c r="E6661">
        <v>-2.1103222000000001</v>
      </c>
      <c r="F6661" s="159">
        <v>2.6199999999999999E-7</v>
      </c>
      <c r="G6661" s="159">
        <v>3.6899999999999998E-7</v>
      </c>
      <c r="H6661" t="b">
        <v>1</v>
      </c>
      <c r="I6661" t="s">
        <v>8449</v>
      </c>
    </row>
    <row r="6662" spans="1:9" x14ac:dyDescent="0.2">
      <c r="A6662" t="s">
        <v>8350</v>
      </c>
      <c r="B6662" t="s">
        <v>5156</v>
      </c>
      <c r="C6662" t="s">
        <v>1250</v>
      </c>
      <c r="D6662">
        <v>5.1472582999999998</v>
      </c>
      <c r="E6662">
        <v>-0.40983248</v>
      </c>
      <c r="F6662" s="159">
        <v>2.6399999999999998E-7</v>
      </c>
      <c r="G6662" s="159">
        <v>3.7800000000000002E-7</v>
      </c>
      <c r="H6662" t="b">
        <v>1</v>
      </c>
      <c r="I6662" t="s">
        <v>8449</v>
      </c>
    </row>
    <row r="6663" spans="1:9" x14ac:dyDescent="0.2">
      <c r="A6663" t="s">
        <v>8436</v>
      </c>
      <c r="B6663" t="s">
        <v>8567</v>
      </c>
      <c r="C6663" t="s">
        <v>67</v>
      </c>
      <c r="D6663">
        <v>5.1470609999999999</v>
      </c>
      <c r="E6663">
        <v>0.63827217000000003</v>
      </c>
      <c r="F6663" s="159">
        <v>2.65E-7</v>
      </c>
      <c r="G6663" s="159">
        <v>4.8800000000000003E-7</v>
      </c>
      <c r="H6663" t="b">
        <v>1</v>
      </c>
      <c r="I6663" t="s">
        <v>8287</v>
      </c>
    </row>
    <row r="6664" spans="1:9" x14ac:dyDescent="0.2">
      <c r="A6664" t="s">
        <v>8321</v>
      </c>
      <c r="B6664" t="s">
        <v>8582</v>
      </c>
      <c r="C6664" t="s">
        <v>168</v>
      </c>
      <c r="D6664">
        <v>5.1460495000000002</v>
      </c>
      <c r="E6664">
        <v>2.6403099999999999</v>
      </c>
      <c r="F6664" s="159">
        <v>2.6600000000000003E-7</v>
      </c>
      <c r="G6664" s="159">
        <v>3.89E-7</v>
      </c>
      <c r="H6664" t="b">
        <v>1</v>
      </c>
      <c r="I6664" t="s">
        <v>8287</v>
      </c>
    </row>
    <row r="6665" spans="1:9" x14ac:dyDescent="0.2">
      <c r="A6665" t="s">
        <v>8880</v>
      </c>
      <c r="B6665" t="s">
        <v>5083</v>
      </c>
      <c r="C6665" t="s">
        <v>39</v>
      </c>
      <c r="D6665">
        <v>5.1426920000000003</v>
      </c>
      <c r="E6665">
        <v>-0.5581081</v>
      </c>
      <c r="F6665" s="159">
        <v>2.7099999999999998E-7</v>
      </c>
      <c r="G6665" s="159">
        <v>2.3599999999999999E-6</v>
      </c>
      <c r="H6665" t="b">
        <v>1</v>
      </c>
      <c r="I6665" t="s">
        <v>8449</v>
      </c>
    </row>
    <row r="6666" spans="1:9" x14ac:dyDescent="0.2">
      <c r="A6666" t="s">
        <v>8453</v>
      </c>
      <c r="B6666" t="s">
        <v>8820</v>
      </c>
      <c r="C6666" t="s">
        <v>162</v>
      </c>
      <c r="D6666">
        <v>5.1422376999999999</v>
      </c>
      <c r="E6666">
        <v>-1.5601271000000001</v>
      </c>
      <c r="F6666" s="159">
        <v>2.7099999999999998E-7</v>
      </c>
      <c r="G6666" s="159">
        <v>4.4200000000000001E-7</v>
      </c>
      <c r="H6666" t="b">
        <v>1</v>
      </c>
      <c r="I6666" t="s">
        <v>8449</v>
      </c>
    </row>
    <row r="6667" spans="1:9" x14ac:dyDescent="0.2">
      <c r="A6667" t="s">
        <v>8487</v>
      </c>
      <c r="B6667" t="s">
        <v>8416</v>
      </c>
      <c r="C6667" t="s">
        <v>1240</v>
      </c>
      <c r="D6667">
        <v>5.1379039999999998</v>
      </c>
      <c r="E6667">
        <v>-0.25759571999999997</v>
      </c>
      <c r="F6667" s="159">
        <v>2.7799999999999997E-7</v>
      </c>
      <c r="G6667" s="159">
        <v>4.8500000000000002E-7</v>
      </c>
      <c r="H6667" t="b">
        <v>1</v>
      </c>
      <c r="I6667" t="s">
        <v>8449</v>
      </c>
    </row>
    <row r="6668" spans="1:9" x14ac:dyDescent="0.2">
      <c r="A6668" t="s">
        <v>8453</v>
      </c>
      <c r="B6668" t="s">
        <v>8874</v>
      </c>
      <c r="C6668" t="s">
        <v>1129</v>
      </c>
      <c r="D6668">
        <v>5.1354356000000001</v>
      </c>
      <c r="E6668">
        <v>-0.20221627</v>
      </c>
      <c r="F6668" s="159">
        <v>2.8099999999999999E-7</v>
      </c>
      <c r="G6668" s="159">
        <v>4.5699999999999998E-7</v>
      </c>
      <c r="H6668" t="b">
        <v>1</v>
      </c>
      <c r="I6668" t="s">
        <v>8449</v>
      </c>
    </row>
    <row r="6669" spans="1:9" x14ac:dyDescent="0.2">
      <c r="A6669" t="s">
        <v>8316</v>
      </c>
      <c r="B6669" t="s">
        <v>8652</v>
      </c>
      <c r="C6669" t="s">
        <v>845</v>
      </c>
      <c r="D6669">
        <v>5.1335115</v>
      </c>
      <c r="E6669">
        <v>-0.16570087999999999</v>
      </c>
      <c r="F6669" s="159">
        <v>2.84E-7</v>
      </c>
      <c r="G6669" s="159">
        <v>4.2399999999999999E-7</v>
      </c>
      <c r="H6669" t="b">
        <v>1</v>
      </c>
      <c r="I6669" t="s">
        <v>8449</v>
      </c>
    </row>
    <row r="6670" spans="1:9" x14ac:dyDescent="0.2">
      <c r="A6670" t="s">
        <v>8453</v>
      </c>
      <c r="B6670" t="s">
        <v>8671</v>
      </c>
      <c r="C6670" t="s">
        <v>738</v>
      </c>
      <c r="D6670">
        <v>5.1313829999999996</v>
      </c>
      <c r="E6670">
        <v>-1.4226116</v>
      </c>
      <c r="F6670" s="159">
        <v>2.8799999999999998E-7</v>
      </c>
      <c r="G6670" s="159">
        <v>4.6600000000000002E-7</v>
      </c>
      <c r="H6670" t="b">
        <v>1</v>
      </c>
      <c r="I6670" t="s">
        <v>8449</v>
      </c>
    </row>
    <row r="6671" spans="1:9" x14ac:dyDescent="0.2">
      <c r="A6671" t="s">
        <v>8335</v>
      </c>
      <c r="B6671" t="s">
        <v>8641</v>
      </c>
      <c r="C6671" t="s">
        <v>948</v>
      </c>
      <c r="D6671">
        <v>5.1222276999999998</v>
      </c>
      <c r="E6671">
        <v>-0.37231702</v>
      </c>
      <c r="F6671" s="159">
        <v>3.0199999999999998E-7</v>
      </c>
      <c r="G6671" s="159">
        <v>5.0100000000000005E-7</v>
      </c>
      <c r="H6671" t="b">
        <v>1</v>
      </c>
      <c r="I6671" t="s">
        <v>8449</v>
      </c>
    </row>
    <row r="6672" spans="1:9" x14ac:dyDescent="0.2">
      <c r="A6672" t="s">
        <v>8307</v>
      </c>
      <c r="B6672" t="s">
        <v>8584</v>
      </c>
      <c r="C6672" t="s">
        <v>1234</v>
      </c>
      <c r="D6672">
        <v>5.1216600000000003</v>
      </c>
      <c r="E6672">
        <v>0.20417168999999999</v>
      </c>
      <c r="F6672" s="159">
        <v>3.03E-7</v>
      </c>
      <c r="G6672" s="159">
        <v>4.7999999999999996E-7</v>
      </c>
      <c r="H6672" t="b">
        <v>1</v>
      </c>
      <c r="I6672" t="s">
        <v>8287</v>
      </c>
    </row>
    <row r="6673" spans="1:9" x14ac:dyDescent="0.2">
      <c r="A6673" t="s">
        <v>8350</v>
      </c>
      <c r="B6673" t="s">
        <v>8859</v>
      </c>
      <c r="C6673" t="s">
        <v>1043</v>
      </c>
      <c r="D6673">
        <v>5.1191535000000004</v>
      </c>
      <c r="E6673">
        <v>-0.71541889999999997</v>
      </c>
      <c r="F6673" s="159">
        <v>3.0699999999999998E-7</v>
      </c>
      <c r="G6673" s="159">
        <v>4.3700000000000001E-7</v>
      </c>
      <c r="H6673" t="b">
        <v>1</v>
      </c>
      <c r="I6673" t="s">
        <v>8449</v>
      </c>
    </row>
    <row r="6674" spans="1:9" x14ac:dyDescent="0.2">
      <c r="A6674" t="s">
        <v>8687</v>
      </c>
      <c r="B6674" t="s">
        <v>8736</v>
      </c>
      <c r="C6674" t="s">
        <v>1327</v>
      </c>
      <c r="D6674">
        <v>5.1187816000000002</v>
      </c>
      <c r="E6674">
        <v>0.82774466000000002</v>
      </c>
      <c r="F6674" s="159">
        <v>3.0800000000000001E-7</v>
      </c>
      <c r="G6674" s="159">
        <v>7.92E-7</v>
      </c>
      <c r="H6674" t="b">
        <v>1</v>
      </c>
      <c r="I6674" t="s">
        <v>8287</v>
      </c>
    </row>
    <row r="6675" spans="1:9" x14ac:dyDescent="0.2">
      <c r="A6675" t="s">
        <v>8794</v>
      </c>
      <c r="B6675" t="s">
        <v>8816</v>
      </c>
      <c r="C6675" t="s">
        <v>851</v>
      </c>
      <c r="D6675">
        <v>5.115469</v>
      </c>
      <c r="E6675">
        <v>-0.59579420000000005</v>
      </c>
      <c r="F6675" s="159">
        <v>3.1300000000000001E-7</v>
      </c>
      <c r="G6675" s="159">
        <v>7.3E-7</v>
      </c>
      <c r="H6675" t="b">
        <v>1</v>
      </c>
      <c r="I6675" t="s">
        <v>8449</v>
      </c>
    </row>
    <row r="6676" spans="1:9" x14ac:dyDescent="0.2">
      <c r="A6676" t="s">
        <v>8290</v>
      </c>
      <c r="B6676" t="s">
        <v>8520</v>
      </c>
      <c r="C6676" t="s">
        <v>154</v>
      </c>
      <c r="D6676">
        <v>5.1137319999999997</v>
      </c>
      <c r="E6676">
        <v>-0.80335860000000003</v>
      </c>
      <c r="F6676" s="159">
        <v>3.1600000000000002E-7</v>
      </c>
      <c r="G6676" s="159">
        <v>4.2500000000000001E-7</v>
      </c>
      <c r="H6676" t="b">
        <v>1</v>
      </c>
      <c r="I6676" t="s">
        <v>8449</v>
      </c>
    </row>
    <row r="6677" spans="1:9" x14ac:dyDescent="0.2">
      <c r="A6677" t="s">
        <v>8350</v>
      </c>
      <c r="B6677" t="s">
        <v>8577</v>
      </c>
      <c r="C6677" t="s">
        <v>649</v>
      </c>
      <c r="D6677">
        <v>5.1116679999999999</v>
      </c>
      <c r="E6677">
        <v>-0.61624420000000002</v>
      </c>
      <c r="F6677" s="159">
        <v>3.1899999999999998E-7</v>
      </c>
      <c r="G6677" s="159">
        <v>4.5400000000000002E-7</v>
      </c>
      <c r="H6677" t="b">
        <v>1</v>
      </c>
      <c r="I6677" t="s">
        <v>8449</v>
      </c>
    </row>
    <row r="6678" spans="1:9" x14ac:dyDescent="0.2">
      <c r="A6678" t="s">
        <v>8295</v>
      </c>
      <c r="B6678" t="s">
        <v>8842</v>
      </c>
      <c r="C6678" t="s">
        <v>182</v>
      </c>
      <c r="D6678">
        <v>5.1098800000000004</v>
      </c>
      <c r="E6678">
        <v>-0.36200539999999998</v>
      </c>
      <c r="F6678" s="159">
        <v>3.22E-7</v>
      </c>
      <c r="G6678" s="159">
        <v>4.5600000000000001E-7</v>
      </c>
      <c r="H6678" t="b">
        <v>1</v>
      </c>
      <c r="I6678" t="s">
        <v>8449</v>
      </c>
    </row>
    <row r="6679" spans="1:9" x14ac:dyDescent="0.2">
      <c r="A6679" t="s">
        <v>8801</v>
      </c>
      <c r="B6679" t="s">
        <v>8845</v>
      </c>
      <c r="C6679" t="s">
        <v>371</v>
      </c>
      <c r="D6679">
        <v>5.108733</v>
      </c>
      <c r="E6679">
        <v>1.1810259999999999</v>
      </c>
      <c r="F6679" s="159">
        <v>3.2399999999999999E-7</v>
      </c>
      <c r="G6679" s="159">
        <v>8.5499999999999997E-7</v>
      </c>
      <c r="H6679" t="b">
        <v>1</v>
      </c>
      <c r="I6679" t="s">
        <v>8287</v>
      </c>
    </row>
    <row r="6680" spans="1:9" x14ac:dyDescent="0.2">
      <c r="A6680" t="s">
        <v>8350</v>
      </c>
      <c r="B6680" t="s">
        <v>8672</v>
      </c>
      <c r="C6680" t="s">
        <v>480</v>
      </c>
      <c r="D6680">
        <v>5.1086289999999996</v>
      </c>
      <c r="E6680">
        <v>-0.73316305999999998</v>
      </c>
      <c r="F6680" s="159">
        <v>3.2500000000000001E-7</v>
      </c>
      <c r="G6680" s="159">
        <v>4.5999999999999999E-7</v>
      </c>
      <c r="H6680" t="b">
        <v>1</v>
      </c>
      <c r="I6680" t="s">
        <v>8449</v>
      </c>
    </row>
    <row r="6681" spans="1:9" x14ac:dyDescent="0.2">
      <c r="A6681" t="s">
        <v>8819</v>
      </c>
      <c r="B6681" t="s">
        <v>5592</v>
      </c>
      <c r="C6681" t="s">
        <v>461</v>
      </c>
      <c r="D6681">
        <v>5.1059939999999999</v>
      </c>
      <c r="E6681">
        <v>-0.27910521999999999</v>
      </c>
      <c r="F6681" s="159">
        <v>3.2899999999999999E-7</v>
      </c>
      <c r="G6681" s="159">
        <v>1.8899999999999999E-6</v>
      </c>
      <c r="H6681" t="b">
        <v>1</v>
      </c>
      <c r="I6681" t="s">
        <v>8449</v>
      </c>
    </row>
    <row r="6682" spans="1:9" x14ac:dyDescent="0.2">
      <c r="A6682" t="s">
        <v>8440</v>
      </c>
      <c r="B6682" t="s">
        <v>8365</v>
      </c>
      <c r="C6682" t="s">
        <v>1200</v>
      </c>
      <c r="D6682">
        <v>5.1020260000000004</v>
      </c>
      <c r="E6682">
        <v>1.5090380000000001E-3</v>
      </c>
      <c r="F6682" s="159">
        <v>3.3599999999999999E-7</v>
      </c>
      <c r="G6682" s="159">
        <v>6.9699999999999995E-7</v>
      </c>
      <c r="H6682" t="b">
        <v>1</v>
      </c>
      <c r="I6682" t="s">
        <v>8287</v>
      </c>
    </row>
    <row r="6683" spans="1:9" x14ac:dyDescent="0.2">
      <c r="A6683" t="s">
        <v>8794</v>
      </c>
      <c r="B6683" t="s">
        <v>8641</v>
      </c>
      <c r="C6683" t="s">
        <v>948</v>
      </c>
      <c r="D6683">
        <v>5.0964619999999998</v>
      </c>
      <c r="E6683">
        <v>-0.47473569999999998</v>
      </c>
      <c r="F6683" s="159">
        <v>3.46E-7</v>
      </c>
      <c r="G6683" s="159">
        <v>8.0500000000000002E-7</v>
      </c>
      <c r="H6683" t="b">
        <v>1</v>
      </c>
      <c r="I6683" t="s">
        <v>8449</v>
      </c>
    </row>
    <row r="6684" spans="1:9" x14ac:dyDescent="0.2">
      <c r="A6684" t="s">
        <v>8453</v>
      </c>
      <c r="B6684" t="s">
        <v>8849</v>
      </c>
      <c r="C6684" t="s">
        <v>551</v>
      </c>
      <c r="D6684">
        <v>5.0932703000000004</v>
      </c>
      <c r="E6684">
        <v>-1.1687278000000001</v>
      </c>
      <c r="F6684" s="159">
        <v>3.5199999999999998E-7</v>
      </c>
      <c r="G6684" s="159">
        <v>5.6899999999999997E-7</v>
      </c>
      <c r="H6684" t="b">
        <v>1</v>
      </c>
      <c r="I6684" t="s">
        <v>8449</v>
      </c>
    </row>
    <row r="6685" spans="1:9" x14ac:dyDescent="0.2">
      <c r="A6685" t="s">
        <v>8801</v>
      </c>
      <c r="B6685" t="s">
        <v>8631</v>
      </c>
      <c r="C6685" t="s">
        <v>1242</v>
      </c>
      <c r="D6685">
        <v>5.0919299999999996</v>
      </c>
      <c r="E6685">
        <v>0.26297443999999998</v>
      </c>
      <c r="F6685" s="159">
        <v>3.5400000000000002E-7</v>
      </c>
      <c r="G6685" s="159">
        <v>9.2999999999999999E-7</v>
      </c>
      <c r="H6685" t="b">
        <v>1</v>
      </c>
      <c r="I6685" t="s">
        <v>8287</v>
      </c>
    </row>
    <row r="6686" spans="1:9" x14ac:dyDescent="0.2">
      <c r="A6686" t="s">
        <v>8440</v>
      </c>
      <c r="B6686" t="s">
        <v>8858</v>
      </c>
      <c r="C6686" t="s">
        <v>1297</v>
      </c>
      <c r="D6686">
        <v>5.0911809999999997</v>
      </c>
      <c r="E6686">
        <v>-1.3955304999999999E-2</v>
      </c>
      <c r="F6686" s="159">
        <v>3.5600000000000001E-7</v>
      </c>
      <c r="G6686" s="159">
        <v>7.3600000000000003E-7</v>
      </c>
      <c r="H6686" t="b">
        <v>1</v>
      </c>
      <c r="I6686" t="s">
        <v>8449</v>
      </c>
    </row>
    <row r="6687" spans="1:9" x14ac:dyDescent="0.2">
      <c r="A6687" t="s">
        <v>8794</v>
      </c>
      <c r="B6687" t="s">
        <v>8783</v>
      </c>
      <c r="C6687" t="s">
        <v>1011</v>
      </c>
      <c r="D6687">
        <v>5.0910244000000002</v>
      </c>
      <c r="E6687">
        <v>-0.17232473000000001</v>
      </c>
      <c r="F6687" s="159">
        <v>3.5600000000000001E-7</v>
      </c>
      <c r="G6687" s="159">
        <v>8.2500000000000004E-7</v>
      </c>
      <c r="H6687" t="b">
        <v>1</v>
      </c>
      <c r="I6687" t="s">
        <v>8449</v>
      </c>
    </row>
    <row r="6688" spans="1:9" x14ac:dyDescent="0.2">
      <c r="A6688" t="s">
        <v>8438</v>
      </c>
      <c r="B6688" t="s">
        <v>8299</v>
      </c>
      <c r="C6688" t="s">
        <v>58</v>
      </c>
      <c r="D6688">
        <v>5.0899159999999997</v>
      </c>
      <c r="E6688">
        <v>0.13891527000000001</v>
      </c>
      <c r="F6688" s="159">
        <v>3.58E-7</v>
      </c>
      <c r="G6688" s="159">
        <v>6.8800000000000002E-7</v>
      </c>
      <c r="H6688" t="b">
        <v>1</v>
      </c>
      <c r="I6688" t="s">
        <v>8287</v>
      </c>
    </row>
    <row r="6689" spans="1:9" x14ac:dyDescent="0.2">
      <c r="A6689" t="s">
        <v>8487</v>
      </c>
      <c r="B6689" t="s">
        <v>8788</v>
      </c>
      <c r="C6689" t="s">
        <v>419</v>
      </c>
      <c r="D6689">
        <v>5.0879830000000004</v>
      </c>
      <c r="E6689">
        <v>-0.57375640000000006</v>
      </c>
      <c r="F6689" s="159">
        <v>3.6199999999999999E-7</v>
      </c>
      <c r="G6689" s="159">
        <v>6.3E-7</v>
      </c>
      <c r="H6689" t="b">
        <v>1</v>
      </c>
      <c r="I6689" t="s">
        <v>8449</v>
      </c>
    </row>
    <row r="6690" spans="1:9" x14ac:dyDescent="0.2">
      <c r="A6690" t="s">
        <v>8819</v>
      </c>
      <c r="B6690" t="s">
        <v>5812</v>
      </c>
      <c r="C6690" t="s">
        <v>130</v>
      </c>
      <c r="D6690">
        <v>5.0876517000000003</v>
      </c>
      <c r="E6690">
        <v>-7.8521869999999994E-2</v>
      </c>
      <c r="F6690" s="159">
        <v>3.6300000000000001E-7</v>
      </c>
      <c r="G6690" s="159">
        <v>2.0600000000000002E-6</v>
      </c>
      <c r="H6690" t="b">
        <v>1</v>
      </c>
      <c r="I6690" t="s">
        <v>8449</v>
      </c>
    </row>
    <row r="6691" spans="1:9" x14ac:dyDescent="0.2">
      <c r="A6691" t="s">
        <v>8339</v>
      </c>
      <c r="B6691" t="s">
        <v>8529</v>
      </c>
      <c r="C6691" t="s">
        <v>69</v>
      </c>
      <c r="D6691">
        <v>5.0872187999999996</v>
      </c>
      <c r="E6691">
        <v>-0.56776780000000004</v>
      </c>
      <c r="F6691" s="159">
        <v>3.6300000000000001E-7</v>
      </c>
      <c r="G6691" s="159">
        <v>5.2900000000000004E-7</v>
      </c>
      <c r="H6691" t="b">
        <v>1</v>
      </c>
      <c r="I6691" t="s">
        <v>8449</v>
      </c>
    </row>
    <row r="6692" spans="1:9" x14ac:dyDescent="0.2">
      <c r="A6692" t="s">
        <v>8339</v>
      </c>
      <c r="B6692" t="s">
        <v>8847</v>
      </c>
      <c r="C6692" t="s">
        <v>940</v>
      </c>
      <c r="D6692">
        <v>5.0825905999999996</v>
      </c>
      <c r="E6692">
        <v>-0.74189530000000004</v>
      </c>
      <c r="F6692" s="159">
        <v>3.72E-7</v>
      </c>
      <c r="G6692" s="159">
        <v>5.4000000000000002E-7</v>
      </c>
      <c r="H6692" t="b">
        <v>1</v>
      </c>
      <c r="I6692" t="s">
        <v>8449</v>
      </c>
    </row>
    <row r="6693" spans="1:9" x14ac:dyDescent="0.2">
      <c r="A6693" t="s">
        <v>8794</v>
      </c>
      <c r="B6693" t="s">
        <v>8655</v>
      </c>
      <c r="C6693" t="s">
        <v>8656</v>
      </c>
      <c r="D6693">
        <v>5.0823179999999999</v>
      </c>
      <c r="E6693">
        <v>2.6583302</v>
      </c>
      <c r="F6693" s="159">
        <v>3.7300000000000002E-7</v>
      </c>
      <c r="G6693" s="159">
        <v>8.6099999999999999E-7</v>
      </c>
      <c r="H6693" t="b">
        <v>1</v>
      </c>
      <c r="I6693" t="s">
        <v>8287</v>
      </c>
    </row>
    <row r="6694" spans="1:9" x14ac:dyDescent="0.2">
      <c r="A6694" t="s">
        <v>8339</v>
      </c>
      <c r="B6694" t="s">
        <v>8633</v>
      </c>
      <c r="C6694" t="s">
        <v>1281</v>
      </c>
      <c r="D6694">
        <v>5.0703810000000002</v>
      </c>
      <c r="E6694">
        <v>-0.56896139999999995</v>
      </c>
      <c r="F6694" s="159">
        <v>3.9700000000000002E-7</v>
      </c>
      <c r="G6694" s="159">
        <v>5.75E-7</v>
      </c>
      <c r="H6694" t="b">
        <v>1</v>
      </c>
      <c r="I6694" t="s">
        <v>8449</v>
      </c>
    </row>
    <row r="6695" spans="1:9" x14ac:dyDescent="0.2">
      <c r="A6695" t="s">
        <v>8801</v>
      </c>
      <c r="B6695" t="s">
        <v>8690</v>
      </c>
      <c r="C6695" t="s">
        <v>439</v>
      </c>
      <c r="D6695">
        <v>5.0690770000000001</v>
      </c>
      <c r="E6695">
        <v>1.2374877</v>
      </c>
      <c r="F6695" s="159">
        <v>3.9999999999999998E-7</v>
      </c>
      <c r="G6695" s="159">
        <v>1.04E-6</v>
      </c>
      <c r="H6695" t="b">
        <v>1</v>
      </c>
      <c r="I6695" t="s">
        <v>8287</v>
      </c>
    </row>
    <row r="6696" spans="1:9" x14ac:dyDescent="0.2">
      <c r="A6696" t="s">
        <v>8453</v>
      </c>
      <c r="B6696" t="s">
        <v>8650</v>
      </c>
      <c r="C6696" t="s">
        <v>721</v>
      </c>
      <c r="D6696">
        <v>5.0664170000000004</v>
      </c>
      <c r="E6696">
        <v>-0.71337782999999999</v>
      </c>
      <c r="F6696" s="159">
        <v>4.0499999999999999E-7</v>
      </c>
      <c r="G6696" s="159">
        <v>6.5300000000000004E-7</v>
      </c>
      <c r="H6696" t="b">
        <v>1</v>
      </c>
      <c r="I6696" t="s">
        <v>8449</v>
      </c>
    </row>
    <row r="6697" spans="1:9" x14ac:dyDescent="0.2">
      <c r="A6697" t="s">
        <v>8801</v>
      </c>
      <c r="B6697" t="s">
        <v>8502</v>
      </c>
      <c r="C6697" t="s">
        <v>138</v>
      </c>
      <c r="D6697">
        <v>5.0654899999999996</v>
      </c>
      <c r="E6697">
        <v>0.34151334</v>
      </c>
      <c r="F6697" s="159">
        <v>4.0699999999999998E-7</v>
      </c>
      <c r="G6697" s="159">
        <v>1.06E-6</v>
      </c>
      <c r="H6697" t="b">
        <v>1</v>
      </c>
      <c r="I6697" t="s">
        <v>8287</v>
      </c>
    </row>
    <row r="6698" spans="1:9" x14ac:dyDescent="0.2">
      <c r="A6698" t="s">
        <v>8345</v>
      </c>
      <c r="B6698" t="s">
        <v>8904</v>
      </c>
      <c r="C6698" t="s">
        <v>498</v>
      </c>
      <c r="D6698">
        <v>5.0644627</v>
      </c>
      <c r="E6698">
        <v>0.91868430000000001</v>
      </c>
      <c r="F6698" s="159">
        <v>4.0999999999999999E-7</v>
      </c>
      <c r="G6698" s="159">
        <v>6.0399999999999996E-7</v>
      </c>
      <c r="H6698" t="b">
        <v>1</v>
      </c>
      <c r="I6698" t="s">
        <v>8287</v>
      </c>
    </row>
    <row r="6699" spans="1:9" x14ac:dyDescent="0.2">
      <c r="A6699" t="s">
        <v>8345</v>
      </c>
      <c r="B6699" t="s">
        <v>8670</v>
      </c>
      <c r="C6699" t="s">
        <v>1003</v>
      </c>
      <c r="D6699">
        <v>5.0642120000000004</v>
      </c>
      <c r="E6699">
        <v>8.3473809999999996E-2</v>
      </c>
      <c r="F6699" s="159">
        <v>4.0999999999999999E-7</v>
      </c>
      <c r="G6699" s="159">
        <v>6.0399999999999996E-7</v>
      </c>
      <c r="H6699" t="b">
        <v>1</v>
      </c>
      <c r="I6699" t="s">
        <v>8287</v>
      </c>
    </row>
    <row r="6700" spans="1:9" x14ac:dyDescent="0.2">
      <c r="A6700" t="s">
        <v>8345</v>
      </c>
      <c r="B6700" t="s">
        <v>8785</v>
      </c>
      <c r="C6700" t="s">
        <v>863</v>
      </c>
      <c r="D6700">
        <v>5.0636225000000001</v>
      </c>
      <c r="E6700">
        <v>0.19566415000000001</v>
      </c>
      <c r="F6700" s="159">
        <v>4.1100000000000001E-7</v>
      </c>
      <c r="G6700" s="159">
        <v>6.0500000000000003E-7</v>
      </c>
      <c r="H6700" t="b">
        <v>1</v>
      </c>
      <c r="I6700" t="s">
        <v>8287</v>
      </c>
    </row>
    <row r="6701" spans="1:9" x14ac:dyDescent="0.2">
      <c r="A6701" t="s">
        <v>8335</v>
      </c>
      <c r="B6701" t="s">
        <v>8596</v>
      </c>
      <c r="C6701" t="s">
        <v>476</v>
      </c>
      <c r="D6701">
        <v>5.0585519999999997</v>
      </c>
      <c r="E6701">
        <v>-0.43627903000000001</v>
      </c>
      <c r="F6701" s="159">
        <v>4.2199999999999999E-7</v>
      </c>
      <c r="G6701" s="159">
        <v>6.9800000000000003E-7</v>
      </c>
      <c r="H6701" t="b">
        <v>1</v>
      </c>
      <c r="I6701" t="s">
        <v>8449</v>
      </c>
    </row>
    <row r="6702" spans="1:9" x14ac:dyDescent="0.2">
      <c r="A6702" t="s">
        <v>8387</v>
      </c>
      <c r="B6702" t="s">
        <v>8837</v>
      </c>
      <c r="C6702" t="s">
        <v>989</v>
      </c>
      <c r="D6702">
        <v>5.0544229999999999</v>
      </c>
      <c r="E6702">
        <v>-0.32178137000000001</v>
      </c>
      <c r="F6702" s="159">
        <v>4.32E-7</v>
      </c>
      <c r="G6702" s="159">
        <v>8.9500000000000001E-7</v>
      </c>
      <c r="H6702" t="b">
        <v>1</v>
      </c>
      <c r="I6702" t="s">
        <v>8449</v>
      </c>
    </row>
    <row r="6703" spans="1:9" x14ac:dyDescent="0.2">
      <c r="A6703" t="s">
        <v>8351</v>
      </c>
      <c r="B6703" t="s">
        <v>8614</v>
      </c>
      <c r="C6703" t="s">
        <v>713</v>
      </c>
      <c r="D6703">
        <v>5.0514894000000004</v>
      </c>
      <c r="E6703">
        <v>-1.3545978000000001</v>
      </c>
      <c r="F6703" s="159">
        <v>4.3799999999999998E-7</v>
      </c>
      <c r="G6703" s="159">
        <v>6.0999999999999998E-7</v>
      </c>
      <c r="H6703" t="b">
        <v>1</v>
      </c>
      <c r="I6703" t="s">
        <v>8449</v>
      </c>
    </row>
    <row r="6704" spans="1:9" x14ac:dyDescent="0.2">
      <c r="A6704" t="s">
        <v>8351</v>
      </c>
      <c r="B6704" t="s">
        <v>8775</v>
      </c>
      <c r="C6704" t="s">
        <v>46</v>
      </c>
      <c r="D6704">
        <v>5.0474170000000003</v>
      </c>
      <c r="E6704">
        <v>-1.6091179</v>
      </c>
      <c r="F6704" s="159">
        <v>4.4799999999999999E-7</v>
      </c>
      <c r="G6704" s="159">
        <v>6.2200000000000004E-7</v>
      </c>
      <c r="H6704" t="b">
        <v>1</v>
      </c>
      <c r="I6704" t="s">
        <v>8449</v>
      </c>
    </row>
    <row r="6705" spans="1:9" x14ac:dyDescent="0.2">
      <c r="A6705" t="s">
        <v>8339</v>
      </c>
      <c r="B6705" t="s">
        <v>8820</v>
      </c>
      <c r="C6705" t="s">
        <v>162</v>
      </c>
      <c r="D6705">
        <v>5.0406430000000002</v>
      </c>
      <c r="E6705">
        <v>-0.60571450000000004</v>
      </c>
      <c r="F6705" s="159">
        <v>4.6400000000000003E-7</v>
      </c>
      <c r="G6705" s="159">
        <v>6.7100000000000001E-7</v>
      </c>
      <c r="H6705" t="b">
        <v>1</v>
      </c>
      <c r="I6705" t="s">
        <v>8449</v>
      </c>
    </row>
    <row r="6706" spans="1:9" x14ac:dyDescent="0.2">
      <c r="A6706" t="s">
        <v>8350</v>
      </c>
      <c r="B6706" t="s">
        <v>8698</v>
      </c>
      <c r="C6706" t="s">
        <v>813</v>
      </c>
      <c r="D6706">
        <v>5.0399856999999999</v>
      </c>
      <c r="E6706">
        <v>0.47456730000000003</v>
      </c>
      <c r="F6706" s="159">
        <v>4.6600000000000002E-7</v>
      </c>
      <c r="G6706" s="159">
        <v>6.5899999999999996E-7</v>
      </c>
      <c r="H6706" t="b">
        <v>1</v>
      </c>
      <c r="I6706" t="s">
        <v>8287</v>
      </c>
    </row>
    <row r="6707" spans="1:9" x14ac:dyDescent="0.2">
      <c r="A6707" t="s">
        <v>8290</v>
      </c>
      <c r="B6707" t="s">
        <v>8468</v>
      </c>
      <c r="C6707" t="s">
        <v>559</v>
      </c>
      <c r="D6707">
        <v>5.0388130000000002</v>
      </c>
      <c r="E6707">
        <v>8.4391623999999998E-2</v>
      </c>
      <c r="F6707" s="159">
        <v>4.6800000000000001E-7</v>
      </c>
      <c r="G6707" s="159">
        <v>6.2799999999999996E-7</v>
      </c>
      <c r="H6707" t="b">
        <v>1</v>
      </c>
      <c r="I6707" t="s">
        <v>8287</v>
      </c>
    </row>
    <row r="6708" spans="1:9" x14ac:dyDescent="0.2">
      <c r="A6708" t="s">
        <v>8440</v>
      </c>
      <c r="B6708" t="s">
        <v>8442</v>
      </c>
      <c r="C6708" t="s">
        <v>775</v>
      </c>
      <c r="D6708">
        <v>5.0361384999999999</v>
      </c>
      <c r="E6708">
        <v>0.2001763</v>
      </c>
      <c r="F6708" s="159">
        <v>4.75E-7</v>
      </c>
      <c r="G6708" s="159">
        <v>9.7900000000000007E-7</v>
      </c>
      <c r="H6708" t="b">
        <v>1</v>
      </c>
      <c r="I6708" t="s">
        <v>8287</v>
      </c>
    </row>
    <row r="6709" spans="1:9" x14ac:dyDescent="0.2">
      <c r="A6709" t="s">
        <v>8687</v>
      </c>
      <c r="B6709" t="s">
        <v>8581</v>
      </c>
      <c r="C6709" t="s">
        <v>1264</v>
      </c>
      <c r="D6709">
        <v>5.0325645999999997</v>
      </c>
      <c r="E6709">
        <v>0.44324360000000002</v>
      </c>
      <c r="F6709" s="159">
        <v>4.8400000000000005E-7</v>
      </c>
      <c r="G6709" s="159">
        <v>1.24E-6</v>
      </c>
      <c r="H6709" t="b">
        <v>1</v>
      </c>
      <c r="I6709" t="s">
        <v>8287</v>
      </c>
    </row>
    <row r="6710" spans="1:9" x14ac:dyDescent="0.2">
      <c r="A6710" t="s">
        <v>8598</v>
      </c>
      <c r="B6710" t="s">
        <v>5881</v>
      </c>
      <c r="C6710" t="s">
        <v>44</v>
      </c>
      <c r="D6710">
        <v>5.0305359999999997</v>
      </c>
      <c r="E6710">
        <v>0.52746979999999999</v>
      </c>
      <c r="F6710" s="159">
        <v>4.89E-7</v>
      </c>
      <c r="G6710" s="159">
        <v>1.24E-6</v>
      </c>
      <c r="H6710" t="b">
        <v>1</v>
      </c>
      <c r="I6710" t="s">
        <v>8287</v>
      </c>
    </row>
    <row r="6711" spans="1:9" x14ac:dyDescent="0.2">
      <c r="A6711" t="s">
        <v>8819</v>
      </c>
      <c r="B6711" t="s">
        <v>8560</v>
      </c>
      <c r="C6711" t="s">
        <v>502</v>
      </c>
      <c r="D6711">
        <v>5.0298204000000002</v>
      </c>
      <c r="E6711">
        <v>0.23070113</v>
      </c>
      <c r="F6711" s="159">
        <v>4.9100000000000004E-7</v>
      </c>
      <c r="G6711" s="159">
        <v>2.7700000000000002E-6</v>
      </c>
      <c r="H6711" t="b">
        <v>1</v>
      </c>
      <c r="I6711" t="s">
        <v>8287</v>
      </c>
    </row>
    <row r="6712" spans="1:9" x14ac:dyDescent="0.2">
      <c r="A6712" t="s">
        <v>8439</v>
      </c>
      <c r="B6712" t="s">
        <v>8850</v>
      </c>
      <c r="C6712" t="s">
        <v>581</v>
      </c>
      <c r="D6712">
        <v>5.0223110000000002</v>
      </c>
      <c r="E6712">
        <v>-0.13023949000000001</v>
      </c>
      <c r="F6712" s="159">
        <v>5.1099999999999996E-7</v>
      </c>
      <c r="G6712" s="159">
        <v>8.5799999999999998E-7</v>
      </c>
      <c r="H6712" t="b">
        <v>1</v>
      </c>
      <c r="I6712" t="s">
        <v>8449</v>
      </c>
    </row>
    <row r="6713" spans="1:9" x14ac:dyDescent="0.2">
      <c r="A6713" t="s">
        <v>8487</v>
      </c>
      <c r="B6713" t="s">
        <v>8867</v>
      </c>
      <c r="C6713" t="s">
        <v>1055</v>
      </c>
      <c r="D6713">
        <v>5.0153074000000002</v>
      </c>
      <c r="E6713">
        <v>-1.0305055000000001</v>
      </c>
      <c r="F6713" s="159">
        <v>5.2900000000000004E-7</v>
      </c>
      <c r="G6713" s="159">
        <v>9.1900000000000001E-7</v>
      </c>
      <c r="H6713" t="b">
        <v>1</v>
      </c>
      <c r="I6713" t="s">
        <v>8449</v>
      </c>
    </row>
    <row r="6714" spans="1:9" x14ac:dyDescent="0.2">
      <c r="A6714" t="s">
        <v>8345</v>
      </c>
      <c r="B6714" t="s">
        <v>8675</v>
      </c>
      <c r="C6714" t="s">
        <v>180</v>
      </c>
      <c r="D6714">
        <v>5.0121975000000001</v>
      </c>
      <c r="E6714">
        <v>0.21043761</v>
      </c>
      <c r="F6714" s="159">
        <v>5.3799999999999997E-7</v>
      </c>
      <c r="G6714" s="159">
        <v>7.8800000000000002E-7</v>
      </c>
      <c r="H6714" t="b">
        <v>1</v>
      </c>
      <c r="I6714" t="s">
        <v>8287</v>
      </c>
    </row>
    <row r="6715" spans="1:9" x14ac:dyDescent="0.2">
      <c r="A6715" t="s">
        <v>8487</v>
      </c>
      <c r="B6715" t="s">
        <v>8378</v>
      </c>
      <c r="C6715" t="s">
        <v>210</v>
      </c>
      <c r="D6715">
        <v>5.0089706999999999</v>
      </c>
      <c r="E6715">
        <v>-0.61934460000000002</v>
      </c>
      <c r="F6715" s="159">
        <v>5.4700000000000001E-7</v>
      </c>
      <c r="G6715" s="159">
        <v>9.4799999999999997E-7</v>
      </c>
      <c r="H6715" t="b">
        <v>1</v>
      </c>
      <c r="I6715" t="s">
        <v>8449</v>
      </c>
    </row>
    <row r="6716" spans="1:9" x14ac:dyDescent="0.2">
      <c r="A6716" t="s">
        <v>8917</v>
      </c>
      <c r="B6716" t="s">
        <v>8595</v>
      </c>
      <c r="C6716" t="s">
        <v>1117</v>
      </c>
      <c r="D6716">
        <v>5.0063833999999998</v>
      </c>
      <c r="E6716">
        <v>-3.5058432000000002</v>
      </c>
      <c r="F6716" s="159">
        <v>5.5499999999999998E-7</v>
      </c>
      <c r="G6716" s="159">
        <v>4.6E-5</v>
      </c>
      <c r="H6716" t="b">
        <v>1</v>
      </c>
      <c r="I6716" t="s">
        <v>8449</v>
      </c>
    </row>
    <row r="6717" spans="1:9" x14ac:dyDescent="0.2">
      <c r="A6717" t="s">
        <v>8880</v>
      </c>
      <c r="B6717" t="s">
        <v>4329</v>
      </c>
      <c r="C6717" t="s">
        <v>964</v>
      </c>
      <c r="D6717">
        <v>5.0048846999999999</v>
      </c>
      <c r="E6717">
        <v>-0.45931309999999997</v>
      </c>
      <c r="F6717" s="159">
        <v>5.5899999999999996E-7</v>
      </c>
      <c r="G6717" s="159">
        <v>4.4700000000000004E-6</v>
      </c>
      <c r="H6717" t="b">
        <v>1</v>
      </c>
      <c r="I6717" t="s">
        <v>8449</v>
      </c>
    </row>
    <row r="6718" spans="1:9" x14ac:dyDescent="0.2">
      <c r="A6718" t="s">
        <v>8335</v>
      </c>
      <c r="B6718" t="s">
        <v>8347</v>
      </c>
      <c r="C6718" t="s">
        <v>531</v>
      </c>
      <c r="D6718">
        <v>5.0045704999999998</v>
      </c>
      <c r="E6718">
        <v>-0.72425956000000002</v>
      </c>
      <c r="F6718" s="159">
        <v>5.6000000000000004E-7</v>
      </c>
      <c r="G6718" s="159">
        <v>9.2200000000000002E-7</v>
      </c>
      <c r="H6718" t="b">
        <v>1</v>
      </c>
      <c r="I6718" t="s">
        <v>8449</v>
      </c>
    </row>
    <row r="6719" spans="1:9" x14ac:dyDescent="0.2">
      <c r="A6719" t="s">
        <v>8339</v>
      </c>
      <c r="B6719" t="s">
        <v>8848</v>
      </c>
      <c r="C6719" t="s">
        <v>353</v>
      </c>
      <c r="D6719">
        <v>5.0030530000000004</v>
      </c>
      <c r="E6719">
        <v>-0.57355993999999999</v>
      </c>
      <c r="F6719" s="159">
        <v>5.6400000000000002E-7</v>
      </c>
      <c r="G6719" s="159">
        <v>8.1200000000000002E-7</v>
      </c>
      <c r="H6719" t="b">
        <v>1</v>
      </c>
      <c r="I6719" t="s">
        <v>8449</v>
      </c>
    </row>
    <row r="6720" spans="1:9" x14ac:dyDescent="0.2">
      <c r="A6720" t="s">
        <v>8844</v>
      </c>
      <c r="B6720" t="s">
        <v>8536</v>
      </c>
      <c r="C6720" t="s">
        <v>1373</v>
      </c>
      <c r="D6720">
        <v>4.9973945999999998</v>
      </c>
      <c r="E6720">
        <v>-3.5743230000000001E-2</v>
      </c>
      <c r="F6720" s="159">
        <v>5.8100000000000003E-7</v>
      </c>
      <c r="G6720" s="159">
        <v>2.8100000000000002E-6</v>
      </c>
      <c r="H6720" t="b">
        <v>1</v>
      </c>
      <c r="I6720" t="s">
        <v>8449</v>
      </c>
    </row>
    <row r="6721" spans="1:9" x14ac:dyDescent="0.2">
      <c r="A6721" t="s">
        <v>8440</v>
      </c>
      <c r="B6721" t="s">
        <v>8382</v>
      </c>
      <c r="C6721" t="s">
        <v>359</v>
      </c>
      <c r="D6721">
        <v>4.9965299999999999</v>
      </c>
      <c r="E6721">
        <v>1.2441859</v>
      </c>
      <c r="F6721" s="159">
        <v>5.8400000000000004E-7</v>
      </c>
      <c r="G6721" s="159">
        <v>1.19E-6</v>
      </c>
      <c r="H6721" t="b">
        <v>1</v>
      </c>
      <c r="I6721" t="s">
        <v>8287</v>
      </c>
    </row>
    <row r="6722" spans="1:9" x14ac:dyDescent="0.2">
      <c r="A6722" t="s">
        <v>8339</v>
      </c>
      <c r="B6722" t="s">
        <v>8629</v>
      </c>
      <c r="C6722" t="s">
        <v>466</v>
      </c>
      <c r="D6722">
        <v>4.9963959999999998</v>
      </c>
      <c r="E6722">
        <v>-0.45819982999999997</v>
      </c>
      <c r="F6722" s="159">
        <v>5.8400000000000004E-7</v>
      </c>
      <c r="G6722" s="159">
        <v>8.3900000000000004E-7</v>
      </c>
      <c r="H6722" t="b">
        <v>1</v>
      </c>
      <c r="I6722" t="s">
        <v>8449</v>
      </c>
    </row>
    <row r="6723" spans="1:9" x14ac:dyDescent="0.2">
      <c r="A6723" t="s">
        <v>8794</v>
      </c>
      <c r="B6723" t="s">
        <v>8892</v>
      </c>
      <c r="C6723" t="s">
        <v>1041</v>
      </c>
      <c r="D6723">
        <v>4.9953155999999996</v>
      </c>
      <c r="E6723">
        <v>-0.43461347</v>
      </c>
      <c r="F6723" s="159">
        <v>5.8699999999999995E-7</v>
      </c>
      <c r="G6723" s="159">
        <v>1.35E-6</v>
      </c>
      <c r="H6723" t="b">
        <v>1</v>
      </c>
      <c r="I6723" t="s">
        <v>8449</v>
      </c>
    </row>
    <row r="6724" spans="1:9" x14ac:dyDescent="0.2">
      <c r="A6724" t="s">
        <v>8436</v>
      </c>
      <c r="B6724" t="s">
        <v>8563</v>
      </c>
      <c r="C6724" t="s">
        <v>692</v>
      </c>
      <c r="D6724">
        <v>4.9931989999999997</v>
      </c>
      <c r="E6724">
        <v>0.5981417</v>
      </c>
      <c r="F6724" s="159">
        <v>5.9400000000000005E-7</v>
      </c>
      <c r="G6724" s="159">
        <v>1.0899999999999999E-6</v>
      </c>
      <c r="H6724" t="b">
        <v>1</v>
      </c>
      <c r="I6724" t="s">
        <v>8287</v>
      </c>
    </row>
    <row r="6725" spans="1:9" x14ac:dyDescent="0.2">
      <c r="A6725" t="s">
        <v>8844</v>
      </c>
      <c r="B6725" t="s">
        <v>8611</v>
      </c>
      <c r="C6725" t="s">
        <v>318</v>
      </c>
      <c r="D6725">
        <v>4.9916267000000003</v>
      </c>
      <c r="E6725">
        <v>-0.34809092000000003</v>
      </c>
      <c r="F6725" s="159">
        <v>5.99E-7</v>
      </c>
      <c r="G6725" s="159">
        <v>2.8700000000000001E-6</v>
      </c>
      <c r="H6725" t="b">
        <v>1</v>
      </c>
      <c r="I6725" t="s">
        <v>8449</v>
      </c>
    </row>
    <row r="6726" spans="1:9" x14ac:dyDescent="0.2">
      <c r="A6726" t="s">
        <v>8339</v>
      </c>
      <c r="B6726" t="s">
        <v>8390</v>
      </c>
      <c r="C6726" t="s">
        <v>170</v>
      </c>
      <c r="D6726">
        <v>4.9900336000000003</v>
      </c>
      <c r="E6726">
        <v>-1.3828516</v>
      </c>
      <c r="F6726" s="159">
        <v>6.0399999999999996E-7</v>
      </c>
      <c r="G6726" s="159">
        <v>8.6499999999999998E-7</v>
      </c>
      <c r="H6726" t="b">
        <v>1</v>
      </c>
      <c r="I6726" t="s">
        <v>8449</v>
      </c>
    </row>
    <row r="6727" spans="1:9" x14ac:dyDescent="0.2">
      <c r="A6727" t="s">
        <v>8395</v>
      </c>
      <c r="B6727" t="s">
        <v>8754</v>
      </c>
      <c r="C6727" t="s">
        <v>1099</v>
      </c>
      <c r="D6727">
        <v>4.9885520000000003</v>
      </c>
      <c r="E6727">
        <v>-1.6887391</v>
      </c>
      <c r="F6727" s="159">
        <v>6.0800000000000004E-7</v>
      </c>
      <c r="G6727" s="159">
        <v>9.3799999999999996E-7</v>
      </c>
      <c r="H6727" t="b">
        <v>1</v>
      </c>
      <c r="I6727" t="s">
        <v>8449</v>
      </c>
    </row>
    <row r="6728" spans="1:9" x14ac:dyDescent="0.2">
      <c r="A6728" t="s">
        <v>8794</v>
      </c>
      <c r="B6728" t="s">
        <v>8789</v>
      </c>
      <c r="C6728" t="s">
        <v>80</v>
      </c>
      <c r="D6728">
        <v>4.9869149999999998</v>
      </c>
      <c r="E6728">
        <v>-0.18838537</v>
      </c>
      <c r="F6728" s="159">
        <v>6.1399999999999997E-7</v>
      </c>
      <c r="G6728" s="159">
        <v>1.4100000000000001E-6</v>
      </c>
      <c r="H6728" t="b">
        <v>1</v>
      </c>
      <c r="I6728" t="s">
        <v>8449</v>
      </c>
    </row>
    <row r="6729" spans="1:9" x14ac:dyDescent="0.2">
      <c r="A6729" t="s">
        <v>8917</v>
      </c>
      <c r="B6729" t="s">
        <v>8501</v>
      </c>
      <c r="C6729" t="s">
        <v>98</v>
      </c>
      <c r="D6729">
        <v>4.9862679999999999</v>
      </c>
      <c r="E6729">
        <v>-5.4211264000000003</v>
      </c>
      <c r="F6729" s="159">
        <v>6.1600000000000001E-7</v>
      </c>
      <c r="G6729" s="159">
        <v>4.6E-5</v>
      </c>
      <c r="H6729" t="b">
        <v>1</v>
      </c>
      <c r="I6729" t="s">
        <v>8449</v>
      </c>
    </row>
    <row r="6730" spans="1:9" x14ac:dyDescent="0.2">
      <c r="A6730" t="s">
        <v>8819</v>
      </c>
      <c r="B6730" t="s">
        <v>8511</v>
      </c>
      <c r="C6730" t="s">
        <v>857</v>
      </c>
      <c r="D6730">
        <v>4.9851479999999997</v>
      </c>
      <c r="E6730">
        <v>-9.8950479999999993E-2</v>
      </c>
      <c r="F6730" s="159">
        <v>6.1900000000000002E-7</v>
      </c>
      <c r="G6730" s="159">
        <v>3.41E-6</v>
      </c>
      <c r="H6730" t="b">
        <v>1</v>
      </c>
      <c r="I6730" t="s">
        <v>8449</v>
      </c>
    </row>
    <row r="6731" spans="1:9" x14ac:dyDescent="0.2">
      <c r="A6731" t="s">
        <v>8395</v>
      </c>
      <c r="B6731" t="s">
        <v>8541</v>
      </c>
      <c r="C6731" t="s">
        <v>1375</v>
      </c>
      <c r="D6731">
        <v>4.9847964999999999</v>
      </c>
      <c r="E6731">
        <v>-1.2952431</v>
      </c>
      <c r="F6731" s="159">
        <v>6.1999999999999999E-7</v>
      </c>
      <c r="G6731" s="159">
        <v>9.540000000000001E-7</v>
      </c>
      <c r="H6731" t="b">
        <v>1</v>
      </c>
      <c r="I6731" t="s">
        <v>8449</v>
      </c>
    </row>
    <row r="6732" spans="1:9" x14ac:dyDescent="0.2">
      <c r="A6732" t="s">
        <v>8436</v>
      </c>
      <c r="B6732" t="s">
        <v>8542</v>
      </c>
      <c r="C6732" t="s">
        <v>629</v>
      </c>
      <c r="D6732">
        <v>4.9846344</v>
      </c>
      <c r="E6732">
        <v>0.24904836999999999</v>
      </c>
      <c r="F6732" s="159">
        <v>6.2099999999999996E-7</v>
      </c>
      <c r="G6732" s="159">
        <v>1.13E-6</v>
      </c>
      <c r="H6732" t="b">
        <v>1</v>
      </c>
      <c r="I6732" t="s">
        <v>8287</v>
      </c>
    </row>
    <row r="6733" spans="1:9" x14ac:dyDescent="0.2">
      <c r="A6733" t="s">
        <v>8387</v>
      </c>
      <c r="B6733" t="s">
        <v>5165</v>
      </c>
      <c r="C6733" t="s">
        <v>771</v>
      </c>
      <c r="D6733">
        <v>4.9805684000000001</v>
      </c>
      <c r="E6733">
        <v>0.78934300000000002</v>
      </c>
      <c r="F6733" s="159">
        <v>6.3399999999999999E-7</v>
      </c>
      <c r="G6733" s="159">
        <v>1.3E-6</v>
      </c>
      <c r="H6733" t="b">
        <v>1</v>
      </c>
      <c r="I6733" t="s">
        <v>8287</v>
      </c>
    </row>
    <row r="6734" spans="1:9" x14ac:dyDescent="0.2">
      <c r="A6734" t="s">
        <v>8487</v>
      </c>
      <c r="B6734" t="s">
        <v>8803</v>
      </c>
      <c r="C6734" t="s">
        <v>1103</v>
      </c>
      <c r="D6734">
        <v>4.9802289999999996</v>
      </c>
      <c r="E6734">
        <v>-0.88491330000000001</v>
      </c>
      <c r="F6734" s="159">
        <v>6.3499999999999996E-7</v>
      </c>
      <c r="G6734" s="159">
        <v>1.1000000000000001E-6</v>
      </c>
      <c r="H6734" t="b">
        <v>1</v>
      </c>
      <c r="I6734" t="s">
        <v>8449</v>
      </c>
    </row>
    <row r="6735" spans="1:9" x14ac:dyDescent="0.2">
      <c r="A6735" t="s">
        <v>8316</v>
      </c>
      <c r="B6735" t="s">
        <v>8371</v>
      </c>
      <c r="C6735" t="s">
        <v>272</v>
      </c>
      <c r="D6735">
        <v>4.9801260000000003</v>
      </c>
      <c r="E6735">
        <v>-1.1520872</v>
      </c>
      <c r="F6735" s="159">
        <v>6.3499999999999996E-7</v>
      </c>
      <c r="G6735" s="159">
        <v>9.3799999999999996E-7</v>
      </c>
      <c r="H6735" t="b">
        <v>1</v>
      </c>
      <c r="I6735" t="s">
        <v>8449</v>
      </c>
    </row>
    <row r="6736" spans="1:9" x14ac:dyDescent="0.2">
      <c r="A6736" t="s">
        <v>8438</v>
      </c>
      <c r="B6736" t="s">
        <v>8525</v>
      </c>
      <c r="C6736" t="s">
        <v>766</v>
      </c>
      <c r="D6736">
        <v>4.9757819999999997</v>
      </c>
      <c r="E6736">
        <v>0.41977638</v>
      </c>
      <c r="F6736" s="159">
        <v>6.5000000000000002E-7</v>
      </c>
      <c r="G6736" s="159">
        <v>1.2300000000000001E-6</v>
      </c>
      <c r="H6736" t="b">
        <v>1</v>
      </c>
      <c r="I6736" t="s">
        <v>8287</v>
      </c>
    </row>
    <row r="6737" spans="1:9" x14ac:dyDescent="0.2">
      <c r="A6737" t="s">
        <v>8453</v>
      </c>
      <c r="B6737" t="s">
        <v>8432</v>
      </c>
      <c r="C6737" t="s">
        <v>674</v>
      </c>
      <c r="D6737">
        <v>4.9704493999999997</v>
      </c>
      <c r="E6737">
        <v>-0.92632835999999996</v>
      </c>
      <c r="F6737" s="159">
        <v>6.68E-7</v>
      </c>
      <c r="G6737" s="159">
        <v>1.0699999999999999E-6</v>
      </c>
      <c r="H6737" t="b">
        <v>1</v>
      </c>
      <c r="I6737" t="s">
        <v>8449</v>
      </c>
    </row>
    <row r="6738" spans="1:9" x14ac:dyDescent="0.2">
      <c r="A6738" t="s">
        <v>8387</v>
      </c>
      <c r="B6738" t="s">
        <v>4392</v>
      </c>
      <c r="C6738" t="s">
        <v>1077</v>
      </c>
      <c r="D6738">
        <v>4.9690842999999996</v>
      </c>
      <c r="E6738">
        <v>-0.40373048</v>
      </c>
      <c r="F6738" s="159">
        <v>6.7299999999999995E-7</v>
      </c>
      <c r="G6738" s="159">
        <v>1.3799999999999999E-6</v>
      </c>
      <c r="H6738" t="b">
        <v>1</v>
      </c>
      <c r="I6738" t="s">
        <v>8449</v>
      </c>
    </row>
    <row r="6739" spans="1:9" x14ac:dyDescent="0.2">
      <c r="A6739" t="s">
        <v>8387</v>
      </c>
      <c r="B6739" t="s">
        <v>8855</v>
      </c>
      <c r="C6739" t="s">
        <v>1065</v>
      </c>
      <c r="D6739">
        <v>4.9674069999999997</v>
      </c>
      <c r="E6739">
        <v>4.5741367999999998E-2</v>
      </c>
      <c r="F6739" s="159">
        <v>6.7899999999999998E-7</v>
      </c>
      <c r="G6739" s="159">
        <v>1.39E-6</v>
      </c>
      <c r="H6739" t="b">
        <v>1</v>
      </c>
      <c r="I6739" t="s">
        <v>8287</v>
      </c>
    </row>
    <row r="6740" spans="1:9" x14ac:dyDescent="0.2">
      <c r="A6740" t="s">
        <v>8286</v>
      </c>
      <c r="B6740" t="s">
        <v>8923</v>
      </c>
      <c r="C6740" t="s">
        <v>232</v>
      </c>
      <c r="D6740">
        <v>4.9609103000000001</v>
      </c>
      <c r="E6740">
        <v>3.0345754999999999</v>
      </c>
      <c r="F6740" s="159">
        <v>7.0200000000000001E-7</v>
      </c>
      <c r="G6740" s="159">
        <v>8.6199999999999996E-7</v>
      </c>
      <c r="H6740" t="b">
        <v>1</v>
      </c>
      <c r="I6740" t="s">
        <v>8287</v>
      </c>
    </row>
    <row r="6741" spans="1:9" x14ac:dyDescent="0.2">
      <c r="A6741" t="s">
        <v>8339</v>
      </c>
      <c r="B6741" t="s">
        <v>8822</v>
      </c>
      <c r="C6741" t="s">
        <v>1515</v>
      </c>
      <c r="D6741">
        <v>4.9606500000000002</v>
      </c>
      <c r="E6741">
        <v>-0.55383720000000003</v>
      </c>
      <c r="F6741" s="159">
        <v>7.0299999999999998E-7</v>
      </c>
      <c r="G6741" s="159">
        <v>9.9999999999999995E-7</v>
      </c>
      <c r="H6741" t="b">
        <v>1</v>
      </c>
      <c r="I6741" t="s">
        <v>8449</v>
      </c>
    </row>
    <row r="6742" spans="1:9" x14ac:dyDescent="0.2">
      <c r="A6742" t="s">
        <v>8387</v>
      </c>
      <c r="B6742" t="s">
        <v>8896</v>
      </c>
      <c r="C6742" t="s">
        <v>484</v>
      </c>
      <c r="D6742">
        <v>4.9603853000000004</v>
      </c>
      <c r="E6742">
        <v>-0.79094945999999999</v>
      </c>
      <c r="F6742" s="159">
        <v>7.0399999999999995E-7</v>
      </c>
      <c r="G6742" s="159">
        <v>1.4300000000000001E-6</v>
      </c>
      <c r="H6742" t="b">
        <v>1</v>
      </c>
      <c r="I6742" t="s">
        <v>8449</v>
      </c>
    </row>
    <row r="6743" spans="1:9" x14ac:dyDescent="0.2">
      <c r="A6743" t="s">
        <v>8379</v>
      </c>
      <c r="B6743" t="s">
        <v>8854</v>
      </c>
      <c r="C6743" t="s">
        <v>270</v>
      </c>
      <c r="D6743">
        <v>4.9598063999999997</v>
      </c>
      <c r="E6743">
        <v>0.17435655999999999</v>
      </c>
      <c r="F6743" s="159">
        <v>7.06E-7</v>
      </c>
      <c r="G6743" s="159">
        <v>9.7199999999999997E-7</v>
      </c>
      <c r="H6743" t="b">
        <v>1</v>
      </c>
      <c r="I6743" t="s">
        <v>8287</v>
      </c>
    </row>
    <row r="6744" spans="1:9" x14ac:dyDescent="0.2">
      <c r="A6744" t="s">
        <v>8335</v>
      </c>
      <c r="B6744" t="s">
        <v>8858</v>
      </c>
      <c r="C6744" t="s">
        <v>1297</v>
      </c>
      <c r="D6744">
        <v>4.9568649999999996</v>
      </c>
      <c r="E6744">
        <v>-0.66236483999999995</v>
      </c>
      <c r="F6744" s="159">
        <v>7.1600000000000001E-7</v>
      </c>
      <c r="G6744" s="159">
        <v>1.1799999999999999E-6</v>
      </c>
      <c r="H6744" t="b">
        <v>1</v>
      </c>
      <c r="I6744" t="s">
        <v>8449</v>
      </c>
    </row>
    <row r="6745" spans="1:9" x14ac:dyDescent="0.2">
      <c r="A6745" t="s">
        <v>8598</v>
      </c>
      <c r="B6745" t="s">
        <v>8402</v>
      </c>
      <c r="C6745" t="s">
        <v>706</v>
      </c>
      <c r="D6745">
        <v>4.955832</v>
      </c>
      <c r="E6745">
        <v>-0.54406929999999998</v>
      </c>
      <c r="F6745" s="159">
        <v>7.1999999999999999E-7</v>
      </c>
      <c r="G6745" s="159">
        <v>1.81E-6</v>
      </c>
      <c r="H6745" t="b">
        <v>1</v>
      </c>
      <c r="I6745" t="s">
        <v>8449</v>
      </c>
    </row>
    <row r="6746" spans="1:9" x14ac:dyDescent="0.2">
      <c r="A6746" t="s">
        <v>8821</v>
      </c>
      <c r="B6746" t="s">
        <v>5443</v>
      </c>
      <c r="C6746" t="s">
        <v>26</v>
      </c>
      <c r="D6746">
        <v>4.9551249999999998</v>
      </c>
      <c r="E6746">
        <v>0.81148756</v>
      </c>
      <c r="F6746" s="159">
        <v>7.23E-7</v>
      </c>
      <c r="G6746" s="159">
        <v>2.34E-6</v>
      </c>
      <c r="H6746" t="b">
        <v>1</v>
      </c>
      <c r="I6746" t="s">
        <v>8287</v>
      </c>
    </row>
    <row r="6747" spans="1:9" x14ac:dyDescent="0.2">
      <c r="A6747" t="s">
        <v>8844</v>
      </c>
      <c r="B6747" t="s">
        <v>8330</v>
      </c>
      <c r="C6747" t="s">
        <v>645</v>
      </c>
      <c r="D6747">
        <v>4.9551024000000004</v>
      </c>
      <c r="E6747">
        <v>-0.52961849999999999</v>
      </c>
      <c r="F6747" s="159">
        <v>7.23E-7</v>
      </c>
      <c r="G6747" s="159">
        <v>3.4199999999999999E-6</v>
      </c>
      <c r="H6747" t="b">
        <v>1</v>
      </c>
      <c r="I6747" t="s">
        <v>8449</v>
      </c>
    </row>
    <row r="6748" spans="1:9" x14ac:dyDescent="0.2">
      <c r="A6748" t="s">
        <v>8598</v>
      </c>
      <c r="B6748" t="s">
        <v>8662</v>
      </c>
      <c r="C6748" t="s">
        <v>1258</v>
      </c>
      <c r="D6748">
        <v>4.9522266000000004</v>
      </c>
      <c r="E6748">
        <v>-0.42728432999999999</v>
      </c>
      <c r="F6748" s="159">
        <v>7.3399999999999998E-7</v>
      </c>
      <c r="G6748" s="159">
        <v>1.8300000000000001E-6</v>
      </c>
      <c r="H6748" t="b">
        <v>1</v>
      </c>
      <c r="I6748" t="s">
        <v>8449</v>
      </c>
    </row>
    <row r="6749" spans="1:9" x14ac:dyDescent="0.2">
      <c r="A6749" t="s">
        <v>8801</v>
      </c>
      <c r="B6749" t="s">
        <v>8497</v>
      </c>
      <c r="C6749" t="s">
        <v>312</v>
      </c>
      <c r="D6749">
        <v>4.951962</v>
      </c>
      <c r="E6749">
        <v>0.25061109999999998</v>
      </c>
      <c r="F6749" s="159">
        <v>7.3499999999999995E-7</v>
      </c>
      <c r="G6749" s="159">
        <v>1.88E-6</v>
      </c>
      <c r="H6749" t="b">
        <v>1</v>
      </c>
      <c r="I6749" t="s">
        <v>8287</v>
      </c>
    </row>
    <row r="6750" spans="1:9" x14ac:dyDescent="0.2">
      <c r="A6750" t="s">
        <v>8387</v>
      </c>
      <c r="B6750" t="s">
        <v>8579</v>
      </c>
      <c r="C6750" t="s">
        <v>246</v>
      </c>
      <c r="D6750">
        <v>4.9442919999999999</v>
      </c>
      <c r="E6750">
        <v>-0.36210059999999999</v>
      </c>
      <c r="F6750" s="159">
        <v>7.6400000000000001E-7</v>
      </c>
      <c r="G6750" s="159">
        <v>1.55E-6</v>
      </c>
      <c r="H6750" t="b">
        <v>1</v>
      </c>
      <c r="I6750" t="s">
        <v>8449</v>
      </c>
    </row>
    <row r="6751" spans="1:9" x14ac:dyDescent="0.2">
      <c r="A6751" t="s">
        <v>8321</v>
      </c>
      <c r="B6751" t="s">
        <v>8906</v>
      </c>
      <c r="C6751" t="s">
        <v>1315</v>
      </c>
      <c r="D6751">
        <v>4.9411750000000003</v>
      </c>
      <c r="E6751">
        <v>4.6662034999999999</v>
      </c>
      <c r="F6751" s="159">
        <v>7.7700000000000004E-7</v>
      </c>
      <c r="G6751" s="159">
        <v>1.13E-6</v>
      </c>
      <c r="H6751" t="b">
        <v>1</v>
      </c>
      <c r="I6751" t="s">
        <v>8287</v>
      </c>
    </row>
    <row r="6752" spans="1:9" x14ac:dyDescent="0.2">
      <c r="A6752" t="s">
        <v>8911</v>
      </c>
      <c r="B6752" t="s">
        <v>8556</v>
      </c>
      <c r="C6752" t="s">
        <v>908</v>
      </c>
      <c r="D6752">
        <v>4.9388474999999996</v>
      </c>
      <c r="E6752">
        <v>6.8173722999999997</v>
      </c>
      <c r="F6752" s="159">
        <v>7.8599999999999997E-7</v>
      </c>
      <c r="G6752" s="159">
        <v>1.5999999999999999E-5</v>
      </c>
      <c r="H6752" t="b">
        <v>1</v>
      </c>
      <c r="I6752" t="s">
        <v>8287</v>
      </c>
    </row>
    <row r="6753" spans="1:9" x14ac:dyDescent="0.2">
      <c r="A6753" t="s">
        <v>8345</v>
      </c>
      <c r="B6753" t="s">
        <v>8786</v>
      </c>
      <c r="C6753" t="s">
        <v>900</v>
      </c>
      <c r="D6753">
        <v>4.9368939999999997</v>
      </c>
      <c r="E6753">
        <v>0.57140665999999996</v>
      </c>
      <c r="F6753" s="159">
        <v>7.9400000000000004E-7</v>
      </c>
      <c r="G6753" s="159">
        <v>1.1599999999999999E-6</v>
      </c>
      <c r="H6753" t="b">
        <v>1</v>
      </c>
      <c r="I6753" t="s">
        <v>8287</v>
      </c>
    </row>
    <row r="6754" spans="1:9" x14ac:dyDescent="0.2">
      <c r="A6754" t="s">
        <v>8339</v>
      </c>
      <c r="B6754" t="s">
        <v>8664</v>
      </c>
      <c r="C6754" t="s">
        <v>694</v>
      </c>
      <c r="D6754">
        <v>4.934761</v>
      </c>
      <c r="E6754">
        <v>-0.59138732999999999</v>
      </c>
      <c r="F6754" s="159">
        <v>8.0200000000000001E-7</v>
      </c>
      <c r="G6754" s="159">
        <v>1.1400000000000001E-6</v>
      </c>
      <c r="H6754" t="b">
        <v>1</v>
      </c>
      <c r="I6754" t="s">
        <v>8449</v>
      </c>
    </row>
    <row r="6755" spans="1:9" x14ac:dyDescent="0.2">
      <c r="A6755" t="s">
        <v>8436</v>
      </c>
      <c r="B6755" t="s">
        <v>8529</v>
      </c>
      <c r="C6755" t="s">
        <v>69</v>
      </c>
      <c r="D6755">
        <v>4.9346347000000002</v>
      </c>
      <c r="E6755">
        <v>0.67059254999999995</v>
      </c>
      <c r="F6755" s="159">
        <v>8.0299999999999998E-7</v>
      </c>
      <c r="G6755" s="159">
        <v>1.46E-6</v>
      </c>
      <c r="H6755" t="b">
        <v>1</v>
      </c>
      <c r="I6755" t="s">
        <v>8287</v>
      </c>
    </row>
    <row r="6756" spans="1:9" x14ac:dyDescent="0.2">
      <c r="A6756" t="s">
        <v>8395</v>
      </c>
      <c r="B6756" t="s">
        <v>8702</v>
      </c>
      <c r="C6756" t="s">
        <v>914</v>
      </c>
      <c r="D6756">
        <v>4.9330797000000004</v>
      </c>
      <c r="E6756">
        <v>-1.4524854</v>
      </c>
      <c r="F6756" s="159">
        <v>8.09E-7</v>
      </c>
      <c r="G6756" s="159">
        <v>1.24E-6</v>
      </c>
      <c r="H6756" t="b">
        <v>1</v>
      </c>
      <c r="I6756" t="s">
        <v>8449</v>
      </c>
    </row>
    <row r="6757" spans="1:9" x14ac:dyDescent="0.2">
      <c r="A6757" t="s">
        <v>8821</v>
      </c>
      <c r="B6757" t="s">
        <v>8532</v>
      </c>
      <c r="C6757" t="s">
        <v>946</v>
      </c>
      <c r="D6757">
        <v>4.9319470000000001</v>
      </c>
      <c r="E6757">
        <v>0.80358620000000003</v>
      </c>
      <c r="F6757" s="159">
        <v>8.1399999999999996E-7</v>
      </c>
      <c r="G6757" s="159">
        <v>2.6199999999999999E-6</v>
      </c>
      <c r="H6757" t="b">
        <v>1</v>
      </c>
      <c r="I6757" t="s">
        <v>8287</v>
      </c>
    </row>
    <row r="6758" spans="1:9" x14ac:dyDescent="0.2">
      <c r="A6758" t="s">
        <v>8801</v>
      </c>
      <c r="B6758" t="s">
        <v>8447</v>
      </c>
      <c r="C6758" t="s">
        <v>1017</v>
      </c>
      <c r="D6758">
        <v>4.9310245999999998</v>
      </c>
      <c r="E6758">
        <v>0.27641207000000001</v>
      </c>
      <c r="F6758" s="159">
        <v>8.1800000000000005E-7</v>
      </c>
      <c r="G6758" s="159">
        <v>2.0899999999999999E-6</v>
      </c>
      <c r="H6758" t="b">
        <v>1</v>
      </c>
      <c r="I6758" t="s">
        <v>8287</v>
      </c>
    </row>
    <row r="6759" spans="1:9" x14ac:dyDescent="0.2">
      <c r="A6759" t="s">
        <v>8321</v>
      </c>
      <c r="B6759" t="s">
        <v>8837</v>
      </c>
      <c r="C6759" t="s">
        <v>989</v>
      </c>
      <c r="D6759">
        <v>4.9291495999999997</v>
      </c>
      <c r="E6759">
        <v>3.5416782000000002</v>
      </c>
      <c r="F6759" s="159">
        <v>8.2600000000000001E-7</v>
      </c>
      <c r="G6759" s="159">
        <v>1.1999999999999999E-6</v>
      </c>
      <c r="H6759" t="b">
        <v>1</v>
      </c>
      <c r="I6759" t="s">
        <v>8287</v>
      </c>
    </row>
    <row r="6760" spans="1:9" x14ac:dyDescent="0.2">
      <c r="A6760" t="s">
        <v>8295</v>
      </c>
      <c r="B6760" t="s">
        <v>8874</v>
      </c>
      <c r="C6760" t="s">
        <v>1129</v>
      </c>
      <c r="D6760">
        <v>4.9217120000000003</v>
      </c>
      <c r="E6760">
        <v>0.17554156000000001</v>
      </c>
      <c r="F6760" s="159">
        <v>8.5799999999999998E-7</v>
      </c>
      <c r="G6760" s="159">
        <v>1.2100000000000001E-6</v>
      </c>
      <c r="H6760" t="b">
        <v>1</v>
      </c>
      <c r="I6760" t="s">
        <v>8287</v>
      </c>
    </row>
    <row r="6761" spans="1:9" x14ac:dyDescent="0.2">
      <c r="A6761" t="s">
        <v>8453</v>
      </c>
      <c r="B6761" t="s">
        <v>8544</v>
      </c>
      <c r="C6761" t="s">
        <v>1051</v>
      </c>
      <c r="D6761">
        <v>4.9201449999999998</v>
      </c>
      <c r="E6761">
        <v>-1.2070027999999999</v>
      </c>
      <c r="F6761" s="159">
        <v>8.6499999999999998E-7</v>
      </c>
      <c r="G6761" s="159">
        <v>1.39E-6</v>
      </c>
      <c r="H6761" t="b">
        <v>1</v>
      </c>
      <c r="I6761" t="s">
        <v>8449</v>
      </c>
    </row>
    <row r="6762" spans="1:9" x14ac:dyDescent="0.2">
      <c r="A6762" t="s">
        <v>8345</v>
      </c>
      <c r="B6762" t="s">
        <v>8858</v>
      </c>
      <c r="C6762" t="s">
        <v>1297</v>
      </c>
      <c r="D6762">
        <v>4.9193850000000001</v>
      </c>
      <c r="E6762">
        <v>0.42042115000000002</v>
      </c>
      <c r="F6762" s="159">
        <v>8.6799999999999999E-7</v>
      </c>
      <c r="G6762" s="159">
        <v>1.26E-6</v>
      </c>
      <c r="H6762" t="b">
        <v>1</v>
      </c>
      <c r="I6762" t="s">
        <v>8287</v>
      </c>
    </row>
    <row r="6763" spans="1:9" x14ac:dyDescent="0.2">
      <c r="A6763" t="s">
        <v>8819</v>
      </c>
      <c r="B6763" t="s">
        <v>8396</v>
      </c>
      <c r="C6763" t="s">
        <v>702</v>
      </c>
      <c r="D6763">
        <v>4.9190389999999997</v>
      </c>
      <c r="E6763">
        <v>-5.5724149999999998E-3</v>
      </c>
      <c r="F6763" s="159">
        <v>8.7000000000000003E-7</v>
      </c>
      <c r="G6763" s="159">
        <v>4.7099999999999998E-6</v>
      </c>
      <c r="H6763" t="b">
        <v>1</v>
      </c>
      <c r="I6763" t="s">
        <v>8449</v>
      </c>
    </row>
    <row r="6764" spans="1:9" x14ac:dyDescent="0.2">
      <c r="A6764" t="s">
        <v>8917</v>
      </c>
      <c r="B6764" t="s">
        <v>8626</v>
      </c>
      <c r="C6764" t="s">
        <v>723</v>
      </c>
      <c r="D6764">
        <v>4.9168544000000001</v>
      </c>
      <c r="E6764">
        <v>-1.7022284000000001</v>
      </c>
      <c r="F6764" s="159">
        <v>8.7899999999999997E-7</v>
      </c>
      <c r="G6764" s="159">
        <v>4.9200000000000003E-5</v>
      </c>
      <c r="H6764" t="b">
        <v>1</v>
      </c>
      <c r="I6764" t="s">
        <v>8449</v>
      </c>
    </row>
    <row r="6765" spans="1:9" x14ac:dyDescent="0.2">
      <c r="A6765" t="s">
        <v>8909</v>
      </c>
      <c r="B6765" t="s">
        <v>8442</v>
      </c>
      <c r="C6765" t="s">
        <v>775</v>
      </c>
      <c r="D6765">
        <v>4.9164500000000002</v>
      </c>
      <c r="E6765">
        <v>3.3619067999999999</v>
      </c>
      <c r="F6765" s="159">
        <v>8.8100000000000001E-7</v>
      </c>
      <c r="G6765" s="159">
        <v>6.58E-5</v>
      </c>
      <c r="H6765" t="b">
        <v>1</v>
      </c>
      <c r="I6765" t="s">
        <v>8287</v>
      </c>
    </row>
    <row r="6766" spans="1:9" x14ac:dyDescent="0.2">
      <c r="A6766" t="s">
        <v>8794</v>
      </c>
      <c r="B6766" t="s">
        <v>8756</v>
      </c>
      <c r="C6766" t="s">
        <v>1311</v>
      </c>
      <c r="D6766">
        <v>4.9154716000000001</v>
      </c>
      <c r="E6766">
        <v>0.40227336000000002</v>
      </c>
      <c r="F6766" s="159">
        <v>8.8599999999999997E-7</v>
      </c>
      <c r="G6766" s="159">
        <v>2.0200000000000001E-6</v>
      </c>
      <c r="H6766" t="b">
        <v>1</v>
      </c>
      <c r="I6766" t="s">
        <v>8287</v>
      </c>
    </row>
    <row r="6767" spans="1:9" x14ac:dyDescent="0.2">
      <c r="A6767" t="s">
        <v>8794</v>
      </c>
      <c r="B6767" t="s">
        <v>8571</v>
      </c>
      <c r="C6767" t="s">
        <v>688</v>
      </c>
      <c r="D6767">
        <v>4.9113144999999996</v>
      </c>
      <c r="E6767">
        <v>-0.42612075999999999</v>
      </c>
      <c r="F6767" s="159">
        <v>9.0500000000000002E-7</v>
      </c>
      <c r="G6767" s="159">
        <v>2.0499999999999999E-6</v>
      </c>
      <c r="H6767" t="b">
        <v>1</v>
      </c>
      <c r="I6767" t="s">
        <v>8449</v>
      </c>
    </row>
    <row r="6768" spans="1:9" x14ac:dyDescent="0.2">
      <c r="A6768" t="s">
        <v>8453</v>
      </c>
      <c r="B6768" t="s">
        <v>8850</v>
      </c>
      <c r="C6768" t="s">
        <v>581</v>
      </c>
      <c r="D6768">
        <v>4.9102079999999999</v>
      </c>
      <c r="E6768">
        <v>-1.2193508</v>
      </c>
      <c r="F6768" s="159">
        <v>9.0999999999999997E-7</v>
      </c>
      <c r="G6768" s="159">
        <v>1.4500000000000001E-6</v>
      </c>
      <c r="H6768" t="b">
        <v>1</v>
      </c>
      <c r="I6768" t="s">
        <v>8449</v>
      </c>
    </row>
    <row r="6769" spans="1:9" x14ac:dyDescent="0.2">
      <c r="A6769" t="s">
        <v>8440</v>
      </c>
      <c r="B6769" t="s">
        <v>8353</v>
      </c>
      <c r="C6769" t="s">
        <v>1319</v>
      </c>
      <c r="D6769">
        <v>4.9094743999999997</v>
      </c>
      <c r="E6769">
        <v>-9.4351230000000001E-3</v>
      </c>
      <c r="F6769" s="159">
        <v>9.1299999999999998E-7</v>
      </c>
      <c r="G6769" s="159">
        <v>1.84E-6</v>
      </c>
      <c r="H6769" t="b">
        <v>1</v>
      </c>
      <c r="I6769" t="s">
        <v>8449</v>
      </c>
    </row>
    <row r="6770" spans="1:9" x14ac:dyDescent="0.2">
      <c r="A6770" t="s">
        <v>8453</v>
      </c>
      <c r="B6770" t="s">
        <v>8785</v>
      </c>
      <c r="C6770" t="s">
        <v>863</v>
      </c>
      <c r="D6770">
        <v>4.9091386999999997</v>
      </c>
      <c r="E6770">
        <v>-1.158131</v>
      </c>
      <c r="F6770" s="159">
        <v>9.1500000000000003E-7</v>
      </c>
      <c r="G6770" s="159">
        <v>1.46E-6</v>
      </c>
      <c r="H6770" t="b">
        <v>1</v>
      </c>
      <c r="I6770" t="s">
        <v>8449</v>
      </c>
    </row>
    <row r="6771" spans="1:9" x14ac:dyDescent="0.2">
      <c r="A6771" t="s">
        <v>8875</v>
      </c>
      <c r="B6771" t="s">
        <v>8491</v>
      </c>
      <c r="C6771" t="s">
        <v>750</v>
      </c>
      <c r="D6771">
        <v>4.9061110000000001</v>
      </c>
      <c r="E6771">
        <v>0.87661254</v>
      </c>
      <c r="F6771" s="159">
        <v>9.2900000000000002E-7</v>
      </c>
      <c r="G6771" s="159">
        <v>1.9599999999999999E-5</v>
      </c>
      <c r="H6771" t="b">
        <v>1</v>
      </c>
      <c r="I6771" t="s">
        <v>8287</v>
      </c>
    </row>
    <row r="6772" spans="1:9" x14ac:dyDescent="0.2">
      <c r="A6772" t="s">
        <v>8875</v>
      </c>
      <c r="B6772" t="s">
        <v>8816</v>
      </c>
      <c r="C6772" t="s">
        <v>851</v>
      </c>
      <c r="D6772">
        <v>4.9047470000000004</v>
      </c>
      <c r="E6772">
        <v>2.1816675999999999</v>
      </c>
      <c r="F6772" s="159">
        <v>9.3500000000000005E-7</v>
      </c>
      <c r="G6772" s="159">
        <v>1.9599999999999999E-5</v>
      </c>
      <c r="H6772" t="b">
        <v>1</v>
      </c>
      <c r="I6772" t="s">
        <v>8287</v>
      </c>
    </row>
    <row r="6773" spans="1:9" x14ac:dyDescent="0.2">
      <c r="A6773" t="s">
        <v>8453</v>
      </c>
      <c r="B6773" t="s">
        <v>8836</v>
      </c>
      <c r="C6773" t="s">
        <v>1382</v>
      </c>
      <c r="D6773">
        <v>4.9040569999999999</v>
      </c>
      <c r="E6773">
        <v>0.12009191</v>
      </c>
      <c r="F6773" s="159">
        <v>9.3900000000000003E-7</v>
      </c>
      <c r="G6773" s="159">
        <v>1.4899999999999999E-6</v>
      </c>
      <c r="H6773" t="b">
        <v>1</v>
      </c>
      <c r="I6773" t="s">
        <v>8287</v>
      </c>
    </row>
    <row r="6774" spans="1:9" x14ac:dyDescent="0.2">
      <c r="A6774" t="s">
        <v>8794</v>
      </c>
      <c r="B6774" t="s">
        <v>8910</v>
      </c>
      <c r="C6774" t="s">
        <v>326</v>
      </c>
      <c r="D6774">
        <v>4.9015164000000002</v>
      </c>
      <c r="E6774">
        <v>2.0562393999999999</v>
      </c>
      <c r="F6774" s="159">
        <v>9.5099999999999998E-7</v>
      </c>
      <c r="G6774" s="159">
        <v>2.1500000000000002E-6</v>
      </c>
      <c r="H6774" t="b">
        <v>1</v>
      </c>
      <c r="I6774" t="s">
        <v>8287</v>
      </c>
    </row>
    <row r="6775" spans="1:9" x14ac:dyDescent="0.2">
      <c r="A6775" t="s">
        <v>8295</v>
      </c>
      <c r="B6775" t="s">
        <v>8637</v>
      </c>
      <c r="C6775" t="s">
        <v>310</v>
      </c>
      <c r="D6775">
        <v>4.8966390000000004</v>
      </c>
      <c r="E6775">
        <v>-0.62541290000000005</v>
      </c>
      <c r="F6775" s="159">
        <v>9.7499999999999998E-7</v>
      </c>
      <c r="G6775" s="159">
        <v>1.3599999999999999E-6</v>
      </c>
      <c r="H6775" t="b">
        <v>1</v>
      </c>
      <c r="I6775" t="s">
        <v>8449</v>
      </c>
    </row>
    <row r="6776" spans="1:9" x14ac:dyDescent="0.2">
      <c r="A6776" t="s">
        <v>8844</v>
      </c>
      <c r="B6776" t="s">
        <v>8509</v>
      </c>
      <c r="C6776" t="s">
        <v>1075</v>
      </c>
      <c r="D6776">
        <v>4.8955935999999998</v>
      </c>
      <c r="E6776">
        <v>-0.67778000000000005</v>
      </c>
      <c r="F6776" s="159">
        <v>9.7999999999999993E-7</v>
      </c>
      <c r="G6776" s="159">
        <v>4.5700000000000003E-6</v>
      </c>
      <c r="H6776" t="b">
        <v>1</v>
      </c>
      <c r="I6776" t="s">
        <v>8449</v>
      </c>
    </row>
    <row r="6777" spans="1:9" x14ac:dyDescent="0.2">
      <c r="A6777" t="s">
        <v>8911</v>
      </c>
      <c r="B6777" t="s">
        <v>8628</v>
      </c>
      <c r="C6777" t="s">
        <v>678</v>
      </c>
      <c r="D6777">
        <v>4.8926686999999998</v>
      </c>
      <c r="E6777">
        <v>1.7313544999999999</v>
      </c>
      <c r="F6777" s="159">
        <v>9.95E-7</v>
      </c>
      <c r="G6777" s="159">
        <v>1.91E-5</v>
      </c>
      <c r="H6777" t="b">
        <v>1</v>
      </c>
      <c r="I6777" t="s">
        <v>8287</v>
      </c>
    </row>
    <row r="6778" spans="1:9" x14ac:dyDescent="0.2">
      <c r="A6778" t="s">
        <v>8395</v>
      </c>
      <c r="B6778" t="s">
        <v>8547</v>
      </c>
      <c r="C6778" t="s">
        <v>1186</v>
      </c>
      <c r="D6778">
        <v>4.8922340000000002</v>
      </c>
      <c r="E6778">
        <v>-1.0431615000000001</v>
      </c>
      <c r="F6778" s="159">
        <v>9.9699999999999994E-7</v>
      </c>
      <c r="G6778" s="159">
        <v>1.5200000000000001E-6</v>
      </c>
      <c r="H6778" t="b">
        <v>1</v>
      </c>
      <c r="I6778" t="s">
        <v>8449</v>
      </c>
    </row>
    <row r="6779" spans="1:9" x14ac:dyDescent="0.2">
      <c r="A6779" t="s">
        <v>8819</v>
      </c>
      <c r="B6779" t="s">
        <v>8537</v>
      </c>
      <c r="C6779" t="s">
        <v>262</v>
      </c>
      <c r="D6779">
        <v>4.8905269999999996</v>
      </c>
      <c r="E6779">
        <v>-0.20277007</v>
      </c>
      <c r="F6779" s="159">
        <v>1.0100000000000001E-6</v>
      </c>
      <c r="G6779" s="159">
        <v>5.4099999999999999E-6</v>
      </c>
      <c r="H6779" t="b">
        <v>1</v>
      </c>
      <c r="I6779" t="s">
        <v>8449</v>
      </c>
    </row>
    <row r="6780" spans="1:9" x14ac:dyDescent="0.2">
      <c r="A6780" t="s">
        <v>8350</v>
      </c>
      <c r="B6780" t="s">
        <v>8708</v>
      </c>
      <c r="C6780" t="s">
        <v>783</v>
      </c>
      <c r="D6780">
        <v>4.8897776999999998</v>
      </c>
      <c r="E6780">
        <v>-0.98526910000000001</v>
      </c>
      <c r="F6780" s="159">
        <v>1.0100000000000001E-6</v>
      </c>
      <c r="G6780" s="159">
        <v>1.42E-6</v>
      </c>
      <c r="H6780" t="b">
        <v>1</v>
      </c>
      <c r="I6780" t="s">
        <v>8449</v>
      </c>
    </row>
    <row r="6781" spans="1:9" x14ac:dyDescent="0.2">
      <c r="A6781" t="s">
        <v>8453</v>
      </c>
      <c r="B6781" t="s">
        <v>8556</v>
      </c>
      <c r="C6781" t="s">
        <v>908</v>
      </c>
      <c r="D6781">
        <v>4.8893240000000002</v>
      </c>
      <c r="E6781">
        <v>-2.3987366E-2</v>
      </c>
      <c r="F6781" s="159">
        <v>1.0100000000000001E-6</v>
      </c>
      <c r="G6781" s="159">
        <v>1.5999999999999999E-6</v>
      </c>
      <c r="H6781" t="b">
        <v>1</v>
      </c>
      <c r="I6781" t="s">
        <v>8449</v>
      </c>
    </row>
    <row r="6782" spans="1:9" x14ac:dyDescent="0.2">
      <c r="A6782" t="s">
        <v>8335</v>
      </c>
      <c r="B6782" t="s">
        <v>8745</v>
      </c>
      <c r="C6782" t="s">
        <v>56</v>
      </c>
      <c r="D6782">
        <v>4.8854829999999998</v>
      </c>
      <c r="E6782">
        <v>-0.40214744000000002</v>
      </c>
      <c r="F6782" s="159">
        <v>1.0300000000000001E-6</v>
      </c>
      <c r="G6782" s="159">
        <v>1.6899999999999999E-6</v>
      </c>
      <c r="H6782" t="b">
        <v>1</v>
      </c>
      <c r="I6782" t="s">
        <v>8449</v>
      </c>
    </row>
    <row r="6783" spans="1:9" x14ac:dyDescent="0.2">
      <c r="A6783" t="s">
        <v>8350</v>
      </c>
      <c r="B6783" t="s">
        <v>8728</v>
      </c>
      <c r="C6783" t="s">
        <v>659</v>
      </c>
      <c r="D6783">
        <v>4.8802724</v>
      </c>
      <c r="E6783">
        <v>-0.93988066999999997</v>
      </c>
      <c r="F6783" s="159">
        <v>1.06E-6</v>
      </c>
      <c r="G6783" s="159">
        <v>1.4899999999999999E-6</v>
      </c>
      <c r="H6783" t="b">
        <v>1</v>
      </c>
      <c r="I6783" t="s">
        <v>8449</v>
      </c>
    </row>
    <row r="6784" spans="1:9" x14ac:dyDescent="0.2">
      <c r="A6784" t="s">
        <v>8819</v>
      </c>
      <c r="B6784" t="s">
        <v>8657</v>
      </c>
      <c r="C6784" t="s">
        <v>266</v>
      </c>
      <c r="D6784">
        <v>4.8766540000000003</v>
      </c>
      <c r="E6784">
        <v>0.29840865999999999</v>
      </c>
      <c r="F6784" s="159">
        <v>1.08E-6</v>
      </c>
      <c r="G6784" s="159">
        <v>5.75E-6</v>
      </c>
      <c r="H6784" t="b">
        <v>1</v>
      </c>
      <c r="I6784" t="s">
        <v>8287</v>
      </c>
    </row>
    <row r="6785" spans="1:9" x14ac:dyDescent="0.2">
      <c r="A6785" t="s">
        <v>8909</v>
      </c>
      <c r="B6785" t="s">
        <v>3963</v>
      </c>
      <c r="C6785" t="s">
        <v>348</v>
      </c>
      <c r="D6785">
        <v>4.8757609999999998</v>
      </c>
      <c r="E6785">
        <v>1.4557831999999999</v>
      </c>
      <c r="F6785" s="159">
        <v>1.08E-6</v>
      </c>
      <c r="G6785" s="159">
        <v>7.2799999999999994E-5</v>
      </c>
      <c r="H6785" t="b">
        <v>1</v>
      </c>
      <c r="I6785" t="s">
        <v>8287</v>
      </c>
    </row>
    <row r="6786" spans="1:9" x14ac:dyDescent="0.2">
      <c r="A6786" t="s">
        <v>8819</v>
      </c>
      <c r="B6786" t="s">
        <v>8755</v>
      </c>
      <c r="C6786" t="s">
        <v>176</v>
      </c>
      <c r="D6786">
        <v>4.8747724999999997</v>
      </c>
      <c r="E6786">
        <v>0.30286020000000002</v>
      </c>
      <c r="F6786" s="159">
        <v>1.0899999999999999E-6</v>
      </c>
      <c r="G6786" s="159">
        <v>5.7599999999999999E-6</v>
      </c>
      <c r="H6786" t="b">
        <v>1</v>
      </c>
      <c r="I6786" t="s">
        <v>8287</v>
      </c>
    </row>
    <row r="6787" spans="1:9" x14ac:dyDescent="0.2">
      <c r="A6787" t="s">
        <v>8889</v>
      </c>
      <c r="B6787" t="s">
        <v>8628</v>
      </c>
      <c r="C6787" t="s">
        <v>678</v>
      </c>
      <c r="D6787">
        <v>4.872363</v>
      </c>
      <c r="E6787">
        <v>0.35628401999999998</v>
      </c>
      <c r="F6787" s="159">
        <v>1.1000000000000001E-6</v>
      </c>
      <c r="G6787" s="159">
        <v>1.3499999999999999E-5</v>
      </c>
      <c r="H6787" t="b">
        <v>1</v>
      </c>
      <c r="I6787" t="s">
        <v>8287</v>
      </c>
    </row>
    <row r="6788" spans="1:9" x14ac:dyDescent="0.2">
      <c r="A6788" t="s">
        <v>8412</v>
      </c>
      <c r="B6788" t="s">
        <v>8893</v>
      </c>
      <c r="C6788" t="s">
        <v>328</v>
      </c>
      <c r="D6788">
        <v>4.8712735</v>
      </c>
      <c r="E6788">
        <v>3.5269045999999999</v>
      </c>
      <c r="F6788" s="159">
        <v>1.11E-6</v>
      </c>
      <c r="G6788" s="159">
        <v>1.8700000000000001E-6</v>
      </c>
      <c r="H6788" t="b">
        <v>1</v>
      </c>
      <c r="I6788" t="s">
        <v>8287</v>
      </c>
    </row>
    <row r="6789" spans="1:9" x14ac:dyDescent="0.2">
      <c r="A6789" t="s">
        <v>8350</v>
      </c>
      <c r="B6789" t="s">
        <v>8301</v>
      </c>
      <c r="C6789" t="s">
        <v>801</v>
      </c>
      <c r="D6789">
        <v>4.8707237000000001</v>
      </c>
      <c r="E6789">
        <v>-0.76078190000000001</v>
      </c>
      <c r="F6789" s="159">
        <v>1.11E-6</v>
      </c>
      <c r="G6789" s="159">
        <v>1.55E-6</v>
      </c>
      <c r="H6789" t="b">
        <v>1</v>
      </c>
      <c r="I6789" t="s">
        <v>8449</v>
      </c>
    </row>
    <row r="6790" spans="1:9" x14ac:dyDescent="0.2">
      <c r="A6790" t="s">
        <v>8794</v>
      </c>
      <c r="B6790" t="s">
        <v>8852</v>
      </c>
      <c r="C6790" t="s">
        <v>1073</v>
      </c>
      <c r="D6790">
        <v>4.8693046999999998</v>
      </c>
      <c r="E6790">
        <v>-0.22919371999999999</v>
      </c>
      <c r="F6790" s="159">
        <v>1.1200000000000001E-6</v>
      </c>
      <c r="G6790" s="159">
        <v>2.5299999999999999E-6</v>
      </c>
      <c r="H6790" t="b">
        <v>1</v>
      </c>
      <c r="I6790" t="s">
        <v>8449</v>
      </c>
    </row>
    <row r="6791" spans="1:9" x14ac:dyDescent="0.2">
      <c r="A6791" t="s">
        <v>8292</v>
      </c>
      <c r="B6791" t="s">
        <v>8565</v>
      </c>
      <c r="C6791" t="s">
        <v>228</v>
      </c>
      <c r="D6791">
        <v>4.8689957000000001</v>
      </c>
      <c r="E6791">
        <v>1.2503427</v>
      </c>
      <c r="F6791" s="159">
        <v>1.1200000000000001E-6</v>
      </c>
      <c r="G6791" s="159">
        <v>1.35E-6</v>
      </c>
      <c r="H6791" t="b">
        <v>1</v>
      </c>
      <c r="I6791" t="s">
        <v>8287</v>
      </c>
    </row>
    <row r="6792" spans="1:9" x14ac:dyDescent="0.2">
      <c r="A6792" t="s">
        <v>8598</v>
      </c>
      <c r="B6792" t="s">
        <v>8415</v>
      </c>
      <c r="C6792" t="s">
        <v>290</v>
      </c>
      <c r="D6792">
        <v>4.8682065000000003</v>
      </c>
      <c r="E6792">
        <v>-0.76576436000000003</v>
      </c>
      <c r="F6792" s="159">
        <v>1.13E-6</v>
      </c>
      <c r="G6792" s="159">
        <v>2.7800000000000001E-6</v>
      </c>
      <c r="H6792" t="b">
        <v>1</v>
      </c>
      <c r="I6792" t="s">
        <v>8449</v>
      </c>
    </row>
    <row r="6793" spans="1:9" x14ac:dyDescent="0.2">
      <c r="A6793" t="s">
        <v>8889</v>
      </c>
      <c r="B6793" t="s">
        <v>8681</v>
      </c>
      <c r="C6793" t="s">
        <v>334</v>
      </c>
      <c r="D6793">
        <v>4.8641294999999998</v>
      </c>
      <c r="E6793">
        <v>0.30175528000000001</v>
      </c>
      <c r="F6793" s="159">
        <v>1.15E-6</v>
      </c>
      <c r="G6793" s="159">
        <v>1.38E-5</v>
      </c>
      <c r="H6793" t="b">
        <v>1</v>
      </c>
      <c r="I6793" t="s">
        <v>8287</v>
      </c>
    </row>
    <row r="6794" spans="1:9" x14ac:dyDescent="0.2">
      <c r="A6794" t="s">
        <v>8387</v>
      </c>
      <c r="B6794" t="s">
        <v>8597</v>
      </c>
      <c r="C6794" t="s">
        <v>35</v>
      </c>
      <c r="D6794">
        <v>4.8637794999999997</v>
      </c>
      <c r="E6794">
        <v>-0.14157842000000001</v>
      </c>
      <c r="F6794" s="159">
        <v>1.15E-6</v>
      </c>
      <c r="G6794" s="159">
        <v>2.3199999999999998E-6</v>
      </c>
      <c r="H6794" t="b">
        <v>1</v>
      </c>
      <c r="I6794" t="s">
        <v>8449</v>
      </c>
    </row>
    <row r="6795" spans="1:9" x14ac:dyDescent="0.2">
      <c r="A6795" t="s">
        <v>8801</v>
      </c>
      <c r="B6795" t="s">
        <v>8796</v>
      </c>
      <c r="C6795" t="s">
        <v>612</v>
      </c>
      <c r="D6795">
        <v>4.8628580000000001</v>
      </c>
      <c r="E6795">
        <v>1.1424293999999999</v>
      </c>
      <c r="F6795" s="159">
        <v>1.1599999999999999E-6</v>
      </c>
      <c r="G6795" s="159">
        <v>2.9500000000000001E-6</v>
      </c>
      <c r="H6795" t="b">
        <v>1</v>
      </c>
      <c r="I6795" t="s">
        <v>8287</v>
      </c>
    </row>
    <row r="6796" spans="1:9" x14ac:dyDescent="0.2">
      <c r="A6796" t="s">
        <v>8436</v>
      </c>
      <c r="B6796" t="s">
        <v>8369</v>
      </c>
      <c r="C6796" t="s">
        <v>657</v>
      </c>
      <c r="D6796">
        <v>4.8573275000000002</v>
      </c>
      <c r="E6796">
        <v>0.31857799999999997</v>
      </c>
      <c r="F6796" s="159">
        <v>1.19E-6</v>
      </c>
      <c r="G6796" s="159">
        <v>2.12E-6</v>
      </c>
      <c r="H6796" t="b">
        <v>1</v>
      </c>
      <c r="I6796" t="s">
        <v>8287</v>
      </c>
    </row>
    <row r="6797" spans="1:9" x14ac:dyDescent="0.2">
      <c r="A6797" t="s">
        <v>8345</v>
      </c>
      <c r="B6797" t="s">
        <v>8798</v>
      </c>
      <c r="C6797" t="s">
        <v>399</v>
      </c>
      <c r="D6797">
        <v>4.8570880000000001</v>
      </c>
      <c r="E6797">
        <v>-0.34443544999999998</v>
      </c>
      <c r="F6797" s="159">
        <v>1.19E-6</v>
      </c>
      <c r="G6797" s="159">
        <v>1.73E-6</v>
      </c>
      <c r="H6797" t="b">
        <v>1</v>
      </c>
      <c r="I6797" t="s">
        <v>8449</v>
      </c>
    </row>
    <row r="6798" spans="1:9" x14ac:dyDescent="0.2">
      <c r="A6798" t="s">
        <v>8917</v>
      </c>
      <c r="B6798" t="s">
        <v>8421</v>
      </c>
      <c r="C6798" t="s">
        <v>150</v>
      </c>
      <c r="D6798">
        <v>4.8526579999999999</v>
      </c>
      <c r="E6798">
        <v>-2.8167775000000002</v>
      </c>
      <c r="F6798" s="159">
        <v>1.22E-6</v>
      </c>
      <c r="G6798" s="159">
        <v>6.0800000000000001E-5</v>
      </c>
      <c r="H6798" t="b">
        <v>1</v>
      </c>
      <c r="I6798" t="s">
        <v>8449</v>
      </c>
    </row>
    <row r="6799" spans="1:9" x14ac:dyDescent="0.2">
      <c r="A6799" t="s">
        <v>8295</v>
      </c>
      <c r="B6799" t="s">
        <v>8750</v>
      </c>
      <c r="C6799" t="s">
        <v>1283</v>
      </c>
      <c r="D6799">
        <v>4.8492126000000004</v>
      </c>
      <c r="E6799">
        <v>-0.35343805</v>
      </c>
      <c r="F6799" s="159">
        <v>1.24E-6</v>
      </c>
      <c r="G6799" s="159">
        <v>1.73E-6</v>
      </c>
      <c r="H6799" t="b">
        <v>1</v>
      </c>
      <c r="I6799" t="s">
        <v>8449</v>
      </c>
    </row>
    <row r="6800" spans="1:9" x14ac:dyDescent="0.2">
      <c r="A6800" t="s">
        <v>8310</v>
      </c>
      <c r="B6800" t="s">
        <v>8925</v>
      </c>
      <c r="C6800" t="s">
        <v>1093</v>
      </c>
      <c r="D6800">
        <v>4.8490476999999998</v>
      </c>
      <c r="E6800">
        <v>-0.76891370000000003</v>
      </c>
      <c r="F6800" s="159">
        <v>1.24E-6</v>
      </c>
      <c r="G6800" s="159">
        <v>1.7400000000000001E-6</v>
      </c>
      <c r="H6800" t="b">
        <v>1</v>
      </c>
      <c r="I6800" t="s">
        <v>8449</v>
      </c>
    </row>
    <row r="6801" spans="1:9" x14ac:dyDescent="0.2">
      <c r="A6801" t="s">
        <v>8412</v>
      </c>
      <c r="B6801" t="s">
        <v>8601</v>
      </c>
      <c r="C6801" t="s">
        <v>991</v>
      </c>
      <c r="D6801">
        <v>4.8477087000000001</v>
      </c>
      <c r="E6801">
        <v>0.121848315</v>
      </c>
      <c r="F6801" s="159">
        <v>1.2500000000000001E-6</v>
      </c>
      <c r="G6801" s="159">
        <v>2.0999999999999998E-6</v>
      </c>
      <c r="H6801" t="b">
        <v>1</v>
      </c>
      <c r="I6801" t="s">
        <v>8287</v>
      </c>
    </row>
    <row r="6802" spans="1:9" x14ac:dyDescent="0.2">
      <c r="A6802" t="s">
        <v>8310</v>
      </c>
      <c r="B6802" t="s">
        <v>8918</v>
      </c>
      <c r="C6802" t="s">
        <v>361</v>
      </c>
      <c r="D6802">
        <v>4.8465815000000001</v>
      </c>
      <c r="E6802">
        <v>2.322225</v>
      </c>
      <c r="F6802" s="159">
        <v>1.26E-6</v>
      </c>
      <c r="G6802" s="159">
        <v>1.75E-6</v>
      </c>
      <c r="H6802" t="b">
        <v>1</v>
      </c>
      <c r="I6802" t="s">
        <v>8287</v>
      </c>
    </row>
    <row r="6803" spans="1:9" x14ac:dyDescent="0.2">
      <c r="A6803" t="s">
        <v>8440</v>
      </c>
      <c r="B6803" t="s">
        <v>8578</v>
      </c>
      <c r="C6803" t="s">
        <v>661</v>
      </c>
      <c r="D6803">
        <v>4.8458699999999997</v>
      </c>
      <c r="E6803">
        <v>-0.15847631000000001</v>
      </c>
      <c r="F6803" s="159">
        <v>1.26E-6</v>
      </c>
      <c r="G6803" s="159">
        <v>2.52E-6</v>
      </c>
      <c r="H6803" t="b">
        <v>1</v>
      </c>
      <c r="I6803" t="s">
        <v>8449</v>
      </c>
    </row>
    <row r="6804" spans="1:9" x14ac:dyDescent="0.2">
      <c r="A6804" t="s">
        <v>8917</v>
      </c>
      <c r="B6804" t="s">
        <v>8783</v>
      </c>
      <c r="C6804" t="s">
        <v>1011</v>
      </c>
      <c r="D6804">
        <v>4.8447560000000003</v>
      </c>
      <c r="E6804">
        <v>-3.2852511</v>
      </c>
      <c r="F6804" s="159">
        <v>1.2699999999999999E-6</v>
      </c>
      <c r="G6804" s="159">
        <v>6.0800000000000001E-5</v>
      </c>
      <c r="H6804" t="b">
        <v>1</v>
      </c>
      <c r="I6804" t="s">
        <v>8449</v>
      </c>
    </row>
    <row r="6805" spans="1:9" x14ac:dyDescent="0.2">
      <c r="A6805" t="s">
        <v>8794</v>
      </c>
      <c r="B6805" t="s">
        <v>8492</v>
      </c>
      <c r="C6805" t="s">
        <v>987</v>
      </c>
      <c r="D6805">
        <v>4.8445735000000001</v>
      </c>
      <c r="E6805">
        <v>-0.53796047000000002</v>
      </c>
      <c r="F6805" s="159">
        <v>1.2699999999999999E-6</v>
      </c>
      <c r="G6805" s="159">
        <v>2.8499999999999998E-6</v>
      </c>
      <c r="H6805" t="b">
        <v>1</v>
      </c>
      <c r="I6805" t="s">
        <v>8449</v>
      </c>
    </row>
    <row r="6806" spans="1:9" x14ac:dyDescent="0.2">
      <c r="A6806" t="s">
        <v>8350</v>
      </c>
      <c r="B6806" t="s">
        <v>8904</v>
      </c>
      <c r="C6806" t="s">
        <v>498</v>
      </c>
      <c r="D6806">
        <v>4.8437229999999998</v>
      </c>
      <c r="E6806">
        <v>-3.6345452E-2</v>
      </c>
      <c r="F6806" s="159">
        <v>1.2699999999999999E-6</v>
      </c>
      <c r="G6806" s="159">
        <v>1.7799999999999999E-6</v>
      </c>
      <c r="H6806" t="b">
        <v>1</v>
      </c>
      <c r="I6806" t="s">
        <v>8449</v>
      </c>
    </row>
    <row r="6807" spans="1:9" x14ac:dyDescent="0.2">
      <c r="A6807" t="s">
        <v>8316</v>
      </c>
      <c r="B6807" t="s">
        <v>8549</v>
      </c>
      <c r="C6807" t="s">
        <v>557</v>
      </c>
      <c r="D6807">
        <v>4.8425989999999999</v>
      </c>
      <c r="E6807">
        <v>-0.6217686</v>
      </c>
      <c r="F6807" s="159">
        <v>1.28E-6</v>
      </c>
      <c r="G6807" s="159">
        <v>1.88E-6</v>
      </c>
      <c r="H6807" t="b">
        <v>1</v>
      </c>
      <c r="I6807" t="s">
        <v>8449</v>
      </c>
    </row>
    <row r="6808" spans="1:9" x14ac:dyDescent="0.2">
      <c r="A6808" t="s">
        <v>8439</v>
      </c>
      <c r="B6808" t="s">
        <v>8822</v>
      </c>
      <c r="C6808" t="s">
        <v>1515</v>
      </c>
      <c r="D6808">
        <v>4.8419246999999999</v>
      </c>
      <c r="E6808">
        <v>-0.102581985</v>
      </c>
      <c r="F6808" s="159">
        <v>1.2899999999999999E-6</v>
      </c>
      <c r="G6808" s="159">
        <v>2.1299999999999999E-6</v>
      </c>
      <c r="H6808" t="b">
        <v>1</v>
      </c>
      <c r="I6808" t="s">
        <v>8449</v>
      </c>
    </row>
    <row r="6809" spans="1:9" x14ac:dyDescent="0.2">
      <c r="A6809" t="s">
        <v>8794</v>
      </c>
      <c r="B6809" t="s">
        <v>8802</v>
      </c>
      <c r="C6809" t="s">
        <v>590</v>
      </c>
      <c r="D6809">
        <v>4.8383836999999996</v>
      </c>
      <c r="E6809">
        <v>-2.0555378999999999E-2</v>
      </c>
      <c r="F6809" s="159">
        <v>1.31E-6</v>
      </c>
      <c r="G6809" s="159">
        <v>2.9299999999999999E-6</v>
      </c>
      <c r="H6809" t="b">
        <v>1</v>
      </c>
      <c r="I6809" t="s">
        <v>8449</v>
      </c>
    </row>
    <row r="6810" spans="1:9" x14ac:dyDescent="0.2">
      <c r="A6810" t="s">
        <v>8801</v>
      </c>
      <c r="B6810" t="s">
        <v>8569</v>
      </c>
      <c r="C6810" t="s">
        <v>1069</v>
      </c>
      <c r="D6810">
        <v>4.8368120000000001</v>
      </c>
      <c r="E6810">
        <v>0.79780644000000001</v>
      </c>
      <c r="F6810" s="159">
        <v>1.3200000000000001E-6</v>
      </c>
      <c r="G6810" s="159">
        <v>3.32E-6</v>
      </c>
      <c r="H6810" t="b">
        <v>1</v>
      </c>
      <c r="I6810" t="s">
        <v>8287</v>
      </c>
    </row>
    <row r="6811" spans="1:9" x14ac:dyDescent="0.2">
      <c r="A6811" t="s">
        <v>8440</v>
      </c>
      <c r="B6811" t="s">
        <v>8374</v>
      </c>
      <c r="C6811" t="s">
        <v>379</v>
      </c>
      <c r="D6811">
        <v>4.8363204</v>
      </c>
      <c r="E6811">
        <v>0.5505795</v>
      </c>
      <c r="F6811" s="159">
        <v>1.3200000000000001E-6</v>
      </c>
      <c r="G6811" s="159">
        <v>2.6400000000000001E-6</v>
      </c>
      <c r="H6811" t="b">
        <v>1</v>
      </c>
      <c r="I6811" t="s">
        <v>8287</v>
      </c>
    </row>
    <row r="6812" spans="1:9" x14ac:dyDescent="0.2">
      <c r="A6812" t="s">
        <v>8316</v>
      </c>
      <c r="B6812" t="s">
        <v>8560</v>
      </c>
      <c r="C6812" t="s">
        <v>502</v>
      </c>
      <c r="D6812">
        <v>4.8320990000000004</v>
      </c>
      <c r="E6812">
        <v>-0.45869126999999998</v>
      </c>
      <c r="F6812" s="159">
        <v>1.35E-6</v>
      </c>
      <c r="G6812" s="159">
        <v>1.9800000000000001E-6</v>
      </c>
      <c r="H6812" t="b">
        <v>1</v>
      </c>
      <c r="I6812" t="s">
        <v>8449</v>
      </c>
    </row>
    <row r="6813" spans="1:9" x14ac:dyDescent="0.2">
      <c r="A6813" t="s">
        <v>8290</v>
      </c>
      <c r="B6813" t="s">
        <v>8653</v>
      </c>
      <c r="C6813" t="s">
        <v>952</v>
      </c>
      <c r="D6813">
        <v>4.8301262999999999</v>
      </c>
      <c r="E6813">
        <v>-0.81924050000000004</v>
      </c>
      <c r="F6813" s="159">
        <v>1.3599999999999999E-6</v>
      </c>
      <c r="G6813" s="159">
        <v>1.8300000000000001E-6</v>
      </c>
      <c r="H6813" t="b">
        <v>1</v>
      </c>
      <c r="I6813" t="s">
        <v>8449</v>
      </c>
    </row>
    <row r="6814" spans="1:9" x14ac:dyDescent="0.2">
      <c r="A6814" t="s">
        <v>8350</v>
      </c>
      <c r="B6814" t="s">
        <v>8392</v>
      </c>
      <c r="C6814" t="s">
        <v>100</v>
      </c>
      <c r="D6814">
        <v>4.8223250000000002</v>
      </c>
      <c r="E6814">
        <v>-0.19811968999999999</v>
      </c>
      <c r="F6814" s="159">
        <v>1.42E-6</v>
      </c>
      <c r="G6814" s="159">
        <v>1.9700000000000002E-6</v>
      </c>
      <c r="H6814" t="b">
        <v>1</v>
      </c>
      <c r="I6814" t="s">
        <v>8449</v>
      </c>
    </row>
    <row r="6815" spans="1:9" x14ac:dyDescent="0.2">
      <c r="A6815" t="s">
        <v>8307</v>
      </c>
      <c r="B6815" t="s">
        <v>8725</v>
      </c>
      <c r="C6815" t="s">
        <v>1190</v>
      </c>
      <c r="D6815">
        <v>4.8187860000000002</v>
      </c>
      <c r="E6815">
        <v>-5.5595577E-2</v>
      </c>
      <c r="F6815" s="159">
        <v>1.44E-6</v>
      </c>
      <c r="G6815" s="159">
        <v>2.26E-6</v>
      </c>
      <c r="H6815" t="b">
        <v>1</v>
      </c>
      <c r="I6815" t="s">
        <v>8449</v>
      </c>
    </row>
    <row r="6816" spans="1:9" x14ac:dyDescent="0.2">
      <c r="A6816" t="s">
        <v>8821</v>
      </c>
      <c r="B6816" t="s">
        <v>8355</v>
      </c>
      <c r="C6816" t="s">
        <v>405</v>
      </c>
      <c r="D6816">
        <v>4.8176899999999998</v>
      </c>
      <c r="E6816">
        <v>0.80762990000000001</v>
      </c>
      <c r="F6816" s="159">
        <v>1.4500000000000001E-6</v>
      </c>
      <c r="G6816" s="159">
        <v>4.5800000000000002E-6</v>
      </c>
      <c r="H6816" t="b">
        <v>1</v>
      </c>
      <c r="I6816" t="s">
        <v>8287</v>
      </c>
    </row>
    <row r="6817" spans="1:9" x14ac:dyDescent="0.2">
      <c r="A6817" t="s">
        <v>8453</v>
      </c>
      <c r="B6817" t="s">
        <v>8858</v>
      </c>
      <c r="C6817" t="s">
        <v>1297</v>
      </c>
      <c r="D6817">
        <v>4.8155020000000004</v>
      </c>
      <c r="E6817">
        <v>-1.5585203999999999</v>
      </c>
      <c r="F6817" s="159">
        <v>1.4699999999999999E-6</v>
      </c>
      <c r="G6817" s="159">
        <v>2.3199999999999998E-6</v>
      </c>
      <c r="H6817" t="b">
        <v>1</v>
      </c>
      <c r="I6817" t="s">
        <v>8449</v>
      </c>
    </row>
    <row r="6818" spans="1:9" x14ac:dyDescent="0.2">
      <c r="A6818" t="s">
        <v>8819</v>
      </c>
      <c r="B6818" t="s">
        <v>8561</v>
      </c>
      <c r="C6818" t="s">
        <v>252</v>
      </c>
      <c r="D6818">
        <v>4.8152533000000002</v>
      </c>
      <c r="E6818">
        <v>-0.22645058000000001</v>
      </c>
      <c r="F6818" s="159">
        <v>1.4699999999999999E-6</v>
      </c>
      <c r="G6818" s="159">
        <v>7.6599999999999995E-6</v>
      </c>
      <c r="H6818" t="b">
        <v>1</v>
      </c>
      <c r="I6818" t="s">
        <v>8449</v>
      </c>
    </row>
    <row r="6819" spans="1:9" x14ac:dyDescent="0.2">
      <c r="A6819" t="s">
        <v>8387</v>
      </c>
      <c r="B6819" t="s">
        <v>8634</v>
      </c>
      <c r="C6819" t="s">
        <v>1262</v>
      </c>
      <c r="D6819">
        <v>4.8130955999999996</v>
      </c>
      <c r="E6819">
        <v>-0.19980814</v>
      </c>
      <c r="F6819" s="159">
        <v>1.4899999999999999E-6</v>
      </c>
      <c r="G6819" s="159">
        <v>2.9699999999999999E-6</v>
      </c>
      <c r="H6819" t="b">
        <v>1</v>
      </c>
      <c r="I6819" t="s">
        <v>8449</v>
      </c>
    </row>
    <row r="6820" spans="1:9" x14ac:dyDescent="0.2">
      <c r="A6820" t="s">
        <v>8395</v>
      </c>
      <c r="B6820" t="s">
        <v>8451</v>
      </c>
      <c r="C6820" t="s">
        <v>535</v>
      </c>
      <c r="D6820">
        <v>4.8093247000000003</v>
      </c>
      <c r="E6820">
        <v>-1.2940153000000001</v>
      </c>
      <c r="F6820" s="159">
        <v>1.5099999999999999E-6</v>
      </c>
      <c r="G6820" s="159">
        <v>2.3099999999999999E-6</v>
      </c>
      <c r="H6820" t="b">
        <v>1</v>
      </c>
      <c r="I6820" t="s">
        <v>8449</v>
      </c>
    </row>
    <row r="6821" spans="1:9" x14ac:dyDescent="0.2">
      <c r="A6821" t="s">
        <v>8335</v>
      </c>
      <c r="B6821" t="s">
        <v>8688</v>
      </c>
      <c r="C6821" t="s">
        <v>208</v>
      </c>
      <c r="D6821">
        <v>4.8081300000000002</v>
      </c>
      <c r="E6821">
        <v>-0.65520809999999996</v>
      </c>
      <c r="F6821" s="159">
        <v>1.5200000000000001E-6</v>
      </c>
      <c r="G6821" s="159">
        <v>2.4700000000000001E-6</v>
      </c>
      <c r="H6821" t="b">
        <v>1</v>
      </c>
      <c r="I6821" t="s">
        <v>8449</v>
      </c>
    </row>
    <row r="6822" spans="1:9" x14ac:dyDescent="0.2">
      <c r="A6822" t="s">
        <v>8687</v>
      </c>
      <c r="B6822" t="s">
        <v>8470</v>
      </c>
      <c r="C6822" t="s">
        <v>54</v>
      </c>
      <c r="D6822">
        <v>4.8027205000000004</v>
      </c>
      <c r="E6822">
        <v>0.66073099999999996</v>
      </c>
      <c r="F6822" s="159">
        <v>1.57E-6</v>
      </c>
      <c r="G6822" s="159">
        <v>3.9700000000000001E-6</v>
      </c>
      <c r="H6822" t="b">
        <v>1</v>
      </c>
      <c r="I6822" t="s">
        <v>8287</v>
      </c>
    </row>
    <row r="6823" spans="1:9" x14ac:dyDescent="0.2">
      <c r="A6823" t="s">
        <v>8412</v>
      </c>
      <c r="B6823" t="s">
        <v>8355</v>
      </c>
      <c r="C6823" t="s">
        <v>405</v>
      </c>
      <c r="D6823">
        <v>4.8017716000000004</v>
      </c>
      <c r="E6823">
        <v>7.0883100000000004E-4</v>
      </c>
      <c r="F6823" s="159">
        <v>1.57E-6</v>
      </c>
      <c r="G6823" s="159">
        <v>2.6299999999999998E-6</v>
      </c>
      <c r="H6823" t="b">
        <v>1</v>
      </c>
      <c r="I6823" t="s">
        <v>8287</v>
      </c>
    </row>
    <row r="6824" spans="1:9" x14ac:dyDescent="0.2">
      <c r="A6824" t="s">
        <v>8687</v>
      </c>
      <c r="B6824" t="s">
        <v>8750</v>
      </c>
      <c r="C6824" t="s">
        <v>1283</v>
      </c>
      <c r="D6824">
        <v>4.8014216000000003</v>
      </c>
      <c r="E6824">
        <v>2.1395924000000002</v>
      </c>
      <c r="F6824" s="159">
        <v>1.5799999999999999E-6</v>
      </c>
      <c r="G6824" s="159">
        <v>3.98E-6</v>
      </c>
      <c r="H6824" t="b">
        <v>1</v>
      </c>
      <c r="I6824" t="s">
        <v>8287</v>
      </c>
    </row>
    <row r="6825" spans="1:9" x14ac:dyDescent="0.2">
      <c r="A6825" t="s">
        <v>8487</v>
      </c>
      <c r="B6825" t="s">
        <v>8376</v>
      </c>
      <c r="C6825" t="s">
        <v>1063</v>
      </c>
      <c r="D6825">
        <v>4.7994690000000002</v>
      </c>
      <c r="E6825">
        <v>-0.89406830000000004</v>
      </c>
      <c r="F6825" s="159">
        <v>1.59E-6</v>
      </c>
      <c r="G6825" s="159">
        <v>2.7300000000000001E-6</v>
      </c>
      <c r="H6825" t="b">
        <v>1</v>
      </c>
      <c r="I6825" t="s">
        <v>8449</v>
      </c>
    </row>
    <row r="6826" spans="1:9" x14ac:dyDescent="0.2">
      <c r="A6826" t="s">
        <v>8801</v>
      </c>
      <c r="B6826" t="s">
        <v>8574</v>
      </c>
      <c r="C6826" t="s">
        <v>220</v>
      </c>
      <c r="D6826">
        <v>4.7986060000000004</v>
      </c>
      <c r="E6826">
        <v>0.4161416</v>
      </c>
      <c r="F6826" s="159">
        <v>1.5999999999999999E-6</v>
      </c>
      <c r="G6826" s="159">
        <v>4.0099999999999997E-6</v>
      </c>
      <c r="H6826" t="b">
        <v>1</v>
      </c>
      <c r="I6826" t="s">
        <v>8287</v>
      </c>
    </row>
    <row r="6827" spans="1:9" x14ac:dyDescent="0.2">
      <c r="A6827" t="s">
        <v>8345</v>
      </c>
      <c r="B6827" t="s">
        <v>8700</v>
      </c>
      <c r="C6827" t="s">
        <v>401</v>
      </c>
      <c r="D6827">
        <v>4.7979193000000002</v>
      </c>
      <c r="E6827">
        <v>6.25801E-2</v>
      </c>
      <c r="F6827" s="159">
        <v>1.5999999999999999E-6</v>
      </c>
      <c r="G6827" s="159">
        <v>2.3199999999999998E-6</v>
      </c>
      <c r="H6827" t="b">
        <v>1</v>
      </c>
      <c r="I6827" t="s">
        <v>8287</v>
      </c>
    </row>
    <row r="6828" spans="1:9" x14ac:dyDescent="0.2">
      <c r="A6828" t="s">
        <v>8794</v>
      </c>
      <c r="B6828" t="s">
        <v>4705</v>
      </c>
      <c r="C6828" t="s">
        <v>1155</v>
      </c>
      <c r="D6828">
        <v>4.7972919999999997</v>
      </c>
      <c r="E6828">
        <v>-0.22019628999999999</v>
      </c>
      <c r="F6828" s="159">
        <v>1.61E-6</v>
      </c>
      <c r="G6828" s="159">
        <v>3.5899999999999999E-6</v>
      </c>
      <c r="H6828" t="b">
        <v>1</v>
      </c>
      <c r="I6828" t="s">
        <v>8449</v>
      </c>
    </row>
    <row r="6829" spans="1:9" x14ac:dyDescent="0.2">
      <c r="A6829" t="s">
        <v>8801</v>
      </c>
      <c r="B6829" t="s">
        <v>8545</v>
      </c>
      <c r="C6829" t="s">
        <v>397</v>
      </c>
      <c r="D6829">
        <v>4.7944503000000003</v>
      </c>
      <c r="E6829">
        <v>0.77380954999999996</v>
      </c>
      <c r="F6829" s="159">
        <v>1.6300000000000001E-6</v>
      </c>
      <c r="G6829" s="159">
        <v>4.0799999999999999E-6</v>
      </c>
      <c r="H6829" t="b">
        <v>1</v>
      </c>
      <c r="I6829" t="s">
        <v>8287</v>
      </c>
    </row>
    <row r="6830" spans="1:9" x14ac:dyDescent="0.2">
      <c r="A6830" t="s">
        <v>8794</v>
      </c>
      <c r="B6830" t="s">
        <v>8877</v>
      </c>
      <c r="C6830" t="s">
        <v>533</v>
      </c>
      <c r="D6830">
        <v>4.7877846000000002</v>
      </c>
      <c r="E6830">
        <v>0.3521532</v>
      </c>
      <c r="F6830" s="159">
        <v>1.6899999999999999E-6</v>
      </c>
      <c r="G6830" s="159">
        <v>3.7400000000000002E-6</v>
      </c>
      <c r="H6830" t="b">
        <v>1</v>
      </c>
      <c r="I6830" t="s">
        <v>8287</v>
      </c>
    </row>
    <row r="6831" spans="1:9" x14ac:dyDescent="0.2">
      <c r="A6831" t="s">
        <v>8801</v>
      </c>
      <c r="B6831" t="s">
        <v>8437</v>
      </c>
      <c r="C6831" t="s">
        <v>294</v>
      </c>
      <c r="D6831">
        <v>4.7872450000000004</v>
      </c>
      <c r="E6831">
        <v>0.26441276000000002</v>
      </c>
      <c r="F6831" s="159">
        <v>1.6899999999999999E-6</v>
      </c>
      <c r="G6831" s="159">
        <v>4.2100000000000003E-6</v>
      </c>
      <c r="H6831" t="b">
        <v>1</v>
      </c>
      <c r="I6831" t="s">
        <v>8287</v>
      </c>
    </row>
    <row r="6832" spans="1:9" x14ac:dyDescent="0.2">
      <c r="A6832" t="s">
        <v>8794</v>
      </c>
      <c r="B6832" t="s">
        <v>8601</v>
      </c>
      <c r="C6832" t="s">
        <v>991</v>
      </c>
      <c r="D6832">
        <v>4.7871769999999998</v>
      </c>
      <c r="E6832">
        <v>-0.59682864000000002</v>
      </c>
      <c r="F6832" s="159">
        <v>1.6899999999999999E-6</v>
      </c>
      <c r="G6832" s="159">
        <v>3.7400000000000002E-6</v>
      </c>
      <c r="H6832" t="b">
        <v>1</v>
      </c>
      <c r="I6832" t="s">
        <v>8449</v>
      </c>
    </row>
    <row r="6833" spans="1:9" x14ac:dyDescent="0.2">
      <c r="A6833" t="s">
        <v>8819</v>
      </c>
      <c r="B6833" t="s">
        <v>8417</v>
      </c>
      <c r="C6833" t="s">
        <v>174</v>
      </c>
      <c r="D6833">
        <v>4.7870296999999997</v>
      </c>
      <c r="E6833">
        <v>-0.14058577999999999</v>
      </c>
      <c r="F6833" s="159">
        <v>1.6899999999999999E-6</v>
      </c>
      <c r="G6833" s="159">
        <v>8.7499999999999992E-6</v>
      </c>
      <c r="H6833" t="b">
        <v>1</v>
      </c>
      <c r="I6833" t="s">
        <v>8449</v>
      </c>
    </row>
    <row r="6834" spans="1:9" x14ac:dyDescent="0.2">
      <c r="A6834" t="s">
        <v>8875</v>
      </c>
      <c r="B6834" t="s">
        <v>8325</v>
      </c>
      <c r="C6834" t="s">
        <v>164</v>
      </c>
      <c r="D6834">
        <v>4.7857766000000002</v>
      </c>
      <c r="E6834">
        <v>0.54179109999999997</v>
      </c>
      <c r="F6834" s="159">
        <v>1.7E-6</v>
      </c>
      <c r="G6834" s="159">
        <v>3.18E-5</v>
      </c>
      <c r="H6834" t="b">
        <v>1</v>
      </c>
      <c r="I6834" t="s">
        <v>8287</v>
      </c>
    </row>
    <row r="6835" spans="1:9" x14ac:dyDescent="0.2">
      <c r="A6835" t="s">
        <v>8487</v>
      </c>
      <c r="B6835" t="s">
        <v>8663</v>
      </c>
      <c r="C6835" t="s">
        <v>381</v>
      </c>
      <c r="D6835">
        <v>4.7856445000000001</v>
      </c>
      <c r="E6835">
        <v>-1.0272920999999999</v>
      </c>
      <c r="F6835" s="159">
        <v>1.7E-6</v>
      </c>
      <c r="G6835" s="159">
        <v>2.9100000000000001E-6</v>
      </c>
      <c r="H6835" t="b">
        <v>1</v>
      </c>
      <c r="I6835" t="s">
        <v>8449</v>
      </c>
    </row>
    <row r="6836" spans="1:9" x14ac:dyDescent="0.2">
      <c r="A6836" t="s">
        <v>8438</v>
      </c>
      <c r="B6836" t="s">
        <v>8524</v>
      </c>
      <c r="C6836" t="s">
        <v>140</v>
      </c>
      <c r="D6836">
        <v>4.7853311999999999</v>
      </c>
      <c r="E6836">
        <v>1.1162181</v>
      </c>
      <c r="F6836" s="159">
        <v>1.7099999999999999E-6</v>
      </c>
      <c r="G6836" s="159">
        <v>3.1999999999999999E-6</v>
      </c>
      <c r="H6836" t="b">
        <v>1</v>
      </c>
      <c r="I6836" t="s">
        <v>8287</v>
      </c>
    </row>
    <row r="6837" spans="1:9" x14ac:dyDescent="0.2">
      <c r="A6837" t="s">
        <v>8350</v>
      </c>
      <c r="B6837" t="s">
        <v>8831</v>
      </c>
      <c r="C6837" t="s">
        <v>883</v>
      </c>
      <c r="D6837">
        <v>4.7842269999999996</v>
      </c>
      <c r="E6837">
        <v>0.24630701999999999</v>
      </c>
      <c r="F6837" s="159">
        <v>1.72E-6</v>
      </c>
      <c r="G6837" s="159">
        <v>2.3800000000000001E-6</v>
      </c>
      <c r="H6837" t="b">
        <v>1</v>
      </c>
      <c r="I6837" t="s">
        <v>8287</v>
      </c>
    </row>
    <row r="6838" spans="1:9" x14ac:dyDescent="0.2">
      <c r="A6838" t="s">
        <v>8487</v>
      </c>
      <c r="B6838" t="s">
        <v>8485</v>
      </c>
      <c r="C6838" t="s">
        <v>978</v>
      </c>
      <c r="D6838">
        <v>4.7838596999999998</v>
      </c>
      <c r="E6838">
        <v>-0.8751139</v>
      </c>
      <c r="F6838" s="159">
        <v>1.72E-6</v>
      </c>
      <c r="G6838" s="159">
        <v>2.9299999999999999E-6</v>
      </c>
      <c r="H6838" t="b">
        <v>1</v>
      </c>
      <c r="I6838" t="s">
        <v>8449</v>
      </c>
    </row>
    <row r="6839" spans="1:9" x14ac:dyDescent="0.2">
      <c r="A6839" t="s">
        <v>8453</v>
      </c>
      <c r="B6839" t="s">
        <v>8789</v>
      </c>
      <c r="C6839" t="s">
        <v>80</v>
      </c>
      <c r="D6839">
        <v>4.7773075</v>
      </c>
      <c r="E6839">
        <v>-1.1975107</v>
      </c>
      <c r="F6839" s="159">
        <v>1.7799999999999999E-6</v>
      </c>
      <c r="G6839" s="159">
        <v>2.7999999999999999E-6</v>
      </c>
      <c r="H6839" t="b">
        <v>1</v>
      </c>
      <c r="I6839" t="s">
        <v>8449</v>
      </c>
    </row>
    <row r="6840" spans="1:9" x14ac:dyDescent="0.2">
      <c r="A6840" t="s">
        <v>8395</v>
      </c>
      <c r="B6840" t="s">
        <v>8610</v>
      </c>
      <c r="C6840" t="s">
        <v>128</v>
      </c>
      <c r="D6840">
        <v>4.7767825000000004</v>
      </c>
      <c r="E6840">
        <v>-1.8847897</v>
      </c>
      <c r="F6840" s="159">
        <v>1.7799999999999999E-6</v>
      </c>
      <c r="G6840" s="159">
        <v>2.7099999999999999E-6</v>
      </c>
      <c r="H6840" t="b">
        <v>1</v>
      </c>
      <c r="I6840" t="s">
        <v>8449</v>
      </c>
    </row>
    <row r="6841" spans="1:9" x14ac:dyDescent="0.2">
      <c r="A6841" t="s">
        <v>8339</v>
      </c>
      <c r="B6841" t="s">
        <v>8901</v>
      </c>
      <c r="C6841" t="s">
        <v>61</v>
      </c>
      <c r="D6841">
        <v>4.7733235000000001</v>
      </c>
      <c r="E6841">
        <v>0.75762099999999999</v>
      </c>
      <c r="F6841" s="159">
        <v>1.81E-6</v>
      </c>
      <c r="G6841" s="159">
        <v>2.57E-6</v>
      </c>
      <c r="H6841" t="b">
        <v>1</v>
      </c>
      <c r="I6841" t="s">
        <v>8287</v>
      </c>
    </row>
    <row r="6842" spans="1:9" x14ac:dyDescent="0.2">
      <c r="A6842" t="s">
        <v>8880</v>
      </c>
      <c r="B6842" t="s">
        <v>8361</v>
      </c>
      <c r="C6842" t="s">
        <v>1143</v>
      </c>
      <c r="D6842">
        <v>4.7712110000000001</v>
      </c>
      <c r="E6842">
        <v>-0.47122662999999998</v>
      </c>
      <c r="F6842" s="159">
        <v>1.8300000000000001E-6</v>
      </c>
      <c r="G6842" s="159">
        <v>1.34E-5</v>
      </c>
      <c r="H6842" t="b">
        <v>1</v>
      </c>
      <c r="I6842" t="s">
        <v>8449</v>
      </c>
    </row>
    <row r="6843" spans="1:9" x14ac:dyDescent="0.2">
      <c r="A6843" t="s">
        <v>8440</v>
      </c>
      <c r="B6843" t="s">
        <v>8892</v>
      </c>
      <c r="C6843" t="s">
        <v>1041</v>
      </c>
      <c r="D6843">
        <v>4.7691993999999998</v>
      </c>
      <c r="E6843">
        <v>5.8895073999999999E-2</v>
      </c>
      <c r="F6843" s="159">
        <v>1.8500000000000001E-6</v>
      </c>
      <c r="G6843" s="159">
        <v>3.6799999999999999E-6</v>
      </c>
      <c r="H6843" t="b">
        <v>1</v>
      </c>
      <c r="I6843" t="s">
        <v>8287</v>
      </c>
    </row>
    <row r="6844" spans="1:9" x14ac:dyDescent="0.2">
      <c r="A6844" t="s">
        <v>8794</v>
      </c>
      <c r="B6844" t="s">
        <v>8328</v>
      </c>
      <c r="C6844" t="s">
        <v>906</v>
      </c>
      <c r="D6844">
        <v>4.7681583999999999</v>
      </c>
      <c r="E6844">
        <v>-4.7999859999999998E-2</v>
      </c>
      <c r="F6844" s="159">
        <v>1.86E-6</v>
      </c>
      <c r="G6844" s="159">
        <v>4.0999999999999997E-6</v>
      </c>
      <c r="H6844" t="b">
        <v>1</v>
      </c>
      <c r="I6844" t="s">
        <v>8449</v>
      </c>
    </row>
    <row r="6845" spans="1:9" x14ac:dyDescent="0.2">
      <c r="A6845" t="s">
        <v>8440</v>
      </c>
      <c r="B6845" t="s">
        <v>8705</v>
      </c>
      <c r="C6845" t="s">
        <v>1085</v>
      </c>
      <c r="D6845">
        <v>4.7679895999999999</v>
      </c>
      <c r="E6845">
        <v>-0.19437587000000001</v>
      </c>
      <c r="F6845" s="159">
        <v>1.86E-6</v>
      </c>
      <c r="G6845" s="159">
        <v>3.6899999999999998E-6</v>
      </c>
      <c r="H6845" t="b">
        <v>1</v>
      </c>
      <c r="I6845" t="s">
        <v>8449</v>
      </c>
    </row>
    <row r="6846" spans="1:9" x14ac:dyDescent="0.2">
      <c r="A6846" t="s">
        <v>8801</v>
      </c>
      <c r="B6846" t="s">
        <v>8882</v>
      </c>
      <c r="C6846" t="s">
        <v>731</v>
      </c>
      <c r="D6846">
        <v>4.7650804999999998</v>
      </c>
      <c r="E6846">
        <v>1.5755448000000001</v>
      </c>
      <c r="F6846" s="159">
        <v>1.8899999999999999E-6</v>
      </c>
      <c r="G6846" s="159">
        <v>4.6800000000000001E-6</v>
      </c>
      <c r="H6846" t="b">
        <v>1</v>
      </c>
      <c r="I6846" t="s">
        <v>8287</v>
      </c>
    </row>
    <row r="6847" spans="1:9" x14ac:dyDescent="0.2">
      <c r="A6847" t="s">
        <v>8439</v>
      </c>
      <c r="B6847" t="s">
        <v>8867</v>
      </c>
      <c r="C6847" t="s">
        <v>1055</v>
      </c>
      <c r="D6847">
        <v>4.7646994999999999</v>
      </c>
      <c r="E6847">
        <v>-0.35216457000000001</v>
      </c>
      <c r="F6847" s="159">
        <v>1.8899999999999999E-6</v>
      </c>
      <c r="G6847" s="159">
        <v>3.1200000000000002E-6</v>
      </c>
      <c r="H6847" t="b">
        <v>1</v>
      </c>
      <c r="I6847" t="s">
        <v>8449</v>
      </c>
    </row>
    <row r="6848" spans="1:9" x14ac:dyDescent="0.2">
      <c r="A6848" t="s">
        <v>8379</v>
      </c>
      <c r="B6848" t="s">
        <v>8768</v>
      </c>
      <c r="C6848" t="s">
        <v>815</v>
      </c>
      <c r="D6848">
        <v>4.7635035999999999</v>
      </c>
      <c r="E6848">
        <v>0.42704698000000002</v>
      </c>
      <c r="F6848" s="159">
        <v>1.9E-6</v>
      </c>
      <c r="G6848" s="159">
        <v>2.61E-6</v>
      </c>
      <c r="H6848" t="b">
        <v>1</v>
      </c>
      <c r="I6848" t="s">
        <v>8287</v>
      </c>
    </row>
    <row r="6849" spans="1:9" x14ac:dyDescent="0.2">
      <c r="A6849" t="s">
        <v>8350</v>
      </c>
      <c r="B6849" t="s">
        <v>8549</v>
      </c>
      <c r="C6849" t="s">
        <v>557</v>
      </c>
      <c r="D6849">
        <v>4.7617507000000003</v>
      </c>
      <c r="E6849">
        <v>-0.82386415999999996</v>
      </c>
      <c r="F6849" s="159">
        <v>1.9199999999999998E-6</v>
      </c>
      <c r="G6849" s="159">
        <v>2.6599999999999999E-6</v>
      </c>
      <c r="H6849" t="b">
        <v>1</v>
      </c>
      <c r="I6849" t="s">
        <v>8449</v>
      </c>
    </row>
    <row r="6850" spans="1:9" x14ac:dyDescent="0.2">
      <c r="A6850" t="s">
        <v>8819</v>
      </c>
      <c r="B6850" t="s">
        <v>8534</v>
      </c>
      <c r="C6850" t="s">
        <v>885</v>
      </c>
      <c r="D6850">
        <v>4.7591714999999999</v>
      </c>
      <c r="E6850">
        <v>-4.7020215999999997E-2</v>
      </c>
      <c r="F6850" s="159">
        <v>1.9400000000000001E-6</v>
      </c>
      <c r="G6850" s="159">
        <v>9.9699999999999994E-6</v>
      </c>
      <c r="H6850" t="b">
        <v>1</v>
      </c>
      <c r="I6850" t="s">
        <v>8449</v>
      </c>
    </row>
    <row r="6851" spans="1:9" x14ac:dyDescent="0.2">
      <c r="A6851" t="s">
        <v>8487</v>
      </c>
      <c r="B6851" t="s">
        <v>8670</v>
      </c>
      <c r="C6851" t="s">
        <v>1003</v>
      </c>
      <c r="D6851">
        <v>4.7580247</v>
      </c>
      <c r="E6851">
        <v>-0.91524373999999997</v>
      </c>
      <c r="F6851" s="159">
        <v>1.95E-6</v>
      </c>
      <c r="G6851" s="159">
        <v>3.3299999999999999E-6</v>
      </c>
      <c r="H6851" t="b">
        <v>1</v>
      </c>
      <c r="I6851" t="s">
        <v>8449</v>
      </c>
    </row>
    <row r="6852" spans="1:9" x14ac:dyDescent="0.2">
      <c r="A6852" t="s">
        <v>8453</v>
      </c>
      <c r="B6852" t="s">
        <v>8629</v>
      </c>
      <c r="C6852" t="s">
        <v>466</v>
      </c>
      <c r="D6852">
        <v>4.7571386999999996</v>
      </c>
      <c r="E6852">
        <v>-0.79868550000000005</v>
      </c>
      <c r="F6852" s="159">
        <v>1.9599999999999999E-6</v>
      </c>
      <c r="G6852" s="159">
        <v>3.0800000000000002E-6</v>
      </c>
      <c r="H6852" t="b">
        <v>1</v>
      </c>
      <c r="I6852" t="s">
        <v>8449</v>
      </c>
    </row>
    <row r="6853" spans="1:9" x14ac:dyDescent="0.2">
      <c r="A6853" t="s">
        <v>8395</v>
      </c>
      <c r="B6853" t="s">
        <v>8731</v>
      </c>
      <c r="C6853" t="s">
        <v>938</v>
      </c>
      <c r="D6853">
        <v>4.7555230000000002</v>
      </c>
      <c r="E6853">
        <v>-1.2913250000000001</v>
      </c>
      <c r="F6853" s="159">
        <v>1.9800000000000001E-6</v>
      </c>
      <c r="G6853" s="159">
        <v>3.0000000000000001E-6</v>
      </c>
      <c r="H6853" t="b">
        <v>1</v>
      </c>
      <c r="I6853" t="s">
        <v>8449</v>
      </c>
    </row>
    <row r="6854" spans="1:9" x14ac:dyDescent="0.2">
      <c r="A6854" t="s">
        <v>8310</v>
      </c>
      <c r="B6854" t="s">
        <v>8651</v>
      </c>
      <c r="C6854" t="s">
        <v>733</v>
      </c>
      <c r="D6854">
        <v>4.7545137000000004</v>
      </c>
      <c r="E6854">
        <v>-0.8635642</v>
      </c>
      <c r="F6854" s="159">
        <v>1.99E-6</v>
      </c>
      <c r="G6854" s="159">
        <v>2.7700000000000002E-6</v>
      </c>
      <c r="H6854" t="b">
        <v>1</v>
      </c>
      <c r="I6854" t="s">
        <v>8449</v>
      </c>
    </row>
    <row r="6855" spans="1:9" x14ac:dyDescent="0.2">
      <c r="A6855" t="s">
        <v>8794</v>
      </c>
      <c r="B6855" t="s">
        <v>5592</v>
      </c>
      <c r="C6855" t="s">
        <v>461</v>
      </c>
      <c r="D6855">
        <v>4.7518697000000003</v>
      </c>
      <c r="E6855">
        <v>-0.75525016</v>
      </c>
      <c r="F6855" s="159">
        <v>2.0200000000000001E-6</v>
      </c>
      <c r="G6855" s="159">
        <v>4.4299999999999999E-6</v>
      </c>
      <c r="H6855" t="b">
        <v>1</v>
      </c>
      <c r="I6855" t="s">
        <v>8449</v>
      </c>
    </row>
    <row r="6856" spans="1:9" x14ac:dyDescent="0.2">
      <c r="A6856" t="s">
        <v>8321</v>
      </c>
      <c r="B6856" t="s">
        <v>8493</v>
      </c>
      <c r="C6856" t="s">
        <v>829</v>
      </c>
      <c r="D6856">
        <v>4.7509756000000003</v>
      </c>
      <c r="E6856">
        <v>3.6122203000000002</v>
      </c>
      <c r="F6856" s="159">
        <v>2.0200000000000001E-6</v>
      </c>
      <c r="G6856" s="159">
        <v>2.9000000000000002E-6</v>
      </c>
      <c r="H6856" t="b">
        <v>1</v>
      </c>
      <c r="I6856" t="s">
        <v>8287</v>
      </c>
    </row>
    <row r="6857" spans="1:9" x14ac:dyDescent="0.2">
      <c r="A6857" t="s">
        <v>8387</v>
      </c>
      <c r="B6857" t="s">
        <v>8714</v>
      </c>
      <c r="C6857" t="s">
        <v>1198</v>
      </c>
      <c r="D6857">
        <v>4.7457310000000001</v>
      </c>
      <c r="E6857">
        <v>-0.50467580000000001</v>
      </c>
      <c r="F6857" s="159">
        <v>2.08E-6</v>
      </c>
      <c r="G6857" s="159">
        <v>4.1200000000000004E-6</v>
      </c>
      <c r="H6857" t="b">
        <v>1</v>
      </c>
      <c r="I6857" t="s">
        <v>8449</v>
      </c>
    </row>
    <row r="6858" spans="1:9" x14ac:dyDescent="0.2">
      <c r="A6858" t="s">
        <v>8819</v>
      </c>
      <c r="B6858" t="s">
        <v>8422</v>
      </c>
      <c r="C6858" t="s">
        <v>1107</v>
      </c>
      <c r="D6858">
        <v>4.7439109999999998</v>
      </c>
      <c r="E6858">
        <v>-8.1967935000000006E-2</v>
      </c>
      <c r="F6858" s="159">
        <v>2.0999999999999998E-6</v>
      </c>
      <c r="G6858" s="159">
        <v>1.0699999999999999E-5</v>
      </c>
      <c r="H6858" t="b">
        <v>1</v>
      </c>
      <c r="I6858" t="s">
        <v>8449</v>
      </c>
    </row>
    <row r="6859" spans="1:9" x14ac:dyDescent="0.2">
      <c r="A6859" t="s">
        <v>8440</v>
      </c>
      <c r="B6859" t="s">
        <v>8893</v>
      </c>
      <c r="C6859" t="s">
        <v>328</v>
      </c>
      <c r="D6859">
        <v>4.7434153999999999</v>
      </c>
      <c r="E6859">
        <v>2.7202592000000001</v>
      </c>
      <c r="F6859" s="159">
        <v>2.0999999999999998E-6</v>
      </c>
      <c r="G6859" s="159">
        <v>4.1500000000000001E-6</v>
      </c>
      <c r="H6859" t="b">
        <v>1</v>
      </c>
      <c r="I6859" t="s">
        <v>8287</v>
      </c>
    </row>
    <row r="6860" spans="1:9" x14ac:dyDescent="0.2">
      <c r="A6860" t="s">
        <v>8345</v>
      </c>
      <c r="B6860" t="s">
        <v>8733</v>
      </c>
      <c r="C6860" t="s">
        <v>136</v>
      </c>
      <c r="D6860">
        <v>4.7398699999999998</v>
      </c>
      <c r="E6860">
        <v>0.13036552000000001</v>
      </c>
      <c r="F6860" s="159">
        <v>2.1399999999999998E-6</v>
      </c>
      <c r="G6860" s="159">
        <v>3.0699999999999998E-6</v>
      </c>
      <c r="H6860" t="b">
        <v>1</v>
      </c>
      <c r="I6860" t="s">
        <v>8287</v>
      </c>
    </row>
    <row r="6861" spans="1:9" x14ac:dyDescent="0.2">
      <c r="A6861" t="s">
        <v>8844</v>
      </c>
      <c r="B6861" t="s">
        <v>8594</v>
      </c>
      <c r="C6861" t="s">
        <v>1337</v>
      </c>
      <c r="D6861">
        <v>4.7387519999999999</v>
      </c>
      <c r="E6861">
        <v>-0.86486320000000005</v>
      </c>
      <c r="F6861" s="159">
        <v>2.1500000000000002E-6</v>
      </c>
      <c r="G6861" s="159">
        <v>9.9000000000000001E-6</v>
      </c>
      <c r="H6861" t="b">
        <v>1</v>
      </c>
      <c r="I6861" t="s">
        <v>8449</v>
      </c>
    </row>
    <row r="6862" spans="1:9" x14ac:dyDescent="0.2">
      <c r="A6862" t="s">
        <v>8316</v>
      </c>
      <c r="B6862" t="s">
        <v>8792</v>
      </c>
      <c r="C6862" t="s">
        <v>1083</v>
      </c>
      <c r="D6862">
        <v>4.7349563000000003</v>
      </c>
      <c r="E6862">
        <v>-0.30369654000000001</v>
      </c>
      <c r="F6862" s="159">
        <v>2.1900000000000002E-6</v>
      </c>
      <c r="G6862" s="159">
        <v>3.19E-6</v>
      </c>
      <c r="H6862" t="b">
        <v>1</v>
      </c>
      <c r="I6862" t="s">
        <v>8449</v>
      </c>
    </row>
    <row r="6863" spans="1:9" x14ac:dyDescent="0.2">
      <c r="A6863" t="s">
        <v>8387</v>
      </c>
      <c r="B6863" t="s">
        <v>8786</v>
      </c>
      <c r="C6863" t="s">
        <v>900</v>
      </c>
      <c r="D6863">
        <v>4.7345980000000001</v>
      </c>
      <c r="E6863">
        <v>0.32788532999999997</v>
      </c>
      <c r="F6863" s="159">
        <v>2.1900000000000002E-6</v>
      </c>
      <c r="G6863" s="159">
        <v>4.34E-6</v>
      </c>
      <c r="H6863" t="b">
        <v>1</v>
      </c>
      <c r="I6863" t="s">
        <v>8287</v>
      </c>
    </row>
    <row r="6864" spans="1:9" x14ac:dyDescent="0.2">
      <c r="A6864" t="s">
        <v>8453</v>
      </c>
      <c r="B6864" t="s">
        <v>8555</v>
      </c>
      <c r="C6864" t="s">
        <v>1031</v>
      </c>
      <c r="D6864">
        <v>4.7326407000000001</v>
      </c>
      <c r="E6864">
        <v>-0.97769594000000004</v>
      </c>
      <c r="F6864" s="159">
        <v>2.2199999999999999E-6</v>
      </c>
      <c r="G6864" s="159">
        <v>3.4599999999999999E-6</v>
      </c>
      <c r="H6864" t="b">
        <v>1</v>
      </c>
      <c r="I6864" t="s">
        <v>8449</v>
      </c>
    </row>
    <row r="6865" spans="1:9" x14ac:dyDescent="0.2">
      <c r="A6865" t="s">
        <v>8889</v>
      </c>
      <c r="B6865" t="s">
        <v>8606</v>
      </c>
      <c r="C6865" t="s">
        <v>120</v>
      </c>
      <c r="D6865">
        <v>4.7323950000000004</v>
      </c>
      <c r="E6865">
        <v>0.18722285</v>
      </c>
      <c r="F6865" s="159">
        <v>2.2199999999999999E-6</v>
      </c>
      <c r="G6865" s="159">
        <v>2.5700000000000001E-5</v>
      </c>
      <c r="H6865" t="b">
        <v>1</v>
      </c>
      <c r="I6865" t="s">
        <v>8287</v>
      </c>
    </row>
    <row r="6866" spans="1:9" x14ac:dyDescent="0.2">
      <c r="A6866" t="s">
        <v>8295</v>
      </c>
      <c r="B6866" t="s">
        <v>8829</v>
      </c>
      <c r="C6866" t="s">
        <v>320</v>
      </c>
      <c r="D6866">
        <v>4.7302574999999996</v>
      </c>
      <c r="E6866">
        <v>-0.38386068000000001</v>
      </c>
      <c r="F6866" s="159">
        <v>2.2400000000000002E-6</v>
      </c>
      <c r="G6866" s="159">
        <v>3.1E-6</v>
      </c>
      <c r="H6866" t="b">
        <v>1</v>
      </c>
      <c r="I6866" t="s">
        <v>8449</v>
      </c>
    </row>
    <row r="6867" spans="1:9" x14ac:dyDescent="0.2">
      <c r="A6867" t="s">
        <v>8819</v>
      </c>
      <c r="B6867" t="s">
        <v>8373</v>
      </c>
      <c r="C6867" t="s">
        <v>1105</v>
      </c>
      <c r="D6867">
        <v>4.7212962999999997</v>
      </c>
      <c r="E6867">
        <v>-0.16539149</v>
      </c>
      <c r="F6867" s="159">
        <v>2.34E-6</v>
      </c>
      <c r="G6867" s="159">
        <v>1.1800000000000001E-5</v>
      </c>
      <c r="H6867" t="b">
        <v>1</v>
      </c>
      <c r="I6867" t="s">
        <v>8449</v>
      </c>
    </row>
    <row r="6868" spans="1:9" x14ac:dyDescent="0.2">
      <c r="A6868" t="s">
        <v>8819</v>
      </c>
      <c r="B6868" t="s">
        <v>8528</v>
      </c>
      <c r="C6868" t="s">
        <v>643</v>
      </c>
      <c r="D6868">
        <v>4.7191552999999997</v>
      </c>
      <c r="E6868">
        <v>3.4682724999999998E-2</v>
      </c>
      <c r="F6868" s="159">
        <v>2.3700000000000002E-6</v>
      </c>
      <c r="G6868" s="159">
        <v>1.19E-5</v>
      </c>
      <c r="H6868" t="b">
        <v>1</v>
      </c>
      <c r="I6868" t="s">
        <v>8287</v>
      </c>
    </row>
    <row r="6869" spans="1:9" x14ac:dyDescent="0.2">
      <c r="A6869" t="s">
        <v>8889</v>
      </c>
      <c r="B6869" t="s">
        <v>8458</v>
      </c>
      <c r="C6869" t="s">
        <v>827</v>
      </c>
      <c r="D6869">
        <v>4.7165904000000003</v>
      </c>
      <c r="E6869">
        <v>0.62877519999999998</v>
      </c>
      <c r="F6869" s="159">
        <v>2.3999999999999999E-6</v>
      </c>
      <c r="G6869" s="159">
        <v>2.73E-5</v>
      </c>
      <c r="H6869" t="b">
        <v>1</v>
      </c>
      <c r="I6869" t="s">
        <v>8287</v>
      </c>
    </row>
    <row r="6870" spans="1:9" x14ac:dyDescent="0.2">
      <c r="A6870" t="s">
        <v>8345</v>
      </c>
      <c r="B6870" t="s">
        <v>8808</v>
      </c>
      <c r="C6870" t="s">
        <v>1027</v>
      </c>
      <c r="D6870">
        <v>4.7155849999999999</v>
      </c>
      <c r="E6870">
        <v>4.7898173000000002E-2</v>
      </c>
      <c r="F6870" s="159">
        <v>2.4099999999999998E-6</v>
      </c>
      <c r="G6870" s="159">
        <v>3.45E-6</v>
      </c>
      <c r="H6870" t="b">
        <v>1</v>
      </c>
      <c r="I6870" t="s">
        <v>8287</v>
      </c>
    </row>
    <row r="6871" spans="1:9" x14ac:dyDescent="0.2">
      <c r="A6871" t="s">
        <v>8379</v>
      </c>
      <c r="B6871" t="s">
        <v>8924</v>
      </c>
      <c r="C6871" t="s">
        <v>565</v>
      </c>
      <c r="D6871">
        <v>4.7115169999999997</v>
      </c>
      <c r="E6871">
        <v>0.37227496999999998</v>
      </c>
      <c r="F6871" s="159">
        <v>2.4600000000000002E-6</v>
      </c>
      <c r="G6871" s="159">
        <v>3.36E-6</v>
      </c>
      <c r="H6871" t="b">
        <v>1</v>
      </c>
      <c r="I6871" t="s">
        <v>8287</v>
      </c>
    </row>
    <row r="6872" spans="1:9" x14ac:dyDescent="0.2">
      <c r="A6872" t="s">
        <v>8387</v>
      </c>
      <c r="B6872" t="s">
        <v>8809</v>
      </c>
      <c r="C6872" t="s">
        <v>486</v>
      </c>
      <c r="D6872">
        <v>4.7082075999999997</v>
      </c>
      <c r="E6872">
        <v>-0.16013198000000001</v>
      </c>
      <c r="F6872" s="159">
        <v>2.5000000000000002E-6</v>
      </c>
      <c r="G6872" s="159">
        <v>4.9200000000000003E-6</v>
      </c>
      <c r="H6872" t="b">
        <v>1</v>
      </c>
      <c r="I6872" t="s">
        <v>8449</v>
      </c>
    </row>
    <row r="6873" spans="1:9" x14ac:dyDescent="0.2">
      <c r="A6873" t="s">
        <v>8440</v>
      </c>
      <c r="B6873" t="s">
        <v>8809</v>
      </c>
      <c r="C6873" t="s">
        <v>486</v>
      </c>
      <c r="D6873">
        <v>4.7072440000000002</v>
      </c>
      <c r="E6873">
        <v>-0.22399706999999999</v>
      </c>
      <c r="F6873" s="159">
        <v>2.5100000000000001E-6</v>
      </c>
      <c r="G6873" s="159">
        <v>4.95E-6</v>
      </c>
      <c r="H6873" t="b">
        <v>1</v>
      </c>
      <c r="I6873" t="s">
        <v>8449</v>
      </c>
    </row>
    <row r="6874" spans="1:9" x14ac:dyDescent="0.2">
      <c r="A6874" t="s">
        <v>8844</v>
      </c>
      <c r="B6874" t="s">
        <v>8332</v>
      </c>
      <c r="C6874" t="s">
        <v>148</v>
      </c>
      <c r="D6874">
        <v>4.7069334999999999</v>
      </c>
      <c r="E6874">
        <v>-9.1973479999999996E-2</v>
      </c>
      <c r="F6874" s="159">
        <v>2.5100000000000001E-6</v>
      </c>
      <c r="G6874" s="159">
        <v>1.1399999999999999E-5</v>
      </c>
      <c r="H6874" t="b">
        <v>1</v>
      </c>
      <c r="I6874" t="s">
        <v>8449</v>
      </c>
    </row>
    <row r="6875" spans="1:9" x14ac:dyDescent="0.2">
      <c r="A6875" t="s">
        <v>8351</v>
      </c>
      <c r="B6875" t="s">
        <v>8898</v>
      </c>
      <c r="C6875" t="s">
        <v>500</v>
      </c>
      <c r="D6875">
        <v>4.7067366000000002</v>
      </c>
      <c r="E6875">
        <v>-0.27489092999999998</v>
      </c>
      <c r="F6875" s="159">
        <v>2.52E-6</v>
      </c>
      <c r="G6875" s="159">
        <v>3.49E-6</v>
      </c>
      <c r="H6875" t="b">
        <v>1</v>
      </c>
      <c r="I6875" t="s">
        <v>8449</v>
      </c>
    </row>
    <row r="6876" spans="1:9" x14ac:dyDescent="0.2">
      <c r="A6876" t="s">
        <v>8598</v>
      </c>
      <c r="B6876" t="s">
        <v>8478</v>
      </c>
      <c r="C6876" t="s">
        <v>330</v>
      </c>
      <c r="D6876">
        <v>4.7061095000000002</v>
      </c>
      <c r="E6876">
        <v>-0.55276656000000002</v>
      </c>
      <c r="F6876" s="159">
        <v>2.52E-6</v>
      </c>
      <c r="G6876" s="159">
        <v>6.19E-6</v>
      </c>
      <c r="H6876" t="b">
        <v>1</v>
      </c>
      <c r="I6876" t="s">
        <v>8449</v>
      </c>
    </row>
    <row r="6877" spans="1:9" x14ac:dyDescent="0.2">
      <c r="A6877" t="s">
        <v>8440</v>
      </c>
      <c r="B6877" t="s">
        <v>8701</v>
      </c>
      <c r="C6877" t="s">
        <v>1178</v>
      </c>
      <c r="D6877">
        <v>4.7052060000000004</v>
      </c>
      <c r="E6877">
        <v>-9.3815220000000005E-2</v>
      </c>
      <c r="F6877" s="159">
        <v>2.5399999999999998E-6</v>
      </c>
      <c r="G6877" s="159">
        <v>4.9799999999999998E-6</v>
      </c>
      <c r="H6877" t="b">
        <v>1</v>
      </c>
      <c r="I6877" t="s">
        <v>8449</v>
      </c>
    </row>
    <row r="6878" spans="1:9" x14ac:dyDescent="0.2">
      <c r="A6878" t="s">
        <v>8439</v>
      </c>
      <c r="B6878" t="s">
        <v>8376</v>
      </c>
      <c r="C6878" t="s">
        <v>1063</v>
      </c>
      <c r="D6878">
        <v>4.7050576</v>
      </c>
      <c r="E6878">
        <v>-0.49642414000000001</v>
      </c>
      <c r="F6878" s="159">
        <v>2.5399999999999998E-6</v>
      </c>
      <c r="G6878" s="159">
        <v>4.1699999999999999E-6</v>
      </c>
      <c r="H6878" t="b">
        <v>1</v>
      </c>
      <c r="I6878" t="s">
        <v>8449</v>
      </c>
    </row>
    <row r="6879" spans="1:9" x14ac:dyDescent="0.2">
      <c r="A6879" t="s">
        <v>8412</v>
      </c>
      <c r="B6879" t="s">
        <v>8493</v>
      </c>
      <c r="C6879" t="s">
        <v>829</v>
      </c>
      <c r="D6879">
        <v>4.7046970000000004</v>
      </c>
      <c r="E6879">
        <v>1.2273799999999999</v>
      </c>
      <c r="F6879" s="159">
        <v>2.5399999999999998E-6</v>
      </c>
      <c r="G6879" s="159">
        <v>4.2200000000000003E-6</v>
      </c>
      <c r="H6879" t="b">
        <v>1</v>
      </c>
      <c r="I6879" t="s">
        <v>8287</v>
      </c>
    </row>
    <row r="6880" spans="1:9" x14ac:dyDescent="0.2">
      <c r="A6880" t="s">
        <v>8819</v>
      </c>
      <c r="B6880" t="s">
        <v>8415</v>
      </c>
      <c r="C6880" t="s">
        <v>290</v>
      </c>
      <c r="D6880">
        <v>4.700742</v>
      </c>
      <c r="E6880">
        <v>-7.0835060000000005E-2</v>
      </c>
      <c r="F6880" s="159">
        <v>2.5900000000000002E-6</v>
      </c>
      <c r="G6880" s="159">
        <v>1.29E-5</v>
      </c>
      <c r="H6880" t="b">
        <v>1</v>
      </c>
      <c r="I6880" t="s">
        <v>8449</v>
      </c>
    </row>
    <row r="6881" spans="1:9" x14ac:dyDescent="0.2">
      <c r="A6881" t="s">
        <v>8687</v>
      </c>
      <c r="B6881" t="s">
        <v>8892</v>
      </c>
      <c r="C6881" t="s">
        <v>1041</v>
      </c>
      <c r="D6881">
        <v>4.6993150000000004</v>
      </c>
      <c r="E6881">
        <v>1.1870917999999999</v>
      </c>
      <c r="F6881" s="159">
        <v>2.61E-6</v>
      </c>
      <c r="G6881" s="159">
        <v>6.55E-6</v>
      </c>
      <c r="H6881" t="b">
        <v>1</v>
      </c>
      <c r="I6881" t="s">
        <v>8287</v>
      </c>
    </row>
    <row r="6882" spans="1:9" x14ac:dyDescent="0.2">
      <c r="A6882" t="s">
        <v>8819</v>
      </c>
      <c r="B6882" t="s">
        <v>8365</v>
      </c>
      <c r="C6882" t="s">
        <v>1200</v>
      </c>
      <c r="D6882">
        <v>4.6962580000000003</v>
      </c>
      <c r="E6882">
        <v>-1.7664084E-2</v>
      </c>
      <c r="F6882" s="159">
        <v>2.65E-6</v>
      </c>
      <c r="G6882" s="159">
        <v>1.31E-5</v>
      </c>
      <c r="H6882" t="b">
        <v>1</v>
      </c>
      <c r="I6882" t="s">
        <v>8449</v>
      </c>
    </row>
    <row r="6883" spans="1:9" x14ac:dyDescent="0.2">
      <c r="A6883" t="s">
        <v>8290</v>
      </c>
      <c r="B6883" t="s">
        <v>8855</v>
      </c>
      <c r="C6883" t="s">
        <v>1065</v>
      </c>
      <c r="D6883">
        <v>4.6944546999999996</v>
      </c>
      <c r="E6883">
        <v>-0.47698826</v>
      </c>
      <c r="F6883" s="159">
        <v>2.6699999999999998E-6</v>
      </c>
      <c r="G6883" s="159">
        <v>3.5499999999999999E-6</v>
      </c>
      <c r="H6883" t="b">
        <v>1</v>
      </c>
      <c r="I6883" t="s">
        <v>8449</v>
      </c>
    </row>
    <row r="6884" spans="1:9" x14ac:dyDescent="0.2">
      <c r="A6884" t="s">
        <v>8487</v>
      </c>
      <c r="B6884" t="s">
        <v>4092</v>
      </c>
      <c r="C6884" t="s">
        <v>760</v>
      </c>
      <c r="D6884">
        <v>4.6904006000000003</v>
      </c>
      <c r="E6884">
        <v>-0.37751707000000001</v>
      </c>
      <c r="F6884" s="159">
        <v>2.7300000000000001E-6</v>
      </c>
      <c r="G6884" s="159">
        <v>4.6299999999999997E-6</v>
      </c>
      <c r="H6884" t="b">
        <v>1</v>
      </c>
      <c r="I6884" t="s">
        <v>8449</v>
      </c>
    </row>
    <row r="6885" spans="1:9" x14ac:dyDescent="0.2">
      <c r="A6885" t="s">
        <v>8412</v>
      </c>
      <c r="B6885" t="s">
        <v>8611</v>
      </c>
      <c r="C6885" t="s">
        <v>318</v>
      </c>
      <c r="D6885">
        <v>4.6898910000000003</v>
      </c>
      <c r="E6885">
        <v>0.2599091</v>
      </c>
      <c r="F6885" s="159">
        <v>2.7300000000000001E-6</v>
      </c>
      <c r="G6885" s="159">
        <v>4.51E-6</v>
      </c>
      <c r="H6885" t="b">
        <v>1</v>
      </c>
      <c r="I6885" t="s">
        <v>8287</v>
      </c>
    </row>
    <row r="6886" spans="1:9" x14ac:dyDescent="0.2">
      <c r="A6886" t="s">
        <v>8844</v>
      </c>
      <c r="B6886" t="s">
        <v>8822</v>
      </c>
      <c r="C6886" t="s">
        <v>1515</v>
      </c>
      <c r="D6886">
        <v>4.6892259999999997</v>
      </c>
      <c r="E6886">
        <v>-1.9451337</v>
      </c>
      <c r="F6886" s="159">
        <v>2.74E-6</v>
      </c>
      <c r="G6886" s="159">
        <v>1.24E-5</v>
      </c>
      <c r="H6886" t="b">
        <v>1</v>
      </c>
      <c r="I6886" t="s">
        <v>8449</v>
      </c>
    </row>
    <row r="6887" spans="1:9" x14ac:dyDescent="0.2">
      <c r="A6887" t="s">
        <v>8316</v>
      </c>
      <c r="B6887" t="s">
        <v>8737</v>
      </c>
      <c r="C6887" t="s">
        <v>104</v>
      </c>
      <c r="D6887">
        <v>4.6878222999999997</v>
      </c>
      <c r="E6887">
        <v>-0.51615319999999998</v>
      </c>
      <c r="F6887" s="159">
        <v>2.7599999999999998E-6</v>
      </c>
      <c r="G6887" s="159">
        <v>4.0199999999999996E-6</v>
      </c>
      <c r="H6887" t="b">
        <v>1</v>
      </c>
      <c r="I6887" t="s">
        <v>8449</v>
      </c>
    </row>
    <row r="6888" spans="1:9" x14ac:dyDescent="0.2">
      <c r="A6888" t="s">
        <v>8821</v>
      </c>
      <c r="B6888" t="s">
        <v>8400</v>
      </c>
      <c r="C6888" t="s">
        <v>839</v>
      </c>
      <c r="D6888">
        <v>4.6851516000000002</v>
      </c>
      <c r="E6888">
        <v>0.46155822000000002</v>
      </c>
      <c r="F6888" s="159">
        <v>2.7999999999999999E-6</v>
      </c>
      <c r="G6888" s="159">
        <v>8.5799999999999992E-6</v>
      </c>
      <c r="H6888" t="b">
        <v>1</v>
      </c>
      <c r="I6888" t="s">
        <v>8287</v>
      </c>
    </row>
    <row r="6889" spans="1:9" x14ac:dyDescent="0.2">
      <c r="A6889" t="s">
        <v>8819</v>
      </c>
      <c r="B6889" t="s">
        <v>8492</v>
      </c>
      <c r="C6889" t="s">
        <v>987</v>
      </c>
      <c r="D6889">
        <v>4.682938</v>
      </c>
      <c r="E6889">
        <v>7.2825245999999996E-2</v>
      </c>
      <c r="F6889" s="159">
        <v>2.83E-6</v>
      </c>
      <c r="G6889" s="159">
        <v>1.3900000000000001E-5</v>
      </c>
      <c r="H6889" t="b">
        <v>1</v>
      </c>
      <c r="I6889" t="s">
        <v>8287</v>
      </c>
    </row>
    <row r="6890" spans="1:9" x14ac:dyDescent="0.2">
      <c r="A6890" t="s">
        <v>8295</v>
      </c>
      <c r="B6890" t="s">
        <v>8835</v>
      </c>
      <c r="C6890" t="s">
        <v>807</v>
      </c>
      <c r="D6890">
        <v>4.6762785999999998</v>
      </c>
      <c r="E6890">
        <v>-0.20891783999999999</v>
      </c>
      <c r="F6890" s="159">
        <v>2.92E-6</v>
      </c>
      <c r="G6890" s="159">
        <v>4.0300000000000004E-6</v>
      </c>
      <c r="H6890" t="b">
        <v>1</v>
      </c>
      <c r="I6890" t="s">
        <v>8449</v>
      </c>
    </row>
    <row r="6891" spans="1:9" x14ac:dyDescent="0.2">
      <c r="A6891" t="s">
        <v>8387</v>
      </c>
      <c r="B6891" t="s">
        <v>8381</v>
      </c>
      <c r="C6891" t="s">
        <v>248</v>
      </c>
      <c r="D6891">
        <v>4.6760096999999998</v>
      </c>
      <c r="E6891">
        <v>-0.18319305999999999</v>
      </c>
      <c r="F6891" s="159">
        <v>2.9299999999999999E-6</v>
      </c>
      <c r="G6891" s="159">
        <v>5.75E-6</v>
      </c>
      <c r="H6891" t="b">
        <v>1</v>
      </c>
      <c r="I6891" t="s">
        <v>8449</v>
      </c>
    </row>
    <row r="6892" spans="1:9" x14ac:dyDescent="0.2">
      <c r="A6892" t="s">
        <v>8438</v>
      </c>
      <c r="B6892" t="s">
        <v>8353</v>
      </c>
      <c r="C6892" t="s">
        <v>1319</v>
      </c>
      <c r="D6892">
        <v>4.6741789999999996</v>
      </c>
      <c r="E6892">
        <v>1.0178469999999999</v>
      </c>
      <c r="F6892" s="159">
        <v>2.9500000000000001E-6</v>
      </c>
      <c r="G6892" s="159">
        <v>5.4500000000000003E-6</v>
      </c>
      <c r="H6892" t="b">
        <v>1</v>
      </c>
      <c r="I6892" t="s">
        <v>8287</v>
      </c>
    </row>
    <row r="6893" spans="1:9" x14ac:dyDescent="0.2">
      <c r="A6893" t="s">
        <v>8387</v>
      </c>
      <c r="B6893" t="s">
        <v>5156</v>
      </c>
      <c r="C6893" t="s">
        <v>1250</v>
      </c>
      <c r="D6893">
        <v>4.669187</v>
      </c>
      <c r="E6893">
        <v>-9.4893370000000005E-2</v>
      </c>
      <c r="F6893" s="159">
        <v>3.0199999999999999E-6</v>
      </c>
      <c r="G6893" s="159">
        <v>5.9000000000000003E-6</v>
      </c>
      <c r="H6893" t="b">
        <v>1</v>
      </c>
      <c r="I6893" t="s">
        <v>8449</v>
      </c>
    </row>
    <row r="6894" spans="1:9" x14ac:dyDescent="0.2">
      <c r="A6894" t="s">
        <v>8387</v>
      </c>
      <c r="B6894" t="s">
        <v>8710</v>
      </c>
      <c r="C6894" t="s">
        <v>588</v>
      </c>
      <c r="D6894">
        <v>4.6688809999999998</v>
      </c>
      <c r="E6894">
        <v>-5.8076702000000001E-2</v>
      </c>
      <c r="F6894" s="159">
        <v>3.0299999999999998E-6</v>
      </c>
      <c r="G6894" s="159">
        <v>5.9000000000000003E-6</v>
      </c>
      <c r="H6894" t="b">
        <v>1</v>
      </c>
      <c r="I6894" t="s">
        <v>8449</v>
      </c>
    </row>
    <row r="6895" spans="1:9" x14ac:dyDescent="0.2">
      <c r="A6895" t="s">
        <v>8351</v>
      </c>
      <c r="B6895" t="s">
        <v>8653</v>
      </c>
      <c r="C6895" t="s">
        <v>952</v>
      </c>
      <c r="D6895">
        <v>4.6674943000000004</v>
      </c>
      <c r="E6895">
        <v>-1.7037393999999999</v>
      </c>
      <c r="F6895" s="159">
        <v>3.05E-6</v>
      </c>
      <c r="G6895" s="159">
        <v>4.2200000000000003E-6</v>
      </c>
      <c r="H6895" t="b">
        <v>1</v>
      </c>
      <c r="I6895" t="s">
        <v>8449</v>
      </c>
    </row>
    <row r="6896" spans="1:9" x14ac:dyDescent="0.2">
      <c r="A6896" t="s">
        <v>8844</v>
      </c>
      <c r="B6896" t="s">
        <v>8783</v>
      </c>
      <c r="C6896" t="s">
        <v>1011</v>
      </c>
      <c r="D6896">
        <v>4.666887</v>
      </c>
      <c r="E6896">
        <v>-4.6321236000000002E-2</v>
      </c>
      <c r="F6896" s="159">
        <v>3.0599999999999999E-6</v>
      </c>
      <c r="G6896" s="159">
        <v>1.3699999999999999E-5</v>
      </c>
      <c r="H6896" t="b">
        <v>1</v>
      </c>
      <c r="I6896" t="s">
        <v>8449</v>
      </c>
    </row>
    <row r="6897" spans="1:9" x14ac:dyDescent="0.2">
      <c r="A6897" t="s">
        <v>8909</v>
      </c>
      <c r="B6897" t="s">
        <v>8466</v>
      </c>
      <c r="C6897" t="s">
        <v>1067</v>
      </c>
      <c r="D6897">
        <v>4.6658844999999998</v>
      </c>
      <c r="E6897">
        <v>2.7964966000000002</v>
      </c>
      <c r="F6897" s="159">
        <v>3.0699999999999998E-6</v>
      </c>
      <c r="G6897">
        <v>1.72084E-4</v>
      </c>
      <c r="H6897" t="b">
        <v>1</v>
      </c>
      <c r="I6897" t="s">
        <v>8287</v>
      </c>
    </row>
    <row r="6898" spans="1:9" x14ac:dyDescent="0.2">
      <c r="A6898" t="s">
        <v>8438</v>
      </c>
      <c r="B6898" t="s">
        <v>8666</v>
      </c>
      <c r="C6898" t="s">
        <v>795</v>
      </c>
      <c r="D6898">
        <v>4.665006</v>
      </c>
      <c r="E6898">
        <v>0.24837348000000001</v>
      </c>
      <c r="F6898" s="159">
        <v>3.0900000000000001E-6</v>
      </c>
      <c r="G6898" s="159">
        <v>5.6799999999999998E-6</v>
      </c>
      <c r="H6898" t="b">
        <v>1</v>
      </c>
      <c r="I6898" t="s">
        <v>8287</v>
      </c>
    </row>
    <row r="6899" spans="1:9" x14ac:dyDescent="0.2">
      <c r="A6899" t="s">
        <v>8687</v>
      </c>
      <c r="B6899" t="s">
        <v>8807</v>
      </c>
      <c r="C6899" t="s">
        <v>1033</v>
      </c>
      <c r="D6899">
        <v>4.6637719999999998</v>
      </c>
      <c r="E6899">
        <v>2.7425807</v>
      </c>
      <c r="F6899" s="159">
        <v>3.1E-6</v>
      </c>
      <c r="G6899" s="159">
        <v>7.7600000000000002E-6</v>
      </c>
      <c r="H6899" t="b">
        <v>1</v>
      </c>
      <c r="I6899" t="s">
        <v>8287</v>
      </c>
    </row>
    <row r="6900" spans="1:9" x14ac:dyDescent="0.2">
      <c r="A6900" t="s">
        <v>8487</v>
      </c>
      <c r="B6900" t="s">
        <v>8845</v>
      </c>
      <c r="C6900" t="s">
        <v>371</v>
      </c>
      <c r="D6900">
        <v>4.661772</v>
      </c>
      <c r="E6900">
        <v>-0.83185880000000001</v>
      </c>
      <c r="F6900" s="159">
        <v>3.1300000000000001E-6</v>
      </c>
      <c r="G6900" s="159">
        <v>5.2900000000000002E-6</v>
      </c>
      <c r="H6900" t="b">
        <v>1</v>
      </c>
      <c r="I6900" t="s">
        <v>8449</v>
      </c>
    </row>
    <row r="6901" spans="1:9" x14ac:dyDescent="0.2">
      <c r="A6901" t="s">
        <v>8290</v>
      </c>
      <c r="B6901" t="s">
        <v>8926</v>
      </c>
      <c r="C6901" t="s">
        <v>178</v>
      </c>
      <c r="D6901">
        <v>4.6610110000000002</v>
      </c>
      <c r="E6901">
        <v>0.68998283000000005</v>
      </c>
      <c r="F6901" s="159">
        <v>3.1499999999999999E-6</v>
      </c>
      <c r="G6901" s="159">
        <v>4.1699999999999999E-6</v>
      </c>
      <c r="H6901" t="b">
        <v>1</v>
      </c>
      <c r="I6901" t="s">
        <v>8287</v>
      </c>
    </row>
    <row r="6902" spans="1:9" x14ac:dyDescent="0.2">
      <c r="A6902" t="s">
        <v>8295</v>
      </c>
      <c r="B6902" t="s">
        <v>8858</v>
      </c>
      <c r="C6902" t="s">
        <v>1297</v>
      </c>
      <c r="D6902">
        <v>4.6590132999999998</v>
      </c>
      <c r="E6902">
        <v>-0.59805613999999996</v>
      </c>
      <c r="F6902" s="159">
        <v>3.18E-6</v>
      </c>
      <c r="G6902" s="159">
        <v>4.3800000000000004E-6</v>
      </c>
      <c r="H6902" t="b">
        <v>1</v>
      </c>
      <c r="I6902" t="s">
        <v>8449</v>
      </c>
    </row>
    <row r="6903" spans="1:9" x14ac:dyDescent="0.2">
      <c r="A6903" t="s">
        <v>8844</v>
      </c>
      <c r="B6903" t="s">
        <v>8811</v>
      </c>
      <c r="C6903" t="s">
        <v>1151</v>
      </c>
      <c r="D6903">
        <v>4.6579994999999998</v>
      </c>
      <c r="E6903">
        <v>-0.49579190000000001</v>
      </c>
      <c r="F6903" s="159">
        <v>3.19E-6</v>
      </c>
      <c r="G6903" s="159">
        <v>1.42E-5</v>
      </c>
      <c r="H6903" t="b">
        <v>1</v>
      </c>
      <c r="I6903" t="s">
        <v>8449</v>
      </c>
    </row>
    <row r="6904" spans="1:9" x14ac:dyDescent="0.2">
      <c r="A6904" t="s">
        <v>8335</v>
      </c>
      <c r="B6904" t="s">
        <v>8479</v>
      </c>
      <c r="C6904" t="s">
        <v>1222</v>
      </c>
      <c r="D6904">
        <v>4.6563772999999999</v>
      </c>
      <c r="E6904">
        <v>-0.53654959999999996</v>
      </c>
      <c r="F6904" s="159">
        <v>3.2200000000000001E-6</v>
      </c>
      <c r="G6904" s="159">
        <v>5.2000000000000002E-6</v>
      </c>
      <c r="H6904" t="b">
        <v>1</v>
      </c>
      <c r="I6904" t="s">
        <v>8449</v>
      </c>
    </row>
    <row r="6905" spans="1:9" x14ac:dyDescent="0.2">
      <c r="A6905" t="s">
        <v>8598</v>
      </c>
      <c r="B6905" t="s">
        <v>8867</v>
      </c>
      <c r="C6905" t="s">
        <v>1055</v>
      </c>
      <c r="D6905">
        <v>4.6543060000000001</v>
      </c>
      <c r="E6905">
        <v>-0.52081540000000004</v>
      </c>
      <c r="F6905" s="159">
        <v>3.2499999999999998E-6</v>
      </c>
      <c r="G6905" s="159">
        <v>7.9400000000000002E-6</v>
      </c>
      <c r="H6905" t="b">
        <v>1</v>
      </c>
      <c r="I6905" t="s">
        <v>8449</v>
      </c>
    </row>
    <row r="6906" spans="1:9" x14ac:dyDescent="0.2">
      <c r="A6906" t="s">
        <v>8335</v>
      </c>
      <c r="B6906" t="s">
        <v>8403</v>
      </c>
      <c r="C6906" t="s">
        <v>1270</v>
      </c>
      <c r="D6906">
        <v>4.6504050000000001</v>
      </c>
      <c r="E6906">
        <v>-0.30393288000000002</v>
      </c>
      <c r="F6906" s="159">
        <v>3.3100000000000001E-6</v>
      </c>
      <c r="G6906" s="159">
        <v>5.3399999999999997E-6</v>
      </c>
      <c r="H6906" t="b">
        <v>1</v>
      </c>
      <c r="I6906" t="s">
        <v>8449</v>
      </c>
    </row>
    <row r="6907" spans="1:9" x14ac:dyDescent="0.2">
      <c r="A6907" t="s">
        <v>8598</v>
      </c>
      <c r="B6907" t="s">
        <v>8566</v>
      </c>
      <c r="C6907" t="s">
        <v>758</v>
      </c>
      <c r="D6907">
        <v>4.6496763000000003</v>
      </c>
      <c r="E6907">
        <v>-0.47451583000000003</v>
      </c>
      <c r="F6907" s="159">
        <v>3.32E-6</v>
      </c>
      <c r="G6907" s="159">
        <v>8.0900000000000005E-6</v>
      </c>
      <c r="H6907" t="b">
        <v>1</v>
      </c>
      <c r="I6907" t="s">
        <v>8449</v>
      </c>
    </row>
    <row r="6908" spans="1:9" x14ac:dyDescent="0.2">
      <c r="A6908" t="s">
        <v>8687</v>
      </c>
      <c r="B6908" t="s">
        <v>8506</v>
      </c>
      <c r="C6908" t="s">
        <v>202</v>
      </c>
      <c r="D6908">
        <v>4.6487030000000003</v>
      </c>
      <c r="E6908">
        <v>0.69759446000000003</v>
      </c>
      <c r="F6908" s="159">
        <v>3.3400000000000002E-6</v>
      </c>
      <c r="G6908" s="159">
        <v>8.2800000000000003E-6</v>
      </c>
      <c r="H6908" t="b">
        <v>1</v>
      </c>
      <c r="I6908" t="s">
        <v>8287</v>
      </c>
    </row>
    <row r="6909" spans="1:9" x14ac:dyDescent="0.2">
      <c r="A6909" t="s">
        <v>8339</v>
      </c>
      <c r="B6909" t="s">
        <v>8318</v>
      </c>
      <c r="C6909" t="s">
        <v>995</v>
      </c>
      <c r="D6909">
        <v>4.6478042999999998</v>
      </c>
      <c r="E6909">
        <v>0.4099178</v>
      </c>
      <c r="F6909" s="159">
        <v>3.3500000000000001E-6</v>
      </c>
      <c r="G6909" s="159">
        <v>4.7400000000000004E-6</v>
      </c>
      <c r="H6909" t="b">
        <v>1</v>
      </c>
      <c r="I6909" t="s">
        <v>8287</v>
      </c>
    </row>
    <row r="6910" spans="1:9" x14ac:dyDescent="0.2">
      <c r="A6910" t="s">
        <v>8439</v>
      </c>
      <c r="B6910" t="s">
        <v>8776</v>
      </c>
      <c r="C6910" t="s">
        <v>453</v>
      </c>
      <c r="D6910">
        <v>4.645365</v>
      </c>
      <c r="E6910">
        <v>-0.51585155999999999</v>
      </c>
      <c r="F6910" s="159">
        <v>3.3900000000000002E-6</v>
      </c>
      <c r="G6910" s="159">
        <v>5.5400000000000003E-6</v>
      </c>
      <c r="H6910" t="b">
        <v>1</v>
      </c>
      <c r="I6910" t="s">
        <v>8449</v>
      </c>
    </row>
    <row r="6911" spans="1:9" x14ac:dyDescent="0.2">
      <c r="A6911" t="s">
        <v>8387</v>
      </c>
      <c r="B6911" t="s">
        <v>8558</v>
      </c>
      <c r="C6911" t="s">
        <v>11</v>
      </c>
      <c r="D6911">
        <v>4.6439110000000001</v>
      </c>
      <c r="E6911">
        <v>-0.30120748000000003</v>
      </c>
      <c r="F6911" s="159">
        <v>3.4199999999999999E-6</v>
      </c>
      <c r="G6911" s="159">
        <v>6.64E-6</v>
      </c>
      <c r="H6911" t="b">
        <v>1</v>
      </c>
      <c r="I6911" t="s">
        <v>8449</v>
      </c>
    </row>
    <row r="6912" spans="1:9" x14ac:dyDescent="0.2">
      <c r="A6912" t="s">
        <v>8687</v>
      </c>
      <c r="B6912" t="s">
        <v>8755</v>
      </c>
      <c r="C6912" t="s">
        <v>176</v>
      </c>
      <c r="D6912">
        <v>4.6428365999999999</v>
      </c>
      <c r="E6912">
        <v>0.79112165999999995</v>
      </c>
      <c r="F6912" s="159">
        <v>3.4400000000000001E-6</v>
      </c>
      <c r="G6912" s="159">
        <v>8.49E-6</v>
      </c>
      <c r="H6912" t="b">
        <v>1</v>
      </c>
      <c r="I6912" t="s">
        <v>8287</v>
      </c>
    </row>
    <row r="6913" spans="1:9" x14ac:dyDescent="0.2">
      <c r="A6913" t="s">
        <v>8821</v>
      </c>
      <c r="B6913" t="s">
        <v>8745</v>
      </c>
      <c r="C6913" t="s">
        <v>56</v>
      </c>
      <c r="D6913">
        <v>4.6420899999999996</v>
      </c>
      <c r="E6913">
        <v>0.46112058</v>
      </c>
      <c r="F6913" s="159">
        <v>3.45E-6</v>
      </c>
      <c r="G6913" s="159">
        <v>1.0499999999999999E-5</v>
      </c>
      <c r="H6913" t="b">
        <v>1</v>
      </c>
      <c r="I6913" t="s">
        <v>8287</v>
      </c>
    </row>
    <row r="6914" spans="1:9" x14ac:dyDescent="0.2">
      <c r="A6914" t="s">
        <v>8821</v>
      </c>
      <c r="B6914" t="s">
        <v>8857</v>
      </c>
      <c r="C6914" t="s">
        <v>543</v>
      </c>
      <c r="D6914">
        <v>4.6402863999999999</v>
      </c>
      <c r="E6914">
        <v>3.7066371</v>
      </c>
      <c r="F6914" s="159">
        <v>3.4800000000000001E-6</v>
      </c>
      <c r="G6914" s="159">
        <v>1.0499999999999999E-5</v>
      </c>
      <c r="H6914" t="b">
        <v>1</v>
      </c>
      <c r="I6914" t="s">
        <v>8287</v>
      </c>
    </row>
    <row r="6915" spans="1:9" x14ac:dyDescent="0.2">
      <c r="A6915" t="s">
        <v>8436</v>
      </c>
      <c r="B6915" t="s">
        <v>8806</v>
      </c>
      <c r="C6915" t="s">
        <v>1266</v>
      </c>
      <c r="D6915">
        <v>4.640123</v>
      </c>
      <c r="E6915">
        <v>0.55445063000000006</v>
      </c>
      <c r="F6915" s="159">
        <v>3.4800000000000001E-6</v>
      </c>
      <c r="G6915" s="159">
        <v>6.0800000000000002E-6</v>
      </c>
      <c r="H6915" t="b">
        <v>1</v>
      </c>
      <c r="I6915" t="s">
        <v>8287</v>
      </c>
    </row>
    <row r="6916" spans="1:9" x14ac:dyDescent="0.2">
      <c r="A6916" t="s">
        <v>8598</v>
      </c>
      <c r="B6916" t="s">
        <v>8684</v>
      </c>
      <c r="C6916" t="s">
        <v>831</v>
      </c>
      <c r="D6916">
        <v>4.6397329999999997</v>
      </c>
      <c r="E6916">
        <v>-0.56253410000000004</v>
      </c>
      <c r="F6916" s="159">
        <v>3.49E-6</v>
      </c>
      <c r="G6916" s="159">
        <v>8.4600000000000003E-6</v>
      </c>
      <c r="H6916" t="b">
        <v>1</v>
      </c>
      <c r="I6916" t="s">
        <v>8449</v>
      </c>
    </row>
    <row r="6917" spans="1:9" x14ac:dyDescent="0.2">
      <c r="A6917" t="s">
        <v>8436</v>
      </c>
      <c r="B6917" t="s">
        <v>8603</v>
      </c>
      <c r="C6917" t="s">
        <v>122</v>
      </c>
      <c r="D6917">
        <v>4.6383995999999996</v>
      </c>
      <c r="E6917">
        <v>7.1475919999999998E-2</v>
      </c>
      <c r="F6917" s="159">
        <v>3.5099999999999999E-6</v>
      </c>
      <c r="G6917" s="159">
        <v>6.1099999999999999E-6</v>
      </c>
      <c r="H6917" t="b">
        <v>1</v>
      </c>
      <c r="I6917" t="s">
        <v>8287</v>
      </c>
    </row>
    <row r="6918" spans="1:9" x14ac:dyDescent="0.2">
      <c r="A6918" t="s">
        <v>8917</v>
      </c>
      <c r="B6918" t="s">
        <v>8891</v>
      </c>
      <c r="C6918" t="s">
        <v>920</v>
      </c>
      <c r="D6918">
        <v>4.6348944000000003</v>
      </c>
      <c r="E6918">
        <v>-0.31385666000000001</v>
      </c>
      <c r="F6918" s="159">
        <v>3.5700000000000001E-6</v>
      </c>
      <c r="G6918">
        <v>1.48794E-4</v>
      </c>
      <c r="H6918" t="b">
        <v>1</v>
      </c>
      <c r="I6918" t="s">
        <v>8449</v>
      </c>
    </row>
    <row r="6919" spans="1:9" x14ac:dyDescent="0.2">
      <c r="A6919" t="s">
        <v>8819</v>
      </c>
      <c r="B6919" t="s">
        <v>8303</v>
      </c>
      <c r="C6919" t="s">
        <v>651</v>
      </c>
      <c r="D6919">
        <v>4.6318570000000001</v>
      </c>
      <c r="E6919">
        <v>-5.2151849999999998E-3</v>
      </c>
      <c r="F6919" s="159">
        <v>3.6200000000000001E-6</v>
      </c>
      <c r="G6919" s="159">
        <v>1.7600000000000001E-5</v>
      </c>
      <c r="H6919" t="b">
        <v>1</v>
      </c>
      <c r="I6919" t="s">
        <v>8449</v>
      </c>
    </row>
    <row r="6920" spans="1:9" x14ac:dyDescent="0.2">
      <c r="A6920" t="s">
        <v>8598</v>
      </c>
      <c r="B6920" t="s">
        <v>8610</v>
      </c>
      <c r="C6920" t="s">
        <v>128</v>
      </c>
      <c r="D6920">
        <v>4.6253219999999997</v>
      </c>
      <c r="E6920">
        <v>-0.76092576999999995</v>
      </c>
      <c r="F6920" s="159">
        <v>3.7400000000000002E-6</v>
      </c>
      <c r="G6920" s="159">
        <v>9.0399999999999998E-6</v>
      </c>
      <c r="H6920" t="b">
        <v>1</v>
      </c>
      <c r="I6920" t="s">
        <v>8449</v>
      </c>
    </row>
    <row r="6921" spans="1:9" x14ac:dyDescent="0.2">
      <c r="A6921" t="s">
        <v>8687</v>
      </c>
      <c r="B6921" t="s">
        <v>8629</v>
      </c>
      <c r="C6921" t="s">
        <v>466</v>
      </c>
      <c r="D6921">
        <v>4.6251490000000004</v>
      </c>
      <c r="E6921">
        <v>1.4738027</v>
      </c>
      <c r="F6921" s="159">
        <v>3.7400000000000002E-6</v>
      </c>
      <c r="G6921" s="159">
        <v>9.1800000000000002E-6</v>
      </c>
      <c r="H6921" t="b">
        <v>1</v>
      </c>
      <c r="I6921" t="s">
        <v>8287</v>
      </c>
    </row>
    <row r="6922" spans="1:9" x14ac:dyDescent="0.2">
      <c r="A6922" t="s">
        <v>8310</v>
      </c>
      <c r="B6922" t="s">
        <v>8864</v>
      </c>
      <c r="C6922" t="s">
        <v>1121</v>
      </c>
      <c r="D6922">
        <v>4.6247673000000002</v>
      </c>
      <c r="E6922">
        <v>0.14398876999999999</v>
      </c>
      <c r="F6922" s="159">
        <v>3.7500000000000001E-6</v>
      </c>
      <c r="G6922" s="159">
        <v>5.2000000000000002E-6</v>
      </c>
      <c r="H6922" t="b">
        <v>1</v>
      </c>
      <c r="I6922" t="s">
        <v>8287</v>
      </c>
    </row>
    <row r="6923" spans="1:9" x14ac:dyDescent="0.2">
      <c r="A6923" t="s">
        <v>8917</v>
      </c>
      <c r="B6923" t="s">
        <v>8706</v>
      </c>
      <c r="C6923" t="s">
        <v>316</v>
      </c>
      <c r="D6923">
        <v>4.6239986000000002</v>
      </c>
      <c r="E6923">
        <v>0.71549386000000004</v>
      </c>
      <c r="F6923" s="159">
        <v>3.76E-6</v>
      </c>
      <c r="G6923">
        <v>1.48794E-4</v>
      </c>
      <c r="H6923" t="b">
        <v>1</v>
      </c>
      <c r="I6923" t="s">
        <v>8287</v>
      </c>
    </row>
    <row r="6924" spans="1:9" x14ac:dyDescent="0.2">
      <c r="A6924" t="s">
        <v>8819</v>
      </c>
      <c r="B6924" t="s">
        <v>8676</v>
      </c>
      <c r="C6924" t="s">
        <v>791</v>
      </c>
      <c r="D6924">
        <v>4.6235833</v>
      </c>
      <c r="E6924">
        <v>0.43646526000000002</v>
      </c>
      <c r="F6924" s="159">
        <v>3.7699999999999999E-6</v>
      </c>
      <c r="G6924" s="159">
        <v>1.8099999999999999E-5</v>
      </c>
      <c r="H6924" t="b">
        <v>1</v>
      </c>
      <c r="I6924" t="s">
        <v>8287</v>
      </c>
    </row>
    <row r="6925" spans="1:9" x14ac:dyDescent="0.2">
      <c r="A6925" t="s">
        <v>8439</v>
      </c>
      <c r="B6925" t="s">
        <v>8437</v>
      </c>
      <c r="C6925" t="s">
        <v>294</v>
      </c>
      <c r="D6925">
        <v>4.6220730000000003</v>
      </c>
      <c r="E6925">
        <v>-0.48642279999999999</v>
      </c>
      <c r="F6925" s="159">
        <v>3.8E-6</v>
      </c>
      <c r="G6925" s="159">
        <v>6.1800000000000001E-6</v>
      </c>
      <c r="H6925" t="b">
        <v>1</v>
      </c>
      <c r="I6925" t="s">
        <v>8449</v>
      </c>
    </row>
    <row r="6926" spans="1:9" x14ac:dyDescent="0.2">
      <c r="A6926" t="s">
        <v>8909</v>
      </c>
      <c r="B6926" t="s">
        <v>8333</v>
      </c>
      <c r="C6926" t="s">
        <v>683</v>
      </c>
      <c r="D6926">
        <v>4.6215495999999998</v>
      </c>
      <c r="E6926">
        <v>0.98583909999999997</v>
      </c>
      <c r="F6926" s="159">
        <v>3.8099999999999999E-6</v>
      </c>
      <c r="G6926">
        <v>1.9688799999999999E-4</v>
      </c>
      <c r="H6926" t="b">
        <v>1</v>
      </c>
      <c r="I6926" t="s">
        <v>8287</v>
      </c>
    </row>
    <row r="6927" spans="1:9" x14ac:dyDescent="0.2">
      <c r="A6927" t="s">
        <v>8487</v>
      </c>
      <c r="B6927" t="s">
        <v>8599</v>
      </c>
      <c r="C6927" t="s">
        <v>340</v>
      </c>
      <c r="D6927">
        <v>4.6211029999999997</v>
      </c>
      <c r="E6927">
        <v>-0.46583298000000001</v>
      </c>
      <c r="F6927" s="159">
        <v>3.8199999999999998E-6</v>
      </c>
      <c r="G6927" s="159">
        <v>6.4300000000000003E-6</v>
      </c>
      <c r="H6927" t="b">
        <v>1</v>
      </c>
      <c r="I6927" t="s">
        <v>8449</v>
      </c>
    </row>
    <row r="6928" spans="1:9" x14ac:dyDescent="0.2">
      <c r="A6928" t="s">
        <v>8436</v>
      </c>
      <c r="B6928" t="s">
        <v>8714</v>
      </c>
      <c r="C6928" t="s">
        <v>1198</v>
      </c>
      <c r="D6928">
        <v>4.6201014999999996</v>
      </c>
      <c r="E6928">
        <v>0.62425439999999999</v>
      </c>
      <c r="F6928" s="159">
        <v>3.8399999999999997E-6</v>
      </c>
      <c r="G6928" s="159">
        <v>6.6599999999999998E-6</v>
      </c>
      <c r="H6928" t="b">
        <v>1</v>
      </c>
      <c r="I6928" t="s">
        <v>8287</v>
      </c>
    </row>
    <row r="6929" spans="1:9" x14ac:dyDescent="0.2">
      <c r="A6929" t="s">
        <v>8351</v>
      </c>
      <c r="B6929" t="s">
        <v>8380</v>
      </c>
      <c r="C6929" t="s">
        <v>204</v>
      </c>
      <c r="D6929">
        <v>4.6189093999999997</v>
      </c>
      <c r="E6929">
        <v>-1.6176836000000001</v>
      </c>
      <c r="F6929" s="159">
        <v>3.8600000000000003E-6</v>
      </c>
      <c r="G6929" s="159">
        <v>5.3199999999999999E-6</v>
      </c>
      <c r="H6929" t="b">
        <v>1</v>
      </c>
      <c r="I6929" t="s">
        <v>8449</v>
      </c>
    </row>
    <row r="6930" spans="1:9" x14ac:dyDescent="0.2">
      <c r="A6930" t="s">
        <v>8379</v>
      </c>
      <c r="B6930" t="s">
        <v>8898</v>
      </c>
      <c r="C6930" t="s">
        <v>500</v>
      </c>
      <c r="D6930">
        <v>4.6146703000000002</v>
      </c>
      <c r="E6930">
        <v>1.5672242999999999</v>
      </c>
      <c r="F6930" s="159">
        <v>3.9400000000000004E-6</v>
      </c>
      <c r="G6930" s="159">
        <v>5.3600000000000004E-6</v>
      </c>
      <c r="H6930" t="b">
        <v>1</v>
      </c>
      <c r="I6930" t="s">
        <v>8287</v>
      </c>
    </row>
    <row r="6931" spans="1:9" x14ac:dyDescent="0.2">
      <c r="A6931" t="s">
        <v>8794</v>
      </c>
      <c r="B6931" t="s">
        <v>8763</v>
      </c>
      <c r="C6931" t="s">
        <v>950</v>
      </c>
      <c r="D6931">
        <v>4.6142010000000004</v>
      </c>
      <c r="E6931">
        <v>-0.53128030000000004</v>
      </c>
      <c r="F6931" s="159">
        <v>3.9500000000000003E-6</v>
      </c>
      <c r="G6931" s="159">
        <v>8.6100000000000006E-6</v>
      </c>
      <c r="H6931" t="b">
        <v>1</v>
      </c>
      <c r="I6931" t="s">
        <v>8449</v>
      </c>
    </row>
    <row r="6932" spans="1:9" x14ac:dyDescent="0.2">
      <c r="A6932" t="s">
        <v>8487</v>
      </c>
      <c r="B6932" t="s">
        <v>8852</v>
      </c>
      <c r="C6932" t="s">
        <v>1073</v>
      </c>
      <c r="D6932">
        <v>4.6137249999999996</v>
      </c>
      <c r="E6932">
        <v>-1.0197436</v>
      </c>
      <c r="F6932" s="159">
        <v>3.9600000000000002E-6</v>
      </c>
      <c r="G6932" s="159">
        <v>6.63E-6</v>
      </c>
      <c r="H6932" t="b">
        <v>1</v>
      </c>
      <c r="I6932" t="s">
        <v>8449</v>
      </c>
    </row>
    <row r="6933" spans="1:9" x14ac:dyDescent="0.2">
      <c r="A6933" t="s">
        <v>8379</v>
      </c>
      <c r="B6933" t="s">
        <v>8842</v>
      </c>
      <c r="C6933" t="s">
        <v>182</v>
      </c>
      <c r="D6933">
        <v>4.6102594999999997</v>
      </c>
      <c r="E6933">
        <v>0.20309725000000001</v>
      </c>
      <c r="F6933" s="159">
        <v>4.0199999999999996E-6</v>
      </c>
      <c r="G6933" s="159">
        <v>5.4600000000000002E-6</v>
      </c>
      <c r="H6933" t="b">
        <v>1</v>
      </c>
      <c r="I6933" t="s">
        <v>8287</v>
      </c>
    </row>
    <row r="6934" spans="1:9" x14ac:dyDescent="0.2">
      <c r="A6934" t="s">
        <v>8339</v>
      </c>
      <c r="B6934" t="s">
        <v>8864</v>
      </c>
      <c r="C6934" t="s">
        <v>1121</v>
      </c>
      <c r="D6934">
        <v>4.6099690000000004</v>
      </c>
      <c r="E6934">
        <v>1.5449568</v>
      </c>
      <c r="F6934" s="159">
        <v>4.0300000000000004E-6</v>
      </c>
      <c r="G6934" s="159">
        <v>5.6699999999999999E-6</v>
      </c>
      <c r="H6934" t="b">
        <v>1</v>
      </c>
      <c r="I6934" t="s">
        <v>8287</v>
      </c>
    </row>
    <row r="6935" spans="1:9" x14ac:dyDescent="0.2">
      <c r="A6935" t="s">
        <v>8345</v>
      </c>
      <c r="B6935" t="s">
        <v>8822</v>
      </c>
      <c r="C6935" t="s">
        <v>1515</v>
      </c>
      <c r="D6935">
        <v>4.6024814000000003</v>
      </c>
      <c r="E6935">
        <v>0.16614161</v>
      </c>
      <c r="F6935" s="159">
        <v>4.1699999999999999E-6</v>
      </c>
      <c r="G6935" s="159">
        <v>5.9599999999999997E-6</v>
      </c>
      <c r="H6935" t="b">
        <v>1</v>
      </c>
      <c r="I6935" t="s">
        <v>8287</v>
      </c>
    </row>
    <row r="6936" spans="1:9" x14ac:dyDescent="0.2">
      <c r="A6936" t="s">
        <v>8440</v>
      </c>
      <c r="B6936" t="s">
        <v>8827</v>
      </c>
      <c r="C6936" t="s">
        <v>1071</v>
      </c>
      <c r="D6936">
        <v>4.6021960000000002</v>
      </c>
      <c r="E6936">
        <v>0.35064392999999999</v>
      </c>
      <c r="F6936" s="159">
        <v>4.1799999999999998E-6</v>
      </c>
      <c r="G6936" s="159">
        <v>8.1699999999999997E-6</v>
      </c>
      <c r="H6936" t="b">
        <v>1</v>
      </c>
      <c r="I6936" t="s">
        <v>8287</v>
      </c>
    </row>
    <row r="6937" spans="1:9" x14ac:dyDescent="0.2">
      <c r="A6937" t="s">
        <v>8288</v>
      </c>
      <c r="B6937" t="s">
        <v>8921</v>
      </c>
      <c r="C6937" t="s">
        <v>999</v>
      </c>
      <c r="D6937">
        <v>4.6020092999999997</v>
      </c>
      <c r="E6937">
        <v>0.54899514000000005</v>
      </c>
      <c r="F6937" s="159">
        <v>4.1799999999999998E-6</v>
      </c>
      <c r="G6937" s="159">
        <v>5.4600000000000002E-6</v>
      </c>
      <c r="H6937" t="b">
        <v>1</v>
      </c>
      <c r="I6937" t="s">
        <v>8287</v>
      </c>
    </row>
    <row r="6938" spans="1:9" x14ac:dyDescent="0.2">
      <c r="A6938" t="s">
        <v>8395</v>
      </c>
      <c r="B6938" t="s">
        <v>8711</v>
      </c>
      <c r="C6938" t="s">
        <v>881</v>
      </c>
      <c r="D6938">
        <v>4.6007379999999998</v>
      </c>
      <c r="E6938">
        <v>0.95774287000000002</v>
      </c>
      <c r="F6938" s="159">
        <v>4.2100000000000003E-6</v>
      </c>
      <c r="G6938" s="159">
        <v>6.3600000000000001E-6</v>
      </c>
      <c r="H6938" t="b">
        <v>1</v>
      </c>
      <c r="I6938" t="s">
        <v>8287</v>
      </c>
    </row>
    <row r="6939" spans="1:9" x14ac:dyDescent="0.2">
      <c r="A6939" t="s">
        <v>8487</v>
      </c>
      <c r="B6939" t="s">
        <v>8734</v>
      </c>
      <c r="C6939" t="s">
        <v>441</v>
      </c>
      <c r="D6939">
        <v>4.5994997</v>
      </c>
      <c r="E6939">
        <v>-0.93498669999999995</v>
      </c>
      <c r="F6939" s="159">
        <v>4.2400000000000001E-6</v>
      </c>
      <c r="G6939" s="159">
        <v>7.08E-6</v>
      </c>
      <c r="H6939" t="b">
        <v>1</v>
      </c>
      <c r="I6939" t="s">
        <v>8449</v>
      </c>
    </row>
    <row r="6940" spans="1:9" x14ac:dyDescent="0.2">
      <c r="A6940" t="s">
        <v>8687</v>
      </c>
      <c r="B6940" t="s">
        <v>8511</v>
      </c>
      <c r="C6940" t="s">
        <v>857</v>
      </c>
      <c r="D6940">
        <v>4.5986985999999996</v>
      </c>
      <c r="E6940">
        <v>0.47250370000000003</v>
      </c>
      <c r="F6940" s="159">
        <v>4.25E-6</v>
      </c>
      <c r="G6940" s="159">
        <v>1.04E-5</v>
      </c>
      <c r="H6940" t="b">
        <v>1</v>
      </c>
      <c r="I6940" t="s">
        <v>8287</v>
      </c>
    </row>
    <row r="6941" spans="1:9" x14ac:dyDescent="0.2">
      <c r="A6941" t="s">
        <v>8307</v>
      </c>
      <c r="B6941" t="s">
        <v>8547</v>
      </c>
      <c r="C6941" t="s">
        <v>1186</v>
      </c>
      <c r="D6941">
        <v>4.5980590000000001</v>
      </c>
      <c r="E6941">
        <v>-5.7640966000000002E-2</v>
      </c>
      <c r="F6941" s="159">
        <v>4.2599999999999999E-6</v>
      </c>
      <c r="G6941" s="159">
        <v>6.5899999999999996E-6</v>
      </c>
      <c r="H6941" t="b">
        <v>1</v>
      </c>
      <c r="I6941" t="s">
        <v>8449</v>
      </c>
    </row>
    <row r="6942" spans="1:9" x14ac:dyDescent="0.2">
      <c r="A6942" t="s">
        <v>8687</v>
      </c>
      <c r="B6942" t="s">
        <v>8380</v>
      </c>
      <c r="C6942" t="s">
        <v>204</v>
      </c>
      <c r="D6942">
        <v>4.5976566999999999</v>
      </c>
      <c r="E6942">
        <v>0.98245185999999995</v>
      </c>
      <c r="F6942" s="159">
        <v>4.2699999999999998E-6</v>
      </c>
      <c r="G6942" s="159">
        <v>1.04E-5</v>
      </c>
      <c r="H6942" t="b">
        <v>1</v>
      </c>
      <c r="I6942" t="s">
        <v>8287</v>
      </c>
    </row>
    <row r="6943" spans="1:9" x14ac:dyDescent="0.2">
      <c r="A6943" t="s">
        <v>8487</v>
      </c>
      <c r="B6943" t="s">
        <v>8705</v>
      </c>
      <c r="C6943" t="s">
        <v>1085</v>
      </c>
      <c r="D6943">
        <v>4.5963880000000001</v>
      </c>
      <c r="E6943">
        <v>-0.92004275000000002</v>
      </c>
      <c r="F6943" s="159">
        <v>4.3000000000000003E-6</v>
      </c>
      <c r="G6943" s="159">
        <v>7.17E-6</v>
      </c>
      <c r="H6943" t="b">
        <v>1</v>
      </c>
      <c r="I6943" t="s">
        <v>8449</v>
      </c>
    </row>
    <row r="6944" spans="1:9" x14ac:dyDescent="0.2">
      <c r="A6944" t="s">
        <v>8387</v>
      </c>
      <c r="B6944" t="s">
        <v>8835</v>
      </c>
      <c r="C6944" t="s">
        <v>807</v>
      </c>
      <c r="D6944">
        <v>4.5944557000000001</v>
      </c>
      <c r="E6944">
        <v>-3.8518887000000002E-2</v>
      </c>
      <c r="F6944" s="159">
        <v>4.34E-6</v>
      </c>
      <c r="G6944" s="159">
        <v>8.3999999999999992E-6</v>
      </c>
      <c r="H6944" t="b">
        <v>1</v>
      </c>
      <c r="I6944" t="s">
        <v>8449</v>
      </c>
    </row>
    <row r="6945" spans="1:9" x14ac:dyDescent="0.2">
      <c r="A6945" t="s">
        <v>8687</v>
      </c>
      <c r="B6945" t="s">
        <v>8808</v>
      </c>
      <c r="C6945" t="s">
        <v>1027</v>
      </c>
      <c r="D6945">
        <v>4.5929589999999996</v>
      </c>
      <c r="E6945">
        <v>0.90438132999999998</v>
      </c>
      <c r="F6945" s="159">
        <v>4.3699999999999997E-6</v>
      </c>
      <c r="G6945" s="159">
        <v>1.06E-5</v>
      </c>
      <c r="H6945" t="b">
        <v>1</v>
      </c>
      <c r="I6945" t="s">
        <v>8287</v>
      </c>
    </row>
    <row r="6946" spans="1:9" x14ac:dyDescent="0.2">
      <c r="A6946" t="s">
        <v>8292</v>
      </c>
      <c r="B6946" t="s">
        <v>8857</v>
      </c>
      <c r="C6946" t="s">
        <v>543</v>
      </c>
      <c r="D6946">
        <v>4.5918846000000002</v>
      </c>
      <c r="E6946">
        <v>2.3758661999999999</v>
      </c>
      <c r="F6946" s="159">
        <v>4.3900000000000003E-6</v>
      </c>
      <c r="G6946" s="159">
        <v>5.2700000000000004E-6</v>
      </c>
      <c r="H6946" t="b">
        <v>1</v>
      </c>
      <c r="I6946" t="s">
        <v>8287</v>
      </c>
    </row>
    <row r="6947" spans="1:9" x14ac:dyDescent="0.2">
      <c r="A6947" t="s">
        <v>8598</v>
      </c>
      <c r="B6947" t="s">
        <v>8519</v>
      </c>
      <c r="C6947" t="s">
        <v>336</v>
      </c>
      <c r="D6947">
        <v>4.5903295999999996</v>
      </c>
      <c r="E6947">
        <v>-0.67877513</v>
      </c>
      <c r="F6947" s="159">
        <v>4.4299999999999999E-6</v>
      </c>
      <c r="G6947" s="159">
        <v>1.0699999999999999E-5</v>
      </c>
      <c r="H6947" t="b">
        <v>1</v>
      </c>
      <c r="I6947" t="s">
        <v>8449</v>
      </c>
    </row>
    <row r="6948" spans="1:9" x14ac:dyDescent="0.2">
      <c r="A6948" t="s">
        <v>8844</v>
      </c>
      <c r="B6948" t="s">
        <v>8319</v>
      </c>
      <c r="C6948" t="s">
        <v>1325</v>
      </c>
      <c r="D6948">
        <v>4.5862540000000003</v>
      </c>
      <c r="E6948">
        <v>-0.58106049999999998</v>
      </c>
      <c r="F6948" s="159">
        <v>4.51E-6</v>
      </c>
      <c r="G6948" s="159">
        <v>1.9599999999999999E-5</v>
      </c>
      <c r="H6948" t="b">
        <v>1</v>
      </c>
      <c r="I6948" t="s">
        <v>8449</v>
      </c>
    </row>
    <row r="6949" spans="1:9" x14ac:dyDescent="0.2">
      <c r="A6949" t="s">
        <v>8335</v>
      </c>
      <c r="B6949" t="s">
        <v>8737</v>
      </c>
      <c r="C6949" t="s">
        <v>104</v>
      </c>
      <c r="D6949">
        <v>4.5861229999999997</v>
      </c>
      <c r="E6949">
        <v>-0.47803519999999999</v>
      </c>
      <c r="F6949" s="159">
        <v>4.5199999999999999E-6</v>
      </c>
      <c r="G6949" s="159">
        <v>7.2400000000000001E-6</v>
      </c>
      <c r="H6949" t="b">
        <v>1</v>
      </c>
      <c r="I6949" t="s">
        <v>8449</v>
      </c>
    </row>
    <row r="6950" spans="1:9" x14ac:dyDescent="0.2">
      <c r="A6950" t="s">
        <v>8875</v>
      </c>
      <c r="B6950" t="s">
        <v>8466</v>
      </c>
      <c r="C6950" t="s">
        <v>1067</v>
      </c>
      <c r="D6950">
        <v>4.5842689999999999</v>
      </c>
      <c r="E6950">
        <v>1.8044868999999999</v>
      </c>
      <c r="F6950" s="159">
        <v>4.5600000000000004E-6</v>
      </c>
      <c r="G6950" s="159">
        <v>8.0599999999999994E-5</v>
      </c>
      <c r="H6950" t="b">
        <v>1</v>
      </c>
      <c r="I6950" t="s">
        <v>8287</v>
      </c>
    </row>
    <row r="6951" spans="1:9" x14ac:dyDescent="0.2">
      <c r="A6951" t="s">
        <v>8880</v>
      </c>
      <c r="B6951" t="s">
        <v>8569</v>
      </c>
      <c r="C6951" t="s">
        <v>1069</v>
      </c>
      <c r="D6951">
        <v>4.5783670000000001</v>
      </c>
      <c r="E6951">
        <v>0.12951872</v>
      </c>
      <c r="F6951" s="159">
        <v>4.69E-6</v>
      </c>
      <c r="G6951" s="159">
        <v>3.3099999999999998E-5</v>
      </c>
      <c r="H6951" t="b">
        <v>1</v>
      </c>
      <c r="I6951" t="s">
        <v>8287</v>
      </c>
    </row>
    <row r="6952" spans="1:9" x14ac:dyDescent="0.2">
      <c r="A6952" t="s">
        <v>8844</v>
      </c>
      <c r="B6952" t="s">
        <v>8661</v>
      </c>
      <c r="C6952" t="s">
        <v>777</v>
      </c>
      <c r="D6952">
        <v>4.5778980000000002</v>
      </c>
      <c r="E6952">
        <v>-0.72060573000000006</v>
      </c>
      <c r="F6952" s="159">
        <v>4.6999999999999999E-6</v>
      </c>
      <c r="G6952" s="159">
        <v>2.02E-5</v>
      </c>
      <c r="H6952" t="b">
        <v>1</v>
      </c>
      <c r="I6952" t="s">
        <v>8449</v>
      </c>
    </row>
    <row r="6953" spans="1:9" x14ac:dyDescent="0.2">
      <c r="A6953" t="s">
        <v>8801</v>
      </c>
      <c r="B6953" t="s">
        <v>8528</v>
      </c>
      <c r="C6953" t="s">
        <v>643</v>
      </c>
      <c r="D6953">
        <v>4.5766090000000004</v>
      </c>
      <c r="E6953">
        <v>0.27139481999999998</v>
      </c>
      <c r="F6953" s="159">
        <v>4.7299999999999996E-6</v>
      </c>
      <c r="G6953" s="159">
        <v>1.1600000000000001E-5</v>
      </c>
      <c r="H6953" t="b">
        <v>1</v>
      </c>
      <c r="I6953" t="s">
        <v>8287</v>
      </c>
    </row>
    <row r="6954" spans="1:9" x14ac:dyDescent="0.2">
      <c r="A6954" t="s">
        <v>8844</v>
      </c>
      <c r="B6954" t="s">
        <v>8681</v>
      </c>
      <c r="C6954" t="s">
        <v>334</v>
      </c>
      <c r="D6954">
        <v>4.5752934999999999</v>
      </c>
      <c r="E6954">
        <v>-0.53293440000000003</v>
      </c>
      <c r="F6954" s="159">
        <v>4.7600000000000002E-6</v>
      </c>
      <c r="G6954" s="159">
        <v>2.0400000000000001E-5</v>
      </c>
      <c r="H6954" t="b">
        <v>1</v>
      </c>
      <c r="I6954" t="s">
        <v>8449</v>
      </c>
    </row>
    <row r="6955" spans="1:9" x14ac:dyDescent="0.2">
      <c r="A6955" t="s">
        <v>8335</v>
      </c>
      <c r="B6955" t="s">
        <v>8862</v>
      </c>
      <c r="C6955" t="s">
        <v>912</v>
      </c>
      <c r="D6955">
        <v>4.5726914000000001</v>
      </c>
      <c r="E6955">
        <v>-0.59437799999999996</v>
      </c>
      <c r="F6955" s="159">
        <v>4.8099999999999997E-6</v>
      </c>
      <c r="G6955" s="159">
        <v>7.7000000000000008E-6</v>
      </c>
      <c r="H6955" t="b">
        <v>1</v>
      </c>
      <c r="I6955" t="s">
        <v>8449</v>
      </c>
    </row>
    <row r="6956" spans="1:9" x14ac:dyDescent="0.2">
      <c r="A6956" t="s">
        <v>8379</v>
      </c>
      <c r="B6956" t="s">
        <v>8914</v>
      </c>
      <c r="C6956" t="s">
        <v>200</v>
      </c>
      <c r="D6956">
        <v>4.5724520000000002</v>
      </c>
      <c r="E6956">
        <v>0.87251089999999998</v>
      </c>
      <c r="F6956" s="159">
        <v>4.8199999999999996E-6</v>
      </c>
      <c r="G6956" s="159">
        <v>6.5200000000000003E-6</v>
      </c>
      <c r="H6956" t="b">
        <v>1</v>
      </c>
      <c r="I6956" t="s">
        <v>8287</v>
      </c>
    </row>
    <row r="6957" spans="1:9" x14ac:dyDescent="0.2">
      <c r="A6957" t="s">
        <v>8350</v>
      </c>
      <c r="B6957" t="s">
        <v>8579</v>
      </c>
      <c r="C6957" t="s">
        <v>246</v>
      </c>
      <c r="D6957">
        <v>4.5721864999999999</v>
      </c>
      <c r="E6957">
        <v>-0.81848690000000002</v>
      </c>
      <c r="F6957" s="159">
        <v>4.8300000000000003E-6</v>
      </c>
      <c r="G6957" s="159">
        <v>6.6699999999999997E-6</v>
      </c>
      <c r="H6957" t="b">
        <v>1</v>
      </c>
      <c r="I6957" t="s">
        <v>8449</v>
      </c>
    </row>
    <row r="6958" spans="1:9" x14ac:dyDescent="0.2">
      <c r="A6958" t="s">
        <v>8387</v>
      </c>
      <c r="B6958" t="s">
        <v>8622</v>
      </c>
      <c r="C6958" t="s">
        <v>680</v>
      </c>
      <c r="D6958">
        <v>4.5718300000000003</v>
      </c>
      <c r="E6958">
        <v>-8.9871489999999998E-2</v>
      </c>
      <c r="F6958" s="159">
        <v>4.8300000000000003E-6</v>
      </c>
      <c r="G6958" s="159">
        <v>9.3400000000000004E-6</v>
      </c>
      <c r="H6958" t="b">
        <v>1</v>
      </c>
      <c r="I6958" t="s">
        <v>8449</v>
      </c>
    </row>
    <row r="6959" spans="1:9" x14ac:dyDescent="0.2">
      <c r="A6959" t="s">
        <v>8794</v>
      </c>
      <c r="B6959" t="s">
        <v>8471</v>
      </c>
      <c r="C6959" t="s">
        <v>922</v>
      </c>
      <c r="D6959">
        <v>4.5710240000000004</v>
      </c>
      <c r="E6959">
        <v>-1.4273202</v>
      </c>
      <c r="F6959" s="159">
        <v>4.8500000000000002E-6</v>
      </c>
      <c r="G6959" s="159">
        <v>1.06E-5</v>
      </c>
      <c r="H6959" t="b">
        <v>1</v>
      </c>
      <c r="I6959" t="s">
        <v>8449</v>
      </c>
    </row>
    <row r="6960" spans="1:9" x14ac:dyDescent="0.2">
      <c r="A6960" t="s">
        <v>8316</v>
      </c>
      <c r="B6960" t="s">
        <v>8620</v>
      </c>
      <c r="C6960" t="s">
        <v>1182</v>
      </c>
      <c r="D6960">
        <v>4.569445</v>
      </c>
      <c r="E6960">
        <v>-0.68431229999999998</v>
      </c>
      <c r="F6960" s="159">
        <v>4.8899999999999998E-6</v>
      </c>
      <c r="G6960" s="159">
        <v>7.0700000000000001E-6</v>
      </c>
      <c r="H6960" t="b">
        <v>1</v>
      </c>
      <c r="I6960" t="s">
        <v>8449</v>
      </c>
    </row>
    <row r="6961" spans="1:9" x14ac:dyDescent="0.2">
      <c r="A6961" t="s">
        <v>8889</v>
      </c>
      <c r="B6961" t="s">
        <v>8418</v>
      </c>
      <c r="C6961" t="s">
        <v>735</v>
      </c>
      <c r="D6961">
        <v>4.5658219999999998</v>
      </c>
      <c r="E6961">
        <v>0.35616225000000001</v>
      </c>
      <c r="F6961" s="159">
        <v>4.9799999999999998E-6</v>
      </c>
      <c r="G6961" s="159">
        <v>5.4799999999999997E-5</v>
      </c>
      <c r="H6961" t="b">
        <v>1</v>
      </c>
      <c r="I6961" t="s">
        <v>8287</v>
      </c>
    </row>
    <row r="6962" spans="1:9" x14ac:dyDescent="0.2">
      <c r="A6962" t="s">
        <v>8351</v>
      </c>
      <c r="B6962" t="s">
        <v>8404</v>
      </c>
      <c r="C6962" t="s">
        <v>904</v>
      </c>
      <c r="D6962">
        <v>4.5652049999999997</v>
      </c>
      <c r="E6962">
        <v>-1.6468415999999999</v>
      </c>
      <c r="F6962" s="159">
        <v>4.9899999999999997E-6</v>
      </c>
      <c r="G6962" s="159">
        <v>6.8700000000000003E-6</v>
      </c>
      <c r="H6962" t="b">
        <v>1</v>
      </c>
      <c r="I6962" t="s">
        <v>8449</v>
      </c>
    </row>
    <row r="6963" spans="1:9" x14ac:dyDescent="0.2">
      <c r="A6963" t="s">
        <v>8321</v>
      </c>
      <c r="B6963" t="s">
        <v>8437</v>
      </c>
      <c r="C6963" t="s">
        <v>294</v>
      </c>
      <c r="D6963">
        <v>4.5632877000000001</v>
      </c>
      <c r="E6963">
        <v>2.4926149999999998</v>
      </c>
      <c r="F6963" s="159">
        <v>5.04E-6</v>
      </c>
      <c r="G6963" s="159">
        <v>7.1500000000000002E-6</v>
      </c>
      <c r="H6963" t="b">
        <v>1</v>
      </c>
      <c r="I6963" t="s">
        <v>8287</v>
      </c>
    </row>
    <row r="6964" spans="1:9" x14ac:dyDescent="0.2">
      <c r="A6964" t="s">
        <v>8917</v>
      </c>
      <c r="B6964" t="s">
        <v>5165</v>
      </c>
      <c r="C6964" t="s">
        <v>771</v>
      </c>
      <c r="D6964">
        <v>4.5568419999999996</v>
      </c>
      <c r="E6964">
        <v>-1.862282</v>
      </c>
      <c r="F6964" s="159">
        <v>5.1900000000000003E-6</v>
      </c>
      <c r="G6964">
        <v>1.9268700000000001E-4</v>
      </c>
      <c r="H6964" t="b">
        <v>1</v>
      </c>
      <c r="I6964" t="s">
        <v>8449</v>
      </c>
    </row>
    <row r="6965" spans="1:9" x14ac:dyDescent="0.2">
      <c r="A6965" t="s">
        <v>8316</v>
      </c>
      <c r="B6965" t="s">
        <v>8607</v>
      </c>
      <c r="C6965" t="s">
        <v>944</v>
      </c>
      <c r="D6965">
        <v>4.5567200000000003</v>
      </c>
      <c r="E6965">
        <v>-0.59313859999999996</v>
      </c>
      <c r="F6965" s="159">
        <v>5.2000000000000002E-6</v>
      </c>
      <c r="G6965" s="159">
        <v>7.4900000000000003E-6</v>
      </c>
      <c r="H6965" t="b">
        <v>1</v>
      </c>
      <c r="I6965" t="s">
        <v>8449</v>
      </c>
    </row>
    <row r="6966" spans="1:9" x14ac:dyDescent="0.2">
      <c r="A6966" t="s">
        <v>8335</v>
      </c>
      <c r="B6966" t="s">
        <v>8582</v>
      </c>
      <c r="C6966" t="s">
        <v>168</v>
      </c>
      <c r="D6966">
        <v>4.5545809999999998</v>
      </c>
      <c r="E6966">
        <v>-0.38744602</v>
      </c>
      <c r="F6966" s="159">
        <v>5.2499999999999997E-6</v>
      </c>
      <c r="G6966" s="159">
        <v>8.3799999999999994E-6</v>
      </c>
      <c r="H6966" t="b">
        <v>1</v>
      </c>
      <c r="I6966" t="s">
        <v>8449</v>
      </c>
    </row>
    <row r="6967" spans="1:9" x14ac:dyDescent="0.2">
      <c r="A6967" t="s">
        <v>8395</v>
      </c>
      <c r="B6967" t="s">
        <v>8892</v>
      </c>
      <c r="C6967" t="s">
        <v>1041</v>
      </c>
      <c r="D6967">
        <v>4.5511007000000001</v>
      </c>
      <c r="E6967">
        <v>-1.9483889999999999</v>
      </c>
      <c r="F6967" s="159">
        <v>5.3399999999999997E-6</v>
      </c>
      <c r="G6967" s="159">
        <v>8.0199999999999994E-6</v>
      </c>
      <c r="H6967" t="b">
        <v>1</v>
      </c>
      <c r="I6967" t="s">
        <v>8449</v>
      </c>
    </row>
    <row r="6968" spans="1:9" x14ac:dyDescent="0.2">
      <c r="A6968" t="s">
        <v>8436</v>
      </c>
      <c r="B6968" t="s">
        <v>6082</v>
      </c>
      <c r="C6968" t="s">
        <v>1228</v>
      </c>
      <c r="D6968">
        <v>4.5482592999999998</v>
      </c>
      <c r="E6968">
        <v>0.70020329999999997</v>
      </c>
      <c r="F6968" s="159">
        <v>5.4099999999999999E-6</v>
      </c>
      <c r="G6968" s="159">
        <v>9.3700000000000001E-6</v>
      </c>
      <c r="H6968" t="b">
        <v>1</v>
      </c>
      <c r="I6968" t="s">
        <v>8287</v>
      </c>
    </row>
    <row r="6969" spans="1:9" x14ac:dyDescent="0.2">
      <c r="A6969" t="s">
        <v>8875</v>
      </c>
      <c r="B6969" t="s">
        <v>8309</v>
      </c>
      <c r="C6969" t="s">
        <v>634</v>
      </c>
      <c r="D6969">
        <v>4.5461492999999997</v>
      </c>
      <c r="E6969">
        <v>0.48293722</v>
      </c>
      <c r="F6969" s="159">
        <v>5.4600000000000002E-6</v>
      </c>
      <c r="G6969" s="159">
        <v>9.4099999999999997E-5</v>
      </c>
      <c r="H6969" t="b">
        <v>1</v>
      </c>
      <c r="I6969" t="s">
        <v>8287</v>
      </c>
    </row>
    <row r="6970" spans="1:9" x14ac:dyDescent="0.2">
      <c r="A6970" t="s">
        <v>8487</v>
      </c>
      <c r="B6970" t="s">
        <v>8770</v>
      </c>
      <c r="C6970" t="s">
        <v>672</v>
      </c>
      <c r="D6970">
        <v>4.5459769999999997</v>
      </c>
      <c r="E6970">
        <v>-0.62394744000000002</v>
      </c>
      <c r="F6970" s="159">
        <v>5.4700000000000001E-6</v>
      </c>
      <c r="G6970" s="159">
        <v>9.0999999999999993E-6</v>
      </c>
      <c r="H6970" t="b">
        <v>1</v>
      </c>
      <c r="I6970" t="s">
        <v>8449</v>
      </c>
    </row>
    <row r="6971" spans="1:9" x14ac:dyDescent="0.2">
      <c r="A6971" t="s">
        <v>8844</v>
      </c>
      <c r="B6971" t="s">
        <v>8625</v>
      </c>
      <c r="C6971" t="s">
        <v>934</v>
      </c>
      <c r="D6971">
        <v>4.5456060000000003</v>
      </c>
      <c r="E6971">
        <v>-0.80815400000000004</v>
      </c>
      <c r="F6971" s="159">
        <v>5.48E-6</v>
      </c>
      <c r="G6971" s="159">
        <v>2.3300000000000001E-5</v>
      </c>
      <c r="H6971" t="b">
        <v>1</v>
      </c>
      <c r="I6971" t="s">
        <v>8449</v>
      </c>
    </row>
    <row r="6972" spans="1:9" x14ac:dyDescent="0.2">
      <c r="A6972" t="s">
        <v>8438</v>
      </c>
      <c r="B6972" t="s">
        <v>8563</v>
      </c>
      <c r="C6972" t="s">
        <v>692</v>
      </c>
      <c r="D6972">
        <v>4.5452355999999998</v>
      </c>
      <c r="E6972">
        <v>0.50774573999999995</v>
      </c>
      <c r="F6972" s="159">
        <v>5.49E-6</v>
      </c>
      <c r="G6972" s="159">
        <v>9.9699999999999994E-6</v>
      </c>
      <c r="H6972" t="b">
        <v>1</v>
      </c>
      <c r="I6972" t="s">
        <v>8287</v>
      </c>
    </row>
    <row r="6973" spans="1:9" x14ac:dyDescent="0.2">
      <c r="A6973" t="s">
        <v>8440</v>
      </c>
      <c r="B6973" t="s">
        <v>8888</v>
      </c>
      <c r="C6973" t="s">
        <v>954</v>
      </c>
      <c r="D6973">
        <v>4.5449076000000002</v>
      </c>
      <c r="E6973">
        <v>2.1174784</v>
      </c>
      <c r="F6973" s="159">
        <v>5.4999999999999999E-6</v>
      </c>
      <c r="G6973" s="159">
        <v>1.06E-5</v>
      </c>
      <c r="H6973" t="b">
        <v>1</v>
      </c>
      <c r="I6973" t="s">
        <v>8287</v>
      </c>
    </row>
    <row r="6974" spans="1:9" x14ac:dyDescent="0.2">
      <c r="A6974" t="s">
        <v>8439</v>
      </c>
      <c r="B6974" t="s">
        <v>8407</v>
      </c>
      <c r="C6974" t="s">
        <v>1013</v>
      </c>
      <c r="D6974">
        <v>4.5429672999999999</v>
      </c>
      <c r="E6974">
        <v>-0.35271412000000002</v>
      </c>
      <c r="F6974" s="159">
        <v>5.5500000000000002E-6</v>
      </c>
      <c r="G6974" s="159">
        <v>8.9800000000000004E-6</v>
      </c>
      <c r="H6974" t="b">
        <v>1</v>
      </c>
      <c r="I6974" t="s">
        <v>8449</v>
      </c>
    </row>
    <row r="6975" spans="1:9" x14ac:dyDescent="0.2">
      <c r="A6975" t="s">
        <v>8598</v>
      </c>
      <c r="B6975" t="s">
        <v>5421</v>
      </c>
      <c r="C6975" t="s">
        <v>433</v>
      </c>
      <c r="D6975">
        <v>4.5429050000000002</v>
      </c>
      <c r="E6975">
        <v>-0.63690614999999995</v>
      </c>
      <c r="F6975" s="159">
        <v>5.5500000000000002E-6</v>
      </c>
      <c r="G6975" s="159">
        <v>1.33E-5</v>
      </c>
      <c r="H6975" t="b">
        <v>1</v>
      </c>
      <c r="I6975" t="s">
        <v>8449</v>
      </c>
    </row>
    <row r="6976" spans="1:9" x14ac:dyDescent="0.2">
      <c r="A6976" t="s">
        <v>8598</v>
      </c>
      <c r="B6976" t="s">
        <v>8854</v>
      </c>
      <c r="C6976" t="s">
        <v>270</v>
      </c>
      <c r="D6976">
        <v>4.5398164000000003</v>
      </c>
      <c r="E6976">
        <v>-0.28406485999999997</v>
      </c>
      <c r="F6976" s="159">
        <v>5.6300000000000003E-6</v>
      </c>
      <c r="G6976" s="159">
        <v>1.34E-5</v>
      </c>
      <c r="H6976" t="b">
        <v>1</v>
      </c>
      <c r="I6976" t="s">
        <v>8449</v>
      </c>
    </row>
    <row r="6977" spans="1:9" x14ac:dyDescent="0.2">
      <c r="A6977" t="s">
        <v>8794</v>
      </c>
      <c r="B6977" t="s">
        <v>8618</v>
      </c>
      <c r="C6977" t="s">
        <v>274</v>
      </c>
      <c r="D6977">
        <v>4.536848</v>
      </c>
      <c r="E6977">
        <v>-0.66557235000000003</v>
      </c>
      <c r="F6977" s="159">
        <v>5.7100000000000004E-6</v>
      </c>
      <c r="G6977" s="159">
        <v>1.24E-5</v>
      </c>
      <c r="H6977" t="b">
        <v>1</v>
      </c>
      <c r="I6977" t="s">
        <v>8449</v>
      </c>
    </row>
    <row r="6978" spans="1:9" x14ac:dyDescent="0.2">
      <c r="A6978" t="s">
        <v>8821</v>
      </c>
      <c r="B6978" t="s">
        <v>8457</v>
      </c>
      <c r="C6978" t="s">
        <v>306</v>
      </c>
      <c r="D6978">
        <v>4.5314794000000003</v>
      </c>
      <c r="E6978">
        <v>1.0639529000000001</v>
      </c>
      <c r="F6978" s="159">
        <v>5.8599999999999998E-6</v>
      </c>
      <c r="G6978" s="159">
        <v>1.73E-5</v>
      </c>
      <c r="H6978" t="b">
        <v>1</v>
      </c>
      <c r="I6978" t="s">
        <v>8287</v>
      </c>
    </row>
    <row r="6979" spans="1:9" x14ac:dyDescent="0.2">
      <c r="A6979" t="s">
        <v>8819</v>
      </c>
      <c r="B6979" t="s">
        <v>8478</v>
      </c>
      <c r="C6979" t="s">
        <v>330</v>
      </c>
      <c r="D6979">
        <v>4.5311775000000001</v>
      </c>
      <c r="E6979">
        <v>-6.7452005999999995E-2</v>
      </c>
      <c r="F6979" s="159">
        <v>5.8699999999999997E-6</v>
      </c>
      <c r="G6979" s="159">
        <v>2.7800000000000001E-5</v>
      </c>
      <c r="H6979" t="b">
        <v>1</v>
      </c>
      <c r="I6979" t="s">
        <v>8449</v>
      </c>
    </row>
    <row r="6980" spans="1:9" x14ac:dyDescent="0.2">
      <c r="A6980" t="s">
        <v>8310</v>
      </c>
      <c r="B6980" t="s">
        <v>8650</v>
      </c>
      <c r="C6980" t="s">
        <v>721</v>
      </c>
      <c r="D6980">
        <v>4.5299763999999998</v>
      </c>
      <c r="E6980">
        <v>-1.3801030000000001</v>
      </c>
      <c r="F6980" s="159">
        <v>5.9000000000000003E-6</v>
      </c>
      <c r="G6980" s="159">
        <v>8.1200000000000002E-6</v>
      </c>
      <c r="H6980" t="b">
        <v>1</v>
      </c>
      <c r="I6980" t="s">
        <v>8449</v>
      </c>
    </row>
    <row r="6981" spans="1:9" x14ac:dyDescent="0.2">
      <c r="A6981" t="s">
        <v>8307</v>
      </c>
      <c r="B6981" t="s">
        <v>8526</v>
      </c>
      <c r="C6981" t="s">
        <v>1379</v>
      </c>
      <c r="D6981">
        <v>4.5293083000000003</v>
      </c>
      <c r="E6981">
        <v>-0.30778262000000001</v>
      </c>
      <c r="F6981" s="159">
        <v>5.9200000000000001E-6</v>
      </c>
      <c r="G6981" s="159">
        <v>9.1200000000000008E-6</v>
      </c>
      <c r="H6981" t="b">
        <v>1</v>
      </c>
      <c r="I6981" t="s">
        <v>8449</v>
      </c>
    </row>
    <row r="6982" spans="1:9" x14ac:dyDescent="0.2">
      <c r="A6982" t="s">
        <v>8801</v>
      </c>
      <c r="B6982" t="s">
        <v>8617</v>
      </c>
      <c r="C6982" t="s">
        <v>932</v>
      </c>
      <c r="D6982">
        <v>4.5247893000000001</v>
      </c>
      <c r="E6982">
        <v>0.32423996999999999</v>
      </c>
      <c r="F6982" s="159">
        <v>6.0499999999999997E-6</v>
      </c>
      <c r="G6982" s="159">
        <v>1.4800000000000001E-5</v>
      </c>
      <c r="H6982" t="b">
        <v>1</v>
      </c>
      <c r="I6982" t="s">
        <v>8287</v>
      </c>
    </row>
    <row r="6983" spans="1:9" x14ac:dyDescent="0.2">
      <c r="A6983" t="s">
        <v>8917</v>
      </c>
      <c r="B6983" t="s">
        <v>8870</v>
      </c>
      <c r="C6983" t="s">
        <v>346</v>
      </c>
      <c r="D6983">
        <v>4.5158266999999999</v>
      </c>
      <c r="E6983">
        <v>-1.5529694999999999</v>
      </c>
      <c r="F6983" s="159">
        <v>6.3099999999999997E-6</v>
      </c>
      <c r="G6983">
        <v>2.1191600000000001E-4</v>
      </c>
      <c r="H6983" t="b">
        <v>1</v>
      </c>
      <c r="I6983" t="s">
        <v>8449</v>
      </c>
    </row>
    <row r="6984" spans="1:9" x14ac:dyDescent="0.2">
      <c r="A6984" t="s">
        <v>8598</v>
      </c>
      <c r="B6984" t="s">
        <v>8522</v>
      </c>
      <c r="C6984" t="s">
        <v>779</v>
      </c>
      <c r="D6984">
        <v>4.5086680000000001</v>
      </c>
      <c r="E6984">
        <v>-0.62314959999999997</v>
      </c>
      <c r="F6984" s="159">
        <v>6.5200000000000003E-6</v>
      </c>
      <c r="G6984" s="159">
        <v>1.5400000000000002E-5</v>
      </c>
      <c r="H6984" t="b">
        <v>1</v>
      </c>
      <c r="I6984" t="s">
        <v>8449</v>
      </c>
    </row>
    <row r="6985" spans="1:9" x14ac:dyDescent="0.2">
      <c r="A6985" t="s">
        <v>8307</v>
      </c>
      <c r="B6985" t="s">
        <v>8548</v>
      </c>
      <c r="C6985" t="s">
        <v>926</v>
      </c>
      <c r="D6985">
        <v>4.5084850000000003</v>
      </c>
      <c r="E6985">
        <v>-8.5783349999999994E-2</v>
      </c>
      <c r="F6985" s="159">
        <v>6.5300000000000002E-6</v>
      </c>
      <c r="G6985" s="159">
        <v>1.0000000000000001E-5</v>
      </c>
      <c r="H6985" t="b">
        <v>1</v>
      </c>
      <c r="I6985" t="s">
        <v>8449</v>
      </c>
    </row>
    <row r="6986" spans="1:9" x14ac:dyDescent="0.2">
      <c r="A6986" t="s">
        <v>8339</v>
      </c>
      <c r="B6986" t="s">
        <v>8750</v>
      </c>
      <c r="C6986" t="s">
        <v>1283</v>
      </c>
      <c r="D6986">
        <v>4.5063560000000003</v>
      </c>
      <c r="E6986">
        <v>4.4080764000000001E-2</v>
      </c>
      <c r="F6986" s="159">
        <v>6.6000000000000003E-6</v>
      </c>
      <c r="G6986" s="159">
        <v>9.2299999999999997E-6</v>
      </c>
      <c r="H6986" t="b">
        <v>1</v>
      </c>
      <c r="I6986" t="s">
        <v>8287</v>
      </c>
    </row>
    <row r="6987" spans="1:9" x14ac:dyDescent="0.2">
      <c r="A6987" t="s">
        <v>8819</v>
      </c>
      <c r="B6987" t="s">
        <v>8480</v>
      </c>
      <c r="C6987" t="s">
        <v>1101</v>
      </c>
      <c r="D6987">
        <v>4.5008907000000002</v>
      </c>
      <c r="E6987">
        <v>-3.9891846000000002E-2</v>
      </c>
      <c r="F6987" s="159">
        <v>6.7700000000000004E-6</v>
      </c>
      <c r="G6987" s="159">
        <v>3.1600000000000002E-5</v>
      </c>
      <c r="H6987" t="b">
        <v>1</v>
      </c>
      <c r="I6987" t="s">
        <v>8449</v>
      </c>
    </row>
    <row r="6988" spans="1:9" x14ac:dyDescent="0.2">
      <c r="A6988" t="s">
        <v>8339</v>
      </c>
      <c r="B6988" t="s">
        <v>8707</v>
      </c>
      <c r="C6988" t="s">
        <v>719</v>
      </c>
      <c r="D6988">
        <v>4.4976010000000004</v>
      </c>
      <c r="E6988">
        <v>-0.76446073999999997</v>
      </c>
      <c r="F6988" s="159">
        <v>6.8700000000000003E-6</v>
      </c>
      <c r="G6988" s="159">
        <v>9.5999999999999996E-6</v>
      </c>
      <c r="H6988" t="b">
        <v>1</v>
      </c>
      <c r="I6988" t="s">
        <v>8449</v>
      </c>
    </row>
    <row r="6989" spans="1:9" x14ac:dyDescent="0.2">
      <c r="A6989" t="s">
        <v>8794</v>
      </c>
      <c r="B6989" t="s">
        <v>8927</v>
      </c>
      <c r="C6989" t="s">
        <v>1226</v>
      </c>
      <c r="D6989">
        <v>4.4959673999999996</v>
      </c>
      <c r="E6989">
        <v>4.7733639999999999</v>
      </c>
      <c r="F6989" s="159">
        <v>6.9299999999999997E-6</v>
      </c>
      <c r="G6989" s="159">
        <v>1.5E-5</v>
      </c>
      <c r="H6989" t="b">
        <v>1</v>
      </c>
      <c r="I6989" t="s">
        <v>8287</v>
      </c>
    </row>
    <row r="6990" spans="1:9" x14ac:dyDescent="0.2">
      <c r="A6990" t="s">
        <v>8295</v>
      </c>
      <c r="B6990" t="s">
        <v>8741</v>
      </c>
      <c r="C6990" t="s">
        <v>873</v>
      </c>
      <c r="D6990">
        <v>4.4955325000000004</v>
      </c>
      <c r="E6990">
        <v>-0.3004425</v>
      </c>
      <c r="F6990" s="159">
        <v>6.9399999999999996E-6</v>
      </c>
      <c r="G6990" s="159">
        <v>9.4800000000000007E-6</v>
      </c>
      <c r="H6990" t="b">
        <v>1</v>
      </c>
      <c r="I6990" t="s">
        <v>8449</v>
      </c>
    </row>
    <row r="6991" spans="1:9" x14ac:dyDescent="0.2">
      <c r="A6991" t="s">
        <v>8379</v>
      </c>
      <c r="B6991" t="s">
        <v>8928</v>
      </c>
      <c r="C6991" t="s">
        <v>867</v>
      </c>
      <c r="D6991">
        <v>4.4940056999999998</v>
      </c>
      <c r="E6991">
        <v>3.6838869999999999</v>
      </c>
      <c r="F6991" s="159">
        <v>6.99E-6</v>
      </c>
      <c r="G6991" s="159">
        <v>9.3899999999999999E-6</v>
      </c>
      <c r="H6991" t="b">
        <v>1</v>
      </c>
      <c r="I6991" t="s">
        <v>8287</v>
      </c>
    </row>
    <row r="6992" spans="1:9" x14ac:dyDescent="0.2">
      <c r="A6992" t="s">
        <v>8598</v>
      </c>
      <c r="B6992" t="s">
        <v>8847</v>
      </c>
      <c r="C6992" t="s">
        <v>940</v>
      </c>
      <c r="D6992">
        <v>4.4934380000000003</v>
      </c>
      <c r="E6992">
        <v>-0.48497279999999998</v>
      </c>
      <c r="F6992" s="159">
        <v>7.0099999999999998E-6</v>
      </c>
      <c r="G6992" s="159">
        <v>1.6500000000000001E-5</v>
      </c>
      <c r="H6992" t="b">
        <v>1</v>
      </c>
      <c r="I6992" t="s">
        <v>8449</v>
      </c>
    </row>
    <row r="6993" spans="1:9" x14ac:dyDescent="0.2">
      <c r="A6993" t="s">
        <v>8439</v>
      </c>
      <c r="B6993" t="s">
        <v>8505</v>
      </c>
      <c r="C6993" t="s">
        <v>146</v>
      </c>
      <c r="D6993">
        <v>4.4924808000000001</v>
      </c>
      <c r="E6993">
        <v>-0.38966683000000002</v>
      </c>
      <c r="F6993" s="159">
        <v>7.0400000000000004E-6</v>
      </c>
      <c r="G6993" s="159">
        <v>1.13E-5</v>
      </c>
      <c r="H6993" t="b">
        <v>1</v>
      </c>
      <c r="I6993" t="s">
        <v>8449</v>
      </c>
    </row>
    <row r="6994" spans="1:9" x14ac:dyDescent="0.2">
      <c r="A6994" t="s">
        <v>8453</v>
      </c>
      <c r="B6994" t="s">
        <v>8664</v>
      </c>
      <c r="C6994" t="s">
        <v>694</v>
      </c>
      <c r="D6994">
        <v>4.4924106999999998</v>
      </c>
      <c r="E6994">
        <v>-1.3070470999999999</v>
      </c>
      <c r="F6994" s="159">
        <v>7.0400000000000004E-6</v>
      </c>
      <c r="G6994" s="159">
        <v>1.0900000000000001E-5</v>
      </c>
      <c r="H6994" t="b">
        <v>1</v>
      </c>
      <c r="I6994" t="s">
        <v>8449</v>
      </c>
    </row>
    <row r="6995" spans="1:9" x14ac:dyDescent="0.2">
      <c r="A6995" t="s">
        <v>8821</v>
      </c>
      <c r="B6995" t="s">
        <v>8884</v>
      </c>
      <c r="C6995" t="s">
        <v>156</v>
      </c>
      <c r="D6995">
        <v>4.4895779999999998</v>
      </c>
      <c r="E6995">
        <v>3.2781353000000002</v>
      </c>
      <c r="F6995" s="159">
        <v>7.1400000000000002E-6</v>
      </c>
      <c r="G6995" s="159">
        <v>2.0800000000000001E-5</v>
      </c>
      <c r="H6995" t="b">
        <v>1</v>
      </c>
      <c r="I6995" t="s">
        <v>8287</v>
      </c>
    </row>
    <row r="6996" spans="1:9" x14ac:dyDescent="0.2">
      <c r="A6996" t="s">
        <v>8844</v>
      </c>
      <c r="B6996" t="s">
        <v>8515</v>
      </c>
      <c r="C6996" t="s">
        <v>936</v>
      </c>
      <c r="D6996">
        <v>4.4891189999999996</v>
      </c>
      <c r="E6996">
        <v>-0.97345950000000003</v>
      </c>
      <c r="F6996" s="159">
        <v>7.1500000000000002E-6</v>
      </c>
      <c r="G6996" s="159">
        <v>3.0199999999999999E-5</v>
      </c>
      <c r="H6996" t="b">
        <v>1</v>
      </c>
      <c r="I6996" t="s">
        <v>8449</v>
      </c>
    </row>
    <row r="6997" spans="1:9" x14ac:dyDescent="0.2">
      <c r="A6997" t="s">
        <v>8794</v>
      </c>
      <c r="B6997" t="s">
        <v>8809</v>
      </c>
      <c r="C6997" t="s">
        <v>486</v>
      </c>
      <c r="D6997">
        <v>4.4874169999999998</v>
      </c>
      <c r="E6997">
        <v>-0.54680806000000004</v>
      </c>
      <c r="F6997" s="159">
        <v>7.2099999999999996E-6</v>
      </c>
      <c r="G6997" s="159">
        <v>1.5500000000000001E-5</v>
      </c>
      <c r="H6997" t="b">
        <v>1</v>
      </c>
      <c r="I6997" t="s">
        <v>8449</v>
      </c>
    </row>
    <row r="6998" spans="1:9" x14ac:dyDescent="0.2">
      <c r="A6998" t="s">
        <v>8453</v>
      </c>
      <c r="B6998" t="s">
        <v>8455</v>
      </c>
      <c r="C6998" t="s">
        <v>1149</v>
      </c>
      <c r="D6998">
        <v>4.4870057000000001</v>
      </c>
      <c r="E6998">
        <v>-1.1386164000000001</v>
      </c>
      <c r="F6998" s="159">
        <v>7.2200000000000003E-6</v>
      </c>
      <c r="G6998" s="159">
        <v>1.1199999999999999E-5</v>
      </c>
      <c r="H6998" t="b">
        <v>1</v>
      </c>
      <c r="I6998" t="s">
        <v>8449</v>
      </c>
    </row>
    <row r="6999" spans="1:9" x14ac:dyDescent="0.2">
      <c r="A6999" t="s">
        <v>8339</v>
      </c>
      <c r="B6999" t="s">
        <v>8924</v>
      </c>
      <c r="C6999" t="s">
        <v>565</v>
      </c>
      <c r="D6999">
        <v>4.4826430000000004</v>
      </c>
      <c r="E6999">
        <v>0.27217079999999999</v>
      </c>
      <c r="F6999" s="159">
        <v>7.3699999999999997E-6</v>
      </c>
      <c r="G6999" s="159">
        <v>1.03E-5</v>
      </c>
      <c r="H6999" t="b">
        <v>1</v>
      </c>
      <c r="I6999" t="s">
        <v>8287</v>
      </c>
    </row>
    <row r="7000" spans="1:9" x14ac:dyDescent="0.2">
      <c r="A7000" t="s">
        <v>8487</v>
      </c>
      <c r="B7000" t="s">
        <v>8634</v>
      </c>
      <c r="C7000" t="s">
        <v>1262</v>
      </c>
      <c r="D7000">
        <v>4.4825629999999999</v>
      </c>
      <c r="E7000">
        <v>-0.89400964999999999</v>
      </c>
      <c r="F7000" s="159">
        <v>7.3799999999999996E-6</v>
      </c>
      <c r="G7000" s="159">
        <v>1.22E-5</v>
      </c>
      <c r="H7000" t="b">
        <v>1</v>
      </c>
      <c r="I7000" t="s">
        <v>8449</v>
      </c>
    </row>
    <row r="7001" spans="1:9" x14ac:dyDescent="0.2">
      <c r="A7001" t="s">
        <v>8440</v>
      </c>
      <c r="B7001" t="s">
        <v>8402</v>
      </c>
      <c r="C7001" t="s">
        <v>706</v>
      </c>
      <c r="D7001">
        <v>4.4790672999999996</v>
      </c>
      <c r="E7001">
        <v>-8.0950480000000005E-2</v>
      </c>
      <c r="F7001" s="159">
        <v>7.5000000000000002E-6</v>
      </c>
      <c r="G7001" s="159">
        <v>1.45E-5</v>
      </c>
      <c r="H7001" t="b">
        <v>1</v>
      </c>
      <c r="I7001" t="s">
        <v>8449</v>
      </c>
    </row>
    <row r="7002" spans="1:9" x14ac:dyDescent="0.2">
      <c r="A7002" t="s">
        <v>8911</v>
      </c>
      <c r="B7002" t="s">
        <v>8308</v>
      </c>
      <c r="C7002" t="s">
        <v>1180</v>
      </c>
      <c r="D7002">
        <v>4.4753829999999999</v>
      </c>
      <c r="E7002">
        <v>1.4751714</v>
      </c>
      <c r="F7002" s="159">
        <v>7.6299999999999998E-6</v>
      </c>
      <c r="G7002">
        <v>1.11427E-4</v>
      </c>
      <c r="H7002" t="b">
        <v>1</v>
      </c>
      <c r="I7002" t="s">
        <v>8287</v>
      </c>
    </row>
    <row r="7003" spans="1:9" x14ac:dyDescent="0.2">
      <c r="A7003" t="s">
        <v>8794</v>
      </c>
      <c r="B7003" t="s">
        <v>8668</v>
      </c>
      <c r="C7003" t="s">
        <v>1339</v>
      </c>
      <c r="D7003">
        <v>4.4737010000000001</v>
      </c>
      <c r="E7003">
        <v>-0.66868689999999997</v>
      </c>
      <c r="F7003" s="159">
        <v>7.6899999999999992E-6</v>
      </c>
      <c r="G7003" s="159">
        <v>1.6500000000000001E-5</v>
      </c>
      <c r="H7003" t="b">
        <v>1</v>
      </c>
      <c r="I7003" t="s">
        <v>8449</v>
      </c>
    </row>
    <row r="7004" spans="1:9" x14ac:dyDescent="0.2">
      <c r="A7004" t="s">
        <v>8794</v>
      </c>
      <c r="B7004" t="s">
        <v>8597</v>
      </c>
      <c r="C7004" t="s">
        <v>35</v>
      </c>
      <c r="D7004">
        <v>4.4726710000000001</v>
      </c>
      <c r="E7004">
        <v>-0.466976</v>
      </c>
      <c r="F7004" s="159">
        <v>7.7200000000000006E-6</v>
      </c>
      <c r="G7004" s="159">
        <v>1.6500000000000001E-5</v>
      </c>
      <c r="H7004" t="b">
        <v>1</v>
      </c>
      <c r="I7004" t="s">
        <v>8449</v>
      </c>
    </row>
    <row r="7005" spans="1:9" x14ac:dyDescent="0.2">
      <c r="A7005" t="s">
        <v>8819</v>
      </c>
      <c r="B7005" t="s">
        <v>8617</v>
      </c>
      <c r="C7005" t="s">
        <v>932</v>
      </c>
      <c r="D7005">
        <v>4.4671219999999998</v>
      </c>
      <c r="E7005">
        <v>3.0185872999999998E-2</v>
      </c>
      <c r="F7005" s="159">
        <v>7.9300000000000003E-6</v>
      </c>
      <c r="G7005" s="159">
        <v>3.65E-5</v>
      </c>
      <c r="H7005" t="b">
        <v>1</v>
      </c>
      <c r="I7005" t="s">
        <v>8287</v>
      </c>
    </row>
    <row r="7006" spans="1:9" x14ac:dyDescent="0.2">
      <c r="A7006" t="s">
        <v>8339</v>
      </c>
      <c r="B7006" t="s">
        <v>8469</v>
      </c>
      <c r="C7006" t="s">
        <v>373</v>
      </c>
      <c r="D7006">
        <v>4.4646650000000001</v>
      </c>
      <c r="E7006">
        <v>-0.27790713</v>
      </c>
      <c r="F7006" s="159">
        <v>8.0199999999999994E-6</v>
      </c>
      <c r="G7006" s="159">
        <v>1.1199999999999999E-5</v>
      </c>
      <c r="H7006" t="b">
        <v>1</v>
      </c>
      <c r="I7006" t="s">
        <v>8449</v>
      </c>
    </row>
    <row r="7007" spans="1:9" x14ac:dyDescent="0.2">
      <c r="A7007" t="s">
        <v>8880</v>
      </c>
      <c r="B7007" t="s">
        <v>8429</v>
      </c>
      <c r="C7007" t="s">
        <v>86</v>
      </c>
      <c r="D7007">
        <v>4.4642042999999996</v>
      </c>
      <c r="E7007">
        <v>-0.28272366999999998</v>
      </c>
      <c r="F7007" s="159">
        <v>8.0399999999999993E-6</v>
      </c>
      <c r="G7007" s="159">
        <v>5.5099999999999998E-5</v>
      </c>
      <c r="H7007" t="b">
        <v>1</v>
      </c>
      <c r="I7007" t="s">
        <v>8449</v>
      </c>
    </row>
    <row r="7008" spans="1:9" x14ac:dyDescent="0.2">
      <c r="A7008" t="s">
        <v>8339</v>
      </c>
      <c r="B7008" t="s">
        <v>8859</v>
      </c>
      <c r="C7008" t="s">
        <v>1043</v>
      </c>
      <c r="D7008">
        <v>4.4634489999999998</v>
      </c>
      <c r="E7008">
        <v>-0.71517240000000004</v>
      </c>
      <c r="F7008" s="159">
        <v>8.0700000000000007E-6</v>
      </c>
      <c r="G7008" s="159">
        <v>1.1199999999999999E-5</v>
      </c>
      <c r="H7008" t="b">
        <v>1</v>
      </c>
      <c r="I7008" t="s">
        <v>8449</v>
      </c>
    </row>
    <row r="7009" spans="1:9" x14ac:dyDescent="0.2">
      <c r="A7009" t="s">
        <v>8335</v>
      </c>
      <c r="B7009" t="s">
        <v>8808</v>
      </c>
      <c r="C7009" t="s">
        <v>1027</v>
      </c>
      <c r="D7009">
        <v>4.4617924999999996</v>
      </c>
      <c r="E7009">
        <v>-0.50224983999999995</v>
      </c>
      <c r="F7009" s="159">
        <v>8.1300000000000001E-6</v>
      </c>
      <c r="G7009" s="159">
        <v>1.29E-5</v>
      </c>
      <c r="H7009" t="b">
        <v>1</v>
      </c>
      <c r="I7009" t="s">
        <v>8449</v>
      </c>
    </row>
    <row r="7010" spans="1:9" x14ac:dyDescent="0.2">
      <c r="A7010" t="s">
        <v>8794</v>
      </c>
      <c r="B7010" t="s">
        <v>4320</v>
      </c>
      <c r="C7010" t="s">
        <v>1202</v>
      </c>
      <c r="D7010">
        <v>4.4613800000000001</v>
      </c>
      <c r="E7010">
        <v>3.0904340000000001</v>
      </c>
      <c r="F7010" s="159">
        <v>8.14E-6</v>
      </c>
      <c r="G7010" s="159">
        <v>1.7399999999999999E-5</v>
      </c>
      <c r="H7010" t="b">
        <v>1</v>
      </c>
      <c r="I7010" t="s">
        <v>8287</v>
      </c>
    </row>
    <row r="7011" spans="1:9" x14ac:dyDescent="0.2">
      <c r="A7011" t="s">
        <v>8598</v>
      </c>
      <c r="B7011" t="s">
        <v>8841</v>
      </c>
      <c r="C7011" t="s">
        <v>910</v>
      </c>
      <c r="D7011">
        <v>4.4611549999999998</v>
      </c>
      <c r="E7011">
        <v>-0.26179789999999997</v>
      </c>
      <c r="F7011" s="159">
        <v>8.1499999999999999E-6</v>
      </c>
      <c r="G7011" s="159">
        <v>1.91E-5</v>
      </c>
      <c r="H7011" t="b">
        <v>1</v>
      </c>
      <c r="I7011" t="s">
        <v>8449</v>
      </c>
    </row>
    <row r="7012" spans="1:9" x14ac:dyDescent="0.2">
      <c r="A7012" t="s">
        <v>8917</v>
      </c>
      <c r="B7012" t="s">
        <v>8638</v>
      </c>
      <c r="C7012" t="s">
        <v>75</v>
      </c>
      <c r="D7012">
        <v>4.4592669999999996</v>
      </c>
      <c r="E7012">
        <v>-3.0978859999999999</v>
      </c>
      <c r="F7012" s="159">
        <v>8.2199999999999992E-6</v>
      </c>
      <c r="G7012">
        <v>2.63169E-4</v>
      </c>
      <c r="H7012" t="b">
        <v>1</v>
      </c>
      <c r="I7012" t="s">
        <v>8449</v>
      </c>
    </row>
    <row r="7013" spans="1:9" x14ac:dyDescent="0.2">
      <c r="A7013" t="s">
        <v>8316</v>
      </c>
      <c r="B7013" t="s">
        <v>8530</v>
      </c>
      <c r="C7013" t="s">
        <v>825</v>
      </c>
      <c r="D7013">
        <v>4.4531559999999999</v>
      </c>
      <c r="E7013">
        <v>0.1117107</v>
      </c>
      <c r="F7013" s="159">
        <v>8.4600000000000003E-6</v>
      </c>
      <c r="G7013" s="159">
        <v>1.2099999999999999E-5</v>
      </c>
      <c r="H7013" t="b">
        <v>1</v>
      </c>
      <c r="I7013" t="s">
        <v>8287</v>
      </c>
    </row>
    <row r="7014" spans="1:9" x14ac:dyDescent="0.2">
      <c r="A7014" t="s">
        <v>8395</v>
      </c>
      <c r="B7014" t="s">
        <v>8739</v>
      </c>
      <c r="C7014" t="s">
        <v>389</v>
      </c>
      <c r="D7014">
        <v>4.4530200000000004</v>
      </c>
      <c r="E7014">
        <v>-1.8579600999999999</v>
      </c>
      <c r="F7014" s="159">
        <v>8.4700000000000002E-6</v>
      </c>
      <c r="G7014" s="159">
        <v>1.27E-5</v>
      </c>
      <c r="H7014" t="b">
        <v>1</v>
      </c>
      <c r="I7014" t="s">
        <v>8449</v>
      </c>
    </row>
    <row r="7015" spans="1:9" x14ac:dyDescent="0.2">
      <c r="A7015" t="s">
        <v>8794</v>
      </c>
      <c r="B7015" t="s">
        <v>8697</v>
      </c>
      <c r="C7015" t="s">
        <v>1254</v>
      </c>
      <c r="D7015">
        <v>4.4519853999999999</v>
      </c>
      <c r="E7015">
        <v>-0.45865968000000001</v>
      </c>
      <c r="F7015" s="159">
        <v>8.5099999999999998E-6</v>
      </c>
      <c r="G7015" s="159">
        <v>1.8099999999999999E-5</v>
      </c>
      <c r="H7015" t="b">
        <v>1</v>
      </c>
      <c r="I7015" t="s">
        <v>8449</v>
      </c>
    </row>
    <row r="7016" spans="1:9" x14ac:dyDescent="0.2">
      <c r="A7016" t="s">
        <v>8844</v>
      </c>
      <c r="B7016" t="s">
        <v>8773</v>
      </c>
      <c r="C7016" t="s">
        <v>756</v>
      </c>
      <c r="D7016">
        <v>4.4458222000000003</v>
      </c>
      <c r="E7016">
        <v>-0.66735319999999998</v>
      </c>
      <c r="F7016" s="159">
        <v>8.7600000000000008E-6</v>
      </c>
      <c r="G7016" s="159">
        <v>3.68E-5</v>
      </c>
      <c r="H7016" t="b">
        <v>1</v>
      </c>
      <c r="I7016" t="s">
        <v>8449</v>
      </c>
    </row>
    <row r="7017" spans="1:9" x14ac:dyDescent="0.2">
      <c r="A7017" t="s">
        <v>8875</v>
      </c>
      <c r="B7017" t="s">
        <v>8330</v>
      </c>
      <c r="C7017" t="s">
        <v>645</v>
      </c>
      <c r="D7017">
        <v>4.4427199999999996</v>
      </c>
      <c r="E7017">
        <v>0.87697000000000003</v>
      </c>
      <c r="F7017" s="159">
        <v>8.8799999999999997E-6</v>
      </c>
      <c r="G7017">
        <v>1.4923200000000001E-4</v>
      </c>
      <c r="H7017" t="b">
        <v>1</v>
      </c>
      <c r="I7017" t="s">
        <v>8287</v>
      </c>
    </row>
    <row r="7018" spans="1:9" x14ac:dyDescent="0.2">
      <c r="A7018" t="s">
        <v>8801</v>
      </c>
      <c r="B7018" t="s">
        <v>8862</v>
      </c>
      <c r="C7018" t="s">
        <v>912</v>
      </c>
      <c r="D7018">
        <v>4.4401479999999998</v>
      </c>
      <c r="E7018">
        <v>0.90023960000000003</v>
      </c>
      <c r="F7018" s="159">
        <v>8.9900000000000003E-6</v>
      </c>
      <c r="G7018" s="159">
        <v>2.1800000000000001E-5</v>
      </c>
      <c r="H7018" t="b">
        <v>1</v>
      </c>
      <c r="I7018" t="s">
        <v>8287</v>
      </c>
    </row>
    <row r="7019" spans="1:9" x14ac:dyDescent="0.2">
      <c r="A7019" t="s">
        <v>8598</v>
      </c>
      <c r="B7019" t="s">
        <v>8762</v>
      </c>
      <c r="C7019" t="s">
        <v>561</v>
      </c>
      <c r="D7019">
        <v>4.4392849999999999</v>
      </c>
      <c r="E7019">
        <v>3.0782208</v>
      </c>
      <c r="F7019" s="159">
        <v>9.0299999999999999E-6</v>
      </c>
      <c r="G7019" s="159">
        <v>2.1100000000000001E-5</v>
      </c>
      <c r="H7019" t="b">
        <v>1</v>
      </c>
      <c r="I7019" t="s">
        <v>8287</v>
      </c>
    </row>
    <row r="7020" spans="1:9" x14ac:dyDescent="0.2">
      <c r="A7020" t="s">
        <v>8889</v>
      </c>
      <c r="B7020" t="s">
        <v>8535</v>
      </c>
      <c r="C7020" t="s">
        <v>626</v>
      </c>
      <c r="D7020">
        <v>4.4391103000000003</v>
      </c>
      <c r="E7020">
        <v>0.26636103</v>
      </c>
      <c r="F7020" s="159">
        <v>9.0299999999999999E-6</v>
      </c>
      <c r="G7020" s="159">
        <v>8.9300000000000002E-5</v>
      </c>
      <c r="H7020" t="b">
        <v>1</v>
      </c>
      <c r="I7020" t="s">
        <v>8287</v>
      </c>
    </row>
    <row r="7021" spans="1:9" x14ac:dyDescent="0.2">
      <c r="A7021" t="s">
        <v>8687</v>
      </c>
      <c r="B7021" t="s">
        <v>8869</v>
      </c>
      <c r="C7021" t="s">
        <v>84</v>
      </c>
      <c r="D7021">
        <v>4.4370609999999999</v>
      </c>
      <c r="E7021">
        <v>1.0413882000000001</v>
      </c>
      <c r="F7021" s="159">
        <v>9.1200000000000008E-6</v>
      </c>
      <c r="G7021" s="159">
        <v>2.1800000000000001E-5</v>
      </c>
      <c r="H7021" t="b">
        <v>1</v>
      </c>
      <c r="I7021" t="s">
        <v>8287</v>
      </c>
    </row>
    <row r="7022" spans="1:9" x14ac:dyDescent="0.2">
      <c r="A7022" t="s">
        <v>8819</v>
      </c>
      <c r="B7022" t="s">
        <v>5421</v>
      </c>
      <c r="C7022" t="s">
        <v>433</v>
      </c>
      <c r="D7022">
        <v>4.4370102999999999</v>
      </c>
      <c r="E7022">
        <v>7.8742930000000003E-2</v>
      </c>
      <c r="F7022" s="159">
        <v>9.1200000000000008E-6</v>
      </c>
      <c r="G7022" s="159">
        <v>4.1699999999999997E-5</v>
      </c>
      <c r="H7022" t="b">
        <v>1</v>
      </c>
      <c r="I7022" t="s">
        <v>8287</v>
      </c>
    </row>
    <row r="7023" spans="1:9" x14ac:dyDescent="0.2">
      <c r="A7023" t="s">
        <v>8875</v>
      </c>
      <c r="B7023" t="s">
        <v>8679</v>
      </c>
      <c r="C7023" t="s">
        <v>898</v>
      </c>
      <c r="D7023">
        <v>4.4346703999999999</v>
      </c>
      <c r="E7023">
        <v>1.6020916999999999</v>
      </c>
      <c r="F7023" s="159">
        <v>9.2199999999999998E-6</v>
      </c>
      <c r="G7023">
        <v>1.5113999999999999E-4</v>
      </c>
      <c r="H7023" t="b">
        <v>1</v>
      </c>
      <c r="I7023" t="s">
        <v>8287</v>
      </c>
    </row>
    <row r="7024" spans="1:9" x14ac:dyDescent="0.2">
      <c r="A7024" t="s">
        <v>8310</v>
      </c>
      <c r="B7024" t="s">
        <v>8759</v>
      </c>
      <c r="C7024" t="s">
        <v>797</v>
      </c>
      <c r="D7024">
        <v>4.4344849999999996</v>
      </c>
      <c r="E7024">
        <v>-1.6278527</v>
      </c>
      <c r="F7024" s="159">
        <v>9.2299999999999997E-6</v>
      </c>
      <c r="G7024" s="159">
        <v>1.27E-5</v>
      </c>
      <c r="H7024" t="b">
        <v>1</v>
      </c>
      <c r="I7024" t="s">
        <v>8449</v>
      </c>
    </row>
    <row r="7025" spans="1:9" x14ac:dyDescent="0.2">
      <c r="A7025" t="s">
        <v>8339</v>
      </c>
      <c r="B7025" t="s">
        <v>8483</v>
      </c>
      <c r="C7025" t="s">
        <v>847</v>
      </c>
      <c r="D7025">
        <v>4.432245</v>
      </c>
      <c r="E7025">
        <v>-0.50603109999999996</v>
      </c>
      <c r="F7025" s="159">
        <v>9.3300000000000005E-6</v>
      </c>
      <c r="G7025" s="159">
        <v>1.29E-5</v>
      </c>
      <c r="H7025" t="b">
        <v>1</v>
      </c>
      <c r="I7025" t="s">
        <v>8449</v>
      </c>
    </row>
    <row r="7026" spans="1:9" x14ac:dyDescent="0.2">
      <c r="A7026" t="s">
        <v>8794</v>
      </c>
      <c r="B7026" t="s">
        <v>8644</v>
      </c>
      <c r="C7026" t="s">
        <v>974</v>
      </c>
      <c r="D7026">
        <v>4.4320703000000004</v>
      </c>
      <c r="E7026">
        <v>-0.66919010000000001</v>
      </c>
      <c r="F7026" s="159">
        <v>9.3300000000000005E-6</v>
      </c>
      <c r="G7026" s="159">
        <v>1.9700000000000001E-5</v>
      </c>
      <c r="H7026" t="b">
        <v>1</v>
      </c>
      <c r="I7026" t="s">
        <v>8449</v>
      </c>
    </row>
    <row r="7027" spans="1:9" x14ac:dyDescent="0.2">
      <c r="A7027" t="s">
        <v>8794</v>
      </c>
      <c r="B7027" t="s">
        <v>8897</v>
      </c>
      <c r="C7027" t="s">
        <v>369</v>
      </c>
      <c r="D7027">
        <v>4.4306855000000001</v>
      </c>
      <c r="E7027">
        <v>-0.43276290000000001</v>
      </c>
      <c r="F7027" s="159">
        <v>9.3899999999999999E-6</v>
      </c>
      <c r="G7027" s="159">
        <v>1.98E-5</v>
      </c>
      <c r="H7027" t="b">
        <v>1</v>
      </c>
      <c r="I7027" t="s">
        <v>8449</v>
      </c>
    </row>
    <row r="7028" spans="1:9" x14ac:dyDescent="0.2">
      <c r="A7028" t="s">
        <v>8453</v>
      </c>
      <c r="B7028" t="s">
        <v>8471</v>
      </c>
      <c r="C7028" t="s">
        <v>922</v>
      </c>
      <c r="D7028">
        <v>4.4292959999999999</v>
      </c>
      <c r="E7028">
        <v>-1.8958231000000001</v>
      </c>
      <c r="F7028" s="159">
        <v>9.4499999999999993E-6</v>
      </c>
      <c r="G7028" s="159">
        <v>1.45E-5</v>
      </c>
      <c r="H7028" t="b">
        <v>1</v>
      </c>
      <c r="I7028" t="s">
        <v>8449</v>
      </c>
    </row>
    <row r="7029" spans="1:9" x14ac:dyDescent="0.2">
      <c r="A7029" t="s">
        <v>8438</v>
      </c>
      <c r="B7029" t="s">
        <v>8548</v>
      </c>
      <c r="C7029" t="s">
        <v>926</v>
      </c>
      <c r="D7029">
        <v>4.4284425000000001</v>
      </c>
      <c r="E7029">
        <v>0.59699049999999998</v>
      </c>
      <c r="F7029" s="159">
        <v>9.4900000000000006E-6</v>
      </c>
      <c r="G7029" s="159">
        <v>1.7099999999999999E-5</v>
      </c>
      <c r="H7029" t="b">
        <v>1</v>
      </c>
      <c r="I7029" t="s">
        <v>8287</v>
      </c>
    </row>
    <row r="7030" spans="1:9" x14ac:dyDescent="0.2">
      <c r="A7030" t="s">
        <v>8487</v>
      </c>
      <c r="B7030" t="s">
        <v>8520</v>
      </c>
      <c r="C7030" t="s">
        <v>154</v>
      </c>
      <c r="D7030">
        <v>4.4281699999999997</v>
      </c>
      <c r="E7030">
        <v>-0.85544039999999999</v>
      </c>
      <c r="F7030" s="159">
        <v>9.5000000000000005E-6</v>
      </c>
      <c r="G7030" s="159">
        <v>1.5699999999999999E-5</v>
      </c>
      <c r="H7030" t="b">
        <v>1</v>
      </c>
      <c r="I7030" t="s">
        <v>8449</v>
      </c>
    </row>
    <row r="7031" spans="1:9" x14ac:dyDescent="0.2">
      <c r="A7031" t="s">
        <v>8889</v>
      </c>
      <c r="B7031" t="s">
        <v>8537</v>
      </c>
      <c r="C7031" t="s">
        <v>262</v>
      </c>
      <c r="D7031">
        <v>4.4279412999999996</v>
      </c>
      <c r="E7031">
        <v>0.16011979000000001</v>
      </c>
      <c r="F7031" s="159">
        <v>9.5100000000000004E-6</v>
      </c>
      <c r="G7031" s="159">
        <v>9.2700000000000004E-5</v>
      </c>
      <c r="H7031" t="b">
        <v>1</v>
      </c>
      <c r="I7031" t="s">
        <v>8287</v>
      </c>
    </row>
    <row r="7032" spans="1:9" x14ac:dyDescent="0.2">
      <c r="A7032" t="s">
        <v>8598</v>
      </c>
      <c r="B7032" t="s">
        <v>8622</v>
      </c>
      <c r="C7032" t="s">
        <v>680</v>
      </c>
      <c r="D7032">
        <v>4.4255247000000004</v>
      </c>
      <c r="E7032">
        <v>-0.46672525999999998</v>
      </c>
      <c r="F7032" s="159">
        <v>9.6199999999999994E-6</v>
      </c>
      <c r="G7032" s="159">
        <v>2.2399999999999999E-5</v>
      </c>
      <c r="H7032" t="b">
        <v>1</v>
      </c>
      <c r="I7032" t="s">
        <v>8449</v>
      </c>
    </row>
    <row r="7033" spans="1:9" x14ac:dyDescent="0.2">
      <c r="A7033" t="s">
        <v>8379</v>
      </c>
      <c r="B7033" t="s">
        <v>8847</v>
      </c>
      <c r="C7033" t="s">
        <v>940</v>
      </c>
      <c r="D7033">
        <v>4.4240310000000003</v>
      </c>
      <c r="E7033">
        <v>-0.44961414</v>
      </c>
      <c r="F7033" s="159">
        <v>9.6900000000000004E-6</v>
      </c>
      <c r="G7033" s="159">
        <v>1.2999999999999999E-5</v>
      </c>
      <c r="H7033" t="b">
        <v>1</v>
      </c>
      <c r="I7033" t="s">
        <v>8449</v>
      </c>
    </row>
    <row r="7034" spans="1:9" x14ac:dyDescent="0.2">
      <c r="A7034" t="s">
        <v>8316</v>
      </c>
      <c r="B7034" t="s">
        <v>8901</v>
      </c>
      <c r="C7034" t="s">
        <v>61</v>
      </c>
      <c r="D7034">
        <v>4.4239860000000002</v>
      </c>
      <c r="E7034">
        <v>1.2008878999999999</v>
      </c>
      <c r="F7034" s="159">
        <v>9.6900000000000004E-6</v>
      </c>
      <c r="G7034" s="159">
        <v>1.38E-5</v>
      </c>
      <c r="H7034" t="b">
        <v>1</v>
      </c>
      <c r="I7034" t="s">
        <v>8287</v>
      </c>
    </row>
    <row r="7035" spans="1:9" x14ac:dyDescent="0.2">
      <c r="A7035" t="s">
        <v>8794</v>
      </c>
      <c r="B7035" t="s">
        <v>8608</v>
      </c>
      <c r="C7035" t="s">
        <v>600</v>
      </c>
      <c r="D7035">
        <v>4.4237666000000004</v>
      </c>
      <c r="E7035">
        <v>-0.36890063000000001</v>
      </c>
      <c r="F7035" s="159">
        <v>9.7000000000000003E-6</v>
      </c>
      <c r="G7035" s="159">
        <v>2.0400000000000001E-5</v>
      </c>
      <c r="H7035" t="b">
        <v>1</v>
      </c>
      <c r="I7035" t="s">
        <v>8449</v>
      </c>
    </row>
    <row r="7036" spans="1:9" x14ac:dyDescent="0.2">
      <c r="A7036" t="s">
        <v>8438</v>
      </c>
      <c r="B7036" t="s">
        <v>8743</v>
      </c>
      <c r="C7036" t="s">
        <v>1367</v>
      </c>
      <c r="D7036">
        <v>4.4193254</v>
      </c>
      <c r="E7036">
        <v>0.31844233999999999</v>
      </c>
      <c r="F7036" s="159">
        <v>9.9000000000000001E-6</v>
      </c>
      <c r="G7036" s="159">
        <v>1.77E-5</v>
      </c>
      <c r="H7036" t="b">
        <v>1</v>
      </c>
      <c r="I7036" t="s">
        <v>8287</v>
      </c>
    </row>
    <row r="7037" spans="1:9" x14ac:dyDescent="0.2">
      <c r="A7037" t="s">
        <v>8794</v>
      </c>
      <c r="B7037" t="s">
        <v>8759</v>
      </c>
      <c r="C7037" t="s">
        <v>797</v>
      </c>
      <c r="D7037">
        <v>4.4188289999999997</v>
      </c>
      <c r="E7037">
        <v>1.6677415</v>
      </c>
      <c r="F7037" s="159">
        <v>9.9199999999999999E-6</v>
      </c>
      <c r="G7037" s="159">
        <v>2.0800000000000001E-5</v>
      </c>
      <c r="H7037" t="b">
        <v>1</v>
      </c>
      <c r="I7037" t="s">
        <v>8287</v>
      </c>
    </row>
    <row r="7038" spans="1:9" x14ac:dyDescent="0.2">
      <c r="A7038" t="s">
        <v>8395</v>
      </c>
      <c r="B7038" t="s">
        <v>8560</v>
      </c>
      <c r="C7038" t="s">
        <v>502</v>
      </c>
      <c r="D7038">
        <v>4.4095782999999997</v>
      </c>
      <c r="E7038">
        <v>-1.0395129000000001</v>
      </c>
      <c r="F7038" s="159">
        <v>1.04E-5</v>
      </c>
      <c r="G7038" s="159">
        <v>1.5400000000000002E-5</v>
      </c>
      <c r="H7038" t="b">
        <v>1</v>
      </c>
      <c r="I7038" t="s">
        <v>8449</v>
      </c>
    </row>
    <row r="7039" spans="1:9" x14ac:dyDescent="0.2">
      <c r="A7039" t="s">
        <v>8687</v>
      </c>
      <c r="B7039" t="s">
        <v>8693</v>
      </c>
      <c r="C7039" t="s">
        <v>1045</v>
      </c>
      <c r="D7039">
        <v>4.4083604999999997</v>
      </c>
      <c r="E7039">
        <v>0.90548689999999998</v>
      </c>
      <c r="F7039" s="159">
        <v>1.04E-5</v>
      </c>
      <c r="G7039" s="159">
        <v>2.4600000000000002E-5</v>
      </c>
      <c r="H7039" t="b">
        <v>1</v>
      </c>
      <c r="I7039" t="s">
        <v>8287</v>
      </c>
    </row>
    <row r="7040" spans="1:9" x14ac:dyDescent="0.2">
      <c r="A7040" t="s">
        <v>8321</v>
      </c>
      <c r="B7040" t="s">
        <v>8496</v>
      </c>
      <c r="C7040" t="s">
        <v>71</v>
      </c>
      <c r="D7040">
        <v>4.4072576000000003</v>
      </c>
      <c r="E7040">
        <v>4.0788292999999998</v>
      </c>
      <c r="F7040" s="159">
        <v>1.0499999999999999E-5</v>
      </c>
      <c r="G7040" s="159">
        <v>1.4800000000000001E-5</v>
      </c>
      <c r="H7040" t="b">
        <v>1</v>
      </c>
      <c r="I7040" t="s">
        <v>8287</v>
      </c>
    </row>
    <row r="7041" spans="1:9" x14ac:dyDescent="0.2">
      <c r="A7041" t="s">
        <v>8335</v>
      </c>
      <c r="B7041" t="s">
        <v>8742</v>
      </c>
      <c r="C7041" t="s">
        <v>1057</v>
      </c>
      <c r="D7041">
        <v>4.4072240000000003</v>
      </c>
      <c r="E7041">
        <v>-0.36603308000000001</v>
      </c>
      <c r="F7041" s="159">
        <v>1.0499999999999999E-5</v>
      </c>
      <c r="G7041" s="159">
        <v>1.66E-5</v>
      </c>
      <c r="H7041" t="b">
        <v>1</v>
      </c>
      <c r="I7041" t="s">
        <v>8449</v>
      </c>
    </row>
    <row r="7042" spans="1:9" x14ac:dyDescent="0.2">
      <c r="A7042" t="s">
        <v>8819</v>
      </c>
      <c r="B7042" t="s">
        <v>8609</v>
      </c>
      <c r="C7042" t="s">
        <v>102</v>
      </c>
      <c r="D7042">
        <v>4.4069240000000001</v>
      </c>
      <c r="E7042">
        <v>0.17135607</v>
      </c>
      <c r="F7042" s="159">
        <v>1.0499999999999999E-5</v>
      </c>
      <c r="G7042" s="159">
        <v>4.7599999999999998E-5</v>
      </c>
      <c r="H7042" t="b">
        <v>1</v>
      </c>
      <c r="I7042" t="s">
        <v>8287</v>
      </c>
    </row>
    <row r="7043" spans="1:9" x14ac:dyDescent="0.2">
      <c r="A7043" t="s">
        <v>8687</v>
      </c>
      <c r="B7043" t="s">
        <v>8929</v>
      </c>
      <c r="C7043" t="s">
        <v>731</v>
      </c>
      <c r="D7043">
        <v>4.4054359999999999</v>
      </c>
      <c r="E7043">
        <v>4.085693</v>
      </c>
      <c r="F7043" s="159">
        <v>1.06E-5</v>
      </c>
      <c r="G7043" s="159">
        <v>2.48E-5</v>
      </c>
      <c r="H7043" t="b">
        <v>1</v>
      </c>
      <c r="I7043" t="s">
        <v>8287</v>
      </c>
    </row>
    <row r="7044" spans="1:9" x14ac:dyDescent="0.2">
      <c r="A7044" t="s">
        <v>8487</v>
      </c>
      <c r="B7044" t="s">
        <v>8503</v>
      </c>
      <c r="C7044" t="s">
        <v>529</v>
      </c>
      <c r="D7044">
        <v>4.4045490000000003</v>
      </c>
      <c r="E7044">
        <v>-0.85308534000000003</v>
      </c>
      <c r="F7044" s="159">
        <v>1.06E-5</v>
      </c>
      <c r="G7044" s="159">
        <v>1.7499999999999998E-5</v>
      </c>
      <c r="H7044" t="b">
        <v>1</v>
      </c>
      <c r="I7044" t="s">
        <v>8449</v>
      </c>
    </row>
    <row r="7045" spans="1:9" x14ac:dyDescent="0.2">
      <c r="A7045" t="s">
        <v>8339</v>
      </c>
      <c r="B7045" t="s">
        <v>8870</v>
      </c>
      <c r="C7045" t="s">
        <v>346</v>
      </c>
      <c r="D7045">
        <v>4.4035124999999997</v>
      </c>
      <c r="E7045">
        <v>0.86626049999999999</v>
      </c>
      <c r="F7045" s="159">
        <v>1.0699999999999999E-5</v>
      </c>
      <c r="G7045" s="159">
        <v>1.47E-5</v>
      </c>
      <c r="H7045" t="b">
        <v>1</v>
      </c>
      <c r="I7045" t="s">
        <v>8287</v>
      </c>
    </row>
    <row r="7046" spans="1:9" x14ac:dyDescent="0.2">
      <c r="A7046" t="s">
        <v>8412</v>
      </c>
      <c r="B7046" t="s">
        <v>8563</v>
      </c>
      <c r="C7046" t="s">
        <v>692</v>
      </c>
      <c r="D7046">
        <v>4.4034420000000001</v>
      </c>
      <c r="E7046">
        <v>4.456106E-2</v>
      </c>
      <c r="F7046" s="159">
        <v>1.0699999999999999E-5</v>
      </c>
      <c r="G7046" s="159">
        <v>1.7399999999999999E-5</v>
      </c>
      <c r="H7046" t="b">
        <v>1</v>
      </c>
      <c r="I7046" t="s">
        <v>8287</v>
      </c>
    </row>
    <row r="7047" spans="1:9" x14ac:dyDescent="0.2">
      <c r="A7047" t="s">
        <v>8395</v>
      </c>
      <c r="B7047" t="s">
        <v>8879</v>
      </c>
      <c r="C7047" t="s">
        <v>809</v>
      </c>
      <c r="D7047">
        <v>4.4026860000000001</v>
      </c>
      <c r="E7047">
        <v>-1.2531734000000001</v>
      </c>
      <c r="F7047" s="159">
        <v>1.0699999999999999E-5</v>
      </c>
      <c r="G7047" s="159">
        <v>1.59E-5</v>
      </c>
      <c r="H7047" t="b">
        <v>1</v>
      </c>
      <c r="I7047" t="s">
        <v>8449</v>
      </c>
    </row>
    <row r="7048" spans="1:9" x14ac:dyDescent="0.2">
      <c r="A7048" t="s">
        <v>8436</v>
      </c>
      <c r="B7048" t="s">
        <v>8764</v>
      </c>
      <c r="C7048" t="s">
        <v>1301</v>
      </c>
      <c r="D7048">
        <v>4.40123</v>
      </c>
      <c r="E7048">
        <v>0.6770969</v>
      </c>
      <c r="F7048" s="159">
        <v>1.08E-5</v>
      </c>
      <c r="G7048" s="159">
        <v>1.84E-5</v>
      </c>
      <c r="H7048" t="b">
        <v>1</v>
      </c>
      <c r="I7048" t="s">
        <v>8287</v>
      </c>
    </row>
    <row r="7049" spans="1:9" x14ac:dyDescent="0.2">
      <c r="A7049" t="s">
        <v>8917</v>
      </c>
      <c r="B7049" t="s">
        <v>8750</v>
      </c>
      <c r="C7049" t="s">
        <v>1283</v>
      </c>
      <c r="D7049">
        <v>4.3982049999999999</v>
      </c>
      <c r="E7049">
        <v>-5.5130143</v>
      </c>
      <c r="F7049" s="159">
        <v>1.0900000000000001E-5</v>
      </c>
      <c r="G7049">
        <v>3.32269E-4</v>
      </c>
      <c r="H7049" t="b">
        <v>1</v>
      </c>
      <c r="I7049" t="s">
        <v>8449</v>
      </c>
    </row>
    <row r="7050" spans="1:9" x14ac:dyDescent="0.2">
      <c r="A7050" t="s">
        <v>8909</v>
      </c>
      <c r="B7050" t="s">
        <v>8491</v>
      </c>
      <c r="C7050" t="s">
        <v>750</v>
      </c>
      <c r="D7050">
        <v>4.3958490000000001</v>
      </c>
      <c r="E7050">
        <v>1.6003145000000001</v>
      </c>
      <c r="F7050" s="159">
        <v>1.1E-5</v>
      </c>
      <c r="G7050">
        <v>5.2963399999999996E-4</v>
      </c>
      <c r="H7050" t="b">
        <v>1</v>
      </c>
      <c r="I7050" t="s">
        <v>8287</v>
      </c>
    </row>
    <row r="7051" spans="1:9" x14ac:dyDescent="0.2">
      <c r="A7051" t="s">
        <v>8350</v>
      </c>
      <c r="B7051" t="s">
        <v>8407</v>
      </c>
      <c r="C7051" t="s">
        <v>1013</v>
      </c>
      <c r="D7051">
        <v>4.3939995999999999</v>
      </c>
      <c r="E7051">
        <v>-0.36602174999999998</v>
      </c>
      <c r="F7051" s="159">
        <v>1.11E-5</v>
      </c>
      <c r="G7051" s="159">
        <v>1.5299999999999999E-5</v>
      </c>
      <c r="H7051" t="b">
        <v>1</v>
      </c>
      <c r="I7051" t="s">
        <v>8449</v>
      </c>
    </row>
    <row r="7052" spans="1:9" x14ac:dyDescent="0.2">
      <c r="A7052" t="s">
        <v>8844</v>
      </c>
      <c r="B7052" t="s">
        <v>8560</v>
      </c>
      <c r="C7052" t="s">
        <v>502</v>
      </c>
      <c r="D7052">
        <v>4.3930879999999997</v>
      </c>
      <c r="E7052">
        <v>0.59035649999999995</v>
      </c>
      <c r="F7052" s="159">
        <v>1.1199999999999999E-5</v>
      </c>
      <c r="G7052" s="159">
        <v>4.5800000000000002E-5</v>
      </c>
      <c r="H7052" t="b">
        <v>1</v>
      </c>
      <c r="I7052" t="s">
        <v>8287</v>
      </c>
    </row>
    <row r="7053" spans="1:9" x14ac:dyDescent="0.2">
      <c r="A7053" t="s">
        <v>8794</v>
      </c>
      <c r="B7053" t="s">
        <v>8876</v>
      </c>
      <c r="C7053" t="s">
        <v>1210</v>
      </c>
      <c r="D7053">
        <v>4.391788</v>
      </c>
      <c r="E7053">
        <v>-0.30667129999999998</v>
      </c>
      <c r="F7053" s="159">
        <v>1.1199999999999999E-5</v>
      </c>
      <c r="G7053" s="159">
        <v>2.3499999999999999E-5</v>
      </c>
      <c r="H7053" t="b">
        <v>1</v>
      </c>
      <c r="I7053" t="s">
        <v>8449</v>
      </c>
    </row>
    <row r="7054" spans="1:9" x14ac:dyDescent="0.2">
      <c r="A7054" t="s">
        <v>8335</v>
      </c>
      <c r="B7054" t="s">
        <v>8677</v>
      </c>
      <c r="C7054" t="s">
        <v>833</v>
      </c>
      <c r="D7054">
        <v>4.3897504999999999</v>
      </c>
      <c r="E7054">
        <v>-0.61670464000000003</v>
      </c>
      <c r="F7054" s="159">
        <v>1.13E-5</v>
      </c>
      <c r="G7054" s="159">
        <v>1.7900000000000001E-5</v>
      </c>
      <c r="H7054" t="b">
        <v>1</v>
      </c>
      <c r="I7054" t="s">
        <v>8449</v>
      </c>
    </row>
    <row r="7055" spans="1:9" x14ac:dyDescent="0.2">
      <c r="A7055" t="s">
        <v>8917</v>
      </c>
      <c r="B7055" t="s">
        <v>8713</v>
      </c>
      <c r="C7055" t="s">
        <v>1135</v>
      </c>
      <c r="D7055">
        <v>4.3892870000000004</v>
      </c>
      <c r="E7055">
        <v>-2.7613775999999999</v>
      </c>
      <c r="F7055" s="159">
        <v>1.1399999999999999E-5</v>
      </c>
      <c r="G7055">
        <v>3.32269E-4</v>
      </c>
      <c r="H7055" t="b">
        <v>1</v>
      </c>
      <c r="I7055" t="s">
        <v>8449</v>
      </c>
    </row>
    <row r="7056" spans="1:9" x14ac:dyDescent="0.2">
      <c r="A7056" t="s">
        <v>8379</v>
      </c>
      <c r="B7056" t="s">
        <v>8347</v>
      </c>
      <c r="C7056" t="s">
        <v>531</v>
      </c>
      <c r="D7056">
        <v>4.3889522999999997</v>
      </c>
      <c r="E7056">
        <v>0.61575829999999998</v>
      </c>
      <c r="F7056" s="159">
        <v>1.1399999999999999E-5</v>
      </c>
      <c r="G7056" s="159">
        <v>1.52E-5</v>
      </c>
      <c r="H7056" t="b">
        <v>1</v>
      </c>
      <c r="I7056" t="s">
        <v>8287</v>
      </c>
    </row>
    <row r="7057" spans="1:9" x14ac:dyDescent="0.2">
      <c r="A7057" t="s">
        <v>8436</v>
      </c>
      <c r="B7057" t="s">
        <v>8690</v>
      </c>
      <c r="C7057" t="s">
        <v>439</v>
      </c>
      <c r="D7057">
        <v>4.388458</v>
      </c>
      <c r="E7057">
        <v>1.0161579999999999</v>
      </c>
      <c r="F7057" s="159">
        <v>1.1399999999999999E-5</v>
      </c>
      <c r="G7057" s="159">
        <v>1.9400000000000001E-5</v>
      </c>
      <c r="H7057" t="b">
        <v>1</v>
      </c>
      <c r="I7057" t="s">
        <v>8287</v>
      </c>
    </row>
    <row r="7058" spans="1:9" x14ac:dyDescent="0.2">
      <c r="A7058" t="s">
        <v>8598</v>
      </c>
      <c r="B7058" t="s">
        <v>4745</v>
      </c>
      <c r="C7058" t="s">
        <v>212</v>
      </c>
      <c r="D7058">
        <v>4.3879932999999998</v>
      </c>
      <c r="E7058">
        <v>-0.64141029999999999</v>
      </c>
      <c r="F7058" s="159">
        <v>1.1399999999999999E-5</v>
      </c>
      <c r="G7058" s="159">
        <v>2.65E-5</v>
      </c>
      <c r="H7058" t="b">
        <v>1</v>
      </c>
      <c r="I7058" t="s">
        <v>8449</v>
      </c>
    </row>
    <row r="7059" spans="1:9" x14ac:dyDescent="0.2">
      <c r="A7059" t="s">
        <v>8819</v>
      </c>
      <c r="B7059" t="s">
        <v>8796</v>
      </c>
      <c r="C7059" t="s">
        <v>612</v>
      </c>
      <c r="D7059">
        <v>4.3871700000000002</v>
      </c>
      <c r="E7059">
        <v>0.30309130000000001</v>
      </c>
      <c r="F7059" s="159">
        <v>1.15E-5</v>
      </c>
      <c r="G7059" s="159">
        <v>5.1799999999999999E-5</v>
      </c>
      <c r="H7059" t="b">
        <v>1</v>
      </c>
      <c r="I7059" t="s">
        <v>8287</v>
      </c>
    </row>
    <row r="7060" spans="1:9" x14ac:dyDescent="0.2">
      <c r="A7060" t="s">
        <v>8438</v>
      </c>
      <c r="B7060" t="s">
        <v>8364</v>
      </c>
      <c r="C7060" t="s">
        <v>222</v>
      </c>
      <c r="D7060">
        <v>4.3795856999999998</v>
      </c>
      <c r="E7060">
        <v>0.14209642</v>
      </c>
      <c r="F7060" s="159">
        <v>1.19E-5</v>
      </c>
      <c r="G7060" s="159">
        <v>2.1100000000000001E-5</v>
      </c>
      <c r="H7060" t="b">
        <v>1</v>
      </c>
      <c r="I7060" t="s">
        <v>8287</v>
      </c>
    </row>
    <row r="7061" spans="1:9" x14ac:dyDescent="0.2">
      <c r="A7061" t="s">
        <v>8794</v>
      </c>
      <c r="B7061" t="s">
        <v>8665</v>
      </c>
      <c r="C7061" t="s">
        <v>598</v>
      </c>
      <c r="D7061">
        <v>4.3736199999999998</v>
      </c>
      <c r="E7061">
        <v>-0.58697659999999996</v>
      </c>
      <c r="F7061" s="159">
        <v>1.22E-5</v>
      </c>
      <c r="G7061" s="159">
        <v>2.5400000000000001E-5</v>
      </c>
      <c r="H7061" t="b">
        <v>1</v>
      </c>
      <c r="I7061" t="s">
        <v>8449</v>
      </c>
    </row>
    <row r="7062" spans="1:9" x14ac:dyDescent="0.2">
      <c r="A7062" t="s">
        <v>8440</v>
      </c>
      <c r="B7062" t="s">
        <v>8704</v>
      </c>
      <c r="C7062" t="s">
        <v>663</v>
      </c>
      <c r="D7062">
        <v>4.3717290000000002</v>
      </c>
      <c r="E7062">
        <v>-0.21941823999999999</v>
      </c>
      <c r="F7062" s="159">
        <v>1.2300000000000001E-5</v>
      </c>
      <c r="G7062" s="159">
        <v>2.37E-5</v>
      </c>
      <c r="H7062" t="b">
        <v>1</v>
      </c>
      <c r="I7062" t="s">
        <v>8449</v>
      </c>
    </row>
    <row r="7063" spans="1:9" x14ac:dyDescent="0.2">
      <c r="A7063" t="s">
        <v>8880</v>
      </c>
      <c r="B7063" t="s">
        <v>8376</v>
      </c>
      <c r="C7063" t="s">
        <v>1063</v>
      </c>
      <c r="D7063">
        <v>4.3714547000000001</v>
      </c>
      <c r="E7063">
        <v>-0.38242903</v>
      </c>
      <c r="F7063" s="159">
        <v>1.2300000000000001E-5</v>
      </c>
      <c r="G7063" s="159">
        <v>8.1299999999999997E-5</v>
      </c>
      <c r="H7063" t="b">
        <v>1</v>
      </c>
      <c r="I7063" t="s">
        <v>8449</v>
      </c>
    </row>
    <row r="7064" spans="1:9" x14ac:dyDescent="0.2">
      <c r="A7064" t="s">
        <v>8412</v>
      </c>
      <c r="B7064" t="s">
        <v>8665</v>
      </c>
      <c r="C7064" t="s">
        <v>598</v>
      </c>
      <c r="D7064">
        <v>4.370069</v>
      </c>
      <c r="E7064">
        <v>0.17391719</v>
      </c>
      <c r="F7064" s="159">
        <v>1.24E-5</v>
      </c>
      <c r="G7064" s="159">
        <v>2.02E-5</v>
      </c>
      <c r="H7064" t="b">
        <v>1</v>
      </c>
      <c r="I7064" t="s">
        <v>8287</v>
      </c>
    </row>
    <row r="7065" spans="1:9" x14ac:dyDescent="0.2">
      <c r="A7065" t="s">
        <v>8387</v>
      </c>
      <c r="B7065" t="s">
        <v>8325</v>
      </c>
      <c r="C7065" t="s">
        <v>164</v>
      </c>
      <c r="D7065">
        <v>4.3666973000000002</v>
      </c>
      <c r="E7065">
        <v>-9.0760690000000005E-2</v>
      </c>
      <c r="F7065" s="159">
        <v>1.26E-5</v>
      </c>
      <c r="G7065" s="159">
        <v>2.41E-5</v>
      </c>
      <c r="H7065" t="b">
        <v>1</v>
      </c>
      <c r="I7065" t="s">
        <v>8449</v>
      </c>
    </row>
    <row r="7066" spans="1:9" x14ac:dyDescent="0.2">
      <c r="A7066" t="s">
        <v>8794</v>
      </c>
      <c r="B7066" t="s">
        <v>8517</v>
      </c>
      <c r="C7066" t="s">
        <v>324</v>
      </c>
      <c r="D7066">
        <v>4.3648389999999999</v>
      </c>
      <c r="E7066">
        <v>-0.54641706000000001</v>
      </c>
      <c r="F7066" s="159">
        <v>1.27E-5</v>
      </c>
      <c r="G7066" s="159">
        <v>2.6400000000000001E-5</v>
      </c>
      <c r="H7066" t="b">
        <v>1</v>
      </c>
      <c r="I7066" t="s">
        <v>8449</v>
      </c>
    </row>
    <row r="7067" spans="1:9" x14ac:dyDescent="0.2">
      <c r="A7067" t="s">
        <v>8387</v>
      </c>
      <c r="B7067" t="s">
        <v>8788</v>
      </c>
      <c r="C7067" t="s">
        <v>419</v>
      </c>
      <c r="D7067">
        <v>4.3640840000000001</v>
      </c>
      <c r="E7067">
        <v>-0.29333219999999999</v>
      </c>
      <c r="F7067" s="159">
        <v>1.2799999999999999E-5</v>
      </c>
      <c r="G7067" s="159">
        <v>2.44E-5</v>
      </c>
      <c r="H7067" t="b">
        <v>1</v>
      </c>
      <c r="I7067" t="s">
        <v>8449</v>
      </c>
    </row>
    <row r="7068" spans="1:9" x14ac:dyDescent="0.2">
      <c r="A7068" t="s">
        <v>8439</v>
      </c>
      <c r="B7068" t="s">
        <v>8705</v>
      </c>
      <c r="C7068" t="s">
        <v>1085</v>
      </c>
      <c r="D7068">
        <v>4.3617559999999997</v>
      </c>
      <c r="E7068">
        <v>-0.34491295</v>
      </c>
      <c r="F7068" s="159">
        <v>1.29E-5</v>
      </c>
      <c r="G7068" s="159">
        <v>2.0699999999999998E-5</v>
      </c>
      <c r="H7068" t="b">
        <v>1</v>
      </c>
      <c r="I7068" t="s">
        <v>8449</v>
      </c>
    </row>
    <row r="7069" spans="1:9" x14ac:dyDescent="0.2">
      <c r="A7069" t="s">
        <v>8438</v>
      </c>
      <c r="B7069" t="s">
        <v>8715</v>
      </c>
      <c r="C7069" t="s">
        <v>188</v>
      </c>
      <c r="D7069">
        <v>4.3615310000000003</v>
      </c>
      <c r="E7069">
        <v>0.50482340000000003</v>
      </c>
      <c r="F7069" s="159">
        <v>1.29E-5</v>
      </c>
      <c r="G7069" s="159">
        <v>2.2799999999999999E-5</v>
      </c>
      <c r="H7069" t="b">
        <v>1</v>
      </c>
      <c r="I7069" t="s">
        <v>8287</v>
      </c>
    </row>
    <row r="7070" spans="1:9" x14ac:dyDescent="0.2">
      <c r="A7070" t="s">
        <v>8339</v>
      </c>
      <c r="B7070" t="s">
        <v>8855</v>
      </c>
      <c r="C7070" t="s">
        <v>1065</v>
      </c>
      <c r="D7070">
        <v>4.3571714999999998</v>
      </c>
      <c r="E7070">
        <v>-0.52509980000000001</v>
      </c>
      <c r="F7070" s="159">
        <v>1.3200000000000001E-5</v>
      </c>
      <c r="G7070" s="159">
        <v>1.8099999999999999E-5</v>
      </c>
      <c r="H7070" t="b">
        <v>1</v>
      </c>
      <c r="I7070" t="s">
        <v>8449</v>
      </c>
    </row>
    <row r="7071" spans="1:9" x14ac:dyDescent="0.2">
      <c r="A7071" t="s">
        <v>8598</v>
      </c>
      <c r="B7071" t="s">
        <v>8609</v>
      </c>
      <c r="C7071" t="s">
        <v>102</v>
      </c>
      <c r="D7071">
        <v>4.3567432999999998</v>
      </c>
      <c r="E7071">
        <v>-0.35259741999999999</v>
      </c>
      <c r="F7071" s="159">
        <v>1.3200000000000001E-5</v>
      </c>
      <c r="G7071" s="159">
        <v>3.0499999999999999E-5</v>
      </c>
      <c r="H7071" t="b">
        <v>1</v>
      </c>
      <c r="I7071" t="s">
        <v>8449</v>
      </c>
    </row>
    <row r="7072" spans="1:9" x14ac:dyDescent="0.2">
      <c r="A7072" t="s">
        <v>8909</v>
      </c>
      <c r="B7072" t="s">
        <v>8327</v>
      </c>
      <c r="C7072" t="s">
        <v>972</v>
      </c>
      <c r="D7072">
        <v>4.3521584999999998</v>
      </c>
      <c r="E7072">
        <v>1.1762972</v>
      </c>
      <c r="F7072" s="159">
        <v>1.3499999999999999E-5</v>
      </c>
      <c r="G7072">
        <v>6.0391999999999998E-4</v>
      </c>
      <c r="H7072" t="b">
        <v>1</v>
      </c>
      <c r="I7072" t="s">
        <v>8287</v>
      </c>
    </row>
    <row r="7073" spans="1:9" x14ac:dyDescent="0.2">
      <c r="A7073" t="s">
        <v>8819</v>
      </c>
      <c r="B7073" t="s">
        <v>8770</v>
      </c>
      <c r="C7073" t="s">
        <v>672</v>
      </c>
      <c r="D7073">
        <v>4.3513045000000004</v>
      </c>
      <c r="E7073">
        <v>-0.11280103</v>
      </c>
      <c r="F7073" s="159">
        <v>1.3499999999999999E-5</v>
      </c>
      <c r="G7073" s="159">
        <v>6.0600000000000003E-5</v>
      </c>
      <c r="H7073" t="b">
        <v>1</v>
      </c>
      <c r="I7073" t="s">
        <v>8449</v>
      </c>
    </row>
    <row r="7074" spans="1:9" x14ac:dyDescent="0.2">
      <c r="A7074" t="s">
        <v>8801</v>
      </c>
      <c r="B7074" t="s">
        <v>8806</v>
      </c>
      <c r="C7074" t="s">
        <v>1266</v>
      </c>
      <c r="D7074">
        <v>4.3494210000000004</v>
      </c>
      <c r="E7074">
        <v>0.33432867999999999</v>
      </c>
      <c r="F7074" s="159">
        <v>1.36E-5</v>
      </c>
      <c r="G7074" s="159">
        <v>3.29E-5</v>
      </c>
      <c r="H7074" t="b">
        <v>1</v>
      </c>
      <c r="I7074" t="s">
        <v>8287</v>
      </c>
    </row>
    <row r="7075" spans="1:9" x14ac:dyDescent="0.2">
      <c r="A7075" t="s">
        <v>8436</v>
      </c>
      <c r="B7075" t="s">
        <v>8577</v>
      </c>
      <c r="C7075" t="s">
        <v>649</v>
      </c>
      <c r="D7075">
        <v>4.3481344999999996</v>
      </c>
      <c r="E7075">
        <v>0.22369143</v>
      </c>
      <c r="F7075" s="159">
        <v>1.3699999999999999E-5</v>
      </c>
      <c r="G7075" s="159">
        <v>2.3300000000000001E-5</v>
      </c>
      <c r="H7075" t="b">
        <v>1</v>
      </c>
      <c r="I7075" t="s">
        <v>8287</v>
      </c>
    </row>
    <row r="7076" spans="1:9" x14ac:dyDescent="0.2">
      <c r="A7076" t="s">
        <v>8875</v>
      </c>
      <c r="B7076" t="s">
        <v>8727</v>
      </c>
      <c r="C7076" t="s">
        <v>799</v>
      </c>
      <c r="D7076">
        <v>4.3423980000000002</v>
      </c>
      <c r="E7076">
        <v>1.3291269999999999</v>
      </c>
      <c r="F7076" s="159">
        <v>1.4100000000000001E-5</v>
      </c>
      <c r="G7076">
        <v>2.2025300000000001E-4</v>
      </c>
      <c r="H7076" t="b">
        <v>1</v>
      </c>
      <c r="I7076" t="s">
        <v>8287</v>
      </c>
    </row>
    <row r="7077" spans="1:9" x14ac:dyDescent="0.2">
      <c r="A7077" t="s">
        <v>8801</v>
      </c>
      <c r="B7077" t="s">
        <v>8865</v>
      </c>
      <c r="C7077" t="s">
        <v>1246</v>
      </c>
      <c r="D7077">
        <v>4.3410580000000003</v>
      </c>
      <c r="E7077">
        <v>8.4678165999999999E-2</v>
      </c>
      <c r="F7077" s="159">
        <v>1.42E-5</v>
      </c>
      <c r="G7077" s="159">
        <v>3.4E-5</v>
      </c>
      <c r="H7077" t="b">
        <v>1</v>
      </c>
      <c r="I7077" t="s">
        <v>8287</v>
      </c>
    </row>
    <row r="7078" spans="1:9" x14ac:dyDescent="0.2">
      <c r="A7078" t="s">
        <v>8917</v>
      </c>
      <c r="B7078" t="s">
        <v>8711</v>
      </c>
      <c r="C7078" t="s">
        <v>881</v>
      </c>
      <c r="D7078">
        <v>4.3410171999999996</v>
      </c>
      <c r="E7078">
        <v>-0.10678872</v>
      </c>
      <c r="F7078" s="159">
        <v>1.42E-5</v>
      </c>
      <c r="G7078">
        <v>3.9156800000000002E-4</v>
      </c>
      <c r="H7078" t="b">
        <v>1</v>
      </c>
      <c r="I7078" t="s">
        <v>8449</v>
      </c>
    </row>
    <row r="7079" spans="1:9" x14ac:dyDescent="0.2">
      <c r="A7079" t="s">
        <v>8387</v>
      </c>
      <c r="B7079" t="s">
        <v>8459</v>
      </c>
      <c r="C7079" t="s">
        <v>1009</v>
      </c>
      <c r="D7079">
        <v>4.3391336999999996</v>
      </c>
      <c r="E7079">
        <v>-7.8633435000000002E-2</v>
      </c>
      <c r="F7079" s="159">
        <v>1.43E-5</v>
      </c>
      <c r="G7079" s="159">
        <v>2.72E-5</v>
      </c>
      <c r="H7079" t="b">
        <v>1</v>
      </c>
      <c r="I7079" t="s">
        <v>8449</v>
      </c>
    </row>
    <row r="7080" spans="1:9" x14ac:dyDescent="0.2">
      <c r="A7080" t="s">
        <v>8917</v>
      </c>
      <c r="B7080" t="s">
        <v>8391</v>
      </c>
      <c r="C7080" t="s">
        <v>276</v>
      </c>
      <c r="D7080">
        <v>4.3351319999999998</v>
      </c>
      <c r="E7080">
        <v>-3.4928517000000001</v>
      </c>
      <c r="F7080" s="159">
        <v>1.4600000000000001E-5</v>
      </c>
      <c r="G7080">
        <v>3.9156800000000002E-4</v>
      </c>
      <c r="H7080" t="b">
        <v>1</v>
      </c>
      <c r="I7080" t="s">
        <v>8449</v>
      </c>
    </row>
    <row r="7081" spans="1:9" x14ac:dyDescent="0.2">
      <c r="A7081" t="s">
        <v>8307</v>
      </c>
      <c r="B7081" t="s">
        <v>8742</v>
      </c>
      <c r="C7081" t="s">
        <v>1057</v>
      </c>
      <c r="D7081">
        <v>4.3341947000000003</v>
      </c>
      <c r="E7081">
        <v>7.7356069999999999E-2</v>
      </c>
      <c r="F7081" s="159">
        <v>1.4600000000000001E-5</v>
      </c>
      <c r="G7081" s="159">
        <v>2.23E-5</v>
      </c>
      <c r="H7081" t="b">
        <v>1</v>
      </c>
      <c r="I7081" t="s">
        <v>8287</v>
      </c>
    </row>
    <row r="7082" spans="1:9" x14ac:dyDescent="0.2">
      <c r="A7082" t="s">
        <v>8889</v>
      </c>
      <c r="B7082" t="s">
        <v>8490</v>
      </c>
      <c r="C7082" t="s">
        <v>88</v>
      </c>
      <c r="D7082">
        <v>4.3299630000000002</v>
      </c>
      <c r="E7082" s="159">
        <v>-6.0999999999999999E-5</v>
      </c>
      <c r="F7082" s="159">
        <v>1.49E-5</v>
      </c>
      <c r="G7082">
        <v>1.4316900000000001E-4</v>
      </c>
      <c r="H7082" t="b">
        <v>1</v>
      </c>
      <c r="I7082" t="s">
        <v>8449</v>
      </c>
    </row>
    <row r="7083" spans="1:9" x14ac:dyDescent="0.2">
      <c r="A7083" t="s">
        <v>8339</v>
      </c>
      <c r="B7083" t="s">
        <v>8893</v>
      </c>
      <c r="C7083" t="s">
        <v>328</v>
      </c>
      <c r="D7083">
        <v>4.3297040000000004</v>
      </c>
      <c r="E7083">
        <v>1.5774317</v>
      </c>
      <c r="F7083" s="159">
        <v>1.49E-5</v>
      </c>
      <c r="G7083" s="159">
        <v>2.05E-5</v>
      </c>
      <c r="H7083" t="b">
        <v>1</v>
      </c>
      <c r="I7083" t="s">
        <v>8287</v>
      </c>
    </row>
    <row r="7084" spans="1:9" x14ac:dyDescent="0.2">
      <c r="A7084" t="s">
        <v>8794</v>
      </c>
      <c r="B7084" t="s">
        <v>8792</v>
      </c>
      <c r="C7084" t="s">
        <v>1083</v>
      </c>
      <c r="D7084">
        <v>4.3183965999999998</v>
      </c>
      <c r="E7084">
        <v>-0.35173926</v>
      </c>
      <c r="F7084" s="159">
        <v>1.5699999999999999E-5</v>
      </c>
      <c r="G7084" s="159">
        <v>3.2299999999999999E-5</v>
      </c>
      <c r="H7084" t="b">
        <v>1</v>
      </c>
      <c r="I7084" t="s">
        <v>8449</v>
      </c>
    </row>
    <row r="7085" spans="1:9" x14ac:dyDescent="0.2">
      <c r="A7085" t="s">
        <v>8794</v>
      </c>
      <c r="B7085" t="s">
        <v>8363</v>
      </c>
      <c r="C7085" t="s">
        <v>284</v>
      </c>
      <c r="D7085">
        <v>4.3182359999999997</v>
      </c>
      <c r="E7085">
        <v>-0.35894024000000002</v>
      </c>
      <c r="F7085" s="159">
        <v>1.5699999999999999E-5</v>
      </c>
      <c r="G7085" s="159">
        <v>3.2299999999999999E-5</v>
      </c>
      <c r="H7085" t="b">
        <v>1</v>
      </c>
      <c r="I7085" t="s">
        <v>8449</v>
      </c>
    </row>
    <row r="7086" spans="1:9" x14ac:dyDescent="0.2">
      <c r="A7086" t="s">
        <v>8307</v>
      </c>
      <c r="B7086" t="s">
        <v>8930</v>
      </c>
      <c r="C7086" t="s">
        <v>997</v>
      </c>
      <c r="D7086">
        <v>4.3130379999999997</v>
      </c>
      <c r="E7086">
        <v>4.0927543999999996</v>
      </c>
      <c r="F7086" s="159">
        <v>1.6099999999999998E-5</v>
      </c>
      <c r="G7086" s="159">
        <v>2.4499999999999999E-5</v>
      </c>
      <c r="H7086" t="b">
        <v>1</v>
      </c>
      <c r="I7086" t="s">
        <v>8287</v>
      </c>
    </row>
    <row r="7087" spans="1:9" x14ac:dyDescent="0.2">
      <c r="A7087" t="s">
        <v>8917</v>
      </c>
      <c r="B7087" t="s">
        <v>8762</v>
      </c>
      <c r="C7087" t="s">
        <v>561</v>
      </c>
      <c r="D7087">
        <v>4.3105617000000001</v>
      </c>
      <c r="E7087">
        <v>-0.58400730000000001</v>
      </c>
      <c r="F7087" s="159">
        <v>1.63E-5</v>
      </c>
      <c r="G7087">
        <v>4.2088E-4</v>
      </c>
      <c r="H7087" t="b">
        <v>1</v>
      </c>
      <c r="I7087" t="s">
        <v>8449</v>
      </c>
    </row>
    <row r="7088" spans="1:9" x14ac:dyDescent="0.2">
      <c r="A7088" t="s">
        <v>8794</v>
      </c>
      <c r="B7088" t="s">
        <v>8545</v>
      </c>
      <c r="C7088" t="s">
        <v>397</v>
      </c>
      <c r="D7088">
        <v>4.3093085000000002</v>
      </c>
      <c r="E7088">
        <v>-0.64363842999999998</v>
      </c>
      <c r="F7088" s="159">
        <v>1.6399999999999999E-5</v>
      </c>
      <c r="G7088" s="159">
        <v>3.3599999999999997E-5</v>
      </c>
      <c r="H7088" t="b">
        <v>1</v>
      </c>
      <c r="I7088" t="s">
        <v>8449</v>
      </c>
    </row>
    <row r="7089" spans="1:9" x14ac:dyDescent="0.2">
      <c r="A7089" t="s">
        <v>8439</v>
      </c>
      <c r="B7089" t="s">
        <v>8447</v>
      </c>
      <c r="C7089" t="s">
        <v>1017</v>
      </c>
      <c r="D7089">
        <v>4.3077774</v>
      </c>
      <c r="E7089">
        <v>-0.20745996</v>
      </c>
      <c r="F7089" s="159">
        <v>1.6500000000000001E-5</v>
      </c>
      <c r="G7089" s="159">
        <v>2.6400000000000001E-5</v>
      </c>
      <c r="H7089" t="b">
        <v>1</v>
      </c>
      <c r="I7089" t="s">
        <v>8449</v>
      </c>
    </row>
    <row r="7090" spans="1:9" x14ac:dyDescent="0.2">
      <c r="A7090" t="s">
        <v>8387</v>
      </c>
      <c r="B7090" t="s">
        <v>8562</v>
      </c>
      <c r="C7090" t="s">
        <v>413</v>
      </c>
      <c r="D7090">
        <v>4.3067880000000001</v>
      </c>
      <c r="E7090">
        <v>-0.14836510999999999</v>
      </c>
      <c r="F7090" s="159">
        <v>1.66E-5</v>
      </c>
      <c r="G7090" s="159">
        <v>3.1399999999999998E-5</v>
      </c>
      <c r="H7090" t="b">
        <v>1</v>
      </c>
      <c r="I7090" t="s">
        <v>8449</v>
      </c>
    </row>
    <row r="7091" spans="1:9" x14ac:dyDescent="0.2">
      <c r="A7091" t="s">
        <v>8844</v>
      </c>
      <c r="B7091" t="s">
        <v>8623</v>
      </c>
      <c r="C7091" t="s">
        <v>73</v>
      </c>
      <c r="D7091">
        <v>4.3064127000000001</v>
      </c>
      <c r="E7091">
        <v>-0.39780700000000002</v>
      </c>
      <c r="F7091" s="159">
        <v>1.66E-5</v>
      </c>
      <c r="G7091" s="159">
        <v>6.6799999999999997E-5</v>
      </c>
      <c r="H7091" t="b">
        <v>1</v>
      </c>
      <c r="I7091" t="s">
        <v>8449</v>
      </c>
    </row>
    <row r="7092" spans="1:9" x14ac:dyDescent="0.2">
      <c r="A7092" t="s">
        <v>8307</v>
      </c>
      <c r="B7092" t="s">
        <v>8443</v>
      </c>
      <c r="C7092" t="s">
        <v>704</v>
      </c>
      <c r="D7092">
        <v>4.3060989999999997</v>
      </c>
      <c r="E7092">
        <v>-0.10087198999999999</v>
      </c>
      <c r="F7092" s="159">
        <v>1.66E-5</v>
      </c>
      <c r="G7092" s="159">
        <v>2.5199999999999999E-5</v>
      </c>
      <c r="H7092" t="b">
        <v>1</v>
      </c>
      <c r="I7092" t="s">
        <v>8449</v>
      </c>
    </row>
    <row r="7093" spans="1:9" x14ac:dyDescent="0.2">
      <c r="A7093" t="s">
        <v>8439</v>
      </c>
      <c r="B7093" t="s">
        <v>8619</v>
      </c>
      <c r="C7093" t="s">
        <v>686</v>
      </c>
      <c r="D7093">
        <v>4.3056609999999997</v>
      </c>
      <c r="E7093">
        <v>-0.46048830000000002</v>
      </c>
      <c r="F7093" s="159">
        <v>1.66E-5</v>
      </c>
      <c r="G7093" s="159">
        <v>2.6599999999999999E-5</v>
      </c>
      <c r="H7093" t="b">
        <v>1</v>
      </c>
      <c r="I7093" t="s">
        <v>8449</v>
      </c>
    </row>
    <row r="7094" spans="1:9" x14ac:dyDescent="0.2">
      <c r="A7094" t="s">
        <v>8794</v>
      </c>
      <c r="B7094" t="s">
        <v>8666</v>
      </c>
      <c r="C7094" t="s">
        <v>795</v>
      </c>
      <c r="D7094">
        <v>4.3052883</v>
      </c>
      <c r="E7094">
        <v>-0.40730515</v>
      </c>
      <c r="F7094" s="159">
        <v>1.6699999999999999E-5</v>
      </c>
      <c r="G7094" s="159">
        <v>3.4100000000000002E-5</v>
      </c>
      <c r="H7094" t="b">
        <v>1</v>
      </c>
      <c r="I7094" t="s">
        <v>8449</v>
      </c>
    </row>
    <row r="7095" spans="1:9" x14ac:dyDescent="0.2">
      <c r="A7095" t="s">
        <v>8321</v>
      </c>
      <c r="B7095" t="s">
        <v>8852</v>
      </c>
      <c r="C7095" t="s">
        <v>1073</v>
      </c>
      <c r="D7095">
        <v>4.304799</v>
      </c>
      <c r="E7095">
        <v>3.7912810000000001</v>
      </c>
      <c r="F7095" s="159">
        <v>1.6699999999999999E-5</v>
      </c>
      <c r="G7095" s="159">
        <v>2.34E-5</v>
      </c>
      <c r="H7095" t="b">
        <v>1</v>
      </c>
      <c r="I7095" t="s">
        <v>8287</v>
      </c>
    </row>
    <row r="7096" spans="1:9" x14ac:dyDescent="0.2">
      <c r="A7096" t="s">
        <v>8440</v>
      </c>
      <c r="B7096" t="s">
        <v>8914</v>
      </c>
      <c r="C7096" t="s">
        <v>200</v>
      </c>
      <c r="D7096">
        <v>4.3027309999999996</v>
      </c>
      <c r="E7096">
        <v>0.68478464999999999</v>
      </c>
      <c r="F7096" s="159">
        <v>1.6900000000000001E-5</v>
      </c>
      <c r="G7096" s="159">
        <v>3.2299999999999999E-5</v>
      </c>
      <c r="H7096" t="b">
        <v>1</v>
      </c>
      <c r="I7096" t="s">
        <v>8287</v>
      </c>
    </row>
    <row r="7097" spans="1:9" x14ac:dyDescent="0.2">
      <c r="A7097" t="s">
        <v>8288</v>
      </c>
      <c r="B7097" t="s">
        <v>8877</v>
      </c>
      <c r="C7097" t="s">
        <v>533</v>
      </c>
      <c r="D7097">
        <v>4.297701</v>
      </c>
      <c r="E7097">
        <v>0.17170772000000001</v>
      </c>
      <c r="F7097" s="159">
        <v>1.73E-5</v>
      </c>
      <c r="G7097" s="159">
        <v>2.23E-5</v>
      </c>
      <c r="H7097" t="b">
        <v>1</v>
      </c>
      <c r="I7097" t="s">
        <v>8287</v>
      </c>
    </row>
    <row r="7098" spans="1:9" x14ac:dyDescent="0.2">
      <c r="A7098" t="s">
        <v>8819</v>
      </c>
      <c r="B7098" t="s">
        <v>8468</v>
      </c>
      <c r="C7098" t="s">
        <v>559</v>
      </c>
      <c r="D7098">
        <v>4.2973109999999997</v>
      </c>
      <c r="E7098">
        <v>1.7492593999999999</v>
      </c>
      <c r="F7098" s="159">
        <v>1.73E-5</v>
      </c>
      <c r="G7098" s="159">
        <v>7.6600000000000005E-5</v>
      </c>
      <c r="H7098" t="b">
        <v>1</v>
      </c>
      <c r="I7098" t="s">
        <v>8287</v>
      </c>
    </row>
    <row r="7099" spans="1:9" x14ac:dyDescent="0.2">
      <c r="A7099" t="s">
        <v>8310</v>
      </c>
      <c r="B7099" t="s">
        <v>8709</v>
      </c>
      <c r="C7099" t="s">
        <v>445</v>
      </c>
      <c r="D7099">
        <v>4.2954306999999998</v>
      </c>
      <c r="E7099">
        <v>-1.1808149999999999</v>
      </c>
      <c r="F7099" s="159">
        <v>1.7399999999999999E-5</v>
      </c>
      <c r="G7099" s="159">
        <v>2.3799999999999999E-5</v>
      </c>
      <c r="H7099" t="b">
        <v>1</v>
      </c>
      <c r="I7099" t="s">
        <v>8449</v>
      </c>
    </row>
    <row r="7100" spans="1:9" x14ac:dyDescent="0.2">
      <c r="A7100" t="s">
        <v>8487</v>
      </c>
      <c r="B7100" t="s">
        <v>8640</v>
      </c>
      <c r="C7100" t="s">
        <v>1192</v>
      </c>
      <c r="D7100">
        <v>4.295204</v>
      </c>
      <c r="E7100">
        <v>-0.98254585000000005</v>
      </c>
      <c r="F7100" s="159">
        <v>1.7499999999999998E-5</v>
      </c>
      <c r="G7100" s="159">
        <v>2.87E-5</v>
      </c>
      <c r="H7100" t="b">
        <v>1</v>
      </c>
      <c r="I7100" t="s">
        <v>8449</v>
      </c>
    </row>
    <row r="7101" spans="1:9" x14ac:dyDescent="0.2">
      <c r="A7101" t="s">
        <v>8598</v>
      </c>
      <c r="B7101" t="s">
        <v>8722</v>
      </c>
      <c r="C7101" t="s">
        <v>865</v>
      </c>
      <c r="D7101">
        <v>4.2917265999999996</v>
      </c>
      <c r="E7101">
        <v>-0.4075319</v>
      </c>
      <c r="F7101" s="159">
        <v>1.77E-5</v>
      </c>
      <c r="G7101" s="159">
        <v>4.0500000000000002E-5</v>
      </c>
      <c r="H7101" t="b">
        <v>1</v>
      </c>
      <c r="I7101" t="s">
        <v>8449</v>
      </c>
    </row>
    <row r="7102" spans="1:9" x14ac:dyDescent="0.2">
      <c r="A7102" t="s">
        <v>8794</v>
      </c>
      <c r="B7102" t="s">
        <v>8752</v>
      </c>
      <c r="C7102" t="s">
        <v>966</v>
      </c>
      <c r="D7102">
        <v>4.2910089999999999</v>
      </c>
      <c r="E7102">
        <v>-0.53339773000000001</v>
      </c>
      <c r="F7102" s="159">
        <v>1.7799999999999999E-5</v>
      </c>
      <c r="G7102" s="159">
        <v>3.6199999999999999E-5</v>
      </c>
      <c r="H7102" t="b">
        <v>1</v>
      </c>
      <c r="I7102" t="s">
        <v>8449</v>
      </c>
    </row>
    <row r="7103" spans="1:9" x14ac:dyDescent="0.2">
      <c r="A7103" t="s">
        <v>8345</v>
      </c>
      <c r="B7103" t="s">
        <v>8668</v>
      </c>
      <c r="C7103" t="s">
        <v>1339</v>
      </c>
      <c r="D7103">
        <v>4.2904444000000002</v>
      </c>
      <c r="E7103">
        <v>-6.2679070000000003E-2</v>
      </c>
      <c r="F7103" s="159">
        <v>1.7799999999999999E-5</v>
      </c>
      <c r="G7103" s="159">
        <v>2.5299999999999998E-5</v>
      </c>
      <c r="H7103" t="b">
        <v>1</v>
      </c>
      <c r="I7103" t="s">
        <v>8449</v>
      </c>
    </row>
    <row r="7104" spans="1:9" x14ac:dyDescent="0.2">
      <c r="A7104" t="s">
        <v>8880</v>
      </c>
      <c r="B7104" t="s">
        <v>8741</v>
      </c>
      <c r="C7104" t="s">
        <v>873</v>
      </c>
      <c r="D7104">
        <v>4.2895593999999999</v>
      </c>
      <c r="E7104">
        <v>0.4160471</v>
      </c>
      <c r="F7104" s="159">
        <v>1.7900000000000001E-5</v>
      </c>
      <c r="G7104">
        <v>1.1568E-4</v>
      </c>
      <c r="H7104" t="b">
        <v>1</v>
      </c>
      <c r="I7104" t="s">
        <v>8287</v>
      </c>
    </row>
    <row r="7105" spans="1:9" x14ac:dyDescent="0.2">
      <c r="A7105" t="s">
        <v>8794</v>
      </c>
      <c r="B7105" t="s">
        <v>8378</v>
      </c>
      <c r="C7105" t="s">
        <v>210</v>
      </c>
      <c r="D7105">
        <v>4.2866419999999996</v>
      </c>
      <c r="E7105">
        <v>-0.31599741999999997</v>
      </c>
      <c r="F7105" s="159">
        <v>1.8099999999999999E-5</v>
      </c>
      <c r="G7105" s="159">
        <v>3.68E-5</v>
      </c>
      <c r="H7105" t="b">
        <v>1</v>
      </c>
      <c r="I7105" t="s">
        <v>8449</v>
      </c>
    </row>
    <row r="7106" spans="1:9" x14ac:dyDescent="0.2">
      <c r="A7106" t="s">
        <v>8351</v>
      </c>
      <c r="B7106" t="s">
        <v>8382</v>
      </c>
      <c r="C7106" t="s">
        <v>359</v>
      </c>
      <c r="D7106">
        <v>4.2866273000000001</v>
      </c>
      <c r="E7106">
        <v>0.17290105</v>
      </c>
      <c r="F7106" s="159">
        <v>1.8099999999999999E-5</v>
      </c>
      <c r="G7106" s="159">
        <v>2.4899999999999999E-5</v>
      </c>
      <c r="H7106" t="b">
        <v>1</v>
      </c>
      <c r="I7106" t="s">
        <v>8287</v>
      </c>
    </row>
    <row r="7107" spans="1:9" x14ac:dyDescent="0.2">
      <c r="A7107" t="s">
        <v>8801</v>
      </c>
      <c r="B7107" t="s">
        <v>8485</v>
      </c>
      <c r="C7107" t="s">
        <v>978</v>
      </c>
      <c r="D7107">
        <v>4.2829259999999998</v>
      </c>
      <c r="E7107">
        <v>0.33510324000000002</v>
      </c>
      <c r="F7107" s="159">
        <v>1.84E-5</v>
      </c>
      <c r="G7107" s="159">
        <v>4.3999999999999999E-5</v>
      </c>
      <c r="H7107" t="b">
        <v>1</v>
      </c>
      <c r="I7107" t="s">
        <v>8287</v>
      </c>
    </row>
    <row r="7108" spans="1:9" x14ac:dyDescent="0.2">
      <c r="A7108" t="s">
        <v>8889</v>
      </c>
      <c r="B7108" t="s">
        <v>8450</v>
      </c>
      <c r="C7108" t="s">
        <v>1005</v>
      </c>
      <c r="D7108">
        <v>4.2792089999999998</v>
      </c>
      <c r="E7108">
        <v>0.83369565000000001</v>
      </c>
      <c r="F7108" s="159">
        <v>1.88E-5</v>
      </c>
      <c r="G7108">
        <v>1.75055E-4</v>
      </c>
      <c r="H7108" t="b">
        <v>1</v>
      </c>
      <c r="I7108" t="s">
        <v>8287</v>
      </c>
    </row>
    <row r="7109" spans="1:9" x14ac:dyDescent="0.2">
      <c r="A7109" t="s">
        <v>8909</v>
      </c>
      <c r="B7109" t="s">
        <v>8638</v>
      </c>
      <c r="C7109" t="s">
        <v>75</v>
      </c>
      <c r="D7109">
        <v>4.2787832999999997</v>
      </c>
      <c r="E7109">
        <v>2.6241750000000001</v>
      </c>
      <c r="F7109" s="159">
        <v>1.88E-5</v>
      </c>
      <c r="G7109">
        <v>7.8925399999999998E-4</v>
      </c>
      <c r="H7109" t="b">
        <v>1</v>
      </c>
      <c r="I7109" t="s">
        <v>8287</v>
      </c>
    </row>
    <row r="7110" spans="1:9" x14ac:dyDescent="0.2">
      <c r="A7110" t="s">
        <v>8395</v>
      </c>
      <c r="B7110" t="s">
        <v>8510</v>
      </c>
      <c r="C7110" t="s">
        <v>762</v>
      </c>
      <c r="D7110">
        <v>4.2749870000000003</v>
      </c>
      <c r="E7110">
        <v>-1.3353486000000001</v>
      </c>
      <c r="F7110" s="159">
        <v>1.91E-5</v>
      </c>
      <c r="G7110" s="159">
        <v>2.8399999999999999E-5</v>
      </c>
      <c r="H7110" t="b">
        <v>1</v>
      </c>
      <c r="I7110" t="s">
        <v>8449</v>
      </c>
    </row>
    <row r="7111" spans="1:9" x14ac:dyDescent="0.2">
      <c r="A7111" t="s">
        <v>8439</v>
      </c>
      <c r="B7111" t="s">
        <v>8629</v>
      </c>
      <c r="C7111" t="s">
        <v>466</v>
      </c>
      <c r="D7111">
        <v>4.2736320000000001</v>
      </c>
      <c r="E7111">
        <v>-0.17237168999999999</v>
      </c>
      <c r="F7111" s="159">
        <v>1.9199999999999999E-5</v>
      </c>
      <c r="G7111" s="159">
        <v>3.0599999999999998E-5</v>
      </c>
      <c r="H7111" t="b">
        <v>1</v>
      </c>
      <c r="I7111" t="s">
        <v>8449</v>
      </c>
    </row>
    <row r="7112" spans="1:9" x14ac:dyDescent="0.2">
      <c r="A7112" t="s">
        <v>8453</v>
      </c>
      <c r="B7112" t="s">
        <v>8747</v>
      </c>
      <c r="C7112" t="s">
        <v>184</v>
      </c>
      <c r="D7112">
        <v>4.2721743999999999</v>
      </c>
      <c r="E7112">
        <v>-1.3550530000000001</v>
      </c>
      <c r="F7112" s="159">
        <v>1.9400000000000001E-5</v>
      </c>
      <c r="G7112" s="159">
        <v>2.9499999999999999E-5</v>
      </c>
      <c r="H7112" t="b">
        <v>1</v>
      </c>
      <c r="I7112" t="s">
        <v>8449</v>
      </c>
    </row>
    <row r="7113" spans="1:9" x14ac:dyDescent="0.2">
      <c r="A7113" t="s">
        <v>8844</v>
      </c>
      <c r="B7113" t="s">
        <v>8588</v>
      </c>
      <c r="C7113" t="s">
        <v>1087</v>
      </c>
      <c r="D7113">
        <v>4.2717869999999998</v>
      </c>
      <c r="E7113">
        <v>4.3026157000000002E-2</v>
      </c>
      <c r="F7113" s="159">
        <v>1.9400000000000001E-5</v>
      </c>
      <c r="G7113" s="159">
        <v>7.7100000000000004E-5</v>
      </c>
      <c r="H7113" t="b">
        <v>1</v>
      </c>
      <c r="I7113" t="s">
        <v>8287</v>
      </c>
    </row>
    <row r="7114" spans="1:9" x14ac:dyDescent="0.2">
      <c r="A7114" t="s">
        <v>8889</v>
      </c>
      <c r="B7114" t="s">
        <v>8308</v>
      </c>
      <c r="C7114" t="s">
        <v>1180</v>
      </c>
      <c r="D7114">
        <v>4.2708069999999996</v>
      </c>
      <c r="E7114">
        <v>0.25611265999999999</v>
      </c>
      <c r="F7114" s="159">
        <v>1.95E-5</v>
      </c>
      <c r="G7114">
        <v>1.7929299999999999E-4</v>
      </c>
      <c r="H7114" t="b">
        <v>1</v>
      </c>
      <c r="I7114" t="s">
        <v>8287</v>
      </c>
    </row>
    <row r="7115" spans="1:9" x14ac:dyDescent="0.2">
      <c r="A7115" t="s">
        <v>8395</v>
      </c>
      <c r="B7115" t="s">
        <v>8341</v>
      </c>
      <c r="C7115" t="s">
        <v>1171</v>
      </c>
      <c r="D7115">
        <v>4.2671766</v>
      </c>
      <c r="E7115">
        <v>-1.6521603</v>
      </c>
      <c r="F7115" s="159">
        <v>1.98E-5</v>
      </c>
      <c r="G7115" s="159">
        <v>2.9300000000000001E-5</v>
      </c>
      <c r="H7115" t="b">
        <v>1</v>
      </c>
      <c r="I7115" t="s">
        <v>8449</v>
      </c>
    </row>
    <row r="7116" spans="1:9" x14ac:dyDescent="0.2">
      <c r="A7116" t="s">
        <v>8379</v>
      </c>
      <c r="B7116" t="s">
        <v>8418</v>
      </c>
      <c r="C7116" t="s">
        <v>735</v>
      </c>
      <c r="D7116">
        <v>4.2659919999999998</v>
      </c>
      <c r="E7116">
        <v>9.8709829999999998E-2</v>
      </c>
      <c r="F7116" s="159">
        <v>1.9899999999999999E-5</v>
      </c>
      <c r="G7116" s="159">
        <v>2.6400000000000001E-5</v>
      </c>
      <c r="H7116" t="b">
        <v>1</v>
      </c>
      <c r="I7116" t="s">
        <v>8287</v>
      </c>
    </row>
    <row r="7117" spans="1:9" x14ac:dyDescent="0.2">
      <c r="A7117" t="s">
        <v>8801</v>
      </c>
      <c r="B7117" t="s">
        <v>8498</v>
      </c>
      <c r="C7117" t="s">
        <v>742</v>
      </c>
      <c r="D7117">
        <v>4.2634397000000002</v>
      </c>
      <c r="E7117">
        <v>0.41642987999999997</v>
      </c>
      <c r="F7117" s="159">
        <v>2.0100000000000001E-5</v>
      </c>
      <c r="G7117" s="159">
        <v>4.7800000000000003E-5</v>
      </c>
      <c r="H7117" t="b">
        <v>1</v>
      </c>
      <c r="I7117" t="s">
        <v>8287</v>
      </c>
    </row>
    <row r="7118" spans="1:9" x14ac:dyDescent="0.2">
      <c r="A7118" t="s">
        <v>8487</v>
      </c>
      <c r="B7118" t="s">
        <v>8711</v>
      </c>
      <c r="C7118" t="s">
        <v>881</v>
      </c>
      <c r="D7118">
        <v>4.2627899999999999</v>
      </c>
      <c r="E7118">
        <v>0.96849960000000002</v>
      </c>
      <c r="F7118" s="159">
        <v>2.02E-5</v>
      </c>
      <c r="G7118" s="159">
        <v>3.3099999999999998E-5</v>
      </c>
      <c r="H7118" t="b">
        <v>1</v>
      </c>
      <c r="I7118" t="s">
        <v>8287</v>
      </c>
    </row>
    <row r="7119" spans="1:9" x14ac:dyDescent="0.2">
      <c r="A7119" t="s">
        <v>8440</v>
      </c>
      <c r="B7119" t="s">
        <v>8685</v>
      </c>
      <c r="C7119" t="s">
        <v>411</v>
      </c>
      <c r="D7119">
        <v>4.2624829999999996</v>
      </c>
      <c r="E7119">
        <v>-0.24937944000000001</v>
      </c>
      <c r="F7119" s="159">
        <v>2.02E-5</v>
      </c>
      <c r="G7119" s="159">
        <v>3.8500000000000001E-5</v>
      </c>
      <c r="H7119" t="b">
        <v>1</v>
      </c>
      <c r="I7119" t="s">
        <v>8449</v>
      </c>
    </row>
    <row r="7120" spans="1:9" x14ac:dyDescent="0.2">
      <c r="A7120" t="s">
        <v>8335</v>
      </c>
      <c r="B7120" t="s">
        <v>8820</v>
      </c>
      <c r="C7120" t="s">
        <v>162</v>
      </c>
      <c r="D7120">
        <v>4.2624506999999996</v>
      </c>
      <c r="E7120">
        <v>-0.52630264000000004</v>
      </c>
      <c r="F7120" s="159">
        <v>2.02E-5</v>
      </c>
      <c r="G7120" s="159">
        <v>3.1699999999999998E-5</v>
      </c>
      <c r="H7120" t="b">
        <v>1</v>
      </c>
      <c r="I7120" t="s">
        <v>8449</v>
      </c>
    </row>
    <row r="7121" spans="1:9" x14ac:dyDescent="0.2">
      <c r="A7121" t="s">
        <v>8295</v>
      </c>
      <c r="B7121" t="s">
        <v>8822</v>
      </c>
      <c r="C7121" t="s">
        <v>1515</v>
      </c>
      <c r="D7121">
        <v>4.2622429999999998</v>
      </c>
      <c r="E7121">
        <v>-0.54831850000000004</v>
      </c>
      <c r="F7121" s="159">
        <v>2.02E-5</v>
      </c>
      <c r="G7121" s="159">
        <v>2.76E-5</v>
      </c>
      <c r="H7121" t="b">
        <v>1</v>
      </c>
      <c r="I7121" t="s">
        <v>8449</v>
      </c>
    </row>
    <row r="7122" spans="1:9" x14ac:dyDescent="0.2">
      <c r="A7122" t="s">
        <v>8351</v>
      </c>
      <c r="B7122" t="s">
        <v>8810</v>
      </c>
      <c r="C7122" t="s">
        <v>1303</v>
      </c>
      <c r="D7122">
        <v>4.2609763000000003</v>
      </c>
      <c r="E7122">
        <v>-0.35762306999999999</v>
      </c>
      <c r="F7122" s="159">
        <v>2.0400000000000001E-5</v>
      </c>
      <c r="G7122" s="159">
        <v>2.7900000000000001E-5</v>
      </c>
      <c r="H7122" t="b">
        <v>1</v>
      </c>
      <c r="I7122" t="s">
        <v>8449</v>
      </c>
    </row>
    <row r="7123" spans="1:9" x14ac:dyDescent="0.2">
      <c r="A7123" t="s">
        <v>8801</v>
      </c>
      <c r="B7123" t="s">
        <v>8633</v>
      </c>
      <c r="C7123" t="s">
        <v>1281</v>
      </c>
      <c r="D7123">
        <v>4.2580150000000003</v>
      </c>
      <c r="E7123">
        <v>1.2562412999999999</v>
      </c>
      <c r="F7123" s="159">
        <v>2.0599999999999999E-5</v>
      </c>
      <c r="G7123" s="159">
        <v>4.88E-5</v>
      </c>
      <c r="H7123" t="b">
        <v>1</v>
      </c>
      <c r="I7123" t="s">
        <v>8287</v>
      </c>
    </row>
    <row r="7124" spans="1:9" x14ac:dyDescent="0.2">
      <c r="A7124" t="s">
        <v>8801</v>
      </c>
      <c r="B7124" t="s">
        <v>8749</v>
      </c>
      <c r="C7124" t="s">
        <v>835</v>
      </c>
      <c r="D7124">
        <v>4.2573204000000002</v>
      </c>
      <c r="E7124">
        <v>0.81424859999999999</v>
      </c>
      <c r="F7124" s="159">
        <v>2.0699999999999998E-5</v>
      </c>
      <c r="G7124" s="159">
        <v>4.88E-5</v>
      </c>
      <c r="H7124" t="b">
        <v>1</v>
      </c>
      <c r="I7124" t="s">
        <v>8287</v>
      </c>
    </row>
    <row r="7125" spans="1:9" x14ac:dyDescent="0.2">
      <c r="A7125" t="s">
        <v>8819</v>
      </c>
      <c r="B7125" t="s">
        <v>8361</v>
      </c>
      <c r="C7125" t="s">
        <v>1143</v>
      </c>
      <c r="D7125">
        <v>4.2551819999999996</v>
      </c>
      <c r="E7125">
        <v>-0.22676234000000001</v>
      </c>
      <c r="F7125" s="159">
        <v>2.09E-5</v>
      </c>
      <c r="G7125" s="159">
        <v>9.1700000000000006E-5</v>
      </c>
      <c r="H7125" t="b">
        <v>1</v>
      </c>
      <c r="I7125" t="s">
        <v>8449</v>
      </c>
    </row>
    <row r="7126" spans="1:9" x14ac:dyDescent="0.2">
      <c r="A7126" t="s">
        <v>8438</v>
      </c>
      <c r="B7126" t="s">
        <v>8518</v>
      </c>
      <c r="C7126" t="s">
        <v>1343</v>
      </c>
      <c r="D7126">
        <v>4.2545213999999998</v>
      </c>
      <c r="E7126">
        <v>0.37890452000000002</v>
      </c>
      <c r="F7126" s="159">
        <v>2.09E-5</v>
      </c>
      <c r="G7126" s="159">
        <v>3.6900000000000002E-5</v>
      </c>
      <c r="H7126" t="b">
        <v>1</v>
      </c>
      <c r="I7126" t="s">
        <v>8287</v>
      </c>
    </row>
    <row r="7127" spans="1:9" x14ac:dyDescent="0.2">
      <c r="A7127" t="s">
        <v>8295</v>
      </c>
      <c r="B7127" t="s">
        <v>8851</v>
      </c>
      <c r="C7127" t="s">
        <v>134</v>
      </c>
      <c r="D7127">
        <v>4.2522169999999999</v>
      </c>
      <c r="E7127">
        <v>0.114380404</v>
      </c>
      <c r="F7127" s="159">
        <v>2.12E-5</v>
      </c>
      <c r="G7127" s="159">
        <v>2.8799999999999999E-5</v>
      </c>
      <c r="H7127" t="b">
        <v>1</v>
      </c>
      <c r="I7127" t="s">
        <v>8287</v>
      </c>
    </row>
    <row r="7128" spans="1:9" x14ac:dyDescent="0.2">
      <c r="A7128" t="s">
        <v>8387</v>
      </c>
      <c r="B7128" t="s">
        <v>8318</v>
      </c>
      <c r="C7128" t="s">
        <v>995</v>
      </c>
      <c r="D7128">
        <v>4.2494880000000004</v>
      </c>
      <c r="E7128">
        <v>0.65799993000000001</v>
      </c>
      <c r="F7128" s="159">
        <v>2.1399999999999998E-5</v>
      </c>
      <c r="G7128" s="159">
        <v>4.0099999999999999E-5</v>
      </c>
      <c r="H7128" t="b">
        <v>1</v>
      </c>
      <c r="I7128" t="s">
        <v>8287</v>
      </c>
    </row>
    <row r="7129" spans="1:9" x14ac:dyDescent="0.2">
      <c r="A7129" t="s">
        <v>8339</v>
      </c>
      <c r="B7129" t="s">
        <v>8432</v>
      </c>
      <c r="C7129" t="s">
        <v>674</v>
      </c>
      <c r="D7129">
        <v>4.2451515000000004</v>
      </c>
      <c r="E7129">
        <v>-0.71947470000000002</v>
      </c>
      <c r="F7129" s="159">
        <v>2.1800000000000001E-5</v>
      </c>
      <c r="G7129" s="159">
        <v>3.0000000000000001E-5</v>
      </c>
      <c r="H7129" t="b">
        <v>1</v>
      </c>
      <c r="I7129" t="s">
        <v>8449</v>
      </c>
    </row>
    <row r="7130" spans="1:9" x14ac:dyDescent="0.2">
      <c r="A7130" t="s">
        <v>8889</v>
      </c>
      <c r="B7130" t="s">
        <v>8406</v>
      </c>
      <c r="C7130" t="s">
        <v>817</v>
      </c>
      <c r="D7130">
        <v>4.2421360000000004</v>
      </c>
      <c r="E7130">
        <v>0.72201663000000005</v>
      </c>
      <c r="F7130" s="159">
        <v>2.2099999999999998E-5</v>
      </c>
      <c r="G7130">
        <v>2.0105700000000001E-4</v>
      </c>
      <c r="H7130" t="b">
        <v>1</v>
      </c>
      <c r="I7130" t="s">
        <v>8287</v>
      </c>
    </row>
    <row r="7131" spans="1:9" x14ac:dyDescent="0.2">
      <c r="A7131" t="s">
        <v>8440</v>
      </c>
      <c r="B7131" t="s">
        <v>8636</v>
      </c>
      <c r="C7131" t="s">
        <v>1123</v>
      </c>
      <c r="D7131">
        <v>4.2420024999999999</v>
      </c>
      <c r="E7131">
        <v>0.25891435000000002</v>
      </c>
      <c r="F7131" s="159">
        <v>2.2200000000000001E-5</v>
      </c>
      <c r="G7131" s="159">
        <v>4.21E-5</v>
      </c>
      <c r="H7131" t="b">
        <v>1</v>
      </c>
      <c r="I7131" t="s">
        <v>8287</v>
      </c>
    </row>
    <row r="7132" spans="1:9" x14ac:dyDescent="0.2">
      <c r="A7132" t="s">
        <v>8310</v>
      </c>
      <c r="B7132" t="s">
        <v>8326</v>
      </c>
      <c r="C7132" t="s">
        <v>1260</v>
      </c>
      <c r="D7132">
        <v>4.241644</v>
      </c>
      <c r="E7132">
        <v>-1.1813152</v>
      </c>
      <c r="F7132" s="159">
        <v>2.2200000000000001E-5</v>
      </c>
      <c r="G7132" s="159">
        <v>3.0199999999999999E-5</v>
      </c>
      <c r="H7132" t="b">
        <v>1</v>
      </c>
      <c r="I7132" t="s">
        <v>8449</v>
      </c>
    </row>
    <row r="7133" spans="1:9" x14ac:dyDescent="0.2">
      <c r="A7133" t="s">
        <v>8345</v>
      </c>
      <c r="B7133" t="s">
        <v>8825</v>
      </c>
      <c r="C7133" t="s">
        <v>1295</v>
      </c>
      <c r="D7133">
        <v>4.2385359999999999</v>
      </c>
      <c r="E7133">
        <v>1.8412280000000001</v>
      </c>
      <c r="F7133" s="159">
        <v>2.2500000000000001E-5</v>
      </c>
      <c r="G7133" s="159">
        <v>3.1699999999999998E-5</v>
      </c>
      <c r="H7133" t="b">
        <v>1</v>
      </c>
      <c r="I7133" t="s">
        <v>8287</v>
      </c>
    </row>
    <row r="7134" spans="1:9" x14ac:dyDescent="0.2">
      <c r="A7134" t="s">
        <v>8794</v>
      </c>
      <c r="B7134" t="s">
        <v>8834</v>
      </c>
      <c r="C7134" t="s">
        <v>1273</v>
      </c>
      <c r="D7134">
        <v>4.2359137999999996</v>
      </c>
      <c r="E7134">
        <v>-0.54270130000000005</v>
      </c>
      <c r="F7134" s="159">
        <v>2.2799999999999999E-5</v>
      </c>
      <c r="G7134" s="159">
        <v>4.6100000000000002E-5</v>
      </c>
      <c r="H7134" t="b">
        <v>1</v>
      </c>
      <c r="I7134" t="s">
        <v>8449</v>
      </c>
    </row>
    <row r="7135" spans="1:9" x14ac:dyDescent="0.2">
      <c r="A7135" t="s">
        <v>8290</v>
      </c>
      <c r="B7135" t="s">
        <v>8423</v>
      </c>
      <c r="C7135" t="s">
        <v>268</v>
      </c>
      <c r="D7135">
        <v>4.2344169999999997</v>
      </c>
      <c r="E7135">
        <v>-1.0088512999999999</v>
      </c>
      <c r="F7135" s="159">
        <v>2.2900000000000001E-5</v>
      </c>
      <c r="G7135" s="159">
        <v>3.0300000000000001E-5</v>
      </c>
      <c r="H7135" t="b">
        <v>1</v>
      </c>
      <c r="I7135" t="s">
        <v>8449</v>
      </c>
    </row>
    <row r="7136" spans="1:9" x14ac:dyDescent="0.2">
      <c r="A7136" t="s">
        <v>8598</v>
      </c>
      <c r="B7136" t="s">
        <v>8888</v>
      </c>
      <c r="C7136" t="s">
        <v>954</v>
      </c>
      <c r="D7136">
        <v>4.2318935</v>
      </c>
      <c r="E7136">
        <v>2.7596989999999999</v>
      </c>
      <c r="F7136" s="159">
        <v>2.3200000000000001E-5</v>
      </c>
      <c r="G7136" s="159">
        <v>5.24E-5</v>
      </c>
      <c r="H7136" t="b">
        <v>1</v>
      </c>
      <c r="I7136" t="s">
        <v>8287</v>
      </c>
    </row>
    <row r="7137" spans="1:9" x14ac:dyDescent="0.2">
      <c r="A7137" t="s">
        <v>8350</v>
      </c>
      <c r="B7137" t="s">
        <v>8884</v>
      </c>
      <c r="C7137" t="s">
        <v>156</v>
      </c>
      <c r="D7137">
        <v>4.2317862999999996</v>
      </c>
      <c r="E7137">
        <v>0.57295910000000005</v>
      </c>
      <c r="F7137" s="159">
        <v>2.3200000000000001E-5</v>
      </c>
      <c r="G7137" s="159">
        <v>3.18E-5</v>
      </c>
      <c r="H7137" t="b">
        <v>1</v>
      </c>
      <c r="I7137" t="s">
        <v>8287</v>
      </c>
    </row>
    <row r="7138" spans="1:9" x14ac:dyDescent="0.2">
      <c r="A7138" t="s">
        <v>8335</v>
      </c>
      <c r="B7138" t="s">
        <v>8760</v>
      </c>
      <c r="C7138" t="s">
        <v>803</v>
      </c>
      <c r="D7138">
        <v>4.2306356000000003</v>
      </c>
      <c r="E7138">
        <v>-0.21813186000000001</v>
      </c>
      <c r="F7138" s="159">
        <v>2.3300000000000001E-5</v>
      </c>
      <c r="G7138" s="159">
        <v>3.6399999999999997E-5</v>
      </c>
      <c r="H7138" t="b">
        <v>1</v>
      </c>
      <c r="I7138" t="s">
        <v>8449</v>
      </c>
    </row>
    <row r="7139" spans="1:9" x14ac:dyDescent="0.2">
      <c r="A7139" t="s">
        <v>8350</v>
      </c>
      <c r="B7139" t="s">
        <v>8874</v>
      </c>
      <c r="C7139" t="s">
        <v>1129</v>
      </c>
      <c r="D7139">
        <v>4.2277480000000001</v>
      </c>
      <c r="E7139">
        <v>0.41862761999999998</v>
      </c>
      <c r="F7139" s="159">
        <v>2.3600000000000001E-5</v>
      </c>
      <c r="G7139" s="159">
        <v>3.2299999999999999E-5</v>
      </c>
      <c r="H7139" t="b">
        <v>1</v>
      </c>
      <c r="I7139" t="s">
        <v>8287</v>
      </c>
    </row>
    <row r="7140" spans="1:9" x14ac:dyDescent="0.2">
      <c r="A7140" t="s">
        <v>8290</v>
      </c>
      <c r="B7140" t="s">
        <v>8496</v>
      </c>
      <c r="C7140" t="s">
        <v>71</v>
      </c>
      <c r="D7140">
        <v>4.2250113000000002</v>
      </c>
      <c r="E7140">
        <v>-0.86024827000000004</v>
      </c>
      <c r="F7140" s="159">
        <v>2.3900000000000002E-5</v>
      </c>
      <c r="G7140" s="159">
        <v>3.15E-5</v>
      </c>
      <c r="H7140" t="b">
        <v>1</v>
      </c>
      <c r="I7140" t="s">
        <v>8449</v>
      </c>
    </row>
    <row r="7141" spans="1:9" x14ac:dyDescent="0.2">
      <c r="A7141" t="s">
        <v>8307</v>
      </c>
      <c r="B7141" t="s">
        <v>8437</v>
      </c>
      <c r="C7141" t="s">
        <v>294</v>
      </c>
      <c r="D7141">
        <v>4.2232649999999996</v>
      </c>
      <c r="E7141">
        <v>-0.1523388</v>
      </c>
      <c r="F7141" s="159">
        <v>2.41E-5</v>
      </c>
      <c r="G7141" s="159">
        <v>3.6399999999999997E-5</v>
      </c>
      <c r="H7141" t="b">
        <v>1</v>
      </c>
      <c r="I7141" t="s">
        <v>8449</v>
      </c>
    </row>
    <row r="7142" spans="1:9" x14ac:dyDescent="0.2">
      <c r="A7142" t="s">
        <v>8917</v>
      </c>
      <c r="B7142" t="s">
        <v>8667</v>
      </c>
      <c r="C7142" t="s">
        <v>527</v>
      </c>
      <c r="D7142">
        <v>4.2223734999999998</v>
      </c>
      <c r="E7142">
        <v>-2.1507622999999998</v>
      </c>
      <c r="F7142" s="159">
        <v>2.4199999999999999E-5</v>
      </c>
      <c r="G7142">
        <v>5.4150400000000005E-4</v>
      </c>
      <c r="H7142" t="b">
        <v>1</v>
      </c>
      <c r="I7142" t="s">
        <v>8449</v>
      </c>
    </row>
    <row r="7143" spans="1:9" x14ac:dyDescent="0.2">
      <c r="A7143" t="s">
        <v>8794</v>
      </c>
      <c r="B7143" t="s">
        <v>8867</v>
      </c>
      <c r="C7143" t="s">
        <v>1055</v>
      </c>
      <c r="D7143">
        <v>4.2180457000000002</v>
      </c>
      <c r="E7143">
        <v>-0.51143234999999998</v>
      </c>
      <c r="F7143" s="159">
        <v>2.4600000000000002E-5</v>
      </c>
      <c r="G7143" s="159">
        <v>4.9700000000000002E-5</v>
      </c>
      <c r="H7143" t="b">
        <v>1</v>
      </c>
      <c r="I7143" t="s">
        <v>8449</v>
      </c>
    </row>
    <row r="7144" spans="1:9" x14ac:dyDescent="0.2">
      <c r="A7144" t="s">
        <v>8801</v>
      </c>
      <c r="B7144" t="s">
        <v>8693</v>
      </c>
      <c r="C7144" t="s">
        <v>1045</v>
      </c>
      <c r="D7144">
        <v>4.2179327000000004</v>
      </c>
      <c r="E7144">
        <v>0.71675575000000002</v>
      </c>
      <c r="F7144" s="159">
        <v>2.4700000000000001E-5</v>
      </c>
      <c r="G7144" s="159">
        <v>5.77E-5</v>
      </c>
      <c r="H7144" t="b">
        <v>1</v>
      </c>
      <c r="I7144" t="s">
        <v>8287</v>
      </c>
    </row>
    <row r="7145" spans="1:9" x14ac:dyDescent="0.2">
      <c r="A7145" t="s">
        <v>8821</v>
      </c>
      <c r="B7145" t="s">
        <v>8681</v>
      </c>
      <c r="C7145" t="s">
        <v>334</v>
      </c>
      <c r="D7145">
        <v>4.2155994999999997</v>
      </c>
      <c r="E7145">
        <v>0.82625103</v>
      </c>
      <c r="F7145" s="159">
        <v>2.4899999999999999E-5</v>
      </c>
      <c r="G7145" s="159">
        <v>6.86E-5</v>
      </c>
      <c r="H7145" t="b">
        <v>1</v>
      </c>
      <c r="I7145" t="s">
        <v>8287</v>
      </c>
    </row>
    <row r="7146" spans="1:9" x14ac:dyDescent="0.2">
      <c r="A7146" t="s">
        <v>8875</v>
      </c>
      <c r="B7146" t="s">
        <v>8517</v>
      </c>
      <c r="C7146" t="s">
        <v>324</v>
      </c>
      <c r="D7146">
        <v>4.2150173000000004</v>
      </c>
      <c r="E7146">
        <v>0.78909503999999997</v>
      </c>
      <c r="F7146" s="159">
        <v>2.5000000000000001E-5</v>
      </c>
      <c r="G7146">
        <v>3.6259600000000002E-4</v>
      </c>
      <c r="H7146" t="b">
        <v>1</v>
      </c>
      <c r="I7146" t="s">
        <v>8287</v>
      </c>
    </row>
    <row r="7147" spans="1:9" x14ac:dyDescent="0.2">
      <c r="A7147" t="s">
        <v>8387</v>
      </c>
      <c r="B7147" t="s">
        <v>8312</v>
      </c>
      <c r="C7147" t="s">
        <v>425</v>
      </c>
      <c r="D7147">
        <v>4.213101</v>
      </c>
      <c r="E7147">
        <v>-9.9896066000000006E-2</v>
      </c>
      <c r="F7147" s="159">
        <v>2.5199999999999999E-5</v>
      </c>
      <c r="G7147" s="159">
        <v>4.6799999999999999E-5</v>
      </c>
      <c r="H7147" t="b">
        <v>1</v>
      </c>
      <c r="I7147" t="s">
        <v>8449</v>
      </c>
    </row>
    <row r="7148" spans="1:9" x14ac:dyDescent="0.2">
      <c r="A7148" t="s">
        <v>8875</v>
      </c>
      <c r="B7148" t="s">
        <v>8437</v>
      </c>
      <c r="C7148" t="s">
        <v>294</v>
      </c>
      <c r="D7148">
        <v>4.2130650000000003</v>
      </c>
      <c r="E7148">
        <v>1.0584138999999999</v>
      </c>
      <c r="F7148" s="159">
        <v>2.5199999999999999E-5</v>
      </c>
      <c r="G7148">
        <v>3.6259600000000002E-4</v>
      </c>
      <c r="H7148" t="b">
        <v>1</v>
      </c>
      <c r="I7148" t="s">
        <v>8287</v>
      </c>
    </row>
    <row r="7149" spans="1:9" x14ac:dyDescent="0.2">
      <c r="A7149" t="s">
        <v>8875</v>
      </c>
      <c r="B7149" t="s">
        <v>8514</v>
      </c>
      <c r="C7149" t="s">
        <v>789</v>
      </c>
      <c r="D7149">
        <v>4.2115707000000002</v>
      </c>
      <c r="E7149">
        <v>0.66247319999999998</v>
      </c>
      <c r="F7149" s="159">
        <v>2.5400000000000001E-5</v>
      </c>
      <c r="G7149">
        <v>3.6259600000000002E-4</v>
      </c>
      <c r="H7149" t="b">
        <v>1</v>
      </c>
      <c r="I7149" t="s">
        <v>8287</v>
      </c>
    </row>
    <row r="7150" spans="1:9" x14ac:dyDescent="0.2">
      <c r="A7150" t="s">
        <v>8395</v>
      </c>
      <c r="B7150" t="s">
        <v>8649</v>
      </c>
      <c r="C7150" t="s">
        <v>258</v>
      </c>
      <c r="D7150">
        <v>4.209835</v>
      </c>
      <c r="E7150">
        <v>-1.9759450000000001</v>
      </c>
      <c r="F7150" s="159">
        <v>2.5599999999999999E-5</v>
      </c>
      <c r="G7150" s="159">
        <v>3.7700000000000002E-5</v>
      </c>
      <c r="H7150" t="b">
        <v>1</v>
      </c>
      <c r="I7150" t="s">
        <v>8449</v>
      </c>
    </row>
    <row r="7151" spans="1:9" x14ac:dyDescent="0.2">
      <c r="A7151" t="s">
        <v>8379</v>
      </c>
      <c r="B7151" t="s">
        <v>8749</v>
      </c>
      <c r="C7151" t="s">
        <v>835</v>
      </c>
      <c r="D7151">
        <v>4.2037373000000002</v>
      </c>
      <c r="E7151">
        <v>-0.41926735999999998</v>
      </c>
      <c r="F7151" s="159">
        <v>2.6299999999999999E-5</v>
      </c>
      <c r="G7151" s="159">
        <v>3.4499999999999998E-5</v>
      </c>
      <c r="H7151" t="b">
        <v>1</v>
      </c>
      <c r="I7151" t="s">
        <v>8449</v>
      </c>
    </row>
    <row r="7152" spans="1:9" x14ac:dyDescent="0.2">
      <c r="A7152" t="s">
        <v>8889</v>
      </c>
      <c r="B7152" t="s">
        <v>8460</v>
      </c>
      <c r="C7152" t="s">
        <v>300</v>
      </c>
      <c r="D7152">
        <v>4.1997147000000004</v>
      </c>
      <c r="E7152">
        <v>0.47359200000000001</v>
      </c>
      <c r="F7152" s="159">
        <v>2.6699999999999998E-5</v>
      </c>
      <c r="G7152">
        <v>2.36307E-4</v>
      </c>
      <c r="H7152" t="b">
        <v>1</v>
      </c>
      <c r="I7152" t="s">
        <v>8287</v>
      </c>
    </row>
    <row r="7153" spans="1:9" x14ac:dyDescent="0.2">
      <c r="A7153" t="s">
        <v>8880</v>
      </c>
      <c r="B7153" t="s">
        <v>8377</v>
      </c>
      <c r="C7153" t="s">
        <v>602</v>
      </c>
      <c r="D7153">
        <v>4.1980104000000003</v>
      </c>
      <c r="E7153">
        <v>-0.31143749999999998</v>
      </c>
      <c r="F7153" s="159">
        <v>2.69E-5</v>
      </c>
      <c r="G7153">
        <v>1.6301799999999999E-4</v>
      </c>
      <c r="H7153" t="b">
        <v>1</v>
      </c>
      <c r="I7153" t="s">
        <v>8449</v>
      </c>
    </row>
    <row r="7154" spans="1:9" x14ac:dyDescent="0.2">
      <c r="A7154" t="s">
        <v>8310</v>
      </c>
      <c r="B7154" t="s">
        <v>8542</v>
      </c>
      <c r="C7154" t="s">
        <v>629</v>
      </c>
      <c r="D7154">
        <v>4.1958795000000002</v>
      </c>
      <c r="E7154">
        <v>-0.92812589999999995</v>
      </c>
      <c r="F7154" s="159">
        <v>2.72E-5</v>
      </c>
      <c r="G7154" s="159">
        <v>3.6900000000000002E-5</v>
      </c>
      <c r="H7154" t="b">
        <v>1</v>
      </c>
      <c r="I7154" t="s">
        <v>8449</v>
      </c>
    </row>
    <row r="7155" spans="1:9" x14ac:dyDescent="0.2">
      <c r="A7155" t="s">
        <v>8439</v>
      </c>
      <c r="B7155" t="s">
        <v>8891</v>
      </c>
      <c r="C7155" t="s">
        <v>920</v>
      </c>
      <c r="D7155">
        <v>4.1929629999999998</v>
      </c>
      <c r="E7155">
        <v>1.9685075999999999</v>
      </c>
      <c r="F7155" s="159">
        <v>2.7500000000000001E-5</v>
      </c>
      <c r="G7155" s="159">
        <v>4.32E-5</v>
      </c>
      <c r="H7155" t="b">
        <v>1</v>
      </c>
      <c r="I7155" t="s">
        <v>8287</v>
      </c>
    </row>
    <row r="7156" spans="1:9" x14ac:dyDescent="0.2">
      <c r="A7156" t="s">
        <v>8819</v>
      </c>
      <c r="B7156" t="s">
        <v>8296</v>
      </c>
      <c r="C7156" t="s">
        <v>805</v>
      </c>
      <c r="D7156">
        <v>4.1907269999999999</v>
      </c>
      <c r="E7156">
        <v>4.6083733000000002E-2</v>
      </c>
      <c r="F7156" s="159">
        <v>2.7800000000000001E-5</v>
      </c>
      <c r="G7156">
        <v>1.2133600000000001E-4</v>
      </c>
      <c r="H7156" t="b">
        <v>1</v>
      </c>
      <c r="I7156" t="s">
        <v>8287</v>
      </c>
    </row>
    <row r="7157" spans="1:9" x14ac:dyDescent="0.2">
      <c r="A7157" t="s">
        <v>8844</v>
      </c>
      <c r="B7157" t="s">
        <v>8414</v>
      </c>
      <c r="C7157" t="s">
        <v>1115</v>
      </c>
      <c r="D7157">
        <v>4.1891847000000002</v>
      </c>
      <c r="E7157">
        <v>0.101707116</v>
      </c>
      <c r="F7157" s="159">
        <v>2.8E-5</v>
      </c>
      <c r="G7157">
        <v>1.0874699999999999E-4</v>
      </c>
      <c r="H7157" t="b">
        <v>1</v>
      </c>
      <c r="I7157" t="s">
        <v>8287</v>
      </c>
    </row>
    <row r="7158" spans="1:9" x14ac:dyDescent="0.2">
      <c r="A7158" t="s">
        <v>8598</v>
      </c>
      <c r="B7158" t="s">
        <v>8766</v>
      </c>
      <c r="C7158" t="s">
        <v>1359</v>
      </c>
      <c r="D7158">
        <v>4.1881029999999999</v>
      </c>
      <c r="E7158">
        <v>-0.63669629999999999</v>
      </c>
      <c r="F7158" s="159">
        <v>2.8099999999999999E-5</v>
      </c>
      <c r="G7158" s="159">
        <v>6.3399999999999996E-5</v>
      </c>
      <c r="H7158" t="b">
        <v>1</v>
      </c>
      <c r="I7158" t="s">
        <v>8449</v>
      </c>
    </row>
    <row r="7159" spans="1:9" x14ac:dyDescent="0.2">
      <c r="A7159" t="s">
        <v>8917</v>
      </c>
      <c r="B7159" t="s">
        <v>8876</v>
      </c>
      <c r="C7159" t="s">
        <v>1210</v>
      </c>
      <c r="D7159">
        <v>4.1854443999999997</v>
      </c>
      <c r="E7159">
        <v>-4.3339295</v>
      </c>
      <c r="F7159" s="159">
        <v>2.8500000000000002E-5</v>
      </c>
      <c r="G7159">
        <v>6.1695800000000002E-4</v>
      </c>
      <c r="H7159" t="b">
        <v>1</v>
      </c>
      <c r="I7159" t="s">
        <v>8449</v>
      </c>
    </row>
    <row r="7160" spans="1:9" x14ac:dyDescent="0.2">
      <c r="A7160" t="s">
        <v>8307</v>
      </c>
      <c r="B7160" t="s">
        <v>8780</v>
      </c>
      <c r="C7160" t="s">
        <v>877</v>
      </c>
      <c r="D7160">
        <v>4.1830499999999997</v>
      </c>
      <c r="E7160">
        <v>7.1829749999999998E-2</v>
      </c>
      <c r="F7160" s="159">
        <v>2.8799999999999999E-5</v>
      </c>
      <c r="G7160" s="159">
        <v>4.32E-5</v>
      </c>
      <c r="H7160" t="b">
        <v>1</v>
      </c>
      <c r="I7160" t="s">
        <v>8287</v>
      </c>
    </row>
    <row r="7161" spans="1:9" x14ac:dyDescent="0.2">
      <c r="A7161" t="s">
        <v>8387</v>
      </c>
      <c r="B7161" t="s">
        <v>8541</v>
      </c>
      <c r="C7161" t="s">
        <v>1375</v>
      </c>
      <c r="D7161">
        <v>4.1812019999999999</v>
      </c>
      <c r="E7161">
        <v>-0.14121726000000001</v>
      </c>
      <c r="F7161" s="159">
        <v>2.9E-5</v>
      </c>
      <c r="G7161" s="159">
        <v>5.3399999999999997E-5</v>
      </c>
      <c r="H7161" t="b">
        <v>1</v>
      </c>
      <c r="I7161" t="s">
        <v>8449</v>
      </c>
    </row>
    <row r="7162" spans="1:9" x14ac:dyDescent="0.2">
      <c r="A7162" t="s">
        <v>8821</v>
      </c>
      <c r="B7162" t="s">
        <v>8496</v>
      </c>
      <c r="C7162" t="s">
        <v>71</v>
      </c>
      <c r="D7162">
        <v>4.180917</v>
      </c>
      <c r="E7162">
        <v>1.4415722</v>
      </c>
      <c r="F7162" s="159">
        <v>2.9E-5</v>
      </c>
      <c r="G7162" s="159">
        <v>7.8999999999999996E-5</v>
      </c>
      <c r="H7162" t="b">
        <v>1</v>
      </c>
      <c r="I7162" t="s">
        <v>8287</v>
      </c>
    </row>
    <row r="7163" spans="1:9" x14ac:dyDescent="0.2">
      <c r="A7163" t="s">
        <v>8794</v>
      </c>
      <c r="B7163" t="s">
        <v>8856</v>
      </c>
      <c r="C7163" t="s">
        <v>490</v>
      </c>
      <c r="D7163">
        <v>4.1785259999999997</v>
      </c>
      <c r="E7163">
        <v>-0.32341638</v>
      </c>
      <c r="F7163" s="159">
        <v>2.9300000000000001E-5</v>
      </c>
      <c r="G7163" s="159">
        <v>5.8999999999999998E-5</v>
      </c>
      <c r="H7163" t="b">
        <v>1</v>
      </c>
      <c r="I7163" t="s">
        <v>8449</v>
      </c>
    </row>
    <row r="7164" spans="1:9" x14ac:dyDescent="0.2">
      <c r="A7164" t="s">
        <v>8801</v>
      </c>
      <c r="B7164" t="s">
        <v>8683</v>
      </c>
      <c r="C7164" t="s">
        <v>1349</v>
      </c>
      <c r="D7164">
        <v>4.1774582999999996</v>
      </c>
      <c r="E7164">
        <v>1.0252253</v>
      </c>
      <c r="F7164" s="159">
        <v>2.9499999999999999E-5</v>
      </c>
      <c r="G7164" s="159">
        <v>6.8499999999999998E-5</v>
      </c>
      <c r="H7164" t="b">
        <v>1</v>
      </c>
      <c r="I7164" t="s">
        <v>8287</v>
      </c>
    </row>
    <row r="7165" spans="1:9" x14ac:dyDescent="0.2">
      <c r="A7165" t="s">
        <v>8909</v>
      </c>
      <c r="B7165" t="s">
        <v>8501</v>
      </c>
      <c r="C7165" t="s">
        <v>98</v>
      </c>
      <c r="D7165">
        <v>4.1765274999999997</v>
      </c>
      <c r="E7165">
        <v>3.1155504999999999</v>
      </c>
      <c r="F7165" s="159">
        <v>2.9600000000000001E-5</v>
      </c>
      <c r="G7165">
        <v>1.170043E-3</v>
      </c>
      <c r="H7165" t="b">
        <v>1</v>
      </c>
      <c r="I7165" t="s">
        <v>8287</v>
      </c>
    </row>
    <row r="7166" spans="1:9" x14ac:dyDescent="0.2">
      <c r="A7166" t="s">
        <v>8350</v>
      </c>
      <c r="B7166" t="s">
        <v>8717</v>
      </c>
      <c r="C7166" t="s">
        <v>1109</v>
      </c>
      <c r="D7166">
        <v>4.1746235</v>
      </c>
      <c r="E7166">
        <v>-0.53514284000000001</v>
      </c>
      <c r="F7166" s="159">
        <v>2.9799999999999999E-5</v>
      </c>
      <c r="G7166" s="159">
        <v>4.07E-5</v>
      </c>
      <c r="H7166" t="b">
        <v>1</v>
      </c>
      <c r="I7166" t="s">
        <v>8449</v>
      </c>
    </row>
    <row r="7167" spans="1:9" x14ac:dyDescent="0.2">
      <c r="A7167" t="s">
        <v>8379</v>
      </c>
      <c r="B7167" t="s">
        <v>8677</v>
      </c>
      <c r="C7167" t="s">
        <v>833</v>
      </c>
      <c r="D7167">
        <v>4.1723059999999998</v>
      </c>
      <c r="E7167">
        <v>-0.27592277999999998</v>
      </c>
      <c r="F7167" s="159">
        <v>3.0199999999999999E-5</v>
      </c>
      <c r="G7167" s="159">
        <v>3.9499999999999998E-5</v>
      </c>
      <c r="H7167" t="b">
        <v>1</v>
      </c>
      <c r="I7167" t="s">
        <v>8449</v>
      </c>
    </row>
    <row r="7168" spans="1:9" x14ac:dyDescent="0.2">
      <c r="A7168" t="s">
        <v>8438</v>
      </c>
      <c r="B7168" t="s">
        <v>8708</v>
      </c>
      <c r="C7168" t="s">
        <v>783</v>
      </c>
      <c r="D7168">
        <v>4.1710805999999998</v>
      </c>
      <c r="E7168">
        <v>0.66962010000000005</v>
      </c>
      <c r="F7168" s="159">
        <v>3.0300000000000001E-5</v>
      </c>
      <c r="G7168" s="159">
        <v>5.2899999999999998E-5</v>
      </c>
      <c r="H7168" t="b">
        <v>1</v>
      </c>
      <c r="I7168" t="s">
        <v>8287</v>
      </c>
    </row>
    <row r="7169" spans="1:9" x14ac:dyDescent="0.2">
      <c r="A7169" t="s">
        <v>8307</v>
      </c>
      <c r="B7169" t="s">
        <v>8570</v>
      </c>
      <c r="C7169" t="s">
        <v>250</v>
      </c>
      <c r="D7169">
        <v>4.1670094000000004</v>
      </c>
      <c r="E7169">
        <v>-0.14680003999999999</v>
      </c>
      <c r="F7169" s="159">
        <v>3.0899999999999999E-5</v>
      </c>
      <c r="G7169" s="159">
        <v>4.6100000000000002E-5</v>
      </c>
      <c r="H7169" t="b">
        <v>1</v>
      </c>
      <c r="I7169" t="s">
        <v>8449</v>
      </c>
    </row>
    <row r="7170" spans="1:9" x14ac:dyDescent="0.2">
      <c r="A7170" t="s">
        <v>8440</v>
      </c>
      <c r="B7170" t="s">
        <v>8670</v>
      </c>
      <c r="C7170" t="s">
        <v>1003</v>
      </c>
      <c r="D7170">
        <v>4.1669830000000001</v>
      </c>
      <c r="E7170">
        <v>-0.24504818</v>
      </c>
      <c r="F7170" s="159">
        <v>3.0899999999999999E-5</v>
      </c>
      <c r="G7170" s="159">
        <v>5.8400000000000003E-5</v>
      </c>
      <c r="H7170" t="b">
        <v>1</v>
      </c>
      <c r="I7170" t="s">
        <v>8449</v>
      </c>
    </row>
    <row r="7171" spans="1:9" x14ac:dyDescent="0.2">
      <c r="A7171" t="s">
        <v>8794</v>
      </c>
      <c r="B7171" t="s">
        <v>8824</v>
      </c>
      <c r="C7171" t="s">
        <v>449</v>
      </c>
      <c r="D7171">
        <v>4.1668409999999998</v>
      </c>
      <c r="E7171">
        <v>-0.86961149999999998</v>
      </c>
      <c r="F7171" s="159">
        <v>3.0899999999999999E-5</v>
      </c>
      <c r="G7171" s="159">
        <v>6.2000000000000003E-5</v>
      </c>
      <c r="H7171" t="b">
        <v>1</v>
      </c>
      <c r="I7171" t="s">
        <v>8449</v>
      </c>
    </row>
    <row r="7172" spans="1:9" x14ac:dyDescent="0.2">
      <c r="A7172" t="s">
        <v>8439</v>
      </c>
      <c r="B7172" t="s">
        <v>8770</v>
      </c>
      <c r="C7172" t="s">
        <v>672</v>
      </c>
      <c r="D7172">
        <v>4.164701</v>
      </c>
      <c r="E7172">
        <v>-0.38965620000000001</v>
      </c>
      <c r="F7172" s="159">
        <v>3.1199999999999999E-5</v>
      </c>
      <c r="G7172" s="159">
        <v>4.8699999999999998E-5</v>
      </c>
      <c r="H7172" t="b">
        <v>1</v>
      </c>
      <c r="I7172" t="s">
        <v>8449</v>
      </c>
    </row>
    <row r="7173" spans="1:9" x14ac:dyDescent="0.2">
      <c r="A7173" t="s">
        <v>8801</v>
      </c>
      <c r="B7173" t="s">
        <v>8681</v>
      </c>
      <c r="C7173" t="s">
        <v>334</v>
      </c>
      <c r="D7173">
        <v>4.1574790000000004</v>
      </c>
      <c r="E7173">
        <v>0.40746500000000002</v>
      </c>
      <c r="F7173" s="159">
        <v>3.2199999999999997E-5</v>
      </c>
      <c r="G7173" s="159">
        <v>7.4300000000000004E-5</v>
      </c>
      <c r="H7173" t="b">
        <v>1</v>
      </c>
      <c r="I7173" t="s">
        <v>8287</v>
      </c>
    </row>
    <row r="7174" spans="1:9" x14ac:dyDescent="0.2">
      <c r="A7174" t="s">
        <v>8794</v>
      </c>
      <c r="B7174" t="s">
        <v>8516</v>
      </c>
      <c r="C7174" t="s">
        <v>23</v>
      </c>
      <c r="D7174">
        <v>4.1538477</v>
      </c>
      <c r="E7174">
        <v>-0.54246753000000003</v>
      </c>
      <c r="F7174" s="159">
        <v>3.2700000000000002E-5</v>
      </c>
      <c r="G7174" s="159">
        <v>6.5400000000000004E-5</v>
      </c>
      <c r="H7174" t="b">
        <v>1</v>
      </c>
      <c r="I7174" t="s">
        <v>8449</v>
      </c>
    </row>
    <row r="7175" spans="1:9" x14ac:dyDescent="0.2">
      <c r="A7175" t="s">
        <v>8794</v>
      </c>
      <c r="B7175" t="s">
        <v>8764</v>
      </c>
      <c r="C7175" t="s">
        <v>1301</v>
      </c>
      <c r="D7175">
        <v>4.1511269999999998</v>
      </c>
      <c r="E7175">
        <v>-0.74236840000000004</v>
      </c>
      <c r="F7175" s="159">
        <v>3.3099999999999998E-5</v>
      </c>
      <c r="G7175" s="159">
        <v>6.6000000000000005E-5</v>
      </c>
      <c r="H7175" t="b">
        <v>1</v>
      </c>
      <c r="I7175" t="s">
        <v>8449</v>
      </c>
    </row>
    <row r="7176" spans="1:9" x14ac:dyDescent="0.2">
      <c r="A7176" t="s">
        <v>8794</v>
      </c>
      <c r="B7176" t="s">
        <v>8590</v>
      </c>
      <c r="C7176" t="s">
        <v>459</v>
      </c>
      <c r="D7176">
        <v>4.1489310000000001</v>
      </c>
      <c r="E7176">
        <v>-0.43239499999999997</v>
      </c>
      <c r="F7176" s="159">
        <v>3.3399999999999999E-5</v>
      </c>
      <c r="G7176" s="159">
        <v>6.6400000000000001E-5</v>
      </c>
      <c r="H7176" t="b">
        <v>1</v>
      </c>
      <c r="I7176" t="s">
        <v>8449</v>
      </c>
    </row>
    <row r="7177" spans="1:9" x14ac:dyDescent="0.2">
      <c r="A7177" t="s">
        <v>8598</v>
      </c>
      <c r="B7177" t="s">
        <v>8496</v>
      </c>
      <c r="C7177" t="s">
        <v>71</v>
      </c>
      <c r="D7177">
        <v>4.1486980000000004</v>
      </c>
      <c r="E7177">
        <v>-0.48439193000000003</v>
      </c>
      <c r="F7177" s="159">
        <v>3.3399999999999999E-5</v>
      </c>
      <c r="G7177" s="159">
        <v>7.5099999999999996E-5</v>
      </c>
      <c r="H7177" t="b">
        <v>1</v>
      </c>
      <c r="I7177" t="s">
        <v>8449</v>
      </c>
    </row>
    <row r="7178" spans="1:9" x14ac:dyDescent="0.2">
      <c r="A7178" t="s">
        <v>8687</v>
      </c>
      <c r="B7178" t="s">
        <v>8743</v>
      </c>
      <c r="C7178" t="s">
        <v>1367</v>
      </c>
      <c r="D7178">
        <v>4.1480290000000002</v>
      </c>
      <c r="E7178">
        <v>0.38131234000000003</v>
      </c>
      <c r="F7178" s="159">
        <v>3.3500000000000001E-5</v>
      </c>
      <c r="G7178" s="159">
        <v>7.7700000000000005E-5</v>
      </c>
      <c r="H7178" t="b">
        <v>1</v>
      </c>
      <c r="I7178" t="s">
        <v>8287</v>
      </c>
    </row>
    <row r="7179" spans="1:9" x14ac:dyDescent="0.2">
      <c r="A7179" t="s">
        <v>8687</v>
      </c>
      <c r="B7179" t="s">
        <v>8774</v>
      </c>
      <c r="C7179" t="s">
        <v>33</v>
      </c>
      <c r="D7179">
        <v>4.1469060000000004</v>
      </c>
      <c r="E7179">
        <v>0.76174869999999995</v>
      </c>
      <c r="F7179" s="159">
        <v>3.3699999999999999E-5</v>
      </c>
      <c r="G7179" s="159">
        <v>7.7799999999999994E-5</v>
      </c>
      <c r="H7179" t="b">
        <v>1</v>
      </c>
      <c r="I7179" t="s">
        <v>8287</v>
      </c>
    </row>
    <row r="7180" spans="1:9" x14ac:dyDescent="0.2">
      <c r="A7180" t="s">
        <v>8819</v>
      </c>
      <c r="B7180" t="s">
        <v>8766</v>
      </c>
      <c r="C7180" t="s">
        <v>1359</v>
      </c>
      <c r="D7180">
        <v>4.1443409999999998</v>
      </c>
      <c r="E7180">
        <v>-0.20476311</v>
      </c>
      <c r="F7180" s="159">
        <v>3.4100000000000002E-5</v>
      </c>
      <c r="G7180">
        <v>1.4775000000000001E-4</v>
      </c>
      <c r="H7180" t="b">
        <v>1</v>
      </c>
      <c r="I7180" t="s">
        <v>8449</v>
      </c>
    </row>
    <row r="7181" spans="1:9" x14ac:dyDescent="0.2">
      <c r="A7181" t="s">
        <v>8321</v>
      </c>
      <c r="B7181" t="s">
        <v>8927</v>
      </c>
      <c r="C7181" t="s">
        <v>1226</v>
      </c>
      <c r="D7181">
        <v>4.1439905000000001</v>
      </c>
      <c r="E7181">
        <v>4.2288684999999999</v>
      </c>
      <c r="F7181" s="159">
        <v>3.4100000000000002E-5</v>
      </c>
      <c r="G7181" s="159">
        <v>4.74E-5</v>
      </c>
      <c r="H7181" t="b">
        <v>1</v>
      </c>
      <c r="I7181" t="s">
        <v>8287</v>
      </c>
    </row>
    <row r="7182" spans="1:9" x14ac:dyDescent="0.2">
      <c r="A7182" t="s">
        <v>8412</v>
      </c>
      <c r="B7182" t="s">
        <v>8788</v>
      </c>
      <c r="C7182" t="s">
        <v>419</v>
      </c>
      <c r="D7182">
        <v>4.1426550000000004</v>
      </c>
      <c r="E7182">
        <v>0.32678968000000003</v>
      </c>
      <c r="F7182" s="159">
        <v>3.43E-5</v>
      </c>
      <c r="G7182" s="159">
        <v>5.49E-5</v>
      </c>
      <c r="H7182" t="b">
        <v>1</v>
      </c>
      <c r="I7182" t="s">
        <v>8287</v>
      </c>
    </row>
    <row r="7183" spans="1:9" x14ac:dyDescent="0.2">
      <c r="A7183" t="s">
        <v>8487</v>
      </c>
      <c r="B7183" t="s">
        <v>8661</v>
      </c>
      <c r="C7183" t="s">
        <v>777</v>
      </c>
      <c r="D7183">
        <v>4.1393104000000003</v>
      </c>
      <c r="E7183">
        <v>-0.87746595999999999</v>
      </c>
      <c r="F7183" s="159">
        <v>3.4799999999999999E-5</v>
      </c>
      <c r="G7183" s="159">
        <v>5.6799999999999998E-5</v>
      </c>
      <c r="H7183" t="b">
        <v>1</v>
      </c>
      <c r="I7183" t="s">
        <v>8449</v>
      </c>
    </row>
    <row r="7184" spans="1:9" x14ac:dyDescent="0.2">
      <c r="A7184" t="s">
        <v>8387</v>
      </c>
      <c r="B7184" t="s">
        <v>8652</v>
      </c>
      <c r="C7184" t="s">
        <v>845</v>
      </c>
      <c r="D7184">
        <v>4.1357600000000003</v>
      </c>
      <c r="E7184">
        <v>-6.6497619999999993E-2</v>
      </c>
      <c r="F7184" s="159">
        <v>3.54E-5</v>
      </c>
      <c r="G7184" s="159">
        <v>6.4800000000000003E-5</v>
      </c>
      <c r="H7184" t="b">
        <v>1</v>
      </c>
      <c r="I7184" t="s">
        <v>8449</v>
      </c>
    </row>
    <row r="7185" spans="1:9" x14ac:dyDescent="0.2">
      <c r="A7185" t="s">
        <v>8801</v>
      </c>
      <c r="B7185" t="s">
        <v>8789</v>
      </c>
      <c r="C7185" t="s">
        <v>80</v>
      </c>
      <c r="D7185">
        <v>4.1350449999999999</v>
      </c>
      <c r="E7185">
        <v>1.2327155999999999</v>
      </c>
      <c r="F7185" s="159">
        <v>3.5500000000000002E-5</v>
      </c>
      <c r="G7185" s="159">
        <v>8.14E-5</v>
      </c>
      <c r="H7185" t="b">
        <v>1</v>
      </c>
      <c r="I7185" t="s">
        <v>8287</v>
      </c>
    </row>
    <row r="7186" spans="1:9" x14ac:dyDescent="0.2">
      <c r="A7186" t="s">
        <v>8598</v>
      </c>
      <c r="B7186" t="s">
        <v>8729</v>
      </c>
      <c r="C7186" t="s">
        <v>608</v>
      </c>
      <c r="D7186">
        <v>4.1336826999999996</v>
      </c>
      <c r="E7186">
        <v>-0.58073883999999998</v>
      </c>
      <c r="F7186" s="159">
        <v>3.57E-5</v>
      </c>
      <c r="G7186" s="159">
        <v>8.0000000000000007E-5</v>
      </c>
      <c r="H7186" t="b">
        <v>1</v>
      </c>
      <c r="I7186" t="s">
        <v>8449</v>
      </c>
    </row>
    <row r="7187" spans="1:9" x14ac:dyDescent="0.2">
      <c r="A7187" t="s">
        <v>8350</v>
      </c>
      <c r="B7187" t="s">
        <v>8873</v>
      </c>
      <c r="C7187" t="s">
        <v>976</v>
      </c>
      <c r="D7187">
        <v>4.1335470000000001</v>
      </c>
      <c r="E7187">
        <v>0.72454839999999998</v>
      </c>
      <c r="F7187" s="159">
        <v>3.57E-5</v>
      </c>
      <c r="G7187" s="159">
        <v>4.8399999999999997E-5</v>
      </c>
      <c r="H7187" t="b">
        <v>1</v>
      </c>
      <c r="I7187" t="s">
        <v>8287</v>
      </c>
    </row>
    <row r="7188" spans="1:9" x14ac:dyDescent="0.2">
      <c r="A7188" t="s">
        <v>8487</v>
      </c>
      <c r="B7188" t="s">
        <v>8364</v>
      </c>
      <c r="C7188" t="s">
        <v>222</v>
      </c>
      <c r="D7188">
        <v>4.1272489999999999</v>
      </c>
      <c r="E7188">
        <v>-0.56296469999999998</v>
      </c>
      <c r="F7188" s="159">
        <v>3.6699999999999998E-5</v>
      </c>
      <c r="G7188" s="159">
        <v>5.9700000000000001E-5</v>
      </c>
      <c r="H7188" t="b">
        <v>1</v>
      </c>
      <c r="I7188" t="s">
        <v>8449</v>
      </c>
    </row>
    <row r="7189" spans="1:9" x14ac:dyDescent="0.2">
      <c r="A7189" t="s">
        <v>8436</v>
      </c>
      <c r="B7189" t="s">
        <v>8613</v>
      </c>
      <c r="C7189" t="s">
        <v>917</v>
      </c>
      <c r="D7189">
        <v>4.1271589999999998</v>
      </c>
      <c r="E7189">
        <v>1.1759417999999999</v>
      </c>
      <c r="F7189" s="159">
        <v>3.6699999999999998E-5</v>
      </c>
      <c r="G7189" s="159">
        <v>6.1099999999999994E-5</v>
      </c>
      <c r="H7189" t="b">
        <v>1</v>
      </c>
      <c r="I7189" t="s">
        <v>8287</v>
      </c>
    </row>
    <row r="7190" spans="1:9" x14ac:dyDescent="0.2">
      <c r="A7190" t="s">
        <v>8598</v>
      </c>
      <c r="B7190" t="s">
        <v>8705</v>
      </c>
      <c r="C7190" t="s">
        <v>1085</v>
      </c>
      <c r="D7190">
        <v>4.1269026000000002</v>
      </c>
      <c r="E7190">
        <v>-0.53630560000000005</v>
      </c>
      <c r="F7190" s="159">
        <v>3.68E-5</v>
      </c>
      <c r="G7190" s="159">
        <v>8.2100000000000003E-5</v>
      </c>
      <c r="H7190" t="b">
        <v>1</v>
      </c>
      <c r="I7190" t="s">
        <v>8449</v>
      </c>
    </row>
    <row r="7191" spans="1:9" x14ac:dyDescent="0.2">
      <c r="A7191" t="s">
        <v>8387</v>
      </c>
      <c r="B7191" t="s">
        <v>8746</v>
      </c>
      <c r="C7191" t="s">
        <v>668</v>
      </c>
      <c r="D7191">
        <v>4.1187715999999996</v>
      </c>
      <c r="E7191">
        <v>-0.27408114</v>
      </c>
      <c r="F7191" s="159">
        <v>3.8099999999999998E-5</v>
      </c>
      <c r="G7191" s="159">
        <v>6.9400000000000006E-5</v>
      </c>
      <c r="H7191" t="b">
        <v>1</v>
      </c>
      <c r="I7191" t="s">
        <v>8449</v>
      </c>
    </row>
    <row r="7192" spans="1:9" x14ac:dyDescent="0.2">
      <c r="A7192" t="s">
        <v>8487</v>
      </c>
      <c r="B7192" t="s">
        <v>8800</v>
      </c>
      <c r="C7192" t="s">
        <v>1039</v>
      </c>
      <c r="D7192">
        <v>4.1148619999999996</v>
      </c>
      <c r="E7192">
        <v>-0.91223940000000003</v>
      </c>
      <c r="F7192" s="159">
        <v>3.8699999999999999E-5</v>
      </c>
      <c r="G7192" s="159">
        <v>6.2899999999999997E-5</v>
      </c>
      <c r="H7192" t="b">
        <v>1</v>
      </c>
      <c r="I7192" t="s">
        <v>8449</v>
      </c>
    </row>
    <row r="7193" spans="1:9" x14ac:dyDescent="0.2">
      <c r="A7193" t="s">
        <v>8453</v>
      </c>
      <c r="B7193" t="s">
        <v>8380</v>
      </c>
      <c r="C7193" t="s">
        <v>204</v>
      </c>
      <c r="D7193">
        <v>4.1135630000000001</v>
      </c>
      <c r="E7193">
        <v>-1.4188069999999999</v>
      </c>
      <c r="F7193" s="159">
        <v>3.8999999999999999E-5</v>
      </c>
      <c r="G7193" s="159">
        <v>5.8699999999999997E-5</v>
      </c>
      <c r="H7193" t="b">
        <v>1</v>
      </c>
      <c r="I7193" t="s">
        <v>8449</v>
      </c>
    </row>
    <row r="7194" spans="1:9" x14ac:dyDescent="0.2">
      <c r="A7194" t="s">
        <v>8794</v>
      </c>
      <c r="B7194" t="s">
        <v>8861</v>
      </c>
      <c r="C7194" t="s">
        <v>596</v>
      </c>
      <c r="D7194">
        <v>4.1096133999999997</v>
      </c>
      <c r="E7194">
        <v>-0.55130259999999998</v>
      </c>
      <c r="F7194" s="159">
        <v>3.96E-5</v>
      </c>
      <c r="G7194" s="159">
        <v>7.8300000000000006E-5</v>
      </c>
      <c r="H7194" t="b">
        <v>1</v>
      </c>
      <c r="I7194" t="s">
        <v>8449</v>
      </c>
    </row>
    <row r="7195" spans="1:9" x14ac:dyDescent="0.2">
      <c r="A7195" t="s">
        <v>8819</v>
      </c>
      <c r="B7195" t="s">
        <v>8685</v>
      </c>
      <c r="C7195" t="s">
        <v>411</v>
      </c>
      <c r="D7195">
        <v>4.108943</v>
      </c>
      <c r="E7195">
        <v>-8.4219169999999996E-2</v>
      </c>
      <c r="F7195" s="159">
        <v>3.9700000000000003E-5</v>
      </c>
      <c r="G7195">
        <v>1.7122E-4</v>
      </c>
      <c r="H7195" t="b">
        <v>1</v>
      </c>
      <c r="I7195" t="s">
        <v>8449</v>
      </c>
    </row>
    <row r="7196" spans="1:9" x14ac:dyDescent="0.2">
      <c r="A7196" t="s">
        <v>8345</v>
      </c>
      <c r="B7196" t="s">
        <v>8847</v>
      </c>
      <c r="C7196" t="s">
        <v>940</v>
      </c>
      <c r="D7196">
        <v>4.1086182999999998</v>
      </c>
      <c r="E7196">
        <v>6.7121096000000005E-2</v>
      </c>
      <c r="F7196" s="159">
        <v>3.9799999999999998E-5</v>
      </c>
      <c r="G7196" s="159">
        <v>5.5800000000000001E-5</v>
      </c>
      <c r="H7196" t="b">
        <v>1</v>
      </c>
      <c r="I7196" t="s">
        <v>8287</v>
      </c>
    </row>
    <row r="7197" spans="1:9" x14ac:dyDescent="0.2">
      <c r="A7197" t="s">
        <v>8801</v>
      </c>
      <c r="B7197" t="s">
        <v>8475</v>
      </c>
      <c r="C7197" t="s">
        <v>1047</v>
      </c>
      <c r="D7197">
        <v>4.1077513999999997</v>
      </c>
      <c r="E7197">
        <v>1.4494967000000001</v>
      </c>
      <c r="F7197" s="159">
        <v>4.0000000000000003E-5</v>
      </c>
      <c r="G7197" s="159">
        <v>9.1000000000000003E-5</v>
      </c>
      <c r="H7197" t="b">
        <v>1</v>
      </c>
      <c r="I7197" t="s">
        <v>8287</v>
      </c>
    </row>
    <row r="7198" spans="1:9" x14ac:dyDescent="0.2">
      <c r="A7198" t="s">
        <v>8821</v>
      </c>
      <c r="B7198" t="s">
        <v>8668</v>
      </c>
      <c r="C7198" t="s">
        <v>1339</v>
      </c>
      <c r="D7198">
        <v>4.1044689999999999</v>
      </c>
      <c r="E7198">
        <v>0.80982109999999996</v>
      </c>
      <c r="F7198" s="159">
        <v>4.0500000000000002E-5</v>
      </c>
      <c r="G7198">
        <v>1.07638E-4</v>
      </c>
      <c r="H7198" t="b">
        <v>1</v>
      </c>
      <c r="I7198" t="s">
        <v>8287</v>
      </c>
    </row>
    <row r="7199" spans="1:9" x14ac:dyDescent="0.2">
      <c r="A7199" t="s">
        <v>8440</v>
      </c>
      <c r="B7199" t="s">
        <v>8883</v>
      </c>
      <c r="C7199" t="s">
        <v>861</v>
      </c>
      <c r="D7199">
        <v>4.1038629999999996</v>
      </c>
      <c r="E7199">
        <v>-0.31578954999999997</v>
      </c>
      <c r="F7199" s="159">
        <v>4.0599999999999998E-5</v>
      </c>
      <c r="G7199" s="159">
        <v>7.6500000000000003E-5</v>
      </c>
      <c r="H7199" t="b">
        <v>1</v>
      </c>
      <c r="I7199" t="s">
        <v>8449</v>
      </c>
    </row>
    <row r="7200" spans="1:9" x14ac:dyDescent="0.2">
      <c r="A7200" t="s">
        <v>8794</v>
      </c>
      <c r="B7200" t="s">
        <v>8410</v>
      </c>
      <c r="C7200" t="s">
        <v>1347</v>
      </c>
      <c r="D7200">
        <v>4.1031329999999997</v>
      </c>
      <c r="E7200">
        <v>-0.4528565</v>
      </c>
      <c r="F7200" s="159">
        <v>4.0800000000000002E-5</v>
      </c>
      <c r="G7200" s="159">
        <v>8.03E-5</v>
      </c>
      <c r="H7200" t="b">
        <v>1</v>
      </c>
      <c r="I7200" t="s">
        <v>8449</v>
      </c>
    </row>
    <row r="7201" spans="1:9" x14ac:dyDescent="0.2">
      <c r="A7201" t="s">
        <v>8801</v>
      </c>
      <c r="B7201" t="s">
        <v>8640</v>
      </c>
      <c r="C7201" t="s">
        <v>1192</v>
      </c>
      <c r="D7201">
        <v>4.1026964000000001</v>
      </c>
      <c r="E7201">
        <v>0.28325339999999999</v>
      </c>
      <c r="F7201" s="159">
        <v>4.0800000000000002E-5</v>
      </c>
      <c r="G7201" s="159">
        <v>9.2700000000000004E-5</v>
      </c>
      <c r="H7201" t="b">
        <v>1</v>
      </c>
      <c r="I7201" t="s">
        <v>8287</v>
      </c>
    </row>
    <row r="7202" spans="1:9" x14ac:dyDescent="0.2">
      <c r="A7202" t="s">
        <v>8440</v>
      </c>
      <c r="B7202" t="s">
        <v>8593</v>
      </c>
      <c r="C7202" t="s">
        <v>144</v>
      </c>
      <c r="D7202">
        <v>4.1018876999999998</v>
      </c>
      <c r="E7202">
        <v>-0.19032621</v>
      </c>
      <c r="F7202" s="159">
        <v>4.1E-5</v>
      </c>
      <c r="G7202" s="159">
        <v>7.6899999999999999E-5</v>
      </c>
      <c r="H7202" t="b">
        <v>1</v>
      </c>
      <c r="I7202" t="s">
        <v>8449</v>
      </c>
    </row>
    <row r="7203" spans="1:9" x14ac:dyDescent="0.2">
      <c r="A7203" t="s">
        <v>8801</v>
      </c>
      <c r="B7203" t="s">
        <v>8675</v>
      </c>
      <c r="C7203" t="s">
        <v>180</v>
      </c>
      <c r="D7203">
        <v>4.101261</v>
      </c>
      <c r="E7203">
        <v>0.37570882</v>
      </c>
      <c r="F7203" s="159">
        <v>4.1100000000000003E-5</v>
      </c>
      <c r="G7203" s="159">
        <v>9.2999999999999997E-5</v>
      </c>
      <c r="H7203" t="b">
        <v>1</v>
      </c>
      <c r="I7203" t="s">
        <v>8287</v>
      </c>
    </row>
    <row r="7204" spans="1:9" x14ac:dyDescent="0.2">
      <c r="A7204" t="s">
        <v>8875</v>
      </c>
      <c r="B7204" t="s">
        <v>8605</v>
      </c>
      <c r="C7204" t="s">
        <v>1370</v>
      </c>
      <c r="D7204">
        <v>4.0994067000000003</v>
      </c>
      <c r="E7204">
        <v>0.86677850000000001</v>
      </c>
      <c r="F7204" s="159">
        <v>4.1399999999999997E-5</v>
      </c>
      <c r="G7204">
        <v>5.7241499999999995E-4</v>
      </c>
      <c r="H7204" t="b">
        <v>1</v>
      </c>
      <c r="I7204" t="s">
        <v>8287</v>
      </c>
    </row>
    <row r="7205" spans="1:9" x14ac:dyDescent="0.2">
      <c r="A7205" t="s">
        <v>8335</v>
      </c>
      <c r="B7205" t="s">
        <v>8652</v>
      </c>
      <c r="C7205" t="s">
        <v>845</v>
      </c>
      <c r="D7205">
        <v>4.0975565999999999</v>
      </c>
      <c r="E7205">
        <v>-0.29747056999999999</v>
      </c>
      <c r="F7205" s="159">
        <v>4.18E-5</v>
      </c>
      <c r="G7205" s="159">
        <v>6.4700000000000001E-5</v>
      </c>
      <c r="H7205" t="b">
        <v>1</v>
      </c>
      <c r="I7205" t="s">
        <v>8449</v>
      </c>
    </row>
    <row r="7206" spans="1:9" x14ac:dyDescent="0.2">
      <c r="A7206" t="s">
        <v>8598</v>
      </c>
      <c r="B7206" t="s">
        <v>8318</v>
      </c>
      <c r="C7206" t="s">
        <v>995</v>
      </c>
      <c r="D7206">
        <v>4.093407</v>
      </c>
      <c r="E7206">
        <v>0.8602902</v>
      </c>
      <c r="F7206" s="159">
        <v>4.2500000000000003E-5</v>
      </c>
      <c r="G7206" s="159">
        <v>9.4599999999999996E-5</v>
      </c>
      <c r="H7206" t="b">
        <v>1</v>
      </c>
      <c r="I7206" t="s">
        <v>8287</v>
      </c>
    </row>
    <row r="7207" spans="1:9" x14ac:dyDescent="0.2">
      <c r="A7207" t="s">
        <v>8909</v>
      </c>
      <c r="B7207" t="s">
        <v>8477</v>
      </c>
      <c r="C7207" t="s">
        <v>968</v>
      </c>
      <c r="D7207">
        <v>4.0902376</v>
      </c>
      <c r="E7207">
        <v>3.6233680000000001</v>
      </c>
      <c r="F7207" s="159">
        <v>4.3099999999999997E-5</v>
      </c>
      <c r="G7207">
        <v>1.6088109999999999E-3</v>
      </c>
      <c r="H7207" t="b">
        <v>1</v>
      </c>
      <c r="I7207" t="s">
        <v>8287</v>
      </c>
    </row>
    <row r="7208" spans="1:9" x14ac:dyDescent="0.2">
      <c r="A7208" t="s">
        <v>8821</v>
      </c>
      <c r="B7208" t="s">
        <v>8419</v>
      </c>
      <c r="C7208" t="s">
        <v>190</v>
      </c>
      <c r="D7208">
        <v>4.0899935000000003</v>
      </c>
      <c r="E7208">
        <v>0.43499421999999999</v>
      </c>
      <c r="F7208" s="159">
        <v>4.3099999999999997E-5</v>
      </c>
      <c r="G7208">
        <v>1.1413000000000001E-4</v>
      </c>
      <c r="H7208" t="b">
        <v>1</v>
      </c>
      <c r="I7208" t="s">
        <v>8287</v>
      </c>
    </row>
    <row r="7209" spans="1:9" x14ac:dyDescent="0.2">
      <c r="A7209" t="s">
        <v>8436</v>
      </c>
      <c r="B7209" t="s">
        <v>8418</v>
      </c>
      <c r="C7209" t="s">
        <v>735</v>
      </c>
      <c r="D7209">
        <v>4.0884280000000004</v>
      </c>
      <c r="E7209">
        <v>0.26186727999999998</v>
      </c>
      <c r="F7209" s="159">
        <v>4.3399999999999998E-5</v>
      </c>
      <c r="G7209" s="159">
        <v>7.2100000000000004E-5</v>
      </c>
      <c r="H7209" t="b">
        <v>1</v>
      </c>
      <c r="I7209" t="s">
        <v>8287</v>
      </c>
    </row>
    <row r="7210" spans="1:9" x14ac:dyDescent="0.2">
      <c r="A7210" t="s">
        <v>8316</v>
      </c>
      <c r="B7210" t="s">
        <v>8783</v>
      </c>
      <c r="C7210" t="s">
        <v>1011</v>
      </c>
      <c r="D7210">
        <v>4.0829076999999998</v>
      </c>
      <c r="E7210">
        <v>-0.39817202000000002</v>
      </c>
      <c r="F7210" s="159">
        <v>4.4499999999999997E-5</v>
      </c>
      <c r="G7210" s="159">
        <v>6.2399999999999999E-5</v>
      </c>
      <c r="H7210" t="b">
        <v>1</v>
      </c>
      <c r="I7210" t="s">
        <v>8449</v>
      </c>
    </row>
    <row r="7211" spans="1:9" x14ac:dyDescent="0.2">
      <c r="A7211" t="s">
        <v>8889</v>
      </c>
      <c r="B7211" t="s">
        <v>8369</v>
      </c>
      <c r="C7211" t="s">
        <v>657</v>
      </c>
      <c r="D7211">
        <v>4.0789084000000004</v>
      </c>
      <c r="E7211">
        <v>7.1247400000000002E-2</v>
      </c>
      <c r="F7211" s="159">
        <v>4.5200000000000001E-5</v>
      </c>
      <c r="G7211">
        <v>3.9488799999999998E-4</v>
      </c>
      <c r="H7211" t="b">
        <v>1</v>
      </c>
      <c r="I7211" t="s">
        <v>8287</v>
      </c>
    </row>
    <row r="7212" spans="1:9" x14ac:dyDescent="0.2">
      <c r="A7212" t="s">
        <v>8439</v>
      </c>
      <c r="B7212" t="s">
        <v>8600</v>
      </c>
      <c r="C7212" t="s">
        <v>849</v>
      </c>
      <c r="D7212">
        <v>4.0772199999999996</v>
      </c>
      <c r="E7212">
        <v>0.68864477000000002</v>
      </c>
      <c r="F7212" s="159">
        <v>4.5599999999999997E-5</v>
      </c>
      <c r="G7212" s="159">
        <v>7.0699999999999997E-5</v>
      </c>
      <c r="H7212" t="b">
        <v>1</v>
      </c>
      <c r="I7212" t="s">
        <v>8287</v>
      </c>
    </row>
    <row r="7213" spans="1:9" x14ac:dyDescent="0.2">
      <c r="A7213" t="s">
        <v>8794</v>
      </c>
      <c r="B7213" t="s">
        <v>8654</v>
      </c>
      <c r="C7213" t="s">
        <v>1357</v>
      </c>
      <c r="D7213">
        <v>4.0719539999999999</v>
      </c>
      <c r="E7213">
        <v>-1.0430117999999999</v>
      </c>
      <c r="F7213" s="159">
        <v>4.6600000000000001E-5</v>
      </c>
      <c r="G7213" s="159">
        <v>9.1600000000000004E-5</v>
      </c>
      <c r="H7213" t="b">
        <v>1</v>
      </c>
      <c r="I7213" t="s">
        <v>8449</v>
      </c>
    </row>
    <row r="7214" spans="1:9" x14ac:dyDescent="0.2">
      <c r="A7214" t="s">
        <v>8453</v>
      </c>
      <c r="B7214" t="s">
        <v>8810</v>
      </c>
      <c r="C7214" t="s">
        <v>1303</v>
      </c>
      <c r="D7214">
        <v>4.0712539999999997</v>
      </c>
      <c r="E7214">
        <v>0.19056790000000001</v>
      </c>
      <c r="F7214" s="159">
        <v>4.6799999999999999E-5</v>
      </c>
      <c r="G7214" s="159">
        <v>7.0099999999999996E-5</v>
      </c>
      <c r="H7214" t="b">
        <v>1</v>
      </c>
      <c r="I7214" t="s">
        <v>8287</v>
      </c>
    </row>
    <row r="7215" spans="1:9" x14ac:dyDescent="0.2">
      <c r="A7215" t="s">
        <v>8436</v>
      </c>
      <c r="B7215" t="s">
        <v>8751</v>
      </c>
      <c r="C7215" t="s">
        <v>1208</v>
      </c>
      <c r="D7215">
        <v>4.0710993000000002</v>
      </c>
      <c r="E7215">
        <v>0.48005238</v>
      </c>
      <c r="F7215" s="159">
        <v>4.6799999999999999E-5</v>
      </c>
      <c r="G7215" s="159">
        <v>7.7299999999999995E-5</v>
      </c>
      <c r="H7215" t="b">
        <v>1</v>
      </c>
      <c r="I7215" t="s">
        <v>8287</v>
      </c>
    </row>
    <row r="7216" spans="1:9" x14ac:dyDescent="0.2">
      <c r="A7216" t="s">
        <v>8801</v>
      </c>
      <c r="B7216" t="s">
        <v>8390</v>
      </c>
      <c r="C7216" t="s">
        <v>170</v>
      </c>
      <c r="D7216">
        <v>4.0703635</v>
      </c>
      <c r="E7216">
        <v>-0.50974710000000001</v>
      </c>
      <c r="F7216" s="159">
        <v>4.6900000000000002E-5</v>
      </c>
      <c r="G7216">
        <v>1.05851E-4</v>
      </c>
      <c r="H7216" t="b">
        <v>1</v>
      </c>
      <c r="I7216" t="s">
        <v>8449</v>
      </c>
    </row>
    <row r="7217" spans="1:9" x14ac:dyDescent="0.2">
      <c r="A7217" t="s">
        <v>8335</v>
      </c>
      <c r="B7217" t="s">
        <v>8914</v>
      </c>
      <c r="C7217" t="s">
        <v>200</v>
      </c>
      <c r="D7217">
        <v>4.0624523000000003</v>
      </c>
      <c r="E7217">
        <v>7.1580949999999997E-3</v>
      </c>
      <c r="F7217" s="159">
        <v>4.8600000000000002E-5</v>
      </c>
      <c r="G7217" s="159">
        <v>7.4999999999999993E-5</v>
      </c>
      <c r="H7217" t="b">
        <v>1</v>
      </c>
      <c r="I7217" t="s">
        <v>8287</v>
      </c>
    </row>
    <row r="7218" spans="1:9" x14ac:dyDescent="0.2">
      <c r="A7218" t="s">
        <v>8875</v>
      </c>
      <c r="B7218" t="s">
        <v>8588</v>
      </c>
      <c r="C7218" t="s">
        <v>1087</v>
      </c>
      <c r="D7218">
        <v>4.0623040000000001</v>
      </c>
      <c r="E7218">
        <v>2.3263712000000001</v>
      </c>
      <c r="F7218" s="159">
        <v>4.8600000000000002E-5</v>
      </c>
      <c r="G7218">
        <v>6.4608299999999999E-4</v>
      </c>
      <c r="H7218" t="b">
        <v>1</v>
      </c>
      <c r="I7218" t="s">
        <v>8287</v>
      </c>
    </row>
    <row r="7219" spans="1:9" x14ac:dyDescent="0.2">
      <c r="A7219" t="s">
        <v>8438</v>
      </c>
      <c r="B7219" t="s">
        <v>8693</v>
      </c>
      <c r="C7219" t="s">
        <v>1045</v>
      </c>
      <c r="D7219">
        <v>4.0617619999999999</v>
      </c>
      <c r="E7219">
        <v>0.90770035999999998</v>
      </c>
      <c r="F7219" s="159">
        <v>4.8699999999999998E-5</v>
      </c>
      <c r="G7219" s="159">
        <v>8.4400000000000005E-5</v>
      </c>
      <c r="H7219" t="b">
        <v>1</v>
      </c>
      <c r="I7219" t="s">
        <v>8287</v>
      </c>
    </row>
    <row r="7220" spans="1:9" x14ac:dyDescent="0.2">
      <c r="A7220" t="s">
        <v>8875</v>
      </c>
      <c r="B7220" t="s">
        <v>8581</v>
      </c>
      <c r="C7220" t="s">
        <v>1264</v>
      </c>
      <c r="D7220">
        <v>4.0601890000000003</v>
      </c>
      <c r="E7220">
        <v>0.68975365</v>
      </c>
      <c r="F7220" s="159">
        <v>4.8999999999999998E-5</v>
      </c>
      <c r="G7220">
        <v>6.4608299999999999E-4</v>
      </c>
      <c r="H7220" t="b">
        <v>1</v>
      </c>
      <c r="I7220" t="s">
        <v>8287</v>
      </c>
    </row>
    <row r="7221" spans="1:9" x14ac:dyDescent="0.2">
      <c r="A7221" t="s">
        <v>8295</v>
      </c>
      <c r="B7221" t="s">
        <v>8566</v>
      </c>
      <c r="C7221" t="s">
        <v>758</v>
      </c>
      <c r="D7221">
        <v>4.0563159999999998</v>
      </c>
      <c r="E7221">
        <v>-0.35056594000000002</v>
      </c>
      <c r="F7221" s="159">
        <v>4.99E-5</v>
      </c>
      <c r="G7221" s="159">
        <v>6.7399999999999998E-5</v>
      </c>
      <c r="H7221" t="b">
        <v>1</v>
      </c>
      <c r="I7221" t="s">
        <v>8449</v>
      </c>
    </row>
    <row r="7222" spans="1:9" x14ac:dyDescent="0.2">
      <c r="A7222" t="s">
        <v>8487</v>
      </c>
      <c r="B7222" t="s">
        <v>8690</v>
      </c>
      <c r="C7222" t="s">
        <v>439</v>
      </c>
      <c r="D7222">
        <v>4.0548185999999999</v>
      </c>
      <c r="E7222">
        <v>-0.70697253999999998</v>
      </c>
      <c r="F7222" s="159">
        <v>5.02E-5</v>
      </c>
      <c r="G7222" s="159">
        <v>8.1199999999999995E-5</v>
      </c>
      <c r="H7222" t="b">
        <v>1</v>
      </c>
      <c r="I7222" t="s">
        <v>8449</v>
      </c>
    </row>
    <row r="7223" spans="1:9" x14ac:dyDescent="0.2">
      <c r="A7223" t="s">
        <v>8801</v>
      </c>
      <c r="B7223" t="s">
        <v>8762</v>
      </c>
      <c r="C7223" t="s">
        <v>561</v>
      </c>
      <c r="D7223">
        <v>4.0542119999999997</v>
      </c>
      <c r="E7223">
        <v>2.6372437</v>
      </c>
      <c r="F7223" s="159">
        <v>5.0300000000000003E-5</v>
      </c>
      <c r="G7223">
        <v>1.13057E-4</v>
      </c>
      <c r="H7223" t="b">
        <v>1</v>
      </c>
      <c r="I7223" t="s">
        <v>8287</v>
      </c>
    </row>
    <row r="7224" spans="1:9" x14ac:dyDescent="0.2">
      <c r="A7224" t="s">
        <v>8351</v>
      </c>
      <c r="B7224" t="s">
        <v>8443</v>
      </c>
      <c r="C7224" t="s">
        <v>704</v>
      </c>
      <c r="D7224">
        <v>4.0541309999999999</v>
      </c>
      <c r="E7224">
        <v>-1.3002771</v>
      </c>
      <c r="F7224" s="159">
        <v>5.0300000000000003E-5</v>
      </c>
      <c r="G7224" s="159">
        <v>6.86E-5</v>
      </c>
      <c r="H7224" t="b">
        <v>1</v>
      </c>
      <c r="I7224" t="s">
        <v>8449</v>
      </c>
    </row>
    <row r="7225" spans="1:9" x14ac:dyDescent="0.2">
      <c r="A7225" t="s">
        <v>8310</v>
      </c>
      <c r="B7225" t="s">
        <v>8877</v>
      </c>
      <c r="C7225" t="s">
        <v>533</v>
      </c>
      <c r="D7225">
        <v>4.0540520000000004</v>
      </c>
      <c r="E7225">
        <v>-1.447198</v>
      </c>
      <c r="F7225" s="159">
        <v>5.0300000000000003E-5</v>
      </c>
      <c r="G7225" s="159">
        <v>6.7799999999999995E-5</v>
      </c>
      <c r="H7225" t="b">
        <v>1</v>
      </c>
      <c r="I7225" t="s">
        <v>8449</v>
      </c>
    </row>
    <row r="7226" spans="1:9" x14ac:dyDescent="0.2">
      <c r="A7226" t="s">
        <v>8350</v>
      </c>
      <c r="B7226" t="s">
        <v>8896</v>
      </c>
      <c r="C7226" t="s">
        <v>484</v>
      </c>
      <c r="D7226">
        <v>4.0529349999999997</v>
      </c>
      <c r="E7226">
        <v>-0.95023184999999999</v>
      </c>
      <c r="F7226" s="159">
        <v>5.0599999999999997E-5</v>
      </c>
      <c r="G7226" s="159">
        <v>6.8399999999999996E-5</v>
      </c>
      <c r="H7226" t="b">
        <v>1</v>
      </c>
      <c r="I7226" t="s">
        <v>8449</v>
      </c>
    </row>
    <row r="7227" spans="1:9" x14ac:dyDescent="0.2">
      <c r="A7227" t="s">
        <v>8917</v>
      </c>
      <c r="B7227" t="s">
        <v>8841</v>
      </c>
      <c r="C7227" t="s">
        <v>910</v>
      </c>
      <c r="D7227">
        <v>4.0525684000000002</v>
      </c>
      <c r="E7227">
        <v>-2.3097892</v>
      </c>
      <c r="F7227" s="159">
        <v>5.0699999999999999E-5</v>
      </c>
      <c r="G7227">
        <v>1.0638259999999999E-3</v>
      </c>
      <c r="H7227" t="b">
        <v>1</v>
      </c>
      <c r="I7227" t="s">
        <v>8449</v>
      </c>
    </row>
    <row r="7228" spans="1:9" x14ac:dyDescent="0.2">
      <c r="A7228" t="s">
        <v>8339</v>
      </c>
      <c r="B7228" t="s">
        <v>8831</v>
      </c>
      <c r="C7228" t="s">
        <v>883</v>
      </c>
      <c r="D7228">
        <v>4.0490193000000003</v>
      </c>
      <c r="E7228">
        <v>0.26265421999999999</v>
      </c>
      <c r="F7228" s="159">
        <v>5.1400000000000003E-5</v>
      </c>
      <c r="G7228" s="159">
        <v>7.0099999999999996E-5</v>
      </c>
      <c r="H7228" t="b">
        <v>1</v>
      </c>
      <c r="I7228" t="s">
        <v>8287</v>
      </c>
    </row>
    <row r="7229" spans="1:9" x14ac:dyDescent="0.2">
      <c r="A7229" t="s">
        <v>8439</v>
      </c>
      <c r="B7229" t="s">
        <v>4300</v>
      </c>
      <c r="C7229" t="s">
        <v>387</v>
      </c>
      <c r="D7229">
        <v>4.0474304999999999</v>
      </c>
      <c r="E7229">
        <v>1.2790309</v>
      </c>
      <c r="F7229" s="159">
        <v>5.1799999999999999E-5</v>
      </c>
      <c r="G7229" s="159">
        <v>8.0000000000000007E-5</v>
      </c>
      <c r="H7229" t="b">
        <v>1</v>
      </c>
      <c r="I7229" t="s">
        <v>8287</v>
      </c>
    </row>
    <row r="7230" spans="1:9" x14ac:dyDescent="0.2">
      <c r="A7230" t="s">
        <v>8801</v>
      </c>
      <c r="B7230" t="s">
        <v>8707</v>
      </c>
      <c r="C7230" t="s">
        <v>719</v>
      </c>
      <c r="D7230">
        <v>4.0450343999999996</v>
      </c>
      <c r="E7230">
        <v>0.99443859999999995</v>
      </c>
      <c r="F7230" s="159">
        <v>5.2299999999999997E-5</v>
      </c>
      <c r="G7230">
        <v>1.17187E-4</v>
      </c>
      <c r="H7230" t="b">
        <v>1</v>
      </c>
      <c r="I7230" t="s">
        <v>8287</v>
      </c>
    </row>
    <row r="7231" spans="1:9" x14ac:dyDescent="0.2">
      <c r="A7231" t="s">
        <v>8453</v>
      </c>
      <c r="B7231" t="s">
        <v>8480</v>
      </c>
      <c r="C7231" t="s">
        <v>1101</v>
      </c>
      <c r="D7231">
        <v>4.0442076</v>
      </c>
      <c r="E7231">
        <v>-1.4787539000000001</v>
      </c>
      <c r="F7231" s="159">
        <v>5.2500000000000002E-5</v>
      </c>
      <c r="G7231" s="159">
        <v>7.8399999999999995E-5</v>
      </c>
      <c r="H7231" t="b">
        <v>1</v>
      </c>
      <c r="I7231" t="s">
        <v>8449</v>
      </c>
    </row>
    <row r="7232" spans="1:9" x14ac:dyDescent="0.2">
      <c r="A7232" t="s">
        <v>8487</v>
      </c>
      <c r="B7232" t="s">
        <v>8826</v>
      </c>
      <c r="C7232" t="s">
        <v>365</v>
      </c>
      <c r="D7232">
        <v>4.0423229999999997</v>
      </c>
      <c r="E7232">
        <v>-5.3513989999999997E-2</v>
      </c>
      <c r="F7232" s="159">
        <v>5.2899999999999998E-5</v>
      </c>
      <c r="G7232" s="159">
        <v>8.5500000000000005E-5</v>
      </c>
      <c r="H7232" t="b">
        <v>1</v>
      </c>
      <c r="I7232" t="s">
        <v>8449</v>
      </c>
    </row>
    <row r="7233" spans="1:9" x14ac:dyDescent="0.2">
      <c r="A7233" t="s">
        <v>8844</v>
      </c>
      <c r="B7233" t="s">
        <v>8628</v>
      </c>
      <c r="C7233" t="s">
        <v>678</v>
      </c>
      <c r="D7233">
        <v>4.0416083</v>
      </c>
      <c r="E7233">
        <v>-0.22410421</v>
      </c>
      <c r="F7233" s="159">
        <v>5.3100000000000003E-5</v>
      </c>
      <c r="G7233">
        <v>2.00414E-4</v>
      </c>
      <c r="H7233" t="b">
        <v>1</v>
      </c>
      <c r="I7233" t="s">
        <v>8449</v>
      </c>
    </row>
    <row r="7234" spans="1:9" x14ac:dyDescent="0.2">
      <c r="A7234" t="s">
        <v>8875</v>
      </c>
      <c r="B7234" t="s">
        <v>8551</v>
      </c>
      <c r="C7234" t="s">
        <v>690</v>
      </c>
      <c r="D7234">
        <v>4.039409</v>
      </c>
      <c r="E7234">
        <v>0.96533749999999996</v>
      </c>
      <c r="F7234" s="159">
        <v>5.3600000000000002E-5</v>
      </c>
      <c r="G7234">
        <v>6.9249600000000002E-4</v>
      </c>
      <c r="H7234" t="b">
        <v>1</v>
      </c>
      <c r="I7234" t="s">
        <v>8287</v>
      </c>
    </row>
    <row r="7235" spans="1:9" x14ac:dyDescent="0.2">
      <c r="A7235" t="s">
        <v>8794</v>
      </c>
      <c r="B7235" t="s">
        <v>8883</v>
      </c>
      <c r="C7235" t="s">
        <v>861</v>
      </c>
      <c r="D7235">
        <v>4.0379759999999996</v>
      </c>
      <c r="E7235">
        <v>-0.12311479</v>
      </c>
      <c r="F7235" s="159">
        <v>5.3900000000000002E-5</v>
      </c>
      <c r="G7235">
        <v>1.05628E-4</v>
      </c>
      <c r="H7235" t="b">
        <v>1</v>
      </c>
      <c r="I7235" t="s">
        <v>8449</v>
      </c>
    </row>
    <row r="7236" spans="1:9" x14ac:dyDescent="0.2">
      <c r="A7236" t="s">
        <v>8351</v>
      </c>
      <c r="B7236" t="s">
        <v>8433</v>
      </c>
      <c r="C7236" t="s">
        <v>993</v>
      </c>
      <c r="D7236">
        <v>4.0379259999999997</v>
      </c>
      <c r="E7236">
        <v>-1.2571110999999999</v>
      </c>
      <c r="F7236" s="159">
        <v>5.3900000000000002E-5</v>
      </c>
      <c r="G7236" s="159">
        <v>7.3399999999999995E-5</v>
      </c>
      <c r="H7236" t="b">
        <v>1</v>
      </c>
      <c r="I7236" t="s">
        <v>8449</v>
      </c>
    </row>
    <row r="7237" spans="1:9" x14ac:dyDescent="0.2">
      <c r="A7237" t="s">
        <v>8316</v>
      </c>
      <c r="B7237" t="s">
        <v>8904</v>
      </c>
      <c r="C7237" t="s">
        <v>498</v>
      </c>
      <c r="D7237">
        <v>4.0359999999999996</v>
      </c>
      <c r="E7237">
        <v>2.2734903000000001E-2</v>
      </c>
      <c r="F7237" s="159">
        <v>5.4400000000000001E-5</v>
      </c>
      <c r="G7237" s="159">
        <v>7.6100000000000007E-5</v>
      </c>
      <c r="H7237" t="b">
        <v>1</v>
      </c>
      <c r="I7237" t="s">
        <v>8287</v>
      </c>
    </row>
    <row r="7238" spans="1:9" x14ac:dyDescent="0.2">
      <c r="A7238" t="s">
        <v>8889</v>
      </c>
      <c r="B7238" t="s">
        <v>8730</v>
      </c>
      <c r="C7238" t="s">
        <v>52</v>
      </c>
      <c r="D7238">
        <v>4.0343809999999998</v>
      </c>
      <c r="E7238">
        <v>0.36670580000000003</v>
      </c>
      <c r="F7238" s="159">
        <v>5.4700000000000001E-5</v>
      </c>
      <c r="G7238">
        <v>4.7166200000000003E-4</v>
      </c>
      <c r="H7238" t="b">
        <v>1</v>
      </c>
      <c r="I7238" t="s">
        <v>8287</v>
      </c>
    </row>
    <row r="7239" spans="1:9" x14ac:dyDescent="0.2">
      <c r="A7239" t="s">
        <v>8875</v>
      </c>
      <c r="B7239" t="s">
        <v>8355</v>
      </c>
      <c r="C7239" t="s">
        <v>405</v>
      </c>
      <c r="D7239">
        <v>4.0293026000000003</v>
      </c>
      <c r="E7239">
        <v>0.98718697</v>
      </c>
      <c r="F7239" s="159">
        <v>5.5899999999999997E-5</v>
      </c>
      <c r="G7239">
        <v>7.0931E-4</v>
      </c>
      <c r="H7239" t="b">
        <v>1</v>
      </c>
      <c r="I7239" t="s">
        <v>8287</v>
      </c>
    </row>
    <row r="7240" spans="1:9" x14ac:dyDescent="0.2">
      <c r="A7240" t="s">
        <v>8350</v>
      </c>
      <c r="B7240" t="s">
        <v>8640</v>
      </c>
      <c r="C7240" t="s">
        <v>1192</v>
      </c>
      <c r="D7240">
        <v>4.028759</v>
      </c>
      <c r="E7240">
        <v>-0.81522936000000001</v>
      </c>
      <c r="F7240" s="159">
        <v>5.6100000000000002E-5</v>
      </c>
      <c r="G7240" s="159">
        <v>7.5699999999999997E-5</v>
      </c>
      <c r="H7240" t="b">
        <v>1</v>
      </c>
      <c r="I7240" t="s">
        <v>8449</v>
      </c>
    </row>
    <row r="7241" spans="1:9" x14ac:dyDescent="0.2">
      <c r="A7241" t="s">
        <v>8436</v>
      </c>
      <c r="B7241" t="s">
        <v>8457</v>
      </c>
      <c r="C7241" t="s">
        <v>306</v>
      </c>
      <c r="D7241">
        <v>4.0283936999999996</v>
      </c>
      <c r="E7241">
        <v>0.68157849999999998</v>
      </c>
      <c r="F7241" s="159">
        <v>5.6199999999999997E-5</v>
      </c>
      <c r="G7241" s="159">
        <v>9.2E-5</v>
      </c>
      <c r="H7241" t="b">
        <v>1</v>
      </c>
      <c r="I7241" t="s">
        <v>8287</v>
      </c>
    </row>
    <row r="7242" spans="1:9" x14ac:dyDescent="0.2">
      <c r="A7242" t="s">
        <v>8598</v>
      </c>
      <c r="B7242" t="s">
        <v>8480</v>
      </c>
      <c r="C7242" t="s">
        <v>1101</v>
      </c>
      <c r="D7242">
        <v>4.025652</v>
      </c>
      <c r="E7242">
        <v>-0.89532506000000001</v>
      </c>
      <c r="F7242" s="159">
        <v>5.6799999999999998E-5</v>
      </c>
      <c r="G7242">
        <v>1.23616E-4</v>
      </c>
      <c r="H7242" t="b">
        <v>1</v>
      </c>
      <c r="I7242" t="s">
        <v>8449</v>
      </c>
    </row>
    <row r="7243" spans="1:9" x14ac:dyDescent="0.2">
      <c r="A7243" t="s">
        <v>8598</v>
      </c>
      <c r="B7243" t="s">
        <v>8490</v>
      </c>
      <c r="C7243" t="s">
        <v>88</v>
      </c>
      <c r="D7243">
        <v>4.0255546999999998</v>
      </c>
      <c r="E7243">
        <v>-1.1476866999999999</v>
      </c>
      <c r="F7243" s="159">
        <v>5.6799999999999998E-5</v>
      </c>
      <c r="G7243">
        <v>1.23616E-4</v>
      </c>
      <c r="H7243" t="b">
        <v>1</v>
      </c>
      <c r="I7243" t="s">
        <v>8449</v>
      </c>
    </row>
    <row r="7244" spans="1:9" x14ac:dyDescent="0.2">
      <c r="A7244" t="s">
        <v>8487</v>
      </c>
      <c r="B7244" t="s">
        <v>8835</v>
      </c>
      <c r="C7244" t="s">
        <v>807</v>
      </c>
      <c r="D7244">
        <v>4.0210429999999997</v>
      </c>
      <c r="E7244">
        <v>-0.25732699999999997</v>
      </c>
      <c r="F7244" s="159">
        <v>5.7899999999999998E-5</v>
      </c>
      <c r="G7244" s="159">
        <v>9.3399999999999993E-5</v>
      </c>
      <c r="H7244" t="b">
        <v>1</v>
      </c>
      <c r="I7244" t="s">
        <v>8449</v>
      </c>
    </row>
    <row r="7245" spans="1:9" x14ac:dyDescent="0.2">
      <c r="A7245" t="s">
        <v>8487</v>
      </c>
      <c r="B7245" t="s">
        <v>8777</v>
      </c>
      <c r="C7245" t="s">
        <v>1131</v>
      </c>
      <c r="D7245">
        <v>4.0200899999999997</v>
      </c>
      <c r="E7245">
        <v>-1.1130875</v>
      </c>
      <c r="F7245" s="159">
        <v>5.8199999999999998E-5</v>
      </c>
      <c r="G7245" s="159">
        <v>9.3499999999999996E-5</v>
      </c>
      <c r="H7245" t="b">
        <v>1</v>
      </c>
      <c r="I7245" t="s">
        <v>8449</v>
      </c>
    </row>
    <row r="7246" spans="1:9" x14ac:dyDescent="0.2">
      <c r="A7246" t="s">
        <v>8917</v>
      </c>
      <c r="B7246" t="s">
        <v>4402</v>
      </c>
      <c r="C7246" t="s">
        <v>37</v>
      </c>
      <c r="D7246">
        <v>4.0143110000000002</v>
      </c>
      <c r="E7246">
        <v>-2.6037971999999998</v>
      </c>
      <c r="F7246" s="159">
        <v>5.9599999999999999E-5</v>
      </c>
      <c r="G7246">
        <v>1.214075E-3</v>
      </c>
      <c r="H7246" t="b">
        <v>1</v>
      </c>
      <c r="I7246" t="s">
        <v>8449</v>
      </c>
    </row>
    <row r="7247" spans="1:9" x14ac:dyDescent="0.2">
      <c r="A7247" t="s">
        <v>8889</v>
      </c>
      <c r="B7247" t="s">
        <v>8539</v>
      </c>
      <c r="C7247" t="s">
        <v>1161</v>
      </c>
      <c r="D7247">
        <v>4.0133723999999997</v>
      </c>
      <c r="E7247">
        <v>0.98481359999999996</v>
      </c>
      <c r="F7247" s="159">
        <v>5.9899999999999999E-5</v>
      </c>
      <c r="G7247">
        <v>5.0916700000000004E-4</v>
      </c>
      <c r="H7247" t="b">
        <v>1</v>
      </c>
      <c r="I7247" t="s">
        <v>8287</v>
      </c>
    </row>
    <row r="7248" spans="1:9" x14ac:dyDescent="0.2">
      <c r="A7248" t="s">
        <v>8880</v>
      </c>
      <c r="B7248" t="s">
        <v>8461</v>
      </c>
      <c r="C7248" t="s">
        <v>391</v>
      </c>
      <c r="D7248">
        <v>4.0125830000000002</v>
      </c>
      <c r="E7248">
        <v>-0.66066469999999999</v>
      </c>
      <c r="F7248" s="159">
        <v>6.0099999999999997E-5</v>
      </c>
      <c r="G7248">
        <v>3.4202499999999998E-4</v>
      </c>
      <c r="H7248" t="b">
        <v>1</v>
      </c>
      <c r="I7248" t="s">
        <v>8449</v>
      </c>
    </row>
    <row r="7249" spans="1:9" x14ac:dyDescent="0.2">
      <c r="A7249" t="s">
        <v>8794</v>
      </c>
      <c r="B7249" t="s">
        <v>8446</v>
      </c>
      <c r="C7249" t="s">
        <v>264</v>
      </c>
      <c r="D7249">
        <v>4.0121349999999998</v>
      </c>
      <c r="E7249">
        <v>-0.38114999999999999</v>
      </c>
      <c r="F7249" s="159">
        <v>6.02E-5</v>
      </c>
      <c r="G7249">
        <v>1.17545E-4</v>
      </c>
      <c r="H7249" t="b">
        <v>1</v>
      </c>
      <c r="I7249" t="s">
        <v>8449</v>
      </c>
    </row>
    <row r="7250" spans="1:9" x14ac:dyDescent="0.2">
      <c r="A7250" t="s">
        <v>8339</v>
      </c>
      <c r="B7250" t="s">
        <v>8338</v>
      </c>
      <c r="C7250" t="s">
        <v>194</v>
      </c>
      <c r="D7250">
        <v>4.0119470000000002</v>
      </c>
      <c r="E7250">
        <v>-1.067223</v>
      </c>
      <c r="F7250" s="159">
        <v>6.02E-5</v>
      </c>
      <c r="G7250" s="159">
        <v>8.1600000000000005E-5</v>
      </c>
      <c r="H7250" t="b">
        <v>1</v>
      </c>
      <c r="I7250" t="s">
        <v>8449</v>
      </c>
    </row>
    <row r="7251" spans="1:9" x14ac:dyDescent="0.2">
      <c r="A7251" t="s">
        <v>8911</v>
      </c>
      <c r="B7251" t="s">
        <v>8586</v>
      </c>
      <c r="C7251" t="s">
        <v>819</v>
      </c>
      <c r="D7251">
        <v>4.0096774000000002</v>
      </c>
      <c r="E7251">
        <v>3.2755329999999998</v>
      </c>
      <c r="F7251" s="159">
        <v>6.0800000000000001E-5</v>
      </c>
      <c r="G7251">
        <v>7.2962199999999997E-4</v>
      </c>
      <c r="H7251" t="b">
        <v>1</v>
      </c>
      <c r="I7251" t="s">
        <v>8287</v>
      </c>
    </row>
    <row r="7252" spans="1:9" x14ac:dyDescent="0.2">
      <c r="A7252" t="s">
        <v>8345</v>
      </c>
      <c r="B7252" t="s">
        <v>8558</v>
      </c>
      <c r="C7252" t="s">
        <v>11</v>
      </c>
      <c r="D7252">
        <v>4.0091424</v>
      </c>
      <c r="E7252">
        <v>0.1742995</v>
      </c>
      <c r="F7252" s="159">
        <v>6.0900000000000003E-5</v>
      </c>
      <c r="G7252" s="159">
        <v>8.5099999999999995E-5</v>
      </c>
      <c r="H7252" t="b">
        <v>1</v>
      </c>
      <c r="I7252" t="s">
        <v>8287</v>
      </c>
    </row>
    <row r="7253" spans="1:9" x14ac:dyDescent="0.2">
      <c r="A7253" t="s">
        <v>8844</v>
      </c>
      <c r="B7253" t="s">
        <v>8816</v>
      </c>
      <c r="C7253" t="s">
        <v>851</v>
      </c>
      <c r="D7253">
        <v>4.007466</v>
      </c>
      <c r="E7253">
        <v>-0.6525533</v>
      </c>
      <c r="F7253" s="159">
        <v>6.1400000000000002E-5</v>
      </c>
      <c r="G7253">
        <v>2.3040800000000001E-4</v>
      </c>
      <c r="H7253" t="b">
        <v>1</v>
      </c>
      <c r="I7253" t="s">
        <v>8449</v>
      </c>
    </row>
    <row r="7254" spans="1:9" x14ac:dyDescent="0.2">
      <c r="A7254" t="s">
        <v>8598</v>
      </c>
      <c r="B7254" t="s">
        <v>8702</v>
      </c>
      <c r="C7254" t="s">
        <v>914</v>
      </c>
      <c r="D7254">
        <v>3.9966583</v>
      </c>
      <c r="E7254">
        <v>-0.58312260000000005</v>
      </c>
      <c r="F7254" s="159">
        <v>6.4200000000000002E-5</v>
      </c>
      <c r="G7254">
        <v>1.39262E-4</v>
      </c>
      <c r="H7254" t="b">
        <v>1</v>
      </c>
      <c r="I7254" t="s">
        <v>8449</v>
      </c>
    </row>
    <row r="7255" spans="1:9" x14ac:dyDescent="0.2">
      <c r="A7255" t="s">
        <v>8917</v>
      </c>
      <c r="B7255" t="s">
        <v>8698</v>
      </c>
      <c r="C7255" t="s">
        <v>813</v>
      </c>
      <c r="D7255">
        <v>3.9959283000000001</v>
      </c>
      <c r="E7255">
        <v>-1.9454701000000001</v>
      </c>
      <c r="F7255" s="159">
        <v>6.4399999999999993E-5</v>
      </c>
      <c r="G7255">
        <v>1.2736620000000001E-3</v>
      </c>
      <c r="H7255" t="b">
        <v>1</v>
      </c>
      <c r="I7255" t="s">
        <v>8449</v>
      </c>
    </row>
    <row r="7256" spans="1:9" x14ac:dyDescent="0.2">
      <c r="A7256" t="s">
        <v>8598</v>
      </c>
      <c r="B7256" t="s">
        <v>8653</v>
      </c>
      <c r="C7256" t="s">
        <v>952</v>
      </c>
      <c r="D7256">
        <v>3.9944815999999999</v>
      </c>
      <c r="E7256">
        <v>-1.0129376999999999</v>
      </c>
      <c r="F7256" s="159">
        <v>6.4800000000000003E-5</v>
      </c>
      <c r="G7256">
        <v>1.4009600000000001E-4</v>
      </c>
      <c r="H7256" t="b">
        <v>1</v>
      </c>
      <c r="I7256" t="s">
        <v>8449</v>
      </c>
    </row>
    <row r="7257" spans="1:9" x14ac:dyDescent="0.2">
      <c r="A7257" t="s">
        <v>8487</v>
      </c>
      <c r="B7257" t="s">
        <v>8693</v>
      </c>
      <c r="C7257" t="s">
        <v>1045</v>
      </c>
      <c r="D7257">
        <v>3.9939043999999999</v>
      </c>
      <c r="E7257">
        <v>-0.94170195000000001</v>
      </c>
      <c r="F7257" s="159">
        <v>6.4999999999999994E-5</v>
      </c>
      <c r="G7257">
        <v>1.04239E-4</v>
      </c>
      <c r="H7257" t="b">
        <v>1</v>
      </c>
      <c r="I7257" t="s">
        <v>8449</v>
      </c>
    </row>
    <row r="7258" spans="1:9" x14ac:dyDescent="0.2">
      <c r="A7258" t="s">
        <v>8889</v>
      </c>
      <c r="B7258" t="s">
        <v>8763</v>
      </c>
      <c r="C7258" t="s">
        <v>950</v>
      </c>
      <c r="D7258">
        <v>3.99369</v>
      </c>
      <c r="E7258">
        <v>0.11237601999999999</v>
      </c>
      <c r="F7258" s="159">
        <v>6.5099999999999997E-5</v>
      </c>
      <c r="G7258">
        <v>5.3969800000000002E-4</v>
      </c>
      <c r="H7258" t="b">
        <v>1</v>
      </c>
      <c r="I7258" t="s">
        <v>8287</v>
      </c>
    </row>
    <row r="7259" spans="1:9" x14ac:dyDescent="0.2">
      <c r="A7259" t="s">
        <v>8295</v>
      </c>
      <c r="B7259" t="s">
        <v>8870</v>
      </c>
      <c r="C7259" t="s">
        <v>346</v>
      </c>
      <c r="D7259">
        <v>3.988712</v>
      </c>
      <c r="E7259">
        <v>0.41489759999999998</v>
      </c>
      <c r="F7259" s="159">
        <v>6.6400000000000001E-5</v>
      </c>
      <c r="G7259" s="159">
        <v>8.9599999999999996E-5</v>
      </c>
      <c r="H7259" t="b">
        <v>1</v>
      </c>
      <c r="I7259" t="s">
        <v>8287</v>
      </c>
    </row>
    <row r="7260" spans="1:9" x14ac:dyDescent="0.2">
      <c r="A7260" t="s">
        <v>8875</v>
      </c>
      <c r="B7260" t="s">
        <v>8542</v>
      </c>
      <c r="C7260" t="s">
        <v>629</v>
      </c>
      <c r="D7260">
        <v>3.9860259999999998</v>
      </c>
      <c r="E7260">
        <v>0.46620785999999997</v>
      </c>
      <c r="F7260" s="159">
        <v>6.7199999999999994E-5</v>
      </c>
      <c r="G7260">
        <v>8.3613100000000005E-4</v>
      </c>
      <c r="H7260" t="b">
        <v>1</v>
      </c>
      <c r="I7260" t="s">
        <v>8287</v>
      </c>
    </row>
    <row r="7261" spans="1:9" x14ac:dyDescent="0.2">
      <c r="A7261" t="s">
        <v>8412</v>
      </c>
      <c r="B7261" t="s">
        <v>8741</v>
      </c>
      <c r="C7261" t="s">
        <v>873</v>
      </c>
      <c r="D7261">
        <v>3.9810895999999998</v>
      </c>
      <c r="E7261">
        <v>0.59979340000000003</v>
      </c>
      <c r="F7261" s="159">
        <v>6.86E-5</v>
      </c>
      <c r="G7261">
        <v>1.08725E-4</v>
      </c>
      <c r="H7261" t="b">
        <v>1</v>
      </c>
      <c r="I7261" t="s">
        <v>8287</v>
      </c>
    </row>
    <row r="7262" spans="1:9" x14ac:dyDescent="0.2">
      <c r="A7262" t="s">
        <v>8307</v>
      </c>
      <c r="B7262" t="s">
        <v>6082</v>
      </c>
      <c r="C7262" t="s">
        <v>1228</v>
      </c>
      <c r="D7262">
        <v>3.9803847999999999</v>
      </c>
      <c r="E7262">
        <v>-9.0806689999999995E-2</v>
      </c>
      <c r="F7262" s="159">
        <v>6.8800000000000005E-5</v>
      </c>
      <c r="G7262">
        <v>1.0184200000000001E-4</v>
      </c>
      <c r="H7262" t="b">
        <v>1</v>
      </c>
      <c r="I7262" t="s">
        <v>8449</v>
      </c>
    </row>
    <row r="7263" spans="1:9" x14ac:dyDescent="0.2">
      <c r="A7263" t="s">
        <v>8395</v>
      </c>
      <c r="B7263" t="s">
        <v>8882</v>
      </c>
      <c r="C7263" t="s">
        <v>731</v>
      </c>
      <c r="D7263">
        <v>3.9803715</v>
      </c>
      <c r="E7263">
        <v>-1.9581267</v>
      </c>
      <c r="F7263" s="159">
        <v>6.8800000000000005E-5</v>
      </c>
      <c r="G7263">
        <v>1.00958E-4</v>
      </c>
      <c r="H7263" t="b">
        <v>1</v>
      </c>
      <c r="I7263" t="s">
        <v>8449</v>
      </c>
    </row>
    <row r="7264" spans="1:9" x14ac:dyDescent="0.2">
      <c r="A7264" t="s">
        <v>8438</v>
      </c>
      <c r="B7264" t="s">
        <v>8535</v>
      </c>
      <c r="C7264" t="s">
        <v>626</v>
      </c>
      <c r="D7264">
        <v>3.9782522</v>
      </c>
      <c r="E7264">
        <v>0.3866714</v>
      </c>
      <c r="F7264" s="159">
        <v>6.9400000000000006E-5</v>
      </c>
      <c r="G7264">
        <v>1.19317E-4</v>
      </c>
      <c r="H7264" t="b">
        <v>1</v>
      </c>
      <c r="I7264" t="s">
        <v>8287</v>
      </c>
    </row>
    <row r="7265" spans="1:9" x14ac:dyDescent="0.2">
      <c r="A7265" t="s">
        <v>8801</v>
      </c>
      <c r="B7265" t="s">
        <v>8881</v>
      </c>
      <c r="C7265" t="s">
        <v>1059</v>
      </c>
      <c r="D7265">
        <v>3.9776082000000001</v>
      </c>
      <c r="E7265">
        <v>1.2130586000000001</v>
      </c>
      <c r="F7265" s="159">
        <v>6.9599999999999998E-5</v>
      </c>
      <c r="G7265">
        <v>1.5489799999999999E-4</v>
      </c>
      <c r="H7265" t="b">
        <v>1</v>
      </c>
      <c r="I7265" t="s">
        <v>8287</v>
      </c>
    </row>
    <row r="7266" spans="1:9" x14ac:dyDescent="0.2">
      <c r="A7266" t="s">
        <v>8875</v>
      </c>
      <c r="B7266" t="s">
        <v>8492</v>
      </c>
      <c r="C7266" t="s">
        <v>987</v>
      </c>
      <c r="D7266">
        <v>3.9767915999999999</v>
      </c>
      <c r="E7266">
        <v>1.1668179000000001</v>
      </c>
      <c r="F7266" s="159">
        <v>6.9900000000000005E-5</v>
      </c>
      <c r="G7266">
        <v>8.5345600000000005E-4</v>
      </c>
      <c r="H7266" t="b">
        <v>1</v>
      </c>
      <c r="I7266" t="s">
        <v>8287</v>
      </c>
    </row>
    <row r="7267" spans="1:9" x14ac:dyDescent="0.2">
      <c r="A7267" t="s">
        <v>8794</v>
      </c>
      <c r="B7267" t="s">
        <v>8785</v>
      </c>
      <c r="C7267" t="s">
        <v>863</v>
      </c>
      <c r="D7267">
        <v>3.9701209999999998</v>
      </c>
      <c r="E7267">
        <v>-0.38811942999999999</v>
      </c>
      <c r="F7267" s="159">
        <v>7.1799999999999997E-5</v>
      </c>
      <c r="G7267">
        <v>1.3992400000000001E-4</v>
      </c>
      <c r="H7267" t="b">
        <v>1</v>
      </c>
      <c r="I7267" t="s">
        <v>8449</v>
      </c>
    </row>
    <row r="7268" spans="1:9" x14ac:dyDescent="0.2">
      <c r="A7268" t="s">
        <v>8440</v>
      </c>
      <c r="B7268" t="s">
        <v>8700</v>
      </c>
      <c r="C7268" t="s">
        <v>401</v>
      </c>
      <c r="D7268">
        <v>3.9700595999999999</v>
      </c>
      <c r="E7268">
        <v>-0.25730544</v>
      </c>
      <c r="F7268" s="159">
        <v>7.1899999999999999E-5</v>
      </c>
      <c r="G7268">
        <v>1.3338799999999999E-4</v>
      </c>
      <c r="H7268" t="b">
        <v>1</v>
      </c>
      <c r="I7268" t="s">
        <v>8449</v>
      </c>
    </row>
    <row r="7269" spans="1:9" x14ac:dyDescent="0.2">
      <c r="A7269" t="s">
        <v>8438</v>
      </c>
      <c r="B7269" t="s">
        <v>8695</v>
      </c>
      <c r="C7269" t="s">
        <v>1157</v>
      </c>
      <c r="D7269">
        <v>3.9680228</v>
      </c>
      <c r="E7269">
        <v>0.70130663999999998</v>
      </c>
      <c r="F7269" s="159">
        <v>7.25E-5</v>
      </c>
      <c r="G7269">
        <v>1.24237E-4</v>
      </c>
      <c r="H7269" t="b">
        <v>1</v>
      </c>
      <c r="I7269" t="s">
        <v>8287</v>
      </c>
    </row>
    <row r="7270" spans="1:9" x14ac:dyDescent="0.2">
      <c r="A7270" t="s">
        <v>8794</v>
      </c>
      <c r="B7270" t="s">
        <v>8847</v>
      </c>
      <c r="C7270" t="s">
        <v>940</v>
      </c>
      <c r="D7270">
        <v>3.9678946000000002</v>
      </c>
      <c r="E7270">
        <v>-0.35405241999999998</v>
      </c>
      <c r="F7270" s="159">
        <v>7.25E-5</v>
      </c>
      <c r="G7270">
        <v>1.40829E-4</v>
      </c>
      <c r="H7270" t="b">
        <v>1</v>
      </c>
      <c r="I7270" t="s">
        <v>8449</v>
      </c>
    </row>
    <row r="7271" spans="1:9" x14ac:dyDescent="0.2">
      <c r="A7271" t="s">
        <v>8335</v>
      </c>
      <c r="B7271" t="s">
        <v>8813</v>
      </c>
      <c r="C7271" t="s">
        <v>539</v>
      </c>
      <c r="D7271">
        <v>3.9658334000000002</v>
      </c>
      <c r="E7271">
        <v>-0.36154553</v>
      </c>
      <c r="F7271" s="159">
        <v>7.3100000000000001E-5</v>
      </c>
      <c r="G7271">
        <v>1.12215E-4</v>
      </c>
      <c r="H7271" t="b">
        <v>1</v>
      </c>
      <c r="I7271" t="s">
        <v>8449</v>
      </c>
    </row>
    <row r="7272" spans="1:9" x14ac:dyDescent="0.2">
      <c r="A7272" t="s">
        <v>8917</v>
      </c>
      <c r="B7272" t="s">
        <v>8671</v>
      </c>
      <c r="C7272" t="s">
        <v>738</v>
      </c>
      <c r="D7272">
        <v>3.9638287999999999</v>
      </c>
      <c r="E7272">
        <v>-4.0672309999999996</v>
      </c>
      <c r="F7272" s="159">
        <v>7.3800000000000005E-5</v>
      </c>
      <c r="G7272">
        <v>1.4161379999999999E-3</v>
      </c>
      <c r="H7272" t="b">
        <v>1</v>
      </c>
      <c r="I7272" t="s">
        <v>8449</v>
      </c>
    </row>
    <row r="7273" spans="1:9" x14ac:dyDescent="0.2">
      <c r="A7273" t="s">
        <v>8801</v>
      </c>
      <c r="B7273" t="s">
        <v>8512</v>
      </c>
      <c r="C7273" t="s">
        <v>1333</v>
      </c>
      <c r="D7273">
        <v>3.9566580999999998</v>
      </c>
      <c r="E7273">
        <v>0.82182485000000005</v>
      </c>
      <c r="F7273" s="159">
        <v>7.6000000000000004E-5</v>
      </c>
      <c r="G7273">
        <v>1.68567E-4</v>
      </c>
      <c r="H7273" t="b">
        <v>1</v>
      </c>
      <c r="I7273" t="s">
        <v>8287</v>
      </c>
    </row>
    <row r="7274" spans="1:9" x14ac:dyDescent="0.2">
      <c r="A7274" t="s">
        <v>8819</v>
      </c>
      <c r="B7274" t="s">
        <v>8607</v>
      </c>
      <c r="C7274" t="s">
        <v>944</v>
      </c>
      <c r="D7274">
        <v>3.9556007000000002</v>
      </c>
      <c r="E7274">
        <v>4.1884307000000003E-2</v>
      </c>
      <c r="F7274" s="159">
        <v>7.6299999999999998E-5</v>
      </c>
      <c r="G7274">
        <v>3.2676599999999998E-4</v>
      </c>
      <c r="H7274" t="b">
        <v>1</v>
      </c>
      <c r="I7274" t="s">
        <v>8287</v>
      </c>
    </row>
    <row r="7275" spans="1:9" x14ac:dyDescent="0.2">
      <c r="A7275" t="s">
        <v>8844</v>
      </c>
      <c r="B7275" t="s">
        <v>8626</v>
      </c>
      <c r="C7275" t="s">
        <v>723</v>
      </c>
      <c r="D7275">
        <v>3.9554233999999999</v>
      </c>
      <c r="E7275">
        <v>0.67422479999999996</v>
      </c>
      <c r="F7275" s="159">
        <v>7.64E-5</v>
      </c>
      <c r="G7275">
        <v>2.8208900000000002E-4</v>
      </c>
      <c r="H7275" t="b">
        <v>1</v>
      </c>
      <c r="I7275" t="s">
        <v>8287</v>
      </c>
    </row>
    <row r="7276" spans="1:9" x14ac:dyDescent="0.2">
      <c r="A7276" t="s">
        <v>8321</v>
      </c>
      <c r="B7276" t="s">
        <v>8648</v>
      </c>
      <c r="C7276" t="s">
        <v>740</v>
      </c>
      <c r="D7276">
        <v>3.9550988999999999</v>
      </c>
      <c r="E7276">
        <v>2.6228006000000001</v>
      </c>
      <c r="F7276" s="159">
        <v>7.6500000000000003E-5</v>
      </c>
      <c r="G7276">
        <v>1.05782E-4</v>
      </c>
      <c r="H7276" t="b">
        <v>1</v>
      </c>
      <c r="I7276" t="s">
        <v>8287</v>
      </c>
    </row>
    <row r="7277" spans="1:9" x14ac:dyDescent="0.2">
      <c r="A7277" t="s">
        <v>8321</v>
      </c>
      <c r="B7277" t="s">
        <v>8466</v>
      </c>
      <c r="C7277" t="s">
        <v>1067</v>
      </c>
      <c r="D7277">
        <v>3.9529884000000002</v>
      </c>
      <c r="E7277">
        <v>3.1046624</v>
      </c>
      <c r="F7277" s="159">
        <v>7.7200000000000006E-5</v>
      </c>
      <c r="G7277">
        <v>1.06501E-4</v>
      </c>
      <c r="H7277" t="b">
        <v>1</v>
      </c>
      <c r="I7277" t="s">
        <v>8287</v>
      </c>
    </row>
    <row r="7278" spans="1:9" x14ac:dyDescent="0.2">
      <c r="A7278" t="s">
        <v>8436</v>
      </c>
      <c r="B7278" t="s">
        <v>8724</v>
      </c>
      <c r="C7278" t="s">
        <v>226</v>
      </c>
      <c r="D7278">
        <v>3.9502237</v>
      </c>
      <c r="E7278">
        <v>0.63439469999999998</v>
      </c>
      <c r="F7278" s="159">
        <v>7.8100000000000001E-5</v>
      </c>
      <c r="G7278">
        <v>1.2735099999999999E-4</v>
      </c>
      <c r="H7278" t="b">
        <v>1</v>
      </c>
      <c r="I7278" t="s">
        <v>8287</v>
      </c>
    </row>
    <row r="7279" spans="1:9" x14ac:dyDescent="0.2">
      <c r="A7279" t="s">
        <v>8351</v>
      </c>
      <c r="B7279" t="s">
        <v>8341</v>
      </c>
      <c r="C7279" t="s">
        <v>1171</v>
      </c>
      <c r="D7279">
        <v>3.9501301999999998</v>
      </c>
      <c r="E7279">
        <v>-1.4516226000000001</v>
      </c>
      <c r="F7279" s="159">
        <v>7.8100000000000001E-5</v>
      </c>
      <c r="G7279">
        <v>1.06038E-4</v>
      </c>
      <c r="H7279" t="b">
        <v>1</v>
      </c>
      <c r="I7279" t="s">
        <v>8449</v>
      </c>
    </row>
    <row r="7280" spans="1:9" x14ac:dyDescent="0.2">
      <c r="A7280" t="s">
        <v>8379</v>
      </c>
      <c r="B7280" t="s">
        <v>8850</v>
      </c>
      <c r="C7280" t="s">
        <v>581</v>
      </c>
      <c r="D7280">
        <v>3.948064</v>
      </c>
      <c r="E7280">
        <v>-2.9453482E-2</v>
      </c>
      <c r="F7280" s="159">
        <v>7.8800000000000004E-5</v>
      </c>
      <c r="G7280">
        <v>1.02209E-4</v>
      </c>
      <c r="H7280" t="b">
        <v>1</v>
      </c>
      <c r="I7280" t="s">
        <v>8449</v>
      </c>
    </row>
    <row r="7281" spans="1:9" x14ac:dyDescent="0.2">
      <c r="A7281" t="s">
        <v>8794</v>
      </c>
      <c r="B7281" t="s">
        <v>8513</v>
      </c>
      <c r="C7281" t="s">
        <v>288</v>
      </c>
      <c r="D7281">
        <v>3.9456532000000002</v>
      </c>
      <c r="E7281">
        <v>-0.97572243000000003</v>
      </c>
      <c r="F7281" s="159">
        <v>7.9599999999999997E-5</v>
      </c>
      <c r="G7281">
        <v>1.5411999999999999E-4</v>
      </c>
      <c r="H7281" t="b">
        <v>1</v>
      </c>
      <c r="I7281" t="s">
        <v>8449</v>
      </c>
    </row>
    <row r="7282" spans="1:9" x14ac:dyDescent="0.2">
      <c r="A7282" t="s">
        <v>8440</v>
      </c>
      <c r="B7282" t="s">
        <v>8820</v>
      </c>
      <c r="C7282" t="s">
        <v>162</v>
      </c>
      <c r="D7282">
        <v>3.9446878000000001</v>
      </c>
      <c r="E7282">
        <v>-0.13354805</v>
      </c>
      <c r="F7282" s="159">
        <v>7.9900000000000004E-5</v>
      </c>
      <c r="G7282">
        <v>1.4711100000000001E-4</v>
      </c>
      <c r="H7282" t="b">
        <v>1</v>
      </c>
      <c r="I7282" t="s">
        <v>8449</v>
      </c>
    </row>
    <row r="7283" spans="1:9" x14ac:dyDescent="0.2">
      <c r="A7283" t="s">
        <v>8821</v>
      </c>
      <c r="B7283" t="s">
        <v>8500</v>
      </c>
      <c r="C7283" t="s">
        <v>1141</v>
      </c>
      <c r="D7283">
        <v>3.9444246000000001</v>
      </c>
      <c r="E7283">
        <v>0.95856600000000003</v>
      </c>
      <c r="F7283" s="159">
        <v>8.0000000000000007E-5</v>
      </c>
      <c r="G7283">
        <v>2.0674800000000001E-4</v>
      </c>
      <c r="H7283" t="b">
        <v>1</v>
      </c>
      <c r="I7283" t="s">
        <v>8287</v>
      </c>
    </row>
    <row r="7284" spans="1:9" x14ac:dyDescent="0.2">
      <c r="A7284" t="s">
        <v>8598</v>
      </c>
      <c r="B7284" t="s">
        <v>8597</v>
      </c>
      <c r="C7284" t="s">
        <v>35</v>
      </c>
      <c r="D7284">
        <v>3.9425694999999998</v>
      </c>
      <c r="E7284">
        <v>-0.71245890000000001</v>
      </c>
      <c r="F7284" s="159">
        <v>8.0599999999999994E-5</v>
      </c>
      <c r="G7284">
        <v>1.7362899999999999E-4</v>
      </c>
      <c r="H7284" t="b">
        <v>1</v>
      </c>
      <c r="I7284" t="s">
        <v>8449</v>
      </c>
    </row>
    <row r="7285" spans="1:9" x14ac:dyDescent="0.2">
      <c r="A7285" t="s">
        <v>8387</v>
      </c>
      <c r="B7285" t="s">
        <v>8854</v>
      </c>
      <c r="C7285" t="s">
        <v>270</v>
      </c>
      <c r="D7285">
        <v>3.9418609999999998</v>
      </c>
      <c r="E7285">
        <v>-0.35510839999999999</v>
      </c>
      <c r="F7285" s="159">
        <v>8.0900000000000001E-5</v>
      </c>
      <c r="G7285">
        <v>1.4488700000000001E-4</v>
      </c>
      <c r="H7285" t="b">
        <v>1</v>
      </c>
      <c r="I7285" t="s">
        <v>8449</v>
      </c>
    </row>
    <row r="7286" spans="1:9" x14ac:dyDescent="0.2">
      <c r="A7286" t="s">
        <v>8819</v>
      </c>
      <c r="B7286" t="s">
        <v>4092</v>
      </c>
      <c r="C7286" t="s">
        <v>760</v>
      </c>
      <c r="D7286">
        <v>3.940118</v>
      </c>
      <c r="E7286">
        <v>-7.1024895000000005E-2</v>
      </c>
      <c r="F7286" s="159">
        <v>8.14E-5</v>
      </c>
      <c r="G7286">
        <v>3.4638399999999998E-4</v>
      </c>
      <c r="H7286" t="b">
        <v>1</v>
      </c>
      <c r="I7286" t="s">
        <v>8449</v>
      </c>
    </row>
    <row r="7287" spans="1:9" x14ac:dyDescent="0.2">
      <c r="A7287" t="s">
        <v>8794</v>
      </c>
      <c r="B7287" t="s">
        <v>8358</v>
      </c>
      <c r="C7287" t="s">
        <v>1163</v>
      </c>
      <c r="D7287">
        <v>3.9383062999999998</v>
      </c>
      <c r="E7287">
        <v>-0.20087996</v>
      </c>
      <c r="F7287" s="159">
        <v>8.2100000000000003E-5</v>
      </c>
      <c r="G7287">
        <v>1.5845799999999999E-4</v>
      </c>
      <c r="H7287" t="b">
        <v>1</v>
      </c>
      <c r="I7287" t="s">
        <v>8449</v>
      </c>
    </row>
    <row r="7288" spans="1:9" x14ac:dyDescent="0.2">
      <c r="A7288" t="s">
        <v>8801</v>
      </c>
      <c r="B7288" t="s">
        <v>8443</v>
      </c>
      <c r="C7288" t="s">
        <v>704</v>
      </c>
      <c r="D7288">
        <v>3.9343656999999999</v>
      </c>
      <c r="E7288">
        <v>8.9901110000000006E-2</v>
      </c>
      <c r="F7288" s="159">
        <v>8.3399999999999994E-5</v>
      </c>
      <c r="G7288">
        <v>1.8379E-4</v>
      </c>
      <c r="H7288" t="b">
        <v>1</v>
      </c>
      <c r="I7288" t="s">
        <v>8287</v>
      </c>
    </row>
    <row r="7289" spans="1:9" x14ac:dyDescent="0.2">
      <c r="A7289" t="s">
        <v>8412</v>
      </c>
      <c r="B7289" t="s">
        <v>8779</v>
      </c>
      <c r="C7289" t="s">
        <v>1236</v>
      </c>
      <c r="D7289">
        <v>3.9297278000000002</v>
      </c>
      <c r="E7289">
        <v>0.29400710000000002</v>
      </c>
      <c r="F7289" s="159">
        <v>8.5000000000000006E-5</v>
      </c>
      <c r="G7289">
        <v>1.3383700000000001E-4</v>
      </c>
      <c r="H7289" t="b">
        <v>1</v>
      </c>
      <c r="I7289" t="s">
        <v>8287</v>
      </c>
    </row>
    <row r="7290" spans="1:9" x14ac:dyDescent="0.2">
      <c r="A7290" t="s">
        <v>8412</v>
      </c>
      <c r="B7290" t="s">
        <v>8869</v>
      </c>
      <c r="C7290" t="s">
        <v>84</v>
      </c>
      <c r="D7290">
        <v>3.9237962</v>
      </c>
      <c r="E7290">
        <v>0.29834931999999997</v>
      </c>
      <c r="F7290" s="159">
        <v>8.7200000000000005E-5</v>
      </c>
      <c r="G7290">
        <v>1.3685600000000001E-4</v>
      </c>
      <c r="H7290" t="b">
        <v>1</v>
      </c>
      <c r="I7290" t="s">
        <v>8287</v>
      </c>
    </row>
    <row r="7291" spans="1:9" x14ac:dyDescent="0.2">
      <c r="A7291" t="s">
        <v>8438</v>
      </c>
      <c r="B7291" t="s">
        <v>8468</v>
      </c>
      <c r="C7291" t="s">
        <v>559</v>
      </c>
      <c r="D7291">
        <v>3.9231973</v>
      </c>
      <c r="E7291">
        <v>1.7297111999999999</v>
      </c>
      <c r="F7291" s="159">
        <v>8.7399999999999997E-5</v>
      </c>
      <c r="G7291">
        <v>1.4941600000000001E-4</v>
      </c>
      <c r="H7291" t="b">
        <v>1</v>
      </c>
      <c r="I7291" t="s">
        <v>8287</v>
      </c>
    </row>
    <row r="7292" spans="1:9" x14ac:dyDescent="0.2">
      <c r="A7292" t="s">
        <v>8350</v>
      </c>
      <c r="B7292" t="s">
        <v>6082</v>
      </c>
      <c r="C7292" t="s">
        <v>1228</v>
      </c>
      <c r="D7292">
        <v>3.9191658</v>
      </c>
      <c r="E7292">
        <v>-0.94720749999999998</v>
      </c>
      <c r="F7292" s="159">
        <v>8.8900000000000006E-5</v>
      </c>
      <c r="G7292">
        <v>1.1945100000000001E-4</v>
      </c>
      <c r="H7292" t="b">
        <v>1</v>
      </c>
      <c r="I7292" t="s">
        <v>8449</v>
      </c>
    </row>
    <row r="7293" spans="1:9" x14ac:dyDescent="0.2">
      <c r="A7293" t="s">
        <v>8350</v>
      </c>
      <c r="B7293" t="s">
        <v>8849</v>
      </c>
      <c r="C7293" t="s">
        <v>551</v>
      </c>
      <c r="D7293">
        <v>3.9191090000000002</v>
      </c>
      <c r="E7293">
        <v>-0.77011185999999998</v>
      </c>
      <c r="F7293" s="159">
        <v>8.8900000000000006E-5</v>
      </c>
      <c r="G7293">
        <v>1.1945100000000001E-4</v>
      </c>
      <c r="H7293" t="b">
        <v>1</v>
      </c>
      <c r="I7293" t="s">
        <v>8449</v>
      </c>
    </row>
    <row r="7294" spans="1:9" x14ac:dyDescent="0.2">
      <c r="A7294" t="s">
        <v>8917</v>
      </c>
      <c r="B7294" t="s">
        <v>8328</v>
      </c>
      <c r="C7294" t="s">
        <v>906</v>
      </c>
      <c r="D7294">
        <v>3.9187090000000002</v>
      </c>
      <c r="E7294">
        <v>-3.7662863999999998</v>
      </c>
      <c r="F7294" s="159">
        <v>8.8999999999999995E-5</v>
      </c>
      <c r="G7294">
        <v>1.66179E-3</v>
      </c>
      <c r="H7294" t="b">
        <v>1</v>
      </c>
      <c r="I7294" t="s">
        <v>8449</v>
      </c>
    </row>
    <row r="7295" spans="1:9" x14ac:dyDescent="0.2">
      <c r="A7295" t="s">
        <v>8801</v>
      </c>
      <c r="B7295" t="s">
        <v>8790</v>
      </c>
      <c r="C7295" t="s">
        <v>342</v>
      </c>
      <c r="D7295">
        <v>3.9179493999999999</v>
      </c>
      <c r="E7295">
        <v>2.714153</v>
      </c>
      <c r="F7295" s="159">
        <v>8.9300000000000002E-5</v>
      </c>
      <c r="G7295">
        <v>1.9612199999999999E-4</v>
      </c>
      <c r="H7295" t="b">
        <v>1</v>
      </c>
      <c r="I7295" t="s">
        <v>8287</v>
      </c>
    </row>
    <row r="7296" spans="1:9" x14ac:dyDescent="0.2">
      <c r="A7296" t="s">
        <v>8821</v>
      </c>
      <c r="B7296" t="s">
        <v>8442</v>
      </c>
      <c r="C7296" t="s">
        <v>775</v>
      </c>
      <c r="D7296">
        <v>3.914504</v>
      </c>
      <c r="E7296">
        <v>1.2477874</v>
      </c>
      <c r="F7296" s="159">
        <v>9.0600000000000007E-5</v>
      </c>
      <c r="G7296">
        <v>2.3147E-4</v>
      </c>
      <c r="H7296" t="b">
        <v>1</v>
      </c>
      <c r="I7296" t="s">
        <v>8287</v>
      </c>
    </row>
    <row r="7297" spans="1:9" x14ac:dyDescent="0.2">
      <c r="A7297" t="s">
        <v>8440</v>
      </c>
      <c r="B7297" t="s">
        <v>8752</v>
      </c>
      <c r="C7297" t="s">
        <v>966</v>
      </c>
      <c r="D7297">
        <v>3.9141957999999999</v>
      </c>
      <c r="E7297">
        <v>-0.34445872999999999</v>
      </c>
      <c r="F7297" s="159">
        <v>9.0699999999999996E-5</v>
      </c>
      <c r="G7297">
        <v>1.66088E-4</v>
      </c>
      <c r="H7297" t="b">
        <v>1</v>
      </c>
      <c r="I7297" t="s">
        <v>8449</v>
      </c>
    </row>
    <row r="7298" spans="1:9" x14ac:dyDescent="0.2">
      <c r="A7298" t="s">
        <v>8436</v>
      </c>
      <c r="B7298" t="s">
        <v>8378</v>
      </c>
      <c r="C7298" t="s">
        <v>210</v>
      </c>
      <c r="D7298">
        <v>3.9111723999999999</v>
      </c>
      <c r="E7298">
        <v>0.18135193999999999</v>
      </c>
      <c r="F7298" s="159">
        <v>9.1799999999999995E-5</v>
      </c>
      <c r="G7298">
        <v>1.4872900000000001E-4</v>
      </c>
      <c r="H7298" t="b">
        <v>1</v>
      </c>
      <c r="I7298" t="s">
        <v>8287</v>
      </c>
    </row>
    <row r="7299" spans="1:9" x14ac:dyDescent="0.2">
      <c r="A7299" t="s">
        <v>8351</v>
      </c>
      <c r="B7299" t="s">
        <v>8926</v>
      </c>
      <c r="C7299" t="s">
        <v>178</v>
      </c>
      <c r="D7299">
        <v>3.9110596000000002</v>
      </c>
      <c r="E7299">
        <v>0.39763850000000001</v>
      </c>
      <c r="F7299" s="159">
        <v>9.1899999999999998E-5</v>
      </c>
      <c r="G7299">
        <v>1.24499E-4</v>
      </c>
      <c r="H7299" t="b">
        <v>1</v>
      </c>
      <c r="I7299" t="s">
        <v>8287</v>
      </c>
    </row>
    <row r="7300" spans="1:9" x14ac:dyDescent="0.2">
      <c r="A7300" t="s">
        <v>8598</v>
      </c>
      <c r="B7300" t="s">
        <v>8677</v>
      </c>
      <c r="C7300" t="s">
        <v>833</v>
      </c>
      <c r="D7300">
        <v>3.9088585</v>
      </c>
      <c r="E7300">
        <v>-0.88335525999999998</v>
      </c>
      <c r="F7300" s="159">
        <v>9.2700000000000004E-5</v>
      </c>
      <c r="G7300">
        <v>1.9846100000000001E-4</v>
      </c>
      <c r="H7300" t="b">
        <v>1</v>
      </c>
      <c r="I7300" t="s">
        <v>8449</v>
      </c>
    </row>
    <row r="7301" spans="1:9" x14ac:dyDescent="0.2">
      <c r="A7301" t="s">
        <v>8351</v>
      </c>
      <c r="B7301" t="s">
        <v>8793</v>
      </c>
      <c r="C7301" t="s">
        <v>296</v>
      </c>
      <c r="D7301">
        <v>3.9073899999999999</v>
      </c>
      <c r="E7301">
        <v>0.70746149999999997</v>
      </c>
      <c r="F7301" s="159">
        <v>9.3300000000000005E-5</v>
      </c>
      <c r="G7301">
        <v>1.2615E-4</v>
      </c>
      <c r="H7301" t="b">
        <v>1</v>
      </c>
      <c r="I7301" t="s">
        <v>8287</v>
      </c>
    </row>
    <row r="7302" spans="1:9" x14ac:dyDescent="0.2">
      <c r="A7302" t="s">
        <v>8819</v>
      </c>
      <c r="B7302" t="s">
        <v>8323</v>
      </c>
      <c r="C7302" t="s">
        <v>902</v>
      </c>
      <c r="D7302">
        <v>3.9063810000000001</v>
      </c>
      <c r="E7302">
        <v>-3.8486029999999997E-2</v>
      </c>
      <c r="F7302" s="159">
        <v>9.3700000000000001E-5</v>
      </c>
      <c r="G7302">
        <v>3.9596800000000001E-4</v>
      </c>
      <c r="H7302" t="b">
        <v>1</v>
      </c>
      <c r="I7302" t="s">
        <v>8449</v>
      </c>
    </row>
    <row r="7303" spans="1:9" x14ac:dyDescent="0.2">
      <c r="A7303" t="s">
        <v>8844</v>
      </c>
      <c r="B7303" t="s">
        <v>8501</v>
      </c>
      <c r="C7303" t="s">
        <v>98</v>
      </c>
      <c r="D7303">
        <v>3.9034244999999999</v>
      </c>
      <c r="E7303">
        <v>-0.55393755</v>
      </c>
      <c r="F7303" s="159">
        <v>9.48E-5</v>
      </c>
      <c r="G7303">
        <v>3.4586699999999997E-4</v>
      </c>
      <c r="H7303" t="b">
        <v>1</v>
      </c>
      <c r="I7303" t="s">
        <v>8449</v>
      </c>
    </row>
    <row r="7304" spans="1:9" x14ac:dyDescent="0.2">
      <c r="A7304" t="s">
        <v>8412</v>
      </c>
      <c r="B7304" t="s">
        <v>8839</v>
      </c>
      <c r="C7304" t="s">
        <v>437</v>
      </c>
      <c r="D7304">
        <v>3.9033120000000001</v>
      </c>
      <c r="E7304">
        <v>3.0565250000000002</v>
      </c>
      <c r="F7304" s="159">
        <v>9.4900000000000003E-5</v>
      </c>
      <c r="G7304">
        <v>1.4863100000000001E-4</v>
      </c>
      <c r="H7304" t="b">
        <v>1</v>
      </c>
      <c r="I7304" t="s">
        <v>8287</v>
      </c>
    </row>
    <row r="7305" spans="1:9" x14ac:dyDescent="0.2">
      <c r="A7305" t="s">
        <v>8387</v>
      </c>
      <c r="B7305" t="s">
        <v>8591</v>
      </c>
      <c r="C7305" t="s">
        <v>970</v>
      </c>
      <c r="D7305">
        <v>3.9031639999999999</v>
      </c>
      <c r="E7305">
        <v>-6.9706604000000005E-2</v>
      </c>
      <c r="F7305" s="159">
        <v>9.4900000000000003E-5</v>
      </c>
      <c r="G7305">
        <v>1.6923599999999999E-4</v>
      </c>
      <c r="H7305" t="b">
        <v>1</v>
      </c>
      <c r="I7305" t="s">
        <v>8449</v>
      </c>
    </row>
    <row r="7306" spans="1:9" x14ac:dyDescent="0.2">
      <c r="A7306" t="s">
        <v>8917</v>
      </c>
      <c r="B7306" t="s">
        <v>8366</v>
      </c>
      <c r="C7306" t="s">
        <v>725</v>
      </c>
      <c r="D7306">
        <v>3.8967345</v>
      </c>
      <c r="E7306">
        <v>-3.6125047000000001</v>
      </c>
      <c r="F7306" s="159">
        <v>9.7499999999999998E-5</v>
      </c>
      <c r="G7306">
        <v>1.770782E-3</v>
      </c>
      <c r="H7306" t="b">
        <v>1</v>
      </c>
      <c r="I7306" t="s">
        <v>8449</v>
      </c>
    </row>
    <row r="7307" spans="1:9" x14ac:dyDescent="0.2">
      <c r="A7307" t="s">
        <v>8295</v>
      </c>
      <c r="B7307" t="s">
        <v>8837</v>
      </c>
      <c r="C7307" t="s">
        <v>989</v>
      </c>
      <c r="D7307">
        <v>3.8948749999999999</v>
      </c>
      <c r="E7307">
        <v>-0.46050869999999999</v>
      </c>
      <c r="F7307" s="159">
        <v>9.8200000000000002E-5</v>
      </c>
      <c r="G7307">
        <v>1.3204699999999999E-4</v>
      </c>
      <c r="H7307" t="b">
        <v>1</v>
      </c>
      <c r="I7307" t="s">
        <v>8449</v>
      </c>
    </row>
    <row r="7308" spans="1:9" x14ac:dyDescent="0.2">
      <c r="A7308" t="s">
        <v>8438</v>
      </c>
      <c r="B7308" t="s">
        <v>8800</v>
      </c>
      <c r="C7308" t="s">
        <v>1039</v>
      </c>
      <c r="D7308">
        <v>3.8942287000000002</v>
      </c>
      <c r="E7308">
        <v>0.75665265000000004</v>
      </c>
      <c r="F7308" s="159">
        <v>9.8499999999999995E-5</v>
      </c>
      <c r="G7308">
        <v>1.6802000000000001E-4</v>
      </c>
      <c r="H7308" t="b">
        <v>1</v>
      </c>
      <c r="I7308" t="s">
        <v>8287</v>
      </c>
    </row>
    <row r="7309" spans="1:9" x14ac:dyDescent="0.2">
      <c r="A7309" t="s">
        <v>8794</v>
      </c>
      <c r="B7309" t="s">
        <v>8855</v>
      </c>
      <c r="C7309" t="s">
        <v>1065</v>
      </c>
      <c r="D7309">
        <v>3.8940465</v>
      </c>
      <c r="E7309">
        <v>-0.40130325999999999</v>
      </c>
      <c r="F7309" s="159">
        <v>9.8599999999999998E-5</v>
      </c>
      <c r="G7309">
        <v>1.89827E-4</v>
      </c>
      <c r="H7309" t="b">
        <v>1</v>
      </c>
      <c r="I7309" t="s">
        <v>8449</v>
      </c>
    </row>
    <row r="7310" spans="1:9" x14ac:dyDescent="0.2">
      <c r="A7310" t="s">
        <v>8453</v>
      </c>
      <c r="B7310" t="s">
        <v>8854</v>
      </c>
      <c r="C7310" t="s">
        <v>270</v>
      </c>
      <c r="D7310">
        <v>3.8916466000000001</v>
      </c>
      <c r="E7310">
        <v>-1.4259189999999999</v>
      </c>
      <c r="F7310" s="159">
        <v>9.9599999999999995E-5</v>
      </c>
      <c r="G7310">
        <v>1.4737600000000001E-4</v>
      </c>
      <c r="H7310" t="b">
        <v>1</v>
      </c>
      <c r="I7310" t="s">
        <v>8449</v>
      </c>
    </row>
    <row r="7311" spans="1:9" x14ac:dyDescent="0.2">
      <c r="A7311" t="s">
        <v>8290</v>
      </c>
      <c r="B7311" t="s">
        <v>8842</v>
      </c>
      <c r="C7311" t="s">
        <v>182</v>
      </c>
      <c r="D7311">
        <v>3.8897010999999999</v>
      </c>
      <c r="E7311">
        <v>-0.74552154999999998</v>
      </c>
      <c r="F7311">
        <v>1.00368E-4</v>
      </c>
      <c r="G7311">
        <v>1.3071099999999999E-4</v>
      </c>
      <c r="H7311" t="b">
        <v>1</v>
      </c>
      <c r="I7311" t="s">
        <v>8449</v>
      </c>
    </row>
    <row r="7312" spans="1:9" x14ac:dyDescent="0.2">
      <c r="A7312" t="s">
        <v>8819</v>
      </c>
      <c r="B7312" t="s">
        <v>8510</v>
      </c>
      <c r="C7312" t="s">
        <v>762</v>
      </c>
      <c r="D7312">
        <v>3.8877609999999998</v>
      </c>
      <c r="E7312">
        <v>-0.16036232</v>
      </c>
      <c r="F7312">
        <v>1.01173E-4</v>
      </c>
      <c r="G7312">
        <v>4.2492700000000002E-4</v>
      </c>
      <c r="H7312" t="b">
        <v>1</v>
      </c>
      <c r="I7312" t="s">
        <v>8449</v>
      </c>
    </row>
    <row r="7313" spans="1:9" x14ac:dyDescent="0.2">
      <c r="A7313" t="s">
        <v>8819</v>
      </c>
      <c r="B7313" t="s">
        <v>8722</v>
      </c>
      <c r="C7313" t="s">
        <v>865</v>
      </c>
      <c r="D7313">
        <v>3.8843892000000002</v>
      </c>
      <c r="E7313">
        <v>-0.20697450000000001</v>
      </c>
      <c r="F7313">
        <v>1.02587E-4</v>
      </c>
      <c r="G7313">
        <v>4.2694400000000001E-4</v>
      </c>
      <c r="H7313" t="b">
        <v>1</v>
      </c>
      <c r="I7313" t="s">
        <v>8449</v>
      </c>
    </row>
    <row r="7314" spans="1:9" x14ac:dyDescent="0.2">
      <c r="A7314" t="s">
        <v>8801</v>
      </c>
      <c r="B7314" t="s">
        <v>8775</v>
      </c>
      <c r="C7314" t="s">
        <v>46</v>
      </c>
      <c r="D7314">
        <v>3.8835025000000001</v>
      </c>
      <c r="E7314">
        <v>0.43847587999999998</v>
      </c>
      <c r="F7314">
        <v>1.02963E-4</v>
      </c>
      <c r="G7314">
        <v>2.2537699999999999E-4</v>
      </c>
      <c r="H7314" t="b">
        <v>1</v>
      </c>
      <c r="I7314" t="s">
        <v>8287</v>
      </c>
    </row>
    <row r="7315" spans="1:9" x14ac:dyDescent="0.2">
      <c r="A7315" t="s">
        <v>8345</v>
      </c>
      <c r="B7315" t="s">
        <v>8770</v>
      </c>
      <c r="C7315" t="s">
        <v>672</v>
      </c>
      <c r="D7315">
        <v>3.8831190000000002</v>
      </c>
      <c r="E7315">
        <v>-6.0484299999999998E-4</v>
      </c>
      <c r="F7315">
        <v>1.03125E-4</v>
      </c>
      <c r="G7315">
        <v>1.43776E-4</v>
      </c>
      <c r="H7315" t="b">
        <v>1</v>
      </c>
      <c r="I7315" t="s">
        <v>8449</v>
      </c>
    </row>
    <row r="7316" spans="1:9" x14ac:dyDescent="0.2">
      <c r="A7316" t="s">
        <v>8819</v>
      </c>
      <c r="B7316" t="s">
        <v>8501</v>
      </c>
      <c r="C7316" t="s">
        <v>98</v>
      </c>
      <c r="D7316">
        <v>3.8830667000000001</v>
      </c>
      <c r="E7316">
        <v>0.25956406999999998</v>
      </c>
      <c r="F7316">
        <v>1.0314699999999999E-4</v>
      </c>
      <c r="G7316">
        <v>4.2694400000000001E-4</v>
      </c>
      <c r="H7316" t="b">
        <v>1</v>
      </c>
      <c r="I7316" t="s">
        <v>8287</v>
      </c>
    </row>
    <row r="7317" spans="1:9" x14ac:dyDescent="0.2">
      <c r="A7317" t="s">
        <v>8819</v>
      </c>
      <c r="B7317" t="s">
        <v>8684</v>
      </c>
      <c r="C7317" t="s">
        <v>831</v>
      </c>
      <c r="D7317">
        <v>3.8820977000000001</v>
      </c>
      <c r="E7317">
        <v>-0.23675663999999999</v>
      </c>
      <c r="F7317">
        <v>1.03559E-4</v>
      </c>
      <c r="G7317">
        <v>4.2694400000000001E-4</v>
      </c>
      <c r="H7317" t="b">
        <v>1</v>
      </c>
      <c r="I7317" t="s">
        <v>8449</v>
      </c>
    </row>
    <row r="7318" spans="1:9" x14ac:dyDescent="0.2">
      <c r="A7318" t="s">
        <v>8794</v>
      </c>
      <c r="B7318" t="s">
        <v>8640</v>
      </c>
      <c r="C7318" t="s">
        <v>1192</v>
      </c>
      <c r="D7318">
        <v>3.8789989999999999</v>
      </c>
      <c r="E7318">
        <v>-0.52664226000000003</v>
      </c>
      <c r="F7318">
        <v>1.04887E-4</v>
      </c>
      <c r="G7318">
        <v>2.0138299999999999E-4</v>
      </c>
      <c r="H7318" t="b">
        <v>1</v>
      </c>
      <c r="I7318" t="s">
        <v>8449</v>
      </c>
    </row>
    <row r="7319" spans="1:9" x14ac:dyDescent="0.2">
      <c r="A7319" t="s">
        <v>8794</v>
      </c>
      <c r="B7319" t="s">
        <v>8462</v>
      </c>
      <c r="C7319" t="s">
        <v>447</v>
      </c>
      <c r="D7319">
        <v>3.8749964000000001</v>
      </c>
      <c r="E7319">
        <v>1.8353109999999999E-2</v>
      </c>
      <c r="F7319">
        <v>1.0662600000000001E-4</v>
      </c>
      <c r="G7319">
        <v>2.0374600000000001E-4</v>
      </c>
      <c r="H7319" t="b">
        <v>1</v>
      </c>
      <c r="I7319" t="s">
        <v>8287</v>
      </c>
    </row>
    <row r="7320" spans="1:9" x14ac:dyDescent="0.2">
      <c r="A7320" t="s">
        <v>8794</v>
      </c>
      <c r="B7320" t="s">
        <v>8860</v>
      </c>
      <c r="C7320" t="s">
        <v>769</v>
      </c>
      <c r="D7320">
        <v>3.8747725000000002</v>
      </c>
      <c r="E7320">
        <v>0.62961096000000005</v>
      </c>
      <c r="F7320">
        <v>1.06724E-4</v>
      </c>
      <c r="G7320">
        <v>2.0374600000000001E-4</v>
      </c>
      <c r="H7320" t="b">
        <v>1</v>
      </c>
      <c r="I7320" t="s">
        <v>8287</v>
      </c>
    </row>
    <row r="7321" spans="1:9" x14ac:dyDescent="0.2">
      <c r="A7321" t="s">
        <v>8453</v>
      </c>
      <c r="B7321" t="s">
        <v>8787</v>
      </c>
      <c r="C7321" t="s">
        <v>470</v>
      </c>
      <c r="D7321">
        <v>3.8745158000000002</v>
      </c>
      <c r="E7321">
        <v>-1.2880590000000001</v>
      </c>
      <c r="F7321">
        <v>1.0683699999999999E-4</v>
      </c>
      <c r="G7321">
        <v>1.5778999999999999E-4</v>
      </c>
      <c r="H7321" t="b">
        <v>1</v>
      </c>
      <c r="I7321" t="s">
        <v>8449</v>
      </c>
    </row>
    <row r="7322" spans="1:9" x14ac:dyDescent="0.2">
      <c r="A7322" t="s">
        <v>8889</v>
      </c>
      <c r="B7322" t="s">
        <v>8567</v>
      </c>
      <c r="C7322" t="s">
        <v>67</v>
      </c>
      <c r="D7322">
        <v>3.8734646000000001</v>
      </c>
      <c r="E7322">
        <v>0.60472214000000002</v>
      </c>
      <c r="F7322">
        <v>1.07299E-4</v>
      </c>
      <c r="G7322">
        <v>8.4829399999999998E-4</v>
      </c>
      <c r="H7322" t="b">
        <v>1</v>
      </c>
      <c r="I7322" t="s">
        <v>8287</v>
      </c>
    </row>
    <row r="7323" spans="1:9" x14ac:dyDescent="0.2">
      <c r="A7323" t="s">
        <v>8487</v>
      </c>
      <c r="B7323" t="s">
        <v>8427</v>
      </c>
      <c r="C7323" t="s">
        <v>893</v>
      </c>
      <c r="D7323">
        <v>3.8717731999999998</v>
      </c>
      <c r="E7323">
        <v>-0.95090339999999995</v>
      </c>
      <c r="F7323">
        <v>1.08046E-4</v>
      </c>
      <c r="G7323">
        <v>1.7164799999999999E-4</v>
      </c>
      <c r="H7323" t="b">
        <v>1</v>
      </c>
      <c r="I7323" t="s">
        <v>8449</v>
      </c>
    </row>
    <row r="7324" spans="1:9" x14ac:dyDescent="0.2">
      <c r="A7324" t="s">
        <v>8310</v>
      </c>
      <c r="B7324" t="s">
        <v>8743</v>
      </c>
      <c r="C7324" t="s">
        <v>1367</v>
      </c>
      <c r="D7324">
        <v>3.8711321000000001</v>
      </c>
      <c r="E7324">
        <v>-1.5055312000000001</v>
      </c>
      <c r="F7324">
        <v>1.08331E-4</v>
      </c>
      <c r="G7324">
        <v>1.4530599999999999E-4</v>
      </c>
      <c r="H7324" t="b">
        <v>1</v>
      </c>
      <c r="I7324" t="s">
        <v>8449</v>
      </c>
    </row>
    <row r="7325" spans="1:9" x14ac:dyDescent="0.2">
      <c r="A7325" t="s">
        <v>8487</v>
      </c>
      <c r="B7325" t="s">
        <v>8470</v>
      </c>
      <c r="C7325" t="s">
        <v>54</v>
      </c>
      <c r="D7325">
        <v>3.8707144000000002</v>
      </c>
      <c r="E7325">
        <v>-0.99822469999999996</v>
      </c>
      <c r="F7325">
        <v>1.08517E-4</v>
      </c>
      <c r="G7325">
        <v>1.71989E-4</v>
      </c>
      <c r="H7325" t="b">
        <v>1</v>
      </c>
      <c r="I7325" t="s">
        <v>8449</v>
      </c>
    </row>
    <row r="7326" spans="1:9" x14ac:dyDescent="0.2">
      <c r="A7326" t="s">
        <v>8687</v>
      </c>
      <c r="B7326" t="s">
        <v>8621</v>
      </c>
      <c r="C7326" t="s">
        <v>254</v>
      </c>
      <c r="D7326">
        <v>3.8693409999999999</v>
      </c>
      <c r="E7326">
        <v>0.31202173</v>
      </c>
      <c r="F7326">
        <v>1.0912999999999999E-4</v>
      </c>
      <c r="G7326">
        <v>2.4445100000000002E-4</v>
      </c>
      <c r="H7326" t="b">
        <v>1</v>
      </c>
      <c r="I7326" t="s">
        <v>8287</v>
      </c>
    </row>
    <row r="7327" spans="1:9" x14ac:dyDescent="0.2">
      <c r="A7327" t="s">
        <v>8288</v>
      </c>
      <c r="B7327" t="s">
        <v>8746</v>
      </c>
      <c r="C7327" t="s">
        <v>668</v>
      </c>
      <c r="D7327">
        <v>3.8669661999999998</v>
      </c>
      <c r="E7327">
        <v>-4.5520780000000002E-3</v>
      </c>
      <c r="F7327">
        <v>1.10198E-4</v>
      </c>
      <c r="G7327">
        <v>1.3945900000000001E-4</v>
      </c>
      <c r="H7327" t="b">
        <v>1</v>
      </c>
      <c r="I7327" t="s">
        <v>8449</v>
      </c>
    </row>
    <row r="7328" spans="1:9" x14ac:dyDescent="0.2">
      <c r="A7328" t="s">
        <v>8821</v>
      </c>
      <c r="B7328" t="s">
        <v>8555</v>
      </c>
      <c r="C7328" t="s">
        <v>1031</v>
      </c>
      <c r="D7328">
        <v>3.8662155</v>
      </c>
      <c r="E7328">
        <v>2.0053405999999998</v>
      </c>
      <c r="F7328">
        <v>1.10537E-4</v>
      </c>
      <c r="G7328">
        <v>2.7820600000000003E-4</v>
      </c>
      <c r="H7328" t="b">
        <v>1</v>
      </c>
      <c r="I7328" t="s">
        <v>8287</v>
      </c>
    </row>
    <row r="7329" spans="1:9" x14ac:dyDescent="0.2">
      <c r="A7329" t="s">
        <v>8875</v>
      </c>
      <c r="B7329" t="s">
        <v>8583</v>
      </c>
      <c r="C7329" t="s">
        <v>632</v>
      </c>
      <c r="D7329">
        <v>3.8656107999999998</v>
      </c>
      <c r="E7329">
        <v>0.59779875999999998</v>
      </c>
      <c r="F7329">
        <v>1.10812E-4</v>
      </c>
      <c r="G7329">
        <v>1.2838859999999999E-3</v>
      </c>
      <c r="H7329" t="b">
        <v>1</v>
      </c>
      <c r="I7329" t="s">
        <v>8287</v>
      </c>
    </row>
    <row r="7330" spans="1:9" x14ac:dyDescent="0.2">
      <c r="A7330" t="s">
        <v>8917</v>
      </c>
      <c r="B7330" t="s">
        <v>8931</v>
      </c>
      <c r="C7330" t="s">
        <v>1291</v>
      </c>
      <c r="D7330">
        <v>3.8652375000000001</v>
      </c>
      <c r="E7330">
        <v>0.61628369999999999</v>
      </c>
      <c r="F7330">
        <v>1.10981E-4</v>
      </c>
      <c r="G7330">
        <v>1.9151019999999999E-3</v>
      </c>
      <c r="H7330" t="b">
        <v>1</v>
      </c>
      <c r="I7330" t="s">
        <v>8287</v>
      </c>
    </row>
    <row r="7331" spans="1:9" x14ac:dyDescent="0.2">
      <c r="A7331" t="s">
        <v>8917</v>
      </c>
      <c r="B7331" t="s">
        <v>8442</v>
      </c>
      <c r="C7331" t="s">
        <v>775</v>
      </c>
      <c r="D7331">
        <v>3.8648790000000002</v>
      </c>
      <c r="E7331">
        <v>-3.7395369999999999</v>
      </c>
      <c r="F7331">
        <v>1.1114400000000001E-4</v>
      </c>
      <c r="G7331">
        <v>1.9151019999999999E-3</v>
      </c>
      <c r="H7331" t="b">
        <v>1</v>
      </c>
      <c r="I7331" t="s">
        <v>8449</v>
      </c>
    </row>
    <row r="7332" spans="1:9" x14ac:dyDescent="0.2">
      <c r="A7332" t="s">
        <v>8687</v>
      </c>
      <c r="B7332" t="s">
        <v>8654</v>
      </c>
      <c r="C7332" t="s">
        <v>1357</v>
      </c>
      <c r="D7332">
        <v>3.8640313000000002</v>
      </c>
      <c r="E7332">
        <v>0.42947865000000002</v>
      </c>
      <c r="F7332">
        <v>1.11531E-4</v>
      </c>
      <c r="G7332">
        <v>2.4899900000000002E-4</v>
      </c>
      <c r="H7332" t="b">
        <v>1</v>
      </c>
      <c r="I7332" t="s">
        <v>8287</v>
      </c>
    </row>
    <row r="7333" spans="1:9" x14ac:dyDescent="0.2">
      <c r="A7333" t="s">
        <v>8345</v>
      </c>
      <c r="B7333" t="s">
        <v>8727</v>
      </c>
      <c r="C7333" t="s">
        <v>799</v>
      </c>
      <c r="D7333">
        <v>3.8582008000000001</v>
      </c>
      <c r="E7333">
        <v>0.11842947</v>
      </c>
      <c r="F7333">
        <v>1.14225E-4</v>
      </c>
      <c r="G7333">
        <v>1.58593E-4</v>
      </c>
      <c r="H7333" t="b">
        <v>1</v>
      </c>
      <c r="I7333" t="s">
        <v>8287</v>
      </c>
    </row>
    <row r="7334" spans="1:9" x14ac:dyDescent="0.2">
      <c r="A7334" t="s">
        <v>8844</v>
      </c>
      <c r="B7334" t="s">
        <v>8517</v>
      </c>
      <c r="C7334" t="s">
        <v>324</v>
      </c>
      <c r="D7334">
        <v>3.8549060000000002</v>
      </c>
      <c r="E7334">
        <v>-0.39311940000000001</v>
      </c>
      <c r="F7334">
        <v>1.1577400000000001E-4</v>
      </c>
      <c r="G7334">
        <v>4.1604400000000002E-4</v>
      </c>
      <c r="H7334" t="b">
        <v>1</v>
      </c>
      <c r="I7334" t="s">
        <v>8449</v>
      </c>
    </row>
    <row r="7335" spans="1:9" x14ac:dyDescent="0.2">
      <c r="A7335" t="s">
        <v>8440</v>
      </c>
      <c r="B7335" t="s">
        <v>8609</v>
      </c>
      <c r="C7335" t="s">
        <v>102</v>
      </c>
      <c r="D7335">
        <v>3.8548822</v>
      </c>
      <c r="E7335">
        <v>-0.28223246000000002</v>
      </c>
      <c r="F7335">
        <v>1.15785E-4</v>
      </c>
      <c r="G7335">
        <v>2.1086100000000001E-4</v>
      </c>
      <c r="H7335" t="b">
        <v>1</v>
      </c>
      <c r="I7335" t="s">
        <v>8449</v>
      </c>
    </row>
    <row r="7336" spans="1:9" x14ac:dyDescent="0.2">
      <c r="A7336" t="s">
        <v>8345</v>
      </c>
      <c r="B7336" t="s">
        <v>8638</v>
      </c>
      <c r="C7336" t="s">
        <v>75</v>
      </c>
      <c r="D7336">
        <v>3.8539655000000002</v>
      </c>
      <c r="E7336">
        <v>6.6821344000000005E-2</v>
      </c>
      <c r="F7336">
        <v>1.1622E-4</v>
      </c>
      <c r="G7336">
        <v>1.6103100000000001E-4</v>
      </c>
      <c r="H7336" t="b">
        <v>1</v>
      </c>
      <c r="I7336" t="s">
        <v>8287</v>
      </c>
    </row>
    <row r="7337" spans="1:9" x14ac:dyDescent="0.2">
      <c r="A7337" t="s">
        <v>8295</v>
      </c>
      <c r="B7337" t="s">
        <v>8865</v>
      </c>
      <c r="C7337" t="s">
        <v>1246</v>
      </c>
      <c r="D7337">
        <v>3.8534953999999999</v>
      </c>
      <c r="E7337">
        <v>-0.53142889999999998</v>
      </c>
      <c r="F7337">
        <v>1.16443E-4</v>
      </c>
      <c r="G7337">
        <v>1.56188E-4</v>
      </c>
      <c r="H7337" t="b">
        <v>1</v>
      </c>
      <c r="I7337" t="s">
        <v>8449</v>
      </c>
    </row>
    <row r="7338" spans="1:9" x14ac:dyDescent="0.2">
      <c r="A7338" t="s">
        <v>8598</v>
      </c>
      <c r="B7338" t="s">
        <v>8816</v>
      </c>
      <c r="C7338" t="s">
        <v>851</v>
      </c>
      <c r="D7338">
        <v>3.8526695000000002</v>
      </c>
      <c r="E7338">
        <v>-0.61479150000000005</v>
      </c>
      <c r="F7338">
        <v>1.1683700000000001E-4</v>
      </c>
      <c r="G7338">
        <v>2.48464E-4</v>
      </c>
      <c r="H7338" t="b">
        <v>1</v>
      </c>
      <c r="I7338" t="s">
        <v>8449</v>
      </c>
    </row>
    <row r="7339" spans="1:9" x14ac:dyDescent="0.2">
      <c r="A7339" t="s">
        <v>8917</v>
      </c>
      <c r="B7339" t="s">
        <v>8798</v>
      </c>
      <c r="C7339" t="s">
        <v>399</v>
      </c>
      <c r="D7339">
        <v>3.8517632000000002</v>
      </c>
      <c r="E7339">
        <v>-5.8305078000000004</v>
      </c>
      <c r="F7339">
        <v>1.1726999999999999E-4</v>
      </c>
      <c r="G7339">
        <v>1.9326549999999999E-3</v>
      </c>
      <c r="H7339" t="b">
        <v>1</v>
      </c>
      <c r="I7339" t="s">
        <v>8449</v>
      </c>
    </row>
    <row r="7340" spans="1:9" x14ac:dyDescent="0.2">
      <c r="A7340" t="s">
        <v>8794</v>
      </c>
      <c r="B7340" t="s">
        <v>8528</v>
      </c>
      <c r="C7340" t="s">
        <v>643</v>
      </c>
      <c r="D7340">
        <v>3.851003</v>
      </c>
      <c r="E7340">
        <v>-0.24528712</v>
      </c>
      <c r="F7340">
        <v>1.1763499999999999E-4</v>
      </c>
      <c r="G7340">
        <v>2.23706E-4</v>
      </c>
      <c r="H7340" t="b">
        <v>1</v>
      </c>
      <c r="I7340" t="s">
        <v>8449</v>
      </c>
    </row>
    <row r="7341" spans="1:9" x14ac:dyDescent="0.2">
      <c r="A7341" t="s">
        <v>8794</v>
      </c>
      <c r="B7341" t="s">
        <v>8775</v>
      </c>
      <c r="C7341" t="s">
        <v>46</v>
      </c>
      <c r="D7341">
        <v>3.8505666000000001</v>
      </c>
      <c r="E7341">
        <v>-0.79113394000000004</v>
      </c>
      <c r="F7341">
        <v>1.1784499999999999E-4</v>
      </c>
      <c r="G7341">
        <v>2.23706E-4</v>
      </c>
      <c r="H7341" t="b">
        <v>1</v>
      </c>
      <c r="I7341" t="s">
        <v>8449</v>
      </c>
    </row>
    <row r="7342" spans="1:9" x14ac:dyDescent="0.2">
      <c r="A7342" t="s">
        <v>8310</v>
      </c>
      <c r="B7342" t="s">
        <v>8884</v>
      </c>
      <c r="C7342" t="s">
        <v>156</v>
      </c>
      <c r="D7342">
        <v>3.8495617000000002</v>
      </c>
      <c r="E7342">
        <v>-1.0108001</v>
      </c>
      <c r="F7342">
        <v>1.18329E-4</v>
      </c>
      <c r="G7342">
        <v>1.5840099999999999E-4</v>
      </c>
      <c r="H7342" t="b">
        <v>1</v>
      </c>
      <c r="I7342" t="s">
        <v>8449</v>
      </c>
    </row>
    <row r="7343" spans="1:9" x14ac:dyDescent="0.2">
      <c r="A7343" t="s">
        <v>8687</v>
      </c>
      <c r="B7343" t="s">
        <v>8535</v>
      </c>
      <c r="C7343" t="s">
        <v>626</v>
      </c>
      <c r="D7343">
        <v>3.8449144</v>
      </c>
      <c r="E7343">
        <v>0.61565700000000001</v>
      </c>
      <c r="F7343">
        <v>1.20594E-4</v>
      </c>
      <c r="G7343">
        <v>2.6834299999999999E-4</v>
      </c>
      <c r="H7343" t="b">
        <v>1</v>
      </c>
      <c r="I7343" t="s">
        <v>8287</v>
      </c>
    </row>
    <row r="7344" spans="1:9" x14ac:dyDescent="0.2">
      <c r="A7344" t="s">
        <v>8440</v>
      </c>
      <c r="B7344" t="s">
        <v>8860</v>
      </c>
      <c r="C7344" t="s">
        <v>769</v>
      </c>
      <c r="D7344">
        <v>3.841434</v>
      </c>
      <c r="E7344">
        <v>0.32867639999999998</v>
      </c>
      <c r="F7344">
        <v>1.22318E-4</v>
      </c>
      <c r="G7344">
        <v>2.22155E-4</v>
      </c>
      <c r="H7344" t="b">
        <v>1</v>
      </c>
      <c r="I7344" t="s">
        <v>8287</v>
      </c>
    </row>
    <row r="7345" spans="1:9" x14ac:dyDescent="0.2">
      <c r="A7345" t="s">
        <v>8395</v>
      </c>
      <c r="B7345" t="s">
        <v>8926</v>
      </c>
      <c r="C7345" t="s">
        <v>178</v>
      </c>
      <c r="D7345">
        <v>3.8380244000000001</v>
      </c>
      <c r="E7345">
        <v>0.21799392000000001</v>
      </c>
      <c r="F7345">
        <v>1.2402800000000001E-4</v>
      </c>
      <c r="G7345">
        <v>1.81189E-4</v>
      </c>
      <c r="H7345" t="b">
        <v>1</v>
      </c>
      <c r="I7345" t="s">
        <v>8287</v>
      </c>
    </row>
    <row r="7346" spans="1:9" x14ac:dyDescent="0.2">
      <c r="A7346" t="s">
        <v>8412</v>
      </c>
      <c r="B7346" t="s">
        <v>8910</v>
      </c>
      <c r="C7346" t="s">
        <v>326</v>
      </c>
      <c r="D7346">
        <v>3.836338</v>
      </c>
      <c r="E7346">
        <v>2.1632153999999999</v>
      </c>
      <c r="F7346">
        <v>1.24883E-4</v>
      </c>
      <c r="G7346">
        <v>1.9381300000000001E-4</v>
      </c>
      <c r="H7346" t="b">
        <v>1</v>
      </c>
      <c r="I7346" t="s">
        <v>8287</v>
      </c>
    </row>
    <row r="7347" spans="1:9" x14ac:dyDescent="0.2">
      <c r="A7347" t="s">
        <v>8487</v>
      </c>
      <c r="B7347" t="s">
        <v>8881</v>
      </c>
      <c r="C7347" t="s">
        <v>1059</v>
      </c>
      <c r="D7347">
        <v>3.8348385999999999</v>
      </c>
      <c r="E7347">
        <v>-0.71629259999999995</v>
      </c>
      <c r="F7347">
        <v>1.25647E-4</v>
      </c>
      <c r="G7347">
        <v>1.9866999999999999E-4</v>
      </c>
      <c r="H7347" t="b">
        <v>1</v>
      </c>
      <c r="I7347" t="s">
        <v>8449</v>
      </c>
    </row>
    <row r="7348" spans="1:9" x14ac:dyDescent="0.2">
      <c r="A7348" t="s">
        <v>8453</v>
      </c>
      <c r="B7348" t="s">
        <v>8609</v>
      </c>
      <c r="C7348" t="s">
        <v>102</v>
      </c>
      <c r="D7348">
        <v>3.8330161999999999</v>
      </c>
      <c r="E7348">
        <v>-1.0387533</v>
      </c>
      <c r="F7348">
        <v>1.26582E-4</v>
      </c>
      <c r="G7348">
        <v>1.86264E-4</v>
      </c>
      <c r="H7348" t="b">
        <v>1</v>
      </c>
      <c r="I7348" t="s">
        <v>8449</v>
      </c>
    </row>
    <row r="7349" spans="1:9" x14ac:dyDescent="0.2">
      <c r="A7349" t="s">
        <v>8794</v>
      </c>
      <c r="B7349" t="s">
        <v>8849</v>
      </c>
      <c r="C7349" t="s">
        <v>551</v>
      </c>
      <c r="D7349">
        <v>3.8309817000000002</v>
      </c>
      <c r="E7349">
        <v>-0.40059264999999999</v>
      </c>
      <c r="F7349">
        <v>1.2763299999999999E-4</v>
      </c>
      <c r="G7349">
        <v>2.41604E-4</v>
      </c>
      <c r="H7349" t="b">
        <v>1</v>
      </c>
      <c r="I7349" t="s">
        <v>8449</v>
      </c>
    </row>
    <row r="7350" spans="1:9" x14ac:dyDescent="0.2">
      <c r="A7350" t="s">
        <v>8819</v>
      </c>
      <c r="B7350" t="s">
        <v>8447</v>
      </c>
      <c r="C7350" t="s">
        <v>1017</v>
      </c>
      <c r="D7350">
        <v>3.8303099999999999</v>
      </c>
      <c r="E7350">
        <v>0.16449209000000001</v>
      </c>
      <c r="F7350">
        <v>1.2798200000000001E-4</v>
      </c>
      <c r="G7350">
        <v>5.2441300000000005E-4</v>
      </c>
      <c r="H7350" t="b">
        <v>1</v>
      </c>
      <c r="I7350" t="s">
        <v>8287</v>
      </c>
    </row>
    <row r="7351" spans="1:9" x14ac:dyDescent="0.2">
      <c r="A7351" t="s">
        <v>8439</v>
      </c>
      <c r="B7351" t="s">
        <v>8848</v>
      </c>
      <c r="C7351" t="s">
        <v>353</v>
      </c>
      <c r="D7351">
        <v>3.8280118000000001</v>
      </c>
      <c r="E7351">
        <v>-0.31060480000000001</v>
      </c>
      <c r="F7351">
        <v>1.29183E-4</v>
      </c>
      <c r="G7351">
        <v>1.9552E-4</v>
      </c>
      <c r="H7351" t="b">
        <v>1</v>
      </c>
      <c r="I7351" t="s">
        <v>8449</v>
      </c>
    </row>
    <row r="7352" spans="1:9" x14ac:dyDescent="0.2">
      <c r="A7352" t="s">
        <v>8917</v>
      </c>
      <c r="B7352" t="s">
        <v>8614</v>
      </c>
      <c r="C7352" t="s">
        <v>713</v>
      </c>
      <c r="D7352">
        <v>3.8270165999999999</v>
      </c>
      <c r="E7352">
        <v>-3.6600578000000001</v>
      </c>
      <c r="F7352">
        <v>1.2970599999999999E-4</v>
      </c>
      <c r="G7352">
        <v>2.02703E-3</v>
      </c>
      <c r="H7352" t="b">
        <v>1</v>
      </c>
      <c r="I7352" t="s">
        <v>8449</v>
      </c>
    </row>
    <row r="7353" spans="1:9" x14ac:dyDescent="0.2">
      <c r="A7353" t="s">
        <v>8350</v>
      </c>
      <c r="B7353" t="s">
        <v>8837</v>
      </c>
      <c r="C7353" t="s">
        <v>989</v>
      </c>
      <c r="D7353">
        <v>3.8223660000000002</v>
      </c>
      <c r="E7353">
        <v>-0.83446229999999999</v>
      </c>
      <c r="F7353">
        <v>1.3217700000000001E-4</v>
      </c>
      <c r="G7353">
        <v>1.7729200000000001E-4</v>
      </c>
      <c r="H7353" t="b">
        <v>1</v>
      </c>
      <c r="I7353" t="s">
        <v>8449</v>
      </c>
    </row>
    <row r="7354" spans="1:9" x14ac:dyDescent="0.2">
      <c r="A7354" t="s">
        <v>8889</v>
      </c>
      <c r="B7354" t="s">
        <v>8442</v>
      </c>
      <c r="C7354" t="s">
        <v>775</v>
      </c>
      <c r="D7354">
        <v>3.8222263000000001</v>
      </c>
      <c r="E7354">
        <v>0.86775184000000005</v>
      </c>
      <c r="F7354">
        <v>1.3225199999999999E-4</v>
      </c>
      <c r="G7354">
        <v>1.033413E-3</v>
      </c>
      <c r="H7354" t="b">
        <v>1</v>
      </c>
      <c r="I7354" t="s">
        <v>8287</v>
      </c>
    </row>
    <row r="7355" spans="1:9" x14ac:dyDescent="0.2">
      <c r="A7355" t="s">
        <v>8794</v>
      </c>
      <c r="B7355" t="s">
        <v>8777</v>
      </c>
      <c r="C7355" t="s">
        <v>1131</v>
      </c>
      <c r="D7355">
        <v>3.8220155</v>
      </c>
      <c r="E7355">
        <v>-0.84524834000000004</v>
      </c>
      <c r="F7355">
        <v>1.3236500000000001E-4</v>
      </c>
      <c r="G7355">
        <v>2.48805E-4</v>
      </c>
      <c r="H7355" t="b">
        <v>1</v>
      </c>
      <c r="I7355" t="s">
        <v>8449</v>
      </c>
    </row>
    <row r="7356" spans="1:9" x14ac:dyDescent="0.2">
      <c r="A7356" t="s">
        <v>8794</v>
      </c>
      <c r="B7356" t="s">
        <v>8790</v>
      </c>
      <c r="C7356" t="s">
        <v>342</v>
      </c>
      <c r="D7356">
        <v>3.8216808000000002</v>
      </c>
      <c r="E7356">
        <v>0.78956187</v>
      </c>
      <c r="F7356">
        <v>1.32545E-4</v>
      </c>
      <c r="G7356">
        <v>2.48805E-4</v>
      </c>
      <c r="H7356" t="b">
        <v>1</v>
      </c>
      <c r="I7356" t="s">
        <v>8287</v>
      </c>
    </row>
    <row r="7357" spans="1:9" x14ac:dyDescent="0.2">
      <c r="A7357" t="s">
        <v>8794</v>
      </c>
      <c r="B7357" t="s">
        <v>8619</v>
      </c>
      <c r="C7357" t="s">
        <v>686</v>
      </c>
      <c r="D7357">
        <v>3.8216758</v>
      </c>
      <c r="E7357">
        <v>-0.49957263000000002</v>
      </c>
      <c r="F7357">
        <v>1.3254799999999999E-4</v>
      </c>
      <c r="G7357">
        <v>2.48805E-4</v>
      </c>
      <c r="H7357" t="b">
        <v>1</v>
      </c>
      <c r="I7357" t="s">
        <v>8449</v>
      </c>
    </row>
    <row r="7358" spans="1:9" x14ac:dyDescent="0.2">
      <c r="A7358" t="s">
        <v>8598</v>
      </c>
      <c r="B7358" t="s">
        <v>8515</v>
      </c>
      <c r="C7358" t="s">
        <v>936</v>
      </c>
      <c r="D7358">
        <v>3.8215275000000002</v>
      </c>
      <c r="E7358">
        <v>-0.88750059999999997</v>
      </c>
      <c r="F7358">
        <v>1.32628E-4</v>
      </c>
      <c r="G7358">
        <v>2.8115399999999999E-4</v>
      </c>
      <c r="H7358" t="b">
        <v>1</v>
      </c>
      <c r="I7358" t="s">
        <v>8449</v>
      </c>
    </row>
    <row r="7359" spans="1:9" x14ac:dyDescent="0.2">
      <c r="A7359" t="s">
        <v>8379</v>
      </c>
      <c r="B7359" t="s">
        <v>8932</v>
      </c>
      <c r="C7359" t="s">
        <v>230</v>
      </c>
      <c r="D7359">
        <v>3.8212562000000001</v>
      </c>
      <c r="E7359">
        <v>5.2355622999999998</v>
      </c>
      <c r="F7359">
        <v>1.32774E-4</v>
      </c>
      <c r="G7359">
        <v>1.7158399999999999E-4</v>
      </c>
      <c r="H7359" t="b">
        <v>1</v>
      </c>
      <c r="I7359" t="s">
        <v>8287</v>
      </c>
    </row>
    <row r="7360" spans="1:9" x14ac:dyDescent="0.2">
      <c r="A7360" t="s">
        <v>8351</v>
      </c>
      <c r="B7360" t="s">
        <v>8728</v>
      </c>
      <c r="C7360" t="s">
        <v>659</v>
      </c>
      <c r="D7360">
        <v>3.8182839999999998</v>
      </c>
      <c r="E7360">
        <v>-1.7678001000000001</v>
      </c>
      <c r="F7360">
        <v>1.3438299999999999E-4</v>
      </c>
      <c r="G7360">
        <v>1.8097299999999999E-4</v>
      </c>
      <c r="H7360" t="b">
        <v>1</v>
      </c>
      <c r="I7360" t="s">
        <v>8449</v>
      </c>
    </row>
    <row r="7361" spans="1:9" x14ac:dyDescent="0.2">
      <c r="A7361" t="s">
        <v>8844</v>
      </c>
      <c r="B7361" t="s">
        <v>8408</v>
      </c>
      <c r="C7361" t="s">
        <v>1252</v>
      </c>
      <c r="D7361">
        <v>3.8179259999999999</v>
      </c>
      <c r="E7361">
        <v>-1.0712552</v>
      </c>
      <c r="F7361">
        <v>1.34578E-4</v>
      </c>
      <c r="G7361">
        <v>4.7850099999999999E-4</v>
      </c>
      <c r="H7361" t="b">
        <v>1</v>
      </c>
      <c r="I7361" t="s">
        <v>8449</v>
      </c>
    </row>
    <row r="7362" spans="1:9" x14ac:dyDescent="0.2">
      <c r="A7362" t="s">
        <v>8889</v>
      </c>
      <c r="B7362" t="s">
        <v>8336</v>
      </c>
      <c r="C7362" t="s">
        <v>427</v>
      </c>
      <c r="D7362">
        <v>3.8164009999999999</v>
      </c>
      <c r="E7362">
        <v>0.64178360000000001</v>
      </c>
      <c r="F7362">
        <v>1.3541200000000001E-4</v>
      </c>
      <c r="G7362">
        <v>1.045944E-3</v>
      </c>
      <c r="H7362" t="b">
        <v>1</v>
      </c>
      <c r="I7362" t="s">
        <v>8287</v>
      </c>
    </row>
    <row r="7363" spans="1:9" x14ac:dyDescent="0.2">
      <c r="A7363" t="s">
        <v>8487</v>
      </c>
      <c r="B7363" t="s">
        <v>8870</v>
      </c>
      <c r="C7363" t="s">
        <v>346</v>
      </c>
      <c r="D7363">
        <v>3.8151343</v>
      </c>
      <c r="E7363">
        <v>0.41600150000000002</v>
      </c>
      <c r="F7363">
        <v>1.3610900000000001E-4</v>
      </c>
      <c r="G7363">
        <v>2.1470699999999999E-4</v>
      </c>
      <c r="H7363" t="b">
        <v>1</v>
      </c>
      <c r="I7363" t="s">
        <v>8287</v>
      </c>
    </row>
    <row r="7364" spans="1:9" x14ac:dyDescent="0.2">
      <c r="A7364" t="s">
        <v>8598</v>
      </c>
      <c r="B7364" t="s">
        <v>8405</v>
      </c>
      <c r="C7364" t="s">
        <v>821</v>
      </c>
      <c r="D7364">
        <v>3.8133241999999998</v>
      </c>
      <c r="E7364">
        <v>-0.94237020000000005</v>
      </c>
      <c r="F7364">
        <v>1.3710999999999999E-4</v>
      </c>
      <c r="G7364">
        <v>2.8974200000000001E-4</v>
      </c>
      <c r="H7364" t="b">
        <v>1</v>
      </c>
      <c r="I7364" t="s">
        <v>8449</v>
      </c>
    </row>
    <row r="7365" spans="1:9" x14ac:dyDescent="0.2">
      <c r="A7365" t="s">
        <v>8345</v>
      </c>
      <c r="B7365" t="s">
        <v>8905</v>
      </c>
      <c r="C7365" t="s">
        <v>28</v>
      </c>
      <c r="D7365">
        <v>3.8130793999999999</v>
      </c>
      <c r="E7365">
        <v>2.7962020000000001</v>
      </c>
      <c r="F7365">
        <v>1.3724599999999999E-4</v>
      </c>
      <c r="G7365">
        <v>1.89383E-4</v>
      </c>
      <c r="H7365" t="b">
        <v>1</v>
      </c>
      <c r="I7365" t="s">
        <v>8287</v>
      </c>
    </row>
    <row r="7366" spans="1:9" x14ac:dyDescent="0.2">
      <c r="A7366" t="s">
        <v>8889</v>
      </c>
      <c r="B7366" t="s">
        <v>8604</v>
      </c>
      <c r="C7366" t="s">
        <v>729</v>
      </c>
      <c r="D7366">
        <v>3.8116808</v>
      </c>
      <c r="E7366">
        <v>7.8817256000000002E-2</v>
      </c>
      <c r="F7366">
        <v>1.3802500000000001E-4</v>
      </c>
      <c r="G7366">
        <v>1.0540090000000001E-3</v>
      </c>
      <c r="H7366" t="b">
        <v>1</v>
      </c>
      <c r="I7366" t="s">
        <v>8287</v>
      </c>
    </row>
    <row r="7367" spans="1:9" x14ac:dyDescent="0.2">
      <c r="A7367" t="s">
        <v>8438</v>
      </c>
      <c r="B7367" t="s">
        <v>8369</v>
      </c>
      <c r="C7367" t="s">
        <v>657</v>
      </c>
      <c r="D7367">
        <v>3.8097143</v>
      </c>
      <c r="E7367">
        <v>0.30075109999999999</v>
      </c>
      <c r="F7367">
        <v>1.3912700000000001E-4</v>
      </c>
      <c r="G7367">
        <v>2.36095E-4</v>
      </c>
      <c r="H7367" t="b">
        <v>1</v>
      </c>
      <c r="I7367" t="s">
        <v>8287</v>
      </c>
    </row>
    <row r="7368" spans="1:9" x14ac:dyDescent="0.2">
      <c r="A7368" t="s">
        <v>8412</v>
      </c>
      <c r="B7368" t="s">
        <v>8731</v>
      </c>
      <c r="C7368" t="s">
        <v>938</v>
      </c>
      <c r="D7368">
        <v>3.8068127999999999</v>
      </c>
      <c r="E7368">
        <v>0.5678375</v>
      </c>
      <c r="F7368">
        <v>1.4076900000000001E-4</v>
      </c>
      <c r="G7368">
        <v>2.17464E-4</v>
      </c>
      <c r="H7368" t="b">
        <v>1</v>
      </c>
      <c r="I7368" t="s">
        <v>8287</v>
      </c>
    </row>
    <row r="7369" spans="1:9" x14ac:dyDescent="0.2">
      <c r="A7369" t="s">
        <v>8889</v>
      </c>
      <c r="B7369" t="s">
        <v>8607</v>
      </c>
      <c r="C7369" t="s">
        <v>944</v>
      </c>
      <c r="D7369">
        <v>3.8061473000000001</v>
      </c>
      <c r="E7369">
        <v>0.77982974000000005</v>
      </c>
      <c r="F7369">
        <v>1.4114800000000001E-4</v>
      </c>
      <c r="G7369">
        <v>1.0657489999999999E-3</v>
      </c>
      <c r="H7369" t="b">
        <v>1</v>
      </c>
      <c r="I7369" t="s">
        <v>8287</v>
      </c>
    </row>
    <row r="7370" spans="1:9" x14ac:dyDescent="0.2">
      <c r="A7370" t="s">
        <v>8439</v>
      </c>
      <c r="B7370" t="s">
        <v>8550</v>
      </c>
      <c r="C7370" t="s">
        <v>618</v>
      </c>
      <c r="D7370">
        <v>3.8045409000000001</v>
      </c>
      <c r="E7370">
        <v>-0.48405224000000002</v>
      </c>
      <c r="F7370">
        <v>1.4206700000000001E-4</v>
      </c>
      <c r="G7370">
        <v>2.1310099999999999E-4</v>
      </c>
      <c r="H7370" t="b">
        <v>1</v>
      </c>
      <c r="I7370" t="s">
        <v>8449</v>
      </c>
    </row>
    <row r="7371" spans="1:9" x14ac:dyDescent="0.2">
      <c r="A7371" t="s">
        <v>8687</v>
      </c>
      <c r="B7371" t="s">
        <v>8472</v>
      </c>
      <c r="C7371" t="s">
        <v>1238</v>
      </c>
      <c r="D7371">
        <v>3.8019506999999999</v>
      </c>
      <c r="E7371">
        <v>1.1703943000000001</v>
      </c>
      <c r="F7371">
        <v>1.43561E-4</v>
      </c>
      <c r="G7371">
        <v>3.1734599999999998E-4</v>
      </c>
      <c r="H7371" t="b">
        <v>1</v>
      </c>
      <c r="I7371" t="s">
        <v>8287</v>
      </c>
    </row>
    <row r="7372" spans="1:9" x14ac:dyDescent="0.2">
      <c r="A7372" t="s">
        <v>8350</v>
      </c>
      <c r="B7372" t="s">
        <v>8815</v>
      </c>
      <c r="C7372" t="s">
        <v>1206</v>
      </c>
      <c r="D7372">
        <v>3.8014703000000001</v>
      </c>
      <c r="E7372">
        <v>-0.89201163999999999</v>
      </c>
      <c r="F7372">
        <v>1.4384000000000001E-4</v>
      </c>
      <c r="G7372">
        <v>1.9255100000000001E-4</v>
      </c>
      <c r="H7372" t="b">
        <v>1</v>
      </c>
      <c r="I7372" t="s">
        <v>8449</v>
      </c>
    </row>
    <row r="7373" spans="1:9" x14ac:dyDescent="0.2">
      <c r="A7373" t="s">
        <v>8335</v>
      </c>
      <c r="B7373" t="s">
        <v>8900</v>
      </c>
      <c r="C7373" t="s">
        <v>555</v>
      </c>
      <c r="D7373">
        <v>3.7993217000000001</v>
      </c>
      <c r="E7373">
        <v>-0.62082720000000002</v>
      </c>
      <c r="F7373">
        <v>1.45093E-4</v>
      </c>
      <c r="G7373">
        <v>2.2210099999999999E-4</v>
      </c>
      <c r="H7373" t="b">
        <v>1</v>
      </c>
      <c r="I7373" t="s">
        <v>8449</v>
      </c>
    </row>
    <row r="7374" spans="1:9" x14ac:dyDescent="0.2">
      <c r="A7374" t="s">
        <v>8395</v>
      </c>
      <c r="B7374" t="s">
        <v>8759</v>
      </c>
      <c r="C7374" t="s">
        <v>797</v>
      </c>
      <c r="D7374">
        <v>3.7983202999999999</v>
      </c>
      <c r="E7374">
        <v>-1.4268103999999999</v>
      </c>
      <c r="F7374">
        <v>1.4568E-4</v>
      </c>
      <c r="G7374">
        <v>2.12358E-4</v>
      </c>
      <c r="H7374" t="b">
        <v>1</v>
      </c>
      <c r="I7374" t="s">
        <v>8449</v>
      </c>
    </row>
    <row r="7375" spans="1:9" x14ac:dyDescent="0.2">
      <c r="A7375" t="s">
        <v>8598</v>
      </c>
      <c r="B7375" t="s">
        <v>8810</v>
      </c>
      <c r="C7375" t="s">
        <v>1303</v>
      </c>
      <c r="D7375">
        <v>3.7976196</v>
      </c>
      <c r="E7375">
        <v>0.99411179999999999</v>
      </c>
      <c r="F7375">
        <v>1.4609200000000001E-4</v>
      </c>
      <c r="G7375">
        <v>3.0679399999999999E-4</v>
      </c>
      <c r="H7375" t="b">
        <v>1</v>
      </c>
      <c r="I7375" t="s">
        <v>8287</v>
      </c>
    </row>
    <row r="7376" spans="1:9" x14ac:dyDescent="0.2">
      <c r="A7376" t="s">
        <v>8439</v>
      </c>
      <c r="B7376" t="s">
        <v>5773</v>
      </c>
      <c r="C7376" t="s">
        <v>132</v>
      </c>
      <c r="D7376">
        <v>3.7956325999999998</v>
      </c>
      <c r="E7376">
        <v>-0.57276539999999998</v>
      </c>
      <c r="F7376">
        <v>1.4726799999999999E-4</v>
      </c>
      <c r="G7376">
        <v>2.20409E-4</v>
      </c>
      <c r="H7376" t="b">
        <v>1</v>
      </c>
      <c r="I7376" t="s">
        <v>8449</v>
      </c>
    </row>
    <row r="7377" spans="1:9" x14ac:dyDescent="0.2">
      <c r="A7377" t="s">
        <v>8439</v>
      </c>
      <c r="B7377" t="s">
        <v>8354</v>
      </c>
      <c r="C7377" t="s">
        <v>1019</v>
      </c>
      <c r="D7377">
        <v>3.7949316999999998</v>
      </c>
      <c r="E7377">
        <v>-0.49092960000000002</v>
      </c>
      <c r="F7377">
        <v>1.47684E-4</v>
      </c>
      <c r="G7377">
        <v>2.20542E-4</v>
      </c>
      <c r="H7377" t="b">
        <v>1</v>
      </c>
      <c r="I7377" t="s">
        <v>8449</v>
      </c>
    </row>
    <row r="7378" spans="1:9" x14ac:dyDescent="0.2">
      <c r="A7378" t="s">
        <v>8395</v>
      </c>
      <c r="B7378" t="s">
        <v>8638</v>
      </c>
      <c r="C7378" t="s">
        <v>75</v>
      </c>
      <c r="D7378">
        <v>3.794181</v>
      </c>
      <c r="E7378">
        <v>-1.7327082</v>
      </c>
      <c r="F7378">
        <v>1.4813200000000001E-4</v>
      </c>
      <c r="G7378">
        <v>2.1546400000000001E-4</v>
      </c>
      <c r="H7378" t="b">
        <v>1</v>
      </c>
      <c r="I7378" t="s">
        <v>8449</v>
      </c>
    </row>
    <row r="7379" spans="1:9" x14ac:dyDescent="0.2">
      <c r="A7379" t="s">
        <v>8321</v>
      </c>
      <c r="B7379" t="s">
        <v>8669</v>
      </c>
      <c r="C7379" t="s">
        <v>314</v>
      </c>
      <c r="D7379">
        <v>3.7939020000000001</v>
      </c>
      <c r="E7379">
        <v>1.9402143999999999</v>
      </c>
      <c r="F7379">
        <v>1.48298E-4</v>
      </c>
      <c r="G7379">
        <v>2.0173399999999999E-4</v>
      </c>
      <c r="H7379" t="b">
        <v>1</v>
      </c>
      <c r="I7379" t="s">
        <v>8287</v>
      </c>
    </row>
    <row r="7380" spans="1:9" x14ac:dyDescent="0.2">
      <c r="A7380" t="s">
        <v>8387</v>
      </c>
      <c r="B7380" t="s">
        <v>8773</v>
      </c>
      <c r="C7380" t="s">
        <v>756</v>
      </c>
      <c r="D7380">
        <v>3.7927214999999999</v>
      </c>
      <c r="E7380">
        <v>-0.58467214999999995</v>
      </c>
      <c r="F7380">
        <v>1.4900499999999999E-4</v>
      </c>
      <c r="G7380">
        <v>2.6419900000000001E-4</v>
      </c>
      <c r="H7380" t="b">
        <v>1</v>
      </c>
      <c r="I7380" t="s">
        <v>8449</v>
      </c>
    </row>
    <row r="7381" spans="1:9" x14ac:dyDescent="0.2">
      <c r="A7381" t="s">
        <v>8387</v>
      </c>
      <c r="B7381" t="s">
        <v>8882</v>
      </c>
      <c r="C7381" t="s">
        <v>731</v>
      </c>
      <c r="D7381">
        <v>3.7915291999999998</v>
      </c>
      <c r="E7381">
        <v>-0.92627554999999995</v>
      </c>
      <c r="F7381">
        <v>1.4972299999999999E-4</v>
      </c>
      <c r="G7381">
        <v>2.6477199999999998E-4</v>
      </c>
      <c r="H7381" t="b">
        <v>1</v>
      </c>
      <c r="I7381" t="s">
        <v>8449</v>
      </c>
    </row>
    <row r="7382" spans="1:9" x14ac:dyDescent="0.2">
      <c r="A7382" t="s">
        <v>8844</v>
      </c>
      <c r="B7382" t="s">
        <v>8570</v>
      </c>
      <c r="C7382" t="s">
        <v>250</v>
      </c>
      <c r="D7382">
        <v>3.7903194</v>
      </c>
      <c r="E7382">
        <v>-1.2327862000000001</v>
      </c>
      <c r="F7382">
        <v>1.5045400000000001E-4</v>
      </c>
      <c r="G7382">
        <v>5.3213100000000003E-4</v>
      </c>
      <c r="H7382" t="b">
        <v>1</v>
      </c>
      <c r="I7382" t="s">
        <v>8449</v>
      </c>
    </row>
    <row r="7383" spans="1:9" x14ac:dyDescent="0.2">
      <c r="A7383" t="s">
        <v>8917</v>
      </c>
      <c r="B7383" t="s">
        <v>8827</v>
      </c>
      <c r="C7383" t="s">
        <v>1071</v>
      </c>
      <c r="D7383">
        <v>3.7886869999999999</v>
      </c>
      <c r="E7383">
        <v>-2.4861925</v>
      </c>
      <c r="F7383">
        <v>1.5144600000000001E-4</v>
      </c>
      <c r="G7383">
        <v>2.2615880000000001E-3</v>
      </c>
      <c r="H7383" t="b">
        <v>1</v>
      </c>
      <c r="I7383" t="s">
        <v>8449</v>
      </c>
    </row>
    <row r="7384" spans="1:9" x14ac:dyDescent="0.2">
      <c r="A7384" t="s">
        <v>8412</v>
      </c>
      <c r="B7384" t="s">
        <v>8736</v>
      </c>
      <c r="C7384" t="s">
        <v>1327</v>
      </c>
      <c r="D7384">
        <v>3.7871966000000001</v>
      </c>
      <c r="E7384">
        <v>0.21478543</v>
      </c>
      <c r="F7384">
        <v>1.52356E-4</v>
      </c>
      <c r="G7384">
        <v>2.34825E-4</v>
      </c>
      <c r="H7384" t="b">
        <v>1</v>
      </c>
      <c r="I7384" t="s">
        <v>8287</v>
      </c>
    </row>
    <row r="7385" spans="1:9" x14ac:dyDescent="0.2">
      <c r="A7385" t="s">
        <v>8909</v>
      </c>
      <c r="B7385" t="s">
        <v>8621</v>
      </c>
      <c r="C7385" t="s">
        <v>254</v>
      </c>
      <c r="D7385">
        <v>3.7846669999999998</v>
      </c>
      <c r="E7385">
        <v>1.6010690000000001</v>
      </c>
      <c r="F7385">
        <v>1.53914E-4</v>
      </c>
      <c r="G7385">
        <v>5.4437119999999999E-3</v>
      </c>
      <c r="H7385" t="b">
        <v>1</v>
      </c>
      <c r="I7385" t="s">
        <v>8287</v>
      </c>
    </row>
    <row r="7386" spans="1:9" x14ac:dyDescent="0.2">
      <c r="A7386" t="s">
        <v>8801</v>
      </c>
      <c r="B7386" t="s">
        <v>8834</v>
      </c>
      <c r="C7386" t="s">
        <v>1273</v>
      </c>
      <c r="D7386">
        <v>3.7822429999999998</v>
      </c>
      <c r="E7386">
        <v>0.63575006000000001</v>
      </c>
      <c r="F7386">
        <v>1.55422E-4</v>
      </c>
      <c r="G7386">
        <v>3.3583099999999998E-4</v>
      </c>
      <c r="H7386" t="b">
        <v>1</v>
      </c>
      <c r="I7386" t="s">
        <v>8287</v>
      </c>
    </row>
    <row r="7387" spans="1:9" x14ac:dyDescent="0.2">
      <c r="A7387" t="s">
        <v>8395</v>
      </c>
      <c r="B7387" t="s">
        <v>8925</v>
      </c>
      <c r="C7387" t="s">
        <v>1093</v>
      </c>
      <c r="D7387">
        <v>3.7807689999999998</v>
      </c>
      <c r="E7387">
        <v>-0.86911490000000002</v>
      </c>
      <c r="F7387">
        <v>1.5634500000000001E-4</v>
      </c>
      <c r="G7387">
        <v>2.2691899999999999E-4</v>
      </c>
      <c r="H7387" t="b">
        <v>1</v>
      </c>
      <c r="I7387" t="s">
        <v>8449</v>
      </c>
    </row>
    <row r="7388" spans="1:9" x14ac:dyDescent="0.2">
      <c r="A7388" t="s">
        <v>8440</v>
      </c>
      <c r="B7388" t="s">
        <v>8859</v>
      </c>
      <c r="C7388" t="s">
        <v>1043</v>
      </c>
      <c r="D7388">
        <v>3.7779558</v>
      </c>
      <c r="E7388">
        <v>4.1201676999999999E-2</v>
      </c>
      <c r="F7388">
        <v>1.58121E-4</v>
      </c>
      <c r="G7388">
        <v>2.8640799999999999E-4</v>
      </c>
      <c r="H7388" t="b">
        <v>1</v>
      </c>
      <c r="I7388" t="s">
        <v>8287</v>
      </c>
    </row>
    <row r="7389" spans="1:9" x14ac:dyDescent="0.2">
      <c r="A7389" t="s">
        <v>8819</v>
      </c>
      <c r="B7389" t="s">
        <v>8659</v>
      </c>
      <c r="C7389" t="s">
        <v>1194</v>
      </c>
      <c r="D7389">
        <v>3.7778960000000001</v>
      </c>
      <c r="E7389">
        <v>-0.12679175000000001</v>
      </c>
      <c r="F7389">
        <v>1.58159E-4</v>
      </c>
      <c r="G7389">
        <v>6.4413800000000005E-4</v>
      </c>
      <c r="H7389" t="b">
        <v>1</v>
      </c>
      <c r="I7389" t="s">
        <v>8449</v>
      </c>
    </row>
    <row r="7390" spans="1:9" x14ac:dyDescent="0.2">
      <c r="A7390" t="s">
        <v>8295</v>
      </c>
      <c r="B7390" t="s">
        <v>8826</v>
      </c>
      <c r="C7390" t="s">
        <v>365</v>
      </c>
      <c r="D7390">
        <v>3.7762935</v>
      </c>
      <c r="E7390">
        <v>-0.1323375</v>
      </c>
      <c r="F7390">
        <v>1.5917899999999999E-4</v>
      </c>
      <c r="G7390">
        <v>2.12661E-4</v>
      </c>
      <c r="H7390" t="b">
        <v>1</v>
      </c>
      <c r="I7390" t="s">
        <v>8449</v>
      </c>
    </row>
    <row r="7391" spans="1:9" x14ac:dyDescent="0.2">
      <c r="A7391" t="s">
        <v>8438</v>
      </c>
      <c r="B7391" t="s">
        <v>8748</v>
      </c>
      <c r="C7391" t="s">
        <v>338</v>
      </c>
      <c r="D7391">
        <v>3.7757306000000002</v>
      </c>
      <c r="E7391">
        <v>0.65721536000000003</v>
      </c>
      <c r="F7391">
        <v>1.5953899999999999E-4</v>
      </c>
      <c r="G7391">
        <v>2.69373E-4</v>
      </c>
      <c r="H7391" t="b">
        <v>1</v>
      </c>
      <c r="I7391" t="s">
        <v>8287</v>
      </c>
    </row>
    <row r="7392" spans="1:9" x14ac:dyDescent="0.2">
      <c r="A7392" t="s">
        <v>8875</v>
      </c>
      <c r="B7392" t="s">
        <v>8499</v>
      </c>
      <c r="C7392" t="s">
        <v>573</v>
      </c>
      <c r="D7392">
        <v>3.7738714</v>
      </c>
      <c r="E7392">
        <v>1.1066684</v>
      </c>
      <c r="F7392">
        <v>1.60734E-4</v>
      </c>
      <c r="G7392">
        <v>1.770705E-3</v>
      </c>
      <c r="H7392" t="b">
        <v>1</v>
      </c>
      <c r="I7392" t="s">
        <v>8287</v>
      </c>
    </row>
    <row r="7393" spans="1:9" x14ac:dyDescent="0.2">
      <c r="A7393" t="s">
        <v>8387</v>
      </c>
      <c r="B7393" t="s">
        <v>8538</v>
      </c>
      <c r="C7393" t="s">
        <v>837</v>
      </c>
      <c r="D7393">
        <v>3.7733075999999999</v>
      </c>
      <c r="E7393">
        <v>-0.38193342000000002</v>
      </c>
      <c r="F7393">
        <v>1.6109699999999999E-4</v>
      </c>
      <c r="G7393">
        <v>2.8414E-4</v>
      </c>
      <c r="H7393" t="b">
        <v>1</v>
      </c>
      <c r="I7393" t="s">
        <v>8449</v>
      </c>
    </row>
    <row r="7394" spans="1:9" x14ac:dyDescent="0.2">
      <c r="A7394" t="s">
        <v>8351</v>
      </c>
      <c r="B7394" t="s">
        <v>8717</v>
      </c>
      <c r="C7394" t="s">
        <v>1109</v>
      </c>
      <c r="D7394">
        <v>3.7722657000000002</v>
      </c>
      <c r="E7394">
        <v>-1.4649652</v>
      </c>
      <c r="F7394">
        <v>1.61772E-4</v>
      </c>
      <c r="G7394">
        <v>2.17421E-4</v>
      </c>
      <c r="H7394" t="b">
        <v>1</v>
      </c>
      <c r="I7394" t="s">
        <v>8449</v>
      </c>
    </row>
    <row r="7395" spans="1:9" x14ac:dyDescent="0.2">
      <c r="A7395" t="s">
        <v>8794</v>
      </c>
      <c r="B7395" t="s">
        <v>8477</v>
      </c>
      <c r="C7395" t="s">
        <v>968</v>
      </c>
      <c r="D7395">
        <v>3.770302</v>
      </c>
      <c r="E7395">
        <v>0.2312959</v>
      </c>
      <c r="F7395">
        <v>1.6305000000000001E-4</v>
      </c>
      <c r="G7395">
        <v>3.0520800000000001E-4</v>
      </c>
      <c r="H7395" t="b">
        <v>1</v>
      </c>
      <c r="I7395" t="s">
        <v>8287</v>
      </c>
    </row>
    <row r="7396" spans="1:9" x14ac:dyDescent="0.2">
      <c r="A7396" t="s">
        <v>8335</v>
      </c>
      <c r="B7396" t="s">
        <v>8804</v>
      </c>
      <c r="C7396" t="s">
        <v>1232</v>
      </c>
      <c r="D7396">
        <v>3.7666594999999998</v>
      </c>
      <c r="E7396">
        <v>-0.53040343999999995</v>
      </c>
      <c r="F7396">
        <v>1.65446E-4</v>
      </c>
      <c r="G7396">
        <v>2.52682E-4</v>
      </c>
      <c r="H7396" t="b">
        <v>1</v>
      </c>
      <c r="I7396" t="s">
        <v>8449</v>
      </c>
    </row>
    <row r="7397" spans="1:9" x14ac:dyDescent="0.2">
      <c r="A7397" t="s">
        <v>8439</v>
      </c>
      <c r="B7397" t="s">
        <v>8359</v>
      </c>
      <c r="C7397" t="s">
        <v>1173</v>
      </c>
      <c r="D7397">
        <v>3.7658855999999998</v>
      </c>
      <c r="E7397">
        <v>-0.21467576999999999</v>
      </c>
      <c r="F7397">
        <v>1.6595999999999999E-4</v>
      </c>
      <c r="G7397">
        <v>2.4728400000000001E-4</v>
      </c>
      <c r="H7397" t="b">
        <v>1</v>
      </c>
      <c r="I7397" t="s">
        <v>8449</v>
      </c>
    </row>
    <row r="7398" spans="1:9" x14ac:dyDescent="0.2">
      <c r="A7398" t="s">
        <v>8889</v>
      </c>
      <c r="B7398" t="s">
        <v>8774</v>
      </c>
      <c r="C7398" t="s">
        <v>33</v>
      </c>
      <c r="D7398">
        <v>3.7649379000000001</v>
      </c>
      <c r="E7398">
        <v>0.38285148000000002</v>
      </c>
      <c r="F7398">
        <v>1.6658999999999999E-4</v>
      </c>
      <c r="G7398">
        <v>1.2438760000000001E-3</v>
      </c>
      <c r="H7398" t="b">
        <v>1</v>
      </c>
      <c r="I7398" t="s">
        <v>8287</v>
      </c>
    </row>
    <row r="7399" spans="1:9" x14ac:dyDescent="0.2">
      <c r="A7399" t="s">
        <v>8794</v>
      </c>
      <c r="B7399" t="s">
        <v>8865</v>
      </c>
      <c r="C7399" t="s">
        <v>1246</v>
      </c>
      <c r="D7399">
        <v>3.7638185000000002</v>
      </c>
      <c r="E7399">
        <v>-0.80150926</v>
      </c>
      <c r="F7399">
        <v>1.67338E-4</v>
      </c>
      <c r="G7399">
        <v>3.12365E-4</v>
      </c>
      <c r="H7399" t="b">
        <v>1</v>
      </c>
      <c r="I7399" t="s">
        <v>8449</v>
      </c>
    </row>
    <row r="7400" spans="1:9" x14ac:dyDescent="0.2">
      <c r="A7400" t="s">
        <v>8917</v>
      </c>
      <c r="B7400" t="s">
        <v>8908</v>
      </c>
      <c r="C7400" t="s">
        <v>216</v>
      </c>
      <c r="D7400">
        <v>3.7610215999999999</v>
      </c>
      <c r="E7400">
        <v>-0.45134770000000002</v>
      </c>
      <c r="F7400">
        <v>1.69221E-4</v>
      </c>
      <c r="G7400">
        <v>2.4194989999999999E-3</v>
      </c>
      <c r="H7400" t="b">
        <v>1</v>
      </c>
      <c r="I7400" t="s">
        <v>8449</v>
      </c>
    </row>
    <row r="7401" spans="1:9" x14ac:dyDescent="0.2">
      <c r="A7401" t="s">
        <v>8909</v>
      </c>
      <c r="B7401" t="s">
        <v>8450</v>
      </c>
      <c r="C7401" t="s">
        <v>1005</v>
      </c>
      <c r="D7401">
        <v>3.7568138000000002</v>
      </c>
      <c r="E7401">
        <v>2.8296603999999999</v>
      </c>
      <c r="F7401">
        <v>1.7208999999999999E-4</v>
      </c>
      <c r="G7401">
        <v>5.7822400000000001E-3</v>
      </c>
      <c r="H7401" t="b">
        <v>1</v>
      </c>
      <c r="I7401" t="s">
        <v>8287</v>
      </c>
    </row>
    <row r="7402" spans="1:9" x14ac:dyDescent="0.2">
      <c r="A7402" t="s">
        <v>8379</v>
      </c>
      <c r="B7402" t="s">
        <v>8428</v>
      </c>
      <c r="C7402" t="s">
        <v>579</v>
      </c>
      <c r="D7402">
        <v>3.7550539999999999</v>
      </c>
      <c r="E7402">
        <v>-0.118690744</v>
      </c>
      <c r="F7402">
        <v>1.7330399999999999E-4</v>
      </c>
      <c r="G7402">
        <v>2.2310400000000001E-4</v>
      </c>
      <c r="H7402" t="b">
        <v>1</v>
      </c>
      <c r="I7402" t="s">
        <v>8449</v>
      </c>
    </row>
    <row r="7403" spans="1:9" x14ac:dyDescent="0.2">
      <c r="A7403" t="s">
        <v>8345</v>
      </c>
      <c r="B7403" t="s">
        <v>8505</v>
      </c>
      <c r="C7403" t="s">
        <v>146</v>
      </c>
      <c r="D7403">
        <v>3.7538784000000001</v>
      </c>
      <c r="E7403">
        <v>-0.16304569999999999</v>
      </c>
      <c r="F7403">
        <v>1.74119E-4</v>
      </c>
      <c r="G7403">
        <v>2.3977100000000001E-4</v>
      </c>
      <c r="H7403" t="b">
        <v>1</v>
      </c>
      <c r="I7403" t="s">
        <v>8449</v>
      </c>
    </row>
    <row r="7404" spans="1:9" x14ac:dyDescent="0.2">
      <c r="A7404" t="s">
        <v>8844</v>
      </c>
      <c r="B7404" t="s">
        <v>8688</v>
      </c>
      <c r="C7404" t="s">
        <v>208</v>
      </c>
      <c r="D7404">
        <v>3.7502431999999999</v>
      </c>
      <c r="E7404">
        <v>-0.43405169999999998</v>
      </c>
      <c r="F7404">
        <v>1.76663E-4</v>
      </c>
      <c r="G7404">
        <v>6.0880899999999998E-4</v>
      </c>
      <c r="H7404" t="b">
        <v>1</v>
      </c>
      <c r="I7404" t="s">
        <v>8449</v>
      </c>
    </row>
    <row r="7405" spans="1:9" x14ac:dyDescent="0.2">
      <c r="A7405" t="s">
        <v>8821</v>
      </c>
      <c r="B7405" t="s">
        <v>8905</v>
      </c>
      <c r="C7405" t="s">
        <v>28</v>
      </c>
      <c r="D7405">
        <v>3.7483784999999998</v>
      </c>
      <c r="E7405">
        <v>5.5003643000000002</v>
      </c>
      <c r="F7405">
        <v>1.77982E-4</v>
      </c>
      <c r="G7405">
        <v>4.3810799999999999E-4</v>
      </c>
      <c r="H7405" t="b">
        <v>1</v>
      </c>
      <c r="I7405" t="s">
        <v>8287</v>
      </c>
    </row>
    <row r="7406" spans="1:9" x14ac:dyDescent="0.2">
      <c r="A7406" t="s">
        <v>8917</v>
      </c>
      <c r="B7406" t="s">
        <v>8398</v>
      </c>
      <c r="C7406" t="s">
        <v>90</v>
      </c>
      <c r="D7406">
        <v>3.7459384999999998</v>
      </c>
      <c r="E7406">
        <v>-5.2691229999999996</v>
      </c>
      <c r="F7406">
        <v>1.7972100000000001E-4</v>
      </c>
      <c r="G7406">
        <v>2.5160880000000001E-3</v>
      </c>
      <c r="H7406" t="b">
        <v>1</v>
      </c>
      <c r="I7406" t="s">
        <v>8449</v>
      </c>
    </row>
    <row r="7407" spans="1:9" x14ac:dyDescent="0.2">
      <c r="A7407" t="s">
        <v>8335</v>
      </c>
      <c r="B7407" t="s">
        <v>8756</v>
      </c>
      <c r="C7407" t="s">
        <v>1311</v>
      </c>
      <c r="D7407">
        <v>3.7452624000000001</v>
      </c>
      <c r="E7407">
        <v>-0.38455865</v>
      </c>
      <c r="F7407">
        <v>1.8020499999999999E-4</v>
      </c>
      <c r="G7407">
        <v>2.7459899999999999E-4</v>
      </c>
      <c r="H7407" t="b">
        <v>1</v>
      </c>
      <c r="I7407" t="s">
        <v>8449</v>
      </c>
    </row>
    <row r="7408" spans="1:9" x14ac:dyDescent="0.2">
      <c r="A7408" t="s">
        <v>8598</v>
      </c>
      <c r="B7408" t="s">
        <v>8370</v>
      </c>
      <c r="C7408" t="s">
        <v>875</v>
      </c>
      <c r="D7408">
        <v>3.7452437999999999</v>
      </c>
      <c r="E7408">
        <v>-0.86054706999999997</v>
      </c>
      <c r="F7408">
        <v>1.8021899999999999E-4</v>
      </c>
      <c r="G7408">
        <v>3.76108E-4</v>
      </c>
      <c r="H7408" t="b">
        <v>1</v>
      </c>
      <c r="I7408" t="s">
        <v>8449</v>
      </c>
    </row>
    <row r="7409" spans="1:9" x14ac:dyDescent="0.2">
      <c r="A7409" t="s">
        <v>8440</v>
      </c>
      <c r="B7409" t="s">
        <v>8712</v>
      </c>
      <c r="C7409" t="s">
        <v>82</v>
      </c>
      <c r="D7409">
        <v>3.7449604999999999</v>
      </c>
      <c r="E7409">
        <v>-0.28808144000000002</v>
      </c>
      <c r="F7409">
        <v>1.8042199999999999E-4</v>
      </c>
      <c r="G7409">
        <v>3.2589000000000001E-4</v>
      </c>
      <c r="H7409" t="b">
        <v>1</v>
      </c>
      <c r="I7409" t="s">
        <v>8449</v>
      </c>
    </row>
    <row r="7410" spans="1:9" x14ac:dyDescent="0.2">
      <c r="A7410" t="s">
        <v>8598</v>
      </c>
      <c r="B7410" t="s">
        <v>8443</v>
      </c>
      <c r="C7410" t="s">
        <v>704</v>
      </c>
      <c r="D7410">
        <v>3.7443392000000002</v>
      </c>
      <c r="E7410">
        <v>-0.57967550000000001</v>
      </c>
      <c r="F7410">
        <v>1.8086900000000001E-4</v>
      </c>
      <c r="G7410">
        <v>3.7629699999999999E-4</v>
      </c>
      <c r="H7410" t="b">
        <v>1</v>
      </c>
      <c r="I7410" t="s">
        <v>8449</v>
      </c>
    </row>
    <row r="7411" spans="1:9" x14ac:dyDescent="0.2">
      <c r="A7411" t="s">
        <v>8440</v>
      </c>
      <c r="B7411" t="s">
        <v>8410</v>
      </c>
      <c r="C7411" t="s">
        <v>1347</v>
      </c>
      <c r="D7411">
        <v>3.7443124999999999</v>
      </c>
      <c r="E7411">
        <v>-4.6821725000000002E-2</v>
      </c>
      <c r="F7411">
        <v>1.8088800000000001E-4</v>
      </c>
      <c r="G7411">
        <v>3.2589000000000001E-4</v>
      </c>
      <c r="H7411" t="b">
        <v>1</v>
      </c>
      <c r="I7411" t="s">
        <v>8449</v>
      </c>
    </row>
    <row r="7412" spans="1:9" x14ac:dyDescent="0.2">
      <c r="A7412" t="s">
        <v>8794</v>
      </c>
      <c r="B7412" t="s">
        <v>8854</v>
      </c>
      <c r="C7412" t="s">
        <v>270</v>
      </c>
      <c r="D7412">
        <v>3.7418363000000001</v>
      </c>
      <c r="E7412">
        <v>-0.48175531999999999</v>
      </c>
      <c r="F7412">
        <v>1.8268000000000001E-4</v>
      </c>
      <c r="G7412">
        <v>3.4005899999999998E-4</v>
      </c>
      <c r="H7412" t="b">
        <v>1</v>
      </c>
      <c r="I7412" t="s">
        <v>8449</v>
      </c>
    </row>
    <row r="7413" spans="1:9" x14ac:dyDescent="0.2">
      <c r="A7413" t="s">
        <v>8307</v>
      </c>
      <c r="B7413" t="s">
        <v>8644</v>
      </c>
      <c r="C7413" t="s">
        <v>974</v>
      </c>
      <c r="D7413">
        <v>3.7336852999999999</v>
      </c>
      <c r="E7413">
        <v>-0.10627137</v>
      </c>
      <c r="F7413">
        <v>1.88698E-4</v>
      </c>
      <c r="G7413">
        <v>2.7686699999999998E-4</v>
      </c>
      <c r="H7413" t="b">
        <v>1</v>
      </c>
      <c r="I7413" t="s">
        <v>8449</v>
      </c>
    </row>
    <row r="7414" spans="1:9" x14ac:dyDescent="0.2">
      <c r="A7414" t="s">
        <v>8801</v>
      </c>
      <c r="B7414" t="s">
        <v>8381</v>
      </c>
      <c r="C7414" t="s">
        <v>248</v>
      </c>
      <c r="D7414">
        <v>3.7324730000000002</v>
      </c>
      <c r="E7414">
        <v>0.22381690000000001</v>
      </c>
      <c r="F7414">
        <v>1.8960900000000001E-4</v>
      </c>
      <c r="G7414">
        <v>4.0708399999999999E-4</v>
      </c>
      <c r="H7414" t="b">
        <v>1</v>
      </c>
      <c r="I7414" t="s">
        <v>8287</v>
      </c>
    </row>
    <row r="7415" spans="1:9" x14ac:dyDescent="0.2">
      <c r="A7415" t="s">
        <v>8875</v>
      </c>
      <c r="B7415" t="s">
        <v>8552</v>
      </c>
      <c r="C7415" t="s">
        <v>1313</v>
      </c>
      <c r="D7415">
        <v>3.7319021000000001</v>
      </c>
      <c r="E7415">
        <v>0.43661709999999998</v>
      </c>
      <c r="F7415">
        <v>1.90039E-4</v>
      </c>
      <c r="G7415">
        <v>2.0597810000000001E-3</v>
      </c>
      <c r="H7415" t="b">
        <v>1</v>
      </c>
      <c r="I7415" t="s">
        <v>8287</v>
      </c>
    </row>
    <row r="7416" spans="1:9" x14ac:dyDescent="0.2">
      <c r="A7416" t="s">
        <v>8598</v>
      </c>
      <c r="B7416" t="s">
        <v>8718</v>
      </c>
      <c r="C7416" t="s">
        <v>676</v>
      </c>
      <c r="D7416">
        <v>3.7310433000000001</v>
      </c>
      <c r="E7416">
        <v>-0.72707825999999998</v>
      </c>
      <c r="F7416">
        <v>1.90688E-4</v>
      </c>
      <c r="G7416">
        <v>3.95502E-4</v>
      </c>
      <c r="H7416" t="b">
        <v>1</v>
      </c>
      <c r="I7416" t="s">
        <v>8449</v>
      </c>
    </row>
    <row r="7417" spans="1:9" x14ac:dyDescent="0.2">
      <c r="A7417" t="s">
        <v>8321</v>
      </c>
      <c r="B7417" t="s">
        <v>8809</v>
      </c>
      <c r="C7417" t="s">
        <v>486</v>
      </c>
      <c r="D7417">
        <v>3.7278068000000002</v>
      </c>
      <c r="E7417">
        <v>2.6609194</v>
      </c>
      <c r="F7417">
        <v>1.93153E-4</v>
      </c>
      <c r="G7417">
        <v>2.61692E-4</v>
      </c>
      <c r="H7417" t="b">
        <v>1</v>
      </c>
      <c r="I7417" t="s">
        <v>8287</v>
      </c>
    </row>
    <row r="7418" spans="1:9" x14ac:dyDescent="0.2">
      <c r="A7418" t="s">
        <v>8453</v>
      </c>
      <c r="B7418" t="s">
        <v>8892</v>
      </c>
      <c r="C7418" t="s">
        <v>1041</v>
      </c>
      <c r="D7418">
        <v>3.7276172999999999</v>
      </c>
      <c r="E7418">
        <v>-1.7949162000000001</v>
      </c>
      <c r="F7418">
        <v>1.9329899999999999E-4</v>
      </c>
      <c r="G7418">
        <v>2.8299899999999998E-4</v>
      </c>
      <c r="H7418" t="b">
        <v>1</v>
      </c>
      <c r="I7418" t="s">
        <v>8449</v>
      </c>
    </row>
    <row r="7419" spans="1:9" x14ac:dyDescent="0.2">
      <c r="A7419" t="s">
        <v>8387</v>
      </c>
      <c r="B7419" t="s">
        <v>8856</v>
      </c>
      <c r="C7419" t="s">
        <v>490</v>
      </c>
      <c r="D7419">
        <v>3.71976</v>
      </c>
      <c r="E7419">
        <v>-0.55271680000000001</v>
      </c>
      <c r="F7419">
        <v>1.9941199999999999E-4</v>
      </c>
      <c r="G7419">
        <v>3.50799E-4</v>
      </c>
      <c r="H7419" t="b">
        <v>1</v>
      </c>
      <c r="I7419" t="s">
        <v>8449</v>
      </c>
    </row>
    <row r="7420" spans="1:9" x14ac:dyDescent="0.2">
      <c r="A7420" t="s">
        <v>8889</v>
      </c>
      <c r="B7420" t="s">
        <v>8641</v>
      </c>
      <c r="C7420" t="s">
        <v>948</v>
      </c>
      <c r="D7420">
        <v>3.7195999999999998</v>
      </c>
      <c r="E7420">
        <v>0.55113727000000001</v>
      </c>
      <c r="F7420">
        <v>1.9953899999999999E-4</v>
      </c>
      <c r="G7420">
        <v>1.4574989999999999E-3</v>
      </c>
      <c r="H7420" t="b">
        <v>1</v>
      </c>
      <c r="I7420" t="s">
        <v>8287</v>
      </c>
    </row>
    <row r="7421" spans="1:9" x14ac:dyDescent="0.2">
      <c r="A7421" t="s">
        <v>8307</v>
      </c>
      <c r="B7421" t="s">
        <v>8703</v>
      </c>
      <c r="C7421" t="s">
        <v>1293</v>
      </c>
      <c r="D7421">
        <v>3.7188159999999999</v>
      </c>
      <c r="E7421" s="159">
        <v>-2.0699999999999998E-5</v>
      </c>
      <c r="F7421">
        <v>2.0015899999999999E-4</v>
      </c>
      <c r="G7421">
        <v>2.9304299999999999E-4</v>
      </c>
      <c r="H7421" t="b">
        <v>1</v>
      </c>
      <c r="I7421" t="s">
        <v>8449</v>
      </c>
    </row>
    <row r="7422" spans="1:9" x14ac:dyDescent="0.2">
      <c r="A7422" t="s">
        <v>8844</v>
      </c>
      <c r="B7422" t="s">
        <v>8682</v>
      </c>
      <c r="C7422" t="s">
        <v>1111</v>
      </c>
      <c r="D7422">
        <v>3.7180556999999999</v>
      </c>
      <c r="E7422">
        <v>-0.27232562999999999</v>
      </c>
      <c r="F7422">
        <v>2.00762E-4</v>
      </c>
      <c r="G7422">
        <v>6.8832699999999997E-4</v>
      </c>
      <c r="H7422" t="b">
        <v>1</v>
      </c>
      <c r="I7422" t="s">
        <v>8449</v>
      </c>
    </row>
    <row r="7423" spans="1:9" x14ac:dyDescent="0.2">
      <c r="A7423" t="s">
        <v>8598</v>
      </c>
      <c r="B7423" t="s">
        <v>8625</v>
      </c>
      <c r="C7423" t="s">
        <v>934</v>
      </c>
      <c r="D7423">
        <v>3.7178914999999999</v>
      </c>
      <c r="E7423">
        <v>-0.82659519999999997</v>
      </c>
      <c r="F7423">
        <v>2.0089199999999999E-4</v>
      </c>
      <c r="G7423">
        <v>4.1538399999999998E-4</v>
      </c>
      <c r="H7423" t="b">
        <v>1</v>
      </c>
      <c r="I7423" t="s">
        <v>8449</v>
      </c>
    </row>
    <row r="7424" spans="1:9" x14ac:dyDescent="0.2">
      <c r="A7424" t="s">
        <v>8487</v>
      </c>
      <c r="B7424" t="s">
        <v>8363</v>
      </c>
      <c r="C7424" t="s">
        <v>284</v>
      </c>
      <c r="D7424">
        <v>3.7148805</v>
      </c>
      <c r="E7424">
        <v>-0.85746730000000004</v>
      </c>
      <c r="F7424">
        <v>2.0330000000000001E-4</v>
      </c>
      <c r="G7424">
        <v>3.1920000000000001E-4</v>
      </c>
      <c r="H7424" t="b">
        <v>1</v>
      </c>
      <c r="I7424" t="s">
        <v>8449</v>
      </c>
    </row>
    <row r="7425" spans="1:9" x14ac:dyDescent="0.2">
      <c r="A7425" t="s">
        <v>8819</v>
      </c>
      <c r="B7425" t="s">
        <v>8408</v>
      </c>
      <c r="C7425" t="s">
        <v>1252</v>
      </c>
      <c r="D7425">
        <v>3.7140502999999998</v>
      </c>
      <c r="E7425">
        <v>-0.39130217</v>
      </c>
      <c r="F7425">
        <v>2.0396800000000001E-4</v>
      </c>
      <c r="G7425">
        <v>8.2075799999999999E-4</v>
      </c>
      <c r="H7425" t="b">
        <v>1</v>
      </c>
      <c r="I7425" t="s">
        <v>8449</v>
      </c>
    </row>
    <row r="7426" spans="1:9" x14ac:dyDescent="0.2">
      <c r="A7426" t="s">
        <v>8598</v>
      </c>
      <c r="B7426" t="s">
        <v>8547</v>
      </c>
      <c r="C7426" t="s">
        <v>1186</v>
      </c>
      <c r="D7426">
        <v>3.7131194999999999</v>
      </c>
      <c r="E7426">
        <v>-0.51577740000000005</v>
      </c>
      <c r="F7426">
        <v>2.0472000000000001E-4</v>
      </c>
      <c r="G7426">
        <v>4.2200000000000001E-4</v>
      </c>
      <c r="H7426" t="b">
        <v>1</v>
      </c>
      <c r="I7426" t="s">
        <v>8449</v>
      </c>
    </row>
    <row r="7427" spans="1:9" x14ac:dyDescent="0.2">
      <c r="A7427" t="s">
        <v>8436</v>
      </c>
      <c r="B7427" t="s">
        <v>8834</v>
      </c>
      <c r="C7427" t="s">
        <v>1273</v>
      </c>
      <c r="D7427">
        <v>3.7117520000000002</v>
      </c>
      <c r="E7427">
        <v>0.85909533999999999</v>
      </c>
      <c r="F7427">
        <v>2.0583E-4</v>
      </c>
      <c r="G7427">
        <v>3.3011299999999999E-4</v>
      </c>
      <c r="H7427" t="b">
        <v>1</v>
      </c>
      <c r="I7427" t="s">
        <v>8287</v>
      </c>
    </row>
    <row r="7428" spans="1:9" x14ac:dyDescent="0.2">
      <c r="A7428" t="s">
        <v>8288</v>
      </c>
      <c r="B7428" t="s">
        <v>8380</v>
      </c>
      <c r="C7428" t="s">
        <v>204</v>
      </c>
      <c r="D7428">
        <v>3.7044084000000002</v>
      </c>
      <c r="E7428">
        <v>4.7857999999999998E-2</v>
      </c>
      <c r="F7428">
        <v>2.1188500000000001E-4</v>
      </c>
      <c r="G7428">
        <v>2.6764399999999999E-4</v>
      </c>
      <c r="H7428" t="b">
        <v>1</v>
      </c>
      <c r="I7428" t="s">
        <v>8287</v>
      </c>
    </row>
    <row r="7429" spans="1:9" x14ac:dyDescent="0.2">
      <c r="A7429" t="s">
        <v>8339</v>
      </c>
      <c r="B7429" t="s">
        <v>8522</v>
      </c>
      <c r="C7429" t="s">
        <v>779</v>
      </c>
      <c r="D7429">
        <v>3.7033488999999999</v>
      </c>
      <c r="E7429">
        <v>-0.71073940000000002</v>
      </c>
      <c r="F7429">
        <v>2.1277199999999999E-4</v>
      </c>
      <c r="G7429">
        <v>2.8596600000000002E-4</v>
      </c>
      <c r="H7429" t="b">
        <v>1</v>
      </c>
      <c r="I7429" t="s">
        <v>8449</v>
      </c>
    </row>
    <row r="7430" spans="1:9" x14ac:dyDescent="0.2">
      <c r="A7430" t="s">
        <v>8487</v>
      </c>
      <c r="B7430" t="s">
        <v>8620</v>
      </c>
      <c r="C7430" t="s">
        <v>1182</v>
      </c>
      <c r="D7430">
        <v>3.7019465</v>
      </c>
      <c r="E7430">
        <v>-1.038451</v>
      </c>
      <c r="F7430">
        <v>2.13952E-4</v>
      </c>
      <c r="G7430">
        <v>3.3514100000000001E-4</v>
      </c>
      <c r="H7430" t="b">
        <v>1</v>
      </c>
      <c r="I7430" t="s">
        <v>8449</v>
      </c>
    </row>
    <row r="7431" spans="1:9" x14ac:dyDescent="0.2">
      <c r="A7431" t="s">
        <v>8687</v>
      </c>
      <c r="B7431" t="s">
        <v>8797</v>
      </c>
      <c r="C7431" t="s">
        <v>1139</v>
      </c>
      <c r="D7431">
        <v>3.6968553000000002</v>
      </c>
      <c r="E7431">
        <v>2.5793270000000001</v>
      </c>
      <c r="F7431">
        <v>2.1828700000000001E-4</v>
      </c>
      <c r="G7431">
        <v>4.7937499999999998E-4</v>
      </c>
      <c r="H7431" t="b">
        <v>1</v>
      </c>
      <c r="I7431" t="s">
        <v>8287</v>
      </c>
    </row>
    <row r="7432" spans="1:9" x14ac:dyDescent="0.2">
      <c r="A7432" t="s">
        <v>8917</v>
      </c>
      <c r="B7432" t="s">
        <v>8642</v>
      </c>
      <c r="C7432" t="s">
        <v>575</v>
      </c>
      <c r="D7432">
        <v>3.6963623000000001</v>
      </c>
      <c r="E7432">
        <v>-2.0683563</v>
      </c>
      <c r="F7432">
        <v>2.1871099999999999E-4</v>
      </c>
      <c r="G7432">
        <v>2.9994639999999999E-3</v>
      </c>
      <c r="H7432" t="b">
        <v>1</v>
      </c>
      <c r="I7432" t="s">
        <v>8449</v>
      </c>
    </row>
    <row r="7433" spans="1:9" x14ac:dyDescent="0.2">
      <c r="A7433" t="s">
        <v>8875</v>
      </c>
      <c r="B7433" t="s">
        <v>8587</v>
      </c>
      <c r="C7433" t="s">
        <v>715</v>
      </c>
      <c r="D7433">
        <v>3.6932893</v>
      </c>
      <c r="E7433">
        <v>0.50710040000000001</v>
      </c>
      <c r="F7433">
        <v>2.2137200000000001E-4</v>
      </c>
      <c r="G7433">
        <v>2.3613000000000002E-3</v>
      </c>
      <c r="H7433" t="b">
        <v>1</v>
      </c>
      <c r="I7433" t="s">
        <v>8287</v>
      </c>
    </row>
    <row r="7434" spans="1:9" x14ac:dyDescent="0.2">
      <c r="A7434" t="s">
        <v>8339</v>
      </c>
      <c r="B7434" t="s">
        <v>8740</v>
      </c>
      <c r="C7434" t="s">
        <v>1329</v>
      </c>
      <c r="D7434">
        <v>3.6908386000000002</v>
      </c>
      <c r="E7434">
        <v>-0.79467849999999995</v>
      </c>
      <c r="F7434">
        <v>2.2351599999999999E-4</v>
      </c>
      <c r="G7434">
        <v>2.9980600000000001E-4</v>
      </c>
      <c r="H7434" t="b">
        <v>1</v>
      </c>
      <c r="I7434" t="s">
        <v>8449</v>
      </c>
    </row>
    <row r="7435" spans="1:9" x14ac:dyDescent="0.2">
      <c r="A7435" t="s">
        <v>8909</v>
      </c>
      <c r="B7435" t="s">
        <v>8386</v>
      </c>
      <c r="C7435" t="s">
        <v>304</v>
      </c>
      <c r="D7435">
        <v>3.688399</v>
      </c>
      <c r="E7435">
        <v>2.6225336000000001</v>
      </c>
      <c r="F7435">
        <v>2.2566900000000001E-4</v>
      </c>
      <c r="G7435">
        <v>7.2214209999999996E-3</v>
      </c>
      <c r="H7435" t="b">
        <v>1</v>
      </c>
      <c r="I7435" t="s">
        <v>8287</v>
      </c>
    </row>
    <row r="7436" spans="1:9" x14ac:dyDescent="0.2">
      <c r="A7436" t="s">
        <v>8351</v>
      </c>
      <c r="B7436" t="s">
        <v>8649</v>
      </c>
      <c r="C7436" t="s">
        <v>258</v>
      </c>
      <c r="D7436">
        <v>3.6863785</v>
      </c>
      <c r="E7436">
        <v>-2.0095071999999998</v>
      </c>
      <c r="F7436">
        <v>2.2746800000000001E-4</v>
      </c>
      <c r="G7436">
        <v>3.0510699999999999E-4</v>
      </c>
      <c r="H7436" t="b">
        <v>1</v>
      </c>
      <c r="I7436" t="s">
        <v>8449</v>
      </c>
    </row>
    <row r="7437" spans="1:9" x14ac:dyDescent="0.2">
      <c r="A7437" t="s">
        <v>8880</v>
      </c>
      <c r="B7437" t="s">
        <v>8517</v>
      </c>
      <c r="C7437" t="s">
        <v>324</v>
      </c>
      <c r="D7437">
        <v>3.6862693000000002</v>
      </c>
      <c r="E7437">
        <v>-0.19513242</v>
      </c>
      <c r="F7437">
        <v>2.2756499999999999E-4</v>
      </c>
      <c r="G7437">
        <v>1.1947189999999999E-3</v>
      </c>
      <c r="H7437" t="b">
        <v>1</v>
      </c>
      <c r="I7437" t="s">
        <v>8449</v>
      </c>
    </row>
    <row r="7438" spans="1:9" x14ac:dyDescent="0.2">
      <c r="A7438" t="s">
        <v>8889</v>
      </c>
      <c r="B7438" t="s">
        <v>8725</v>
      </c>
      <c r="C7438" t="s">
        <v>1190</v>
      </c>
      <c r="D7438">
        <v>3.6839173000000001</v>
      </c>
      <c r="E7438">
        <v>0.106188886</v>
      </c>
      <c r="F7438">
        <v>2.2967699999999999E-4</v>
      </c>
      <c r="G7438">
        <v>1.641944E-3</v>
      </c>
      <c r="H7438" t="b">
        <v>1</v>
      </c>
      <c r="I7438" t="s">
        <v>8287</v>
      </c>
    </row>
    <row r="7439" spans="1:9" x14ac:dyDescent="0.2">
      <c r="A7439" t="s">
        <v>8440</v>
      </c>
      <c r="B7439" t="s">
        <v>8572</v>
      </c>
      <c r="C7439" t="s">
        <v>717</v>
      </c>
      <c r="D7439">
        <v>3.6821733000000001</v>
      </c>
      <c r="E7439">
        <v>-0.28702255999999998</v>
      </c>
      <c r="F7439">
        <v>2.3125399999999999E-4</v>
      </c>
      <c r="G7439">
        <v>4.1440699999999999E-4</v>
      </c>
      <c r="H7439" t="b">
        <v>1</v>
      </c>
      <c r="I7439" t="s">
        <v>8449</v>
      </c>
    </row>
    <row r="7440" spans="1:9" x14ac:dyDescent="0.2">
      <c r="A7440" t="s">
        <v>8316</v>
      </c>
      <c r="B7440" t="s">
        <v>8626</v>
      </c>
      <c r="C7440" t="s">
        <v>723</v>
      </c>
      <c r="D7440">
        <v>3.6742941999999998</v>
      </c>
      <c r="E7440">
        <v>-0.61969589999999997</v>
      </c>
      <c r="F7440">
        <v>2.3850799999999999E-4</v>
      </c>
      <c r="G7440">
        <v>3.3046900000000001E-4</v>
      </c>
      <c r="H7440" t="b">
        <v>1</v>
      </c>
      <c r="I7440" t="s">
        <v>8449</v>
      </c>
    </row>
    <row r="7441" spans="1:9" x14ac:dyDescent="0.2">
      <c r="A7441" t="s">
        <v>8453</v>
      </c>
      <c r="B7441" t="s">
        <v>8565</v>
      </c>
      <c r="C7441" t="s">
        <v>228</v>
      </c>
      <c r="D7441">
        <v>3.6727755000000002</v>
      </c>
      <c r="E7441">
        <v>-1.5133182999999999</v>
      </c>
      <c r="F7441">
        <v>2.3992999999999999E-4</v>
      </c>
      <c r="G7441">
        <v>3.4898900000000002E-4</v>
      </c>
      <c r="H7441" t="b">
        <v>1</v>
      </c>
      <c r="I7441" t="s">
        <v>8449</v>
      </c>
    </row>
    <row r="7442" spans="1:9" x14ac:dyDescent="0.2">
      <c r="A7442" t="s">
        <v>8880</v>
      </c>
      <c r="B7442" t="s">
        <v>8738</v>
      </c>
      <c r="C7442" t="s">
        <v>385</v>
      </c>
      <c r="D7442">
        <v>3.6705812999999998</v>
      </c>
      <c r="E7442">
        <v>-0.35044417</v>
      </c>
      <c r="F7442">
        <v>2.42E-4</v>
      </c>
      <c r="G7442">
        <v>1.260649E-3</v>
      </c>
      <c r="H7442" t="b">
        <v>1</v>
      </c>
      <c r="I7442" t="s">
        <v>8449</v>
      </c>
    </row>
    <row r="7443" spans="1:9" x14ac:dyDescent="0.2">
      <c r="A7443" t="s">
        <v>8440</v>
      </c>
      <c r="B7443" t="s">
        <v>8845</v>
      </c>
      <c r="C7443" t="s">
        <v>371</v>
      </c>
      <c r="D7443">
        <v>3.6701760000000001</v>
      </c>
      <c r="E7443">
        <v>-0.28868480000000002</v>
      </c>
      <c r="F7443">
        <v>2.4238299999999999E-4</v>
      </c>
      <c r="G7443">
        <v>4.3204700000000002E-4</v>
      </c>
      <c r="H7443" t="b">
        <v>1</v>
      </c>
      <c r="I7443" t="s">
        <v>8449</v>
      </c>
    </row>
    <row r="7444" spans="1:9" x14ac:dyDescent="0.2">
      <c r="A7444" t="s">
        <v>8917</v>
      </c>
      <c r="B7444" t="s">
        <v>8881</v>
      </c>
      <c r="C7444" t="s">
        <v>1059</v>
      </c>
      <c r="D7444">
        <v>3.6657329999999999</v>
      </c>
      <c r="E7444">
        <v>-3.0770400000000002</v>
      </c>
      <c r="F7444">
        <v>2.4663099999999998E-4</v>
      </c>
      <c r="G7444">
        <v>3.3013589999999998E-3</v>
      </c>
      <c r="H7444" t="b">
        <v>1</v>
      </c>
      <c r="I7444" t="s">
        <v>8449</v>
      </c>
    </row>
    <row r="7445" spans="1:9" x14ac:dyDescent="0.2">
      <c r="A7445" t="s">
        <v>8395</v>
      </c>
      <c r="B7445" t="s">
        <v>8573</v>
      </c>
      <c r="C7445" t="s">
        <v>1220</v>
      </c>
      <c r="D7445">
        <v>3.6656628000000002</v>
      </c>
      <c r="E7445">
        <v>-1.2074845000000001</v>
      </c>
      <c r="F7445">
        <v>2.4669900000000002E-4</v>
      </c>
      <c r="G7445">
        <v>3.5651999999999998E-4</v>
      </c>
      <c r="H7445" t="b">
        <v>1</v>
      </c>
      <c r="I7445" t="s">
        <v>8449</v>
      </c>
    </row>
    <row r="7446" spans="1:9" x14ac:dyDescent="0.2">
      <c r="A7446" t="s">
        <v>8316</v>
      </c>
      <c r="B7446" t="s">
        <v>8601</v>
      </c>
      <c r="C7446" t="s">
        <v>991</v>
      </c>
      <c r="D7446">
        <v>3.662528</v>
      </c>
      <c r="E7446">
        <v>-0.4993223</v>
      </c>
      <c r="F7446">
        <v>2.49738E-4</v>
      </c>
      <c r="G7446">
        <v>3.4460799999999999E-4</v>
      </c>
      <c r="H7446" t="b">
        <v>1</v>
      </c>
      <c r="I7446" t="s">
        <v>8449</v>
      </c>
    </row>
    <row r="7447" spans="1:9" x14ac:dyDescent="0.2">
      <c r="A7447" t="s">
        <v>8917</v>
      </c>
      <c r="B7447" t="s">
        <v>5592</v>
      </c>
      <c r="C7447" t="s">
        <v>461</v>
      </c>
      <c r="D7447">
        <v>3.6616976000000001</v>
      </c>
      <c r="E7447">
        <v>-4.1537395000000004</v>
      </c>
      <c r="F7447">
        <v>2.5054999999999999E-4</v>
      </c>
      <c r="G7447">
        <v>3.3013589999999998E-3</v>
      </c>
      <c r="H7447" t="b">
        <v>1</v>
      </c>
      <c r="I7447" t="s">
        <v>8449</v>
      </c>
    </row>
    <row r="7448" spans="1:9" x14ac:dyDescent="0.2">
      <c r="A7448" t="s">
        <v>8335</v>
      </c>
      <c r="B7448" t="s">
        <v>8731</v>
      </c>
      <c r="C7448" t="s">
        <v>938</v>
      </c>
      <c r="D7448">
        <v>3.6613235</v>
      </c>
      <c r="E7448">
        <v>-0.48524450000000002</v>
      </c>
      <c r="F7448">
        <v>2.5091600000000001E-4</v>
      </c>
      <c r="G7448">
        <v>3.8148300000000001E-4</v>
      </c>
      <c r="H7448" t="b">
        <v>1</v>
      </c>
      <c r="I7448" t="s">
        <v>8449</v>
      </c>
    </row>
    <row r="7449" spans="1:9" x14ac:dyDescent="0.2">
      <c r="A7449" t="s">
        <v>8844</v>
      </c>
      <c r="B7449" t="s">
        <v>8761</v>
      </c>
      <c r="C7449" t="s">
        <v>344</v>
      </c>
      <c r="D7449">
        <v>3.6611593</v>
      </c>
      <c r="E7449">
        <v>0.35711199999999999</v>
      </c>
      <c r="F7449">
        <v>2.51077E-4</v>
      </c>
      <c r="G7449">
        <v>8.4785700000000004E-4</v>
      </c>
      <c r="H7449" t="b">
        <v>1</v>
      </c>
      <c r="I7449" t="s">
        <v>8287</v>
      </c>
    </row>
    <row r="7450" spans="1:9" x14ac:dyDescent="0.2">
      <c r="A7450" t="s">
        <v>8794</v>
      </c>
      <c r="B7450" t="s">
        <v>8693</v>
      </c>
      <c r="C7450" t="s">
        <v>1045</v>
      </c>
      <c r="D7450">
        <v>3.6611509999999998</v>
      </c>
      <c r="E7450">
        <v>-0.34459689999999998</v>
      </c>
      <c r="F7450">
        <v>2.5108500000000001E-4</v>
      </c>
      <c r="G7450">
        <v>4.6610199999999998E-4</v>
      </c>
      <c r="H7450" t="b">
        <v>1</v>
      </c>
      <c r="I7450" t="s">
        <v>8449</v>
      </c>
    </row>
    <row r="7451" spans="1:9" x14ac:dyDescent="0.2">
      <c r="A7451" t="s">
        <v>8889</v>
      </c>
      <c r="B7451" t="s">
        <v>8770</v>
      </c>
      <c r="C7451" t="s">
        <v>672</v>
      </c>
      <c r="D7451">
        <v>3.6598980000000001</v>
      </c>
      <c r="E7451">
        <v>0.61881255999999996</v>
      </c>
      <c r="F7451">
        <v>2.5231599999999999E-4</v>
      </c>
      <c r="G7451">
        <v>1.784802E-3</v>
      </c>
      <c r="H7451" t="b">
        <v>1</v>
      </c>
      <c r="I7451" t="s">
        <v>8287</v>
      </c>
    </row>
    <row r="7452" spans="1:9" x14ac:dyDescent="0.2">
      <c r="A7452" t="s">
        <v>8412</v>
      </c>
      <c r="B7452" t="s">
        <v>8696</v>
      </c>
      <c r="C7452" t="s">
        <v>1352</v>
      </c>
      <c r="D7452">
        <v>3.6595447000000001</v>
      </c>
      <c r="E7452">
        <v>1.584082</v>
      </c>
      <c r="F7452">
        <v>2.5266399999999999E-4</v>
      </c>
      <c r="G7452">
        <v>3.8501099999999999E-4</v>
      </c>
      <c r="H7452" t="b">
        <v>1</v>
      </c>
      <c r="I7452" t="s">
        <v>8287</v>
      </c>
    </row>
    <row r="7453" spans="1:9" x14ac:dyDescent="0.2">
      <c r="A7453" t="s">
        <v>8844</v>
      </c>
      <c r="B7453" t="s">
        <v>8740</v>
      </c>
      <c r="C7453" t="s">
        <v>1329</v>
      </c>
      <c r="D7453">
        <v>3.6575886999999998</v>
      </c>
      <c r="E7453">
        <v>-0.79430719999999999</v>
      </c>
      <c r="F7453">
        <v>2.5459899999999999E-4</v>
      </c>
      <c r="G7453">
        <v>8.5545399999999996E-4</v>
      </c>
      <c r="H7453" t="b">
        <v>1</v>
      </c>
      <c r="I7453" t="s">
        <v>8449</v>
      </c>
    </row>
    <row r="7454" spans="1:9" x14ac:dyDescent="0.2">
      <c r="A7454" t="s">
        <v>8350</v>
      </c>
      <c r="B7454" t="s">
        <v>8709</v>
      </c>
      <c r="C7454" t="s">
        <v>445</v>
      </c>
      <c r="D7454">
        <v>3.6561892</v>
      </c>
      <c r="E7454">
        <v>-0.49259370000000002</v>
      </c>
      <c r="F7454">
        <v>2.5599200000000003E-4</v>
      </c>
      <c r="G7454">
        <v>3.4064700000000002E-4</v>
      </c>
      <c r="H7454" t="b">
        <v>1</v>
      </c>
      <c r="I7454" t="s">
        <v>8449</v>
      </c>
    </row>
    <row r="7455" spans="1:9" x14ac:dyDescent="0.2">
      <c r="A7455" t="s">
        <v>8379</v>
      </c>
      <c r="B7455" t="s">
        <v>8862</v>
      </c>
      <c r="C7455" t="s">
        <v>912</v>
      </c>
      <c r="D7455">
        <v>3.6544173</v>
      </c>
      <c r="E7455">
        <v>-0.37826495999999998</v>
      </c>
      <c r="F7455">
        <v>2.57767E-4</v>
      </c>
      <c r="G7455">
        <v>3.3120300000000002E-4</v>
      </c>
      <c r="H7455" t="b">
        <v>1</v>
      </c>
      <c r="I7455" t="s">
        <v>8449</v>
      </c>
    </row>
    <row r="7456" spans="1:9" x14ac:dyDescent="0.2">
      <c r="A7456" t="s">
        <v>8909</v>
      </c>
      <c r="B7456" t="s">
        <v>8465</v>
      </c>
      <c r="C7456" t="s">
        <v>752</v>
      </c>
      <c r="D7456">
        <v>3.6534447999999999</v>
      </c>
      <c r="E7456">
        <v>1.0838892</v>
      </c>
      <c r="F7456">
        <v>2.58745E-4</v>
      </c>
      <c r="G7456">
        <v>7.6809010000000004E-3</v>
      </c>
      <c r="H7456" t="b">
        <v>1</v>
      </c>
      <c r="I7456" t="s">
        <v>8287</v>
      </c>
    </row>
    <row r="7457" spans="1:9" x14ac:dyDescent="0.2">
      <c r="A7457" t="s">
        <v>8310</v>
      </c>
      <c r="B7457" t="s">
        <v>8876</v>
      </c>
      <c r="C7457" t="s">
        <v>1210</v>
      </c>
      <c r="D7457">
        <v>3.6497670000000002</v>
      </c>
      <c r="E7457">
        <v>-1.7351364</v>
      </c>
      <c r="F7457">
        <v>2.6247800000000002E-4</v>
      </c>
      <c r="G7457">
        <v>3.5066699999999998E-4</v>
      </c>
      <c r="H7457" t="b">
        <v>1</v>
      </c>
      <c r="I7457" t="s">
        <v>8449</v>
      </c>
    </row>
    <row r="7458" spans="1:9" x14ac:dyDescent="0.2">
      <c r="A7458" t="s">
        <v>8438</v>
      </c>
      <c r="B7458" t="s">
        <v>8808</v>
      </c>
      <c r="C7458" t="s">
        <v>1027</v>
      </c>
      <c r="D7458">
        <v>3.6495552</v>
      </c>
      <c r="E7458">
        <v>0.69296354000000004</v>
      </c>
      <c r="F7458">
        <v>2.6269500000000002E-4</v>
      </c>
      <c r="G7458">
        <v>4.3913200000000001E-4</v>
      </c>
      <c r="H7458" t="b">
        <v>1</v>
      </c>
      <c r="I7458" t="s">
        <v>8287</v>
      </c>
    </row>
    <row r="7459" spans="1:9" x14ac:dyDescent="0.2">
      <c r="A7459" t="s">
        <v>8412</v>
      </c>
      <c r="B7459" t="s">
        <v>8618</v>
      </c>
      <c r="C7459" t="s">
        <v>274</v>
      </c>
      <c r="D7459">
        <v>3.6481373000000001</v>
      </c>
      <c r="E7459">
        <v>0.12813935000000001</v>
      </c>
      <c r="F7459">
        <v>2.6414800000000002E-4</v>
      </c>
      <c r="G7459">
        <v>4.0160100000000002E-4</v>
      </c>
      <c r="H7459" t="b">
        <v>1</v>
      </c>
      <c r="I7459" t="s">
        <v>8287</v>
      </c>
    </row>
    <row r="7460" spans="1:9" x14ac:dyDescent="0.2">
      <c r="A7460" t="s">
        <v>8453</v>
      </c>
      <c r="B7460" t="s">
        <v>8756</v>
      </c>
      <c r="C7460" t="s">
        <v>1311</v>
      </c>
      <c r="D7460">
        <v>3.6461147999999999</v>
      </c>
      <c r="E7460">
        <v>-1.2428142</v>
      </c>
      <c r="F7460">
        <v>2.6623499999999997E-4</v>
      </c>
      <c r="G7460">
        <v>3.8641400000000002E-4</v>
      </c>
      <c r="H7460" t="b">
        <v>1</v>
      </c>
      <c r="I7460" t="s">
        <v>8449</v>
      </c>
    </row>
    <row r="7461" spans="1:9" x14ac:dyDescent="0.2">
      <c r="A7461" t="s">
        <v>8844</v>
      </c>
      <c r="B7461" t="s">
        <v>8789</v>
      </c>
      <c r="C7461" t="s">
        <v>80</v>
      </c>
      <c r="D7461">
        <v>3.645025</v>
      </c>
      <c r="E7461">
        <v>-1.2998847</v>
      </c>
      <c r="F7461">
        <v>2.67366E-4</v>
      </c>
      <c r="G7461">
        <v>8.9388E-4</v>
      </c>
      <c r="H7461" t="b">
        <v>1</v>
      </c>
      <c r="I7461" t="s">
        <v>8449</v>
      </c>
    </row>
    <row r="7462" spans="1:9" x14ac:dyDescent="0.2">
      <c r="A7462" t="s">
        <v>8412</v>
      </c>
      <c r="B7462" t="s">
        <v>8888</v>
      </c>
      <c r="C7462" t="s">
        <v>954</v>
      </c>
      <c r="D7462">
        <v>3.6434367000000001</v>
      </c>
      <c r="E7462">
        <v>2.2449164000000001</v>
      </c>
      <c r="F7462">
        <v>2.69022E-4</v>
      </c>
      <c r="G7462">
        <v>4.0808700000000001E-4</v>
      </c>
      <c r="H7462" t="b">
        <v>1</v>
      </c>
      <c r="I7462" t="s">
        <v>8287</v>
      </c>
    </row>
    <row r="7463" spans="1:9" x14ac:dyDescent="0.2">
      <c r="A7463" t="s">
        <v>8598</v>
      </c>
      <c r="B7463" t="s">
        <v>8633</v>
      </c>
      <c r="C7463" t="s">
        <v>1281</v>
      </c>
      <c r="D7463">
        <v>3.6430525999999999</v>
      </c>
      <c r="E7463">
        <v>-0.56550860000000003</v>
      </c>
      <c r="F7463">
        <v>2.6942399999999999E-4</v>
      </c>
      <c r="G7463">
        <v>5.5031199999999996E-4</v>
      </c>
      <c r="H7463" t="b">
        <v>1</v>
      </c>
      <c r="I7463" t="s">
        <v>8449</v>
      </c>
    </row>
    <row r="7464" spans="1:9" x14ac:dyDescent="0.2">
      <c r="A7464" t="s">
        <v>8440</v>
      </c>
      <c r="B7464" t="s">
        <v>8822</v>
      </c>
      <c r="C7464" t="s">
        <v>1515</v>
      </c>
      <c r="D7464">
        <v>3.640428</v>
      </c>
      <c r="E7464">
        <v>-0.32860354000000003</v>
      </c>
      <c r="F7464">
        <v>2.7218499999999998E-4</v>
      </c>
      <c r="G7464">
        <v>4.8388499999999998E-4</v>
      </c>
      <c r="H7464" t="b">
        <v>1</v>
      </c>
      <c r="I7464" t="s">
        <v>8449</v>
      </c>
    </row>
    <row r="7465" spans="1:9" x14ac:dyDescent="0.2">
      <c r="A7465" t="s">
        <v>8909</v>
      </c>
      <c r="B7465" t="s">
        <v>8593</v>
      </c>
      <c r="C7465" t="s">
        <v>144</v>
      </c>
      <c r="D7465">
        <v>3.6391366000000001</v>
      </c>
      <c r="E7465">
        <v>1.8683601999999999</v>
      </c>
      <c r="F7465">
        <v>2.7355400000000002E-4</v>
      </c>
      <c r="G7465">
        <v>7.6809010000000004E-3</v>
      </c>
      <c r="H7465" t="b">
        <v>1</v>
      </c>
      <c r="I7465" t="s">
        <v>8287</v>
      </c>
    </row>
    <row r="7466" spans="1:9" x14ac:dyDescent="0.2">
      <c r="A7466" t="s">
        <v>8909</v>
      </c>
      <c r="B7466" t="s">
        <v>8433</v>
      </c>
      <c r="C7466" t="s">
        <v>993</v>
      </c>
      <c r="D7466">
        <v>3.6384180000000002</v>
      </c>
      <c r="E7466">
        <v>1.8816984000000001</v>
      </c>
      <c r="F7466">
        <v>2.7431800000000001E-4</v>
      </c>
      <c r="G7466">
        <v>7.6809010000000004E-3</v>
      </c>
      <c r="H7466" t="b">
        <v>1</v>
      </c>
      <c r="I7466" t="s">
        <v>8287</v>
      </c>
    </row>
    <row r="7467" spans="1:9" x14ac:dyDescent="0.2">
      <c r="A7467" t="s">
        <v>8889</v>
      </c>
      <c r="B7467" t="s">
        <v>8410</v>
      </c>
      <c r="C7467" t="s">
        <v>1347</v>
      </c>
      <c r="D7467">
        <v>3.6336352999999999</v>
      </c>
      <c r="E7467">
        <v>0.27552666999999997</v>
      </c>
      <c r="F7467">
        <v>2.7945599999999998E-4</v>
      </c>
      <c r="G7467">
        <v>1.936023E-3</v>
      </c>
      <c r="H7467" t="b">
        <v>1</v>
      </c>
      <c r="I7467" t="s">
        <v>8287</v>
      </c>
    </row>
    <row r="7468" spans="1:9" x14ac:dyDescent="0.2">
      <c r="A7468" t="s">
        <v>8351</v>
      </c>
      <c r="B7468" t="s">
        <v>8878</v>
      </c>
      <c r="C7468" t="s">
        <v>869</v>
      </c>
      <c r="D7468">
        <v>3.6335587999999999</v>
      </c>
      <c r="E7468">
        <v>-1.4055054</v>
      </c>
      <c r="F7468">
        <v>2.7953899999999998E-4</v>
      </c>
      <c r="G7468">
        <v>3.7420299999999998E-4</v>
      </c>
      <c r="H7468" t="b">
        <v>1</v>
      </c>
      <c r="I7468" t="s">
        <v>8449</v>
      </c>
    </row>
    <row r="7469" spans="1:9" x14ac:dyDescent="0.2">
      <c r="A7469" t="s">
        <v>8345</v>
      </c>
      <c r="B7469" t="s">
        <v>5083</v>
      </c>
      <c r="C7469" t="s">
        <v>39</v>
      </c>
      <c r="D7469">
        <v>3.6215508000000001</v>
      </c>
      <c r="E7469">
        <v>-2.30496E-2</v>
      </c>
      <c r="F7469">
        <v>2.9284200000000003E-4</v>
      </c>
      <c r="G7469">
        <v>4.0161199999999998E-4</v>
      </c>
      <c r="H7469" t="b">
        <v>1</v>
      </c>
      <c r="I7469" t="s">
        <v>8449</v>
      </c>
    </row>
    <row r="7470" spans="1:9" x14ac:dyDescent="0.2">
      <c r="A7470" t="s">
        <v>8436</v>
      </c>
      <c r="B7470" t="s">
        <v>8511</v>
      </c>
      <c r="C7470" t="s">
        <v>857</v>
      </c>
      <c r="D7470">
        <v>3.6212680000000002</v>
      </c>
      <c r="E7470">
        <v>0.47370635999999999</v>
      </c>
      <c r="F7470">
        <v>2.9316200000000002E-4</v>
      </c>
      <c r="G7470">
        <v>4.6794600000000001E-4</v>
      </c>
      <c r="H7470" t="b">
        <v>1</v>
      </c>
      <c r="I7470" t="s">
        <v>8287</v>
      </c>
    </row>
    <row r="7471" spans="1:9" x14ac:dyDescent="0.2">
      <c r="A7471" t="s">
        <v>8335</v>
      </c>
      <c r="B7471" t="s">
        <v>8651</v>
      </c>
      <c r="C7471" t="s">
        <v>733</v>
      </c>
      <c r="D7471">
        <v>3.6185467</v>
      </c>
      <c r="E7471">
        <v>-0.34974462000000001</v>
      </c>
      <c r="F7471">
        <v>2.9626199999999999E-4</v>
      </c>
      <c r="G7471">
        <v>4.4839700000000001E-4</v>
      </c>
      <c r="H7471" t="b">
        <v>1</v>
      </c>
      <c r="I7471" t="s">
        <v>8449</v>
      </c>
    </row>
    <row r="7472" spans="1:9" x14ac:dyDescent="0.2">
      <c r="A7472" t="s">
        <v>8316</v>
      </c>
      <c r="B7472" t="s">
        <v>8791</v>
      </c>
      <c r="C7472" t="s">
        <v>1224</v>
      </c>
      <c r="D7472">
        <v>3.6152945000000001</v>
      </c>
      <c r="E7472">
        <v>-0.84675120000000004</v>
      </c>
      <c r="F7472">
        <v>3.0000600000000001E-4</v>
      </c>
      <c r="G7472">
        <v>4.1312400000000001E-4</v>
      </c>
      <c r="H7472" t="b">
        <v>1</v>
      </c>
      <c r="I7472" t="s">
        <v>8449</v>
      </c>
    </row>
    <row r="7473" spans="1:9" x14ac:dyDescent="0.2">
      <c r="A7473" t="s">
        <v>8598</v>
      </c>
      <c r="B7473" t="s">
        <v>8366</v>
      </c>
      <c r="C7473" t="s">
        <v>725</v>
      </c>
      <c r="D7473">
        <v>3.6124562999999998</v>
      </c>
      <c r="E7473">
        <v>-0.74383140000000003</v>
      </c>
      <c r="F7473">
        <v>3.0330999999999999E-4</v>
      </c>
      <c r="G7473">
        <v>6.1578399999999997E-4</v>
      </c>
      <c r="H7473" t="b">
        <v>1</v>
      </c>
      <c r="I7473" t="s">
        <v>8449</v>
      </c>
    </row>
    <row r="7474" spans="1:9" x14ac:dyDescent="0.2">
      <c r="A7474" t="s">
        <v>8821</v>
      </c>
      <c r="B7474" t="s">
        <v>8480</v>
      </c>
      <c r="C7474" t="s">
        <v>1101</v>
      </c>
      <c r="D7474">
        <v>3.6070199999999999</v>
      </c>
      <c r="E7474">
        <v>0.89745282999999998</v>
      </c>
      <c r="F7474">
        <v>3.0973399999999999E-4</v>
      </c>
      <c r="G7474">
        <v>7.4870899999999996E-4</v>
      </c>
      <c r="H7474" t="b">
        <v>1</v>
      </c>
      <c r="I7474" t="s">
        <v>8287</v>
      </c>
    </row>
    <row r="7475" spans="1:9" x14ac:dyDescent="0.2">
      <c r="A7475" t="s">
        <v>8440</v>
      </c>
      <c r="B7475" t="s">
        <v>8725</v>
      </c>
      <c r="C7475" t="s">
        <v>1190</v>
      </c>
      <c r="D7475">
        <v>3.6060300000000001</v>
      </c>
      <c r="E7475">
        <v>-0.17149201</v>
      </c>
      <c r="F7475">
        <v>3.1091700000000002E-4</v>
      </c>
      <c r="G7475">
        <v>5.4983300000000001E-4</v>
      </c>
      <c r="H7475" t="b">
        <v>1</v>
      </c>
      <c r="I7475" t="s">
        <v>8449</v>
      </c>
    </row>
    <row r="7476" spans="1:9" x14ac:dyDescent="0.2">
      <c r="A7476" t="s">
        <v>8875</v>
      </c>
      <c r="B7476" t="s">
        <v>8602</v>
      </c>
      <c r="C7476" t="s">
        <v>670</v>
      </c>
      <c r="D7476">
        <v>3.6052917999999998</v>
      </c>
      <c r="E7476">
        <v>0.60484879999999996</v>
      </c>
      <c r="F7476">
        <v>3.1180200000000002E-4</v>
      </c>
      <c r="G7476">
        <v>3.1747139999999999E-3</v>
      </c>
      <c r="H7476" t="b">
        <v>1</v>
      </c>
      <c r="I7476" t="s">
        <v>8287</v>
      </c>
    </row>
    <row r="7477" spans="1:9" x14ac:dyDescent="0.2">
      <c r="A7477" t="s">
        <v>8844</v>
      </c>
      <c r="B7477" t="s">
        <v>8670</v>
      </c>
      <c r="C7477" t="s">
        <v>1003</v>
      </c>
      <c r="D7477">
        <v>3.6044692999999999</v>
      </c>
      <c r="E7477">
        <v>-0.76561979999999996</v>
      </c>
      <c r="F7477">
        <v>3.1279099999999998E-4</v>
      </c>
      <c r="G7477">
        <v>1.0354470000000001E-3</v>
      </c>
      <c r="H7477" t="b">
        <v>1</v>
      </c>
      <c r="I7477" t="s">
        <v>8449</v>
      </c>
    </row>
    <row r="7478" spans="1:9" x14ac:dyDescent="0.2">
      <c r="A7478" t="s">
        <v>8687</v>
      </c>
      <c r="B7478" t="s">
        <v>8792</v>
      </c>
      <c r="C7478" t="s">
        <v>1083</v>
      </c>
      <c r="D7478">
        <v>3.5997856000000001</v>
      </c>
      <c r="E7478">
        <v>1.0925155</v>
      </c>
      <c r="F7478">
        <v>3.1848E-4</v>
      </c>
      <c r="G7478">
        <v>6.9261599999999996E-4</v>
      </c>
      <c r="H7478" t="b">
        <v>1</v>
      </c>
      <c r="I7478" t="s">
        <v>8287</v>
      </c>
    </row>
    <row r="7479" spans="1:9" x14ac:dyDescent="0.2">
      <c r="A7479" t="s">
        <v>8801</v>
      </c>
      <c r="B7479" t="s">
        <v>8779</v>
      </c>
      <c r="C7479" t="s">
        <v>1236</v>
      </c>
      <c r="D7479">
        <v>3.5978355</v>
      </c>
      <c r="E7479">
        <v>0.63031919999999997</v>
      </c>
      <c r="F7479">
        <v>3.20876E-4</v>
      </c>
      <c r="G7479">
        <v>6.8236999999999996E-4</v>
      </c>
      <c r="H7479" t="b">
        <v>1</v>
      </c>
      <c r="I7479" t="s">
        <v>8287</v>
      </c>
    </row>
    <row r="7480" spans="1:9" x14ac:dyDescent="0.2">
      <c r="A7480" t="s">
        <v>8351</v>
      </c>
      <c r="B7480" t="s">
        <v>8668</v>
      </c>
      <c r="C7480" t="s">
        <v>1339</v>
      </c>
      <c r="D7480">
        <v>3.5971579999999999</v>
      </c>
      <c r="E7480">
        <v>-1.4386576</v>
      </c>
      <c r="F7480">
        <v>3.21713E-4</v>
      </c>
      <c r="G7480">
        <v>4.2980399999999999E-4</v>
      </c>
      <c r="H7480" t="b">
        <v>1</v>
      </c>
      <c r="I7480" t="s">
        <v>8449</v>
      </c>
    </row>
    <row r="7481" spans="1:9" x14ac:dyDescent="0.2">
      <c r="A7481" t="s">
        <v>8844</v>
      </c>
      <c r="B7481" t="s">
        <v>8808</v>
      </c>
      <c r="C7481" t="s">
        <v>1027</v>
      </c>
      <c r="D7481">
        <v>3.5926635</v>
      </c>
      <c r="E7481">
        <v>-0.68857310000000005</v>
      </c>
      <c r="F7481">
        <v>3.2731500000000001E-4</v>
      </c>
      <c r="G7481">
        <v>1.078215E-3</v>
      </c>
      <c r="H7481" t="b">
        <v>1</v>
      </c>
      <c r="I7481" t="s">
        <v>8449</v>
      </c>
    </row>
    <row r="7482" spans="1:9" x14ac:dyDescent="0.2">
      <c r="A7482" t="s">
        <v>8794</v>
      </c>
      <c r="B7482" t="s">
        <v>8488</v>
      </c>
      <c r="C7482" t="s">
        <v>292</v>
      </c>
      <c r="D7482">
        <v>3.5924870000000002</v>
      </c>
      <c r="E7482">
        <v>-0.51392055000000003</v>
      </c>
      <c r="F7482">
        <v>3.2753699999999998E-4</v>
      </c>
      <c r="G7482">
        <v>6.0634899999999995E-4</v>
      </c>
      <c r="H7482" t="b">
        <v>1</v>
      </c>
      <c r="I7482" t="s">
        <v>8449</v>
      </c>
    </row>
    <row r="7483" spans="1:9" x14ac:dyDescent="0.2">
      <c r="A7483" t="s">
        <v>8821</v>
      </c>
      <c r="B7483" t="s">
        <v>8460</v>
      </c>
      <c r="C7483" t="s">
        <v>300</v>
      </c>
      <c r="D7483">
        <v>3.5902829999999999</v>
      </c>
      <c r="E7483">
        <v>0.67029696999999999</v>
      </c>
      <c r="F7483">
        <v>3.3031899999999998E-4</v>
      </c>
      <c r="G7483">
        <v>7.9560700000000004E-4</v>
      </c>
      <c r="H7483" t="b">
        <v>1</v>
      </c>
      <c r="I7483" t="s">
        <v>8287</v>
      </c>
    </row>
    <row r="7484" spans="1:9" x14ac:dyDescent="0.2">
      <c r="A7484" t="s">
        <v>8339</v>
      </c>
      <c r="B7484" t="s">
        <v>8741</v>
      </c>
      <c r="C7484" t="s">
        <v>873</v>
      </c>
      <c r="D7484">
        <v>3.5902758000000001</v>
      </c>
      <c r="E7484">
        <v>-0.72553290000000004</v>
      </c>
      <c r="F7484">
        <v>3.3032800000000001E-4</v>
      </c>
      <c r="G7484">
        <v>4.4043799999999997E-4</v>
      </c>
      <c r="H7484" t="b">
        <v>1</v>
      </c>
      <c r="I7484" t="s">
        <v>8449</v>
      </c>
    </row>
    <row r="7485" spans="1:9" x14ac:dyDescent="0.2">
      <c r="A7485" t="s">
        <v>8598</v>
      </c>
      <c r="B7485" t="s">
        <v>8747</v>
      </c>
      <c r="C7485" t="s">
        <v>184</v>
      </c>
      <c r="D7485">
        <v>3.5866292</v>
      </c>
      <c r="E7485">
        <v>-0.42028016000000001</v>
      </c>
      <c r="F7485">
        <v>3.3498000000000002E-4</v>
      </c>
      <c r="G7485">
        <v>6.7803199999999996E-4</v>
      </c>
      <c r="H7485" t="b">
        <v>1</v>
      </c>
      <c r="I7485" t="s">
        <v>8449</v>
      </c>
    </row>
    <row r="7486" spans="1:9" x14ac:dyDescent="0.2">
      <c r="A7486" t="s">
        <v>8436</v>
      </c>
      <c r="B7486" t="s">
        <v>8331</v>
      </c>
      <c r="C7486" t="s">
        <v>1184</v>
      </c>
      <c r="D7486">
        <v>3.5865808000000001</v>
      </c>
      <c r="E7486">
        <v>0.27495347999999997</v>
      </c>
      <c r="F7486">
        <v>3.3504200000000002E-4</v>
      </c>
      <c r="G7486">
        <v>5.3101099999999996E-4</v>
      </c>
      <c r="H7486" t="b">
        <v>1</v>
      </c>
      <c r="I7486" t="s">
        <v>8287</v>
      </c>
    </row>
    <row r="7487" spans="1:9" x14ac:dyDescent="0.2">
      <c r="A7487" t="s">
        <v>8487</v>
      </c>
      <c r="B7487" t="s">
        <v>8465</v>
      </c>
      <c r="C7487" t="s">
        <v>752</v>
      </c>
      <c r="D7487">
        <v>3.5861499999999999</v>
      </c>
      <c r="E7487">
        <v>-0.46091222999999998</v>
      </c>
      <c r="F7487">
        <v>3.3559600000000002E-4</v>
      </c>
      <c r="G7487">
        <v>5.2446700000000003E-4</v>
      </c>
      <c r="H7487" t="b">
        <v>1</v>
      </c>
      <c r="I7487" t="s">
        <v>8449</v>
      </c>
    </row>
    <row r="7488" spans="1:9" x14ac:dyDescent="0.2">
      <c r="A7488" t="s">
        <v>8801</v>
      </c>
      <c r="B7488" t="s">
        <v>8373</v>
      </c>
      <c r="C7488" t="s">
        <v>1105</v>
      </c>
      <c r="D7488">
        <v>3.5847986000000001</v>
      </c>
      <c r="E7488">
        <v>0.35855409999999999</v>
      </c>
      <c r="F7488">
        <v>3.3733899999999998E-4</v>
      </c>
      <c r="G7488">
        <v>7.15115E-4</v>
      </c>
      <c r="H7488" t="b">
        <v>1</v>
      </c>
      <c r="I7488" t="s">
        <v>8287</v>
      </c>
    </row>
    <row r="7489" spans="1:9" x14ac:dyDescent="0.2">
      <c r="A7489" t="s">
        <v>8911</v>
      </c>
      <c r="B7489" t="s">
        <v>8675</v>
      </c>
      <c r="C7489" t="s">
        <v>180</v>
      </c>
      <c r="D7489">
        <v>3.5841373999999999</v>
      </c>
      <c r="E7489">
        <v>1.8346685</v>
      </c>
      <c r="F7489">
        <v>3.3819399999999999E-4</v>
      </c>
      <c r="G7489">
        <v>3.1564779999999999E-3</v>
      </c>
      <c r="H7489" t="b">
        <v>1</v>
      </c>
      <c r="I7489" t="s">
        <v>8287</v>
      </c>
    </row>
    <row r="7490" spans="1:9" x14ac:dyDescent="0.2">
      <c r="A7490" t="s">
        <v>8290</v>
      </c>
      <c r="B7490" t="s">
        <v>8876</v>
      </c>
      <c r="C7490" t="s">
        <v>1210</v>
      </c>
      <c r="D7490">
        <v>3.5805118</v>
      </c>
      <c r="E7490">
        <v>-0.671732</v>
      </c>
      <c r="F7490">
        <v>3.4292200000000001E-4</v>
      </c>
      <c r="G7490">
        <v>4.3977799999999999E-4</v>
      </c>
      <c r="H7490" t="b">
        <v>1</v>
      </c>
      <c r="I7490" t="s">
        <v>8449</v>
      </c>
    </row>
    <row r="7491" spans="1:9" x14ac:dyDescent="0.2">
      <c r="A7491" t="s">
        <v>8438</v>
      </c>
      <c r="B7491" t="s">
        <v>8824</v>
      </c>
      <c r="C7491" t="s">
        <v>449</v>
      </c>
      <c r="D7491">
        <v>3.5796697000000002</v>
      </c>
      <c r="E7491">
        <v>0.61428289999999997</v>
      </c>
      <c r="F7491">
        <v>3.4402899999999998E-4</v>
      </c>
      <c r="G7491">
        <v>5.72246E-4</v>
      </c>
      <c r="H7491" t="b">
        <v>1</v>
      </c>
      <c r="I7491" t="s">
        <v>8287</v>
      </c>
    </row>
    <row r="7492" spans="1:9" x14ac:dyDescent="0.2">
      <c r="A7492" t="s">
        <v>8440</v>
      </c>
      <c r="B7492" t="s">
        <v>8718</v>
      </c>
      <c r="C7492" t="s">
        <v>676</v>
      </c>
      <c r="D7492">
        <v>3.5795743</v>
      </c>
      <c r="E7492">
        <v>-0.30844864</v>
      </c>
      <c r="F7492">
        <v>3.44154E-4</v>
      </c>
      <c r="G7492">
        <v>6.0701199999999998E-4</v>
      </c>
      <c r="H7492" t="b">
        <v>1</v>
      </c>
      <c r="I7492" t="s">
        <v>8449</v>
      </c>
    </row>
    <row r="7493" spans="1:9" x14ac:dyDescent="0.2">
      <c r="A7493" t="s">
        <v>8794</v>
      </c>
      <c r="B7493" t="s">
        <v>8791</v>
      </c>
      <c r="C7493" t="s">
        <v>1224</v>
      </c>
      <c r="D7493">
        <v>3.5784224999999998</v>
      </c>
      <c r="E7493">
        <v>-0.87297089999999999</v>
      </c>
      <c r="F7493">
        <v>3.4567400000000002E-4</v>
      </c>
      <c r="G7493">
        <v>6.3816800000000005E-4</v>
      </c>
      <c r="H7493" t="b">
        <v>1</v>
      </c>
      <c r="I7493" t="s">
        <v>8449</v>
      </c>
    </row>
    <row r="7494" spans="1:9" x14ac:dyDescent="0.2">
      <c r="A7494" t="s">
        <v>8339</v>
      </c>
      <c r="B7494" t="s">
        <v>8890</v>
      </c>
      <c r="C7494" t="s">
        <v>655</v>
      </c>
      <c r="D7494">
        <v>3.5746467000000002</v>
      </c>
      <c r="E7494">
        <v>-0.90273243000000003</v>
      </c>
      <c r="F7494">
        <v>3.5070099999999997E-4</v>
      </c>
      <c r="G7494">
        <v>4.6575300000000001E-4</v>
      </c>
      <c r="H7494" t="b">
        <v>1</v>
      </c>
      <c r="I7494" t="s">
        <v>8449</v>
      </c>
    </row>
    <row r="7495" spans="1:9" x14ac:dyDescent="0.2">
      <c r="A7495" t="s">
        <v>8801</v>
      </c>
      <c r="B7495" t="s">
        <v>8833</v>
      </c>
      <c r="C7495" t="s">
        <v>1299</v>
      </c>
      <c r="D7495">
        <v>3.5743010000000002</v>
      </c>
      <c r="E7495">
        <v>0.98465466000000001</v>
      </c>
      <c r="F7495">
        <v>3.5116500000000002E-4</v>
      </c>
      <c r="G7495">
        <v>7.4208399999999995E-4</v>
      </c>
      <c r="H7495" t="b">
        <v>1</v>
      </c>
      <c r="I7495" t="s">
        <v>8287</v>
      </c>
    </row>
    <row r="7496" spans="1:9" x14ac:dyDescent="0.2">
      <c r="A7496" t="s">
        <v>8819</v>
      </c>
      <c r="B7496" t="s">
        <v>8403</v>
      </c>
      <c r="C7496" t="s">
        <v>1270</v>
      </c>
      <c r="D7496">
        <v>3.5732360000000001</v>
      </c>
      <c r="E7496">
        <v>0.13683292</v>
      </c>
      <c r="F7496">
        <v>3.5259700000000001E-4</v>
      </c>
      <c r="G7496">
        <v>1.4020409999999999E-3</v>
      </c>
      <c r="H7496" t="b">
        <v>1</v>
      </c>
      <c r="I7496" t="s">
        <v>8287</v>
      </c>
    </row>
    <row r="7497" spans="1:9" x14ac:dyDescent="0.2">
      <c r="A7497" t="s">
        <v>8321</v>
      </c>
      <c r="B7497" t="s">
        <v>4132</v>
      </c>
      <c r="C7497" t="s">
        <v>1364</v>
      </c>
      <c r="D7497">
        <v>3.5727031</v>
      </c>
      <c r="E7497">
        <v>2.8454362999999998</v>
      </c>
      <c r="F7497">
        <v>3.5331499999999999E-4</v>
      </c>
      <c r="G7497">
        <v>4.7580700000000002E-4</v>
      </c>
      <c r="H7497" t="b">
        <v>1</v>
      </c>
      <c r="I7497" t="s">
        <v>8287</v>
      </c>
    </row>
    <row r="7498" spans="1:9" x14ac:dyDescent="0.2">
      <c r="A7498" t="s">
        <v>8917</v>
      </c>
      <c r="B7498" t="s">
        <v>8588</v>
      </c>
      <c r="C7498" t="s">
        <v>1087</v>
      </c>
      <c r="D7498">
        <v>3.5725430999999999</v>
      </c>
      <c r="E7498">
        <v>-2.7454317000000001</v>
      </c>
      <c r="F7498">
        <v>3.5353099999999997E-4</v>
      </c>
      <c r="G7498">
        <v>4.5582180000000002E-3</v>
      </c>
      <c r="H7498" t="b">
        <v>1</v>
      </c>
      <c r="I7498" t="s">
        <v>8449</v>
      </c>
    </row>
    <row r="7499" spans="1:9" x14ac:dyDescent="0.2">
      <c r="A7499" t="s">
        <v>8794</v>
      </c>
      <c r="B7499" t="s">
        <v>8705</v>
      </c>
      <c r="C7499" t="s">
        <v>1085</v>
      </c>
      <c r="D7499">
        <v>3.5687186999999998</v>
      </c>
      <c r="E7499">
        <v>-0.53099739999999995</v>
      </c>
      <c r="F7499">
        <v>3.5873099999999999E-4</v>
      </c>
      <c r="G7499">
        <v>6.5865400000000005E-4</v>
      </c>
      <c r="H7499" t="b">
        <v>1</v>
      </c>
      <c r="I7499" t="s">
        <v>8449</v>
      </c>
    </row>
    <row r="7500" spans="1:9" x14ac:dyDescent="0.2">
      <c r="A7500" t="s">
        <v>8917</v>
      </c>
      <c r="B7500" t="s">
        <v>8340</v>
      </c>
      <c r="C7500" t="s">
        <v>407</v>
      </c>
      <c r="D7500">
        <v>3.5681560000000001</v>
      </c>
      <c r="E7500">
        <v>-4.6435246000000001</v>
      </c>
      <c r="F7500">
        <v>3.5950199999999999E-4</v>
      </c>
      <c r="G7500">
        <v>4.5582180000000002E-3</v>
      </c>
      <c r="H7500" t="b">
        <v>1</v>
      </c>
      <c r="I7500" t="s">
        <v>8449</v>
      </c>
    </row>
    <row r="7501" spans="1:9" x14ac:dyDescent="0.2">
      <c r="A7501" t="s">
        <v>8453</v>
      </c>
      <c r="B7501" t="s">
        <v>8765</v>
      </c>
      <c r="C7501" t="s">
        <v>383</v>
      </c>
      <c r="D7501">
        <v>3.5646852999999998</v>
      </c>
      <c r="E7501">
        <v>-1.3747605000000001</v>
      </c>
      <c r="F7501">
        <v>3.6429300000000002E-4</v>
      </c>
      <c r="G7501">
        <v>5.2759699999999998E-4</v>
      </c>
      <c r="H7501" t="b">
        <v>1</v>
      </c>
      <c r="I7501" t="s">
        <v>8449</v>
      </c>
    </row>
    <row r="7502" spans="1:9" x14ac:dyDescent="0.2">
      <c r="A7502" t="s">
        <v>8345</v>
      </c>
      <c r="B7502" t="s">
        <v>8630</v>
      </c>
      <c r="C7502" t="s">
        <v>889</v>
      </c>
      <c r="D7502">
        <v>3.564613</v>
      </c>
      <c r="E7502">
        <v>-5.6345726999999998E-2</v>
      </c>
      <c r="F7502">
        <v>3.6439300000000002E-4</v>
      </c>
      <c r="G7502">
        <v>4.9770800000000003E-4</v>
      </c>
      <c r="H7502" t="b">
        <v>1</v>
      </c>
      <c r="I7502" t="s">
        <v>8449</v>
      </c>
    </row>
    <row r="7503" spans="1:9" x14ac:dyDescent="0.2">
      <c r="A7503" t="s">
        <v>8909</v>
      </c>
      <c r="B7503" t="s">
        <v>8604</v>
      </c>
      <c r="C7503" t="s">
        <v>729</v>
      </c>
      <c r="D7503">
        <v>3.5614838999999998</v>
      </c>
      <c r="E7503">
        <v>1.8911525</v>
      </c>
      <c r="F7503">
        <v>3.6876500000000001E-4</v>
      </c>
      <c r="G7503">
        <v>9.5311509999999999E-3</v>
      </c>
      <c r="H7503" t="b">
        <v>1</v>
      </c>
      <c r="I7503" t="s">
        <v>8287</v>
      </c>
    </row>
    <row r="7504" spans="1:9" x14ac:dyDescent="0.2">
      <c r="A7504" t="s">
        <v>8889</v>
      </c>
      <c r="B7504" t="s">
        <v>8642</v>
      </c>
      <c r="C7504" t="s">
        <v>575</v>
      </c>
      <c r="D7504">
        <v>3.5604979999999999</v>
      </c>
      <c r="E7504">
        <v>1.7677708000000001</v>
      </c>
      <c r="F7504">
        <v>3.70152E-4</v>
      </c>
      <c r="G7504">
        <v>2.4386490000000002E-3</v>
      </c>
      <c r="H7504" t="b">
        <v>1</v>
      </c>
      <c r="I7504" t="s">
        <v>8287</v>
      </c>
    </row>
    <row r="7505" spans="1:9" x14ac:dyDescent="0.2">
      <c r="A7505" t="s">
        <v>8387</v>
      </c>
      <c r="B7505" t="s">
        <v>8584</v>
      </c>
      <c r="C7505" t="s">
        <v>1234</v>
      </c>
      <c r="D7505">
        <v>3.5589010000000001</v>
      </c>
      <c r="E7505">
        <v>0.13307163</v>
      </c>
      <c r="F7505">
        <v>3.7240999999999999E-4</v>
      </c>
      <c r="G7505">
        <v>6.5002400000000002E-4</v>
      </c>
      <c r="H7505" t="b">
        <v>1</v>
      </c>
      <c r="I7505" t="s">
        <v>8287</v>
      </c>
    </row>
    <row r="7506" spans="1:9" x14ac:dyDescent="0.2">
      <c r="A7506" t="s">
        <v>8687</v>
      </c>
      <c r="B7506" t="s">
        <v>8826</v>
      </c>
      <c r="C7506" t="s">
        <v>365</v>
      </c>
      <c r="D7506">
        <v>3.5579214000000001</v>
      </c>
      <c r="E7506">
        <v>1.8113599</v>
      </c>
      <c r="F7506">
        <v>3.7380099999999999E-4</v>
      </c>
      <c r="G7506">
        <v>8.1030399999999997E-4</v>
      </c>
      <c r="H7506" t="b">
        <v>1</v>
      </c>
      <c r="I7506" t="s">
        <v>8287</v>
      </c>
    </row>
    <row r="7507" spans="1:9" x14ac:dyDescent="0.2">
      <c r="A7507" t="s">
        <v>8440</v>
      </c>
      <c r="B7507" t="s">
        <v>8876</v>
      </c>
      <c r="C7507" t="s">
        <v>1210</v>
      </c>
      <c r="D7507">
        <v>3.557121</v>
      </c>
      <c r="E7507">
        <v>-0.16845283</v>
      </c>
      <c r="F7507">
        <v>3.74941E-4</v>
      </c>
      <c r="G7507">
        <v>6.5701799999999999E-4</v>
      </c>
      <c r="H7507" t="b">
        <v>1</v>
      </c>
      <c r="I7507" t="s">
        <v>8449</v>
      </c>
    </row>
    <row r="7508" spans="1:9" x14ac:dyDescent="0.2">
      <c r="A7508" t="s">
        <v>8290</v>
      </c>
      <c r="B7508" t="s">
        <v>8755</v>
      </c>
      <c r="C7508" t="s">
        <v>176</v>
      </c>
      <c r="D7508">
        <v>3.5549214</v>
      </c>
      <c r="E7508">
        <v>-0.57326739999999998</v>
      </c>
      <c r="F7508">
        <v>3.7809200000000001E-4</v>
      </c>
      <c r="G7508">
        <v>4.8395799999999999E-4</v>
      </c>
      <c r="H7508" t="b">
        <v>1</v>
      </c>
      <c r="I7508" t="s">
        <v>8449</v>
      </c>
    </row>
    <row r="7509" spans="1:9" x14ac:dyDescent="0.2">
      <c r="A7509" t="s">
        <v>8687</v>
      </c>
      <c r="B7509" t="s">
        <v>8576</v>
      </c>
      <c r="C7509" t="s">
        <v>584</v>
      </c>
      <c r="D7509">
        <v>3.5545878000000002</v>
      </c>
      <c r="E7509">
        <v>0.19722655</v>
      </c>
      <c r="F7509">
        <v>3.7857199999999998E-4</v>
      </c>
      <c r="G7509">
        <v>8.1800799999999995E-4</v>
      </c>
      <c r="H7509" t="b">
        <v>1</v>
      </c>
      <c r="I7509" t="s">
        <v>8287</v>
      </c>
    </row>
    <row r="7510" spans="1:9" x14ac:dyDescent="0.2">
      <c r="A7510" t="s">
        <v>8844</v>
      </c>
      <c r="B7510" t="s">
        <v>8845</v>
      </c>
      <c r="C7510" t="s">
        <v>371</v>
      </c>
      <c r="D7510">
        <v>3.5525022000000002</v>
      </c>
      <c r="E7510">
        <v>-0.48252709999999999</v>
      </c>
      <c r="F7510">
        <v>3.81586E-4</v>
      </c>
      <c r="G7510">
        <v>1.239853E-3</v>
      </c>
      <c r="H7510" t="b">
        <v>1</v>
      </c>
      <c r="I7510" t="s">
        <v>8449</v>
      </c>
    </row>
    <row r="7511" spans="1:9" x14ac:dyDescent="0.2">
      <c r="A7511" t="s">
        <v>8794</v>
      </c>
      <c r="B7511" t="s">
        <v>8595</v>
      </c>
      <c r="C7511" t="s">
        <v>1117</v>
      </c>
      <c r="D7511">
        <v>3.5520073999999999</v>
      </c>
      <c r="E7511">
        <v>-0.13141976</v>
      </c>
      <c r="F7511">
        <v>3.8230399999999998E-4</v>
      </c>
      <c r="G7511">
        <v>7.0002300000000003E-4</v>
      </c>
      <c r="H7511" t="b">
        <v>1</v>
      </c>
      <c r="I7511" t="s">
        <v>8449</v>
      </c>
    </row>
    <row r="7512" spans="1:9" x14ac:dyDescent="0.2">
      <c r="A7512" t="s">
        <v>8794</v>
      </c>
      <c r="B7512" t="s">
        <v>8721</v>
      </c>
      <c r="C7512" t="s">
        <v>639</v>
      </c>
      <c r="D7512">
        <v>3.5472969999999999</v>
      </c>
      <c r="E7512">
        <v>-0.33634213000000002</v>
      </c>
      <c r="F7512">
        <v>3.89205E-4</v>
      </c>
      <c r="G7512">
        <v>7.1072300000000002E-4</v>
      </c>
      <c r="H7512" t="b">
        <v>1</v>
      </c>
      <c r="I7512" t="s">
        <v>8449</v>
      </c>
    </row>
    <row r="7513" spans="1:9" x14ac:dyDescent="0.2">
      <c r="A7513" t="s">
        <v>8917</v>
      </c>
      <c r="B7513" t="s">
        <v>8749</v>
      </c>
      <c r="C7513" t="s">
        <v>835</v>
      </c>
      <c r="D7513">
        <v>3.5439973</v>
      </c>
      <c r="E7513">
        <v>-3.385742</v>
      </c>
      <c r="F7513">
        <v>3.9410900000000002E-4</v>
      </c>
      <c r="G7513">
        <v>4.8503820000000003E-3</v>
      </c>
      <c r="H7513" t="b">
        <v>1</v>
      </c>
      <c r="I7513" t="s">
        <v>8449</v>
      </c>
    </row>
    <row r="7514" spans="1:9" x14ac:dyDescent="0.2">
      <c r="A7514" t="s">
        <v>8794</v>
      </c>
      <c r="B7514" t="s">
        <v>5046</v>
      </c>
      <c r="C7514" t="s">
        <v>472</v>
      </c>
      <c r="D7514">
        <v>3.5435400000000001</v>
      </c>
      <c r="E7514">
        <v>-0.51315480000000002</v>
      </c>
      <c r="F7514">
        <v>3.94793E-4</v>
      </c>
      <c r="G7514">
        <v>7.1897300000000003E-4</v>
      </c>
      <c r="H7514" t="b">
        <v>1</v>
      </c>
      <c r="I7514" t="s">
        <v>8449</v>
      </c>
    </row>
    <row r="7515" spans="1:9" x14ac:dyDescent="0.2">
      <c r="A7515" t="s">
        <v>8819</v>
      </c>
      <c r="B7515" t="s">
        <v>8407</v>
      </c>
      <c r="C7515" t="s">
        <v>1013</v>
      </c>
      <c r="D7515">
        <v>3.5429556</v>
      </c>
      <c r="E7515">
        <v>-8.5706055000000003E-2</v>
      </c>
      <c r="F7515">
        <v>3.9566900000000002E-4</v>
      </c>
      <c r="G7515">
        <v>1.53908E-3</v>
      </c>
      <c r="H7515" t="b">
        <v>1</v>
      </c>
      <c r="I7515" t="s">
        <v>8449</v>
      </c>
    </row>
    <row r="7516" spans="1:9" x14ac:dyDescent="0.2">
      <c r="A7516" t="s">
        <v>8875</v>
      </c>
      <c r="B7516" t="s">
        <v>8623</v>
      </c>
      <c r="C7516" t="s">
        <v>73</v>
      </c>
      <c r="D7516">
        <v>3.5426704999999998</v>
      </c>
      <c r="E7516">
        <v>1.5144708</v>
      </c>
      <c r="F7516">
        <v>3.9609699999999999E-4</v>
      </c>
      <c r="G7516">
        <v>3.9727979999999996E-3</v>
      </c>
      <c r="H7516" t="b">
        <v>1</v>
      </c>
      <c r="I7516" t="s">
        <v>8287</v>
      </c>
    </row>
    <row r="7517" spans="1:9" x14ac:dyDescent="0.2">
      <c r="A7517" t="s">
        <v>8819</v>
      </c>
      <c r="B7517" t="s">
        <v>8666</v>
      </c>
      <c r="C7517" t="s">
        <v>795</v>
      </c>
      <c r="D7517">
        <v>3.5425879999999998</v>
      </c>
      <c r="E7517">
        <v>-0.21241268999999999</v>
      </c>
      <c r="F7517">
        <v>3.9622099999999999E-4</v>
      </c>
      <c r="G7517">
        <v>1.53908E-3</v>
      </c>
      <c r="H7517" t="b">
        <v>1</v>
      </c>
      <c r="I7517" t="s">
        <v>8449</v>
      </c>
    </row>
    <row r="7518" spans="1:9" x14ac:dyDescent="0.2">
      <c r="A7518" t="s">
        <v>8794</v>
      </c>
      <c r="B7518" t="s">
        <v>8916</v>
      </c>
      <c r="C7518" t="s">
        <v>853</v>
      </c>
      <c r="D7518">
        <v>3.5421247</v>
      </c>
      <c r="E7518">
        <v>1.9448441000000001</v>
      </c>
      <c r="F7518">
        <v>3.9691800000000001E-4</v>
      </c>
      <c r="G7518">
        <v>7.2088800000000004E-4</v>
      </c>
      <c r="H7518" t="b">
        <v>1</v>
      </c>
      <c r="I7518" t="s">
        <v>8287</v>
      </c>
    </row>
    <row r="7519" spans="1:9" x14ac:dyDescent="0.2">
      <c r="A7519" t="s">
        <v>8917</v>
      </c>
      <c r="B7519" t="s">
        <v>8838</v>
      </c>
      <c r="C7519" t="s">
        <v>1285</v>
      </c>
      <c r="D7519">
        <v>3.5420829999999999</v>
      </c>
      <c r="E7519">
        <v>1.210631</v>
      </c>
      <c r="F7519">
        <v>3.9698100000000003E-4</v>
      </c>
      <c r="G7519">
        <v>4.8503820000000003E-3</v>
      </c>
      <c r="H7519" t="b">
        <v>1</v>
      </c>
      <c r="I7519" t="s">
        <v>8287</v>
      </c>
    </row>
    <row r="7520" spans="1:9" x14ac:dyDescent="0.2">
      <c r="A7520" t="s">
        <v>8909</v>
      </c>
      <c r="B7520" t="s">
        <v>8514</v>
      </c>
      <c r="C7520" t="s">
        <v>789</v>
      </c>
      <c r="D7520">
        <v>3.5416672</v>
      </c>
      <c r="E7520">
        <v>1.2144539999999999</v>
      </c>
      <c r="F7520">
        <v>3.9760700000000002E-4</v>
      </c>
      <c r="G7520">
        <v>9.895994E-3</v>
      </c>
      <c r="H7520" t="b">
        <v>1</v>
      </c>
      <c r="I7520" t="s">
        <v>8287</v>
      </c>
    </row>
    <row r="7521" spans="1:9" x14ac:dyDescent="0.2">
      <c r="A7521" t="s">
        <v>8288</v>
      </c>
      <c r="B7521" t="s">
        <v>8554</v>
      </c>
      <c r="C7521" t="s">
        <v>158</v>
      </c>
      <c r="D7521">
        <v>3.5336729999999998</v>
      </c>
      <c r="E7521">
        <v>8.5862809999999998E-2</v>
      </c>
      <c r="F7521">
        <v>4.0982799999999999E-4</v>
      </c>
      <c r="G7521">
        <v>5.1670600000000002E-4</v>
      </c>
      <c r="H7521" t="b">
        <v>1</v>
      </c>
      <c r="I7521" t="s">
        <v>8287</v>
      </c>
    </row>
    <row r="7522" spans="1:9" x14ac:dyDescent="0.2">
      <c r="A7522" t="s">
        <v>8844</v>
      </c>
      <c r="B7522" t="s">
        <v>8637</v>
      </c>
      <c r="C7522" t="s">
        <v>310</v>
      </c>
      <c r="D7522">
        <v>3.5328810000000002</v>
      </c>
      <c r="E7522">
        <v>-1.0575625</v>
      </c>
      <c r="F7522">
        <v>4.1105699999999999E-4</v>
      </c>
      <c r="G7522">
        <v>1.3216770000000001E-3</v>
      </c>
      <c r="H7522" t="b">
        <v>1</v>
      </c>
      <c r="I7522" t="s">
        <v>8449</v>
      </c>
    </row>
    <row r="7523" spans="1:9" x14ac:dyDescent="0.2">
      <c r="A7523" t="s">
        <v>8687</v>
      </c>
      <c r="B7523" t="s">
        <v>8803</v>
      </c>
      <c r="C7523" t="s">
        <v>1103</v>
      </c>
      <c r="D7523">
        <v>3.5325139999999999</v>
      </c>
      <c r="E7523">
        <v>0.6009063</v>
      </c>
      <c r="F7523">
        <v>4.1162799999999998E-4</v>
      </c>
      <c r="G7523">
        <v>8.83751E-4</v>
      </c>
      <c r="H7523" t="b">
        <v>1</v>
      </c>
      <c r="I7523" t="s">
        <v>8287</v>
      </c>
    </row>
    <row r="7524" spans="1:9" x14ac:dyDescent="0.2">
      <c r="A7524" t="s">
        <v>8794</v>
      </c>
      <c r="B7524" t="s">
        <v>8432</v>
      </c>
      <c r="C7524" t="s">
        <v>674</v>
      </c>
      <c r="D7524">
        <v>3.5307195</v>
      </c>
      <c r="E7524">
        <v>-0.76746060000000005</v>
      </c>
      <c r="F7524">
        <v>4.1443099999999999E-4</v>
      </c>
      <c r="G7524">
        <v>7.4864899999999999E-4</v>
      </c>
      <c r="H7524" t="b">
        <v>1</v>
      </c>
      <c r="I7524" t="s">
        <v>8449</v>
      </c>
    </row>
    <row r="7525" spans="1:9" x14ac:dyDescent="0.2">
      <c r="A7525" t="s">
        <v>8917</v>
      </c>
      <c r="B7525" t="s">
        <v>8804</v>
      </c>
      <c r="C7525" t="s">
        <v>1232</v>
      </c>
      <c r="D7525">
        <v>3.5296979999999998</v>
      </c>
      <c r="E7525">
        <v>-1.574935</v>
      </c>
      <c r="F7525">
        <v>4.1603499999999998E-4</v>
      </c>
      <c r="G7525">
        <v>4.9924139999999997E-3</v>
      </c>
      <c r="H7525" t="b">
        <v>1</v>
      </c>
      <c r="I7525" t="s">
        <v>8449</v>
      </c>
    </row>
    <row r="7526" spans="1:9" x14ac:dyDescent="0.2">
      <c r="A7526" t="s">
        <v>8307</v>
      </c>
      <c r="B7526" t="s">
        <v>8555</v>
      </c>
      <c r="C7526" t="s">
        <v>1031</v>
      </c>
      <c r="D7526">
        <v>3.5228600000000001</v>
      </c>
      <c r="E7526">
        <v>0.61642300000000005</v>
      </c>
      <c r="F7526">
        <v>4.2691700000000002E-4</v>
      </c>
      <c r="G7526">
        <v>6.2096999999999999E-4</v>
      </c>
      <c r="H7526" t="b">
        <v>1</v>
      </c>
      <c r="I7526" t="s">
        <v>8287</v>
      </c>
    </row>
    <row r="7527" spans="1:9" x14ac:dyDescent="0.2">
      <c r="A7527" t="s">
        <v>8794</v>
      </c>
      <c r="B7527" t="s">
        <v>8853</v>
      </c>
      <c r="C7527" t="s">
        <v>859</v>
      </c>
      <c r="D7527">
        <v>3.5215735000000001</v>
      </c>
      <c r="E7527">
        <v>1.9713683</v>
      </c>
      <c r="F7527">
        <v>4.2899399999999998E-4</v>
      </c>
      <c r="G7527">
        <v>7.7287899999999997E-4</v>
      </c>
      <c r="H7527" t="b">
        <v>1</v>
      </c>
      <c r="I7527" t="s">
        <v>8287</v>
      </c>
    </row>
    <row r="7528" spans="1:9" x14ac:dyDescent="0.2">
      <c r="A7528" t="s">
        <v>8316</v>
      </c>
      <c r="B7528" t="s">
        <v>8758</v>
      </c>
      <c r="C7528" t="s">
        <v>641</v>
      </c>
      <c r="D7528">
        <v>3.5162227000000001</v>
      </c>
      <c r="E7528">
        <v>-0.66534599999999999</v>
      </c>
      <c r="F7528">
        <v>4.3773400000000001E-4</v>
      </c>
      <c r="G7528">
        <v>6.0032100000000001E-4</v>
      </c>
      <c r="H7528" t="b">
        <v>1</v>
      </c>
      <c r="I7528" t="s">
        <v>8449</v>
      </c>
    </row>
    <row r="7529" spans="1:9" x14ac:dyDescent="0.2">
      <c r="A7529" t="s">
        <v>8440</v>
      </c>
      <c r="B7529" t="s">
        <v>8483</v>
      </c>
      <c r="C7529" t="s">
        <v>847</v>
      </c>
      <c r="D7529">
        <v>3.5142283000000001</v>
      </c>
      <c r="E7529">
        <v>-0.38800173999999998</v>
      </c>
      <c r="F7529">
        <v>4.4103399999999998E-4</v>
      </c>
      <c r="G7529">
        <v>7.6188799999999995E-4</v>
      </c>
      <c r="H7529" t="b">
        <v>1</v>
      </c>
      <c r="I7529" t="s">
        <v>8449</v>
      </c>
    </row>
    <row r="7530" spans="1:9" x14ac:dyDescent="0.2">
      <c r="A7530" t="s">
        <v>8917</v>
      </c>
      <c r="B7530" t="s">
        <v>8450</v>
      </c>
      <c r="C7530" t="s">
        <v>1005</v>
      </c>
      <c r="D7530">
        <v>3.5137795999999999</v>
      </c>
      <c r="E7530">
        <v>-5.0994805999999997</v>
      </c>
      <c r="F7530">
        <v>4.41779E-4</v>
      </c>
      <c r="G7530">
        <v>5.1341329999999999E-3</v>
      </c>
      <c r="H7530" t="b">
        <v>1</v>
      </c>
      <c r="I7530" t="s">
        <v>8449</v>
      </c>
    </row>
    <row r="7531" spans="1:9" x14ac:dyDescent="0.2">
      <c r="A7531" t="s">
        <v>8598</v>
      </c>
      <c r="B7531" t="s">
        <v>8455</v>
      </c>
      <c r="C7531" t="s">
        <v>1149</v>
      </c>
      <c r="D7531">
        <v>3.5125000000000002</v>
      </c>
      <c r="E7531">
        <v>-0.74951449999999997</v>
      </c>
      <c r="F7531">
        <v>4.4391199999999997E-4</v>
      </c>
      <c r="G7531">
        <v>8.9313999999999995E-4</v>
      </c>
      <c r="H7531" t="b">
        <v>1</v>
      </c>
      <c r="I7531" t="s">
        <v>8449</v>
      </c>
    </row>
    <row r="7532" spans="1:9" x14ac:dyDescent="0.2">
      <c r="A7532" t="s">
        <v>8310</v>
      </c>
      <c r="B7532" t="s">
        <v>8711</v>
      </c>
      <c r="C7532" t="s">
        <v>881</v>
      </c>
      <c r="D7532">
        <v>3.5124214</v>
      </c>
      <c r="E7532">
        <v>-0.26608865999999998</v>
      </c>
      <c r="F7532">
        <v>4.4404299999999998E-4</v>
      </c>
      <c r="G7532">
        <v>5.8855500000000005E-4</v>
      </c>
      <c r="H7532" t="b">
        <v>1</v>
      </c>
      <c r="I7532" t="s">
        <v>8449</v>
      </c>
    </row>
    <row r="7533" spans="1:9" x14ac:dyDescent="0.2">
      <c r="A7533" t="s">
        <v>8819</v>
      </c>
      <c r="B7533" t="s">
        <v>8630</v>
      </c>
      <c r="C7533" t="s">
        <v>889</v>
      </c>
      <c r="D7533">
        <v>3.511466</v>
      </c>
      <c r="E7533">
        <v>-0.53510340000000001</v>
      </c>
      <c r="F7533">
        <v>4.4564300000000002E-4</v>
      </c>
      <c r="G7533">
        <v>1.7085970000000001E-3</v>
      </c>
      <c r="H7533" t="b">
        <v>1</v>
      </c>
      <c r="I7533" t="s">
        <v>8449</v>
      </c>
    </row>
    <row r="7534" spans="1:9" x14ac:dyDescent="0.2">
      <c r="A7534" t="s">
        <v>8909</v>
      </c>
      <c r="B7534" t="s">
        <v>8651</v>
      </c>
      <c r="C7534" t="s">
        <v>733</v>
      </c>
      <c r="D7534">
        <v>3.5113932999999999</v>
      </c>
      <c r="E7534">
        <v>1.1855739999999999</v>
      </c>
      <c r="F7534">
        <v>4.4576499999999999E-4</v>
      </c>
      <c r="G7534">
        <v>1.0698348999999999E-2</v>
      </c>
      <c r="H7534" t="b">
        <v>1</v>
      </c>
      <c r="I7534" t="s">
        <v>8287</v>
      </c>
    </row>
    <row r="7535" spans="1:9" x14ac:dyDescent="0.2">
      <c r="A7535" t="s">
        <v>8917</v>
      </c>
      <c r="B7535" t="s">
        <v>8572</v>
      </c>
      <c r="C7535" t="s">
        <v>717</v>
      </c>
      <c r="D7535">
        <v>3.5106245999999999</v>
      </c>
      <c r="E7535">
        <v>-3.5194391999999999</v>
      </c>
      <c r="F7535">
        <v>4.4705500000000002E-4</v>
      </c>
      <c r="G7535">
        <v>5.1341329999999999E-3</v>
      </c>
      <c r="H7535" t="b">
        <v>1</v>
      </c>
      <c r="I7535" t="s">
        <v>8449</v>
      </c>
    </row>
    <row r="7536" spans="1:9" x14ac:dyDescent="0.2">
      <c r="A7536" t="s">
        <v>8819</v>
      </c>
      <c r="B7536" t="s">
        <v>8570</v>
      </c>
      <c r="C7536" t="s">
        <v>250</v>
      </c>
      <c r="D7536">
        <v>3.5103664000000001</v>
      </c>
      <c r="E7536">
        <v>-0.18018697</v>
      </c>
      <c r="F7536">
        <v>4.4748999999999999E-4</v>
      </c>
      <c r="G7536">
        <v>1.7085970000000001E-3</v>
      </c>
      <c r="H7536" t="b">
        <v>1</v>
      </c>
      <c r="I7536" t="s">
        <v>8449</v>
      </c>
    </row>
    <row r="7537" spans="1:9" x14ac:dyDescent="0.2">
      <c r="A7537" t="s">
        <v>8917</v>
      </c>
      <c r="B7537" t="s">
        <v>8655</v>
      </c>
      <c r="C7537" t="s">
        <v>8656</v>
      </c>
      <c r="D7537">
        <v>3.5084271</v>
      </c>
      <c r="E7537">
        <v>-4.6849116999999998</v>
      </c>
      <c r="F7537">
        <v>4.50765E-4</v>
      </c>
      <c r="G7537">
        <v>5.1341329999999999E-3</v>
      </c>
      <c r="H7537" t="b">
        <v>1</v>
      </c>
      <c r="I7537" t="s">
        <v>8449</v>
      </c>
    </row>
    <row r="7538" spans="1:9" x14ac:dyDescent="0.2">
      <c r="A7538" t="s">
        <v>8439</v>
      </c>
      <c r="B7538" t="s">
        <v>8570</v>
      </c>
      <c r="C7538" t="s">
        <v>250</v>
      </c>
      <c r="D7538">
        <v>3.5083709999999999</v>
      </c>
      <c r="E7538">
        <v>-0.56872696</v>
      </c>
      <c r="F7538">
        <v>4.5085999999999998E-4</v>
      </c>
      <c r="G7538">
        <v>6.6297100000000005E-4</v>
      </c>
      <c r="H7538" t="b">
        <v>1</v>
      </c>
      <c r="I7538" t="s">
        <v>8449</v>
      </c>
    </row>
    <row r="7539" spans="1:9" x14ac:dyDescent="0.2">
      <c r="A7539" t="s">
        <v>8288</v>
      </c>
      <c r="B7539" t="s">
        <v>8834</v>
      </c>
      <c r="C7539" t="s">
        <v>1273</v>
      </c>
      <c r="D7539">
        <v>3.5079799999999999</v>
      </c>
      <c r="E7539">
        <v>7.1749540000000001E-2</v>
      </c>
      <c r="F7539">
        <v>4.5152300000000001E-4</v>
      </c>
      <c r="G7539">
        <v>5.6802700000000003E-4</v>
      </c>
      <c r="H7539" t="b">
        <v>1</v>
      </c>
      <c r="I7539" t="s">
        <v>8287</v>
      </c>
    </row>
    <row r="7540" spans="1:9" x14ac:dyDescent="0.2">
      <c r="A7540" t="s">
        <v>8801</v>
      </c>
      <c r="B7540" t="s">
        <v>8622</v>
      </c>
      <c r="C7540" t="s">
        <v>680</v>
      </c>
      <c r="D7540">
        <v>3.5063992000000002</v>
      </c>
      <c r="E7540">
        <v>0.18723348000000001</v>
      </c>
      <c r="F7540">
        <v>4.5421399999999998E-4</v>
      </c>
      <c r="G7540">
        <v>9.5384799999999998E-4</v>
      </c>
      <c r="H7540" t="b">
        <v>1</v>
      </c>
      <c r="I7540" t="s">
        <v>8287</v>
      </c>
    </row>
    <row r="7541" spans="1:9" x14ac:dyDescent="0.2">
      <c r="A7541" t="s">
        <v>8316</v>
      </c>
      <c r="B7541" t="s">
        <v>8381</v>
      </c>
      <c r="C7541" t="s">
        <v>248</v>
      </c>
      <c r="D7541">
        <v>3.5026261999999999</v>
      </c>
      <c r="E7541">
        <v>-0.59579205999999996</v>
      </c>
      <c r="F7541">
        <v>4.6069500000000001E-4</v>
      </c>
      <c r="G7541">
        <v>6.3052400000000004E-4</v>
      </c>
      <c r="H7541" t="b">
        <v>1</v>
      </c>
      <c r="I7541" t="s">
        <v>8449</v>
      </c>
    </row>
    <row r="7542" spans="1:9" x14ac:dyDescent="0.2">
      <c r="A7542" t="s">
        <v>8295</v>
      </c>
      <c r="B7542" t="s">
        <v>8510</v>
      </c>
      <c r="C7542" t="s">
        <v>762</v>
      </c>
      <c r="D7542">
        <v>3.5014069999999999</v>
      </c>
      <c r="E7542">
        <v>-0.38582214999999997</v>
      </c>
      <c r="F7542">
        <v>4.6280900000000001E-4</v>
      </c>
      <c r="G7542">
        <v>6.1222000000000002E-4</v>
      </c>
      <c r="H7542" t="b">
        <v>1</v>
      </c>
      <c r="I7542" t="s">
        <v>8449</v>
      </c>
    </row>
    <row r="7543" spans="1:9" x14ac:dyDescent="0.2">
      <c r="A7543" t="s">
        <v>8487</v>
      </c>
      <c r="B7543" t="s">
        <v>8577</v>
      </c>
      <c r="C7543" t="s">
        <v>649</v>
      </c>
      <c r="D7543">
        <v>3.5007703000000001</v>
      </c>
      <c r="E7543">
        <v>-0.85887360000000001</v>
      </c>
      <c r="F7543">
        <v>4.6391599999999998E-4</v>
      </c>
      <c r="G7543">
        <v>7.2275200000000001E-4</v>
      </c>
      <c r="H7543" t="b">
        <v>1</v>
      </c>
      <c r="I7543" t="s">
        <v>8449</v>
      </c>
    </row>
    <row r="7544" spans="1:9" x14ac:dyDescent="0.2">
      <c r="A7544" t="s">
        <v>8687</v>
      </c>
      <c r="B7544" t="s">
        <v>8305</v>
      </c>
      <c r="C7544" t="s">
        <v>727</v>
      </c>
      <c r="D7544">
        <v>3.5006905000000001</v>
      </c>
      <c r="E7544">
        <v>0.14248219000000001</v>
      </c>
      <c r="F7544">
        <v>4.64055E-4</v>
      </c>
      <c r="G7544">
        <v>9.9313599999999993E-4</v>
      </c>
      <c r="H7544" t="b">
        <v>1</v>
      </c>
      <c r="I7544" t="s">
        <v>8287</v>
      </c>
    </row>
    <row r="7545" spans="1:9" x14ac:dyDescent="0.2">
      <c r="A7545" t="s">
        <v>8487</v>
      </c>
      <c r="B7545" t="s">
        <v>8604</v>
      </c>
      <c r="C7545" t="s">
        <v>729</v>
      </c>
      <c r="D7545">
        <v>3.5003622000000001</v>
      </c>
      <c r="E7545">
        <v>-0.93763540000000001</v>
      </c>
      <c r="F7545">
        <v>4.6462599999999999E-4</v>
      </c>
      <c r="G7545">
        <v>7.2275200000000001E-4</v>
      </c>
      <c r="H7545" t="b">
        <v>1</v>
      </c>
      <c r="I7545" t="s">
        <v>8449</v>
      </c>
    </row>
    <row r="7546" spans="1:9" x14ac:dyDescent="0.2">
      <c r="A7546" t="s">
        <v>8917</v>
      </c>
      <c r="B7546" t="s">
        <v>8460</v>
      </c>
      <c r="C7546" t="s">
        <v>300</v>
      </c>
      <c r="D7546">
        <v>3.4982362</v>
      </c>
      <c r="E7546">
        <v>-3.4190117999999998</v>
      </c>
      <c r="F7546">
        <v>4.6834600000000002E-4</v>
      </c>
      <c r="G7546">
        <v>5.2454789999999999E-3</v>
      </c>
      <c r="H7546" t="b">
        <v>1</v>
      </c>
      <c r="I7546" t="s">
        <v>8449</v>
      </c>
    </row>
    <row r="7547" spans="1:9" x14ac:dyDescent="0.2">
      <c r="A7547" t="s">
        <v>8889</v>
      </c>
      <c r="B7547" t="s">
        <v>8533</v>
      </c>
      <c r="C7547" t="s">
        <v>20</v>
      </c>
      <c r="D7547">
        <v>3.4954423999999999</v>
      </c>
      <c r="E7547">
        <v>5.4599809999999999E-2</v>
      </c>
      <c r="F7547">
        <v>4.7327699999999998E-4</v>
      </c>
      <c r="G7547">
        <v>3.087785E-3</v>
      </c>
      <c r="H7547" t="b">
        <v>1</v>
      </c>
      <c r="I7547" t="s">
        <v>8287</v>
      </c>
    </row>
    <row r="7548" spans="1:9" x14ac:dyDescent="0.2">
      <c r="A7548" t="s">
        <v>8844</v>
      </c>
      <c r="B7548" t="s">
        <v>8480</v>
      </c>
      <c r="C7548" t="s">
        <v>1101</v>
      </c>
      <c r="D7548">
        <v>3.4949404999999998</v>
      </c>
      <c r="E7548">
        <v>-0.96732340000000006</v>
      </c>
      <c r="F7548">
        <v>4.7416800000000002E-4</v>
      </c>
      <c r="G7548">
        <v>1.5101450000000001E-3</v>
      </c>
      <c r="H7548" t="b">
        <v>1</v>
      </c>
      <c r="I7548" t="s">
        <v>8449</v>
      </c>
    </row>
    <row r="7549" spans="1:9" x14ac:dyDescent="0.2">
      <c r="A7549" t="s">
        <v>8288</v>
      </c>
      <c r="B7549" t="s">
        <v>8575</v>
      </c>
      <c r="C7549" t="s">
        <v>96</v>
      </c>
      <c r="D7549">
        <v>3.4947693000000002</v>
      </c>
      <c r="E7549">
        <v>5.85245E-2</v>
      </c>
      <c r="F7549">
        <v>4.7447199999999998E-4</v>
      </c>
      <c r="G7549">
        <v>5.9375200000000002E-4</v>
      </c>
      <c r="H7549" t="b">
        <v>1</v>
      </c>
      <c r="I7549" t="s">
        <v>8287</v>
      </c>
    </row>
    <row r="7550" spans="1:9" x14ac:dyDescent="0.2">
      <c r="A7550" t="s">
        <v>8436</v>
      </c>
      <c r="B7550" t="s">
        <v>8630</v>
      </c>
      <c r="C7550" t="s">
        <v>889</v>
      </c>
      <c r="D7550">
        <v>3.4944250000000001</v>
      </c>
      <c r="E7550">
        <v>0.49193838000000001</v>
      </c>
      <c r="F7550">
        <v>4.7508400000000002E-4</v>
      </c>
      <c r="G7550">
        <v>7.44187E-4</v>
      </c>
      <c r="H7550" t="b">
        <v>1</v>
      </c>
      <c r="I7550" t="s">
        <v>8287</v>
      </c>
    </row>
    <row r="7551" spans="1:9" x14ac:dyDescent="0.2">
      <c r="A7551" t="s">
        <v>8345</v>
      </c>
      <c r="B7551" t="s">
        <v>8619</v>
      </c>
      <c r="C7551" t="s">
        <v>686</v>
      </c>
      <c r="D7551">
        <v>3.4940216999999998</v>
      </c>
      <c r="E7551">
        <v>8.4889409999999998E-2</v>
      </c>
      <c r="F7551">
        <v>4.75802E-4</v>
      </c>
      <c r="G7551">
        <v>6.4724499999999996E-4</v>
      </c>
      <c r="H7551" t="b">
        <v>1</v>
      </c>
      <c r="I7551" t="s">
        <v>8287</v>
      </c>
    </row>
    <row r="7552" spans="1:9" x14ac:dyDescent="0.2">
      <c r="A7552" t="s">
        <v>8819</v>
      </c>
      <c r="B7552" t="s">
        <v>8699</v>
      </c>
      <c r="C7552" t="s">
        <v>666</v>
      </c>
      <c r="D7552">
        <v>3.4899710000000002</v>
      </c>
      <c r="E7552">
        <v>-0.43354735</v>
      </c>
      <c r="F7552">
        <v>4.8307299999999999E-4</v>
      </c>
      <c r="G7552">
        <v>1.8135479999999999E-3</v>
      </c>
      <c r="H7552" t="b">
        <v>1</v>
      </c>
      <c r="I7552" t="s">
        <v>8449</v>
      </c>
    </row>
    <row r="7553" spans="1:9" x14ac:dyDescent="0.2">
      <c r="A7553" t="s">
        <v>8794</v>
      </c>
      <c r="B7553" t="s">
        <v>8494</v>
      </c>
      <c r="C7553" t="s">
        <v>928</v>
      </c>
      <c r="D7553">
        <v>3.4877199999999999</v>
      </c>
      <c r="E7553">
        <v>-0.80536883999999997</v>
      </c>
      <c r="F7553">
        <v>4.8715800000000001E-4</v>
      </c>
      <c r="G7553">
        <v>8.7532099999999998E-4</v>
      </c>
      <c r="H7553" t="b">
        <v>1</v>
      </c>
      <c r="I7553" t="s">
        <v>8449</v>
      </c>
    </row>
    <row r="7554" spans="1:9" x14ac:dyDescent="0.2">
      <c r="A7554" t="s">
        <v>8909</v>
      </c>
      <c r="B7554" t="s">
        <v>4714</v>
      </c>
      <c r="C7554" t="s">
        <v>42</v>
      </c>
      <c r="D7554">
        <v>3.4874239999999999</v>
      </c>
      <c r="E7554">
        <v>0.96982193000000005</v>
      </c>
      <c r="F7554">
        <v>4.8769800000000001E-4</v>
      </c>
      <c r="G7554">
        <v>1.1301133E-2</v>
      </c>
      <c r="H7554" t="b">
        <v>1</v>
      </c>
      <c r="I7554" t="s">
        <v>8287</v>
      </c>
    </row>
    <row r="7555" spans="1:9" x14ac:dyDescent="0.2">
      <c r="A7555" t="s">
        <v>8875</v>
      </c>
      <c r="B7555" t="s">
        <v>8528</v>
      </c>
      <c r="C7555" t="s">
        <v>643</v>
      </c>
      <c r="D7555">
        <v>3.4857938000000002</v>
      </c>
      <c r="E7555">
        <v>0.64069604999999996</v>
      </c>
      <c r="F7555">
        <v>4.9067900000000005E-4</v>
      </c>
      <c r="G7555">
        <v>4.8490640000000002E-3</v>
      </c>
      <c r="H7555" t="b">
        <v>1</v>
      </c>
      <c r="I7555" t="s">
        <v>8287</v>
      </c>
    </row>
    <row r="7556" spans="1:9" x14ac:dyDescent="0.2">
      <c r="A7556" t="s">
        <v>8379</v>
      </c>
      <c r="B7556" t="s">
        <v>8892</v>
      </c>
      <c r="C7556" t="s">
        <v>1041</v>
      </c>
      <c r="D7556">
        <v>3.485071</v>
      </c>
      <c r="E7556">
        <v>-1.5868884999999999E-2</v>
      </c>
      <c r="F7556">
        <v>4.9200600000000002E-4</v>
      </c>
      <c r="G7556">
        <v>6.2618999999999999E-4</v>
      </c>
      <c r="H7556" t="b">
        <v>1</v>
      </c>
      <c r="I7556" t="s">
        <v>8449</v>
      </c>
    </row>
    <row r="7557" spans="1:9" x14ac:dyDescent="0.2">
      <c r="A7557" t="s">
        <v>8487</v>
      </c>
      <c r="B7557" t="s">
        <v>8547</v>
      </c>
      <c r="C7557" t="s">
        <v>1186</v>
      </c>
      <c r="D7557">
        <v>3.4831821999999999</v>
      </c>
      <c r="E7557">
        <v>-0.71468050000000005</v>
      </c>
      <c r="F7557">
        <v>4.9549100000000003E-4</v>
      </c>
      <c r="G7557">
        <v>7.6898400000000001E-4</v>
      </c>
      <c r="H7557" t="b">
        <v>1</v>
      </c>
      <c r="I7557" t="s">
        <v>8449</v>
      </c>
    </row>
    <row r="7558" spans="1:9" x14ac:dyDescent="0.2">
      <c r="A7558" t="s">
        <v>8889</v>
      </c>
      <c r="B7558" t="s">
        <v>8343</v>
      </c>
      <c r="C7558" t="s">
        <v>983</v>
      </c>
      <c r="D7558">
        <v>3.4828939999999999</v>
      </c>
      <c r="E7558">
        <v>0.31469932</v>
      </c>
      <c r="F7558">
        <v>4.9602499999999998E-4</v>
      </c>
      <c r="G7558">
        <v>3.205084E-3</v>
      </c>
      <c r="H7558" t="b">
        <v>1</v>
      </c>
      <c r="I7558" t="s">
        <v>8287</v>
      </c>
    </row>
    <row r="7559" spans="1:9" x14ac:dyDescent="0.2">
      <c r="A7559" t="s">
        <v>8387</v>
      </c>
      <c r="B7559" t="s">
        <v>8451</v>
      </c>
      <c r="C7559" t="s">
        <v>535</v>
      </c>
      <c r="D7559">
        <v>3.4799823999999999</v>
      </c>
      <c r="E7559">
        <v>-0.32885461999999999</v>
      </c>
      <c r="F7559">
        <v>5.0144700000000003E-4</v>
      </c>
      <c r="G7559">
        <v>8.7298499999999995E-4</v>
      </c>
      <c r="H7559" t="b">
        <v>1</v>
      </c>
      <c r="I7559" t="s">
        <v>8449</v>
      </c>
    </row>
    <row r="7560" spans="1:9" x14ac:dyDescent="0.2">
      <c r="A7560" t="s">
        <v>8844</v>
      </c>
      <c r="B7560" t="s">
        <v>4714</v>
      </c>
      <c r="C7560" t="s">
        <v>42</v>
      </c>
      <c r="D7560">
        <v>3.4792516</v>
      </c>
      <c r="E7560">
        <v>-0.34782766999999998</v>
      </c>
      <c r="F7560">
        <v>5.0281600000000001E-4</v>
      </c>
      <c r="G7560">
        <v>1.5938320000000001E-3</v>
      </c>
      <c r="H7560" t="b">
        <v>1</v>
      </c>
      <c r="I7560" t="s">
        <v>8449</v>
      </c>
    </row>
    <row r="7561" spans="1:9" x14ac:dyDescent="0.2">
      <c r="A7561" t="s">
        <v>8917</v>
      </c>
      <c r="B7561" t="s">
        <v>8900</v>
      </c>
      <c r="C7561" t="s">
        <v>555</v>
      </c>
      <c r="D7561">
        <v>3.4790318</v>
      </c>
      <c r="E7561">
        <v>-6.2222220000000004</v>
      </c>
      <c r="F7561">
        <v>5.03229E-4</v>
      </c>
      <c r="G7561">
        <v>5.5437689999999996E-3</v>
      </c>
      <c r="H7561" t="b">
        <v>1</v>
      </c>
      <c r="I7561" t="s">
        <v>8449</v>
      </c>
    </row>
    <row r="7562" spans="1:9" x14ac:dyDescent="0.2">
      <c r="A7562" t="s">
        <v>8438</v>
      </c>
      <c r="B7562" t="s">
        <v>8814</v>
      </c>
      <c r="C7562" t="s">
        <v>192</v>
      </c>
      <c r="D7562">
        <v>3.4778435000000001</v>
      </c>
      <c r="E7562">
        <v>0.83883076999999995</v>
      </c>
      <c r="F7562">
        <v>5.0546499999999997E-4</v>
      </c>
      <c r="G7562">
        <v>8.30495E-4</v>
      </c>
      <c r="H7562" t="b">
        <v>1</v>
      </c>
      <c r="I7562" t="s">
        <v>8287</v>
      </c>
    </row>
    <row r="7563" spans="1:9" x14ac:dyDescent="0.2">
      <c r="A7563" t="s">
        <v>8794</v>
      </c>
      <c r="B7563" t="s">
        <v>8881</v>
      </c>
      <c r="C7563" t="s">
        <v>1059</v>
      </c>
      <c r="D7563">
        <v>3.4752730999999999</v>
      </c>
      <c r="E7563">
        <v>-0.40356567999999998</v>
      </c>
      <c r="F7563">
        <v>5.1033299999999997E-4</v>
      </c>
      <c r="G7563">
        <v>9.1451800000000001E-4</v>
      </c>
      <c r="H7563" t="b">
        <v>1</v>
      </c>
      <c r="I7563" t="s">
        <v>8449</v>
      </c>
    </row>
    <row r="7564" spans="1:9" x14ac:dyDescent="0.2">
      <c r="A7564" t="s">
        <v>8395</v>
      </c>
      <c r="B7564" t="s">
        <v>8751</v>
      </c>
      <c r="C7564" t="s">
        <v>1208</v>
      </c>
      <c r="D7564">
        <v>3.4751558</v>
      </c>
      <c r="E7564">
        <v>-1.8372234000000001</v>
      </c>
      <c r="F7564">
        <v>5.1055600000000001E-4</v>
      </c>
      <c r="G7564">
        <v>7.2998699999999998E-4</v>
      </c>
      <c r="H7564" t="b">
        <v>1</v>
      </c>
      <c r="I7564" t="s">
        <v>8449</v>
      </c>
    </row>
    <row r="7565" spans="1:9" x14ac:dyDescent="0.2">
      <c r="A7565" t="s">
        <v>8844</v>
      </c>
      <c r="B7565" t="s">
        <v>8410</v>
      </c>
      <c r="C7565" t="s">
        <v>1347</v>
      </c>
      <c r="D7565">
        <v>3.470926</v>
      </c>
      <c r="E7565">
        <v>-0.42870905999999998</v>
      </c>
      <c r="F7565">
        <v>5.18667E-4</v>
      </c>
      <c r="G7565">
        <v>1.62871E-3</v>
      </c>
      <c r="H7565" t="b">
        <v>1</v>
      </c>
      <c r="I7565" t="s">
        <v>8449</v>
      </c>
    </row>
    <row r="7566" spans="1:9" x14ac:dyDescent="0.2">
      <c r="A7566" t="s">
        <v>8917</v>
      </c>
      <c r="B7566" t="s">
        <v>8795</v>
      </c>
      <c r="C7566" t="s">
        <v>563</v>
      </c>
      <c r="D7566">
        <v>3.4695482000000002</v>
      </c>
      <c r="E7566">
        <v>-4.8971730000000004</v>
      </c>
      <c r="F7566">
        <v>5.2133400000000003E-4</v>
      </c>
      <c r="G7566">
        <v>5.6505909999999999E-3</v>
      </c>
      <c r="H7566" t="b">
        <v>1</v>
      </c>
      <c r="I7566" t="s">
        <v>8449</v>
      </c>
    </row>
    <row r="7567" spans="1:9" x14ac:dyDescent="0.2">
      <c r="A7567" t="s">
        <v>8310</v>
      </c>
      <c r="B7567" t="s">
        <v>8795</v>
      </c>
      <c r="C7567" t="s">
        <v>563</v>
      </c>
      <c r="D7567">
        <v>3.4691200000000002</v>
      </c>
      <c r="E7567">
        <v>-0.82445080000000004</v>
      </c>
      <c r="F7567">
        <v>5.2216600000000001E-4</v>
      </c>
      <c r="G7567">
        <v>6.90739E-4</v>
      </c>
      <c r="H7567" t="b">
        <v>1</v>
      </c>
      <c r="I7567" t="s">
        <v>8449</v>
      </c>
    </row>
    <row r="7568" spans="1:9" x14ac:dyDescent="0.2">
      <c r="A7568" t="s">
        <v>8387</v>
      </c>
      <c r="B7568" t="s">
        <v>8780</v>
      </c>
      <c r="C7568" t="s">
        <v>877</v>
      </c>
      <c r="D7568">
        <v>3.4658859</v>
      </c>
      <c r="E7568">
        <v>-0.50466370000000005</v>
      </c>
      <c r="F7568">
        <v>5.2848800000000003E-4</v>
      </c>
      <c r="G7568">
        <v>9.1531900000000005E-4</v>
      </c>
      <c r="H7568" t="b">
        <v>1</v>
      </c>
      <c r="I7568" t="s">
        <v>8449</v>
      </c>
    </row>
    <row r="7569" spans="1:9" x14ac:dyDescent="0.2">
      <c r="A7569" t="s">
        <v>8345</v>
      </c>
      <c r="B7569" t="s">
        <v>8291</v>
      </c>
      <c r="C7569" t="s">
        <v>1053</v>
      </c>
      <c r="D7569">
        <v>3.4627268</v>
      </c>
      <c r="E7569">
        <v>-0.42233646000000002</v>
      </c>
      <c r="F7569">
        <v>5.3473099999999999E-4</v>
      </c>
      <c r="G7569">
        <v>7.2593799999999997E-4</v>
      </c>
      <c r="H7569" t="b">
        <v>1</v>
      </c>
      <c r="I7569" t="s">
        <v>8449</v>
      </c>
    </row>
    <row r="7570" spans="1:9" x14ac:dyDescent="0.2">
      <c r="A7570" t="s">
        <v>8307</v>
      </c>
      <c r="B7570" t="s">
        <v>8462</v>
      </c>
      <c r="C7570" t="s">
        <v>447</v>
      </c>
      <c r="D7570">
        <v>3.4619719999999998</v>
      </c>
      <c r="E7570">
        <v>-1.5607555E-2</v>
      </c>
      <c r="F7570">
        <v>5.36233E-4</v>
      </c>
      <c r="G7570">
        <v>7.7661400000000002E-4</v>
      </c>
      <c r="H7570" t="b">
        <v>1</v>
      </c>
      <c r="I7570" t="s">
        <v>8449</v>
      </c>
    </row>
    <row r="7571" spans="1:9" x14ac:dyDescent="0.2">
      <c r="A7571" t="s">
        <v>8794</v>
      </c>
      <c r="B7571" t="s">
        <v>8443</v>
      </c>
      <c r="C7571" t="s">
        <v>704</v>
      </c>
      <c r="D7571">
        <v>3.4616074999999999</v>
      </c>
      <c r="E7571">
        <v>-0.52946689999999996</v>
      </c>
      <c r="F7571">
        <v>5.3695999999999995E-4</v>
      </c>
      <c r="G7571">
        <v>9.5967299999999997E-4</v>
      </c>
      <c r="H7571" t="b">
        <v>1</v>
      </c>
      <c r="I7571" t="s">
        <v>8449</v>
      </c>
    </row>
    <row r="7572" spans="1:9" x14ac:dyDescent="0.2">
      <c r="A7572" t="s">
        <v>8875</v>
      </c>
      <c r="B7572" t="s">
        <v>8697</v>
      </c>
      <c r="C7572" t="s">
        <v>1254</v>
      </c>
      <c r="D7572">
        <v>3.4565969000000001</v>
      </c>
      <c r="E7572">
        <v>0.58299666999999999</v>
      </c>
      <c r="F7572">
        <v>5.4704299999999999E-4</v>
      </c>
      <c r="G7572">
        <v>5.3277209999999997E-3</v>
      </c>
      <c r="H7572" t="b">
        <v>1</v>
      </c>
      <c r="I7572" t="s">
        <v>8287</v>
      </c>
    </row>
    <row r="7573" spans="1:9" x14ac:dyDescent="0.2">
      <c r="A7573" t="s">
        <v>8598</v>
      </c>
      <c r="B7573" t="s">
        <v>8772</v>
      </c>
      <c r="C7573" t="s">
        <v>224</v>
      </c>
      <c r="D7573">
        <v>3.4539048999999999</v>
      </c>
      <c r="E7573">
        <v>-0.66327583999999995</v>
      </c>
      <c r="F7573">
        <v>5.52532E-4</v>
      </c>
      <c r="G7573">
        <v>1.105064E-3</v>
      </c>
      <c r="H7573" t="b">
        <v>1</v>
      </c>
      <c r="I7573" t="s">
        <v>8449</v>
      </c>
    </row>
    <row r="7574" spans="1:9" x14ac:dyDescent="0.2">
      <c r="A7574" t="s">
        <v>8440</v>
      </c>
      <c r="B7574" t="s">
        <v>8510</v>
      </c>
      <c r="C7574" t="s">
        <v>762</v>
      </c>
      <c r="D7574">
        <v>3.4497518999999999</v>
      </c>
      <c r="E7574">
        <v>-0.16237620999999999</v>
      </c>
      <c r="F7574">
        <v>5.6110199999999995E-4</v>
      </c>
      <c r="G7574">
        <v>9.6434999999999999E-4</v>
      </c>
      <c r="H7574" t="b">
        <v>1</v>
      </c>
      <c r="I7574" t="s">
        <v>8449</v>
      </c>
    </row>
    <row r="7575" spans="1:9" x14ac:dyDescent="0.2">
      <c r="A7575" t="s">
        <v>8288</v>
      </c>
      <c r="B7575" t="s">
        <v>8622</v>
      </c>
      <c r="C7575" t="s">
        <v>680</v>
      </c>
      <c r="D7575">
        <v>3.4494112000000001</v>
      </c>
      <c r="E7575">
        <v>0.120039545</v>
      </c>
      <c r="F7575">
        <v>5.6181099999999995E-4</v>
      </c>
      <c r="G7575">
        <v>7.0043899999999997E-4</v>
      </c>
      <c r="H7575" t="b">
        <v>1</v>
      </c>
      <c r="I7575" t="s">
        <v>8287</v>
      </c>
    </row>
    <row r="7576" spans="1:9" x14ac:dyDescent="0.2">
      <c r="A7576" t="s">
        <v>8295</v>
      </c>
      <c r="B7576" t="s">
        <v>8349</v>
      </c>
      <c r="C7576" t="s">
        <v>114</v>
      </c>
      <c r="D7576">
        <v>3.448264</v>
      </c>
      <c r="E7576">
        <v>-0.42702085000000001</v>
      </c>
      <c r="F7576">
        <v>5.6420199999999998E-4</v>
      </c>
      <c r="G7576">
        <v>7.4196500000000003E-4</v>
      </c>
      <c r="H7576" t="b">
        <v>1</v>
      </c>
      <c r="I7576" t="s">
        <v>8449</v>
      </c>
    </row>
    <row r="7577" spans="1:9" x14ac:dyDescent="0.2">
      <c r="A7577" t="s">
        <v>8387</v>
      </c>
      <c r="B7577" t="s">
        <v>8858</v>
      </c>
      <c r="C7577" t="s">
        <v>1297</v>
      </c>
      <c r="D7577">
        <v>3.4482338000000001</v>
      </c>
      <c r="E7577">
        <v>-0.57034755000000004</v>
      </c>
      <c r="F7577">
        <v>5.6426499999999999E-4</v>
      </c>
      <c r="G7577">
        <v>9.7477200000000005E-4</v>
      </c>
      <c r="H7577" t="b">
        <v>1</v>
      </c>
      <c r="I7577" t="s">
        <v>8449</v>
      </c>
    </row>
    <row r="7578" spans="1:9" x14ac:dyDescent="0.2">
      <c r="A7578" t="s">
        <v>8880</v>
      </c>
      <c r="B7578" t="s">
        <v>8731</v>
      </c>
      <c r="C7578" t="s">
        <v>938</v>
      </c>
      <c r="D7578">
        <v>3.4480293</v>
      </c>
      <c r="E7578">
        <v>0.52910469999999998</v>
      </c>
      <c r="F7578">
        <v>5.6469300000000001E-4</v>
      </c>
      <c r="G7578">
        <v>2.790247E-3</v>
      </c>
      <c r="H7578" t="b">
        <v>1</v>
      </c>
      <c r="I7578" t="s">
        <v>8287</v>
      </c>
    </row>
    <row r="7579" spans="1:9" x14ac:dyDescent="0.2">
      <c r="A7579" t="s">
        <v>8917</v>
      </c>
      <c r="B7579" t="s">
        <v>8933</v>
      </c>
      <c r="C7579" t="s">
        <v>1230</v>
      </c>
      <c r="D7579">
        <v>3.4469620000000001</v>
      </c>
      <c r="E7579">
        <v>-2.3722072000000001</v>
      </c>
      <c r="F7579">
        <v>5.6692799999999996E-4</v>
      </c>
      <c r="G7579">
        <v>5.9527440000000003E-3</v>
      </c>
      <c r="H7579" t="b">
        <v>1</v>
      </c>
      <c r="I7579" t="s">
        <v>8449</v>
      </c>
    </row>
    <row r="7580" spans="1:9" x14ac:dyDescent="0.2">
      <c r="A7580" t="s">
        <v>8801</v>
      </c>
      <c r="B7580" t="s">
        <v>8818</v>
      </c>
      <c r="C7580" t="s">
        <v>523</v>
      </c>
      <c r="D7580">
        <v>3.4461045000000001</v>
      </c>
      <c r="E7580">
        <v>0.19930271999999999</v>
      </c>
      <c r="F7580">
        <v>5.6873000000000004E-4</v>
      </c>
      <c r="G7580">
        <v>1.183241E-3</v>
      </c>
      <c r="H7580" t="b">
        <v>1</v>
      </c>
      <c r="I7580" t="s">
        <v>8287</v>
      </c>
    </row>
    <row r="7581" spans="1:9" x14ac:dyDescent="0.2">
      <c r="A7581" t="s">
        <v>8288</v>
      </c>
      <c r="B7581" t="s">
        <v>8896</v>
      </c>
      <c r="C7581" t="s">
        <v>484</v>
      </c>
      <c r="D7581">
        <v>3.4456973</v>
      </c>
      <c r="E7581">
        <v>8.5004979999999994E-2</v>
      </c>
      <c r="F7581">
        <v>5.69588E-4</v>
      </c>
      <c r="G7581">
        <v>7.08821E-4</v>
      </c>
      <c r="H7581" t="b">
        <v>1</v>
      </c>
      <c r="I7581" t="s">
        <v>8287</v>
      </c>
    </row>
    <row r="7582" spans="1:9" x14ac:dyDescent="0.2">
      <c r="A7582" t="s">
        <v>8487</v>
      </c>
      <c r="B7582" t="s">
        <v>8735</v>
      </c>
      <c r="C7582" t="s">
        <v>754</v>
      </c>
      <c r="D7582">
        <v>3.4405887000000002</v>
      </c>
      <c r="E7582">
        <v>-0.66946470000000002</v>
      </c>
      <c r="F7582">
        <v>5.8045000000000004E-4</v>
      </c>
      <c r="G7582">
        <v>8.98762E-4</v>
      </c>
      <c r="H7582" t="b">
        <v>1</v>
      </c>
      <c r="I7582" t="s">
        <v>8449</v>
      </c>
    </row>
    <row r="7583" spans="1:9" x14ac:dyDescent="0.2">
      <c r="A7583" t="s">
        <v>8875</v>
      </c>
      <c r="B7583" t="s">
        <v>8510</v>
      </c>
      <c r="C7583" t="s">
        <v>762</v>
      </c>
      <c r="D7583">
        <v>3.4405652999999998</v>
      </c>
      <c r="E7583">
        <v>0.69484586000000004</v>
      </c>
      <c r="F7583">
        <v>5.8049999999999996E-4</v>
      </c>
      <c r="G7583">
        <v>5.5728000000000001E-3</v>
      </c>
      <c r="H7583" t="b">
        <v>1</v>
      </c>
      <c r="I7583" t="s">
        <v>8287</v>
      </c>
    </row>
    <row r="7584" spans="1:9" x14ac:dyDescent="0.2">
      <c r="A7584" t="s">
        <v>8917</v>
      </c>
      <c r="B7584" t="s">
        <v>8912</v>
      </c>
      <c r="C7584" t="s">
        <v>435</v>
      </c>
      <c r="D7584">
        <v>3.4373480000000001</v>
      </c>
      <c r="E7584">
        <v>-0.57443049999999996</v>
      </c>
      <c r="F7584">
        <v>5.8744099999999996E-4</v>
      </c>
      <c r="G7584">
        <v>6.0732319999999996E-3</v>
      </c>
      <c r="H7584" t="b">
        <v>1</v>
      </c>
      <c r="I7584" t="s">
        <v>8449</v>
      </c>
    </row>
    <row r="7585" spans="1:9" x14ac:dyDescent="0.2">
      <c r="A7585" t="s">
        <v>8598</v>
      </c>
      <c r="B7585" t="s">
        <v>8788</v>
      </c>
      <c r="C7585" t="s">
        <v>419</v>
      </c>
      <c r="D7585">
        <v>3.4362027999999998</v>
      </c>
      <c r="E7585">
        <v>-0.75814959999999998</v>
      </c>
      <c r="F7585">
        <v>5.89929E-4</v>
      </c>
      <c r="G7585">
        <v>1.1763570000000001E-3</v>
      </c>
      <c r="H7585" t="b">
        <v>1</v>
      </c>
      <c r="I7585" t="s">
        <v>8449</v>
      </c>
    </row>
    <row r="7586" spans="1:9" x14ac:dyDescent="0.2">
      <c r="A7586" t="s">
        <v>8821</v>
      </c>
      <c r="B7586" t="s">
        <v>8562</v>
      </c>
      <c r="C7586" t="s">
        <v>413</v>
      </c>
      <c r="D7586">
        <v>3.4351530000000001</v>
      </c>
      <c r="E7586">
        <v>0.66712433000000004</v>
      </c>
      <c r="F7586">
        <v>5.9221899999999995E-4</v>
      </c>
      <c r="G7586">
        <v>1.3915080000000001E-3</v>
      </c>
      <c r="H7586" t="b">
        <v>1</v>
      </c>
      <c r="I7586" t="s">
        <v>8287</v>
      </c>
    </row>
    <row r="7587" spans="1:9" x14ac:dyDescent="0.2">
      <c r="A7587" t="s">
        <v>8350</v>
      </c>
      <c r="B7587" t="s">
        <v>8378</v>
      </c>
      <c r="C7587" t="s">
        <v>210</v>
      </c>
      <c r="D7587">
        <v>3.4339151000000001</v>
      </c>
      <c r="E7587">
        <v>-0.4843942</v>
      </c>
      <c r="F7587">
        <v>5.9493000000000002E-4</v>
      </c>
      <c r="G7587">
        <v>7.8699399999999995E-4</v>
      </c>
      <c r="H7587" t="b">
        <v>1</v>
      </c>
      <c r="I7587" t="s">
        <v>8449</v>
      </c>
    </row>
    <row r="7588" spans="1:9" x14ac:dyDescent="0.2">
      <c r="A7588" t="s">
        <v>8794</v>
      </c>
      <c r="B7588" t="s">
        <v>8552</v>
      </c>
      <c r="C7588" t="s">
        <v>1313</v>
      </c>
      <c r="D7588">
        <v>3.4337165000000001</v>
      </c>
      <c r="E7588">
        <v>-0.31386429999999998</v>
      </c>
      <c r="F7588">
        <v>5.9536599999999995E-4</v>
      </c>
      <c r="G7588">
        <v>1.0612359999999999E-3</v>
      </c>
      <c r="H7588" t="b">
        <v>1</v>
      </c>
      <c r="I7588" t="s">
        <v>8449</v>
      </c>
    </row>
    <row r="7589" spans="1:9" x14ac:dyDescent="0.2">
      <c r="A7589" t="s">
        <v>8889</v>
      </c>
      <c r="B7589" t="s">
        <v>8778</v>
      </c>
      <c r="C7589" t="s">
        <v>1061</v>
      </c>
      <c r="D7589">
        <v>3.432909</v>
      </c>
      <c r="E7589">
        <v>0.57754519999999998</v>
      </c>
      <c r="F7589">
        <v>5.9714299999999996E-4</v>
      </c>
      <c r="G7589">
        <v>3.7856589999999998E-3</v>
      </c>
      <c r="H7589" t="b">
        <v>1</v>
      </c>
      <c r="I7589" t="s">
        <v>8287</v>
      </c>
    </row>
    <row r="7590" spans="1:9" x14ac:dyDescent="0.2">
      <c r="A7590" t="s">
        <v>8295</v>
      </c>
      <c r="B7590" t="s">
        <v>8512</v>
      </c>
      <c r="C7590" t="s">
        <v>1333</v>
      </c>
      <c r="D7590">
        <v>3.4326622000000002</v>
      </c>
      <c r="E7590">
        <v>-0.39203896999999999</v>
      </c>
      <c r="F7590">
        <v>5.9768600000000005E-4</v>
      </c>
      <c r="G7590">
        <v>7.84463E-4</v>
      </c>
      <c r="H7590" t="b">
        <v>1</v>
      </c>
      <c r="I7590" t="s">
        <v>8449</v>
      </c>
    </row>
    <row r="7591" spans="1:9" x14ac:dyDescent="0.2">
      <c r="A7591" t="s">
        <v>8844</v>
      </c>
      <c r="B7591" t="s">
        <v>8693</v>
      </c>
      <c r="C7591" t="s">
        <v>1045</v>
      </c>
      <c r="D7591">
        <v>3.4316642000000002</v>
      </c>
      <c r="E7591">
        <v>-0.78112345999999999</v>
      </c>
      <c r="F7591">
        <v>5.9988999999999995E-4</v>
      </c>
      <c r="G7591">
        <v>1.8750049999999999E-3</v>
      </c>
      <c r="H7591" t="b">
        <v>1</v>
      </c>
      <c r="I7591" t="s">
        <v>8449</v>
      </c>
    </row>
    <row r="7592" spans="1:9" x14ac:dyDescent="0.2">
      <c r="A7592" t="s">
        <v>8794</v>
      </c>
      <c r="B7592" t="s">
        <v>8707</v>
      </c>
      <c r="C7592" t="s">
        <v>719</v>
      </c>
      <c r="D7592">
        <v>3.4262269000000001</v>
      </c>
      <c r="E7592">
        <v>-0.7752812</v>
      </c>
      <c r="F7592">
        <v>6.1202900000000005E-4</v>
      </c>
      <c r="G7592">
        <v>1.088051E-3</v>
      </c>
      <c r="H7592" t="b">
        <v>1</v>
      </c>
      <c r="I7592" t="s">
        <v>8449</v>
      </c>
    </row>
    <row r="7593" spans="1:9" x14ac:dyDescent="0.2">
      <c r="A7593" t="s">
        <v>8453</v>
      </c>
      <c r="B7593" t="s">
        <v>8817</v>
      </c>
      <c r="C7593" t="s">
        <v>793</v>
      </c>
      <c r="D7593">
        <v>3.4247700000000001</v>
      </c>
      <c r="E7593">
        <v>-1.0256567999999999</v>
      </c>
      <c r="F7593">
        <v>6.1532000000000004E-4</v>
      </c>
      <c r="G7593">
        <v>8.8542799999999995E-4</v>
      </c>
      <c r="H7593" t="b">
        <v>1</v>
      </c>
      <c r="I7593" t="s">
        <v>8449</v>
      </c>
    </row>
    <row r="7594" spans="1:9" x14ac:dyDescent="0.2">
      <c r="A7594" t="s">
        <v>8917</v>
      </c>
      <c r="B7594" t="s">
        <v>8873</v>
      </c>
      <c r="C7594" t="s">
        <v>976</v>
      </c>
      <c r="D7594">
        <v>3.4235926000000001</v>
      </c>
      <c r="E7594">
        <v>-1.7805222999999999</v>
      </c>
      <c r="F7594">
        <v>6.1799200000000004E-4</v>
      </c>
      <c r="G7594">
        <v>6.2922799999999999E-3</v>
      </c>
      <c r="H7594" t="b">
        <v>1</v>
      </c>
      <c r="I7594" t="s">
        <v>8449</v>
      </c>
    </row>
    <row r="7595" spans="1:9" x14ac:dyDescent="0.2">
      <c r="A7595" t="s">
        <v>8909</v>
      </c>
      <c r="B7595" t="s">
        <v>8554</v>
      </c>
      <c r="C7595" t="s">
        <v>158</v>
      </c>
      <c r="D7595">
        <v>3.4202042000000001</v>
      </c>
      <c r="E7595">
        <v>1.7247441999999999</v>
      </c>
      <c r="F7595">
        <v>6.2574199999999999E-4</v>
      </c>
      <c r="G7595">
        <v>1.4016616000000001E-2</v>
      </c>
      <c r="H7595" t="b">
        <v>1</v>
      </c>
      <c r="I7595" t="s">
        <v>8287</v>
      </c>
    </row>
    <row r="7596" spans="1:9" x14ac:dyDescent="0.2">
      <c r="A7596" t="s">
        <v>8794</v>
      </c>
      <c r="B7596" t="s">
        <v>8906</v>
      </c>
      <c r="C7596" t="s">
        <v>1315</v>
      </c>
      <c r="D7596">
        <v>3.4195959999999999</v>
      </c>
      <c r="E7596">
        <v>1.9299309</v>
      </c>
      <c r="F7596">
        <v>6.2714200000000002E-4</v>
      </c>
      <c r="G7596">
        <v>1.111978E-3</v>
      </c>
      <c r="H7596" t="b">
        <v>1</v>
      </c>
      <c r="I7596" t="s">
        <v>8287</v>
      </c>
    </row>
    <row r="7597" spans="1:9" x14ac:dyDescent="0.2">
      <c r="A7597" t="s">
        <v>8801</v>
      </c>
      <c r="B7597" t="s">
        <v>5812</v>
      </c>
      <c r="C7597" t="s">
        <v>130</v>
      </c>
      <c r="D7597">
        <v>3.4195701999999999</v>
      </c>
      <c r="E7597">
        <v>0.19967233000000001</v>
      </c>
      <c r="F7597">
        <v>6.2720099999999997E-4</v>
      </c>
      <c r="G7597">
        <v>1.3008620000000001E-3</v>
      </c>
      <c r="H7597" t="b">
        <v>1</v>
      </c>
      <c r="I7597" t="s">
        <v>8287</v>
      </c>
    </row>
    <row r="7598" spans="1:9" x14ac:dyDescent="0.2">
      <c r="A7598" t="s">
        <v>8917</v>
      </c>
      <c r="B7598" t="s">
        <v>8584</v>
      </c>
      <c r="C7598" t="s">
        <v>1234</v>
      </c>
      <c r="D7598">
        <v>3.4193375000000001</v>
      </c>
      <c r="E7598">
        <v>-3.7125876</v>
      </c>
      <c r="F7598">
        <v>6.2773799999999997E-4</v>
      </c>
      <c r="G7598">
        <v>6.296121E-3</v>
      </c>
      <c r="H7598" t="b">
        <v>1</v>
      </c>
      <c r="I7598" t="s">
        <v>8449</v>
      </c>
    </row>
    <row r="7599" spans="1:9" x14ac:dyDescent="0.2">
      <c r="A7599" t="s">
        <v>8453</v>
      </c>
      <c r="B7599" t="s">
        <v>8926</v>
      </c>
      <c r="C7599" t="s">
        <v>178</v>
      </c>
      <c r="D7599">
        <v>3.415724</v>
      </c>
      <c r="E7599">
        <v>0.32320458000000002</v>
      </c>
      <c r="F7599">
        <v>6.36127E-4</v>
      </c>
      <c r="G7599">
        <v>9.1229099999999997E-4</v>
      </c>
      <c r="H7599" t="b">
        <v>1</v>
      </c>
      <c r="I7599" t="s">
        <v>8287</v>
      </c>
    </row>
    <row r="7600" spans="1:9" x14ac:dyDescent="0.2">
      <c r="A7600" t="s">
        <v>8453</v>
      </c>
      <c r="B7600" t="s">
        <v>8740</v>
      </c>
      <c r="C7600" t="s">
        <v>1329</v>
      </c>
      <c r="D7600">
        <v>3.4154775000000002</v>
      </c>
      <c r="E7600">
        <v>-1.8172945</v>
      </c>
      <c r="F7600">
        <v>6.3670299999999997E-4</v>
      </c>
      <c r="G7600">
        <v>9.1229099999999997E-4</v>
      </c>
      <c r="H7600" t="b">
        <v>1</v>
      </c>
      <c r="I7600" t="s">
        <v>8449</v>
      </c>
    </row>
    <row r="7601" spans="1:9" x14ac:dyDescent="0.2">
      <c r="A7601" t="s">
        <v>8440</v>
      </c>
      <c r="B7601" t="s">
        <v>8856</v>
      </c>
      <c r="C7601" t="s">
        <v>490</v>
      </c>
      <c r="D7601">
        <v>3.4153068000000002</v>
      </c>
      <c r="E7601">
        <v>-0.2444057</v>
      </c>
      <c r="F7601">
        <v>6.3710199999999996E-4</v>
      </c>
      <c r="G7601">
        <v>1.0921749999999999E-3</v>
      </c>
      <c r="H7601" t="b">
        <v>1</v>
      </c>
      <c r="I7601" t="s">
        <v>8449</v>
      </c>
    </row>
    <row r="7602" spans="1:9" x14ac:dyDescent="0.2">
      <c r="A7602" t="s">
        <v>8917</v>
      </c>
      <c r="B7602" t="s">
        <v>8400</v>
      </c>
      <c r="C7602" t="s">
        <v>839</v>
      </c>
      <c r="D7602">
        <v>3.4148493000000002</v>
      </c>
      <c r="E7602">
        <v>-5.8745193000000002</v>
      </c>
      <c r="F7602">
        <v>6.3817300000000002E-4</v>
      </c>
      <c r="G7602">
        <v>6.3066499999999996E-3</v>
      </c>
      <c r="H7602" t="b">
        <v>1</v>
      </c>
      <c r="I7602" t="s">
        <v>8449</v>
      </c>
    </row>
    <row r="7603" spans="1:9" x14ac:dyDescent="0.2">
      <c r="A7603" t="s">
        <v>8379</v>
      </c>
      <c r="B7603" t="s">
        <v>8934</v>
      </c>
      <c r="C7603" t="s">
        <v>240</v>
      </c>
      <c r="D7603">
        <v>3.4139664000000001</v>
      </c>
      <c r="E7603">
        <v>5.4218263999999996</v>
      </c>
      <c r="F7603">
        <v>6.4024500000000001E-4</v>
      </c>
      <c r="G7603">
        <v>8.1331700000000003E-4</v>
      </c>
      <c r="H7603" t="b">
        <v>1</v>
      </c>
      <c r="I7603" t="s">
        <v>8287</v>
      </c>
    </row>
    <row r="7604" spans="1:9" x14ac:dyDescent="0.2">
      <c r="A7604" t="s">
        <v>8844</v>
      </c>
      <c r="B7604" t="s">
        <v>8662</v>
      </c>
      <c r="C7604" t="s">
        <v>1258</v>
      </c>
      <c r="D7604">
        <v>3.4138364999999999</v>
      </c>
      <c r="E7604">
        <v>-0.63792559999999998</v>
      </c>
      <c r="F7604">
        <v>6.4055000000000004E-4</v>
      </c>
      <c r="G7604">
        <v>1.9928229999999999E-3</v>
      </c>
      <c r="H7604" t="b">
        <v>1</v>
      </c>
      <c r="I7604" t="s">
        <v>8449</v>
      </c>
    </row>
    <row r="7605" spans="1:9" x14ac:dyDescent="0.2">
      <c r="A7605" t="s">
        <v>8844</v>
      </c>
      <c r="B7605" t="s">
        <v>8392</v>
      </c>
      <c r="C7605" t="s">
        <v>100</v>
      </c>
      <c r="D7605">
        <v>3.4114694999999999</v>
      </c>
      <c r="E7605">
        <v>-0.54288199999999998</v>
      </c>
      <c r="F7605">
        <v>6.4613699999999997E-4</v>
      </c>
      <c r="G7605">
        <v>2.000941E-3</v>
      </c>
      <c r="H7605" t="b">
        <v>1</v>
      </c>
      <c r="I7605" t="s">
        <v>8449</v>
      </c>
    </row>
    <row r="7606" spans="1:9" x14ac:dyDescent="0.2">
      <c r="A7606" t="s">
        <v>8436</v>
      </c>
      <c r="B7606" t="s">
        <v>8653</v>
      </c>
      <c r="C7606" t="s">
        <v>952</v>
      </c>
      <c r="D7606">
        <v>3.4108078000000002</v>
      </c>
      <c r="E7606">
        <v>0.42735645</v>
      </c>
      <c r="F7606">
        <v>6.4770699999999997E-4</v>
      </c>
      <c r="G7606">
        <v>1.002902E-3</v>
      </c>
      <c r="H7606" t="b">
        <v>1</v>
      </c>
      <c r="I7606" t="s">
        <v>8287</v>
      </c>
    </row>
    <row r="7607" spans="1:9" x14ac:dyDescent="0.2">
      <c r="A7607" t="s">
        <v>8794</v>
      </c>
      <c r="B7607" t="s">
        <v>8864</v>
      </c>
      <c r="C7607" t="s">
        <v>1121</v>
      </c>
      <c r="D7607">
        <v>3.4106364</v>
      </c>
      <c r="E7607">
        <v>1.5720291</v>
      </c>
      <c r="F7607">
        <v>6.4811399999999998E-4</v>
      </c>
      <c r="G7607">
        <v>1.146139E-3</v>
      </c>
      <c r="H7607" t="b">
        <v>1</v>
      </c>
      <c r="I7607" t="s">
        <v>8287</v>
      </c>
    </row>
    <row r="7608" spans="1:9" x14ac:dyDescent="0.2">
      <c r="A7608" t="s">
        <v>8453</v>
      </c>
      <c r="B7608" t="s">
        <v>8604</v>
      </c>
      <c r="C7608" t="s">
        <v>729</v>
      </c>
      <c r="D7608">
        <v>3.4075731999999999</v>
      </c>
      <c r="E7608">
        <v>-0.92856693000000001</v>
      </c>
      <c r="F7608">
        <v>6.5543299999999997E-4</v>
      </c>
      <c r="G7608">
        <v>9.3712999999999999E-4</v>
      </c>
      <c r="H7608" t="b">
        <v>1</v>
      </c>
      <c r="I7608" t="s">
        <v>8449</v>
      </c>
    </row>
    <row r="7609" spans="1:9" x14ac:dyDescent="0.2">
      <c r="A7609" t="s">
        <v>8598</v>
      </c>
      <c r="B7609" t="s">
        <v>8549</v>
      </c>
      <c r="C7609" t="s">
        <v>557</v>
      </c>
      <c r="D7609">
        <v>3.4071020000000001</v>
      </c>
      <c r="E7609">
        <v>-0.77735549999999998</v>
      </c>
      <c r="F7609">
        <v>6.5656600000000003E-4</v>
      </c>
      <c r="G7609">
        <v>1.301511E-3</v>
      </c>
      <c r="H7609" t="b">
        <v>1</v>
      </c>
      <c r="I7609" t="s">
        <v>8449</v>
      </c>
    </row>
    <row r="7610" spans="1:9" x14ac:dyDescent="0.2">
      <c r="A7610" t="s">
        <v>8889</v>
      </c>
      <c r="B7610" t="s">
        <v>8561</v>
      </c>
      <c r="C7610" t="s">
        <v>252</v>
      </c>
      <c r="D7610">
        <v>3.4062397</v>
      </c>
      <c r="E7610">
        <v>-0.19396651000000001</v>
      </c>
      <c r="F7610">
        <v>6.5864299999999999E-4</v>
      </c>
      <c r="G7610">
        <v>4.1365250000000003E-3</v>
      </c>
      <c r="H7610" t="b">
        <v>1</v>
      </c>
      <c r="I7610" t="s">
        <v>8449</v>
      </c>
    </row>
    <row r="7611" spans="1:9" x14ac:dyDescent="0.2">
      <c r="A7611" t="s">
        <v>8307</v>
      </c>
      <c r="B7611" t="s">
        <v>8405</v>
      </c>
      <c r="C7611" t="s">
        <v>821</v>
      </c>
      <c r="D7611">
        <v>3.4034749999999998</v>
      </c>
      <c r="E7611">
        <v>-0.24687170999999999</v>
      </c>
      <c r="F7611">
        <v>6.6534500000000002E-4</v>
      </c>
      <c r="G7611">
        <v>9.6153099999999995E-4</v>
      </c>
      <c r="H7611" t="b">
        <v>1</v>
      </c>
      <c r="I7611" t="s">
        <v>8449</v>
      </c>
    </row>
    <row r="7612" spans="1:9" x14ac:dyDescent="0.2">
      <c r="A7612" t="s">
        <v>8794</v>
      </c>
      <c r="B7612" t="s">
        <v>8531</v>
      </c>
      <c r="C7612" t="s">
        <v>1001</v>
      </c>
      <c r="D7612">
        <v>3.4034545</v>
      </c>
      <c r="E7612">
        <v>-0.85969466000000005</v>
      </c>
      <c r="F7612">
        <v>6.6539500000000005E-4</v>
      </c>
      <c r="G7612">
        <v>1.1736089999999999E-3</v>
      </c>
      <c r="H7612" t="b">
        <v>1</v>
      </c>
      <c r="I7612" t="s">
        <v>8449</v>
      </c>
    </row>
    <row r="7613" spans="1:9" x14ac:dyDescent="0.2">
      <c r="A7613" t="s">
        <v>8310</v>
      </c>
      <c r="B7613" t="s">
        <v>8514</v>
      </c>
      <c r="C7613" t="s">
        <v>789</v>
      </c>
      <c r="D7613">
        <v>3.4030716000000001</v>
      </c>
      <c r="E7613">
        <v>-0.93516856000000004</v>
      </c>
      <c r="F7613">
        <v>6.6632799999999999E-4</v>
      </c>
      <c r="G7613">
        <v>8.7971000000000002E-4</v>
      </c>
      <c r="H7613" t="b">
        <v>1</v>
      </c>
      <c r="I7613" t="s">
        <v>8449</v>
      </c>
    </row>
    <row r="7614" spans="1:9" x14ac:dyDescent="0.2">
      <c r="A7614" t="s">
        <v>8412</v>
      </c>
      <c r="B7614" t="s">
        <v>8878</v>
      </c>
      <c r="C7614" t="s">
        <v>869</v>
      </c>
      <c r="D7614">
        <v>3.4026816000000002</v>
      </c>
      <c r="E7614">
        <v>0.61561200000000005</v>
      </c>
      <c r="F7614">
        <v>6.6728000000000002E-4</v>
      </c>
      <c r="G7614">
        <v>9.986909999999999E-4</v>
      </c>
      <c r="H7614" t="b">
        <v>1</v>
      </c>
      <c r="I7614" t="s">
        <v>8287</v>
      </c>
    </row>
    <row r="7615" spans="1:9" x14ac:dyDescent="0.2">
      <c r="A7615" t="s">
        <v>8395</v>
      </c>
      <c r="B7615" t="s">
        <v>8633</v>
      </c>
      <c r="C7615" t="s">
        <v>1281</v>
      </c>
      <c r="D7615">
        <v>3.4002922</v>
      </c>
      <c r="E7615">
        <v>-1.7615303</v>
      </c>
      <c r="F7615">
        <v>6.7313900000000001E-4</v>
      </c>
      <c r="G7615">
        <v>9.6040199999999996E-4</v>
      </c>
      <c r="H7615" t="b">
        <v>1</v>
      </c>
      <c r="I7615" t="s">
        <v>8449</v>
      </c>
    </row>
    <row r="7616" spans="1:9" x14ac:dyDescent="0.2">
      <c r="A7616" t="s">
        <v>8351</v>
      </c>
      <c r="B7616" t="s">
        <v>8887</v>
      </c>
      <c r="C7616" t="s">
        <v>218</v>
      </c>
      <c r="D7616">
        <v>3.3995867</v>
      </c>
      <c r="E7616">
        <v>-1.0430188</v>
      </c>
      <c r="F7616">
        <v>6.7487799999999996E-4</v>
      </c>
      <c r="G7616">
        <v>8.9451299999999999E-4</v>
      </c>
      <c r="H7616" t="b">
        <v>1</v>
      </c>
      <c r="I7616" t="s">
        <v>8449</v>
      </c>
    </row>
    <row r="7617" spans="1:9" x14ac:dyDescent="0.2">
      <c r="A7617" t="s">
        <v>8598</v>
      </c>
      <c r="B7617" t="s">
        <v>8814</v>
      </c>
      <c r="C7617" t="s">
        <v>192</v>
      </c>
      <c r="D7617">
        <v>3.3991980000000002</v>
      </c>
      <c r="E7617">
        <v>-0.39884466000000002</v>
      </c>
      <c r="F7617">
        <v>6.75838E-4</v>
      </c>
      <c r="G7617">
        <v>1.335773E-3</v>
      </c>
      <c r="H7617" t="b">
        <v>1</v>
      </c>
      <c r="I7617" t="s">
        <v>8449</v>
      </c>
    </row>
    <row r="7618" spans="1:9" x14ac:dyDescent="0.2">
      <c r="A7618" t="s">
        <v>8310</v>
      </c>
      <c r="B7618" t="s">
        <v>8824</v>
      </c>
      <c r="C7618" t="s">
        <v>449</v>
      </c>
      <c r="D7618">
        <v>3.3982513000000001</v>
      </c>
      <c r="E7618">
        <v>-2.3890715</v>
      </c>
      <c r="F7618">
        <v>6.7818100000000003E-4</v>
      </c>
      <c r="G7618">
        <v>8.9360299999999998E-4</v>
      </c>
      <c r="H7618" t="b">
        <v>1</v>
      </c>
      <c r="I7618" t="s">
        <v>8449</v>
      </c>
    </row>
    <row r="7619" spans="1:9" x14ac:dyDescent="0.2">
      <c r="A7619" t="s">
        <v>8794</v>
      </c>
      <c r="B7619" t="s">
        <v>8745</v>
      </c>
      <c r="C7619" t="s">
        <v>56</v>
      </c>
      <c r="D7619">
        <v>3.3973360000000001</v>
      </c>
      <c r="E7619">
        <v>-0.33562920000000002</v>
      </c>
      <c r="F7619">
        <v>6.8045400000000004E-4</v>
      </c>
      <c r="G7619">
        <v>1.1939030000000001E-3</v>
      </c>
      <c r="H7619" t="b">
        <v>1</v>
      </c>
      <c r="I7619" t="s">
        <v>8449</v>
      </c>
    </row>
    <row r="7620" spans="1:9" x14ac:dyDescent="0.2">
      <c r="A7620" t="s">
        <v>8819</v>
      </c>
      <c r="B7620" t="s">
        <v>8669</v>
      </c>
      <c r="C7620" t="s">
        <v>314</v>
      </c>
      <c r="D7620">
        <v>3.3951397000000001</v>
      </c>
      <c r="E7620">
        <v>-0.22166283000000001</v>
      </c>
      <c r="F7620">
        <v>6.8593599999999995E-4</v>
      </c>
      <c r="G7620">
        <v>2.5608279999999998E-3</v>
      </c>
      <c r="H7620" t="b">
        <v>1</v>
      </c>
      <c r="I7620" t="s">
        <v>8449</v>
      </c>
    </row>
    <row r="7621" spans="1:9" x14ac:dyDescent="0.2">
      <c r="A7621" t="s">
        <v>8335</v>
      </c>
      <c r="B7621" t="s">
        <v>8870</v>
      </c>
      <c r="C7621" t="s">
        <v>346</v>
      </c>
      <c r="D7621">
        <v>3.3950676999999998</v>
      </c>
      <c r="E7621">
        <v>0.40129359999999997</v>
      </c>
      <c r="F7621">
        <v>6.8611599999999996E-4</v>
      </c>
      <c r="G7621">
        <v>1.029175E-3</v>
      </c>
      <c r="H7621" t="b">
        <v>1</v>
      </c>
      <c r="I7621" t="s">
        <v>8287</v>
      </c>
    </row>
    <row r="7622" spans="1:9" x14ac:dyDescent="0.2">
      <c r="A7622" t="s">
        <v>8917</v>
      </c>
      <c r="B7622" t="s">
        <v>8454</v>
      </c>
      <c r="C7622" t="s">
        <v>322</v>
      </c>
      <c r="D7622">
        <v>3.3946234999999998</v>
      </c>
      <c r="E7622">
        <v>-3.8594105000000001</v>
      </c>
      <c r="F7622">
        <v>6.8723099999999995E-4</v>
      </c>
      <c r="G7622">
        <v>6.6930280000000002E-3</v>
      </c>
      <c r="H7622" t="b">
        <v>1</v>
      </c>
      <c r="I7622" t="s">
        <v>8449</v>
      </c>
    </row>
    <row r="7623" spans="1:9" x14ac:dyDescent="0.2">
      <c r="A7623" t="s">
        <v>8687</v>
      </c>
      <c r="B7623" t="s">
        <v>8375</v>
      </c>
      <c r="C7623" t="s">
        <v>126</v>
      </c>
      <c r="D7623">
        <v>3.394272</v>
      </c>
      <c r="E7623">
        <v>0.27606627</v>
      </c>
      <c r="F7623">
        <v>6.8811299999999996E-4</v>
      </c>
      <c r="G7623">
        <v>1.4450369999999999E-3</v>
      </c>
      <c r="H7623" t="b">
        <v>1</v>
      </c>
      <c r="I7623" t="s">
        <v>8287</v>
      </c>
    </row>
    <row r="7624" spans="1:9" x14ac:dyDescent="0.2">
      <c r="A7624" t="s">
        <v>8487</v>
      </c>
      <c r="B7624" t="s">
        <v>8731</v>
      </c>
      <c r="C7624" t="s">
        <v>938</v>
      </c>
      <c r="D7624">
        <v>3.3932563999999998</v>
      </c>
      <c r="E7624">
        <v>-0.76263665999999997</v>
      </c>
      <c r="F7624">
        <v>6.9067E-4</v>
      </c>
      <c r="G7624">
        <v>1.066965E-3</v>
      </c>
      <c r="H7624" t="b">
        <v>1</v>
      </c>
      <c r="I7624" t="s">
        <v>8449</v>
      </c>
    </row>
    <row r="7625" spans="1:9" x14ac:dyDescent="0.2">
      <c r="A7625" t="s">
        <v>8335</v>
      </c>
      <c r="B7625" t="s">
        <v>8655</v>
      </c>
      <c r="C7625" t="s">
        <v>8656</v>
      </c>
      <c r="D7625">
        <v>3.3910043000000001</v>
      </c>
      <c r="E7625">
        <v>4.6620525000000003E-2</v>
      </c>
      <c r="F7625">
        <v>6.9636999999999998E-4</v>
      </c>
      <c r="G7625">
        <v>1.042229E-3</v>
      </c>
      <c r="H7625" t="b">
        <v>1</v>
      </c>
      <c r="I7625" t="s">
        <v>8287</v>
      </c>
    </row>
    <row r="7626" spans="1:9" x14ac:dyDescent="0.2">
      <c r="A7626" t="s">
        <v>8909</v>
      </c>
      <c r="B7626" t="s">
        <v>8460</v>
      </c>
      <c r="C7626" t="s">
        <v>300</v>
      </c>
      <c r="D7626">
        <v>3.3887966</v>
      </c>
      <c r="E7626">
        <v>2.767296</v>
      </c>
      <c r="F7626">
        <v>7.0200099999999995E-4</v>
      </c>
      <c r="G7626">
        <v>1.5217560999999999E-2</v>
      </c>
      <c r="H7626" t="b">
        <v>1</v>
      </c>
      <c r="I7626" t="s">
        <v>8287</v>
      </c>
    </row>
    <row r="7627" spans="1:9" x14ac:dyDescent="0.2">
      <c r="A7627" t="s">
        <v>8819</v>
      </c>
      <c r="B7627" t="s">
        <v>8674</v>
      </c>
      <c r="C7627" t="s">
        <v>1188</v>
      </c>
      <c r="D7627">
        <v>3.3849331999999999</v>
      </c>
      <c r="E7627">
        <v>-0.35626059999999998</v>
      </c>
      <c r="F7627">
        <v>7.1195500000000001E-4</v>
      </c>
      <c r="G7627">
        <v>2.628759E-3</v>
      </c>
      <c r="H7627" t="b">
        <v>1</v>
      </c>
      <c r="I7627" t="s">
        <v>8449</v>
      </c>
    </row>
    <row r="7628" spans="1:9" x14ac:dyDescent="0.2">
      <c r="A7628" t="s">
        <v>8440</v>
      </c>
      <c r="B7628" t="s">
        <v>8496</v>
      </c>
      <c r="C7628" t="s">
        <v>71</v>
      </c>
      <c r="D7628">
        <v>3.3805909999999999</v>
      </c>
      <c r="E7628">
        <v>-7.7910960000000001E-2</v>
      </c>
      <c r="F7628">
        <v>7.2330099999999998E-4</v>
      </c>
      <c r="G7628">
        <v>1.2336510000000001E-3</v>
      </c>
      <c r="H7628" t="b">
        <v>1</v>
      </c>
      <c r="I7628" t="s">
        <v>8449</v>
      </c>
    </row>
    <row r="7629" spans="1:9" x14ac:dyDescent="0.2">
      <c r="A7629" t="s">
        <v>8439</v>
      </c>
      <c r="B7629" t="s">
        <v>8349</v>
      </c>
      <c r="C7629" t="s">
        <v>114</v>
      </c>
      <c r="D7629">
        <v>3.3795118</v>
      </c>
      <c r="E7629">
        <v>-0.3017435</v>
      </c>
      <c r="F7629">
        <v>7.2614700000000001E-4</v>
      </c>
      <c r="G7629">
        <v>1.0654379999999999E-3</v>
      </c>
      <c r="H7629" t="b">
        <v>1</v>
      </c>
      <c r="I7629" t="s">
        <v>8449</v>
      </c>
    </row>
    <row r="7630" spans="1:9" x14ac:dyDescent="0.2">
      <c r="A7630" t="s">
        <v>8687</v>
      </c>
      <c r="B7630" t="s">
        <v>8878</v>
      </c>
      <c r="C7630" t="s">
        <v>869</v>
      </c>
      <c r="D7630">
        <v>3.3780049999999999</v>
      </c>
      <c r="E7630">
        <v>1.36141</v>
      </c>
      <c r="F7630">
        <v>7.3013699999999995E-4</v>
      </c>
      <c r="G7630">
        <v>1.5285120000000001E-3</v>
      </c>
      <c r="H7630" t="b">
        <v>1</v>
      </c>
      <c r="I7630" t="s">
        <v>8287</v>
      </c>
    </row>
    <row r="7631" spans="1:9" x14ac:dyDescent="0.2">
      <c r="A7631" t="s">
        <v>8875</v>
      </c>
      <c r="B7631" t="s">
        <v>8701</v>
      </c>
      <c r="C7631" t="s">
        <v>1178</v>
      </c>
      <c r="D7631">
        <v>3.3775864000000002</v>
      </c>
      <c r="E7631">
        <v>0.78064524999999996</v>
      </c>
      <c r="F7631">
        <v>7.3125000000000002E-4</v>
      </c>
      <c r="G7631">
        <v>6.921127E-3</v>
      </c>
      <c r="H7631" t="b">
        <v>1</v>
      </c>
      <c r="I7631" t="s">
        <v>8287</v>
      </c>
    </row>
    <row r="7632" spans="1:9" x14ac:dyDescent="0.2">
      <c r="A7632" t="s">
        <v>8889</v>
      </c>
      <c r="B7632" t="s">
        <v>8542</v>
      </c>
      <c r="C7632" t="s">
        <v>629</v>
      </c>
      <c r="D7632">
        <v>3.3772460999999998</v>
      </c>
      <c r="E7632">
        <v>0.117644586</v>
      </c>
      <c r="F7632">
        <v>7.3215499999999996E-4</v>
      </c>
      <c r="G7632">
        <v>4.5556320000000004E-3</v>
      </c>
      <c r="H7632" t="b">
        <v>1</v>
      </c>
      <c r="I7632" t="s">
        <v>8287</v>
      </c>
    </row>
    <row r="7633" spans="1:9" x14ac:dyDescent="0.2">
      <c r="A7633" t="s">
        <v>8387</v>
      </c>
      <c r="B7633" t="s">
        <v>8691</v>
      </c>
      <c r="C7633" t="s">
        <v>77</v>
      </c>
      <c r="D7633">
        <v>3.376296</v>
      </c>
      <c r="E7633">
        <v>-0.21321899999999999</v>
      </c>
      <c r="F7633">
        <v>7.3468800000000005E-4</v>
      </c>
      <c r="G7633">
        <v>1.2594660000000001E-3</v>
      </c>
      <c r="H7633" t="b">
        <v>1</v>
      </c>
      <c r="I7633" t="s">
        <v>8449</v>
      </c>
    </row>
    <row r="7634" spans="1:9" x14ac:dyDescent="0.2">
      <c r="A7634" t="s">
        <v>8439</v>
      </c>
      <c r="B7634" t="s">
        <v>8789</v>
      </c>
      <c r="C7634" t="s">
        <v>80</v>
      </c>
      <c r="D7634">
        <v>3.3748665</v>
      </c>
      <c r="E7634">
        <v>-0.28796577000000001</v>
      </c>
      <c r="F7634">
        <v>7.3851500000000003E-4</v>
      </c>
      <c r="G7634">
        <v>1.0812249999999999E-3</v>
      </c>
      <c r="H7634" t="b">
        <v>1</v>
      </c>
      <c r="I7634" t="s">
        <v>8449</v>
      </c>
    </row>
    <row r="7635" spans="1:9" x14ac:dyDescent="0.2">
      <c r="A7635" t="s">
        <v>8307</v>
      </c>
      <c r="B7635" t="s">
        <v>8680</v>
      </c>
      <c r="C7635" t="s">
        <v>647</v>
      </c>
      <c r="D7635">
        <v>3.3743240000000001</v>
      </c>
      <c r="E7635">
        <v>4.4608283999999998E-2</v>
      </c>
      <c r="F7635">
        <v>7.3997199999999998E-4</v>
      </c>
      <c r="G7635">
        <v>1.064799E-3</v>
      </c>
      <c r="H7635" t="b">
        <v>1</v>
      </c>
      <c r="I7635" t="s">
        <v>8287</v>
      </c>
    </row>
    <row r="7636" spans="1:9" x14ac:dyDescent="0.2">
      <c r="A7636" t="s">
        <v>8917</v>
      </c>
      <c r="B7636" t="s">
        <v>5626</v>
      </c>
      <c r="C7636" t="s">
        <v>242</v>
      </c>
      <c r="D7636">
        <v>3.3740703999999999</v>
      </c>
      <c r="E7636">
        <v>-5.468788</v>
      </c>
      <c r="F7636">
        <v>7.4065399999999999E-4</v>
      </c>
      <c r="G7636">
        <v>7.1102800000000001E-3</v>
      </c>
      <c r="H7636" t="b">
        <v>1</v>
      </c>
      <c r="I7636" t="s">
        <v>8449</v>
      </c>
    </row>
    <row r="7637" spans="1:9" x14ac:dyDescent="0.2">
      <c r="A7637" t="s">
        <v>8819</v>
      </c>
      <c r="B7637" t="s">
        <v>8572</v>
      </c>
      <c r="C7637" t="s">
        <v>717</v>
      </c>
      <c r="D7637">
        <v>3.3728197</v>
      </c>
      <c r="E7637">
        <v>-0.18246161999999999</v>
      </c>
      <c r="F7637">
        <v>7.4402599999999995E-4</v>
      </c>
      <c r="G7637">
        <v>2.7321619999999998E-3</v>
      </c>
      <c r="H7637" t="b">
        <v>1</v>
      </c>
      <c r="I7637" t="s">
        <v>8449</v>
      </c>
    </row>
    <row r="7638" spans="1:9" x14ac:dyDescent="0.2">
      <c r="A7638" t="s">
        <v>8438</v>
      </c>
      <c r="B7638" t="s">
        <v>4705</v>
      </c>
      <c r="C7638" t="s">
        <v>1155</v>
      </c>
      <c r="D7638">
        <v>3.3712152999999998</v>
      </c>
      <c r="E7638">
        <v>0.81932663999999999</v>
      </c>
      <c r="F7638">
        <v>7.4837299999999999E-4</v>
      </c>
      <c r="G7638">
        <v>1.206012E-3</v>
      </c>
      <c r="H7638" t="b">
        <v>1</v>
      </c>
      <c r="I7638" t="s">
        <v>8287</v>
      </c>
    </row>
    <row r="7639" spans="1:9" x14ac:dyDescent="0.2">
      <c r="A7639" t="s">
        <v>8794</v>
      </c>
      <c r="B7639" t="s">
        <v>8380</v>
      </c>
      <c r="C7639" t="s">
        <v>204</v>
      </c>
      <c r="D7639">
        <v>3.3710581999999998</v>
      </c>
      <c r="E7639">
        <v>3.2379947999999999E-2</v>
      </c>
      <c r="F7639">
        <v>7.4879999999999999E-4</v>
      </c>
      <c r="G7639">
        <v>1.3104E-3</v>
      </c>
      <c r="H7639" t="b">
        <v>1</v>
      </c>
      <c r="I7639" t="s">
        <v>8287</v>
      </c>
    </row>
    <row r="7640" spans="1:9" x14ac:dyDescent="0.2">
      <c r="A7640" t="s">
        <v>8889</v>
      </c>
      <c r="B7640" t="s">
        <v>8574</v>
      </c>
      <c r="C7640" t="s">
        <v>220</v>
      </c>
      <c r="D7640">
        <v>3.3709223000000001</v>
      </c>
      <c r="E7640">
        <v>-5.8630994999999998E-2</v>
      </c>
      <c r="F7640">
        <v>7.4916999999999996E-4</v>
      </c>
      <c r="G7640">
        <v>4.6187349999999997E-3</v>
      </c>
      <c r="H7640" t="b">
        <v>1</v>
      </c>
      <c r="I7640" t="s">
        <v>8449</v>
      </c>
    </row>
    <row r="7641" spans="1:9" x14ac:dyDescent="0.2">
      <c r="A7641" t="s">
        <v>8794</v>
      </c>
      <c r="B7641" t="s">
        <v>8767</v>
      </c>
      <c r="C7641" t="s">
        <v>423</v>
      </c>
      <c r="D7641">
        <v>3.3685719999999999</v>
      </c>
      <c r="E7641">
        <v>-0.54577370000000003</v>
      </c>
      <c r="F7641">
        <v>7.5558699999999995E-4</v>
      </c>
      <c r="G7641">
        <v>1.3188430000000001E-3</v>
      </c>
      <c r="H7641" t="b">
        <v>1</v>
      </c>
      <c r="I7641" t="s">
        <v>8449</v>
      </c>
    </row>
    <row r="7642" spans="1:9" x14ac:dyDescent="0.2">
      <c r="A7642" t="s">
        <v>8917</v>
      </c>
      <c r="B7642" t="s">
        <v>8811</v>
      </c>
      <c r="C7642" t="s">
        <v>1151</v>
      </c>
      <c r="D7642">
        <v>3.3645271999999999</v>
      </c>
      <c r="E7642">
        <v>-4.4697484999999997</v>
      </c>
      <c r="F7642">
        <v>7.6674899999999995E-4</v>
      </c>
      <c r="G7642">
        <v>7.2571199999999997E-3</v>
      </c>
      <c r="H7642" t="b">
        <v>1</v>
      </c>
      <c r="I7642" t="s">
        <v>8449</v>
      </c>
    </row>
    <row r="7643" spans="1:9" x14ac:dyDescent="0.2">
      <c r="A7643" t="s">
        <v>8687</v>
      </c>
      <c r="B7643" t="s">
        <v>8406</v>
      </c>
      <c r="C7643" t="s">
        <v>817</v>
      </c>
      <c r="D7643">
        <v>3.3630366</v>
      </c>
      <c r="E7643">
        <v>0.59050875999999997</v>
      </c>
      <c r="F7643">
        <v>7.7090100000000005E-4</v>
      </c>
      <c r="G7643">
        <v>1.6088369999999999E-3</v>
      </c>
      <c r="H7643" t="b">
        <v>1</v>
      </c>
      <c r="I7643" t="s">
        <v>8287</v>
      </c>
    </row>
    <row r="7644" spans="1:9" x14ac:dyDescent="0.2">
      <c r="A7644" t="s">
        <v>8889</v>
      </c>
      <c r="B7644" t="s">
        <v>8776</v>
      </c>
      <c r="C7644" t="s">
        <v>453</v>
      </c>
      <c r="D7644">
        <v>3.3623720000000001</v>
      </c>
      <c r="E7644">
        <v>0.13528854000000001</v>
      </c>
      <c r="F7644">
        <v>7.7276000000000005E-4</v>
      </c>
      <c r="G7644">
        <v>4.7134849999999999E-3</v>
      </c>
      <c r="H7644" t="b">
        <v>1</v>
      </c>
      <c r="I7644" t="s">
        <v>8287</v>
      </c>
    </row>
    <row r="7645" spans="1:9" x14ac:dyDescent="0.2">
      <c r="A7645" t="s">
        <v>8889</v>
      </c>
      <c r="B7645" t="s">
        <v>8570</v>
      </c>
      <c r="C7645" t="s">
        <v>250</v>
      </c>
      <c r="D7645">
        <v>3.3603044</v>
      </c>
      <c r="E7645">
        <v>0.37270920000000002</v>
      </c>
      <c r="F7645">
        <v>7.7856699999999997E-4</v>
      </c>
      <c r="G7645">
        <v>4.7134849999999999E-3</v>
      </c>
      <c r="H7645" t="b">
        <v>1</v>
      </c>
      <c r="I7645" t="s">
        <v>8287</v>
      </c>
    </row>
    <row r="7646" spans="1:9" x14ac:dyDescent="0.2">
      <c r="A7646" t="s">
        <v>8844</v>
      </c>
      <c r="B7646" t="s">
        <v>5421</v>
      </c>
      <c r="C7646" t="s">
        <v>433</v>
      </c>
      <c r="D7646">
        <v>3.3596705999999998</v>
      </c>
      <c r="E7646">
        <v>-0.63923110000000005</v>
      </c>
      <c r="F7646">
        <v>7.8035500000000005E-4</v>
      </c>
      <c r="G7646">
        <v>2.3728429999999999E-3</v>
      </c>
      <c r="H7646" t="b">
        <v>1</v>
      </c>
      <c r="I7646" t="s">
        <v>8449</v>
      </c>
    </row>
    <row r="7647" spans="1:9" x14ac:dyDescent="0.2">
      <c r="A7647" t="s">
        <v>8598</v>
      </c>
      <c r="B7647" t="s">
        <v>8467</v>
      </c>
      <c r="C7647" t="s">
        <v>614</v>
      </c>
      <c r="D7647">
        <v>3.3579094</v>
      </c>
      <c r="E7647">
        <v>-0.85953500000000005</v>
      </c>
      <c r="F7647">
        <v>7.8534399999999999E-4</v>
      </c>
      <c r="G7647">
        <v>1.547657E-3</v>
      </c>
      <c r="H7647" t="b">
        <v>1</v>
      </c>
      <c r="I7647" t="s">
        <v>8449</v>
      </c>
    </row>
    <row r="7648" spans="1:9" x14ac:dyDescent="0.2">
      <c r="A7648" t="s">
        <v>8310</v>
      </c>
      <c r="B7648" t="s">
        <v>8698</v>
      </c>
      <c r="C7648" t="s">
        <v>813</v>
      </c>
      <c r="D7648">
        <v>3.3545156</v>
      </c>
      <c r="E7648">
        <v>-1.1535103</v>
      </c>
      <c r="F7648">
        <v>7.9504100000000002E-4</v>
      </c>
      <c r="G7648">
        <v>1.045533E-3</v>
      </c>
      <c r="H7648" t="b">
        <v>1</v>
      </c>
      <c r="I7648" t="s">
        <v>8449</v>
      </c>
    </row>
    <row r="7649" spans="1:9" x14ac:dyDescent="0.2">
      <c r="A7649" t="s">
        <v>8794</v>
      </c>
      <c r="B7649" t="s">
        <v>8718</v>
      </c>
      <c r="C7649" t="s">
        <v>676</v>
      </c>
      <c r="D7649">
        <v>3.3538663</v>
      </c>
      <c r="E7649">
        <v>-0.84335230000000005</v>
      </c>
      <c r="F7649">
        <v>7.9690900000000005E-4</v>
      </c>
      <c r="G7649">
        <v>1.3873640000000001E-3</v>
      </c>
      <c r="H7649" t="b">
        <v>1</v>
      </c>
      <c r="I7649" t="s">
        <v>8449</v>
      </c>
    </row>
    <row r="7650" spans="1:9" x14ac:dyDescent="0.2">
      <c r="A7650" t="s">
        <v>8345</v>
      </c>
      <c r="B7650" t="s">
        <v>8534</v>
      </c>
      <c r="C7650" t="s">
        <v>885</v>
      </c>
      <c r="D7650">
        <v>3.3538019999999999</v>
      </c>
      <c r="E7650">
        <v>2.6022074999999999E-2</v>
      </c>
      <c r="F7650">
        <v>7.9709400000000004E-4</v>
      </c>
      <c r="G7650">
        <v>1.0799329999999999E-3</v>
      </c>
      <c r="H7650" t="b">
        <v>1</v>
      </c>
      <c r="I7650" t="s">
        <v>8287</v>
      </c>
    </row>
    <row r="7651" spans="1:9" x14ac:dyDescent="0.2">
      <c r="A7651" t="s">
        <v>8917</v>
      </c>
      <c r="B7651" t="s">
        <v>8693</v>
      </c>
      <c r="C7651" t="s">
        <v>1045</v>
      </c>
      <c r="D7651">
        <v>3.3533021999999999</v>
      </c>
      <c r="E7651">
        <v>-6.2306423000000004</v>
      </c>
      <c r="F7651">
        <v>7.9853400000000005E-4</v>
      </c>
      <c r="G7651">
        <v>7.4455490000000001E-3</v>
      </c>
      <c r="H7651" t="b">
        <v>1</v>
      </c>
      <c r="I7651" t="s">
        <v>8449</v>
      </c>
    </row>
    <row r="7652" spans="1:9" x14ac:dyDescent="0.2">
      <c r="A7652" t="s">
        <v>8339</v>
      </c>
      <c r="B7652" t="s">
        <v>8651</v>
      </c>
      <c r="C7652" t="s">
        <v>733</v>
      </c>
      <c r="D7652">
        <v>3.3515467999999999</v>
      </c>
      <c r="E7652">
        <v>-0.31783085999999999</v>
      </c>
      <c r="F7652">
        <v>8.0361500000000004E-4</v>
      </c>
      <c r="G7652">
        <v>1.0588800000000001E-3</v>
      </c>
      <c r="H7652" t="b">
        <v>1</v>
      </c>
      <c r="I7652" t="s">
        <v>8449</v>
      </c>
    </row>
    <row r="7653" spans="1:9" x14ac:dyDescent="0.2">
      <c r="A7653" t="s">
        <v>8412</v>
      </c>
      <c r="B7653" t="s">
        <v>8537</v>
      </c>
      <c r="C7653" t="s">
        <v>262</v>
      </c>
      <c r="D7653">
        <v>3.3505446999999999</v>
      </c>
      <c r="E7653">
        <v>-2.9528102000000001E-2</v>
      </c>
      <c r="F7653">
        <v>8.0652800000000004E-4</v>
      </c>
      <c r="G7653">
        <v>1.1990849999999999E-3</v>
      </c>
      <c r="H7653" t="b">
        <v>1</v>
      </c>
      <c r="I7653" t="s">
        <v>8449</v>
      </c>
    </row>
    <row r="7654" spans="1:9" x14ac:dyDescent="0.2">
      <c r="A7654" t="s">
        <v>8917</v>
      </c>
      <c r="B7654" t="s">
        <v>8882</v>
      </c>
      <c r="C7654" t="s">
        <v>731</v>
      </c>
      <c r="D7654">
        <v>3.3497596000000001</v>
      </c>
      <c r="E7654">
        <v>-3.3293659999999998</v>
      </c>
      <c r="F7654">
        <v>8.0881699999999998E-4</v>
      </c>
      <c r="G7654">
        <v>7.4455490000000001E-3</v>
      </c>
      <c r="H7654" t="b">
        <v>1</v>
      </c>
      <c r="I7654" t="s">
        <v>8449</v>
      </c>
    </row>
    <row r="7655" spans="1:9" x14ac:dyDescent="0.2">
      <c r="A7655" t="s">
        <v>8351</v>
      </c>
      <c r="B7655" t="s">
        <v>8497</v>
      </c>
      <c r="C7655" t="s">
        <v>312</v>
      </c>
      <c r="D7655">
        <v>3.3453205000000001</v>
      </c>
      <c r="E7655">
        <v>-1.4311209</v>
      </c>
      <c r="F7655">
        <v>8.2187500000000001E-4</v>
      </c>
      <c r="G7655">
        <v>1.0872049999999999E-3</v>
      </c>
      <c r="H7655" t="b">
        <v>1</v>
      </c>
      <c r="I7655" t="s">
        <v>8449</v>
      </c>
    </row>
    <row r="7656" spans="1:9" x14ac:dyDescent="0.2">
      <c r="A7656" t="s">
        <v>8395</v>
      </c>
      <c r="B7656" t="s">
        <v>8369</v>
      </c>
      <c r="C7656" t="s">
        <v>657</v>
      </c>
      <c r="D7656">
        <v>3.335906</v>
      </c>
      <c r="E7656">
        <v>-1.2958198999999999</v>
      </c>
      <c r="F7656">
        <v>8.5021900000000004E-4</v>
      </c>
      <c r="G7656">
        <v>1.210481E-3</v>
      </c>
      <c r="H7656" t="b">
        <v>1</v>
      </c>
      <c r="I7656" t="s">
        <v>8449</v>
      </c>
    </row>
    <row r="7657" spans="1:9" x14ac:dyDescent="0.2">
      <c r="A7657" t="s">
        <v>8794</v>
      </c>
      <c r="B7657" t="s">
        <v>8538</v>
      </c>
      <c r="C7657" t="s">
        <v>837</v>
      </c>
      <c r="D7657">
        <v>3.3348990000000001</v>
      </c>
      <c r="E7657">
        <v>-0.59705810000000004</v>
      </c>
      <c r="F7657">
        <v>8.5330400000000004E-4</v>
      </c>
      <c r="G7657">
        <v>1.481706E-3</v>
      </c>
      <c r="H7657" t="b">
        <v>1</v>
      </c>
      <c r="I7657" t="s">
        <v>8449</v>
      </c>
    </row>
    <row r="7658" spans="1:9" x14ac:dyDescent="0.2">
      <c r="A7658" t="s">
        <v>8917</v>
      </c>
      <c r="B7658" t="s">
        <v>8859</v>
      </c>
      <c r="C7658" t="s">
        <v>1043</v>
      </c>
      <c r="D7658">
        <v>3.3344320999999999</v>
      </c>
      <c r="E7658">
        <v>-3.0334032</v>
      </c>
      <c r="F7658">
        <v>8.5473700000000005E-4</v>
      </c>
      <c r="G7658">
        <v>7.7619400000000002E-3</v>
      </c>
      <c r="H7658" t="b">
        <v>1</v>
      </c>
      <c r="I7658" t="s">
        <v>8449</v>
      </c>
    </row>
    <row r="7659" spans="1:9" x14ac:dyDescent="0.2">
      <c r="A7659" t="s">
        <v>8379</v>
      </c>
      <c r="B7659" t="s">
        <v>8460</v>
      </c>
      <c r="C7659" t="s">
        <v>300</v>
      </c>
      <c r="D7659">
        <v>3.3327026000000002</v>
      </c>
      <c r="E7659">
        <v>-4.2982183E-2</v>
      </c>
      <c r="F7659">
        <v>8.6006799999999997E-4</v>
      </c>
      <c r="G7659">
        <v>1.086402E-3</v>
      </c>
      <c r="H7659" t="b">
        <v>1</v>
      </c>
      <c r="I7659" t="s">
        <v>8449</v>
      </c>
    </row>
    <row r="7660" spans="1:9" x14ac:dyDescent="0.2">
      <c r="A7660" t="s">
        <v>8453</v>
      </c>
      <c r="B7660" t="s">
        <v>8535</v>
      </c>
      <c r="C7660" t="s">
        <v>626</v>
      </c>
      <c r="D7660">
        <v>3.3297357999999999</v>
      </c>
      <c r="E7660">
        <v>-0.4988841</v>
      </c>
      <c r="F7660">
        <v>8.6928500000000002E-4</v>
      </c>
      <c r="G7660">
        <v>1.237625E-3</v>
      </c>
      <c r="H7660" t="b">
        <v>1</v>
      </c>
      <c r="I7660" t="s">
        <v>8449</v>
      </c>
    </row>
    <row r="7661" spans="1:9" x14ac:dyDescent="0.2">
      <c r="A7661" t="s">
        <v>8687</v>
      </c>
      <c r="B7661" t="s">
        <v>8405</v>
      </c>
      <c r="C7661" t="s">
        <v>821</v>
      </c>
      <c r="D7661">
        <v>3.329437</v>
      </c>
      <c r="E7661">
        <v>0.23784368</v>
      </c>
      <c r="F7661">
        <v>8.7021799999999997E-4</v>
      </c>
      <c r="G7661">
        <v>1.810484E-3</v>
      </c>
      <c r="H7661" t="b">
        <v>1</v>
      </c>
      <c r="I7661" t="s">
        <v>8287</v>
      </c>
    </row>
    <row r="7662" spans="1:9" x14ac:dyDescent="0.2">
      <c r="A7662" t="s">
        <v>8598</v>
      </c>
      <c r="B7662" t="s">
        <v>8479</v>
      </c>
      <c r="C7662" t="s">
        <v>1222</v>
      </c>
      <c r="D7662">
        <v>3.3291081999999999</v>
      </c>
      <c r="E7662">
        <v>-0.85950386999999995</v>
      </c>
      <c r="F7662">
        <v>8.7124499999999998E-4</v>
      </c>
      <c r="G7662">
        <v>1.7119209999999999E-3</v>
      </c>
      <c r="H7662" t="b">
        <v>1</v>
      </c>
      <c r="I7662" t="s">
        <v>8449</v>
      </c>
    </row>
    <row r="7663" spans="1:9" x14ac:dyDescent="0.2">
      <c r="A7663" t="s">
        <v>8801</v>
      </c>
      <c r="B7663" t="s">
        <v>8657</v>
      </c>
      <c r="C7663" t="s">
        <v>266</v>
      </c>
      <c r="D7663">
        <v>3.3258985999999999</v>
      </c>
      <c r="E7663">
        <v>0.78637016000000004</v>
      </c>
      <c r="F7663">
        <v>8.8133999999999999E-4</v>
      </c>
      <c r="G7663">
        <v>1.81675E-3</v>
      </c>
      <c r="H7663" t="b">
        <v>1</v>
      </c>
      <c r="I7663" t="s">
        <v>8287</v>
      </c>
    </row>
    <row r="7664" spans="1:9" x14ac:dyDescent="0.2">
      <c r="A7664" t="s">
        <v>8295</v>
      </c>
      <c r="B7664" t="s">
        <v>8866</v>
      </c>
      <c r="C7664" t="s">
        <v>1212</v>
      </c>
      <c r="D7664">
        <v>3.3253452999999999</v>
      </c>
      <c r="E7664">
        <v>-0.26571762999999998</v>
      </c>
      <c r="F7664">
        <v>8.8309100000000002E-4</v>
      </c>
      <c r="G7664">
        <v>1.1545469999999999E-3</v>
      </c>
      <c r="H7664" t="b">
        <v>1</v>
      </c>
      <c r="I7664" t="s">
        <v>8449</v>
      </c>
    </row>
    <row r="7665" spans="1:9" x14ac:dyDescent="0.2">
      <c r="A7665" t="s">
        <v>8438</v>
      </c>
      <c r="B7665" t="s">
        <v>8674</v>
      </c>
      <c r="C7665" t="s">
        <v>1188</v>
      </c>
      <c r="D7665">
        <v>3.3229918000000001</v>
      </c>
      <c r="E7665">
        <v>0.32049646999999998</v>
      </c>
      <c r="F7665">
        <v>8.90575E-4</v>
      </c>
      <c r="G7665">
        <v>1.428321E-3</v>
      </c>
      <c r="H7665" t="b">
        <v>1</v>
      </c>
      <c r="I7665" t="s">
        <v>8287</v>
      </c>
    </row>
    <row r="7666" spans="1:9" x14ac:dyDescent="0.2">
      <c r="A7666" t="s">
        <v>8917</v>
      </c>
      <c r="B7666" t="s">
        <v>8415</v>
      </c>
      <c r="C7666" t="s">
        <v>290</v>
      </c>
      <c r="D7666">
        <v>3.3207239999999998</v>
      </c>
      <c r="E7666">
        <v>-3.6436829999999998</v>
      </c>
      <c r="F7666">
        <v>8.9784299999999995E-4</v>
      </c>
      <c r="G7666">
        <v>8.0336269999999998E-3</v>
      </c>
      <c r="H7666" t="b">
        <v>1</v>
      </c>
      <c r="I7666" t="s">
        <v>8449</v>
      </c>
    </row>
    <row r="7667" spans="1:9" x14ac:dyDescent="0.2">
      <c r="A7667" t="s">
        <v>8440</v>
      </c>
      <c r="B7667" t="s">
        <v>8294</v>
      </c>
      <c r="C7667" t="s">
        <v>698</v>
      </c>
      <c r="D7667">
        <v>3.319868</v>
      </c>
      <c r="E7667">
        <v>-0.50030403999999995</v>
      </c>
      <c r="F7667">
        <v>9.0059999999999999E-4</v>
      </c>
      <c r="G7667">
        <v>1.5321600000000001E-3</v>
      </c>
      <c r="H7667" t="b">
        <v>1</v>
      </c>
      <c r="I7667" t="s">
        <v>8449</v>
      </c>
    </row>
    <row r="7668" spans="1:9" x14ac:dyDescent="0.2">
      <c r="A7668" t="s">
        <v>8436</v>
      </c>
      <c r="B7668" t="s">
        <v>8545</v>
      </c>
      <c r="C7668" t="s">
        <v>397</v>
      </c>
      <c r="D7668">
        <v>3.3178325000000002</v>
      </c>
      <c r="E7668">
        <v>0.86483390000000004</v>
      </c>
      <c r="F7668">
        <v>9.0718899999999998E-4</v>
      </c>
      <c r="G7668">
        <v>1.3886809999999999E-3</v>
      </c>
      <c r="H7668" t="b">
        <v>1</v>
      </c>
      <c r="I7668" t="s">
        <v>8287</v>
      </c>
    </row>
    <row r="7669" spans="1:9" x14ac:dyDescent="0.2">
      <c r="A7669" t="s">
        <v>8412</v>
      </c>
      <c r="B7669" t="s">
        <v>8778</v>
      </c>
      <c r="C7669" t="s">
        <v>1061</v>
      </c>
      <c r="D7669">
        <v>3.3174260000000002</v>
      </c>
      <c r="E7669">
        <v>6.5001509999999998E-2</v>
      </c>
      <c r="F7669">
        <v>9.0850999999999996E-4</v>
      </c>
      <c r="G7669">
        <v>1.3417990000000001E-3</v>
      </c>
      <c r="H7669" t="b">
        <v>1</v>
      </c>
      <c r="I7669" t="s">
        <v>8287</v>
      </c>
    </row>
    <row r="7670" spans="1:9" x14ac:dyDescent="0.2">
      <c r="A7670" t="s">
        <v>8598</v>
      </c>
      <c r="B7670" t="s">
        <v>8664</v>
      </c>
      <c r="C7670" t="s">
        <v>694</v>
      </c>
      <c r="D7670">
        <v>3.3158373999999999</v>
      </c>
      <c r="E7670">
        <v>-0.99934345000000002</v>
      </c>
      <c r="F7670">
        <v>9.1368999999999999E-4</v>
      </c>
      <c r="G7670">
        <v>1.7900870000000001E-3</v>
      </c>
      <c r="H7670" t="b">
        <v>1</v>
      </c>
      <c r="I7670" t="s">
        <v>8449</v>
      </c>
    </row>
    <row r="7671" spans="1:9" x14ac:dyDescent="0.2">
      <c r="A7671" t="s">
        <v>8917</v>
      </c>
      <c r="B7671" t="s">
        <v>8920</v>
      </c>
      <c r="C7671" t="s">
        <v>1133</v>
      </c>
      <c r="D7671">
        <v>3.3136410000000001</v>
      </c>
      <c r="E7671">
        <v>0.85668010000000006</v>
      </c>
      <c r="F7671">
        <v>9.2089600000000004E-4</v>
      </c>
      <c r="G7671">
        <v>8.0336269999999998E-3</v>
      </c>
      <c r="H7671" t="b">
        <v>1</v>
      </c>
      <c r="I7671" t="s">
        <v>8287</v>
      </c>
    </row>
    <row r="7672" spans="1:9" x14ac:dyDescent="0.2">
      <c r="A7672" t="s">
        <v>8917</v>
      </c>
      <c r="B7672" t="s">
        <v>8451</v>
      </c>
      <c r="C7672" t="s">
        <v>535</v>
      </c>
      <c r="D7672">
        <v>3.3131474999999999</v>
      </c>
      <c r="E7672">
        <v>-3.6597086999999999</v>
      </c>
      <c r="F7672">
        <v>9.2252299999999996E-4</v>
      </c>
      <c r="G7672">
        <v>8.0336269999999998E-3</v>
      </c>
      <c r="H7672" t="b">
        <v>1</v>
      </c>
      <c r="I7672" t="s">
        <v>8449</v>
      </c>
    </row>
    <row r="7673" spans="1:9" x14ac:dyDescent="0.2">
      <c r="A7673" t="s">
        <v>8440</v>
      </c>
      <c r="B7673" t="s">
        <v>8724</v>
      </c>
      <c r="C7673" t="s">
        <v>226</v>
      </c>
      <c r="D7673">
        <v>3.311909</v>
      </c>
      <c r="E7673">
        <v>-0.27211663000000003</v>
      </c>
      <c r="F7673">
        <v>9.2661700000000002E-4</v>
      </c>
      <c r="G7673">
        <v>1.5724409999999999E-3</v>
      </c>
      <c r="H7673" t="b">
        <v>1</v>
      </c>
      <c r="I7673" t="s">
        <v>8449</v>
      </c>
    </row>
    <row r="7674" spans="1:9" x14ac:dyDescent="0.2">
      <c r="A7674" t="s">
        <v>8339</v>
      </c>
      <c r="B7674" t="s">
        <v>8649</v>
      </c>
      <c r="C7674" t="s">
        <v>258</v>
      </c>
      <c r="D7674">
        <v>3.3107598</v>
      </c>
      <c r="E7674">
        <v>-0.98594139999999997</v>
      </c>
      <c r="F7674">
        <v>9.3043100000000001E-4</v>
      </c>
      <c r="G7674">
        <v>1.2235799999999999E-3</v>
      </c>
      <c r="H7674" t="b">
        <v>1</v>
      </c>
      <c r="I7674" t="s">
        <v>8449</v>
      </c>
    </row>
    <row r="7675" spans="1:9" x14ac:dyDescent="0.2">
      <c r="A7675" t="s">
        <v>8395</v>
      </c>
      <c r="B7675" t="s">
        <v>8414</v>
      </c>
      <c r="C7675" t="s">
        <v>1115</v>
      </c>
      <c r="D7675">
        <v>3.3105989</v>
      </c>
      <c r="E7675">
        <v>-1.125642</v>
      </c>
      <c r="F7675">
        <v>9.3096599999999998E-4</v>
      </c>
      <c r="G7675">
        <v>1.3226399999999999E-3</v>
      </c>
      <c r="H7675" t="b">
        <v>1</v>
      </c>
      <c r="I7675" t="s">
        <v>8449</v>
      </c>
    </row>
    <row r="7676" spans="1:9" x14ac:dyDescent="0.2">
      <c r="A7676" t="s">
        <v>8598</v>
      </c>
      <c r="B7676" t="s">
        <v>8673</v>
      </c>
      <c r="C7676" t="s">
        <v>1196</v>
      </c>
      <c r="D7676">
        <v>3.3102070000000001</v>
      </c>
      <c r="E7676">
        <v>-0.63079560000000001</v>
      </c>
      <c r="F7676">
        <v>9.3227000000000002E-4</v>
      </c>
      <c r="G7676">
        <v>1.821179E-3</v>
      </c>
      <c r="H7676" t="b">
        <v>1</v>
      </c>
      <c r="I7676" t="s">
        <v>8449</v>
      </c>
    </row>
    <row r="7677" spans="1:9" x14ac:dyDescent="0.2">
      <c r="A7677" t="s">
        <v>8917</v>
      </c>
      <c r="B7677" t="s">
        <v>8496</v>
      </c>
      <c r="C7677" t="s">
        <v>71</v>
      </c>
      <c r="D7677">
        <v>3.3101455999999998</v>
      </c>
      <c r="E7677">
        <v>-4.0085845000000004</v>
      </c>
      <c r="F7677">
        <v>9.3247499999999999E-4</v>
      </c>
      <c r="G7677">
        <v>8.0336269999999998E-3</v>
      </c>
      <c r="H7677" t="b">
        <v>1</v>
      </c>
      <c r="I7677" t="s">
        <v>8449</v>
      </c>
    </row>
    <row r="7678" spans="1:9" x14ac:dyDescent="0.2">
      <c r="A7678" t="s">
        <v>8598</v>
      </c>
      <c r="B7678" t="s">
        <v>8483</v>
      </c>
      <c r="C7678" t="s">
        <v>847</v>
      </c>
      <c r="D7678">
        <v>3.3080262999999999</v>
      </c>
      <c r="E7678">
        <v>-0.81052659999999999</v>
      </c>
      <c r="F7678">
        <v>9.3955899999999997E-4</v>
      </c>
      <c r="G7678">
        <v>1.8300980000000001E-3</v>
      </c>
      <c r="H7678" t="b">
        <v>1</v>
      </c>
      <c r="I7678" t="s">
        <v>8449</v>
      </c>
    </row>
    <row r="7679" spans="1:9" x14ac:dyDescent="0.2">
      <c r="A7679" t="s">
        <v>8801</v>
      </c>
      <c r="B7679" t="s">
        <v>8700</v>
      </c>
      <c r="C7679" t="s">
        <v>401</v>
      </c>
      <c r="D7679">
        <v>3.3072995999999999</v>
      </c>
      <c r="E7679">
        <v>7.8337829999999997E-2</v>
      </c>
      <c r="F7679">
        <v>9.4200100000000004E-4</v>
      </c>
      <c r="G7679">
        <v>1.935855E-3</v>
      </c>
      <c r="H7679" t="b">
        <v>1</v>
      </c>
      <c r="I7679" t="s">
        <v>8287</v>
      </c>
    </row>
    <row r="7680" spans="1:9" x14ac:dyDescent="0.2">
      <c r="A7680" t="s">
        <v>8819</v>
      </c>
      <c r="B7680" t="s">
        <v>8695</v>
      </c>
      <c r="C7680" t="s">
        <v>1157</v>
      </c>
      <c r="D7680">
        <v>3.3066032000000001</v>
      </c>
      <c r="E7680">
        <v>0.10690284</v>
      </c>
      <c r="F7680">
        <v>9.4434599999999999E-4</v>
      </c>
      <c r="G7680">
        <v>3.448914E-3</v>
      </c>
      <c r="H7680" t="b">
        <v>1</v>
      </c>
      <c r="I7680" t="s">
        <v>8287</v>
      </c>
    </row>
    <row r="7681" spans="1:9" x14ac:dyDescent="0.2">
      <c r="A7681" t="s">
        <v>8438</v>
      </c>
      <c r="B7681" t="s">
        <v>8444</v>
      </c>
      <c r="C7681" t="s">
        <v>1331</v>
      </c>
      <c r="D7681">
        <v>3.3065332999999999</v>
      </c>
      <c r="E7681">
        <v>0.8287852</v>
      </c>
      <c r="F7681">
        <v>9.44581E-4</v>
      </c>
      <c r="G7681">
        <v>1.504167E-3</v>
      </c>
      <c r="H7681" t="b">
        <v>1</v>
      </c>
      <c r="I7681" t="s">
        <v>8287</v>
      </c>
    </row>
    <row r="7682" spans="1:9" x14ac:dyDescent="0.2">
      <c r="A7682" t="s">
        <v>8794</v>
      </c>
      <c r="B7682" t="s">
        <v>8830</v>
      </c>
      <c r="C7682" t="s">
        <v>855</v>
      </c>
      <c r="D7682">
        <v>3.3063332999999999</v>
      </c>
      <c r="E7682">
        <v>-6.1706126E-2</v>
      </c>
      <c r="F7682">
        <v>9.45256E-4</v>
      </c>
      <c r="G7682">
        <v>1.6371440000000001E-3</v>
      </c>
      <c r="H7682" t="b">
        <v>1</v>
      </c>
      <c r="I7682" t="s">
        <v>8449</v>
      </c>
    </row>
    <row r="7683" spans="1:9" x14ac:dyDescent="0.2">
      <c r="A7683" t="s">
        <v>8911</v>
      </c>
      <c r="B7683" t="s">
        <v>8517</v>
      </c>
      <c r="C7683" t="s">
        <v>324</v>
      </c>
      <c r="D7683">
        <v>3.3059530000000001</v>
      </c>
      <c r="E7683">
        <v>1.3594507</v>
      </c>
      <c r="F7683">
        <v>9.4653900000000004E-4</v>
      </c>
      <c r="G7683">
        <v>7.8527719999999992E-3</v>
      </c>
      <c r="H7683" t="b">
        <v>1</v>
      </c>
      <c r="I7683" t="s">
        <v>8287</v>
      </c>
    </row>
    <row r="7684" spans="1:9" x14ac:dyDescent="0.2">
      <c r="A7684" t="s">
        <v>8880</v>
      </c>
      <c r="B7684" t="s">
        <v>8367</v>
      </c>
      <c r="C7684" t="s">
        <v>451</v>
      </c>
      <c r="D7684">
        <v>3.304862</v>
      </c>
      <c r="E7684">
        <v>-0.60435530000000004</v>
      </c>
      <c r="F7684">
        <v>9.5023199999999996E-4</v>
      </c>
      <c r="G7684">
        <v>4.4968719999999998E-3</v>
      </c>
      <c r="H7684" t="b">
        <v>1</v>
      </c>
      <c r="I7684" t="s">
        <v>8449</v>
      </c>
    </row>
    <row r="7685" spans="1:9" x14ac:dyDescent="0.2">
      <c r="A7685" t="s">
        <v>8801</v>
      </c>
      <c r="B7685" t="s">
        <v>8565</v>
      </c>
      <c r="C7685" t="s">
        <v>228</v>
      </c>
      <c r="D7685">
        <v>3.3041038999999999</v>
      </c>
      <c r="E7685">
        <v>0.86458963</v>
      </c>
      <c r="F7685">
        <v>9.5280500000000004E-4</v>
      </c>
      <c r="G7685">
        <v>1.952089E-3</v>
      </c>
      <c r="H7685" t="b">
        <v>1</v>
      </c>
      <c r="I7685" t="s">
        <v>8287</v>
      </c>
    </row>
    <row r="7686" spans="1:9" x14ac:dyDescent="0.2">
      <c r="A7686" t="s">
        <v>8917</v>
      </c>
      <c r="B7686" t="s">
        <v>8877</v>
      </c>
      <c r="C7686" t="s">
        <v>533</v>
      </c>
      <c r="D7686">
        <v>3.3032881999999999</v>
      </c>
      <c r="E7686">
        <v>-2.0403636000000001</v>
      </c>
      <c r="F7686">
        <v>9.5558100000000005E-4</v>
      </c>
      <c r="G7686">
        <v>8.1284879999999997E-3</v>
      </c>
      <c r="H7686" t="b">
        <v>1</v>
      </c>
      <c r="I7686" t="s">
        <v>8449</v>
      </c>
    </row>
    <row r="7687" spans="1:9" x14ac:dyDescent="0.2">
      <c r="A7687" t="s">
        <v>8350</v>
      </c>
      <c r="B7687" t="s">
        <v>8908</v>
      </c>
      <c r="C7687" t="s">
        <v>216</v>
      </c>
      <c r="D7687">
        <v>3.3016025999999998</v>
      </c>
      <c r="E7687">
        <v>8.1540189999999999E-2</v>
      </c>
      <c r="F7687">
        <v>9.6134200000000001E-4</v>
      </c>
      <c r="G7687">
        <v>1.266709E-3</v>
      </c>
      <c r="H7687" t="b">
        <v>1</v>
      </c>
      <c r="I7687" t="s">
        <v>8287</v>
      </c>
    </row>
    <row r="7688" spans="1:9" x14ac:dyDescent="0.2">
      <c r="A7688" t="s">
        <v>8794</v>
      </c>
      <c r="B7688" t="s">
        <v>8722</v>
      </c>
      <c r="C7688" t="s">
        <v>865</v>
      </c>
      <c r="D7688">
        <v>3.2988767999999999</v>
      </c>
      <c r="E7688">
        <v>-0.40720916000000001</v>
      </c>
      <c r="F7688">
        <v>9.7072499999999997E-4</v>
      </c>
      <c r="G7688">
        <v>1.6769339999999999E-3</v>
      </c>
      <c r="H7688" t="b">
        <v>1</v>
      </c>
      <c r="I7688" t="s">
        <v>8449</v>
      </c>
    </row>
    <row r="7689" spans="1:9" x14ac:dyDescent="0.2">
      <c r="A7689" t="s">
        <v>8917</v>
      </c>
      <c r="B7689" t="s">
        <v>8927</v>
      </c>
      <c r="C7689" t="s">
        <v>1226</v>
      </c>
      <c r="D7689">
        <v>3.2963325999999999</v>
      </c>
      <c r="E7689">
        <v>4.9851424999999998E-2</v>
      </c>
      <c r="F7689">
        <v>9.7955999999999998E-4</v>
      </c>
      <c r="G7689">
        <v>8.2054840000000007E-3</v>
      </c>
      <c r="H7689" t="b">
        <v>1</v>
      </c>
      <c r="I7689" t="s">
        <v>8287</v>
      </c>
    </row>
    <row r="7690" spans="1:9" x14ac:dyDescent="0.2">
      <c r="A7690" t="s">
        <v>8310</v>
      </c>
      <c r="B7690" t="s">
        <v>8586</v>
      </c>
      <c r="C7690" t="s">
        <v>819</v>
      </c>
      <c r="D7690">
        <v>3.2960726999999999</v>
      </c>
      <c r="E7690">
        <v>-1.8487118</v>
      </c>
      <c r="F7690">
        <v>9.8046700000000006E-4</v>
      </c>
      <c r="G7690">
        <v>1.2843539999999999E-3</v>
      </c>
      <c r="H7690" t="b">
        <v>1</v>
      </c>
      <c r="I7690" t="s">
        <v>8449</v>
      </c>
    </row>
    <row r="7691" spans="1:9" x14ac:dyDescent="0.2">
      <c r="A7691" t="s">
        <v>8819</v>
      </c>
      <c r="B7691" t="s">
        <v>8620</v>
      </c>
      <c r="C7691" t="s">
        <v>1182</v>
      </c>
      <c r="D7691">
        <v>3.2939498</v>
      </c>
      <c r="E7691">
        <v>-0.18489459999999999</v>
      </c>
      <c r="F7691">
        <v>9.8790199999999992E-4</v>
      </c>
      <c r="G7691">
        <v>3.5501059999999999E-3</v>
      </c>
      <c r="H7691" t="b">
        <v>1</v>
      </c>
      <c r="I7691" t="s">
        <v>8449</v>
      </c>
    </row>
    <row r="7692" spans="1:9" x14ac:dyDescent="0.2">
      <c r="A7692" t="s">
        <v>8487</v>
      </c>
      <c r="B7692" t="s">
        <v>8619</v>
      </c>
      <c r="C7692" t="s">
        <v>686</v>
      </c>
      <c r="D7692">
        <v>3.2877535999999998</v>
      </c>
      <c r="E7692">
        <v>-0.82452965</v>
      </c>
      <c r="F7692">
        <v>1.009902E-3</v>
      </c>
      <c r="G7692">
        <v>1.5529840000000001E-3</v>
      </c>
      <c r="H7692" t="b">
        <v>1</v>
      </c>
      <c r="I7692" t="s">
        <v>8449</v>
      </c>
    </row>
    <row r="7693" spans="1:9" x14ac:dyDescent="0.2">
      <c r="A7693" t="s">
        <v>8819</v>
      </c>
      <c r="B7693" t="s">
        <v>8536</v>
      </c>
      <c r="C7693" t="s">
        <v>1373</v>
      </c>
      <c r="D7693">
        <v>3.2863817000000002</v>
      </c>
      <c r="E7693">
        <v>-0.2719336</v>
      </c>
      <c r="F7693">
        <v>1.014834E-3</v>
      </c>
      <c r="G7693">
        <v>3.627492E-3</v>
      </c>
      <c r="H7693" t="b">
        <v>1</v>
      </c>
      <c r="I7693" t="s">
        <v>8449</v>
      </c>
    </row>
    <row r="7694" spans="1:9" x14ac:dyDescent="0.2">
      <c r="A7694" t="s">
        <v>8687</v>
      </c>
      <c r="B7694" t="s">
        <v>8508</v>
      </c>
      <c r="C7694" t="s">
        <v>610</v>
      </c>
      <c r="D7694">
        <v>3.2861837999999999</v>
      </c>
      <c r="E7694">
        <v>0.77455689999999999</v>
      </c>
      <c r="F7694">
        <v>1.0155470000000001E-3</v>
      </c>
      <c r="G7694">
        <v>2.099839E-3</v>
      </c>
      <c r="H7694" t="b">
        <v>1</v>
      </c>
      <c r="I7694" t="s">
        <v>8287</v>
      </c>
    </row>
    <row r="7695" spans="1:9" x14ac:dyDescent="0.2">
      <c r="A7695" t="s">
        <v>8917</v>
      </c>
      <c r="B7695" t="s">
        <v>8935</v>
      </c>
      <c r="C7695" t="s">
        <v>1079</v>
      </c>
      <c r="D7695">
        <v>3.2857379999999998</v>
      </c>
      <c r="E7695">
        <v>-3.3702733999999999</v>
      </c>
      <c r="F7695">
        <v>1.017156E-3</v>
      </c>
      <c r="G7695">
        <v>8.2054840000000007E-3</v>
      </c>
      <c r="H7695" t="b">
        <v>1</v>
      </c>
      <c r="I7695" t="s">
        <v>8449</v>
      </c>
    </row>
    <row r="7696" spans="1:9" x14ac:dyDescent="0.2">
      <c r="A7696" t="s">
        <v>8917</v>
      </c>
      <c r="B7696" t="s">
        <v>8768</v>
      </c>
      <c r="C7696" t="s">
        <v>815</v>
      </c>
      <c r="D7696">
        <v>3.2850145999999998</v>
      </c>
      <c r="E7696">
        <v>-5.7380623999999996</v>
      </c>
      <c r="F7696">
        <v>1.019771E-3</v>
      </c>
      <c r="G7696">
        <v>8.2054840000000007E-3</v>
      </c>
      <c r="H7696" t="b">
        <v>1</v>
      </c>
      <c r="I7696" t="s">
        <v>8449</v>
      </c>
    </row>
    <row r="7697" spans="1:9" x14ac:dyDescent="0.2">
      <c r="A7697" t="s">
        <v>8439</v>
      </c>
      <c r="B7697" t="s">
        <v>8463</v>
      </c>
      <c r="C7697" t="s">
        <v>443</v>
      </c>
      <c r="D7697">
        <v>3.2847385</v>
      </c>
      <c r="E7697">
        <v>1.7448511</v>
      </c>
      <c r="F7697">
        <v>1.0207700000000001E-3</v>
      </c>
      <c r="G7697">
        <v>1.487978E-3</v>
      </c>
      <c r="H7697" t="b">
        <v>1</v>
      </c>
      <c r="I7697" t="s">
        <v>8287</v>
      </c>
    </row>
    <row r="7698" spans="1:9" x14ac:dyDescent="0.2">
      <c r="A7698" t="s">
        <v>8395</v>
      </c>
      <c r="B7698" t="s">
        <v>8697</v>
      </c>
      <c r="C7698" t="s">
        <v>1254</v>
      </c>
      <c r="D7698">
        <v>3.2844864999999999</v>
      </c>
      <c r="E7698">
        <v>-1.2817873</v>
      </c>
      <c r="F7698">
        <v>1.0216839999999999E-3</v>
      </c>
      <c r="G7698">
        <v>1.4484630000000001E-3</v>
      </c>
      <c r="H7698" t="b">
        <v>1</v>
      </c>
      <c r="I7698" t="s">
        <v>8449</v>
      </c>
    </row>
    <row r="7699" spans="1:9" x14ac:dyDescent="0.2">
      <c r="A7699" t="s">
        <v>8316</v>
      </c>
      <c r="B7699" t="s">
        <v>8831</v>
      </c>
      <c r="C7699" t="s">
        <v>883</v>
      </c>
      <c r="D7699">
        <v>3.2833804999999998</v>
      </c>
      <c r="E7699">
        <v>0.53018339999999997</v>
      </c>
      <c r="F7699">
        <v>1.025701E-3</v>
      </c>
      <c r="G7699">
        <v>1.395285E-3</v>
      </c>
      <c r="H7699" t="b">
        <v>1</v>
      </c>
      <c r="I7699" t="s">
        <v>8287</v>
      </c>
    </row>
    <row r="7700" spans="1:9" x14ac:dyDescent="0.2">
      <c r="A7700" t="s">
        <v>8440</v>
      </c>
      <c r="B7700" t="s">
        <v>8383</v>
      </c>
      <c r="C7700" t="s">
        <v>152</v>
      </c>
      <c r="D7700">
        <v>3.2829125000000001</v>
      </c>
      <c r="E7700">
        <v>-0.25517057999999998</v>
      </c>
      <c r="F7700">
        <v>1.0274049999999999E-3</v>
      </c>
      <c r="G7700">
        <v>1.7390839999999999E-3</v>
      </c>
      <c r="H7700" t="b">
        <v>1</v>
      </c>
      <c r="I7700" t="s">
        <v>8449</v>
      </c>
    </row>
    <row r="7701" spans="1:9" x14ac:dyDescent="0.2">
      <c r="A7701" t="s">
        <v>8307</v>
      </c>
      <c r="B7701" t="s">
        <v>8672</v>
      </c>
      <c r="C7701" t="s">
        <v>480</v>
      </c>
      <c r="D7701">
        <v>3.2819145000000001</v>
      </c>
      <c r="E7701">
        <v>-5.789325E-2</v>
      </c>
      <c r="F7701">
        <v>1.0310479999999999E-3</v>
      </c>
      <c r="G7701">
        <v>1.4741800000000001E-3</v>
      </c>
      <c r="H7701" t="b">
        <v>1</v>
      </c>
      <c r="I7701" t="s">
        <v>8449</v>
      </c>
    </row>
    <row r="7702" spans="1:9" x14ac:dyDescent="0.2">
      <c r="A7702" t="s">
        <v>8345</v>
      </c>
      <c r="B7702" t="s">
        <v>8892</v>
      </c>
      <c r="C7702" t="s">
        <v>1041</v>
      </c>
      <c r="D7702">
        <v>3.2808193999999999</v>
      </c>
      <c r="E7702">
        <v>-1.0824231E-2</v>
      </c>
      <c r="F7702">
        <v>1.03506E-3</v>
      </c>
      <c r="G7702">
        <v>1.396708E-3</v>
      </c>
      <c r="H7702" t="b">
        <v>1</v>
      </c>
      <c r="I7702" t="s">
        <v>8449</v>
      </c>
    </row>
    <row r="7703" spans="1:9" x14ac:dyDescent="0.2">
      <c r="A7703" t="s">
        <v>8345</v>
      </c>
      <c r="B7703" t="s">
        <v>8936</v>
      </c>
      <c r="C7703" t="s">
        <v>1137</v>
      </c>
      <c r="D7703">
        <v>3.2793496000000002</v>
      </c>
      <c r="E7703">
        <v>5.2042226999999999</v>
      </c>
      <c r="F7703">
        <v>1.0404660000000001E-3</v>
      </c>
      <c r="G7703">
        <v>1.401189E-3</v>
      </c>
      <c r="H7703" t="b">
        <v>1</v>
      </c>
      <c r="I7703" t="s">
        <v>8287</v>
      </c>
    </row>
    <row r="7704" spans="1:9" x14ac:dyDescent="0.2">
      <c r="A7704" t="s">
        <v>8917</v>
      </c>
      <c r="B7704" t="s">
        <v>8489</v>
      </c>
      <c r="C7704" t="s">
        <v>417</v>
      </c>
      <c r="D7704">
        <v>3.2784805000000001</v>
      </c>
      <c r="E7704">
        <v>-6.2732979999999996</v>
      </c>
      <c r="F7704">
        <v>1.0436759999999999E-3</v>
      </c>
      <c r="G7704">
        <v>8.2054840000000007E-3</v>
      </c>
      <c r="H7704" t="b">
        <v>1</v>
      </c>
      <c r="I7704" t="s">
        <v>8449</v>
      </c>
    </row>
    <row r="7705" spans="1:9" x14ac:dyDescent="0.2">
      <c r="A7705" t="s">
        <v>8917</v>
      </c>
      <c r="B7705" t="s">
        <v>8928</v>
      </c>
      <c r="C7705" t="s">
        <v>867</v>
      </c>
      <c r="D7705">
        <v>3.2767463000000001</v>
      </c>
      <c r="E7705">
        <v>0.39878762000000001</v>
      </c>
      <c r="F7705">
        <v>1.050107E-3</v>
      </c>
      <c r="G7705">
        <v>8.2054840000000007E-3</v>
      </c>
      <c r="H7705" t="b">
        <v>1</v>
      </c>
      <c r="I7705" t="s">
        <v>8287</v>
      </c>
    </row>
    <row r="7706" spans="1:9" x14ac:dyDescent="0.2">
      <c r="A7706" t="s">
        <v>8801</v>
      </c>
      <c r="B7706" t="s">
        <v>8434</v>
      </c>
      <c r="C7706" t="s">
        <v>457</v>
      </c>
      <c r="D7706">
        <v>3.2757998000000002</v>
      </c>
      <c r="E7706">
        <v>5.7512738000000001E-2</v>
      </c>
      <c r="F7706">
        <v>1.0536320000000001E-3</v>
      </c>
      <c r="G7706">
        <v>2.145578E-3</v>
      </c>
      <c r="H7706" t="b">
        <v>1</v>
      </c>
      <c r="I7706" t="s">
        <v>8287</v>
      </c>
    </row>
    <row r="7707" spans="1:9" x14ac:dyDescent="0.2">
      <c r="A7707" t="s">
        <v>8598</v>
      </c>
      <c r="B7707" t="s">
        <v>8323</v>
      </c>
      <c r="C7707" t="s">
        <v>902</v>
      </c>
      <c r="D7707">
        <v>3.2755212999999999</v>
      </c>
      <c r="E7707">
        <v>-0.31984754999999998</v>
      </c>
      <c r="F7707">
        <v>1.0546710000000001E-3</v>
      </c>
      <c r="G7707">
        <v>2.0483789999999999E-3</v>
      </c>
      <c r="H7707" t="b">
        <v>1</v>
      </c>
      <c r="I7707" t="s">
        <v>8449</v>
      </c>
    </row>
    <row r="7708" spans="1:9" x14ac:dyDescent="0.2">
      <c r="A7708" t="s">
        <v>8379</v>
      </c>
      <c r="B7708" t="s">
        <v>8899</v>
      </c>
      <c r="C7708" t="s">
        <v>8899</v>
      </c>
      <c r="D7708">
        <v>3.2737210000000001</v>
      </c>
      <c r="E7708">
        <v>1.9522542000000001</v>
      </c>
      <c r="F7708">
        <v>1.0614140000000001E-3</v>
      </c>
      <c r="G7708">
        <v>1.335712E-3</v>
      </c>
      <c r="H7708" t="b">
        <v>1</v>
      </c>
      <c r="I7708" t="s">
        <v>8287</v>
      </c>
    </row>
    <row r="7709" spans="1:9" x14ac:dyDescent="0.2">
      <c r="A7709" t="s">
        <v>8438</v>
      </c>
      <c r="B7709" t="s">
        <v>8849</v>
      </c>
      <c r="C7709" t="s">
        <v>551</v>
      </c>
      <c r="D7709">
        <v>3.2730977999999999</v>
      </c>
      <c r="E7709">
        <v>0.91114192999999999</v>
      </c>
      <c r="F7709">
        <v>1.0637559999999999E-3</v>
      </c>
      <c r="G7709">
        <v>1.681987E-3</v>
      </c>
      <c r="H7709" t="b">
        <v>1</v>
      </c>
      <c r="I7709" t="s">
        <v>8287</v>
      </c>
    </row>
    <row r="7710" spans="1:9" x14ac:dyDescent="0.2">
      <c r="A7710" t="s">
        <v>8911</v>
      </c>
      <c r="B7710" t="s">
        <v>8461</v>
      </c>
      <c r="C7710" t="s">
        <v>391</v>
      </c>
      <c r="D7710">
        <v>3.2720926000000001</v>
      </c>
      <c r="E7710">
        <v>1.5025967</v>
      </c>
      <c r="F7710">
        <v>1.0675470000000001E-3</v>
      </c>
      <c r="G7710">
        <v>8.6432680000000008E-3</v>
      </c>
      <c r="H7710" t="b">
        <v>1</v>
      </c>
      <c r="I7710" t="s">
        <v>8287</v>
      </c>
    </row>
    <row r="7711" spans="1:9" x14ac:dyDescent="0.2">
      <c r="A7711" t="s">
        <v>8487</v>
      </c>
      <c r="B7711" t="s">
        <v>8645</v>
      </c>
      <c r="C7711" t="s">
        <v>891</v>
      </c>
      <c r="D7711">
        <v>3.2720699999999998</v>
      </c>
      <c r="E7711">
        <v>-1.1141300000000001</v>
      </c>
      <c r="F7711">
        <v>1.0676310000000001E-3</v>
      </c>
      <c r="G7711">
        <v>1.6358259999999999E-3</v>
      </c>
      <c r="H7711" t="b">
        <v>1</v>
      </c>
      <c r="I7711" t="s">
        <v>8449</v>
      </c>
    </row>
    <row r="7712" spans="1:9" x14ac:dyDescent="0.2">
      <c r="A7712" t="s">
        <v>8487</v>
      </c>
      <c r="B7712" t="s">
        <v>8483</v>
      </c>
      <c r="C7712" t="s">
        <v>847</v>
      </c>
      <c r="D7712">
        <v>3.2718023999999999</v>
      </c>
      <c r="E7712">
        <v>-1.3955751999999999</v>
      </c>
      <c r="F7712">
        <v>1.068643E-3</v>
      </c>
      <c r="G7712">
        <v>1.6358259999999999E-3</v>
      </c>
      <c r="H7712" t="b">
        <v>1</v>
      </c>
      <c r="I7712" t="s">
        <v>8449</v>
      </c>
    </row>
    <row r="7713" spans="1:9" x14ac:dyDescent="0.2">
      <c r="A7713" t="s">
        <v>8794</v>
      </c>
      <c r="B7713" t="s">
        <v>8890</v>
      </c>
      <c r="C7713" t="s">
        <v>655</v>
      </c>
      <c r="D7713">
        <v>3.2692901999999999</v>
      </c>
      <c r="E7713">
        <v>-0.15448519999999999</v>
      </c>
      <c r="F7713">
        <v>1.0781759999999999E-3</v>
      </c>
      <c r="G7713">
        <v>1.857781E-3</v>
      </c>
      <c r="H7713" t="b">
        <v>1</v>
      </c>
      <c r="I7713" t="s">
        <v>8449</v>
      </c>
    </row>
    <row r="7714" spans="1:9" x14ac:dyDescent="0.2">
      <c r="A7714" t="s">
        <v>8875</v>
      </c>
      <c r="B7714" t="s">
        <v>8702</v>
      </c>
      <c r="C7714" t="s">
        <v>914</v>
      </c>
      <c r="D7714">
        <v>3.2692901999999999</v>
      </c>
      <c r="E7714">
        <v>0.69831909999999997</v>
      </c>
      <c r="F7714">
        <v>1.078177E-3</v>
      </c>
      <c r="G7714">
        <v>1.0062982999999999E-2</v>
      </c>
      <c r="H7714" t="b">
        <v>1</v>
      </c>
      <c r="I7714" t="s">
        <v>8287</v>
      </c>
    </row>
    <row r="7715" spans="1:9" x14ac:dyDescent="0.2">
      <c r="A7715" t="s">
        <v>8438</v>
      </c>
      <c r="B7715" t="s">
        <v>8919</v>
      </c>
      <c r="C7715" t="s">
        <v>1125</v>
      </c>
      <c r="D7715">
        <v>3.2685916000000002</v>
      </c>
      <c r="E7715">
        <v>2.3722089999999998</v>
      </c>
      <c r="F7715">
        <v>1.080842E-3</v>
      </c>
      <c r="G7715">
        <v>1.70499E-3</v>
      </c>
      <c r="H7715" t="b">
        <v>1</v>
      </c>
      <c r="I7715" t="s">
        <v>8287</v>
      </c>
    </row>
    <row r="7716" spans="1:9" x14ac:dyDescent="0.2">
      <c r="A7716" t="s">
        <v>8598</v>
      </c>
      <c r="B7716" t="s">
        <v>8357</v>
      </c>
      <c r="C7716" t="s">
        <v>586</v>
      </c>
      <c r="D7716">
        <v>3.2683167000000002</v>
      </c>
      <c r="E7716">
        <v>-0.51665720000000004</v>
      </c>
      <c r="F7716">
        <v>1.0818920000000001E-3</v>
      </c>
      <c r="G7716">
        <v>2.0951910000000002E-3</v>
      </c>
      <c r="H7716" t="b">
        <v>1</v>
      </c>
      <c r="I7716" t="s">
        <v>8449</v>
      </c>
    </row>
    <row r="7717" spans="1:9" x14ac:dyDescent="0.2">
      <c r="A7717" t="s">
        <v>8598</v>
      </c>
      <c r="B7717" t="s">
        <v>8665</v>
      </c>
      <c r="C7717" t="s">
        <v>598</v>
      </c>
      <c r="D7717">
        <v>3.2669389999999998</v>
      </c>
      <c r="E7717">
        <v>-1.0400566</v>
      </c>
      <c r="F7717">
        <v>1.087172E-3</v>
      </c>
      <c r="G7717">
        <v>2.0993660000000001E-3</v>
      </c>
      <c r="H7717" t="b">
        <v>1</v>
      </c>
      <c r="I7717" t="s">
        <v>8449</v>
      </c>
    </row>
    <row r="7718" spans="1:9" x14ac:dyDescent="0.2">
      <c r="A7718" t="s">
        <v>8889</v>
      </c>
      <c r="B7718" t="s">
        <v>8515</v>
      </c>
      <c r="C7718" t="s">
        <v>936</v>
      </c>
      <c r="D7718">
        <v>3.2657025000000002</v>
      </c>
      <c r="E7718">
        <v>2.022939E-2</v>
      </c>
      <c r="F7718">
        <v>1.0919289999999999E-3</v>
      </c>
      <c r="G7718">
        <v>6.4455160000000001E-3</v>
      </c>
      <c r="H7718" t="b">
        <v>1</v>
      </c>
      <c r="I7718" t="s">
        <v>8287</v>
      </c>
    </row>
    <row r="7719" spans="1:9" x14ac:dyDescent="0.2">
      <c r="A7719" t="s">
        <v>8286</v>
      </c>
      <c r="B7719" t="s">
        <v>8710</v>
      </c>
      <c r="C7719" t="s">
        <v>588</v>
      </c>
      <c r="D7719">
        <v>3.2624971999999999</v>
      </c>
      <c r="E7719">
        <v>0.35292151999999999</v>
      </c>
      <c r="F7719">
        <v>1.1043520000000001E-3</v>
      </c>
      <c r="G7719">
        <v>1.2884109999999999E-3</v>
      </c>
      <c r="H7719" t="b">
        <v>1</v>
      </c>
      <c r="I7719" t="s">
        <v>8287</v>
      </c>
    </row>
    <row r="7720" spans="1:9" x14ac:dyDescent="0.2">
      <c r="A7720" t="s">
        <v>8598</v>
      </c>
      <c r="B7720" t="s">
        <v>8717</v>
      </c>
      <c r="C7720" t="s">
        <v>1109</v>
      </c>
      <c r="D7720">
        <v>3.2622762000000001</v>
      </c>
      <c r="E7720">
        <v>-0.18302982000000001</v>
      </c>
      <c r="F7720">
        <v>1.1052150000000001E-3</v>
      </c>
      <c r="G7720">
        <v>2.1280919999999998E-3</v>
      </c>
      <c r="H7720" t="b">
        <v>1</v>
      </c>
      <c r="I7720" t="s">
        <v>8449</v>
      </c>
    </row>
    <row r="7721" spans="1:9" x14ac:dyDescent="0.2">
      <c r="A7721" t="s">
        <v>8379</v>
      </c>
      <c r="B7721" t="s">
        <v>8866</v>
      </c>
      <c r="C7721" t="s">
        <v>1212</v>
      </c>
      <c r="D7721">
        <v>3.2593109999999998</v>
      </c>
      <c r="E7721">
        <v>-0.13235256000000001</v>
      </c>
      <c r="F7721">
        <v>1.1168319999999999E-3</v>
      </c>
      <c r="G7721">
        <v>1.402824E-3</v>
      </c>
      <c r="H7721" t="b">
        <v>1</v>
      </c>
      <c r="I7721" t="s">
        <v>8449</v>
      </c>
    </row>
    <row r="7722" spans="1:9" x14ac:dyDescent="0.2">
      <c r="A7722" t="s">
        <v>8387</v>
      </c>
      <c r="B7722" t="s">
        <v>8431</v>
      </c>
      <c r="C7722" t="s">
        <v>1025</v>
      </c>
      <c r="D7722">
        <v>3.2587920000000001</v>
      </c>
      <c r="E7722">
        <v>-0.18586639999999999</v>
      </c>
      <c r="F7722">
        <v>1.1188769999999999E-3</v>
      </c>
      <c r="G7722">
        <v>1.881974E-3</v>
      </c>
      <c r="H7722" t="b">
        <v>1</v>
      </c>
      <c r="I7722" t="s">
        <v>8449</v>
      </c>
    </row>
    <row r="7723" spans="1:9" x14ac:dyDescent="0.2">
      <c r="A7723" t="s">
        <v>8351</v>
      </c>
      <c r="B7723" t="s">
        <v>8925</v>
      </c>
      <c r="C7723" t="s">
        <v>1093</v>
      </c>
      <c r="D7723">
        <v>3.2563154999999999</v>
      </c>
      <c r="E7723">
        <v>-0.89400299999999999</v>
      </c>
      <c r="F7723">
        <v>1.1286829999999999E-3</v>
      </c>
      <c r="G7723">
        <v>1.487206E-3</v>
      </c>
      <c r="H7723" t="b">
        <v>1</v>
      </c>
      <c r="I7723" t="s">
        <v>8449</v>
      </c>
    </row>
    <row r="7724" spans="1:9" x14ac:dyDescent="0.2">
      <c r="A7724" t="s">
        <v>8917</v>
      </c>
      <c r="B7724" t="s">
        <v>8332</v>
      </c>
      <c r="C7724" t="s">
        <v>148</v>
      </c>
      <c r="D7724">
        <v>3.2545964999999999</v>
      </c>
      <c r="E7724">
        <v>-4.7839017000000004</v>
      </c>
      <c r="F7724">
        <v>1.1355359999999999E-3</v>
      </c>
      <c r="G7724">
        <v>8.6903220000000003E-3</v>
      </c>
      <c r="H7724" t="b">
        <v>1</v>
      </c>
      <c r="I7724" t="s">
        <v>8449</v>
      </c>
    </row>
    <row r="7725" spans="1:9" x14ac:dyDescent="0.2">
      <c r="A7725" t="s">
        <v>8917</v>
      </c>
      <c r="B7725" t="s">
        <v>8665</v>
      </c>
      <c r="C7725" t="s">
        <v>598</v>
      </c>
      <c r="D7725">
        <v>3.2539760000000002</v>
      </c>
      <c r="E7725">
        <v>-4.127421</v>
      </c>
      <c r="F7725">
        <v>1.138018E-3</v>
      </c>
      <c r="G7725">
        <v>8.6903220000000003E-3</v>
      </c>
      <c r="H7725" t="b">
        <v>1</v>
      </c>
      <c r="I7725" t="s">
        <v>8449</v>
      </c>
    </row>
    <row r="7726" spans="1:9" x14ac:dyDescent="0.2">
      <c r="A7726" t="s">
        <v>8307</v>
      </c>
      <c r="B7726" t="s">
        <v>8679</v>
      </c>
      <c r="C7726" t="s">
        <v>898</v>
      </c>
      <c r="D7726">
        <v>3.2538299999999998</v>
      </c>
      <c r="E7726">
        <v>3.2332685E-2</v>
      </c>
      <c r="F7726">
        <v>1.1386040000000001E-3</v>
      </c>
      <c r="G7726">
        <v>1.6210630000000001E-3</v>
      </c>
      <c r="H7726" t="b">
        <v>1</v>
      </c>
      <c r="I7726" t="s">
        <v>8287</v>
      </c>
    </row>
    <row r="7727" spans="1:9" x14ac:dyDescent="0.2">
      <c r="A7727" t="s">
        <v>8436</v>
      </c>
      <c r="B7727" t="s">
        <v>8802</v>
      </c>
      <c r="C7727" t="s">
        <v>590</v>
      </c>
      <c r="D7727">
        <v>3.2518872999999999</v>
      </c>
      <c r="E7727">
        <v>1.0934162000000001</v>
      </c>
      <c r="F7727">
        <v>1.146415E-3</v>
      </c>
      <c r="G7727">
        <v>1.742965E-3</v>
      </c>
      <c r="H7727" t="b">
        <v>1</v>
      </c>
      <c r="I7727" t="s">
        <v>8287</v>
      </c>
    </row>
    <row r="7728" spans="1:9" x14ac:dyDescent="0.2">
      <c r="A7728" t="s">
        <v>8440</v>
      </c>
      <c r="B7728" t="s">
        <v>8377</v>
      </c>
      <c r="C7728" t="s">
        <v>602</v>
      </c>
      <c r="D7728">
        <v>3.2502143000000001</v>
      </c>
      <c r="E7728">
        <v>-0.24233260000000001</v>
      </c>
      <c r="F7728">
        <v>1.1531810000000001E-3</v>
      </c>
      <c r="G7728">
        <v>1.9373439999999999E-3</v>
      </c>
      <c r="H7728" t="b">
        <v>1</v>
      </c>
      <c r="I7728" t="s">
        <v>8449</v>
      </c>
    </row>
    <row r="7729" spans="1:9" x14ac:dyDescent="0.2">
      <c r="A7729" t="s">
        <v>8438</v>
      </c>
      <c r="B7729" t="s">
        <v>8900</v>
      </c>
      <c r="C7729" t="s">
        <v>555</v>
      </c>
      <c r="D7729">
        <v>3.2493669999999999</v>
      </c>
      <c r="E7729">
        <v>1.0817775000000001</v>
      </c>
      <c r="F7729">
        <v>1.156621E-3</v>
      </c>
      <c r="G7729">
        <v>1.816004E-3</v>
      </c>
      <c r="H7729" t="b">
        <v>1</v>
      </c>
      <c r="I7729" t="s">
        <v>8287</v>
      </c>
    </row>
    <row r="7730" spans="1:9" x14ac:dyDescent="0.2">
      <c r="A7730" t="s">
        <v>8794</v>
      </c>
      <c r="B7730" t="s">
        <v>8422</v>
      </c>
      <c r="C7730" t="s">
        <v>1107</v>
      </c>
      <c r="D7730">
        <v>3.2489552000000002</v>
      </c>
      <c r="E7730">
        <v>-0.41351303</v>
      </c>
      <c r="F7730">
        <v>1.158297E-3</v>
      </c>
      <c r="G7730">
        <v>1.9907309999999999E-3</v>
      </c>
      <c r="H7730" t="b">
        <v>1</v>
      </c>
      <c r="I7730" t="s">
        <v>8449</v>
      </c>
    </row>
    <row r="7731" spans="1:9" x14ac:dyDescent="0.2">
      <c r="A7731" t="s">
        <v>8875</v>
      </c>
      <c r="B7731" t="s">
        <v>8651</v>
      </c>
      <c r="C7731" t="s">
        <v>733</v>
      </c>
      <c r="D7731">
        <v>3.2469351</v>
      </c>
      <c r="E7731">
        <v>0.35980733999999998</v>
      </c>
      <c r="F7731">
        <v>1.166549E-3</v>
      </c>
      <c r="G7731">
        <v>1.0363044E-2</v>
      </c>
      <c r="H7731" t="b">
        <v>1</v>
      </c>
      <c r="I7731" t="s">
        <v>8287</v>
      </c>
    </row>
    <row r="7732" spans="1:9" x14ac:dyDescent="0.2">
      <c r="A7732" t="s">
        <v>8875</v>
      </c>
      <c r="B7732" t="s">
        <v>8378</v>
      </c>
      <c r="C7732" t="s">
        <v>210</v>
      </c>
      <c r="D7732">
        <v>3.2456057</v>
      </c>
      <c r="E7732">
        <v>0.39928355999999998</v>
      </c>
      <c r="F7732">
        <v>1.1720109999999999E-3</v>
      </c>
      <c r="G7732">
        <v>1.0363044E-2</v>
      </c>
      <c r="H7732" t="b">
        <v>1</v>
      </c>
      <c r="I7732" t="s">
        <v>8287</v>
      </c>
    </row>
    <row r="7733" spans="1:9" x14ac:dyDescent="0.2">
      <c r="A7733" t="s">
        <v>8350</v>
      </c>
      <c r="B7733" t="s">
        <v>8826</v>
      </c>
      <c r="C7733" t="s">
        <v>365</v>
      </c>
      <c r="D7733">
        <v>3.2447135</v>
      </c>
      <c r="E7733">
        <v>-0.63178559999999995</v>
      </c>
      <c r="F7733">
        <v>1.175688E-3</v>
      </c>
      <c r="G7733">
        <v>1.5430909999999999E-3</v>
      </c>
      <c r="H7733" t="b">
        <v>1</v>
      </c>
      <c r="I7733" t="s">
        <v>8449</v>
      </c>
    </row>
    <row r="7734" spans="1:9" x14ac:dyDescent="0.2">
      <c r="A7734" t="s">
        <v>8335</v>
      </c>
      <c r="B7734" t="s">
        <v>8520</v>
      </c>
      <c r="C7734" t="s">
        <v>154</v>
      </c>
      <c r="D7734">
        <v>3.2425920000000001</v>
      </c>
      <c r="E7734">
        <v>-0.69865140000000003</v>
      </c>
      <c r="F7734">
        <v>1.1844760000000001E-3</v>
      </c>
      <c r="G7734">
        <v>1.7609909999999999E-3</v>
      </c>
      <c r="H7734" t="b">
        <v>1</v>
      </c>
      <c r="I7734" t="s">
        <v>8449</v>
      </c>
    </row>
    <row r="7735" spans="1:9" x14ac:dyDescent="0.2">
      <c r="A7735" t="s">
        <v>8819</v>
      </c>
      <c r="B7735" t="s">
        <v>8357</v>
      </c>
      <c r="C7735" t="s">
        <v>586</v>
      </c>
      <c r="D7735">
        <v>3.2369626</v>
      </c>
      <c r="E7735">
        <v>-0.23985513</v>
      </c>
      <c r="F7735">
        <v>1.2080929999999999E-3</v>
      </c>
      <c r="G7735">
        <v>4.2728339999999997E-3</v>
      </c>
      <c r="H7735" t="b">
        <v>1</v>
      </c>
      <c r="I7735" t="s">
        <v>8449</v>
      </c>
    </row>
    <row r="7736" spans="1:9" x14ac:dyDescent="0.2">
      <c r="A7736" t="s">
        <v>8875</v>
      </c>
      <c r="B7736" t="s">
        <v>8611</v>
      </c>
      <c r="C7736" t="s">
        <v>318</v>
      </c>
      <c r="D7736">
        <v>3.2352259999999999</v>
      </c>
      <c r="E7736">
        <v>1.2906721000000001</v>
      </c>
      <c r="F7736">
        <v>1.215465E-3</v>
      </c>
      <c r="G7736">
        <v>1.0471701E-2</v>
      </c>
      <c r="H7736" t="b">
        <v>1</v>
      </c>
      <c r="I7736" t="s">
        <v>8287</v>
      </c>
    </row>
    <row r="7737" spans="1:9" x14ac:dyDescent="0.2">
      <c r="A7737" t="s">
        <v>8439</v>
      </c>
      <c r="B7737" t="s">
        <v>8424</v>
      </c>
      <c r="C7737" t="s">
        <v>710</v>
      </c>
      <c r="D7737">
        <v>3.2340841</v>
      </c>
      <c r="E7737">
        <v>-0.71812682999999999</v>
      </c>
      <c r="F7737">
        <v>1.2203349999999999E-3</v>
      </c>
      <c r="G7737">
        <v>1.7711999999999999E-3</v>
      </c>
      <c r="H7737" t="b">
        <v>1</v>
      </c>
      <c r="I7737" t="s">
        <v>8449</v>
      </c>
    </row>
    <row r="7738" spans="1:9" x14ac:dyDescent="0.2">
      <c r="A7738" t="s">
        <v>8412</v>
      </c>
      <c r="B7738" t="s">
        <v>8747</v>
      </c>
      <c r="C7738" t="s">
        <v>184</v>
      </c>
      <c r="D7738">
        <v>3.2277043000000001</v>
      </c>
      <c r="E7738">
        <v>0.55177580000000004</v>
      </c>
      <c r="F7738">
        <v>1.2478789999999999E-3</v>
      </c>
      <c r="G7738">
        <v>1.834956E-3</v>
      </c>
      <c r="H7738" t="b">
        <v>1</v>
      </c>
      <c r="I7738" t="s">
        <v>8287</v>
      </c>
    </row>
    <row r="7739" spans="1:9" x14ac:dyDescent="0.2">
      <c r="A7739" t="s">
        <v>8917</v>
      </c>
      <c r="B7739" t="s">
        <v>8736</v>
      </c>
      <c r="C7739" t="s">
        <v>1327</v>
      </c>
      <c r="D7739">
        <v>3.2270606000000002</v>
      </c>
      <c r="E7739">
        <v>-4.0509032999999999</v>
      </c>
      <c r="F7739">
        <v>1.25069E-3</v>
      </c>
      <c r="G7739">
        <v>9.4434110000000005E-3</v>
      </c>
      <c r="H7739" t="b">
        <v>1</v>
      </c>
      <c r="I7739" t="s">
        <v>8449</v>
      </c>
    </row>
    <row r="7740" spans="1:9" x14ac:dyDescent="0.2">
      <c r="A7740" t="s">
        <v>8339</v>
      </c>
      <c r="B7740" t="s">
        <v>8498</v>
      </c>
      <c r="C7740" t="s">
        <v>742</v>
      </c>
      <c r="D7740">
        <v>3.2260369999999998</v>
      </c>
      <c r="E7740">
        <v>-0.67091316000000001</v>
      </c>
      <c r="F7740">
        <v>1.255171E-3</v>
      </c>
      <c r="G7740">
        <v>1.647412E-3</v>
      </c>
      <c r="H7740" t="b">
        <v>1</v>
      </c>
      <c r="I7740" t="s">
        <v>8449</v>
      </c>
    </row>
    <row r="7741" spans="1:9" x14ac:dyDescent="0.2">
      <c r="A7741" t="s">
        <v>8310</v>
      </c>
      <c r="B7741" t="s">
        <v>8885</v>
      </c>
      <c r="C7741" t="s">
        <v>1277</v>
      </c>
      <c r="D7741">
        <v>3.2249300000000001</v>
      </c>
      <c r="E7741">
        <v>0.99769574000000005</v>
      </c>
      <c r="F7741">
        <v>1.2600350000000001E-3</v>
      </c>
      <c r="G7741">
        <v>1.6378020000000001E-3</v>
      </c>
      <c r="H7741" t="b">
        <v>1</v>
      </c>
      <c r="I7741" t="s">
        <v>8287</v>
      </c>
    </row>
    <row r="7742" spans="1:9" x14ac:dyDescent="0.2">
      <c r="A7742" t="s">
        <v>8412</v>
      </c>
      <c r="B7742" t="s">
        <v>8816</v>
      </c>
      <c r="C7742" t="s">
        <v>851</v>
      </c>
      <c r="D7742">
        <v>3.2234924</v>
      </c>
      <c r="E7742">
        <v>0.32754100000000003</v>
      </c>
      <c r="F7742">
        <v>1.266377E-3</v>
      </c>
      <c r="G7742">
        <v>1.85809E-3</v>
      </c>
      <c r="H7742" t="b">
        <v>1</v>
      </c>
      <c r="I7742" t="s">
        <v>8287</v>
      </c>
    </row>
    <row r="7743" spans="1:9" x14ac:dyDescent="0.2">
      <c r="A7743" t="s">
        <v>8917</v>
      </c>
      <c r="B7743" t="s">
        <v>8773</v>
      </c>
      <c r="C7743" t="s">
        <v>756</v>
      </c>
      <c r="D7743">
        <v>3.2210898000000001</v>
      </c>
      <c r="E7743">
        <v>-5.2666050000000002</v>
      </c>
      <c r="F7743">
        <v>1.277041E-3</v>
      </c>
      <c r="G7743">
        <v>9.4864210000000001E-3</v>
      </c>
      <c r="H7743" t="b">
        <v>1</v>
      </c>
      <c r="I7743" t="s">
        <v>8449</v>
      </c>
    </row>
    <row r="7744" spans="1:9" x14ac:dyDescent="0.2">
      <c r="A7744" t="s">
        <v>8819</v>
      </c>
      <c r="B7744" t="s">
        <v>8629</v>
      </c>
      <c r="C7744" t="s">
        <v>466</v>
      </c>
      <c r="D7744">
        <v>3.2203526</v>
      </c>
      <c r="E7744">
        <v>0.25872222</v>
      </c>
      <c r="F7744">
        <v>1.2803300000000001E-3</v>
      </c>
      <c r="G7744">
        <v>4.481156E-3</v>
      </c>
      <c r="H7744" t="b">
        <v>1</v>
      </c>
      <c r="I7744" t="s">
        <v>8287</v>
      </c>
    </row>
    <row r="7745" spans="1:9" x14ac:dyDescent="0.2">
      <c r="A7745" t="s">
        <v>8917</v>
      </c>
      <c r="B7745" t="s">
        <v>8825</v>
      </c>
      <c r="C7745" t="s">
        <v>1295</v>
      </c>
      <c r="D7745">
        <v>3.2193936999999999</v>
      </c>
      <c r="E7745">
        <v>-0.57845455000000001</v>
      </c>
      <c r="F7745">
        <v>1.2846190000000001E-3</v>
      </c>
      <c r="G7745">
        <v>9.4864210000000001E-3</v>
      </c>
      <c r="H7745" t="b">
        <v>1</v>
      </c>
      <c r="I7745" t="s">
        <v>8449</v>
      </c>
    </row>
    <row r="7746" spans="1:9" x14ac:dyDescent="0.2">
      <c r="A7746" t="s">
        <v>8794</v>
      </c>
      <c r="B7746" t="s">
        <v>5074</v>
      </c>
      <c r="C7746" t="s">
        <v>1169</v>
      </c>
      <c r="D7746">
        <v>3.2192530000000001</v>
      </c>
      <c r="E7746">
        <v>-0.5958968</v>
      </c>
      <c r="F7746">
        <v>1.2852499999999999E-3</v>
      </c>
      <c r="G7746">
        <v>2.2032850000000001E-3</v>
      </c>
      <c r="H7746" t="b">
        <v>1</v>
      </c>
      <c r="I7746" t="s">
        <v>8449</v>
      </c>
    </row>
    <row r="7747" spans="1:9" x14ac:dyDescent="0.2">
      <c r="A7747" t="s">
        <v>8387</v>
      </c>
      <c r="B7747" t="s">
        <v>8510</v>
      </c>
      <c r="C7747" t="s">
        <v>762</v>
      </c>
      <c r="D7747">
        <v>3.2185245</v>
      </c>
      <c r="E7747">
        <v>-0.18073533</v>
      </c>
      <c r="F7747">
        <v>1.2885189999999999E-3</v>
      </c>
      <c r="G7747">
        <v>2.1539430000000002E-3</v>
      </c>
      <c r="H7747" t="b">
        <v>1</v>
      </c>
      <c r="I7747" t="s">
        <v>8449</v>
      </c>
    </row>
    <row r="7748" spans="1:9" x14ac:dyDescent="0.2">
      <c r="A7748" t="s">
        <v>8412</v>
      </c>
      <c r="B7748" t="s">
        <v>8529</v>
      </c>
      <c r="C7748" t="s">
        <v>69</v>
      </c>
      <c r="D7748">
        <v>3.2180550000000001</v>
      </c>
      <c r="E7748">
        <v>0.15122237999999999</v>
      </c>
      <c r="F7748">
        <v>1.290631E-3</v>
      </c>
      <c r="G7748">
        <v>1.8895509999999999E-3</v>
      </c>
      <c r="H7748" t="b">
        <v>1</v>
      </c>
      <c r="I7748" t="s">
        <v>8287</v>
      </c>
    </row>
    <row r="7749" spans="1:9" x14ac:dyDescent="0.2">
      <c r="A7749" t="s">
        <v>8316</v>
      </c>
      <c r="B7749" t="s">
        <v>8835</v>
      </c>
      <c r="C7749" t="s">
        <v>807</v>
      </c>
      <c r="D7749">
        <v>3.2159677000000002</v>
      </c>
      <c r="E7749">
        <v>-8.7898865000000007E-2</v>
      </c>
      <c r="F7749">
        <v>1.3000539999999999E-3</v>
      </c>
      <c r="G7749">
        <v>1.750775E-3</v>
      </c>
      <c r="H7749" t="b">
        <v>1</v>
      </c>
      <c r="I7749" t="s">
        <v>8449</v>
      </c>
    </row>
    <row r="7750" spans="1:9" x14ac:dyDescent="0.2">
      <c r="A7750" t="s">
        <v>8911</v>
      </c>
      <c r="B7750" t="s">
        <v>8558</v>
      </c>
      <c r="C7750" t="s">
        <v>11</v>
      </c>
      <c r="D7750">
        <v>3.2143160000000002</v>
      </c>
      <c r="E7750">
        <v>1.3767</v>
      </c>
      <c r="F7750">
        <v>1.3075579999999999E-3</v>
      </c>
      <c r="G7750">
        <v>9.4481589999999994E-3</v>
      </c>
      <c r="H7750" t="b">
        <v>1</v>
      </c>
      <c r="I7750" t="s">
        <v>8287</v>
      </c>
    </row>
    <row r="7751" spans="1:9" x14ac:dyDescent="0.2">
      <c r="A7751" t="s">
        <v>8819</v>
      </c>
      <c r="B7751" t="s">
        <v>8652</v>
      </c>
      <c r="C7751" t="s">
        <v>845</v>
      </c>
      <c r="D7751">
        <v>3.2141441999999998</v>
      </c>
      <c r="E7751">
        <v>0.96930939999999999</v>
      </c>
      <c r="F7751">
        <v>1.3083400000000001E-3</v>
      </c>
      <c r="G7751">
        <v>4.555463E-3</v>
      </c>
      <c r="H7751" t="b">
        <v>1</v>
      </c>
      <c r="I7751" t="s">
        <v>8287</v>
      </c>
    </row>
    <row r="7752" spans="1:9" x14ac:dyDescent="0.2">
      <c r="A7752" t="s">
        <v>8345</v>
      </c>
      <c r="B7752" t="s">
        <v>8478</v>
      </c>
      <c r="C7752" t="s">
        <v>330</v>
      </c>
      <c r="D7752">
        <v>3.2131799999999999</v>
      </c>
      <c r="E7752">
        <v>9.0504155000000003E-2</v>
      </c>
      <c r="F7752">
        <v>1.31274E-3</v>
      </c>
      <c r="G7752">
        <v>1.760801E-3</v>
      </c>
      <c r="H7752" t="b">
        <v>1</v>
      </c>
      <c r="I7752" t="s">
        <v>8287</v>
      </c>
    </row>
    <row r="7753" spans="1:9" x14ac:dyDescent="0.2">
      <c r="A7753" t="s">
        <v>8412</v>
      </c>
      <c r="B7753" t="s">
        <v>8730</v>
      </c>
      <c r="C7753" t="s">
        <v>52</v>
      </c>
      <c r="D7753">
        <v>3.2130580000000002</v>
      </c>
      <c r="E7753">
        <v>8.0083600000000005E-2</v>
      </c>
      <c r="F7753">
        <v>1.3132969999999999E-3</v>
      </c>
      <c r="G7753">
        <v>1.914394E-3</v>
      </c>
      <c r="H7753" t="b">
        <v>1</v>
      </c>
      <c r="I7753" t="s">
        <v>8287</v>
      </c>
    </row>
    <row r="7754" spans="1:9" x14ac:dyDescent="0.2">
      <c r="A7754" t="s">
        <v>8598</v>
      </c>
      <c r="B7754" t="s">
        <v>8767</v>
      </c>
      <c r="C7754" t="s">
        <v>423</v>
      </c>
      <c r="D7754">
        <v>3.2126557999999998</v>
      </c>
      <c r="E7754">
        <v>-0.54043596999999999</v>
      </c>
      <c r="F7754">
        <v>1.315138E-3</v>
      </c>
      <c r="G7754">
        <v>2.5250649999999999E-3</v>
      </c>
      <c r="H7754" t="b">
        <v>1</v>
      </c>
      <c r="I7754" t="s">
        <v>8449</v>
      </c>
    </row>
    <row r="7755" spans="1:9" x14ac:dyDescent="0.2">
      <c r="A7755" t="s">
        <v>8794</v>
      </c>
      <c r="B7755" t="s">
        <v>8493</v>
      </c>
      <c r="C7755" t="s">
        <v>829</v>
      </c>
      <c r="D7755">
        <v>3.2117863</v>
      </c>
      <c r="E7755">
        <v>0.61506859999999997</v>
      </c>
      <c r="F7755">
        <v>1.319125E-3</v>
      </c>
      <c r="G7755">
        <v>2.2556030000000001E-3</v>
      </c>
      <c r="H7755" t="b">
        <v>1</v>
      </c>
      <c r="I7755" t="s">
        <v>8287</v>
      </c>
    </row>
    <row r="7756" spans="1:9" x14ac:dyDescent="0.2">
      <c r="A7756" t="s">
        <v>8821</v>
      </c>
      <c r="B7756" t="s">
        <v>8526</v>
      </c>
      <c r="C7756" t="s">
        <v>1379</v>
      </c>
      <c r="D7756">
        <v>3.2116549999999999</v>
      </c>
      <c r="E7756">
        <v>1.2484678</v>
      </c>
      <c r="F7756">
        <v>1.319728E-3</v>
      </c>
      <c r="G7756">
        <v>3.0165220000000002E-3</v>
      </c>
      <c r="H7756" t="b">
        <v>1</v>
      </c>
      <c r="I7756" t="s">
        <v>8287</v>
      </c>
    </row>
    <row r="7757" spans="1:9" x14ac:dyDescent="0.2">
      <c r="A7757" t="s">
        <v>8379</v>
      </c>
      <c r="B7757" t="s">
        <v>8641</v>
      </c>
      <c r="C7757" t="s">
        <v>948</v>
      </c>
      <c r="D7757">
        <v>3.2111895000000001</v>
      </c>
      <c r="E7757">
        <v>-2.9080815999999999E-2</v>
      </c>
      <c r="F7757">
        <v>1.321867E-3</v>
      </c>
      <c r="G7757">
        <v>1.6572659999999999E-3</v>
      </c>
      <c r="H7757" t="b">
        <v>1</v>
      </c>
      <c r="I7757" t="s">
        <v>8449</v>
      </c>
    </row>
    <row r="7758" spans="1:9" x14ac:dyDescent="0.2">
      <c r="A7758" t="s">
        <v>8335</v>
      </c>
      <c r="B7758" t="s">
        <v>8676</v>
      </c>
      <c r="C7758" t="s">
        <v>791</v>
      </c>
      <c r="D7758">
        <v>3.2105994</v>
      </c>
      <c r="E7758">
        <v>-0.50357070000000004</v>
      </c>
      <c r="F7758">
        <v>1.324584E-3</v>
      </c>
      <c r="G7758">
        <v>1.9520189999999999E-3</v>
      </c>
      <c r="H7758" t="b">
        <v>1</v>
      </c>
      <c r="I7758" t="s">
        <v>8449</v>
      </c>
    </row>
    <row r="7759" spans="1:9" x14ac:dyDescent="0.2">
      <c r="A7759" t="s">
        <v>8440</v>
      </c>
      <c r="B7759" t="s">
        <v>8785</v>
      </c>
      <c r="C7759" t="s">
        <v>863</v>
      </c>
      <c r="D7759">
        <v>3.2089272000000002</v>
      </c>
      <c r="E7759">
        <v>0.15805491999999999</v>
      </c>
      <c r="F7759">
        <v>1.3323129999999999E-3</v>
      </c>
      <c r="G7759">
        <v>2.2327039999999999E-3</v>
      </c>
      <c r="H7759" t="b">
        <v>1</v>
      </c>
      <c r="I7759" t="s">
        <v>8287</v>
      </c>
    </row>
    <row r="7760" spans="1:9" x14ac:dyDescent="0.2">
      <c r="A7760" t="s">
        <v>8387</v>
      </c>
      <c r="B7760" t="s">
        <v>8669</v>
      </c>
      <c r="C7760" t="s">
        <v>314</v>
      </c>
      <c r="D7760">
        <v>3.2081738</v>
      </c>
      <c r="E7760">
        <v>-8.7502689999999994E-2</v>
      </c>
      <c r="F7760">
        <v>1.335808E-3</v>
      </c>
      <c r="G7760">
        <v>2.2219380000000001E-3</v>
      </c>
      <c r="H7760" t="b">
        <v>1</v>
      </c>
      <c r="I7760" t="s">
        <v>8449</v>
      </c>
    </row>
    <row r="7761" spans="1:9" x14ac:dyDescent="0.2">
      <c r="A7761" t="s">
        <v>8295</v>
      </c>
      <c r="B7761" t="s">
        <v>8380</v>
      </c>
      <c r="C7761" t="s">
        <v>204</v>
      </c>
      <c r="D7761">
        <v>3.2074199000000001</v>
      </c>
      <c r="E7761">
        <v>-0.47120485000000001</v>
      </c>
      <c r="F7761">
        <v>1.339313E-3</v>
      </c>
      <c r="G7761">
        <v>1.747609E-3</v>
      </c>
      <c r="H7761" t="b">
        <v>1</v>
      </c>
      <c r="I7761" t="s">
        <v>8449</v>
      </c>
    </row>
    <row r="7762" spans="1:9" x14ac:dyDescent="0.2">
      <c r="A7762" t="s">
        <v>8875</v>
      </c>
      <c r="B7762" t="s">
        <v>8703</v>
      </c>
      <c r="C7762" t="s">
        <v>1293</v>
      </c>
      <c r="D7762">
        <v>3.2061147999999999</v>
      </c>
      <c r="E7762">
        <v>0.73666549999999997</v>
      </c>
      <c r="F7762">
        <v>1.3454039999999999E-3</v>
      </c>
      <c r="G7762">
        <v>1.1222143E-2</v>
      </c>
      <c r="H7762" t="b">
        <v>1</v>
      </c>
      <c r="I7762" t="s">
        <v>8287</v>
      </c>
    </row>
    <row r="7763" spans="1:9" x14ac:dyDescent="0.2">
      <c r="A7763" t="s">
        <v>8801</v>
      </c>
      <c r="B7763" t="s">
        <v>8854</v>
      </c>
      <c r="C7763" t="s">
        <v>270</v>
      </c>
      <c r="D7763">
        <v>3.2051094</v>
      </c>
      <c r="E7763">
        <v>1.4535651000000001</v>
      </c>
      <c r="F7763">
        <v>1.3501120000000001E-3</v>
      </c>
      <c r="G7763">
        <v>2.7327570000000002E-3</v>
      </c>
      <c r="H7763" t="b">
        <v>1</v>
      </c>
      <c r="I7763" t="s">
        <v>8287</v>
      </c>
    </row>
    <row r="7764" spans="1:9" x14ac:dyDescent="0.2">
      <c r="A7764" t="s">
        <v>8821</v>
      </c>
      <c r="B7764" t="s">
        <v>8492</v>
      </c>
      <c r="C7764" t="s">
        <v>987</v>
      </c>
      <c r="D7764">
        <v>3.2037882999999998</v>
      </c>
      <c r="E7764">
        <v>0.65054840000000003</v>
      </c>
      <c r="F7764">
        <v>1.3563220000000001E-3</v>
      </c>
      <c r="G7764">
        <v>3.0876219999999999E-3</v>
      </c>
      <c r="H7764" t="b">
        <v>1</v>
      </c>
      <c r="I7764" t="s">
        <v>8287</v>
      </c>
    </row>
    <row r="7765" spans="1:9" x14ac:dyDescent="0.2">
      <c r="A7765" t="s">
        <v>8819</v>
      </c>
      <c r="B7765" t="s">
        <v>8817</v>
      </c>
      <c r="C7765" t="s">
        <v>793</v>
      </c>
      <c r="D7765">
        <v>3.2036798000000002</v>
      </c>
      <c r="E7765">
        <v>0.51782954000000003</v>
      </c>
      <c r="F7765">
        <v>1.356833E-3</v>
      </c>
      <c r="G7765">
        <v>4.6758540000000001E-3</v>
      </c>
      <c r="H7765" t="b">
        <v>1</v>
      </c>
      <c r="I7765" t="s">
        <v>8287</v>
      </c>
    </row>
    <row r="7766" spans="1:9" x14ac:dyDescent="0.2">
      <c r="A7766" t="s">
        <v>8288</v>
      </c>
      <c r="B7766" t="s">
        <v>8712</v>
      </c>
      <c r="C7766" t="s">
        <v>82</v>
      </c>
      <c r="D7766">
        <v>3.2021829999999998</v>
      </c>
      <c r="E7766">
        <v>-1.8236563000000001E-2</v>
      </c>
      <c r="F7766">
        <v>1.3639030000000001E-3</v>
      </c>
      <c r="G7766">
        <v>1.6755819999999999E-3</v>
      </c>
      <c r="H7766" t="b">
        <v>1</v>
      </c>
      <c r="I7766" t="s">
        <v>8449</v>
      </c>
    </row>
    <row r="7767" spans="1:9" x14ac:dyDescent="0.2">
      <c r="A7767" t="s">
        <v>8801</v>
      </c>
      <c r="B7767" t="s">
        <v>8850</v>
      </c>
      <c r="C7767" t="s">
        <v>581</v>
      </c>
      <c r="D7767">
        <v>3.2016317999999999</v>
      </c>
      <c r="E7767">
        <v>0.70567310000000005</v>
      </c>
      <c r="F7767">
        <v>1.3665159999999999E-3</v>
      </c>
      <c r="G7767">
        <v>2.757654E-3</v>
      </c>
      <c r="H7767" t="b">
        <v>1</v>
      </c>
      <c r="I7767" t="s">
        <v>8287</v>
      </c>
    </row>
    <row r="7768" spans="1:9" x14ac:dyDescent="0.2">
      <c r="A7768" t="s">
        <v>8335</v>
      </c>
      <c r="B7768" t="s">
        <v>5592</v>
      </c>
      <c r="C7768" t="s">
        <v>461</v>
      </c>
      <c r="D7768">
        <v>3.2013601999999999</v>
      </c>
      <c r="E7768">
        <v>-0.54360770000000003</v>
      </c>
      <c r="F7768">
        <v>1.367804E-3</v>
      </c>
      <c r="G7768">
        <v>2.0113010000000001E-3</v>
      </c>
      <c r="H7768" t="b">
        <v>1</v>
      </c>
      <c r="I7768" t="s">
        <v>8449</v>
      </c>
    </row>
    <row r="7769" spans="1:9" x14ac:dyDescent="0.2">
      <c r="A7769" t="s">
        <v>8387</v>
      </c>
      <c r="B7769" t="s">
        <v>8668</v>
      </c>
      <c r="C7769" t="s">
        <v>1339</v>
      </c>
      <c r="D7769">
        <v>3.1983385000000002</v>
      </c>
      <c r="E7769">
        <v>-0.52152633999999998</v>
      </c>
      <c r="F7769">
        <v>1.3822190000000001E-3</v>
      </c>
      <c r="G7769">
        <v>2.2887670000000001E-3</v>
      </c>
      <c r="H7769" t="b">
        <v>1</v>
      </c>
      <c r="I7769" t="s">
        <v>8449</v>
      </c>
    </row>
    <row r="7770" spans="1:9" x14ac:dyDescent="0.2">
      <c r="A7770" t="s">
        <v>8387</v>
      </c>
      <c r="B7770" t="s">
        <v>8448</v>
      </c>
      <c r="C7770" t="s">
        <v>186</v>
      </c>
      <c r="D7770">
        <v>3.1982179999999998</v>
      </c>
      <c r="E7770">
        <v>-0.59074729999999998</v>
      </c>
      <c r="F7770">
        <v>1.3827970000000001E-3</v>
      </c>
      <c r="G7770">
        <v>2.2887670000000001E-3</v>
      </c>
      <c r="H7770" t="b">
        <v>1</v>
      </c>
      <c r="I7770" t="s">
        <v>8449</v>
      </c>
    </row>
    <row r="7771" spans="1:9" x14ac:dyDescent="0.2">
      <c r="A7771" t="s">
        <v>8794</v>
      </c>
      <c r="B7771" t="s">
        <v>8348</v>
      </c>
      <c r="C7771" t="s">
        <v>1323</v>
      </c>
      <c r="D7771">
        <v>3.1969470000000002</v>
      </c>
      <c r="E7771">
        <v>-1.073582</v>
      </c>
      <c r="F7771">
        <v>1.3889029999999999E-3</v>
      </c>
      <c r="G7771">
        <v>2.3628939999999999E-3</v>
      </c>
      <c r="H7771" t="b">
        <v>1</v>
      </c>
      <c r="I7771" t="s">
        <v>8449</v>
      </c>
    </row>
    <row r="7772" spans="1:9" x14ac:dyDescent="0.2">
      <c r="A7772" t="s">
        <v>8889</v>
      </c>
      <c r="B7772" t="s">
        <v>8454</v>
      </c>
      <c r="C7772" t="s">
        <v>322</v>
      </c>
      <c r="D7772">
        <v>3.1967998</v>
      </c>
      <c r="E7772">
        <v>0.18947828</v>
      </c>
      <c r="F7772">
        <v>1.389614E-3</v>
      </c>
      <c r="G7772">
        <v>8.1201789999999999E-3</v>
      </c>
      <c r="H7772" t="b">
        <v>1</v>
      </c>
      <c r="I7772" t="s">
        <v>8287</v>
      </c>
    </row>
    <row r="7773" spans="1:9" x14ac:dyDescent="0.2">
      <c r="A7773" t="s">
        <v>8339</v>
      </c>
      <c r="B7773" t="s">
        <v>8472</v>
      </c>
      <c r="C7773" t="s">
        <v>1238</v>
      </c>
      <c r="D7773">
        <v>3.1967048999999998</v>
      </c>
      <c r="E7773">
        <v>-0.85154220000000003</v>
      </c>
      <c r="F7773">
        <v>1.3900710000000001E-3</v>
      </c>
      <c r="G7773">
        <v>1.8209109999999999E-3</v>
      </c>
      <c r="H7773" t="b">
        <v>1</v>
      </c>
      <c r="I7773" t="s">
        <v>8449</v>
      </c>
    </row>
    <row r="7774" spans="1:9" x14ac:dyDescent="0.2">
      <c r="A7774" t="s">
        <v>8794</v>
      </c>
      <c r="B7774" t="s">
        <v>8426</v>
      </c>
      <c r="C7774" t="s">
        <v>110</v>
      </c>
      <c r="D7774">
        <v>3.1962104</v>
      </c>
      <c r="E7774">
        <v>1.1600903</v>
      </c>
      <c r="F7774">
        <v>1.392456E-3</v>
      </c>
      <c r="G7774">
        <v>2.3629549999999999E-3</v>
      </c>
      <c r="H7774" t="b">
        <v>1</v>
      </c>
      <c r="I7774" t="s">
        <v>8287</v>
      </c>
    </row>
    <row r="7775" spans="1:9" x14ac:dyDescent="0.2">
      <c r="A7775" t="s">
        <v>8794</v>
      </c>
      <c r="B7775" t="s">
        <v>8630</v>
      </c>
      <c r="C7775" t="s">
        <v>889</v>
      </c>
      <c r="D7775">
        <v>3.1931419999999999</v>
      </c>
      <c r="E7775">
        <v>-0.80524320000000005</v>
      </c>
      <c r="F7775">
        <v>1.4073379999999999E-3</v>
      </c>
      <c r="G7775">
        <v>2.3821939999999998E-3</v>
      </c>
      <c r="H7775" t="b">
        <v>1</v>
      </c>
      <c r="I7775" t="s">
        <v>8449</v>
      </c>
    </row>
    <row r="7776" spans="1:9" x14ac:dyDescent="0.2">
      <c r="A7776" t="s">
        <v>8917</v>
      </c>
      <c r="B7776" t="s">
        <v>8878</v>
      </c>
      <c r="C7776" t="s">
        <v>869</v>
      </c>
      <c r="D7776">
        <v>3.1908376000000001</v>
      </c>
      <c r="E7776">
        <v>-5.9812855999999996</v>
      </c>
      <c r="F7776">
        <v>1.4186100000000001E-3</v>
      </c>
      <c r="G7776">
        <v>1.0362021000000001E-2</v>
      </c>
      <c r="H7776" t="b">
        <v>1</v>
      </c>
      <c r="I7776" t="s">
        <v>8449</v>
      </c>
    </row>
    <row r="7777" spans="1:9" x14ac:dyDescent="0.2">
      <c r="A7777" t="s">
        <v>8875</v>
      </c>
      <c r="B7777" t="s">
        <v>6139</v>
      </c>
      <c r="C7777" t="s">
        <v>50</v>
      </c>
      <c r="D7777">
        <v>3.1905112</v>
      </c>
      <c r="E7777">
        <v>0.87200820000000001</v>
      </c>
      <c r="F7777">
        <v>1.420213E-3</v>
      </c>
      <c r="G7777">
        <v>1.1638821000000001E-2</v>
      </c>
      <c r="H7777" t="b">
        <v>1</v>
      </c>
      <c r="I7777" t="s">
        <v>8287</v>
      </c>
    </row>
    <row r="7778" spans="1:9" x14ac:dyDescent="0.2">
      <c r="A7778" t="s">
        <v>8844</v>
      </c>
      <c r="B7778" t="s">
        <v>8776</v>
      </c>
      <c r="C7778" t="s">
        <v>453</v>
      </c>
      <c r="D7778">
        <v>3.1884166999999999</v>
      </c>
      <c r="E7778">
        <v>-0.63253470000000001</v>
      </c>
      <c r="F7778">
        <v>1.430543E-3</v>
      </c>
      <c r="G7778">
        <v>4.2916279999999996E-3</v>
      </c>
      <c r="H7778" t="b">
        <v>1</v>
      </c>
      <c r="I7778" t="s">
        <v>8449</v>
      </c>
    </row>
    <row r="7779" spans="1:9" x14ac:dyDescent="0.2">
      <c r="A7779" t="s">
        <v>8889</v>
      </c>
      <c r="B7779" t="s">
        <v>8610</v>
      </c>
      <c r="C7779" t="s">
        <v>128</v>
      </c>
      <c r="D7779">
        <v>3.187783</v>
      </c>
      <c r="E7779">
        <v>0.53248835000000005</v>
      </c>
      <c r="F7779">
        <v>1.433681E-3</v>
      </c>
      <c r="G7779">
        <v>8.3054610000000001E-3</v>
      </c>
      <c r="H7779" t="b">
        <v>1</v>
      </c>
      <c r="I7779" t="s">
        <v>8287</v>
      </c>
    </row>
    <row r="7780" spans="1:9" x14ac:dyDescent="0.2">
      <c r="A7780" t="s">
        <v>8801</v>
      </c>
      <c r="B7780" t="s">
        <v>8361</v>
      </c>
      <c r="C7780" t="s">
        <v>1143</v>
      </c>
      <c r="D7780">
        <v>3.1876630000000001</v>
      </c>
      <c r="E7780">
        <v>0.25257698000000001</v>
      </c>
      <c r="F7780">
        <v>1.434275E-3</v>
      </c>
      <c r="G7780">
        <v>2.8771130000000002E-3</v>
      </c>
      <c r="H7780" t="b">
        <v>1</v>
      </c>
      <c r="I7780" t="s">
        <v>8287</v>
      </c>
    </row>
    <row r="7781" spans="1:9" x14ac:dyDescent="0.2">
      <c r="A7781" t="s">
        <v>8875</v>
      </c>
      <c r="B7781" t="s">
        <v>8744</v>
      </c>
      <c r="C7781" t="s">
        <v>1341</v>
      </c>
      <c r="D7781">
        <v>3.1864745999999999</v>
      </c>
      <c r="E7781">
        <v>4.0156179999999999</v>
      </c>
      <c r="F7781">
        <v>1.4401819999999999E-3</v>
      </c>
      <c r="G7781">
        <v>1.1660266000000001E-2</v>
      </c>
      <c r="H7781" t="b">
        <v>1</v>
      </c>
      <c r="I7781" t="s">
        <v>8287</v>
      </c>
    </row>
    <row r="7782" spans="1:9" x14ac:dyDescent="0.2">
      <c r="A7782" t="s">
        <v>8379</v>
      </c>
      <c r="B7782" t="s">
        <v>8927</v>
      </c>
      <c r="C7782" t="s">
        <v>1226</v>
      </c>
      <c r="D7782">
        <v>3.1859386000000001</v>
      </c>
      <c r="E7782">
        <v>3.2234406</v>
      </c>
      <c r="F7782">
        <v>1.442853E-3</v>
      </c>
      <c r="G7782">
        <v>1.8055809999999999E-3</v>
      </c>
      <c r="H7782" t="b">
        <v>1</v>
      </c>
      <c r="I7782" t="s">
        <v>8287</v>
      </c>
    </row>
    <row r="7783" spans="1:9" x14ac:dyDescent="0.2">
      <c r="A7783" t="s">
        <v>8350</v>
      </c>
      <c r="B7783" t="s">
        <v>5165</v>
      </c>
      <c r="C7783" t="s">
        <v>771</v>
      </c>
      <c r="D7783">
        <v>3.1808162000000002</v>
      </c>
      <c r="E7783">
        <v>-0.56303110000000001</v>
      </c>
      <c r="F7783">
        <v>1.4686079999999999E-3</v>
      </c>
      <c r="G7783">
        <v>1.920047E-3</v>
      </c>
      <c r="H7783" t="b">
        <v>1</v>
      </c>
      <c r="I7783" t="s">
        <v>8449</v>
      </c>
    </row>
    <row r="7784" spans="1:9" x14ac:dyDescent="0.2">
      <c r="A7784" t="s">
        <v>8307</v>
      </c>
      <c r="B7784" t="s">
        <v>8531</v>
      </c>
      <c r="C7784" t="s">
        <v>1001</v>
      </c>
      <c r="D7784">
        <v>3.1808043000000001</v>
      </c>
      <c r="E7784">
        <v>-0.25857692999999998</v>
      </c>
      <c r="F7784">
        <v>1.468668E-3</v>
      </c>
      <c r="G7784">
        <v>2.086564E-3</v>
      </c>
      <c r="H7784" t="b">
        <v>1</v>
      </c>
      <c r="I7784" t="s">
        <v>8449</v>
      </c>
    </row>
    <row r="7785" spans="1:9" x14ac:dyDescent="0.2">
      <c r="A7785" t="s">
        <v>8440</v>
      </c>
      <c r="B7785" t="s">
        <v>8464</v>
      </c>
      <c r="C7785" t="s">
        <v>65</v>
      </c>
      <c r="D7785">
        <v>3.1802082</v>
      </c>
      <c r="E7785">
        <v>-0.31412430000000002</v>
      </c>
      <c r="F7785">
        <v>1.471693E-3</v>
      </c>
      <c r="G7785">
        <v>2.460144E-3</v>
      </c>
      <c r="H7785" t="b">
        <v>1</v>
      </c>
      <c r="I7785" t="s">
        <v>8449</v>
      </c>
    </row>
    <row r="7786" spans="1:9" x14ac:dyDescent="0.2">
      <c r="A7786" t="s">
        <v>8889</v>
      </c>
      <c r="B7786" t="s">
        <v>8403</v>
      </c>
      <c r="C7786" t="s">
        <v>1270</v>
      </c>
      <c r="D7786">
        <v>3.1795784999999999</v>
      </c>
      <c r="E7786">
        <v>0.68968165000000003</v>
      </c>
      <c r="F7786">
        <v>1.474894E-3</v>
      </c>
      <c r="G7786">
        <v>8.4711860000000003E-3</v>
      </c>
      <c r="H7786" t="b">
        <v>1</v>
      </c>
      <c r="I7786" t="s">
        <v>8287</v>
      </c>
    </row>
    <row r="7787" spans="1:9" x14ac:dyDescent="0.2">
      <c r="A7787" t="s">
        <v>8339</v>
      </c>
      <c r="B7787" t="s">
        <v>8926</v>
      </c>
      <c r="C7787" t="s">
        <v>178</v>
      </c>
      <c r="D7787">
        <v>3.1788907000000002</v>
      </c>
      <c r="E7787">
        <v>0.79677240000000005</v>
      </c>
      <c r="F7787">
        <v>1.4783979999999999E-3</v>
      </c>
      <c r="G7787">
        <v>1.9328469999999999E-3</v>
      </c>
      <c r="H7787" t="b">
        <v>1</v>
      </c>
      <c r="I7787" t="s">
        <v>8287</v>
      </c>
    </row>
    <row r="7788" spans="1:9" x14ac:dyDescent="0.2">
      <c r="A7788" t="s">
        <v>8917</v>
      </c>
      <c r="B7788" t="s">
        <v>8394</v>
      </c>
      <c r="C7788" t="s">
        <v>478</v>
      </c>
      <c r="D7788">
        <v>3.1768540000000001</v>
      </c>
      <c r="E7788">
        <v>-3.5192131999999998</v>
      </c>
      <c r="F7788">
        <v>1.4888200000000001E-3</v>
      </c>
      <c r="G7788">
        <v>1.0643481999999999E-2</v>
      </c>
      <c r="H7788" t="b">
        <v>1</v>
      </c>
      <c r="I7788" t="s">
        <v>8449</v>
      </c>
    </row>
    <row r="7789" spans="1:9" x14ac:dyDescent="0.2">
      <c r="A7789" t="s">
        <v>8875</v>
      </c>
      <c r="B7789" t="s">
        <v>8632</v>
      </c>
      <c r="C7789" t="s">
        <v>930</v>
      </c>
      <c r="D7789">
        <v>3.1753988</v>
      </c>
      <c r="E7789">
        <v>1.2486330000000001</v>
      </c>
      <c r="F7789">
        <v>1.4963070000000001E-3</v>
      </c>
      <c r="G7789">
        <v>1.1970457E-2</v>
      </c>
      <c r="H7789" t="b">
        <v>1</v>
      </c>
      <c r="I7789" t="s">
        <v>8287</v>
      </c>
    </row>
    <row r="7790" spans="1:9" x14ac:dyDescent="0.2">
      <c r="A7790" t="s">
        <v>8794</v>
      </c>
      <c r="B7790" t="s">
        <v>8587</v>
      </c>
      <c r="C7790" t="s">
        <v>715</v>
      </c>
      <c r="D7790">
        <v>3.1749170000000002</v>
      </c>
      <c r="E7790">
        <v>-0.34231826999999998</v>
      </c>
      <c r="F7790">
        <v>1.4987939999999999E-3</v>
      </c>
      <c r="G7790">
        <v>2.5306270000000001E-3</v>
      </c>
      <c r="H7790" t="b">
        <v>1</v>
      </c>
      <c r="I7790" t="s">
        <v>8449</v>
      </c>
    </row>
    <row r="7791" spans="1:9" x14ac:dyDescent="0.2">
      <c r="A7791" t="s">
        <v>8288</v>
      </c>
      <c r="B7791" t="s">
        <v>8613</v>
      </c>
      <c r="C7791" t="s">
        <v>917</v>
      </c>
      <c r="D7791">
        <v>3.1746246999999999</v>
      </c>
      <c r="E7791">
        <v>-0.51995265000000002</v>
      </c>
      <c r="F7791">
        <v>1.500305E-3</v>
      </c>
      <c r="G7791">
        <v>1.8397890000000001E-3</v>
      </c>
      <c r="H7791" t="b">
        <v>1</v>
      </c>
      <c r="I7791" t="s">
        <v>8449</v>
      </c>
    </row>
    <row r="7792" spans="1:9" x14ac:dyDescent="0.2">
      <c r="A7792" t="s">
        <v>8286</v>
      </c>
      <c r="B7792" t="s">
        <v>8684</v>
      </c>
      <c r="C7792" t="s">
        <v>831</v>
      </c>
      <c r="D7792">
        <v>3.1740868</v>
      </c>
      <c r="E7792">
        <v>0.66176210000000002</v>
      </c>
      <c r="F7792">
        <v>1.503087E-3</v>
      </c>
      <c r="G7792">
        <v>1.7505629999999999E-3</v>
      </c>
      <c r="H7792" t="b">
        <v>1</v>
      </c>
      <c r="I7792" t="s">
        <v>8287</v>
      </c>
    </row>
    <row r="7793" spans="1:9" x14ac:dyDescent="0.2">
      <c r="A7793" t="s">
        <v>8889</v>
      </c>
      <c r="B7793" t="s">
        <v>4392</v>
      </c>
      <c r="C7793" t="s">
        <v>1077</v>
      </c>
      <c r="D7793">
        <v>3.1740468000000002</v>
      </c>
      <c r="E7793">
        <v>0.585036</v>
      </c>
      <c r="F7793">
        <v>1.503295E-3</v>
      </c>
      <c r="G7793">
        <v>8.5166949999999995E-3</v>
      </c>
      <c r="H7793" t="b">
        <v>1</v>
      </c>
      <c r="I7793" t="s">
        <v>8287</v>
      </c>
    </row>
    <row r="7794" spans="1:9" x14ac:dyDescent="0.2">
      <c r="A7794" t="s">
        <v>8794</v>
      </c>
      <c r="B7794" t="s">
        <v>4329</v>
      </c>
      <c r="C7794" t="s">
        <v>964</v>
      </c>
      <c r="D7794">
        <v>3.1737205999999998</v>
      </c>
      <c r="E7794">
        <v>-0.70542559999999999</v>
      </c>
      <c r="F7794">
        <v>1.504984E-3</v>
      </c>
      <c r="G7794">
        <v>2.5347109999999998E-3</v>
      </c>
      <c r="H7794" t="b">
        <v>1</v>
      </c>
      <c r="I7794" t="s">
        <v>8449</v>
      </c>
    </row>
    <row r="7795" spans="1:9" x14ac:dyDescent="0.2">
      <c r="A7795" t="s">
        <v>8819</v>
      </c>
      <c r="B7795" t="s">
        <v>8683</v>
      </c>
      <c r="C7795" t="s">
        <v>1349</v>
      </c>
      <c r="D7795">
        <v>3.173044</v>
      </c>
      <c r="E7795">
        <v>-6.3724349999999999E-2</v>
      </c>
      <c r="F7795">
        <v>1.508496E-3</v>
      </c>
      <c r="G7795">
        <v>5.1719879999999998E-3</v>
      </c>
      <c r="H7795" t="b">
        <v>1</v>
      </c>
      <c r="I7795" t="s">
        <v>8449</v>
      </c>
    </row>
    <row r="7796" spans="1:9" x14ac:dyDescent="0.2">
      <c r="A7796" t="s">
        <v>8316</v>
      </c>
      <c r="B7796" t="s">
        <v>8726</v>
      </c>
      <c r="C7796" t="s">
        <v>172</v>
      </c>
      <c r="D7796">
        <v>3.1700086999999999</v>
      </c>
      <c r="E7796">
        <v>1.0343306999999999</v>
      </c>
      <c r="F7796">
        <v>1.524344E-3</v>
      </c>
      <c r="G7796">
        <v>2.0487190000000001E-3</v>
      </c>
      <c r="H7796" t="b">
        <v>1</v>
      </c>
      <c r="I7796" t="s">
        <v>8287</v>
      </c>
    </row>
    <row r="7797" spans="1:9" x14ac:dyDescent="0.2">
      <c r="A7797" t="s">
        <v>8286</v>
      </c>
      <c r="B7797" t="s">
        <v>8898</v>
      </c>
      <c r="C7797" t="s">
        <v>500</v>
      </c>
      <c r="D7797">
        <v>3.1688516</v>
      </c>
      <c r="E7797">
        <v>1.4448268</v>
      </c>
      <c r="F7797">
        <v>1.530425E-3</v>
      </c>
      <c r="G7797">
        <v>1.779318E-3</v>
      </c>
      <c r="H7797" t="b">
        <v>1</v>
      </c>
      <c r="I7797" t="s">
        <v>8287</v>
      </c>
    </row>
    <row r="7798" spans="1:9" x14ac:dyDescent="0.2">
      <c r="A7798" t="s">
        <v>8794</v>
      </c>
      <c r="B7798" t="s">
        <v>8848</v>
      </c>
      <c r="C7798" t="s">
        <v>353</v>
      </c>
      <c r="D7798">
        <v>3.1669087</v>
      </c>
      <c r="E7798">
        <v>-0.50069856999999995</v>
      </c>
      <c r="F7798">
        <v>1.540687E-3</v>
      </c>
      <c r="G7798">
        <v>2.5883540000000002E-3</v>
      </c>
      <c r="H7798" t="b">
        <v>1</v>
      </c>
      <c r="I7798" t="s">
        <v>8449</v>
      </c>
    </row>
    <row r="7799" spans="1:9" x14ac:dyDescent="0.2">
      <c r="A7799" t="s">
        <v>8917</v>
      </c>
      <c r="B7799" t="s">
        <v>8808</v>
      </c>
      <c r="C7799" t="s">
        <v>1027</v>
      </c>
      <c r="D7799">
        <v>3.1664457000000001</v>
      </c>
      <c r="E7799">
        <v>-4.5982842000000002</v>
      </c>
      <c r="F7799">
        <v>1.543141E-3</v>
      </c>
      <c r="G7799">
        <v>1.0915693000000001E-2</v>
      </c>
      <c r="H7799" t="b">
        <v>1</v>
      </c>
      <c r="I7799" t="s">
        <v>8449</v>
      </c>
    </row>
    <row r="7800" spans="1:9" x14ac:dyDescent="0.2">
      <c r="A7800" t="s">
        <v>8819</v>
      </c>
      <c r="B7800" t="s">
        <v>8527</v>
      </c>
      <c r="C7800" t="s">
        <v>142</v>
      </c>
      <c r="D7800">
        <v>3.1658952</v>
      </c>
      <c r="E7800">
        <v>-0.33464965000000002</v>
      </c>
      <c r="F7800">
        <v>1.5460649999999999E-3</v>
      </c>
      <c r="G7800">
        <v>5.2738849999999999E-3</v>
      </c>
      <c r="H7800" t="b">
        <v>1</v>
      </c>
      <c r="I7800" t="s">
        <v>8449</v>
      </c>
    </row>
    <row r="7801" spans="1:9" x14ac:dyDescent="0.2">
      <c r="A7801" t="s">
        <v>8794</v>
      </c>
      <c r="B7801" t="s">
        <v>8596</v>
      </c>
      <c r="C7801" t="s">
        <v>476</v>
      </c>
      <c r="D7801">
        <v>3.1654053000000002</v>
      </c>
      <c r="E7801">
        <v>-0.44516795999999997</v>
      </c>
      <c r="F7801">
        <v>1.5486709999999999E-3</v>
      </c>
      <c r="G7801">
        <v>2.5952789999999998E-3</v>
      </c>
      <c r="H7801" t="b">
        <v>1</v>
      </c>
      <c r="I7801" t="s">
        <v>8449</v>
      </c>
    </row>
    <row r="7802" spans="1:9" x14ac:dyDescent="0.2">
      <c r="A7802" t="s">
        <v>8438</v>
      </c>
      <c r="B7802" t="s">
        <v>8745</v>
      </c>
      <c r="C7802" t="s">
        <v>56</v>
      </c>
      <c r="D7802">
        <v>3.1650269999999998</v>
      </c>
      <c r="E7802">
        <v>0.24000874</v>
      </c>
      <c r="F7802">
        <v>1.5506859999999999E-3</v>
      </c>
      <c r="G7802">
        <v>2.4177740000000001E-3</v>
      </c>
      <c r="H7802" t="b">
        <v>1</v>
      </c>
      <c r="I7802" t="s">
        <v>8287</v>
      </c>
    </row>
    <row r="7803" spans="1:9" x14ac:dyDescent="0.2">
      <c r="A7803" t="s">
        <v>8598</v>
      </c>
      <c r="B7803" t="s">
        <v>8709</v>
      </c>
      <c r="C7803" t="s">
        <v>445</v>
      </c>
      <c r="D7803">
        <v>3.1637363000000001</v>
      </c>
      <c r="E7803">
        <v>0.40421499999999999</v>
      </c>
      <c r="F7803">
        <v>1.557578E-3</v>
      </c>
      <c r="G7803">
        <v>2.9735579999999998E-3</v>
      </c>
      <c r="H7803" t="b">
        <v>1</v>
      </c>
      <c r="I7803" t="s">
        <v>8287</v>
      </c>
    </row>
    <row r="7804" spans="1:9" x14ac:dyDescent="0.2">
      <c r="A7804" t="s">
        <v>8440</v>
      </c>
      <c r="B7804" t="s">
        <v>8511</v>
      </c>
      <c r="C7804" t="s">
        <v>857</v>
      </c>
      <c r="D7804">
        <v>3.1635081999999999</v>
      </c>
      <c r="E7804">
        <v>-0.27532289999999998</v>
      </c>
      <c r="F7804">
        <v>1.5587999999999999E-3</v>
      </c>
      <c r="G7804">
        <v>2.5964780000000002E-3</v>
      </c>
      <c r="H7804" t="b">
        <v>1</v>
      </c>
      <c r="I7804" t="s">
        <v>8449</v>
      </c>
    </row>
    <row r="7805" spans="1:9" x14ac:dyDescent="0.2">
      <c r="A7805" t="s">
        <v>8801</v>
      </c>
      <c r="B7805" t="s">
        <v>8732</v>
      </c>
      <c r="C7805" t="s">
        <v>515</v>
      </c>
      <c r="D7805">
        <v>3.1631548</v>
      </c>
      <c r="E7805">
        <v>-3.2484951999999997E-2</v>
      </c>
      <c r="F7805">
        <v>1.5606940000000001E-3</v>
      </c>
      <c r="G7805">
        <v>3.1029170000000002E-3</v>
      </c>
      <c r="H7805" t="b">
        <v>1</v>
      </c>
      <c r="I7805" t="s">
        <v>8449</v>
      </c>
    </row>
    <row r="7806" spans="1:9" x14ac:dyDescent="0.2">
      <c r="A7806" t="s">
        <v>8687</v>
      </c>
      <c r="B7806" t="s">
        <v>8369</v>
      </c>
      <c r="C7806" t="s">
        <v>657</v>
      </c>
      <c r="D7806">
        <v>3.1621914000000002</v>
      </c>
      <c r="E7806">
        <v>0.34885463</v>
      </c>
      <c r="F7806">
        <v>1.5658670000000001E-3</v>
      </c>
      <c r="G7806">
        <v>3.1886739999999998E-3</v>
      </c>
      <c r="H7806" t="b">
        <v>1</v>
      </c>
      <c r="I7806" t="s">
        <v>8287</v>
      </c>
    </row>
    <row r="7807" spans="1:9" x14ac:dyDescent="0.2">
      <c r="A7807" t="s">
        <v>8794</v>
      </c>
      <c r="B7807" t="s">
        <v>8728</v>
      </c>
      <c r="C7807" t="s">
        <v>659</v>
      </c>
      <c r="D7807">
        <v>3.1596730000000002</v>
      </c>
      <c r="E7807">
        <v>-0.94052225</v>
      </c>
      <c r="F7807">
        <v>1.579464E-3</v>
      </c>
      <c r="G7807">
        <v>2.6402980000000001E-3</v>
      </c>
      <c r="H7807" t="b">
        <v>1</v>
      </c>
      <c r="I7807" t="s">
        <v>8449</v>
      </c>
    </row>
    <row r="7808" spans="1:9" x14ac:dyDescent="0.2">
      <c r="A7808" t="s">
        <v>8819</v>
      </c>
      <c r="B7808" t="s">
        <v>8585</v>
      </c>
      <c r="C7808" t="s">
        <v>1147</v>
      </c>
      <c r="D7808">
        <v>3.1567470000000002</v>
      </c>
      <c r="E7808">
        <v>-0.28119474999999999</v>
      </c>
      <c r="F7808">
        <v>1.5953969999999999E-3</v>
      </c>
      <c r="G7808">
        <v>5.4146790000000004E-3</v>
      </c>
      <c r="H7808" t="b">
        <v>1</v>
      </c>
      <c r="I7808" t="s">
        <v>8449</v>
      </c>
    </row>
    <row r="7809" spans="1:9" x14ac:dyDescent="0.2">
      <c r="A7809" t="s">
        <v>8598</v>
      </c>
      <c r="B7809" t="s">
        <v>8803</v>
      </c>
      <c r="C7809" t="s">
        <v>1103</v>
      </c>
      <c r="D7809">
        <v>3.1557716999999998</v>
      </c>
      <c r="E7809">
        <v>-0.66818714000000001</v>
      </c>
      <c r="F7809">
        <v>1.6007409999999999E-3</v>
      </c>
      <c r="G7809">
        <v>3.047302E-3</v>
      </c>
      <c r="H7809" t="b">
        <v>1</v>
      </c>
      <c r="I7809" t="s">
        <v>8449</v>
      </c>
    </row>
    <row r="7810" spans="1:9" x14ac:dyDescent="0.2">
      <c r="A7810" t="s">
        <v>8801</v>
      </c>
      <c r="B7810" t="s">
        <v>8805</v>
      </c>
      <c r="C7810" t="s">
        <v>924</v>
      </c>
      <c r="D7810">
        <v>3.1557113999999999</v>
      </c>
      <c r="E7810">
        <v>1.2050639000000001</v>
      </c>
      <c r="F7810">
        <v>1.601072E-3</v>
      </c>
      <c r="G7810">
        <v>3.1738069999999998E-3</v>
      </c>
      <c r="H7810" t="b">
        <v>1</v>
      </c>
      <c r="I7810" t="s">
        <v>8287</v>
      </c>
    </row>
    <row r="7811" spans="1:9" x14ac:dyDescent="0.2">
      <c r="A7811" t="s">
        <v>8339</v>
      </c>
      <c r="B7811" t="s">
        <v>8426</v>
      </c>
      <c r="C7811" t="s">
        <v>110</v>
      </c>
      <c r="D7811">
        <v>3.1554099999999998</v>
      </c>
      <c r="E7811">
        <v>-0.14230989999999999</v>
      </c>
      <c r="F7811">
        <v>1.6027260000000001E-3</v>
      </c>
      <c r="G7811">
        <v>2.0913239999999999E-3</v>
      </c>
      <c r="H7811" t="b">
        <v>1</v>
      </c>
      <c r="I7811" t="s">
        <v>8449</v>
      </c>
    </row>
    <row r="7812" spans="1:9" x14ac:dyDescent="0.2">
      <c r="A7812" t="s">
        <v>8316</v>
      </c>
      <c r="B7812" t="s">
        <v>8855</v>
      </c>
      <c r="C7812" t="s">
        <v>1065</v>
      </c>
      <c r="D7812">
        <v>3.1551938000000002</v>
      </c>
      <c r="E7812">
        <v>-0.31594840000000002</v>
      </c>
      <c r="F7812">
        <v>1.603915E-3</v>
      </c>
      <c r="G7812">
        <v>2.1513589999999998E-3</v>
      </c>
      <c r="H7812" t="b">
        <v>1</v>
      </c>
      <c r="I7812" t="s">
        <v>8449</v>
      </c>
    </row>
    <row r="7813" spans="1:9" x14ac:dyDescent="0.2">
      <c r="A7813" t="s">
        <v>8917</v>
      </c>
      <c r="B7813" t="s">
        <v>8802</v>
      </c>
      <c r="C7813" t="s">
        <v>590</v>
      </c>
      <c r="D7813">
        <v>3.1525276</v>
      </c>
      <c r="E7813">
        <v>-3.1435978000000002</v>
      </c>
      <c r="F7813">
        <v>1.6186359999999999E-3</v>
      </c>
      <c r="G7813">
        <v>1.1298392000000001E-2</v>
      </c>
      <c r="H7813" t="b">
        <v>1</v>
      </c>
      <c r="I7813" t="s">
        <v>8449</v>
      </c>
    </row>
    <row r="7814" spans="1:9" x14ac:dyDescent="0.2">
      <c r="A7814" t="s">
        <v>8307</v>
      </c>
      <c r="B7814" t="s">
        <v>8878</v>
      </c>
      <c r="C7814" t="s">
        <v>869</v>
      </c>
      <c r="D7814">
        <v>3.1513125999999998</v>
      </c>
      <c r="E7814">
        <v>1.7120046999999999E-2</v>
      </c>
      <c r="F7814">
        <v>1.625385E-3</v>
      </c>
      <c r="G7814">
        <v>2.2994920000000002E-3</v>
      </c>
      <c r="H7814" t="b">
        <v>1</v>
      </c>
      <c r="I7814" t="s">
        <v>8287</v>
      </c>
    </row>
    <row r="7815" spans="1:9" x14ac:dyDescent="0.2">
      <c r="A7815" t="s">
        <v>8387</v>
      </c>
      <c r="B7815" t="s">
        <v>8500</v>
      </c>
      <c r="C7815" t="s">
        <v>1141</v>
      </c>
      <c r="D7815">
        <v>3.1497220000000001</v>
      </c>
      <c r="E7815">
        <v>-0.40614232</v>
      </c>
      <c r="F7815">
        <v>1.634258E-3</v>
      </c>
      <c r="G7815">
        <v>2.691719E-3</v>
      </c>
      <c r="H7815" t="b">
        <v>1</v>
      </c>
      <c r="I7815" t="s">
        <v>8449</v>
      </c>
    </row>
    <row r="7816" spans="1:9" x14ac:dyDescent="0.2">
      <c r="A7816" t="s">
        <v>8844</v>
      </c>
      <c r="B7816" t="s">
        <v>8764</v>
      </c>
      <c r="C7816" t="s">
        <v>1301</v>
      </c>
      <c r="D7816">
        <v>3.1497039999999998</v>
      </c>
      <c r="E7816">
        <v>-0.83168120000000001</v>
      </c>
      <c r="F7816">
        <v>1.6343600000000001E-3</v>
      </c>
      <c r="G7816">
        <v>4.8812889999999996E-3</v>
      </c>
      <c r="H7816" t="b">
        <v>1</v>
      </c>
      <c r="I7816" t="s">
        <v>8449</v>
      </c>
    </row>
    <row r="7817" spans="1:9" x14ac:dyDescent="0.2">
      <c r="A7817" t="s">
        <v>8909</v>
      </c>
      <c r="B7817" t="s">
        <v>8743</v>
      </c>
      <c r="C7817" t="s">
        <v>1367</v>
      </c>
      <c r="D7817">
        <v>3.1489851</v>
      </c>
      <c r="E7817">
        <v>1.3860644</v>
      </c>
      <c r="F7817">
        <v>1.638385E-3</v>
      </c>
      <c r="G7817">
        <v>3.1456998E-2</v>
      </c>
      <c r="H7817" t="b">
        <v>1</v>
      </c>
      <c r="I7817" t="s">
        <v>8287</v>
      </c>
    </row>
    <row r="7818" spans="1:9" x14ac:dyDescent="0.2">
      <c r="A7818" t="s">
        <v>8598</v>
      </c>
      <c r="B7818" t="s">
        <v>8560</v>
      </c>
      <c r="C7818" t="s">
        <v>502</v>
      </c>
      <c r="D7818">
        <v>3.147786</v>
      </c>
      <c r="E7818">
        <v>-0.821044</v>
      </c>
      <c r="F7818">
        <v>1.645121E-3</v>
      </c>
      <c r="G7818">
        <v>3.1229420000000001E-3</v>
      </c>
      <c r="H7818" t="b">
        <v>1</v>
      </c>
      <c r="I7818" t="s">
        <v>8449</v>
      </c>
    </row>
    <row r="7819" spans="1:9" x14ac:dyDescent="0.2">
      <c r="A7819" t="s">
        <v>8453</v>
      </c>
      <c r="B7819" t="s">
        <v>8732</v>
      </c>
      <c r="C7819" t="s">
        <v>515</v>
      </c>
      <c r="D7819">
        <v>3.1445816</v>
      </c>
      <c r="E7819">
        <v>-1.4576566</v>
      </c>
      <c r="F7819">
        <v>1.663245E-3</v>
      </c>
      <c r="G7819">
        <v>2.3580189999999998E-3</v>
      </c>
      <c r="H7819" t="b">
        <v>1</v>
      </c>
      <c r="I7819" t="s">
        <v>8449</v>
      </c>
    </row>
    <row r="7820" spans="1:9" x14ac:dyDescent="0.2">
      <c r="A7820" t="s">
        <v>8412</v>
      </c>
      <c r="B7820" t="s">
        <v>8822</v>
      </c>
      <c r="C7820" t="s">
        <v>1515</v>
      </c>
      <c r="D7820">
        <v>3.1432853000000001</v>
      </c>
      <c r="E7820">
        <v>0.24347920000000001</v>
      </c>
      <c r="F7820">
        <v>1.6706290000000001E-3</v>
      </c>
      <c r="G7820">
        <v>2.4091469999999999E-3</v>
      </c>
      <c r="H7820" t="b">
        <v>1</v>
      </c>
      <c r="I7820" t="s">
        <v>8287</v>
      </c>
    </row>
    <row r="7821" spans="1:9" x14ac:dyDescent="0.2">
      <c r="A7821" t="s">
        <v>8917</v>
      </c>
      <c r="B7821" t="s">
        <v>8475</v>
      </c>
      <c r="C7821" t="s">
        <v>1047</v>
      </c>
      <c r="D7821">
        <v>3.1418423999999998</v>
      </c>
      <c r="E7821">
        <v>-3.6493753999999998</v>
      </c>
      <c r="F7821">
        <v>1.6788840000000001E-3</v>
      </c>
      <c r="G7821">
        <v>1.1512348E-2</v>
      </c>
      <c r="H7821" t="b">
        <v>1</v>
      </c>
      <c r="I7821" t="s">
        <v>8449</v>
      </c>
    </row>
    <row r="7822" spans="1:9" x14ac:dyDescent="0.2">
      <c r="A7822" t="s">
        <v>8794</v>
      </c>
      <c r="B7822" t="s">
        <v>8476</v>
      </c>
      <c r="C7822" t="s">
        <v>841</v>
      </c>
      <c r="D7822">
        <v>3.1403165</v>
      </c>
      <c r="E7822">
        <v>-0.73079950000000005</v>
      </c>
      <c r="F7822">
        <v>1.687654E-3</v>
      </c>
      <c r="G7822">
        <v>2.8141519999999999E-3</v>
      </c>
      <c r="H7822" t="b">
        <v>1</v>
      </c>
      <c r="I7822" t="s">
        <v>8449</v>
      </c>
    </row>
    <row r="7823" spans="1:9" x14ac:dyDescent="0.2">
      <c r="A7823" t="s">
        <v>8598</v>
      </c>
      <c r="B7823" t="s">
        <v>8900</v>
      </c>
      <c r="C7823" t="s">
        <v>555</v>
      </c>
      <c r="D7823">
        <v>3.1399664999999999</v>
      </c>
      <c r="E7823">
        <v>-0.51335025000000001</v>
      </c>
      <c r="F7823">
        <v>1.6896719999999999E-3</v>
      </c>
      <c r="G7823">
        <v>3.1984769999999999E-3</v>
      </c>
      <c r="H7823" t="b">
        <v>1</v>
      </c>
      <c r="I7823" t="s">
        <v>8449</v>
      </c>
    </row>
    <row r="7824" spans="1:9" x14ac:dyDescent="0.2">
      <c r="A7824" t="s">
        <v>8819</v>
      </c>
      <c r="B7824" t="s">
        <v>5046</v>
      </c>
      <c r="C7824" t="s">
        <v>472</v>
      </c>
      <c r="D7824">
        <v>3.1395840000000002</v>
      </c>
      <c r="E7824">
        <v>-0.25841903999999999</v>
      </c>
      <c r="F7824">
        <v>1.691878E-3</v>
      </c>
      <c r="G7824">
        <v>5.7132770000000001E-3</v>
      </c>
      <c r="H7824" t="b">
        <v>1</v>
      </c>
      <c r="I7824" t="s">
        <v>8449</v>
      </c>
    </row>
    <row r="7825" spans="1:9" x14ac:dyDescent="0.2">
      <c r="A7825" t="s">
        <v>8395</v>
      </c>
      <c r="B7825" t="s">
        <v>8893</v>
      </c>
      <c r="C7825" t="s">
        <v>328</v>
      </c>
      <c r="D7825">
        <v>3.1384058000000001</v>
      </c>
      <c r="E7825">
        <v>0.35636958000000002</v>
      </c>
      <c r="F7825">
        <v>1.698696E-3</v>
      </c>
      <c r="G7825">
        <v>2.3875300000000001E-3</v>
      </c>
      <c r="H7825" t="b">
        <v>1</v>
      </c>
      <c r="I7825" t="s">
        <v>8287</v>
      </c>
    </row>
    <row r="7826" spans="1:9" x14ac:dyDescent="0.2">
      <c r="A7826" t="s">
        <v>8379</v>
      </c>
      <c r="B7826" t="s">
        <v>8897</v>
      </c>
      <c r="C7826" t="s">
        <v>369</v>
      </c>
      <c r="D7826">
        <v>3.1377663999999998</v>
      </c>
      <c r="E7826">
        <v>-0.31991546999999998</v>
      </c>
      <c r="F7826">
        <v>1.7024049999999999E-3</v>
      </c>
      <c r="G7826">
        <v>2.122479E-3</v>
      </c>
      <c r="H7826" t="b">
        <v>1</v>
      </c>
      <c r="I7826" t="s">
        <v>8449</v>
      </c>
    </row>
    <row r="7827" spans="1:9" x14ac:dyDescent="0.2">
      <c r="A7827" t="s">
        <v>8290</v>
      </c>
      <c r="B7827" t="s">
        <v>8514</v>
      </c>
      <c r="C7827" t="s">
        <v>789</v>
      </c>
      <c r="D7827">
        <v>3.1375959999999998</v>
      </c>
      <c r="E7827">
        <v>-0.34511175999999999</v>
      </c>
      <c r="F7827">
        <v>1.703396E-3</v>
      </c>
      <c r="G7827">
        <v>2.1516579999999999E-3</v>
      </c>
      <c r="H7827" t="b">
        <v>1</v>
      </c>
      <c r="I7827" t="s">
        <v>8449</v>
      </c>
    </row>
    <row r="7828" spans="1:9" x14ac:dyDescent="0.2">
      <c r="A7828" t="s">
        <v>8295</v>
      </c>
      <c r="B7828" t="s">
        <v>8631</v>
      </c>
      <c r="C7828" t="s">
        <v>1242</v>
      </c>
      <c r="D7828">
        <v>3.1375608000000001</v>
      </c>
      <c r="E7828">
        <v>-0.34680396000000002</v>
      </c>
      <c r="F7828">
        <v>1.7035990000000001E-3</v>
      </c>
      <c r="G7828">
        <v>2.21864E-3</v>
      </c>
      <c r="H7828" t="b">
        <v>1</v>
      </c>
      <c r="I7828" t="s">
        <v>8449</v>
      </c>
    </row>
    <row r="7829" spans="1:9" x14ac:dyDescent="0.2">
      <c r="A7829" t="s">
        <v>8794</v>
      </c>
      <c r="B7829" t="s">
        <v>8594</v>
      </c>
      <c r="C7829" t="s">
        <v>1337</v>
      </c>
      <c r="D7829">
        <v>3.1369471999999998</v>
      </c>
      <c r="E7829">
        <v>-0.13036671</v>
      </c>
      <c r="F7829">
        <v>1.7071689999999999E-3</v>
      </c>
      <c r="G7829">
        <v>2.8396469999999998E-3</v>
      </c>
      <c r="H7829" t="b">
        <v>1</v>
      </c>
      <c r="I7829" t="s">
        <v>8449</v>
      </c>
    </row>
    <row r="7830" spans="1:9" x14ac:dyDescent="0.2">
      <c r="A7830" t="s">
        <v>8487</v>
      </c>
      <c r="B7830" t="s">
        <v>8510</v>
      </c>
      <c r="C7830" t="s">
        <v>762</v>
      </c>
      <c r="D7830">
        <v>3.1366198000000001</v>
      </c>
      <c r="E7830">
        <v>-0.8802449</v>
      </c>
      <c r="F7830">
        <v>1.7090759999999999E-3</v>
      </c>
      <c r="G7830">
        <v>2.6043070000000001E-3</v>
      </c>
      <c r="H7830" t="b">
        <v>1</v>
      </c>
      <c r="I7830" t="s">
        <v>8449</v>
      </c>
    </row>
    <row r="7831" spans="1:9" x14ac:dyDescent="0.2">
      <c r="A7831" t="s">
        <v>8310</v>
      </c>
      <c r="B7831" t="s">
        <v>8298</v>
      </c>
      <c r="C7831" t="s">
        <v>1097</v>
      </c>
      <c r="D7831">
        <v>3.1355474000000001</v>
      </c>
      <c r="E7831">
        <v>-1.8195014</v>
      </c>
      <c r="F7831">
        <v>1.7153380000000001E-3</v>
      </c>
      <c r="G7831">
        <v>2.2253030000000001E-3</v>
      </c>
      <c r="H7831" t="b">
        <v>1</v>
      </c>
      <c r="I7831" t="s">
        <v>8449</v>
      </c>
    </row>
    <row r="7832" spans="1:9" x14ac:dyDescent="0.2">
      <c r="A7832" t="s">
        <v>8917</v>
      </c>
      <c r="B7832" t="s">
        <v>8636</v>
      </c>
      <c r="C7832" t="s">
        <v>1123</v>
      </c>
      <c r="D7832">
        <v>3.1355344999999999</v>
      </c>
      <c r="E7832">
        <v>-2.6146120000000002</v>
      </c>
      <c r="F7832">
        <v>1.7154130000000001E-3</v>
      </c>
      <c r="G7832">
        <v>1.1644013E-2</v>
      </c>
      <c r="H7832" t="b">
        <v>1</v>
      </c>
      <c r="I7832" t="s">
        <v>8449</v>
      </c>
    </row>
    <row r="7833" spans="1:9" x14ac:dyDescent="0.2">
      <c r="A7833" t="s">
        <v>8439</v>
      </c>
      <c r="B7833" t="s">
        <v>8887</v>
      </c>
      <c r="C7833" t="s">
        <v>218</v>
      </c>
      <c r="D7833">
        <v>3.1344656999999998</v>
      </c>
      <c r="E7833">
        <v>0.69915055999999998</v>
      </c>
      <c r="F7833">
        <v>1.7216740000000001E-3</v>
      </c>
      <c r="G7833">
        <v>2.493459E-3</v>
      </c>
      <c r="H7833" t="b">
        <v>1</v>
      </c>
      <c r="I7833" t="s">
        <v>8287</v>
      </c>
    </row>
    <row r="7834" spans="1:9" x14ac:dyDescent="0.2">
      <c r="A7834" t="s">
        <v>8412</v>
      </c>
      <c r="B7834" t="s">
        <v>8584</v>
      </c>
      <c r="C7834" t="s">
        <v>1234</v>
      </c>
      <c r="D7834">
        <v>3.1341195000000002</v>
      </c>
      <c r="E7834">
        <v>0.20587923999999999</v>
      </c>
      <c r="F7834">
        <v>1.7237070000000001E-3</v>
      </c>
      <c r="G7834">
        <v>2.4803659999999999E-3</v>
      </c>
      <c r="H7834" t="b">
        <v>1</v>
      </c>
      <c r="I7834" t="s">
        <v>8287</v>
      </c>
    </row>
    <row r="7835" spans="1:9" x14ac:dyDescent="0.2">
      <c r="A7835" t="s">
        <v>8844</v>
      </c>
      <c r="B7835" t="s">
        <v>8654</v>
      </c>
      <c r="C7835" t="s">
        <v>1357</v>
      </c>
      <c r="D7835">
        <v>3.1333299000000001</v>
      </c>
      <c r="E7835">
        <v>-1.9222832999999999</v>
      </c>
      <c r="F7835">
        <v>1.7283509999999999E-3</v>
      </c>
      <c r="G7835">
        <v>5.0940869999999997E-3</v>
      </c>
      <c r="H7835" t="b">
        <v>1</v>
      </c>
      <c r="I7835" t="s">
        <v>8449</v>
      </c>
    </row>
    <row r="7836" spans="1:9" x14ac:dyDescent="0.2">
      <c r="A7836" t="s">
        <v>8844</v>
      </c>
      <c r="B7836" t="s">
        <v>8642</v>
      </c>
      <c r="C7836" t="s">
        <v>575</v>
      </c>
      <c r="D7836">
        <v>3.1288499999999999</v>
      </c>
      <c r="E7836">
        <v>0.57744753000000004</v>
      </c>
      <c r="F7836">
        <v>1.754919E-3</v>
      </c>
      <c r="G7836">
        <v>5.1498050000000004E-3</v>
      </c>
      <c r="H7836" t="b">
        <v>1</v>
      </c>
      <c r="I7836" t="s">
        <v>8287</v>
      </c>
    </row>
    <row r="7837" spans="1:9" x14ac:dyDescent="0.2">
      <c r="A7837" t="s">
        <v>8453</v>
      </c>
      <c r="B7837" t="s">
        <v>8933</v>
      </c>
      <c r="C7837" t="s">
        <v>1230</v>
      </c>
      <c r="D7837">
        <v>3.1275854000000001</v>
      </c>
      <c r="E7837">
        <v>-0.63509475999999998</v>
      </c>
      <c r="F7837">
        <v>1.7624870000000001E-3</v>
      </c>
      <c r="G7837">
        <v>2.4934549999999999E-3</v>
      </c>
      <c r="H7837" t="b">
        <v>1</v>
      </c>
      <c r="I7837" t="s">
        <v>8449</v>
      </c>
    </row>
    <row r="7838" spans="1:9" x14ac:dyDescent="0.2">
      <c r="A7838" t="s">
        <v>8917</v>
      </c>
      <c r="B7838" t="s">
        <v>8831</v>
      </c>
      <c r="C7838" t="s">
        <v>883</v>
      </c>
      <c r="D7838">
        <v>3.1271931999999998</v>
      </c>
      <c r="E7838">
        <v>-0.27253275999999999</v>
      </c>
      <c r="F7838">
        <v>1.764839E-3</v>
      </c>
      <c r="G7838">
        <v>1.1839628E-2</v>
      </c>
      <c r="H7838" t="b">
        <v>1</v>
      </c>
      <c r="I7838" t="s">
        <v>8449</v>
      </c>
    </row>
    <row r="7839" spans="1:9" x14ac:dyDescent="0.2">
      <c r="A7839" t="s">
        <v>8875</v>
      </c>
      <c r="B7839" t="s">
        <v>8643</v>
      </c>
      <c r="C7839" t="s">
        <v>773</v>
      </c>
      <c r="D7839">
        <v>3.1261066999999998</v>
      </c>
      <c r="E7839">
        <v>0.98050999999999999</v>
      </c>
      <c r="F7839">
        <v>1.7713729999999999E-3</v>
      </c>
      <c r="G7839">
        <v>1.3682326E-2</v>
      </c>
      <c r="H7839" t="b">
        <v>1</v>
      </c>
      <c r="I7839" t="s">
        <v>8287</v>
      </c>
    </row>
    <row r="7840" spans="1:9" x14ac:dyDescent="0.2">
      <c r="A7840" t="s">
        <v>8412</v>
      </c>
      <c r="B7840" t="s">
        <v>8790</v>
      </c>
      <c r="C7840" t="s">
        <v>342</v>
      </c>
      <c r="D7840">
        <v>3.1248339999999999</v>
      </c>
      <c r="E7840">
        <v>1.5025898</v>
      </c>
      <c r="F7840">
        <v>1.7790530000000001E-3</v>
      </c>
      <c r="G7840">
        <v>2.5545379999999999E-3</v>
      </c>
      <c r="H7840" t="b">
        <v>1</v>
      </c>
      <c r="I7840" t="s">
        <v>8287</v>
      </c>
    </row>
    <row r="7841" spans="1:9" x14ac:dyDescent="0.2">
      <c r="A7841" t="s">
        <v>8917</v>
      </c>
      <c r="B7841" t="s">
        <v>8810</v>
      </c>
      <c r="C7841" t="s">
        <v>1303</v>
      </c>
      <c r="D7841">
        <v>3.1247655999999999</v>
      </c>
      <c r="E7841">
        <v>-1.5588207999999999</v>
      </c>
      <c r="F7841">
        <v>1.779468E-3</v>
      </c>
      <c r="G7841">
        <v>1.1839628E-2</v>
      </c>
      <c r="H7841" t="b">
        <v>1</v>
      </c>
      <c r="I7841" t="s">
        <v>8449</v>
      </c>
    </row>
    <row r="7842" spans="1:9" x14ac:dyDescent="0.2">
      <c r="A7842" t="s">
        <v>8288</v>
      </c>
      <c r="B7842" t="s">
        <v>8620</v>
      </c>
      <c r="C7842" t="s">
        <v>1182</v>
      </c>
      <c r="D7842">
        <v>3.1217046000000002</v>
      </c>
      <c r="E7842">
        <v>5.9551729999999997E-2</v>
      </c>
      <c r="F7842">
        <v>1.798072E-3</v>
      </c>
      <c r="G7842">
        <v>2.1969170000000001E-3</v>
      </c>
      <c r="H7842" t="b">
        <v>1</v>
      </c>
      <c r="I7842" t="s">
        <v>8287</v>
      </c>
    </row>
    <row r="7843" spans="1:9" x14ac:dyDescent="0.2">
      <c r="A7843" t="s">
        <v>8794</v>
      </c>
      <c r="B7843" t="s">
        <v>8511</v>
      </c>
      <c r="C7843" t="s">
        <v>857</v>
      </c>
      <c r="D7843">
        <v>3.1214344999999999</v>
      </c>
      <c r="E7843">
        <v>-0.46316677000000001</v>
      </c>
      <c r="F7843">
        <v>1.799723E-3</v>
      </c>
      <c r="G7843">
        <v>2.9862069999999998E-3</v>
      </c>
      <c r="H7843" t="b">
        <v>1</v>
      </c>
      <c r="I7843" t="s">
        <v>8449</v>
      </c>
    </row>
    <row r="7844" spans="1:9" x14ac:dyDescent="0.2">
      <c r="A7844" t="s">
        <v>8889</v>
      </c>
      <c r="B7844" t="s">
        <v>8658</v>
      </c>
      <c r="C7844" t="s">
        <v>421</v>
      </c>
      <c r="D7844">
        <v>3.1212556</v>
      </c>
      <c r="E7844">
        <v>-2.9970277E-2</v>
      </c>
      <c r="F7844">
        <v>1.8008169999999999E-3</v>
      </c>
      <c r="G7844">
        <v>9.9192540000000006E-3</v>
      </c>
      <c r="H7844" t="b">
        <v>1</v>
      </c>
      <c r="I7844" t="s">
        <v>8449</v>
      </c>
    </row>
    <row r="7845" spans="1:9" x14ac:dyDescent="0.2">
      <c r="A7845" t="s">
        <v>8598</v>
      </c>
      <c r="B7845" t="s">
        <v>8817</v>
      </c>
      <c r="C7845" t="s">
        <v>793</v>
      </c>
      <c r="D7845">
        <v>3.1202595</v>
      </c>
      <c r="E7845">
        <v>-0.27392646999999998</v>
      </c>
      <c r="F7845">
        <v>1.806918E-3</v>
      </c>
      <c r="G7845">
        <v>3.410812E-3</v>
      </c>
      <c r="H7845" t="b">
        <v>1</v>
      </c>
      <c r="I7845" t="s">
        <v>8449</v>
      </c>
    </row>
    <row r="7846" spans="1:9" x14ac:dyDescent="0.2">
      <c r="A7846" t="s">
        <v>8350</v>
      </c>
      <c r="B7846" t="s">
        <v>8451</v>
      </c>
      <c r="C7846" t="s">
        <v>535</v>
      </c>
      <c r="D7846">
        <v>3.1149144</v>
      </c>
      <c r="E7846">
        <v>-0.90892360000000005</v>
      </c>
      <c r="F7846">
        <v>1.8399829999999999E-3</v>
      </c>
      <c r="G7846">
        <v>2.40091E-3</v>
      </c>
      <c r="H7846" t="b">
        <v>1</v>
      </c>
      <c r="I7846" t="s">
        <v>8449</v>
      </c>
    </row>
    <row r="7847" spans="1:9" x14ac:dyDescent="0.2">
      <c r="A7847" t="s">
        <v>8412</v>
      </c>
      <c r="B7847" t="s">
        <v>8876</v>
      </c>
      <c r="C7847" t="s">
        <v>1210</v>
      </c>
      <c r="D7847">
        <v>3.1097336000000002</v>
      </c>
      <c r="E7847">
        <v>0.1850774</v>
      </c>
      <c r="F7847">
        <v>1.8725619999999999E-3</v>
      </c>
      <c r="G7847">
        <v>2.6830729999999998E-3</v>
      </c>
      <c r="H7847" t="b">
        <v>1</v>
      </c>
      <c r="I7847" t="s">
        <v>8287</v>
      </c>
    </row>
    <row r="7848" spans="1:9" x14ac:dyDescent="0.2">
      <c r="A7848" t="s">
        <v>8335</v>
      </c>
      <c r="B7848" t="s">
        <v>8640</v>
      </c>
      <c r="C7848" t="s">
        <v>1192</v>
      </c>
      <c r="D7848">
        <v>3.1096056000000001</v>
      </c>
      <c r="E7848">
        <v>-0.60206939999999998</v>
      </c>
      <c r="F7848">
        <v>1.8733739999999999E-3</v>
      </c>
      <c r="G7848">
        <v>2.742717E-3</v>
      </c>
      <c r="H7848" t="b">
        <v>1</v>
      </c>
      <c r="I7848" t="s">
        <v>8449</v>
      </c>
    </row>
    <row r="7849" spans="1:9" x14ac:dyDescent="0.2">
      <c r="A7849" t="s">
        <v>8310</v>
      </c>
      <c r="B7849" t="s">
        <v>8882</v>
      </c>
      <c r="C7849" t="s">
        <v>731</v>
      </c>
      <c r="D7849">
        <v>3.1086236999999999</v>
      </c>
      <c r="E7849">
        <v>-2.5180726</v>
      </c>
      <c r="F7849">
        <v>1.8796100000000001E-3</v>
      </c>
      <c r="G7849">
        <v>2.433714E-3</v>
      </c>
      <c r="H7849" t="b">
        <v>1</v>
      </c>
      <c r="I7849" t="s">
        <v>8449</v>
      </c>
    </row>
    <row r="7850" spans="1:9" x14ac:dyDescent="0.2">
      <c r="A7850" t="s">
        <v>8598</v>
      </c>
      <c r="B7850" t="s">
        <v>8382</v>
      </c>
      <c r="C7850" t="s">
        <v>359</v>
      </c>
      <c r="D7850">
        <v>3.1078670000000002</v>
      </c>
      <c r="E7850">
        <v>0.80825453999999997</v>
      </c>
      <c r="F7850">
        <v>1.8844280000000001E-3</v>
      </c>
      <c r="G7850">
        <v>3.5393629999999998E-3</v>
      </c>
      <c r="H7850" t="b">
        <v>1</v>
      </c>
      <c r="I7850" t="s">
        <v>8287</v>
      </c>
    </row>
    <row r="7851" spans="1:9" x14ac:dyDescent="0.2">
      <c r="A7851" t="s">
        <v>8598</v>
      </c>
      <c r="B7851" t="s">
        <v>8876</v>
      </c>
      <c r="C7851" t="s">
        <v>1210</v>
      </c>
      <c r="D7851">
        <v>3.1076906000000002</v>
      </c>
      <c r="E7851">
        <v>-0.70790120000000001</v>
      </c>
      <c r="F7851">
        <v>1.885554E-3</v>
      </c>
      <c r="G7851">
        <v>3.5393629999999998E-3</v>
      </c>
      <c r="H7851" t="b">
        <v>1</v>
      </c>
      <c r="I7851" t="s">
        <v>8449</v>
      </c>
    </row>
    <row r="7852" spans="1:9" x14ac:dyDescent="0.2">
      <c r="A7852" t="s">
        <v>8351</v>
      </c>
      <c r="B7852" t="s">
        <v>8648</v>
      </c>
      <c r="C7852" t="s">
        <v>740</v>
      </c>
      <c r="D7852">
        <v>3.1064305000000001</v>
      </c>
      <c r="E7852">
        <v>-0.98276600000000003</v>
      </c>
      <c r="F7852">
        <v>1.893608E-3</v>
      </c>
      <c r="G7852">
        <v>2.4805159999999999E-3</v>
      </c>
      <c r="H7852" t="b">
        <v>1</v>
      </c>
      <c r="I7852" t="s">
        <v>8449</v>
      </c>
    </row>
    <row r="7853" spans="1:9" x14ac:dyDescent="0.2">
      <c r="A7853" t="s">
        <v>8917</v>
      </c>
      <c r="B7853" t="s">
        <v>8486</v>
      </c>
      <c r="C7853" t="s">
        <v>781</v>
      </c>
      <c r="D7853">
        <v>3.1061584999999998</v>
      </c>
      <c r="E7853">
        <v>-4.4947790000000003</v>
      </c>
      <c r="F7853">
        <v>1.8953500000000001E-3</v>
      </c>
      <c r="G7853">
        <v>1.2335761000000001E-2</v>
      </c>
      <c r="H7853" t="b">
        <v>1</v>
      </c>
      <c r="I7853" t="s">
        <v>8449</v>
      </c>
    </row>
    <row r="7854" spans="1:9" x14ac:dyDescent="0.2">
      <c r="A7854" t="s">
        <v>8875</v>
      </c>
      <c r="B7854" t="s">
        <v>8622</v>
      </c>
      <c r="C7854" t="s">
        <v>680</v>
      </c>
      <c r="D7854">
        <v>3.1047082000000001</v>
      </c>
      <c r="E7854">
        <v>0.57264159999999997</v>
      </c>
      <c r="F7854">
        <v>1.904668E-3</v>
      </c>
      <c r="G7854">
        <v>1.4544737E-2</v>
      </c>
      <c r="H7854" t="b">
        <v>1</v>
      </c>
      <c r="I7854" t="s">
        <v>8287</v>
      </c>
    </row>
    <row r="7855" spans="1:9" x14ac:dyDescent="0.2">
      <c r="A7855" t="s">
        <v>8351</v>
      </c>
      <c r="B7855" t="s">
        <v>8432</v>
      </c>
      <c r="C7855" t="s">
        <v>674</v>
      </c>
      <c r="D7855">
        <v>3.1035694999999999</v>
      </c>
      <c r="E7855">
        <v>-1.6034378</v>
      </c>
      <c r="F7855">
        <v>1.9120140000000001E-3</v>
      </c>
      <c r="G7855">
        <v>2.4997539999999999E-3</v>
      </c>
      <c r="H7855" t="b">
        <v>1</v>
      </c>
      <c r="I7855" t="s">
        <v>8449</v>
      </c>
    </row>
    <row r="7856" spans="1:9" x14ac:dyDescent="0.2">
      <c r="A7856" t="s">
        <v>8290</v>
      </c>
      <c r="B7856" t="s">
        <v>8774</v>
      </c>
      <c r="C7856" t="s">
        <v>33</v>
      </c>
      <c r="D7856">
        <v>3.1033659999999998</v>
      </c>
      <c r="E7856">
        <v>-0.72926170000000001</v>
      </c>
      <c r="F7856">
        <v>1.91333E-3</v>
      </c>
      <c r="G7856">
        <v>2.4077859999999999E-3</v>
      </c>
      <c r="H7856" t="b">
        <v>1</v>
      </c>
      <c r="I7856" t="s">
        <v>8449</v>
      </c>
    </row>
    <row r="7857" spans="1:9" x14ac:dyDescent="0.2">
      <c r="A7857" t="s">
        <v>8487</v>
      </c>
      <c r="B7857" t="s">
        <v>8424</v>
      </c>
      <c r="C7857" t="s">
        <v>710</v>
      </c>
      <c r="D7857">
        <v>3.1022284</v>
      </c>
      <c r="E7857">
        <v>-1.2647923000000001</v>
      </c>
      <c r="F7857">
        <v>1.9206970000000001E-3</v>
      </c>
      <c r="G7857">
        <v>2.9201549999999998E-3</v>
      </c>
      <c r="H7857" t="b">
        <v>1</v>
      </c>
      <c r="I7857" t="s">
        <v>8449</v>
      </c>
    </row>
    <row r="7858" spans="1:9" x14ac:dyDescent="0.2">
      <c r="A7858" t="s">
        <v>8917</v>
      </c>
      <c r="B7858" t="s">
        <v>8852</v>
      </c>
      <c r="C7858" t="s">
        <v>1073</v>
      </c>
      <c r="D7858">
        <v>3.1008909</v>
      </c>
      <c r="E7858">
        <v>-3.1410463000000002</v>
      </c>
      <c r="F7858">
        <v>1.9293940000000001E-3</v>
      </c>
      <c r="G7858">
        <v>1.2348123000000001E-2</v>
      </c>
      <c r="H7858" t="b">
        <v>1</v>
      </c>
      <c r="I7858" t="s">
        <v>8449</v>
      </c>
    </row>
    <row r="7859" spans="1:9" x14ac:dyDescent="0.2">
      <c r="A7859" t="s">
        <v>8438</v>
      </c>
      <c r="B7859" t="s">
        <v>8810</v>
      </c>
      <c r="C7859" t="s">
        <v>1303</v>
      </c>
      <c r="D7859">
        <v>3.1008906000000001</v>
      </c>
      <c r="E7859">
        <v>1.9950564</v>
      </c>
      <c r="F7859">
        <v>1.929395E-3</v>
      </c>
      <c r="G7859">
        <v>2.98745E-3</v>
      </c>
      <c r="H7859" t="b">
        <v>1</v>
      </c>
      <c r="I7859" t="s">
        <v>8287</v>
      </c>
    </row>
    <row r="7860" spans="1:9" x14ac:dyDescent="0.2">
      <c r="A7860" t="s">
        <v>8819</v>
      </c>
      <c r="B7860" t="s">
        <v>8503</v>
      </c>
      <c r="C7860" t="s">
        <v>529</v>
      </c>
      <c r="D7860">
        <v>3.0975692000000001</v>
      </c>
      <c r="E7860">
        <v>-0.45537995999999997</v>
      </c>
      <c r="F7860">
        <v>1.951148E-3</v>
      </c>
      <c r="G7860">
        <v>6.5558559999999997E-3</v>
      </c>
      <c r="H7860" t="b">
        <v>1</v>
      </c>
      <c r="I7860" t="s">
        <v>8449</v>
      </c>
    </row>
    <row r="7861" spans="1:9" x14ac:dyDescent="0.2">
      <c r="A7861" t="s">
        <v>8295</v>
      </c>
      <c r="B7861" t="s">
        <v>8291</v>
      </c>
      <c r="C7861" t="s">
        <v>1053</v>
      </c>
      <c r="D7861">
        <v>3.0954120000000001</v>
      </c>
      <c r="E7861">
        <v>-0.88053329999999996</v>
      </c>
      <c r="F7861">
        <v>1.9653980000000001E-3</v>
      </c>
      <c r="G7861">
        <v>2.5546369999999998E-3</v>
      </c>
      <c r="H7861" t="b">
        <v>1</v>
      </c>
      <c r="I7861" t="s">
        <v>8449</v>
      </c>
    </row>
    <row r="7862" spans="1:9" x14ac:dyDescent="0.2">
      <c r="A7862" t="s">
        <v>8339</v>
      </c>
      <c r="B7862" t="s">
        <v>8567</v>
      </c>
      <c r="C7862" t="s">
        <v>67</v>
      </c>
      <c r="D7862">
        <v>3.0953697999999998</v>
      </c>
      <c r="E7862">
        <v>-1.2786516999999999</v>
      </c>
      <c r="F7862">
        <v>1.9656769999999999E-3</v>
      </c>
      <c r="G7862">
        <v>2.5549990000000001E-3</v>
      </c>
      <c r="H7862" t="b">
        <v>1</v>
      </c>
      <c r="I7862" t="s">
        <v>8449</v>
      </c>
    </row>
    <row r="7863" spans="1:9" x14ac:dyDescent="0.2">
      <c r="A7863" t="s">
        <v>8307</v>
      </c>
      <c r="B7863" t="s">
        <v>8668</v>
      </c>
      <c r="C7863" t="s">
        <v>1339</v>
      </c>
      <c r="D7863">
        <v>3.0950308</v>
      </c>
      <c r="E7863">
        <v>-6.9352860000000002E-2</v>
      </c>
      <c r="F7863">
        <v>1.9679250000000001E-3</v>
      </c>
      <c r="G7863">
        <v>2.7608469999999999E-3</v>
      </c>
      <c r="H7863" t="b">
        <v>1</v>
      </c>
      <c r="I7863" t="s">
        <v>8449</v>
      </c>
    </row>
    <row r="7864" spans="1:9" x14ac:dyDescent="0.2">
      <c r="A7864" t="s">
        <v>8335</v>
      </c>
      <c r="B7864" t="s">
        <v>8623</v>
      </c>
      <c r="C7864" t="s">
        <v>73</v>
      </c>
      <c r="D7864">
        <v>3.0935454</v>
      </c>
      <c r="E7864">
        <v>-0.71850860000000005</v>
      </c>
      <c r="F7864">
        <v>1.9778030000000002E-3</v>
      </c>
      <c r="G7864">
        <v>2.8768050000000001E-3</v>
      </c>
      <c r="H7864" t="b">
        <v>1</v>
      </c>
      <c r="I7864" t="s">
        <v>8449</v>
      </c>
    </row>
    <row r="7865" spans="1:9" x14ac:dyDescent="0.2">
      <c r="A7865" t="s">
        <v>8875</v>
      </c>
      <c r="B7865" t="s">
        <v>8645</v>
      </c>
      <c r="C7865" t="s">
        <v>891</v>
      </c>
      <c r="D7865">
        <v>3.0903749999999999</v>
      </c>
      <c r="E7865">
        <v>0.88610880000000003</v>
      </c>
      <c r="F7865">
        <v>1.9990400000000001E-3</v>
      </c>
      <c r="G7865">
        <v>1.5093878E-2</v>
      </c>
      <c r="H7865" t="b">
        <v>1</v>
      </c>
      <c r="I7865" t="s">
        <v>8287</v>
      </c>
    </row>
    <row r="7866" spans="1:9" x14ac:dyDescent="0.2">
      <c r="A7866" t="s">
        <v>8379</v>
      </c>
      <c r="B7866" t="s">
        <v>8867</v>
      </c>
      <c r="C7866" t="s">
        <v>1055</v>
      </c>
      <c r="D7866">
        <v>3.0891644999999999</v>
      </c>
      <c r="E7866">
        <v>-0.56992759999999998</v>
      </c>
      <c r="F7866">
        <v>2.007202E-3</v>
      </c>
      <c r="G7866">
        <v>2.4978510000000002E-3</v>
      </c>
      <c r="H7866" t="b">
        <v>1</v>
      </c>
      <c r="I7866" t="s">
        <v>8449</v>
      </c>
    </row>
    <row r="7867" spans="1:9" x14ac:dyDescent="0.2">
      <c r="A7867" t="s">
        <v>8801</v>
      </c>
      <c r="B7867" t="s">
        <v>8468</v>
      </c>
      <c r="C7867" t="s">
        <v>559</v>
      </c>
      <c r="D7867">
        <v>3.0884125</v>
      </c>
      <c r="E7867">
        <v>1.4460061</v>
      </c>
      <c r="F7867">
        <v>2.0122899999999999E-3</v>
      </c>
      <c r="G7867">
        <v>3.9655690000000004E-3</v>
      </c>
      <c r="H7867" t="b">
        <v>1</v>
      </c>
      <c r="I7867" t="s">
        <v>8287</v>
      </c>
    </row>
    <row r="7868" spans="1:9" x14ac:dyDescent="0.2">
      <c r="A7868" t="s">
        <v>8307</v>
      </c>
      <c r="B7868" t="s">
        <v>3963</v>
      </c>
      <c r="C7868" t="s">
        <v>348</v>
      </c>
      <c r="D7868">
        <v>3.0827390000000001</v>
      </c>
      <c r="E7868">
        <v>-0.10819147</v>
      </c>
      <c r="F7868">
        <v>2.0510480000000002E-3</v>
      </c>
      <c r="G7868">
        <v>2.8714669999999999E-3</v>
      </c>
      <c r="H7868" t="b">
        <v>1</v>
      </c>
      <c r="I7868" t="s">
        <v>8449</v>
      </c>
    </row>
    <row r="7869" spans="1:9" x14ac:dyDescent="0.2">
      <c r="A7869" t="s">
        <v>8379</v>
      </c>
      <c r="B7869" t="s">
        <v>8773</v>
      </c>
      <c r="C7869" t="s">
        <v>756</v>
      </c>
      <c r="D7869">
        <v>3.0810350999999998</v>
      </c>
      <c r="E7869">
        <v>-0.29087869999999999</v>
      </c>
      <c r="F7869">
        <v>2.0628230000000001E-3</v>
      </c>
      <c r="G7869">
        <v>2.5623239999999999E-3</v>
      </c>
      <c r="H7869" t="b">
        <v>1</v>
      </c>
      <c r="I7869" t="s">
        <v>8449</v>
      </c>
    </row>
    <row r="7870" spans="1:9" x14ac:dyDescent="0.2">
      <c r="A7870" t="s">
        <v>8290</v>
      </c>
      <c r="B7870" t="s">
        <v>4402</v>
      </c>
      <c r="C7870" t="s">
        <v>37</v>
      </c>
      <c r="D7870">
        <v>3.0800087</v>
      </c>
      <c r="E7870">
        <v>-0.54682580000000003</v>
      </c>
      <c r="F7870">
        <v>2.069946E-3</v>
      </c>
      <c r="G7870">
        <v>2.6000060000000002E-3</v>
      </c>
      <c r="H7870" t="b">
        <v>1</v>
      </c>
      <c r="I7870" t="s">
        <v>8449</v>
      </c>
    </row>
    <row r="7871" spans="1:9" x14ac:dyDescent="0.2">
      <c r="A7871" t="s">
        <v>8436</v>
      </c>
      <c r="B7871" t="s">
        <v>8433</v>
      </c>
      <c r="C7871" t="s">
        <v>993</v>
      </c>
      <c r="D7871">
        <v>3.0761989999999999</v>
      </c>
      <c r="E7871">
        <v>0.55165019999999998</v>
      </c>
      <c r="F7871">
        <v>2.0965770000000001E-3</v>
      </c>
      <c r="G7871">
        <v>3.1519019999999998E-3</v>
      </c>
      <c r="H7871" t="b">
        <v>1</v>
      </c>
      <c r="I7871" t="s">
        <v>8287</v>
      </c>
    </row>
    <row r="7872" spans="1:9" x14ac:dyDescent="0.2">
      <c r="A7872" t="s">
        <v>8598</v>
      </c>
      <c r="B7872" t="s">
        <v>5626</v>
      </c>
      <c r="C7872" t="s">
        <v>242</v>
      </c>
      <c r="D7872">
        <v>3.0722928</v>
      </c>
      <c r="E7872">
        <v>-0.79309010000000002</v>
      </c>
      <c r="F7872">
        <v>2.1242119999999999E-3</v>
      </c>
      <c r="G7872">
        <v>3.9542120000000004E-3</v>
      </c>
      <c r="H7872" t="b">
        <v>1</v>
      </c>
      <c r="I7872" t="s">
        <v>8449</v>
      </c>
    </row>
    <row r="7873" spans="1:9" x14ac:dyDescent="0.2">
      <c r="A7873" t="s">
        <v>8909</v>
      </c>
      <c r="B7873" t="s">
        <v>8408</v>
      </c>
      <c r="C7873" t="s">
        <v>1252</v>
      </c>
      <c r="D7873">
        <v>3.0721500000000002</v>
      </c>
      <c r="E7873">
        <v>1.5022546999999999</v>
      </c>
      <c r="F7873">
        <v>2.1252290000000002E-3</v>
      </c>
      <c r="G7873">
        <v>3.9670935999999997E-2</v>
      </c>
      <c r="H7873" t="b">
        <v>1</v>
      </c>
      <c r="I7873" t="s">
        <v>8287</v>
      </c>
    </row>
    <row r="7874" spans="1:9" x14ac:dyDescent="0.2">
      <c r="A7874" t="s">
        <v>8801</v>
      </c>
      <c r="B7874" t="s">
        <v>8723</v>
      </c>
      <c r="C7874" t="s">
        <v>431</v>
      </c>
      <c r="D7874">
        <v>3.0715140000000001</v>
      </c>
      <c r="E7874">
        <v>0.40569103000000001</v>
      </c>
      <c r="F7874">
        <v>2.1297629999999998E-3</v>
      </c>
      <c r="G7874">
        <v>4.184798E-3</v>
      </c>
      <c r="H7874" t="b">
        <v>1</v>
      </c>
      <c r="I7874" t="s">
        <v>8287</v>
      </c>
    </row>
    <row r="7875" spans="1:9" x14ac:dyDescent="0.2">
      <c r="A7875" t="s">
        <v>8844</v>
      </c>
      <c r="B7875" t="s">
        <v>8388</v>
      </c>
      <c r="C7875" t="s">
        <v>409</v>
      </c>
      <c r="D7875">
        <v>3.0712728999999999</v>
      </c>
      <c r="E7875">
        <v>-0.29396293000000001</v>
      </c>
      <c r="F7875">
        <v>2.131483E-3</v>
      </c>
      <c r="G7875">
        <v>6.2006780000000003E-3</v>
      </c>
      <c r="H7875" t="b">
        <v>1</v>
      </c>
      <c r="I7875" t="s">
        <v>8449</v>
      </c>
    </row>
    <row r="7876" spans="1:9" x14ac:dyDescent="0.2">
      <c r="A7876" t="s">
        <v>8439</v>
      </c>
      <c r="B7876" t="s">
        <v>8908</v>
      </c>
      <c r="C7876" t="s">
        <v>216</v>
      </c>
      <c r="D7876">
        <v>3.0709746</v>
      </c>
      <c r="E7876">
        <v>1.2570479999999999</v>
      </c>
      <c r="F7876">
        <v>2.1336139999999998E-3</v>
      </c>
      <c r="G7876">
        <v>3.0767989999999999E-3</v>
      </c>
      <c r="H7876" t="b">
        <v>1</v>
      </c>
      <c r="I7876" t="s">
        <v>8287</v>
      </c>
    </row>
    <row r="7877" spans="1:9" x14ac:dyDescent="0.2">
      <c r="A7877" t="s">
        <v>8911</v>
      </c>
      <c r="B7877" t="s">
        <v>8410</v>
      </c>
      <c r="C7877" t="s">
        <v>1347</v>
      </c>
      <c r="D7877">
        <v>3.06907</v>
      </c>
      <c r="E7877">
        <v>1.8659669000000001</v>
      </c>
      <c r="F7877">
        <v>2.1472629999999999E-3</v>
      </c>
      <c r="G7877">
        <v>1.4286738E-2</v>
      </c>
      <c r="H7877" t="b">
        <v>1</v>
      </c>
      <c r="I7877" t="s">
        <v>8287</v>
      </c>
    </row>
    <row r="7878" spans="1:9" x14ac:dyDescent="0.2">
      <c r="A7878" t="s">
        <v>8316</v>
      </c>
      <c r="B7878" t="s">
        <v>8933</v>
      </c>
      <c r="C7878" t="s">
        <v>1230</v>
      </c>
      <c r="D7878">
        <v>3.0657274999999999</v>
      </c>
      <c r="E7878">
        <v>-0.63266926999999995</v>
      </c>
      <c r="F7878">
        <v>2.1714109999999998E-3</v>
      </c>
      <c r="G7878">
        <v>2.900971E-3</v>
      </c>
      <c r="H7878" t="b">
        <v>1</v>
      </c>
      <c r="I7878" t="s">
        <v>8449</v>
      </c>
    </row>
    <row r="7879" spans="1:9" x14ac:dyDescent="0.2">
      <c r="A7879" t="s">
        <v>8387</v>
      </c>
      <c r="B7879" t="s">
        <v>8594</v>
      </c>
      <c r="C7879" t="s">
        <v>1337</v>
      </c>
      <c r="D7879">
        <v>3.0624899999999999</v>
      </c>
      <c r="E7879">
        <v>-0.28907846999999998</v>
      </c>
      <c r="F7879">
        <v>2.1950390000000002E-3</v>
      </c>
      <c r="G7879">
        <v>3.5977219999999998E-3</v>
      </c>
      <c r="H7879" t="b">
        <v>1</v>
      </c>
      <c r="I7879" t="s">
        <v>8449</v>
      </c>
    </row>
    <row r="7880" spans="1:9" x14ac:dyDescent="0.2">
      <c r="A7880" t="s">
        <v>8316</v>
      </c>
      <c r="B7880" t="s">
        <v>8822</v>
      </c>
      <c r="C7880" t="s">
        <v>1515</v>
      </c>
      <c r="D7880">
        <v>3.061922</v>
      </c>
      <c r="E7880">
        <v>-0.78276319999999999</v>
      </c>
      <c r="F7880">
        <v>2.1992069999999999E-3</v>
      </c>
      <c r="G7880">
        <v>2.9322760000000002E-3</v>
      </c>
      <c r="H7880" t="b">
        <v>1</v>
      </c>
      <c r="I7880" t="s">
        <v>8449</v>
      </c>
    </row>
    <row r="7881" spans="1:9" x14ac:dyDescent="0.2">
      <c r="A7881" t="s">
        <v>8487</v>
      </c>
      <c r="B7881" t="s">
        <v>8723</v>
      </c>
      <c r="C7881" t="s">
        <v>431</v>
      </c>
      <c r="D7881">
        <v>3.0608680000000001</v>
      </c>
      <c r="E7881">
        <v>-1.2272742000000001</v>
      </c>
      <c r="F7881">
        <v>2.2069640000000001E-3</v>
      </c>
      <c r="G7881">
        <v>3.3402689999999999E-3</v>
      </c>
      <c r="H7881" t="b">
        <v>1</v>
      </c>
      <c r="I7881" t="s">
        <v>8449</v>
      </c>
    </row>
    <row r="7882" spans="1:9" x14ac:dyDescent="0.2">
      <c r="A7882" t="s">
        <v>8801</v>
      </c>
      <c r="B7882" t="s">
        <v>8671</v>
      </c>
      <c r="C7882" t="s">
        <v>738</v>
      </c>
      <c r="D7882">
        <v>3.0608412999999999</v>
      </c>
      <c r="E7882">
        <v>0.13971464</v>
      </c>
      <c r="F7882">
        <v>2.2071600000000001E-3</v>
      </c>
      <c r="G7882">
        <v>4.3242319999999999E-3</v>
      </c>
      <c r="H7882" t="b">
        <v>1</v>
      </c>
      <c r="I7882" t="s">
        <v>8287</v>
      </c>
    </row>
    <row r="7883" spans="1:9" x14ac:dyDescent="0.2">
      <c r="A7883" t="s">
        <v>8909</v>
      </c>
      <c r="B7883" t="s">
        <v>4020</v>
      </c>
      <c r="C7883" t="s">
        <v>896</v>
      </c>
      <c r="D7883">
        <v>3.0585011999999998</v>
      </c>
      <c r="E7883">
        <v>1.0381464</v>
      </c>
      <c r="F7883">
        <v>2.2244719999999999E-3</v>
      </c>
      <c r="G7883">
        <v>4.0401225999999998E-2</v>
      </c>
      <c r="H7883" t="b">
        <v>1</v>
      </c>
      <c r="I7883" t="s">
        <v>8287</v>
      </c>
    </row>
    <row r="7884" spans="1:9" x14ac:dyDescent="0.2">
      <c r="A7884" t="s">
        <v>8844</v>
      </c>
      <c r="B7884" t="s">
        <v>8545</v>
      </c>
      <c r="C7884" t="s">
        <v>397</v>
      </c>
      <c r="D7884">
        <v>3.0583092999999999</v>
      </c>
      <c r="E7884">
        <v>-0.68209094000000003</v>
      </c>
      <c r="F7884">
        <v>2.2258970000000001E-3</v>
      </c>
      <c r="G7884">
        <v>6.4474270000000004E-3</v>
      </c>
      <c r="H7884" t="b">
        <v>1</v>
      </c>
      <c r="I7884" t="s">
        <v>8449</v>
      </c>
    </row>
    <row r="7885" spans="1:9" x14ac:dyDescent="0.2">
      <c r="A7885" t="s">
        <v>8387</v>
      </c>
      <c r="B7885" t="s">
        <v>8492</v>
      </c>
      <c r="C7885" t="s">
        <v>987</v>
      </c>
      <c r="D7885">
        <v>3.0561246999999998</v>
      </c>
      <c r="E7885">
        <v>-0.27851557999999998</v>
      </c>
      <c r="F7885">
        <v>2.2421810000000002E-3</v>
      </c>
      <c r="G7885">
        <v>3.666047E-3</v>
      </c>
      <c r="H7885" t="b">
        <v>1</v>
      </c>
      <c r="I7885" t="s">
        <v>8449</v>
      </c>
    </row>
    <row r="7886" spans="1:9" x14ac:dyDescent="0.2">
      <c r="A7886" t="s">
        <v>8453</v>
      </c>
      <c r="B7886" t="s">
        <v>8683</v>
      </c>
      <c r="C7886" t="s">
        <v>1349</v>
      </c>
      <c r="D7886">
        <v>3.0530757999999998</v>
      </c>
      <c r="E7886">
        <v>-1.6388474</v>
      </c>
      <c r="F7886">
        <v>2.2650880000000002E-3</v>
      </c>
      <c r="G7886">
        <v>3.1952349999999998E-3</v>
      </c>
      <c r="H7886" t="b">
        <v>1</v>
      </c>
      <c r="I7886" t="s">
        <v>8449</v>
      </c>
    </row>
    <row r="7887" spans="1:9" x14ac:dyDescent="0.2">
      <c r="A7887" t="s">
        <v>8453</v>
      </c>
      <c r="B7887" t="s">
        <v>4402</v>
      </c>
      <c r="C7887" t="s">
        <v>37</v>
      </c>
      <c r="D7887">
        <v>3.0526840000000002</v>
      </c>
      <c r="E7887">
        <v>-0.96059380000000005</v>
      </c>
      <c r="F7887">
        <v>2.2680460000000001E-3</v>
      </c>
      <c r="G7887">
        <v>3.1952349999999998E-3</v>
      </c>
      <c r="H7887" t="b">
        <v>1</v>
      </c>
      <c r="I7887" t="s">
        <v>8449</v>
      </c>
    </row>
    <row r="7888" spans="1:9" x14ac:dyDescent="0.2">
      <c r="A7888" t="s">
        <v>8794</v>
      </c>
      <c r="B7888" t="s">
        <v>8850</v>
      </c>
      <c r="C7888" t="s">
        <v>581</v>
      </c>
      <c r="D7888">
        <v>3.0526154000000001</v>
      </c>
      <c r="E7888">
        <v>-0.34328599999999998</v>
      </c>
      <c r="F7888">
        <v>2.2685650000000002E-3</v>
      </c>
      <c r="G7888">
        <v>3.7456410000000001E-3</v>
      </c>
      <c r="H7888" t="b">
        <v>1</v>
      </c>
      <c r="I7888" t="s">
        <v>8449</v>
      </c>
    </row>
    <row r="7889" spans="1:9" x14ac:dyDescent="0.2">
      <c r="A7889" t="s">
        <v>8487</v>
      </c>
      <c r="B7889" t="s">
        <v>8685</v>
      </c>
      <c r="C7889" t="s">
        <v>411</v>
      </c>
      <c r="D7889">
        <v>3.0524802000000002</v>
      </c>
      <c r="E7889">
        <v>-0.95399750000000005</v>
      </c>
      <c r="F7889">
        <v>2.2695879999999999E-3</v>
      </c>
      <c r="G7889">
        <v>3.4273319999999999E-3</v>
      </c>
      <c r="H7889" t="b">
        <v>1</v>
      </c>
      <c r="I7889" t="s">
        <v>8449</v>
      </c>
    </row>
    <row r="7890" spans="1:9" x14ac:dyDescent="0.2">
      <c r="A7890" t="s">
        <v>8889</v>
      </c>
      <c r="B7890" t="s">
        <v>8422</v>
      </c>
      <c r="C7890" t="s">
        <v>1107</v>
      </c>
      <c r="D7890">
        <v>3.0524610000000001</v>
      </c>
      <c r="E7890">
        <v>-0.14195490999999999</v>
      </c>
      <c r="F7890">
        <v>2.2697329999999999E-3</v>
      </c>
      <c r="G7890">
        <v>1.2202085E-2</v>
      </c>
      <c r="H7890" t="b">
        <v>1</v>
      </c>
      <c r="I7890" t="s">
        <v>8449</v>
      </c>
    </row>
    <row r="7891" spans="1:9" x14ac:dyDescent="0.2">
      <c r="A7891" t="s">
        <v>8351</v>
      </c>
      <c r="B7891" t="s">
        <v>8369</v>
      </c>
      <c r="C7891" t="s">
        <v>657</v>
      </c>
      <c r="D7891">
        <v>3.0497006999999998</v>
      </c>
      <c r="E7891">
        <v>-1.3706939</v>
      </c>
      <c r="F7891">
        <v>2.2906950000000001E-3</v>
      </c>
      <c r="G7891">
        <v>2.9890239999999998E-3</v>
      </c>
      <c r="H7891" t="b">
        <v>1</v>
      </c>
      <c r="I7891" t="s">
        <v>8449</v>
      </c>
    </row>
    <row r="7892" spans="1:9" x14ac:dyDescent="0.2">
      <c r="A7892" t="s">
        <v>8290</v>
      </c>
      <c r="B7892" t="s">
        <v>8525</v>
      </c>
      <c r="C7892" t="s">
        <v>766</v>
      </c>
      <c r="D7892">
        <v>3.0474489999999999</v>
      </c>
      <c r="E7892">
        <v>-0.54336479999999998</v>
      </c>
      <c r="F7892">
        <v>2.307927E-3</v>
      </c>
      <c r="G7892">
        <v>2.8935200000000001E-3</v>
      </c>
      <c r="H7892" t="b">
        <v>1</v>
      </c>
      <c r="I7892" t="s">
        <v>8449</v>
      </c>
    </row>
    <row r="7893" spans="1:9" x14ac:dyDescent="0.2">
      <c r="A7893" t="s">
        <v>8598</v>
      </c>
      <c r="B7893" t="s">
        <v>8645</v>
      </c>
      <c r="C7893" t="s">
        <v>891</v>
      </c>
      <c r="D7893">
        <v>3.0460763000000002</v>
      </c>
      <c r="E7893">
        <v>-0.72022664999999997</v>
      </c>
      <c r="F7893">
        <v>2.3184910000000002E-3</v>
      </c>
      <c r="G7893">
        <v>4.3039389999999997E-3</v>
      </c>
      <c r="H7893" t="b">
        <v>1</v>
      </c>
      <c r="I7893" t="s">
        <v>8449</v>
      </c>
    </row>
    <row r="7894" spans="1:9" x14ac:dyDescent="0.2">
      <c r="A7894" t="s">
        <v>8917</v>
      </c>
      <c r="B7894" t="s">
        <v>8368</v>
      </c>
      <c r="C7894" t="s">
        <v>985</v>
      </c>
      <c r="D7894">
        <v>3.0451195000000002</v>
      </c>
      <c r="E7894">
        <v>-5.484953</v>
      </c>
      <c r="F7894">
        <v>2.3258789999999999E-3</v>
      </c>
      <c r="G7894">
        <v>1.4745192000000001E-2</v>
      </c>
      <c r="H7894" t="b">
        <v>1</v>
      </c>
      <c r="I7894" t="s">
        <v>8449</v>
      </c>
    </row>
    <row r="7895" spans="1:9" x14ac:dyDescent="0.2">
      <c r="A7895" t="s">
        <v>8379</v>
      </c>
      <c r="B7895" t="s">
        <v>8353</v>
      </c>
      <c r="C7895" t="s">
        <v>1319</v>
      </c>
      <c r="D7895">
        <v>3.0450246000000001</v>
      </c>
      <c r="E7895">
        <v>0.10039468999999999</v>
      </c>
      <c r="F7895">
        <v>2.3266129999999999E-3</v>
      </c>
      <c r="G7895">
        <v>2.8846570000000001E-3</v>
      </c>
      <c r="H7895" t="b">
        <v>1</v>
      </c>
      <c r="I7895" t="s">
        <v>8287</v>
      </c>
    </row>
    <row r="7896" spans="1:9" x14ac:dyDescent="0.2">
      <c r="A7896" t="s">
        <v>8290</v>
      </c>
      <c r="B7896" t="s">
        <v>8858</v>
      </c>
      <c r="C7896" t="s">
        <v>1297</v>
      </c>
      <c r="D7896">
        <v>3.0436253999999998</v>
      </c>
      <c r="E7896">
        <v>-0.88526749999999998</v>
      </c>
      <c r="F7896">
        <v>2.3374590000000001E-3</v>
      </c>
      <c r="G7896">
        <v>2.9250890000000001E-3</v>
      </c>
      <c r="H7896" t="b">
        <v>1</v>
      </c>
      <c r="I7896" t="s">
        <v>8449</v>
      </c>
    </row>
    <row r="7897" spans="1:9" x14ac:dyDescent="0.2">
      <c r="A7897" t="s">
        <v>8345</v>
      </c>
      <c r="B7897" t="s">
        <v>8879</v>
      </c>
      <c r="C7897" t="s">
        <v>809</v>
      </c>
      <c r="D7897">
        <v>3.0419301999999999</v>
      </c>
      <c r="E7897">
        <v>-9.3187919999999994E-2</v>
      </c>
      <c r="F7897">
        <v>2.350665E-3</v>
      </c>
      <c r="G7897">
        <v>3.1218309999999998E-3</v>
      </c>
      <c r="H7897" t="b">
        <v>1</v>
      </c>
      <c r="I7897" t="s">
        <v>8449</v>
      </c>
    </row>
    <row r="7898" spans="1:9" x14ac:dyDescent="0.2">
      <c r="A7898" t="s">
        <v>8288</v>
      </c>
      <c r="B7898" t="s">
        <v>8759</v>
      </c>
      <c r="C7898" t="s">
        <v>797</v>
      </c>
      <c r="D7898">
        <v>3.0366360000000001</v>
      </c>
      <c r="E7898">
        <v>3.7151894999999997E-2</v>
      </c>
      <c r="F7898">
        <v>2.3923400000000002E-3</v>
      </c>
      <c r="G7898">
        <v>2.896671E-3</v>
      </c>
      <c r="H7898" t="b">
        <v>1</v>
      </c>
      <c r="I7898" t="s">
        <v>8287</v>
      </c>
    </row>
    <row r="7899" spans="1:9" x14ac:dyDescent="0.2">
      <c r="A7899" t="s">
        <v>8316</v>
      </c>
      <c r="B7899" t="s">
        <v>8689</v>
      </c>
      <c r="C7899" t="s">
        <v>823</v>
      </c>
      <c r="D7899">
        <v>3.0353664999999999</v>
      </c>
      <c r="E7899">
        <v>-0.55923780000000001</v>
      </c>
      <c r="F7899">
        <v>2.402436E-3</v>
      </c>
      <c r="G7899">
        <v>3.1969049999999999E-3</v>
      </c>
      <c r="H7899" t="b">
        <v>1</v>
      </c>
      <c r="I7899" t="s">
        <v>8449</v>
      </c>
    </row>
    <row r="7900" spans="1:9" x14ac:dyDescent="0.2">
      <c r="A7900" t="s">
        <v>8794</v>
      </c>
      <c r="B7900" t="s">
        <v>8599</v>
      </c>
      <c r="C7900" t="s">
        <v>340</v>
      </c>
      <c r="D7900">
        <v>3.0349607000000001</v>
      </c>
      <c r="E7900">
        <v>1.0836239000000001</v>
      </c>
      <c r="F7900">
        <v>2.4056699999999999E-3</v>
      </c>
      <c r="G7900">
        <v>3.9525920000000004E-3</v>
      </c>
      <c r="H7900" t="b">
        <v>1</v>
      </c>
      <c r="I7900" t="s">
        <v>8287</v>
      </c>
    </row>
    <row r="7901" spans="1:9" x14ac:dyDescent="0.2">
      <c r="A7901" t="s">
        <v>8875</v>
      </c>
      <c r="B7901" t="s">
        <v>8554</v>
      </c>
      <c r="C7901" t="s">
        <v>158</v>
      </c>
      <c r="D7901">
        <v>3.0334393999999998</v>
      </c>
      <c r="E7901">
        <v>0.72055983999999995</v>
      </c>
      <c r="F7901">
        <v>2.417832E-3</v>
      </c>
      <c r="G7901">
        <v>1.7854757999999998E-2</v>
      </c>
      <c r="H7901" t="b">
        <v>1</v>
      </c>
      <c r="I7901" t="s">
        <v>8287</v>
      </c>
    </row>
    <row r="7902" spans="1:9" x14ac:dyDescent="0.2">
      <c r="A7902" t="s">
        <v>8288</v>
      </c>
      <c r="B7902" t="s">
        <v>8576</v>
      </c>
      <c r="C7902" t="s">
        <v>584</v>
      </c>
      <c r="D7902">
        <v>3.0326517000000002</v>
      </c>
      <c r="E7902">
        <v>-4.8978787000000003E-2</v>
      </c>
      <c r="F7902">
        <v>2.4241520000000002E-3</v>
      </c>
      <c r="G7902">
        <v>2.92991E-3</v>
      </c>
      <c r="H7902" t="b">
        <v>1</v>
      </c>
      <c r="I7902" t="s">
        <v>8449</v>
      </c>
    </row>
    <row r="7903" spans="1:9" x14ac:dyDescent="0.2">
      <c r="A7903" t="s">
        <v>8917</v>
      </c>
      <c r="B7903" t="s">
        <v>8458</v>
      </c>
      <c r="C7903" t="s">
        <v>827</v>
      </c>
      <c r="D7903">
        <v>3.0277802999999999</v>
      </c>
      <c r="E7903">
        <v>-4.5439699999999998</v>
      </c>
      <c r="F7903">
        <v>2.4635709999999999E-3</v>
      </c>
      <c r="G7903">
        <v>1.5472144E-2</v>
      </c>
      <c r="H7903" t="b">
        <v>1</v>
      </c>
      <c r="I7903" t="s">
        <v>8449</v>
      </c>
    </row>
    <row r="7904" spans="1:9" x14ac:dyDescent="0.2">
      <c r="A7904" t="s">
        <v>8794</v>
      </c>
      <c r="B7904" t="s">
        <v>8376</v>
      </c>
      <c r="C7904" t="s">
        <v>1063</v>
      </c>
      <c r="D7904">
        <v>3.0275028000000002</v>
      </c>
      <c r="E7904">
        <v>-0.61847436</v>
      </c>
      <c r="F7904">
        <v>2.465835E-3</v>
      </c>
      <c r="G7904">
        <v>4.0415640000000001E-3</v>
      </c>
      <c r="H7904" t="b">
        <v>1</v>
      </c>
      <c r="I7904" t="s">
        <v>8449</v>
      </c>
    </row>
    <row r="7905" spans="1:9" x14ac:dyDescent="0.2">
      <c r="A7905" t="s">
        <v>8438</v>
      </c>
      <c r="B7905" t="s">
        <v>5046</v>
      </c>
      <c r="C7905" t="s">
        <v>472</v>
      </c>
      <c r="D7905">
        <v>3.0264690000000001</v>
      </c>
      <c r="E7905">
        <v>0.25175955999999999</v>
      </c>
      <c r="F7905">
        <v>2.474281E-3</v>
      </c>
      <c r="G7905">
        <v>3.8223380000000002E-3</v>
      </c>
      <c r="H7905" t="b">
        <v>1</v>
      </c>
      <c r="I7905" t="s">
        <v>8287</v>
      </c>
    </row>
    <row r="7906" spans="1:9" x14ac:dyDescent="0.2">
      <c r="A7906" t="s">
        <v>8875</v>
      </c>
      <c r="B7906" t="s">
        <v>8402</v>
      </c>
      <c r="C7906" t="s">
        <v>706</v>
      </c>
      <c r="D7906">
        <v>3.0255225000000001</v>
      </c>
      <c r="E7906">
        <v>1.2715718</v>
      </c>
      <c r="F7906">
        <v>2.48204E-3</v>
      </c>
      <c r="G7906">
        <v>1.8095691000000001E-2</v>
      </c>
      <c r="H7906" t="b">
        <v>1</v>
      </c>
      <c r="I7906" t="s">
        <v>8287</v>
      </c>
    </row>
    <row r="7907" spans="1:9" x14ac:dyDescent="0.2">
      <c r="A7907" t="s">
        <v>8801</v>
      </c>
      <c r="B7907" t="s">
        <v>8643</v>
      </c>
      <c r="C7907" t="s">
        <v>773</v>
      </c>
      <c r="D7907">
        <v>3.0227274999999998</v>
      </c>
      <c r="E7907">
        <v>0.26252874999999998</v>
      </c>
      <c r="F7907">
        <v>2.505078E-3</v>
      </c>
      <c r="G7907">
        <v>4.8794559999999999E-3</v>
      </c>
      <c r="H7907" t="b">
        <v>1</v>
      </c>
      <c r="I7907" t="s">
        <v>8287</v>
      </c>
    </row>
    <row r="7908" spans="1:9" x14ac:dyDescent="0.2">
      <c r="A7908" t="s">
        <v>8387</v>
      </c>
      <c r="B7908" t="s">
        <v>8718</v>
      </c>
      <c r="C7908" t="s">
        <v>676</v>
      </c>
      <c r="D7908">
        <v>3.0208626000000001</v>
      </c>
      <c r="E7908">
        <v>-0.52730005999999996</v>
      </c>
      <c r="F7908">
        <v>2.520558E-3</v>
      </c>
      <c r="G7908">
        <v>4.1012469999999997E-3</v>
      </c>
      <c r="H7908" t="b">
        <v>1</v>
      </c>
      <c r="I7908" t="s">
        <v>8449</v>
      </c>
    </row>
    <row r="7909" spans="1:9" x14ac:dyDescent="0.2">
      <c r="A7909" t="s">
        <v>8440</v>
      </c>
      <c r="B7909" t="s">
        <v>8791</v>
      </c>
      <c r="C7909" t="s">
        <v>1224</v>
      </c>
      <c r="D7909">
        <v>3.0198990000000001</v>
      </c>
      <c r="E7909">
        <v>-0.45370576000000001</v>
      </c>
      <c r="F7909">
        <v>2.5285920000000001E-3</v>
      </c>
      <c r="G7909">
        <v>4.1749719999999999E-3</v>
      </c>
      <c r="H7909" t="b">
        <v>1</v>
      </c>
      <c r="I7909" t="s">
        <v>8449</v>
      </c>
    </row>
    <row r="7910" spans="1:9" x14ac:dyDescent="0.2">
      <c r="A7910" t="s">
        <v>8917</v>
      </c>
      <c r="B7910" t="s">
        <v>8399</v>
      </c>
      <c r="C7910" t="s">
        <v>196</v>
      </c>
      <c r="D7910">
        <v>3.0194998000000002</v>
      </c>
      <c r="E7910">
        <v>-4.3391814000000002</v>
      </c>
      <c r="F7910">
        <v>2.5319240000000001E-3</v>
      </c>
      <c r="G7910">
        <v>1.5754192E-2</v>
      </c>
      <c r="H7910" t="b">
        <v>1</v>
      </c>
      <c r="I7910" t="s">
        <v>8449</v>
      </c>
    </row>
    <row r="7911" spans="1:9" x14ac:dyDescent="0.2">
      <c r="A7911" t="s">
        <v>8794</v>
      </c>
      <c r="B7911" t="s">
        <v>8637</v>
      </c>
      <c r="C7911" t="s">
        <v>310</v>
      </c>
      <c r="D7911">
        <v>3.0150315999999999</v>
      </c>
      <c r="E7911">
        <v>-0.89506507000000002</v>
      </c>
      <c r="F7911">
        <v>2.5695240000000001E-3</v>
      </c>
      <c r="G7911">
        <v>4.2012660000000004E-3</v>
      </c>
      <c r="H7911" t="b">
        <v>1</v>
      </c>
      <c r="I7911" t="s">
        <v>8449</v>
      </c>
    </row>
    <row r="7912" spans="1:9" x14ac:dyDescent="0.2">
      <c r="A7912" t="s">
        <v>8440</v>
      </c>
      <c r="B7912" t="s">
        <v>8690</v>
      </c>
      <c r="C7912" t="s">
        <v>439</v>
      </c>
      <c r="D7912">
        <v>3.0147930000000001</v>
      </c>
      <c r="E7912">
        <v>-0.21525453</v>
      </c>
      <c r="F7912">
        <v>2.5715479999999999E-3</v>
      </c>
      <c r="G7912">
        <v>4.2354899999999997E-3</v>
      </c>
      <c r="H7912" t="b">
        <v>1</v>
      </c>
      <c r="I7912" t="s">
        <v>8449</v>
      </c>
    </row>
    <row r="7913" spans="1:9" x14ac:dyDescent="0.2">
      <c r="A7913" t="s">
        <v>8819</v>
      </c>
      <c r="B7913" t="s">
        <v>8689</v>
      </c>
      <c r="C7913" t="s">
        <v>823</v>
      </c>
      <c r="D7913">
        <v>3.0143430000000002</v>
      </c>
      <c r="E7913">
        <v>-6.8983230000000006E-2</v>
      </c>
      <c r="F7913">
        <v>2.575365E-3</v>
      </c>
      <c r="G7913">
        <v>8.5253450000000001E-3</v>
      </c>
      <c r="H7913" t="b">
        <v>1</v>
      </c>
      <c r="I7913" t="s">
        <v>8449</v>
      </c>
    </row>
    <row r="7914" spans="1:9" x14ac:dyDescent="0.2">
      <c r="A7914" t="s">
        <v>8794</v>
      </c>
      <c r="B7914" t="s">
        <v>8680</v>
      </c>
      <c r="C7914" t="s">
        <v>647</v>
      </c>
      <c r="D7914">
        <v>3.0142924999999998</v>
      </c>
      <c r="E7914">
        <v>-0.83876735000000002</v>
      </c>
      <c r="F7914">
        <v>2.5757929999999998E-3</v>
      </c>
      <c r="G7914">
        <v>4.2012940000000004E-3</v>
      </c>
      <c r="H7914" t="b">
        <v>1</v>
      </c>
      <c r="I7914" t="s">
        <v>8449</v>
      </c>
    </row>
    <row r="7915" spans="1:9" x14ac:dyDescent="0.2">
      <c r="A7915" t="s">
        <v>8440</v>
      </c>
      <c r="B7915" t="s">
        <v>8664</v>
      </c>
      <c r="C7915" t="s">
        <v>694</v>
      </c>
      <c r="D7915">
        <v>3.013236</v>
      </c>
      <c r="E7915">
        <v>-0.27824193000000003</v>
      </c>
      <c r="F7915">
        <v>2.5847769999999999E-3</v>
      </c>
      <c r="G7915">
        <v>4.2468710000000002E-3</v>
      </c>
      <c r="H7915" t="b">
        <v>1</v>
      </c>
      <c r="I7915" t="s">
        <v>8449</v>
      </c>
    </row>
    <row r="7916" spans="1:9" x14ac:dyDescent="0.2">
      <c r="A7916" t="s">
        <v>8819</v>
      </c>
      <c r="B7916" t="s">
        <v>4339</v>
      </c>
      <c r="C7916" t="s">
        <v>106</v>
      </c>
      <c r="D7916">
        <v>3.0117259999999999</v>
      </c>
      <c r="E7916">
        <v>-0.41464614999999999</v>
      </c>
      <c r="F7916">
        <v>2.5976699999999998E-3</v>
      </c>
      <c r="G7916">
        <v>8.5570309999999997E-3</v>
      </c>
      <c r="H7916" t="b">
        <v>1</v>
      </c>
      <c r="I7916" t="s">
        <v>8449</v>
      </c>
    </row>
    <row r="7917" spans="1:9" x14ac:dyDescent="0.2">
      <c r="A7917" t="s">
        <v>8917</v>
      </c>
      <c r="B7917" t="s">
        <v>8707</v>
      </c>
      <c r="C7917" t="s">
        <v>719</v>
      </c>
      <c r="D7917">
        <v>3.0096921999999999</v>
      </c>
      <c r="E7917">
        <v>-4.7778543999999998</v>
      </c>
      <c r="F7917">
        <v>2.6151249999999998E-3</v>
      </c>
      <c r="G7917">
        <v>1.5955829000000001E-2</v>
      </c>
      <c r="H7917" t="b">
        <v>1</v>
      </c>
      <c r="I7917" t="s">
        <v>8449</v>
      </c>
    </row>
    <row r="7918" spans="1:9" x14ac:dyDescent="0.2">
      <c r="A7918" t="s">
        <v>8487</v>
      </c>
      <c r="B7918" t="s">
        <v>8653</v>
      </c>
      <c r="C7918" t="s">
        <v>952</v>
      </c>
      <c r="D7918">
        <v>3.0084724</v>
      </c>
      <c r="E7918">
        <v>-1.2502304</v>
      </c>
      <c r="F7918">
        <v>2.6256470000000001E-3</v>
      </c>
      <c r="G7918">
        <v>3.9561320000000002E-3</v>
      </c>
      <c r="H7918" t="b">
        <v>1</v>
      </c>
      <c r="I7918" t="s">
        <v>8449</v>
      </c>
    </row>
    <row r="7919" spans="1:9" x14ac:dyDescent="0.2">
      <c r="A7919" t="s">
        <v>8801</v>
      </c>
      <c r="B7919" t="s">
        <v>8867</v>
      </c>
      <c r="C7919" t="s">
        <v>1055</v>
      </c>
      <c r="D7919">
        <v>3.0059616999999998</v>
      </c>
      <c r="E7919">
        <v>0.65126525999999996</v>
      </c>
      <c r="F7919">
        <v>2.6474229999999999E-3</v>
      </c>
      <c r="G7919">
        <v>5.1269979999999998E-3</v>
      </c>
      <c r="H7919" t="b">
        <v>1</v>
      </c>
      <c r="I7919" t="s">
        <v>8287</v>
      </c>
    </row>
    <row r="7920" spans="1:9" x14ac:dyDescent="0.2">
      <c r="A7920" t="s">
        <v>8819</v>
      </c>
      <c r="B7920" t="s">
        <v>8524</v>
      </c>
      <c r="C7920" t="s">
        <v>140</v>
      </c>
      <c r="D7920">
        <v>3.0048276999999999</v>
      </c>
      <c r="E7920">
        <v>-0.35599628</v>
      </c>
      <c r="F7920">
        <v>2.6573130000000001E-3</v>
      </c>
      <c r="G7920">
        <v>8.7108020000000001E-3</v>
      </c>
      <c r="H7920" t="b">
        <v>1</v>
      </c>
      <c r="I7920" t="s">
        <v>8449</v>
      </c>
    </row>
    <row r="7921" spans="1:9" x14ac:dyDescent="0.2">
      <c r="A7921" t="s">
        <v>8917</v>
      </c>
      <c r="B7921" t="s">
        <v>8755</v>
      </c>
      <c r="C7921" t="s">
        <v>176</v>
      </c>
      <c r="D7921">
        <v>3.0048015000000001</v>
      </c>
      <c r="E7921">
        <v>-6.5043354000000004</v>
      </c>
      <c r="F7921">
        <v>2.6575430000000001E-3</v>
      </c>
      <c r="G7921">
        <v>1.5955829000000001E-2</v>
      </c>
      <c r="H7921" t="b">
        <v>1</v>
      </c>
      <c r="I7921" t="s">
        <v>8449</v>
      </c>
    </row>
    <row r="7922" spans="1:9" x14ac:dyDescent="0.2">
      <c r="A7922" t="s">
        <v>8917</v>
      </c>
      <c r="B7922" t="s">
        <v>8549</v>
      </c>
      <c r="C7922" t="s">
        <v>557</v>
      </c>
      <c r="D7922">
        <v>3.0045997999999998</v>
      </c>
      <c r="E7922">
        <v>-5.1167993999999997</v>
      </c>
      <c r="F7922">
        <v>2.6593049999999998E-3</v>
      </c>
      <c r="G7922">
        <v>1.5955829000000001E-2</v>
      </c>
      <c r="H7922" t="b">
        <v>1</v>
      </c>
      <c r="I7922" t="s">
        <v>8449</v>
      </c>
    </row>
    <row r="7923" spans="1:9" x14ac:dyDescent="0.2">
      <c r="A7923" t="s">
        <v>8598</v>
      </c>
      <c r="B7923" t="s">
        <v>8851</v>
      </c>
      <c r="C7923" t="s">
        <v>134</v>
      </c>
      <c r="D7923">
        <v>3.0033905999999999</v>
      </c>
      <c r="E7923">
        <v>0.21121893999999999</v>
      </c>
      <c r="F7923">
        <v>2.6698960000000002E-3</v>
      </c>
      <c r="G7923">
        <v>4.9290389999999996E-3</v>
      </c>
      <c r="H7923" t="b">
        <v>1</v>
      </c>
      <c r="I7923" t="s">
        <v>8287</v>
      </c>
    </row>
    <row r="7924" spans="1:9" x14ac:dyDescent="0.2">
      <c r="A7924" t="s">
        <v>8794</v>
      </c>
      <c r="B7924" t="s">
        <v>8698</v>
      </c>
      <c r="C7924" t="s">
        <v>813</v>
      </c>
      <c r="D7924">
        <v>3.0015866999999998</v>
      </c>
      <c r="E7924">
        <v>1.4112289</v>
      </c>
      <c r="F7924">
        <v>2.6857650000000001E-3</v>
      </c>
      <c r="G7924">
        <v>4.3700579999999996E-3</v>
      </c>
      <c r="H7924" t="b">
        <v>1</v>
      </c>
      <c r="I7924" t="s">
        <v>8287</v>
      </c>
    </row>
    <row r="7925" spans="1:9" x14ac:dyDescent="0.2">
      <c r="A7925" t="s">
        <v>8819</v>
      </c>
      <c r="B7925" t="s">
        <v>8315</v>
      </c>
      <c r="C7925" t="s">
        <v>1029</v>
      </c>
      <c r="D7925">
        <v>3.0014818000000001</v>
      </c>
      <c r="E7925">
        <v>-0.41060101999999998</v>
      </c>
      <c r="F7925">
        <v>2.6866910000000002E-3</v>
      </c>
      <c r="G7925">
        <v>8.7643510000000001E-3</v>
      </c>
      <c r="H7925" t="b">
        <v>1</v>
      </c>
      <c r="I7925" t="s">
        <v>8449</v>
      </c>
    </row>
    <row r="7926" spans="1:9" x14ac:dyDescent="0.2">
      <c r="A7926" t="s">
        <v>8875</v>
      </c>
      <c r="B7926" t="s">
        <v>8357</v>
      </c>
      <c r="C7926" t="s">
        <v>586</v>
      </c>
      <c r="D7926">
        <v>2.9971397</v>
      </c>
      <c r="E7926">
        <v>0.36475763</v>
      </c>
      <c r="F7926">
        <v>2.7252579999999999E-3</v>
      </c>
      <c r="G7926">
        <v>1.9277615000000001E-2</v>
      </c>
      <c r="H7926" t="b">
        <v>1</v>
      </c>
      <c r="I7926" t="s">
        <v>8287</v>
      </c>
    </row>
    <row r="7927" spans="1:9" x14ac:dyDescent="0.2">
      <c r="A7927" t="s">
        <v>8687</v>
      </c>
      <c r="B7927" t="s">
        <v>8761</v>
      </c>
      <c r="C7927" t="s">
        <v>344</v>
      </c>
      <c r="D7927">
        <v>2.9958117</v>
      </c>
      <c r="E7927">
        <v>1.0567861999999999</v>
      </c>
      <c r="F7927">
        <v>2.737153E-3</v>
      </c>
      <c r="G7927">
        <v>5.4258609999999997E-3</v>
      </c>
      <c r="H7927" t="b">
        <v>1</v>
      </c>
      <c r="I7927" t="s">
        <v>8287</v>
      </c>
    </row>
    <row r="7928" spans="1:9" x14ac:dyDescent="0.2">
      <c r="A7928" t="s">
        <v>8440</v>
      </c>
      <c r="B7928" t="s">
        <v>8525</v>
      </c>
      <c r="C7928" t="s">
        <v>766</v>
      </c>
      <c r="D7928">
        <v>2.9953083999999999</v>
      </c>
      <c r="E7928">
        <v>-0.2359358</v>
      </c>
      <c r="F7928">
        <v>2.7416749999999998E-3</v>
      </c>
      <c r="G7928">
        <v>4.4936730000000001E-3</v>
      </c>
      <c r="H7928" t="b">
        <v>1</v>
      </c>
      <c r="I7928" t="s">
        <v>8449</v>
      </c>
    </row>
    <row r="7929" spans="1:9" x14ac:dyDescent="0.2">
      <c r="A7929" t="s">
        <v>8794</v>
      </c>
      <c r="B7929" t="s">
        <v>8858</v>
      </c>
      <c r="C7929" t="s">
        <v>1297</v>
      </c>
      <c r="D7929">
        <v>2.9947287999999999</v>
      </c>
      <c r="E7929">
        <v>-0.84633504999999998</v>
      </c>
      <c r="F7929">
        <v>2.746891E-3</v>
      </c>
      <c r="G7929">
        <v>4.4587209999999997E-3</v>
      </c>
      <c r="H7929" t="b">
        <v>1</v>
      </c>
      <c r="I7929" t="s">
        <v>8449</v>
      </c>
    </row>
    <row r="7930" spans="1:9" x14ac:dyDescent="0.2">
      <c r="A7930" t="s">
        <v>8844</v>
      </c>
      <c r="B7930" t="s">
        <v>8814</v>
      </c>
      <c r="C7930" t="s">
        <v>192</v>
      </c>
      <c r="D7930">
        <v>2.993322</v>
      </c>
      <c r="E7930">
        <v>-0.35952436999999998</v>
      </c>
      <c r="F7930">
        <v>2.7595860000000001E-3</v>
      </c>
      <c r="G7930">
        <v>7.9249660000000003E-3</v>
      </c>
      <c r="H7930" t="b">
        <v>1</v>
      </c>
      <c r="I7930" t="s">
        <v>8449</v>
      </c>
    </row>
    <row r="7931" spans="1:9" x14ac:dyDescent="0.2">
      <c r="A7931" t="s">
        <v>8917</v>
      </c>
      <c r="B7931" t="s">
        <v>8759</v>
      </c>
      <c r="C7931" t="s">
        <v>797</v>
      </c>
      <c r="D7931">
        <v>2.9918325000000001</v>
      </c>
      <c r="E7931">
        <v>-6.3379779999999997</v>
      </c>
      <c r="F7931">
        <v>2.7730839999999999E-3</v>
      </c>
      <c r="G7931">
        <v>1.6377603000000001E-2</v>
      </c>
      <c r="H7931" t="b">
        <v>1</v>
      </c>
      <c r="I7931" t="s">
        <v>8449</v>
      </c>
    </row>
    <row r="7932" spans="1:9" x14ac:dyDescent="0.2">
      <c r="A7932" t="s">
        <v>8889</v>
      </c>
      <c r="B7932" t="s">
        <v>8646</v>
      </c>
      <c r="C7932" t="s">
        <v>395</v>
      </c>
      <c r="D7932">
        <v>2.9917603000000002</v>
      </c>
      <c r="E7932">
        <v>0.16835225000000001</v>
      </c>
      <c r="F7932">
        <v>2.7737399999999998E-3</v>
      </c>
      <c r="G7932">
        <v>1.4793282E-2</v>
      </c>
      <c r="H7932" t="b">
        <v>1</v>
      </c>
      <c r="I7932" t="s">
        <v>8287</v>
      </c>
    </row>
    <row r="7933" spans="1:9" x14ac:dyDescent="0.2">
      <c r="A7933" t="s">
        <v>8598</v>
      </c>
      <c r="B7933" t="s">
        <v>8764</v>
      </c>
      <c r="C7933" t="s">
        <v>1301</v>
      </c>
      <c r="D7933">
        <v>2.9915929999999999</v>
      </c>
      <c r="E7933">
        <v>-0.89290565</v>
      </c>
      <c r="F7933">
        <v>2.7752609999999998E-3</v>
      </c>
      <c r="G7933">
        <v>5.0955619999999997E-3</v>
      </c>
      <c r="H7933" t="b">
        <v>1</v>
      </c>
      <c r="I7933" t="s">
        <v>8449</v>
      </c>
    </row>
    <row r="7934" spans="1:9" x14ac:dyDescent="0.2">
      <c r="A7934" t="s">
        <v>8412</v>
      </c>
      <c r="B7934" t="s">
        <v>8667</v>
      </c>
      <c r="C7934" t="s">
        <v>527</v>
      </c>
      <c r="D7934">
        <v>2.9913973999999999</v>
      </c>
      <c r="E7934">
        <v>1.2912611000000001</v>
      </c>
      <c r="F7934">
        <v>2.7770379999999999E-3</v>
      </c>
      <c r="G7934">
        <v>3.9537490000000003E-3</v>
      </c>
      <c r="H7934" t="b">
        <v>1</v>
      </c>
      <c r="I7934" t="s">
        <v>8287</v>
      </c>
    </row>
    <row r="7935" spans="1:9" x14ac:dyDescent="0.2">
      <c r="A7935" t="s">
        <v>8440</v>
      </c>
      <c r="B7935" t="s">
        <v>8789</v>
      </c>
      <c r="C7935" t="s">
        <v>80</v>
      </c>
      <c r="D7935">
        <v>2.9912944000000001</v>
      </c>
      <c r="E7935">
        <v>-0.21611722</v>
      </c>
      <c r="F7935">
        <v>2.7779749999999998E-3</v>
      </c>
      <c r="G7935">
        <v>4.5420900000000004E-3</v>
      </c>
      <c r="H7935" t="b">
        <v>1</v>
      </c>
      <c r="I7935" t="s">
        <v>8449</v>
      </c>
    </row>
    <row r="7936" spans="1:9" x14ac:dyDescent="0.2">
      <c r="A7936" t="s">
        <v>8917</v>
      </c>
      <c r="B7936" t="s">
        <v>8353</v>
      </c>
      <c r="C7936" t="s">
        <v>1319</v>
      </c>
      <c r="D7936">
        <v>2.9905088000000002</v>
      </c>
      <c r="E7936">
        <v>-7.4913216</v>
      </c>
      <c r="F7936">
        <v>2.7851320000000001E-3</v>
      </c>
      <c r="G7936">
        <v>1.6377603000000001E-2</v>
      </c>
      <c r="H7936" t="b">
        <v>1</v>
      </c>
      <c r="I7936" t="s">
        <v>8449</v>
      </c>
    </row>
    <row r="7937" spans="1:9" x14ac:dyDescent="0.2">
      <c r="A7937" t="s">
        <v>8794</v>
      </c>
      <c r="B7937" t="s">
        <v>8912</v>
      </c>
      <c r="C7937" t="s">
        <v>435</v>
      </c>
      <c r="D7937">
        <v>2.9891830000000001</v>
      </c>
      <c r="E7937">
        <v>0.66116940000000002</v>
      </c>
      <c r="F7937">
        <v>2.7972449999999999E-3</v>
      </c>
      <c r="G7937">
        <v>4.5186269999999999E-3</v>
      </c>
      <c r="H7937" t="b">
        <v>1</v>
      </c>
      <c r="I7937" t="s">
        <v>8287</v>
      </c>
    </row>
    <row r="7938" spans="1:9" x14ac:dyDescent="0.2">
      <c r="A7938" t="s">
        <v>8917</v>
      </c>
      <c r="B7938" t="s">
        <v>8916</v>
      </c>
      <c r="C7938" t="s">
        <v>853</v>
      </c>
      <c r="D7938">
        <v>2.9885861999999999</v>
      </c>
      <c r="E7938">
        <v>0.79071354999999999</v>
      </c>
      <c r="F7938">
        <v>2.8027149999999999E-3</v>
      </c>
      <c r="G7938">
        <v>1.6377603000000001E-2</v>
      </c>
      <c r="H7938" t="b">
        <v>1</v>
      </c>
      <c r="I7938" t="s">
        <v>8287</v>
      </c>
    </row>
    <row r="7939" spans="1:9" x14ac:dyDescent="0.2">
      <c r="A7939" t="s">
        <v>8453</v>
      </c>
      <c r="B7939" t="s">
        <v>8571</v>
      </c>
      <c r="C7939" t="s">
        <v>688</v>
      </c>
      <c r="D7939">
        <v>2.9885283</v>
      </c>
      <c r="E7939">
        <v>-1.3902692999999999</v>
      </c>
      <c r="F7939">
        <v>2.8032450000000002E-3</v>
      </c>
      <c r="G7939">
        <v>3.9327370000000004E-3</v>
      </c>
      <c r="H7939" t="b">
        <v>1</v>
      </c>
      <c r="I7939" t="s">
        <v>8449</v>
      </c>
    </row>
    <row r="7940" spans="1:9" x14ac:dyDescent="0.2">
      <c r="A7940" t="s">
        <v>8844</v>
      </c>
      <c r="B7940" t="s">
        <v>8779</v>
      </c>
      <c r="C7940" t="s">
        <v>1236</v>
      </c>
      <c r="D7940">
        <v>2.9871063000000002</v>
      </c>
      <c r="E7940">
        <v>-0.64099629999999996</v>
      </c>
      <c r="F7940">
        <v>2.816317E-3</v>
      </c>
      <c r="G7940">
        <v>8.0534679999999994E-3</v>
      </c>
      <c r="H7940" t="b">
        <v>1</v>
      </c>
      <c r="I7940" t="s">
        <v>8449</v>
      </c>
    </row>
    <row r="7941" spans="1:9" x14ac:dyDescent="0.2">
      <c r="A7941" t="s">
        <v>8909</v>
      </c>
      <c r="B7941" t="s">
        <v>8416</v>
      </c>
      <c r="C7941" t="s">
        <v>1240</v>
      </c>
      <c r="D7941">
        <v>2.9863970000000002</v>
      </c>
      <c r="E7941">
        <v>0.84819615000000004</v>
      </c>
      <c r="F7941">
        <v>2.822859E-3</v>
      </c>
      <c r="G7941">
        <v>4.9920030999999997E-2</v>
      </c>
      <c r="H7941" t="b">
        <v>1</v>
      </c>
      <c r="I7941" t="s">
        <v>8287</v>
      </c>
    </row>
    <row r="7942" spans="1:9" x14ac:dyDescent="0.2">
      <c r="A7942" t="s">
        <v>8819</v>
      </c>
      <c r="B7942" t="s">
        <v>8615</v>
      </c>
      <c r="C7942" t="s">
        <v>1309</v>
      </c>
      <c r="D7942">
        <v>2.9857779999999998</v>
      </c>
      <c r="E7942">
        <v>-0.31705463</v>
      </c>
      <c r="F7942">
        <v>2.8285789999999999E-3</v>
      </c>
      <c r="G7942">
        <v>9.1826319999999996E-3</v>
      </c>
      <c r="H7942" t="b">
        <v>1</v>
      </c>
      <c r="I7942" t="s">
        <v>8449</v>
      </c>
    </row>
    <row r="7943" spans="1:9" x14ac:dyDescent="0.2">
      <c r="A7943" t="s">
        <v>8487</v>
      </c>
      <c r="B7943" t="s">
        <v>8297</v>
      </c>
      <c r="C7943" t="s">
        <v>367</v>
      </c>
      <c r="D7943">
        <v>2.9799657000000002</v>
      </c>
      <c r="E7943">
        <v>-0.88874507000000003</v>
      </c>
      <c r="F7943">
        <v>2.8828059999999999E-3</v>
      </c>
      <c r="G7943">
        <v>4.3338830000000002E-3</v>
      </c>
      <c r="H7943" t="b">
        <v>1</v>
      </c>
      <c r="I7943" t="s">
        <v>8449</v>
      </c>
    </row>
    <row r="7944" spans="1:9" x14ac:dyDescent="0.2">
      <c r="A7944" t="s">
        <v>8821</v>
      </c>
      <c r="B7944" t="s">
        <v>8827</v>
      </c>
      <c r="C7944" t="s">
        <v>1071</v>
      </c>
      <c r="D7944">
        <v>2.9791791000000001</v>
      </c>
      <c r="E7944">
        <v>1.2708504</v>
      </c>
      <c r="F7944">
        <v>2.890217E-3</v>
      </c>
      <c r="G7944">
        <v>6.2450980000000001E-3</v>
      </c>
      <c r="H7944" t="b">
        <v>1</v>
      </c>
      <c r="I7944" t="s">
        <v>8287</v>
      </c>
    </row>
    <row r="7945" spans="1:9" x14ac:dyDescent="0.2">
      <c r="A7945" t="s">
        <v>8436</v>
      </c>
      <c r="B7945" t="s">
        <v>8803</v>
      </c>
      <c r="C7945" t="s">
        <v>1103</v>
      </c>
      <c r="D7945">
        <v>2.9789314</v>
      </c>
      <c r="E7945">
        <v>0.74579890000000004</v>
      </c>
      <c r="F7945">
        <v>2.8925560000000001E-3</v>
      </c>
      <c r="G7945">
        <v>4.3291709999999997E-3</v>
      </c>
      <c r="H7945" t="b">
        <v>1</v>
      </c>
      <c r="I7945" t="s">
        <v>8287</v>
      </c>
    </row>
    <row r="7946" spans="1:9" x14ac:dyDescent="0.2">
      <c r="A7946" t="s">
        <v>8307</v>
      </c>
      <c r="B7946" t="s">
        <v>8758</v>
      </c>
      <c r="C7946" t="s">
        <v>641</v>
      </c>
      <c r="D7946">
        <v>2.9786122000000002</v>
      </c>
      <c r="E7946">
        <v>4.3049384000000003E-2</v>
      </c>
      <c r="F7946">
        <v>2.8955700000000001E-3</v>
      </c>
      <c r="G7946">
        <v>4.0369769999999998E-3</v>
      </c>
      <c r="H7946" t="b">
        <v>1</v>
      </c>
      <c r="I7946" t="s">
        <v>8287</v>
      </c>
    </row>
    <row r="7947" spans="1:9" x14ac:dyDescent="0.2">
      <c r="A7947" t="s">
        <v>8794</v>
      </c>
      <c r="B7947" t="s">
        <v>8826</v>
      </c>
      <c r="C7947" t="s">
        <v>365</v>
      </c>
      <c r="D7947">
        <v>2.9771687999999998</v>
      </c>
      <c r="E7947">
        <v>0.18421054000000001</v>
      </c>
      <c r="F7947">
        <v>2.9092369999999998E-3</v>
      </c>
      <c r="G7947">
        <v>4.688266E-3</v>
      </c>
      <c r="H7947" t="b">
        <v>1</v>
      </c>
      <c r="I7947" t="s">
        <v>8287</v>
      </c>
    </row>
    <row r="7948" spans="1:9" x14ac:dyDescent="0.2">
      <c r="A7948" t="s">
        <v>8379</v>
      </c>
      <c r="B7948" t="s">
        <v>8900</v>
      </c>
      <c r="C7948" t="s">
        <v>555</v>
      </c>
      <c r="D7948">
        <v>2.9764925999999998</v>
      </c>
      <c r="E7948">
        <v>-0.29435044999999999</v>
      </c>
      <c r="F7948">
        <v>2.9156609999999999E-3</v>
      </c>
      <c r="G7948">
        <v>3.6016989999999999E-3</v>
      </c>
      <c r="H7948" t="b">
        <v>1</v>
      </c>
      <c r="I7948" t="s">
        <v>8449</v>
      </c>
    </row>
    <row r="7949" spans="1:9" x14ac:dyDescent="0.2">
      <c r="A7949" t="s">
        <v>8288</v>
      </c>
      <c r="B7949" t="s">
        <v>8760</v>
      </c>
      <c r="C7949" t="s">
        <v>803</v>
      </c>
      <c r="D7949">
        <v>2.9758079999999998</v>
      </c>
      <c r="E7949">
        <v>2.7395187000000001E-2</v>
      </c>
      <c r="F7949">
        <v>2.9221780000000001E-3</v>
      </c>
      <c r="G7949">
        <v>3.519182E-3</v>
      </c>
      <c r="H7949" t="b">
        <v>1</v>
      </c>
      <c r="I7949" t="s">
        <v>8287</v>
      </c>
    </row>
    <row r="7950" spans="1:9" x14ac:dyDescent="0.2">
      <c r="A7950" t="s">
        <v>8316</v>
      </c>
      <c r="B7950" t="s">
        <v>8777</v>
      </c>
      <c r="C7950" t="s">
        <v>1131</v>
      </c>
      <c r="D7950">
        <v>2.972483</v>
      </c>
      <c r="E7950">
        <v>-0.80098290000000005</v>
      </c>
      <c r="F7950">
        <v>2.9540159999999998E-3</v>
      </c>
      <c r="G7950">
        <v>3.9231200000000004E-3</v>
      </c>
      <c r="H7950" t="b">
        <v>1</v>
      </c>
      <c r="I7950" t="s">
        <v>8449</v>
      </c>
    </row>
    <row r="7951" spans="1:9" x14ac:dyDescent="0.2">
      <c r="A7951" t="s">
        <v>8917</v>
      </c>
      <c r="B7951" t="s">
        <v>8862</v>
      </c>
      <c r="C7951" t="s">
        <v>912</v>
      </c>
      <c r="D7951">
        <v>2.9695760999999998</v>
      </c>
      <c r="E7951">
        <v>-5.3529815999999997</v>
      </c>
      <c r="F7951">
        <v>2.9821090000000001E-3</v>
      </c>
      <c r="G7951">
        <v>1.7230532E-2</v>
      </c>
      <c r="H7951" t="b">
        <v>1</v>
      </c>
      <c r="I7951" t="s">
        <v>8449</v>
      </c>
    </row>
    <row r="7952" spans="1:9" x14ac:dyDescent="0.2">
      <c r="A7952" t="s">
        <v>8440</v>
      </c>
      <c r="B7952" t="s">
        <v>8698</v>
      </c>
      <c r="C7952" t="s">
        <v>813</v>
      </c>
      <c r="D7952">
        <v>2.9688946999999999</v>
      </c>
      <c r="E7952">
        <v>0.88961420000000002</v>
      </c>
      <c r="F7952">
        <v>2.9887310000000001E-3</v>
      </c>
      <c r="G7952">
        <v>4.8630189999999997E-3</v>
      </c>
      <c r="H7952" t="b">
        <v>1</v>
      </c>
      <c r="I7952" t="s">
        <v>8287</v>
      </c>
    </row>
    <row r="7953" spans="1:9" x14ac:dyDescent="0.2">
      <c r="A7953" t="s">
        <v>8917</v>
      </c>
      <c r="B7953" t="s">
        <v>8885</v>
      </c>
      <c r="C7953" t="s">
        <v>1277</v>
      </c>
      <c r="D7953">
        <v>2.9677422</v>
      </c>
      <c r="E7953">
        <v>-0.49043238</v>
      </c>
      <c r="F7953">
        <v>2.999959E-3</v>
      </c>
      <c r="G7953">
        <v>1.7230532E-2</v>
      </c>
      <c r="H7953" t="b">
        <v>1</v>
      </c>
      <c r="I7953" t="s">
        <v>8449</v>
      </c>
    </row>
    <row r="7954" spans="1:9" x14ac:dyDescent="0.2">
      <c r="A7954" t="s">
        <v>8438</v>
      </c>
      <c r="B7954" t="s">
        <v>4092</v>
      </c>
      <c r="C7954" t="s">
        <v>760</v>
      </c>
      <c r="D7954">
        <v>2.9656308</v>
      </c>
      <c r="E7954">
        <v>0.13881096000000001</v>
      </c>
      <c r="F7954">
        <v>3.0206299999999998E-3</v>
      </c>
      <c r="G7954">
        <v>4.6343909999999999E-3</v>
      </c>
      <c r="H7954" t="b">
        <v>1</v>
      </c>
      <c r="I7954" t="s">
        <v>8287</v>
      </c>
    </row>
    <row r="7955" spans="1:9" x14ac:dyDescent="0.2">
      <c r="A7955" t="s">
        <v>8487</v>
      </c>
      <c r="B7955" t="s">
        <v>8761</v>
      </c>
      <c r="C7955" t="s">
        <v>344</v>
      </c>
      <c r="D7955">
        <v>2.9641644999999999</v>
      </c>
      <c r="E7955">
        <v>-0.68228334000000002</v>
      </c>
      <c r="F7955">
        <v>3.0350609999999999E-3</v>
      </c>
      <c r="G7955">
        <v>4.5424510000000003E-3</v>
      </c>
      <c r="H7955" t="b">
        <v>1</v>
      </c>
      <c r="I7955" t="s">
        <v>8449</v>
      </c>
    </row>
    <row r="7956" spans="1:9" x14ac:dyDescent="0.2">
      <c r="A7956" t="s">
        <v>8821</v>
      </c>
      <c r="B7956" t="s">
        <v>8455</v>
      </c>
      <c r="C7956" t="s">
        <v>1149</v>
      </c>
      <c r="D7956">
        <v>2.9635791999999999</v>
      </c>
      <c r="E7956">
        <v>0.86077594999999996</v>
      </c>
      <c r="F7956">
        <v>3.040839E-3</v>
      </c>
      <c r="G7956">
        <v>6.5077820000000001E-3</v>
      </c>
      <c r="H7956" t="b">
        <v>1</v>
      </c>
      <c r="I7956" t="s">
        <v>8287</v>
      </c>
    </row>
    <row r="7957" spans="1:9" x14ac:dyDescent="0.2">
      <c r="A7957" t="s">
        <v>8909</v>
      </c>
      <c r="B7957" t="s">
        <v>8770</v>
      </c>
      <c r="C7957" t="s">
        <v>672</v>
      </c>
      <c r="D7957">
        <v>2.9634594999999999</v>
      </c>
      <c r="E7957">
        <v>2.29725</v>
      </c>
      <c r="F7957">
        <v>3.0420199999999999E-3</v>
      </c>
      <c r="G7957">
        <v>5.2416351999999999E-2</v>
      </c>
      <c r="H7957" t="b">
        <v>0</v>
      </c>
      <c r="I7957" t="s">
        <v>8937</v>
      </c>
    </row>
    <row r="7958" spans="1:9" x14ac:dyDescent="0.2">
      <c r="A7958" t="s">
        <v>8794</v>
      </c>
      <c r="B7958" t="s">
        <v>8451</v>
      </c>
      <c r="C7958" t="s">
        <v>535</v>
      </c>
      <c r="D7958">
        <v>2.9625569999999999</v>
      </c>
      <c r="E7958">
        <v>0.2151797</v>
      </c>
      <c r="F7958">
        <v>3.050952E-3</v>
      </c>
      <c r="G7958">
        <v>4.904879E-3</v>
      </c>
      <c r="H7958" t="b">
        <v>1</v>
      </c>
      <c r="I7958" t="s">
        <v>8287</v>
      </c>
    </row>
    <row r="7959" spans="1:9" x14ac:dyDescent="0.2">
      <c r="A7959" t="s">
        <v>8821</v>
      </c>
      <c r="B7959" t="s">
        <v>8852</v>
      </c>
      <c r="C7959" t="s">
        <v>1073</v>
      </c>
      <c r="D7959">
        <v>2.9621192999999999</v>
      </c>
      <c r="E7959">
        <v>0.71992725000000002</v>
      </c>
      <c r="F7959">
        <v>3.055295E-3</v>
      </c>
      <c r="G7959">
        <v>6.5179620000000004E-3</v>
      </c>
      <c r="H7959" t="b">
        <v>1</v>
      </c>
      <c r="I7959" t="s">
        <v>8287</v>
      </c>
    </row>
    <row r="7960" spans="1:9" x14ac:dyDescent="0.2">
      <c r="A7960" t="s">
        <v>8819</v>
      </c>
      <c r="B7960" t="s">
        <v>8835</v>
      </c>
      <c r="C7960" t="s">
        <v>807</v>
      </c>
      <c r="D7960">
        <v>2.9608047000000002</v>
      </c>
      <c r="E7960">
        <v>0.75875090000000001</v>
      </c>
      <c r="F7960">
        <v>3.068365E-3</v>
      </c>
      <c r="G7960">
        <v>9.8657480000000006E-3</v>
      </c>
      <c r="H7960" t="b">
        <v>1</v>
      </c>
      <c r="I7960" t="s">
        <v>8287</v>
      </c>
    </row>
    <row r="7961" spans="1:9" x14ac:dyDescent="0.2">
      <c r="A7961" t="s">
        <v>8794</v>
      </c>
      <c r="B7961" t="s">
        <v>8473</v>
      </c>
      <c r="C7961" t="s">
        <v>1321</v>
      </c>
      <c r="D7961">
        <v>2.9602122</v>
      </c>
      <c r="E7961">
        <v>-0.24444135</v>
      </c>
      <c r="F7961">
        <v>3.0742719999999999E-3</v>
      </c>
      <c r="G7961">
        <v>4.9305740000000001E-3</v>
      </c>
      <c r="H7961" t="b">
        <v>1</v>
      </c>
      <c r="I7961" t="s">
        <v>8449</v>
      </c>
    </row>
    <row r="7962" spans="1:9" x14ac:dyDescent="0.2">
      <c r="A7962" t="s">
        <v>8436</v>
      </c>
      <c r="B7962" t="s">
        <v>8597</v>
      </c>
      <c r="C7962" t="s">
        <v>35</v>
      </c>
      <c r="D7962">
        <v>2.9575429999999998</v>
      </c>
      <c r="E7962">
        <v>0.63046219999999997</v>
      </c>
      <c r="F7962">
        <v>3.1010170000000002E-3</v>
      </c>
      <c r="G7962">
        <v>4.6308520000000004E-3</v>
      </c>
      <c r="H7962" t="b">
        <v>1</v>
      </c>
      <c r="I7962" t="s">
        <v>8287</v>
      </c>
    </row>
    <row r="7963" spans="1:9" x14ac:dyDescent="0.2">
      <c r="A7963" t="s">
        <v>8917</v>
      </c>
      <c r="B7963" t="s">
        <v>8853</v>
      </c>
      <c r="C7963" t="s">
        <v>859</v>
      </c>
      <c r="D7963">
        <v>2.9569616000000001</v>
      </c>
      <c r="E7963">
        <v>-3.5026896000000001</v>
      </c>
      <c r="F7963">
        <v>3.106868E-3</v>
      </c>
      <c r="G7963">
        <v>1.7693351999999999E-2</v>
      </c>
      <c r="H7963" t="b">
        <v>1</v>
      </c>
      <c r="I7963" t="s">
        <v>8449</v>
      </c>
    </row>
    <row r="7964" spans="1:9" x14ac:dyDescent="0.2">
      <c r="A7964" t="s">
        <v>8875</v>
      </c>
      <c r="B7964" t="s">
        <v>8752</v>
      </c>
      <c r="C7964" t="s">
        <v>966</v>
      </c>
      <c r="D7964">
        <v>2.9564919999999999</v>
      </c>
      <c r="E7964">
        <v>0.75448744999999995</v>
      </c>
      <c r="F7964">
        <v>3.1116049999999999E-3</v>
      </c>
      <c r="G7964">
        <v>2.1121194999999999E-2</v>
      </c>
      <c r="H7964" t="b">
        <v>1</v>
      </c>
      <c r="I7964" t="s">
        <v>8287</v>
      </c>
    </row>
    <row r="7965" spans="1:9" x14ac:dyDescent="0.2">
      <c r="A7965" t="s">
        <v>8917</v>
      </c>
      <c r="B7965" t="s">
        <v>8864</v>
      </c>
      <c r="C7965" t="s">
        <v>1121</v>
      </c>
      <c r="D7965">
        <v>2.9532742999999999</v>
      </c>
      <c r="E7965">
        <v>-1.0587873000000001</v>
      </c>
      <c r="F7965">
        <v>3.144226E-3</v>
      </c>
      <c r="G7965">
        <v>1.7755628999999998E-2</v>
      </c>
      <c r="H7965" t="b">
        <v>1</v>
      </c>
      <c r="I7965" t="s">
        <v>8449</v>
      </c>
    </row>
    <row r="7966" spans="1:9" x14ac:dyDescent="0.2">
      <c r="A7966" t="s">
        <v>8687</v>
      </c>
      <c r="B7966" t="s">
        <v>8458</v>
      </c>
      <c r="C7966" t="s">
        <v>827</v>
      </c>
      <c r="D7966">
        <v>2.9525730000000001</v>
      </c>
      <c r="E7966">
        <v>0.60777230000000004</v>
      </c>
      <c r="F7966">
        <v>3.1513740000000002E-3</v>
      </c>
      <c r="G7966">
        <v>6.2285980000000001E-3</v>
      </c>
      <c r="H7966" t="b">
        <v>1</v>
      </c>
      <c r="I7966" t="s">
        <v>8287</v>
      </c>
    </row>
    <row r="7967" spans="1:9" x14ac:dyDescent="0.2">
      <c r="A7967" t="s">
        <v>8439</v>
      </c>
      <c r="B7967" t="s">
        <v>8806</v>
      </c>
      <c r="C7967" t="s">
        <v>1266</v>
      </c>
      <c r="D7967">
        <v>2.9507080000000001</v>
      </c>
      <c r="E7967">
        <v>-0.6353029</v>
      </c>
      <c r="F7967">
        <v>3.1704670000000002E-3</v>
      </c>
      <c r="G7967">
        <v>4.5330930000000002E-3</v>
      </c>
      <c r="H7967" t="b">
        <v>1</v>
      </c>
      <c r="I7967" t="s">
        <v>8449</v>
      </c>
    </row>
    <row r="7968" spans="1:9" x14ac:dyDescent="0.2">
      <c r="A7968" t="s">
        <v>8387</v>
      </c>
      <c r="B7968" t="s">
        <v>8758</v>
      </c>
      <c r="C7968" t="s">
        <v>641</v>
      </c>
      <c r="D7968">
        <v>2.9499612000000002</v>
      </c>
      <c r="E7968">
        <v>-0.52561736000000003</v>
      </c>
      <c r="F7968">
        <v>3.1781380000000001E-3</v>
      </c>
      <c r="G7968">
        <v>5.1216029999999997E-3</v>
      </c>
      <c r="H7968" t="b">
        <v>1</v>
      </c>
      <c r="I7968" t="s">
        <v>8449</v>
      </c>
    </row>
    <row r="7969" spans="1:9" x14ac:dyDescent="0.2">
      <c r="A7969" t="s">
        <v>8345</v>
      </c>
      <c r="B7969" t="s">
        <v>8679</v>
      </c>
      <c r="C7969" t="s">
        <v>898</v>
      </c>
      <c r="D7969">
        <v>2.947406</v>
      </c>
      <c r="E7969">
        <v>0.11972541</v>
      </c>
      <c r="F7969">
        <v>3.204522E-3</v>
      </c>
      <c r="G7969">
        <v>4.2474130000000002E-3</v>
      </c>
      <c r="H7969" t="b">
        <v>1</v>
      </c>
      <c r="I7969" t="s">
        <v>8287</v>
      </c>
    </row>
    <row r="7970" spans="1:9" x14ac:dyDescent="0.2">
      <c r="A7970" t="s">
        <v>8387</v>
      </c>
      <c r="B7970" t="s">
        <v>8851</v>
      </c>
      <c r="C7970" t="s">
        <v>134</v>
      </c>
      <c r="D7970">
        <v>2.9454189999999998</v>
      </c>
      <c r="E7970">
        <v>0.31698287000000003</v>
      </c>
      <c r="F7970">
        <v>3.2251760000000002E-3</v>
      </c>
      <c r="G7970">
        <v>5.1849720000000004E-3</v>
      </c>
      <c r="H7970" t="b">
        <v>1</v>
      </c>
      <c r="I7970" t="s">
        <v>8287</v>
      </c>
    </row>
    <row r="7971" spans="1:9" x14ac:dyDescent="0.2">
      <c r="A7971" t="s">
        <v>8598</v>
      </c>
      <c r="B7971" t="s">
        <v>5046</v>
      </c>
      <c r="C7971" t="s">
        <v>472</v>
      </c>
      <c r="D7971">
        <v>2.9433653</v>
      </c>
      <c r="E7971">
        <v>-0.66094620000000004</v>
      </c>
      <c r="F7971">
        <v>3.2466510000000001E-3</v>
      </c>
      <c r="G7971">
        <v>5.9286679999999998E-3</v>
      </c>
      <c r="H7971" t="b">
        <v>1</v>
      </c>
      <c r="I7971" t="s">
        <v>8449</v>
      </c>
    </row>
    <row r="7972" spans="1:9" x14ac:dyDescent="0.2">
      <c r="A7972" t="s">
        <v>8844</v>
      </c>
      <c r="B7972" t="s">
        <v>4705</v>
      </c>
      <c r="C7972" t="s">
        <v>1155</v>
      </c>
      <c r="D7972">
        <v>2.9422912999999999</v>
      </c>
      <c r="E7972">
        <v>-0.82178925999999997</v>
      </c>
      <c r="F7972">
        <v>3.2579330000000002E-3</v>
      </c>
      <c r="G7972">
        <v>9.2768260000000002E-3</v>
      </c>
      <c r="H7972" t="b">
        <v>1</v>
      </c>
      <c r="I7972" t="s">
        <v>8449</v>
      </c>
    </row>
    <row r="7973" spans="1:9" x14ac:dyDescent="0.2">
      <c r="A7973" t="s">
        <v>8295</v>
      </c>
      <c r="B7973" t="s">
        <v>8748</v>
      </c>
      <c r="C7973" t="s">
        <v>338</v>
      </c>
      <c r="D7973">
        <v>2.9420256999999999</v>
      </c>
      <c r="E7973">
        <v>-0.44922093000000002</v>
      </c>
      <c r="F7973">
        <v>3.2607280000000001E-3</v>
      </c>
      <c r="G7973">
        <v>4.2138640000000003E-3</v>
      </c>
      <c r="H7973" t="b">
        <v>1</v>
      </c>
      <c r="I7973" t="s">
        <v>8449</v>
      </c>
    </row>
    <row r="7974" spans="1:9" x14ac:dyDescent="0.2">
      <c r="A7974" t="s">
        <v>8917</v>
      </c>
      <c r="B7974" t="s">
        <v>8785</v>
      </c>
      <c r="C7974" t="s">
        <v>863</v>
      </c>
      <c r="D7974">
        <v>2.9384549999999998</v>
      </c>
      <c r="E7974">
        <v>-3.8946692999999999</v>
      </c>
      <c r="F7974">
        <v>3.2985240000000002E-3</v>
      </c>
      <c r="G7974">
        <v>1.8180254999999999E-2</v>
      </c>
      <c r="H7974" t="b">
        <v>1</v>
      </c>
      <c r="I7974" t="s">
        <v>8449</v>
      </c>
    </row>
    <row r="7975" spans="1:9" x14ac:dyDescent="0.2">
      <c r="A7975" t="s">
        <v>8917</v>
      </c>
      <c r="B7975" t="s">
        <v>8371</v>
      </c>
      <c r="C7975" t="s">
        <v>272</v>
      </c>
      <c r="D7975">
        <v>2.9382617</v>
      </c>
      <c r="E7975">
        <v>-4.8404910000000001</v>
      </c>
      <c r="F7975">
        <v>3.3005819999999998E-3</v>
      </c>
      <c r="G7975">
        <v>1.8180254999999999E-2</v>
      </c>
      <c r="H7975" t="b">
        <v>1</v>
      </c>
      <c r="I7975" t="s">
        <v>8449</v>
      </c>
    </row>
    <row r="7976" spans="1:9" x14ac:dyDescent="0.2">
      <c r="A7976" t="s">
        <v>8875</v>
      </c>
      <c r="B7976" t="s">
        <v>3966</v>
      </c>
      <c r="C7976" t="s">
        <v>1362</v>
      </c>
      <c r="D7976">
        <v>2.9367025</v>
      </c>
      <c r="E7976">
        <v>0.28314830000000002</v>
      </c>
      <c r="F7976">
        <v>3.3172219999999999E-3</v>
      </c>
      <c r="G7976">
        <v>2.2291730999999999E-2</v>
      </c>
      <c r="H7976" t="b">
        <v>1</v>
      </c>
      <c r="I7976" t="s">
        <v>8287</v>
      </c>
    </row>
    <row r="7977" spans="1:9" x14ac:dyDescent="0.2">
      <c r="A7977" t="s">
        <v>8307</v>
      </c>
      <c r="B7977" t="s">
        <v>8435</v>
      </c>
      <c r="C7977" t="s">
        <v>942</v>
      </c>
      <c r="D7977">
        <v>2.9356662999999998</v>
      </c>
      <c r="E7977">
        <v>0.1483894</v>
      </c>
      <c r="F7977">
        <v>3.328321E-3</v>
      </c>
      <c r="G7977">
        <v>4.6211400000000001E-3</v>
      </c>
      <c r="H7977" t="b">
        <v>1</v>
      </c>
      <c r="I7977" t="s">
        <v>8287</v>
      </c>
    </row>
    <row r="7978" spans="1:9" x14ac:dyDescent="0.2">
      <c r="A7978" t="s">
        <v>8819</v>
      </c>
      <c r="B7978" t="s">
        <v>8680</v>
      </c>
      <c r="C7978" t="s">
        <v>647</v>
      </c>
      <c r="D7978">
        <v>2.9355030000000002</v>
      </c>
      <c r="E7978">
        <v>-0.37188916999999999</v>
      </c>
      <c r="F7978">
        <v>3.3300740000000001E-3</v>
      </c>
      <c r="G7978">
        <v>1.0656235E-2</v>
      </c>
      <c r="H7978" t="b">
        <v>1</v>
      </c>
      <c r="I7978" t="s">
        <v>8449</v>
      </c>
    </row>
    <row r="7979" spans="1:9" x14ac:dyDescent="0.2">
      <c r="A7979" t="s">
        <v>8438</v>
      </c>
      <c r="B7979" t="s">
        <v>8831</v>
      </c>
      <c r="C7979" t="s">
        <v>883</v>
      </c>
      <c r="D7979">
        <v>2.9297415999999998</v>
      </c>
      <c r="E7979">
        <v>2.3676968</v>
      </c>
      <c r="F7979">
        <v>3.3924390000000001E-3</v>
      </c>
      <c r="G7979">
        <v>5.1889190000000002E-3</v>
      </c>
      <c r="H7979" t="b">
        <v>1</v>
      </c>
      <c r="I7979" t="s">
        <v>8287</v>
      </c>
    </row>
    <row r="7980" spans="1:9" x14ac:dyDescent="0.2">
      <c r="A7980" t="s">
        <v>8350</v>
      </c>
      <c r="B7980" t="s">
        <v>8636</v>
      </c>
      <c r="C7980" t="s">
        <v>1123</v>
      </c>
      <c r="D7980">
        <v>2.929662</v>
      </c>
      <c r="E7980">
        <v>-0.86358429999999997</v>
      </c>
      <c r="F7980">
        <v>3.3933079999999998E-3</v>
      </c>
      <c r="G7980">
        <v>4.4021290000000003E-3</v>
      </c>
      <c r="H7980" t="b">
        <v>1</v>
      </c>
      <c r="I7980" t="s">
        <v>8449</v>
      </c>
    </row>
    <row r="7981" spans="1:9" x14ac:dyDescent="0.2">
      <c r="A7981" t="s">
        <v>8438</v>
      </c>
      <c r="B7981" t="s">
        <v>8752</v>
      </c>
      <c r="C7981" t="s">
        <v>966</v>
      </c>
      <c r="D7981">
        <v>2.929278</v>
      </c>
      <c r="E7981">
        <v>0.38410333000000002</v>
      </c>
      <c r="F7981">
        <v>3.3975059999999998E-3</v>
      </c>
      <c r="G7981">
        <v>5.1889190000000002E-3</v>
      </c>
      <c r="H7981" t="b">
        <v>1</v>
      </c>
      <c r="I7981" t="s">
        <v>8287</v>
      </c>
    </row>
    <row r="7982" spans="1:9" x14ac:dyDescent="0.2">
      <c r="A7982" t="s">
        <v>8801</v>
      </c>
      <c r="B7982" t="s">
        <v>8673</v>
      </c>
      <c r="C7982" t="s">
        <v>1196</v>
      </c>
      <c r="D7982">
        <v>2.9290872000000001</v>
      </c>
      <c r="E7982">
        <v>0.2723545</v>
      </c>
      <c r="F7982">
        <v>3.3995900000000001E-3</v>
      </c>
      <c r="G7982">
        <v>6.5272120000000001E-3</v>
      </c>
      <c r="H7982" t="b">
        <v>1</v>
      </c>
      <c r="I7982" t="s">
        <v>8287</v>
      </c>
    </row>
    <row r="7983" spans="1:9" x14ac:dyDescent="0.2">
      <c r="A7983" t="s">
        <v>8487</v>
      </c>
      <c r="B7983" t="s">
        <v>8897</v>
      </c>
      <c r="C7983" t="s">
        <v>369</v>
      </c>
      <c r="D7983">
        <v>2.9282940000000002</v>
      </c>
      <c r="E7983">
        <v>-1.0849143999999999</v>
      </c>
      <c r="F7983">
        <v>3.4082750000000001E-3</v>
      </c>
      <c r="G7983">
        <v>5.0784059999999997E-3</v>
      </c>
      <c r="H7983" t="b">
        <v>1</v>
      </c>
      <c r="I7983" t="s">
        <v>8449</v>
      </c>
    </row>
    <row r="7984" spans="1:9" x14ac:dyDescent="0.2">
      <c r="A7984" t="s">
        <v>8917</v>
      </c>
      <c r="B7984" t="s">
        <v>8829</v>
      </c>
      <c r="C7984" t="s">
        <v>320</v>
      </c>
      <c r="D7984">
        <v>2.9271189999999998</v>
      </c>
      <c r="E7984">
        <v>-5.5072359999999998</v>
      </c>
      <c r="F7984">
        <v>3.4211799999999998E-3</v>
      </c>
      <c r="G7984">
        <v>1.8691325000000002E-2</v>
      </c>
      <c r="H7984" t="b">
        <v>1</v>
      </c>
      <c r="I7984" t="s">
        <v>8449</v>
      </c>
    </row>
    <row r="7985" spans="1:9" x14ac:dyDescent="0.2">
      <c r="A7985" t="s">
        <v>8395</v>
      </c>
      <c r="B7985" t="s">
        <v>4705</v>
      </c>
      <c r="C7985" t="s">
        <v>1155</v>
      </c>
      <c r="D7985">
        <v>2.9263330000000001</v>
      </c>
      <c r="E7985">
        <v>-1.7242234999999999</v>
      </c>
      <c r="F7985">
        <v>3.4298359999999999E-3</v>
      </c>
      <c r="G7985">
        <v>4.771946E-3</v>
      </c>
      <c r="H7985" t="b">
        <v>1</v>
      </c>
      <c r="I7985" t="s">
        <v>8449</v>
      </c>
    </row>
    <row r="7986" spans="1:9" x14ac:dyDescent="0.2">
      <c r="A7986" t="s">
        <v>8819</v>
      </c>
      <c r="B7986" t="s">
        <v>8767</v>
      </c>
      <c r="C7986" t="s">
        <v>423</v>
      </c>
      <c r="D7986">
        <v>2.923867</v>
      </c>
      <c r="E7986">
        <v>7.0437100000000002E-2</v>
      </c>
      <c r="F7986">
        <v>3.4571250000000001E-3</v>
      </c>
      <c r="G7986">
        <v>1.1010369000000001E-2</v>
      </c>
      <c r="H7986" t="b">
        <v>1</v>
      </c>
      <c r="I7986" t="s">
        <v>8287</v>
      </c>
    </row>
    <row r="7987" spans="1:9" x14ac:dyDescent="0.2">
      <c r="A7987" t="s">
        <v>8889</v>
      </c>
      <c r="B7987" t="s">
        <v>8634</v>
      </c>
      <c r="C7987" t="s">
        <v>1262</v>
      </c>
      <c r="D7987">
        <v>2.9234985999999998</v>
      </c>
      <c r="E7987">
        <v>-1.4762368E-2</v>
      </c>
      <c r="F7987">
        <v>3.4612179999999998E-3</v>
      </c>
      <c r="G7987">
        <v>1.8171395E-2</v>
      </c>
      <c r="H7987" t="b">
        <v>1</v>
      </c>
      <c r="I7987" t="s">
        <v>8449</v>
      </c>
    </row>
    <row r="7988" spans="1:9" x14ac:dyDescent="0.2">
      <c r="A7988" t="s">
        <v>8917</v>
      </c>
      <c r="B7988" t="s">
        <v>8418</v>
      </c>
      <c r="C7988" t="s">
        <v>735</v>
      </c>
      <c r="D7988">
        <v>2.9223506000000001</v>
      </c>
      <c r="E7988">
        <v>-6.0919299999999996</v>
      </c>
      <c r="F7988">
        <v>3.4740019999999999E-3</v>
      </c>
      <c r="G7988">
        <v>1.8721818000000001E-2</v>
      </c>
      <c r="H7988" t="b">
        <v>1</v>
      </c>
      <c r="I7988" t="s">
        <v>8449</v>
      </c>
    </row>
    <row r="7989" spans="1:9" x14ac:dyDescent="0.2">
      <c r="A7989" t="s">
        <v>8917</v>
      </c>
      <c r="B7989" t="s">
        <v>8689</v>
      </c>
      <c r="C7989" t="s">
        <v>823</v>
      </c>
      <c r="D7989">
        <v>2.9195190000000002</v>
      </c>
      <c r="E7989">
        <v>-5.3828459999999998</v>
      </c>
      <c r="F7989">
        <v>3.5057199999999999E-3</v>
      </c>
      <c r="G7989">
        <v>1.8721818000000001E-2</v>
      </c>
      <c r="H7989" t="b">
        <v>1</v>
      </c>
      <c r="I7989" t="s">
        <v>8449</v>
      </c>
    </row>
    <row r="7990" spans="1:9" x14ac:dyDescent="0.2">
      <c r="A7990" t="s">
        <v>8307</v>
      </c>
      <c r="B7990" t="s">
        <v>8635</v>
      </c>
      <c r="C7990" t="s">
        <v>785</v>
      </c>
      <c r="D7990">
        <v>2.9177783000000002</v>
      </c>
      <c r="E7990">
        <v>-4.1319284999999997E-2</v>
      </c>
      <c r="F7990">
        <v>3.52535E-3</v>
      </c>
      <c r="G7990">
        <v>4.8821699999999999E-3</v>
      </c>
      <c r="H7990" t="b">
        <v>1</v>
      </c>
      <c r="I7990" t="s">
        <v>8449</v>
      </c>
    </row>
    <row r="7991" spans="1:9" x14ac:dyDescent="0.2">
      <c r="A7991" t="s">
        <v>8819</v>
      </c>
      <c r="B7991" t="s">
        <v>8575</v>
      </c>
      <c r="C7991" t="s">
        <v>96</v>
      </c>
      <c r="D7991">
        <v>2.9173884000000001</v>
      </c>
      <c r="E7991">
        <v>-0.25509510000000002</v>
      </c>
      <c r="F7991">
        <v>3.529758E-3</v>
      </c>
      <c r="G7991">
        <v>1.1188666999999999E-2</v>
      </c>
      <c r="H7991" t="b">
        <v>1</v>
      </c>
      <c r="I7991" t="s">
        <v>8449</v>
      </c>
    </row>
    <row r="7992" spans="1:9" x14ac:dyDescent="0.2">
      <c r="A7992" t="s">
        <v>8794</v>
      </c>
      <c r="B7992" t="s">
        <v>8390</v>
      </c>
      <c r="C7992" t="s">
        <v>170</v>
      </c>
      <c r="D7992">
        <v>2.9162542999999999</v>
      </c>
      <c r="E7992">
        <v>-1.0876862</v>
      </c>
      <c r="F7992">
        <v>3.5426160000000002E-3</v>
      </c>
      <c r="G7992">
        <v>5.6681850000000001E-3</v>
      </c>
      <c r="H7992" t="b">
        <v>1</v>
      </c>
      <c r="I7992" t="s">
        <v>8449</v>
      </c>
    </row>
    <row r="7993" spans="1:9" x14ac:dyDescent="0.2">
      <c r="A7993" t="s">
        <v>8794</v>
      </c>
      <c r="B7993" t="s">
        <v>8815</v>
      </c>
      <c r="C7993" t="s">
        <v>1206</v>
      </c>
      <c r="D7993">
        <v>2.9119377000000002</v>
      </c>
      <c r="E7993">
        <v>-0.97388229999999998</v>
      </c>
      <c r="F7993">
        <v>3.5919440000000001E-3</v>
      </c>
      <c r="G7993">
        <v>5.7314569999999997E-3</v>
      </c>
      <c r="H7993" t="b">
        <v>1</v>
      </c>
      <c r="I7993" t="s">
        <v>8449</v>
      </c>
    </row>
    <row r="7994" spans="1:9" x14ac:dyDescent="0.2">
      <c r="A7994" t="s">
        <v>8487</v>
      </c>
      <c r="B7994" t="s">
        <v>8760</v>
      </c>
      <c r="C7994" t="s">
        <v>803</v>
      </c>
      <c r="D7994">
        <v>2.9118406999999999</v>
      </c>
      <c r="E7994">
        <v>-0.71269819999999995</v>
      </c>
      <c r="F7994">
        <v>3.5930580000000001E-3</v>
      </c>
      <c r="G7994">
        <v>5.3300999999999999E-3</v>
      </c>
      <c r="H7994" t="b">
        <v>1</v>
      </c>
      <c r="I7994" t="s">
        <v>8449</v>
      </c>
    </row>
    <row r="7995" spans="1:9" x14ac:dyDescent="0.2">
      <c r="A7995" t="s">
        <v>8290</v>
      </c>
      <c r="B7995" t="s">
        <v>8885</v>
      </c>
      <c r="C7995" t="s">
        <v>1277</v>
      </c>
      <c r="D7995">
        <v>2.9114015000000002</v>
      </c>
      <c r="E7995">
        <v>0.62879669999999999</v>
      </c>
      <c r="F7995">
        <v>3.5981139999999999E-3</v>
      </c>
      <c r="G7995">
        <v>4.4776529999999998E-3</v>
      </c>
      <c r="H7995" t="b">
        <v>1</v>
      </c>
      <c r="I7995" t="s">
        <v>8287</v>
      </c>
    </row>
    <row r="7996" spans="1:9" x14ac:dyDescent="0.2">
      <c r="A7996" t="s">
        <v>8794</v>
      </c>
      <c r="B7996" t="s">
        <v>8415</v>
      </c>
      <c r="C7996" t="s">
        <v>290</v>
      </c>
      <c r="D7996">
        <v>2.9113053999999998</v>
      </c>
      <c r="E7996">
        <v>-0.70114920000000003</v>
      </c>
      <c r="F7996">
        <v>3.5992189999999999E-3</v>
      </c>
      <c r="G7996">
        <v>5.7314569999999997E-3</v>
      </c>
      <c r="H7996" t="b">
        <v>1</v>
      </c>
      <c r="I7996" t="s">
        <v>8449</v>
      </c>
    </row>
    <row r="7997" spans="1:9" x14ac:dyDescent="0.2">
      <c r="A7997" t="s">
        <v>8598</v>
      </c>
      <c r="B7997" t="s">
        <v>8550</v>
      </c>
      <c r="C7997" t="s">
        <v>618</v>
      </c>
      <c r="D7997">
        <v>2.9091797000000001</v>
      </c>
      <c r="E7997">
        <v>-0.57564442999999998</v>
      </c>
      <c r="F7997">
        <v>3.6237840000000001E-3</v>
      </c>
      <c r="G7997">
        <v>6.5994110000000003E-3</v>
      </c>
      <c r="H7997" t="b">
        <v>1</v>
      </c>
      <c r="I7997" t="s">
        <v>8449</v>
      </c>
    </row>
    <row r="7998" spans="1:9" x14ac:dyDescent="0.2">
      <c r="A7998" t="s">
        <v>8379</v>
      </c>
      <c r="B7998" t="s">
        <v>8929</v>
      </c>
      <c r="C7998" t="s">
        <v>731</v>
      </c>
      <c r="D7998">
        <v>2.9073712999999999</v>
      </c>
      <c r="E7998">
        <v>1.9626528000000001</v>
      </c>
      <c r="F7998">
        <v>3.6448029999999998E-3</v>
      </c>
      <c r="G7998">
        <v>4.4859119999999999E-3</v>
      </c>
      <c r="H7998" t="b">
        <v>1</v>
      </c>
      <c r="I7998" t="s">
        <v>8287</v>
      </c>
    </row>
    <row r="7999" spans="1:9" x14ac:dyDescent="0.2">
      <c r="A7999" t="s">
        <v>8387</v>
      </c>
      <c r="B7999" t="s">
        <v>8784</v>
      </c>
      <c r="C7999" t="s">
        <v>541</v>
      </c>
      <c r="D7999">
        <v>2.9071060000000002</v>
      </c>
      <c r="E7999">
        <v>-0.53138589999999997</v>
      </c>
      <c r="F7999">
        <v>3.6478980000000001E-3</v>
      </c>
      <c r="G7999">
        <v>5.8227729999999998E-3</v>
      </c>
      <c r="H7999" t="b">
        <v>1</v>
      </c>
      <c r="I7999" t="s">
        <v>8449</v>
      </c>
    </row>
    <row r="8000" spans="1:9" x14ac:dyDescent="0.2">
      <c r="A8000" t="s">
        <v>8844</v>
      </c>
      <c r="B8000" t="s">
        <v>8679</v>
      </c>
      <c r="C8000" t="s">
        <v>898</v>
      </c>
      <c r="D8000">
        <v>2.9054321999999999</v>
      </c>
      <c r="E8000">
        <v>-0.28354987999999998</v>
      </c>
      <c r="F8000">
        <v>3.6674609999999999E-3</v>
      </c>
      <c r="G8000">
        <v>1.0311858E-2</v>
      </c>
      <c r="H8000" t="b">
        <v>1</v>
      </c>
      <c r="I8000" t="s">
        <v>8449</v>
      </c>
    </row>
    <row r="8001" spans="1:9" x14ac:dyDescent="0.2">
      <c r="A8001" t="s">
        <v>8794</v>
      </c>
      <c r="B8001" t="s">
        <v>8629</v>
      </c>
      <c r="C8001" t="s">
        <v>466</v>
      </c>
      <c r="D8001">
        <v>2.9037616000000002</v>
      </c>
      <c r="E8001">
        <v>-0.51174604999999995</v>
      </c>
      <c r="F8001">
        <v>3.6870879999999998E-3</v>
      </c>
      <c r="G8001">
        <v>5.8575010000000002E-3</v>
      </c>
      <c r="H8001" t="b">
        <v>1</v>
      </c>
      <c r="I8001" t="s">
        <v>8449</v>
      </c>
    </row>
    <row r="8002" spans="1:9" x14ac:dyDescent="0.2">
      <c r="A8002" t="s">
        <v>8917</v>
      </c>
      <c r="B8002" t="s">
        <v>8884</v>
      </c>
      <c r="C8002" t="s">
        <v>156</v>
      </c>
      <c r="D8002">
        <v>2.9036270000000002</v>
      </c>
      <c r="E8002">
        <v>-4.2011010000000004</v>
      </c>
      <c r="F8002">
        <v>3.6886739999999999E-3</v>
      </c>
      <c r="G8002">
        <v>1.921542E-2</v>
      </c>
      <c r="H8002" t="b">
        <v>1</v>
      </c>
      <c r="I8002" t="s">
        <v>8449</v>
      </c>
    </row>
    <row r="8003" spans="1:9" x14ac:dyDescent="0.2">
      <c r="A8003" t="s">
        <v>8436</v>
      </c>
      <c r="B8003" t="s">
        <v>8301</v>
      </c>
      <c r="C8003" t="s">
        <v>801</v>
      </c>
      <c r="D8003">
        <v>2.9028857000000001</v>
      </c>
      <c r="E8003">
        <v>0.17283408</v>
      </c>
      <c r="F8003">
        <v>3.6974159999999998E-3</v>
      </c>
      <c r="G8003">
        <v>5.4728270000000004E-3</v>
      </c>
      <c r="H8003" t="b">
        <v>1</v>
      </c>
      <c r="I8003" t="s">
        <v>8287</v>
      </c>
    </row>
    <row r="8004" spans="1:9" x14ac:dyDescent="0.2">
      <c r="A8004" t="s">
        <v>8438</v>
      </c>
      <c r="B8004" t="s">
        <v>8833</v>
      </c>
      <c r="C8004" t="s">
        <v>1299</v>
      </c>
      <c r="D8004">
        <v>2.9013276000000001</v>
      </c>
      <c r="E8004">
        <v>0.69318913999999998</v>
      </c>
      <c r="F8004">
        <v>3.715852E-3</v>
      </c>
      <c r="G8004">
        <v>5.6622499999999997E-3</v>
      </c>
      <c r="H8004" t="b">
        <v>1</v>
      </c>
      <c r="I8004" t="s">
        <v>8287</v>
      </c>
    </row>
    <row r="8005" spans="1:9" x14ac:dyDescent="0.2">
      <c r="A8005" t="s">
        <v>8290</v>
      </c>
      <c r="B8005" t="s">
        <v>8403</v>
      </c>
      <c r="C8005" t="s">
        <v>1270</v>
      </c>
      <c r="D8005">
        <v>2.9011942999999998</v>
      </c>
      <c r="E8005">
        <v>-0.49971510000000002</v>
      </c>
      <c r="F8005">
        <v>3.7174339999999999E-3</v>
      </c>
      <c r="G8005">
        <v>4.6175890000000001E-3</v>
      </c>
      <c r="H8005" t="b">
        <v>1</v>
      </c>
      <c r="I8005" t="s">
        <v>8449</v>
      </c>
    </row>
    <row r="8006" spans="1:9" x14ac:dyDescent="0.2">
      <c r="A8006" t="s">
        <v>8917</v>
      </c>
      <c r="B8006" t="s">
        <v>8600</v>
      </c>
      <c r="C8006" t="s">
        <v>849</v>
      </c>
      <c r="D8006">
        <v>2.8984182000000001</v>
      </c>
      <c r="E8006">
        <v>-2.5483372000000002</v>
      </c>
      <c r="F8006">
        <v>3.7505009999999998E-3</v>
      </c>
      <c r="G8006">
        <v>1.9364132999999999E-2</v>
      </c>
      <c r="H8006" t="b">
        <v>1</v>
      </c>
      <c r="I8006" t="s">
        <v>8449</v>
      </c>
    </row>
    <row r="8007" spans="1:9" x14ac:dyDescent="0.2">
      <c r="A8007" t="s">
        <v>8917</v>
      </c>
      <c r="B8007" t="s">
        <v>8435</v>
      </c>
      <c r="C8007" t="s">
        <v>942</v>
      </c>
      <c r="D8007">
        <v>2.896388</v>
      </c>
      <c r="E8007">
        <v>-4.5462775000000004</v>
      </c>
      <c r="F8007">
        <v>3.7748529999999999E-3</v>
      </c>
      <c r="G8007">
        <v>1.9364132999999999E-2</v>
      </c>
      <c r="H8007" t="b">
        <v>1</v>
      </c>
      <c r="I8007" t="s">
        <v>8449</v>
      </c>
    </row>
    <row r="8008" spans="1:9" x14ac:dyDescent="0.2">
      <c r="A8008" t="s">
        <v>8316</v>
      </c>
      <c r="B8008" t="s">
        <v>8544</v>
      </c>
      <c r="C8008" t="s">
        <v>1051</v>
      </c>
      <c r="D8008">
        <v>2.8961258000000001</v>
      </c>
      <c r="E8008">
        <v>-0.33666992000000001</v>
      </c>
      <c r="F8008">
        <v>3.7780090000000001E-3</v>
      </c>
      <c r="G8008">
        <v>4.9878630000000004E-3</v>
      </c>
      <c r="H8008" t="b">
        <v>1</v>
      </c>
      <c r="I8008" t="s">
        <v>8449</v>
      </c>
    </row>
    <row r="8009" spans="1:9" x14ac:dyDescent="0.2">
      <c r="A8009" t="s">
        <v>8875</v>
      </c>
      <c r="B8009" t="s">
        <v>8631</v>
      </c>
      <c r="C8009" t="s">
        <v>1242</v>
      </c>
      <c r="D8009">
        <v>2.8959307999999999</v>
      </c>
      <c r="E8009">
        <v>0.36372959999999999</v>
      </c>
      <c r="F8009">
        <v>3.7803580000000002E-3</v>
      </c>
      <c r="G8009">
        <v>2.4905889E-2</v>
      </c>
      <c r="H8009" t="b">
        <v>1</v>
      </c>
      <c r="I8009" t="s">
        <v>8287</v>
      </c>
    </row>
    <row r="8010" spans="1:9" x14ac:dyDescent="0.2">
      <c r="A8010" t="s">
        <v>8687</v>
      </c>
      <c r="B8010" t="s">
        <v>8637</v>
      </c>
      <c r="C8010" t="s">
        <v>310</v>
      </c>
      <c r="D8010">
        <v>2.8955929999999999</v>
      </c>
      <c r="E8010">
        <v>0.58202569999999998</v>
      </c>
      <c r="F8010">
        <v>3.784431E-3</v>
      </c>
      <c r="G8010">
        <v>7.3928409999999998E-3</v>
      </c>
      <c r="H8010" t="b">
        <v>1</v>
      </c>
      <c r="I8010" t="s">
        <v>8287</v>
      </c>
    </row>
    <row r="8011" spans="1:9" x14ac:dyDescent="0.2">
      <c r="A8011" t="s">
        <v>8909</v>
      </c>
      <c r="B8011" t="s">
        <v>8703</v>
      </c>
      <c r="C8011" t="s">
        <v>1293</v>
      </c>
      <c r="D8011">
        <v>2.8947408000000001</v>
      </c>
      <c r="E8011">
        <v>1.4744465</v>
      </c>
      <c r="F8011">
        <v>3.7947179999999999E-3</v>
      </c>
      <c r="G8011">
        <v>6.0218869000000001E-2</v>
      </c>
      <c r="H8011" t="b">
        <v>0</v>
      </c>
      <c r="I8011" t="s">
        <v>8937</v>
      </c>
    </row>
    <row r="8012" spans="1:9" x14ac:dyDescent="0.2">
      <c r="A8012" t="s">
        <v>8889</v>
      </c>
      <c r="B8012" t="s">
        <v>8883</v>
      </c>
      <c r="C8012" t="s">
        <v>861</v>
      </c>
      <c r="D8012">
        <v>2.8945053000000001</v>
      </c>
      <c r="E8012">
        <v>0.59139450000000005</v>
      </c>
      <c r="F8012">
        <v>3.7975650000000001E-3</v>
      </c>
      <c r="G8012">
        <v>1.9575407E-2</v>
      </c>
      <c r="H8012" t="b">
        <v>1</v>
      </c>
      <c r="I8012" t="s">
        <v>8287</v>
      </c>
    </row>
    <row r="8013" spans="1:9" x14ac:dyDescent="0.2">
      <c r="A8013" t="s">
        <v>8307</v>
      </c>
      <c r="B8013" t="s">
        <v>8805</v>
      </c>
      <c r="C8013" t="s">
        <v>924</v>
      </c>
      <c r="D8013">
        <v>2.8931699000000002</v>
      </c>
      <c r="E8013">
        <v>6.1780929999999998E-2</v>
      </c>
      <c r="F8013">
        <v>3.813749E-3</v>
      </c>
      <c r="G8013">
        <v>5.2625040000000003E-3</v>
      </c>
      <c r="H8013" t="b">
        <v>1</v>
      </c>
      <c r="I8013" t="s">
        <v>8287</v>
      </c>
    </row>
    <row r="8014" spans="1:9" x14ac:dyDescent="0.2">
      <c r="A8014" t="s">
        <v>8880</v>
      </c>
      <c r="B8014" t="s">
        <v>8545</v>
      </c>
      <c r="C8014" t="s">
        <v>397</v>
      </c>
      <c r="D8014">
        <v>2.8926398999999998</v>
      </c>
      <c r="E8014">
        <v>-0.41852397000000002</v>
      </c>
      <c r="F8014">
        <v>3.8201899999999998E-3</v>
      </c>
      <c r="G8014">
        <v>1.5846712999999998E-2</v>
      </c>
      <c r="H8014" t="b">
        <v>1</v>
      </c>
      <c r="I8014" t="s">
        <v>8449</v>
      </c>
    </row>
    <row r="8015" spans="1:9" x14ac:dyDescent="0.2">
      <c r="A8015" t="s">
        <v>8794</v>
      </c>
      <c r="B8015" t="s">
        <v>8737</v>
      </c>
      <c r="C8015" t="s">
        <v>104</v>
      </c>
      <c r="D8015">
        <v>2.89235</v>
      </c>
      <c r="E8015">
        <v>-0.62087959999999998</v>
      </c>
      <c r="F8015">
        <v>3.8237179999999998E-3</v>
      </c>
      <c r="G8015">
        <v>6.0602319999999996E-3</v>
      </c>
      <c r="H8015" t="b">
        <v>1</v>
      </c>
      <c r="I8015" t="s">
        <v>8449</v>
      </c>
    </row>
    <row r="8016" spans="1:9" x14ac:dyDescent="0.2">
      <c r="A8016" t="s">
        <v>8844</v>
      </c>
      <c r="B8016" t="s">
        <v>8402</v>
      </c>
      <c r="C8016" t="s">
        <v>706</v>
      </c>
      <c r="D8016">
        <v>2.8894744000000001</v>
      </c>
      <c r="E8016">
        <v>-0.27637887</v>
      </c>
      <c r="F8016">
        <v>3.8588630000000001E-3</v>
      </c>
      <c r="G8016">
        <v>1.0759984E-2</v>
      </c>
      <c r="H8016" t="b">
        <v>1</v>
      </c>
      <c r="I8016" t="s">
        <v>8449</v>
      </c>
    </row>
    <row r="8017" spans="1:9" x14ac:dyDescent="0.2">
      <c r="A8017" t="s">
        <v>8440</v>
      </c>
      <c r="B8017" t="s">
        <v>8932</v>
      </c>
      <c r="C8017" t="s">
        <v>230</v>
      </c>
      <c r="D8017">
        <v>2.8884406</v>
      </c>
      <c r="E8017">
        <v>2.5438325000000002</v>
      </c>
      <c r="F8017">
        <v>3.8715709999999999E-3</v>
      </c>
      <c r="G8017">
        <v>6.2540759999999999E-3</v>
      </c>
      <c r="H8017" t="b">
        <v>1</v>
      </c>
      <c r="I8017" t="s">
        <v>8287</v>
      </c>
    </row>
    <row r="8018" spans="1:9" x14ac:dyDescent="0.2">
      <c r="A8018" t="s">
        <v>8909</v>
      </c>
      <c r="B8018" t="s">
        <v>8534</v>
      </c>
      <c r="C8018" t="s">
        <v>885</v>
      </c>
      <c r="D8018">
        <v>2.8883190000000001</v>
      </c>
      <c r="E8018">
        <v>1.0259995</v>
      </c>
      <c r="F8018">
        <v>3.8730689999999998E-3</v>
      </c>
      <c r="G8018">
        <v>6.0218869000000001E-2</v>
      </c>
      <c r="H8018" t="b">
        <v>0</v>
      </c>
      <c r="I8018" t="s">
        <v>8937</v>
      </c>
    </row>
    <row r="8019" spans="1:9" x14ac:dyDescent="0.2">
      <c r="A8019" t="s">
        <v>8917</v>
      </c>
      <c r="B8019" t="s">
        <v>8814</v>
      </c>
      <c r="C8019" t="s">
        <v>192</v>
      </c>
      <c r="D8019">
        <v>2.88768</v>
      </c>
      <c r="E8019">
        <v>-4.7642009999999999</v>
      </c>
      <c r="F8019">
        <v>3.880943E-3</v>
      </c>
      <c r="G8019">
        <v>1.9757528999999999E-2</v>
      </c>
      <c r="H8019" t="b">
        <v>1</v>
      </c>
      <c r="I8019" t="s">
        <v>8449</v>
      </c>
    </row>
    <row r="8020" spans="1:9" x14ac:dyDescent="0.2">
      <c r="A8020" t="s">
        <v>8875</v>
      </c>
      <c r="B8020" t="s">
        <v>8485</v>
      </c>
      <c r="C8020" t="s">
        <v>978</v>
      </c>
      <c r="D8020">
        <v>2.8867915000000002</v>
      </c>
      <c r="E8020">
        <v>1.0068957000000001</v>
      </c>
      <c r="F8020">
        <v>3.8919219999999999E-3</v>
      </c>
      <c r="G8020">
        <v>2.5391955000000001E-2</v>
      </c>
      <c r="H8020" t="b">
        <v>1</v>
      </c>
      <c r="I8020" t="s">
        <v>8287</v>
      </c>
    </row>
    <row r="8021" spans="1:9" x14ac:dyDescent="0.2">
      <c r="A8021" t="s">
        <v>8286</v>
      </c>
      <c r="B8021" t="s">
        <v>8896</v>
      </c>
      <c r="C8021" t="s">
        <v>484</v>
      </c>
      <c r="D8021">
        <v>2.8865414</v>
      </c>
      <c r="E8021">
        <v>0.72997456999999999</v>
      </c>
      <c r="F8021">
        <v>3.8950149999999999E-3</v>
      </c>
      <c r="G8021">
        <v>4.474273E-3</v>
      </c>
      <c r="H8021" t="b">
        <v>1</v>
      </c>
      <c r="I8021" t="s">
        <v>8287</v>
      </c>
    </row>
    <row r="8022" spans="1:9" x14ac:dyDescent="0.2">
      <c r="A8022" t="s">
        <v>8801</v>
      </c>
      <c r="B8022" t="s">
        <v>8620</v>
      </c>
      <c r="C8022" t="s">
        <v>1182</v>
      </c>
      <c r="D8022">
        <v>2.886009</v>
      </c>
      <c r="E8022">
        <v>4.8696347000000001E-2</v>
      </c>
      <c r="F8022">
        <v>3.9016089999999999E-3</v>
      </c>
      <c r="G8022">
        <v>7.4485269999999999E-3</v>
      </c>
      <c r="H8022" t="b">
        <v>1</v>
      </c>
      <c r="I8022" t="s">
        <v>8287</v>
      </c>
    </row>
    <row r="8023" spans="1:9" x14ac:dyDescent="0.2">
      <c r="A8023" t="s">
        <v>8794</v>
      </c>
      <c r="B8023" t="s">
        <v>8760</v>
      </c>
      <c r="C8023" t="s">
        <v>803</v>
      </c>
      <c r="D8023">
        <v>2.8854606</v>
      </c>
      <c r="E8023">
        <v>-0.34540834999999998</v>
      </c>
      <c r="F8023">
        <v>3.908412E-3</v>
      </c>
      <c r="G8023">
        <v>6.1798900000000004E-3</v>
      </c>
      <c r="H8023" t="b">
        <v>1</v>
      </c>
      <c r="I8023" t="s">
        <v>8449</v>
      </c>
    </row>
    <row r="8024" spans="1:9" x14ac:dyDescent="0.2">
      <c r="A8024" t="s">
        <v>8844</v>
      </c>
      <c r="B8024" t="s">
        <v>8638</v>
      </c>
      <c r="C8024" t="s">
        <v>75</v>
      </c>
      <c r="D8024">
        <v>2.8853097000000001</v>
      </c>
      <c r="E8024">
        <v>-1.2174594000000001</v>
      </c>
      <c r="F8024">
        <v>3.9102870000000001E-3</v>
      </c>
      <c r="G8024">
        <v>1.0858318E-2</v>
      </c>
      <c r="H8024" t="b">
        <v>1</v>
      </c>
      <c r="I8024" t="s">
        <v>8449</v>
      </c>
    </row>
    <row r="8025" spans="1:9" x14ac:dyDescent="0.2">
      <c r="A8025" t="s">
        <v>8801</v>
      </c>
      <c r="B8025" t="s">
        <v>8513</v>
      </c>
      <c r="C8025" t="s">
        <v>288</v>
      </c>
      <c r="D8025">
        <v>2.8849597</v>
      </c>
      <c r="E8025">
        <v>0.115964726</v>
      </c>
      <c r="F8025">
        <v>3.9146379999999998E-3</v>
      </c>
      <c r="G8025">
        <v>7.4522290000000003E-3</v>
      </c>
      <c r="H8025" t="b">
        <v>1</v>
      </c>
      <c r="I8025" t="s">
        <v>8287</v>
      </c>
    </row>
    <row r="8026" spans="1:9" x14ac:dyDescent="0.2">
      <c r="A8026" t="s">
        <v>8310</v>
      </c>
      <c r="B8026" t="s">
        <v>8703</v>
      </c>
      <c r="C8026" t="s">
        <v>1293</v>
      </c>
      <c r="D8026">
        <v>2.8830849999999999</v>
      </c>
      <c r="E8026">
        <v>-1.4898728000000001</v>
      </c>
      <c r="F8026">
        <v>3.9380120000000003E-3</v>
      </c>
      <c r="G8026">
        <v>5.0599310000000002E-3</v>
      </c>
      <c r="H8026" t="b">
        <v>1</v>
      </c>
      <c r="I8026" t="s">
        <v>8449</v>
      </c>
    </row>
    <row r="8027" spans="1:9" x14ac:dyDescent="0.2">
      <c r="A8027" t="s">
        <v>8412</v>
      </c>
      <c r="B8027" t="s">
        <v>8498</v>
      </c>
      <c r="C8027" t="s">
        <v>742</v>
      </c>
      <c r="D8027">
        <v>2.8827033000000002</v>
      </c>
      <c r="E8027">
        <v>7.9325400000000004E-2</v>
      </c>
      <c r="F8027">
        <v>3.9427849999999999E-3</v>
      </c>
      <c r="G8027">
        <v>5.5780029999999998E-3</v>
      </c>
      <c r="H8027" t="b">
        <v>1</v>
      </c>
      <c r="I8027" t="s">
        <v>8287</v>
      </c>
    </row>
    <row r="8028" spans="1:9" x14ac:dyDescent="0.2">
      <c r="A8028" t="s">
        <v>8487</v>
      </c>
      <c r="B8028" t="s">
        <v>8642</v>
      </c>
      <c r="C8028" t="s">
        <v>575</v>
      </c>
      <c r="D8028">
        <v>2.8826879999999999</v>
      </c>
      <c r="E8028">
        <v>0.40098159999999999</v>
      </c>
      <c r="F8028">
        <v>3.9429779999999998E-3</v>
      </c>
      <c r="G8028">
        <v>5.8363030000000002E-3</v>
      </c>
      <c r="H8028" t="b">
        <v>1</v>
      </c>
      <c r="I8028" t="s">
        <v>8287</v>
      </c>
    </row>
    <row r="8029" spans="1:9" x14ac:dyDescent="0.2">
      <c r="A8029" t="s">
        <v>8351</v>
      </c>
      <c r="B8029" t="s">
        <v>8633</v>
      </c>
      <c r="C8029" t="s">
        <v>1281</v>
      </c>
      <c r="D8029">
        <v>2.8819618</v>
      </c>
      <c r="E8029">
        <v>-1.6263672</v>
      </c>
      <c r="F8029">
        <v>3.952077E-3</v>
      </c>
      <c r="G8029">
        <v>5.1171400000000001E-3</v>
      </c>
      <c r="H8029" t="b">
        <v>1</v>
      </c>
      <c r="I8029" t="s">
        <v>8449</v>
      </c>
    </row>
    <row r="8030" spans="1:9" x14ac:dyDescent="0.2">
      <c r="A8030" t="s">
        <v>8321</v>
      </c>
      <c r="B8030" t="s">
        <v>8361</v>
      </c>
      <c r="C8030" t="s">
        <v>1143</v>
      </c>
      <c r="D8030">
        <v>2.8793087000000002</v>
      </c>
      <c r="E8030">
        <v>2.0832982000000002</v>
      </c>
      <c r="F8030">
        <v>3.9854790000000001E-3</v>
      </c>
      <c r="G8030">
        <v>5.2004690000000001E-3</v>
      </c>
      <c r="H8030" t="b">
        <v>1</v>
      </c>
      <c r="I8030" t="s">
        <v>8287</v>
      </c>
    </row>
    <row r="8031" spans="1:9" x14ac:dyDescent="0.2">
      <c r="A8031" t="s">
        <v>8335</v>
      </c>
      <c r="B8031" t="s">
        <v>8924</v>
      </c>
      <c r="C8031" t="s">
        <v>565</v>
      </c>
      <c r="D8031">
        <v>2.8793031999999998</v>
      </c>
      <c r="E8031">
        <v>-0.1834268</v>
      </c>
      <c r="F8031">
        <v>3.98555E-3</v>
      </c>
      <c r="G8031">
        <v>5.7721760000000004E-3</v>
      </c>
      <c r="H8031" t="b">
        <v>1</v>
      </c>
      <c r="I8031" t="s">
        <v>8449</v>
      </c>
    </row>
    <row r="8032" spans="1:9" x14ac:dyDescent="0.2">
      <c r="A8032" t="s">
        <v>8821</v>
      </c>
      <c r="B8032" t="s">
        <v>8768</v>
      </c>
      <c r="C8032" t="s">
        <v>815</v>
      </c>
      <c r="D8032">
        <v>2.8752916000000002</v>
      </c>
      <c r="E8032">
        <v>1.9768877</v>
      </c>
      <c r="F8032">
        <v>4.0365440000000004E-3</v>
      </c>
      <c r="G8032">
        <v>8.4240919999999993E-3</v>
      </c>
      <c r="H8032" t="b">
        <v>1</v>
      </c>
      <c r="I8032" t="s">
        <v>8287</v>
      </c>
    </row>
    <row r="8033" spans="1:9" x14ac:dyDescent="0.2">
      <c r="A8033" t="s">
        <v>8440</v>
      </c>
      <c r="B8033" t="s">
        <v>8807</v>
      </c>
      <c r="C8033" t="s">
        <v>1033</v>
      </c>
      <c r="D8033">
        <v>2.8750049999999998</v>
      </c>
      <c r="E8033">
        <v>1.09402</v>
      </c>
      <c r="F8033">
        <v>4.0402099999999998E-3</v>
      </c>
      <c r="G8033">
        <v>6.5108420000000002E-3</v>
      </c>
      <c r="H8033" t="b">
        <v>1</v>
      </c>
      <c r="I8033" t="s">
        <v>8287</v>
      </c>
    </row>
    <row r="8034" spans="1:9" x14ac:dyDescent="0.2">
      <c r="A8034" t="s">
        <v>8387</v>
      </c>
      <c r="B8034" t="s">
        <v>8638</v>
      </c>
      <c r="C8034" t="s">
        <v>75</v>
      </c>
      <c r="D8034">
        <v>2.8738760000000001</v>
      </c>
      <c r="E8034">
        <v>-0.33029255000000002</v>
      </c>
      <c r="F8034">
        <v>4.0546810000000001E-3</v>
      </c>
      <c r="G8034">
        <v>6.456743E-3</v>
      </c>
      <c r="H8034" t="b">
        <v>1</v>
      </c>
      <c r="I8034" t="s">
        <v>8449</v>
      </c>
    </row>
    <row r="8035" spans="1:9" x14ac:dyDescent="0.2">
      <c r="A8035" t="s">
        <v>8687</v>
      </c>
      <c r="B8035" t="s">
        <v>8404</v>
      </c>
      <c r="C8035" t="s">
        <v>904</v>
      </c>
      <c r="D8035">
        <v>2.8733761000000002</v>
      </c>
      <c r="E8035">
        <v>0.21980147</v>
      </c>
      <c r="F8035">
        <v>4.0611040000000003E-3</v>
      </c>
      <c r="G8035">
        <v>7.9103230000000004E-3</v>
      </c>
      <c r="H8035" t="b">
        <v>1</v>
      </c>
      <c r="I8035" t="s">
        <v>8287</v>
      </c>
    </row>
    <row r="8036" spans="1:9" x14ac:dyDescent="0.2">
      <c r="A8036" t="s">
        <v>8909</v>
      </c>
      <c r="B8036" t="s">
        <v>8670</v>
      </c>
      <c r="C8036" t="s">
        <v>1003</v>
      </c>
      <c r="D8036">
        <v>2.8731675000000001</v>
      </c>
      <c r="E8036">
        <v>2.1562903000000002</v>
      </c>
      <c r="F8036">
        <v>4.0637870000000001E-3</v>
      </c>
      <c r="G8036">
        <v>6.0685885000000002E-2</v>
      </c>
      <c r="H8036" t="b">
        <v>0</v>
      </c>
      <c r="I8036" t="s">
        <v>8937</v>
      </c>
    </row>
    <row r="8037" spans="1:9" x14ac:dyDescent="0.2">
      <c r="A8037" t="s">
        <v>8819</v>
      </c>
      <c r="B8037" t="s">
        <v>8372</v>
      </c>
      <c r="C8037" t="s">
        <v>377</v>
      </c>
      <c r="D8037">
        <v>2.8723097000000002</v>
      </c>
      <c r="E8037">
        <v>-0.25855840000000002</v>
      </c>
      <c r="F8037">
        <v>4.0748340000000003E-3</v>
      </c>
      <c r="G8037">
        <v>1.2845891E-2</v>
      </c>
      <c r="H8037" t="b">
        <v>1</v>
      </c>
      <c r="I8037" t="s">
        <v>8449</v>
      </c>
    </row>
    <row r="8038" spans="1:9" x14ac:dyDescent="0.2">
      <c r="A8038" t="s">
        <v>8310</v>
      </c>
      <c r="B8038" t="s">
        <v>8881</v>
      </c>
      <c r="C8038" t="s">
        <v>1059</v>
      </c>
      <c r="D8038">
        <v>2.8711153999999999</v>
      </c>
      <c r="E8038">
        <v>-2.0042399999999998</v>
      </c>
      <c r="F8038">
        <v>4.0902610000000004E-3</v>
      </c>
      <c r="G8038">
        <v>5.2455260000000004E-3</v>
      </c>
      <c r="H8038" t="b">
        <v>1</v>
      </c>
      <c r="I8038" t="s">
        <v>8449</v>
      </c>
    </row>
    <row r="8039" spans="1:9" x14ac:dyDescent="0.2">
      <c r="A8039" t="s">
        <v>8819</v>
      </c>
      <c r="B8039" t="s">
        <v>8383</v>
      </c>
      <c r="C8039" t="s">
        <v>152</v>
      </c>
      <c r="D8039">
        <v>2.8710735000000001</v>
      </c>
      <c r="E8039">
        <v>-0.59635629999999995</v>
      </c>
      <c r="F8039">
        <v>4.0908050000000003E-3</v>
      </c>
      <c r="G8039">
        <v>1.2845891E-2</v>
      </c>
      <c r="H8039" t="b">
        <v>1</v>
      </c>
      <c r="I8039" t="s">
        <v>8449</v>
      </c>
    </row>
    <row r="8040" spans="1:9" x14ac:dyDescent="0.2">
      <c r="A8040" t="s">
        <v>8794</v>
      </c>
      <c r="B8040" t="s">
        <v>8663</v>
      </c>
      <c r="C8040" t="s">
        <v>381</v>
      </c>
      <c r="D8040">
        <v>2.8700223</v>
      </c>
      <c r="E8040">
        <v>-0.86861120000000003</v>
      </c>
      <c r="F8040">
        <v>4.1044280000000002E-3</v>
      </c>
      <c r="G8040">
        <v>6.4594279999999997E-3</v>
      </c>
      <c r="H8040" t="b">
        <v>1</v>
      </c>
      <c r="I8040" t="s">
        <v>8449</v>
      </c>
    </row>
    <row r="8041" spans="1:9" x14ac:dyDescent="0.2">
      <c r="A8041" t="s">
        <v>8801</v>
      </c>
      <c r="B8041" t="s">
        <v>8799</v>
      </c>
      <c r="C8041" t="s">
        <v>351</v>
      </c>
      <c r="D8041">
        <v>2.867429</v>
      </c>
      <c r="E8041">
        <v>0.110789046</v>
      </c>
      <c r="F8041">
        <v>4.1382160000000001E-3</v>
      </c>
      <c r="G8041">
        <v>7.8334679999999997E-3</v>
      </c>
      <c r="H8041" t="b">
        <v>1</v>
      </c>
      <c r="I8041" t="s">
        <v>8287</v>
      </c>
    </row>
    <row r="8042" spans="1:9" x14ac:dyDescent="0.2">
      <c r="A8042" t="s">
        <v>8819</v>
      </c>
      <c r="B8042" t="s">
        <v>8735</v>
      </c>
      <c r="C8042" t="s">
        <v>754</v>
      </c>
      <c r="D8042">
        <v>2.866641</v>
      </c>
      <c r="E8042">
        <v>-0.21582063000000001</v>
      </c>
      <c r="F8042">
        <v>4.1485330000000003E-3</v>
      </c>
      <c r="G8042">
        <v>1.2966577999999999E-2</v>
      </c>
      <c r="H8042" t="b">
        <v>1</v>
      </c>
      <c r="I8042" t="s">
        <v>8449</v>
      </c>
    </row>
    <row r="8043" spans="1:9" x14ac:dyDescent="0.2">
      <c r="A8043" t="s">
        <v>8875</v>
      </c>
      <c r="B8043" t="s">
        <v>8593</v>
      </c>
      <c r="C8043" t="s">
        <v>144</v>
      </c>
      <c r="D8043">
        <v>2.8625949999999998</v>
      </c>
      <c r="E8043">
        <v>0.62146140000000005</v>
      </c>
      <c r="F8043">
        <v>4.2018719999999997E-3</v>
      </c>
      <c r="G8043">
        <v>2.7150560000000001E-2</v>
      </c>
      <c r="H8043" t="b">
        <v>1</v>
      </c>
      <c r="I8043" t="s">
        <v>8287</v>
      </c>
    </row>
    <row r="8044" spans="1:9" x14ac:dyDescent="0.2">
      <c r="A8044" t="s">
        <v>8316</v>
      </c>
      <c r="B8044" t="s">
        <v>8824</v>
      </c>
      <c r="C8044" t="s">
        <v>449</v>
      </c>
      <c r="D8044">
        <v>2.8595233000000002</v>
      </c>
      <c r="E8044">
        <v>-1.1128479</v>
      </c>
      <c r="F8044">
        <v>4.242783E-3</v>
      </c>
      <c r="G8044">
        <v>5.59049E-3</v>
      </c>
      <c r="H8044" t="b">
        <v>1</v>
      </c>
      <c r="I8044" t="s">
        <v>8449</v>
      </c>
    </row>
    <row r="8045" spans="1:9" x14ac:dyDescent="0.2">
      <c r="A8045" t="s">
        <v>8487</v>
      </c>
      <c r="B8045" t="s">
        <v>8925</v>
      </c>
      <c r="C8045" t="s">
        <v>1093</v>
      </c>
      <c r="D8045">
        <v>2.8582222000000002</v>
      </c>
      <c r="E8045">
        <v>8.1596459999999996E-2</v>
      </c>
      <c r="F8045">
        <v>4.2602179999999996E-3</v>
      </c>
      <c r="G8045">
        <v>6.2920140000000003E-3</v>
      </c>
      <c r="H8045" t="b">
        <v>1</v>
      </c>
      <c r="I8045" t="s">
        <v>8287</v>
      </c>
    </row>
    <row r="8046" spans="1:9" x14ac:dyDescent="0.2">
      <c r="A8046" t="s">
        <v>8453</v>
      </c>
      <c r="B8046" t="s">
        <v>8485</v>
      </c>
      <c r="C8046" t="s">
        <v>978</v>
      </c>
      <c r="D8046">
        <v>2.8572346999999998</v>
      </c>
      <c r="E8046">
        <v>-1.0657448</v>
      </c>
      <c r="F8046">
        <v>4.2734959999999999E-3</v>
      </c>
      <c r="G8046">
        <v>5.9580689999999999E-3</v>
      </c>
      <c r="H8046" t="b">
        <v>1</v>
      </c>
      <c r="I8046" t="s">
        <v>8449</v>
      </c>
    </row>
    <row r="8047" spans="1:9" x14ac:dyDescent="0.2">
      <c r="A8047" t="s">
        <v>8917</v>
      </c>
      <c r="B8047" t="s">
        <v>8800</v>
      </c>
      <c r="C8047" t="s">
        <v>1039</v>
      </c>
      <c r="D8047">
        <v>2.8559445999999999</v>
      </c>
      <c r="E8047">
        <v>-3.4943939999999998</v>
      </c>
      <c r="F8047">
        <v>4.2908979999999996E-3</v>
      </c>
      <c r="G8047">
        <v>2.1518534999999998E-2</v>
      </c>
      <c r="H8047" t="b">
        <v>1</v>
      </c>
      <c r="I8047" t="s">
        <v>8449</v>
      </c>
    </row>
    <row r="8048" spans="1:9" x14ac:dyDescent="0.2">
      <c r="A8048" t="s">
        <v>8598</v>
      </c>
      <c r="B8048" t="s">
        <v>8715</v>
      </c>
      <c r="C8048" t="s">
        <v>188</v>
      </c>
      <c r="D8048">
        <v>2.8555402999999999</v>
      </c>
      <c r="E8048">
        <v>-0.77895619999999999</v>
      </c>
      <c r="F8048">
        <v>4.2963660000000002E-3</v>
      </c>
      <c r="G8048">
        <v>7.7196729999999998E-3</v>
      </c>
      <c r="H8048" t="b">
        <v>1</v>
      </c>
      <c r="I8048" t="s">
        <v>8449</v>
      </c>
    </row>
    <row r="8049" spans="1:9" x14ac:dyDescent="0.2">
      <c r="A8049" t="s">
        <v>8844</v>
      </c>
      <c r="B8049" t="s">
        <v>8858</v>
      </c>
      <c r="C8049" t="s">
        <v>1297</v>
      </c>
      <c r="D8049">
        <v>2.84972</v>
      </c>
      <c r="E8049">
        <v>-1.0914334000000001</v>
      </c>
      <c r="F8049">
        <v>4.3757739999999998E-3</v>
      </c>
      <c r="G8049">
        <v>1.1960573E-2</v>
      </c>
      <c r="H8049" t="b">
        <v>1</v>
      </c>
      <c r="I8049" t="s">
        <v>8449</v>
      </c>
    </row>
    <row r="8050" spans="1:9" x14ac:dyDescent="0.2">
      <c r="A8050" t="s">
        <v>8821</v>
      </c>
      <c r="B8050" t="s">
        <v>8308</v>
      </c>
      <c r="C8050" t="s">
        <v>1180</v>
      </c>
      <c r="D8050">
        <v>2.8488975000000001</v>
      </c>
      <c r="E8050">
        <v>0.44459984000000002</v>
      </c>
      <c r="F8050">
        <v>4.3871029999999998E-3</v>
      </c>
      <c r="G8050">
        <v>9.0711790000000004E-3</v>
      </c>
      <c r="H8050" t="b">
        <v>1</v>
      </c>
      <c r="I8050" t="s">
        <v>8287</v>
      </c>
    </row>
    <row r="8051" spans="1:9" x14ac:dyDescent="0.2">
      <c r="A8051" t="s">
        <v>8801</v>
      </c>
      <c r="B8051" t="s">
        <v>8520</v>
      </c>
      <c r="C8051" t="s">
        <v>154</v>
      </c>
      <c r="D8051">
        <v>2.8482989999999999</v>
      </c>
      <c r="E8051">
        <v>0.25737798000000001</v>
      </c>
      <c r="F8051">
        <v>4.3953610000000004E-3</v>
      </c>
      <c r="G8051">
        <v>8.2968620000000003E-3</v>
      </c>
      <c r="H8051" t="b">
        <v>1</v>
      </c>
      <c r="I8051" t="s">
        <v>8287</v>
      </c>
    </row>
    <row r="8052" spans="1:9" x14ac:dyDescent="0.2">
      <c r="A8052" t="s">
        <v>8889</v>
      </c>
      <c r="B8052" t="s">
        <v>8777</v>
      </c>
      <c r="C8052" t="s">
        <v>1131</v>
      </c>
      <c r="D8052">
        <v>2.8465134999999999</v>
      </c>
      <c r="E8052">
        <v>4.8825737000000001E-2</v>
      </c>
      <c r="F8052">
        <v>4.4200840000000003E-3</v>
      </c>
      <c r="G8052">
        <v>2.2166391000000001E-2</v>
      </c>
      <c r="H8052" t="b">
        <v>1</v>
      </c>
      <c r="I8052" t="s">
        <v>8287</v>
      </c>
    </row>
    <row r="8053" spans="1:9" x14ac:dyDescent="0.2">
      <c r="A8053" t="s">
        <v>8335</v>
      </c>
      <c r="B8053" t="s">
        <v>8919</v>
      </c>
      <c r="C8053" t="s">
        <v>1125</v>
      </c>
      <c r="D8053">
        <v>2.8406009999999999</v>
      </c>
      <c r="E8053">
        <v>0.35488125999999998</v>
      </c>
      <c r="F8053">
        <v>4.5028610000000004E-3</v>
      </c>
      <c r="G8053">
        <v>6.5073600000000002E-3</v>
      </c>
      <c r="H8053" t="b">
        <v>1</v>
      </c>
      <c r="I8053" t="s">
        <v>8287</v>
      </c>
    </row>
    <row r="8054" spans="1:9" x14ac:dyDescent="0.2">
      <c r="A8054" t="s">
        <v>8310</v>
      </c>
      <c r="B8054" t="s">
        <v>8566</v>
      </c>
      <c r="C8054" t="s">
        <v>758</v>
      </c>
      <c r="D8054">
        <v>2.8362186</v>
      </c>
      <c r="E8054">
        <v>-1.2851900999999999</v>
      </c>
      <c r="F8054">
        <v>4.5651190000000003E-3</v>
      </c>
      <c r="G8054">
        <v>5.832243E-3</v>
      </c>
      <c r="H8054" t="b">
        <v>1</v>
      </c>
      <c r="I8054" t="s">
        <v>8449</v>
      </c>
    </row>
    <row r="8055" spans="1:9" x14ac:dyDescent="0.2">
      <c r="A8055" t="s">
        <v>8917</v>
      </c>
      <c r="B8055" t="s">
        <v>8611</v>
      </c>
      <c r="C8055" t="s">
        <v>318</v>
      </c>
      <c r="D8055">
        <v>2.8355885000000001</v>
      </c>
      <c r="E8055">
        <v>-3.4846751999999999</v>
      </c>
      <c r="F8055">
        <v>4.574135E-3</v>
      </c>
      <c r="G8055">
        <v>2.2601606999999999E-2</v>
      </c>
      <c r="H8055" t="b">
        <v>1</v>
      </c>
      <c r="I8055" t="s">
        <v>8449</v>
      </c>
    </row>
    <row r="8056" spans="1:9" x14ac:dyDescent="0.2">
      <c r="A8056" t="s">
        <v>8440</v>
      </c>
      <c r="B8056" t="s">
        <v>8632</v>
      </c>
      <c r="C8056" t="s">
        <v>930</v>
      </c>
      <c r="D8056">
        <v>2.8336130000000002</v>
      </c>
      <c r="E8056">
        <v>-0.37286589999999997</v>
      </c>
      <c r="F8056">
        <v>4.6025060000000001E-3</v>
      </c>
      <c r="G8056">
        <v>7.3992429999999998E-3</v>
      </c>
      <c r="H8056" t="b">
        <v>1</v>
      </c>
      <c r="I8056" t="s">
        <v>8449</v>
      </c>
    </row>
    <row r="8057" spans="1:9" x14ac:dyDescent="0.2">
      <c r="A8057" t="s">
        <v>8598</v>
      </c>
      <c r="B8057" t="s">
        <v>8491</v>
      </c>
      <c r="C8057" t="s">
        <v>750</v>
      </c>
      <c r="D8057">
        <v>2.8333178000000001</v>
      </c>
      <c r="E8057">
        <v>-0.53259290000000004</v>
      </c>
      <c r="F8057">
        <v>4.6067579999999999E-3</v>
      </c>
      <c r="G8057">
        <v>8.2553109999999996E-3</v>
      </c>
      <c r="H8057" t="b">
        <v>1</v>
      </c>
      <c r="I8057" t="s">
        <v>8449</v>
      </c>
    </row>
    <row r="8058" spans="1:9" x14ac:dyDescent="0.2">
      <c r="A8058" t="s">
        <v>8909</v>
      </c>
      <c r="B8058" t="s">
        <v>8300</v>
      </c>
      <c r="C8058" t="s">
        <v>700</v>
      </c>
      <c r="D8058">
        <v>2.8310707000000002</v>
      </c>
      <c r="E8058">
        <v>0.71900419999999998</v>
      </c>
      <c r="F8058">
        <v>4.639247E-3</v>
      </c>
      <c r="G8058">
        <v>6.6331363000000004E-2</v>
      </c>
      <c r="H8058" t="b">
        <v>0</v>
      </c>
      <c r="I8058" t="s">
        <v>8937</v>
      </c>
    </row>
    <row r="8059" spans="1:9" x14ac:dyDescent="0.2">
      <c r="A8059" t="s">
        <v>8438</v>
      </c>
      <c r="B8059" t="s">
        <v>8862</v>
      </c>
      <c r="C8059" t="s">
        <v>912</v>
      </c>
      <c r="D8059">
        <v>2.8295631000000001</v>
      </c>
      <c r="E8059">
        <v>0.56835555999999998</v>
      </c>
      <c r="F8059">
        <v>4.6611609999999996E-3</v>
      </c>
      <c r="G8059">
        <v>7.0706550000000003E-3</v>
      </c>
      <c r="H8059" t="b">
        <v>1</v>
      </c>
      <c r="I8059" t="s">
        <v>8287</v>
      </c>
    </row>
    <row r="8060" spans="1:9" x14ac:dyDescent="0.2">
      <c r="A8060" t="s">
        <v>8819</v>
      </c>
      <c r="B8060" t="s">
        <v>8423</v>
      </c>
      <c r="C8060" t="s">
        <v>268</v>
      </c>
      <c r="D8060">
        <v>2.8292704</v>
      </c>
      <c r="E8060">
        <v>-0.43141067</v>
      </c>
      <c r="F8060">
        <v>4.6654269999999998E-3</v>
      </c>
      <c r="G8060">
        <v>1.4514661999999999E-2</v>
      </c>
      <c r="H8060" t="b">
        <v>1</v>
      </c>
      <c r="I8060" t="s">
        <v>8449</v>
      </c>
    </row>
    <row r="8061" spans="1:9" x14ac:dyDescent="0.2">
      <c r="A8061" t="s">
        <v>8387</v>
      </c>
      <c r="B8061" t="s">
        <v>8763</v>
      </c>
      <c r="C8061" t="s">
        <v>950</v>
      </c>
      <c r="D8061">
        <v>2.8267585999999998</v>
      </c>
      <c r="E8061">
        <v>-0.37829182</v>
      </c>
      <c r="F8061">
        <v>4.7021759999999998E-3</v>
      </c>
      <c r="G8061">
        <v>7.4349699999999999E-3</v>
      </c>
      <c r="H8061" t="b">
        <v>1</v>
      </c>
      <c r="I8061" t="s">
        <v>8449</v>
      </c>
    </row>
    <row r="8062" spans="1:9" x14ac:dyDescent="0.2">
      <c r="A8062" t="s">
        <v>8379</v>
      </c>
      <c r="B8062" t="s">
        <v>8812</v>
      </c>
      <c r="C8062" t="s">
        <v>488</v>
      </c>
      <c r="D8062">
        <v>2.8264637000000001</v>
      </c>
      <c r="E8062">
        <v>2.1691258000000002</v>
      </c>
      <c r="F8062">
        <v>4.7065070000000004E-3</v>
      </c>
      <c r="G8062">
        <v>5.7609699999999998E-3</v>
      </c>
      <c r="H8062" t="b">
        <v>1</v>
      </c>
      <c r="I8062" t="s">
        <v>8287</v>
      </c>
    </row>
    <row r="8063" spans="1:9" x14ac:dyDescent="0.2">
      <c r="A8063" t="s">
        <v>8387</v>
      </c>
      <c r="B8063" t="s">
        <v>8478</v>
      </c>
      <c r="C8063" t="s">
        <v>330</v>
      </c>
      <c r="D8063">
        <v>2.8257772999999999</v>
      </c>
      <c r="E8063">
        <v>-0.3228356</v>
      </c>
      <c r="F8063">
        <v>4.7166059999999999E-3</v>
      </c>
      <c r="G8063">
        <v>7.4402799999999996E-3</v>
      </c>
      <c r="H8063" t="b">
        <v>1</v>
      </c>
      <c r="I8063" t="s">
        <v>8449</v>
      </c>
    </row>
    <row r="8064" spans="1:9" x14ac:dyDescent="0.2">
      <c r="A8064" t="s">
        <v>8889</v>
      </c>
      <c r="B8064" t="s">
        <v>8648</v>
      </c>
      <c r="C8064" t="s">
        <v>740</v>
      </c>
      <c r="D8064">
        <v>2.8253796000000002</v>
      </c>
      <c r="E8064">
        <v>-0.11350066</v>
      </c>
      <c r="F8064">
        <v>4.7224650000000003E-3</v>
      </c>
      <c r="G8064">
        <v>2.3507380000000001E-2</v>
      </c>
      <c r="H8064" t="b">
        <v>1</v>
      </c>
      <c r="I8064" t="s">
        <v>8449</v>
      </c>
    </row>
    <row r="8065" spans="1:9" x14ac:dyDescent="0.2">
      <c r="A8065" t="s">
        <v>8387</v>
      </c>
      <c r="B8065" t="s">
        <v>8596</v>
      </c>
      <c r="C8065" t="s">
        <v>476</v>
      </c>
      <c r="D8065">
        <v>2.8249678999999999</v>
      </c>
      <c r="E8065">
        <v>-0.27686238000000002</v>
      </c>
      <c r="F8065">
        <v>4.7285340000000004E-3</v>
      </c>
      <c r="G8065">
        <v>7.4416279999999996E-3</v>
      </c>
      <c r="H8065" t="b">
        <v>1</v>
      </c>
      <c r="I8065" t="s">
        <v>8449</v>
      </c>
    </row>
    <row r="8066" spans="1:9" x14ac:dyDescent="0.2">
      <c r="A8066" t="s">
        <v>8794</v>
      </c>
      <c r="B8066" t="s">
        <v>8787</v>
      </c>
      <c r="C8066" t="s">
        <v>470</v>
      </c>
      <c r="D8066">
        <v>2.8205962000000002</v>
      </c>
      <c r="E8066">
        <v>-0.13141217999999999</v>
      </c>
      <c r="F8066">
        <v>4.7934509999999998E-3</v>
      </c>
      <c r="G8066">
        <v>7.4911609999999997E-3</v>
      </c>
      <c r="H8066" t="b">
        <v>1</v>
      </c>
      <c r="I8066" t="s">
        <v>8449</v>
      </c>
    </row>
    <row r="8067" spans="1:9" x14ac:dyDescent="0.2">
      <c r="A8067" t="s">
        <v>8844</v>
      </c>
      <c r="B8067" t="s">
        <v>8605</v>
      </c>
      <c r="C8067" t="s">
        <v>1370</v>
      </c>
      <c r="D8067">
        <v>2.8199274999999999</v>
      </c>
      <c r="E8067">
        <v>-0.64817035000000001</v>
      </c>
      <c r="F8067">
        <v>4.8034489999999996E-3</v>
      </c>
      <c r="G8067">
        <v>1.3015798E-2</v>
      </c>
      <c r="H8067" t="b">
        <v>1</v>
      </c>
      <c r="I8067" t="s">
        <v>8449</v>
      </c>
    </row>
    <row r="8068" spans="1:9" x14ac:dyDescent="0.2">
      <c r="A8068" t="s">
        <v>8487</v>
      </c>
      <c r="B8068" t="s">
        <v>8783</v>
      </c>
      <c r="C8068" t="s">
        <v>1011</v>
      </c>
      <c r="D8068">
        <v>2.8180860999999999</v>
      </c>
      <c r="E8068">
        <v>-0.86577665999999998</v>
      </c>
      <c r="F8068">
        <v>4.8310860000000001E-3</v>
      </c>
      <c r="G8068">
        <v>7.119495E-3</v>
      </c>
      <c r="H8068" t="b">
        <v>1</v>
      </c>
      <c r="I8068" t="s">
        <v>8449</v>
      </c>
    </row>
    <row r="8069" spans="1:9" x14ac:dyDescent="0.2">
      <c r="A8069" t="s">
        <v>8844</v>
      </c>
      <c r="B8069" t="s">
        <v>8841</v>
      </c>
      <c r="C8069" t="s">
        <v>910</v>
      </c>
      <c r="D8069">
        <v>2.8170953000000001</v>
      </c>
      <c r="E8069">
        <v>-0.90269529999999998</v>
      </c>
      <c r="F8069">
        <v>4.8460150000000004E-3</v>
      </c>
      <c r="G8069">
        <v>1.3078401999999999E-2</v>
      </c>
      <c r="H8069" t="b">
        <v>1</v>
      </c>
      <c r="I8069" t="s">
        <v>8449</v>
      </c>
    </row>
    <row r="8070" spans="1:9" x14ac:dyDescent="0.2">
      <c r="A8070" t="s">
        <v>8875</v>
      </c>
      <c r="B8070" t="s">
        <v>8673</v>
      </c>
      <c r="C8070" t="s">
        <v>1196</v>
      </c>
      <c r="D8070">
        <v>2.8162600000000002</v>
      </c>
      <c r="E8070">
        <v>0.65437060000000002</v>
      </c>
      <c r="F8070">
        <v>4.8586330000000002E-3</v>
      </c>
      <c r="G8070">
        <v>3.1095250000000001E-2</v>
      </c>
      <c r="H8070" t="b">
        <v>1</v>
      </c>
      <c r="I8070" t="s">
        <v>8287</v>
      </c>
    </row>
    <row r="8071" spans="1:9" x14ac:dyDescent="0.2">
      <c r="A8071" t="s">
        <v>8819</v>
      </c>
      <c r="B8071" t="s">
        <v>8410</v>
      </c>
      <c r="C8071" t="s">
        <v>1347</v>
      </c>
      <c r="D8071">
        <v>2.8143601</v>
      </c>
      <c r="E8071">
        <v>-0.14391242000000001</v>
      </c>
      <c r="F8071">
        <v>4.8874449999999998E-3</v>
      </c>
      <c r="G8071">
        <v>1.5135312E-2</v>
      </c>
      <c r="H8071" t="b">
        <v>1</v>
      </c>
      <c r="I8071" t="s">
        <v>8449</v>
      </c>
    </row>
    <row r="8072" spans="1:9" x14ac:dyDescent="0.2">
      <c r="A8072" t="s">
        <v>8801</v>
      </c>
      <c r="B8072" t="s">
        <v>8685</v>
      </c>
      <c r="C8072" t="s">
        <v>411</v>
      </c>
      <c r="D8072">
        <v>2.8142857999999999</v>
      </c>
      <c r="E8072">
        <v>0.17549904999999999</v>
      </c>
      <c r="F8072">
        <v>4.888575E-3</v>
      </c>
      <c r="G8072">
        <v>9.17632E-3</v>
      </c>
      <c r="H8072" t="b">
        <v>1</v>
      </c>
      <c r="I8072" t="s">
        <v>8287</v>
      </c>
    </row>
    <row r="8073" spans="1:9" x14ac:dyDescent="0.2">
      <c r="A8073" t="s">
        <v>8290</v>
      </c>
      <c r="B8073" t="s">
        <v>8905</v>
      </c>
      <c r="C8073" t="s">
        <v>28</v>
      </c>
      <c r="D8073">
        <v>2.8131065</v>
      </c>
      <c r="E8073">
        <v>0.79364710000000005</v>
      </c>
      <c r="F8073">
        <v>4.90654E-3</v>
      </c>
      <c r="G8073">
        <v>6.0277789999999996E-3</v>
      </c>
      <c r="H8073" t="b">
        <v>1</v>
      </c>
      <c r="I8073" t="s">
        <v>8287</v>
      </c>
    </row>
    <row r="8074" spans="1:9" x14ac:dyDescent="0.2">
      <c r="A8074" t="s">
        <v>8412</v>
      </c>
      <c r="B8074" t="s">
        <v>8908</v>
      </c>
      <c r="C8074" t="s">
        <v>216</v>
      </c>
      <c r="D8074">
        <v>2.8121459999999998</v>
      </c>
      <c r="E8074">
        <v>1.6085305999999999</v>
      </c>
      <c r="F8074">
        <v>4.9212179999999998E-3</v>
      </c>
      <c r="G8074">
        <v>6.9330360000000001E-3</v>
      </c>
      <c r="H8074" t="b">
        <v>1</v>
      </c>
      <c r="I8074" t="s">
        <v>8287</v>
      </c>
    </row>
    <row r="8075" spans="1:9" x14ac:dyDescent="0.2">
      <c r="A8075" t="s">
        <v>8909</v>
      </c>
      <c r="B8075" t="s">
        <v>4092</v>
      </c>
      <c r="C8075" t="s">
        <v>760</v>
      </c>
      <c r="D8075">
        <v>2.8120886999999999</v>
      </c>
      <c r="E8075">
        <v>1.005539</v>
      </c>
      <c r="F8075">
        <v>4.9220940000000001E-3</v>
      </c>
      <c r="G8075">
        <v>6.8909311000000001E-2</v>
      </c>
      <c r="H8075" t="b">
        <v>0</v>
      </c>
      <c r="I8075" t="s">
        <v>8937</v>
      </c>
    </row>
    <row r="8076" spans="1:9" x14ac:dyDescent="0.2">
      <c r="A8076" t="s">
        <v>8339</v>
      </c>
      <c r="B8076" t="s">
        <v>8705</v>
      </c>
      <c r="C8076" t="s">
        <v>1085</v>
      </c>
      <c r="D8076">
        <v>2.8120408000000001</v>
      </c>
      <c r="E8076">
        <v>-0.65858209999999995</v>
      </c>
      <c r="F8076">
        <v>4.9228240000000001E-3</v>
      </c>
      <c r="G8076">
        <v>6.3495929999999997E-3</v>
      </c>
      <c r="H8076" t="b">
        <v>1</v>
      </c>
      <c r="I8076" t="s">
        <v>8449</v>
      </c>
    </row>
    <row r="8077" spans="1:9" x14ac:dyDescent="0.2">
      <c r="A8077" t="s">
        <v>8351</v>
      </c>
      <c r="B8077" t="s">
        <v>8723</v>
      </c>
      <c r="C8077" t="s">
        <v>431</v>
      </c>
      <c r="D8077">
        <v>2.810711</v>
      </c>
      <c r="E8077">
        <v>-1.4236494</v>
      </c>
      <c r="F8077">
        <v>4.9432180000000001E-3</v>
      </c>
      <c r="G8077">
        <v>6.3758970000000002E-3</v>
      </c>
      <c r="H8077" t="b">
        <v>1</v>
      </c>
      <c r="I8077" t="s">
        <v>8449</v>
      </c>
    </row>
    <row r="8078" spans="1:9" x14ac:dyDescent="0.2">
      <c r="A8078" t="s">
        <v>8487</v>
      </c>
      <c r="B8078" t="s">
        <v>8707</v>
      </c>
      <c r="C8078" t="s">
        <v>719</v>
      </c>
      <c r="D8078">
        <v>2.8086288000000001</v>
      </c>
      <c r="E8078">
        <v>-0.91420334999999997</v>
      </c>
      <c r="F8078">
        <v>4.9752980000000004E-3</v>
      </c>
      <c r="G8078">
        <v>7.3159740000000003E-3</v>
      </c>
      <c r="H8078" t="b">
        <v>1</v>
      </c>
      <c r="I8078" t="s">
        <v>8449</v>
      </c>
    </row>
    <row r="8079" spans="1:9" x14ac:dyDescent="0.2">
      <c r="A8079" t="s">
        <v>8844</v>
      </c>
      <c r="B8079" t="s">
        <v>8503</v>
      </c>
      <c r="C8079" t="s">
        <v>529</v>
      </c>
      <c r="D8079">
        <v>2.8059535000000002</v>
      </c>
      <c r="E8079">
        <v>-0.75010054999999998</v>
      </c>
      <c r="F8079">
        <v>5.0167930000000003E-3</v>
      </c>
      <c r="G8079">
        <v>1.348514E-2</v>
      </c>
      <c r="H8079" t="b">
        <v>1</v>
      </c>
      <c r="I8079" t="s">
        <v>8449</v>
      </c>
    </row>
    <row r="8080" spans="1:9" x14ac:dyDescent="0.2">
      <c r="A8080" t="s">
        <v>8875</v>
      </c>
      <c r="B8080" t="s">
        <v>8712</v>
      </c>
      <c r="C8080" t="s">
        <v>82</v>
      </c>
      <c r="D8080">
        <v>2.8058774</v>
      </c>
      <c r="E8080">
        <v>1.3266441</v>
      </c>
      <c r="F8080">
        <v>5.0179769999999999E-3</v>
      </c>
      <c r="G8080">
        <v>3.1391802000000003E-2</v>
      </c>
      <c r="H8080" t="b">
        <v>1</v>
      </c>
      <c r="I8080" t="s">
        <v>8287</v>
      </c>
    </row>
    <row r="8081" spans="1:9" x14ac:dyDescent="0.2">
      <c r="A8081" t="s">
        <v>8345</v>
      </c>
      <c r="B8081" t="s">
        <v>8765</v>
      </c>
      <c r="C8081" t="s">
        <v>383</v>
      </c>
      <c r="D8081">
        <v>2.8047670999999998</v>
      </c>
      <c r="E8081">
        <v>-4.8975599999999996E-3</v>
      </c>
      <c r="F8081">
        <v>5.0352929999999997E-3</v>
      </c>
      <c r="G8081">
        <v>6.6477740000000004E-3</v>
      </c>
      <c r="H8081" t="b">
        <v>1</v>
      </c>
      <c r="I8081" t="s">
        <v>8449</v>
      </c>
    </row>
    <row r="8082" spans="1:9" x14ac:dyDescent="0.2">
      <c r="A8082" t="s">
        <v>8875</v>
      </c>
      <c r="B8082" t="s">
        <v>8306</v>
      </c>
      <c r="C8082" t="s">
        <v>278</v>
      </c>
      <c r="D8082">
        <v>2.8045084</v>
      </c>
      <c r="E8082">
        <v>0.35555708000000003</v>
      </c>
      <c r="F8082">
        <v>5.0393360000000002E-3</v>
      </c>
      <c r="G8082">
        <v>3.1391802000000003E-2</v>
      </c>
      <c r="H8082" t="b">
        <v>1</v>
      </c>
      <c r="I8082" t="s">
        <v>8287</v>
      </c>
    </row>
    <row r="8083" spans="1:9" x14ac:dyDescent="0.2">
      <c r="A8083" t="s">
        <v>8819</v>
      </c>
      <c r="B8083" t="s">
        <v>8704</v>
      </c>
      <c r="C8083" t="s">
        <v>663</v>
      </c>
      <c r="D8083">
        <v>2.8041581999999998</v>
      </c>
      <c r="E8083">
        <v>-0.48519774999999998</v>
      </c>
      <c r="F8083">
        <v>5.0448130000000004E-3</v>
      </c>
      <c r="G8083">
        <v>1.5550984E-2</v>
      </c>
      <c r="H8083" t="b">
        <v>1</v>
      </c>
      <c r="I8083" t="s">
        <v>8449</v>
      </c>
    </row>
    <row r="8084" spans="1:9" x14ac:dyDescent="0.2">
      <c r="A8084" t="s">
        <v>8875</v>
      </c>
      <c r="B8084" t="s">
        <v>8776</v>
      </c>
      <c r="C8084" t="s">
        <v>453</v>
      </c>
      <c r="D8084">
        <v>2.8041391</v>
      </c>
      <c r="E8084">
        <v>0.89447739999999998</v>
      </c>
      <c r="F8084">
        <v>5.0451109999999997E-3</v>
      </c>
      <c r="G8084">
        <v>3.1391802000000003E-2</v>
      </c>
      <c r="H8084" t="b">
        <v>1</v>
      </c>
      <c r="I8084" t="s">
        <v>8287</v>
      </c>
    </row>
    <row r="8085" spans="1:9" x14ac:dyDescent="0.2">
      <c r="A8085" t="s">
        <v>8387</v>
      </c>
      <c r="B8085" t="s">
        <v>8898</v>
      </c>
      <c r="C8085" t="s">
        <v>500</v>
      </c>
      <c r="D8085">
        <v>2.8008327</v>
      </c>
      <c r="E8085">
        <v>0.73964065000000001</v>
      </c>
      <c r="F8085">
        <v>5.0970929999999996E-3</v>
      </c>
      <c r="G8085">
        <v>7.9842569999999998E-3</v>
      </c>
      <c r="H8085" t="b">
        <v>1</v>
      </c>
      <c r="I8085" t="s">
        <v>8287</v>
      </c>
    </row>
    <row r="8086" spans="1:9" x14ac:dyDescent="0.2">
      <c r="A8086" t="s">
        <v>8889</v>
      </c>
      <c r="B8086" t="s">
        <v>8568</v>
      </c>
      <c r="C8086" t="s">
        <v>463</v>
      </c>
      <c r="D8086">
        <v>2.7993839999999999</v>
      </c>
      <c r="E8086">
        <v>5.3295410000000001E-2</v>
      </c>
      <c r="F8086">
        <v>5.1200179999999996E-3</v>
      </c>
      <c r="G8086">
        <v>2.5298911E-2</v>
      </c>
      <c r="H8086" t="b">
        <v>1</v>
      </c>
      <c r="I8086" t="s">
        <v>8287</v>
      </c>
    </row>
    <row r="8087" spans="1:9" x14ac:dyDescent="0.2">
      <c r="A8087" t="s">
        <v>8412</v>
      </c>
      <c r="B8087" t="s">
        <v>8870</v>
      </c>
      <c r="C8087" t="s">
        <v>346</v>
      </c>
      <c r="D8087">
        <v>2.7992568000000002</v>
      </c>
      <c r="E8087">
        <v>1.2481709000000001</v>
      </c>
      <c r="F8087">
        <v>5.1220370000000003E-3</v>
      </c>
      <c r="G8087">
        <v>7.2008549999999999E-3</v>
      </c>
      <c r="H8087" t="b">
        <v>1</v>
      </c>
      <c r="I8087" t="s">
        <v>8287</v>
      </c>
    </row>
    <row r="8088" spans="1:9" x14ac:dyDescent="0.2">
      <c r="A8088" t="s">
        <v>8387</v>
      </c>
      <c r="B8088" t="s">
        <v>8704</v>
      </c>
      <c r="C8088" t="s">
        <v>663</v>
      </c>
      <c r="D8088">
        <v>2.7983565000000001</v>
      </c>
      <c r="E8088">
        <v>-0.36372070000000001</v>
      </c>
      <c r="F8088">
        <v>5.1363379999999998E-3</v>
      </c>
      <c r="G8088">
        <v>8.0270210000000005E-3</v>
      </c>
      <c r="H8088" t="b">
        <v>1</v>
      </c>
      <c r="I8088" t="s">
        <v>8449</v>
      </c>
    </row>
    <row r="8089" spans="1:9" x14ac:dyDescent="0.2">
      <c r="A8089" t="s">
        <v>8687</v>
      </c>
      <c r="B8089" t="s">
        <v>8753</v>
      </c>
      <c r="C8089" t="s">
        <v>594</v>
      </c>
      <c r="D8089">
        <v>2.7960563</v>
      </c>
      <c r="E8089">
        <v>0.50350605999999998</v>
      </c>
      <c r="F8089">
        <v>5.1730389999999999E-3</v>
      </c>
      <c r="G8089">
        <v>9.9893169999999993E-3</v>
      </c>
      <c r="H8089" t="b">
        <v>1</v>
      </c>
      <c r="I8089" t="s">
        <v>8287</v>
      </c>
    </row>
    <row r="8090" spans="1:9" x14ac:dyDescent="0.2">
      <c r="A8090" t="s">
        <v>8436</v>
      </c>
      <c r="B8090" t="s">
        <v>8519</v>
      </c>
      <c r="C8090" t="s">
        <v>336</v>
      </c>
      <c r="D8090">
        <v>2.7936084000000001</v>
      </c>
      <c r="E8090">
        <v>0.63051975000000005</v>
      </c>
      <c r="F8090">
        <v>5.2123550000000001E-3</v>
      </c>
      <c r="G8090">
        <v>7.5980529999999996E-3</v>
      </c>
      <c r="H8090" t="b">
        <v>1</v>
      </c>
      <c r="I8090" t="s">
        <v>8287</v>
      </c>
    </row>
    <row r="8091" spans="1:9" x14ac:dyDescent="0.2">
      <c r="A8091" t="s">
        <v>8395</v>
      </c>
      <c r="B8091" t="s">
        <v>8860</v>
      </c>
      <c r="C8091" t="s">
        <v>769</v>
      </c>
      <c r="D8091">
        <v>2.7913988000000001</v>
      </c>
      <c r="E8091">
        <v>-1.1508286000000001</v>
      </c>
      <c r="F8091">
        <v>5.2480770000000003E-3</v>
      </c>
      <c r="G8091">
        <v>7.2566000000000002E-3</v>
      </c>
      <c r="H8091" t="b">
        <v>1</v>
      </c>
      <c r="I8091" t="s">
        <v>8449</v>
      </c>
    </row>
    <row r="8092" spans="1:9" x14ac:dyDescent="0.2">
      <c r="A8092" t="s">
        <v>8917</v>
      </c>
      <c r="B8092" t="s">
        <v>8807</v>
      </c>
      <c r="C8092" t="s">
        <v>1033</v>
      </c>
      <c r="D8092">
        <v>2.7909540000000002</v>
      </c>
      <c r="E8092">
        <v>-0.61700343999999996</v>
      </c>
      <c r="F8092">
        <v>5.2552919999999999E-3</v>
      </c>
      <c r="G8092">
        <v>2.5225401000000001E-2</v>
      </c>
      <c r="H8092" t="b">
        <v>1</v>
      </c>
      <c r="I8092" t="s">
        <v>8449</v>
      </c>
    </row>
    <row r="8093" spans="1:9" x14ac:dyDescent="0.2">
      <c r="A8093" t="s">
        <v>8440</v>
      </c>
      <c r="B8093" t="s">
        <v>8873</v>
      </c>
      <c r="C8093" t="s">
        <v>976</v>
      </c>
      <c r="D8093">
        <v>2.7906675000000001</v>
      </c>
      <c r="E8093">
        <v>0.55915239999999999</v>
      </c>
      <c r="F8093">
        <v>5.2599470000000001E-3</v>
      </c>
      <c r="G8093">
        <v>8.4360010000000003E-3</v>
      </c>
      <c r="H8093" t="b">
        <v>1</v>
      </c>
      <c r="I8093" t="s">
        <v>8287</v>
      </c>
    </row>
    <row r="8094" spans="1:9" x14ac:dyDescent="0.2">
      <c r="A8094" t="s">
        <v>8909</v>
      </c>
      <c r="B8094" t="s">
        <v>8546</v>
      </c>
      <c r="C8094" t="s">
        <v>1113</v>
      </c>
      <c r="D8094">
        <v>2.7893270000000001</v>
      </c>
      <c r="E8094">
        <v>1.5950867</v>
      </c>
      <c r="F8094">
        <v>5.2817719999999997E-3</v>
      </c>
      <c r="G8094">
        <v>7.0987016E-2</v>
      </c>
      <c r="H8094" t="b">
        <v>0</v>
      </c>
      <c r="I8094" t="s">
        <v>8937</v>
      </c>
    </row>
    <row r="8095" spans="1:9" x14ac:dyDescent="0.2">
      <c r="A8095" t="s">
        <v>8801</v>
      </c>
      <c r="B8095" t="s">
        <v>8504</v>
      </c>
      <c r="C8095" t="s">
        <v>1204</v>
      </c>
      <c r="D8095">
        <v>2.7883043000000001</v>
      </c>
      <c r="E8095">
        <v>0.39622491999999998</v>
      </c>
      <c r="F8095">
        <v>5.2984729999999997E-3</v>
      </c>
      <c r="G8095">
        <v>9.9180339999999992E-3</v>
      </c>
      <c r="H8095" t="b">
        <v>1</v>
      </c>
      <c r="I8095" t="s">
        <v>8287</v>
      </c>
    </row>
    <row r="8096" spans="1:9" x14ac:dyDescent="0.2">
      <c r="A8096" t="s">
        <v>8351</v>
      </c>
      <c r="B8096" t="s">
        <v>8818</v>
      </c>
      <c r="C8096" t="s">
        <v>523</v>
      </c>
      <c r="D8096">
        <v>2.7862469999999999</v>
      </c>
      <c r="E8096">
        <v>-1.7365595</v>
      </c>
      <c r="F8096">
        <v>5.3322229999999997E-3</v>
      </c>
      <c r="G8096">
        <v>6.8644709999999996E-3</v>
      </c>
      <c r="H8096" t="b">
        <v>1</v>
      </c>
      <c r="I8096" t="s">
        <v>8449</v>
      </c>
    </row>
    <row r="8097" spans="1:9" x14ac:dyDescent="0.2">
      <c r="A8097" t="s">
        <v>8387</v>
      </c>
      <c r="B8097" t="s">
        <v>8670</v>
      </c>
      <c r="C8097" t="s">
        <v>1003</v>
      </c>
      <c r="D8097">
        <v>2.7835930000000002</v>
      </c>
      <c r="E8097">
        <v>-0.59666640000000004</v>
      </c>
      <c r="F8097">
        <v>5.3760479999999996E-3</v>
      </c>
      <c r="G8097">
        <v>8.3821439999999994E-3</v>
      </c>
      <c r="H8097" t="b">
        <v>1</v>
      </c>
      <c r="I8097" t="s">
        <v>8449</v>
      </c>
    </row>
    <row r="8098" spans="1:9" x14ac:dyDescent="0.2">
      <c r="A8098" t="s">
        <v>8487</v>
      </c>
      <c r="B8098" t="s">
        <v>8864</v>
      </c>
      <c r="C8098" t="s">
        <v>1121</v>
      </c>
      <c r="D8098">
        <v>2.7830702999999999</v>
      </c>
      <c r="E8098">
        <v>1.5007581999999999</v>
      </c>
      <c r="F8098">
        <v>5.3847130000000002E-3</v>
      </c>
      <c r="G8098">
        <v>7.8835009999999994E-3</v>
      </c>
      <c r="H8098" t="b">
        <v>1</v>
      </c>
      <c r="I8098" t="s">
        <v>8287</v>
      </c>
    </row>
    <row r="8099" spans="1:9" x14ac:dyDescent="0.2">
      <c r="A8099" t="s">
        <v>8917</v>
      </c>
      <c r="B8099" t="s">
        <v>8914</v>
      </c>
      <c r="C8099" t="s">
        <v>200</v>
      </c>
      <c r="D8099">
        <v>2.7829009999999998</v>
      </c>
      <c r="E8099">
        <v>-2.7631663999999998</v>
      </c>
      <c r="F8099">
        <v>5.3875219999999996E-3</v>
      </c>
      <c r="G8099">
        <v>2.5676699000000001E-2</v>
      </c>
      <c r="H8099" t="b">
        <v>1</v>
      </c>
      <c r="I8099" t="s">
        <v>8449</v>
      </c>
    </row>
    <row r="8100" spans="1:9" x14ac:dyDescent="0.2">
      <c r="A8100" t="s">
        <v>8909</v>
      </c>
      <c r="B8100" t="s">
        <v>4923</v>
      </c>
      <c r="C8100" t="s">
        <v>455</v>
      </c>
      <c r="D8100">
        <v>2.7820684999999998</v>
      </c>
      <c r="E8100">
        <v>1.5767911999999999</v>
      </c>
      <c r="F8100">
        <v>5.401365E-3</v>
      </c>
      <c r="G8100">
        <v>7.1170924999999996E-2</v>
      </c>
      <c r="H8100" t="b">
        <v>0</v>
      </c>
      <c r="I8100" t="s">
        <v>8937</v>
      </c>
    </row>
    <row r="8101" spans="1:9" x14ac:dyDescent="0.2">
      <c r="A8101" t="s">
        <v>8350</v>
      </c>
      <c r="B8101" t="s">
        <v>8818</v>
      </c>
      <c r="C8101" t="s">
        <v>523</v>
      </c>
      <c r="D8101">
        <v>2.7768328000000002</v>
      </c>
      <c r="E8101">
        <v>-1.0706724000000001</v>
      </c>
      <c r="F8101">
        <v>5.4891389999999997E-3</v>
      </c>
      <c r="G8101">
        <v>7.0664780000000002E-3</v>
      </c>
      <c r="H8101" t="b">
        <v>1</v>
      </c>
      <c r="I8101" t="s">
        <v>8449</v>
      </c>
    </row>
    <row r="8102" spans="1:9" x14ac:dyDescent="0.2">
      <c r="A8102" t="s">
        <v>8911</v>
      </c>
      <c r="B8102" t="s">
        <v>8403</v>
      </c>
      <c r="C8102" t="s">
        <v>1270</v>
      </c>
      <c r="D8102">
        <v>2.7762066999999999</v>
      </c>
      <c r="E8102">
        <v>2.4855529999999999</v>
      </c>
      <c r="F8102">
        <v>5.4997220000000003E-3</v>
      </c>
      <c r="G8102">
        <v>3.2137503999999997E-2</v>
      </c>
      <c r="H8102" t="b">
        <v>1</v>
      </c>
      <c r="I8102" t="s">
        <v>8287</v>
      </c>
    </row>
    <row r="8103" spans="1:9" x14ac:dyDescent="0.2">
      <c r="A8103" t="s">
        <v>8335</v>
      </c>
      <c r="B8103" t="s">
        <v>8358</v>
      </c>
      <c r="C8103" t="s">
        <v>1163</v>
      </c>
      <c r="D8103">
        <v>2.7759269999999998</v>
      </c>
      <c r="E8103">
        <v>-0.53005679999999999</v>
      </c>
      <c r="F8103">
        <v>5.5044550000000001E-3</v>
      </c>
      <c r="G8103">
        <v>7.920758E-3</v>
      </c>
      <c r="H8103" t="b">
        <v>1</v>
      </c>
      <c r="I8103" t="s">
        <v>8449</v>
      </c>
    </row>
    <row r="8104" spans="1:9" x14ac:dyDescent="0.2">
      <c r="A8104" t="s">
        <v>8819</v>
      </c>
      <c r="B8104" t="s">
        <v>8359</v>
      </c>
      <c r="C8104" t="s">
        <v>1173</v>
      </c>
      <c r="D8104">
        <v>2.7743517999999998</v>
      </c>
      <c r="E8104">
        <v>-0.37469312999999999</v>
      </c>
      <c r="F8104">
        <v>5.5311819999999999E-3</v>
      </c>
      <c r="G8104">
        <v>1.6895245999999999E-2</v>
      </c>
      <c r="H8104" t="b">
        <v>1</v>
      </c>
      <c r="I8104" t="s">
        <v>8449</v>
      </c>
    </row>
    <row r="8105" spans="1:9" x14ac:dyDescent="0.2">
      <c r="A8105" t="s">
        <v>8917</v>
      </c>
      <c r="B8105" t="s">
        <v>8938</v>
      </c>
      <c r="C8105" t="s">
        <v>549</v>
      </c>
      <c r="D8105">
        <v>2.7718045999999998</v>
      </c>
      <c r="E8105">
        <v>5.9927080000000004</v>
      </c>
      <c r="F8105">
        <v>5.5746509999999999E-3</v>
      </c>
      <c r="G8105">
        <v>2.6055663E-2</v>
      </c>
      <c r="H8105" t="b">
        <v>1</v>
      </c>
      <c r="I8105" t="s">
        <v>8287</v>
      </c>
    </row>
    <row r="8106" spans="1:9" x14ac:dyDescent="0.2">
      <c r="A8106" t="s">
        <v>8917</v>
      </c>
      <c r="B8106" t="s">
        <v>8939</v>
      </c>
      <c r="C8106" t="s">
        <v>960</v>
      </c>
      <c r="D8106">
        <v>2.7717177999999998</v>
      </c>
      <c r="E8106">
        <v>-0.75209979999999999</v>
      </c>
      <c r="F8106">
        <v>5.5761350000000003E-3</v>
      </c>
      <c r="G8106">
        <v>2.6055663E-2</v>
      </c>
      <c r="H8106" t="b">
        <v>1</v>
      </c>
      <c r="I8106" t="s">
        <v>8449</v>
      </c>
    </row>
    <row r="8107" spans="1:9" x14ac:dyDescent="0.2">
      <c r="A8107" t="s">
        <v>8917</v>
      </c>
      <c r="B8107" t="s">
        <v>8940</v>
      </c>
      <c r="C8107" t="s">
        <v>547</v>
      </c>
      <c r="D8107">
        <v>2.7712965000000001</v>
      </c>
      <c r="E8107">
        <v>2.2921947999999999</v>
      </c>
      <c r="F8107">
        <v>5.5833560000000003E-3</v>
      </c>
      <c r="G8107">
        <v>2.6055663E-2</v>
      </c>
      <c r="H8107" t="b">
        <v>1</v>
      </c>
      <c r="I8107" t="s">
        <v>8287</v>
      </c>
    </row>
    <row r="8108" spans="1:9" x14ac:dyDescent="0.2">
      <c r="A8108" t="s">
        <v>8335</v>
      </c>
      <c r="B8108" t="s">
        <v>8576</v>
      </c>
      <c r="C8108" t="s">
        <v>584</v>
      </c>
      <c r="D8108">
        <v>2.77122</v>
      </c>
      <c r="E8108">
        <v>-0.48806519999999998</v>
      </c>
      <c r="F8108">
        <v>5.5846689999999996E-3</v>
      </c>
      <c r="G8108">
        <v>8.0190120000000007E-3</v>
      </c>
      <c r="H8108" t="b">
        <v>1</v>
      </c>
      <c r="I8108" t="s">
        <v>8449</v>
      </c>
    </row>
    <row r="8109" spans="1:9" x14ac:dyDescent="0.2">
      <c r="A8109" t="s">
        <v>8379</v>
      </c>
      <c r="B8109" t="s">
        <v>8797</v>
      </c>
      <c r="C8109" t="s">
        <v>1139</v>
      </c>
      <c r="D8109">
        <v>2.7691596000000001</v>
      </c>
      <c r="E8109">
        <v>0.52356016999999999</v>
      </c>
      <c r="F8109">
        <v>5.6201089999999999E-3</v>
      </c>
      <c r="G8109">
        <v>6.8542890000000004E-3</v>
      </c>
      <c r="H8109" t="b">
        <v>1</v>
      </c>
      <c r="I8109" t="s">
        <v>8287</v>
      </c>
    </row>
    <row r="8110" spans="1:9" x14ac:dyDescent="0.2">
      <c r="A8110" t="s">
        <v>8844</v>
      </c>
      <c r="B8110" t="s">
        <v>8641</v>
      </c>
      <c r="C8110" t="s">
        <v>948</v>
      </c>
      <c r="D8110">
        <v>2.7681345999999998</v>
      </c>
      <c r="E8110">
        <v>-0.41377413000000002</v>
      </c>
      <c r="F8110">
        <v>5.637815E-3</v>
      </c>
      <c r="G8110">
        <v>1.5094071000000001E-2</v>
      </c>
      <c r="H8110" t="b">
        <v>1</v>
      </c>
      <c r="I8110" t="s">
        <v>8449</v>
      </c>
    </row>
    <row r="8111" spans="1:9" x14ac:dyDescent="0.2">
      <c r="A8111" t="s">
        <v>8440</v>
      </c>
      <c r="B8111" t="s">
        <v>8460</v>
      </c>
      <c r="C8111" t="s">
        <v>300</v>
      </c>
      <c r="D8111">
        <v>2.7679323999999998</v>
      </c>
      <c r="E8111">
        <v>-0.50875380000000003</v>
      </c>
      <c r="F8111">
        <v>5.6413160000000004E-3</v>
      </c>
      <c r="G8111">
        <v>9.0046659999999997E-3</v>
      </c>
      <c r="H8111" t="b">
        <v>1</v>
      </c>
      <c r="I8111" t="s">
        <v>8449</v>
      </c>
    </row>
    <row r="8112" spans="1:9" x14ac:dyDescent="0.2">
      <c r="A8112" t="s">
        <v>8794</v>
      </c>
      <c r="B8112" t="s">
        <v>4745</v>
      </c>
      <c r="C8112" t="s">
        <v>212</v>
      </c>
      <c r="D8112">
        <v>2.7670116</v>
      </c>
      <c r="E8112">
        <v>-0.7666501</v>
      </c>
      <c r="F8112">
        <v>5.657273E-3</v>
      </c>
      <c r="G8112">
        <v>8.8206210000000007E-3</v>
      </c>
      <c r="H8112" t="b">
        <v>1</v>
      </c>
      <c r="I8112" t="s">
        <v>8449</v>
      </c>
    </row>
    <row r="8113" spans="1:9" x14ac:dyDescent="0.2">
      <c r="A8113" t="s">
        <v>8339</v>
      </c>
      <c r="B8113" t="s">
        <v>8807</v>
      </c>
      <c r="C8113" t="s">
        <v>1033</v>
      </c>
      <c r="D8113">
        <v>2.7649324000000002</v>
      </c>
      <c r="E8113">
        <v>0.88214649999999994</v>
      </c>
      <c r="F8113">
        <v>5.6934589999999997E-3</v>
      </c>
      <c r="G8113">
        <v>7.3154960000000003E-3</v>
      </c>
      <c r="H8113" t="b">
        <v>1</v>
      </c>
      <c r="I8113" t="s">
        <v>8287</v>
      </c>
    </row>
    <row r="8114" spans="1:9" x14ac:dyDescent="0.2">
      <c r="A8114" t="s">
        <v>8917</v>
      </c>
      <c r="B8114" t="s">
        <v>8813</v>
      </c>
      <c r="C8114" t="s">
        <v>539</v>
      </c>
      <c r="D8114">
        <v>2.7647634000000001</v>
      </c>
      <c r="E8114">
        <v>-6.6081120000000002</v>
      </c>
      <c r="F8114">
        <v>5.6964110000000002E-3</v>
      </c>
      <c r="G8114">
        <v>2.6294573000000002E-2</v>
      </c>
      <c r="H8114" t="b">
        <v>1</v>
      </c>
      <c r="I8114" t="s">
        <v>8449</v>
      </c>
    </row>
    <row r="8115" spans="1:9" x14ac:dyDescent="0.2">
      <c r="A8115" t="s">
        <v>8917</v>
      </c>
      <c r="B8115" t="s">
        <v>8866</v>
      </c>
      <c r="C8115" t="s">
        <v>1212</v>
      </c>
      <c r="D8115">
        <v>2.7638254</v>
      </c>
      <c r="E8115">
        <v>-4.0380982999999997</v>
      </c>
      <c r="F8115">
        <v>5.7128090000000001E-3</v>
      </c>
      <c r="G8115">
        <v>2.6294573000000002E-2</v>
      </c>
      <c r="H8115" t="b">
        <v>1</v>
      </c>
      <c r="I8115" t="s">
        <v>8449</v>
      </c>
    </row>
    <row r="8116" spans="1:9" x14ac:dyDescent="0.2">
      <c r="A8116" t="s">
        <v>8801</v>
      </c>
      <c r="B8116" t="s">
        <v>8326</v>
      </c>
      <c r="C8116" t="s">
        <v>1260</v>
      </c>
      <c r="D8116">
        <v>2.7553911000000002</v>
      </c>
      <c r="E8116">
        <v>0.16821691</v>
      </c>
      <c r="F8116">
        <v>5.8622029999999999E-3</v>
      </c>
      <c r="G8116">
        <v>1.0912465999999999E-2</v>
      </c>
      <c r="H8116" t="b">
        <v>1</v>
      </c>
      <c r="I8116" t="s">
        <v>8287</v>
      </c>
    </row>
    <row r="8117" spans="1:9" x14ac:dyDescent="0.2">
      <c r="A8117" t="s">
        <v>8288</v>
      </c>
      <c r="B8117" t="s">
        <v>8941</v>
      </c>
      <c r="C8117" t="s">
        <v>1287</v>
      </c>
      <c r="D8117">
        <v>2.7526128000000001</v>
      </c>
      <c r="E8117">
        <v>0.37968898000000001</v>
      </c>
      <c r="F8117">
        <v>5.9121779999999997E-3</v>
      </c>
      <c r="G8117">
        <v>7.0318289999999999E-3</v>
      </c>
      <c r="H8117" t="b">
        <v>1</v>
      </c>
      <c r="I8117" t="s">
        <v>8287</v>
      </c>
    </row>
    <row r="8118" spans="1:9" x14ac:dyDescent="0.2">
      <c r="A8118" t="s">
        <v>8819</v>
      </c>
      <c r="B8118" t="s">
        <v>8558</v>
      </c>
      <c r="C8118" t="s">
        <v>11</v>
      </c>
      <c r="D8118">
        <v>2.7489973999999999</v>
      </c>
      <c r="E8118">
        <v>-0.64644849999999998</v>
      </c>
      <c r="F8118">
        <v>5.9777839999999999E-3</v>
      </c>
      <c r="G8118">
        <v>1.8176791000000001E-2</v>
      </c>
      <c r="H8118" t="b">
        <v>1</v>
      </c>
      <c r="I8118" t="s">
        <v>8449</v>
      </c>
    </row>
    <row r="8119" spans="1:9" x14ac:dyDescent="0.2">
      <c r="A8119" t="s">
        <v>8911</v>
      </c>
      <c r="B8119" t="s">
        <v>8595</v>
      </c>
      <c r="C8119" t="s">
        <v>1117</v>
      </c>
      <c r="D8119">
        <v>2.7476446999999999</v>
      </c>
      <c r="E8119">
        <v>2.9800781999999999</v>
      </c>
      <c r="F8119">
        <v>6.0025010000000004E-3</v>
      </c>
      <c r="G8119">
        <v>3.4475901000000003E-2</v>
      </c>
      <c r="H8119" t="b">
        <v>1</v>
      </c>
      <c r="I8119" t="s">
        <v>8287</v>
      </c>
    </row>
    <row r="8120" spans="1:9" x14ac:dyDescent="0.2">
      <c r="A8120" t="s">
        <v>8387</v>
      </c>
      <c r="B8120" t="s">
        <v>8506</v>
      </c>
      <c r="C8120" t="s">
        <v>202</v>
      </c>
      <c r="D8120">
        <v>2.7442205</v>
      </c>
      <c r="E8120">
        <v>-0.50683940000000005</v>
      </c>
      <c r="F8120">
        <v>6.0654799999999998E-3</v>
      </c>
      <c r="G8120">
        <v>9.4134000000000006E-3</v>
      </c>
      <c r="H8120" t="b">
        <v>1</v>
      </c>
      <c r="I8120" t="s">
        <v>8449</v>
      </c>
    </row>
    <row r="8121" spans="1:9" x14ac:dyDescent="0.2">
      <c r="A8121" t="s">
        <v>8379</v>
      </c>
      <c r="B8121" t="s">
        <v>8715</v>
      </c>
      <c r="C8121" t="s">
        <v>188</v>
      </c>
      <c r="D8121">
        <v>2.7439947</v>
      </c>
      <c r="E8121">
        <v>-2.4184829000000001E-2</v>
      </c>
      <c r="F8121">
        <v>6.0696509999999997E-3</v>
      </c>
      <c r="G8121">
        <v>7.3891399999999998E-3</v>
      </c>
      <c r="H8121" t="b">
        <v>1</v>
      </c>
      <c r="I8121" t="s">
        <v>8449</v>
      </c>
    </row>
    <row r="8122" spans="1:9" x14ac:dyDescent="0.2">
      <c r="A8122" t="s">
        <v>8440</v>
      </c>
      <c r="B8122" t="s">
        <v>8910</v>
      </c>
      <c r="C8122" t="s">
        <v>326</v>
      </c>
      <c r="D8122">
        <v>2.7436216</v>
      </c>
      <c r="E8122">
        <v>1.4561911000000001</v>
      </c>
      <c r="F8122">
        <v>6.0765560000000003E-3</v>
      </c>
      <c r="G8122">
        <v>9.6535360000000008E-3</v>
      </c>
      <c r="H8122" t="b">
        <v>1</v>
      </c>
      <c r="I8122" t="s">
        <v>8287</v>
      </c>
    </row>
    <row r="8123" spans="1:9" x14ac:dyDescent="0.2">
      <c r="A8123" t="s">
        <v>8438</v>
      </c>
      <c r="B8123" t="s">
        <v>8596</v>
      </c>
      <c r="C8123" t="s">
        <v>476</v>
      </c>
      <c r="D8123">
        <v>2.7428219999999999</v>
      </c>
      <c r="E8123">
        <v>0.76403849999999995</v>
      </c>
      <c r="F8123">
        <v>6.0913729999999998E-3</v>
      </c>
      <c r="G8123">
        <v>9.1370589999999995E-3</v>
      </c>
      <c r="H8123" t="b">
        <v>1</v>
      </c>
      <c r="I8123" t="s">
        <v>8287</v>
      </c>
    </row>
    <row r="8124" spans="1:9" x14ac:dyDescent="0.2">
      <c r="A8124" t="s">
        <v>8350</v>
      </c>
      <c r="B8124" t="s">
        <v>8426</v>
      </c>
      <c r="C8124" t="s">
        <v>110</v>
      </c>
      <c r="D8124">
        <v>2.7421514999999999</v>
      </c>
      <c r="E8124">
        <v>-0.81610269999999996</v>
      </c>
      <c r="F8124">
        <v>6.1038189999999999E-3</v>
      </c>
      <c r="G8124">
        <v>7.8427649999999998E-3</v>
      </c>
      <c r="H8124" t="b">
        <v>1</v>
      </c>
      <c r="I8124" t="s">
        <v>8449</v>
      </c>
    </row>
    <row r="8125" spans="1:9" x14ac:dyDescent="0.2">
      <c r="A8125" t="s">
        <v>8917</v>
      </c>
      <c r="B8125" t="s">
        <v>8888</v>
      </c>
      <c r="C8125" t="s">
        <v>954</v>
      </c>
      <c r="D8125">
        <v>2.7411818999999999</v>
      </c>
      <c r="E8125">
        <v>-4.7668210000000002</v>
      </c>
      <c r="F8125">
        <v>6.1218599999999998E-3</v>
      </c>
      <c r="G8125">
        <v>2.7942327999999999E-2</v>
      </c>
      <c r="H8125" t="b">
        <v>1</v>
      </c>
      <c r="I8125" t="s">
        <v>8449</v>
      </c>
    </row>
    <row r="8126" spans="1:9" x14ac:dyDescent="0.2">
      <c r="A8126" t="s">
        <v>8335</v>
      </c>
      <c r="B8126" t="s">
        <v>4300</v>
      </c>
      <c r="C8126" t="s">
        <v>387</v>
      </c>
      <c r="D8126">
        <v>2.7403583999999999</v>
      </c>
      <c r="E8126">
        <v>-9.5735139999999996E-2</v>
      </c>
      <c r="F8126">
        <v>6.137221E-3</v>
      </c>
      <c r="G8126">
        <v>8.7562899999999999E-3</v>
      </c>
      <c r="H8126" t="b">
        <v>1</v>
      </c>
      <c r="I8126" t="s">
        <v>8449</v>
      </c>
    </row>
    <row r="8127" spans="1:9" x14ac:dyDescent="0.2">
      <c r="A8127" t="s">
        <v>8917</v>
      </c>
      <c r="B8127" t="s">
        <v>8781</v>
      </c>
      <c r="C8127" t="s">
        <v>624</v>
      </c>
      <c r="D8127">
        <v>2.7394628999999999</v>
      </c>
      <c r="E8127">
        <v>0.33060479999999998</v>
      </c>
      <c r="F8127">
        <v>6.153965E-3</v>
      </c>
      <c r="G8127">
        <v>2.7942327999999999E-2</v>
      </c>
      <c r="H8127" t="b">
        <v>1</v>
      </c>
      <c r="I8127" t="s">
        <v>8287</v>
      </c>
    </row>
    <row r="8128" spans="1:9" x14ac:dyDescent="0.2">
      <c r="A8128" t="s">
        <v>8395</v>
      </c>
      <c r="B8128" t="s">
        <v>8787</v>
      </c>
      <c r="C8128" t="s">
        <v>470</v>
      </c>
      <c r="D8128">
        <v>2.7380898</v>
      </c>
      <c r="E8128">
        <v>-2.1108699999999998</v>
      </c>
      <c r="F8128">
        <v>6.1797190000000002E-3</v>
      </c>
      <c r="G8128">
        <v>8.5272520000000008E-3</v>
      </c>
      <c r="H8128" t="b">
        <v>1</v>
      </c>
      <c r="I8128" t="s">
        <v>8449</v>
      </c>
    </row>
    <row r="8129" spans="1:9" x14ac:dyDescent="0.2">
      <c r="A8129" t="s">
        <v>8801</v>
      </c>
      <c r="B8129" t="s">
        <v>8609</v>
      </c>
      <c r="C8129" t="s">
        <v>102</v>
      </c>
      <c r="D8129">
        <v>2.7359168999999999</v>
      </c>
      <c r="E8129">
        <v>0.72857684</v>
      </c>
      <c r="F8129">
        <v>6.2206739999999998E-3</v>
      </c>
      <c r="G8129">
        <v>1.1547770000000001E-2</v>
      </c>
      <c r="H8129" t="b">
        <v>1</v>
      </c>
      <c r="I8129" t="s">
        <v>8287</v>
      </c>
    </row>
    <row r="8130" spans="1:9" x14ac:dyDescent="0.2">
      <c r="A8130" t="s">
        <v>8321</v>
      </c>
      <c r="B8130" t="s">
        <v>8735</v>
      </c>
      <c r="C8130" t="s">
        <v>754</v>
      </c>
      <c r="D8130">
        <v>2.7358820000000001</v>
      </c>
      <c r="E8130">
        <v>2.2373599999999998</v>
      </c>
      <c r="F8130">
        <v>6.2213320000000004E-3</v>
      </c>
      <c r="G8130">
        <v>8.1022000000000004E-3</v>
      </c>
      <c r="H8130" t="b">
        <v>1</v>
      </c>
      <c r="I8130" t="s">
        <v>8287</v>
      </c>
    </row>
    <row r="8131" spans="1:9" x14ac:dyDescent="0.2">
      <c r="A8131" t="s">
        <v>8351</v>
      </c>
      <c r="B8131" t="s">
        <v>8519</v>
      </c>
      <c r="C8131" t="s">
        <v>336</v>
      </c>
      <c r="D8131">
        <v>2.7327146999999998</v>
      </c>
      <c r="E8131">
        <v>-1.6982896000000001</v>
      </c>
      <c r="F8131">
        <v>6.2814710000000003E-3</v>
      </c>
      <c r="G8131">
        <v>8.0710290000000004E-3</v>
      </c>
      <c r="H8131" t="b">
        <v>1</v>
      </c>
      <c r="I8131" t="s">
        <v>8449</v>
      </c>
    </row>
    <row r="8132" spans="1:9" x14ac:dyDescent="0.2">
      <c r="A8132" t="s">
        <v>8412</v>
      </c>
      <c r="B8132" t="s">
        <v>8646</v>
      </c>
      <c r="C8132" t="s">
        <v>395</v>
      </c>
      <c r="D8132">
        <v>2.73251</v>
      </c>
      <c r="E8132">
        <v>0.17356231999999999</v>
      </c>
      <c r="F8132">
        <v>6.2853730000000003E-3</v>
      </c>
      <c r="G8132">
        <v>8.7812280000000003E-3</v>
      </c>
      <c r="H8132" t="b">
        <v>1</v>
      </c>
      <c r="I8132" t="s">
        <v>8287</v>
      </c>
    </row>
    <row r="8133" spans="1:9" x14ac:dyDescent="0.2">
      <c r="A8133" t="s">
        <v>8821</v>
      </c>
      <c r="B8133" t="s">
        <v>8406</v>
      </c>
      <c r="C8133" t="s">
        <v>817</v>
      </c>
      <c r="D8133">
        <v>2.7317833999999999</v>
      </c>
      <c r="E8133">
        <v>0.81162319999999999</v>
      </c>
      <c r="F8133">
        <v>6.2992530000000003E-3</v>
      </c>
      <c r="G8133">
        <v>1.2788816E-2</v>
      </c>
      <c r="H8133" t="b">
        <v>1</v>
      </c>
      <c r="I8133" t="s">
        <v>8287</v>
      </c>
    </row>
    <row r="8134" spans="1:9" x14ac:dyDescent="0.2">
      <c r="A8134" t="s">
        <v>8379</v>
      </c>
      <c r="B8134" t="s">
        <v>8942</v>
      </c>
      <c r="C8134" t="s">
        <v>1279</v>
      </c>
      <c r="D8134">
        <v>2.7314292999999998</v>
      </c>
      <c r="E8134">
        <v>4.1337004000000004</v>
      </c>
      <c r="F8134">
        <v>6.3060240000000004E-3</v>
      </c>
      <c r="G8134">
        <v>7.6630159999999999E-3</v>
      </c>
      <c r="H8134" t="b">
        <v>1</v>
      </c>
      <c r="I8134" t="s">
        <v>8287</v>
      </c>
    </row>
    <row r="8135" spans="1:9" x14ac:dyDescent="0.2">
      <c r="A8135" t="s">
        <v>8436</v>
      </c>
      <c r="B8135" t="s">
        <v>8675</v>
      </c>
      <c r="C8135" t="s">
        <v>180</v>
      </c>
      <c r="D8135">
        <v>2.7311106000000001</v>
      </c>
      <c r="E8135">
        <v>0.62744710000000004</v>
      </c>
      <c r="F8135">
        <v>6.3121269999999998E-3</v>
      </c>
      <c r="G8135">
        <v>9.1614450000000007E-3</v>
      </c>
      <c r="H8135" t="b">
        <v>1</v>
      </c>
      <c r="I8135" t="s">
        <v>8287</v>
      </c>
    </row>
    <row r="8136" spans="1:9" x14ac:dyDescent="0.2">
      <c r="A8136" t="s">
        <v>8438</v>
      </c>
      <c r="B8136" t="s">
        <v>8435</v>
      </c>
      <c r="C8136" t="s">
        <v>942</v>
      </c>
      <c r="D8136">
        <v>2.7292646999999999</v>
      </c>
      <c r="E8136">
        <v>0.6512175</v>
      </c>
      <c r="F8136">
        <v>6.3475700000000003E-3</v>
      </c>
      <c r="G8136">
        <v>9.5001500000000006E-3</v>
      </c>
      <c r="H8136" t="b">
        <v>1</v>
      </c>
      <c r="I8136" t="s">
        <v>8287</v>
      </c>
    </row>
    <row r="8137" spans="1:9" x14ac:dyDescent="0.2">
      <c r="A8137" t="s">
        <v>8436</v>
      </c>
      <c r="B8137" t="s">
        <v>8860</v>
      </c>
      <c r="C8137" t="s">
        <v>769</v>
      </c>
      <c r="D8137">
        <v>2.7261250000000001</v>
      </c>
      <c r="E8137">
        <v>1.3410382000000001</v>
      </c>
      <c r="F8137">
        <v>6.4082699999999998E-3</v>
      </c>
      <c r="G8137">
        <v>9.2809429999999998E-3</v>
      </c>
      <c r="H8137" t="b">
        <v>1</v>
      </c>
      <c r="I8137" t="s">
        <v>8287</v>
      </c>
    </row>
    <row r="8138" spans="1:9" x14ac:dyDescent="0.2">
      <c r="A8138" t="s">
        <v>8290</v>
      </c>
      <c r="B8138" t="s">
        <v>8754</v>
      </c>
      <c r="C8138" t="s">
        <v>1099</v>
      </c>
      <c r="D8138">
        <v>2.7249105</v>
      </c>
      <c r="E8138">
        <v>-0.68019056</v>
      </c>
      <c r="F8138">
        <v>6.4318930000000002E-3</v>
      </c>
      <c r="G8138">
        <v>7.8443420000000007E-3</v>
      </c>
      <c r="H8138" t="b">
        <v>1</v>
      </c>
      <c r="I8138" t="s">
        <v>8449</v>
      </c>
    </row>
    <row r="8139" spans="1:9" x14ac:dyDescent="0.2">
      <c r="A8139" t="s">
        <v>8889</v>
      </c>
      <c r="B8139" t="s">
        <v>8675</v>
      </c>
      <c r="C8139" t="s">
        <v>180</v>
      </c>
      <c r="D8139">
        <v>2.7230816</v>
      </c>
      <c r="E8139">
        <v>0.17928912</v>
      </c>
      <c r="F8139">
        <v>6.4676100000000004E-3</v>
      </c>
      <c r="G8139">
        <v>3.0875289E-2</v>
      </c>
      <c r="H8139" t="b">
        <v>1</v>
      </c>
      <c r="I8139" t="s">
        <v>8287</v>
      </c>
    </row>
    <row r="8140" spans="1:9" x14ac:dyDescent="0.2">
      <c r="A8140" t="s">
        <v>8794</v>
      </c>
      <c r="B8140" t="s">
        <v>8800</v>
      </c>
      <c r="C8140" t="s">
        <v>1039</v>
      </c>
      <c r="D8140">
        <v>2.7228305000000002</v>
      </c>
      <c r="E8140">
        <v>-0.63558369999999997</v>
      </c>
      <c r="F8140">
        <v>6.472523E-3</v>
      </c>
      <c r="G8140">
        <v>1.0045116999999999E-2</v>
      </c>
      <c r="H8140" t="b">
        <v>1</v>
      </c>
      <c r="I8140" t="s">
        <v>8449</v>
      </c>
    </row>
    <row r="8141" spans="1:9" x14ac:dyDescent="0.2">
      <c r="A8141" t="s">
        <v>8889</v>
      </c>
      <c r="B8141" t="s">
        <v>8767</v>
      </c>
      <c r="C8141" t="s">
        <v>423</v>
      </c>
      <c r="D8141">
        <v>2.7221457999999998</v>
      </c>
      <c r="E8141">
        <v>0.89136903999999995</v>
      </c>
      <c r="F8141">
        <v>6.4859519999999997E-3</v>
      </c>
      <c r="G8141">
        <v>3.0875289E-2</v>
      </c>
      <c r="H8141" t="b">
        <v>1</v>
      </c>
      <c r="I8141" t="s">
        <v>8287</v>
      </c>
    </row>
    <row r="8142" spans="1:9" x14ac:dyDescent="0.2">
      <c r="A8142" t="s">
        <v>8387</v>
      </c>
      <c r="B8142" t="s">
        <v>8337</v>
      </c>
      <c r="C8142" t="s">
        <v>653</v>
      </c>
      <c r="D8142">
        <v>2.7217565000000001</v>
      </c>
      <c r="E8142">
        <v>-0.1728645</v>
      </c>
      <c r="F8142">
        <v>6.4935979999999997E-3</v>
      </c>
      <c r="G8142">
        <v>1.0046937000000001E-2</v>
      </c>
      <c r="H8142" t="b">
        <v>1</v>
      </c>
      <c r="I8142" t="s">
        <v>8449</v>
      </c>
    </row>
    <row r="8143" spans="1:9" x14ac:dyDescent="0.2">
      <c r="A8143" t="s">
        <v>8909</v>
      </c>
      <c r="B8143" t="s">
        <v>8355</v>
      </c>
      <c r="C8143" t="s">
        <v>405</v>
      </c>
      <c r="D8143">
        <v>2.7207172000000002</v>
      </c>
      <c r="E8143">
        <v>1.6405806999999999</v>
      </c>
      <c r="F8143">
        <v>6.5140459999999999E-3</v>
      </c>
      <c r="G8143">
        <v>8.2593184E-2</v>
      </c>
      <c r="H8143" t="b">
        <v>0</v>
      </c>
      <c r="I8143" t="s">
        <v>8937</v>
      </c>
    </row>
    <row r="8144" spans="1:9" x14ac:dyDescent="0.2">
      <c r="A8144" t="s">
        <v>8598</v>
      </c>
      <c r="B8144" t="s">
        <v>8484</v>
      </c>
      <c r="C8144" t="s">
        <v>415</v>
      </c>
      <c r="D8144">
        <v>2.7205849</v>
      </c>
      <c r="E8144">
        <v>-0.83111774999999999</v>
      </c>
      <c r="F8144">
        <v>6.5166529999999999E-3</v>
      </c>
      <c r="G8144">
        <v>1.1554593E-2</v>
      </c>
      <c r="H8144" t="b">
        <v>1</v>
      </c>
      <c r="I8144" t="s">
        <v>8449</v>
      </c>
    </row>
    <row r="8145" spans="1:9" x14ac:dyDescent="0.2">
      <c r="A8145" t="s">
        <v>8440</v>
      </c>
      <c r="B8145" t="s">
        <v>8478</v>
      </c>
      <c r="C8145" t="s">
        <v>330</v>
      </c>
      <c r="D8145">
        <v>2.7197602000000001</v>
      </c>
      <c r="E8145">
        <v>-0.36315312999999999</v>
      </c>
      <c r="F8145">
        <v>6.532927E-3</v>
      </c>
      <c r="G8145">
        <v>1.0329711E-2</v>
      </c>
      <c r="H8145" t="b">
        <v>1</v>
      </c>
      <c r="I8145" t="s">
        <v>8449</v>
      </c>
    </row>
    <row r="8146" spans="1:9" x14ac:dyDescent="0.2">
      <c r="A8146" t="s">
        <v>8917</v>
      </c>
      <c r="B8146" t="s">
        <v>8506</v>
      </c>
      <c r="C8146" t="s">
        <v>202</v>
      </c>
      <c r="D8146">
        <v>2.7196639999999999</v>
      </c>
      <c r="E8146">
        <v>-5.2448860000000002</v>
      </c>
      <c r="F8146">
        <v>6.5348239999999998E-3</v>
      </c>
      <c r="G8146">
        <v>2.9472495000000001E-2</v>
      </c>
      <c r="H8146" t="b">
        <v>1</v>
      </c>
      <c r="I8146" t="s">
        <v>8449</v>
      </c>
    </row>
    <row r="8147" spans="1:9" x14ac:dyDescent="0.2">
      <c r="A8147" t="s">
        <v>8440</v>
      </c>
      <c r="B8147" t="s">
        <v>8533</v>
      </c>
      <c r="C8147" t="s">
        <v>20</v>
      </c>
      <c r="D8147">
        <v>2.7157279999999999</v>
      </c>
      <c r="E8147">
        <v>-0.10719012</v>
      </c>
      <c r="F8147">
        <v>6.613023E-3</v>
      </c>
      <c r="G8147">
        <v>1.043181E-2</v>
      </c>
      <c r="H8147" t="b">
        <v>1</v>
      </c>
      <c r="I8147" t="s">
        <v>8449</v>
      </c>
    </row>
    <row r="8148" spans="1:9" x14ac:dyDescent="0.2">
      <c r="A8148" t="s">
        <v>8335</v>
      </c>
      <c r="B8148" t="s">
        <v>8696</v>
      </c>
      <c r="C8148" t="s">
        <v>1352</v>
      </c>
      <c r="D8148">
        <v>2.7156863000000002</v>
      </c>
      <c r="E8148">
        <v>-7.1333919999999995E-2</v>
      </c>
      <c r="F8148">
        <v>6.6138550000000001E-3</v>
      </c>
      <c r="G8148">
        <v>9.4163360000000008E-3</v>
      </c>
      <c r="H8148" t="b">
        <v>1</v>
      </c>
      <c r="I8148" t="s">
        <v>8449</v>
      </c>
    </row>
    <row r="8149" spans="1:9" x14ac:dyDescent="0.2">
      <c r="A8149" t="s">
        <v>8819</v>
      </c>
      <c r="B8149" t="s">
        <v>8458</v>
      </c>
      <c r="C8149" t="s">
        <v>827</v>
      </c>
      <c r="D8149">
        <v>2.714521</v>
      </c>
      <c r="E8149">
        <v>-0.34036877999999998</v>
      </c>
      <c r="F8149">
        <v>6.6371709999999999E-3</v>
      </c>
      <c r="G8149">
        <v>2.0090895000000001E-2</v>
      </c>
      <c r="H8149" t="b">
        <v>1</v>
      </c>
      <c r="I8149" t="s">
        <v>8449</v>
      </c>
    </row>
    <row r="8150" spans="1:9" x14ac:dyDescent="0.2">
      <c r="A8150" t="s">
        <v>8339</v>
      </c>
      <c r="B8150" t="s">
        <v>8873</v>
      </c>
      <c r="C8150" t="s">
        <v>976</v>
      </c>
      <c r="D8150">
        <v>2.7142312999999998</v>
      </c>
      <c r="E8150">
        <v>-7.2538770000000002E-2</v>
      </c>
      <c r="F8150">
        <v>6.6429779999999999E-3</v>
      </c>
      <c r="G8150">
        <v>8.5030120000000008E-3</v>
      </c>
      <c r="H8150" t="b">
        <v>1</v>
      </c>
      <c r="I8150" t="s">
        <v>8449</v>
      </c>
    </row>
    <row r="8151" spans="1:9" x14ac:dyDescent="0.2">
      <c r="A8151" t="s">
        <v>8387</v>
      </c>
      <c r="B8151" t="s">
        <v>4923</v>
      </c>
      <c r="C8151" t="s">
        <v>455</v>
      </c>
      <c r="D8151">
        <v>2.7136667000000001</v>
      </c>
      <c r="E8151">
        <v>-0.26115992999999998</v>
      </c>
      <c r="F8151">
        <v>6.6543100000000001E-3</v>
      </c>
      <c r="G8151">
        <v>1.0232714E-2</v>
      </c>
      <c r="H8151" t="b">
        <v>1</v>
      </c>
      <c r="I8151" t="s">
        <v>8449</v>
      </c>
    </row>
    <row r="8152" spans="1:9" x14ac:dyDescent="0.2">
      <c r="A8152" t="s">
        <v>8875</v>
      </c>
      <c r="B8152" t="s">
        <v>8462</v>
      </c>
      <c r="C8152" t="s">
        <v>447</v>
      </c>
      <c r="D8152">
        <v>2.7127357000000001</v>
      </c>
      <c r="E8152">
        <v>1.5213771</v>
      </c>
      <c r="F8152">
        <v>6.6730319999999997E-3</v>
      </c>
      <c r="G8152">
        <v>4.0398893999999998E-2</v>
      </c>
      <c r="H8152" t="b">
        <v>1</v>
      </c>
      <c r="I8152" t="s">
        <v>8287</v>
      </c>
    </row>
    <row r="8153" spans="1:9" x14ac:dyDescent="0.2">
      <c r="A8153" t="s">
        <v>8440</v>
      </c>
      <c r="B8153" t="s">
        <v>8817</v>
      </c>
      <c r="C8153" t="s">
        <v>793</v>
      </c>
      <c r="D8153">
        <v>2.7122462000000001</v>
      </c>
      <c r="E8153">
        <v>-4.2912899999999997E-2</v>
      </c>
      <c r="F8153">
        <v>6.6828950000000003E-3</v>
      </c>
      <c r="G8153">
        <v>1.0517342000000001E-2</v>
      </c>
      <c r="H8153" t="b">
        <v>1</v>
      </c>
      <c r="I8153" t="s">
        <v>8449</v>
      </c>
    </row>
    <row r="8154" spans="1:9" x14ac:dyDescent="0.2">
      <c r="A8154" t="s">
        <v>8889</v>
      </c>
      <c r="B8154" t="s">
        <v>8554</v>
      </c>
      <c r="C8154" t="s">
        <v>158</v>
      </c>
      <c r="D8154">
        <v>2.7118403999999998</v>
      </c>
      <c r="E8154">
        <v>-9.8033510000000004E-2</v>
      </c>
      <c r="F8154">
        <v>6.6910800000000003E-3</v>
      </c>
      <c r="G8154">
        <v>3.1225040999999999E-2</v>
      </c>
      <c r="H8154" t="b">
        <v>1</v>
      </c>
      <c r="I8154" t="s">
        <v>8449</v>
      </c>
    </row>
    <row r="8155" spans="1:9" x14ac:dyDescent="0.2">
      <c r="A8155" t="s">
        <v>8687</v>
      </c>
      <c r="B8155" t="s">
        <v>8461</v>
      </c>
      <c r="C8155" t="s">
        <v>391</v>
      </c>
      <c r="D8155">
        <v>2.7111003</v>
      </c>
      <c r="E8155">
        <v>0.61290909999999998</v>
      </c>
      <c r="F8155">
        <v>6.7060349999999999E-3</v>
      </c>
      <c r="G8155">
        <v>1.2793496999999999E-2</v>
      </c>
      <c r="H8155" t="b">
        <v>1</v>
      </c>
      <c r="I8155" t="s">
        <v>8287</v>
      </c>
    </row>
    <row r="8156" spans="1:9" x14ac:dyDescent="0.2">
      <c r="A8156" t="s">
        <v>8687</v>
      </c>
      <c r="B8156" t="s">
        <v>8622</v>
      </c>
      <c r="C8156" t="s">
        <v>680</v>
      </c>
      <c r="D8156">
        <v>2.710391</v>
      </c>
      <c r="E8156">
        <v>0.31388455999999998</v>
      </c>
      <c r="F8156">
        <v>6.7203940000000002E-3</v>
      </c>
      <c r="G8156">
        <v>1.2793496999999999E-2</v>
      </c>
      <c r="H8156" t="b">
        <v>1</v>
      </c>
      <c r="I8156" t="s">
        <v>8287</v>
      </c>
    </row>
    <row r="8157" spans="1:9" x14ac:dyDescent="0.2">
      <c r="A8157" t="s">
        <v>8286</v>
      </c>
      <c r="B8157" t="s">
        <v>8596</v>
      </c>
      <c r="C8157" t="s">
        <v>476</v>
      </c>
      <c r="D8157">
        <v>2.7079810000000002</v>
      </c>
      <c r="E8157">
        <v>1.0325705999999999</v>
      </c>
      <c r="F8157">
        <v>6.769387E-3</v>
      </c>
      <c r="G8157">
        <v>7.7233079999999999E-3</v>
      </c>
      <c r="H8157" t="b">
        <v>1</v>
      </c>
      <c r="I8157" t="s">
        <v>8287</v>
      </c>
    </row>
    <row r="8158" spans="1:9" x14ac:dyDescent="0.2">
      <c r="A8158" t="s">
        <v>8598</v>
      </c>
      <c r="B8158" t="s">
        <v>8313</v>
      </c>
      <c r="C8158" t="s">
        <v>1248</v>
      </c>
      <c r="D8158">
        <v>2.707138</v>
      </c>
      <c r="E8158">
        <v>-0.74924159999999995</v>
      </c>
      <c r="F8158">
        <v>6.7866039999999999E-3</v>
      </c>
      <c r="G8158">
        <v>1.1970072999999999E-2</v>
      </c>
      <c r="H8158" t="b">
        <v>1</v>
      </c>
      <c r="I8158" t="s">
        <v>8449</v>
      </c>
    </row>
    <row r="8159" spans="1:9" x14ac:dyDescent="0.2">
      <c r="A8159" t="s">
        <v>8917</v>
      </c>
      <c r="B8159" t="s">
        <v>8748</v>
      </c>
      <c r="C8159" t="s">
        <v>338</v>
      </c>
      <c r="D8159">
        <v>2.7070791999999999</v>
      </c>
      <c r="E8159">
        <v>-4.5408425000000001</v>
      </c>
      <c r="F8159">
        <v>6.7878060000000004E-3</v>
      </c>
      <c r="G8159">
        <v>3.0409371000000001E-2</v>
      </c>
      <c r="H8159" t="b">
        <v>1</v>
      </c>
      <c r="I8159" t="s">
        <v>8449</v>
      </c>
    </row>
    <row r="8160" spans="1:9" x14ac:dyDescent="0.2">
      <c r="A8160" t="s">
        <v>8316</v>
      </c>
      <c r="B8160" t="s">
        <v>8489</v>
      </c>
      <c r="C8160" t="s">
        <v>417</v>
      </c>
      <c r="D8160">
        <v>2.7069390000000002</v>
      </c>
      <c r="E8160">
        <v>-0.9302397</v>
      </c>
      <c r="F8160">
        <v>6.7906729999999997E-3</v>
      </c>
      <c r="G8160">
        <v>8.8608390000000006E-3</v>
      </c>
      <c r="H8160" t="b">
        <v>1</v>
      </c>
      <c r="I8160" t="s">
        <v>8449</v>
      </c>
    </row>
    <row r="8161" spans="1:9" x14ac:dyDescent="0.2">
      <c r="A8161" t="s">
        <v>8819</v>
      </c>
      <c r="B8161" t="s">
        <v>8758</v>
      </c>
      <c r="C8161" t="s">
        <v>641</v>
      </c>
      <c r="D8161">
        <v>2.7054242999999998</v>
      </c>
      <c r="E8161">
        <v>-0.30369600000000002</v>
      </c>
      <c r="F8161">
        <v>6.8217190000000004E-3</v>
      </c>
      <c r="G8161">
        <v>2.0556929000000002E-2</v>
      </c>
      <c r="H8161" t="b">
        <v>1</v>
      </c>
      <c r="I8161" t="s">
        <v>8449</v>
      </c>
    </row>
    <row r="8162" spans="1:9" x14ac:dyDescent="0.2">
      <c r="A8162" t="s">
        <v>8412</v>
      </c>
      <c r="B8162" t="s">
        <v>8835</v>
      </c>
      <c r="C8162" t="s">
        <v>807</v>
      </c>
      <c r="D8162">
        <v>2.703471</v>
      </c>
      <c r="E8162">
        <v>0.51099969999999995</v>
      </c>
      <c r="F8162">
        <v>6.8619459999999998E-3</v>
      </c>
      <c r="G8162">
        <v>9.5668630000000001E-3</v>
      </c>
      <c r="H8162" t="b">
        <v>1</v>
      </c>
      <c r="I8162" t="s">
        <v>8287</v>
      </c>
    </row>
    <row r="8163" spans="1:9" x14ac:dyDescent="0.2">
      <c r="A8163" t="s">
        <v>8295</v>
      </c>
      <c r="B8163" t="s">
        <v>8925</v>
      </c>
      <c r="C8163" t="s">
        <v>1093</v>
      </c>
      <c r="D8163">
        <v>2.7033486</v>
      </c>
      <c r="E8163">
        <v>5.7849750000000004E-3</v>
      </c>
      <c r="F8163">
        <v>6.8644700000000001E-3</v>
      </c>
      <c r="G8163">
        <v>8.7698169999999992E-3</v>
      </c>
      <c r="H8163" t="b">
        <v>1</v>
      </c>
      <c r="I8163" t="s">
        <v>8287</v>
      </c>
    </row>
    <row r="8164" spans="1:9" x14ac:dyDescent="0.2">
      <c r="A8164" t="s">
        <v>8917</v>
      </c>
      <c r="B8164" t="s">
        <v>8910</v>
      </c>
      <c r="C8164" t="s">
        <v>326</v>
      </c>
      <c r="D8164">
        <v>2.7024759999999999</v>
      </c>
      <c r="E8164">
        <v>-3.7508604999999999</v>
      </c>
      <c r="F8164">
        <v>6.8825170000000003E-3</v>
      </c>
      <c r="G8164">
        <v>3.0629480000000001E-2</v>
      </c>
      <c r="H8164" t="b">
        <v>1</v>
      </c>
      <c r="I8164" t="s">
        <v>8449</v>
      </c>
    </row>
    <row r="8165" spans="1:9" x14ac:dyDescent="0.2">
      <c r="A8165" t="s">
        <v>8387</v>
      </c>
      <c r="B8165" t="s">
        <v>8778</v>
      </c>
      <c r="C8165" t="s">
        <v>1061</v>
      </c>
      <c r="D8165">
        <v>2.7017829999999998</v>
      </c>
      <c r="E8165">
        <v>-0.71611840000000004</v>
      </c>
      <c r="F8165">
        <v>6.8968780000000004E-3</v>
      </c>
      <c r="G8165">
        <v>1.0581511E-2</v>
      </c>
      <c r="H8165" t="b">
        <v>1</v>
      </c>
      <c r="I8165" t="s">
        <v>8449</v>
      </c>
    </row>
    <row r="8166" spans="1:9" x14ac:dyDescent="0.2">
      <c r="A8166" t="s">
        <v>8290</v>
      </c>
      <c r="B8166" t="s">
        <v>8594</v>
      </c>
      <c r="C8166" t="s">
        <v>1337</v>
      </c>
      <c r="D8166">
        <v>2.7015185000000002</v>
      </c>
      <c r="E8166">
        <v>-0.71060889999999999</v>
      </c>
      <c r="F8166">
        <v>6.9023649999999997E-3</v>
      </c>
      <c r="G8166">
        <v>8.3876850000000006E-3</v>
      </c>
      <c r="H8166" t="b">
        <v>1</v>
      </c>
      <c r="I8166" t="s">
        <v>8449</v>
      </c>
    </row>
    <row r="8167" spans="1:9" x14ac:dyDescent="0.2">
      <c r="A8167" t="s">
        <v>8436</v>
      </c>
      <c r="B8167" t="s">
        <v>8344</v>
      </c>
      <c r="C8167" t="s">
        <v>1167</v>
      </c>
      <c r="D8167">
        <v>2.7012550000000002</v>
      </c>
      <c r="E8167">
        <v>0.46941355000000001</v>
      </c>
      <c r="F8167">
        <v>6.9078330000000004E-3</v>
      </c>
      <c r="G8167">
        <v>9.9401790000000004E-3</v>
      </c>
      <c r="H8167" t="b">
        <v>1</v>
      </c>
      <c r="I8167" t="s">
        <v>8287</v>
      </c>
    </row>
    <row r="8168" spans="1:9" x14ac:dyDescent="0.2">
      <c r="A8168" t="s">
        <v>8875</v>
      </c>
      <c r="B8168" t="s">
        <v>8743</v>
      </c>
      <c r="C8168" t="s">
        <v>1367</v>
      </c>
      <c r="D8168">
        <v>2.7002036999999999</v>
      </c>
      <c r="E8168">
        <v>0.53504980000000002</v>
      </c>
      <c r="F8168">
        <v>6.9297020000000003E-3</v>
      </c>
      <c r="G8168">
        <v>4.1578213000000003E-2</v>
      </c>
      <c r="H8168" t="b">
        <v>1</v>
      </c>
      <c r="I8168" t="s">
        <v>8287</v>
      </c>
    </row>
    <row r="8169" spans="1:9" x14ac:dyDescent="0.2">
      <c r="A8169" t="s">
        <v>8911</v>
      </c>
      <c r="B8169" t="s">
        <v>8536</v>
      </c>
      <c r="C8169" t="s">
        <v>1373</v>
      </c>
      <c r="D8169">
        <v>2.6986935000000001</v>
      </c>
      <c r="E8169">
        <v>1.4766868</v>
      </c>
      <c r="F8169">
        <v>6.961226E-3</v>
      </c>
      <c r="G8169">
        <v>3.8472131E-2</v>
      </c>
      <c r="H8169" t="b">
        <v>1</v>
      </c>
      <c r="I8169" t="s">
        <v>8287</v>
      </c>
    </row>
    <row r="8170" spans="1:9" x14ac:dyDescent="0.2">
      <c r="A8170" t="s">
        <v>8909</v>
      </c>
      <c r="B8170" t="s">
        <v>8574</v>
      </c>
      <c r="C8170" t="s">
        <v>220</v>
      </c>
      <c r="D8170">
        <v>2.6954843999999998</v>
      </c>
      <c r="E8170">
        <v>0.99777640000000001</v>
      </c>
      <c r="F8170">
        <v>7.0286369999999999E-3</v>
      </c>
      <c r="G8170">
        <v>8.7467484999999998E-2</v>
      </c>
      <c r="H8170" t="b">
        <v>0</v>
      </c>
      <c r="I8170" t="s">
        <v>8937</v>
      </c>
    </row>
    <row r="8171" spans="1:9" x14ac:dyDescent="0.2">
      <c r="A8171" t="s">
        <v>8917</v>
      </c>
      <c r="B8171" t="s">
        <v>8894</v>
      </c>
      <c r="C8171" t="s">
        <v>887</v>
      </c>
      <c r="D8171">
        <v>2.6943548000000002</v>
      </c>
      <c r="E8171">
        <v>-3.2126893999999999</v>
      </c>
      <c r="F8171">
        <v>7.0525040000000002E-3</v>
      </c>
      <c r="G8171">
        <v>3.0975704E-2</v>
      </c>
      <c r="H8171" t="b">
        <v>1</v>
      </c>
      <c r="I8171" t="s">
        <v>8449</v>
      </c>
    </row>
    <row r="8172" spans="1:9" x14ac:dyDescent="0.2">
      <c r="A8172" t="s">
        <v>8889</v>
      </c>
      <c r="B8172" t="s">
        <v>8378</v>
      </c>
      <c r="C8172" t="s">
        <v>210</v>
      </c>
      <c r="D8172">
        <v>2.6940719999999998</v>
      </c>
      <c r="E8172">
        <v>-6.6581769999999998E-2</v>
      </c>
      <c r="F8172">
        <v>7.0584929999999999E-3</v>
      </c>
      <c r="G8172">
        <v>3.2488408000000003E-2</v>
      </c>
      <c r="H8172" t="b">
        <v>1</v>
      </c>
      <c r="I8172" t="s">
        <v>8449</v>
      </c>
    </row>
    <row r="8173" spans="1:9" x14ac:dyDescent="0.2">
      <c r="A8173" t="s">
        <v>8351</v>
      </c>
      <c r="B8173" t="s">
        <v>8828</v>
      </c>
      <c r="C8173" t="s">
        <v>787</v>
      </c>
      <c r="D8173">
        <v>2.6940626999999999</v>
      </c>
      <c r="E8173">
        <v>-1.3658669000000001</v>
      </c>
      <c r="F8173">
        <v>7.0586900000000003E-3</v>
      </c>
      <c r="G8173">
        <v>9.0179460000000006E-3</v>
      </c>
      <c r="H8173" t="b">
        <v>1</v>
      </c>
      <c r="I8173" t="s">
        <v>8449</v>
      </c>
    </row>
    <row r="8174" spans="1:9" x14ac:dyDescent="0.2">
      <c r="A8174" t="s">
        <v>8395</v>
      </c>
      <c r="B8174" t="s">
        <v>8356</v>
      </c>
      <c r="C8174" t="s">
        <v>764</v>
      </c>
      <c r="D8174">
        <v>2.6926253</v>
      </c>
      <c r="E8174">
        <v>-1.4516785999999999</v>
      </c>
      <c r="F8174">
        <v>7.0891909999999999E-3</v>
      </c>
      <c r="G8174">
        <v>9.7422010000000007E-3</v>
      </c>
      <c r="H8174" t="b">
        <v>1</v>
      </c>
      <c r="I8174" t="s">
        <v>8449</v>
      </c>
    </row>
    <row r="8175" spans="1:9" x14ac:dyDescent="0.2">
      <c r="A8175" t="s">
        <v>8917</v>
      </c>
      <c r="B8175" t="s">
        <v>8664</v>
      </c>
      <c r="C8175" t="s">
        <v>694</v>
      </c>
      <c r="D8175">
        <v>2.6920459999999999</v>
      </c>
      <c r="E8175">
        <v>-4.3716464000000004</v>
      </c>
      <c r="F8175">
        <v>7.1015180000000002E-3</v>
      </c>
      <c r="G8175">
        <v>3.0988442000000001E-2</v>
      </c>
      <c r="H8175" t="b">
        <v>1</v>
      </c>
      <c r="I8175" t="s">
        <v>8449</v>
      </c>
    </row>
    <row r="8176" spans="1:9" x14ac:dyDescent="0.2">
      <c r="A8176" t="s">
        <v>8889</v>
      </c>
      <c r="B8176" t="s">
        <v>8516</v>
      </c>
      <c r="C8176" t="s">
        <v>23</v>
      </c>
      <c r="D8176">
        <v>2.6906892999999998</v>
      </c>
      <c r="E8176">
        <v>6.0998164000000001E-2</v>
      </c>
      <c r="F8176">
        <v>7.1304539999999996E-3</v>
      </c>
      <c r="G8176">
        <v>3.2596360999999997E-2</v>
      </c>
      <c r="H8176" t="b">
        <v>1</v>
      </c>
      <c r="I8176" t="s">
        <v>8287</v>
      </c>
    </row>
    <row r="8177" spans="1:9" x14ac:dyDescent="0.2">
      <c r="A8177" t="s">
        <v>8844</v>
      </c>
      <c r="B8177" t="s">
        <v>8855</v>
      </c>
      <c r="C8177" t="s">
        <v>1065</v>
      </c>
      <c r="D8177">
        <v>2.6895937999999999</v>
      </c>
      <c r="E8177">
        <v>-0.4035282</v>
      </c>
      <c r="F8177">
        <v>7.1539059999999998E-3</v>
      </c>
      <c r="G8177">
        <v>1.8852646000000001E-2</v>
      </c>
      <c r="H8177" t="b">
        <v>1</v>
      </c>
      <c r="I8177" t="s">
        <v>8449</v>
      </c>
    </row>
    <row r="8178" spans="1:9" x14ac:dyDescent="0.2">
      <c r="A8178" t="s">
        <v>8875</v>
      </c>
      <c r="B8178" t="s">
        <v>8500</v>
      </c>
      <c r="C8178" t="s">
        <v>1141</v>
      </c>
      <c r="D8178">
        <v>2.6892269</v>
      </c>
      <c r="E8178">
        <v>1.1318562999999999</v>
      </c>
      <c r="F8178">
        <v>7.1617720000000003E-3</v>
      </c>
      <c r="G8178">
        <v>4.2590359000000001E-2</v>
      </c>
      <c r="H8178" t="b">
        <v>1</v>
      </c>
      <c r="I8178" t="s">
        <v>8287</v>
      </c>
    </row>
    <row r="8179" spans="1:9" x14ac:dyDescent="0.2">
      <c r="A8179" t="s">
        <v>8395</v>
      </c>
      <c r="B8179" t="s">
        <v>8768</v>
      </c>
      <c r="C8179" t="s">
        <v>815</v>
      </c>
      <c r="D8179">
        <v>2.6885340000000002</v>
      </c>
      <c r="E8179">
        <v>-1.2285733000000001</v>
      </c>
      <c r="F8179">
        <v>7.1766520000000004E-3</v>
      </c>
      <c r="G8179">
        <v>9.8422649999999993E-3</v>
      </c>
      <c r="H8179" t="b">
        <v>1</v>
      </c>
      <c r="I8179" t="s">
        <v>8449</v>
      </c>
    </row>
    <row r="8180" spans="1:9" x14ac:dyDescent="0.2">
      <c r="A8180" t="s">
        <v>8917</v>
      </c>
      <c r="B8180" t="s">
        <v>8740</v>
      </c>
      <c r="C8180" t="s">
        <v>1329</v>
      </c>
      <c r="D8180">
        <v>2.6879325000000001</v>
      </c>
      <c r="E8180">
        <v>-7.8098745000000003</v>
      </c>
      <c r="F8180">
        <v>7.1895939999999997E-3</v>
      </c>
      <c r="G8180">
        <v>3.1170367000000001E-2</v>
      </c>
      <c r="H8180" t="b">
        <v>1</v>
      </c>
      <c r="I8180" t="s">
        <v>8449</v>
      </c>
    </row>
    <row r="8181" spans="1:9" x14ac:dyDescent="0.2">
      <c r="A8181" t="s">
        <v>8794</v>
      </c>
      <c r="B8181" t="s">
        <v>8609</v>
      </c>
      <c r="C8181" t="s">
        <v>102</v>
      </c>
      <c r="D8181">
        <v>2.6866998999999998</v>
      </c>
      <c r="E8181">
        <v>-0.48165416999999999</v>
      </c>
      <c r="F8181">
        <v>7.2161780000000002E-3</v>
      </c>
      <c r="G8181">
        <v>1.1147750999999999E-2</v>
      </c>
      <c r="H8181" t="b">
        <v>1</v>
      </c>
      <c r="I8181" t="s">
        <v>8449</v>
      </c>
    </row>
    <row r="8182" spans="1:9" x14ac:dyDescent="0.2">
      <c r="A8182" t="s">
        <v>8350</v>
      </c>
      <c r="B8182" t="s">
        <v>8629</v>
      </c>
      <c r="C8182" t="s">
        <v>466</v>
      </c>
      <c r="D8182">
        <v>2.686191</v>
      </c>
      <c r="E8182">
        <v>-0.71260520000000005</v>
      </c>
      <c r="F8182">
        <v>7.2271760000000001E-3</v>
      </c>
      <c r="G8182">
        <v>9.2684389999999998E-3</v>
      </c>
      <c r="H8182" t="b">
        <v>1</v>
      </c>
      <c r="I8182" t="s">
        <v>8449</v>
      </c>
    </row>
    <row r="8183" spans="1:9" x14ac:dyDescent="0.2">
      <c r="A8183" t="s">
        <v>8307</v>
      </c>
      <c r="B8183" t="s">
        <v>8472</v>
      </c>
      <c r="C8183" t="s">
        <v>1238</v>
      </c>
      <c r="D8183">
        <v>2.6858368000000001</v>
      </c>
      <c r="E8183">
        <v>0.1041793</v>
      </c>
      <c r="F8183">
        <v>7.2348400000000002E-3</v>
      </c>
      <c r="G8183">
        <v>9.9423570000000006E-3</v>
      </c>
      <c r="H8183" t="b">
        <v>1</v>
      </c>
      <c r="I8183" t="s">
        <v>8287</v>
      </c>
    </row>
    <row r="8184" spans="1:9" x14ac:dyDescent="0.2">
      <c r="A8184" t="s">
        <v>8345</v>
      </c>
      <c r="B8184" t="s">
        <v>8883</v>
      </c>
      <c r="C8184" t="s">
        <v>861</v>
      </c>
      <c r="D8184">
        <v>2.6836183</v>
      </c>
      <c r="E8184">
        <v>-0.50799669999999997</v>
      </c>
      <c r="F8184">
        <v>7.283019E-3</v>
      </c>
      <c r="G8184">
        <v>9.466515E-3</v>
      </c>
      <c r="H8184" t="b">
        <v>1</v>
      </c>
      <c r="I8184" t="s">
        <v>8449</v>
      </c>
    </row>
    <row r="8185" spans="1:9" x14ac:dyDescent="0.2">
      <c r="A8185" t="s">
        <v>8875</v>
      </c>
      <c r="B8185" t="s">
        <v>8719</v>
      </c>
      <c r="C8185" t="s">
        <v>1377</v>
      </c>
      <c r="D8185">
        <v>2.683344</v>
      </c>
      <c r="E8185">
        <v>0.58069484999999998</v>
      </c>
      <c r="F8185">
        <v>7.2890000000000003E-3</v>
      </c>
      <c r="G8185">
        <v>4.2966737999999997E-2</v>
      </c>
      <c r="H8185" t="b">
        <v>1</v>
      </c>
      <c r="I8185" t="s">
        <v>8287</v>
      </c>
    </row>
    <row r="8186" spans="1:9" x14ac:dyDescent="0.2">
      <c r="A8186" t="s">
        <v>8387</v>
      </c>
      <c r="B8186" t="s">
        <v>8572</v>
      </c>
      <c r="C8186" t="s">
        <v>717</v>
      </c>
      <c r="D8186">
        <v>2.6833326999999998</v>
      </c>
      <c r="E8186">
        <v>-0.12214412500000001</v>
      </c>
      <c r="F8186">
        <v>7.2892460000000001E-3</v>
      </c>
      <c r="G8186">
        <v>1.1107423E-2</v>
      </c>
      <c r="H8186" t="b">
        <v>1</v>
      </c>
      <c r="I8186" t="s">
        <v>8449</v>
      </c>
    </row>
    <row r="8187" spans="1:9" x14ac:dyDescent="0.2">
      <c r="A8187" t="s">
        <v>8316</v>
      </c>
      <c r="B8187" t="s">
        <v>8571</v>
      </c>
      <c r="C8187" t="s">
        <v>688</v>
      </c>
      <c r="D8187">
        <v>2.6831269999999998</v>
      </c>
      <c r="E8187">
        <v>-0.63851860000000005</v>
      </c>
      <c r="F8187">
        <v>7.2937319999999998E-3</v>
      </c>
      <c r="G8187">
        <v>9.498813E-3</v>
      </c>
      <c r="H8187" t="b">
        <v>1</v>
      </c>
      <c r="I8187" t="s">
        <v>8449</v>
      </c>
    </row>
    <row r="8188" spans="1:9" x14ac:dyDescent="0.2">
      <c r="A8188" t="s">
        <v>8794</v>
      </c>
      <c r="B8188" t="s">
        <v>8616</v>
      </c>
      <c r="C8188" t="s">
        <v>393</v>
      </c>
      <c r="D8188">
        <v>2.6815685999999999</v>
      </c>
      <c r="E8188">
        <v>-0.95570195000000002</v>
      </c>
      <c r="F8188">
        <v>7.3277869999999997E-3</v>
      </c>
      <c r="G8188">
        <v>1.1294204E-2</v>
      </c>
      <c r="H8188" t="b">
        <v>1</v>
      </c>
      <c r="I8188" t="s">
        <v>8449</v>
      </c>
    </row>
    <row r="8189" spans="1:9" x14ac:dyDescent="0.2">
      <c r="A8189" t="s">
        <v>8439</v>
      </c>
      <c r="B8189" t="s">
        <v>8523</v>
      </c>
      <c r="C8189" t="s">
        <v>1305</v>
      </c>
      <c r="D8189">
        <v>2.6813543000000002</v>
      </c>
      <c r="E8189">
        <v>-0.40854308</v>
      </c>
      <c r="F8189">
        <v>7.3324840000000002E-3</v>
      </c>
      <c r="G8189">
        <v>1.0373535E-2</v>
      </c>
      <c r="H8189" t="b">
        <v>1</v>
      </c>
      <c r="I8189" t="s">
        <v>8449</v>
      </c>
    </row>
    <row r="8190" spans="1:9" x14ac:dyDescent="0.2">
      <c r="A8190" t="s">
        <v>8917</v>
      </c>
      <c r="B8190" t="s">
        <v>8792</v>
      </c>
      <c r="C8190" t="s">
        <v>1083</v>
      </c>
      <c r="D8190">
        <v>2.6791341000000002</v>
      </c>
      <c r="E8190">
        <v>-4.1720777</v>
      </c>
      <c r="F8190">
        <v>7.3812790000000001E-3</v>
      </c>
      <c r="G8190">
        <v>3.1796280000000003E-2</v>
      </c>
      <c r="H8190" t="b">
        <v>1</v>
      </c>
      <c r="I8190" t="s">
        <v>8449</v>
      </c>
    </row>
    <row r="8191" spans="1:9" x14ac:dyDescent="0.2">
      <c r="A8191" t="s">
        <v>8295</v>
      </c>
      <c r="B8191" t="s">
        <v>8528</v>
      </c>
      <c r="C8191" t="s">
        <v>643</v>
      </c>
      <c r="D8191">
        <v>2.6781054000000002</v>
      </c>
      <c r="E8191">
        <v>-0.28344344999999999</v>
      </c>
      <c r="F8191">
        <v>7.403995E-3</v>
      </c>
      <c r="G8191">
        <v>9.4232659999999996E-3</v>
      </c>
      <c r="H8191" t="b">
        <v>1</v>
      </c>
      <c r="I8191" t="s">
        <v>8449</v>
      </c>
    </row>
    <row r="8192" spans="1:9" x14ac:dyDescent="0.2">
      <c r="A8192" t="s">
        <v>8819</v>
      </c>
      <c r="B8192" t="s">
        <v>8494</v>
      </c>
      <c r="C8192" t="s">
        <v>928</v>
      </c>
      <c r="D8192">
        <v>2.6764817000000001</v>
      </c>
      <c r="E8192">
        <v>-0.42148033000000001</v>
      </c>
      <c r="F8192">
        <v>7.4399619999999996E-3</v>
      </c>
      <c r="G8192">
        <v>2.2024908999999999E-2</v>
      </c>
      <c r="H8192" t="b">
        <v>1</v>
      </c>
      <c r="I8192" t="s">
        <v>8449</v>
      </c>
    </row>
    <row r="8193" spans="1:9" x14ac:dyDescent="0.2">
      <c r="A8193" t="s">
        <v>8350</v>
      </c>
      <c r="B8193" t="s">
        <v>8807</v>
      </c>
      <c r="C8193" t="s">
        <v>1033</v>
      </c>
      <c r="D8193">
        <v>2.6764271000000002</v>
      </c>
      <c r="E8193">
        <v>-4.97779E-2</v>
      </c>
      <c r="F8193">
        <v>7.4411770000000002E-3</v>
      </c>
      <c r="G8193">
        <v>9.5247070000000003E-3</v>
      </c>
      <c r="H8193" t="b">
        <v>1</v>
      </c>
      <c r="I8193" t="s">
        <v>8449</v>
      </c>
    </row>
    <row r="8194" spans="1:9" x14ac:dyDescent="0.2">
      <c r="A8194" t="s">
        <v>8844</v>
      </c>
      <c r="B8194" t="s">
        <v>8780</v>
      </c>
      <c r="C8194" t="s">
        <v>877</v>
      </c>
      <c r="D8194">
        <v>2.6758036999999999</v>
      </c>
      <c r="E8194">
        <v>-0.51624477000000002</v>
      </c>
      <c r="F8194">
        <v>7.455031E-3</v>
      </c>
      <c r="G8194">
        <v>1.9569454999999999E-2</v>
      </c>
      <c r="H8194" t="b">
        <v>1</v>
      </c>
      <c r="I8194" t="s">
        <v>8449</v>
      </c>
    </row>
    <row r="8195" spans="1:9" x14ac:dyDescent="0.2">
      <c r="A8195" t="s">
        <v>8875</v>
      </c>
      <c r="B8195" t="s">
        <v>8633</v>
      </c>
      <c r="C8195" t="s">
        <v>1281</v>
      </c>
      <c r="D8195">
        <v>2.6750546000000002</v>
      </c>
      <c r="E8195">
        <v>1.8697349000000001</v>
      </c>
      <c r="F8195">
        <v>7.4717070000000002E-3</v>
      </c>
      <c r="G8195">
        <v>4.3602933000000003E-2</v>
      </c>
      <c r="H8195" t="b">
        <v>1</v>
      </c>
      <c r="I8195" t="s">
        <v>8287</v>
      </c>
    </row>
    <row r="8196" spans="1:9" x14ac:dyDescent="0.2">
      <c r="A8196" t="s">
        <v>8821</v>
      </c>
      <c r="B8196" t="s">
        <v>8536</v>
      </c>
      <c r="C8196" t="s">
        <v>1373</v>
      </c>
      <c r="D8196">
        <v>2.6738092999999998</v>
      </c>
      <c r="E8196">
        <v>0.90681</v>
      </c>
      <c r="F8196">
        <v>7.4995069999999999E-3</v>
      </c>
      <c r="G8196">
        <v>1.5088828E-2</v>
      </c>
      <c r="H8196" t="b">
        <v>1</v>
      </c>
      <c r="I8196" t="s">
        <v>8287</v>
      </c>
    </row>
    <row r="8197" spans="1:9" x14ac:dyDescent="0.2">
      <c r="A8197" t="s">
        <v>8844</v>
      </c>
      <c r="B8197" t="s">
        <v>8774</v>
      </c>
      <c r="C8197" t="s">
        <v>33</v>
      </c>
      <c r="D8197">
        <v>2.6736244999999998</v>
      </c>
      <c r="E8197">
        <v>-0.77443919999999999</v>
      </c>
      <c r="F8197">
        <v>7.5036440000000003E-3</v>
      </c>
      <c r="G8197">
        <v>1.9620423000000001E-2</v>
      </c>
      <c r="H8197" t="b">
        <v>1</v>
      </c>
      <c r="I8197" t="s">
        <v>8449</v>
      </c>
    </row>
    <row r="8198" spans="1:9" x14ac:dyDescent="0.2">
      <c r="A8198" t="s">
        <v>8819</v>
      </c>
      <c r="B8198" t="s">
        <v>8538</v>
      </c>
      <c r="C8198" t="s">
        <v>837</v>
      </c>
      <c r="D8198">
        <v>2.6736064000000002</v>
      </c>
      <c r="E8198">
        <v>-5.4711569999999999E-3</v>
      </c>
      <c r="F8198">
        <v>7.504045E-3</v>
      </c>
      <c r="G8198">
        <v>2.2117186E-2</v>
      </c>
      <c r="H8198" t="b">
        <v>1</v>
      </c>
      <c r="I8198" t="s">
        <v>8449</v>
      </c>
    </row>
    <row r="8199" spans="1:9" x14ac:dyDescent="0.2">
      <c r="A8199" t="s">
        <v>8598</v>
      </c>
      <c r="B8199" t="s">
        <v>8568</v>
      </c>
      <c r="C8199" t="s">
        <v>463</v>
      </c>
      <c r="D8199">
        <v>2.6735202999999998</v>
      </c>
      <c r="E8199">
        <v>-0.99213649999999998</v>
      </c>
      <c r="F8199">
        <v>7.5059740000000003E-3</v>
      </c>
      <c r="G8199">
        <v>1.3183064E-2</v>
      </c>
      <c r="H8199" t="b">
        <v>1</v>
      </c>
      <c r="I8199" t="s">
        <v>8449</v>
      </c>
    </row>
    <row r="8200" spans="1:9" x14ac:dyDescent="0.2">
      <c r="A8200" t="s">
        <v>8875</v>
      </c>
      <c r="B8200" t="s">
        <v>8638</v>
      </c>
      <c r="C8200" t="s">
        <v>75</v>
      </c>
      <c r="D8200">
        <v>2.6725954999999999</v>
      </c>
      <c r="E8200">
        <v>1.2711509999999999</v>
      </c>
      <c r="F8200">
        <v>7.5266969999999997E-3</v>
      </c>
      <c r="G8200">
        <v>4.3602933000000003E-2</v>
      </c>
      <c r="H8200" t="b">
        <v>1</v>
      </c>
      <c r="I8200" t="s">
        <v>8287</v>
      </c>
    </row>
    <row r="8201" spans="1:9" x14ac:dyDescent="0.2">
      <c r="A8201" t="s">
        <v>8819</v>
      </c>
      <c r="B8201" t="s">
        <v>8491</v>
      </c>
      <c r="C8201" t="s">
        <v>750</v>
      </c>
      <c r="D8201">
        <v>2.6718361000000002</v>
      </c>
      <c r="E8201">
        <v>-0.22378592</v>
      </c>
      <c r="F8201">
        <v>7.5437480000000003E-3</v>
      </c>
      <c r="G8201">
        <v>2.2137113E-2</v>
      </c>
      <c r="H8201" t="b">
        <v>1</v>
      </c>
      <c r="I8201" t="s">
        <v>8449</v>
      </c>
    </row>
    <row r="8202" spans="1:9" x14ac:dyDescent="0.2">
      <c r="A8202" t="s">
        <v>8794</v>
      </c>
      <c r="B8202" t="s">
        <v>8419</v>
      </c>
      <c r="C8202" t="s">
        <v>190</v>
      </c>
      <c r="D8202">
        <v>2.6706297000000001</v>
      </c>
      <c r="E8202">
        <v>-0.29029771999999998</v>
      </c>
      <c r="F8202">
        <v>7.5709089999999998E-3</v>
      </c>
      <c r="G8202">
        <v>1.1642220999999999E-2</v>
      </c>
      <c r="H8202" t="b">
        <v>1</v>
      </c>
      <c r="I8202" t="s">
        <v>8449</v>
      </c>
    </row>
    <row r="8203" spans="1:9" x14ac:dyDescent="0.2">
      <c r="A8203" t="s">
        <v>8351</v>
      </c>
      <c r="B8203" t="s">
        <v>8420</v>
      </c>
      <c r="C8203" t="s">
        <v>160</v>
      </c>
      <c r="D8203">
        <v>2.6702045999999999</v>
      </c>
      <c r="E8203">
        <v>-1.6215107</v>
      </c>
      <c r="F8203">
        <v>7.5805020000000002E-3</v>
      </c>
      <c r="G8203">
        <v>9.6662180000000007E-3</v>
      </c>
      <c r="H8203" t="b">
        <v>1</v>
      </c>
      <c r="I8203" t="s">
        <v>8449</v>
      </c>
    </row>
    <row r="8204" spans="1:9" x14ac:dyDescent="0.2">
      <c r="A8204" t="s">
        <v>8917</v>
      </c>
      <c r="B8204" t="s">
        <v>8373</v>
      </c>
      <c r="C8204" t="s">
        <v>1105</v>
      </c>
      <c r="D8204">
        <v>2.6700217999999998</v>
      </c>
      <c r="E8204">
        <v>-4.3329319999999996</v>
      </c>
      <c r="F8204">
        <v>7.5846309999999997E-3</v>
      </c>
      <c r="G8204">
        <v>3.2258683000000003E-2</v>
      </c>
      <c r="H8204" t="b">
        <v>1</v>
      </c>
      <c r="I8204" t="s">
        <v>8449</v>
      </c>
    </row>
    <row r="8205" spans="1:9" x14ac:dyDescent="0.2">
      <c r="A8205" t="s">
        <v>8909</v>
      </c>
      <c r="B8205" t="s">
        <v>8482</v>
      </c>
      <c r="C8205" t="s">
        <v>124</v>
      </c>
      <c r="D8205">
        <v>2.6698742000000002</v>
      </c>
      <c r="E8205">
        <v>0.96821636</v>
      </c>
      <c r="F8205">
        <v>7.5879679999999996E-3</v>
      </c>
      <c r="G8205">
        <v>9.1723056999999997E-2</v>
      </c>
      <c r="H8205" t="b">
        <v>0</v>
      </c>
      <c r="I8205" t="s">
        <v>8937</v>
      </c>
    </row>
    <row r="8206" spans="1:9" x14ac:dyDescent="0.2">
      <c r="A8206" t="s">
        <v>8794</v>
      </c>
      <c r="B8206" t="s">
        <v>8547</v>
      </c>
      <c r="C8206" t="s">
        <v>1186</v>
      </c>
      <c r="D8206">
        <v>2.6698148000000002</v>
      </c>
      <c r="E8206">
        <v>-0.45912320000000001</v>
      </c>
      <c r="F8206">
        <v>7.5893109999999996E-3</v>
      </c>
      <c r="G8206">
        <v>1.1643874E-2</v>
      </c>
      <c r="H8206" t="b">
        <v>1</v>
      </c>
      <c r="I8206" t="s">
        <v>8449</v>
      </c>
    </row>
    <row r="8207" spans="1:9" x14ac:dyDescent="0.2">
      <c r="A8207" t="s">
        <v>8321</v>
      </c>
      <c r="B8207" t="s">
        <v>8763</v>
      </c>
      <c r="C8207" t="s">
        <v>950</v>
      </c>
      <c r="D8207">
        <v>2.6686797000000002</v>
      </c>
      <c r="E8207">
        <v>2.5864083999999998</v>
      </c>
      <c r="F8207">
        <v>7.6150000000000002E-3</v>
      </c>
      <c r="G8207">
        <v>9.8980270000000002E-3</v>
      </c>
      <c r="H8207" t="b">
        <v>1</v>
      </c>
      <c r="I8207" t="s">
        <v>8287</v>
      </c>
    </row>
    <row r="8208" spans="1:9" x14ac:dyDescent="0.2">
      <c r="A8208" t="s">
        <v>8821</v>
      </c>
      <c r="B8208" t="s">
        <v>8426</v>
      </c>
      <c r="C8208" t="s">
        <v>110</v>
      </c>
      <c r="D8208">
        <v>2.6684933000000002</v>
      </c>
      <c r="E8208">
        <v>2.377948</v>
      </c>
      <c r="F8208">
        <v>7.6192309999999997E-3</v>
      </c>
      <c r="G8208">
        <v>1.5283949999999999E-2</v>
      </c>
      <c r="H8208" t="b">
        <v>1</v>
      </c>
      <c r="I8208" t="s">
        <v>8287</v>
      </c>
    </row>
    <row r="8209" spans="1:9" x14ac:dyDescent="0.2">
      <c r="A8209" t="s">
        <v>8339</v>
      </c>
      <c r="B8209" t="s">
        <v>8726</v>
      </c>
      <c r="C8209" t="s">
        <v>172</v>
      </c>
      <c r="D8209">
        <v>2.6681404</v>
      </c>
      <c r="E8209">
        <v>0.84015863999999996</v>
      </c>
      <c r="F8209">
        <v>7.6272400000000004E-3</v>
      </c>
      <c r="G8209">
        <v>9.7443059999999995E-3</v>
      </c>
      <c r="H8209" t="b">
        <v>1</v>
      </c>
      <c r="I8209" t="s">
        <v>8287</v>
      </c>
    </row>
    <row r="8210" spans="1:9" x14ac:dyDescent="0.2">
      <c r="A8210" t="s">
        <v>8598</v>
      </c>
      <c r="B8210" t="s">
        <v>8572</v>
      </c>
      <c r="C8210" t="s">
        <v>717</v>
      </c>
      <c r="D8210">
        <v>2.6667010000000002</v>
      </c>
      <c r="E8210">
        <v>-1.0137208</v>
      </c>
      <c r="F8210">
        <v>7.6599779999999996E-3</v>
      </c>
      <c r="G8210">
        <v>1.3404961999999999E-2</v>
      </c>
      <c r="H8210" t="b">
        <v>1</v>
      </c>
      <c r="I8210" t="s">
        <v>8449</v>
      </c>
    </row>
    <row r="8211" spans="1:9" x14ac:dyDescent="0.2">
      <c r="A8211" t="s">
        <v>8440</v>
      </c>
      <c r="B8211" t="s">
        <v>8391</v>
      </c>
      <c r="C8211" t="s">
        <v>276</v>
      </c>
      <c r="D8211">
        <v>2.6651373</v>
      </c>
      <c r="E8211">
        <v>0.55679149999999999</v>
      </c>
      <c r="F8211">
        <v>7.6956890000000003E-3</v>
      </c>
      <c r="G8211">
        <v>1.2054786E-2</v>
      </c>
      <c r="H8211" t="b">
        <v>1</v>
      </c>
      <c r="I8211" t="s">
        <v>8287</v>
      </c>
    </row>
    <row r="8212" spans="1:9" x14ac:dyDescent="0.2">
      <c r="A8212" t="s">
        <v>8487</v>
      </c>
      <c r="B8212" t="s">
        <v>8409</v>
      </c>
      <c r="C8212" t="s">
        <v>1037</v>
      </c>
      <c r="D8212">
        <v>2.6640383999999999</v>
      </c>
      <c r="E8212">
        <v>-1.1145445</v>
      </c>
      <c r="F8212">
        <v>7.7208759999999998E-3</v>
      </c>
      <c r="G8212">
        <v>1.1206109000000001E-2</v>
      </c>
      <c r="H8212" t="b">
        <v>1</v>
      </c>
      <c r="I8212" t="s">
        <v>8449</v>
      </c>
    </row>
    <row r="8213" spans="1:9" x14ac:dyDescent="0.2">
      <c r="A8213" t="s">
        <v>8917</v>
      </c>
      <c r="B8213" t="s">
        <v>8498</v>
      </c>
      <c r="C8213" t="s">
        <v>742</v>
      </c>
      <c r="D8213">
        <v>2.6627824000000002</v>
      </c>
      <c r="E8213">
        <v>-5.1520820000000001</v>
      </c>
      <c r="F8213">
        <v>7.7497490000000002E-3</v>
      </c>
      <c r="G8213">
        <v>3.2753655999999999E-2</v>
      </c>
      <c r="H8213" t="b">
        <v>1</v>
      </c>
      <c r="I8213" t="s">
        <v>8449</v>
      </c>
    </row>
    <row r="8214" spans="1:9" x14ac:dyDescent="0.2">
      <c r="A8214" t="s">
        <v>8440</v>
      </c>
      <c r="B8214" t="s">
        <v>8547</v>
      </c>
      <c r="C8214" t="s">
        <v>1186</v>
      </c>
      <c r="D8214">
        <v>2.6612749999999998</v>
      </c>
      <c r="E8214">
        <v>-0.17974919</v>
      </c>
      <c r="F8214">
        <v>7.7845350000000004E-3</v>
      </c>
      <c r="G8214">
        <v>1.2165598999999999E-2</v>
      </c>
      <c r="H8214" t="b">
        <v>1</v>
      </c>
      <c r="I8214" t="s">
        <v>8449</v>
      </c>
    </row>
    <row r="8215" spans="1:9" x14ac:dyDescent="0.2">
      <c r="A8215" t="s">
        <v>8288</v>
      </c>
      <c r="B8215" t="s">
        <v>8853</v>
      </c>
      <c r="C8215" t="s">
        <v>859</v>
      </c>
      <c r="D8215">
        <v>2.66079</v>
      </c>
      <c r="E8215">
        <v>-0.11228501</v>
      </c>
      <c r="F8215">
        <v>7.795756E-3</v>
      </c>
      <c r="G8215">
        <v>9.2231480000000005E-3</v>
      </c>
      <c r="H8215" t="b">
        <v>1</v>
      </c>
      <c r="I8215" t="s">
        <v>8449</v>
      </c>
    </row>
    <row r="8216" spans="1:9" x14ac:dyDescent="0.2">
      <c r="A8216" t="s">
        <v>8819</v>
      </c>
      <c r="B8216" t="s">
        <v>8364</v>
      </c>
      <c r="C8216" t="s">
        <v>222</v>
      </c>
      <c r="D8216">
        <v>2.6605623</v>
      </c>
      <c r="E8216">
        <v>-0.21750806</v>
      </c>
      <c r="F8216">
        <v>7.8010309999999999E-3</v>
      </c>
      <c r="G8216">
        <v>2.2792575999999998E-2</v>
      </c>
      <c r="H8216" t="b">
        <v>1</v>
      </c>
      <c r="I8216" t="s">
        <v>8449</v>
      </c>
    </row>
    <row r="8217" spans="1:9" x14ac:dyDescent="0.2">
      <c r="A8217" t="s">
        <v>8917</v>
      </c>
      <c r="B8217" t="s">
        <v>8833</v>
      </c>
      <c r="C8217" t="s">
        <v>1299</v>
      </c>
      <c r="D8217">
        <v>2.6599344999999999</v>
      </c>
      <c r="E8217">
        <v>-5.2500150000000003</v>
      </c>
      <c r="F8217">
        <v>7.8155840000000004E-3</v>
      </c>
      <c r="G8217">
        <v>3.2825452999999997E-2</v>
      </c>
      <c r="H8217" t="b">
        <v>1</v>
      </c>
      <c r="I8217" t="s">
        <v>8449</v>
      </c>
    </row>
    <row r="8218" spans="1:9" x14ac:dyDescent="0.2">
      <c r="A8218" t="s">
        <v>8598</v>
      </c>
      <c r="B8218" t="s">
        <v>8845</v>
      </c>
      <c r="C8218" t="s">
        <v>371</v>
      </c>
      <c r="D8218">
        <v>2.6592170999999998</v>
      </c>
      <c r="E8218">
        <v>-1.1728888</v>
      </c>
      <c r="F8218">
        <v>7.832248E-3</v>
      </c>
      <c r="G8218">
        <v>1.3670833E-2</v>
      </c>
      <c r="H8218" t="b">
        <v>1</v>
      </c>
      <c r="I8218" t="s">
        <v>8449</v>
      </c>
    </row>
    <row r="8219" spans="1:9" x14ac:dyDescent="0.2">
      <c r="A8219" t="s">
        <v>8889</v>
      </c>
      <c r="B8219" t="s">
        <v>8494</v>
      </c>
      <c r="C8219" t="s">
        <v>928</v>
      </c>
      <c r="D8219">
        <v>2.6582493999999999</v>
      </c>
      <c r="E8219">
        <v>-0.36950588000000001</v>
      </c>
      <c r="F8219">
        <v>7.8547740000000001E-3</v>
      </c>
      <c r="G8219">
        <v>3.5664920000000003E-2</v>
      </c>
      <c r="H8219" t="b">
        <v>1</v>
      </c>
      <c r="I8219" t="s">
        <v>8449</v>
      </c>
    </row>
    <row r="8220" spans="1:9" x14ac:dyDescent="0.2">
      <c r="A8220" t="s">
        <v>8387</v>
      </c>
      <c r="B8220" t="s">
        <v>8647</v>
      </c>
      <c r="C8220" t="s">
        <v>1007</v>
      </c>
      <c r="D8220">
        <v>2.6572838000000001</v>
      </c>
      <c r="E8220">
        <v>-0.49242404000000001</v>
      </c>
      <c r="F8220">
        <v>7.8773079999999995E-3</v>
      </c>
      <c r="G8220">
        <v>1.1949325E-2</v>
      </c>
      <c r="H8220" t="b">
        <v>1</v>
      </c>
      <c r="I8220" t="s">
        <v>8449</v>
      </c>
    </row>
    <row r="8221" spans="1:9" x14ac:dyDescent="0.2">
      <c r="A8221" t="s">
        <v>8821</v>
      </c>
      <c r="B8221" t="s">
        <v>8632</v>
      </c>
      <c r="C8221" t="s">
        <v>930</v>
      </c>
      <c r="D8221">
        <v>2.6545374000000002</v>
      </c>
      <c r="E8221">
        <v>0.66280589999999995</v>
      </c>
      <c r="F8221">
        <v>7.9417210000000005E-3</v>
      </c>
      <c r="G8221">
        <v>1.5883442000000001E-2</v>
      </c>
      <c r="H8221" t="b">
        <v>1</v>
      </c>
      <c r="I8221" t="s">
        <v>8287</v>
      </c>
    </row>
    <row r="8222" spans="1:9" x14ac:dyDescent="0.2">
      <c r="A8222" t="s">
        <v>8286</v>
      </c>
      <c r="B8222" t="s">
        <v>8591</v>
      </c>
      <c r="C8222" t="s">
        <v>970</v>
      </c>
      <c r="D8222">
        <v>2.6540379999999999</v>
      </c>
      <c r="E8222">
        <v>0.78780614999999998</v>
      </c>
      <c r="F8222">
        <v>7.9534879999999999E-3</v>
      </c>
      <c r="G8222">
        <v>9.0588879999999993E-3</v>
      </c>
      <c r="H8222" t="b">
        <v>1</v>
      </c>
      <c r="I8222" t="s">
        <v>8287</v>
      </c>
    </row>
    <row r="8223" spans="1:9" x14ac:dyDescent="0.2">
      <c r="A8223" t="s">
        <v>8687</v>
      </c>
      <c r="B8223" t="s">
        <v>8491</v>
      </c>
      <c r="C8223" t="s">
        <v>750</v>
      </c>
      <c r="D8223">
        <v>2.6528269999999998</v>
      </c>
      <c r="E8223">
        <v>0.23549885000000001</v>
      </c>
      <c r="F8223">
        <v>7.9820780000000001E-3</v>
      </c>
      <c r="G8223">
        <v>1.5067294E-2</v>
      </c>
      <c r="H8223" t="b">
        <v>1</v>
      </c>
      <c r="I8223" t="s">
        <v>8287</v>
      </c>
    </row>
    <row r="8224" spans="1:9" x14ac:dyDescent="0.2">
      <c r="A8224" t="s">
        <v>8453</v>
      </c>
      <c r="B8224" t="s">
        <v>8677</v>
      </c>
      <c r="C8224" t="s">
        <v>833</v>
      </c>
      <c r="D8224">
        <v>2.6526380000000001</v>
      </c>
      <c r="E8224">
        <v>-1.3506752</v>
      </c>
      <c r="F8224">
        <v>7.9865460000000006E-3</v>
      </c>
      <c r="G8224">
        <v>1.1043126E-2</v>
      </c>
      <c r="H8224" t="b">
        <v>1</v>
      </c>
      <c r="I8224" t="s">
        <v>8449</v>
      </c>
    </row>
    <row r="8225" spans="1:9" x14ac:dyDescent="0.2">
      <c r="A8225" t="s">
        <v>8345</v>
      </c>
      <c r="B8225" t="s">
        <v>8800</v>
      </c>
      <c r="C8225" t="s">
        <v>1039</v>
      </c>
      <c r="D8225">
        <v>2.6502319999999999</v>
      </c>
      <c r="E8225">
        <v>1.3479845000000001E-2</v>
      </c>
      <c r="F8225">
        <v>8.0436469999999993E-3</v>
      </c>
      <c r="G8225">
        <v>1.0435000999999999E-2</v>
      </c>
      <c r="H8225" t="b">
        <v>1</v>
      </c>
      <c r="I8225" t="s">
        <v>8287</v>
      </c>
    </row>
    <row r="8226" spans="1:9" x14ac:dyDescent="0.2">
      <c r="A8226" t="s">
        <v>8844</v>
      </c>
      <c r="B8226" t="s">
        <v>8721</v>
      </c>
      <c r="C8226" t="s">
        <v>639</v>
      </c>
      <c r="D8226">
        <v>2.6499435999999998</v>
      </c>
      <c r="E8226">
        <v>-1.0657812</v>
      </c>
      <c r="F8226">
        <v>8.0505219999999992E-3</v>
      </c>
      <c r="G8226">
        <v>2.0968802000000002E-2</v>
      </c>
      <c r="H8226" t="b">
        <v>1</v>
      </c>
      <c r="I8226" t="s">
        <v>8449</v>
      </c>
    </row>
    <row r="8227" spans="1:9" x14ac:dyDescent="0.2">
      <c r="A8227" t="s">
        <v>8801</v>
      </c>
      <c r="B8227" t="s">
        <v>8494</v>
      </c>
      <c r="C8227" t="s">
        <v>928</v>
      </c>
      <c r="D8227">
        <v>2.6495350000000002</v>
      </c>
      <c r="E8227">
        <v>0.29115465000000001</v>
      </c>
      <c r="F8227">
        <v>8.0602639999999993E-3</v>
      </c>
      <c r="G8227">
        <v>1.4758848E-2</v>
      </c>
      <c r="H8227" t="b">
        <v>1</v>
      </c>
      <c r="I8227" t="s">
        <v>8287</v>
      </c>
    </row>
    <row r="8228" spans="1:9" x14ac:dyDescent="0.2">
      <c r="A8228" t="s">
        <v>8880</v>
      </c>
      <c r="B8228" t="s">
        <v>8584</v>
      </c>
      <c r="C8228" t="s">
        <v>1234</v>
      </c>
      <c r="D8228">
        <v>2.6485018999999999</v>
      </c>
      <c r="E8228">
        <v>-0.33186107999999997</v>
      </c>
      <c r="F8228">
        <v>8.0849419999999995E-3</v>
      </c>
      <c r="G8228">
        <v>3.0078715999999998E-2</v>
      </c>
      <c r="H8228" t="b">
        <v>1</v>
      </c>
      <c r="I8228" t="s">
        <v>8449</v>
      </c>
    </row>
    <row r="8229" spans="1:9" x14ac:dyDescent="0.2">
      <c r="A8229" t="s">
        <v>8917</v>
      </c>
      <c r="B8229" t="s">
        <v>8402</v>
      </c>
      <c r="C8229" t="s">
        <v>706</v>
      </c>
      <c r="D8229">
        <v>2.6476451999999999</v>
      </c>
      <c r="E8229">
        <v>-4.3487023999999996</v>
      </c>
      <c r="F8229">
        <v>8.1054560000000005E-3</v>
      </c>
      <c r="G8229">
        <v>3.3364286999999999E-2</v>
      </c>
      <c r="H8229" t="b">
        <v>1</v>
      </c>
      <c r="I8229" t="s">
        <v>8449</v>
      </c>
    </row>
    <row r="8230" spans="1:9" x14ac:dyDescent="0.2">
      <c r="A8230" t="s">
        <v>8917</v>
      </c>
      <c r="B8230" t="s">
        <v>8317</v>
      </c>
      <c r="C8230" t="s">
        <v>746</v>
      </c>
      <c r="D8230">
        <v>2.6461039999999998</v>
      </c>
      <c r="E8230">
        <v>-4.3087214999999999</v>
      </c>
      <c r="F8230">
        <v>8.1424749999999997E-3</v>
      </c>
      <c r="G8230">
        <v>3.3364286999999999E-2</v>
      </c>
      <c r="H8230" t="b">
        <v>1</v>
      </c>
      <c r="I8230" t="s">
        <v>8449</v>
      </c>
    </row>
    <row r="8231" spans="1:9" x14ac:dyDescent="0.2">
      <c r="A8231" t="s">
        <v>8889</v>
      </c>
      <c r="B8231" t="s">
        <v>8669</v>
      </c>
      <c r="C8231" t="s">
        <v>314</v>
      </c>
      <c r="D8231">
        <v>2.6454105000000001</v>
      </c>
      <c r="E8231">
        <v>2.8634537000000002E-2</v>
      </c>
      <c r="F8231">
        <v>8.159187E-3</v>
      </c>
      <c r="G8231">
        <v>3.6798483E-2</v>
      </c>
      <c r="H8231" t="b">
        <v>1</v>
      </c>
      <c r="I8231" t="s">
        <v>8287</v>
      </c>
    </row>
    <row r="8232" spans="1:9" x14ac:dyDescent="0.2">
      <c r="A8232" t="s">
        <v>8316</v>
      </c>
      <c r="B8232" t="s">
        <v>4392</v>
      </c>
      <c r="C8232" t="s">
        <v>1077</v>
      </c>
      <c r="D8232">
        <v>2.6449497000000002</v>
      </c>
      <c r="E8232">
        <v>-0.69526964000000002</v>
      </c>
      <c r="F8232">
        <v>8.1703039999999998E-3</v>
      </c>
      <c r="G8232">
        <v>1.0619814999999999E-2</v>
      </c>
      <c r="H8232" t="b">
        <v>1</v>
      </c>
      <c r="I8232" t="s">
        <v>8449</v>
      </c>
    </row>
    <row r="8233" spans="1:9" x14ac:dyDescent="0.2">
      <c r="A8233" t="s">
        <v>8335</v>
      </c>
      <c r="B8233" t="s">
        <v>8860</v>
      </c>
      <c r="C8233" t="s">
        <v>769</v>
      </c>
      <c r="D8233">
        <v>2.6410124000000001</v>
      </c>
      <c r="E8233">
        <v>-0.50425434000000002</v>
      </c>
      <c r="F8233">
        <v>8.2658669999999997E-3</v>
      </c>
      <c r="G8233">
        <v>1.1743473000000001E-2</v>
      </c>
      <c r="H8233" t="b">
        <v>1</v>
      </c>
      <c r="I8233" t="s">
        <v>8449</v>
      </c>
    </row>
    <row r="8234" spans="1:9" x14ac:dyDescent="0.2">
      <c r="A8234" t="s">
        <v>8351</v>
      </c>
      <c r="B8234" t="s">
        <v>8852</v>
      </c>
      <c r="C8234" t="s">
        <v>1073</v>
      </c>
      <c r="D8234">
        <v>2.6401509999999999</v>
      </c>
      <c r="E8234">
        <v>-1.9749546</v>
      </c>
      <c r="F8234">
        <v>8.2869069999999996E-3</v>
      </c>
      <c r="G8234">
        <v>1.0546972999999999E-2</v>
      </c>
      <c r="H8234" t="b">
        <v>1</v>
      </c>
      <c r="I8234" t="s">
        <v>8449</v>
      </c>
    </row>
    <row r="8235" spans="1:9" x14ac:dyDescent="0.2">
      <c r="A8235" t="s">
        <v>8395</v>
      </c>
      <c r="B8235" t="s">
        <v>8445</v>
      </c>
      <c r="C8235" t="s">
        <v>637</v>
      </c>
      <c r="D8235">
        <v>2.6373467000000002</v>
      </c>
      <c r="E8235">
        <v>-1.5004440000000001</v>
      </c>
      <c r="F8235">
        <v>8.3557389999999992E-3</v>
      </c>
      <c r="G8235">
        <v>1.1412716E-2</v>
      </c>
      <c r="H8235" t="b">
        <v>1</v>
      </c>
      <c r="I8235" t="s">
        <v>8449</v>
      </c>
    </row>
    <row r="8236" spans="1:9" x14ac:dyDescent="0.2">
      <c r="A8236" t="s">
        <v>8875</v>
      </c>
      <c r="B8236" t="s">
        <v>8745</v>
      </c>
      <c r="C8236" t="s">
        <v>56</v>
      </c>
      <c r="D8236">
        <v>2.6369517</v>
      </c>
      <c r="E8236">
        <v>0.34475535000000002</v>
      </c>
      <c r="F8236">
        <v>8.3654739999999995E-3</v>
      </c>
      <c r="G8236">
        <v>4.7640665999999998E-2</v>
      </c>
      <c r="H8236" t="b">
        <v>1</v>
      </c>
      <c r="I8236" t="s">
        <v>8287</v>
      </c>
    </row>
    <row r="8237" spans="1:9" x14ac:dyDescent="0.2">
      <c r="A8237" t="s">
        <v>8794</v>
      </c>
      <c r="B8237" t="s">
        <v>8717</v>
      </c>
      <c r="C8237" t="s">
        <v>1109</v>
      </c>
      <c r="D8237">
        <v>2.6369064</v>
      </c>
      <c r="E8237">
        <v>-0.18406796</v>
      </c>
      <c r="F8237">
        <v>8.3665900000000001E-3</v>
      </c>
      <c r="G8237">
        <v>1.2807172E-2</v>
      </c>
      <c r="H8237" t="b">
        <v>1</v>
      </c>
      <c r="I8237" t="s">
        <v>8449</v>
      </c>
    </row>
    <row r="8238" spans="1:9" x14ac:dyDescent="0.2">
      <c r="A8238" t="s">
        <v>8350</v>
      </c>
      <c r="B8238" t="s">
        <v>8870</v>
      </c>
      <c r="C8238" t="s">
        <v>346</v>
      </c>
      <c r="D8238">
        <v>2.6364557999999998</v>
      </c>
      <c r="E8238">
        <v>-3.6794390000000003E-2</v>
      </c>
      <c r="F8238">
        <v>8.3777139999999996E-3</v>
      </c>
      <c r="G8238">
        <v>1.0703087E-2</v>
      </c>
      <c r="H8238" t="b">
        <v>1</v>
      </c>
      <c r="I8238" t="s">
        <v>8449</v>
      </c>
    </row>
    <row r="8239" spans="1:9" x14ac:dyDescent="0.2">
      <c r="A8239" t="s">
        <v>8917</v>
      </c>
      <c r="B8239" t="s">
        <v>8444</v>
      </c>
      <c r="C8239" t="s">
        <v>1331</v>
      </c>
      <c r="D8239">
        <v>2.6354852000000002</v>
      </c>
      <c r="E8239">
        <v>-5.218674</v>
      </c>
      <c r="F8239">
        <v>8.4017109999999992E-3</v>
      </c>
      <c r="G8239">
        <v>3.4217876000000001E-2</v>
      </c>
      <c r="H8239" t="b">
        <v>1</v>
      </c>
      <c r="I8239" t="s">
        <v>8449</v>
      </c>
    </row>
    <row r="8240" spans="1:9" x14ac:dyDescent="0.2">
      <c r="A8240" t="s">
        <v>8794</v>
      </c>
      <c r="B8240" t="s">
        <v>8818</v>
      </c>
      <c r="C8240" t="s">
        <v>523</v>
      </c>
      <c r="D8240">
        <v>2.634064</v>
      </c>
      <c r="E8240">
        <v>-0.61239359999999998</v>
      </c>
      <c r="F8240">
        <v>8.4369590000000008E-3</v>
      </c>
      <c r="G8240">
        <v>1.2885537000000001E-2</v>
      </c>
      <c r="H8240" t="b">
        <v>1</v>
      </c>
      <c r="I8240" t="s">
        <v>8449</v>
      </c>
    </row>
    <row r="8241" spans="1:9" x14ac:dyDescent="0.2">
      <c r="A8241" t="s">
        <v>8889</v>
      </c>
      <c r="B8241" t="s">
        <v>8393</v>
      </c>
      <c r="C8241" t="s">
        <v>1244</v>
      </c>
      <c r="D8241">
        <v>2.6335427999999999</v>
      </c>
      <c r="E8241">
        <v>-0.34600753000000001</v>
      </c>
      <c r="F8241">
        <v>8.4499169999999995E-3</v>
      </c>
      <c r="G8241">
        <v>3.7855629000000002E-2</v>
      </c>
      <c r="H8241" t="b">
        <v>1</v>
      </c>
      <c r="I8241" t="s">
        <v>8449</v>
      </c>
    </row>
    <row r="8242" spans="1:9" x14ac:dyDescent="0.2">
      <c r="A8242" t="s">
        <v>8288</v>
      </c>
      <c r="B8242" t="s">
        <v>8755</v>
      </c>
      <c r="C8242" t="s">
        <v>176</v>
      </c>
      <c r="D8242">
        <v>2.6324595999999998</v>
      </c>
      <c r="E8242">
        <v>-2.9897360000000002E-3</v>
      </c>
      <c r="F8242">
        <v>8.4769100000000007E-3</v>
      </c>
      <c r="G8242">
        <v>1.0011394999999999E-2</v>
      </c>
      <c r="H8242" t="b">
        <v>1</v>
      </c>
      <c r="I8242" t="s">
        <v>8449</v>
      </c>
    </row>
    <row r="8243" spans="1:9" x14ac:dyDescent="0.2">
      <c r="A8243" t="s">
        <v>8794</v>
      </c>
      <c r="B8243" t="s">
        <v>8754</v>
      </c>
      <c r="C8243" t="s">
        <v>1099</v>
      </c>
      <c r="D8243">
        <v>2.6323639999999999</v>
      </c>
      <c r="E8243">
        <v>-0.66822546999999999</v>
      </c>
      <c r="F8243">
        <v>8.4792960000000007E-3</v>
      </c>
      <c r="G8243">
        <v>1.2920832E-2</v>
      </c>
      <c r="H8243" t="b">
        <v>1</v>
      </c>
      <c r="I8243" t="s">
        <v>8449</v>
      </c>
    </row>
    <row r="8244" spans="1:9" x14ac:dyDescent="0.2">
      <c r="A8244" t="s">
        <v>8598</v>
      </c>
      <c r="B8244" t="s">
        <v>8699</v>
      </c>
      <c r="C8244" t="s">
        <v>666</v>
      </c>
      <c r="D8244">
        <v>2.6297016000000002</v>
      </c>
      <c r="E8244">
        <v>-1.0078943</v>
      </c>
      <c r="F8244">
        <v>8.5459839999999995E-3</v>
      </c>
      <c r="G8244">
        <v>1.4839539000000001E-2</v>
      </c>
      <c r="H8244" t="b">
        <v>1</v>
      </c>
      <c r="I8244" t="s">
        <v>8449</v>
      </c>
    </row>
    <row r="8245" spans="1:9" x14ac:dyDescent="0.2">
      <c r="A8245" t="s">
        <v>8438</v>
      </c>
      <c r="B8245" t="s">
        <v>8646</v>
      </c>
      <c r="C8245" t="s">
        <v>395</v>
      </c>
      <c r="D8245">
        <v>2.6287394000000002</v>
      </c>
      <c r="E8245">
        <v>0.57058039999999999</v>
      </c>
      <c r="F8245">
        <v>8.5702009999999995E-3</v>
      </c>
      <c r="G8245">
        <v>1.2769789E-2</v>
      </c>
      <c r="H8245" t="b">
        <v>1</v>
      </c>
      <c r="I8245" t="s">
        <v>8287</v>
      </c>
    </row>
    <row r="8246" spans="1:9" x14ac:dyDescent="0.2">
      <c r="A8246" t="s">
        <v>8875</v>
      </c>
      <c r="B8246" t="s">
        <v>8360</v>
      </c>
      <c r="C8246" t="s">
        <v>482</v>
      </c>
      <c r="D8246">
        <v>2.6265702000000002</v>
      </c>
      <c r="E8246">
        <v>0.70065385000000002</v>
      </c>
      <c r="F8246">
        <v>8.6250179999999999E-3</v>
      </c>
      <c r="G8246">
        <v>4.8705986E-2</v>
      </c>
      <c r="H8246" t="b">
        <v>1</v>
      </c>
      <c r="I8246" t="s">
        <v>8287</v>
      </c>
    </row>
    <row r="8247" spans="1:9" x14ac:dyDescent="0.2">
      <c r="A8247" t="s">
        <v>8917</v>
      </c>
      <c r="B8247" t="s">
        <v>8585</v>
      </c>
      <c r="C8247" t="s">
        <v>1147</v>
      </c>
      <c r="D8247">
        <v>2.6245023999999999</v>
      </c>
      <c r="E8247">
        <v>-4.4249549999999997</v>
      </c>
      <c r="F8247">
        <v>8.6775670000000006E-3</v>
      </c>
      <c r="G8247">
        <v>3.5128464999999998E-2</v>
      </c>
      <c r="H8247" t="b">
        <v>1</v>
      </c>
      <c r="I8247" t="s">
        <v>8449</v>
      </c>
    </row>
    <row r="8248" spans="1:9" x14ac:dyDescent="0.2">
      <c r="A8248" t="s">
        <v>8598</v>
      </c>
      <c r="B8248" t="s">
        <v>8557</v>
      </c>
      <c r="C8248" t="s">
        <v>375</v>
      </c>
      <c r="D8248">
        <v>2.6238768000000001</v>
      </c>
      <c r="E8248">
        <v>-0.87100560000000005</v>
      </c>
      <c r="F8248">
        <v>8.6935229999999999E-3</v>
      </c>
      <c r="G8248">
        <v>1.5018116999999999E-2</v>
      </c>
      <c r="H8248" t="b">
        <v>1</v>
      </c>
      <c r="I8248" t="s">
        <v>8449</v>
      </c>
    </row>
    <row r="8249" spans="1:9" x14ac:dyDescent="0.2">
      <c r="A8249" t="s">
        <v>8487</v>
      </c>
      <c r="B8249" t="s">
        <v>8603</v>
      </c>
      <c r="C8249" t="s">
        <v>122</v>
      </c>
      <c r="D8249">
        <v>2.6232821999999998</v>
      </c>
      <c r="E8249">
        <v>-0.56886630000000005</v>
      </c>
      <c r="F8249">
        <v>8.7087090000000002E-3</v>
      </c>
      <c r="G8249">
        <v>1.2585488000000001E-2</v>
      </c>
      <c r="H8249" t="b">
        <v>1</v>
      </c>
      <c r="I8249" t="s">
        <v>8449</v>
      </c>
    </row>
    <row r="8250" spans="1:9" x14ac:dyDescent="0.2">
      <c r="A8250" t="s">
        <v>8687</v>
      </c>
      <c r="B8250" t="s">
        <v>8519</v>
      </c>
      <c r="C8250" t="s">
        <v>336</v>
      </c>
      <c r="D8250">
        <v>2.6201346000000001</v>
      </c>
      <c r="E8250">
        <v>0.43604695999999998</v>
      </c>
      <c r="F8250">
        <v>8.7895100000000004E-3</v>
      </c>
      <c r="G8250">
        <v>1.6544960000000001E-2</v>
      </c>
      <c r="H8250" t="b">
        <v>1</v>
      </c>
      <c r="I8250" t="s">
        <v>8287</v>
      </c>
    </row>
    <row r="8251" spans="1:9" x14ac:dyDescent="0.2">
      <c r="A8251" t="s">
        <v>8801</v>
      </c>
      <c r="B8251" t="s">
        <v>8324</v>
      </c>
      <c r="C8251" t="s">
        <v>980</v>
      </c>
      <c r="D8251">
        <v>2.6184319999999999</v>
      </c>
      <c r="E8251">
        <v>9.6867209999999995E-2</v>
      </c>
      <c r="F8251">
        <v>8.8334910000000006E-3</v>
      </c>
      <c r="G8251">
        <v>1.6130723E-2</v>
      </c>
      <c r="H8251" t="b">
        <v>1</v>
      </c>
      <c r="I8251" t="s">
        <v>8287</v>
      </c>
    </row>
    <row r="8252" spans="1:9" x14ac:dyDescent="0.2">
      <c r="A8252" t="s">
        <v>8917</v>
      </c>
      <c r="B8252" t="s">
        <v>8738</v>
      </c>
      <c r="C8252" t="s">
        <v>385</v>
      </c>
      <c r="D8252">
        <v>2.6176113999999999</v>
      </c>
      <c r="E8252">
        <v>-7.3702069999999997</v>
      </c>
      <c r="F8252">
        <v>8.8547580000000008E-3</v>
      </c>
      <c r="G8252">
        <v>3.5631123000000001E-2</v>
      </c>
      <c r="H8252" t="b">
        <v>1</v>
      </c>
      <c r="I8252" t="s">
        <v>8449</v>
      </c>
    </row>
    <row r="8253" spans="1:9" x14ac:dyDescent="0.2">
      <c r="A8253" t="s">
        <v>8335</v>
      </c>
      <c r="B8253" t="s">
        <v>8708</v>
      </c>
      <c r="C8253" t="s">
        <v>783</v>
      </c>
      <c r="D8253">
        <v>2.6171312000000002</v>
      </c>
      <c r="E8253">
        <v>-0.65352339999999998</v>
      </c>
      <c r="F8253">
        <v>8.8672249999999994E-3</v>
      </c>
      <c r="G8253">
        <v>1.254479E-2</v>
      </c>
      <c r="H8253" t="b">
        <v>1</v>
      </c>
      <c r="I8253" t="s">
        <v>8449</v>
      </c>
    </row>
    <row r="8254" spans="1:9" x14ac:dyDescent="0.2">
      <c r="A8254" t="s">
        <v>8917</v>
      </c>
      <c r="B8254" t="s">
        <v>8338</v>
      </c>
      <c r="C8254" t="s">
        <v>194</v>
      </c>
      <c r="D8254">
        <v>2.6117880000000002</v>
      </c>
      <c r="E8254">
        <v>-6.1400309999999996</v>
      </c>
      <c r="F8254">
        <v>9.0070069999999992E-3</v>
      </c>
      <c r="G8254">
        <v>3.6028029000000003E-2</v>
      </c>
      <c r="H8254" t="b">
        <v>1</v>
      </c>
      <c r="I8254" t="s">
        <v>8449</v>
      </c>
    </row>
    <row r="8255" spans="1:9" x14ac:dyDescent="0.2">
      <c r="A8255" t="s">
        <v>8844</v>
      </c>
      <c r="B8255" t="s">
        <v>8747</v>
      </c>
      <c r="C8255" t="s">
        <v>184</v>
      </c>
      <c r="D8255">
        <v>2.6116698</v>
      </c>
      <c r="E8255">
        <v>-0.34648849999999998</v>
      </c>
      <c r="F8255">
        <v>9.0101250000000008E-3</v>
      </c>
      <c r="G8255">
        <v>2.3262570999999999E-2</v>
      </c>
      <c r="H8255" t="b">
        <v>1</v>
      </c>
      <c r="I8255" t="s">
        <v>8449</v>
      </c>
    </row>
    <row r="8256" spans="1:9" x14ac:dyDescent="0.2">
      <c r="A8256" t="s">
        <v>8821</v>
      </c>
      <c r="B8256" t="s">
        <v>8567</v>
      </c>
      <c r="C8256" t="s">
        <v>67</v>
      </c>
      <c r="D8256">
        <v>2.6101732000000002</v>
      </c>
      <c r="E8256">
        <v>0.44603769999999998</v>
      </c>
      <c r="F8256">
        <v>9.0496410000000006E-3</v>
      </c>
      <c r="G8256">
        <v>1.7886348999999999E-2</v>
      </c>
      <c r="H8256" t="b">
        <v>1</v>
      </c>
      <c r="I8256" t="s">
        <v>8287</v>
      </c>
    </row>
    <row r="8257" spans="1:9" x14ac:dyDescent="0.2">
      <c r="A8257" t="s">
        <v>8387</v>
      </c>
      <c r="B8257" t="s">
        <v>8578</v>
      </c>
      <c r="C8257" t="s">
        <v>661</v>
      </c>
      <c r="D8257">
        <v>2.6076082999999999</v>
      </c>
      <c r="E8257">
        <v>-0.54270350000000001</v>
      </c>
      <c r="F8257">
        <v>9.1177210000000005E-3</v>
      </c>
      <c r="G8257">
        <v>1.3799794000000001E-2</v>
      </c>
      <c r="H8257" t="b">
        <v>1</v>
      </c>
      <c r="I8257" t="s">
        <v>8449</v>
      </c>
    </row>
    <row r="8258" spans="1:9" x14ac:dyDescent="0.2">
      <c r="A8258" t="s">
        <v>8310</v>
      </c>
      <c r="B8258" t="s">
        <v>8610</v>
      </c>
      <c r="C8258" t="s">
        <v>128</v>
      </c>
      <c r="D8258">
        <v>2.6071634000000001</v>
      </c>
      <c r="E8258">
        <v>-2.0908989999999998</v>
      </c>
      <c r="F8258">
        <v>9.1295760000000004E-3</v>
      </c>
      <c r="G8258">
        <v>1.1575613E-2</v>
      </c>
      <c r="H8258" t="b">
        <v>1</v>
      </c>
      <c r="I8258" t="s">
        <v>8449</v>
      </c>
    </row>
    <row r="8259" spans="1:9" x14ac:dyDescent="0.2">
      <c r="A8259" t="s">
        <v>8412</v>
      </c>
      <c r="B8259" t="s">
        <v>8726</v>
      </c>
      <c r="C8259" t="s">
        <v>172</v>
      </c>
      <c r="D8259">
        <v>2.5984851999999998</v>
      </c>
      <c r="E8259">
        <v>1.8109865000000001</v>
      </c>
      <c r="F8259">
        <v>9.3636090000000002E-3</v>
      </c>
      <c r="G8259">
        <v>1.3000713000000001E-2</v>
      </c>
      <c r="H8259" t="b">
        <v>1</v>
      </c>
      <c r="I8259" t="s">
        <v>8287</v>
      </c>
    </row>
    <row r="8260" spans="1:9" x14ac:dyDescent="0.2">
      <c r="A8260" t="s">
        <v>8917</v>
      </c>
      <c r="B8260" t="s">
        <v>8695</v>
      </c>
      <c r="C8260" t="s">
        <v>1157</v>
      </c>
      <c r="D8260">
        <v>2.5972643</v>
      </c>
      <c r="E8260">
        <v>-4.0480165000000001</v>
      </c>
      <c r="F8260">
        <v>9.3969559999999997E-3</v>
      </c>
      <c r="G8260">
        <v>3.7145615E-2</v>
      </c>
      <c r="H8260" t="b">
        <v>1</v>
      </c>
      <c r="I8260" t="s">
        <v>8449</v>
      </c>
    </row>
    <row r="8261" spans="1:9" x14ac:dyDescent="0.2">
      <c r="A8261" t="s">
        <v>8844</v>
      </c>
      <c r="B8261" t="s">
        <v>8558</v>
      </c>
      <c r="C8261" t="s">
        <v>11</v>
      </c>
      <c r="D8261">
        <v>2.5967720000000001</v>
      </c>
      <c r="E8261">
        <v>-1.1612929999999999</v>
      </c>
      <c r="F8261">
        <v>9.4104370000000007E-3</v>
      </c>
      <c r="G8261">
        <v>2.4136693000000001E-2</v>
      </c>
      <c r="H8261" t="b">
        <v>1</v>
      </c>
      <c r="I8261" t="s">
        <v>8449</v>
      </c>
    </row>
    <row r="8262" spans="1:9" x14ac:dyDescent="0.2">
      <c r="A8262" t="s">
        <v>8453</v>
      </c>
      <c r="B8262" t="s">
        <v>8778</v>
      </c>
      <c r="C8262" t="s">
        <v>1061</v>
      </c>
      <c r="D8262">
        <v>2.5954603999999999</v>
      </c>
      <c r="E8262">
        <v>-1.6924751</v>
      </c>
      <c r="F8262">
        <v>9.4464300000000005E-3</v>
      </c>
      <c r="G8262">
        <v>1.2981596999999999E-2</v>
      </c>
      <c r="H8262" t="b">
        <v>1</v>
      </c>
      <c r="I8262" t="s">
        <v>8449</v>
      </c>
    </row>
    <row r="8263" spans="1:9" x14ac:dyDescent="0.2">
      <c r="A8263" t="s">
        <v>8438</v>
      </c>
      <c r="B8263" t="s">
        <v>8549</v>
      </c>
      <c r="C8263" t="s">
        <v>557</v>
      </c>
      <c r="D8263">
        <v>2.5949301999999999</v>
      </c>
      <c r="E8263">
        <v>0.62489280000000003</v>
      </c>
      <c r="F8263">
        <v>9.4610149999999997E-3</v>
      </c>
      <c r="G8263">
        <v>1.4034883E-2</v>
      </c>
      <c r="H8263" t="b">
        <v>1</v>
      </c>
      <c r="I8263" t="s">
        <v>8287</v>
      </c>
    </row>
    <row r="8264" spans="1:9" x14ac:dyDescent="0.2">
      <c r="A8264" t="s">
        <v>8310</v>
      </c>
      <c r="B8264" t="s">
        <v>8728</v>
      </c>
      <c r="C8264" t="s">
        <v>659</v>
      </c>
      <c r="D8264">
        <v>2.5897350000000001</v>
      </c>
      <c r="E8264">
        <v>-2.0130111999999998</v>
      </c>
      <c r="F8264">
        <v>9.6049829999999992E-3</v>
      </c>
      <c r="G8264">
        <v>1.2155459E-2</v>
      </c>
      <c r="H8264" t="b">
        <v>1</v>
      </c>
      <c r="I8264" t="s">
        <v>8449</v>
      </c>
    </row>
    <row r="8265" spans="1:9" x14ac:dyDescent="0.2">
      <c r="A8265" t="s">
        <v>8917</v>
      </c>
      <c r="B8265" t="s">
        <v>8597</v>
      </c>
      <c r="C8265" t="s">
        <v>35</v>
      </c>
      <c r="D8265">
        <v>2.5853708000000002</v>
      </c>
      <c r="E8265">
        <v>-5.2443232999999996</v>
      </c>
      <c r="F8265">
        <v>9.7274349999999996E-3</v>
      </c>
      <c r="G8265">
        <v>3.8227114E-2</v>
      </c>
      <c r="H8265" t="b">
        <v>1</v>
      </c>
      <c r="I8265" t="s">
        <v>8449</v>
      </c>
    </row>
    <row r="8266" spans="1:9" x14ac:dyDescent="0.2">
      <c r="A8266" t="s">
        <v>8844</v>
      </c>
      <c r="B8266" t="s">
        <v>8729</v>
      </c>
      <c r="C8266" t="s">
        <v>608</v>
      </c>
      <c r="D8266">
        <v>2.5804524</v>
      </c>
      <c r="E8266">
        <v>-0.50493425000000003</v>
      </c>
      <c r="F8266">
        <v>9.867097E-3</v>
      </c>
      <c r="G8266">
        <v>2.4927402000000001E-2</v>
      </c>
      <c r="H8266" t="b">
        <v>1</v>
      </c>
      <c r="I8266" t="s">
        <v>8449</v>
      </c>
    </row>
    <row r="8267" spans="1:9" x14ac:dyDescent="0.2">
      <c r="A8267" t="s">
        <v>8598</v>
      </c>
      <c r="B8267" t="s">
        <v>8529</v>
      </c>
      <c r="C8267" t="s">
        <v>69</v>
      </c>
      <c r="D8267">
        <v>2.5780558999999998</v>
      </c>
      <c r="E8267">
        <v>-0.97252154000000002</v>
      </c>
      <c r="F8267">
        <v>9.9357909999999994E-3</v>
      </c>
      <c r="G8267">
        <v>1.7032785000000002E-2</v>
      </c>
      <c r="H8267" t="b">
        <v>1</v>
      </c>
      <c r="I8267" t="s">
        <v>8449</v>
      </c>
    </row>
    <row r="8268" spans="1:9" x14ac:dyDescent="0.2">
      <c r="A8268" t="s">
        <v>8436</v>
      </c>
      <c r="B8268" t="s">
        <v>8776</v>
      </c>
      <c r="C8268" t="s">
        <v>453</v>
      </c>
      <c r="D8268">
        <v>2.5767739999999999</v>
      </c>
      <c r="E8268">
        <v>0.5640503</v>
      </c>
      <c r="F8268">
        <v>9.9727180000000002E-3</v>
      </c>
      <c r="G8268">
        <v>1.4258865000000001E-2</v>
      </c>
      <c r="H8268" t="b">
        <v>1</v>
      </c>
      <c r="I8268" t="s">
        <v>8287</v>
      </c>
    </row>
    <row r="8269" spans="1:9" x14ac:dyDescent="0.2">
      <c r="A8269" t="s">
        <v>8487</v>
      </c>
      <c r="B8269" t="s">
        <v>8582</v>
      </c>
      <c r="C8269" t="s">
        <v>168</v>
      </c>
      <c r="D8269">
        <v>2.5764364999999998</v>
      </c>
      <c r="E8269">
        <v>-2.5946787999999998E-2</v>
      </c>
      <c r="F8269">
        <v>9.9824500000000004E-3</v>
      </c>
      <c r="G8269">
        <v>1.4364468E-2</v>
      </c>
      <c r="H8269" t="b">
        <v>1</v>
      </c>
      <c r="I8269" t="s">
        <v>8449</v>
      </c>
    </row>
    <row r="8270" spans="1:9" x14ac:dyDescent="0.2">
      <c r="A8270" t="s">
        <v>8917</v>
      </c>
      <c r="B8270" t="s">
        <v>8425</v>
      </c>
      <c r="C8270" t="s">
        <v>1089</v>
      </c>
      <c r="D8270">
        <v>2.5713108</v>
      </c>
      <c r="E8270">
        <v>-3.4080197999999999</v>
      </c>
      <c r="F8270">
        <v>1.0131434999999999E-2</v>
      </c>
      <c r="G8270">
        <v>3.9354475999999999E-2</v>
      </c>
      <c r="H8270" t="b">
        <v>1</v>
      </c>
      <c r="I8270" t="s">
        <v>8449</v>
      </c>
    </row>
    <row r="8271" spans="1:9" x14ac:dyDescent="0.2">
      <c r="A8271" t="s">
        <v>8889</v>
      </c>
      <c r="B8271" t="s">
        <v>8549</v>
      </c>
      <c r="C8271" t="s">
        <v>557</v>
      </c>
      <c r="D8271">
        <v>2.5693229999999998</v>
      </c>
      <c r="E8271">
        <v>-0.12349602599999999</v>
      </c>
      <c r="F8271">
        <v>1.0189741E-2</v>
      </c>
      <c r="G8271">
        <v>4.5049381999999999E-2</v>
      </c>
      <c r="H8271" t="b">
        <v>1</v>
      </c>
      <c r="I8271" t="s">
        <v>8449</v>
      </c>
    </row>
    <row r="8272" spans="1:9" x14ac:dyDescent="0.2">
      <c r="A8272" t="s">
        <v>8917</v>
      </c>
      <c r="B8272" t="s">
        <v>8721</v>
      </c>
      <c r="C8272" t="s">
        <v>639</v>
      </c>
      <c r="D8272">
        <v>2.5679207000000002</v>
      </c>
      <c r="E8272">
        <v>-8.0990660000000005</v>
      </c>
      <c r="F8272">
        <v>1.0231054999999999E-2</v>
      </c>
      <c r="G8272">
        <v>3.9513040999999999E-2</v>
      </c>
      <c r="H8272" t="b">
        <v>1</v>
      </c>
      <c r="I8272" t="s">
        <v>8449</v>
      </c>
    </row>
    <row r="8273" spans="1:9" x14ac:dyDescent="0.2">
      <c r="A8273" t="s">
        <v>8295</v>
      </c>
      <c r="B8273" t="s">
        <v>8800</v>
      </c>
      <c r="C8273" t="s">
        <v>1039</v>
      </c>
      <c r="D8273">
        <v>2.5667632</v>
      </c>
      <c r="E8273">
        <v>-0.50506324000000002</v>
      </c>
      <c r="F8273">
        <v>1.0265270999999999E-2</v>
      </c>
      <c r="G8273">
        <v>1.3040192000000001E-2</v>
      </c>
      <c r="H8273" t="b">
        <v>1</v>
      </c>
      <c r="I8273" t="s">
        <v>8449</v>
      </c>
    </row>
    <row r="8274" spans="1:9" x14ac:dyDescent="0.2">
      <c r="A8274" t="s">
        <v>8438</v>
      </c>
      <c r="B8274" t="s">
        <v>8876</v>
      </c>
      <c r="C8274" t="s">
        <v>1210</v>
      </c>
      <c r="D8274">
        <v>2.5658292999999999</v>
      </c>
      <c r="E8274">
        <v>0.70921372999999999</v>
      </c>
      <c r="F8274">
        <v>1.029295E-2</v>
      </c>
      <c r="G8274">
        <v>1.5183511E-2</v>
      </c>
      <c r="H8274" t="b">
        <v>1</v>
      </c>
      <c r="I8274" t="s">
        <v>8287</v>
      </c>
    </row>
    <row r="8275" spans="1:9" x14ac:dyDescent="0.2">
      <c r="A8275" t="s">
        <v>8438</v>
      </c>
      <c r="B8275" t="s">
        <v>8843</v>
      </c>
      <c r="C8275" t="s">
        <v>525</v>
      </c>
      <c r="D8275">
        <v>2.5654873999999999</v>
      </c>
      <c r="E8275">
        <v>1.8425373</v>
      </c>
      <c r="F8275">
        <v>1.0303097000000001E-2</v>
      </c>
      <c r="G8275">
        <v>1.5183511E-2</v>
      </c>
      <c r="H8275" t="b">
        <v>1</v>
      </c>
      <c r="I8275" t="s">
        <v>8287</v>
      </c>
    </row>
    <row r="8276" spans="1:9" x14ac:dyDescent="0.2">
      <c r="A8276" t="s">
        <v>8880</v>
      </c>
      <c r="B8276" t="s">
        <v>8470</v>
      </c>
      <c r="C8276" t="s">
        <v>54</v>
      </c>
      <c r="D8276">
        <v>2.5648754</v>
      </c>
      <c r="E8276">
        <v>-0.61093229999999998</v>
      </c>
      <c r="F8276">
        <v>1.0321289000000001E-2</v>
      </c>
      <c r="G8276">
        <v>3.7491384000000003E-2</v>
      </c>
      <c r="H8276" t="b">
        <v>1</v>
      </c>
      <c r="I8276" t="s">
        <v>8449</v>
      </c>
    </row>
    <row r="8277" spans="1:9" x14ac:dyDescent="0.2">
      <c r="A8277" t="s">
        <v>8889</v>
      </c>
      <c r="B8277" t="s">
        <v>8478</v>
      </c>
      <c r="C8277" t="s">
        <v>330</v>
      </c>
      <c r="D8277">
        <v>2.5639194999999999</v>
      </c>
      <c r="E8277">
        <v>0.25330587999999998</v>
      </c>
      <c r="F8277">
        <v>1.0349751000000001E-2</v>
      </c>
      <c r="G8277">
        <v>4.5457730000000002E-2</v>
      </c>
      <c r="H8277" t="b">
        <v>1</v>
      </c>
      <c r="I8277" t="s">
        <v>8287</v>
      </c>
    </row>
    <row r="8278" spans="1:9" x14ac:dyDescent="0.2">
      <c r="A8278" t="s">
        <v>8438</v>
      </c>
      <c r="B8278" t="s">
        <v>8914</v>
      </c>
      <c r="C8278" t="s">
        <v>200</v>
      </c>
      <c r="D8278">
        <v>2.5631911999999999</v>
      </c>
      <c r="E8278">
        <v>1.5019133</v>
      </c>
      <c r="F8278">
        <v>1.0371495E-2</v>
      </c>
      <c r="G8278">
        <v>1.5250863E-2</v>
      </c>
      <c r="H8278" t="b">
        <v>1</v>
      </c>
      <c r="I8278" t="s">
        <v>8287</v>
      </c>
    </row>
    <row r="8279" spans="1:9" x14ac:dyDescent="0.2">
      <c r="A8279" t="s">
        <v>8350</v>
      </c>
      <c r="B8279" t="s">
        <v>8754</v>
      </c>
      <c r="C8279" t="s">
        <v>1099</v>
      </c>
      <c r="D8279">
        <v>2.5618362000000001</v>
      </c>
      <c r="E8279">
        <v>-0.74165460000000005</v>
      </c>
      <c r="F8279">
        <v>1.0412042999999999E-2</v>
      </c>
      <c r="G8279">
        <v>1.3276837E-2</v>
      </c>
      <c r="H8279" t="b">
        <v>1</v>
      </c>
      <c r="I8279" t="s">
        <v>8449</v>
      </c>
    </row>
    <row r="8280" spans="1:9" x14ac:dyDescent="0.2">
      <c r="A8280" t="s">
        <v>8487</v>
      </c>
      <c r="B8280" t="s">
        <v>8703</v>
      </c>
      <c r="C8280" t="s">
        <v>1293</v>
      </c>
      <c r="D8280">
        <v>2.5617706999999998</v>
      </c>
      <c r="E8280">
        <v>-0.67671269999999994</v>
      </c>
      <c r="F8280">
        <v>1.0414006999999999E-2</v>
      </c>
      <c r="G8280">
        <v>1.4953446E-2</v>
      </c>
      <c r="H8280" t="b">
        <v>1</v>
      </c>
      <c r="I8280" t="s">
        <v>8449</v>
      </c>
    </row>
    <row r="8281" spans="1:9" x14ac:dyDescent="0.2">
      <c r="A8281" t="s">
        <v>8875</v>
      </c>
      <c r="B8281" t="s">
        <v>8408</v>
      </c>
      <c r="C8281" t="s">
        <v>1252</v>
      </c>
      <c r="D8281">
        <v>2.5594386999999998</v>
      </c>
      <c r="E8281">
        <v>0.32883874000000002</v>
      </c>
      <c r="F8281">
        <v>1.0484138E-2</v>
      </c>
      <c r="G8281">
        <v>5.6817263E-2</v>
      </c>
      <c r="H8281" t="b">
        <v>0</v>
      </c>
      <c r="I8281" t="s">
        <v>8937</v>
      </c>
    </row>
    <row r="8282" spans="1:9" x14ac:dyDescent="0.2">
      <c r="A8282" t="s">
        <v>8395</v>
      </c>
      <c r="B8282" t="s">
        <v>5083</v>
      </c>
      <c r="C8282" t="s">
        <v>39</v>
      </c>
      <c r="D8282">
        <v>2.5591154</v>
      </c>
      <c r="E8282">
        <v>-1.5754522</v>
      </c>
      <c r="F8282">
        <v>1.0493890000000001E-2</v>
      </c>
      <c r="G8282">
        <v>1.4304045E-2</v>
      </c>
      <c r="H8282" t="b">
        <v>1</v>
      </c>
      <c r="I8282" t="s">
        <v>8449</v>
      </c>
    </row>
    <row r="8283" spans="1:9" x14ac:dyDescent="0.2">
      <c r="A8283" t="s">
        <v>8909</v>
      </c>
      <c r="B8283" t="s">
        <v>8551</v>
      </c>
      <c r="C8283" t="s">
        <v>690</v>
      </c>
      <c r="D8283">
        <v>2.5580319999999999</v>
      </c>
      <c r="E8283">
        <v>1.3140177</v>
      </c>
      <c r="F8283">
        <v>1.0526641E-2</v>
      </c>
      <c r="G8283">
        <v>0.119896655</v>
      </c>
      <c r="H8283" t="b">
        <v>0</v>
      </c>
      <c r="I8283" t="s">
        <v>8937</v>
      </c>
    </row>
    <row r="8284" spans="1:9" x14ac:dyDescent="0.2">
      <c r="A8284" t="s">
        <v>8598</v>
      </c>
      <c r="B8284" t="s">
        <v>5121</v>
      </c>
      <c r="C8284" t="s">
        <v>18</v>
      </c>
      <c r="D8284">
        <v>2.5578340000000002</v>
      </c>
      <c r="E8284">
        <v>-0.72997385000000004</v>
      </c>
      <c r="F8284">
        <v>1.0532639999999999E-2</v>
      </c>
      <c r="G8284">
        <v>1.7953588999999999E-2</v>
      </c>
      <c r="H8284" t="b">
        <v>1</v>
      </c>
      <c r="I8284" t="s">
        <v>8449</v>
      </c>
    </row>
    <row r="8285" spans="1:9" x14ac:dyDescent="0.2">
      <c r="A8285" t="s">
        <v>8598</v>
      </c>
      <c r="B8285" t="s">
        <v>8563</v>
      </c>
      <c r="C8285" t="s">
        <v>692</v>
      </c>
      <c r="D8285">
        <v>2.5567869999999999</v>
      </c>
      <c r="E8285">
        <v>-0.94153600000000004</v>
      </c>
      <c r="F8285">
        <v>1.0564387E-2</v>
      </c>
      <c r="G8285">
        <v>1.7953588999999999E-2</v>
      </c>
      <c r="H8285" t="b">
        <v>1</v>
      </c>
      <c r="I8285" t="s">
        <v>8449</v>
      </c>
    </row>
    <row r="8286" spans="1:9" x14ac:dyDescent="0.2">
      <c r="A8286" t="s">
        <v>8598</v>
      </c>
      <c r="B8286" t="s">
        <v>8425</v>
      </c>
      <c r="C8286" t="s">
        <v>1089</v>
      </c>
      <c r="D8286">
        <v>2.5562800999999999</v>
      </c>
      <c r="E8286">
        <v>-4.4474274000000001E-2</v>
      </c>
      <c r="F8286">
        <v>1.0579794E-2</v>
      </c>
      <c r="G8286">
        <v>1.7953588999999999E-2</v>
      </c>
      <c r="H8286" t="b">
        <v>1</v>
      </c>
      <c r="I8286" t="s">
        <v>8449</v>
      </c>
    </row>
    <row r="8287" spans="1:9" x14ac:dyDescent="0.2">
      <c r="A8287" t="s">
        <v>8487</v>
      </c>
      <c r="B8287" t="s">
        <v>8432</v>
      </c>
      <c r="C8287" t="s">
        <v>674</v>
      </c>
      <c r="D8287">
        <v>2.5536026999999999</v>
      </c>
      <c r="E8287">
        <v>-1.1314949000000001</v>
      </c>
      <c r="F8287">
        <v>1.0661486E-2</v>
      </c>
      <c r="G8287">
        <v>1.5276158999999999E-2</v>
      </c>
      <c r="H8287" t="b">
        <v>1</v>
      </c>
      <c r="I8287" t="s">
        <v>8449</v>
      </c>
    </row>
    <row r="8288" spans="1:9" x14ac:dyDescent="0.2">
      <c r="A8288" t="s">
        <v>8395</v>
      </c>
      <c r="B8288" t="s">
        <v>8914</v>
      </c>
      <c r="C8288" t="s">
        <v>200</v>
      </c>
      <c r="D8288">
        <v>2.5534786999999999</v>
      </c>
      <c r="E8288">
        <v>-1.5005516999999999</v>
      </c>
      <c r="F8288">
        <v>1.0665282E-2</v>
      </c>
      <c r="G8288">
        <v>1.4508237E-2</v>
      </c>
      <c r="H8288" t="b">
        <v>1</v>
      </c>
      <c r="I8288" t="s">
        <v>8449</v>
      </c>
    </row>
    <row r="8289" spans="1:9" x14ac:dyDescent="0.2">
      <c r="A8289" t="s">
        <v>8350</v>
      </c>
      <c r="B8289" t="s">
        <v>8898</v>
      </c>
      <c r="C8289" t="s">
        <v>500</v>
      </c>
      <c r="D8289">
        <v>2.5531719000000002</v>
      </c>
      <c r="E8289">
        <v>-0.25916194999999997</v>
      </c>
      <c r="F8289">
        <v>1.0674682E-2</v>
      </c>
      <c r="G8289">
        <v>1.3585959E-2</v>
      </c>
      <c r="H8289" t="b">
        <v>1</v>
      </c>
      <c r="I8289" t="s">
        <v>8449</v>
      </c>
    </row>
    <row r="8290" spans="1:9" x14ac:dyDescent="0.2">
      <c r="A8290" t="s">
        <v>8917</v>
      </c>
      <c r="B8290" t="s">
        <v>8318</v>
      </c>
      <c r="C8290" t="s">
        <v>995</v>
      </c>
      <c r="D8290">
        <v>2.5509775000000001</v>
      </c>
      <c r="E8290">
        <v>-5.9218970000000004</v>
      </c>
      <c r="F8290">
        <v>1.0742125999999999E-2</v>
      </c>
      <c r="G8290">
        <v>4.1249765000000001E-2</v>
      </c>
      <c r="H8290" t="b">
        <v>1</v>
      </c>
      <c r="I8290" t="s">
        <v>8449</v>
      </c>
    </row>
    <row r="8291" spans="1:9" x14ac:dyDescent="0.2">
      <c r="A8291" t="s">
        <v>8844</v>
      </c>
      <c r="B8291" t="s">
        <v>6139</v>
      </c>
      <c r="C8291" t="s">
        <v>50</v>
      </c>
      <c r="D8291">
        <v>2.5507982</v>
      </c>
      <c r="E8291">
        <v>-0.65721786000000004</v>
      </c>
      <c r="F8291">
        <v>1.0747655E-2</v>
      </c>
      <c r="G8291">
        <v>2.6949344E-2</v>
      </c>
      <c r="H8291" t="b">
        <v>1</v>
      </c>
      <c r="I8291" t="s">
        <v>8449</v>
      </c>
    </row>
    <row r="8292" spans="1:9" x14ac:dyDescent="0.2">
      <c r="A8292" t="s">
        <v>8909</v>
      </c>
      <c r="B8292" t="s">
        <v>8411</v>
      </c>
      <c r="C8292" t="s">
        <v>748</v>
      </c>
      <c r="D8292">
        <v>2.5492892</v>
      </c>
      <c r="E8292">
        <v>1.1503935000000001</v>
      </c>
      <c r="F8292">
        <v>1.0794276E-2</v>
      </c>
      <c r="G8292">
        <v>0.120895892</v>
      </c>
      <c r="H8292" t="b">
        <v>0</v>
      </c>
      <c r="I8292" t="s">
        <v>8937</v>
      </c>
    </row>
    <row r="8293" spans="1:9" x14ac:dyDescent="0.2">
      <c r="A8293" t="s">
        <v>8794</v>
      </c>
      <c r="B8293" t="s">
        <v>8690</v>
      </c>
      <c r="C8293" t="s">
        <v>439</v>
      </c>
      <c r="D8293">
        <v>2.5464966000000002</v>
      </c>
      <c r="E8293">
        <v>-0.90883665999999996</v>
      </c>
      <c r="F8293">
        <v>1.0881023E-2</v>
      </c>
      <c r="G8293">
        <v>1.650575E-2</v>
      </c>
      <c r="H8293" t="b">
        <v>1</v>
      </c>
      <c r="I8293" t="s">
        <v>8449</v>
      </c>
    </row>
    <row r="8294" spans="1:9" x14ac:dyDescent="0.2">
      <c r="A8294" t="s">
        <v>8687</v>
      </c>
      <c r="B8294" t="s">
        <v>8724</v>
      </c>
      <c r="C8294" t="s">
        <v>226</v>
      </c>
      <c r="D8294">
        <v>2.5459874</v>
      </c>
      <c r="E8294">
        <v>0.41747335000000002</v>
      </c>
      <c r="F8294">
        <v>1.0896912999999999E-2</v>
      </c>
      <c r="G8294">
        <v>2.0172797999999999E-2</v>
      </c>
      <c r="H8294" t="b">
        <v>1</v>
      </c>
      <c r="I8294" t="s">
        <v>8287</v>
      </c>
    </row>
    <row r="8295" spans="1:9" x14ac:dyDescent="0.2">
      <c r="A8295" t="s">
        <v>8889</v>
      </c>
      <c r="B8295" t="s">
        <v>8474</v>
      </c>
      <c r="C8295" t="s">
        <v>696</v>
      </c>
      <c r="D8295">
        <v>2.5447803000000002</v>
      </c>
      <c r="E8295">
        <v>0.61445150000000004</v>
      </c>
      <c r="F8295">
        <v>1.0934652E-2</v>
      </c>
      <c r="G8295">
        <v>4.750973E-2</v>
      </c>
      <c r="H8295" t="b">
        <v>1</v>
      </c>
      <c r="I8295" t="s">
        <v>8287</v>
      </c>
    </row>
    <row r="8296" spans="1:9" x14ac:dyDescent="0.2">
      <c r="A8296" t="s">
        <v>8395</v>
      </c>
      <c r="B8296" t="s">
        <v>8693</v>
      </c>
      <c r="C8296" t="s">
        <v>1045</v>
      </c>
      <c r="D8296">
        <v>2.5440296999999998</v>
      </c>
      <c r="E8296">
        <v>-1.9926549</v>
      </c>
      <c r="F8296">
        <v>1.095818E-2</v>
      </c>
      <c r="G8296">
        <v>1.4876558999999999E-2</v>
      </c>
      <c r="H8296" t="b">
        <v>1</v>
      </c>
      <c r="I8296" t="s">
        <v>8449</v>
      </c>
    </row>
    <row r="8297" spans="1:9" x14ac:dyDescent="0.2">
      <c r="A8297" t="s">
        <v>8889</v>
      </c>
      <c r="B8297" t="s">
        <v>8489</v>
      </c>
      <c r="C8297" t="s">
        <v>417</v>
      </c>
      <c r="D8297">
        <v>2.5440242</v>
      </c>
      <c r="E8297">
        <v>-0.38023272000000002</v>
      </c>
      <c r="F8297">
        <v>1.0958345E-2</v>
      </c>
      <c r="G8297">
        <v>4.750973E-2</v>
      </c>
      <c r="H8297" t="b">
        <v>1</v>
      </c>
      <c r="I8297" t="s">
        <v>8449</v>
      </c>
    </row>
    <row r="8298" spans="1:9" x14ac:dyDescent="0.2">
      <c r="A8298" t="s">
        <v>8307</v>
      </c>
      <c r="B8298" t="s">
        <v>8393</v>
      </c>
      <c r="C8298" t="s">
        <v>1244</v>
      </c>
      <c r="D8298">
        <v>2.5430237999999998</v>
      </c>
      <c r="E8298">
        <v>-0.22582115</v>
      </c>
      <c r="F8298">
        <v>1.0989774000000001E-2</v>
      </c>
      <c r="G8298">
        <v>1.4889371E-2</v>
      </c>
      <c r="H8298" t="b">
        <v>1</v>
      </c>
      <c r="I8298" t="s">
        <v>8449</v>
      </c>
    </row>
    <row r="8299" spans="1:9" x14ac:dyDescent="0.2">
      <c r="A8299" t="s">
        <v>8794</v>
      </c>
      <c r="B8299" t="s">
        <v>8761</v>
      </c>
      <c r="C8299" t="s">
        <v>344</v>
      </c>
      <c r="D8299">
        <v>2.5417664000000002</v>
      </c>
      <c r="E8299">
        <v>-0.56175940000000002</v>
      </c>
      <c r="F8299">
        <v>1.1029389000000001E-2</v>
      </c>
      <c r="G8299">
        <v>1.6655617000000001E-2</v>
      </c>
      <c r="H8299" t="b">
        <v>1</v>
      </c>
      <c r="I8299" t="s">
        <v>8449</v>
      </c>
    </row>
    <row r="8300" spans="1:9" x14ac:dyDescent="0.2">
      <c r="A8300" t="s">
        <v>8295</v>
      </c>
      <c r="B8300" t="s">
        <v>8850</v>
      </c>
      <c r="C8300" t="s">
        <v>581</v>
      </c>
      <c r="D8300">
        <v>2.5383110000000002</v>
      </c>
      <c r="E8300">
        <v>-0.50558479999999995</v>
      </c>
      <c r="F8300">
        <v>1.1138894E-2</v>
      </c>
      <c r="G8300">
        <v>1.4070180999999999E-2</v>
      </c>
      <c r="H8300" t="b">
        <v>1</v>
      </c>
      <c r="I8300" t="s">
        <v>8449</v>
      </c>
    </row>
    <row r="8301" spans="1:9" x14ac:dyDescent="0.2">
      <c r="A8301" t="s">
        <v>8379</v>
      </c>
      <c r="B8301" t="s">
        <v>8904</v>
      </c>
      <c r="C8301" t="s">
        <v>498</v>
      </c>
      <c r="D8301">
        <v>2.5372188000000002</v>
      </c>
      <c r="E8301">
        <v>0.50854664999999999</v>
      </c>
      <c r="F8301">
        <v>1.1173709E-2</v>
      </c>
      <c r="G8301">
        <v>1.3432437E-2</v>
      </c>
      <c r="H8301" t="b">
        <v>1</v>
      </c>
      <c r="I8301" t="s">
        <v>8287</v>
      </c>
    </row>
    <row r="8302" spans="1:9" x14ac:dyDescent="0.2">
      <c r="A8302" t="s">
        <v>8917</v>
      </c>
      <c r="B8302" t="s">
        <v>8732</v>
      </c>
      <c r="C8302" t="s">
        <v>515</v>
      </c>
      <c r="D8302">
        <v>2.5368886000000002</v>
      </c>
      <c r="E8302">
        <v>-5.0567894000000004</v>
      </c>
      <c r="F8302">
        <v>1.1184255000000001E-2</v>
      </c>
      <c r="G8302">
        <v>4.2703517000000003E-2</v>
      </c>
      <c r="H8302" t="b">
        <v>1</v>
      </c>
      <c r="I8302" t="s">
        <v>8449</v>
      </c>
    </row>
    <row r="8303" spans="1:9" x14ac:dyDescent="0.2">
      <c r="A8303" t="s">
        <v>8909</v>
      </c>
      <c r="B8303" t="s">
        <v>8702</v>
      </c>
      <c r="C8303" t="s">
        <v>914</v>
      </c>
      <c r="D8303">
        <v>2.5359383000000002</v>
      </c>
      <c r="E8303">
        <v>1.2627618</v>
      </c>
      <c r="F8303">
        <v>1.1214653E-2</v>
      </c>
      <c r="G8303">
        <v>0.123545031</v>
      </c>
      <c r="H8303" t="b">
        <v>0</v>
      </c>
      <c r="I8303" t="s">
        <v>8937</v>
      </c>
    </row>
    <row r="8304" spans="1:9" x14ac:dyDescent="0.2">
      <c r="A8304" t="s">
        <v>8387</v>
      </c>
      <c r="B8304" t="s">
        <v>8616</v>
      </c>
      <c r="C8304" t="s">
        <v>393</v>
      </c>
      <c r="D8304">
        <v>2.5350009999999998</v>
      </c>
      <c r="E8304">
        <v>-0.29840085</v>
      </c>
      <c r="F8304">
        <v>1.1244699E-2</v>
      </c>
      <c r="G8304">
        <v>1.6829482999999999E-2</v>
      </c>
      <c r="H8304" t="b">
        <v>1</v>
      </c>
      <c r="I8304" t="s">
        <v>8449</v>
      </c>
    </row>
    <row r="8305" spans="1:9" x14ac:dyDescent="0.2">
      <c r="A8305" t="s">
        <v>8290</v>
      </c>
      <c r="B8305" t="s">
        <v>8582</v>
      </c>
      <c r="C8305" t="s">
        <v>168</v>
      </c>
      <c r="D8305">
        <v>2.5343757</v>
      </c>
      <c r="E8305">
        <v>-0.62106424999999998</v>
      </c>
      <c r="F8305">
        <v>1.1264787E-2</v>
      </c>
      <c r="G8305">
        <v>1.3566195E-2</v>
      </c>
      <c r="H8305" t="b">
        <v>1</v>
      </c>
      <c r="I8305" t="s">
        <v>8449</v>
      </c>
    </row>
    <row r="8306" spans="1:9" x14ac:dyDescent="0.2">
      <c r="A8306" t="s">
        <v>8453</v>
      </c>
      <c r="B8306" t="s">
        <v>8862</v>
      </c>
      <c r="C8306" t="s">
        <v>912</v>
      </c>
      <c r="D8306">
        <v>2.5343141999999999</v>
      </c>
      <c r="E8306">
        <v>-1.5548462000000001</v>
      </c>
      <c r="F8306">
        <v>1.1266768E-2</v>
      </c>
      <c r="G8306">
        <v>1.5388756999999999E-2</v>
      </c>
      <c r="H8306" t="b">
        <v>1</v>
      </c>
      <c r="I8306" t="s">
        <v>8449</v>
      </c>
    </row>
    <row r="8307" spans="1:9" x14ac:dyDescent="0.2">
      <c r="A8307" t="s">
        <v>8395</v>
      </c>
      <c r="B8307" t="s">
        <v>8472</v>
      </c>
      <c r="C8307" t="s">
        <v>1238</v>
      </c>
      <c r="D8307">
        <v>2.5336409</v>
      </c>
      <c r="E8307">
        <v>-1.9031047000000001</v>
      </c>
      <c r="F8307">
        <v>1.1288434E-2</v>
      </c>
      <c r="G8307">
        <v>1.5294008E-2</v>
      </c>
      <c r="H8307" t="b">
        <v>1</v>
      </c>
      <c r="I8307" t="s">
        <v>8449</v>
      </c>
    </row>
    <row r="8308" spans="1:9" x14ac:dyDescent="0.2">
      <c r="A8308" t="s">
        <v>8436</v>
      </c>
      <c r="B8308" t="s">
        <v>8590</v>
      </c>
      <c r="C8308" t="s">
        <v>459</v>
      </c>
      <c r="D8308">
        <v>2.5323449999999998</v>
      </c>
      <c r="E8308">
        <v>0.56002660000000004</v>
      </c>
      <c r="F8308">
        <v>1.1330243E-2</v>
      </c>
      <c r="G8308">
        <v>1.6165443000000002E-2</v>
      </c>
      <c r="H8308" t="b">
        <v>1</v>
      </c>
      <c r="I8308" t="s">
        <v>8287</v>
      </c>
    </row>
    <row r="8309" spans="1:9" x14ac:dyDescent="0.2">
      <c r="A8309" t="s">
        <v>8801</v>
      </c>
      <c r="B8309" t="s">
        <v>8401</v>
      </c>
      <c r="C8309" t="s">
        <v>1159</v>
      </c>
      <c r="D8309">
        <v>2.5311927999999999</v>
      </c>
      <c r="E8309">
        <v>6.2783875000000003E-2</v>
      </c>
      <c r="F8309">
        <v>1.1367538E-2</v>
      </c>
      <c r="G8309">
        <v>2.0534907000000002E-2</v>
      </c>
      <c r="H8309" t="b">
        <v>1</v>
      </c>
      <c r="I8309" t="s">
        <v>8287</v>
      </c>
    </row>
    <row r="8310" spans="1:9" x14ac:dyDescent="0.2">
      <c r="A8310" t="s">
        <v>8821</v>
      </c>
      <c r="B8310" t="s">
        <v>8444</v>
      </c>
      <c r="C8310" t="s">
        <v>1331</v>
      </c>
      <c r="D8310">
        <v>2.5308603999999999</v>
      </c>
      <c r="E8310">
        <v>1.0483842000000001</v>
      </c>
      <c r="F8310">
        <v>1.1378312E-2</v>
      </c>
      <c r="G8310">
        <v>2.1908955000000001E-2</v>
      </c>
      <c r="H8310" t="b">
        <v>1</v>
      </c>
      <c r="I8310" t="s">
        <v>8287</v>
      </c>
    </row>
    <row r="8311" spans="1:9" x14ac:dyDescent="0.2">
      <c r="A8311" t="s">
        <v>8917</v>
      </c>
      <c r="B8311" t="s">
        <v>8896</v>
      </c>
      <c r="C8311" t="s">
        <v>484</v>
      </c>
      <c r="D8311">
        <v>2.5300848</v>
      </c>
      <c r="E8311">
        <v>-7.0967773999999997</v>
      </c>
      <c r="F8311">
        <v>1.1403491999999999E-2</v>
      </c>
      <c r="G8311">
        <v>4.3294614000000002E-2</v>
      </c>
      <c r="H8311" t="b">
        <v>1</v>
      </c>
      <c r="I8311" t="s">
        <v>8449</v>
      </c>
    </row>
    <row r="8312" spans="1:9" x14ac:dyDescent="0.2">
      <c r="A8312" t="s">
        <v>8909</v>
      </c>
      <c r="B8312" t="s">
        <v>8669</v>
      </c>
      <c r="C8312" t="s">
        <v>314</v>
      </c>
      <c r="D8312">
        <v>2.5296683</v>
      </c>
      <c r="E8312">
        <v>1.3857629</v>
      </c>
      <c r="F8312">
        <v>1.1417037E-2</v>
      </c>
      <c r="G8312">
        <v>0.12374594999999999</v>
      </c>
      <c r="H8312" t="b">
        <v>0</v>
      </c>
      <c r="I8312" t="s">
        <v>8937</v>
      </c>
    </row>
    <row r="8313" spans="1:9" x14ac:dyDescent="0.2">
      <c r="A8313" t="s">
        <v>8345</v>
      </c>
      <c r="B8313" t="s">
        <v>8855</v>
      </c>
      <c r="C8313" t="s">
        <v>1065</v>
      </c>
      <c r="D8313">
        <v>2.5296124999999998</v>
      </c>
      <c r="E8313">
        <v>0.16040939000000001</v>
      </c>
      <c r="F8313">
        <v>1.1418858E-2</v>
      </c>
      <c r="G8313">
        <v>1.4728355E-2</v>
      </c>
      <c r="H8313" t="b">
        <v>1</v>
      </c>
      <c r="I8313" t="s">
        <v>8287</v>
      </c>
    </row>
    <row r="8314" spans="1:9" x14ac:dyDescent="0.2">
      <c r="A8314" t="s">
        <v>8880</v>
      </c>
      <c r="B8314" t="s">
        <v>8675</v>
      </c>
      <c r="C8314" t="s">
        <v>180</v>
      </c>
      <c r="D8314">
        <v>2.5294473000000002</v>
      </c>
      <c r="E8314">
        <v>-0.48342526000000002</v>
      </c>
      <c r="F8314">
        <v>1.1424234E-2</v>
      </c>
      <c r="G8314">
        <v>4.1053930000000002E-2</v>
      </c>
      <c r="H8314" t="b">
        <v>1</v>
      </c>
      <c r="I8314" t="s">
        <v>8449</v>
      </c>
    </row>
    <row r="8315" spans="1:9" x14ac:dyDescent="0.2">
      <c r="A8315" t="s">
        <v>8889</v>
      </c>
      <c r="B8315" t="s">
        <v>8616</v>
      </c>
      <c r="C8315" t="s">
        <v>393</v>
      </c>
      <c r="D8315">
        <v>2.5287948</v>
      </c>
      <c r="E8315">
        <v>0.22751067999999999</v>
      </c>
      <c r="F8315">
        <v>1.1445489999999999E-2</v>
      </c>
      <c r="G8315">
        <v>4.9303649999999997E-2</v>
      </c>
      <c r="H8315" t="b">
        <v>1</v>
      </c>
      <c r="I8315" t="s">
        <v>8287</v>
      </c>
    </row>
    <row r="8316" spans="1:9" x14ac:dyDescent="0.2">
      <c r="A8316" t="s">
        <v>8335</v>
      </c>
      <c r="B8316" t="s">
        <v>8904</v>
      </c>
      <c r="C8316" t="s">
        <v>498</v>
      </c>
      <c r="D8316">
        <v>2.5283012</v>
      </c>
      <c r="E8316">
        <v>-0.57280874000000004</v>
      </c>
      <c r="F8316">
        <v>1.1461593000000001E-2</v>
      </c>
      <c r="G8316">
        <v>1.6181072000000001E-2</v>
      </c>
      <c r="H8316" t="b">
        <v>1</v>
      </c>
      <c r="I8316" t="s">
        <v>8449</v>
      </c>
    </row>
    <row r="8317" spans="1:9" x14ac:dyDescent="0.2">
      <c r="A8317" t="s">
        <v>8487</v>
      </c>
      <c r="B8317" t="s">
        <v>8749</v>
      </c>
      <c r="C8317" t="s">
        <v>835</v>
      </c>
      <c r="D8317">
        <v>2.5272079999999999</v>
      </c>
      <c r="E8317">
        <v>-1.0071144000000001</v>
      </c>
      <c r="F8317">
        <v>1.1497334E-2</v>
      </c>
      <c r="G8317">
        <v>1.6438741999999999E-2</v>
      </c>
      <c r="H8317" t="b">
        <v>1</v>
      </c>
      <c r="I8317" t="s">
        <v>8449</v>
      </c>
    </row>
    <row r="8318" spans="1:9" x14ac:dyDescent="0.2">
      <c r="A8318" t="s">
        <v>8487</v>
      </c>
      <c r="B8318" t="s">
        <v>8858</v>
      </c>
      <c r="C8318" t="s">
        <v>1297</v>
      </c>
      <c r="D8318">
        <v>2.5253972999999998</v>
      </c>
      <c r="E8318">
        <v>-0.83859116</v>
      </c>
      <c r="F8318">
        <v>1.1556757000000001E-2</v>
      </c>
      <c r="G8318">
        <v>1.6488620999999998E-2</v>
      </c>
      <c r="H8318" t="b">
        <v>1</v>
      </c>
      <c r="I8318" t="s">
        <v>8449</v>
      </c>
    </row>
    <row r="8319" spans="1:9" x14ac:dyDescent="0.2">
      <c r="A8319" t="s">
        <v>8801</v>
      </c>
      <c r="B8319" t="s">
        <v>8581</v>
      </c>
      <c r="C8319" t="s">
        <v>1264</v>
      </c>
      <c r="D8319">
        <v>2.5251326999999999</v>
      </c>
      <c r="E8319">
        <v>6.1024670000000003E-2</v>
      </c>
      <c r="F8319">
        <v>1.1565461000000001E-2</v>
      </c>
      <c r="G8319">
        <v>2.0836433000000001E-2</v>
      </c>
      <c r="H8319" t="b">
        <v>1</v>
      </c>
      <c r="I8319" t="s">
        <v>8287</v>
      </c>
    </row>
    <row r="8320" spans="1:9" x14ac:dyDescent="0.2">
      <c r="A8320" t="s">
        <v>8598</v>
      </c>
      <c r="B8320" t="s">
        <v>8887</v>
      </c>
      <c r="C8320" t="s">
        <v>218</v>
      </c>
      <c r="D8320">
        <v>2.5236914000000001</v>
      </c>
      <c r="E8320">
        <v>0.50123536999999996</v>
      </c>
      <c r="F8320">
        <v>1.1612984999999999E-2</v>
      </c>
      <c r="G8320">
        <v>1.9607855E-2</v>
      </c>
      <c r="H8320" t="b">
        <v>1</v>
      </c>
      <c r="I8320" t="s">
        <v>8287</v>
      </c>
    </row>
    <row r="8321" spans="1:9" x14ac:dyDescent="0.2">
      <c r="A8321" t="s">
        <v>8295</v>
      </c>
      <c r="B8321" t="s">
        <v>8666</v>
      </c>
      <c r="C8321" t="s">
        <v>795</v>
      </c>
      <c r="D8321">
        <v>2.5236187000000001</v>
      </c>
      <c r="E8321">
        <v>-0.45147577</v>
      </c>
      <c r="F8321">
        <v>1.161538E-2</v>
      </c>
      <c r="G8321">
        <v>1.4644532E-2</v>
      </c>
      <c r="H8321" t="b">
        <v>1</v>
      </c>
      <c r="I8321" t="s">
        <v>8449</v>
      </c>
    </row>
    <row r="8322" spans="1:9" x14ac:dyDescent="0.2">
      <c r="A8322" t="s">
        <v>8316</v>
      </c>
      <c r="B8322" t="s">
        <v>8836</v>
      </c>
      <c r="C8322" t="s">
        <v>1382</v>
      </c>
      <c r="D8322">
        <v>2.5232298000000002</v>
      </c>
      <c r="E8322">
        <v>0.40023828</v>
      </c>
      <c r="F8322">
        <v>1.1628233999999999E-2</v>
      </c>
      <c r="G8322">
        <v>1.5085276E-2</v>
      </c>
      <c r="H8322" t="b">
        <v>1</v>
      </c>
      <c r="I8322" t="s">
        <v>8287</v>
      </c>
    </row>
    <row r="8323" spans="1:9" x14ac:dyDescent="0.2">
      <c r="A8323" t="s">
        <v>8412</v>
      </c>
      <c r="B8323" t="s">
        <v>8421</v>
      </c>
      <c r="C8323" t="s">
        <v>150</v>
      </c>
      <c r="D8323">
        <v>2.5221133</v>
      </c>
      <c r="E8323">
        <v>0.24901224999999999</v>
      </c>
      <c r="F8323">
        <v>1.1665214E-2</v>
      </c>
      <c r="G8323">
        <v>1.6129679000000001E-2</v>
      </c>
      <c r="H8323" t="b">
        <v>1</v>
      </c>
      <c r="I8323" t="s">
        <v>8287</v>
      </c>
    </row>
    <row r="8324" spans="1:9" x14ac:dyDescent="0.2">
      <c r="A8324" t="s">
        <v>8295</v>
      </c>
      <c r="B8324" t="s">
        <v>8892</v>
      </c>
      <c r="C8324" t="s">
        <v>1041</v>
      </c>
      <c r="D8324">
        <v>2.5214028000000002</v>
      </c>
      <c r="E8324">
        <v>-0.61729199999999995</v>
      </c>
      <c r="F8324">
        <v>1.1688792999999999E-2</v>
      </c>
      <c r="G8324">
        <v>1.4709493000000001E-2</v>
      </c>
      <c r="H8324" t="b">
        <v>1</v>
      </c>
      <c r="I8324" t="s">
        <v>8449</v>
      </c>
    </row>
    <row r="8325" spans="1:9" x14ac:dyDescent="0.2">
      <c r="A8325" t="s">
        <v>8387</v>
      </c>
      <c r="B8325" t="s">
        <v>8864</v>
      </c>
      <c r="C8325" t="s">
        <v>1121</v>
      </c>
      <c r="D8325">
        <v>2.5204589999999998</v>
      </c>
      <c r="E8325">
        <v>1.1201657</v>
      </c>
      <c r="F8325">
        <v>1.1720194E-2</v>
      </c>
      <c r="G8325">
        <v>1.7502156000000001E-2</v>
      </c>
      <c r="H8325" t="b">
        <v>1</v>
      </c>
      <c r="I8325" t="s">
        <v>8287</v>
      </c>
    </row>
    <row r="8326" spans="1:9" x14ac:dyDescent="0.2">
      <c r="A8326" t="s">
        <v>8310</v>
      </c>
      <c r="B8326" t="s">
        <v>8740</v>
      </c>
      <c r="C8326" t="s">
        <v>1329</v>
      </c>
      <c r="D8326">
        <v>2.5184453000000002</v>
      </c>
      <c r="E8326">
        <v>-2.4039183</v>
      </c>
      <c r="F8326">
        <v>1.1787419E-2</v>
      </c>
      <c r="G8326">
        <v>1.4861436E-2</v>
      </c>
      <c r="H8326" t="b">
        <v>1</v>
      </c>
      <c r="I8326" t="s">
        <v>8449</v>
      </c>
    </row>
    <row r="8327" spans="1:9" x14ac:dyDescent="0.2">
      <c r="A8327" t="s">
        <v>8875</v>
      </c>
      <c r="B8327" t="s">
        <v>8300</v>
      </c>
      <c r="C8327" t="s">
        <v>700</v>
      </c>
      <c r="D8327">
        <v>2.5177298000000001</v>
      </c>
      <c r="E8327">
        <v>0.25011260000000002</v>
      </c>
      <c r="F8327">
        <v>1.1811393E-2</v>
      </c>
      <c r="G8327">
        <v>6.349805E-2</v>
      </c>
      <c r="H8327" t="b">
        <v>0</v>
      </c>
      <c r="I8327" t="s">
        <v>8937</v>
      </c>
    </row>
    <row r="8328" spans="1:9" x14ac:dyDescent="0.2">
      <c r="A8328" t="s">
        <v>8917</v>
      </c>
      <c r="B8328" t="s">
        <v>8662</v>
      </c>
      <c r="C8328" t="s">
        <v>1258</v>
      </c>
      <c r="D8328">
        <v>2.5161967000000001</v>
      </c>
      <c r="E8328">
        <v>-4.3282119999999997</v>
      </c>
      <c r="F8328">
        <v>1.1862897000000001E-2</v>
      </c>
      <c r="G8328">
        <v>4.4785767999999997E-2</v>
      </c>
      <c r="H8328" t="b">
        <v>1</v>
      </c>
      <c r="I8328" t="s">
        <v>8449</v>
      </c>
    </row>
    <row r="8329" spans="1:9" x14ac:dyDescent="0.2">
      <c r="A8329" t="s">
        <v>8339</v>
      </c>
      <c r="B8329" t="s">
        <v>8382</v>
      </c>
      <c r="C8329" t="s">
        <v>359</v>
      </c>
      <c r="D8329">
        <v>2.5149941</v>
      </c>
      <c r="E8329">
        <v>0.49704930000000003</v>
      </c>
      <c r="F8329">
        <v>1.1903433999999999E-2</v>
      </c>
      <c r="G8329">
        <v>1.5121186999999999E-2</v>
      </c>
      <c r="H8329" t="b">
        <v>1</v>
      </c>
      <c r="I8329" t="s">
        <v>8287</v>
      </c>
    </row>
    <row r="8330" spans="1:9" x14ac:dyDescent="0.2">
      <c r="A8330" t="s">
        <v>8819</v>
      </c>
      <c r="B8330" t="s">
        <v>8703</v>
      </c>
      <c r="C8330" t="s">
        <v>1293</v>
      </c>
      <c r="D8330">
        <v>2.5149455000000001</v>
      </c>
      <c r="E8330">
        <v>-0.29273867999999997</v>
      </c>
      <c r="F8330">
        <v>1.1905074E-2</v>
      </c>
      <c r="G8330">
        <v>3.3756161E-2</v>
      </c>
      <c r="H8330" t="b">
        <v>1</v>
      </c>
      <c r="I8330" t="s">
        <v>8449</v>
      </c>
    </row>
    <row r="8331" spans="1:9" x14ac:dyDescent="0.2">
      <c r="A8331" t="s">
        <v>8335</v>
      </c>
      <c r="B8331" t="s">
        <v>8492</v>
      </c>
      <c r="C8331" t="s">
        <v>987</v>
      </c>
      <c r="D8331">
        <v>2.5146484</v>
      </c>
      <c r="E8331">
        <v>-0.60753820000000003</v>
      </c>
      <c r="F8331">
        <v>1.191511E-2</v>
      </c>
      <c r="G8331">
        <v>1.6786066999999998E-2</v>
      </c>
      <c r="H8331" t="b">
        <v>1</v>
      </c>
      <c r="I8331" t="s">
        <v>8449</v>
      </c>
    </row>
    <row r="8332" spans="1:9" x14ac:dyDescent="0.2">
      <c r="A8332" t="s">
        <v>8379</v>
      </c>
      <c r="B8332" t="s">
        <v>8622</v>
      </c>
      <c r="C8332" t="s">
        <v>680</v>
      </c>
      <c r="D8332">
        <v>2.5137602999999999</v>
      </c>
      <c r="E8332">
        <v>-8.5560810000000001E-2</v>
      </c>
      <c r="F8332">
        <v>1.1945156E-2</v>
      </c>
      <c r="G8332">
        <v>1.4334187E-2</v>
      </c>
      <c r="H8332" t="b">
        <v>1</v>
      </c>
      <c r="I8332" t="s">
        <v>8449</v>
      </c>
    </row>
    <row r="8333" spans="1:9" x14ac:dyDescent="0.2">
      <c r="A8333" t="s">
        <v>8290</v>
      </c>
      <c r="B8333" t="s">
        <v>8928</v>
      </c>
      <c r="C8333" t="s">
        <v>867</v>
      </c>
      <c r="D8333">
        <v>2.5130634000000001</v>
      </c>
      <c r="E8333">
        <v>0.49189919999999998</v>
      </c>
      <c r="F8333">
        <v>1.196878E-2</v>
      </c>
      <c r="G8333">
        <v>1.4388229000000001E-2</v>
      </c>
      <c r="H8333" t="b">
        <v>1</v>
      </c>
      <c r="I8333" t="s">
        <v>8287</v>
      </c>
    </row>
    <row r="8334" spans="1:9" x14ac:dyDescent="0.2">
      <c r="A8334" t="s">
        <v>8801</v>
      </c>
      <c r="B8334" t="s">
        <v>8588</v>
      </c>
      <c r="C8334" t="s">
        <v>1087</v>
      </c>
      <c r="D8334">
        <v>2.5125296000000001</v>
      </c>
      <c r="E8334">
        <v>-6.1301135E-2</v>
      </c>
      <c r="F8334">
        <v>1.1986905000000001E-2</v>
      </c>
      <c r="G8334">
        <v>2.1537968000000001E-2</v>
      </c>
      <c r="H8334" t="b">
        <v>1</v>
      </c>
      <c r="I8334" t="s">
        <v>8449</v>
      </c>
    </row>
    <row r="8335" spans="1:9" x14ac:dyDescent="0.2">
      <c r="A8335" t="s">
        <v>8917</v>
      </c>
      <c r="B8335" t="s">
        <v>8629</v>
      </c>
      <c r="C8335" t="s">
        <v>466</v>
      </c>
      <c r="D8335">
        <v>2.5110749999999999</v>
      </c>
      <c r="E8335">
        <v>-6.0090966000000003</v>
      </c>
      <c r="F8335">
        <v>1.2036408E-2</v>
      </c>
      <c r="G8335">
        <v>4.5186961999999997E-2</v>
      </c>
      <c r="H8335" t="b">
        <v>1</v>
      </c>
      <c r="I8335" t="s">
        <v>8449</v>
      </c>
    </row>
    <row r="8336" spans="1:9" x14ac:dyDescent="0.2">
      <c r="A8336" t="s">
        <v>8844</v>
      </c>
      <c r="B8336" t="s">
        <v>8442</v>
      </c>
      <c r="C8336" t="s">
        <v>775</v>
      </c>
      <c r="D8336">
        <v>2.5081281999999998</v>
      </c>
      <c r="E8336">
        <v>-0.1305142</v>
      </c>
      <c r="F8336">
        <v>1.2137267E-2</v>
      </c>
      <c r="G8336">
        <v>3.0208308999999999E-2</v>
      </c>
      <c r="H8336" t="b">
        <v>1</v>
      </c>
      <c r="I8336" t="s">
        <v>8449</v>
      </c>
    </row>
    <row r="8337" spans="1:9" x14ac:dyDescent="0.2">
      <c r="A8337" t="s">
        <v>8917</v>
      </c>
      <c r="B8337" t="s">
        <v>8519</v>
      </c>
      <c r="C8337" t="s">
        <v>336</v>
      </c>
      <c r="D8337">
        <v>2.5049117000000001</v>
      </c>
      <c r="E8337">
        <v>-5.1538076000000004</v>
      </c>
      <c r="F8337">
        <v>1.2248195E-2</v>
      </c>
      <c r="G8337">
        <v>4.5706998999999998E-2</v>
      </c>
      <c r="H8337" t="b">
        <v>1</v>
      </c>
      <c r="I8337" t="s">
        <v>8449</v>
      </c>
    </row>
    <row r="8338" spans="1:9" x14ac:dyDescent="0.2">
      <c r="A8338" t="s">
        <v>8351</v>
      </c>
      <c r="B8338" t="s">
        <v>8674</v>
      </c>
      <c r="C8338" t="s">
        <v>1188</v>
      </c>
      <c r="D8338">
        <v>2.5029962000000001</v>
      </c>
      <c r="E8338">
        <v>-1.4541812999999999</v>
      </c>
      <c r="F8338">
        <v>1.2314687E-2</v>
      </c>
      <c r="G8338">
        <v>1.5643609999999999E-2</v>
      </c>
      <c r="H8338" t="b">
        <v>1</v>
      </c>
      <c r="I8338" t="s">
        <v>8449</v>
      </c>
    </row>
    <row r="8339" spans="1:9" x14ac:dyDescent="0.2">
      <c r="A8339" t="s">
        <v>8439</v>
      </c>
      <c r="B8339" t="s">
        <v>5165</v>
      </c>
      <c r="C8339" t="s">
        <v>771</v>
      </c>
      <c r="D8339">
        <v>2.5006697</v>
      </c>
      <c r="E8339">
        <v>2.9081801000000001E-2</v>
      </c>
      <c r="F8339">
        <v>1.2395875000000001E-2</v>
      </c>
      <c r="G8339">
        <v>1.7354225000000001E-2</v>
      </c>
      <c r="H8339" t="b">
        <v>1</v>
      </c>
      <c r="I8339" t="s">
        <v>8287</v>
      </c>
    </row>
    <row r="8340" spans="1:9" x14ac:dyDescent="0.2">
      <c r="A8340" t="s">
        <v>8821</v>
      </c>
      <c r="B8340" t="s">
        <v>8586</v>
      </c>
      <c r="C8340" t="s">
        <v>819</v>
      </c>
      <c r="D8340">
        <v>2.4984844000000002</v>
      </c>
      <c r="E8340">
        <v>1.3791690999999999</v>
      </c>
      <c r="F8340">
        <v>1.2472565999999999E-2</v>
      </c>
      <c r="G8340">
        <v>2.3832618E-2</v>
      </c>
      <c r="H8340" t="b">
        <v>1</v>
      </c>
      <c r="I8340" t="s">
        <v>8287</v>
      </c>
    </row>
    <row r="8341" spans="1:9" x14ac:dyDescent="0.2">
      <c r="A8341" t="s">
        <v>8801</v>
      </c>
      <c r="B8341" t="s">
        <v>8596</v>
      </c>
      <c r="C8341" t="s">
        <v>476</v>
      </c>
      <c r="D8341">
        <v>2.4973429999999999</v>
      </c>
      <c r="E8341">
        <v>1.2453015999999999</v>
      </c>
      <c r="F8341">
        <v>1.2512786E-2</v>
      </c>
      <c r="G8341">
        <v>2.2422912E-2</v>
      </c>
      <c r="H8341" t="b">
        <v>1</v>
      </c>
      <c r="I8341" t="s">
        <v>8287</v>
      </c>
    </row>
    <row r="8342" spans="1:9" x14ac:dyDescent="0.2">
      <c r="A8342" t="s">
        <v>8321</v>
      </c>
      <c r="B8342" t="s">
        <v>8570</v>
      </c>
      <c r="C8342" t="s">
        <v>250</v>
      </c>
      <c r="D8342">
        <v>2.4965009999999999</v>
      </c>
      <c r="E8342">
        <v>3.3438403999999999</v>
      </c>
      <c r="F8342">
        <v>1.2542529E-2</v>
      </c>
      <c r="G8342">
        <v>1.6146704000000001E-2</v>
      </c>
      <c r="H8342" t="b">
        <v>1</v>
      </c>
      <c r="I8342" t="s">
        <v>8287</v>
      </c>
    </row>
    <row r="8343" spans="1:9" x14ac:dyDescent="0.2">
      <c r="A8343" t="s">
        <v>8917</v>
      </c>
      <c r="B8343" t="s">
        <v>8623</v>
      </c>
      <c r="C8343" t="s">
        <v>73</v>
      </c>
      <c r="D8343">
        <v>2.4954282999999999</v>
      </c>
      <c r="E8343">
        <v>-4.6504054000000004</v>
      </c>
      <c r="F8343">
        <v>1.2580516E-2</v>
      </c>
      <c r="G8343">
        <v>4.5706998999999998E-2</v>
      </c>
      <c r="H8343" t="b">
        <v>1</v>
      </c>
      <c r="I8343" t="s">
        <v>8449</v>
      </c>
    </row>
    <row r="8344" spans="1:9" x14ac:dyDescent="0.2">
      <c r="A8344" t="s">
        <v>8909</v>
      </c>
      <c r="B8344" t="s">
        <v>8745</v>
      </c>
      <c r="C8344" t="s">
        <v>56</v>
      </c>
      <c r="D8344">
        <v>2.4952380000000001</v>
      </c>
      <c r="E8344">
        <v>1.0100172999999999</v>
      </c>
      <c r="F8344">
        <v>1.2587266999999999E-2</v>
      </c>
      <c r="G8344">
        <v>0.128161262</v>
      </c>
      <c r="H8344" t="b">
        <v>0</v>
      </c>
      <c r="I8344" t="s">
        <v>8937</v>
      </c>
    </row>
    <row r="8345" spans="1:9" x14ac:dyDescent="0.2">
      <c r="A8345" t="s">
        <v>8917</v>
      </c>
      <c r="B8345" t="s">
        <v>8943</v>
      </c>
      <c r="C8345" t="s">
        <v>512</v>
      </c>
      <c r="D8345">
        <v>2.4946950000000001</v>
      </c>
      <c r="E8345">
        <v>4.2179193000000001</v>
      </c>
      <c r="F8345">
        <v>1.2606542E-2</v>
      </c>
      <c r="G8345">
        <v>4.5706998999999998E-2</v>
      </c>
      <c r="H8345" t="b">
        <v>1</v>
      </c>
      <c r="I8345" t="s">
        <v>8287</v>
      </c>
    </row>
    <row r="8346" spans="1:9" x14ac:dyDescent="0.2">
      <c r="A8346" t="s">
        <v>8917</v>
      </c>
      <c r="B8346" t="s">
        <v>8944</v>
      </c>
      <c r="C8346" t="s">
        <v>504</v>
      </c>
      <c r="D8346">
        <v>2.4942791</v>
      </c>
      <c r="E8346">
        <v>2.5550565999999999</v>
      </c>
      <c r="F8346">
        <v>1.2621326E-2</v>
      </c>
      <c r="G8346">
        <v>4.5706998999999998E-2</v>
      </c>
      <c r="H8346" t="b">
        <v>1</v>
      </c>
      <c r="I8346" t="s">
        <v>8287</v>
      </c>
    </row>
    <row r="8347" spans="1:9" x14ac:dyDescent="0.2">
      <c r="A8347" t="s">
        <v>8917</v>
      </c>
      <c r="B8347" t="s">
        <v>8945</v>
      </c>
      <c r="C8347" t="s">
        <v>510</v>
      </c>
      <c r="D8347">
        <v>2.4941506000000002</v>
      </c>
      <c r="E8347">
        <v>-2.7759099999999999E-4</v>
      </c>
      <c r="F8347">
        <v>1.2625892999999999E-2</v>
      </c>
      <c r="G8347">
        <v>4.5706998999999998E-2</v>
      </c>
      <c r="H8347" t="b">
        <v>1</v>
      </c>
      <c r="I8347" t="s">
        <v>8449</v>
      </c>
    </row>
    <row r="8348" spans="1:9" x14ac:dyDescent="0.2">
      <c r="A8348" t="s">
        <v>8917</v>
      </c>
      <c r="B8348" t="s">
        <v>8705</v>
      </c>
      <c r="C8348" t="s">
        <v>1085</v>
      </c>
      <c r="D8348">
        <v>2.4934441999999999</v>
      </c>
      <c r="E8348">
        <v>-4.9759655</v>
      </c>
      <c r="F8348">
        <v>1.2651044E-2</v>
      </c>
      <c r="G8348">
        <v>4.5706998999999998E-2</v>
      </c>
      <c r="H8348" t="b">
        <v>1</v>
      </c>
      <c r="I8348" t="s">
        <v>8449</v>
      </c>
    </row>
    <row r="8349" spans="1:9" x14ac:dyDescent="0.2">
      <c r="A8349" t="s">
        <v>8295</v>
      </c>
      <c r="B8349" t="s">
        <v>8447</v>
      </c>
      <c r="C8349" t="s">
        <v>1017</v>
      </c>
      <c r="D8349">
        <v>2.4911572999999998</v>
      </c>
      <c r="E8349">
        <v>-0.42860969999999998</v>
      </c>
      <c r="F8349">
        <v>1.2732774000000001E-2</v>
      </c>
      <c r="G8349">
        <v>1.5993316E-2</v>
      </c>
      <c r="H8349" t="b">
        <v>1</v>
      </c>
      <c r="I8349" t="s">
        <v>8449</v>
      </c>
    </row>
    <row r="8350" spans="1:9" x14ac:dyDescent="0.2">
      <c r="A8350" t="s">
        <v>8844</v>
      </c>
      <c r="B8350" t="s">
        <v>8647</v>
      </c>
      <c r="C8350" t="s">
        <v>1007</v>
      </c>
      <c r="D8350">
        <v>2.4887606999999998</v>
      </c>
      <c r="E8350">
        <v>-0.56240679999999998</v>
      </c>
      <c r="F8350">
        <v>1.2818925E-2</v>
      </c>
      <c r="G8350">
        <v>3.1554276999999999E-2</v>
      </c>
      <c r="H8350" t="b">
        <v>1</v>
      </c>
      <c r="I8350" t="s">
        <v>8449</v>
      </c>
    </row>
    <row r="8351" spans="1:9" x14ac:dyDescent="0.2">
      <c r="A8351" t="s">
        <v>8909</v>
      </c>
      <c r="B8351" t="s">
        <v>5812</v>
      </c>
      <c r="C8351" t="s">
        <v>130</v>
      </c>
      <c r="D8351">
        <v>2.48766</v>
      </c>
      <c r="E8351">
        <v>1.1557602</v>
      </c>
      <c r="F8351">
        <v>1.2858665999999999E-2</v>
      </c>
      <c r="G8351">
        <v>0.12897049699999999</v>
      </c>
      <c r="H8351" t="b">
        <v>0</v>
      </c>
      <c r="I8351" t="s">
        <v>8937</v>
      </c>
    </row>
    <row r="8352" spans="1:9" x14ac:dyDescent="0.2">
      <c r="A8352" t="s">
        <v>8440</v>
      </c>
      <c r="B8352" t="s">
        <v>8340</v>
      </c>
      <c r="C8352" t="s">
        <v>407</v>
      </c>
      <c r="D8352">
        <v>2.4874754000000001</v>
      </c>
      <c r="E8352">
        <v>-0.30824983</v>
      </c>
      <c r="F8352">
        <v>1.2865336E-2</v>
      </c>
      <c r="G8352">
        <v>1.9783766000000001E-2</v>
      </c>
      <c r="H8352" t="b">
        <v>1</v>
      </c>
      <c r="I8352" t="s">
        <v>8449</v>
      </c>
    </row>
    <row r="8353" spans="1:9" x14ac:dyDescent="0.2">
      <c r="A8353" t="s">
        <v>8440</v>
      </c>
      <c r="B8353" t="s">
        <v>8677</v>
      </c>
      <c r="C8353" t="s">
        <v>833</v>
      </c>
      <c r="D8353">
        <v>2.4859282999999999</v>
      </c>
      <c r="E8353">
        <v>-0.28620222000000001</v>
      </c>
      <c r="F8353">
        <v>1.2921398000000001E-2</v>
      </c>
      <c r="G8353">
        <v>1.9824610999999999E-2</v>
      </c>
      <c r="H8353" t="b">
        <v>1</v>
      </c>
      <c r="I8353" t="s">
        <v>8449</v>
      </c>
    </row>
    <row r="8354" spans="1:9" x14ac:dyDescent="0.2">
      <c r="A8354" t="s">
        <v>8395</v>
      </c>
      <c r="B8354" t="s">
        <v>8896</v>
      </c>
      <c r="C8354" t="s">
        <v>484</v>
      </c>
      <c r="D8354">
        <v>2.4849315000000001</v>
      </c>
      <c r="E8354">
        <v>-1.9693392999999999</v>
      </c>
      <c r="F8354">
        <v>1.2957634000000001E-2</v>
      </c>
      <c r="G8354">
        <v>1.744996E-2</v>
      </c>
      <c r="H8354" t="b">
        <v>1</v>
      </c>
      <c r="I8354" t="s">
        <v>8449</v>
      </c>
    </row>
    <row r="8355" spans="1:9" x14ac:dyDescent="0.2">
      <c r="A8355" t="s">
        <v>8350</v>
      </c>
      <c r="B8355" t="s">
        <v>8926</v>
      </c>
      <c r="C8355" t="s">
        <v>178</v>
      </c>
      <c r="D8355">
        <v>2.4847039999999998</v>
      </c>
      <c r="E8355">
        <v>0.72329489999999996</v>
      </c>
      <c r="F8355">
        <v>1.2965922E-2</v>
      </c>
      <c r="G8355">
        <v>1.6378006000000001E-2</v>
      </c>
      <c r="H8355" t="b">
        <v>1</v>
      </c>
      <c r="I8355" t="s">
        <v>8287</v>
      </c>
    </row>
    <row r="8356" spans="1:9" x14ac:dyDescent="0.2">
      <c r="A8356" t="s">
        <v>8819</v>
      </c>
      <c r="B8356" t="s">
        <v>8772</v>
      </c>
      <c r="C8356" t="s">
        <v>224</v>
      </c>
      <c r="D8356">
        <v>2.4838923999999998</v>
      </c>
      <c r="E8356">
        <v>-0.22934077999999999</v>
      </c>
      <c r="F8356">
        <v>1.2995509000000001E-2</v>
      </c>
      <c r="G8356">
        <v>3.6539675000000001E-2</v>
      </c>
      <c r="H8356" t="b">
        <v>1</v>
      </c>
      <c r="I8356" t="s">
        <v>8449</v>
      </c>
    </row>
    <row r="8357" spans="1:9" x14ac:dyDescent="0.2">
      <c r="A8357" t="s">
        <v>8917</v>
      </c>
      <c r="B8357" t="s">
        <v>8723</v>
      </c>
      <c r="C8357" t="s">
        <v>431</v>
      </c>
      <c r="D8357">
        <v>2.4836040000000001</v>
      </c>
      <c r="E8357">
        <v>-4.5173170000000002</v>
      </c>
      <c r="F8357">
        <v>1.3006036E-2</v>
      </c>
      <c r="G8357">
        <v>4.6738268999999999E-2</v>
      </c>
      <c r="H8357" t="b">
        <v>1</v>
      </c>
      <c r="I8357" t="s">
        <v>8449</v>
      </c>
    </row>
    <row r="8358" spans="1:9" x14ac:dyDescent="0.2">
      <c r="A8358" t="s">
        <v>8438</v>
      </c>
      <c r="B8358" t="s">
        <v>4392</v>
      </c>
      <c r="C8358" t="s">
        <v>1077</v>
      </c>
      <c r="D8358">
        <v>2.4821439000000001</v>
      </c>
      <c r="E8358">
        <v>0.66985329999999998</v>
      </c>
      <c r="F8358">
        <v>1.3059454999999999E-2</v>
      </c>
      <c r="G8358">
        <v>1.9161470999999999E-2</v>
      </c>
      <c r="H8358" t="b">
        <v>1</v>
      </c>
      <c r="I8358" t="s">
        <v>8287</v>
      </c>
    </row>
    <row r="8359" spans="1:9" x14ac:dyDescent="0.2">
      <c r="A8359" t="s">
        <v>8801</v>
      </c>
      <c r="B8359" t="s">
        <v>8747</v>
      </c>
      <c r="C8359" t="s">
        <v>184</v>
      </c>
      <c r="D8359">
        <v>2.4820251</v>
      </c>
      <c r="E8359">
        <v>1.2089633</v>
      </c>
      <c r="F8359">
        <v>1.3063801999999999E-2</v>
      </c>
      <c r="G8359">
        <v>2.3286141E-2</v>
      </c>
      <c r="H8359" t="b">
        <v>1</v>
      </c>
      <c r="I8359" t="s">
        <v>8287</v>
      </c>
    </row>
    <row r="8360" spans="1:9" x14ac:dyDescent="0.2">
      <c r="A8360" t="s">
        <v>8395</v>
      </c>
      <c r="B8360" t="s">
        <v>8825</v>
      </c>
      <c r="C8360" t="s">
        <v>1295</v>
      </c>
      <c r="D8360">
        <v>2.4773079999999998</v>
      </c>
      <c r="E8360">
        <v>-1.4243929</v>
      </c>
      <c r="F8360">
        <v>1.3237759E-2</v>
      </c>
      <c r="G8360">
        <v>1.7791549E-2</v>
      </c>
      <c r="H8360" t="b">
        <v>1</v>
      </c>
      <c r="I8360" t="s">
        <v>8449</v>
      </c>
    </row>
    <row r="8361" spans="1:9" x14ac:dyDescent="0.2">
      <c r="A8361" t="s">
        <v>8453</v>
      </c>
      <c r="B8361" t="s">
        <v>8698</v>
      </c>
      <c r="C8361" t="s">
        <v>813</v>
      </c>
      <c r="D8361">
        <v>2.4764824000000001</v>
      </c>
      <c r="E8361">
        <v>-0.24923223</v>
      </c>
      <c r="F8361">
        <v>1.3268416999999999E-2</v>
      </c>
      <c r="G8361">
        <v>1.7976565E-2</v>
      </c>
      <c r="H8361" t="b">
        <v>1</v>
      </c>
      <c r="I8361" t="s">
        <v>8449</v>
      </c>
    </row>
    <row r="8362" spans="1:9" x14ac:dyDescent="0.2">
      <c r="A8362" t="s">
        <v>8909</v>
      </c>
      <c r="B8362" t="s">
        <v>8806</v>
      </c>
      <c r="C8362" t="s">
        <v>1266</v>
      </c>
      <c r="D8362">
        <v>2.4739214999999999</v>
      </c>
      <c r="E8362">
        <v>1.6022510000000001</v>
      </c>
      <c r="F8362">
        <v>1.33639E-2</v>
      </c>
      <c r="G8362">
        <v>0.132066775</v>
      </c>
      <c r="H8362" t="b">
        <v>0</v>
      </c>
      <c r="I8362" t="s">
        <v>8937</v>
      </c>
    </row>
    <row r="8363" spans="1:9" x14ac:dyDescent="0.2">
      <c r="A8363" t="s">
        <v>8917</v>
      </c>
      <c r="B8363" t="s">
        <v>8823</v>
      </c>
      <c r="C8363" t="s">
        <v>1023</v>
      </c>
      <c r="D8363">
        <v>2.4729063999999998</v>
      </c>
      <c r="E8363">
        <v>-2.7189157000000002</v>
      </c>
      <c r="F8363">
        <v>1.3401925E-2</v>
      </c>
      <c r="G8363">
        <v>4.7860316999999999E-2</v>
      </c>
      <c r="H8363" t="b">
        <v>1</v>
      </c>
      <c r="I8363" t="s">
        <v>8449</v>
      </c>
    </row>
    <row r="8364" spans="1:9" x14ac:dyDescent="0.2">
      <c r="A8364" t="s">
        <v>8339</v>
      </c>
      <c r="B8364" t="s">
        <v>8783</v>
      </c>
      <c r="C8364" t="s">
        <v>1011</v>
      </c>
      <c r="D8364">
        <v>2.4721684000000002</v>
      </c>
      <c r="E8364">
        <v>-0.37641520000000001</v>
      </c>
      <c r="F8364">
        <v>1.3429619E-2</v>
      </c>
      <c r="G8364">
        <v>1.7027743000000001E-2</v>
      </c>
      <c r="H8364" t="b">
        <v>1</v>
      </c>
      <c r="I8364" t="s">
        <v>8449</v>
      </c>
    </row>
    <row r="8365" spans="1:9" x14ac:dyDescent="0.2">
      <c r="A8365" t="s">
        <v>8917</v>
      </c>
      <c r="B8365" t="s">
        <v>8946</v>
      </c>
      <c r="C8365" t="s">
        <v>537</v>
      </c>
      <c r="D8365">
        <v>2.4693947000000001</v>
      </c>
      <c r="E8365">
        <v>-3.8647046</v>
      </c>
      <c r="F8365">
        <v>1.3534183999999999E-2</v>
      </c>
      <c r="G8365">
        <v>4.7868273000000003E-2</v>
      </c>
      <c r="H8365" t="b">
        <v>1</v>
      </c>
      <c r="I8365" t="s">
        <v>8449</v>
      </c>
    </row>
    <row r="8366" spans="1:9" x14ac:dyDescent="0.2">
      <c r="A8366" t="s">
        <v>8290</v>
      </c>
      <c r="B8366" t="s">
        <v>4923</v>
      </c>
      <c r="C8366" t="s">
        <v>455</v>
      </c>
      <c r="D8366">
        <v>2.4684463000000001</v>
      </c>
      <c r="E8366">
        <v>-0.61424135999999996</v>
      </c>
      <c r="F8366">
        <v>1.3570107E-2</v>
      </c>
      <c r="G8366">
        <v>1.6255101000000001E-2</v>
      </c>
      <c r="H8366" t="b">
        <v>1</v>
      </c>
      <c r="I8366" t="s">
        <v>8449</v>
      </c>
    </row>
    <row r="8367" spans="1:9" x14ac:dyDescent="0.2">
      <c r="A8367" t="s">
        <v>8395</v>
      </c>
      <c r="B8367" t="s">
        <v>8809</v>
      </c>
      <c r="C8367" t="s">
        <v>486</v>
      </c>
      <c r="D8367">
        <v>2.4677896000000001</v>
      </c>
      <c r="E8367">
        <v>-1.7827325999999999</v>
      </c>
      <c r="F8367">
        <v>1.3595018E-2</v>
      </c>
      <c r="G8367">
        <v>1.8198908E-2</v>
      </c>
      <c r="H8367" t="b">
        <v>1</v>
      </c>
      <c r="I8367" t="s">
        <v>8449</v>
      </c>
    </row>
    <row r="8368" spans="1:9" x14ac:dyDescent="0.2">
      <c r="A8368" t="s">
        <v>8794</v>
      </c>
      <c r="B8368" t="s">
        <v>8455</v>
      </c>
      <c r="C8368" t="s">
        <v>1149</v>
      </c>
      <c r="D8368">
        <v>2.4659898</v>
      </c>
      <c r="E8368">
        <v>-0.80477980000000005</v>
      </c>
      <c r="F8368">
        <v>1.3663517999999999E-2</v>
      </c>
      <c r="G8368">
        <v>2.0541127999999999E-2</v>
      </c>
      <c r="H8368" t="b">
        <v>1</v>
      </c>
      <c r="I8368" t="s">
        <v>8449</v>
      </c>
    </row>
    <row r="8369" spans="1:9" x14ac:dyDescent="0.2">
      <c r="A8369" t="s">
        <v>8889</v>
      </c>
      <c r="B8369" t="s">
        <v>8701</v>
      </c>
      <c r="C8369" t="s">
        <v>1178</v>
      </c>
      <c r="D8369">
        <v>2.4647388000000001</v>
      </c>
      <c r="E8369">
        <v>1.3706024000000001E-2</v>
      </c>
      <c r="F8369">
        <v>1.3711315999999999E-2</v>
      </c>
      <c r="G8369">
        <v>5.6876568000000002E-2</v>
      </c>
      <c r="H8369" t="b">
        <v>0</v>
      </c>
      <c r="I8369" t="s">
        <v>8937</v>
      </c>
    </row>
    <row r="8370" spans="1:9" x14ac:dyDescent="0.2">
      <c r="A8370" t="s">
        <v>8316</v>
      </c>
      <c r="B8370" t="s">
        <v>8935</v>
      </c>
      <c r="C8370" t="s">
        <v>1079</v>
      </c>
      <c r="D8370">
        <v>2.4634727999999999</v>
      </c>
      <c r="E8370">
        <v>0.54064299999999998</v>
      </c>
      <c r="F8370">
        <v>1.3759835E-2</v>
      </c>
      <c r="G8370">
        <v>1.7816202999999999E-2</v>
      </c>
      <c r="H8370" t="b">
        <v>1</v>
      </c>
      <c r="I8370" t="s">
        <v>8287</v>
      </c>
    </row>
    <row r="8371" spans="1:9" x14ac:dyDescent="0.2">
      <c r="A8371" t="s">
        <v>8453</v>
      </c>
      <c r="B8371" t="s">
        <v>8665</v>
      </c>
      <c r="C8371" t="s">
        <v>598</v>
      </c>
      <c r="D8371">
        <v>2.4633314999999998</v>
      </c>
      <c r="E8371">
        <v>-1.6266590000000001</v>
      </c>
      <c r="F8371">
        <v>1.3765262E-2</v>
      </c>
      <c r="G8371">
        <v>1.8574811E-2</v>
      </c>
      <c r="H8371" t="b">
        <v>1</v>
      </c>
      <c r="I8371" t="s">
        <v>8449</v>
      </c>
    </row>
    <row r="8372" spans="1:9" x14ac:dyDescent="0.2">
      <c r="A8372" t="s">
        <v>8440</v>
      </c>
      <c r="B8372" t="s">
        <v>8503</v>
      </c>
      <c r="C8372" t="s">
        <v>529</v>
      </c>
      <c r="D8372">
        <v>2.4620093999999999</v>
      </c>
      <c r="E8372">
        <v>-0.33918324</v>
      </c>
      <c r="F8372">
        <v>1.3816108000000001E-2</v>
      </c>
      <c r="G8372">
        <v>2.1149029999999999E-2</v>
      </c>
      <c r="H8372" t="b">
        <v>1</v>
      </c>
      <c r="I8372" t="s">
        <v>8449</v>
      </c>
    </row>
    <row r="8373" spans="1:9" x14ac:dyDescent="0.2">
      <c r="A8373" t="s">
        <v>8917</v>
      </c>
      <c r="B8373" t="s">
        <v>8529</v>
      </c>
      <c r="C8373" t="s">
        <v>69</v>
      </c>
      <c r="D8373">
        <v>2.4584421999999999</v>
      </c>
      <c r="E8373">
        <v>-5.8265200000000004</v>
      </c>
      <c r="F8373">
        <v>1.3954121E-2</v>
      </c>
      <c r="G8373">
        <v>4.8953954000000001E-2</v>
      </c>
      <c r="H8373" t="b">
        <v>1</v>
      </c>
      <c r="I8373" t="s">
        <v>8449</v>
      </c>
    </row>
    <row r="8374" spans="1:9" x14ac:dyDescent="0.2">
      <c r="A8374" t="s">
        <v>8412</v>
      </c>
      <c r="B8374" t="s">
        <v>8843</v>
      </c>
      <c r="C8374" t="s">
        <v>525</v>
      </c>
      <c r="D8374">
        <v>2.4556463000000002</v>
      </c>
      <c r="E8374">
        <v>1.4873727999999999</v>
      </c>
      <c r="F8374">
        <v>1.406315E-2</v>
      </c>
      <c r="G8374">
        <v>1.9405413999999999E-2</v>
      </c>
      <c r="H8374" t="b">
        <v>1</v>
      </c>
      <c r="I8374" t="s">
        <v>8287</v>
      </c>
    </row>
    <row r="8375" spans="1:9" x14ac:dyDescent="0.2">
      <c r="A8375" t="s">
        <v>8801</v>
      </c>
      <c r="B8375" t="s">
        <v>8780</v>
      </c>
      <c r="C8375" t="s">
        <v>877</v>
      </c>
      <c r="D8375">
        <v>2.4546030000000001</v>
      </c>
      <c r="E8375">
        <v>0.49856147000000001</v>
      </c>
      <c r="F8375">
        <v>1.4104024E-2</v>
      </c>
      <c r="G8375">
        <v>2.4941852E-2</v>
      </c>
      <c r="H8375" t="b">
        <v>1</v>
      </c>
      <c r="I8375" t="s">
        <v>8287</v>
      </c>
    </row>
    <row r="8376" spans="1:9" x14ac:dyDescent="0.2">
      <c r="A8376" t="s">
        <v>8801</v>
      </c>
      <c r="B8376" t="s">
        <v>8478</v>
      </c>
      <c r="C8376" t="s">
        <v>330</v>
      </c>
      <c r="D8376">
        <v>2.4498484</v>
      </c>
      <c r="E8376">
        <v>0.30524193999999999</v>
      </c>
      <c r="F8376">
        <v>1.4291636E-2</v>
      </c>
      <c r="G8376">
        <v>2.5207294000000002E-2</v>
      </c>
      <c r="H8376" t="b">
        <v>1</v>
      </c>
      <c r="I8376" t="s">
        <v>8287</v>
      </c>
    </row>
    <row r="8377" spans="1:9" x14ac:dyDescent="0.2">
      <c r="A8377" t="s">
        <v>8395</v>
      </c>
      <c r="B8377" t="s">
        <v>8885</v>
      </c>
      <c r="C8377" t="s">
        <v>1277</v>
      </c>
      <c r="D8377">
        <v>2.4498452999999998</v>
      </c>
      <c r="E8377">
        <v>-0.2903309</v>
      </c>
      <c r="F8377">
        <v>1.4291758E-2</v>
      </c>
      <c r="G8377">
        <v>1.9093560999999998E-2</v>
      </c>
      <c r="H8377" t="b">
        <v>1</v>
      </c>
      <c r="I8377" t="s">
        <v>8449</v>
      </c>
    </row>
    <row r="8378" spans="1:9" x14ac:dyDescent="0.2">
      <c r="A8378" t="s">
        <v>8379</v>
      </c>
      <c r="B8378" t="s">
        <v>8326</v>
      </c>
      <c r="C8378" t="s">
        <v>1260</v>
      </c>
      <c r="D8378">
        <v>2.4476551999999998</v>
      </c>
      <c r="E8378">
        <v>-0.20213886</v>
      </c>
      <c r="F8378">
        <v>1.4378919E-2</v>
      </c>
      <c r="G8378">
        <v>1.7162759999999999E-2</v>
      </c>
      <c r="H8378" t="b">
        <v>1</v>
      </c>
      <c r="I8378" t="s">
        <v>8449</v>
      </c>
    </row>
    <row r="8379" spans="1:9" x14ac:dyDescent="0.2">
      <c r="A8379" t="s">
        <v>8917</v>
      </c>
      <c r="B8379" t="s">
        <v>8620</v>
      </c>
      <c r="C8379" t="s">
        <v>1182</v>
      </c>
      <c r="D8379">
        <v>2.4470689999999999</v>
      </c>
      <c r="E8379">
        <v>-7.4063325000000004</v>
      </c>
      <c r="F8379">
        <v>1.4402326E-2</v>
      </c>
      <c r="G8379">
        <v>5.0146959999999997E-2</v>
      </c>
      <c r="H8379" t="b">
        <v>0</v>
      </c>
      <c r="I8379" t="s">
        <v>8937</v>
      </c>
    </row>
    <row r="8380" spans="1:9" x14ac:dyDescent="0.2">
      <c r="A8380" t="s">
        <v>8487</v>
      </c>
      <c r="B8380" t="s">
        <v>8751</v>
      </c>
      <c r="C8380" t="s">
        <v>1208</v>
      </c>
      <c r="D8380">
        <v>2.4470076999999999</v>
      </c>
      <c r="E8380">
        <v>-1.2039192000000001</v>
      </c>
      <c r="F8380">
        <v>1.4404782E-2</v>
      </c>
      <c r="G8380">
        <v>2.0421970000000001E-2</v>
      </c>
      <c r="H8380" t="b">
        <v>1</v>
      </c>
      <c r="I8380" t="s">
        <v>8449</v>
      </c>
    </row>
    <row r="8381" spans="1:9" x14ac:dyDescent="0.2">
      <c r="A8381" t="s">
        <v>8794</v>
      </c>
      <c r="B8381" t="s">
        <v>8301</v>
      </c>
      <c r="C8381" t="s">
        <v>801</v>
      </c>
      <c r="D8381">
        <v>2.4468640000000001</v>
      </c>
      <c r="E8381">
        <v>-0.79273640000000001</v>
      </c>
      <c r="F8381">
        <v>1.4410526999999999E-2</v>
      </c>
      <c r="G8381">
        <v>2.1615790999999999E-2</v>
      </c>
      <c r="H8381" t="b">
        <v>1</v>
      </c>
      <c r="I8381" t="s">
        <v>8449</v>
      </c>
    </row>
    <row r="8382" spans="1:9" x14ac:dyDescent="0.2">
      <c r="A8382" t="s">
        <v>8819</v>
      </c>
      <c r="B8382" t="s">
        <v>8728</v>
      </c>
      <c r="C8382" t="s">
        <v>659</v>
      </c>
      <c r="D8382">
        <v>2.4463154999999999</v>
      </c>
      <c r="E8382">
        <v>-0.62378763999999998</v>
      </c>
      <c r="F8382">
        <v>1.4432461000000001E-2</v>
      </c>
      <c r="G8382">
        <v>4.0243212E-2</v>
      </c>
      <c r="H8382" t="b">
        <v>1</v>
      </c>
      <c r="I8382" t="s">
        <v>8449</v>
      </c>
    </row>
    <row r="8383" spans="1:9" x14ac:dyDescent="0.2">
      <c r="A8383" t="s">
        <v>8917</v>
      </c>
      <c r="B8383" t="s">
        <v>8822</v>
      </c>
      <c r="C8383" t="s">
        <v>1515</v>
      </c>
      <c r="D8383">
        <v>2.4436917</v>
      </c>
      <c r="E8383">
        <v>-6.4810834000000002</v>
      </c>
      <c r="F8383">
        <v>1.4537839E-2</v>
      </c>
      <c r="G8383">
        <v>5.0343135999999997E-2</v>
      </c>
      <c r="H8383" t="b">
        <v>0</v>
      </c>
      <c r="I8383" t="s">
        <v>8937</v>
      </c>
    </row>
    <row r="8384" spans="1:9" x14ac:dyDescent="0.2">
      <c r="A8384" t="s">
        <v>8801</v>
      </c>
      <c r="B8384" t="s">
        <v>8810</v>
      </c>
      <c r="C8384" t="s">
        <v>1303</v>
      </c>
      <c r="D8384">
        <v>2.4432255999999999</v>
      </c>
      <c r="E8384">
        <v>0.54735506</v>
      </c>
      <c r="F8384">
        <v>1.4556634000000001E-2</v>
      </c>
      <c r="G8384">
        <v>2.5607483E-2</v>
      </c>
      <c r="H8384" t="b">
        <v>1</v>
      </c>
      <c r="I8384" t="s">
        <v>8287</v>
      </c>
    </row>
    <row r="8385" spans="1:9" x14ac:dyDescent="0.2">
      <c r="A8385" t="s">
        <v>8487</v>
      </c>
      <c r="B8385" t="s">
        <v>8816</v>
      </c>
      <c r="C8385" t="s">
        <v>851</v>
      </c>
      <c r="D8385">
        <v>2.4426866</v>
      </c>
      <c r="E8385">
        <v>-0.90066959999999996</v>
      </c>
      <c r="F8385">
        <v>1.4578393E-2</v>
      </c>
      <c r="G8385">
        <v>2.0624590000000002E-2</v>
      </c>
      <c r="H8385" t="b">
        <v>1</v>
      </c>
      <c r="I8385" t="s">
        <v>8449</v>
      </c>
    </row>
    <row r="8386" spans="1:9" x14ac:dyDescent="0.2">
      <c r="A8386" t="s">
        <v>8917</v>
      </c>
      <c r="B8386" t="s">
        <v>8919</v>
      </c>
      <c r="C8386" t="s">
        <v>1125</v>
      </c>
      <c r="D8386">
        <v>2.4419417000000001</v>
      </c>
      <c r="E8386">
        <v>-4.1654115000000003</v>
      </c>
      <c r="F8386">
        <v>1.4608499E-2</v>
      </c>
      <c r="G8386">
        <v>5.0343135999999997E-2</v>
      </c>
      <c r="H8386" t="b">
        <v>0</v>
      </c>
      <c r="I8386" t="s">
        <v>8937</v>
      </c>
    </row>
    <row r="8387" spans="1:9" x14ac:dyDescent="0.2">
      <c r="A8387" t="s">
        <v>8909</v>
      </c>
      <c r="B8387" t="s">
        <v>8685</v>
      </c>
      <c r="C8387" t="s">
        <v>411</v>
      </c>
      <c r="D8387">
        <v>2.4416540000000002</v>
      </c>
      <c r="E8387">
        <v>1.3231679000000001</v>
      </c>
      <c r="F8387">
        <v>1.4620151E-2</v>
      </c>
      <c r="G8387">
        <v>0.141034782</v>
      </c>
      <c r="H8387" t="b">
        <v>0</v>
      </c>
      <c r="I8387" t="s">
        <v>8937</v>
      </c>
    </row>
    <row r="8388" spans="1:9" x14ac:dyDescent="0.2">
      <c r="A8388" t="s">
        <v>8909</v>
      </c>
      <c r="B8388" t="s">
        <v>8591</v>
      </c>
      <c r="C8388" t="s">
        <v>970</v>
      </c>
      <c r="D8388">
        <v>2.439905</v>
      </c>
      <c r="E8388">
        <v>1.9466034000000001</v>
      </c>
      <c r="F8388">
        <v>1.4691123E-2</v>
      </c>
      <c r="G8388">
        <v>0.141034782</v>
      </c>
      <c r="H8388" t="b">
        <v>0</v>
      </c>
      <c r="I8388" t="s">
        <v>8937</v>
      </c>
    </row>
    <row r="8389" spans="1:9" x14ac:dyDescent="0.2">
      <c r="A8389" t="s">
        <v>8917</v>
      </c>
      <c r="B8389" t="s">
        <v>8871</v>
      </c>
      <c r="C8389" t="s">
        <v>357</v>
      </c>
      <c r="D8389">
        <v>2.4390809999999998</v>
      </c>
      <c r="E8389">
        <v>-4.5448393999999999</v>
      </c>
      <c r="F8389">
        <v>1.4724668999999999E-2</v>
      </c>
      <c r="G8389">
        <v>5.0484579000000002E-2</v>
      </c>
      <c r="H8389" t="b">
        <v>0</v>
      </c>
      <c r="I8389" t="s">
        <v>8937</v>
      </c>
    </row>
    <row r="8390" spans="1:9" x14ac:dyDescent="0.2">
      <c r="A8390" t="s">
        <v>8889</v>
      </c>
      <c r="B8390" t="s">
        <v>8585</v>
      </c>
      <c r="C8390" t="s">
        <v>1147</v>
      </c>
      <c r="D8390">
        <v>2.4370790000000002</v>
      </c>
      <c r="E8390">
        <v>-1.6095148E-2</v>
      </c>
      <c r="F8390">
        <v>1.4806442E-2</v>
      </c>
      <c r="G8390">
        <v>6.0670300000000003E-2</v>
      </c>
      <c r="H8390" t="b">
        <v>0</v>
      </c>
      <c r="I8390" t="s">
        <v>8937</v>
      </c>
    </row>
    <row r="8391" spans="1:9" x14ac:dyDescent="0.2">
      <c r="A8391" t="s">
        <v>8917</v>
      </c>
      <c r="B8391" t="s">
        <v>8839</v>
      </c>
      <c r="C8391" t="s">
        <v>437</v>
      </c>
      <c r="D8391">
        <v>2.4361997</v>
      </c>
      <c r="E8391">
        <v>-1.8810674000000001</v>
      </c>
      <c r="F8391">
        <v>1.4842493E-2</v>
      </c>
      <c r="G8391">
        <v>5.0630230999999998E-2</v>
      </c>
      <c r="H8391" t="b">
        <v>0</v>
      </c>
      <c r="I8391" t="s">
        <v>8937</v>
      </c>
    </row>
    <row r="8392" spans="1:9" x14ac:dyDescent="0.2">
      <c r="A8392" t="s">
        <v>8911</v>
      </c>
      <c r="B8392" t="s">
        <v>8490</v>
      </c>
      <c r="C8392" t="s">
        <v>88</v>
      </c>
      <c r="D8392">
        <v>2.4349769999999999</v>
      </c>
      <c r="E8392">
        <v>1.105963</v>
      </c>
      <c r="F8392">
        <v>1.4892733E-2</v>
      </c>
      <c r="G8392">
        <v>7.2521132000000002E-2</v>
      </c>
      <c r="H8392" t="b">
        <v>0</v>
      </c>
      <c r="I8392" t="s">
        <v>8937</v>
      </c>
    </row>
    <row r="8393" spans="1:9" x14ac:dyDescent="0.2">
      <c r="A8393" t="s">
        <v>8351</v>
      </c>
      <c r="B8393" t="s">
        <v>8924</v>
      </c>
      <c r="C8393" t="s">
        <v>565</v>
      </c>
      <c r="D8393">
        <v>2.4343750000000002</v>
      </c>
      <c r="E8393">
        <v>-1.1199357999999999</v>
      </c>
      <c r="F8393">
        <v>1.4917534E-2</v>
      </c>
      <c r="G8393">
        <v>1.8843201E-2</v>
      </c>
      <c r="H8393" t="b">
        <v>1</v>
      </c>
      <c r="I8393" t="s">
        <v>8449</v>
      </c>
    </row>
    <row r="8394" spans="1:9" x14ac:dyDescent="0.2">
      <c r="A8394" t="s">
        <v>8395</v>
      </c>
      <c r="B8394" t="s">
        <v>8874</v>
      </c>
      <c r="C8394" t="s">
        <v>1129</v>
      </c>
      <c r="D8394">
        <v>2.4309137000000001</v>
      </c>
      <c r="E8394">
        <v>-0.97102219999999995</v>
      </c>
      <c r="F8394">
        <v>1.5060804000000001E-2</v>
      </c>
      <c r="G8394">
        <v>2.0081071999999998E-2</v>
      </c>
      <c r="H8394" t="b">
        <v>1</v>
      </c>
      <c r="I8394" t="s">
        <v>8449</v>
      </c>
    </row>
    <row r="8395" spans="1:9" x14ac:dyDescent="0.2">
      <c r="A8395" t="s">
        <v>8917</v>
      </c>
      <c r="B8395" t="s">
        <v>8493</v>
      </c>
      <c r="C8395" t="s">
        <v>829</v>
      </c>
      <c r="D8395">
        <v>2.4307150000000002</v>
      </c>
      <c r="E8395">
        <v>-5.3991213</v>
      </c>
      <c r="F8395">
        <v>1.5069061E-2</v>
      </c>
      <c r="G8395">
        <v>5.1143478999999999E-2</v>
      </c>
      <c r="H8395" t="b">
        <v>0</v>
      </c>
      <c r="I8395" t="s">
        <v>8937</v>
      </c>
    </row>
    <row r="8396" spans="1:9" x14ac:dyDescent="0.2">
      <c r="A8396" t="s">
        <v>8350</v>
      </c>
      <c r="B8396" t="s">
        <v>8792</v>
      </c>
      <c r="C8396" t="s">
        <v>1083</v>
      </c>
      <c r="D8396">
        <v>2.4286705999999998</v>
      </c>
      <c r="E8396">
        <v>-0.96136359999999998</v>
      </c>
      <c r="F8396">
        <v>1.5154295E-2</v>
      </c>
      <c r="G8396">
        <v>1.9034927E-2</v>
      </c>
      <c r="H8396" t="b">
        <v>1</v>
      </c>
      <c r="I8396" t="s">
        <v>8449</v>
      </c>
    </row>
    <row r="8397" spans="1:9" x14ac:dyDescent="0.2">
      <c r="A8397" t="s">
        <v>8844</v>
      </c>
      <c r="B8397" t="s">
        <v>8820</v>
      </c>
      <c r="C8397" t="s">
        <v>162</v>
      </c>
      <c r="D8397">
        <v>2.4279237</v>
      </c>
      <c r="E8397">
        <v>-0.65321110000000004</v>
      </c>
      <c r="F8397">
        <v>1.5185542E-2</v>
      </c>
      <c r="G8397">
        <v>3.6973493000000003E-2</v>
      </c>
      <c r="H8397" t="b">
        <v>1</v>
      </c>
      <c r="I8397" t="s">
        <v>8449</v>
      </c>
    </row>
    <row r="8398" spans="1:9" x14ac:dyDescent="0.2">
      <c r="A8398" t="s">
        <v>8844</v>
      </c>
      <c r="B8398" t="s">
        <v>8727</v>
      </c>
      <c r="C8398" t="s">
        <v>799</v>
      </c>
      <c r="D8398">
        <v>2.4254164999999999</v>
      </c>
      <c r="E8398">
        <v>-0.82793426999999997</v>
      </c>
      <c r="F8398">
        <v>1.529083E-2</v>
      </c>
      <c r="G8398">
        <v>3.7095443999999998E-2</v>
      </c>
      <c r="H8398" t="b">
        <v>1</v>
      </c>
      <c r="I8398" t="s">
        <v>8449</v>
      </c>
    </row>
    <row r="8399" spans="1:9" x14ac:dyDescent="0.2">
      <c r="A8399" t="s">
        <v>8345</v>
      </c>
      <c r="B8399" t="s">
        <v>8900</v>
      </c>
      <c r="C8399" t="s">
        <v>555</v>
      </c>
      <c r="D8399">
        <v>2.4251</v>
      </c>
      <c r="E8399">
        <v>0.49404841999999999</v>
      </c>
      <c r="F8399">
        <v>1.5304171E-2</v>
      </c>
      <c r="G8399">
        <v>1.9589339000000001E-2</v>
      </c>
      <c r="H8399" t="b">
        <v>1</v>
      </c>
      <c r="I8399" t="s">
        <v>8287</v>
      </c>
    </row>
    <row r="8400" spans="1:9" x14ac:dyDescent="0.2">
      <c r="A8400" t="s">
        <v>8819</v>
      </c>
      <c r="B8400" t="s">
        <v>8717</v>
      </c>
      <c r="C8400" t="s">
        <v>1109</v>
      </c>
      <c r="D8400">
        <v>2.4243874999999999</v>
      </c>
      <c r="E8400">
        <v>9.180816E-2</v>
      </c>
      <c r="F8400">
        <v>1.5334235999999999E-2</v>
      </c>
      <c r="G8400">
        <v>4.2543462999999997E-2</v>
      </c>
      <c r="H8400" t="b">
        <v>1</v>
      </c>
      <c r="I8400" t="s">
        <v>8287</v>
      </c>
    </row>
    <row r="8401" spans="1:9" x14ac:dyDescent="0.2">
      <c r="A8401" t="s">
        <v>8819</v>
      </c>
      <c r="B8401" t="s">
        <v>8498</v>
      </c>
      <c r="C8401" t="s">
        <v>742</v>
      </c>
      <c r="D8401">
        <v>2.4232100999999999</v>
      </c>
      <c r="E8401">
        <v>-0.72900949999999998</v>
      </c>
      <c r="F8401">
        <v>1.538402E-2</v>
      </c>
      <c r="G8401">
        <v>4.2543462999999997E-2</v>
      </c>
      <c r="H8401" t="b">
        <v>1</v>
      </c>
      <c r="I8401" t="s">
        <v>8449</v>
      </c>
    </row>
    <row r="8402" spans="1:9" x14ac:dyDescent="0.2">
      <c r="A8402" t="s">
        <v>8687</v>
      </c>
      <c r="B8402" t="s">
        <v>8775</v>
      </c>
      <c r="C8402" t="s">
        <v>46</v>
      </c>
      <c r="D8402">
        <v>2.4222367</v>
      </c>
      <c r="E8402">
        <v>0.40520802</v>
      </c>
      <c r="F8402">
        <v>1.5425295E-2</v>
      </c>
      <c r="G8402">
        <v>2.8321854E-2</v>
      </c>
      <c r="H8402" t="b">
        <v>1</v>
      </c>
      <c r="I8402" t="s">
        <v>8287</v>
      </c>
    </row>
    <row r="8403" spans="1:9" x14ac:dyDescent="0.2">
      <c r="A8403" t="s">
        <v>8794</v>
      </c>
      <c r="B8403" t="s">
        <v>8542</v>
      </c>
      <c r="C8403" t="s">
        <v>629</v>
      </c>
      <c r="D8403">
        <v>2.4208175999999999</v>
      </c>
      <c r="E8403">
        <v>-0.37766003999999997</v>
      </c>
      <c r="F8403">
        <v>1.5485647999999999E-2</v>
      </c>
      <c r="G8403">
        <v>2.3176737999999999E-2</v>
      </c>
      <c r="H8403" t="b">
        <v>1</v>
      </c>
      <c r="I8403" t="s">
        <v>8449</v>
      </c>
    </row>
    <row r="8404" spans="1:9" x14ac:dyDescent="0.2">
      <c r="A8404" t="s">
        <v>8395</v>
      </c>
      <c r="B8404" t="s">
        <v>8894</v>
      </c>
      <c r="C8404" t="s">
        <v>887</v>
      </c>
      <c r="D8404">
        <v>2.4190626000000002</v>
      </c>
      <c r="E8404">
        <v>-1.961965E-3</v>
      </c>
      <c r="F8404">
        <v>1.5560559999999999E-2</v>
      </c>
      <c r="G8404">
        <v>2.0706328999999999E-2</v>
      </c>
      <c r="H8404" t="b">
        <v>1</v>
      </c>
      <c r="I8404" t="s">
        <v>8449</v>
      </c>
    </row>
    <row r="8405" spans="1:9" x14ac:dyDescent="0.2">
      <c r="A8405" t="s">
        <v>8598</v>
      </c>
      <c r="B8405" t="s">
        <v>8504</v>
      </c>
      <c r="C8405" t="s">
        <v>1204</v>
      </c>
      <c r="D8405">
        <v>2.4183910000000002</v>
      </c>
      <c r="E8405">
        <v>-1.097253</v>
      </c>
      <c r="F8405">
        <v>1.558932E-2</v>
      </c>
      <c r="G8405">
        <v>2.6059760000000001E-2</v>
      </c>
      <c r="H8405" t="b">
        <v>1</v>
      </c>
      <c r="I8405" t="s">
        <v>8449</v>
      </c>
    </row>
    <row r="8406" spans="1:9" x14ac:dyDescent="0.2">
      <c r="A8406" t="s">
        <v>8844</v>
      </c>
      <c r="B8406" t="s">
        <v>8862</v>
      </c>
      <c r="C8406" t="s">
        <v>912</v>
      </c>
      <c r="D8406">
        <v>2.4177230000000001</v>
      </c>
      <c r="E8406">
        <v>-0.88010739999999998</v>
      </c>
      <c r="F8406">
        <v>1.5617959000000001E-2</v>
      </c>
      <c r="G8406">
        <v>3.7752765000000001E-2</v>
      </c>
      <c r="H8406" t="b">
        <v>1</v>
      </c>
      <c r="I8406" t="s">
        <v>8449</v>
      </c>
    </row>
    <row r="8407" spans="1:9" x14ac:dyDescent="0.2">
      <c r="A8407" t="s">
        <v>8880</v>
      </c>
      <c r="B8407" t="s">
        <v>8464</v>
      </c>
      <c r="C8407" t="s">
        <v>65</v>
      </c>
      <c r="D8407">
        <v>2.4175906</v>
      </c>
      <c r="E8407">
        <v>-0.72456944000000001</v>
      </c>
      <c r="F8407">
        <v>1.5623648E-2</v>
      </c>
      <c r="G8407">
        <v>5.4119028E-2</v>
      </c>
      <c r="H8407" t="b">
        <v>0</v>
      </c>
      <c r="I8407" t="s">
        <v>8937</v>
      </c>
    </row>
    <row r="8408" spans="1:9" x14ac:dyDescent="0.2">
      <c r="A8408" t="s">
        <v>8335</v>
      </c>
      <c r="B8408" t="s">
        <v>8926</v>
      </c>
      <c r="C8408" t="s">
        <v>178</v>
      </c>
      <c r="D8408">
        <v>2.4163632000000002</v>
      </c>
      <c r="E8408">
        <v>2.4510964999999999E-2</v>
      </c>
      <c r="F8408">
        <v>1.5676414E-2</v>
      </c>
      <c r="G8408">
        <v>2.1855913000000001E-2</v>
      </c>
      <c r="H8408" t="b">
        <v>1</v>
      </c>
      <c r="I8408" t="s">
        <v>8287</v>
      </c>
    </row>
    <row r="8409" spans="1:9" x14ac:dyDescent="0.2">
      <c r="A8409" t="s">
        <v>8379</v>
      </c>
      <c r="B8409" t="s">
        <v>8764</v>
      </c>
      <c r="C8409" t="s">
        <v>1301</v>
      </c>
      <c r="D8409">
        <v>2.4159818</v>
      </c>
      <c r="E8409">
        <v>-0.35813033999999999</v>
      </c>
      <c r="F8409">
        <v>1.5692847999999999E-2</v>
      </c>
      <c r="G8409">
        <v>1.8697861E-2</v>
      </c>
      <c r="H8409" t="b">
        <v>1</v>
      </c>
      <c r="I8409" t="s">
        <v>8449</v>
      </c>
    </row>
    <row r="8410" spans="1:9" x14ac:dyDescent="0.2">
      <c r="A8410" t="s">
        <v>8844</v>
      </c>
      <c r="B8410" t="s">
        <v>8827</v>
      </c>
      <c r="C8410" t="s">
        <v>1071</v>
      </c>
      <c r="D8410">
        <v>2.4142155999999999</v>
      </c>
      <c r="E8410">
        <v>-0.14368023999999999</v>
      </c>
      <c r="F8410">
        <v>1.5769130999999999E-2</v>
      </c>
      <c r="G8410">
        <v>3.7981563000000003E-2</v>
      </c>
      <c r="H8410" t="b">
        <v>1</v>
      </c>
      <c r="I8410" t="s">
        <v>8449</v>
      </c>
    </row>
    <row r="8411" spans="1:9" x14ac:dyDescent="0.2">
      <c r="A8411" t="s">
        <v>8345</v>
      </c>
      <c r="B8411" t="s">
        <v>8654</v>
      </c>
      <c r="C8411" t="s">
        <v>1357</v>
      </c>
      <c r="D8411">
        <v>2.4123565999999999</v>
      </c>
      <c r="E8411">
        <v>-9.7463519999999998E-3</v>
      </c>
      <c r="F8411">
        <v>1.5849766000000001E-2</v>
      </c>
      <c r="G8411">
        <v>2.0249131E-2</v>
      </c>
      <c r="H8411" t="b">
        <v>1</v>
      </c>
      <c r="I8411" t="s">
        <v>8449</v>
      </c>
    </row>
    <row r="8412" spans="1:9" x14ac:dyDescent="0.2">
      <c r="A8412" t="s">
        <v>8346</v>
      </c>
      <c r="B8412" t="s">
        <v>8829</v>
      </c>
      <c r="C8412" t="s">
        <v>320</v>
      </c>
      <c r="D8412">
        <v>2.4123405999999998</v>
      </c>
      <c r="E8412">
        <v>3.8593932999999997E-2</v>
      </c>
      <c r="F8412">
        <v>1.5850464000000002E-2</v>
      </c>
      <c r="G8412">
        <v>1.8919203999999998E-2</v>
      </c>
      <c r="H8412" t="b">
        <v>1</v>
      </c>
      <c r="I8412" t="s">
        <v>8287</v>
      </c>
    </row>
    <row r="8413" spans="1:9" x14ac:dyDescent="0.2">
      <c r="A8413" t="s">
        <v>8794</v>
      </c>
      <c r="B8413" t="s">
        <v>8904</v>
      </c>
      <c r="C8413" t="s">
        <v>498</v>
      </c>
      <c r="D8413">
        <v>2.4116650000000002</v>
      </c>
      <c r="E8413">
        <v>1.0463868000000001</v>
      </c>
      <c r="F8413">
        <v>1.5879869000000001E-2</v>
      </c>
      <c r="G8413">
        <v>2.3713938E-2</v>
      </c>
      <c r="H8413" t="b">
        <v>1</v>
      </c>
      <c r="I8413" t="s">
        <v>8287</v>
      </c>
    </row>
    <row r="8414" spans="1:9" x14ac:dyDescent="0.2">
      <c r="A8414" t="s">
        <v>8436</v>
      </c>
      <c r="B8414" t="s">
        <v>8867</v>
      </c>
      <c r="C8414" t="s">
        <v>1055</v>
      </c>
      <c r="D8414">
        <v>2.4112524999999998</v>
      </c>
      <c r="E8414">
        <v>0.70941836000000003</v>
      </c>
      <c r="F8414">
        <v>1.5897835999999999E-2</v>
      </c>
      <c r="G8414">
        <v>2.2396950999999998E-2</v>
      </c>
      <c r="H8414" t="b">
        <v>1</v>
      </c>
      <c r="I8414" t="s">
        <v>8287</v>
      </c>
    </row>
    <row r="8415" spans="1:9" x14ac:dyDescent="0.2">
      <c r="A8415" t="s">
        <v>8794</v>
      </c>
      <c r="B8415" t="s">
        <v>8900</v>
      </c>
      <c r="C8415" t="s">
        <v>555</v>
      </c>
      <c r="D8415">
        <v>2.4106154000000002</v>
      </c>
      <c r="E8415">
        <v>-0.60377139999999996</v>
      </c>
      <c r="F8415">
        <v>1.5925631999999999E-2</v>
      </c>
      <c r="G8415">
        <v>2.3729544000000002E-2</v>
      </c>
      <c r="H8415" t="b">
        <v>1</v>
      </c>
      <c r="I8415" t="s">
        <v>8449</v>
      </c>
    </row>
    <row r="8416" spans="1:9" x14ac:dyDescent="0.2">
      <c r="A8416" t="s">
        <v>8844</v>
      </c>
      <c r="B8416" t="s">
        <v>8572</v>
      </c>
      <c r="C8416" t="s">
        <v>717</v>
      </c>
      <c r="D8416">
        <v>2.4103211999999998</v>
      </c>
      <c r="E8416">
        <v>-0.40335505999999999</v>
      </c>
      <c r="F8416">
        <v>1.5938478999999998E-2</v>
      </c>
      <c r="G8416">
        <v>3.8252348999999998E-2</v>
      </c>
      <c r="H8416" t="b">
        <v>1</v>
      </c>
      <c r="I8416" t="s">
        <v>8449</v>
      </c>
    </row>
    <row r="8417" spans="1:9" x14ac:dyDescent="0.2">
      <c r="A8417" t="s">
        <v>8339</v>
      </c>
      <c r="B8417" t="s">
        <v>8515</v>
      </c>
      <c r="C8417" t="s">
        <v>936</v>
      </c>
      <c r="D8417">
        <v>2.4069780000000001</v>
      </c>
      <c r="E8417">
        <v>-0.96892005000000003</v>
      </c>
      <c r="F8417">
        <v>1.6085143E-2</v>
      </c>
      <c r="G8417">
        <v>2.0318076000000001E-2</v>
      </c>
      <c r="H8417" t="b">
        <v>1</v>
      </c>
      <c r="I8417" t="s">
        <v>8449</v>
      </c>
    </row>
    <row r="8418" spans="1:9" x14ac:dyDescent="0.2">
      <c r="A8418" t="s">
        <v>8295</v>
      </c>
      <c r="B8418" t="s">
        <v>8746</v>
      </c>
      <c r="C8418" t="s">
        <v>668</v>
      </c>
      <c r="D8418">
        <v>2.4058820999999999</v>
      </c>
      <c r="E8418">
        <v>-0.55676555999999999</v>
      </c>
      <c r="F8418">
        <v>1.613347E-2</v>
      </c>
      <c r="G8418">
        <v>2.0189371000000001E-2</v>
      </c>
      <c r="H8418" t="b">
        <v>1</v>
      </c>
      <c r="I8418" t="s">
        <v>8449</v>
      </c>
    </row>
    <row r="8419" spans="1:9" x14ac:dyDescent="0.2">
      <c r="A8419" t="s">
        <v>8350</v>
      </c>
      <c r="B8419" t="s">
        <v>8347</v>
      </c>
      <c r="C8419" t="s">
        <v>531</v>
      </c>
      <c r="D8419">
        <v>2.4049683000000002</v>
      </c>
      <c r="E8419">
        <v>-0.31121185000000001</v>
      </c>
      <c r="F8419">
        <v>1.6173876E-2</v>
      </c>
      <c r="G8419">
        <v>2.0277694999999998E-2</v>
      </c>
      <c r="H8419" t="b">
        <v>1</v>
      </c>
      <c r="I8419" t="s">
        <v>8449</v>
      </c>
    </row>
    <row r="8420" spans="1:9" x14ac:dyDescent="0.2">
      <c r="A8420" t="s">
        <v>8351</v>
      </c>
      <c r="B8420" t="s">
        <v>8915</v>
      </c>
      <c r="C8420" t="s">
        <v>708</v>
      </c>
      <c r="D8420">
        <v>2.4041524000000001</v>
      </c>
      <c r="E8420">
        <v>-2.1386788000000001</v>
      </c>
      <c r="F8420">
        <v>1.6210011E-2</v>
      </c>
      <c r="G8420">
        <v>2.0437387000000001E-2</v>
      </c>
      <c r="H8420" t="b">
        <v>1</v>
      </c>
      <c r="I8420" t="s">
        <v>8449</v>
      </c>
    </row>
    <row r="8421" spans="1:9" x14ac:dyDescent="0.2">
      <c r="A8421" t="s">
        <v>8889</v>
      </c>
      <c r="B8421" t="s">
        <v>8329</v>
      </c>
      <c r="C8421" t="s">
        <v>1175</v>
      </c>
      <c r="D8421">
        <v>2.4033573000000001</v>
      </c>
      <c r="E8421">
        <v>0.26267513999999997</v>
      </c>
      <c r="F8421">
        <v>1.6245308E-2</v>
      </c>
      <c r="G8421">
        <v>6.5764138999999999E-2</v>
      </c>
      <c r="H8421" t="b">
        <v>0</v>
      </c>
      <c r="I8421" t="s">
        <v>8937</v>
      </c>
    </row>
    <row r="8422" spans="1:9" x14ac:dyDescent="0.2">
      <c r="A8422" t="s">
        <v>8819</v>
      </c>
      <c r="B8422" t="s">
        <v>8435</v>
      </c>
      <c r="C8422" t="s">
        <v>942</v>
      </c>
      <c r="D8422">
        <v>2.4000409</v>
      </c>
      <c r="E8422">
        <v>1.922832E-3</v>
      </c>
      <c r="F8422">
        <v>1.6393246E-2</v>
      </c>
      <c r="G8422">
        <v>4.5148612999999997E-2</v>
      </c>
      <c r="H8422" t="b">
        <v>1</v>
      </c>
      <c r="I8422" t="s">
        <v>8287</v>
      </c>
    </row>
    <row r="8423" spans="1:9" x14ac:dyDescent="0.2">
      <c r="A8423" t="s">
        <v>8911</v>
      </c>
      <c r="B8423" t="s">
        <v>8827</v>
      </c>
      <c r="C8423" t="s">
        <v>1071</v>
      </c>
      <c r="D8423">
        <v>2.3998265000000001</v>
      </c>
      <c r="E8423">
        <v>2.7453346000000001</v>
      </c>
      <c r="F8423">
        <v>1.6402838999999999E-2</v>
      </c>
      <c r="G8423">
        <v>7.7821601000000004E-2</v>
      </c>
      <c r="H8423" t="b">
        <v>0</v>
      </c>
      <c r="I8423" t="s">
        <v>8937</v>
      </c>
    </row>
    <row r="8424" spans="1:9" x14ac:dyDescent="0.2">
      <c r="A8424" t="s">
        <v>8436</v>
      </c>
      <c r="B8424" t="s">
        <v>8824</v>
      </c>
      <c r="C8424" t="s">
        <v>449</v>
      </c>
      <c r="D8424">
        <v>2.3993226999999999</v>
      </c>
      <c r="E8424">
        <v>0.63774589999999998</v>
      </c>
      <c r="F8424">
        <v>1.6425433E-2</v>
      </c>
      <c r="G8424">
        <v>2.3091822000000001E-2</v>
      </c>
      <c r="H8424" t="b">
        <v>1</v>
      </c>
      <c r="I8424" t="s">
        <v>8287</v>
      </c>
    </row>
    <row r="8425" spans="1:9" x14ac:dyDescent="0.2">
      <c r="A8425" t="s">
        <v>8880</v>
      </c>
      <c r="B8425" t="s">
        <v>8427</v>
      </c>
      <c r="C8425" t="s">
        <v>893</v>
      </c>
      <c r="D8425">
        <v>2.3992019999999998</v>
      </c>
      <c r="E8425">
        <v>-0.41417974000000002</v>
      </c>
      <c r="F8425">
        <v>1.6430844E-2</v>
      </c>
      <c r="G8425">
        <v>5.5767980000000002E-2</v>
      </c>
      <c r="H8425" t="b">
        <v>0</v>
      </c>
      <c r="I8425" t="s">
        <v>8937</v>
      </c>
    </row>
    <row r="8426" spans="1:9" x14ac:dyDescent="0.2">
      <c r="A8426" t="s">
        <v>8880</v>
      </c>
      <c r="B8426" t="s">
        <v>8396</v>
      </c>
      <c r="C8426" t="s">
        <v>702</v>
      </c>
      <c r="D8426">
        <v>2.3991845000000001</v>
      </c>
      <c r="E8426">
        <v>-0.9400541</v>
      </c>
      <c r="F8426">
        <v>1.6431636999999999E-2</v>
      </c>
      <c r="G8426">
        <v>5.5767980000000002E-2</v>
      </c>
      <c r="H8426" t="b">
        <v>0</v>
      </c>
      <c r="I8426" t="s">
        <v>8937</v>
      </c>
    </row>
    <row r="8427" spans="1:9" x14ac:dyDescent="0.2">
      <c r="A8427" t="s">
        <v>8917</v>
      </c>
      <c r="B8427" t="s">
        <v>8559</v>
      </c>
      <c r="C8427" t="s">
        <v>1081</v>
      </c>
      <c r="D8427">
        <v>2.3986320000000001</v>
      </c>
      <c r="E8427">
        <v>-3.7256361999999998</v>
      </c>
      <c r="F8427">
        <v>1.6456442000000002E-2</v>
      </c>
      <c r="G8427">
        <v>5.5293645000000002E-2</v>
      </c>
      <c r="H8427" t="b">
        <v>0</v>
      </c>
      <c r="I8427" t="s">
        <v>8937</v>
      </c>
    </row>
    <row r="8428" spans="1:9" x14ac:dyDescent="0.2">
      <c r="A8428" t="s">
        <v>8395</v>
      </c>
      <c r="B8428" t="s">
        <v>8331</v>
      </c>
      <c r="C8428" t="s">
        <v>1184</v>
      </c>
      <c r="D8428">
        <v>2.3985810000000001</v>
      </c>
      <c r="E8428">
        <v>-2.1500591999999998</v>
      </c>
      <c r="F8428">
        <v>1.6458732E-2</v>
      </c>
      <c r="G8428">
        <v>2.1858236999999999E-2</v>
      </c>
      <c r="H8428" t="b">
        <v>1</v>
      </c>
      <c r="I8428" t="s">
        <v>8449</v>
      </c>
    </row>
    <row r="8429" spans="1:9" x14ac:dyDescent="0.2">
      <c r="A8429" t="s">
        <v>8889</v>
      </c>
      <c r="B8429" t="s">
        <v>8507</v>
      </c>
      <c r="C8429" t="s">
        <v>1268</v>
      </c>
      <c r="D8429">
        <v>2.3978009999999998</v>
      </c>
      <c r="E8429">
        <v>-0.110044114</v>
      </c>
      <c r="F8429">
        <v>1.6493832E-2</v>
      </c>
      <c r="G8429">
        <v>6.6044889999999995E-2</v>
      </c>
      <c r="H8429" t="b">
        <v>0</v>
      </c>
      <c r="I8429" t="s">
        <v>8937</v>
      </c>
    </row>
    <row r="8430" spans="1:9" x14ac:dyDescent="0.2">
      <c r="A8430" t="s">
        <v>8889</v>
      </c>
      <c r="B8430" t="s">
        <v>8665</v>
      </c>
      <c r="C8430" t="s">
        <v>598</v>
      </c>
      <c r="D8430">
        <v>2.3966763000000002</v>
      </c>
      <c r="E8430">
        <v>-0.18620743000000001</v>
      </c>
      <c r="F8430">
        <v>1.6544527E-2</v>
      </c>
      <c r="G8430">
        <v>6.6044889999999995E-2</v>
      </c>
      <c r="H8430" t="b">
        <v>0</v>
      </c>
      <c r="I8430" t="s">
        <v>8937</v>
      </c>
    </row>
    <row r="8431" spans="1:9" x14ac:dyDescent="0.2">
      <c r="A8431" t="s">
        <v>8911</v>
      </c>
      <c r="B8431" t="s">
        <v>8778</v>
      </c>
      <c r="C8431" t="s">
        <v>1061</v>
      </c>
      <c r="D8431">
        <v>2.3963282000000001</v>
      </c>
      <c r="E8431">
        <v>1.9357643</v>
      </c>
      <c r="F8431">
        <v>1.6560251000000002E-2</v>
      </c>
      <c r="G8431">
        <v>7.7821601000000004E-2</v>
      </c>
      <c r="H8431" t="b">
        <v>0</v>
      </c>
      <c r="I8431" t="s">
        <v>8937</v>
      </c>
    </row>
    <row r="8432" spans="1:9" x14ac:dyDescent="0.2">
      <c r="A8432" t="s">
        <v>8379</v>
      </c>
      <c r="B8432" t="s">
        <v>8568</v>
      </c>
      <c r="C8432" t="s">
        <v>463</v>
      </c>
      <c r="D8432">
        <v>2.3946429999999999</v>
      </c>
      <c r="E8432">
        <v>-0.18771769999999999</v>
      </c>
      <c r="F8432">
        <v>1.6636549E-2</v>
      </c>
      <c r="G8432">
        <v>1.9752227000000001E-2</v>
      </c>
      <c r="H8432" t="b">
        <v>1</v>
      </c>
      <c r="I8432" t="s">
        <v>8449</v>
      </c>
    </row>
    <row r="8433" spans="1:9" x14ac:dyDescent="0.2">
      <c r="A8433" t="s">
        <v>8889</v>
      </c>
      <c r="B8433" t="s">
        <v>8558</v>
      </c>
      <c r="C8433" t="s">
        <v>11</v>
      </c>
      <c r="D8433">
        <v>2.3935943000000002</v>
      </c>
      <c r="E8433">
        <v>-8.1454920000000007E-3</v>
      </c>
      <c r="F8433">
        <v>1.6684194999999999E-2</v>
      </c>
      <c r="G8433">
        <v>6.6044889999999995E-2</v>
      </c>
      <c r="H8433" t="b">
        <v>0</v>
      </c>
      <c r="I8433" t="s">
        <v>8937</v>
      </c>
    </row>
    <row r="8434" spans="1:9" x14ac:dyDescent="0.2">
      <c r="A8434" t="s">
        <v>8909</v>
      </c>
      <c r="B8434" t="s">
        <v>8428</v>
      </c>
      <c r="C8434" t="s">
        <v>579</v>
      </c>
      <c r="D8434">
        <v>2.393211</v>
      </c>
      <c r="E8434">
        <v>0.77054959999999995</v>
      </c>
      <c r="F8434">
        <v>1.6701641999999999E-2</v>
      </c>
      <c r="G8434">
        <v>0.15491840100000001</v>
      </c>
      <c r="H8434" t="b">
        <v>0</v>
      </c>
      <c r="I8434" t="s">
        <v>8937</v>
      </c>
    </row>
    <row r="8435" spans="1:9" x14ac:dyDescent="0.2">
      <c r="A8435" t="s">
        <v>8889</v>
      </c>
      <c r="B8435" t="s">
        <v>8800</v>
      </c>
      <c r="C8435" t="s">
        <v>1039</v>
      </c>
      <c r="D8435">
        <v>2.3909232999999999</v>
      </c>
      <c r="E8435">
        <v>0.4819946</v>
      </c>
      <c r="F8435">
        <v>1.6806066000000001E-2</v>
      </c>
      <c r="G8435">
        <v>6.6044889999999995E-2</v>
      </c>
      <c r="H8435" t="b">
        <v>0</v>
      </c>
      <c r="I8435" t="s">
        <v>8937</v>
      </c>
    </row>
    <row r="8436" spans="1:9" x14ac:dyDescent="0.2">
      <c r="A8436" t="s">
        <v>8909</v>
      </c>
      <c r="B8436" t="s">
        <v>8328</v>
      </c>
      <c r="C8436" t="s">
        <v>906</v>
      </c>
      <c r="D8436">
        <v>2.3892980000000001</v>
      </c>
      <c r="E8436">
        <v>1.6863366</v>
      </c>
      <c r="F8436">
        <v>1.6880603000000001E-2</v>
      </c>
      <c r="G8436">
        <v>0.15491840100000001</v>
      </c>
      <c r="H8436" t="b">
        <v>0</v>
      </c>
      <c r="I8436" t="s">
        <v>8937</v>
      </c>
    </row>
    <row r="8437" spans="1:9" x14ac:dyDescent="0.2">
      <c r="A8437" t="s">
        <v>8880</v>
      </c>
      <c r="B8437" t="s">
        <v>8803</v>
      </c>
      <c r="C8437" t="s">
        <v>1103</v>
      </c>
      <c r="D8437">
        <v>2.3881654999999999</v>
      </c>
      <c r="E8437">
        <v>-0.20614961000000001</v>
      </c>
      <c r="F8437">
        <v>1.6932718999999999E-2</v>
      </c>
      <c r="G8437">
        <v>5.6893935999999999E-2</v>
      </c>
      <c r="H8437" t="b">
        <v>0</v>
      </c>
      <c r="I8437" t="s">
        <v>8937</v>
      </c>
    </row>
    <row r="8438" spans="1:9" x14ac:dyDescent="0.2">
      <c r="A8438" t="s">
        <v>8801</v>
      </c>
      <c r="B8438" t="s">
        <v>8573</v>
      </c>
      <c r="C8438" t="s">
        <v>1220</v>
      </c>
      <c r="D8438">
        <v>2.3854752000000001</v>
      </c>
      <c r="E8438">
        <v>0.20012548999999999</v>
      </c>
      <c r="F8438">
        <v>1.7057075000000001E-2</v>
      </c>
      <c r="G8438">
        <v>2.9849881000000002E-2</v>
      </c>
      <c r="H8438" t="b">
        <v>1</v>
      </c>
      <c r="I8438" t="s">
        <v>8287</v>
      </c>
    </row>
    <row r="8439" spans="1:9" x14ac:dyDescent="0.2">
      <c r="A8439" t="s">
        <v>8909</v>
      </c>
      <c r="B8439" t="s">
        <v>8454</v>
      </c>
      <c r="C8439" t="s">
        <v>322</v>
      </c>
      <c r="D8439">
        <v>2.3854237</v>
      </c>
      <c r="E8439">
        <v>2.2032626</v>
      </c>
      <c r="F8439">
        <v>1.7059466999999998E-2</v>
      </c>
      <c r="G8439">
        <v>0.15491840100000001</v>
      </c>
      <c r="H8439" t="b">
        <v>0</v>
      </c>
      <c r="I8439" t="s">
        <v>8937</v>
      </c>
    </row>
    <row r="8440" spans="1:9" x14ac:dyDescent="0.2">
      <c r="A8440" t="s">
        <v>8335</v>
      </c>
      <c r="B8440" t="s">
        <v>8912</v>
      </c>
      <c r="C8440" t="s">
        <v>435</v>
      </c>
      <c r="D8440">
        <v>2.3842425</v>
      </c>
      <c r="E8440">
        <v>-0.40739540000000002</v>
      </c>
      <c r="F8440">
        <v>1.7114318E-2</v>
      </c>
      <c r="G8440">
        <v>2.3811226000000001E-2</v>
      </c>
      <c r="H8440" t="b">
        <v>1</v>
      </c>
      <c r="I8440" t="s">
        <v>8449</v>
      </c>
    </row>
    <row r="8441" spans="1:9" x14ac:dyDescent="0.2">
      <c r="A8441" t="s">
        <v>8794</v>
      </c>
      <c r="B8441" t="s">
        <v>8795</v>
      </c>
      <c r="C8441" t="s">
        <v>563</v>
      </c>
      <c r="D8441">
        <v>2.3835009999999999</v>
      </c>
      <c r="E8441">
        <v>-0.51916689999999999</v>
      </c>
      <c r="F8441">
        <v>1.7148831999999999E-2</v>
      </c>
      <c r="G8441">
        <v>2.5495608999999999E-2</v>
      </c>
      <c r="H8441" t="b">
        <v>1</v>
      </c>
      <c r="I8441" t="s">
        <v>8449</v>
      </c>
    </row>
    <row r="8442" spans="1:9" x14ac:dyDescent="0.2">
      <c r="A8442" t="s">
        <v>8794</v>
      </c>
      <c r="B8442" t="s">
        <v>8833</v>
      </c>
      <c r="C8442" t="s">
        <v>1299</v>
      </c>
      <c r="D8442">
        <v>2.3799722000000001</v>
      </c>
      <c r="E8442">
        <v>-0.64280269999999995</v>
      </c>
      <c r="F8442">
        <v>1.7313946E-2</v>
      </c>
      <c r="G8442">
        <v>2.5684263999999998E-2</v>
      </c>
      <c r="H8442" t="b">
        <v>1</v>
      </c>
      <c r="I8442" t="s">
        <v>8449</v>
      </c>
    </row>
    <row r="8443" spans="1:9" x14ac:dyDescent="0.2">
      <c r="A8443" t="s">
        <v>8295</v>
      </c>
      <c r="B8443" t="s">
        <v>8862</v>
      </c>
      <c r="C8443" t="s">
        <v>912</v>
      </c>
      <c r="D8443">
        <v>2.3795514</v>
      </c>
      <c r="E8443">
        <v>-0.47582384999999999</v>
      </c>
      <c r="F8443">
        <v>1.7333721999999999E-2</v>
      </c>
      <c r="G8443">
        <v>2.1610873999999999E-2</v>
      </c>
      <c r="H8443" t="b">
        <v>1</v>
      </c>
      <c r="I8443" t="s">
        <v>8449</v>
      </c>
    </row>
    <row r="8444" spans="1:9" x14ac:dyDescent="0.2">
      <c r="A8444" t="s">
        <v>8844</v>
      </c>
      <c r="B8444" t="s">
        <v>8881</v>
      </c>
      <c r="C8444" t="s">
        <v>1059</v>
      </c>
      <c r="D8444">
        <v>2.3795476</v>
      </c>
      <c r="E8444">
        <v>-0.75378995999999998</v>
      </c>
      <c r="F8444">
        <v>1.7333902000000002E-2</v>
      </c>
      <c r="G8444">
        <v>4.1083392000000003E-2</v>
      </c>
      <c r="H8444" t="b">
        <v>1</v>
      </c>
      <c r="I8444" t="s">
        <v>8449</v>
      </c>
    </row>
    <row r="8445" spans="1:9" x14ac:dyDescent="0.2">
      <c r="A8445" t="s">
        <v>8844</v>
      </c>
      <c r="B8445" t="s">
        <v>8665</v>
      </c>
      <c r="C8445" t="s">
        <v>598</v>
      </c>
      <c r="D8445">
        <v>2.3789375000000001</v>
      </c>
      <c r="E8445">
        <v>-0.85199886999999996</v>
      </c>
      <c r="F8445">
        <v>1.7362624E-2</v>
      </c>
      <c r="G8445">
        <v>4.1083392000000003E-2</v>
      </c>
      <c r="H8445" t="b">
        <v>1</v>
      </c>
      <c r="I8445" t="s">
        <v>8449</v>
      </c>
    </row>
    <row r="8446" spans="1:9" x14ac:dyDescent="0.2">
      <c r="A8446" t="s">
        <v>8889</v>
      </c>
      <c r="B8446" t="s">
        <v>8716</v>
      </c>
      <c r="C8446" t="s">
        <v>244</v>
      </c>
      <c r="D8446">
        <v>2.3784966000000001</v>
      </c>
      <c r="E8446">
        <v>-5.1460285000000001E-2</v>
      </c>
      <c r="F8446">
        <v>1.7383392000000001E-2</v>
      </c>
      <c r="G8446">
        <v>6.7916507000000001E-2</v>
      </c>
      <c r="H8446" t="b">
        <v>0</v>
      </c>
      <c r="I8446" t="s">
        <v>8937</v>
      </c>
    </row>
    <row r="8447" spans="1:9" x14ac:dyDescent="0.2">
      <c r="A8447" t="s">
        <v>8290</v>
      </c>
      <c r="B8447" t="s">
        <v>8925</v>
      </c>
      <c r="C8447" t="s">
        <v>1093</v>
      </c>
      <c r="D8447">
        <v>2.3782473</v>
      </c>
      <c r="E8447">
        <v>-0.33465129999999998</v>
      </c>
      <c r="F8447">
        <v>1.7395161999999999E-2</v>
      </c>
      <c r="G8447">
        <v>2.0799908999999998E-2</v>
      </c>
      <c r="H8447" t="b">
        <v>1</v>
      </c>
      <c r="I8447" t="s">
        <v>8449</v>
      </c>
    </row>
    <row r="8448" spans="1:9" x14ac:dyDescent="0.2">
      <c r="A8448" t="s">
        <v>8321</v>
      </c>
      <c r="B8448" t="s">
        <v>8827</v>
      </c>
      <c r="C8448" t="s">
        <v>1071</v>
      </c>
      <c r="D8448">
        <v>2.3776709999999999</v>
      </c>
      <c r="E8448">
        <v>2.4783750000000002</v>
      </c>
      <c r="F8448">
        <v>1.7422358999999998E-2</v>
      </c>
      <c r="G8448">
        <v>2.2258223000000001E-2</v>
      </c>
      <c r="H8448" t="b">
        <v>1</v>
      </c>
      <c r="I8448" t="s">
        <v>8287</v>
      </c>
    </row>
    <row r="8449" spans="1:9" x14ac:dyDescent="0.2">
      <c r="A8449" t="s">
        <v>8350</v>
      </c>
      <c r="B8449" t="s">
        <v>8375</v>
      </c>
      <c r="C8449" t="s">
        <v>126</v>
      </c>
      <c r="D8449">
        <v>2.3759793999999999</v>
      </c>
      <c r="E8449">
        <v>-1.0063655</v>
      </c>
      <c r="F8449">
        <v>1.7502435E-2</v>
      </c>
      <c r="G8449">
        <v>2.1902488000000001E-2</v>
      </c>
      <c r="H8449" t="b">
        <v>1</v>
      </c>
      <c r="I8449" t="s">
        <v>8449</v>
      </c>
    </row>
    <row r="8450" spans="1:9" x14ac:dyDescent="0.2">
      <c r="A8450" t="s">
        <v>8598</v>
      </c>
      <c r="B8450" t="s">
        <v>8681</v>
      </c>
      <c r="C8450" t="s">
        <v>334</v>
      </c>
      <c r="D8450">
        <v>2.3756244</v>
      </c>
      <c r="E8450">
        <v>-1.0004172</v>
      </c>
      <c r="F8450">
        <v>1.7519282000000001E-2</v>
      </c>
      <c r="G8450">
        <v>2.9140984000000002E-2</v>
      </c>
      <c r="H8450" t="b">
        <v>1</v>
      </c>
      <c r="I8450" t="s">
        <v>8449</v>
      </c>
    </row>
    <row r="8451" spans="1:9" x14ac:dyDescent="0.2">
      <c r="A8451" t="s">
        <v>8917</v>
      </c>
      <c r="B8451" t="s">
        <v>8539</v>
      </c>
      <c r="C8451" t="s">
        <v>1161</v>
      </c>
      <c r="D8451">
        <v>2.3754236999999998</v>
      </c>
      <c r="E8451">
        <v>-4.2929500000000003</v>
      </c>
      <c r="F8451">
        <v>1.7528818000000002E-2</v>
      </c>
      <c r="G8451">
        <v>5.8603809E-2</v>
      </c>
      <c r="H8451" t="b">
        <v>0</v>
      </c>
      <c r="I8451" t="s">
        <v>8937</v>
      </c>
    </row>
    <row r="8452" spans="1:9" x14ac:dyDescent="0.2">
      <c r="A8452" t="s">
        <v>8387</v>
      </c>
      <c r="B8452" t="s">
        <v>8808</v>
      </c>
      <c r="C8452" t="s">
        <v>1027</v>
      </c>
      <c r="D8452">
        <v>2.3721277999999999</v>
      </c>
      <c r="E8452">
        <v>-0.58843093999999996</v>
      </c>
      <c r="F8452">
        <v>1.7685968E-2</v>
      </c>
      <c r="G8452">
        <v>2.6236137999999999E-2</v>
      </c>
      <c r="H8452" t="b">
        <v>1</v>
      </c>
      <c r="I8452" t="s">
        <v>8449</v>
      </c>
    </row>
    <row r="8453" spans="1:9" x14ac:dyDescent="0.2">
      <c r="A8453" t="s">
        <v>8335</v>
      </c>
      <c r="B8453" t="s">
        <v>8754</v>
      </c>
      <c r="C8453" t="s">
        <v>1099</v>
      </c>
      <c r="D8453">
        <v>2.3721244000000001</v>
      </c>
      <c r="E8453">
        <v>-0.60375599999999996</v>
      </c>
      <c r="F8453">
        <v>1.7686134999999999E-2</v>
      </c>
      <c r="G8453">
        <v>2.4555955000000001E-2</v>
      </c>
      <c r="H8453" t="b">
        <v>1</v>
      </c>
      <c r="I8453" t="s">
        <v>8449</v>
      </c>
    </row>
    <row r="8454" spans="1:9" x14ac:dyDescent="0.2">
      <c r="A8454" t="s">
        <v>8412</v>
      </c>
      <c r="B8454" t="s">
        <v>8472</v>
      </c>
      <c r="C8454" t="s">
        <v>1238</v>
      </c>
      <c r="D8454">
        <v>2.3707310000000001</v>
      </c>
      <c r="E8454">
        <v>0.24232519999999999</v>
      </c>
      <c r="F8454">
        <v>1.7752944999999999E-2</v>
      </c>
      <c r="G8454">
        <v>2.4346896E-2</v>
      </c>
      <c r="H8454" t="b">
        <v>1</v>
      </c>
      <c r="I8454" t="s">
        <v>8287</v>
      </c>
    </row>
    <row r="8455" spans="1:9" x14ac:dyDescent="0.2">
      <c r="A8455" t="s">
        <v>8889</v>
      </c>
      <c r="B8455" t="s">
        <v>8479</v>
      </c>
      <c r="C8455" t="s">
        <v>1222</v>
      </c>
      <c r="D8455">
        <v>2.3706284000000002</v>
      </c>
      <c r="E8455">
        <v>8.5709274000000002E-2</v>
      </c>
      <c r="F8455">
        <v>1.7757874999999999E-2</v>
      </c>
      <c r="G8455">
        <v>6.8968082E-2</v>
      </c>
      <c r="H8455" t="b">
        <v>0</v>
      </c>
      <c r="I8455" t="s">
        <v>8937</v>
      </c>
    </row>
    <row r="8456" spans="1:9" x14ac:dyDescent="0.2">
      <c r="A8456" t="s">
        <v>8335</v>
      </c>
      <c r="B8456" t="s">
        <v>8856</v>
      </c>
      <c r="C8456" t="s">
        <v>490</v>
      </c>
      <c r="D8456">
        <v>2.3705528</v>
      </c>
      <c r="E8456">
        <v>-0.60033464000000003</v>
      </c>
      <c r="F8456">
        <v>1.7761504000000001E-2</v>
      </c>
      <c r="G8456">
        <v>2.4609754000000001E-2</v>
      </c>
      <c r="H8456" t="b">
        <v>1</v>
      </c>
      <c r="I8456" t="s">
        <v>8449</v>
      </c>
    </row>
    <row r="8457" spans="1:9" x14ac:dyDescent="0.2">
      <c r="A8457" t="s">
        <v>8310</v>
      </c>
      <c r="B8457" t="s">
        <v>8841</v>
      </c>
      <c r="C8457" t="s">
        <v>910</v>
      </c>
      <c r="D8457">
        <v>2.370063</v>
      </c>
      <c r="E8457">
        <v>-1.8908868999999999</v>
      </c>
      <c r="F8457">
        <v>1.7785048000000001E-2</v>
      </c>
      <c r="G8457">
        <v>2.2297672000000001E-2</v>
      </c>
      <c r="H8457" t="b">
        <v>1</v>
      </c>
      <c r="I8457" t="s">
        <v>8449</v>
      </c>
    </row>
    <row r="8458" spans="1:9" x14ac:dyDescent="0.2">
      <c r="A8458" t="s">
        <v>8453</v>
      </c>
      <c r="B8458" t="s">
        <v>8530</v>
      </c>
      <c r="C8458" t="s">
        <v>825</v>
      </c>
      <c r="D8458">
        <v>2.3694769999999998</v>
      </c>
      <c r="E8458">
        <v>-0.66610380000000002</v>
      </c>
      <c r="F8458">
        <v>1.7813256E-2</v>
      </c>
      <c r="G8458">
        <v>2.3941016999999998E-2</v>
      </c>
      <c r="H8458" t="b">
        <v>1</v>
      </c>
      <c r="I8458" t="s">
        <v>8449</v>
      </c>
    </row>
    <row r="8459" spans="1:9" x14ac:dyDescent="0.2">
      <c r="A8459" t="s">
        <v>8844</v>
      </c>
      <c r="B8459" t="s">
        <v>8725</v>
      </c>
      <c r="C8459" t="s">
        <v>1190</v>
      </c>
      <c r="D8459">
        <v>2.3666122000000001</v>
      </c>
      <c r="E8459">
        <v>-0.72337264000000001</v>
      </c>
      <c r="F8459">
        <v>1.7951729E-2</v>
      </c>
      <c r="G8459">
        <v>4.2202306000000002E-2</v>
      </c>
      <c r="H8459" t="b">
        <v>1</v>
      </c>
      <c r="I8459" t="s">
        <v>8449</v>
      </c>
    </row>
    <row r="8460" spans="1:9" x14ac:dyDescent="0.2">
      <c r="A8460" t="s">
        <v>8844</v>
      </c>
      <c r="B8460" t="s">
        <v>8393</v>
      </c>
      <c r="C8460" t="s">
        <v>1244</v>
      </c>
      <c r="D8460">
        <v>2.3664190000000001</v>
      </c>
      <c r="E8460">
        <v>-0.97193989999999997</v>
      </c>
      <c r="F8460">
        <v>1.7961101E-2</v>
      </c>
      <c r="G8460">
        <v>4.2202306000000002E-2</v>
      </c>
      <c r="H8460" t="b">
        <v>1</v>
      </c>
      <c r="I8460" t="s">
        <v>8449</v>
      </c>
    </row>
    <row r="8461" spans="1:9" x14ac:dyDescent="0.2">
      <c r="A8461" t="s">
        <v>8438</v>
      </c>
      <c r="B8461" t="s">
        <v>8680</v>
      </c>
      <c r="C8461" t="s">
        <v>647</v>
      </c>
      <c r="D8461">
        <v>2.3656309000000002</v>
      </c>
      <c r="E8461">
        <v>0.49765619999999999</v>
      </c>
      <c r="F8461">
        <v>1.7999385999999999E-2</v>
      </c>
      <c r="G8461">
        <v>2.6180925000000001E-2</v>
      </c>
      <c r="H8461" t="b">
        <v>1</v>
      </c>
      <c r="I8461" t="s">
        <v>8287</v>
      </c>
    </row>
    <row r="8462" spans="1:9" x14ac:dyDescent="0.2">
      <c r="A8462" t="s">
        <v>8880</v>
      </c>
      <c r="B8462" t="s">
        <v>8562</v>
      </c>
      <c r="C8462" t="s">
        <v>413</v>
      </c>
      <c r="D8462">
        <v>2.361726</v>
      </c>
      <c r="E8462">
        <v>-0.779057</v>
      </c>
      <c r="F8462">
        <v>1.8190075999999999E-2</v>
      </c>
      <c r="G8462">
        <v>6.0814581999999999E-2</v>
      </c>
      <c r="H8462" t="b">
        <v>0</v>
      </c>
      <c r="I8462" t="s">
        <v>8937</v>
      </c>
    </row>
    <row r="8463" spans="1:9" x14ac:dyDescent="0.2">
      <c r="A8463" t="s">
        <v>8440</v>
      </c>
      <c r="B8463" t="s">
        <v>8891</v>
      </c>
      <c r="C8463" t="s">
        <v>920</v>
      </c>
      <c r="D8463">
        <v>2.3604921999999999</v>
      </c>
      <c r="E8463">
        <v>1.4541519999999999</v>
      </c>
      <c r="F8463">
        <v>1.8250704999999999E-2</v>
      </c>
      <c r="G8463">
        <v>2.7810596999999999E-2</v>
      </c>
      <c r="H8463" t="b">
        <v>1</v>
      </c>
      <c r="I8463" t="s">
        <v>8287</v>
      </c>
    </row>
    <row r="8464" spans="1:9" x14ac:dyDescent="0.2">
      <c r="A8464" t="s">
        <v>8453</v>
      </c>
      <c r="B8464" t="s">
        <v>8539</v>
      </c>
      <c r="C8464" t="s">
        <v>1161</v>
      </c>
      <c r="D8464">
        <v>2.3598262999999999</v>
      </c>
      <c r="E8464">
        <v>-1.0307462000000001</v>
      </c>
      <c r="F8464">
        <v>1.8283490999999999E-2</v>
      </c>
      <c r="G8464">
        <v>2.4523962999999999E-2</v>
      </c>
      <c r="H8464" t="b">
        <v>1</v>
      </c>
      <c r="I8464" t="s">
        <v>8449</v>
      </c>
    </row>
    <row r="8465" spans="1:9" x14ac:dyDescent="0.2">
      <c r="A8465" t="s">
        <v>8794</v>
      </c>
      <c r="B8465" t="s">
        <v>8805</v>
      </c>
      <c r="C8465" t="s">
        <v>924</v>
      </c>
      <c r="D8465">
        <v>2.3591530000000001</v>
      </c>
      <c r="E8465">
        <v>-1.1050977</v>
      </c>
      <c r="F8465">
        <v>1.8316697999999999E-2</v>
      </c>
      <c r="G8465">
        <v>2.7111940000000001E-2</v>
      </c>
      <c r="H8465" t="b">
        <v>1</v>
      </c>
      <c r="I8465" t="s">
        <v>8449</v>
      </c>
    </row>
    <row r="8466" spans="1:9" x14ac:dyDescent="0.2">
      <c r="A8466" t="s">
        <v>8889</v>
      </c>
      <c r="B8466" t="s">
        <v>8869</v>
      </c>
      <c r="C8466" t="s">
        <v>84</v>
      </c>
      <c r="D8466">
        <v>2.3580580000000002</v>
      </c>
      <c r="E8466">
        <v>0.83234520000000001</v>
      </c>
      <c r="F8466">
        <v>1.837082E-2</v>
      </c>
      <c r="G8466">
        <v>7.0543947999999995E-2</v>
      </c>
      <c r="H8466" t="b">
        <v>0</v>
      </c>
      <c r="I8466" t="s">
        <v>8937</v>
      </c>
    </row>
    <row r="8467" spans="1:9" x14ac:dyDescent="0.2">
      <c r="A8467" t="s">
        <v>8844</v>
      </c>
      <c r="B8467" t="s">
        <v>8643</v>
      </c>
      <c r="C8467" t="s">
        <v>773</v>
      </c>
      <c r="D8467">
        <v>2.3570506999999998</v>
      </c>
      <c r="E8467">
        <v>-0.65222440000000004</v>
      </c>
      <c r="F8467">
        <v>1.8420735000000001E-2</v>
      </c>
      <c r="G8467">
        <v>4.3131477000000001E-2</v>
      </c>
      <c r="H8467" t="b">
        <v>1</v>
      </c>
      <c r="I8467" t="s">
        <v>8449</v>
      </c>
    </row>
    <row r="8468" spans="1:9" x14ac:dyDescent="0.2">
      <c r="A8468" t="s">
        <v>8412</v>
      </c>
      <c r="B8468" t="s">
        <v>8549</v>
      </c>
      <c r="C8468" t="s">
        <v>557</v>
      </c>
      <c r="D8468">
        <v>2.3554181999999999</v>
      </c>
      <c r="E8468">
        <v>2.8421918000000001E-2</v>
      </c>
      <c r="F8468">
        <v>1.8501867000000002E-2</v>
      </c>
      <c r="G8468">
        <v>2.5322311E-2</v>
      </c>
      <c r="H8468" t="b">
        <v>1</v>
      </c>
      <c r="I8468" t="s">
        <v>8287</v>
      </c>
    </row>
    <row r="8469" spans="1:9" x14ac:dyDescent="0.2">
      <c r="A8469" t="s">
        <v>8598</v>
      </c>
      <c r="B8469" t="s">
        <v>8375</v>
      </c>
      <c r="C8469" t="s">
        <v>126</v>
      </c>
      <c r="D8469">
        <v>2.3550097999999999</v>
      </c>
      <c r="E8469">
        <v>-0.91421529999999995</v>
      </c>
      <c r="F8469">
        <v>1.8522220999999998E-2</v>
      </c>
      <c r="G8469">
        <v>3.0733165999999999E-2</v>
      </c>
      <c r="H8469" t="b">
        <v>1</v>
      </c>
      <c r="I8469" t="s">
        <v>8449</v>
      </c>
    </row>
    <row r="8470" spans="1:9" x14ac:dyDescent="0.2">
      <c r="A8470" t="s">
        <v>8351</v>
      </c>
      <c r="B8470" t="s">
        <v>8831</v>
      </c>
      <c r="C8470" t="s">
        <v>883</v>
      </c>
      <c r="D8470">
        <v>2.3540860000000001</v>
      </c>
      <c r="E8470">
        <v>-0.11781107</v>
      </c>
      <c r="F8470">
        <v>1.8568324000000001E-2</v>
      </c>
      <c r="G8470">
        <v>2.3323203000000001E-2</v>
      </c>
      <c r="H8470" t="b">
        <v>1</v>
      </c>
      <c r="I8470" t="s">
        <v>8449</v>
      </c>
    </row>
    <row r="8471" spans="1:9" x14ac:dyDescent="0.2">
      <c r="A8471" t="s">
        <v>8875</v>
      </c>
      <c r="B8471" t="s">
        <v>8508</v>
      </c>
      <c r="C8471" t="s">
        <v>610</v>
      </c>
      <c r="D8471">
        <v>2.3528380000000002</v>
      </c>
      <c r="E8471">
        <v>0.88640200000000002</v>
      </c>
      <c r="F8471">
        <v>1.8630741999999999E-2</v>
      </c>
      <c r="G8471">
        <v>9.7053168999999995E-2</v>
      </c>
      <c r="H8471" t="b">
        <v>0</v>
      </c>
      <c r="I8471" t="s">
        <v>8937</v>
      </c>
    </row>
    <row r="8472" spans="1:9" x14ac:dyDescent="0.2">
      <c r="A8472" t="s">
        <v>8794</v>
      </c>
      <c r="B8472" t="s">
        <v>8496</v>
      </c>
      <c r="C8472" t="s">
        <v>71</v>
      </c>
      <c r="D8472">
        <v>2.3522801000000002</v>
      </c>
      <c r="E8472">
        <v>-0.83994959999999996</v>
      </c>
      <c r="F8472">
        <v>1.8658714E-2</v>
      </c>
      <c r="G8472">
        <v>2.7557485999999999E-2</v>
      </c>
      <c r="H8472" t="b">
        <v>1</v>
      </c>
      <c r="I8472" t="s">
        <v>8449</v>
      </c>
    </row>
    <row r="8473" spans="1:9" x14ac:dyDescent="0.2">
      <c r="A8473" t="s">
        <v>8909</v>
      </c>
      <c r="B8473" t="s">
        <v>8622</v>
      </c>
      <c r="C8473" t="s">
        <v>680</v>
      </c>
      <c r="D8473">
        <v>2.3519580000000002</v>
      </c>
      <c r="E8473">
        <v>1.2291641</v>
      </c>
      <c r="F8473">
        <v>1.8674876E-2</v>
      </c>
      <c r="G8473">
        <v>0.16305899700000001</v>
      </c>
      <c r="H8473" t="b">
        <v>0</v>
      </c>
      <c r="I8473" t="s">
        <v>8937</v>
      </c>
    </row>
    <row r="8474" spans="1:9" x14ac:dyDescent="0.2">
      <c r="A8474" t="s">
        <v>8909</v>
      </c>
      <c r="B8474" t="s">
        <v>8577</v>
      </c>
      <c r="C8474" t="s">
        <v>649</v>
      </c>
      <c r="D8474">
        <v>2.3517795000000001</v>
      </c>
      <c r="E8474">
        <v>1.0305305</v>
      </c>
      <c r="F8474">
        <v>1.8683842999999999E-2</v>
      </c>
      <c r="G8474">
        <v>0.16305899700000001</v>
      </c>
      <c r="H8474" t="b">
        <v>0</v>
      </c>
      <c r="I8474" t="s">
        <v>8937</v>
      </c>
    </row>
    <row r="8475" spans="1:9" x14ac:dyDescent="0.2">
      <c r="A8475" t="s">
        <v>8310</v>
      </c>
      <c r="B8475" t="s">
        <v>8899</v>
      </c>
      <c r="C8475" t="s">
        <v>8899</v>
      </c>
      <c r="D8475">
        <v>2.3512594999999998</v>
      </c>
      <c r="E8475">
        <v>-0.33227313000000003</v>
      </c>
      <c r="F8475">
        <v>1.8709982E-2</v>
      </c>
      <c r="G8475">
        <v>2.3413608999999998E-2</v>
      </c>
      <c r="H8475" t="b">
        <v>1</v>
      </c>
      <c r="I8475" t="s">
        <v>8449</v>
      </c>
    </row>
    <row r="8476" spans="1:9" x14ac:dyDescent="0.2">
      <c r="A8476" t="s">
        <v>8598</v>
      </c>
      <c r="B8476" t="s">
        <v>8532</v>
      </c>
      <c r="C8476" t="s">
        <v>946</v>
      </c>
      <c r="D8476">
        <v>2.3478197999999999</v>
      </c>
      <c r="E8476">
        <v>-1.0149216999999999</v>
      </c>
      <c r="F8476">
        <v>1.8883653E-2</v>
      </c>
      <c r="G8476">
        <v>3.1255702000000003E-2</v>
      </c>
      <c r="H8476" t="b">
        <v>1</v>
      </c>
      <c r="I8476" t="s">
        <v>8449</v>
      </c>
    </row>
    <row r="8477" spans="1:9" x14ac:dyDescent="0.2">
      <c r="A8477" t="s">
        <v>8917</v>
      </c>
      <c r="B8477" t="s">
        <v>8774</v>
      </c>
      <c r="C8477" t="s">
        <v>33</v>
      </c>
      <c r="D8477">
        <v>2.3473834999999998</v>
      </c>
      <c r="E8477">
        <v>-7.4919479999999998</v>
      </c>
      <c r="F8477">
        <v>1.8905783999999998E-2</v>
      </c>
      <c r="G8477">
        <v>6.2290549000000001E-2</v>
      </c>
      <c r="H8477" t="b">
        <v>0</v>
      </c>
      <c r="I8477" t="s">
        <v>8937</v>
      </c>
    </row>
    <row r="8478" spans="1:9" x14ac:dyDescent="0.2">
      <c r="A8478" t="s">
        <v>8917</v>
      </c>
      <c r="B8478" t="s">
        <v>8463</v>
      </c>
      <c r="C8478" t="s">
        <v>443</v>
      </c>
      <c r="D8478">
        <v>2.3472233</v>
      </c>
      <c r="E8478">
        <v>-3.8540466000000002</v>
      </c>
      <c r="F8478">
        <v>1.8913912000000001E-2</v>
      </c>
      <c r="G8478">
        <v>6.2290549000000001E-2</v>
      </c>
      <c r="H8478" t="b">
        <v>0</v>
      </c>
      <c r="I8478" t="s">
        <v>8937</v>
      </c>
    </row>
    <row r="8479" spans="1:9" x14ac:dyDescent="0.2">
      <c r="A8479" t="s">
        <v>8345</v>
      </c>
      <c r="B8479" t="s">
        <v>8941</v>
      </c>
      <c r="C8479" t="s">
        <v>1287</v>
      </c>
      <c r="D8479">
        <v>2.3467132999999998</v>
      </c>
      <c r="E8479">
        <v>1.1237401</v>
      </c>
      <c r="F8479">
        <v>1.8939826E-2</v>
      </c>
      <c r="G8479">
        <v>2.4150973999999999E-2</v>
      </c>
      <c r="H8479" t="b">
        <v>1</v>
      </c>
      <c r="I8479" t="s">
        <v>8287</v>
      </c>
    </row>
    <row r="8480" spans="1:9" x14ac:dyDescent="0.2">
      <c r="A8480" t="s">
        <v>8917</v>
      </c>
      <c r="B8480" t="s">
        <v>8672</v>
      </c>
      <c r="C8480" t="s">
        <v>480</v>
      </c>
      <c r="D8480">
        <v>2.346686</v>
      </c>
      <c r="E8480">
        <v>-4.5064764000000004</v>
      </c>
      <c r="F8480">
        <v>1.8941217E-2</v>
      </c>
      <c r="G8480">
        <v>6.2290549000000001E-2</v>
      </c>
      <c r="H8480" t="b">
        <v>0</v>
      </c>
      <c r="I8480" t="s">
        <v>8937</v>
      </c>
    </row>
    <row r="8481" spans="1:9" x14ac:dyDescent="0.2">
      <c r="A8481" t="s">
        <v>8917</v>
      </c>
      <c r="B8481" t="s">
        <v>8904</v>
      </c>
      <c r="C8481" t="s">
        <v>498</v>
      </c>
      <c r="D8481">
        <v>2.3454853999999998</v>
      </c>
      <c r="E8481">
        <v>-2.1942186000000001</v>
      </c>
      <c r="F8481">
        <v>1.9002325E-2</v>
      </c>
      <c r="G8481">
        <v>6.2290549000000001E-2</v>
      </c>
      <c r="H8481" t="b">
        <v>0</v>
      </c>
      <c r="I8481" t="s">
        <v>8937</v>
      </c>
    </row>
    <row r="8482" spans="1:9" x14ac:dyDescent="0.2">
      <c r="A8482" t="s">
        <v>8345</v>
      </c>
      <c r="B8482" t="s">
        <v>8947</v>
      </c>
      <c r="C8482" t="s">
        <v>1275</v>
      </c>
      <c r="D8482">
        <v>2.3435326000000001</v>
      </c>
      <c r="E8482">
        <v>4.0713897000000001</v>
      </c>
      <c r="F8482">
        <v>1.9102101E-2</v>
      </c>
      <c r="G8482">
        <v>2.4311764E-2</v>
      </c>
      <c r="H8482" t="b">
        <v>1</v>
      </c>
      <c r="I8482" t="s">
        <v>8287</v>
      </c>
    </row>
    <row r="8483" spans="1:9" x14ac:dyDescent="0.2">
      <c r="A8483" t="s">
        <v>8819</v>
      </c>
      <c r="B8483" t="s">
        <v>8401</v>
      </c>
      <c r="C8483" t="s">
        <v>1159</v>
      </c>
      <c r="D8483">
        <v>2.3390963</v>
      </c>
      <c r="E8483">
        <v>-0.20841100000000001</v>
      </c>
      <c r="F8483">
        <v>1.9330447000000001E-2</v>
      </c>
      <c r="G8483">
        <v>5.3020655999999999E-2</v>
      </c>
      <c r="H8483" t="b">
        <v>0</v>
      </c>
      <c r="I8483" t="s">
        <v>8937</v>
      </c>
    </row>
    <row r="8484" spans="1:9" x14ac:dyDescent="0.2">
      <c r="A8484" t="s">
        <v>8321</v>
      </c>
      <c r="B8484" t="s">
        <v>8788</v>
      </c>
      <c r="C8484" t="s">
        <v>419</v>
      </c>
      <c r="D8484">
        <v>2.3383626999999998</v>
      </c>
      <c r="E8484">
        <v>3.201282</v>
      </c>
      <c r="F8484">
        <v>1.9368436999999999E-2</v>
      </c>
      <c r="G8484">
        <v>2.4697514E-2</v>
      </c>
      <c r="H8484" t="b">
        <v>1</v>
      </c>
      <c r="I8484" t="s">
        <v>8287</v>
      </c>
    </row>
    <row r="8485" spans="1:9" x14ac:dyDescent="0.2">
      <c r="A8485" t="s">
        <v>8917</v>
      </c>
      <c r="B8485" t="s">
        <v>8924</v>
      </c>
      <c r="C8485" t="s">
        <v>565</v>
      </c>
      <c r="D8485">
        <v>2.3381699999999999</v>
      </c>
      <c r="E8485">
        <v>-6.3592120000000003</v>
      </c>
      <c r="F8485">
        <v>1.9378428E-2</v>
      </c>
      <c r="G8485">
        <v>6.3215066E-2</v>
      </c>
      <c r="H8485" t="b">
        <v>0</v>
      </c>
      <c r="I8485" t="s">
        <v>8937</v>
      </c>
    </row>
    <row r="8486" spans="1:9" x14ac:dyDescent="0.2">
      <c r="A8486" t="s">
        <v>8453</v>
      </c>
      <c r="B8486" t="s">
        <v>8837</v>
      </c>
      <c r="C8486" t="s">
        <v>989</v>
      </c>
      <c r="D8486">
        <v>2.3380458000000002</v>
      </c>
      <c r="E8486">
        <v>-1.6650376</v>
      </c>
      <c r="F8486">
        <v>1.9384867E-2</v>
      </c>
      <c r="G8486">
        <v>2.5897874000000001E-2</v>
      </c>
      <c r="H8486" t="b">
        <v>1</v>
      </c>
      <c r="I8486" t="s">
        <v>8449</v>
      </c>
    </row>
    <row r="8487" spans="1:9" x14ac:dyDescent="0.2">
      <c r="A8487" t="s">
        <v>8487</v>
      </c>
      <c r="B8487" t="s">
        <v>8304</v>
      </c>
      <c r="C8487" t="s">
        <v>1165</v>
      </c>
      <c r="D8487">
        <v>2.3373643999999998</v>
      </c>
      <c r="E8487">
        <v>-0.93519609999999997</v>
      </c>
      <c r="F8487">
        <v>1.9420237999999999E-2</v>
      </c>
      <c r="G8487">
        <v>2.7245094000000001E-2</v>
      </c>
      <c r="H8487" t="b">
        <v>1</v>
      </c>
      <c r="I8487" t="s">
        <v>8449</v>
      </c>
    </row>
    <row r="8488" spans="1:9" x14ac:dyDescent="0.2">
      <c r="A8488" t="s">
        <v>8687</v>
      </c>
      <c r="B8488" t="s">
        <v>8679</v>
      </c>
      <c r="C8488" t="s">
        <v>898</v>
      </c>
      <c r="D8488">
        <v>2.3370384999999998</v>
      </c>
      <c r="E8488">
        <v>0.46731365000000002</v>
      </c>
      <c r="F8488">
        <v>1.9437183E-2</v>
      </c>
      <c r="G8488">
        <v>3.5206973000000003E-2</v>
      </c>
      <c r="H8488" t="b">
        <v>1</v>
      </c>
      <c r="I8488" t="s">
        <v>8287</v>
      </c>
    </row>
    <row r="8489" spans="1:9" x14ac:dyDescent="0.2">
      <c r="A8489" t="s">
        <v>8889</v>
      </c>
      <c r="B8489" t="s">
        <v>8810</v>
      </c>
      <c r="C8489" t="s">
        <v>1303</v>
      </c>
      <c r="D8489">
        <v>2.3353682</v>
      </c>
      <c r="E8489">
        <v>2.5087647</v>
      </c>
      <c r="F8489">
        <v>1.9524199999999999E-2</v>
      </c>
      <c r="G8489">
        <v>7.4546944000000004E-2</v>
      </c>
      <c r="H8489" t="b">
        <v>0</v>
      </c>
      <c r="I8489" t="s">
        <v>8937</v>
      </c>
    </row>
    <row r="8490" spans="1:9" x14ac:dyDescent="0.2">
      <c r="A8490" t="s">
        <v>8487</v>
      </c>
      <c r="B8490" t="s">
        <v>8472</v>
      </c>
      <c r="C8490" t="s">
        <v>1238</v>
      </c>
      <c r="D8490">
        <v>2.3322530000000001</v>
      </c>
      <c r="E8490">
        <v>-1.0564841</v>
      </c>
      <c r="F8490">
        <v>1.9687390999999999E-2</v>
      </c>
      <c r="G8490">
        <v>2.7562347000000001E-2</v>
      </c>
      <c r="H8490" t="b">
        <v>1</v>
      </c>
      <c r="I8490" t="s">
        <v>8449</v>
      </c>
    </row>
    <row r="8491" spans="1:9" x14ac:dyDescent="0.2">
      <c r="A8491" t="s">
        <v>8819</v>
      </c>
      <c r="B8491" t="s">
        <v>8783</v>
      </c>
      <c r="C8491" t="s">
        <v>1011</v>
      </c>
      <c r="D8491">
        <v>2.3292850999999999</v>
      </c>
      <c r="E8491">
        <v>-0.27253363000000003</v>
      </c>
      <c r="F8491">
        <v>1.9843959000000001E-2</v>
      </c>
      <c r="G8491">
        <v>5.4207888000000003E-2</v>
      </c>
      <c r="H8491" t="b">
        <v>0</v>
      </c>
      <c r="I8491" t="s">
        <v>8937</v>
      </c>
    </row>
    <row r="8492" spans="1:9" x14ac:dyDescent="0.2">
      <c r="A8492" t="s">
        <v>8917</v>
      </c>
      <c r="B8492" t="s">
        <v>8865</v>
      </c>
      <c r="C8492" t="s">
        <v>1246</v>
      </c>
      <c r="D8492">
        <v>2.3272276000000001</v>
      </c>
      <c r="E8492">
        <v>-5.3064790000000004</v>
      </c>
      <c r="F8492">
        <v>1.9953153000000001E-2</v>
      </c>
      <c r="G8492">
        <v>6.4464033000000004E-2</v>
      </c>
      <c r="H8492" t="b">
        <v>0</v>
      </c>
      <c r="I8492" t="s">
        <v>8937</v>
      </c>
    </row>
    <row r="8493" spans="1:9" x14ac:dyDescent="0.2">
      <c r="A8493" t="s">
        <v>8436</v>
      </c>
      <c r="B8493" t="s">
        <v>8757</v>
      </c>
      <c r="C8493" t="s">
        <v>214</v>
      </c>
      <c r="D8493">
        <v>2.3250348999999999</v>
      </c>
      <c r="E8493">
        <v>0.76495402999999995</v>
      </c>
      <c r="F8493">
        <v>2.0070101E-2</v>
      </c>
      <c r="G8493">
        <v>2.7923618000000001E-2</v>
      </c>
      <c r="H8493" t="b">
        <v>1</v>
      </c>
      <c r="I8493" t="s">
        <v>8287</v>
      </c>
    </row>
    <row r="8494" spans="1:9" x14ac:dyDescent="0.2">
      <c r="A8494" t="s">
        <v>8801</v>
      </c>
      <c r="B8494" t="s">
        <v>8859</v>
      </c>
      <c r="C8494" t="s">
        <v>1043</v>
      </c>
      <c r="D8494">
        <v>2.3246023999999998</v>
      </c>
      <c r="E8494">
        <v>0.98513499999999998</v>
      </c>
      <c r="F8494">
        <v>2.0093232999999999E-2</v>
      </c>
      <c r="G8494">
        <v>3.4980965000000003E-2</v>
      </c>
      <c r="H8494" t="b">
        <v>1</v>
      </c>
      <c r="I8494" t="s">
        <v>8287</v>
      </c>
    </row>
    <row r="8495" spans="1:9" x14ac:dyDescent="0.2">
      <c r="A8495" t="s">
        <v>8917</v>
      </c>
      <c r="B8495" t="s">
        <v>8586</v>
      </c>
      <c r="C8495" t="s">
        <v>819</v>
      </c>
      <c r="D8495">
        <v>2.3226368000000002</v>
      </c>
      <c r="E8495">
        <v>-7.9002059999999998</v>
      </c>
      <c r="F8495">
        <v>2.0198673E-2</v>
      </c>
      <c r="G8495">
        <v>6.4918816000000004E-2</v>
      </c>
      <c r="H8495" t="b">
        <v>0</v>
      </c>
      <c r="I8495" t="s">
        <v>8937</v>
      </c>
    </row>
    <row r="8496" spans="1:9" x14ac:dyDescent="0.2">
      <c r="A8496" t="s">
        <v>8295</v>
      </c>
      <c r="B8496" t="s">
        <v>4320</v>
      </c>
      <c r="C8496" t="s">
        <v>1202</v>
      </c>
      <c r="D8496">
        <v>2.3222094000000002</v>
      </c>
      <c r="E8496">
        <v>0.53020303999999996</v>
      </c>
      <c r="F8496">
        <v>2.0221672E-2</v>
      </c>
      <c r="G8496">
        <v>2.4979712000000001E-2</v>
      </c>
      <c r="H8496" t="b">
        <v>1</v>
      </c>
      <c r="I8496" t="s">
        <v>8287</v>
      </c>
    </row>
    <row r="8497" spans="1:9" x14ac:dyDescent="0.2">
      <c r="A8497" t="s">
        <v>8917</v>
      </c>
      <c r="B8497" t="s">
        <v>8791</v>
      </c>
      <c r="C8497" t="s">
        <v>1224</v>
      </c>
      <c r="D8497">
        <v>2.3209946000000001</v>
      </c>
      <c r="E8497">
        <v>-8.3526950000000006</v>
      </c>
      <c r="F8497">
        <v>2.028713E-2</v>
      </c>
      <c r="G8497">
        <v>6.4918816000000004E-2</v>
      </c>
      <c r="H8497" t="b">
        <v>0</v>
      </c>
      <c r="I8497" t="s">
        <v>8937</v>
      </c>
    </row>
    <row r="8498" spans="1:9" x14ac:dyDescent="0.2">
      <c r="A8498" t="s">
        <v>8453</v>
      </c>
      <c r="B8498" t="s">
        <v>8525</v>
      </c>
      <c r="C8498" t="s">
        <v>766</v>
      </c>
      <c r="D8498">
        <v>2.3196436999999999</v>
      </c>
      <c r="E8498">
        <v>-0.87074107000000001</v>
      </c>
      <c r="F8498">
        <v>2.0360152999999999E-2</v>
      </c>
      <c r="G8498">
        <v>2.714687E-2</v>
      </c>
      <c r="H8498" t="b">
        <v>1</v>
      </c>
      <c r="I8498" t="s">
        <v>8449</v>
      </c>
    </row>
    <row r="8499" spans="1:9" x14ac:dyDescent="0.2">
      <c r="A8499" t="s">
        <v>8440</v>
      </c>
      <c r="B8499" t="s">
        <v>8567</v>
      </c>
      <c r="C8499" t="s">
        <v>67</v>
      </c>
      <c r="D8499">
        <v>2.3193476</v>
      </c>
      <c r="E8499">
        <v>-0.98097913999999997</v>
      </c>
      <c r="F8499">
        <v>2.0376201E-2</v>
      </c>
      <c r="G8499">
        <v>3.0979202000000001E-2</v>
      </c>
      <c r="H8499" t="b">
        <v>1</v>
      </c>
      <c r="I8499" t="s">
        <v>8449</v>
      </c>
    </row>
    <row r="8500" spans="1:9" x14ac:dyDescent="0.2">
      <c r="A8500" t="s">
        <v>8598</v>
      </c>
      <c r="B8500" t="s">
        <v>8578</v>
      </c>
      <c r="C8500" t="s">
        <v>661</v>
      </c>
      <c r="D8500">
        <v>2.317822</v>
      </c>
      <c r="E8500">
        <v>-0.79689836999999997</v>
      </c>
      <c r="F8500">
        <v>2.0458996E-2</v>
      </c>
      <c r="G8500">
        <v>3.3779964000000003E-2</v>
      </c>
      <c r="H8500" t="b">
        <v>1</v>
      </c>
      <c r="I8500" t="s">
        <v>8449</v>
      </c>
    </row>
    <row r="8501" spans="1:9" x14ac:dyDescent="0.2">
      <c r="A8501" t="s">
        <v>8346</v>
      </c>
      <c r="B8501" t="s">
        <v>8714</v>
      </c>
      <c r="C8501" t="s">
        <v>1198</v>
      </c>
      <c r="D8501">
        <v>2.3171946999999999</v>
      </c>
      <c r="E8501">
        <v>1.5827689999999998E-2</v>
      </c>
      <c r="F8501">
        <v>2.0493121999999999E-2</v>
      </c>
      <c r="G8501">
        <v>2.4331057E-2</v>
      </c>
      <c r="H8501" t="b">
        <v>1</v>
      </c>
      <c r="I8501" t="s">
        <v>8287</v>
      </c>
    </row>
    <row r="8502" spans="1:9" x14ac:dyDescent="0.2">
      <c r="A8502" t="s">
        <v>8453</v>
      </c>
      <c r="B8502" t="s">
        <v>8867</v>
      </c>
      <c r="C8502" t="s">
        <v>1055</v>
      </c>
      <c r="D8502">
        <v>2.3170166000000001</v>
      </c>
      <c r="E8502">
        <v>-1.5175593000000001</v>
      </c>
      <c r="F8502">
        <v>2.0502823999999999E-2</v>
      </c>
      <c r="G8502">
        <v>2.7282965999999999E-2</v>
      </c>
      <c r="H8502" t="b">
        <v>1</v>
      </c>
      <c r="I8502" t="s">
        <v>8449</v>
      </c>
    </row>
    <row r="8503" spans="1:9" x14ac:dyDescent="0.2">
      <c r="A8503" t="s">
        <v>8889</v>
      </c>
      <c r="B8503" t="s">
        <v>8699</v>
      </c>
      <c r="C8503" t="s">
        <v>666</v>
      </c>
      <c r="D8503">
        <v>2.316246</v>
      </c>
      <c r="E8503">
        <v>0.14054263</v>
      </c>
      <c r="F8503">
        <v>2.0544842000000001E-2</v>
      </c>
      <c r="G8503">
        <v>7.8000756000000004E-2</v>
      </c>
      <c r="H8503" t="b">
        <v>0</v>
      </c>
      <c r="I8503" t="s">
        <v>8937</v>
      </c>
    </row>
    <row r="8504" spans="1:9" x14ac:dyDescent="0.2">
      <c r="A8504" t="s">
        <v>8917</v>
      </c>
      <c r="B8504" t="s">
        <v>8523</v>
      </c>
      <c r="C8504" t="s">
        <v>1305</v>
      </c>
      <c r="D8504">
        <v>2.3121428000000002</v>
      </c>
      <c r="E8504">
        <v>-4.5926039999999997</v>
      </c>
      <c r="F8504">
        <v>2.0769816999999999E-2</v>
      </c>
      <c r="G8504">
        <v>6.5877673999999997E-2</v>
      </c>
      <c r="H8504" t="b">
        <v>0</v>
      </c>
      <c r="I8504" t="s">
        <v>8937</v>
      </c>
    </row>
    <row r="8505" spans="1:9" x14ac:dyDescent="0.2">
      <c r="A8505" t="s">
        <v>8917</v>
      </c>
      <c r="B8505" t="s">
        <v>8426</v>
      </c>
      <c r="C8505" t="s">
        <v>110</v>
      </c>
      <c r="D8505">
        <v>2.3119065999999999</v>
      </c>
      <c r="E8505">
        <v>-4.2357040000000001</v>
      </c>
      <c r="F8505">
        <v>2.0782838000000001E-2</v>
      </c>
      <c r="G8505">
        <v>6.5877673999999997E-2</v>
      </c>
      <c r="H8505" t="b">
        <v>0</v>
      </c>
      <c r="I8505" t="s">
        <v>8937</v>
      </c>
    </row>
    <row r="8506" spans="1:9" x14ac:dyDescent="0.2">
      <c r="A8506" t="s">
        <v>8412</v>
      </c>
      <c r="B8506" t="s">
        <v>8432</v>
      </c>
      <c r="C8506" t="s">
        <v>674</v>
      </c>
      <c r="D8506">
        <v>2.3112637999999999</v>
      </c>
      <c r="E8506">
        <v>-9.5378870000000004E-2</v>
      </c>
      <c r="F8506">
        <v>2.0818288000000001E-2</v>
      </c>
      <c r="G8506">
        <v>2.8318386000000001E-2</v>
      </c>
      <c r="H8506" t="b">
        <v>1</v>
      </c>
      <c r="I8506" t="s">
        <v>8449</v>
      </c>
    </row>
    <row r="8507" spans="1:9" x14ac:dyDescent="0.2">
      <c r="A8507" t="s">
        <v>8436</v>
      </c>
      <c r="B8507" t="s">
        <v>8737</v>
      </c>
      <c r="C8507" t="s">
        <v>104</v>
      </c>
      <c r="D8507">
        <v>2.3110452000000001</v>
      </c>
      <c r="E8507">
        <v>0.51517029999999997</v>
      </c>
      <c r="F8507">
        <v>2.0830356000000001E-2</v>
      </c>
      <c r="G8507">
        <v>2.8921486E-2</v>
      </c>
      <c r="H8507" t="b">
        <v>1</v>
      </c>
      <c r="I8507" t="s">
        <v>8287</v>
      </c>
    </row>
    <row r="8508" spans="1:9" x14ac:dyDescent="0.2">
      <c r="A8508" t="s">
        <v>8801</v>
      </c>
      <c r="B8508" t="s">
        <v>8847</v>
      </c>
      <c r="C8508" t="s">
        <v>940</v>
      </c>
      <c r="D8508">
        <v>2.3082240000000001</v>
      </c>
      <c r="E8508">
        <v>1.2129648</v>
      </c>
      <c r="F8508">
        <v>2.0986679000000001E-2</v>
      </c>
      <c r="G8508">
        <v>3.6441986000000003E-2</v>
      </c>
      <c r="H8508" t="b">
        <v>1</v>
      </c>
      <c r="I8508" t="s">
        <v>8287</v>
      </c>
    </row>
    <row r="8509" spans="1:9" x14ac:dyDescent="0.2">
      <c r="A8509" t="s">
        <v>8687</v>
      </c>
      <c r="B8509" t="s">
        <v>8786</v>
      </c>
      <c r="C8509" t="s">
        <v>900</v>
      </c>
      <c r="D8509">
        <v>2.3081765000000001</v>
      </c>
      <c r="E8509">
        <v>1.8118909999999999</v>
      </c>
      <c r="F8509">
        <v>2.0989324E-2</v>
      </c>
      <c r="G8509">
        <v>3.7713438000000002E-2</v>
      </c>
      <c r="H8509" t="b">
        <v>1</v>
      </c>
      <c r="I8509" t="s">
        <v>8287</v>
      </c>
    </row>
    <row r="8510" spans="1:9" x14ac:dyDescent="0.2">
      <c r="A8510" t="s">
        <v>8794</v>
      </c>
      <c r="B8510" t="s">
        <v>8807</v>
      </c>
      <c r="C8510" t="s">
        <v>1033</v>
      </c>
      <c r="D8510">
        <v>2.3075101</v>
      </c>
      <c r="E8510">
        <v>0.35918909999999998</v>
      </c>
      <c r="F8510">
        <v>2.1026394E-2</v>
      </c>
      <c r="G8510">
        <v>3.0850954E-2</v>
      </c>
      <c r="H8510" t="b">
        <v>1</v>
      </c>
      <c r="I8510" t="s">
        <v>8287</v>
      </c>
    </row>
    <row r="8511" spans="1:9" x14ac:dyDescent="0.2">
      <c r="A8511" t="s">
        <v>8819</v>
      </c>
      <c r="B8511" t="s">
        <v>8757</v>
      </c>
      <c r="C8511" t="s">
        <v>214</v>
      </c>
      <c r="D8511">
        <v>2.3061254</v>
      </c>
      <c r="E8511">
        <v>-0.26587889999999997</v>
      </c>
      <c r="F8511">
        <v>2.110362E-2</v>
      </c>
      <c r="G8511">
        <v>5.7184001999999998E-2</v>
      </c>
      <c r="H8511" t="b">
        <v>0</v>
      </c>
      <c r="I8511" t="s">
        <v>8937</v>
      </c>
    </row>
    <row r="8512" spans="1:9" x14ac:dyDescent="0.2">
      <c r="A8512" t="s">
        <v>8310</v>
      </c>
      <c r="B8512" t="s">
        <v>8584</v>
      </c>
      <c r="C8512" t="s">
        <v>1234</v>
      </c>
      <c r="D8512">
        <v>2.3051146999999998</v>
      </c>
      <c r="E8512">
        <v>-1.751044</v>
      </c>
      <c r="F8512">
        <v>2.1160149E-2</v>
      </c>
      <c r="G8512">
        <v>2.6381484E-2</v>
      </c>
      <c r="H8512" t="b">
        <v>1</v>
      </c>
      <c r="I8512" t="s">
        <v>8449</v>
      </c>
    </row>
    <row r="8513" spans="1:9" x14ac:dyDescent="0.2">
      <c r="A8513" t="s">
        <v>8844</v>
      </c>
      <c r="B8513" t="s">
        <v>8834</v>
      </c>
      <c r="C8513" t="s">
        <v>1273</v>
      </c>
      <c r="D8513">
        <v>2.3021984</v>
      </c>
      <c r="E8513">
        <v>-0.546601</v>
      </c>
      <c r="F8513">
        <v>2.1323983000000001E-2</v>
      </c>
      <c r="G8513">
        <v>4.9755961000000001E-2</v>
      </c>
      <c r="H8513" t="b">
        <v>1</v>
      </c>
      <c r="I8513" t="s">
        <v>8449</v>
      </c>
    </row>
    <row r="8514" spans="1:9" x14ac:dyDescent="0.2">
      <c r="A8514" t="s">
        <v>8917</v>
      </c>
      <c r="B8514" t="s">
        <v>8389</v>
      </c>
      <c r="C8514" t="s">
        <v>92</v>
      </c>
      <c r="D8514">
        <v>2.3019392000000001</v>
      </c>
      <c r="E8514">
        <v>-7.3060229999999997</v>
      </c>
      <c r="F8514">
        <v>2.1338598E-2</v>
      </c>
      <c r="G8514">
        <v>6.7321775E-2</v>
      </c>
      <c r="H8514" t="b">
        <v>0</v>
      </c>
      <c r="I8514" t="s">
        <v>8937</v>
      </c>
    </row>
    <row r="8515" spans="1:9" x14ac:dyDescent="0.2">
      <c r="A8515" t="s">
        <v>8290</v>
      </c>
      <c r="B8515" t="s">
        <v>8948</v>
      </c>
      <c r="C8515" t="s">
        <v>236</v>
      </c>
      <c r="D8515">
        <v>2.3017004000000001</v>
      </c>
      <c r="E8515">
        <v>2.9260541999999998</v>
      </c>
      <c r="F8515">
        <v>2.1352073999999999E-2</v>
      </c>
      <c r="G8515">
        <v>2.5395740999999999E-2</v>
      </c>
      <c r="H8515" t="b">
        <v>1</v>
      </c>
      <c r="I8515" t="s">
        <v>8287</v>
      </c>
    </row>
    <row r="8516" spans="1:9" x14ac:dyDescent="0.2">
      <c r="A8516" t="s">
        <v>8598</v>
      </c>
      <c r="B8516" t="s">
        <v>8349</v>
      </c>
      <c r="C8516" t="s">
        <v>114</v>
      </c>
      <c r="D8516">
        <v>2.301269</v>
      </c>
      <c r="E8516">
        <v>-0.75806289999999998</v>
      </c>
      <c r="F8516">
        <v>2.1376427E-2</v>
      </c>
      <c r="G8516">
        <v>3.5208232999999999E-2</v>
      </c>
      <c r="H8516" t="b">
        <v>1</v>
      </c>
      <c r="I8516" t="s">
        <v>8449</v>
      </c>
    </row>
    <row r="8517" spans="1:9" x14ac:dyDescent="0.2">
      <c r="A8517" t="s">
        <v>8379</v>
      </c>
      <c r="B8517" t="s">
        <v>8750</v>
      </c>
      <c r="C8517" t="s">
        <v>1283</v>
      </c>
      <c r="D8517">
        <v>2.3009314999999999</v>
      </c>
      <c r="E8517">
        <v>-9.3665869999999998E-2</v>
      </c>
      <c r="F8517">
        <v>2.1395508000000001E-2</v>
      </c>
      <c r="G8517">
        <v>2.5312996000000001E-2</v>
      </c>
      <c r="H8517" t="b">
        <v>1</v>
      </c>
      <c r="I8517" t="s">
        <v>8449</v>
      </c>
    </row>
    <row r="8518" spans="1:9" x14ac:dyDescent="0.2">
      <c r="A8518" t="s">
        <v>8438</v>
      </c>
      <c r="B8518" t="s">
        <v>8360</v>
      </c>
      <c r="C8518" t="s">
        <v>482</v>
      </c>
      <c r="D8518">
        <v>2.2994184</v>
      </c>
      <c r="E8518">
        <v>0.30661145000000001</v>
      </c>
      <c r="F8518">
        <v>2.1481192999999999E-2</v>
      </c>
      <c r="G8518">
        <v>3.1153921000000001E-2</v>
      </c>
      <c r="H8518" t="b">
        <v>1</v>
      </c>
      <c r="I8518" t="s">
        <v>8287</v>
      </c>
    </row>
    <row r="8519" spans="1:9" x14ac:dyDescent="0.2">
      <c r="A8519" t="s">
        <v>8917</v>
      </c>
      <c r="B8519" t="s">
        <v>8818</v>
      </c>
      <c r="C8519" t="s">
        <v>523</v>
      </c>
      <c r="D8519">
        <v>2.2991085</v>
      </c>
      <c r="E8519">
        <v>-5.3766746999999997</v>
      </c>
      <c r="F8519">
        <v>2.1498771999999999E-2</v>
      </c>
      <c r="G8519">
        <v>6.7510161999999999E-2</v>
      </c>
      <c r="H8519" t="b">
        <v>0</v>
      </c>
      <c r="I8519" t="s">
        <v>8937</v>
      </c>
    </row>
    <row r="8520" spans="1:9" x14ac:dyDescent="0.2">
      <c r="A8520" t="s">
        <v>8440</v>
      </c>
      <c r="B8520" t="s">
        <v>8671</v>
      </c>
      <c r="C8520" t="s">
        <v>738</v>
      </c>
      <c r="D8520">
        <v>2.2988189999999999</v>
      </c>
      <c r="E8520">
        <v>-0.57397410000000004</v>
      </c>
      <c r="F8520">
        <v>2.1515216E-2</v>
      </c>
      <c r="G8520">
        <v>3.256357E-2</v>
      </c>
      <c r="H8520" t="b">
        <v>1</v>
      </c>
      <c r="I8520" t="s">
        <v>8449</v>
      </c>
    </row>
    <row r="8521" spans="1:9" x14ac:dyDescent="0.2">
      <c r="A8521" t="s">
        <v>8307</v>
      </c>
      <c r="B8521" t="s">
        <v>8900</v>
      </c>
      <c r="C8521" t="s">
        <v>555</v>
      </c>
      <c r="D8521">
        <v>2.2985631999999998</v>
      </c>
      <c r="E8521">
        <v>-5.5276480000000003E-2</v>
      </c>
      <c r="F8521">
        <v>2.1529749000000001E-2</v>
      </c>
      <c r="G8521">
        <v>2.8706332000000001E-2</v>
      </c>
      <c r="H8521" t="b">
        <v>1</v>
      </c>
      <c r="I8521" t="s">
        <v>8449</v>
      </c>
    </row>
    <row r="8522" spans="1:9" x14ac:dyDescent="0.2">
      <c r="A8522" t="s">
        <v>8598</v>
      </c>
      <c r="B8522" t="s">
        <v>8643</v>
      </c>
      <c r="C8522" t="s">
        <v>773</v>
      </c>
      <c r="D8522">
        <v>2.2967249999999999</v>
      </c>
      <c r="E8522">
        <v>-0.82951140000000001</v>
      </c>
      <c r="F8522">
        <v>2.1634463999999999E-2</v>
      </c>
      <c r="G8522">
        <v>3.5546111999999998E-2</v>
      </c>
      <c r="H8522" t="b">
        <v>1</v>
      </c>
      <c r="I8522" t="s">
        <v>8449</v>
      </c>
    </row>
    <row r="8523" spans="1:9" x14ac:dyDescent="0.2">
      <c r="A8523" t="s">
        <v>8917</v>
      </c>
      <c r="B8523" t="s">
        <v>8483</v>
      </c>
      <c r="C8523" t="s">
        <v>847</v>
      </c>
      <c r="D8523">
        <v>2.2964405999999999</v>
      </c>
      <c r="E8523">
        <v>-4.3413430000000002</v>
      </c>
      <c r="F8523">
        <v>2.1650703E-2</v>
      </c>
      <c r="G8523">
        <v>6.7671036000000004E-2</v>
      </c>
      <c r="H8523" t="b">
        <v>0</v>
      </c>
      <c r="I8523" t="s">
        <v>8937</v>
      </c>
    </row>
    <row r="8524" spans="1:9" x14ac:dyDescent="0.2">
      <c r="A8524" t="s">
        <v>8412</v>
      </c>
      <c r="B8524" t="s">
        <v>8842</v>
      </c>
      <c r="C8524" t="s">
        <v>182</v>
      </c>
      <c r="D8524">
        <v>2.2960056999999998</v>
      </c>
      <c r="E8524">
        <v>0.12305479499999999</v>
      </c>
      <c r="F8524">
        <v>2.1675547999999999E-2</v>
      </c>
      <c r="G8524">
        <v>2.9366870999999999E-2</v>
      </c>
      <c r="H8524" t="b">
        <v>1</v>
      </c>
      <c r="I8524" t="s">
        <v>8287</v>
      </c>
    </row>
    <row r="8525" spans="1:9" x14ac:dyDescent="0.2">
      <c r="A8525" t="s">
        <v>8821</v>
      </c>
      <c r="B8525" t="s">
        <v>8394</v>
      </c>
      <c r="C8525" t="s">
        <v>478</v>
      </c>
      <c r="D8525">
        <v>2.295423</v>
      </c>
      <c r="E8525">
        <v>1.2417746999999999</v>
      </c>
      <c r="F8525">
        <v>2.1708888999999999E-2</v>
      </c>
      <c r="G8525">
        <v>4.0636138000000002E-2</v>
      </c>
      <c r="H8525" t="b">
        <v>1</v>
      </c>
      <c r="I8525" t="s">
        <v>8287</v>
      </c>
    </row>
    <row r="8526" spans="1:9" x14ac:dyDescent="0.2">
      <c r="A8526" t="s">
        <v>8412</v>
      </c>
      <c r="B8526" t="s">
        <v>8630</v>
      </c>
      <c r="C8526" t="s">
        <v>889</v>
      </c>
      <c r="D8526">
        <v>2.2932722999999999</v>
      </c>
      <c r="E8526">
        <v>-2.7197655000000001E-2</v>
      </c>
      <c r="F8526">
        <v>2.1832331E-2</v>
      </c>
      <c r="G8526">
        <v>2.9519771E-2</v>
      </c>
      <c r="H8526" t="b">
        <v>1</v>
      </c>
      <c r="I8526" t="s">
        <v>8449</v>
      </c>
    </row>
    <row r="8527" spans="1:9" x14ac:dyDescent="0.2">
      <c r="A8527" t="s">
        <v>8909</v>
      </c>
      <c r="B8527" t="s">
        <v>8680</v>
      </c>
      <c r="C8527" t="s">
        <v>647</v>
      </c>
      <c r="D8527">
        <v>2.2921827000000001</v>
      </c>
      <c r="E8527">
        <v>1.6492283000000001</v>
      </c>
      <c r="F8527">
        <v>2.1895099000000001E-2</v>
      </c>
      <c r="G8527">
        <v>0.18863470199999999</v>
      </c>
      <c r="H8527" t="b">
        <v>0</v>
      </c>
      <c r="I8527" t="s">
        <v>8937</v>
      </c>
    </row>
    <row r="8528" spans="1:9" x14ac:dyDescent="0.2">
      <c r="A8528" t="s">
        <v>8917</v>
      </c>
      <c r="B8528" t="s">
        <v>8469</v>
      </c>
      <c r="C8528" t="s">
        <v>373</v>
      </c>
      <c r="D8528">
        <v>2.2890994999999998</v>
      </c>
      <c r="E8528">
        <v>-6.0465502999999998</v>
      </c>
      <c r="F8528">
        <v>2.2073577E-2</v>
      </c>
      <c r="G8528">
        <v>6.8673351999999993E-2</v>
      </c>
      <c r="H8528" t="b">
        <v>0</v>
      </c>
      <c r="I8528" t="s">
        <v>8937</v>
      </c>
    </row>
    <row r="8529" spans="1:9" x14ac:dyDescent="0.2">
      <c r="A8529" t="s">
        <v>8453</v>
      </c>
      <c r="B8529" t="s">
        <v>8365</v>
      </c>
      <c r="C8529" t="s">
        <v>1200</v>
      </c>
      <c r="D8529">
        <v>2.2888725000000001</v>
      </c>
      <c r="E8529">
        <v>-1.353288</v>
      </c>
      <c r="F8529">
        <v>2.2086761999999999E-2</v>
      </c>
      <c r="G8529">
        <v>2.9332616999999998E-2</v>
      </c>
      <c r="H8529" t="b">
        <v>1</v>
      </c>
      <c r="I8529" t="s">
        <v>8449</v>
      </c>
    </row>
    <row r="8530" spans="1:9" x14ac:dyDescent="0.2">
      <c r="A8530" t="s">
        <v>8598</v>
      </c>
      <c r="B8530" t="s">
        <v>8897</v>
      </c>
      <c r="C8530" t="s">
        <v>369</v>
      </c>
      <c r="D8530">
        <v>2.2886457</v>
      </c>
      <c r="E8530">
        <v>-1.1031148</v>
      </c>
      <c r="F8530">
        <v>2.2099938E-2</v>
      </c>
      <c r="G8530">
        <v>3.6222337E-2</v>
      </c>
      <c r="H8530" t="b">
        <v>1</v>
      </c>
      <c r="I8530" t="s">
        <v>8449</v>
      </c>
    </row>
    <row r="8531" spans="1:9" x14ac:dyDescent="0.2">
      <c r="A8531" t="s">
        <v>8440</v>
      </c>
      <c r="B8531" t="s">
        <v>8588</v>
      </c>
      <c r="C8531" t="s">
        <v>1087</v>
      </c>
      <c r="D8531">
        <v>2.2867079000000001</v>
      </c>
      <c r="E8531">
        <v>0.14950097000000001</v>
      </c>
      <c r="F8531">
        <v>2.2212881E-2</v>
      </c>
      <c r="G8531">
        <v>3.3543945999999998E-2</v>
      </c>
      <c r="H8531" t="b">
        <v>1</v>
      </c>
      <c r="I8531" t="s">
        <v>8287</v>
      </c>
    </row>
    <row r="8532" spans="1:9" x14ac:dyDescent="0.2">
      <c r="A8532" t="s">
        <v>8889</v>
      </c>
      <c r="B8532" t="s">
        <v>8625</v>
      </c>
      <c r="C8532" t="s">
        <v>934</v>
      </c>
      <c r="D8532">
        <v>2.2847357000000001</v>
      </c>
      <c r="E8532">
        <v>-0.28120956000000003</v>
      </c>
      <c r="F8532">
        <v>2.2328329000000001E-2</v>
      </c>
      <c r="G8532">
        <v>8.3359095999999994E-2</v>
      </c>
      <c r="H8532" t="b">
        <v>0</v>
      </c>
      <c r="I8532" t="s">
        <v>8937</v>
      </c>
    </row>
    <row r="8533" spans="1:9" x14ac:dyDescent="0.2">
      <c r="A8533" t="s">
        <v>8875</v>
      </c>
      <c r="B8533" t="s">
        <v>8789</v>
      </c>
      <c r="C8533" t="s">
        <v>80</v>
      </c>
      <c r="D8533">
        <v>2.2835393000000002</v>
      </c>
      <c r="E8533">
        <v>1.7382236</v>
      </c>
      <c r="F8533">
        <v>2.2398627000000001E-2</v>
      </c>
      <c r="G8533">
        <v>0.113172012</v>
      </c>
      <c r="H8533" t="b">
        <v>0</v>
      </c>
      <c r="I8533" t="s">
        <v>8937</v>
      </c>
    </row>
    <row r="8534" spans="1:9" x14ac:dyDescent="0.2">
      <c r="A8534" t="s">
        <v>8911</v>
      </c>
      <c r="B8534" t="s">
        <v>8454</v>
      </c>
      <c r="C8534" t="s">
        <v>322</v>
      </c>
      <c r="D8534">
        <v>2.2795063999999998</v>
      </c>
      <c r="E8534">
        <v>1.6927813</v>
      </c>
      <c r="F8534">
        <v>2.2636975E-2</v>
      </c>
      <c r="G8534">
        <v>0.1024214</v>
      </c>
      <c r="H8534" t="b">
        <v>0</v>
      </c>
      <c r="I8534" t="s">
        <v>8937</v>
      </c>
    </row>
    <row r="8535" spans="1:9" x14ac:dyDescent="0.2">
      <c r="A8535" t="s">
        <v>8687</v>
      </c>
      <c r="B8535" t="s">
        <v>8727</v>
      </c>
      <c r="C8535" t="s">
        <v>799</v>
      </c>
      <c r="D8535">
        <v>2.2794954999999999</v>
      </c>
      <c r="E8535">
        <v>0.25068402000000001</v>
      </c>
      <c r="F8535">
        <v>2.2637626000000001E-2</v>
      </c>
      <c r="G8535">
        <v>4.0566625000000002E-2</v>
      </c>
      <c r="H8535" t="b">
        <v>1</v>
      </c>
      <c r="I8535" t="s">
        <v>8287</v>
      </c>
    </row>
    <row r="8536" spans="1:9" x14ac:dyDescent="0.2">
      <c r="A8536" t="s">
        <v>8687</v>
      </c>
      <c r="B8536" t="s">
        <v>8677</v>
      </c>
      <c r="C8536" t="s">
        <v>833</v>
      </c>
      <c r="D8536">
        <v>2.2782333000000001</v>
      </c>
      <c r="E8536">
        <v>0.38762740000000001</v>
      </c>
      <c r="F8536">
        <v>2.2712682000000001E-2</v>
      </c>
      <c r="G8536">
        <v>4.0592877999999999E-2</v>
      </c>
      <c r="H8536" t="b">
        <v>1</v>
      </c>
      <c r="I8536" t="s">
        <v>8287</v>
      </c>
    </row>
    <row r="8537" spans="1:9" x14ac:dyDescent="0.2">
      <c r="A8537" t="s">
        <v>8321</v>
      </c>
      <c r="B8537" t="s">
        <v>4320</v>
      </c>
      <c r="C8537" t="s">
        <v>1202</v>
      </c>
      <c r="D8537">
        <v>2.2779598000000001</v>
      </c>
      <c r="E8537">
        <v>6.1876449999999998</v>
      </c>
      <c r="F8537">
        <v>2.2728974999999998E-2</v>
      </c>
      <c r="G8537">
        <v>2.8927786E-2</v>
      </c>
      <c r="H8537" t="b">
        <v>1</v>
      </c>
      <c r="I8537" t="s">
        <v>8287</v>
      </c>
    </row>
    <row r="8538" spans="1:9" x14ac:dyDescent="0.2">
      <c r="A8538" t="s">
        <v>8801</v>
      </c>
      <c r="B8538" t="s">
        <v>8612</v>
      </c>
      <c r="C8538" t="s">
        <v>1049</v>
      </c>
      <c r="D8538">
        <v>2.2772565</v>
      </c>
      <c r="E8538">
        <v>0.9628525</v>
      </c>
      <c r="F8538">
        <v>2.2770914999999999E-2</v>
      </c>
      <c r="G8538">
        <v>3.9236038000000001E-2</v>
      </c>
      <c r="H8538" t="b">
        <v>1</v>
      </c>
      <c r="I8538" t="s">
        <v>8287</v>
      </c>
    </row>
    <row r="8539" spans="1:9" x14ac:dyDescent="0.2">
      <c r="A8539" t="s">
        <v>8487</v>
      </c>
      <c r="B8539" t="s">
        <v>8847</v>
      </c>
      <c r="C8539" t="s">
        <v>940</v>
      </c>
      <c r="D8539">
        <v>2.2772060000000001</v>
      </c>
      <c r="E8539">
        <v>-0.91152834999999999</v>
      </c>
      <c r="F8539">
        <v>2.2773928999999998E-2</v>
      </c>
      <c r="G8539">
        <v>3.1817215000000003E-2</v>
      </c>
      <c r="H8539" t="b">
        <v>1</v>
      </c>
      <c r="I8539" t="s">
        <v>8449</v>
      </c>
    </row>
    <row r="8540" spans="1:9" x14ac:dyDescent="0.2">
      <c r="A8540" t="s">
        <v>8412</v>
      </c>
      <c r="B8540" t="s">
        <v>8873</v>
      </c>
      <c r="C8540" t="s">
        <v>976</v>
      </c>
      <c r="D8540">
        <v>2.2771020000000002</v>
      </c>
      <c r="E8540">
        <v>1.2992965999999999</v>
      </c>
      <c r="F8540">
        <v>2.2780129999999999E-2</v>
      </c>
      <c r="G8540">
        <v>3.0706575999999999E-2</v>
      </c>
      <c r="H8540" t="b">
        <v>1</v>
      </c>
      <c r="I8540" t="s">
        <v>8287</v>
      </c>
    </row>
    <row r="8541" spans="1:9" x14ac:dyDescent="0.2">
      <c r="A8541" t="s">
        <v>8917</v>
      </c>
      <c r="B8541" t="s">
        <v>8526</v>
      </c>
      <c r="C8541" t="s">
        <v>1379</v>
      </c>
      <c r="D8541">
        <v>2.2764522999999999</v>
      </c>
      <c r="E8541">
        <v>-6.99763</v>
      </c>
      <c r="F8541">
        <v>2.2818946E-2</v>
      </c>
      <c r="G8541">
        <v>7.0665122999999996E-2</v>
      </c>
      <c r="H8541" t="b">
        <v>0</v>
      </c>
      <c r="I8541" t="s">
        <v>8937</v>
      </c>
    </row>
    <row r="8542" spans="1:9" x14ac:dyDescent="0.2">
      <c r="A8542" t="s">
        <v>8880</v>
      </c>
      <c r="B8542" t="s">
        <v>8519</v>
      </c>
      <c r="C8542" t="s">
        <v>336</v>
      </c>
      <c r="D8542">
        <v>2.2761260000000001</v>
      </c>
      <c r="E8542">
        <v>-0.6773825</v>
      </c>
      <c r="F8542">
        <v>2.2838478999999998E-2</v>
      </c>
      <c r="G8542">
        <v>7.4502223000000006E-2</v>
      </c>
      <c r="H8542" t="b">
        <v>0</v>
      </c>
      <c r="I8542" t="s">
        <v>8937</v>
      </c>
    </row>
    <row r="8543" spans="1:9" x14ac:dyDescent="0.2">
      <c r="A8543" t="s">
        <v>8875</v>
      </c>
      <c r="B8543" t="s">
        <v>8650</v>
      </c>
      <c r="C8543" t="s">
        <v>721</v>
      </c>
      <c r="D8543">
        <v>2.2752756999999999</v>
      </c>
      <c r="E8543">
        <v>0.51328605000000005</v>
      </c>
      <c r="F8543">
        <v>2.2889397999999998E-2</v>
      </c>
      <c r="G8543">
        <v>0.11371615</v>
      </c>
      <c r="H8543" t="b">
        <v>0</v>
      </c>
      <c r="I8543" t="s">
        <v>8937</v>
      </c>
    </row>
    <row r="8544" spans="1:9" x14ac:dyDescent="0.2">
      <c r="A8544" t="s">
        <v>8917</v>
      </c>
      <c r="B8544" t="s">
        <v>8868</v>
      </c>
      <c r="C8544" t="s">
        <v>871</v>
      </c>
      <c r="D8544">
        <v>2.2743342000000002</v>
      </c>
      <c r="E8544">
        <v>-2.8153815</v>
      </c>
      <c r="F8544">
        <v>2.2945908000000001E-2</v>
      </c>
      <c r="G8544">
        <v>7.0732340000000005E-2</v>
      </c>
      <c r="H8544" t="b">
        <v>0</v>
      </c>
      <c r="I8544" t="s">
        <v>8937</v>
      </c>
    </row>
    <row r="8545" spans="1:9" x14ac:dyDescent="0.2">
      <c r="A8545" t="s">
        <v>8687</v>
      </c>
      <c r="B8545" t="s">
        <v>8747</v>
      </c>
      <c r="C8545" t="s">
        <v>184</v>
      </c>
      <c r="D8545">
        <v>2.2742586</v>
      </c>
      <c r="E8545">
        <v>1.121712</v>
      </c>
      <c r="F8545">
        <v>2.2950437000000001E-2</v>
      </c>
      <c r="G8545">
        <v>4.0909002999999999E-2</v>
      </c>
      <c r="H8545" t="b">
        <v>1</v>
      </c>
      <c r="I8545" t="s">
        <v>8287</v>
      </c>
    </row>
    <row r="8546" spans="1:9" x14ac:dyDescent="0.2">
      <c r="A8546" t="s">
        <v>8801</v>
      </c>
      <c r="B8546" t="s">
        <v>8778</v>
      </c>
      <c r="C8546" t="s">
        <v>1061</v>
      </c>
      <c r="D8546">
        <v>2.2673155999999999</v>
      </c>
      <c r="E8546">
        <v>0.67025880000000004</v>
      </c>
      <c r="F8546">
        <v>2.3370952E-2</v>
      </c>
      <c r="G8546">
        <v>4.0166955999999997E-2</v>
      </c>
      <c r="H8546" t="b">
        <v>1</v>
      </c>
      <c r="I8546" t="s">
        <v>8287</v>
      </c>
    </row>
    <row r="8547" spans="1:9" x14ac:dyDescent="0.2">
      <c r="A8547" t="s">
        <v>8917</v>
      </c>
      <c r="B8547" t="s">
        <v>4300</v>
      </c>
      <c r="C8547" t="s">
        <v>387</v>
      </c>
      <c r="D8547">
        <v>2.2660067000000002</v>
      </c>
      <c r="E8547">
        <v>-7.2836530000000002</v>
      </c>
      <c r="F8547">
        <v>2.3450971000000001E-2</v>
      </c>
      <c r="G8547">
        <v>7.1380582999999997E-2</v>
      </c>
      <c r="H8547" t="b">
        <v>0</v>
      </c>
      <c r="I8547" t="s">
        <v>8937</v>
      </c>
    </row>
    <row r="8548" spans="1:9" x14ac:dyDescent="0.2">
      <c r="A8548" t="s">
        <v>8917</v>
      </c>
      <c r="B8548" t="s">
        <v>8770</v>
      </c>
      <c r="C8548" t="s">
        <v>672</v>
      </c>
      <c r="D8548">
        <v>2.2656166999999998</v>
      </c>
      <c r="E8548">
        <v>-8.1250800000000005</v>
      </c>
      <c r="F8548">
        <v>2.3474865000000001E-2</v>
      </c>
      <c r="G8548">
        <v>7.1380582999999997E-2</v>
      </c>
      <c r="H8548" t="b">
        <v>0</v>
      </c>
      <c r="I8548" t="s">
        <v>8937</v>
      </c>
    </row>
    <row r="8549" spans="1:9" x14ac:dyDescent="0.2">
      <c r="A8549" t="s">
        <v>8687</v>
      </c>
      <c r="B8549" t="s">
        <v>8867</v>
      </c>
      <c r="C8549" t="s">
        <v>1055</v>
      </c>
      <c r="D8549">
        <v>2.2648313</v>
      </c>
      <c r="E8549">
        <v>0.45858818000000001</v>
      </c>
      <c r="F8549">
        <v>2.352303E-2</v>
      </c>
      <c r="G8549">
        <v>4.1818719999999997E-2</v>
      </c>
      <c r="H8549" t="b">
        <v>1</v>
      </c>
      <c r="I8549" t="s">
        <v>8287</v>
      </c>
    </row>
    <row r="8550" spans="1:9" x14ac:dyDescent="0.2">
      <c r="A8550" t="s">
        <v>8487</v>
      </c>
      <c r="B8550" t="s">
        <v>8874</v>
      </c>
      <c r="C8550" t="s">
        <v>1129</v>
      </c>
      <c r="D8550">
        <v>2.2634506000000001</v>
      </c>
      <c r="E8550">
        <v>0.13911529</v>
      </c>
      <c r="F8550">
        <v>2.3607921E-2</v>
      </c>
      <c r="G8550">
        <v>3.2845803999999999E-2</v>
      </c>
      <c r="H8550" t="b">
        <v>1</v>
      </c>
      <c r="I8550" t="s">
        <v>8287</v>
      </c>
    </row>
    <row r="8551" spans="1:9" x14ac:dyDescent="0.2">
      <c r="A8551" t="s">
        <v>8387</v>
      </c>
      <c r="B8551" t="s">
        <v>8743</v>
      </c>
      <c r="C8551" t="s">
        <v>1367</v>
      </c>
      <c r="D8551">
        <v>2.2628279999999998</v>
      </c>
      <c r="E8551">
        <v>-0.21889722</v>
      </c>
      <c r="F8551">
        <v>2.3646284E-2</v>
      </c>
      <c r="G8551">
        <v>3.4847155999999997E-2</v>
      </c>
      <c r="H8551" t="b">
        <v>1</v>
      </c>
      <c r="I8551" t="s">
        <v>8449</v>
      </c>
    </row>
    <row r="8552" spans="1:9" x14ac:dyDescent="0.2">
      <c r="A8552" t="s">
        <v>8819</v>
      </c>
      <c r="B8552" t="s">
        <v>8499</v>
      </c>
      <c r="C8552" t="s">
        <v>573</v>
      </c>
      <c r="D8552">
        <v>2.2602742</v>
      </c>
      <c r="E8552">
        <v>-0.71091855000000004</v>
      </c>
      <c r="F8552">
        <v>2.3804245000000002E-2</v>
      </c>
      <c r="G8552">
        <v>6.3730887999999999E-2</v>
      </c>
      <c r="H8552" t="b">
        <v>0</v>
      </c>
      <c r="I8552" t="s">
        <v>8937</v>
      </c>
    </row>
    <row r="8553" spans="1:9" x14ac:dyDescent="0.2">
      <c r="A8553" t="s">
        <v>8844</v>
      </c>
      <c r="B8553" t="s">
        <v>8712</v>
      </c>
      <c r="C8553" t="s">
        <v>82</v>
      </c>
      <c r="D8553">
        <v>2.2591624000000001</v>
      </c>
      <c r="E8553">
        <v>-0.71003059999999996</v>
      </c>
      <c r="F8553">
        <v>2.3873275999999999E-2</v>
      </c>
      <c r="G8553">
        <v>5.5320143000000002E-2</v>
      </c>
      <c r="H8553" t="b">
        <v>0</v>
      </c>
      <c r="I8553" t="s">
        <v>8937</v>
      </c>
    </row>
    <row r="8554" spans="1:9" x14ac:dyDescent="0.2">
      <c r="A8554" t="s">
        <v>8335</v>
      </c>
      <c r="B8554" t="s">
        <v>8921</v>
      </c>
      <c r="C8554" t="s">
        <v>999</v>
      </c>
      <c r="D8554">
        <v>2.2588374999999998</v>
      </c>
      <c r="E8554">
        <v>-0.49360910000000002</v>
      </c>
      <c r="F8554">
        <v>2.3893501000000001E-2</v>
      </c>
      <c r="G8554">
        <v>3.2970088000000002E-2</v>
      </c>
      <c r="H8554" t="b">
        <v>1</v>
      </c>
      <c r="I8554" t="s">
        <v>8449</v>
      </c>
    </row>
    <row r="8555" spans="1:9" x14ac:dyDescent="0.2">
      <c r="A8555" t="s">
        <v>8687</v>
      </c>
      <c r="B8555" t="s">
        <v>8849</v>
      </c>
      <c r="C8555" t="s">
        <v>551</v>
      </c>
      <c r="D8555">
        <v>2.2574614999999998</v>
      </c>
      <c r="E8555">
        <v>0.80711109999999997</v>
      </c>
      <c r="F8555">
        <v>2.3979252E-2</v>
      </c>
      <c r="G8555">
        <v>4.2517302E-2</v>
      </c>
      <c r="H8555" t="b">
        <v>1</v>
      </c>
      <c r="I8555" t="s">
        <v>8287</v>
      </c>
    </row>
    <row r="8556" spans="1:9" x14ac:dyDescent="0.2">
      <c r="A8556" t="s">
        <v>8387</v>
      </c>
      <c r="B8556" t="s">
        <v>8519</v>
      </c>
      <c r="C8556" t="s">
        <v>336</v>
      </c>
      <c r="D8556">
        <v>2.2564715999999998</v>
      </c>
      <c r="E8556">
        <v>-0.31596743999999999</v>
      </c>
      <c r="F8556">
        <v>2.4041114999999998E-2</v>
      </c>
      <c r="G8556">
        <v>3.5351487000000001E-2</v>
      </c>
      <c r="H8556" t="b">
        <v>1</v>
      </c>
      <c r="I8556" t="s">
        <v>8449</v>
      </c>
    </row>
    <row r="8557" spans="1:9" x14ac:dyDescent="0.2">
      <c r="A8557" t="s">
        <v>8453</v>
      </c>
      <c r="B8557" t="s">
        <v>8686</v>
      </c>
      <c r="C8557" t="s">
        <v>1021</v>
      </c>
      <c r="D8557">
        <v>2.2552783000000001</v>
      </c>
      <c r="E8557">
        <v>-1.2573177</v>
      </c>
      <c r="F8557">
        <v>2.4115866999999999E-2</v>
      </c>
      <c r="G8557">
        <v>3.1964226999999998E-2</v>
      </c>
      <c r="H8557" t="b">
        <v>1</v>
      </c>
      <c r="I8557" t="s">
        <v>8449</v>
      </c>
    </row>
    <row r="8558" spans="1:9" x14ac:dyDescent="0.2">
      <c r="A8558" t="s">
        <v>8295</v>
      </c>
      <c r="B8558" t="s">
        <v>8751</v>
      </c>
      <c r="C8558" t="s">
        <v>1208</v>
      </c>
      <c r="D8558">
        <v>2.2550180000000002</v>
      </c>
      <c r="E8558">
        <v>-0.58895993000000002</v>
      </c>
      <c r="F8558">
        <v>2.4132206999999999E-2</v>
      </c>
      <c r="G8558">
        <v>2.9701176999999999E-2</v>
      </c>
      <c r="H8558" t="b">
        <v>1</v>
      </c>
      <c r="I8558" t="s">
        <v>8449</v>
      </c>
    </row>
    <row r="8559" spans="1:9" x14ac:dyDescent="0.2">
      <c r="A8559" t="s">
        <v>8335</v>
      </c>
      <c r="B8559" t="s">
        <v>8842</v>
      </c>
      <c r="C8559" t="s">
        <v>182</v>
      </c>
      <c r="D8559">
        <v>2.2521794000000002</v>
      </c>
      <c r="E8559">
        <v>-0.60118793999999998</v>
      </c>
      <c r="F8559">
        <v>2.4310940999999999E-2</v>
      </c>
      <c r="G8559">
        <v>3.3477361999999997E-2</v>
      </c>
      <c r="H8559" t="b">
        <v>1</v>
      </c>
      <c r="I8559" t="s">
        <v>8449</v>
      </c>
    </row>
    <row r="8560" spans="1:9" x14ac:dyDescent="0.2">
      <c r="A8560" t="s">
        <v>8821</v>
      </c>
      <c r="B8560" t="s">
        <v>8604</v>
      </c>
      <c r="C8560" t="s">
        <v>729</v>
      </c>
      <c r="D8560">
        <v>2.249819</v>
      </c>
      <c r="E8560">
        <v>0.47079268000000002</v>
      </c>
      <c r="F8560">
        <v>2.4460434E-2</v>
      </c>
      <c r="G8560">
        <v>4.5407214000000001E-2</v>
      </c>
      <c r="H8560" t="b">
        <v>1</v>
      </c>
      <c r="I8560" t="s">
        <v>8287</v>
      </c>
    </row>
    <row r="8561" spans="1:9" x14ac:dyDescent="0.2">
      <c r="A8561" t="s">
        <v>8345</v>
      </c>
      <c r="B8561" t="s">
        <v>8949</v>
      </c>
      <c r="C8561" t="s">
        <v>1035</v>
      </c>
      <c r="D8561">
        <v>2.2497303</v>
      </c>
      <c r="E8561">
        <v>3.0646236</v>
      </c>
      <c r="F8561">
        <v>2.4466070999999999E-2</v>
      </c>
      <c r="G8561">
        <v>3.1021131E-2</v>
      </c>
      <c r="H8561" t="b">
        <v>1</v>
      </c>
      <c r="I8561" t="s">
        <v>8287</v>
      </c>
    </row>
    <row r="8562" spans="1:9" x14ac:dyDescent="0.2">
      <c r="A8562" t="s">
        <v>8351</v>
      </c>
      <c r="B8562" t="s">
        <v>8783</v>
      </c>
      <c r="C8562" t="s">
        <v>1011</v>
      </c>
      <c r="D8562">
        <v>2.2481572999999999</v>
      </c>
      <c r="E8562">
        <v>-1.3777740000000001</v>
      </c>
      <c r="F8562">
        <v>2.456616E-2</v>
      </c>
      <c r="G8562">
        <v>3.0627939999999999E-2</v>
      </c>
      <c r="H8562" t="b">
        <v>1</v>
      </c>
      <c r="I8562" t="s">
        <v>8449</v>
      </c>
    </row>
    <row r="8563" spans="1:9" x14ac:dyDescent="0.2">
      <c r="A8563" t="s">
        <v>8439</v>
      </c>
      <c r="B8563" t="s">
        <v>8529</v>
      </c>
      <c r="C8563" t="s">
        <v>69</v>
      </c>
      <c r="D8563">
        <v>2.2449374</v>
      </c>
      <c r="E8563">
        <v>-0.60935556999999996</v>
      </c>
      <c r="F8563">
        <v>2.4772154000000001E-2</v>
      </c>
      <c r="G8563">
        <v>3.3835137000000001E-2</v>
      </c>
      <c r="H8563" t="b">
        <v>1</v>
      </c>
      <c r="I8563" t="s">
        <v>8449</v>
      </c>
    </row>
    <row r="8564" spans="1:9" x14ac:dyDescent="0.2">
      <c r="A8564" t="s">
        <v>8875</v>
      </c>
      <c r="B8564" t="s">
        <v>8699</v>
      </c>
      <c r="C8564" t="s">
        <v>666</v>
      </c>
      <c r="D8564">
        <v>2.2444866000000001</v>
      </c>
      <c r="E8564">
        <v>0.98096689999999998</v>
      </c>
      <c r="F8564">
        <v>2.4801118E-2</v>
      </c>
      <c r="G8564">
        <v>0.119901808</v>
      </c>
      <c r="H8564" t="b">
        <v>0</v>
      </c>
      <c r="I8564" t="s">
        <v>8937</v>
      </c>
    </row>
    <row r="8565" spans="1:9" x14ac:dyDescent="0.2">
      <c r="A8565" t="s">
        <v>8687</v>
      </c>
      <c r="B8565" t="s">
        <v>8861</v>
      </c>
      <c r="C8565" t="s">
        <v>596</v>
      </c>
      <c r="D8565">
        <v>2.2439642000000002</v>
      </c>
      <c r="E8565">
        <v>0.41076590000000002</v>
      </c>
      <c r="F8565">
        <v>2.4834706000000002E-2</v>
      </c>
      <c r="G8565">
        <v>4.3802946000000002E-2</v>
      </c>
      <c r="H8565" t="b">
        <v>1</v>
      </c>
      <c r="I8565" t="s">
        <v>8287</v>
      </c>
    </row>
    <row r="8566" spans="1:9" x14ac:dyDescent="0.2">
      <c r="A8566" t="s">
        <v>8917</v>
      </c>
      <c r="B8566" t="s">
        <v>8565</v>
      </c>
      <c r="C8566" t="s">
        <v>228</v>
      </c>
      <c r="D8566">
        <v>2.2437809999999998</v>
      </c>
      <c r="E8566">
        <v>-5.2335605999999997</v>
      </c>
      <c r="F8566">
        <v>2.4846488E-2</v>
      </c>
      <c r="G8566">
        <v>7.5210991000000005E-2</v>
      </c>
      <c r="H8566" t="b">
        <v>0</v>
      </c>
      <c r="I8566" t="s">
        <v>8937</v>
      </c>
    </row>
    <row r="8567" spans="1:9" x14ac:dyDescent="0.2">
      <c r="A8567" t="s">
        <v>8889</v>
      </c>
      <c r="B8567" t="s">
        <v>8791</v>
      </c>
      <c r="C8567" t="s">
        <v>1224</v>
      </c>
      <c r="D8567">
        <v>2.2437596000000002</v>
      </c>
      <c r="E8567">
        <v>-0.20772676000000001</v>
      </c>
      <c r="F8567">
        <v>2.4847872E-2</v>
      </c>
      <c r="G8567">
        <v>9.2252872999999999E-2</v>
      </c>
      <c r="H8567" t="b">
        <v>0</v>
      </c>
      <c r="I8567" t="s">
        <v>8937</v>
      </c>
    </row>
    <row r="8568" spans="1:9" x14ac:dyDescent="0.2">
      <c r="A8568" t="s">
        <v>8819</v>
      </c>
      <c r="B8568" t="s">
        <v>4392</v>
      </c>
      <c r="C8568" t="s">
        <v>1077</v>
      </c>
      <c r="D8568">
        <v>2.2435404999999999</v>
      </c>
      <c r="E8568">
        <v>-0.36111555000000001</v>
      </c>
      <c r="F8568">
        <v>2.4861982000000001E-2</v>
      </c>
      <c r="G8568">
        <v>6.6298619000000003E-2</v>
      </c>
      <c r="H8568" t="b">
        <v>0</v>
      </c>
      <c r="I8568" t="s">
        <v>8937</v>
      </c>
    </row>
    <row r="8569" spans="1:9" x14ac:dyDescent="0.2">
      <c r="A8569" t="s">
        <v>8844</v>
      </c>
      <c r="B8569" t="s">
        <v>8852</v>
      </c>
      <c r="C8569" t="s">
        <v>1073</v>
      </c>
      <c r="D8569">
        <v>2.241825</v>
      </c>
      <c r="E8569">
        <v>-1.054179</v>
      </c>
      <c r="F8569">
        <v>2.4972672000000001E-2</v>
      </c>
      <c r="G8569">
        <v>5.7471354000000002E-2</v>
      </c>
      <c r="H8569" t="b">
        <v>0</v>
      </c>
      <c r="I8569" t="s">
        <v>8937</v>
      </c>
    </row>
    <row r="8570" spans="1:9" x14ac:dyDescent="0.2">
      <c r="A8570" t="s">
        <v>8307</v>
      </c>
      <c r="B8570" t="s">
        <v>8750</v>
      </c>
      <c r="C8570" t="s">
        <v>1283</v>
      </c>
      <c r="D8570">
        <v>2.2397472999999999</v>
      </c>
      <c r="E8570">
        <v>-0.21944115</v>
      </c>
      <c r="F8570">
        <v>2.5107326999999999E-2</v>
      </c>
      <c r="G8570">
        <v>3.3344117999999999E-2</v>
      </c>
      <c r="H8570" t="b">
        <v>1</v>
      </c>
      <c r="I8570" t="s">
        <v>8449</v>
      </c>
    </row>
    <row r="8571" spans="1:9" x14ac:dyDescent="0.2">
      <c r="A8571" t="s">
        <v>8889</v>
      </c>
      <c r="B8571" t="s">
        <v>8728</v>
      </c>
      <c r="C8571" t="s">
        <v>659</v>
      </c>
      <c r="D8571">
        <v>2.2371162999999998</v>
      </c>
      <c r="E8571">
        <v>-0.38302585</v>
      </c>
      <c r="F8571">
        <v>2.5278742999999999E-2</v>
      </c>
      <c r="G8571">
        <v>9.3336896000000003E-2</v>
      </c>
      <c r="H8571" t="b">
        <v>0</v>
      </c>
      <c r="I8571" t="s">
        <v>8937</v>
      </c>
    </row>
    <row r="8572" spans="1:9" x14ac:dyDescent="0.2">
      <c r="A8572" t="s">
        <v>8339</v>
      </c>
      <c r="B8572" t="s">
        <v>8915</v>
      </c>
      <c r="C8572" t="s">
        <v>708</v>
      </c>
      <c r="D8572">
        <v>2.2359909999999998</v>
      </c>
      <c r="E8572">
        <v>-0.94209989999999999</v>
      </c>
      <c r="F8572">
        <v>2.5352362999999999E-2</v>
      </c>
      <c r="G8572">
        <v>3.1725862000000001E-2</v>
      </c>
      <c r="H8572" t="b">
        <v>1</v>
      </c>
      <c r="I8572" t="s">
        <v>8449</v>
      </c>
    </row>
    <row r="8573" spans="1:9" x14ac:dyDescent="0.2">
      <c r="A8573" t="s">
        <v>8917</v>
      </c>
      <c r="B8573" t="s">
        <v>8847</v>
      </c>
      <c r="C8573" t="s">
        <v>940</v>
      </c>
      <c r="D8573">
        <v>2.2358099999999999</v>
      </c>
      <c r="E8573">
        <v>-8.2056439999999995</v>
      </c>
      <c r="F8573">
        <v>2.5364208999999999E-2</v>
      </c>
      <c r="G8573">
        <v>7.6433849999999998E-2</v>
      </c>
      <c r="H8573" t="b">
        <v>0</v>
      </c>
      <c r="I8573" t="s">
        <v>8937</v>
      </c>
    </row>
    <row r="8574" spans="1:9" x14ac:dyDescent="0.2">
      <c r="A8574" t="s">
        <v>8379</v>
      </c>
      <c r="B8574" t="s">
        <v>8936</v>
      </c>
      <c r="C8574" t="s">
        <v>1137</v>
      </c>
      <c r="D8574">
        <v>2.2348146</v>
      </c>
      <c r="E8574">
        <v>3.2878059999999998</v>
      </c>
      <c r="F8574">
        <v>2.5429526000000001E-2</v>
      </c>
      <c r="G8574">
        <v>2.9980072999999999E-2</v>
      </c>
      <c r="H8574" t="b">
        <v>1</v>
      </c>
      <c r="I8574" t="s">
        <v>8287</v>
      </c>
    </row>
    <row r="8575" spans="1:9" x14ac:dyDescent="0.2">
      <c r="A8575" t="s">
        <v>8436</v>
      </c>
      <c r="B8575" t="s">
        <v>8566</v>
      </c>
      <c r="C8575" t="s">
        <v>758</v>
      </c>
      <c r="D8575">
        <v>2.2334866999999998</v>
      </c>
      <c r="E8575">
        <v>0.33984995000000001</v>
      </c>
      <c r="F8575">
        <v>2.5516862000000001E-2</v>
      </c>
      <c r="G8575">
        <v>3.5282574999999997E-2</v>
      </c>
      <c r="H8575" t="b">
        <v>1</v>
      </c>
      <c r="I8575" t="s">
        <v>8287</v>
      </c>
    </row>
    <row r="8576" spans="1:9" x14ac:dyDescent="0.2">
      <c r="A8576" t="s">
        <v>8438</v>
      </c>
      <c r="B8576" t="s">
        <v>8655</v>
      </c>
      <c r="C8576" t="s">
        <v>8656</v>
      </c>
      <c r="D8576">
        <v>2.2321629999999999</v>
      </c>
      <c r="E8576">
        <v>0.92617749999999999</v>
      </c>
      <c r="F8576">
        <v>2.5604202E-2</v>
      </c>
      <c r="G8576">
        <v>3.6922797E-2</v>
      </c>
      <c r="H8576" t="b">
        <v>1</v>
      </c>
      <c r="I8576" t="s">
        <v>8287</v>
      </c>
    </row>
    <row r="8577" spans="1:9" x14ac:dyDescent="0.2">
      <c r="A8577" t="s">
        <v>8687</v>
      </c>
      <c r="B8577" t="s">
        <v>8814</v>
      </c>
      <c r="C8577" t="s">
        <v>192</v>
      </c>
      <c r="D8577">
        <v>2.2300556</v>
      </c>
      <c r="E8577">
        <v>0.84255546000000003</v>
      </c>
      <c r="F8577">
        <v>2.5743747000000001E-2</v>
      </c>
      <c r="G8577">
        <v>4.5287429999999997E-2</v>
      </c>
      <c r="H8577" t="b">
        <v>1</v>
      </c>
      <c r="I8577" t="s">
        <v>8287</v>
      </c>
    </row>
    <row r="8578" spans="1:9" x14ac:dyDescent="0.2">
      <c r="A8578" t="s">
        <v>8286</v>
      </c>
      <c r="B8578" t="s">
        <v>8829</v>
      </c>
      <c r="C8578" t="s">
        <v>320</v>
      </c>
      <c r="D8578">
        <v>2.2299093999999999</v>
      </c>
      <c r="E8578">
        <v>0.85583410000000004</v>
      </c>
      <c r="F8578">
        <v>2.5753462000000001E-2</v>
      </c>
      <c r="G8578">
        <v>2.9037460000000001E-2</v>
      </c>
      <c r="H8578" t="b">
        <v>1</v>
      </c>
      <c r="I8578" t="s">
        <v>8287</v>
      </c>
    </row>
    <row r="8579" spans="1:9" x14ac:dyDescent="0.2">
      <c r="A8579" t="s">
        <v>8335</v>
      </c>
      <c r="B8579" t="s">
        <v>8506</v>
      </c>
      <c r="C8579" t="s">
        <v>202</v>
      </c>
      <c r="D8579">
        <v>2.2294592999999998</v>
      </c>
      <c r="E8579">
        <v>-0.57014376</v>
      </c>
      <c r="F8579">
        <v>2.5783364E-2</v>
      </c>
      <c r="G8579">
        <v>3.5432353E-2</v>
      </c>
      <c r="H8579" t="b">
        <v>1</v>
      </c>
      <c r="I8579" t="s">
        <v>8449</v>
      </c>
    </row>
    <row r="8580" spans="1:9" x14ac:dyDescent="0.2">
      <c r="A8580" t="s">
        <v>8316</v>
      </c>
      <c r="B8580" t="s">
        <v>8685</v>
      </c>
      <c r="C8580" t="s">
        <v>411</v>
      </c>
      <c r="D8580">
        <v>2.2291145000000001</v>
      </c>
      <c r="E8580">
        <v>-0.57700187000000003</v>
      </c>
      <c r="F8580">
        <v>2.5806281E-2</v>
      </c>
      <c r="G8580">
        <v>3.2866671E-2</v>
      </c>
      <c r="H8580" t="b">
        <v>1</v>
      </c>
      <c r="I8580" t="s">
        <v>8449</v>
      </c>
    </row>
    <row r="8581" spans="1:9" x14ac:dyDescent="0.2">
      <c r="A8581" t="s">
        <v>8801</v>
      </c>
      <c r="B8581" t="s">
        <v>8679</v>
      </c>
      <c r="C8581" t="s">
        <v>898</v>
      </c>
      <c r="D8581">
        <v>2.2288253</v>
      </c>
      <c r="E8581">
        <v>0.46247125</v>
      </c>
      <c r="F8581">
        <v>2.5825529999999999E-2</v>
      </c>
      <c r="G8581">
        <v>4.4272338000000001E-2</v>
      </c>
      <c r="H8581" t="b">
        <v>1</v>
      </c>
      <c r="I8581" t="s">
        <v>8287</v>
      </c>
    </row>
    <row r="8582" spans="1:9" x14ac:dyDescent="0.2">
      <c r="A8582" t="s">
        <v>8889</v>
      </c>
      <c r="B8582" t="s">
        <v>8492</v>
      </c>
      <c r="C8582" t="s">
        <v>987</v>
      </c>
      <c r="D8582">
        <v>2.2278723999999999</v>
      </c>
      <c r="E8582">
        <v>-0.18457924000000001</v>
      </c>
      <c r="F8582">
        <v>2.5889026999999998E-2</v>
      </c>
      <c r="G8582">
        <v>9.4412872999999994E-2</v>
      </c>
      <c r="H8582" t="b">
        <v>0</v>
      </c>
      <c r="I8582" t="s">
        <v>8937</v>
      </c>
    </row>
    <row r="8583" spans="1:9" x14ac:dyDescent="0.2">
      <c r="A8583" t="s">
        <v>8917</v>
      </c>
      <c r="B8583" t="s">
        <v>8363</v>
      </c>
      <c r="C8583" t="s">
        <v>284</v>
      </c>
      <c r="D8583">
        <v>2.2270582000000001</v>
      </c>
      <c r="E8583">
        <v>-5.1110271999999997</v>
      </c>
      <c r="F8583">
        <v>2.5943392999999999E-2</v>
      </c>
      <c r="G8583">
        <v>7.7830178999999999E-2</v>
      </c>
      <c r="H8583" t="b">
        <v>0</v>
      </c>
      <c r="I8583" t="s">
        <v>8937</v>
      </c>
    </row>
    <row r="8584" spans="1:9" x14ac:dyDescent="0.2">
      <c r="A8584" t="s">
        <v>8889</v>
      </c>
      <c r="B8584" t="s">
        <v>8629</v>
      </c>
      <c r="C8584" t="s">
        <v>466</v>
      </c>
      <c r="D8584">
        <v>2.2270154999999998</v>
      </c>
      <c r="E8584">
        <v>1.2399741</v>
      </c>
      <c r="F8584">
        <v>2.5946239999999999E-2</v>
      </c>
      <c r="G8584">
        <v>9.4412872999999994E-2</v>
      </c>
      <c r="H8584" t="b">
        <v>0</v>
      </c>
      <c r="I8584" t="s">
        <v>8937</v>
      </c>
    </row>
    <row r="8585" spans="1:9" x14ac:dyDescent="0.2">
      <c r="A8585" t="s">
        <v>8439</v>
      </c>
      <c r="B8585" t="s">
        <v>8318</v>
      </c>
      <c r="C8585" t="s">
        <v>995</v>
      </c>
      <c r="D8585">
        <v>2.2256973000000002</v>
      </c>
      <c r="E8585">
        <v>0.28121279999999999</v>
      </c>
      <c r="F8585">
        <v>2.6034459999999999E-2</v>
      </c>
      <c r="G8585">
        <v>3.5415296999999998E-2</v>
      </c>
      <c r="H8585" t="b">
        <v>1</v>
      </c>
      <c r="I8585" t="s">
        <v>8287</v>
      </c>
    </row>
    <row r="8586" spans="1:9" x14ac:dyDescent="0.2">
      <c r="A8586" t="s">
        <v>8412</v>
      </c>
      <c r="B8586" t="s">
        <v>5156</v>
      </c>
      <c r="C8586" t="s">
        <v>1250</v>
      </c>
      <c r="D8586">
        <v>2.2256540999999999</v>
      </c>
      <c r="E8586">
        <v>-0.15034495</v>
      </c>
      <c r="F8586">
        <v>2.6037365E-2</v>
      </c>
      <c r="G8586">
        <v>3.4924368999999997E-2</v>
      </c>
      <c r="H8586" t="b">
        <v>1</v>
      </c>
      <c r="I8586" t="s">
        <v>8449</v>
      </c>
    </row>
    <row r="8587" spans="1:9" x14ac:dyDescent="0.2">
      <c r="A8587" t="s">
        <v>8880</v>
      </c>
      <c r="B8587" t="s">
        <v>8363</v>
      </c>
      <c r="C8587" t="s">
        <v>284</v>
      </c>
      <c r="D8587">
        <v>2.2253354000000001</v>
      </c>
      <c r="E8587">
        <v>-0.27637640000000002</v>
      </c>
      <c r="F8587">
        <v>2.6058738000000001E-2</v>
      </c>
      <c r="G8587">
        <v>8.2992757E-2</v>
      </c>
      <c r="H8587" t="b">
        <v>0</v>
      </c>
      <c r="I8587" t="s">
        <v>8937</v>
      </c>
    </row>
    <row r="8588" spans="1:9" x14ac:dyDescent="0.2">
      <c r="A8588" t="s">
        <v>8345</v>
      </c>
      <c r="B8588" t="s">
        <v>8933</v>
      </c>
      <c r="C8588" t="s">
        <v>1230</v>
      </c>
      <c r="D8588">
        <v>2.2252157000000001</v>
      </c>
      <c r="E8588">
        <v>0.64985119999999996</v>
      </c>
      <c r="F8588">
        <v>2.6066763E-2</v>
      </c>
      <c r="G8588">
        <v>3.2988445999999998E-2</v>
      </c>
      <c r="H8588" t="b">
        <v>1</v>
      </c>
      <c r="I8588" t="s">
        <v>8287</v>
      </c>
    </row>
    <row r="8589" spans="1:9" x14ac:dyDescent="0.2">
      <c r="A8589" t="s">
        <v>8487</v>
      </c>
      <c r="B8589" t="s">
        <v>8890</v>
      </c>
      <c r="C8589" t="s">
        <v>655</v>
      </c>
      <c r="D8589">
        <v>2.2251615999999999</v>
      </c>
      <c r="E8589">
        <v>-0.97715675999999996</v>
      </c>
      <c r="F8589">
        <v>2.6070388999999999E-2</v>
      </c>
      <c r="G8589">
        <v>3.5973923999999997E-2</v>
      </c>
      <c r="H8589" t="b">
        <v>1</v>
      </c>
      <c r="I8589" t="s">
        <v>8449</v>
      </c>
    </row>
    <row r="8590" spans="1:9" x14ac:dyDescent="0.2">
      <c r="A8590" t="s">
        <v>8911</v>
      </c>
      <c r="B8590" t="s">
        <v>8641</v>
      </c>
      <c r="C8590" t="s">
        <v>948</v>
      </c>
      <c r="D8590">
        <v>2.2230433999999999</v>
      </c>
      <c r="E8590">
        <v>1.7192107000000001</v>
      </c>
      <c r="F8590">
        <v>2.6212874000000001E-2</v>
      </c>
      <c r="G8590">
        <v>0.113332218</v>
      </c>
      <c r="H8590" t="b">
        <v>0</v>
      </c>
      <c r="I8590" t="s">
        <v>8937</v>
      </c>
    </row>
    <row r="8591" spans="1:9" x14ac:dyDescent="0.2">
      <c r="A8591" t="s">
        <v>8821</v>
      </c>
      <c r="B8591" t="s">
        <v>8570</v>
      </c>
      <c r="C8591" t="s">
        <v>250</v>
      </c>
      <c r="D8591">
        <v>2.2205219999999999</v>
      </c>
      <c r="E8591">
        <v>0.86478275000000004</v>
      </c>
      <c r="F8591">
        <v>2.6383354000000001E-2</v>
      </c>
      <c r="G8591">
        <v>4.8574285000000002E-2</v>
      </c>
      <c r="H8591" t="b">
        <v>1</v>
      </c>
      <c r="I8591" t="s">
        <v>8287</v>
      </c>
    </row>
    <row r="8592" spans="1:9" x14ac:dyDescent="0.2">
      <c r="A8592" t="s">
        <v>8917</v>
      </c>
      <c r="B8592" t="s">
        <v>8571</v>
      </c>
      <c r="C8592" t="s">
        <v>688</v>
      </c>
      <c r="D8592">
        <v>2.2199819999999999</v>
      </c>
      <c r="E8592">
        <v>-4.4535840000000002</v>
      </c>
      <c r="F8592">
        <v>2.6419989000000001E-2</v>
      </c>
      <c r="G8592">
        <v>7.8907701999999996E-2</v>
      </c>
      <c r="H8592" t="b">
        <v>0</v>
      </c>
      <c r="I8592" t="s">
        <v>8937</v>
      </c>
    </row>
    <row r="8593" spans="1:9" x14ac:dyDescent="0.2">
      <c r="A8593" t="s">
        <v>8819</v>
      </c>
      <c r="B8593" t="s">
        <v>8743</v>
      </c>
      <c r="C8593" t="s">
        <v>1367</v>
      </c>
      <c r="D8593">
        <v>2.2199100999999999</v>
      </c>
      <c r="E8593">
        <v>-0.40519622</v>
      </c>
      <c r="F8593">
        <v>2.6424873000000001E-2</v>
      </c>
      <c r="G8593">
        <v>6.9911476E-2</v>
      </c>
      <c r="H8593" t="b">
        <v>0</v>
      </c>
      <c r="I8593" t="s">
        <v>8937</v>
      </c>
    </row>
    <row r="8594" spans="1:9" x14ac:dyDescent="0.2">
      <c r="A8594" t="s">
        <v>8794</v>
      </c>
      <c r="B8594" t="s">
        <v>8772</v>
      </c>
      <c r="C8594" t="s">
        <v>224</v>
      </c>
      <c r="D8594">
        <v>2.2193407999999999</v>
      </c>
      <c r="E8594">
        <v>-0.73002389999999995</v>
      </c>
      <c r="F8594">
        <v>2.6463545000000002E-2</v>
      </c>
      <c r="G8594">
        <v>3.8659787000000001E-2</v>
      </c>
      <c r="H8594" t="b">
        <v>1</v>
      </c>
      <c r="I8594" t="s">
        <v>8449</v>
      </c>
    </row>
    <row r="8595" spans="1:9" x14ac:dyDescent="0.2">
      <c r="A8595" t="s">
        <v>8875</v>
      </c>
      <c r="B8595" t="s">
        <v>8532</v>
      </c>
      <c r="C8595" t="s">
        <v>946</v>
      </c>
      <c r="D8595">
        <v>2.2183204000000001</v>
      </c>
      <c r="E8595">
        <v>0.4347915</v>
      </c>
      <c r="F8595">
        <v>2.6533001000000001E-2</v>
      </c>
      <c r="G8595">
        <v>0.12596344000000001</v>
      </c>
      <c r="H8595" t="b">
        <v>0</v>
      </c>
      <c r="I8595" t="s">
        <v>8937</v>
      </c>
    </row>
    <row r="8596" spans="1:9" x14ac:dyDescent="0.2">
      <c r="A8596" t="s">
        <v>8687</v>
      </c>
      <c r="B8596" t="s">
        <v>8721</v>
      </c>
      <c r="C8596" t="s">
        <v>639</v>
      </c>
      <c r="D8596">
        <v>2.2177486000000002</v>
      </c>
      <c r="E8596">
        <v>0.42845561999999998</v>
      </c>
      <c r="F8596">
        <v>2.6571974000000002E-2</v>
      </c>
      <c r="G8596">
        <v>4.6622366999999998E-2</v>
      </c>
      <c r="H8596" t="b">
        <v>1</v>
      </c>
      <c r="I8596" t="s">
        <v>8287</v>
      </c>
    </row>
    <row r="8597" spans="1:9" x14ac:dyDescent="0.2">
      <c r="A8597" t="s">
        <v>8844</v>
      </c>
      <c r="B8597" t="s">
        <v>8660</v>
      </c>
      <c r="C8597" t="s">
        <v>355</v>
      </c>
      <c r="D8597">
        <v>2.2177033000000002</v>
      </c>
      <c r="E8597">
        <v>-1.1827018</v>
      </c>
      <c r="F8597">
        <v>2.6575067000000001E-2</v>
      </c>
      <c r="G8597">
        <v>6.0950325E-2</v>
      </c>
      <c r="H8597" t="b">
        <v>0</v>
      </c>
      <c r="I8597" t="s">
        <v>8937</v>
      </c>
    </row>
    <row r="8598" spans="1:9" x14ac:dyDescent="0.2">
      <c r="A8598" t="s">
        <v>8345</v>
      </c>
      <c r="B8598" t="s">
        <v>8622</v>
      </c>
      <c r="C8598" t="s">
        <v>680</v>
      </c>
      <c r="D8598">
        <v>2.2176906999999999</v>
      </c>
      <c r="E8598">
        <v>5.8386639999999997E-2</v>
      </c>
      <c r="F8598">
        <v>2.6575936000000001E-2</v>
      </c>
      <c r="G8598">
        <v>3.3569604000000003E-2</v>
      </c>
      <c r="H8598" t="b">
        <v>1</v>
      </c>
      <c r="I8598" t="s">
        <v>8287</v>
      </c>
    </row>
    <row r="8599" spans="1:9" x14ac:dyDescent="0.2">
      <c r="A8599" t="s">
        <v>8794</v>
      </c>
      <c r="B8599" t="s">
        <v>8896</v>
      </c>
      <c r="C8599" t="s">
        <v>484</v>
      </c>
      <c r="D8599">
        <v>2.2176170000000002</v>
      </c>
      <c r="E8599">
        <v>-0.73749450000000005</v>
      </c>
      <c r="F8599">
        <v>2.6580955E-2</v>
      </c>
      <c r="G8599">
        <v>3.8747074999999999E-2</v>
      </c>
      <c r="H8599" t="b">
        <v>1</v>
      </c>
      <c r="I8599" t="s">
        <v>8449</v>
      </c>
    </row>
    <row r="8600" spans="1:9" x14ac:dyDescent="0.2">
      <c r="A8600" t="s">
        <v>8819</v>
      </c>
      <c r="B8600" t="s">
        <v>8618</v>
      </c>
      <c r="C8600" t="s">
        <v>274</v>
      </c>
      <c r="D8600">
        <v>2.2171892999999998</v>
      </c>
      <c r="E8600">
        <v>-0.61775964000000005</v>
      </c>
      <c r="F8600">
        <v>2.6610162999999999E-2</v>
      </c>
      <c r="G8600">
        <v>7.0125605999999993E-2</v>
      </c>
      <c r="H8600" t="b">
        <v>0</v>
      </c>
      <c r="I8600" t="s">
        <v>8937</v>
      </c>
    </row>
    <row r="8601" spans="1:9" x14ac:dyDescent="0.2">
      <c r="A8601" t="s">
        <v>8875</v>
      </c>
      <c r="B8601" t="s">
        <v>8406</v>
      </c>
      <c r="C8601" t="s">
        <v>817</v>
      </c>
      <c r="D8601">
        <v>2.2170850999999998</v>
      </c>
      <c r="E8601">
        <v>1.1761600000000001</v>
      </c>
      <c r="F8601">
        <v>2.6617274E-2</v>
      </c>
      <c r="G8601">
        <v>0.12596344000000001</v>
      </c>
      <c r="H8601" t="b">
        <v>0</v>
      </c>
      <c r="I8601" t="s">
        <v>8937</v>
      </c>
    </row>
    <row r="8602" spans="1:9" x14ac:dyDescent="0.2">
      <c r="A8602" t="s">
        <v>8917</v>
      </c>
      <c r="B8602" t="s">
        <v>8950</v>
      </c>
      <c r="C8602" t="s">
        <v>494</v>
      </c>
      <c r="D8602">
        <v>2.2170681999999999</v>
      </c>
      <c r="E8602">
        <v>-0.86397840000000004</v>
      </c>
      <c r="F8602">
        <v>2.6618435999999999E-2</v>
      </c>
      <c r="G8602">
        <v>7.9107917999999999E-2</v>
      </c>
      <c r="H8602" t="b">
        <v>0</v>
      </c>
      <c r="I8602" t="s">
        <v>8937</v>
      </c>
    </row>
    <row r="8603" spans="1:9" x14ac:dyDescent="0.2">
      <c r="A8603" t="s">
        <v>8909</v>
      </c>
      <c r="B8603" t="s">
        <v>8674</v>
      </c>
      <c r="C8603" t="s">
        <v>1188</v>
      </c>
      <c r="D8603">
        <v>2.2169302000000002</v>
      </c>
      <c r="E8603">
        <v>1.0515028</v>
      </c>
      <c r="F8603">
        <v>2.6627858000000001E-2</v>
      </c>
      <c r="G8603">
        <v>0.21821854600000001</v>
      </c>
      <c r="H8603" t="b">
        <v>0</v>
      </c>
      <c r="I8603" t="s">
        <v>8937</v>
      </c>
    </row>
    <row r="8604" spans="1:9" x14ac:dyDescent="0.2">
      <c r="A8604" t="s">
        <v>8889</v>
      </c>
      <c r="B8604" t="s">
        <v>8409</v>
      </c>
      <c r="C8604" t="s">
        <v>1037</v>
      </c>
      <c r="D8604">
        <v>2.2158267</v>
      </c>
      <c r="E8604">
        <v>-0.39321107</v>
      </c>
      <c r="F8604">
        <v>2.6703362000000001E-2</v>
      </c>
      <c r="G8604">
        <v>9.5960744000000001E-2</v>
      </c>
      <c r="H8604" t="b">
        <v>0</v>
      </c>
      <c r="I8604" t="s">
        <v>8937</v>
      </c>
    </row>
    <row r="8605" spans="1:9" x14ac:dyDescent="0.2">
      <c r="A8605" t="s">
        <v>8917</v>
      </c>
      <c r="B8605" t="s">
        <v>8951</v>
      </c>
      <c r="C8605" t="s">
        <v>508</v>
      </c>
      <c r="D8605">
        <v>2.2155480000000001</v>
      </c>
      <c r="E8605">
        <v>2.1516223000000001</v>
      </c>
      <c r="F8605">
        <v>2.6722466E-2</v>
      </c>
      <c r="G8605">
        <v>7.9107917999999999E-2</v>
      </c>
      <c r="H8605" t="b">
        <v>0</v>
      </c>
      <c r="I8605" t="s">
        <v>8937</v>
      </c>
    </row>
    <row r="8606" spans="1:9" x14ac:dyDescent="0.2">
      <c r="A8606" t="s">
        <v>8295</v>
      </c>
      <c r="B8606" t="s">
        <v>8894</v>
      </c>
      <c r="C8606" t="s">
        <v>887</v>
      </c>
      <c r="D8606">
        <v>2.2150015999999999</v>
      </c>
      <c r="E8606">
        <v>3.3083790000000002E-2</v>
      </c>
      <c r="F8606">
        <v>2.6759964000000001E-2</v>
      </c>
      <c r="G8606">
        <v>3.2875129000000003E-2</v>
      </c>
      <c r="H8606" t="b">
        <v>1</v>
      </c>
      <c r="I8606" t="s">
        <v>8287</v>
      </c>
    </row>
    <row r="8607" spans="1:9" x14ac:dyDescent="0.2">
      <c r="A8607" t="s">
        <v>8335</v>
      </c>
      <c r="B8607" t="s">
        <v>8818</v>
      </c>
      <c r="C8607" t="s">
        <v>523</v>
      </c>
      <c r="D8607">
        <v>2.213568</v>
      </c>
      <c r="E8607">
        <v>-0.70545214000000001</v>
      </c>
      <c r="F8607">
        <v>2.6858514999999999E-2</v>
      </c>
      <c r="G8607">
        <v>3.6734863E-2</v>
      </c>
      <c r="H8607" t="b">
        <v>1</v>
      </c>
      <c r="I8607" t="s">
        <v>8449</v>
      </c>
    </row>
    <row r="8608" spans="1:9" x14ac:dyDescent="0.2">
      <c r="A8608" t="s">
        <v>8436</v>
      </c>
      <c r="B8608" t="s">
        <v>8800</v>
      </c>
      <c r="C8608" t="s">
        <v>1039</v>
      </c>
      <c r="D8608">
        <v>2.2105950000000001</v>
      </c>
      <c r="E8608">
        <v>0.75202539999999996</v>
      </c>
      <c r="F8608">
        <v>2.7063897999999999E-2</v>
      </c>
      <c r="G8608">
        <v>3.7192106000000003E-2</v>
      </c>
      <c r="H8608" t="b">
        <v>1</v>
      </c>
      <c r="I8608" t="s">
        <v>8287</v>
      </c>
    </row>
    <row r="8609" spans="1:9" x14ac:dyDescent="0.2">
      <c r="A8609" t="s">
        <v>8889</v>
      </c>
      <c r="B8609" t="s">
        <v>8377</v>
      </c>
      <c r="C8609" t="s">
        <v>602</v>
      </c>
      <c r="D8609">
        <v>2.2094588000000002</v>
      </c>
      <c r="E8609">
        <v>-0.19431938000000001</v>
      </c>
      <c r="F8609">
        <v>2.7142739999999999E-2</v>
      </c>
      <c r="G8609">
        <v>9.7020858000000001E-2</v>
      </c>
      <c r="H8609" t="b">
        <v>0</v>
      </c>
      <c r="I8609" t="s">
        <v>8937</v>
      </c>
    </row>
    <row r="8610" spans="1:9" x14ac:dyDescent="0.2">
      <c r="A8610" t="s">
        <v>8917</v>
      </c>
      <c r="B8610" t="s">
        <v>8895</v>
      </c>
      <c r="C8610" t="s">
        <v>1216</v>
      </c>
      <c r="D8610">
        <v>2.2093493999999998</v>
      </c>
      <c r="E8610">
        <v>0.31441888000000001</v>
      </c>
      <c r="F8610">
        <v>2.7150351999999999E-2</v>
      </c>
      <c r="G8610">
        <v>7.9672646999999999E-2</v>
      </c>
      <c r="H8610" t="b">
        <v>0</v>
      </c>
      <c r="I8610" t="s">
        <v>8937</v>
      </c>
    </row>
    <row r="8611" spans="1:9" x14ac:dyDescent="0.2">
      <c r="A8611" t="s">
        <v>8875</v>
      </c>
      <c r="B8611" t="s">
        <v>8465</v>
      </c>
      <c r="C8611" t="s">
        <v>752</v>
      </c>
      <c r="D8611">
        <v>2.2066195</v>
      </c>
      <c r="E8611">
        <v>0.2166595</v>
      </c>
      <c r="F8611">
        <v>2.7340646E-2</v>
      </c>
      <c r="G8611">
        <v>0.128481917</v>
      </c>
      <c r="H8611" t="b">
        <v>0</v>
      </c>
      <c r="I8611" t="s">
        <v>8937</v>
      </c>
    </row>
    <row r="8612" spans="1:9" x14ac:dyDescent="0.2">
      <c r="A8612" t="s">
        <v>8917</v>
      </c>
      <c r="B8612" t="s">
        <v>8730</v>
      </c>
      <c r="C8612" t="s">
        <v>52</v>
      </c>
      <c r="D8612">
        <v>2.2057688</v>
      </c>
      <c r="E8612">
        <v>-6.6889215000000002</v>
      </c>
      <c r="F8612">
        <v>2.7400188999999998E-2</v>
      </c>
      <c r="G8612">
        <v>8.0056206000000005E-2</v>
      </c>
      <c r="H8612" t="b">
        <v>0</v>
      </c>
      <c r="I8612" t="s">
        <v>8937</v>
      </c>
    </row>
    <row r="8613" spans="1:9" x14ac:dyDescent="0.2">
      <c r="A8613" t="s">
        <v>8917</v>
      </c>
      <c r="B8613" t="s">
        <v>8840</v>
      </c>
      <c r="C8613" t="s">
        <v>31</v>
      </c>
      <c r="D8613">
        <v>2.2040546000000001</v>
      </c>
      <c r="E8613">
        <v>1.3592331</v>
      </c>
      <c r="F8613">
        <v>2.7520512E-2</v>
      </c>
      <c r="G8613">
        <v>8.0059670999999999E-2</v>
      </c>
      <c r="H8613" t="b">
        <v>0</v>
      </c>
      <c r="I8613" t="s">
        <v>8937</v>
      </c>
    </row>
    <row r="8614" spans="1:9" x14ac:dyDescent="0.2">
      <c r="A8614" t="s">
        <v>8889</v>
      </c>
      <c r="B8614" t="s">
        <v>8668</v>
      </c>
      <c r="C8614" t="s">
        <v>1339</v>
      </c>
      <c r="D8614">
        <v>2.2040123999999999</v>
      </c>
      <c r="E8614">
        <v>1.3810308E-2</v>
      </c>
      <c r="F8614">
        <v>2.7523466999999999E-2</v>
      </c>
      <c r="G8614">
        <v>9.7861216000000001E-2</v>
      </c>
      <c r="H8614" t="b">
        <v>0</v>
      </c>
      <c r="I8614" t="s">
        <v>8937</v>
      </c>
    </row>
    <row r="8615" spans="1:9" x14ac:dyDescent="0.2">
      <c r="A8615" t="s">
        <v>8487</v>
      </c>
      <c r="B8615" t="s">
        <v>8926</v>
      </c>
      <c r="C8615" t="s">
        <v>178</v>
      </c>
      <c r="D8615">
        <v>2.2036734</v>
      </c>
      <c r="E8615">
        <v>0.84642410000000001</v>
      </c>
      <c r="F8615">
        <v>2.7547329999999998E-2</v>
      </c>
      <c r="G8615">
        <v>3.7934029000000001E-2</v>
      </c>
      <c r="H8615" t="b">
        <v>1</v>
      </c>
      <c r="I8615" t="s">
        <v>8287</v>
      </c>
    </row>
    <row r="8616" spans="1:9" x14ac:dyDescent="0.2">
      <c r="A8616" t="s">
        <v>8819</v>
      </c>
      <c r="B8616" t="s">
        <v>8673</v>
      </c>
      <c r="C8616" t="s">
        <v>1196</v>
      </c>
      <c r="D8616">
        <v>2.2022789</v>
      </c>
      <c r="E8616">
        <v>-0.5499406</v>
      </c>
      <c r="F8616">
        <v>2.7645610000000001E-2</v>
      </c>
      <c r="G8616">
        <v>7.2569727000000001E-2</v>
      </c>
      <c r="H8616" t="b">
        <v>0</v>
      </c>
      <c r="I8616" t="s">
        <v>8937</v>
      </c>
    </row>
    <row r="8617" spans="1:9" x14ac:dyDescent="0.2">
      <c r="A8617" t="s">
        <v>8687</v>
      </c>
      <c r="B8617" t="s">
        <v>8745</v>
      </c>
      <c r="C8617" t="s">
        <v>56</v>
      </c>
      <c r="D8617">
        <v>2.2003762999999998</v>
      </c>
      <c r="E8617">
        <v>0.22243577</v>
      </c>
      <c r="F8617">
        <v>2.7780210999999999E-2</v>
      </c>
      <c r="G8617">
        <v>4.8489095000000003E-2</v>
      </c>
      <c r="H8617" t="b">
        <v>1</v>
      </c>
      <c r="I8617" t="s">
        <v>8287</v>
      </c>
    </row>
    <row r="8618" spans="1:9" x14ac:dyDescent="0.2">
      <c r="A8618" t="s">
        <v>8819</v>
      </c>
      <c r="B8618" t="s">
        <v>8306</v>
      </c>
      <c r="C8618" t="s">
        <v>278</v>
      </c>
      <c r="D8618">
        <v>2.1981559000000002</v>
      </c>
      <c r="E8618">
        <v>-0.29499873999999998</v>
      </c>
      <c r="F8618">
        <v>2.7938001000000001E-2</v>
      </c>
      <c r="G8618">
        <v>7.3051893000000007E-2</v>
      </c>
      <c r="H8618" t="b">
        <v>0</v>
      </c>
      <c r="I8618" t="s">
        <v>8937</v>
      </c>
    </row>
    <row r="8619" spans="1:9" x14ac:dyDescent="0.2">
      <c r="A8619" t="s">
        <v>8598</v>
      </c>
      <c r="B8619" t="s">
        <v>8530</v>
      </c>
      <c r="C8619" t="s">
        <v>825</v>
      </c>
      <c r="D8619">
        <v>2.1957429999999998</v>
      </c>
      <c r="E8619">
        <v>0.41277760000000002</v>
      </c>
      <c r="F8619">
        <v>2.8110329999999999E-2</v>
      </c>
      <c r="G8619">
        <v>4.5961415999999998E-2</v>
      </c>
      <c r="H8619" t="b">
        <v>1</v>
      </c>
      <c r="I8619" t="s">
        <v>8287</v>
      </c>
    </row>
    <row r="8620" spans="1:9" x14ac:dyDescent="0.2">
      <c r="A8620" t="s">
        <v>8875</v>
      </c>
      <c r="B8620" t="s">
        <v>8443</v>
      </c>
      <c r="C8620" t="s">
        <v>704</v>
      </c>
      <c r="D8620">
        <v>2.1924416999999998</v>
      </c>
      <c r="E8620">
        <v>0.35029264999999998</v>
      </c>
      <c r="F8620">
        <v>2.8347623999999998E-2</v>
      </c>
      <c r="G8620">
        <v>0.13228891400000001</v>
      </c>
      <c r="H8620" t="b">
        <v>0</v>
      </c>
      <c r="I8620" t="s">
        <v>8937</v>
      </c>
    </row>
    <row r="8621" spans="1:9" x14ac:dyDescent="0.2">
      <c r="A8621" t="s">
        <v>8917</v>
      </c>
      <c r="B8621" t="s">
        <v>8952</v>
      </c>
      <c r="C8621" t="s">
        <v>474</v>
      </c>
      <c r="D8621">
        <v>2.1901283</v>
      </c>
      <c r="E8621">
        <v>-5.9028419999999997</v>
      </c>
      <c r="F8621">
        <v>2.8514926999999999E-2</v>
      </c>
      <c r="G8621">
        <v>8.2594959999999995E-2</v>
      </c>
      <c r="H8621" t="b">
        <v>0</v>
      </c>
      <c r="I8621" t="s">
        <v>8937</v>
      </c>
    </row>
    <row r="8622" spans="1:9" x14ac:dyDescent="0.2">
      <c r="A8622" t="s">
        <v>8917</v>
      </c>
      <c r="B8622" t="s">
        <v>8660</v>
      </c>
      <c r="C8622" t="s">
        <v>355</v>
      </c>
      <c r="D8622">
        <v>2.1880576999999999</v>
      </c>
      <c r="E8622">
        <v>-6.36259</v>
      </c>
      <c r="F8622">
        <v>2.8665402E-2</v>
      </c>
      <c r="G8622">
        <v>8.2674465000000003E-2</v>
      </c>
      <c r="H8622" t="b">
        <v>0</v>
      </c>
      <c r="I8622" t="s">
        <v>8937</v>
      </c>
    </row>
    <row r="8623" spans="1:9" x14ac:dyDescent="0.2">
      <c r="A8623" t="s">
        <v>8387</v>
      </c>
      <c r="B8623" t="s">
        <v>8739</v>
      </c>
      <c r="C8623" t="s">
        <v>389</v>
      </c>
      <c r="D8623">
        <v>2.1859671999999999</v>
      </c>
      <c r="E8623">
        <v>-1.1071736000000001</v>
      </c>
      <c r="F8623">
        <v>2.8818006E-2</v>
      </c>
      <c r="G8623">
        <v>4.2191067999999998E-2</v>
      </c>
      <c r="H8623" t="b">
        <v>1</v>
      </c>
      <c r="I8623" t="s">
        <v>8449</v>
      </c>
    </row>
    <row r="8624" spans="1:9" x14ac:dyDescent="0.2">
      <c r="A8624" t="s">
        <v>8295</v>
      </c>
      <c r="B8624" t="s">
        <v>8664</v>
      </c>
      <c r="C8624" t="s">
        <v>694</v>
      </c>
      <c r="D8624">
        <v>2.1852638999999998</v>
      </c>
      <c r="E8624">
        <v>-0.52644192999999995</v>
      </c>
      <c r="F8624">
        <v>2.8869512E-2</v>
      </c>
      <c r="G8624">
        <v>3.5402030000000001E-2</v>
      </c>
      <c r="H8624" t="b">
        <v>1</v>
      </c>
      <c r="I8624" t="s">
        <v>8449</v>
      </c>
    </row>
    <row r="8625" spans="1:9" x14ac:dyDescent="0.2">
      <c r="A8625" t="s">
        <v>8598</v>
      </c>
      <c r="B8625" t="s">
        <v>8674</v>
      </c>
      <c r="C8625" t="s">
        <v>1188</v>
      </c>
      <c r="D8625">
        <v>2.1850749999999999</v>
      </c>
      <c r="E8625">
        <v>-0.77905077</v>
      </c>
      <c r="F8625">
        <v>2.8883352000000001E-2</v>
      </c>
      <c r="G8625">
        <v>4.6996640999999999E-2</v>
      </c>
      <c r="H8625" t="b">
        <v>1</v>
      </c>
      <c r="I8625" t="s">
        <v>8449</v>
      </c>
    </row>
    <row r="8626" spans="1:9" x14ac:dyDescent="0.2">
      <c r="A8626" t="s">
        <v>8307</v>
      </c>
      <c r="B8626" t="s">
        <v>8425</v>
      </c>
      <c r="C8626" t="s">
        <v>1089</v>
      </c>
      <c r="D8626">
        <v>2.1835977999999998</v>
      </c>
      <c r="E8626">
        <v>-0.26342737999999999</v>
      </c>
      <c r="F8626">
        <v>2.8991815000000001E-2</v>
      </c>
      <c r="G8626">
        <v>3.8417497000000002E-2</v>
      </c>
      <c r="H8626" t="b">
        <v>1</v>
      </c>
      <c r="I8626" t="s">
        <v>8449</v>
      </c>
    </row>
    <row r="8627" spans="1:9" x14ac:dyDescent="0.2">
      <c r="A8627" t="s">
        <v>8345</v>
      </c>
      <c r="B8627" t="s">
        <v>8925</v>
      </c>
      <c r="C8627" t="s">
        <v>1093</v>
      </c>
      <c r="D8627">
        <v>2.1832216</v>
      </c>
      <c r="E8627">
        <v>0.21066467</v>
      </c>
      <c r="F8627">
        <v>2.9019495999999999E-2</v>
      </c>
      <c r="G8627">
        <v>3.6587432000000003E-2</v>
      </c>
      <c r="H8627" t="b">
        <v>1</v>
      </c>
      <c r="I8627" t="s">
        <v>8287</v>
      </c>
    </row>
    <row r="8628" spans="1:9" x14ac:dyDescent="0.2">
      <c r="A8628" t="s">
        <v>8307</v>
      </c>
      <c r="B8628" t="s">
        <v>8799</v>
      </c>
      <c r="C8628" t="s">
        <v>351</v>
      </c>
      <c r="D8628">
        <v>2.1829187999999999</v>
      </c>
      <c r="E8628">
        <v>-7.0411150000000006E-2</v>
      </c>
      <c r="F8628">
        <v>2.9041798000000001E-2</v>
      </c>
      <c r="G8628">
        <v>3.8417497000000002E-2</v>
      </c>
      <c r="H8628" t="b">
        <v>1</v>
      </c>
      <c r="I8628" t="s">
        <v>8449</v>
      </c>
    </row>
    <row r="8629" spans="1:9" x14ac:dyDescent="0.2">
      <c r="A8629" t="s">
        <v>8917</v>
      </c>
      <c r="B8629" t="s">
        <v>8639</v>
      </c>
      <c r="C8629" t="s">
        <v>492</v>
      </c>
      <c r="D8629">
        <v>2.1825676000000001</v>
      </c>
      <c r="E8629">
        <v>-0.95926690000000003</v>
      </c>
      <c r="F8629">
        <v>2.9067672999999999E-2</v>
      </c>
      <c r="G8629">
        <v>8.3476393999999995E-2</v>
      </c>
      <c r="H8629" t="b">
        <v>0</v>
      </c>
      <c r="I8629" t="s">
        <v>8937</v>
      </c>
    </row>
    <row r="8630" spans="1:9" x14ac:dyDescent="0.2">
      <c r="A8630" t="s">
        <v>8345</v>
      </c>
      <c r="B8630" t="s">
        <v>8881</v>
      </c>
      <c r="C8630" t="s">
        <v>1059</v>
      </c>
      <c r="D8630">
        <v>2.1821573000000001</v>
      </c>
      <c r="E8630">
        <v>-1.3877264E-2</v>
      </c>
      <c r="F8630">
        <v>2.9097919999999999E-2</v>
      </c>
      <c r="G8630">
        <v>3.6617608000000003E-2</v>
      </c>
      <c r="H8630" t="b">
        <v>1</v>
      </c>
      <c r="I8630" t="s">
        <v>8449</v>
      </c>
    </row>
    <row r="8631" spans="1:9" x14ac:dyDescent="0.2">
      <c r="A8631" t="s">
        <v>8889</v>
      </c>
      <c r="B8631" t="s">
        <v>8504</v>
      </c>
      <c r="C8631" t="s">
        <v>1204</v>
      </c>
      <c r="D8631">
        <v>2.1815785999999999</v>
      </c>
      <c r="E8631">
        <v>-0.34299405999999999</v>
      </c>
      <c r="F8631">
        <v>2.9140644E-2</v>
      </c>
      <c r="G8631">
        <v>0.103065858</v>
      </c>
      <c r="H8631" t="b">
        <v>0</v>
      </c>
      <c r="I8631" t="s">
        <v>8937</v>
      </c>
    </row>
    <row r="8632" spans="1:9" x14ac:dyDescent="0.2">
      <c r="A8632" t="s">
        <v>8387</v>
      </c>
      <c r="B8632" t="s">
        <v>8757</v>
      </c>
      <c r="C8632" t="s">
        <v>214</v>
      </c>
      <c r="D8632">
        <v>2.1804503999999998</v>
      </c>
      <c r="E8632">
        <v>-0.40207275999999997</v>
      </c>
      <c r="F8632">
        <v>2.9224096000000001E-2</v>
      </c>
      <c r="G8632">
        <v>4.2692593000000001E-2</v>
      </c>
      <c r="H8632" t="b">
        <v>1</v>
      </c>
      <c r="I8632" t="s">
        <v>8449</v>
      </c>
    </row>
    <row r="8633" spans="1:9" x14ac:dyDescent="0.2">
      <c r="A8633" t="s">
        <v>8880</v>
      </c>
      <c r="B8633" t="s">
        <v>8802</v>
      </c>
      <c r="C8633" t="s">
        <v>590</v>
      </c>
      <c r="D8633">
        <v>2.1794882000000002</v>
      </c>
      <c r="E8633">
        <v>1.0111680999999999</v>
      </c>
      <c r="F8633">
        <v>2.9295425999999999E-2</v>
      </c>
      <c r="G8633">
        <v>9.1196702000000004E-2</v>
      </c>
      <c r="H8633" t="b">
        <v>0</v>
      </c>
      <c r="I8633" t="s">
        <v>8937</v>
      </c>
    </row>
    <row r="8634" spans="1:9" x14ac:dyDescent="0.2">
      <c r="A8634" t="s">
        <v>8379</v>
      </c>
      <c r="B8634" t="s">
        <v>8738</v>
      </c>
      <c r="C8634" t="s">
        <v>385</v>
      </c>
      <c r="D8634">
        <v>2.1790368999999998</v>
      </c>
      <c r="E8634">
        <v>-0.14007317999999999</v>
      </c>
      <c r="F8634">
        <v>2.9328936E-2</v>
      </c>
      <c r="G8634">
        <v>3.4516716000000003E-2</v>
      </c>
      <c r="H8634" t="b">
        <v>1</v>
      </c>
      <c r="I8634" t="s">
        <v>8449</v>
      </c>
    </row>
    <row r="8635" spans="1:9" x14ac:dyDescent="0.2">
      <c r="A8635" t="s">
        <v>8687</v>
      </c>
      <c r="B8635" t="s">
        <v>8699</v>
      </c>
      <c r="C8635" t="s">
        <v>666</v>
      </c>
      <c r="D8635">
        <v>2.1787359999999998</v>
      </c>
      <c r="E8635">
        <v>0.50386379999999997</v>
      </c>
      <c r="F8635">
        <v>2.9351281E-2</v>
      </c>
      <c r="G8635">
        <v>5.0835208E-2</v>
      </c>
      <c r="H8635" t="b">
        <v>0</v>
      </c>
      <c r="I8635" t="s">
        <v>8937</v>
      </c>
    </row>
    <row r="8636" spans="1:9" x14ac:dyDescent="0.2">
      <c r="A8636" t="s">
        <v>8875</v>
      </c>
      <c r="B8636" t="s">
        <v>8783</v>
      </c>
      <c r="C8636" t="s">
        <v>1011</v>
      </c>
      <c r="D8636">
        <v>2.1776632999999999</v>
      </c>
      <c r="E8636">
        <v>1.6721903</v>
      </c>
      <c r="F8636">
        <v>2.9431111999999999E-2</v>
      </c>
      <c r="G8636">
        <v>0.135463747</v>
      </c>
      <c r="H8636" t="b">
        <v>0</v>
      </c>
      <c r="I8636" t="s">
        <v>8937</v>
      </c>
    </row>
    <row r="8637" spans="1:9" x14ac:dyDescent="0.2">
      <c r="A8637" t="s">
        <v>8412</v>
      </c>
      <c r="B8637" t="s">
        <v>8935</v>
      </c>
      <c r="C8637" t="s">
        <v>1079</v>
      </c>
      <c r="D8637">
        <v>2.1776469999999999</v>
      </c>
      <c r="E8637">
        <v>2.1741407000000001</v>
      </c>
      <c r="F8637">
        <v>2.9432314000000001E-2</v>
      </c>
      <c r="G8637">
        <v>3.9399432999999998E-2</v>
      </c>
      <c r="H8637" t="b">
        <v>1</v>
      </c>
      <c r="I8637" t="s">
        <v>8287</v>
      </c>
    </row>
    <row r="8638" spans="1:9" x14ac:dyDescent="0.2">
      <c r="A8638" t="s">
        <v>8880</v>
      </c>
      <c r="B8638" t="s">
        <v>8441</v>
      </c>
      <c r="C8638" t="s">
        <v>1256</v>
      </c>
      <c r="D8638">
        <v>2.1774241999999999</v>
      </c>
      <c r="E8638">
        <v>-0.87626373999999996</v>
      </c>
      <c r="F8638">
        <v>2.9448934999999999E-2</v>
      </c>
      <c r="G8638">
        <v>9.1196702000000004E-2</v>
      </c>
      <c r="H8638" t="b">
        <v>0</v>
      </c>
      <c r="I8638" t="s">
        <v>8937</v>
      </c>
    </row>
    <row r="8639" spans="1:9" x14ac:dyDescent="0.2">
      <c r="A8639" t="s">
        <v>8819</v>
      </c>
      <c r="B8639" t="s">
        <v>5165</v>
      </c>
      <c r="C8639" t="s">
        <v>771</v>
      </c>
      <c r="D8639">
        <v>2.1747375</v>
      </c>
      <c r="E8639">
        <v>0.97343150000000001</v>
      </c>
      <c r="F8639">
        <v>2.9649792000000001E-2</v>
      </c>
      <c r="G8639">
        <v>7.6633307999999997E-2</v>
      </c>
      <c r="H8639" t="b">
        <v>0</v>
      </c>
      <c r="I8639" t="s">
        <v>8937</v>
      </c>
    </row>
    <row r="8640" spans="1:9" x14ac:dyDescent="0.2">
      <c r="A8640" t="s">
        <v>8295</v>
      </c>
      <c r="B8640" t="s">
        <v>8635</v>
      </c>
      <c r="C8640" t="s">
        <v>785</v>
      </c>
      <c r="D8640">
        <v>2.1741855000000001</v>
      </c>
      <c r="E8640">
        <v>-0.46704669999999998</v>
      </c>
      <c r="F8640">
        <v>2.9691203999999999E-2</v>
      </c>
      <c r="G8640">
        <v>3.6343331E-2</v>
      </c>
      <c r="H8640" t="b">
        <v>1</v>
      </c>
      <c r="I8640" t="s">
        <v>8449</v>
      </c>
    </row>
    <row r="8641" spans="1:9" x14ac:dyDescent="0.2">
      <c r="A8641" t="s">
        <v>8598</v>
      </c>
      <c r="B8641" t="s">
        <v>8850</v>
      </c>
      <c r="C8641" t="s">
        <v>581</v>
      </c>
      <c r="D8641">
        <v>2.1740360000000001</v>
      </c>
      <c r="E8641">
        <v>-0.74388843999999998</v>
      </c>
      <c r="F8641">
        <v>2.9702429999999998E-2</v>
      </c>
      <c r="G8641">
        <v>4.8212639000000002E-2</v>
      </c>
      <c r="H8641" t="b">
        <v>1</v>
      </c>
      <c r="I8641" t="s">
        <v>8449</v>
      </c>
    </row>
    <row r="8642" spans="1:9" x14ac:dyDescent="0.2">
      <c r="A8642" t="s">
        <v>8440</v>
      </c>
      <c r="B8642" t="s">
        <v>8864</v>
      </c>
      <c r="C8642" t="s">
        <v>1121</v>
      </c>
      <c r="D8642">
        <v>2.1710395999999998</v>
      </c>
      <c r="E8642">
        <v>1.0127037999999999</v>
      </c>
      <c r="F8642">
        <v>2.9928188000000001E-2</v>
      </c>
      <c r="G8642">
        <v>4.4593662999999999E-2</v>
      </c>
      <c r="H8642" t="b">
        <v>1</v>
      </c>
      <c r="I8642" t="s">
        <v>8287</v>
      </c>
    </row>
    <row r="8643" spans="1:9" x14ac:dyDescent="0.2">
      <c r="A8643" t="s">
        <v>8598</v>
      </c>
      <c r="B8643" t="s">
        <v>8599</v>
      </c>
      <c r="C8643" t="s">
        <v>340</v>
      </c>
      <c r="D8643">
        <v>2.1703372000000001</v>
      </c>
      <c r="E8643">
        <v>-8.6385209999999997E-3</v>
      </c>
      <c r="F8643">
        <v>2.9981316000000001E-2</v>
      </c>
      <c r="G8643">
        <v>4.8548057999999998E-2</v>
      </c>
      <c r="H8643" t="b">
        <v>1</v>
      </c>
      <c r="I8643" t="s">
        <v>8449</v>
      </c>
    </row>
    <row r="8644" spans="1:9" x14ac:dyDescent="0.2">
      <c r="A8644" t="s">
        <v>8917</v>
      </c>
      <c r="B8644" t="s">
        <v>8654</v>
      </c>
      <c r="C8644" t="s">
        <v>1357</v>
      </c>
      <c r="D8644">
        <v>2.1695516000000001</v>
      </c>
      <c r="E8644">
        <v>-7.3815618000000001</v>
      </c>
      <c r="F8644">
        <v>3.0040824000000001E-2</v>
      </c>
      <c r="G8644">
        <v>8.5903973999999994E-2</v>
      </c>
      <c r="H8644" t="b">
        <v>0</v>
      </c>
      <c r="I8644" t="s">
        <v>8937</v>
      </c>
    </row>
    <row r="8645" spans="1:9" x14ac:dyDescent="0.2">
      <c r="A8645" t="s">
        <v>8794</v>
      </c>
      <c r="B8645" t="s">
        <v>8874</v>
      </c>
      <c r="C8645" t="s">
        <v>1129</v>
      </c>
      <c r="D8645">
        <v>2.1694762999999999</v>
      </c>
      <c r="E8645">
        <v>0.82577400000000001</v>
      </c>
      <c r="F8645">
        <v>3.0046551000000001E-2</v>
      </c>
      <c r="G8645">
        <v>4.3609680999999997E-2</v>
      </c>
      <c r="H8645" t="b">
        <v>1</v>
      </c>
      <c r="I8645" t="s">
        <v>8287</v>
      </c>
    </row>
    <row r="8646" spans="1:9" x14ac:dyDescent="0.2">
      <c r="A8646" t="s">
        <v>8819</v>
      </c>
      <c r="B8646" t="s">
        <v>8644</v>
      </c>
      <c r="C8646" t="s">
        <v>974</v>
      </c>
      <c r="D8646">
        <v>2.1692779999999998</v>
      </c>
      <c r="E8646">
        <v>-0.60290060000000001</v>
      </c>
      <c r="F8646">
        <v>3.0061596999999999E-2</v>
      </c>
      <c r="G8646">
        <v>7.7399972999999997E-2</v>
      </c>
      <c r="H8646" t="b">
        <v>0</v>
      </c>
      <c r="I8646" t="s">
        <v>8937</v>
      </c>
    </row>
    <row r="8647" spans="1:9" x14ac:dyDescent="0.2">
      <c r="A8647" t="s">
        <v>8598</v>
      </c>
      <c r="B8647" t="s">
        <v>8906</v>
      </c>
      <c r="C8647" t="s">
        <v>1315</v>
      </c>
      <c r="D8647">
        <v>2.1690295000000002</v>
      </c>
      <c r="E8647">
        <v>0.72340786000000001</v>
      </c>
      <c r="F8647">
        <v>3.0080447999999999E-2</v>
      </c>
      <c r="G8647">
        <v>4.8591492999999999E-2</v>
      </c>
      <c r="H8647" t="b">
        <v>1</v>
      </c>
      <c r="I8647" t="s">
        <v>8287</v>
      </c>
    </row>
    <row r="8648" spans="1:9" x14ac:dyDescent="0.2">
      <c r="A8648" t="s">
        <v>8909</v>
      </c>
      <c r="B8648" t="s">
        <v>8894</v>
      </c>
      <c r="C8648" t="s">
        <v>887</v>
      </c>
      <c r="D8648">
        <v>2.1675475</v>
      </c>
      <c r="E8648">
        <v>6.5296702</v>
      </c>
      <c r="F8648">
        <v>3.0193142999999999E-2</v>
      </c>
      <c r="G8648">
        <v>0.244455326</v>
      </c>
      <c r="H8648" t="b">
        <v>0</v>
      </c>
      <c r="I8648" t="s">
        <v>8937</v>
      </c>
    </row>
    <row r="8649" spans="1:9" x14ac:dyDescent="0.2">
      <c r="A8649" t="s">
        <v>8453</v>
      </c>
      <c r="B8649" t="s">
        <v>8518</v>
      </c>
      <c r="C8649" t="s">
        <v>1343</v>
      </c>
      <c r="D8649">
        <v>2.1675441000000002</v>
      </c>
      <c r="E8649">
        <v>-0.76942222999999998</v>
      </c>
      <c r="F8649">
        <v>3.0193390000000001E-2</v>
      </c>
      <c r="G8649">
        <v>3.9862393000000003E-2</v>
      </c>
      <c r="H8649" t="b">
        <v>1</v>
      </c>
      <c r="I8649" t="s">
        <v>8449</v>
      </c>
    </row>
    <row r="8650" spans="1:9" x14ac:dyDescent="0.2">
      <c r="A8650" t="s">
        <v>8889</v>
      </c>
      <c r="B8650" t="s">
        <v>8723</v>
      </c>
      <c r="C8650" t="s">
        <v>431</v>
      </c>
      <c r="D8650">
        <v>2.1644874000000001</v>
      </c>
      <c r="E8650">
        <v>0.10028629999999999</v>
      </c>
      <c r="F8650">
        <v>3.0426972E-2</v>
      </c>
      <c r="G8650">
        <v>0.107051965</v>
      </c>
      <c r="H8650" t="b">
        <v>0</v>
      </c>
      <c r="I8650" t="s">
        <v>8937</v>
      </c>
    </row>
    <row r="8651" spans="1:9" x14ac:dyDescent="0.2">
      <c r="A8651" t="s">
        <v>8819</v>
      </c>
      <c r="B8651" t="s">
        <v>8605</v>
      </c>
      <c r="C8651" t="s">
        <v>1370</v>
      </c>
      <c r="D8651">
        <v>2.1643884</v>
      </c>
      <c r="E8651">
        <v>-0.24721085000000001</v>
      </c>
      <c r="F8651">
        <v>3.0434558E-2</v>
      </c>
      <c r="G8651">
        <v>7.8061154999999993E-2</v>
      </c>
      <c r="H8651" t="b">
        <v>0</v>
      </c>
      <c r="I8651" t="s">
        <v>8937</v>
      </c>
    </row>
    <row r="8652" spans="1:9" x14ac:dyDescent="0.2">
      <c r="A8652" t="s">
        <v>8917</v>
      </c>
      <c r="B8652" t="s">
        <v>8457</v>
      </c>
      <c r="C8652" t="s">
        <v>306</v>
      </c>
      <c r="D8652">
        <v>2.1641932000000002</v>
      </c>
      <c r="E8652">
        <v>-6.1639594999999998</v>
      </c>
      <c r="F8652">
        <v>3.0449529999999999E-2</v>
      </c>
      <c r="G8652">
        <v>8.6256726000000006E-2</v>
      </c>
      <c r="H8652" t="b">
        <v>0</v>
      </c>
      <c r="I8652" t="s">
        <v>8937</v>
      </c>
    </row>
    <row r="8653" spans="1:9" x14ac:dyDescent="0.2">
      <c r="A8653" t="s">
        <v>8794</v>
      </c>
      <c r="B8653" t="s">
        <v>8600</v>
      </c>
      <c r="C8653" t="s">
        <v>849</v>
      </c>
      <c r="D8653">
        <v>2.1641461999999998</v>
      </c>
      <c r="E8653">
        <v>-7.3024779999999997E-2</v>
      </c>
      <c r="F8653">
        <v>3.0453133E-2</v>
      </c>
      <c r="G8653">
        <v>4.4104536999999999E-2</v>
      </c>
      <c r="H8653" t="b">
        <v>1</v>
      </c>
      <c r="I8653" t="s">
        <v>8449</v>
      </c>
    </row>
    <row r="8654" spans="1:9" x14ac:dyDescent="0.2">
      <c r="A8654" t="s">
        <v>8917</v>
      </c>
      <c r="B8654" t="s">
        <v>8347</v>
      </c>
      <c r="C8654" t="s">
        <v>531</v>
      </c>
      <c r="D8654">
        <v>2.1628949999999998</v>
      </c>
      <c r="E8654">
        <v>-3.4089396000000001</v>
      </c>
      <c r="F8654">
        <v>3.0549257E-2</v>
      </c>
      <c r="G8654">
        <v>8.6256726000000006E-2</v>
      </c>
      <c r="H8654" t="b">
        <v>0</v>
      </c>
      <c r="I8654" t="s">
        <v>8937</v>
      </c>
    </row>
    <row r="8655" spans="1:9" x14ac:dyDescent="0.2">
      <c r="A8655" t="s">
        <v>8794</v>
      </c>
      <c r="B8655" t="s">
        <v>8741</v>
      </c>
      <c r="C8655" t="s">
        <v>873</v>
      </c>
      <c r="D8655">
        <v>2.1611817000000002</v>
      </c>
      <c r="E8655">
        <v>-0.80477089999999996</v>
      </c>
      <c r="F8655">
        <v>3.068131E-2</v>
      </c>
      <c r="G8655">
        <v>4.4339441E-2</v>
      </c>
      <c r="H8655" t="b">
        <v>1</v>
      </c>
      <c r="I8655" t="s">
        <v>8449</v>
      </c>
    </row>
    <row r="8656" spans="1:9" x14ac:dyDescent="0.2">
      <c r="A8656" t="s">
        <v>8339</v>
      </c>
      <c r="B8656" t="s">
        <v>8600</v>
      </c>
      <c r="C8656" t="s">
        <v>849</v>
      </c>
      <c r="D8656">
        <v>2.1589854000000002</v>
      </c>
      <c r="E8656">
        <v>-0.30973652000000002</v>
      </c>
      <c r="F8656">
        <v>3.0851304E-2</v>
      </c>
      <c r="G8656">
        <v>3.8308905999999997E-2</v>
      </c>
      <c r="H8656" t="b">
        <v>1</v>
      </c>
      <c r="I8656" t="s">
        <v>8449</v>
      </c>
    </row>
    <row r="8657" spans="1:9" x14ac:dyDescent="0.2">
      <c r="A8657" t="s">
        <v>8875</v>
      </c>
      <c r="B8657" t="s">
        <v>8442</v>
      </c>
      <c r="C8657" t="s">
        <v>775</v>
      </c>
      <c r="D8657">
        <v>2.1570592</v>
      </c>
      <c r="E8657">
        <v>1.2319317999999999</v>
      </c>
      <c r="F8657">
        <v>3.1001061E-2</v>
      </c>
      <c r="G8657">
        <v>0.140761576</v>
      </c>
      <c r="H8657" t="b">
        <v>0</v>
      </c>
      <c r="I8657" t="s">
        <v>8937</v>
      </c>
    </row>
    <row r="8658" spans="1:9" x14ac:dyDescent="0.2">
      <c r="A8658" t="s">
        <v>8917</v>
      </c>
      <c r="B8658" t="s">
        <v>4745</v>
      </c>
      <c r="C8658" t="s">
        <v>212</v>
      </c>
      <c r="D8658">
        <v>2.1552652999999999</v>
      </c>
      <c r="E8658">
        <v>-6.0584540000000002</v>
      </c>
      <c r="F8658">
        <v>3.1141080000000002E-2</v>
      </c>
      <c r="G8658">
        <v>8.7454162000000002E-2</v>
      </c>
      <c r="H8658" t="b">
        <v>0</v>
      </c>
      <c r="I8658" t="s">
        <v>8937</v>
      </c>
    </row>
    <row r="8659" spans="1:9" x14ac:dyDescent="0.2">
      <c r="A8659" t="s">
        <v>8436</v>
      </c>
      <c r="B8659" t="s">
        <v>8813</v>
      </c>
      <c r="C8659" t="s">
        <v>539</v>
      </c>
      <c r="D8659">
        <v>2.1547694000000002</v>
      </c>
      <c r="E8659">
        <v>1.2619488000000001</v>
      </c>
      <c r="F8659">
        <v>3.1179881E-2</v>
      </c>
      <c r="G8659">
        <v>4.2760979999999997E-2</v>
      </c>
      <c r="H8659" t="b">
        <v>1</v>
      </c>
      <c r="I8659" t="s">
        <v>8287</v>
      </c>
    </row>
    <row r="8660" spans="1:9" x14ac:dyDescent="0.2">
      <c r="A8660" t="s">
        <v>8880</v>
      </c>
      <c r="B8660" t="s">
        <v>5421</v>
      </c>
      <c r="C8660" t="s">
        <v>433</v>
      </c>
      <c r="D8660">
        <v>2.1542620000000001</v>
      </c>
      <c r="E8660">
        <v>-0.15565275000000001</v>
      </c>
      <c r="F8660">
        <v>3.1219625000000001E-2</v>
      </c>
      <c r="G8660">
        <v>9.4930263000000001E-2</v>
      </c>
      <c r="H8660" t="b">
        <v>0</v>
      </c>
      <c r="I8660" t="s">
        <v>8937</v>
      </c>
    </row>
    <row r="8661" spans="1:9" x14ac:dyDescent="0.2">
      <c r="A8661" t="s">
        <v>8917</v>
      </c>
      <c r="B8661" t="s">
        <v>8826</v>
      </c>
      <c r="C8661" t="s">
        <v>365</v>
      </c>
      <c r="D8661">
        <v>2.1540072000000001</v>
      </c>
      <c r="E8661">
        <v>-4.911835</v>
      </c>
      <c r="F8661">
        <v>3.1239607999999999E-2</v>
      </c>
      <c r="G8661">
        <v>8.7454162000000002E-2</v>
      </c>
      <c r="H8661" t="b">
        <v>0</v>
      </c>
      <c r="I8661" t="s">
        <v>8937</v>
      </c>
    </row>
    <row r="8662" spans="1:9" x14ac:dyDescent="0.2">
      <c r="A8662" t="s">
        <v>8794</v>
      </c>
      <c r="B8662" t="s">
        <v>8719</v>
      </c>
      <c r="C8662" t="s">
        <v>1377</v>
      </c>
      <c r="D8662">
        <v>2.1538974999999998</v>
      </c>
      <c r="E8662">
        <v>-0.83588636000000005</v>
      </c>
      <c r="F8662">
        <v>3.1248215999999999E-2</v>
      </c>
      <c r="G8662">
        <v>4.4965313E-2</v>
      </c>
      <c r="H8662" t="b">
        <v>1</v>
      </c>
      <c r="I8662" t="s">
        <v>8449</v>
      </c>
    </row>
    <row r="8663" spans="1:9" x14ac:dyDescent="0.2">
      <c r="A8663" t="s">
        <v>8917</v>
      </c>
      <c r="B8663" t="s">
        <v>8410</v>
      </c>
      <c r="C8663" t="s">
        <v>1347</v>
      </c>
      <c r="D8663">
        <v>2.1524266999999999</v>
      </c>
      <c r="E8663">
        <v>-5.2631990000000002</v>
      </c>
      <c r="F8663">
        <v>3.1363769E-2</v>
      </c>
      <c r="G8663">
        <v>8.7454162000000002E-2</v>
      </c>
      <c r="H8663" t="b">
        <v>0</v>
      </c>
      <c r="I8663" t="s">
        <v>8937</v>
      </c>
    </row>
    <row r="8664" spans="1:9" x14ac:dyDescent="0.2">
      <c r="A8664" t="s">
        <v>8487</v>
      </c>
      <c r="B8664" t="s">
        <v>8698</v>
      </c>
      <c r="C8664" t="s">
        <v>813</v>
      </c>
      <c r="D8664">
        <v>2.1508569999999998</v>
      </c>
      <c r="E8664">
        <v>-5.4204929999999998E-2</v>
      </c>
      <c r="F8664">
        <v>3.148749E-2</v>
      </c>
      <c r="G8664">
        <v>4.3094895000000001E-2</v>
      </c>
      <c r="H8664" t="b">
        <v>1</v>
      </c>
      <c r="I8664" t="s">
        <v>8449</v>
      </c>
    </row>
    <row r="8665" spans="1:9" x14ac:dyDescent="0.2">
      <c r="A8665" t="s">
        <v>8909</v>
      </c>
      <c r="B8665" t="s">
        <v>8481</v>
      </c>
      <c r="C8665" t="s">
        <v>1095</v>
      </c>
      <c r="D8665">
        <v>2.1483376000000001</v>
      </c>
      <c r="E8665">
        <v>1.5400590999999999</v>
      </c>
      <c r="F8665">
        <v>3.1686949999999998E-2</v>
      </c>
      <c r="G8665">
        <v>0.25051329999999999</v>
      </c>
      <c r="H8665" t="b">
        <v>0</v>
      </c>
      <c r="I8665" t="s">
        <v>8937</v>
      </c>
    </row>
    <row r="8666" spans="1:9" x14ac:dyDescent="0.2">
      <c r="A8666" t="s">
        <v>8889</v>
      </c>
      <c r="B8666" t="s">
        <v>8518</v>
      </c>
      <c r="C8666" t="s">
        <v>1343</v>
      </c>
      <c r="D8666">
        <v>2.1471695999999998</v>
      </c>
      <c r="E8666">
        <v>-0.141233</v>
      </c>
      <c r="F8666">
        <v>3.1779784999999998E-2</v>
      </c>
      <c r="G8666">
        <v>0.111229246</v>
      </c>
      <c r="H8666" t="b">
        <v>0</v>
      </c>
      <c r="I8666" t="s">
        <v>8937</v>
      </c>
    </row>
    <row r="8667" spans="1:9" x14ac:dyDescent="0.2">
      <c r="A8667" t="s">
        <v>8917</v>
      </c>
      <c r="B8667" t="s">
        <v>8855</v>
      </c>
      <c r="C8667" t="s">
        <v>1065</v>
      </c>
      <c r="D8667">
        <v>2.1462523999999998</v>
      </c>
      <c r="E8667">
        <v>-2.8862176000000002</v>
      </c>
      <c r="F8667">
        <v>3.1852838000000001E-2</v>
      </c>
      <c r="G8667">
        <v>8.8450856999999994E-2</v>
      </c>
      <c r="H8667" t="b">
        <v>0</v>
      </c>
      <c r="I8667" t="s">
        <v>8937</v>
      </c>
    </row>
    <row r="8668" spans="1:9" x14ac:dyDescent="0.2">
      <c r="A8668" t="s">
        <v>8687</v>
      </c>
      <c r="B8668" t="s">
        <v>8785</v>
      </c>
      <c r="C8668" t="s">
        <v>863</v>
      </c>
      <c r="D8668">
        <v>2.1435114999999998</v>
      </c>
      <c r="E8668">
        <v>0.88264686000000003</v>
      </c>
      <c r="F8668">
        <v>3.2072054000000003E-2</v>
      </c>
      <c r="G8668">
        <v>5.5121280000000002E-2</v>
      </c>
      <c r="H8668" t="b">
        <v>0</v>
      </c>
      <c r="I8668" t="s">
        <v>8937</v>
      </c>
    </row>
    <row r="8669" spans="1:9" x14ac:dyDescent="0.2">
      <c r="A8669" t="s">
        <v>8351</v>
      </c>
      <c r="B8669" t="s">
        <v>8792</v>
      </c>
      <c r="C8669" t="s">
        <v>1083</v>
      </c>
      <c r="D8669">
        <v>2.1431757999999999</v>
      </c>
      <c r="E8669">
        <v>-1.7837421</v>
      </c>
      <c r="F8669">
        <v>3.2098989000000001E-2</v>
      </c>
      <c r="G8669">
        <v>3.9871572000000001E-2</v>
      </c>
      <c r="H8669" t="b">
        <v>1</v>
      </c>
      <c r="I8669" t="s">
        <v>8449</v>
      </c>
    </row>
    <row r="8670" spans="1:9" x14ac:dyDescent="0.2">
      <c r="A8670" t="s">
        <v>8821</v>
      </c>
      <c r="B8670" t="s">
        <v>8509</v>
      </c>
      <c r="C8670" t="s">
        <v>1075</v>
      </c>
      <c r="D8670">
        <v>2.1417820000000001</v>
      </c>
      <c r="E8670">
        <v>0.7777714</v>
      </c>
      <c r="F8670">
        <v>3.2211022999999998E-2</v>
      </c>
      <c r="G8670">
        <v>5.8187653999999998E-2</v>
      </c>
      <c r="H8670" t="b">
        <v>0</v>
      </c>
      <c r="I8670" t="s">
        <v>8937</v>
      </c>
    </row>
    <row r="8671" spans="1:9" x14ac:dyDescent="0.2">
      <c r="A8671" t="s">
        <v>8794</v>
      </c>
      <c r="B8671" t="s">
        <v>8369</v>
      </c>
      <c r="C8671" t="s">
        <v>657</v>
      </c>
      <c r="D8671">
        <v>2.1413101999999999</v>
      </c>
      <c r="E8671">
        <v>-0.65279865000000004</v>
      </c>
      <c r="F8671">
        <v>3.2249035000000002E-2</v>
      </c>
      <c r="G8671">
        <v>4.6306305999999998E-2</v>
      </c>
      <c r="H8671" t="b">
        <v>1</v>
      </c>
      <c r="I8671" t="s">
        <v>8449</v>
      </c>
    </row>
    <row r="8672" spans="1:9" x14ac:dyDescent="0.2">
      <c r="A8672" t="s">
        <v>8819</v>
      </c>
      <c r="B8672" t="s">
        <v>8381</v>
      </c>
      <c r="C8672" t="s">
        <v>248</v>
      </c>
      <c r="D8672">
        <v>2.1409657000000002</v>
      </c>
      <c r="E8672">
        <v>-0.47070119999999999</v>
      </c>
      <c r="F8672">
        <v>3.2276805999999998E-2</v>
      </c>
      <c r="G8672">
        <v>8.1951176000000001E-2</v>
      </c>
      <c r="H8672" t="b">
        <v>0</v>
      </c>
      <c r="I8672" t="s">
        <v>8937</v>
      </c>
    </row>
    <row r="8673" spans="1:9" x14ac:dyDescent="0.2">
      <c r="A8673" t="s">
        <v>8819</v>
      </c>
      <c r="B8673" t="s">
        <v>8831</v>
      </c>
      <c r="C8673" t="s">
        <v>883</v>
      </c>
      <c r="D8673">
        <v>2.1404670000000001</v>
      </c>
      <c r="E8673">
        <v>1.5727997</v>
      </c>
      <c r="F8673">
        <v>3.2317055999999997E-2</v>
      </c>
      <c r="G8673">
        <v>8.1951176000000001E-2</v>
      </c>
      <c r="H8673" t="b">
        <v>0</v>
      </c>
      <c r="I8673" t="s">
        <v>8937</v>
      </c>
    </row>
    <row r="8674" spans="1:9" x14ac:dyDescent="0.2">
      <c r="A8674" t="s">
        <v>8307</v>
      </c>
      <c r="B8674" t="s">
        <v>8733</v>
      </c>
      <c r="C8674" t="s">
        <v>136</v>
      </c>
      <c r="D8674">
        <v>2.1404157000000001</v>
      </c>
      <c r="E8674">
        <v>-0.39739865000000002</v>
      </c>
      <c r="F8674">
        <v>3.2321184000000003E-2</v>
      </c>
      <c r="G8674">
        <v>4.2671582999999999E-2</v>
      </c>
      <c r="H8674" t="b">
        <v>1</v>
      </c>
      <c r="I8674" t="s">
        <v>8449</v>
      </c>
    </row>
    <row r="8675" spans="1:9" x14ac:dyDescent="0.2">
      <c r="A8675" t="s">
        <v>8917</v>
      </c>
      <c r="B8675" t="s">
        <v>8401</v>
      </c>
      <c r="C8675" t="s">
        <v>1159</v>
      </c>
      <c r="D8675">
        <v>2.1399140000000001</v>
      </c>
      <c r="E8675">
        <v>-5.8326554000000002</v>
      </c>
      <c r="F8675">
        <v>3.2361708000000003E-2</v>
      </c>
      <c r="G8675">
        <v>8.9466321000000001E-2</v>
      </c>
      <c r="H8675" t="b">
        <v>0</v>
      </c>
      <c r="I8675" t="s">
        <v>8937</v>
      </c>
    </row>
    <row r="8676" spans="1:9" x14ac:dyDescent="0.2">
      <c r="A8676" t="s">
        <v>8350</v>
      </c>
      <c r="B8676" t="s">
        <v>8933</v>
      </c>
      <c r="C8676" t="s">
        <v>1230</v>
      </c>
      <c r="D8676">
        <v>2.1392069999999999</v>
      </c>
      <c r="E8676">
        <v>-1.3416283</v>
      </c>
      <c r="F8676">
        <v>3.2418922000000003E-2</v>
      </c>
      <c r="G8676">
        <v>4.0343547E-2</v>
      </c>
      <c r="H8676" t="b">
        <v>1</v>
      </c>
      <c r="I8676" t="s">
        <v>8449</v>
      </c>
    </row>
    <row r="8677" spans="1:9" x14ac:dyDescent="0.2">
      <c r="A8677" t="s">
        <v>8345</v>
      </c>
      <c r="B8677" t="s">
        <v>5421</v>
      </c>
      <c r="C8677" t="s">
        <v>433</v>
      </c>
      <c r="D8677">
        <v>2.1380357999999999</v>
      </c>
      <c r="E8677">
        <v>0.20832948000000001</v>
      </c>
      <c r="F8677">
        <v>3.2513845E-2</v>
      </c>
      <c r="G8677">
        <v>4.0839819999999999E-2</v>
      </c>
      <c r="H8677" t="b">
        <v>1</v>
      </c>
      <c r="I8677" t="s">
        <v>8287</v>
      </c>
    </row>
    <row r="8678" spans="1:9" x14ac:dyDescent="0.2">
      <c r="A8678" t="s">
        <v>8917</v>
      </c>
      <c r="B8678" t="s">
        <v>8863</v>
      </c>
      <c r="C8678" t="s">
        <v>1214</v>
      </c>
      <c r="D8678">
        <v>2.1373353000000002</v>
      </c>
      <c r="E8678">
        <v>-4.2039093999999997</v>
      </c>
      <c r="F8678">
        <v>3.2570720999999997E-2</v>
      </c>
      <c r="G8678">
        <v>8.9466321000000001E-2</v>
      </c>
      <c r="H8678" t="b">
        <v>0</v>
      </c>
      <c r="I8678" t="s">
        <v>8937</v>
      </c>
    </row>
    <row r="8679" spans="1:9" x14ac:dyDescent="0.2">
      <c r="A8679" t="s">
        <v>8821</v>
      </c>
      <c r="B8679" t="s">
        <v>8549</v>
      </c>
      <c r="C8679" t="s">
        <v>557</v>
      </c>
      <c r="D8679">
        <v>2.1369606999999999</v>
      </c>
      <c r="E8679">
        <v>0.92792207000000004</v>
      </c>
      <c r="F8679">
        <v>3.2601190000000002E-2</v>
      </c>
      <c r="G8679">
        <v>5.8577539999999997E-2</v>
      </c>
      <c r="H8679" t="b">
        <v>0</v>
      </c>
      <c r="I8679" t="s">
        <v>8937</v>
      </c>
    </row>
    <row r="8680" spans="1:9" x14ac:dyDescent="0.2">
      <c r="A8680" t="s">
        <v>8917</v>
      </c>
      <c r="B8680" t="s">
        <v>8632</v>
      </c>
      <c r="C8680" t="s">
        <v>930</v>
      </c>
      <c r="D8680">
        <v>2.136755</v>
      </c>
      <c r="E8680">
        <v>-3.5187786000000001</v>
      </c>
      <c r="F8680">
        <v>3.2617930000000003E-2</v>
      </c>
      <c r="G8680">
        <v>8.9466321000000001E-2</v>
      </c>
      <c r="H8680" t="b">
        <v>0</v>
      </c>
      <c r="I8680" t="s">
        <v>8937</v>
      </c>
    </row>
    <row r="8681" spans="1:9" x14ac:dyDescent="0.2">
      <c r="A8681" t="s">
        <v>8794</v>
      </c>
      <c r="B8681" t="s">
        <v>8289</v>
      </c>
      <c r="C8681" t="s">
        <v>108</v>
      </c>
      <c r="D8681">
        <v>2.1364356999999998</v>
      </c>
      <c r="E8681">
        <v>-1.0738368</v>
      </c>
      <c r="F8681">
        <v>3.2643919E-2</v>
      </c>
      <c r="G8681">
        <v>4.6773375999999998E-2</v>
      </c>
      <c r="H8681" t="b">
        <v>1</v>
      </c>
      <c r="I8681" t="s">
        <v>8449</v>
      </c>
    </row>
    <row r="8682" spans="1:9" x14ac:dyDescent="0.2">
      <c r="A8682" t="s">
        <v>8316</v>
      </c>
      <c r="B8682" t="s">
        <v>8736</v>
      </c>
      <c r="C8682" t="s">
        <v>1327</v>
      </c>
      <c r="D8682">
        <v>2.1321794999999999</v>
      </c>
      <c r="E8682">
        <v>-0.64406529999999995</v>
      </c>
      <c r="F8682">
        <v>3.2992102000000002E-2</v>
      </c>
      <c r="G8682">
        <v>4.1752717000000002E-2</v>
      </c>
      <c r="H8682" t="b">
        <v>1</v>
      </c>
      <c r="I8682" t="s">
        <v>8449</v>
      </c>
    </row>
    <row r="8683" spans="1:9" x14ac:dyDescent="0.2">
      <c r="A8683" t="s">
        <v>8687</v>
      </c>
      <c r="B8683" t="s">
        <v>8754</v>
      </c>
      <c r="C8683" t="s">
        <v>1099</v>
      </c>
      <c r="D8683">
        <v>2.1303581999999999</v>
      </c>
      <c r="E8683">
        <v>0.27506137000000003</v>
      </c>
      <c r="F8683">
        <v>3.3142051999999998E-2</v>
      </c>
      <c r="G8683">
        <v>5.6814945999999998E-2</v>
      </c>
      <c r="H8683" t="b">
        <v>0</v>
      </c>
      <c r="I8683" t="s">
        <v>8937</v>
      </c>
    </row>
    <row r="8684" spans="1:9" x14ac:dyDescent="0.2">
      <c r="A8684" t="s">
        <v>8440</v>
      </c>
      <c r="B8684" t="s">
        <v>8680</v>
      </c>
      <c r="C8684" t="s">
        <v>647</v>
      </c>
      <c r="D8684">
        <v>2.1298933</v>
      </c>
      <c r="E8684">
        <v>-0.38373597999999998</v>
      </c>
      <c r="F8684">
        <v>3.3180419000000003E-2</v>
      </c>
      <c r="G8684">
        <v>4.9221282999999998E-2</v>
      </c>
      <c r="H8684" t="b">
        <v>1</v>
      </c>
      <c r="I8684" t="s">
        <v>8449</v>
      </c>
    </row>
    <row r="8685" spans="1:9" x14ac:dyDescent="0.2">
      <c r="A8685" t="s">
        <v>8911</v>
      </c>
      <c r="B8685" t="s">
        <v>8712</v>
      </c>
      <c r="C8685" t="s">
        <v>82</v>
      </c>
      <c r="D8685">
        <v>2.1295812000000001</v>
      </c>
      <c r="E8685">
        <v>1.1284877</v>
      </c>
      <c r="F8685">
        <v>3.3206205000000003E-2</v>
      </c>
      <c r="G8685">
        <v>0.13859981399999999</v>
      </c>
      <c r="H8685" t="b">
        <v>0</v>
      </c>
      <c r="I8685" t="s">
        <v>8937</v>
      </c>
    </row>
    <row r="8686" spans="1:9" x14ac:dyDescent="0.2">
      <c r="A8686" t="s">
        <v>8917</v>
      </c>
      <c r="B8686" t="s">
        <v>8352</v>
      </c>
      <c r="C8686" t="s">
        <v>429</v>
      </c>
      <c r="D8686">
        <v>2.129238</v>
      </c>
      <c r="E8686">
        <v>-4.3718079999999997</v>
      </c>
      <c r="F8686">
        <v>3.3234574000000003E-2</v>
      </c>
      <c r="G8686">
        <v>9.0787127999999995E-2</v>
      </c>
      <c r="H8686" t="b">
        <v>0</v>
      </c>
      <c r="I8686" t="s">
        <v>8937</v>
      </c>
    </row>
    <row r="8687" spans="1:9" x14ac:dyDescent="0.2">
      <c r="A8687" t="s">
        <v>8875</v>
      </c>
      <c r="B8687" t="s">
        <v>8640</v>
      </c>
      <c r="C8687" t="s">
        <v>1192</v>
      </c>
      <c r="D8687">
        <v>2.1285129999999999</v>
      </c>
      <c r="E8687">
        <v>0.36357063000000001</v>
      </c>
      <c r="F8687">
        <v>3.3294557000000002E-2</v>
      </c>
      <c r="G8687">
        <v>0.149159614</v>
      </c>
      <c r="H8687" t="b">
        <v>0</v>
      </c>
      <c r="I8687" t="s">
        <v>8937</v>
      </c>
    </row>
    <row r="8688" spans="1:9" x14ac:dyDescent="0.2">
      <c r="A8688" t="s">
        <v>8350</v>
      </c>
      <c r="B8688" t="s">
        <v>8915</v>
      </c>
      <c r="C8688" t="s">
        <v>708</v>
      </c>
      <c r="D8688">
        <v>2.1283509999999999</v>
      </c>
      <c r="E8688">
        <v>-1.2382199</v>
      </c>
      <c r="F8688">
        <v>3.3307991000000002E-2</v>
      </c>
      <c r="G8688">
        <v>4.1373327000000001E-2</v>
      </c>
      <c r="H8688" t="b">
        <v>1</v>
      </c>
      <c r="I8688" t="s">
        <v>8449</v>
      </c>
    </row>
    <row r="8689" spans="1:9" x14ac:dyDescent="0.2">
      <c r="A8689" t="s">
        <v>8487</v>
      </c>
      <c r="B8689" t="s">
        <v>8633</v>
      </c>
      <c r="C8689" t="s">
        <v>1281</v>
      </c>
      <c r="D8689">
        <v>2.1281047000000002</v>
      </c>
      <c r="E8689">
        <v>-0.88414110000000001</v>
      </c>
      <c r="F8689">
        <v>3.3328400000000001E-2</v>
      </c>
      <c r="G8689">
        <v>4.5521717000000003E-2</v>
      </c>
      <c r="H8689" t="b">
        <v>1</v>
      </c>
      <c r="I8689" t="s">
        <v>8449</v>
      </c>
    </row>
    <row r="8690" spans="1:9" x14ac:dyDescent="0.2">
      <c r="A8690" t="s">
        <v>8339</v>
      </c>
      <c r="B8690" t="s">
        <v>8370</v>
      </c>
      <c r="C8690" t="s">
        <v>875</v>
      </c>
      <c r="D8690">
        <v>2.124895</v>
      </c>
      <c r="E8690">
        <v>-0.66826030000000003</v>
      </c>
      <c r="F8690">
        <v>3.3595373999999997E-2</v>
      </c>
      <c r="G8690">
        <v>4.1576596E-2</v>
      </c>
      <c r="H8690" t="b">
        <v>1</v>
      </c>
      <c r="I8690" t="s">
        <v>8449</v>
      </c>
    </row>
    <row r="8691" spans="1:9" x14ac:dyDescent="0.2">
      <c r="A8691" t="s">
        <v>8917</v>
      </c>
      <c r="B8691" t="s">
        <v>8926</v>
      </c>
      <c r="C8691" t="s">
        <v>178</v>
      </c>
      <c r="D8691">
        <v>2.1216889999999999</v>
      </c>
      <c r="E8691">
        <v>-4.4039339999999996</v>
      </c>
      <c r="F8691">
        <v>3.3863853999999999E-2</v>
      </c>
      <c r="G8691">
        <v>9.2131617999999998E-2</v>
      </c>
      <c r="H8691" t="b">
        <v>0</v>
      </c>
      <c r="I8691" t="s">
        <v>8937</v>
      </c>
    </row>
    <row r="8692" spans="1:9" x14ac:dyDescent="0.2">
      <c r="A8692" t="s">
        <v>8875</v>
      </c>
      <c r="B8692" t="s">
        <v>8566</v>
      </c>
      <c r="C8692" t="s">
        <v>758</v>
      </c>
      <c r="D8692">
        <v>2.1210469999999999</v>
      </c>
      <c r="E8692">
        <v>0.27294235999999999</v>
      </c>
      <c r="F8692">
        <v>3.3917836E-2</v>
      </c>
      <c r="G8692">
        <v>0.15094560300000001</v>
      </c>
      <c r="H8692" t="b">
        <v>0</v>
      </c>
      <c r="I8692" t="s">
        <v>8937</v>
      </c>
    </row>
    <row r="8693" spans="1:9" x14ac:dyDescent="0.2">
      <c r="A8693" t="s">
        <v>8801</v>
      </c>
      <c r="B8693" t="s">
        <v>8550</v>
      </c>
      <c r="C8693" t="s">
        <v>618</v>
      </c>
      <c r="D8693">
        <v>2.1201425</v>
      </c>
      <c r="E8693">
        <v>0.122233704</v>
      </c>
      <c r="F8693">
        <v>3.3994023999999998E-2</v>
      </c>
      <c r="G8693">
        <v>5.8127185999999997E-2</v>
      </c>
      <c r="H8693" t="b">
        <v>0</v>
      </c>
      <c r="I8693" t="s">
        <v>8937</v>
      </c>
    </row>
    <row r="8694" spans="1:9" x14ac:dyDescent="0.2">
      <c r="A8694" t="s">
        <v>8335</v>
      </c>
      <c r="B8694" t="s">
        <v>8876</v>
      </c>
      <c r="C8694" t="s">
        <v>1210</v>
      </c>
      <c r="D8694">
        <v>2.1201273999999999</v>
      </c>
      <c r="E8694">
        <v>-0.6423603</v>
      </c>
      <c r="F8694">
        <v>3.3995308000000002E-2</v>
      </c>
      <c r="G8694">
        <v>4.6058159000000001E-2</v>
      </c>
      <c r="H8694" t="b">
        <v>1</v>
      </c>
      <c r="I8694" t="s">
        <v>8449</v>
      </c>
    </row>
    <row r="8695" spans="1:9" x14ac:dyDescent="0.2">
      <c r="A8695" t="s">
        <v>8917</v>
      </c>
      <c r="B8695" t="s">
        <v>8646</v>
      </c>
      <c r="C8695" t="s">
        <v>395</v>
      </c>
      <c r="D8695">
        <v>2.1187065</v>
      </c>
      <c r="E8695">
        <v>-4.3981830000000004</v>
      </c>
      <c r="F8695">
        <v>3.4115286000000002E-2</v>
      </c>
      <c r="G8695">
        <v>9.2441420999999996E-2</v>
      </c>
      <c r="H8695" t="b">
        <v>0</v>
      </c>
      <c r="I8695" t="s">
        <v>8937</v>
      </c>
    </row>
    <row r="8696" spans="1:9" x14ac:dyDescent="0.2">
      <c r="A8696" t="s">
        <v>8889</v>
      </c>
      <c r="B8696" t="s">
        <v>8501</v>
      </c>
      <c r="C8696" t="s">
        <v>98</v>
      </c>
      <c r="D8696">
        <v>2.1178020000000002</v>
      </c>
      <c r="E8696">
        <v>-0.33434245000000001</v>
      </c>
      <c r="F8696">
        <v>3.4191852000000002E-2</v>
      </c>
      <c r="G8696">
        <v>0.117830381</v>
      </c>
      <c r="H8696" t="b">
        <v>0</v>
      </c>
      <c r="I8696" t="s">
        <v>8937</v>
      </c>
    </row>
    <row r="8697" spans="1:9" x14ac:dyDescent="0.2">
      <c r="A8697" t="s">
        <v>8453</v>
      </c>
      <c r="B8697" t="s">
        <v>8486</v>
      </c>
      <c r="C8697" t="s">
        <v>781</v>
      </c>
      <c r="D8697">
        <v>2.1160494999999999</v>
      </c>
      <c r="E8697">
        <v>-1.4684868</v>
      </c>
      <c r="F8697">
        <v>3.4340600999999998E-2</v>
      </c>
      <c r="G8697">
        <v>4.5248792000000003E-2</v>
      </c>
      <c r="H8697" t="b">
        <v>1</v>
      </c>
      <c r="I8697" t="s">
        <v>8449</v>
      </c>
    </row>
    <row r="8698" spans="1:9" x14ac:dyDescent="0.2">
      <c r="A8698" t="s">
        <v>8440</v>
      </c>
      <c r="B8698" t="s">
        <v>8477</v>
      </c>
      <c r="C8698" t="s">
        <v>968</v>
      </c>
      <c r="D8698">
        <v>2.1157664999999999</v>
      </c>
      <c r="E8698">
        <v>-0.1572075</v>
      </c>
      <c r="F8698">
        <v>3.4364677000000003E-2</v>
      </c>
      <c r="G8698">
        <v>5.0865778E-2</v>
      </c>
      <c r="H8698" t="b">
        <v>0</v>
      </c>
      <c r="I8698" t="s">
        <v>8937</v>
      </c>
    </row>
    <row r="8699" spans="1:9" x14ac:dyDescent="0.2">
      <c r="A8699" t="s">
        <v>8917</v>
      </c>
      <c r="B8699" t="s">
        <v>8570</v>
      </c>
      <c r="C8699" t="s">
        <v>250</v>
      </c>
      <c r="D8699">
        <v>2.1140020000000002</v>
      </c>
      <c r="E8699">
        <v>-5.4934209999999997</v>
      </c>
      <c r="F8699">
        <v>3.4515091999999997E-2</v>
      </c>
      <c r="G8699">
        <v>9.3149165000000006E-2</v>
      </c>
      <c r="H8699" t="b">
        <v>0</v>
      </c>
      <c r="I8699" t="s">
        <v>8937</v>
      </c>
    </row>
    <row r="8700" spans="1:9" x14ac:dyDescent="0.2">
      <c r="A8700" t="s">
        <v>8819</v>
      </c>
      <c r="B8700" t="s">
        <v>8584</v>
      </c>
      <c r="C8700" t="s">
        <v>1234</v>
      </c>
      <c r="D8700">
        <v>2.1120464999999999</v>
      </c>
      <c r="E8700">
        <v>-3.6369704000000003E-2</v>
      </c>
      <c r="F8700">
        <v>3.4682456E-2</v>
      </c>
      <c r="G8700">
        <v>8.7290676999999997E-2</v>
      </c>
      <c r="H8700" t="b">
        <v>0</v>
      </c>
      <c r="I8700" t="s">
        <v>8937</v>
      </c>
    </row>
    <row r="8701" spans="1:9" x14ac:dyDescent="0.2">
      <c r="A8701" t="s">
        <v>8335</v>
      </c>
      <c r="B8701" t="s">
        <v>8824</v>
      </c>
      <c r="C8701" t="s">
        <v>449</v>
      </c>
      <c r="D8701">
        <v>2.1120269999999999</v>
      </c>
      <c r="E8701">
        <v>-1.0373691</v>
      </c>
      <c r="F8701">
        <v>3.4684140000000002E-2</v>
      </c>
      <c r="G8701">
        <v>4.6896865000000003E-2</v>
      </c>
      <c r="H8701" t="b">
        <v>1</v>
      </c>
      <c r="I8701" t="s">
        <v>8449</v>
      </c>
    </row>
    <row r="8702" spans="1:9" x14ac:dyDescent="0.2">
      <c r="A8702" t="s">
        <v>8379</v>
      </c>
      <c r="B8702" t="s">
        <v>8925</v>
      </c>
      <c r="C8702" t="s">
        <v>1093</v>
      </c>
      <c r="D8702">
        <v>2.1113238000000001</v>
      </c>
      <c r="E8702">
        <v>0.40041189999999999</v>
      </c>
      <c r="F8702">
        <v>3.4744480000000001E-2</v>
      </c>
      <c r="G8702">
        <v>4.0747453000000003E-2</v>
      </c>
      <c r="H8702" t="b">
        <v>1</v>
      </c>
      <c r="I8702" t="s">
        <v>8287</v>
      </c>
    </row>
    <row r="8703" spans="1:9" x14ac:dyDescent="0.2">
      <c r="A8703" t="s">
        <v>8387</v>
      </c>
      <c r="B8703" t="s">
        <v>8711</v>
      </c>
      <c r="C8703" t="s">
        <v>881</v>
      </c>
      <c r="D8703">
        <v>2.1094677000000002</v>
      </c>
      <c r="E8703">
        <v>0.74821939999999998</v>
      </c>
      <c r="F8703">
        <v>3.4904227000000003E-2</v>
      </c>
      <c r="G8703">
        <v>5.0769784999999998E-2</v>
      </c>
      <c r="H8703" t="b">
        <v>0</v>
      </c>
      <c r="I8703" t="s">
        <v>8937</v>
      </c>
    </row>
    <row r="8704" spans="1:9" x14ac:dyDescent="0.2">
      <c r="A8704" t="s">
        <v>8844</v>
      </c>
      <c r="B8704" t="s">
        <v>8567</v>
      </c>
      <c r="C8704" t="s">
        <v>67</v>
      </c>
      <c r="D8704">
        <v>2.1076803000000002</v>
      </c>
      <c r="E8704">
        <v>-1.2177674000000001</v>
      </c>
      <c r="F8704">
        <v>3.5058655000000001E-2</v>
      </c>
      <c r="G8704">
        <v>7.8011311E-2</v>
      </c>
      <c r="H8704" t="b">
        <v>0</v>
      </c>
      <c r="I8704" t="s">
        <v>8937</v>
      </c>
    </row>
    <row r="8705" spans="1:9" x14ac:dyDescent="0.2">
      <c r="A8705" t="s">
        <v>8909</v>
      </c>
      <c r="B8705" t="s">
        <v>8297</v>
      </c>
      <c r="C8705" t="s">
        <v>367</v>
      </c>
      <c r="D8705">
        <v>2.1072962</v>
      </c>
      <c r="E8705">
        <v>1.0344034</v>
      </c>
      <c r="F8705">
        <v>3.5091918999999999E-2</v>
      </c>
      <c r="G8705">
        <v>0.27420662099999998</v>
      </c>
      <c r="H8705" t="b">
        <v>0</v>
      </c>
      <c r="I8705" t="s">
        <v>8937</v>
      </c>
    </row>
    <row r="8706" spans="1:9" x14ac:dyDescent="0.2">
      <c r="A8706" t="s">
        <v>8687</v>
      </c>
      <c r="B8706" t="s">
        <v>8758</v>
      </c>
      <c r="C8706" t="s">
        <v>641</v>
      </c>
      <c r="D8706">
        <v>2.1071594</v>
      </c>
      <c r="E8706">
        <v>0.65323215999999995</v>
      </c>
      <c r="F8706">
        <v>3.5103771999999998E-2</v>
      </c>
      <c r="G8706">
        <v>6.0003224000000001E-2</v>
      </c>
      <c r="H8706" t="b">
        <v>0</v>
      </c>
      <c r="I8706" t="s">
        <v>8937</v>
      </c>
    </row>
    <row r="8707" spans="1:9" x14ac:dyDescent="0.2">
      <c r="A8707" t="s">
        <v>8889</v>
      </c>
      <c r="B8707" t="s">
        <v>8437</v>
      </c>
      <c r="C8707" t="s">
        <v>294</v>
      </c>
      <c r="D8707">
        <v>2.1070761999999998</v>
      </c>
      <c r="E8707">
        <v>-0.10625051000000001</v>
      </c>
      <c r="F8707">
        <v>3.5110976000000002E-2</v>
      </c>
      <c r="G8707">
        <v>0.120060652</v>
      </c>
      <c r="H8707" t="b">
        <v>0</v>
      </c>
      <c r="I8707" t="s">
        <v>8937</v>
      </c>
    </row>
    <row r="8708" spans="1:9" x14ac:dyDescent="0.2">
      <c r="A8708" t="s">
        <v>8288</v>
      </c>
      <c r="B8708" t="s">
        <v>8701</v>
      </c>
      <c r="C8708" t="s">
        <v>1178</v>
      </c>
      <c r="D8708">
        <v>2.1061079999999999</v>
      </c>
      <c r="E8708">
        <v>0.10755716</v>
      </c>
      <c r="F8708">
        <v>3.5194985999999998E-2</v>
      </c>
      <c r="G8708">
        <v>4.0498340000000001E-2</v>
      </c>
      <c r="H8708" t="b">
        <v>1</v>
      </c>
      <c r="I8708" t="s">
        <v>8287</v>
      </c>
    </row>
    <row r="8709" spans="1:9" x14ac:dyDescent="0.2">
      <c r="A8709" t="s">
        <v>8889</v>
      </c>
      <c r="B8709" t="s">
        <v>8649</v>
      </c>
      <c r="C8709" t="s">
        <v>258</v>
      </c>
      <c r="D8709">
        <v>2.1060922</v>
      </c>
      <c r="E8709">
        <v>-0.26004650000000001</v>
      </c>
      <c r="F8709">
        <v>3.5196352E-2</v>
      </c>
      <c r="G8709">
        <v>0.120060652</v>
      </c>
      <c r="H8709" t="b">
        <v>0</v>
      </c>
      <c r="I8709" t="s">
        <v>8937</v>
      </c>
    </row>
    <row r="8710" spans="1:9" x14ac:dyDescent="0.2">
      <c r="A8710" t="s">
        <v>8687</v>
      </c>
      <c r="B8710" t="s">
        <v>8856</v>
      </c>
      <c r="C8710" t="s">
        <v>490</v>
      </c>
      <c r="D8710">
        <v>2.1042019999999999</v>
      </c>
      <c r="E8710">
        <v>0.69837990000000005</v>
      </c>
      <c r="F8710">
        <v>3.5360833000000001E-2</v>
      </c>
      <c r="G8710">
        <v>6.0158177E-2</v>
      </c>
      <c r="H8710" t="b">
        <v>0</v>
      </c>
      <c r="I8710" t="s">
        <v>8937</v>
      </c>
    </row>
    <row r="8711" spans="1:9" x14ac:dyDescent="0.2">
      <c r="A8711" t="s">
        <v>8875</v>
      </c>
      <c r="B8711" t="s">
        <v>8737</v>
      </c>
      <c r="C8711" t="s">
        <v>104</v>
      </c>
      <c r="D8711">
        <v>2.1035843000000001</v>
      </c>
      <c r="E8711">
        <v>0.65404169999999995</v>
      </c>
      <c r="F8711">
        <v>3.5414724000000002E-2</v>
      </c>
      <c r="G8711">
        <v>0.15453697799999999</v>
      </c>
      <c r="H8711" t="b">
        <v>0</v>
      </c>
      <c r="I8711" t="s">
        <v>8937</v>
      </c>
    </row>
    <row r="8712" spans="1:9" x14ac:dyDescent="0.2">
      <c r="A8712" t="s">
        <v>8453</v>
      </c>
      <c r="B8712" t="s">
        <v>8585</v>
      </c>
      <c r="C8712" t="s">
        <v>1147</v>
      </c>
      <c r="D8712">
        <v>2.1019359</v>
      </c>
      <c r="E8712">
        <v>-1.2340289</v>
      </c>
      <c r="F8712">
        <v>3.5558891000000002E-2</v>
      </c>
      <c r="G8712">
        <v>4.6762377000000001E-2</v>
      </c>
      <c r="H8712" t="b">
        <v>1</v>
      </c>
      <c r="I8712" t="s">
        <v>8449</v>
      </c>
    </row>
    <row r="8713" spans="1:9" x14ac:dyDescent="0.2">
      <c r="A8713" t="s">
        <v>8880</v>
      </c>
      <c r="B8713" t="s">
        <v>8665</v>
      </c>
      <c r="C8713" t="s">
        <v>598</v>
      </c>
      <c r="D8713">
        <v>2.0982501999999998</v>
      </c>
      <c r="E8713">
        <v>-0.67570110000000005</v>
      </c>
      <c r="F8713">
        <v>3.5883058000000002E-2</v>
      </c>
      <c r="G8713">
        <v>0.108131906</v>
      </c>
      <c r="H8713" t="b">
        <v>0</v>
      </c>
      <c r="I8713" t="s">
        <v>8937</v>
      </c>
    </row>
    <row r="8714" spans="1:9" x14ac:dyDescent="0.2">
      <c r="A8714" t="s">
        <v>8440</v>
      </c>
      <c r="B8714" t="s">
        <v>8537</v>
      </c>
      <c r="C8714" t="s">
        <v>262</v>
      </c>
      <c r="D8714">
        <v>2.0970922000000001</v>
      </c>
      <c r="E8714">
        <v>-0.26996927999999998</v>
      </c>
      <c r="F8714">
        <v>3.5985427E-2</v>
      </c>
      <c r="G8714">
        <v>5.3031155000000003E-2</v>
      </c>
      <c r="H8714" t="b">
        <v>0</v>
      </c>
      <c r="I8714" t="s">
        <v>8937</v>
      </c>
    </row>
    <row r="8715" spans="1:9" x14ac:dyDescent="0.2">
      <c r="A8715" t="s">
        <v>8844</v>
      </c>
      <c r="B8715" t="s">
        <v>8522</v>
      </c>
      <c r="C8715" t="s">
        <v>779</v>
      </c>
      <c r="D8715">
        <v>2.0970094000000001</v>
      </c>
      <c r="E8715">
        <v>-0.72791313999999996</v>
      </c>
      <c r="F8715">
        <v>3.5992732E-2</v>
      </c>
      <c r="G8715">
        <v>7.9562881000000002E-2</v>
      </c>
      <c r="H8715" t="b">
        <v>0</v>
      </c>
      <c r="I8715" t="s">
        <v>8937</v>
      </c>
    </row>
    <row r="8716" spans="1:9" x14ac:dyDescent="0.2">
      <c r="A8716" t="s">
        <v>8917</v>
      </c>
      <c r="B8716" t="s">
        <v>8816</v>
      </c>
      <c r="C8716" t="s">
        <v>851</v>
      </c>
      <c r="D8716">
        <v>2.0957289000000001</v>
      </c>
      <c r="E8716">
        <v>-3.4636041999999998</v>
      </c>
      <c r="F8716">
        <v>3.6106241999999997E-2</v>
      </c>
      <c r="G8716">
        <v>9.6932372000000003E-2</v>
      </c>
      <c r="H8716" t="b">
        <v>0</v>
      </c>
      <c r="I8716" t="s">
        <v>8937</v>
      </c>
    </row>
    <row r="8717" spans="1:9" x14ac:dyDescent="0.2">
      <c r="A8717" t="s">
        <v>8889</v>
      </c>
      <c r="B8717" t="s">
        <v>8572</v>
      </c>
      <c r="C8717" t="s">
        <v>717</v>
      </c>
      <c r="D8717">
        <v>2.0956706999999999</v>
      </c>
      <c r="E8717">
        <v>-6.654024E-2</v>
      </c>
      <c r="F8717">
        <v>3.6111419999999998E-2</v>
      </c>
      <c r="G8717">
        <v>0.121722382</v>
      </c>
      <c r="H8717" t="b">
        <v>0</v>
      </c>
      <c r="I8717" t="s">
        <v>8937</v>
      </c>
    </row>
    <row r="8718" spans="1:9" x14ac:dyDescent="0.2">
      <c r="A8718" t="s">
        <v>8917</v>
      </c>
      <c r="B8718" t="s">
        <v>8906</v>
      </c>
      <c r="C8718" t="s">
        <v>1315</v>
      </c>
      <c r="D8718">
        <v>2.0946129999999998</v>
      </c>
      <c r="E8718">
        <v>-1.4887404</v>
      </c>
      <c r="F8718">
        <v>3.6205395000000001E-2</v>
      </c>
      <c r="G8718">
        <v>9.6932372000000003E-2</v>
      </c>
      <c r="H8718" t="b">
        <v>0</v>
      </c>
      <c r="I8718" t="s">
        <v>8937</v>
      </c>
    </row>
    <row r="8719" spans="1:9" x14ac:dyDescent="0.2">
      <c r="A8719" t="s">
        <v>8889</v>
      </c>
      <c r="B8719" t="s">
        <v>8799</v>
      </c>
      <c r="C8719" t="s">
        <v>351</v>
      </c>
      <c r="D8719">
        <v>2.0943716000000001</v>
      </c>
      <c r="E8719">
        <v>-0.10008860999999999</v>
      </c>
      <c r="F8719">
        <v>3.6226899E-2</v>
      </c>
      <c r="G8719">
        <v>0.121722382</v>
      </c>
      <c r="H8719" t="b">
        <v>0</v>
      </c>
      <c r="I8719" t="s">
        <v>8937</v>
      </c>
    </row>
    <row r="8720" spans="1:9" x14ac:dyDescent="0.2">
      <c r="A8720" t="s">
        <v>8321</v>
      </c>
      <c r="B8720" t="s">
        <v>8933</v>
      </c>
      <c r="C8720" t="s">
        <v>1230</v>
      </c>
      <c r="D8720">
        <v>2.0943681999999999</v>
      </c>
      <c r="E8720">
        <v>4.6142060000000003</v>
      </c>
      <c r="F8720">
        <v>3.6227187000000001E-2</v>
      </c>
      <c r="G8720">
        <v>4.5674803E-2</v>
      </c>
      <c r="H8720" t="b">
        <v>1</v>
      </c>
      <c r="I8720" t="s">
        <v>8287</v>
      </c>
    </row>
    <row r="8721" spans="1:9" x14ac:dyDescent="0.2">
      <c r="A8721" t="s">
        <v>8844</v>
      </c>
      <c r="B8721" t="s">
        <v>8897</v>
      </c>
      <c r="C8721" t="s">
        <v>369</v>
      </c>
      <c r="D8721">
        <v>2.0940772999999999</v>
      </c>
      <c r="E8721">
        <v>-1.1436520999999999</v>
      </c>
      <c r="F8721">
        <v>3.6253096999999998E-2</v>
      </c>
      <c r="G8721">
        <v>7.9870210999999997E-2</v>
      </c>
      <c r="H8721" t="b">
        <v>0</v>
      </c>
      <c r="I8721" t="s">
        <v>8937</v>
      </c>
    </row>
    <row r="8722" spans="1:9" x14ac:dyDescent="0.2">
      <c r="A8722" t="s">
        <v>8844</v>
      </c>
      <c r="B8722" t="s">
        <v>8524</v>
      </c>
      <c r="C8722" t="s">
        <v>140</v>
      </c>
      <c r="D8722">
        <v>2.0927725000000001</v>
      </c>
      <c r="E8722">
        <v>-0.30208489999999999</v>
      </c>
      <c r="F8722">
        <v>3.6369471E-2</v>
      </c>
      <c r="G8722">
        <v>7.9870210999999997E-2</v>
      </c>
      <c r="H8722" t="b">
        <v>0</v>
      </c>
      <c r="I8722" t="s">
        <v>8937</v>
      </c>
    </row>
    <row r="8723" spans="1:9" x14ac:dyDescent="0.2">
      <c r="A8723" t="s">
        <v>8844</v>
      </c>
      <c r="B8723" t="s">
        <v>8458</v>
      </c>
      <c r="C8723" t="s">
        <v>827</v>
      </c>
      <c r="D8723">
        <v>2.0876017</v>
      </c>
      <c r="E8723">
        <v>-1.0715299</v>
      </c>
      <c r="F8723">
        <v>3.6833778999999997E-2</v>
      </c>
      <c r="G8723">
        <v>8.0626381999999996E-2</v>
      </c>
      <c r="H8723" t="b">
        <v>0</v>
      </c>
      <c r="I8723" t="s">
        <v>8937</v>
      </c>
    </row>
    <row r="8724" spans="1:9" x14ac:dyDescent="0.2">
      <c r="A8724" t="s">
        <v>8351</v>
      </c>
      <c r="B8724" t="s">
        <v>8759</v>
      </c>
      <c r="C8724" t="s">
        <v>797</v>
      </c>
      <c r="D8724">
        <v>2.0853812999999999</v>
      </c>
      <c r="E8724">
        <v>-1.4874731999999999</v>
      </c>
      <c r="F8724">
        <v>3.7034701000000003E-2</v>
      </c>
      <c r="G8724">
        <v>4.5664806000000002E-2</v>
      </c>
      <c r="H8724" t="b">
        <v>1</v>
      </c>
      <c r="I8724" t="s">
        <v>8449</v>
      </c>
    </row>
    <row r="8725" spans="1:9" x14ac:dyDescent="0.2">
      <c r="A8725" t="s">
        <v>8379</v>
      </c>
      <c r="B8725" t="s">
        <v>8475</v>
      </c>
      <c r="C8725" t="s">
        <v>1047</v>
      </c>
      <c r="D8725">
        <v>2.0852200000000001</v>
      </c>
      <c r="E8725">
        <v>-0.59252559999999999</v>
      </c>
      <c r="F8725">
        <v>3.7049316999999998E-2</v>
      </c>
      <c r="G8725">
        <v>4.337481E-2</v>
      </c>
      <c r="H8725" t="b">
        <v>1</v>
      </c>
      <c r="I8725" t="s">
        <v>8449</v>
      </c>
    </row>
    <row r="8726" spans="1:9" x14ac:dyDescent="0.2">
      <c r="A8726" t="s">
        <v>8801</v>
      </c>
      <c r="B8726" t="s">
        <v>8733</v>
      </c>
      <c r="C8726" t="s">
        <v>136</v>
      </c>
      <c r="D8726">
        <v>2.0842445000000001</v>
      </c>
      <c r="E8726">
        <v>0.88094556000000002</v>
      </c>
      <c r="F8726">
        <v>3.7137941000000001E-2</v>
      </c>
      <c r="G8726">
        <v>6.3059525000000005E-2</v>
      </c>
      <c r="H8726" t="b">
        <v>0</v>
      </c>
      <c r="I8726" t="s">
        <v>8937</v>
      </c>
    </row>
    <row r="8727" spans="1:9" x14ac:dyDescent="0.2">
      <c r="A8727" t="s">
        <v>8794</v>
      </c>
      <c r="B8727" t="s">
        <v>8411</v>
      </c>
      <c r="C8727" t="s">
        <v>748</v>
      </c>
      <c r="D8727">
        <v>2.0830739999999999</v>
      </c>
      <c r="E8727">
        <v>-0.54270390000000002</v>
      </c>
      <c r="F8727">
        <v>3.7244462999999998E-2</v>
      </c>
      <c r="G8727">
        <v>5.3026015000000003E-2</v>
      </c>
      <c r="H8727" t="b">
        <v>0</v>
      </c>
      <c r="I8727" t="s">
        <v>8937</v>
      </c>
    </row>
    <row r="8728" spans="1:9" x14ac:dyDescent="0.2">
      <c r="A8728" t="s">
        <v>8819</v>
      </c>
      <c r="B8728" t="s">
        <v>8370</v>
      </c>
      <c r="C8728" t="s">
        <v>875</v>
      </c>
      <c r="D8728">
        <v>2.0828760000000002</v>
      </c>
      <c r="E8728">
        <v>-0.51645799999999997</v>
      </c>
      <c r="F8728">
        <v>3.7262524999999998E-2</v>
      </c>
      <c r="G8728">
        <v>9.3087051000000004E-2</v>
      </c>
      <c r="H8728" t="b">
        <v>0</v>
      </c>
      <c r="I8728" t="s">
        <v>8937</v>
      </c>
    </row>
    <row r="8729" spans="1:9" x14ac:dyDescent="0.2">
      <c r="A8729" t="s">
        <v>8917</v>
      </c>
      <c r="B8729" t="s">
        <v>8545</v>
      </c>
      <c r="C8729" t="s">
        <v>397</v>
      </c>
      <c r="D8729">
        <v>2.0825186000000002</v>
      </c>
      <c r="E8729">
        <v>-4.7511505999999999</v>
      </c>
      <c r="F8729">
        <v>3.7295129000000003E-2</v>
      </c>
      <c r="G8729">
        <v>9.9453678000000004E-2</v>
      </c>
      <c r="H8729" t="b">
        <v>0</v>
      </c>
      <c r="I8729" t="s">
        <v>8937</v>
      </c>
    </row>
    <row r="8730" spans="1:9" x14ac:dyDescent="0.2">
      <c r="A8730" t="s">
        <v>8687</v>
      </c>
      <c r="B8730" t="s">
        <v>8599</v>
      </c>
      <c r="C8730" t="s">
        <v>340</v>
      </c>
      <c r="D8730">
        <v>2.0821931</v>
      </c>
      <c r="E8730">
        <v>1.4974582000000001</v>
      </c>
      <c r="F8730">
        <v>3.7324832000000002E-2</v>
      </c>
      <c r="G8730">
        <v>6.2862873999999999E-2</v>
      </c>
      <c r="H8730" t="b">
        <v>0</v>
      </c>
      <c r="I8730" t="s">
        <v>8937</v>
      </c>
    </row>
    <row r="8731" spans="1:9" x14ac:dyDescent="0.2">
      <c r="A8731" t="s">
        <v>8598</v>
      </c>
      <c r="B8731" t="s">
        <v>8797</v>
      </c>
      <c r="C8731" t="s">
        <v>1139</v>
      </c>
      <c r="D8731">
        <v>2.0819453999999999</v>
      </c>
      <c r="E8731">
        <v>4.1854769999999999E-3</v>
      </c>
      <c r="F8731">
        <v>3.7347462999999997E-2</v>
      </c>
      <c r="G8731">
        <v>6.0041853999999999E-2</v>
      </c>
      <c r="H8731" t="b">
        <v>0</v>
      </c>
      <c r="I8731" t="s">
        <v>8937</v>
      </c>
    </row>
    <row r="8732" spans="1:9" x14ac:dyDescent="0.2">
      <c r="A8732" t="s">
        <v>8880</v>
      </c>
      <c r="B8732" t="s">
        <v>8654</v>
      </c>
      <c r="C8732" t="s">
        <v>1357</v>
      </c>
      <c r="D8732">
        <v>2.0811074000000001</v>
      </c>
      <c r="E8732">
        <v>-1.5720166</v>
      </c>
      <c r="F8732">
        <v>3.7424072000000003E-2</v>
      </c>
      <c r="G8732">
        <v>0.111773229</v>
      </c>
      <c r="H8732" t="b">
        <v>0</v>
      </c>
      <c r="I8732" t="s">
        <v>8937</v>
      </c>
    </row>
    <row r="8733" spans="1:9" x14ac:dyDescent="0.2">
      <c r="A8733" t="s">
        <v>8453</v>
      </c>
      <c r="B8733" t="s">
        <v>8660</v>
      </c>
      <c r="C8733" t="s">
        <v>355</v>
      </c>
      <c r="D8733">
        <v>2.0809565000000001</v>
      </c>
      <c r="E8733">
        <v>-1.3889005999999999</v>
      </c>
      <c r="F8733">
        <v>3.7437883999999998E-2</v>
      </c>
      <c r="G8733">
        <v>4.9137223000000001E-2</v>
      </c>
      <c r="H8733" t="b">
        <v>1</v>
      </c>
      <c r="I8733" t="s">
        <v>8449</v>
      </c>
    </row>
    <row r="8734" spans="1:9" x14ac:dyDescent="0.2">
      <c r="A8734" t="s">
        <v>8889</v>
      </c>
      <c r="B8734" t="s">
        <v>8779</v>
      </c>
      <c r="C8734" t="s">
        <v>1236</v>
      </c>
      <c r="D8734">
        <v>2.0794413</v>
      </c>
      <c r="E8734">
        <v>0.14258968999999999</v>
      </c>
      <c r="F8734">
        <v>3.7576804999999998E-2</v>
      </c>
      <c r="G8734">
        <v>0.12562991500000001</v>
      </c>
      <c r="H8734" t="b">
        <v>0</v>
      </c>
      <c r="I8734" t="s">
        <v>8937</v>
      </c>
    </row>
    <row r="8735" spans="1:9" x14ac:dyDescent="0.2">
      <c r="A8735" t="s">
        <v>8307</v>
      </c>
      <c r="B8735" t="s">
        <v>8611</v>
      </c>
      <c r="C8735" t="s">
        <v>318</v>
      </c>
      <c r="D8735">
        <v>2.0788161999999999</v>
      </c>
      <c r="E8735">
        <v>9.3590380000000001E-2</v>
      </c>
      <c r="F8735">
        <v>3.7634239E-2</v>
      </c>
      <c r="G8735">
        <v>4.9394937999999999E-2</v>
      </c>
      <c r="H8735" t="b">
        <v>1</v>
      </c>
      <c r="I8735" t="s">
        <v>8287</v>
      </c>
    </row>
    <row r="8736" spans="1:9" x14ac:dyDescent="0.2">
      <c r="A8736" t="s">
        <v>8440</v>
      </c>
      <c r="B8736" t="s">
        <v>8504</v>
      </c>
      <c r="C8736" t="s">
        <v>1204</v>
      </c>
      <c r="D8736">
        <v>2.0786788</v>
      </c>
      <c r="E8736">
        <v>-0.15129496000000001</v>
      </c>
      <c r="F8736">
        <v>3.7646884999999998E-2</v>
      </c>
      <c r="G8736">
        <v>5.5237350999999997E-2</v>
      </c>
      <c r="H8736" t="b">
        <v>0</v>
      </c>
      <c r="I8736" t="s">
        <v>8937</v>
      </c>
    </row>
    <row r="8737" spans="1:9" x14ac:dyDescent="0.2">
      <c r="A8737" t="s">
        <v>8598</v>
      </c>
      <c r="B8737" t="s">
        <v>8924</v>
      </c>
      <c r="C8737" t="s">
        <v>565</v>
      </c>
      <c r="D8737">
        <v>2.0778050000000001</v>
      </c>
      <c r="E8737">
        <v>-0.20521052000000001</v>
      </c>
      <c r="F8737">
        <v>3.7727327999999997E-2</v>
      </c>
      <c r="G8737">
        <v>6.0507790999999998E-2</v>
      </c>
      <c r="H8737" t="b">
        <v>0</v>
      </c>
      <c r="I8737" t="s">
        <v>8937</v>
      </c>
    </row>
    <row r="8738" spans="1:9" x14ac:dyDescent="0.2">
      <c r="A8738" t="s">
        <v>8687</v>
      </c>
      <c r="B8738" t="s">
        <v>8456</v>
      </c>
      <c r="C8738" t="s">
        <v>592</v>
      </c>
      <c r="D8738">
        <v>2.0765326000000002</v>
      </c>
      <c r="E8738">
        <v>0.102354735</v>
      </c>
      <c r="F8738">
        <v>3.7844708999999997E-2</v>
      </c>
      <c r="G8738">
        <v>6.3464537000000001E-2</v>
      </c>
      <c r="H8738" t="b">
        <v>0</v>
      </c>
      <c r="I8738" t="s">
        <v>8937</v>
      </c>
    </row>
    <row r="8739" spans="1:9" x14ac:dyDescent="0.2">
      <c r="A8739" t="s">
        <v>8687</v>
      </c>
      <c r="B8739" t="s">
        <v>8341</v>
      </c>
      <c r="C8739" t="s">
        <v>1171</v>
      </c>
      <c r="D8739">
        <v>2.0762486</v>
      </c>
      <c r="E8739">
        <v>0.18576761999999999</v>
      </c>
      <c r="F8739">
        <v>3.7870951999999999E-2</v>
      </c>
      <c r="G8739">
        <v>6.3464537000000001E-2</v>
      </c>
      <c r="H8739" t="b">
        <v>0</v>
      </c>
      <c r="I8739" t="s">
        <v>8937</v>
      </c>
    </row>
    <row r="8740" spans="1:9" x14ac:dyDescent="0.2">
      <c r="A8740" t="s">
        <v>8917</v>
      </c>
      <c r="B8740" t="s">
        <v>8757</v>
      </c>
      <c r="C8740" t="s">
        <v>214</v>
      </c>
      <c r="D8740">
        <v>2.0754923999999999</v>
      </c>
      <c r="E8740">
        <v>-8.1929020000000001</v>
      </c>
      <c r="F8740">
        <v>3.7940933000000003E-2</v>
      </c>
      <c r="G8740">
        <v>0.10037916099999999</v>
      </c>
      <c r="H8740" t="b">
        <v>0</v>
      </c>
      <c r="I8740" t="s">
        <v>8937</v>
      </c>
    </row>
    <row r="8741" spans="1:9" x14ac:dyDescent="0.2">
      <c r="A8741" t="s">
        <v>8875</v>
      </c>
      <c r="B8741" t="s">
        <v>5156</v>
      </c>
      <c r="C8741" t="s">
        <v>1250</v>
      </c>
      <c r="D8741">
        <v>2.0733503999999998</v>
      </c>
      <c r="E8741">
        <v>0.21730198000000001</v>
      </c>
      <c r="F8741">
        <v>3.8139678000000003E-2</v>
      </c>
      <c r="G8741">
        <v>0.16274156200000001</v>
      </c>
      <c r="H8741" t="b">
        <v>0</v>
      </c>
      <c r="I8741" t="s">
        <v>8937</v>
      </c>
    </row>
    <row r="8742" spans="1:9" x14ac:dyDescent="0.2">
      <c r="A8742" t="s">
        <v>8917</v>
      </c>
      <c r="B8742" t="s">
        <v>8856</v>
      </c>
      <c r="C8742" t="s">
        <v>490</v>
      </c>
      <c r="D8742">
        <v>2.0721172999999999</v>
      </c>
      <c r="E8742">
        <v>-6.9912065999999999</v>
      </c>
      <c r="F8742">
        <v>3.8254502000000003E-2</v>
      </c>
      <c r="G8742">
        <v>0.100811865</v>
      </c>
      <c r="H8742" t="b">
        <v>0</v>
      </c>
      <c r="I8742" t="s">
        <v>8937</v>
      </c>
    </row>
    <row r="8743" spans="1:9" x14ac:dyDescent="0.2">
      <c r="A8743" t="s">
        <v>8794</v>
      </c>
      <c r="B8743" t="s">
        <v>8768</v>
      </c>
      <c r="C8743" t="s">
        <v>815</v>
      </c>
      <c r="D8743">
        <v>2.0712776000000002</v>
      </c>
      <c r="E8743">
        <v>6.3569165999999996E-2</v>
      </c>
      <c r="F8743">
        <v>3.8332850000000002E-2</v>
      </c>
      <c r="G8743">
        <v>5.4460201999999999E-2</v>
      </c>
      <c r="H8743" t="b">
        <v>0</v>
      </c>
      <c r="I8743" t="s">
        <v>8937</v>
      </c>
    </row>
    <row r="8744" spans="1:9" x14ac:dyDescent="0.2">
      <c r="A8744" t="s">
        <v>8889</v>
      </c>
      <c r="B8744" t="s">
        <v>8695</v>
      </c>
      <c r="C8744" t="s">
        <v>1157</v>
      </c>
      <c r="D8744">
        <v>2.070309</v>
      </c>
      <c r="E8744">
        <v>-4.3624833000000002E-2</v>
      </c>
      <c r="F8744">
        <v>3.842342E-2</v>
      </c>
      <c r="G8744">
        <v>0.12782444500000001</v>
      </c>
      <c r="H8744" t="b">
        <v>0</v>
      </c>
      <c r="I8744" t="s">
        <v>8937</v>
      </c>
    </row>
    <row r="8745" spans="1:9" x14ac:dyDescent="0.2">
      <c r="A8745" t="s">
        <v>8307</v>
      </c>
      <c r="B8745" t="s">
        <v>8720</v>
      </c>
      <c r="C8745" t="s">
        <v>206</v>
      </c>
      <c r="D8745">
        <v>2.0661135000000002</v>
      </c>
      <c r="E8745">
        <v>-0.13035151</v>
      </c>
      <c r="F8745">
        <v>3.8817759E-2</v>
      </c>
      <c r="G8745">
        <v>5.0848994000000002E-2</v>
      </c>
      <c r="H8745" t="b">
        <v>0</v>
      </c>
      <c r="I8745" t="s">
        <v>8937</v>
      </c>
    </row>
    <row r="8746" spans="1:9" x14ac:dyDescent="0.2">
      <c r="A8746" t="s">
        <v>8412</v>
      </c>
      <c r="B8746" t="s">
        <v>8768</v>
      </c>
      <c r="C8746" t="s">
        <v>815</v>
      </c>
      <c r="D8746">
        <v>2.0659564000000001</v>
      </c>
      <c r="E8746">
        <v>0.68982023000000003</v>
      </c>
      <c r="F8746">
        <v>3.8832591999999999E-2</v>
      </c>
      <c r="G8746">
        <v>5.1470417999999997E-2</v>
      </c>
      <c r="H8746" t="b">
        <v>0</v>
      </c>
      <c r="I8746" t="s">
        <v>8937</v>
      </c>
    </row>
    <row r="8747" spans="1:9" x14ac:dyDescent="0.2">
      <c r="A8747" t="s">
        <v>8687</v>
      </c>
      <c r="B8747" t="s">
        <v>8323</v>
      </c>
      <c r="C8747" t="s">
        <v>902</v>
      </c>
      <c r="D8747">
        <v>2.0615985000000001</v>
      </c>
      <c r="E8747">
        <v>9.1862920000000001E-2</v>
      </c>
      <c r="F8747">
        <v>3.9245982999999998E-2</v>
      </c>
      <c r="G8747">
        <v>6.5442432999999994E-2</v>
      </c>
      <c r="H8747" t="b">
        <v>0</v>
      </c>
      <c r="I8747" t="s">
        <v>8937</v>
      </c>
    </row>
    <row r="8748" spans="1:9" x14ac:dyDescent="0.2">
      <c r="A8748" t="s">
        <v>8453</v>
      </c>
      <c r="B8748" t="s">
        <v>8469</v>
      </c>
      <c r="C8748" t="s">
        <v>373</v>
      </c>
      <c r="D8748">
        <v>2.0605859999999998</v>
      </c>
      <c r="E8748">
        <v>-1.5047257999999999</v>
      </c>
      <c r="F8748">
        <v>3.9342558999999999E-2</v>
      </c>
      <c r="G8748">
        <v>5.1536452000000003E-2</v>
      </c>
      <c r="H8748" t="b">
        <v>0</v>
      </c>
      <c r="I8748" t="s">
        <v>8937</v>
      </c>
    </row>
    <row r="8749" spans="1:9" x14ac:dyDescent="0.2">
      <c r="A8749" t="s">
        <v>8909</v>
      </c>
      <c r="B8749" t="s">
        <v>8776</v>
      </c>
      <c r="C8749" t="s">
        <v>453</v>
      </c>
      <c r="D8749">
        <v>2.0594416</v>
      </c>
      <c r="E8749">
        <v>1.7773952</v>
      </c>
      <c r="F8749">
        <v>3.9451954999999997E-2</v>
      </c>
      <c r="G8749">
        <v>0.29133751699999999</v>
      </c>
      <c r="H8749" t="b">
        <v>0</v>
      </c>
      <c r="I8749" t="s">
        <v>8937</v>
      </c>
    </row>
    <row r="8750" spans="1:9" x14ac:dyDescent="0.2">
      <c r="A8750" t="s">
        <v>8292</v>
      </c>
      <c r="B8750" t="s">
        <v>8863</v>
      </c>
      <c r="C8750" t="s">
        <v>1214</v>
      </c>
      <c r="D8750">
        <v>2.0579730000000001</v>
      </c>
      <c r="E8750">
        <v>2.2533311999999999</v>
      </c>
      <c r="F8750">
        <v>3.9592740000000001E-2</v>
      </c>
      <c r="G8750">
        <v>4.4867321000000002E-2</v>
      </c>
      <c r="H8750" t="b">
        <v>1</v>
      </c>
      <c r="I8750" t="s">
        <v>8287</v>
      </c>
    </row>
    <row r="8751" spans="1:9" x14ac:dyDescent="0.2">
      <c r="A8751" t="s">
        <v>8917</v>
      </c>
      <c r="B8751" t="s">
        <v>8712</v>
      </c>
      <c r="C8751" t="s">
        <v>82</v>
      </c>
      <c r="D8751">
        <v>2.0576490000000001</v>
      </c>
      <c r="E8751">
        <v>-5.0477829999999999</v>
      </c>
      <c r="F8751">
        <v>3.9623856999999998E-2</v>
      </c>
      <c r="G8751">
        <v>0.104012626</v>
      </c>
      <c r="H8751" t="b">
        <v>0</v>
      </c>
      <c r="I8751" t="s">
        <v>8937</v>
      </c>
    </row>
    <row r="8752" spans="1:9" x14ac:dyDescent="0.2">
      <c r="A8752" t="s">
        <v>8819</v>
      </c>
      <c r="B8752" t="s">
        <v>8811</v>
      </c>
      <c r="C8752" t="s">
        <v>1151</v>
      </c>
      <c r="D8752">
        <v>2.0570776</v>
      </c>
      <c r="E8752">
        <v>-0.74091839999999998</v>
      </c>
      <c r="F8752">
        <v>3.9678756000000003E-2</v>
      </c>
      <c r="G8752">
        <v>9.8029868000000006E-2</v>
      </c>
      <c r="H8752" t="b">
        <v>0</v>
      </c>
      <c r="I8752" t="s">
        <v>8937</v>
      </c>
    </row>
    <row r="8753" spans="1:9" x14ac:dyDescent="0.2">
      <c r="A8753" t="s">
        <v>8819</v>
      </c>
      <c r="B8753" t="s">
        <v>8726</v>
      </c>
      <c r="C8753" t="s">
        <v>172</v>
      </c>
      <c r="D8753">
        <v>2.0540351999999999</v>
      </c>
      <c r="E8753">
        <v>1.7575166</v>
      </c>
      <c r="F8753">
        <v>3.9972288000000002E-2</v>
      </c>
      <c r="G8753">
        <v>9.8393325000000004E-2</v>
      </c>
      <c r="H8753" t="b">
        <v>0</v>
      </c>
      <c r="I8753" t="s">
        <v>8937</v>
      </c>
    </row>
    <row r="8754" spans="1:9" x14ac:dyDescent="0.2">
      <c r="A8754" t="s">
        <v>8794</v>
      </c>
      <c r="B8754" t="s">
        <v>8404</v>
      </c>
      <c r="C8754" t="s">
        <v>904</v>
      </c>
      <c r="D8754">
        <v>2.0538924000000001</v>
      </c>
      <c r="E8754">
        <v>-0.98692570000000002</v>
      </c>
      <c r="F8754">
        <v>3.9986099999999997E-2</v>
      </c>
      <c r="G8754">
        <v>5.6689153999999999E-2</v>
      </c>
      <c r="H8754" t="b">
        <v>0</v>
      </c>
      <c r="I8754" t="s">
        <v>8937</v>
      </c>
    </row>
    <row r="8755" spans="1:9" x14ac:dyDescent="0.2">
      <c r="A8755" t="s">
        <v>8286</v>
      </c>
      <c r="B8755" t="s">
        <v>8830</v>
      </c>
      <c r="C8755" t="s">
        <v>855</v>
      </c>
      <c r="D8755">
        <v>2.0524391999999998</v>
      </c>
      <c r="E8755">
        <v>0.92467690000000002</v>
      </c>
      <c r="F8755">
        <v>4.0127000000000003E-2</v>
      </c>
      <c r="G8755">
        <v>4.4942240000000001E-2</v>
      </c>
      <c r="H8755" t="b">
        <v>1</v>
      </c>
      <c r="I8755" t="s">
        <v>8287</v>
      </c>
    </row>
    <row r="8756" spans="1:9" x14ac:dyDescent="0.2">
      <c r="A8756" t="s">
        <v>8889</v>
      </c>
      <c r="B8756" t="s">
        <v>8578</v>
      </c>
      <c r="C8756" t="s">
        <v>661</v>
      </c>
      <c r="D8756">
        <v>2.0522336999999999</v>
      </c>
      <c r="E8756">
        <v>-0.29067692000000001</v>
      </c>
      <c r="F8756">
        <v>4.0146952999999999E-2</v>
      </c>
      <c r="G8756">
        <v>0.13225302799999999</v>
      </c>
      <c r="H8756" t="b">
        <v>0</v>
      </c>
      <c r="I8756" t="s">
        <v>8937</v>
      </c>
    </row>
    <row r="8757" spans="1:9" x14ac:dyDescent="0.2">
      <c r="A8757" t="s">
        <v>8889</v>
      </c>
      <c r="B8757" t="s">
        <v>8457</v>
      </c>
      <c r="C8757" t="s">
        <v>306</v>
      </c>
      <c r="D8757">
        <v>2.0522206000000001</v>
      </c>
      <c r="E8757">
        <v>-0.35504176999999998</v>
      </c>
      <c r="F8757">
        <v>4.0148241000000001E-2</v>
      </c>
      <c r="G8757">
        <v>0.13225302799999999</v>
      </c>
      <c r="H8757" t="b">
        <v>0</v>
      </c>
      <c r="I8757" t="s">
        <v>8937</v>
      </c>
    </row>
    <row r="8758" spans="1:9" x14ac:dyDescent="0.2">
      <c r="A8758" t="s">
        <v>8880</v>
      </c>
      <c r="B8758" t="s">
        <v>8608</v>
      </c>
      <c r="C8758" t="s">
        <v>600</v>
      </c>
      <c r="D8758">
        <v>2.0502894</v>
      </c>
      <c r="E8758">
        <v>-0.32314654999999998</v>
      </c>
      <c r="F8758">
        <v>4.0336207999999998E-2</v>
      </c>
      <c r="G8758">
        <v>0.119409392</v>
      </c>
      <c r="H8758" t="b">
        <v>0</v>
      </c>
      <c r="I8758" t="s">
        <v>8937</v>
      </c>
    </row>
    <row r="8759" spans="1:9" x14ac:dyDescent="0.2">
      <c r="A8759" t="s">
        <v>8316</v>
      </c>
      <c r="B8759" t="s">
        <v>8857</v>
      </c>
      <c r="C8759" t="s">
        <v>543</v>
      </c>
      <c r="D8759">
        <v>2.0495806000000001</v>
      </c>
      <c r="E8759">
        <v>-0.40325707</v>
      </c>
      <c r="F8759">
        <v>4.0405376E-2</v>
      </c>
      <c r="G8759">
        <v>5.103837E-2</v>
      </c>
      <c r="H8759" t="b">
        <v>0</v>
      </c>
      <c r="I8759" t="s">
        <v>8937</v>
      </c>
    </row>
    <row r="8760" spans="1:9" x14ac:dyDescent="0.2">
      <c r="A8760" t="s">
        <v>8307</v>
      </c>
      <c r="B8760" t="s">
        <v>8835</v>
      </c>
      <c r="C8760" t="s">
        <v>807</v>
      </c>
      <c r="D8760">
        <v>2.0480784999999999</v>
      </c>
      <c r="E8760">
        <v>0.12406349</v>
      </c>
      <c r="F8760">
        <v>4.0552297000000001E-2</v>
      </c>
      <c r="G8760">
        <v>5.3017789000000003E-2</v>
      </c>
      <c r="H8760" t="b">
        <v>0</v>
      </c>
      <c r="I8760" t="s">
        <v>8937</v>
      </c>
    </row>
    <row r="8761" spans="1:9" x14ac:dyDescent="0.2">
      <c r="A8761" t="s">
        <v>8310</v>
      </c>
      <c r="B8761" t="s">
        <v>8874</v>
      </c>
      <c r="C8761" t="s">
        <v>1129</v>
      </c>
      <c r="D8761">
        <v>2.0478702000000002</v>
      </c>
      <c r="E8761">
        <v>-1.5646366</v>
      </c>
      <c r="F8761">
        <v>4.0572714000000003E-2</v>
      </c>
      <c r="G8761">
        <v>5.0211536000000001E-2</v>
      </c>
      <c r="H8761" t="b">
        <v>0</v>
      </c>
      <c r="I8761" t="s">
        <v>8937</v>
      </c>
    </row>
    <row r="8762" spans="1:9" x14ac:dyDescent="0.2">
      <c r="A8762" t="s">
        <v>8844</v>
      </c>
      <c r="B8762" t="s">
        <v>8485</v>
      </c>
      <c r="C8762" t="s">
        <v>978</v>
      </c>
      <c r="D8762">
        <v>2.0470698000000001</v>
      </c>
      <c r="E8762">
        <v>-0.72714920000000005</v>
      </c>
      <c r="F8762">
        <v>4.0651235000000001E-2</v>
      </c>
      <c r="G8762">
        <v>8.8406569000000004E-2</v>
      </c>
      <c r="H8762" t="b">
        <v>0</v>
      </c>
      <c r="I8762" t="s">
        <v>8937</v>
      </c>
    </row>
    <row r="8763" spans="1:9" x14ac:dyDescent="0.2">
      <c r="A8763" t="s">
        <v>8487</v>
      </c>
      <c r="B8763" t="s">
        <v>8594</v>
      </c>
      <c r="C8763" t="s">
        <v>1337</v>
      </c>
      <c r="D8763">
        <v>2.0468215999999999</v>
      </c>
      <c r="E8763">
        <v>-0.54040029999999994</v>
      </c>
      <c r="F8763">
        <v>4.0675606000000003E-2</v>
      </c>
      <c r="G8763">
        <v>5.5331998E-2</v>
      </c>
      <c r="H8763" t="b">
        <v>0</v>
      </c>
      <c r="I8763" t="s">
        <v>8937</v>
      </c>
    </row>
    <row r="8764" spans="1:9" x14ac:dyDescent="0.2">
      <c r="A8764" t="s">
        <v>8889</v>
      </c>
      <c r="B8764" t="s">
        <v>8743</v>
      </c>
      <c r="C8764" t="s">
        <v>1367</v>
      </c>
      <c r="D8764">
        <v>2.0463219000000001</v>
      </c>
      <c r="E8764">
        <v>-0.30374002</v>
      </c>
      <c r="F8764">
        <v>4.0724720999999998E-2</v>
      </c>
      <c r="G8764">
        <v>0.132849574</v>
      </c>
      <c r="H8764" t="b">
        <v>0</v>
      </c>
      <c r="I8764" t="s">
        <v>8937</v>
      </c>
    </row>
    <row r="8765" spans="1:9" x14ac:dyDescent="0.2">
      <c r="A8765" t="s">
        <v>8801</v>
      </c>
      <c r="B8765" t="s">
        <v>8403</v>
      </c>
      <c r="C8765" t="s">
        <v>1270</v>
      </c>
      <c r="D8765">
        <v>2.0453763</v>
      </c>
      <c r="E8765">
        <v>1.3177197</v>
      </c>
      <c r="F8765">
        <v>4.0817768999999997E-2</v>
      </c>
      <c r="G8765">
        <v>6.8573852000000005E-2</v>
      </c>
      <c r="H8765" t="b">
        <v>0</v>
      </c>
      <c r="I8765" t="s">
        <v>8937</v>
      </c>
    </row>
    <row r="8766" spans="1:9" x14ac:dyDescent="0.2">
      <c r="A8766" t="s">
        <v>8307</v>
      </c>
      <c r="B8766" t="s">
        <v>8859</v>
      </c>
      <c r="C8766" t="s">
        <v>1043</v>
      </c>
      <c r="D8766">
        <v>2.0450425000000001</v>
      </c>
      <c r="E8766">
        <v>-0.12367229</v>
      </c>
      <c r="F8766">
        <v>4.0850662000000003E-2</v>
      </c>
      <c r="G8766">
        <v>5.3304165000000001E-2</v>
      </c>
      <c r="H8766" t="b">
        <v>0</v>
      </c>
      <c r="I8766" t="s">
        <v>8937</v>
      </c>
    </row>
    <row r="8767" spans="1:9" x14ac:dyDescent="0.2">
      <c r="A8767" t="s">
        <v>8379</v>
      </c>
      <c r="B8767" t="s">
        <v>8873</v>
      </c>
      <c r="C8767" t="s">
        <v>976</v>
      </c>
      <c r="D8767">
        <v>2.0417345</v>
      </c>
      <c r="E8767">
        <v>1.7212698</v>
      </c>
      <c r="F8767">
        <v>4.1177868999999999E-2</v>
      </c>
      <c r="G8767">
        <v>4.8040846999999998E-2</v>
      </c>
      <c r="H8767" t="b">
        <v>1</v>
      </c>
      <c r="I8767" t="s">
        <v>8287</v>
      </c>
    </row>
    <row r="8768" spans="1:9" x14ac:dyDescent="0.2">
      <c r="A8768" t="s">
        <v>8875</v>
      </c>
      <c r="B8768" t="s">
        <v>8448</v>
      </c>
      <c r="C8768" t="s">
        <v>186</v>
      </c>
      <c r="D8768">
        <v>2.0416992</v>
      </c>
      <c r="E8768">
        <v>1.5529348000000001</v>
      </c>
      <c r="F8768">
        <v>4.1181374E-2</v>
      </c>
      <c r="G8768">
        <v>0.17404957900000001</v>
      </c>
      <c r="H8768" t="b">
        <v>0</v>
      </c>
      <c r="I8768" t="s">
        <v>8937</v>
      </c>
    </row>
    <row r="8769" spans="1:9" x14ac:dyDescent="0.2">
      <c r="A8769" t="s">
        <v>8889</v>
      </c>
      <c r="B8769" t="s">
        <v>8506</v>
      </c>
      <c r="C8769" t="s">
        <v>202</v>
      </c>
      <c r="D8769">
        <v>2.0409415000000002</v>
      </c>
      <c r="E8769">
        <v>-0.23210637000000001</v>
      </c>
      <c r="F8769">
        <v>4.1256655000000003E-2</v>
      </c>
      <c r="G8769">
        <v>0.13370675300000001</v>
      </c>
      <c r="H8769" t="b">
        <v>0</v>
      </c>
      <c r="I8769" t="s">
        <v>8937</v>
      </c>
    </row>
    <row r="8770" spans="1:9" x14ac:dyDescent="0.2">
      <c r="A8770" t="s">
        <v>8687</v>
      </c>
      <c r="B8770" t="s">
        <v>8716</v>
      </c>
      <c r="C8770" t="s">
        <v>244</v>
      </c>
      <c r="D8770">
        <v>2.0399479999999999</v>
      </c>
      <c r="E8770">
        <v>0.40136339999999998</v>
      </c>
      <c r="F8770">
        <v>4.1355514000000003E-2</v>
      </c>
      <c r="G8770">
        <v>6.8619519000000004E-2</v>
      </c>
      <c r="H8770" t="b">
        <v>0</v>
      </c>
      <c r="I8770" t="s">
        <v>8937</v>
      </c>
    </row>
    <row r="8771" spans="1:9" x14ac:dyDescent="0.2">
      <c r="A8771" t="s">
        <v>8889</v>
      </c>
      <c r="B8771" t="s">
        <v>8765</v>
      </c>
      <c r="C8771" t="s">
        <v>383</v>
      </c>
      <c r="D8771">
        <v>2.0396478</v>
      </c>
      <c r="E8771">
        <v>-0.26599709999999999</v>
      </c>
      <c r="F8771">
        <v>4.1385422999999998E-2</v>
      </c>
      <c r="G8771">
        <v>0.13370675300000001</v>
      </c>
      <c r="H8771" t="b">
        <v>0</v>
      </c>
      <c r="I8771" t="s">
        <v>8937</v>
      </c>
    </row>
    <row r="8772" spans="1:9" x14ac:dyDescent="0.2">
      <c r="A8772" t="s">
        <v>8909</v>
      </c>
      <c r="B8772" t="s">
        <v>8417</v>
      </c>
      <c r="C8772" t="s">
        <v>174</v>
      </c>
      <c r="D8772">
        <v>2.0376859999999999</v>
      </c>
      <c r="E8772">
        <v>1.3390586</v>
      </c>
      <c r="F8772">
        <v>4.1581326000000002E-2</v>
      </c>
      <c r="G8772">
        <v>0.303724465</v>
      </c>
      <c r="H8772" t="b">
        <v>0</v>
      </c>
      <c r="I8772" t="s">
        <v>8937</v>
      </c>
    </row>
    <row r="8773" spans="1:9" x14ac:dyDescent="0.2">
      <c r="A8773" t="s">
        <v>8917</v>
      </c>
      <c r="B8773" t="s">
        <v>8504</v>
      </c>
      <c r="C8773" t="s">
        <v>1204</v>
      </c>
      <c r="D8773">
        <v>2.0376829999999999</v>
      </c>
      <c r="E8773">
        <v>-4.5586165999999997</v>
      </c>
      <c r="F8773">
        <v>4.1581634999999999E-2</v>
      </c>
      <c r="G8773">
        <v>0.108305654</v>
      </c>
      <c r="H8773" t="b">
        <v>0</v>
      </c>
      <c r="I8773" t="s">
        <v>8937</v>
      </c>
    </row>
    <row r="8774" spans="1:9" x14ac:dyDescent="0.2">
      <c r="A8774" t="s">
        <v>8307</v>
      </c>
      <c r="B8774" t="s">
        <v>8492</v>
      </c>
      <c r="C8774" t="s">
        <v>987</v>
      </c>
      <c r="D8774">
        <v>2.0366192000000001</v>
      </c>
      <c r="E8774">
        <v>-2.3736361000000001E-2</v>
      </c>
      <c r="F8774">
        <v>4.1688225000000002E-2</v>
      </c>
      <c r="G8774">
        <v>5.4291642000000001E-2</v>
      </c>
      <c r="H8774" t="b">
        <v>0</v>
      </c>
      <c r="I8774" t="s">
        <v>8937</v>
      </c>
    </row>
    <row r="8775" spans="1:9" x14ac:dyDescent="0.2">
      <c r="A8775" t="s">
        <v>8794</v>
      </c>
      <c r="B8775" t="s">
        <v>8459</v>
      </c>
      <c r="C8775" t="s">
        <v>1009</v>
      </c>
      <c r="D8775">
        <v>2.0363739999999999</v>
      </c>
      <c r="E8775">
        <v>-0.48174099999999997</v>
      </c>
      <c r="F8775">
        <v>4.1712803999999999E-2</v>
      </c>
      <c r="G8775">
        <v>5.9012640999999998E-2</v>
      </c>
      <c r="H8775" t="b">
        <v>0</v>
      </c>
      <c r="I8775" t="s">
        <v>8937</v>
      </c>
    </row>
    <row r="8776" spans="1:9" x14ac:dyDescent="0.2">
      <c r="A8776" t="s">
        <v>8487</v>
      </c>
      <c r="B8776" t="s">
        <v>8815</v>
      </c>
      <c r="C8776" t="s">
        <v>1206</v>
      </c>
      <c r="D8776">
        <v>2.0331611999999999</v>
      </c>
      <c r="E8776">
        <v>-1.2574006</v>
      </c>
      <c r="F8776">
        <v>4.2036239000000003E-2</v>
      </c>
      <c r="G8776">
        <v>5.7067379000000001E-2</v>
      </c>
      <c r="H8776" t="b">
        <v>0</v>
      </c>
      <c r="I8776" t="s">
        <v>8937</v>
      </c>
    </row>
    <row r="8777" spans="1:9" x14ac:dyDescent="0.2">
      <c r="A8777" t="s">
        <v>8917</v>
      </c>
      <c r="B8777" t="s">
        <v>8354</v>
      </c>
      <c r="C8777" t="s">
        <v>1019</v>
      </c>
      <c r="D8777">
        <v>2.0289133000000001</v>
      </c>
      <c r="E8777">
        <v>-7.0194387000000003</v>
      </c>
      <c r="F8777">
        <v>4.2467131999999998E-2</v>
      </c>
      <c r="G8777">
        <v>0.110184992</v>
      </c>
      <c r="H8777" t="b">
        <v>0</v>
      </c>
      <c r="I8777" t="s">
        <v>8937</v>
      </c>
    </row>
    <row r="8778" spans="1:9" x14ac:dyDescent="0.2">
      <c r="A8778" t="s">
        <v>8909</v>
      </c>
      <c r="B8778" t="s">
        <v>8648</v>
      </c>
      <c r="C8778" t="s">
        <v>740</v>
      </c>
      <c r="D8778">
        <v>2.0288491</v>
      </c>
      <c r="E8778">
        <v>0.81662725999999997</v>
      </c>
      <c r="F8778">
        <v>4.2473666E-2</v>
      </c>
      <c r="G8778">
        <v>0.306906493</v>
      </c>
      <c r="H8778" t="b">
        <v>0</v>
      </c>
      <c r="I8778" t="s">
        <v>8937</v>
      </c>
    </row>
    <row r="8779" spans="1:9" x14ac:dyDescent="0.2">
      <c r="A8779" t="s">
        <v>8290</v>
      </c>
      <c r="B8779" t="s">
        <v>8760</v>
      </c>
      <c r="C8779" t="s">
        <v>803</v>
      </c>
      <c r="D8779">
        <v>2.0270907999999999</v>
      </c>
      <c r="E8779">
        <v>-0.51311709999999999</v>
      </c>
      <c r="F8779">
        <v>4.2653130999999997E-2</v>
      </c>
      <c r="G8779">
        <v>5.0197730000000003E-2</v>
      </c>
      <c r="H8779" t="b">
        <v>0</v>
      </c>
      <c r="I8779" t="s">
        <v>8937</v>
      </c>
    </row>
    <row r="8780" spans="1:9" x14ac:dyDescent="0.2">
      <c r="A8780" t="s">
        <v>8844</v>
      </c>
      <c r="B8780" t="s">
        <v>8803</v>
      </c>
      <c r="C8780" t="s">
        <v>1103</v>
      </c>
      <c r="D8780">
        <v>2.0262476999999999</v>
      </c>
      <c r="E8780">
        <v>-0.65336070000000002</v>
      </c>
      <c r="F8780">
        <v>4.2739396999999998E-2</v>
      </c>
      <c r="G8780">
        <v>9.2647982000000004E-2</v>
      </c>
      <c r="H8780" t="b">
        <v>0</v>
      </c>
      <c r="I8780" t="s">
        <v>8937</v>
      </c>
    </row>
    <row r="8781" spans="1:9" x14ac:dyDescent="0.2">
      <c r="A8781" t="s">
        <v>8335</v>
      </c>
      <c r="B8781" t="s">
        <v>8545</v>
      </c>
      <c r="C8781" t="s">
        <v>397</v>
      </c>
      <c r="D8781">
        <v>2.0244011999999998</v>
      </c>
      <c r="E8781">
        <v>-0.57241569999999997</v>
      </c>
      <c r="F8781">
        <v>4.2928900999999998E-2</v>
      </c>
      <c r="G8781">
        <v>5.7812067000000002E-2</v>
      </c>
      <c r="H8781" t="b">
        <v>0</v>
      </c>
      <c r="I8781" t="s">
        <v>8937</v>
      </c>
    </row>
    <row r="8782" spans="1:9" x14ac:dyDescent="0.2">
      <c r="A8782" t="s">
        <v>8310</v>
      </c>
      <c r="B8782" t="s">
        <v>8731</v>
      </c>
      <c r="C8782" t="s">
        <v>938</v>
      </c>
      <c r="D8782">
        <v>2.0239357999999998</v>
      </c>
      <c r="E8782">
        <v>-1.8396646000000001</v>
      </c>
      <c r="F8782">
        <v>4.2976761000000002E-2</v>
      </c>
      <c r="G8782">
        <v>5.2991529000000002E-2</v>
      </c>
      <c r="H8782" t="b">
        <v>0</v>
      </c>
      <c r="I8782" t="s">
        <v>8937</v>
      </c>
    </row>
    <row r="8783" spans="1:9" x14ac:dyDescent="0.2">
      <c r="A8783" t="s">
        <v>8310</v>
      </c>
      <c r="B8783" t="s">
        <v>8349</v>
      </c>
      <c r="C8783" t="s">
        <v>114</v>
      </c>
      <c r="D8783">
        <v>2.0190625</v>
      </c>
      <c r="E8783">
        <v>-2.1481533000000002</v>
      </c>
      <c r="F8783">
        <v>4.3480718000000002E-2</v>
      </c>
      <c r="G8783">
        <v>5.3514730000000003E-2</v>
      </c>
      <c r="H8783" t="b">
        <v>0</v>
      </c>
      <c r="I8783" t="s">
        <v>8937</v>
      </c>
    </row>
    <row r="8784" spans="1:9" x14ac:dyDescent="0.2">
      <c r="A8784" t="s">
        <v>8844</v>
      </c>
      <c r="B8784" t="s">
        <v>8809</v>
      </c>
      <c r="C8784" t="s">
        <v>486</v>
      </c>
      <c r="D8784">
        <v>2.0165844000000002</v>
      </c>
      <c r="E8784">
        <v>-0.9990076</v>
      </c>
      <c r="F8784">
        <v>4.3738906000000001E-2</v>
      </c>
      <c r="G8784">
        <v>9.4206873999999996E-2</v>
      </c>
      <c r="H8784" t="b">
        <v>0</v>
      </c>
      <c r="I8784" t="s">
        <v>8937</v>
      </c>
    </row>
    <row r="8785" spans="1:9" x14ac:dyDescent="0.2">
      <c r="A8785" t="s">
        <v>8909</v>
      </c>
      <c r="B8785" t="s">
        <v>8673</v>
      </c>
      <c r="C8785" t="s">
        <v>1196</v>
      </c>
      <c r="D8785">
        <v>2.0134517999999999</v>
      </c>
      <c r="E8785">
        <v>1.3587612</v>
      </c>
      <c r="F8785">
        <v>4.4067114999999997E-2</v>
      </c>
      <c r="G8785">
        <v>0.31171685199999999</v>
      </c>
      <c r="H8785" t="b">
        <v>0</v>
      </c>
      <c r="I8785" t="s">
        <v>8937</v>
      </c>
    </row>
    <row r="8786" spans="1:9" x14ac:dyDescent="0.2">
      <c r="A8786" t="s">
        <v>8351</v>
      </c>
      <c r="B8786" t="s">
        <v>8632</v>
      </c>
      <c r="C8786" t="s">
        <v>930</v>
      </c>
      <c r="D8786">
        <v>2.0116472000000001</v>
      </c>
      <c r="E8786">
        <v>-1.4090307</v>
      </c>
      <c r="F8786">
        <v>4.4257137000000002E-2</v>
      </c>
      <c r="G8786">
        <v>5.4271525000000001E-2</v>
      </c>
      <c r="H8786" t="b">
        <v>0</v>
      </c>
      <c r="I8786" t="s">
        <v>8937</v>
      </c>
    </row>
    <row r="8787" spans="1:9" x14ac:dyDescent="0.2">
      <c r="A8787" t="s">
        <v>8288</v>
      </c>
      <c r="B8787" t="s">
        <v>8916</v>
      </c>
      <c r="C8787" t="s">
        <v>853</v>
      </c>
      <c r="D8787">
        <v>2.0113332000000002</v>
      </c>
      <c r="E8787">
        <v>0.58896150000000003</v>
      </c>
      <c r="F8787">
        <v>4.4290274999999997E-2</v>
      </c>
      <c r="G8787">
        <v>5.0703686999999997E-2</v>
      </c>
      <c r="H8787" t="b">
        <v>0</v>
      </c>
      <c r="I8787" t="s">
        <v>8937</v>
      </c>
    </row>
    <row r="8788" spans="1:9" x14ac:dyDescent="0.2">
      <c r="A8788" t="s">
        <v>8440</v>
      </c>
      <c r="B8788" t="s">
        <v>8778</v>
      </c>
      <c r="C8788" t="s">
        <v>1061</v>
      </c>
      <c r="D8788">
        <v>2.0102804000000001</v>
      </c>
      <c r="E8788">
        <v>-0.437029</v>
      </c>
      <c r="F8788">
        <v>4.4401514000000003E-2</v>
      </c>
      <c r="G8788">
        <v>6.5006139000000004E-2</v>
      </c>
      <c r="H8788" t="b">
        <v>0</v>
      </c>
      <c r="I8788" t="s">
        <v>8937</v>
      </c>
    </row>
    <row r="8789" spans="1:9" x14ac:dyDescent="0.2">
      <c r="A8789" t="s">
        <v>8487</v>
      </c>
      <c r="B8789" t="s">
        <v>8768</v>
      </c>
      <c r="C8789" t="s">
        <v>815</v>
      </c>
      <c r="D8789">
        <v>2.0100850000000001</v>
      </c>
      <c r="E8789">
        <v>-0.29388607</v>
      </c>
      <c r="F8789">
        <v>4.442219E-2</v>
      </c>
      <c r="G8789">
        <v>6.0184901999999998E-2</v>
      </c>
      <c r="H8789" t="b">
        <v>0</v>
      </c>
      <c r="I8789" t="s">
        <v>8937</v>
      </c>
    </row>
    <row r="8790" spans="1:9" x14ac:dyDescent="0.2">
      <c r="A8790" t="s">
        <v>8307</v>
      </c>
      <c r="B8790" t="s">
        <v>8306</v>
      </c>
      <c r="C8790" t="s">
        <v>278</v>
      </c>
      <c r="D8790">
        <v>2.0073376000000001</v>
      </c>
      <c r="E8790">
        <v>-0.13120783999999999</v>
      </c>
      <c r="F8790">
        <v>4.4713737000000003E-2</v>
      </c>
      <c r="G8790">
        <v>5.7783907000000002E-2</v>
      </c>
      <c r="H8790" t="b">
        <v>0</v>
      </c>
      <c r="I8790" t="s">
        <v>8937</v>
      </c>
    </row>
    <row r="8791" spans="1:9" x14ac:dyDescent="0.2">
      <c r="A8791" t="s">
        <v>8598</v>
      </c>
      <c r="B8791" t="s">
        <v>8608</v>
      </c>
      <c r="C8791" t="s">
        <v>600</v>
      </c>
      <c r="D8791">
        <v>2.0072800000000002</v>
      </c>
      <c r="E8791">
        <v>-0.75974315000000003</v>
      </c>
      <c r="F8791">
        <v>4.4719835999999999E-2</v>
      </c>
      <c r="G8791">
        <v>7.1381782000000005E-2</v>
      </c>
      <c r="H8791" t="b">
        <v>0</v>
      </c>
      <c r="I8791" t="s">
        <v>8937</v>
      </c>
    </row>
    <row r="8792" spans="1:9" x14ac:dyDescent="0.2">
      <c r="A8792" t="s">
        <v>8911</v>
      </c>
      <c r="B8792" t="s">
        <v>8485</v>
      </c>
      <c r="C8792" t="s">
        <v>978</v>
      </c>
      <c r="D8792">
        <v>2.0052379999999999</v>
      </c>
      <c r="E8792">
        <v>0.87061820000000001</v>
      </c>
      <c r="F8792">
        <v>4.4937601000000001E-2</v>
      </c>
      <c r="G8792">
        <v>0.17868679200000001</v>
      </c>
      <c r="H8792" t="b">
        <v>0</v>
      </c>
      <c r="I8792" t="s">
        <v>8937</v>
      </c>
    </row>
    <row r="8793" spans="1:9" x14ac:dyDescent="0.2">
      <c r="A8793" t="s">
        <v>8687</v>
      </c>
      <c r="B8793" t="s">
        <v>8822</v>
      </c>
      <c r="C8793" t="s">
        <v>1515</v>
      </c>
      <c r="D8793">
        <v>2.0045601999999998</v>
      </c>
      <c r="E8793">
        <v>0.59798414</v>
      </c>
      <c r="F8793">
        <v>4.5010093000000001E-2</v>
      </c>
      <c r="G8793">
        <v>7.4316417999999995E-2</v>
      </c>
      <c r="H8793" t="b">
        <v>0</v>
      </c>
      <c r="I8793" t="s">
        <v>8937</v>
      </c>
    </row>
    <row r="8794" spans="1:9" x14ac:dyDescent="0.2">
      <c r="A8794" t="s">
        <v>8844</v>
      </c>
      <c r="B8794" t="s">
        <v>8746</v>
      </c>
      <c r="C8794" t="s">
        <v>668</v>
      </c>
      <c r="D8794">
        <v>2.0042399999999998</v>
      </c>
      <c r="E8794">
        <v>-1.1341734999999999</v>
      </c>
      <c r="F8794">
        <v>4.5044359999999999E-2</v>
      </c>
      <c r="G8794">
        <v>9.6708657000000003E-2</v>
      </c>
      <c r="H8794" t="b">
        <v>0</v>
      </c>
      <c r="I8794" t="s">
        <v>8937</v>
      </c>
    </row>
    <row r="8795" spans="1:9" x14ac:dyDescent="0.2">
      <c r="A8795" t="s">
        <v>8917</v>
      </c>
      <c r="B8795" t="s">
        <v>8348</v>
      </c>
      <c r="C8795" t="s">
        <v>1323</v>
      </c>
      <c r="D8795">
        <v>2.0038825999999998</v>
      </c>
      <c r="E8795">
        <v>-4.8120620000000001</v>
      </c>
      <c r="F8795">
        <v>4.5082639000000001E-2</v>
      </c>
      <c r="G8795">
        <v>0.11616460200000001</v>
      </c>
      <c r="H8795" t="b">
        <v>0</v>
      </c>
      <c r="I8795" t="s">
        <v>8937</v>
      </c>
    </row>
    <row r="8796" spans="1:9" x14ac:dyDescent="0.2">
      <c r="A8796" t="s">
        <v>8316</v>
      </c>
      <c r="B8796" t="s">
        <v>8765</v>
      </c>
      <c r="C8796" t="s">
        <v>383</v>
      </c>
      <c r="D8796">
        <v>2.0024242000000001</v>
      </c>
      <c r="E8796">
        <v>-0.65283597000000004</v>
      </c>
      <c r="F8796">
        <v>4.5239132000000001E-2</v>
      </c>
      <c r="G8796">
        <v>5.6823732000000002E-2</v>
      </c>
      <c r="H8796" t="b">
        <v>0</v>
      </c>
      <c r="I8796" t="s">
        <v>8937</v>
      </c>
    </row>
    <row r="8797" spans="1:9" x14ac:dyDescent="0.2">
      <c r="A8797" t="s">
        <v>8917</v>
      </c>
      <c r="B8797" t="s">
        <v>8724</v>
      </c>
      <c r="C8797" t="s">
        <v>226</v>
      </c>
      <c r="D8797">
        <v>2.0014439999999998</v>
      </c>
      <c r="E8797">
        <v>-6.8713936999999996</v>
      </c>
      <c r="F8797">
        <v>4.5344563999999997E-2</v>
      </c>
      <c r="G8797">
        <v>0.11616460200000001</v>
      </c>
      <c r="H8797" t="b">
        <v>0</v>
      </c>
      <c r="I8797" t="s">
        <v>8937</v>
      </c>
    </row>
    <row r="8798" spans="1:9" x14ac:dyDescent="0.2">
      <c r="A8798" t="s">
        <v>8307</v>
      </c>
      <c r="B8798" t="s">
        <v>8631</v>
      </c>
      <c r="C8798" t="s">
        <v>1242</v>
      </c>
      <c r="D8798">
        <v>2.0011098</v>
      </c>
      <c r="E8798">
        <v>-7.8519969999999994E-2</v>
      </c>
      <c r="F8798">
        <v>4.538056E-2</v>
      </c>
      <c r="G8798">
        <v>5.8533083999999999E-2</v>
      </c>
      <c r="H8798" t="b">
        <v>0</v>
      </c>
      <c r="I8798" t="s">
        <v>8937</v>
      </c>
    </row>
    <row r="8799" spans="1:9" x14ac:dyDescent="0.2">
      <c r="A8799" t="s">
        <v>8917</v>
      </c>
      <c r="B8799" t="s">
        <v>8744</v>
      </c>
      <c r="C8799" t="s">
        <v>1341</v>
      </c>
      <c r="D8799">
        <v>2.0008047000000002</v>
      </c>
      <c r="E8799">
        <v>-5.3074455</v>
      </c>
      <c r="F8799">
        <v>4.5413441999999998E-2</v>
      </c>
      <c r="G8799">
        <v>0.11616460200000001</v>
      </c>
      <c r="H8799" t="b">
        <v>0</v>
      </c>
      <c r="I8799" t="s">
        <v>8937</v>
      </c>
    </row>
    <row r="8800" spans="1:9" x14ac:dyDescent="0.2">
      <c r="A8800" t="s">
        <v>8875</v>
      </c>
      <c r="B8800" t="s">
        <v>8428</v>
      </c>
      <c r="C8800" t="s">
        <v>579</v>
      </c>
      <c r="D8800">
        <v>2.0004506000000002</v>
      </c>
      <c r="E8800">
        <v>0.16801037999999999</v>
      </c>
      <c r="F8800">
        <v>4.5451617999999999E-2</v>
      </c>
      <c r="G8800">
        <v>0.18971110299999999</v>
      </c>
      <c r="H8800" t="b">
        <v>0</v>
      </c>
      <c r="I8800" t="s">
        <v>8937</v>
      </c>
    </row>
    <row r="8801" spans="1:9" x14ac:dyDescent="0.2">
      <c r="A8801" t="s">
        <v>8917</v>
      </c>
      <c r="B8801" t="s">
        <v>8447</v>
      </c>
      <c r="C8801" t="s">
        <v>1017</v>
      </c>
      <c r="D8801">
        <v>2.000343</v>
      </c>
      <c r="E8801">
        <v>-4.9246616000000003</v>
      </c>
      <c r="F8801">
        <v>4.546323E-2</v>
      </c>
      <c r="G8801">
        <v>0.11616460200000001</v>
      </c>
      <c r="H8801" t="b">
        <v>0</v>
      </c>
      <c r="I8801" t="s">
        <v>8937</v>
      </c>
    </row>
    <row r="8802" spans="1:9" x14ac:dyDescent="0.2">
      <c r="A8802" t="s">
        <v>8598</v>
      </c>
      <c r="B8802" t="s">
        <v>8860</v>
      </c>
      <c r="C8802" t="s">
        <v>769</v>
      </c>
      <c r="D8802">
        <v>2.0001814000000002</v>
      </c>
      <c r="E8802">
        <v>-0.2094271</v>
      </c>
      <c r="F8802">
        <v>4.5480675999999998E-2</v>
      </c>
      <c r="G8802">
        <v>7.2252989000000004E-2</v>
      </c>
      <c r="H8802" t="b">
        <v>0</v>
      </c>
      <c r="I8802" t="s">
        <v>8937</v>
      </c>
    </row>
    <row r="8803" spans="1:9" x14ac:dyDescent="0.2">
      <c r="A8803" t="s">
        <v>8911</v>
      </c>
      <c r="B8803" t="s">
        <v>8377</v>
      </c>
      <c r="C8803" t="s">
        <v>602</v>
      </c>
      <c r="D8803">
        <v>1.9996636999999999</v>
      </c>
      <c r="E8803">
        <v>0.87483230000000001</v>
      </c>
      <c r="F8803">
        <v>4.5536589000000002E-2</v>
      </c>
      <c r="G8803">
        <v>0.18000345700000001</v>
      </c>
      <c r="H8803" t="b">
        <v>0</v>
      </c>
      <c r="I8803" t="s">
        <v>8937</v>
      </c>
    </row>
    <row r="8804" spans="1:9" x14ac:dyDescent="0.2">
      <c r="A8804" t="s">
        <v>8880</v>
      </c>
      <c r="B8804" t="s">
        <v>8369</v>
      </c>
      <c r="C8804" t="s">
        <v>657</v>
      </c>
      <c r="D8804">
        <v>1.9989233</v>
      </c>
      <c r="E8804">
        <v>-0.62278560000000005</v>
      </c>
      <c r="F8804">
        <v>4.5616656999999998E-2</v>
      </c>
      <c r="G8804">
        <v>0.13270300300000001</v>
      </c>
      <c r="H8804" t="b">
        <v>0</v>
      </c>
      <c r="I8804" t="s">
        <v>8937</v>
      </c>
    </row>
    <row r="8805" spans="1:9" x14ac:dyDescent="0.2">
      <c r="A8805" t="s">
        <v>8889</v>
      </c>
      <c r="B8805" t="s">
        <v>8296</v>
      </c>
      <c r="C8805" t="s">
        <v>805</v>
      </c>
      <c r="D8805">
        <v>1.9988409</v>
      </c>
      <c r="E8805">
        <v>-0.41794344999999999</v>
      </c>
      <c r="F8805">
        <v>4.5625574000000002E-2</v>
      </c>
      <c r="G8805">
        <v>0.145309885</v>
      </c>
      <c r="H8805" t="b">
        <v>0</v>
      </c>
      <c r="I8805" t="s">
        <v>8937</v>
      </c>
    </row>
    <row r="8806" spans="1:9" x14ac:dyDescent="0.2">
      <c r="A8806" t="s">
        <v>8286</v>
      </c>
      <c r="B8806" t="s">
        <v>8871</v>
      </c>
      <c r="C8806" t="s">
        <v>357</v>
      </c>
      <c r="D8806">
        <v>1.9987832999999999</v>
      </c>
      <c r="E8806">
        <v>1.6078006</v>
      </c>
      <c r="F8806">
        <v>4.5631799000000001E-2</v>
      </c>
      <c r="G8806">
        <v>5.0937822000000001E-2</v>
      </c>
      <c r="H8806" t="b">
        <v>0</v>
      </c>
      <c r="I8806" t="s">
        <v>8937</v>
      </c>
    </row>
    <row r="8807" spans="1:9" x14ac:dyDescent="0.2">
      <c r="A8807" t="s">
        <v>8917</v>
      </c>
      <c r="B8807" t="s">
        <v>8820</v>
      </c>
      <c r="C8807" t="s">
        <v>162</v>
      </c>
      <c r="D8807">
        <v>1.9978927</v>
      </c>
      <c r="E8807">
        <v>-8.5535344999999996</v>
      </c>
      <c r="F8807">
        <v>4.5728286E-2</v>
      </c>
      <c r="G8807">
        <v>0.116399274</v>
      </c>
      <c r="H8807" t="b">
        <v>0</v>
      </c>
      <c r="I8807" t="s">
        <v>8937</v>
      </c>
    </row>
    <row r="8808" spans="1:9" x14ac:dyDescent="0.2">
      <c r="A8808" t="s">
        <v>8487</v>
      </c>
      <c r="B8808" t="s">
        <v>8643</v>
      </c>
      <c r="C8808" t="s">
        <v>773</v>
      </c>
      <c r="D8808">
        <v>1.9967157</v>
      </c>
      <c r="E8808">
        <v>-1.0658224000000001</v>
      </c>
      <c r="F8808">
        <v>4.5856077000000002E-2</v>
      </c>
      <c r="G8808">
        <v>6.2002583E-2</v>
      </c>
      <c r="H8808" t="b">
        <v>0</v>
      </c>
      <c r="I8808" t="s">
        <v>8937</v>
      </c>
    </row>
    <row r="8809" spans="1:9" x14ac:dyDescent="0.2">
      <c r="A8809" t="s">
        <v>8350</v>
      </c>
      <c r="B8809" t="s">
        <v>8836</v>
      </c>
      <c r="C8809" t="s">
        <v>1382</v>
      </c>
      <c r="D8809">
        <v>1.996353</v>
      </c>
      <c r="E8809">
        <v>-0.68117079999999997</v>
      </c>
      <c r="F8809">
        <v>4.5895503999999997E-2</v>
      </c>
      <c r="G8809">
        <v>5.6694446000000003E-2</v>
      </c>
      <c r="H8809" t="b">
        <v>0</v>
      </c>
      <c r="I8809" t="s">
        <v>8937</v>
      </c>
    </row>
    <row r="8810" spans="1:9" x14ac:dyDescent="0.2">
      <c r="A8810" t="s">
        <v>8844</v>
      </c>
      <c r="B8810" t="s">
        <v>8363</v>
      </c>
      <c r="C8810" t="s">
        <v>284</v>
      </c>
      <c r="D8810">
        <v>1.9961378999999999</v>
      </c>
      <c r="E8810">
        <v>-0.81076400000000004</v>
      </c>
      <c r="F8810">
        <v>4.5918920000000002E-2</v>
      </c>
      <c r="G8810">
        <v>9.8272339E-2</v>
      </c>
      <c r="H8810" t="b">
        <v>0</v>
      </c>
      <c r="I8810" t="s">
        <v>8937</v>
      </c>
    </row>
    <row r="8811" spans="1:9" x14ac:dyDescent="0.2">
      <c r="A8811" t="s">
        <v>8794</v>
      </c>
      <c r="B8811" t="s">
        <v>5626</v>
      </c>
      <c r="C8811" t="s">
        <v>242</v>
      </c>
      <c r="D8811">
        <v>1.9949044</v>
      </c>
      <c r="E8811">
        <v>-1.0418495000000001</v>
      </c>
      <c r="F8811">
        <v>4.6053308000000001E-2</v>
      </c>
      <c r="G8811">
        <v>6.5016434999999997E-2</v>
      </c>
      <c r="H8811" t="b">
        <v>0</v>
      </c>
      <c r="I8811" t="s">
        <v>8937</v>
      </c>
    </row>
    <row r="8812" spans="1:9" x14ac:dyDescent="0.2">
      <c r="A8812" t="s">
        <v>8598</v>
      </c>
      <c r="B8812" t="s">
        <v>8704</v>
      </c>
      <c r="C8812" t="s">
        <v>663</v>
      </c>
      <c r="D8812">
        <v>1.99305</v>
      </c>
      <c r="E8812">
        <v>-1.0530151000000001</v>
      </c>
      <c r="F8812">
        <v>4.6255976999999997E-2</v>
      </c>
      <c r="G8812">
        <v>7.3105664000000001E-2</v>
      </c>
      <c r="H8812" t="b">
        <v>0</v>
      </c>
      <c r="I8812" t="s">
        <v>8937</v>
      </c>
    </row>
    <row r="8813" spans="1:9" x14ac:dyDescent="0.2">
      <c r="A8813" t="s">
        <v>8598</v>
      </c>
      <c r="B8813" t="s">
        <v>8458</v>
      </c>
      <c r="C8813" t="s">
        <v>827</v>
      </c>
      <c r="D8813">
        <v>1.9922488</v>
      </c>
      <c r="E8813">
        <v>-0.97894020000000004</v>
      </c>
      <c r="F8813">
        <v>4.6343769E-2</v>
      </c>
      <c r="G8813">
        <v>7.3105664000000001E-2</v>
      </c>
      <c r="H8813" t="b">
        <v>0</v>
      </c>
      <c r="I8813" t="s">
        <v>8937</v>
      </c>
    </row>
    <row r="8814" spans="1:9" x14ac:dyDescent="0.2">
      <c r="A8814" t="s">
        <v>8819</v>
      </c>
      <c r="B8814" t="s">
        <v>8504</v>
      </c>
      <c r="C8814" t="s">
        <v>1204</v>
      </c>
      <c r="D8814">
        <v>1.9918338</v>
      </c>
      <c r="E8814">
        <v>-0.65554140000000005</v>
      </c>
      <c r="F8814">
        <v>4.6389295999999997E-2</v>
      </c>
      <c r="G8814">
        <v>0.112947851</v>
      </c>
      <c r="H8814" t="b">
        <v>0</v>
      </c>
      <c r="I8814" t="s">
        <v>8937</v>
      </c>
    </row>
    <row r="8815" spans="1:9" x14ac:dyDescent="0.2">
      <c r="A8815" t="s">
        <v>8875</v>
      </c>
      <c r="B8815" t="s">
        <v>8503</v>
      </c>
      <c r="C8815" t="s">
        <v>529</v>
      </c>
      <c r="D8815">
        <v>1.9909853</v>
      </c>
      <c r="E8815">
        <v>0.42364980000000002</v>
      </c>
      <c r="F8815">
        <v>4.6482506E-2</v>
      </c>
      <c r="G8815">
        <v>0.19281631900000001</v>
      </c>
      <c r="H8815" t="b">
        <v>0</v>
      </c>
      <c r="I8815" t="s">
        <v>8937</v>
      </c>
    </row>
    <row r="8816" spans="1:9" x14ac:dyDescent="0.2">
      <c r="A8816" t="s">
        <v>8290</v>
      </c>
      <c r="B8816" t="s">
        <v>8512</v>
      </c>
      <c r="C8816" t="s">
        <v>1333</v>
      </c>
      <c r="D8816">
        <v>1.9909513999999999</v>
      </c>
      <c r="E8816">
        <v>-0.76090760000000002</v>
      </c>
      <c r="F8816">
        <v>4.6486231000000003E-2</v>
      </c>
      <c r="G8816">
        <v>5.4422905000000001E-2</v>
      </c>
      <c r="H8816" t="b">
        <v>0</v>
      </c>
      <c r="I8816" t="s">
        <v>8937</v>
      </c>
    </row>
    <row r="8817" spans="1:9" x14ac:dyDescent="0.2">
      <c r="A8817" t="s">
        <v>8387</v>
      </c>
      <c r="B8817" t="s">
        <v>8900</v>
      </c>
      <c r="C8817" t="s">
        <v>555</v>
      </c>
      <c r="D8817">
        <v>1.9904305</v>
      </c>
      <c r="E8817">
        <v>-0.62956040000000002</v>
      </c>
      <c r="F8817">
        <v>4.654353E-2</v>
      </c>
      <c r="G8817">
        <v>6.6831736000000003E-2</v>
      </c>
      <c r="H8817" t="b">
        <v>0</v>
      </c>
      <c r="I8817" t="s">
        <v>8937</v>
      </c>
    </row>
    <row r="8818" spans="1:9" x14ac:dyDescent="0.2">
      <c r="A8818" t="s">
        <v>8821</v>
      </c>
      <c r="B8818" t="s">
        <v>8783</v>
      </c>
      <c r="C8818" t="s">
        <v>1011</v>
      </c>
      <c r="D8818">
        <v>1.9885659</v>
      </c>
      <c r="E8818">
        <v>0.8682377</v>
      </c>
      <c r="F8818">
        <v>4.6749142E-2</v>
      </c>
      <c r="G8818">
        <v>8.1598502000000003E-2</v>
      </c>
      <c r="H8818" t="b">
        <v>0</v>
      </c>
      <c r="I8818" t="s">
        <v>8937</v>
      </c>
    </row>
    <row r="8819" spans="1:9" x14ac:dyDescent="0.2">
      <c r="A8819" t="s">
        <v>8844</v>
      </c>
      <c r="B8819" t="s">
        <v>8849</v>
      </c>
      <c r="C8819" t="s">
        <v>551</v>
      </c>
      <c r="D8819">
        <v>1.9859089000000001</v>
      </c>
      <c r="E8819">
        <v>-0.29508983999999999</v>
      </c>
      <c r="F8819">
        <v>4.7043441999999998E-2</v>
      </c>
      <c r="G8819">
        <v>0.100359343</v>
      </c>
      <c r="H8819" t="b">
        <v>0</v>
      </c>
      <c r="I8819" t="s">
        <v>8937</v>
      </c>
    </row>
    <row r="8820" spans="1:9" x14ac:dyDescent="0.2">
      <c r="A8820" t="s">
        <v>8440</v>
      </c>
      <c r="B8820" t="s">
        <v>8881</v>
      </c>
      <c r="C8820" t="s">
        <v>1059</v>
      </c>
      <c r="D8820">
        <v>1.9845600999999999</v>
      </c>
      <c r="E8820">
        <v>-0.2907787</v>
      </c>
      <c r="F8820">
        <v>4.7193436999999998E-2</v>
      </c>
      <c r="G8820">
        <v>6.8793904000000003E-2</v>
      </c>
      <c r="H8820" t="b">
        <v>0</v>
      </c>
      <c r="I8820" t="s">
        <v>8937</v>
      </c>
    </row>
    <row r="8821" spans="1:9" x14ac:dyDescent="0.2">
      <c r="A8821" t="s">
        <v>8598</v>
      </c>
      <c r="B8821" t="s">
        <v>8757</v>
      </c>
      <c r="C8821" t="s">
        <v>214</v>
      </c>
      <c r="D8821">
        <v>1.9843237</v>
      </c>
      <c r="E8821">
        <v>-0.78107150000000003</v>
      </c>
      <c r="F8821">
        <v>4.7219766000000003E-2</v>
      </c>
      <c r="G8821">
        <v>7.4313075000000006E-2</v>
      </c>
      <c r="H8821" t="b">
        <v>0</v>
      </c>
      <c r="I8821" t="s">
        <v>8937</v>
      </c>
    </row>
    <row r="8822" spans="1:9" x14ac:dyDescent="0.2">
      <c r="A8822" t="s">
        <v>8436</v>
      </c>
      <c r="B8822" t="s">
        <v>8631</v>
      </c>
      <c r="C8822" t="s">
        <v>1242</v>
      </c>
      <c r="D8822">
        <v>1.9842457</v>
      </c>
      <c r="E8822">
        <v>0.12004367000000001</v>
      </c>
      <c r="F8822">
        <v>4.7228465999999997E-2</v>
      </c>
      <c r="G8822">
        <v>6.4246010000000006E-2</v>
      </c>
      <c r="H8822" t="b">
        <v>0</v>
      </c>
      <c r="I8822" t="s">
        <v>8937</v>
      </c>
    </row>
    <row r="8823" spans="1:9" x14ac:dyDescent="0.2">
      <c r="A8823" t="s">
        <v>8335</v>
      </c>
      <c r="B8823" t="s">
        <v>8874</v>
      </c>
      <c r="C8823" t="s">
        <v>1129</v>
      </c>
      <c r="D8823">
        <v>1.9833341</v>
      </c>
      <c r="E8823">
        <v>-0.31887727999999999</v>
      </c>
      <c r="F8823">
        <v>4.7330133000000003E-2</v>
      </c>
      <c r="G8823">
        <v>6.3611698999999994E-2</v>
      </c>
      <c r="H8823" t="b">
        <v>0</v>
      </c>
      <c r="I8823" t="s">
        <v>8937</v>
      </c>
    </row>
    <row r="8824" spans="1:9" x14ac:dyDescent="0.2">
      <c r="A8824" t="s">
        <v>8350</v>
      </c>
      <c r="B8824" t="s">
        <v>8505</v>
      </c>
      <c r="C8824" t="s">
        <v>146</v>
      </c>
      <c r="D8824">
        <v>1.9832228000000001</v>
      </c>
      <c r="E8824">
        <v>-0.90409110000000004</v>
      </c>
      <c r="F8824">
        <v>4.7342540000000002E-2</v>
      </c>
      <c r="G8824">
        <v>5.8374653999999998E-2</v>
      </c>
      <c r="H8824" t="b">
        <v>0</v>
      </c>
      <c r="I8824" t="s">
        <v>8937</v>
      </c>
    </row>
    <row r="8825" spans="1:9" x14ac:dyDescent="0.2">
      <c r="A8825" t="s">
        <v>8801</v>
      </c>
      <c r="B8825" t="s">
        <v>8654</v>
      </c>
      <c r="C8825" t="s">
        <v>1357</v>
      </c>
      <c r="D8825">
        <v>1.9824845</v>
      </c>
      <c r="E8825">
        <v>0.88500909999999999</v>
      </c>
      <c r="F8825">
        <v>4.7425044E-2</v>
      </c>
      <c r="G8825">
        <v>7.9277685000000001E-2</v>
      </c>
      <c r="H8825" t="b">
        <v>0</v>
      </c>
      <c r="I8825" t="s">
        <v>8937</v>
      </c>
    </row>
    <row r="8826" spans="1:9" x14ac:dyDescent="0.2">
      <c r="A8826" t="s">
        <v>8387</v>
      </c>
      <c r="B8826" t="s">
        <v>8811</v>
      </c>
      <c r="C8826" t="s">
        <v>1151</v>
      </c>
      <c r="D8826">
        <v>1.9819689</v>
      </c>
      <c r="E8826">
        <v>-0.58331126</v>
      </c>
      <c r="F8826">
        <v>4.7482730000000001E-2</v>
      </c>
      <c r="G8826">
        <v>6.7890200999999997E-2</v>
      </c>
      <c r="H8826" t="b">
        <v>0</v>
      </c>
      <c r="I8826" t="s">
        <v>8937</v>
      </c>
    </row>
    <row r="8827" spans="1:9" x14ac:dyDescent="0.2">
      <c r="A8827" t="s">
        <v>8335</v>
      </c>
      <c r="B8827" t="s">
        <v>8906</v>
      </c>
      <c r="C8827" t="s">
        <v>1315</v>
      </c>
      <c r="D8827">
        <v>1.9818966</v>
      </c>
      <c r="E8827">
        <v>-0.55812733999999997</v>
      </c>
      <c r="F8827">
        <v>4.7490813E-2</v>
      </c>
      <c r="G8827">
        <v>6.3700251999999999E-2</v>
      </c>
      <c r="H8827" t="b">
        <v>0</v>
      </c>
      <c r="I8827" t="s">
        <v>8937</v>
      </c>
    </row>
    <row r="8828" spans="1:9" x14ac:dyDescent="0.2">
      <c r="A8828" t="s">
        <v>8821</v>
      </c>
      <c r="B8828" t="s">
        <v>8410</v>
      </c>
      <c r="C8828" t="s">
        <v>1347</v>
      </c>
      <c r="D8828">
        <v>1.9798802</v>
      </c>
      <c r="E8828">
        <v>0.81207759999999996</v>
      </c>
      <c r="F8828">
        <v>4.7716988000000002E-2</v>
      </c>
      <c r="G8828">
        <v>8.3072062000000002E-2</v>
      </c>
      <c r="H8828" t="b">
        <v>0</v>
      </c>
      <c r="I8828" t="s">
        <v>8937</v>
      </c>
    </row>
    <row r="8829" spans="1:9" x14ac:dyDescent="0.2">
      <c r="A8829" t="s">
        <v>8844</v>
      </c>
      <c r="B8829" t="s">
        <v>8869</v>
      </c>
      <c r="C8829" t="s">
        <v>84</v>
      </c>
      <c r="D8829">
        <v>1.9795239</v>
      </c>
      <c r="E8829">
        <v>-1.0450558999999999</v>
      </c>
      <c r="F8829">
        <v>4.7757052000000001E-2</v>
      </c>
      <c r="G8829">
        <v>0.101559301</v>
      </c>
      <c r="H8829" t="b">
        <v>0</v>
      </c>
      <c r="I8829" t="s">
        <v>8937</v>
      </c>
    </row>
    <row r="8830" spans="1:9" x14ac:dyDescent="0.2">
      <c r="A8830" t="s">
        <v>8487</v>
      </c>
      <c r="B8830" t="s">
        <v>8824</v>
      </c>
      <c r="C8830" t="s">
        <v>449</v>
      </c>
      <c r="D8830">
        <v>1.9793729</v>
      </c>
      <c r="E8830">
        <v>-1.6717544</v>
      </c>
      <c r="F8830">
        <v>4.7774045000000001E-2</v>
      </c>
      <c r="G8830">
        <v>6.4466181999999997E-2</v>
      </c>
      <c r="H8830" t="b">
        <v>0</v>
      </c>
      <c r="I8830" t="s">
        <v>8937</v>
      </c>
    </row>
    <row r="8831" spans="1:9" x14ac:dyDescent="0.2">
      <c r="A8831" t="s">
        <v>8379</v>
      </c>
      <c r="B8831" t="s">
        <v>8946</v>
      </c>
      <c r="C8831" t="s">
        <v>537</v>
      </c>
      <c r="D8831">
        <v>1.9788679</v>
      </c>
      <c r="E8831">
        <v>2.4300385000000002</v>
      </c>
      <c r="F8831">
        <v>4.7830889000000001E-2</v>
      </c>
      <c r="G8831">
        <v>5.5609614000000002E-2</v>
      </c>
      <c r="H8831" t="b">
        <v>0</v>
      </c>
      <c r="I8831" t="s">
        <v>8937</v>
      </c>
    </row>
    <row r="8832" spans="1:9" x14ac:dyDescent="0.2">
      <c r="A8832" t="s">
        <v>8687</v>
      </c>
      <c r="B8832" t="s">
        <v>8833</v>
      </c>
      <c r="C8832" t="s">
        <v>1299</v>
      </c>
      <c r="D8832">
        <v>1.9783752999999999</v>
      </c>
      <c r="E8832">
        <v>0.62112343000000003</v>
      </c>
      <c r="F8832">
        <v>4.7886378E-2</v>
      </c>
      <c r="G8832">
        <v>7.8486942000000004E-2</v>
      </c>
      <c r="H8832" t="b">
        <v>0</v>
      </c>
      <c r="I8832" t="s">
        <v>8937</v>
      </c>
    </row>
    <row r="8833" spans="1:9" x14ac:dyDescent="0.2">
      <c r="A8833" t="s">
        <v>8911</v>
      </c>
      <c r="B8833" t="s">
        <v>8450</v>
      </c>
      <c r="C8833" t="s">
        <v>1005</v>
      </c>
      <c r="D8833">
        <v>1.9774605999999999</v>
      </c>
      <c r="E8833">
        <v>1.6155048999999999</v>
      </c>
      <c r="F8833">
        <v>4.7989581000000003E-2</v>
      </c>
      <c r="G8833">
        <v>0.18641039500000001</v>
      </c>
      <c r="H8833" t="b">
        <v>0</v>
      </c>
      <c r="I8833" t="s">
        <v>8937</v>
      </c>
    </row>
    <row r="8834" spans="1:9" x14ac:dyDescent="0.2">
      <c r="A8834" t="s">
        <v>8387</v>
      </c>
      <c r="B8834" t="s">
        <v>8850</v>
      </c>
      <c r="C8834" t="s">
        <v>581</v>
      </c>
      <c r="D8834">
        <v>1.9771953</v>
      </c>
      <c r="E8834">
        <v>-0.53799427</v>
      </c>
      <c r="F8834">
        <v>4.8019563000000001E-2</v>
      </c>
      <c r="G8834">
        <v>6.8366836E-2</v>
      </c>
      <c r="H8834" t="b">
        <v>0</v>
      </c>
      <c r="I8834" t="s">
        <v>8937</v>
      </c>
    </row>
    <row r="8835" spans="1:9" x14ac:dyDescent="0.2">
      <c r="A8835" t="s">
        <v>8911</v>
      </c>
      <c r="B8835" t="s">
        <v>8560</v>
      </c>
      <c r="C8835" t="s">
        <v>502</v>
      </c>
      <c r="D8835">
        <v>1.9739728000000001</v>
      </c>
      <c r="E8835">
        <v>2.2338285</v>
      </c>
      <c r="F8835">
        <v>4.8384839999999998E-2</v>
      </c>
      <c r="G8835">
        <v>0.186865588</v>
      </c>
      <c r="H8835" t="b">
        <v>0</v>
      </c>
      <c r="I8835" t="s">
        <v>8937</v>
      </c>
    </row>
    <row r="8836" spans="1:9" x14ac:dyDescent="0.2">
      <c r="A8836" t="s">
        <v>8917</v>
      </c>
      <c r="B8836" t="s">
        <v>8289</v>
      </c>
      <c r="C8836" t="s">
        <v>108</v>
      </c>
      <c r="D8836">
        <v>1.9731928999999999</v>
      </c>
      <c r="E8836">
        <v>-6.421081</v>
      </c>
      <c r="F8836">
        <v>4.8473585999999999E-2</v>
      </c>
      <c r="G8836">
        <v>0.122921698</v>
      </c>
      <c r="H8836" t="b">
        <v>0</v>
      </c>
      <c r="I8836" t="s">
        <v>8937</v>
      </c>
    </row>
    <row r="8837" spans="1:9" x14ac:dyDescent="0.2">
      <c r="A8837" t="s">
        <v>8844</v>
      </c>
      <c r="B8837" t="s">
        <v>8850</v>
      </c>
      <c r="C8837" t="s">
        <v>581</v>
      </c>
      <c r="D8837">
        <v>1.9721542999999999</v>
      </c>
      <c r="E8837">
        <v>-0.93143505000000004</v>
      </c>
      <c r="F8837">
        <v>4.8592001000000003E-2</v>
      </c>
      <c r="G8837">
        <v>0.10268498199999999</v>
      </c>
      <c r="H8837" t="b">
        <v>0</v>
      </c>
      <c r="I8837" t="s">
        <v>8937</v>
      </c>
    </row>
    <row r="8838" spans="1:9" x14ac:dyDescent="0.2">
      <c r="A8838" t="s">
        <v>8395</v>
      </c>
      <c r="B8838" t="s">
        <v>8688</v>
      </c>
      <c r="C8838" t="s">
        <v>208</v>
      </c>
      <c r="D8838">
        <v>1.9718069</v>
      </c>
      <c r="E8838">
        <v>-1.9803949999999999</v>
      </c>
      <c r="F8838">
        <v>4.8631659000000001E-2</v>
      </c>
      <c r="G8838">
        <v>6.3829051999999997E-2</v>
      </c>
      <c r="H8838" t="b">
        <v>0</v>
      </c>
      <c r="I8838" t="s">
        <v>8937</v>
      </c>
    </row>
    <row r="8839" spans="1:9" x14ac:dyDescent="0.2">
      <c r="A8839" t="s">
        <v>8350</v>
      </c>
      <c r="B8839" t="s">
        <v>8825</v>
      </c>
      <c r="C8839" t="s">
        <v>1295</v>
      </c>
      <c r="D8839">
        <v>1.9714212</v>
      </c>
      <c r="E8839">
        <v>-0.17958985</v>
      </c>
      <c r="F8839">
        <v>4.8675718999999999E-2</v>
      </c>
      <c r="G8839">
        <v>5.9908576999999998E-2</v>
      </c>
      <c r="H8839" t="b">
        <v>0</v>
      </c>
      <c r="I8839" t="s">
        <v>8937</v>
      </c>
    </row>
    <row r="8840" spans="1:9" x14ac:dyDescent="0.2">
      <c r="A8840" t="s">
        <v>8310</v>
      </c>
      <c r="B8840" t="s">
        <v>8837</v>
      </c>
      <c r="C8840" t="s">
        <v>989</v>
      </c>
      <c r="D8840">
        <v>1.9712970000000001</v>
      </c>
      <c r="E8840">
        <v>-1.9757093999999999</v>
      </c>
      <c r="F8840">
        <v>4.8689916999999999E-2</v>
      </c>
      <c r="G8840">
        <v>5.9816498000000003E-2</v>
      </c>
      <c r="H8840" t="b">
        <v>0</v>
      </c>
      <c r="I8840" t="s">
        <v>8937</v>
      </c>
    </row>
    <row r="8841" spans="1:9" x14ac:dyDescent="0.2">
      <c r="A8841" t="s">
        <v>8687</v>
      </c>
      <c r="B8841" t="s">
        <v>8842</v>
      </c>
      <c r="C8841" t="s">
        <v>182</v>
      </c>
      <c r="D8841">
        <v>1.9709599</v>
      </c>
      <c r="E8841">
        <v>0.43942207</v>
      </c>
      <c r="F8841">
        <v>4.8728467999999997E-2</v>
      </c>
      <c r="G8841">
        <v>7.9479442999999997E-2</v>
      </c>
      <c r="H8841" t="b">
        <v>0</v>
      </c>
      <c r="I8841" t="s">
        <v>8937</v>
      </c>
    </row>
    <row r="8842" spans="1:9" x14ac:dyDescent="0.2">
      <c r="A8842" t="s">
        <v>8917</v>
      </c>
      <c r="B8842" t="s">
        <v>8609</v>
      </c>
      <c r="C8842" t="s">
        <v>102</v>
      </c>
      <c r="D8842">
        <v>1.9707992000000001</v>
      </c>
      <c r="E8842">
        <v>-5.5691069999999998</v>
      </c>
      <c r="F8842">
        <v>4.8746842999999998E-2</v>
      </c>
      <c r="G8842">
        <v>0.123149919</v>
      </c>
      <c r="H8842" t="b">
        <v>0</v>
      </c>
      <c r="I8842" t="s">
        <v>8937</v>
      </c>
    </row>
    <row r="8843" spans="1:9" x14ac:dyDescent="0.2">
      <c r="A8843" t="s">
        <v>8819</v>
      </c>
      <c r="B8843" t="s">
        <v>8571</v>
      </c>
      <c r="C8843" t="s">
        <v>688</v>
      </c>
      <c r="D8843">
        <v>1.9697707</v>
      </c>
      <c r="E8843">
        <v>-0.38919112</v>
      </c>
      <c r="F8843">
        <v>4.8864663000000003E-2</v>
      </c>
      <c r="G8843">
        <v>0.118118899</v>
      </c>
      <c r="H8843" t="b">
        <v>0</v>
      </c>
      <c r="I8843" t="s">
        <v>8937</v>
      </c>
    </row>
    <row r="8844" spans="1:9" x14ac:dyDescent="0.2">
      <c r="A8844" t="s">
        <v>8794</v>
      </c>
      <c r="B8844" t="s">
        <v>8557</v>
      </c>
      <c r="C8844" t="s">
        <v>375</v>
      </c>
      <c r="D8844">
        <v>1.9693050000000001</v>
      </c>
      <c r="E8844">
        <v>-0.96682089999999998</v>
      </c>
      <c r="F8844">
        <v>4.8918071E-2</v>
      </c>
      <c r="G8844">
        <v>6.8916025000000006E-2</v>
      </c>
      <c r="H8844" t="b">
        <v>0</v>
      </c>
      <c r="I8844" t="s">
        <v>8937</v>
      </c>
    </row>
    <row r="8845" spans="1:9" x14ac:dyDescent="0.2">
      <c r="A8845" t="s">
        <v>8917</v>
      </c>
      <c r="B8845" t="s">
        <v>8728</v>
      </c>
      <c r="C8845" t="s">
        <v>659</v>
      </c>
      <c r="D8845">
        <v>1.9689734000000001</v>
      </c>
      <c r="E8845">
        <v>-5.7015630000000002</v>
      </c>
      <c r="F8845">
        <v>4.8956151000000003E-2</v>
      </c>
      <c r="G8845">
        <v>0.123215482</v>
      </c>
      <c r="H8845" t="b">
        <v>0</v>
      </c>
      <c r="I8845" t="s">
        <v>8937</v>
      </c>
    </row>
    <row r="8846" spans="1:9" x14ac:dyDescent="0.2">
      <c r="A8846" t="s">
        <v>8819</v>
      </c>
      <c r="B8846" t="s">
        <v>3966</v>
      </c>
      <c r="C8846" t="s">
        <v>1362</v>
      </c>
      <c r="D8846">
        <v>1.9674783</v>
      </c>
      <c r="E8846">
        <v>-0.13419244</v>
      </c>
      <c r="F8846">
        <v>4.9128096000000003E-2</v>
      </c>
      <c r="G8846">
        <v>0.118330038</v>
      </c>
      <c r="H8846" t="b">
        <v>0</v>
      </c>
      <c r="I8846" t="s">
        <v>8937</v>
      </c>
    </row>
    <row r="8847" spans="1:9" x14ac:dyDescent="0.2">
      <c r="A8847" t="s">
        <v>8387</v>
      </c>
      <c r="B8847" t="s">
        <v>8486</v>
      </c>
      <c r="C8847" t="s">
        <v>781</v>
      </c>
      <c r="D8847">
        <v>1.9659690999999999</v>
      </c>
      <c r="E8847">
        <v>-0.54360810000000004</v>
      </c>
      <c r="F8847">
        <v>4.9302182E-2</v>
      </c>
      <c r="G8847">
        <v>6.9896764E-2</v>
      </c>
      <c r="H8847" t="b">
        <v>0</v>
      </c>
      <c r="I8847" t="s">
        <v>8937</v>
      </c>
    </row>
    <row r="8848" spans="1:9" x14ac:dyDescent="0.2">
      <c r="A8848" t="s">
        <v>8598</v>
      </c>
      <c r="B8848" t="s">
        <v>8514</v>
      </c>
      <c r="C8848" t="s">
        <v>789</v>
      </c>
      <c r="D8848">
        <v>1.9650939000000001</v>
      </c>
      <c r="E8848">
        <v>-0.43368402</v>
      </c>
      <c r="F8848">
        <v>4.9403382000000003E-2</v>
      </c>
      <c r="G8848">
        <v>7.7567925999999995E-2</v>
      </c>
      <c r="H8848" t="b">
        <v>0</v>
      </c>
      <c r="I8848" t="s">
        <v>8937</v>
      </c>
    </row>
    <row r="8849" spans="1:9" x14ac:dyDescent="0.2">
      <c r="A8849" t="s">
        <v>8889</v>
      </c>
      <c r="B8849" t="s">
        <v>8630</v>
      </c>
      <c r="C8849" t="s">
        <v>889</v>
      </c>
      <c r="D8849">
        <v>1.9642963</v>
      </c>
      <c r="E8849">
        <v>-0.45441282</v>
      </c>
      <c r="F8849">
        <v>4.9495734E-2</v>
      </c>
      <c r="G8849">
        <v>0.156155557</v>
      </c>
      <c r="H8849" t="b">
        <v>0</v>
      </c>
      <c r="I8849" t="s">
        <v>8937</v>
      </c>
    </row>
    <row r="8850" spans="1:9" x14ac:dyDescent="0.2">
      <c r="A8850" t="s">
        <v>8801</v>
      </c>
      <c r="B8850" t="s">
        <v>8517</v>
      </c>
      <c r="C8850" t="s">
        <v>324</v>
      </c>
      <c r="D8850">
        <v>1.9642763000000001</v>
      </c>
      <c r="E8850">
        <v>0.31501394999999999</v>
      </c>
      <c r="F8850">
        <v>4.9498053E-2</v>
      </c>
      <c r="G8850">
        <v>8.2130102999999996E-2</v>
      </c>
      <c r="H8850" t="b">
        <v>0</v>
      </c>
      <c r="I8850" t="s">
        <v>8937</v>
      </c>
    </row>
    <row r="8851" spans="1:9" x14ac:dyDescent="0.2">
      <c r="A8851" t="s">
        <v>8909</v>
      </c>
      <c r="B8851" t="s">
        <v>8883</v>
      </c>
      <c r="C8851" t="s">
        <v>861</v>
      </c>
      <c r="D8851">
        <v>1.9638196000000001</v>
      </c>
      <c r="E8851">
        <v>1.9417404</v>
      </c>
      <c r="F8851">
        <v>4.9551014999999997E-2</v>
      </c>
      <c r="G8851">
        <v>0.34328125799999998</v>
      </c>
      <c r="H8851" t="b">
        <v>0</v>
      </c>
      <c r="I8851" t="s">
        <v>8937</v>
      </c>
    </row>
    <row r="8852" spans="1:9" x14ac:dyDescent="0.2">
      <c r="A8852" t="s">
        <v>8387</v>
      </c>
      <c r="B8852" t="s">
        <v>8871</v>
      </c>
      <c r="C8852" t="s">
        <v>357</v>
      </c>
      <c r="D8852">
        <v>1.9630177</v>
      </c>
      <c r="E8852">
        <v>-0.39947954000000002</v>
      </c>
      <c r="F8852">
        <v>4.9644120999999999E-2</v>
      </c>
      <c r="G8852">
        <v>7.0233367000000005E-2</v>
      </c>
      <c r="H8852" t="b">
        <v>0</v>
      </c>
      <c r="I8852" t="s">
        <v>8937</v>
      </c>
    </row>
    <row r="8853" spans="1:9" x14ac:dyDescent="0.2">
      <c r="A8853" t="s">
        <v>8801</v>
      </c>
      <c r="B8853" t="s">
        <v>8410</v>
      </c>
      <c r="C8853" t="s">
        <v>1347</v>
      </c>
      <c r="D8853">
        <v>1.9629894000000001</v>
      </c>
      <c r="E8853">
        <v>-0.12419362</v>
      </c>
      <c r="F8853">
        <v>4.9647396000000003E-2</v>
      </c>
      <c r="G8853">
        <v>8.2174999999999998E-2</v>
      </c>
      <c r="H8853" t="b">
        <v>0</v>
      </c>
      <c r="I8853" t="s">
        <v>8937</v>
      </c>
    </row>
    <row r="8854" spans="1:9" x14ac:dyDescent="0.2">
      <c r="A8854" t="s">
        <v>8917</v>
      </c>
      <c r="B8854" t="s">
        <v>8692</v>
      </c>
      <c r="C8854" t="s">
        <v>63</v>
      </c>
      <c r="D8854">
        <v>1.9620135000000001</v>
      </c>
      <c r="E8854">
        <v>-7.7297872999999999</v>
      </c>
      <c r="F8854">
        <v>4.9760916000000002E-2</v>
      </c>
      <c r="G8854">
        <v>0.12477363900000001</v>
      </c>
      <c r="H8854" t="b">
        <v>0</v>
      </c>
      <c r="I8854" t="s">
        <v>8937</v>
      </c>
    </row>
    <row r="8855" spans="1:9" x14ac:dyDescent="0.2">
      <c r="A8855" t="s">
        <v>8794</v>
      </c>
      <c r="B8855" t="s">
        <v>5083</v>
      </c>
      <c r="C8855" t="s">
        <v>39</v>
      </c>
      <c r="D8855">
        <v>1.9617846000000001</v>
      </c>
      <c r="E8855">
        <v>-0.85511649999999995</v>
      </c>
      <c r="F8855">
        <v>4.9787568999999997E-2</v>
      </c>
      <c r="G8855">
        <v>6.9994239E-2</v>
      </c>
      <c r="H8855" t="b">
        <v>0</v>
      </c>
      <c r="I8855" t="s">
        <v>8937</v>
      </c>
    </row>
    <row r="8856" spans="1:9" x14ac:dyDescent="0.2">
      <c r="A8856" t="s">
        <v>8316</v>
      </c>
      <c r="B8856" t="s">
        <v>8512</v>
      </c>
      <c r="C8856" t="s">
        <v>1333</v>
      </c>
      <c r="D8856">
        <v>1.9611619</v>
      </c>
      <c r="E8856">
        <v>-0.64963674999999999</v>
      </c>
      <c r="F8856">
        <v>4.9860139999999997E-2</v>
      </c>
      <c r="G8856">
        <v>6.2511220000000006E-2</v>
      </c>
      <c r="H8856" t="b">
        <v>0</v>
      </c>
      <c r="I8856" t="s">
        <v>8937</v>
      </c>
    </row>
    <row r="8857" spans="1:9" x14ac:dyDescent="0.2">
      <c r="A8857" t="s">
        <v>8395</v>
      </c>
      <c r="B8857" t="s">
        <v>8298</v>
      </c>
      <c r="C8857" t="s">
        <v>1097</v>
      </c>
      <c r="D8857">
        <v>1.9602495</v>
      </c>
      <c r="E8857">
        <v>-1.5956174000000001</v>
      </c>
      <c r="F8857">
        <v>4.9966628999999999E-2</v>
      </c>
      <c r="G8857">
        <v>6.5453362000000001E-2</v>
      </c>
      <c r="H8857" t="b">
        <v>0</v>
      </c>
      <c r="I8857" t="s">
        <v>8937</v>
      </c>
    </row>
    <row r="8858" spans="1:9" x14ac:dyDescent="0.2">
      <c r="A8858" t="s">
        <v>8794</v>
      </c>
      <c r="B8858" t="s">
        <v>8835</v>
      </c>
      <c r="C8858" t="s">
        <v>807</v>
      </c>
      <c r="D8858">
        <v>1.9592723999999999</v>
      </c>
      <c r="E8858">
        <v>-0.65968680000000002</v>
      </c>
      <c r="F8858">
        <v>5.0080898999999998E-2</v>
      </c>
      <c r="G8858">
        <v>7.0259633000000002E-2</v>
      </c>
      <c r="H8858" t="b">
        <v>0</v>
      </c>
      <c r="I8858" t="s">
        <v>8937</v>
      </c>
    </row>
    <row r="8859" spans="1:9" x14ac:dyDescent="0.2">
      <c r="A8859" t="s">
        <v>8335</v>
      </c>
      <c r="B8859" t="s">
        <v>8540</v>
      </c>
      <c r="C8859" t="s">
        <v>879</v>
      </c>
      <c r="D8859">
        <v>1.9585334000000001</v>
      </c>
      <c r="E8859">
        <v>-0.56950754000000003</v>
      </c>
      <c r="F8859">
        <v>5.0167448000000003E-2</v>
      </c>
      <c r="G8859">
        <v>6.6889931E-2</v>
      </c>
      <c r="H8859" t="b">
        <v>0</v>
      </c>
      <c r="I8859" t="s">
        <v>8937</v>
      </c>
    </row>
    <row r="8860" spans="1:9" x14ac:dyDescent="0.2">
      <c r="A8860" t="s">
        <v>8290</v>
      </c>
      <c r="B8860" t="s">
        <v>8629</v>
      </c>
      <c r="C8860" t="s">
        <v>466</v>
      </c>
      <c r="D8860">
        <v>1.9575558</v>
      </c>
      <c r="E8860">
        <v>-0.7302476</v>
      </c>
      <c r="F8860">
        <v>5.0282162999999998E-2</v>
      </c>
      <c r="G8860">
        <v>5.8764546000000001E-2</v>
      </c>
      <c r="H8860" t="b">
        <v>0</v>
      </c>
      <c r="I8860" t="s">
        <v>8937</v>
      </c>
    </row>
    <row r="8861" spans="1:9" x14ac:dyDescent="0.2">
      <c r="A8861" t="s">
        <v>8917</v>
      </c>
      <c r="B8861" t="s">
        <v>8751</v>
      </c>
      <c r="C8861" t="s">
        <v>1208</v>
      </c>
      <c r="D8861">
        <v>1.9563488</v>
      </c>
      <c r="E8861">
        <v>-7.8275604000000003</v>
      </c>
      <c r="F8861">
        <v>5.0424077999999997E-2</v>
      </c>
      <c r="G8861">
        <v>0.12564718999999999</v>
      </c>
      <c r="H8861" t="b">
        <v>0</v>
      </c>
      <c r="I8861" t="s">
        <v>8937</v>
      </c>
    </row>
    <row r="8862" spans="1:9" x14ac:dyDescent="0.2">
      <c r="A8862" t="s">
        <v>8889</v>
      </c>
      <c r="B8862" t="s">
        <v>8297</v>
      </c>
      <c r="C8862" t="s">
        <v>367</v>
      </c>
      <c r="D8862">
        <v>1.9548565</v>
      </c>
      <c r="E8862">
        <v>-0.29885650000000002</v>
      </c>
      <c r="F8862">
        <v>5.0600006000000003E-2</v>
      </c>
      <c r="G8862">
        <v>0.15889347600000001</v>
      </c>
      <c r="H8862" t="b">
        <v>0</v>
      </c>
      <c r="I8862" t="s">
        <v>8937</v>
      </c>
    </row>
    <row r="8863" spans="1:9" x14ac:dyDescent="0.2">
      <c r="A8863" t="s">
        <v>8598</v>
      </c>
      <c r="B8863" t="s">
        <v>8777</v>
      </c>
      <c r="C8863" t="s">
        <v>1131</v>
      </c>
      <c r="D8863">
        <v>1.9475724000000001</v>
      </c>
      <c r="E8863">
        <v>-0.97504539999999995</v>
      </c>
      <c r="F8863">
        <v>5.1466157999999998E-2</v>
      </c>
      <c r="G8863">
        <v>8.0430832999999993E-2</v>
      </c>
      <c r="H8863" t="b">
        <v>0</v>
      </c>
      <c r="I8863" t="s">
        <v>8937</v>
      </c>
    </row>
    <row r="8864" spans="1:9" x14ac:dyDescent="0.2">
      <c r="A8864" t="s">
        <v>8453</v>
      </c>
      <c r="B8864" t="s">
        <v>8903</v>
      </c>
      <c r="C8864" t="s">
        <v>118</v>
      </c>
      <c r="D8864">
        <v>1.9475619</v>
      </c>
      <c r="E8864">
        <v>1.2811573000000001</v>
      </c>
      <c r="F8864">
        <v>5.1467415000000002E-2</v>
      </c>
      <c r="G8864">
        <v>6.7157481000000005E-2</v>
      </c>
      <c r="H8864" t="b">
        <v>0</v>
      </c>
      <c r="I8864" t="s">
        <v>8937</v>
      </c>
    </row>
    <row r="8865" spans="1:9" x14ac:dyDescent="0.2">
      <c r="A8865" t="s">
        <v>8687</v>
      </c>
      <c r="B8865" t="s">
        <v>8735</v>
      </c>
      <c r="C8865" t="s">
        <v>754</v>
      </c>
      <c r="D8865">
        <v>1.9473237000000001</v>
      </c>
      <c r="E8865">
        <v>0.20334685999999999</v>
      </c>
      <c r="F8865">
        <v>5.1495935E-2</v>
      </c>
      <c r="G8865">
        <v>8.3789996000000005E-2</v>
      </c>
      <c r="H8865" t="b">
        <v>0</v>
      </c>
      <c r="I8865" t="s">
        <v>8937</v>
      </c>
    </row>
    <row r="8866" spans="1:9" x14ac:dyDescent="0.2">
      <c r="A8866" t="s">
        <v>8387</v>
      </c>
      <c r="B8866" t="s">
        <v>8904</v>
      </c>
      <c r="C8866" t="s">
        <v>498</v>
      </c>
      <c r="D8866">
        <v>1.9472848</v>
      </c>
      <c r="E8866">
        <v>-0.27333635000000001</v>
      </c>
      <c r="F8866">
        <v>5.1500602999999999E-2</v>
      </c>
      <c r="G8866">
        <v>7.2554307999999998E-2</v>
      </c>
      <c r="H8866" t="b">
        <v>0</v>
      </c>
      <c r="I8866" t="s">
        <v>8937</v>
      </c>
    </row>
    <row r="8867" spans="1:9" x14ac:dyDescent="0.2">
      <c r="A8867" t="s">
        <v>8917</v>
      </c>
      <c r="B8867" t="s">
        <v>8799</v>
      </c>
      <c r="C8867" t="s">
        <v>351</v>
      </c>
      <c r="D8867">
        <v>1.9465435</v>
      </c>
      <c r="E8867">
        <v>-4.4544654000000001</v>
      </c>
      <c r="F8867">
        <v>5.1589497999999998E-2</v>
      </c>
      <c r="G8867">
        <v>0.12791466700000001</v>
      </c>
      <c r="H8867" t="b">
        <v>0</v>
      </c>
      <c r="I8867" t="s">
        <v>8937</v>
      </c>
    </row>
    <row r="8868" spans="1:9" x14ac:dyDescent="0.2">
      <c r="A8868" t="s">
        <v>8844</v>
      </c>
      <c r="B8868" t="s">
        <v>8523</v>
      </c>
      <c r="C8868" t="s">
        <v>1305</v>
      </c>
      <c r="D8868">
        <v>1.9463497000000001</v>
      </c>
      <c r="E8868">
        <v>-0.76460402999999999</v>
      </c>
      <c r="F8868">
        <v>5.1612739999999997E-2</v>
      </c>
      <c r="G8868">
        <v>0.10872652300000001</v>
      </c>
      <c r="H8868" t="b">
        <v>0</v>
      </c>
      <c r="I8868" t="s">
        <v>8937</v>
      </c>
    </row>
    <row r="8869" spans="1:9" x14ac:dyDescent="0.2">
      <c r="A8869" t="s">
        <v>8794</v>
      </c>
      <c r="B8869" t="s">
        <v>8510</v>
      </c>
      <c r="C8869" t="s">
        <v>762</v>
      </c>
      <c r="D8869">
        <v>1.9455937999999999</v>
      </c>
      <c r="E8869">
        <v>-0.4624935</v>
      </c>
      <c r="F8869">
        <v>5.1703552E-2</v>
      </c>
      <c r="G8869">
        <v>7.2273529000000003E-2</v>
      </c>
      <c r="H8869" t="b">
        <v>0</v>
      </c>
      <c r="I8869" t="s">
        <v>8937</v>
      </c>
    </row>
    <row r="8870" spans="1:9" x14ac:dyDescent="0.2">
      <c r="A8870" t="s">
        <v>8801</v>
      </c>
      <c r="B8870" t="s">
        <v>8760</v>
      </c>
      <c r="C8870" t="s">
        <v>803</v>
      </c>
      <c r="D8870">
        <v>1.9454361</v>
      </c>
      <c r="E8870">
        <v>1.6424029</v>
      </c>
      <c r="F8870">
        <v>5.1722514999999997E-2</v>
      </c>
      <c r="G8870">
        <v>8.5190024000000003E-2</v>
      </c>
      <c r="H8870" t="b">
        <v>0</v>
      </c>
      <c r="I8870" t="s">
        <v>8937</v>
      </c>
    </row>
    <row r="8871" spans="1:9" x14ac:dyDescent="0.2">
      <c r="A8871" t="s">
        <v>8794</v>
      </c>
      <c r="B8871" t="s">
        <v>8368</v>
      </c>
      <c r="C8871" t="s">
        <v>985</v>
      </c>
      <c r="D8871">
        <v>1.9453613999999999</v>
      </c>
      <c r="E8871">
        <v>0.56663215</v>
      </c>
      <c r="F8871">
        <v>5.1731499E-2</v>
      </c>
      <c r="G8871">
        <v>7.2273529000000003E-2</v>
      </c>
      <c r="H8871" t="b">
        <v>0</v>
      </c>
      <c r="I8871" t="s">
        <v>8937</v>
      </c>
    </row>
    <row r="8872" spans="1:9" x14ac:dyDescent="0.2">
      <c r="A8872" t="s">
        <v>8821</v>
      </c>
      <c r="B8872" t="s">
        <v>8461</v>
      </c>
      <c r="C8872" t="s">
        <v>391</v>
      </c>
      <c r="D8872">
        <v>1.9452240000000001</v>
      </c>
      <c r="E8872">
        <v>0.68202423999999995</v>
      </c>
      <c r="F8872">
        <v>5.1748020999999998E-2</v>
      </c>
      <c r="G8872">
        <v>8.9625439000000001E-2</v>
      </c>
      <c r="H8872" t="b">
        <v>0</v>
      </c>
      <c r="I8872" t="s">
        <v>8937</v>
      </c>
    </row>
    <row r="8873" spans="1:9" x14ac:dyDescent="0.2">
      <c r="A8873" t="s">
        <v>8917</v>
      </c>
      <c r="B8873" t="s">
        <v>8767</v>
      </c>
      <c r="C8873" t="s">
        <v>423</v>
      </c>
      <c r="D8873">
        <v>1.9449999</v>
      </c>
      <c r="E8873">
        <v>-6.0557660000000002</v>
      </c>
      <c r="F8873">
        <v>5.1774984000000003E-2</v>
      </c>
      <c r="G8873">
        <v>0.12791466700000001</v>
      </c>
      <c r="H8873" t="b">
        <v>0</v>
      </c>
      <c r="I8873" t="s">
        <v>8937</v>
      </c>
    </row>
    <row r="8874" spans="1:9" x14ac:dyDescent="0.2">
      <c r="A8874" t="s">
        <v>8889</v>
      </c>
      <c r="B8874" t="s">
        <v>8742</v>
      </c>
      <c r="C8874" t="s">
        <v>1057</v>
      </c>
      <c r="D8874">
        <v>1.944097</v>
      </c>
      <c r="E8874">
        <v>0.54842080000000004</v>
      </c>
      <c r="F8874">
        <v>5.1883745000000002E-2</v>
      </c>
      <c r="G8874">
        <v>0.16141609700000001</v>
      </c>
      <c r="H8874" t="b">
        <v>0</v>
      </c>
      <c r="I8874" t="s">
        <v>8937</v>
      </c>
    </row>
    <row r="8875" spans="1:9" x14ac:dyDescent="0.2">
      <c r="A8875" t="s">
        <v>8598</v>
      </c>
      <c r="B8875" t="s">
        <v>8898</v>
      </c>
      <c r="C8875" t="s">
        <v>500</v>
      </c>
      <c r="D8875">
        <v>1.9400423</v>
      </c>
      <c r="E8875">
        <v>0.30054969999999998</v>
      </c>
      <c r="F8875">
        <v>5.2374561E-2</v>
      </c>
      <c r="G8875">
        <v>8.1660568000000003E-2</v>
      </c>
      <c r="H8875" t="b">
        <v>0</v>
      </c>
      <c r="I8875" t="s">
        <v>8937</v>
      </c>
    </row>
    <row r="8876" spans="1:9" x14ac:dyDescent="0.2">
      <c r="A8876" t="s">
        <v>8387</v>
      </c>
      <c r="B8876" t="s">
        <v>8551</v>
      </c>
      <c r="C8876" t="s">
        <v>690</v>
      </c>
      <c r="D8876">
        <v>1.9397526</v>
      </c>
      <c r="E8876">
        <v>-0.2500926</v>
      </c>
      <c r="F8876">
        <v>5.2409760999999999E-2</v>
      </c>
      <c r="G8876">
        <v>7.3680669000000004E-2</v>
      </c>
      <c r="H8876" t="b">
        <v>0</v>
      </c>
      <c r="I8876" t="s">
        <v>8937</v>
      </c>
    </row>
    <row r="8877" spans="1:9" x14ac:dyDescent="0.2">
      <c r="A8877" t="s">
        <v>8350</v>
      </c>
      <c r="B8877" t="s">
        <v>8860</v>
      </c>
      <c r="C8877" t="s">
        <v>769</v>
      </c>
      <c r="D8877">
        <v>1.939697</v>
      </c>
      <c r="E8877">
        <v>-0.52105230000000002</v>
      </c>
      <c r="F8877">
        <v>5.2416522E-2</v>
      </c>
      <c r="G8877">
        <v>6.4394702999999998E-2</v>
      </c>
      <c r="H8877" t="b">
        <v>0</v>
      </c>
      <c r="I8877" t="s">
        <v>8937</v>
      </c>
    </row>
    <row r="8878" spans="1:9" x14ac:dyDescent="0.2">
      <c r="A8878" t="s">
        <v>8310</v>
      </c>
      <c r="B8878" t="s">
        <v>8901</v>
      </c>
      <c r="C8878" t="s">
        <v>61</v>
      </c>
      <c r="D8878">
        <v>1.9394644000000001</v>
      </c>
      <c r="E8878">
        <v>-0.35267714</v>
      </c>
      <c r="F8878">
        <v>5.2444808000000002E-2</v>
      </c>
      <c r="G8878">
        <v>6.4194738000000001E-2</v>
      </c>
      <c r="H8878" t="b">
        <v>0</v>
      </c>
      <c r="I8878" t="s">
        <v>8937</v>
      </c>
    </row>
    <row r="8879" spans="1:9" x14ac:dyDescent="0.2">
      <c r="A8879" t="s">
        <v>8917</v>
      </c>
      <c r="B8879" t="s">
        <v>8953</v>
      </c>
      <c r="C8879" t="s">
        <v>571</v>
      </c>
      <c r="D8879">
        <v>1.9389149000000001</v>
      </c>
      <c r="E8879">
        <v>3.1015337000000001</v>
      </c>
      <c r="F8879">
        <v>5.2511695999999997E-2</v>
      </c>
      <c r="G8879">
        <v>0.12878781</v>
      </c>
      <c r="H8879" t="b">
        <v>0</v>
      </c>
      <c r="I8879" t="s">
        <v>8937</v>
      </c>
    </row>
    <row r="8880" spans="1:9" x14ac:dyDescent="0.2">
      <c r="A8880" t="s">
        <v>8917</v>
      </c>
      <c r="B8880" t="s">
        <v>8479</v>
      </c>
      <c r="C8880" t="s">
        <v>1222</v>
      </c>
      <c r="D8880">
        <v>1.9370493</v>
      </c>
      <c r="E8880">
        <v>-4.8348484000000003</v>
      </c>
      <c r="F8880">
        <v>5.2739321999999998E-2</v>
      </c>
      <c r="G8880">
        <v>0.128875726</v>
      </c>
      <c r="H8880" t="b">
        <v>0</v>
      </c>
      <c r="I8880" t="s">
        <v>8937</v>
      </c>
    </row>
    <row r="8881" spans="1:9" x14ac:dyDescent="0.2">
      <c r="A8881" t="s">
        <v>8438</v>
      </c>
      <c r="B8881" t="s">
        <v>8534</v>
      </c>
      <c r="C8881" t="s">
        <v>885</v>
      </c>
      <c r="D8881">
        <v>1.9368970000000001</v>
      </c>
      <c r="E8881">
        <v>0.1938869</v>
      </c>
      <c r="F8881">
        <v>5.2757930000000001E-2</v>
      </c>
      <c r="G8881">
        <v>7.3861102999999997E-2</v>
      </c>
      <c r="H8881" t="b">
        <v>0</v>
      </c>
      <c r="I8881" t="s">
        <v>8937</v>
      </c>
    </row>
    <row r="8882" spans="1:9" x14ac:dyDescent="0.2">
      <c r="A8882" t="s">
        <v>8387</v>
      </c>
      <c r="B8882" t="s">
        <v>8827</v>
      </c>
      <c r="C8882" t="s">
        <v>1071</v>
      </c>
      <c r="D8882">
        <v>1.936272</v>
      </c>
      <c r="E8882">
        <v>-0.36293298000000002</v>
      </c>
      <c r="F8882">
        <v>5.2834399999999997E-2</v>
      </c>
      <c r="G8882">
        <v>7.4122582000000006E-2</v>
      </c>
      <c r="H8882" t="b">
        <v>0</v>
      </c>
      <c r="I8882" t="s">
        <v>8937</v>
      </c>
    </row>
    <row r="8883" spans="1:9" x14ac:dyDescent="0.2">
      <c r="A8883" t="s">
        <v>8453</v>
      </c>
      <c r="B8883" t="s">
        <v>8715</v>
      </c>
      <c r="C8883" t="s">
        <v>188</v>
      </c>
      <c r="D8883">
        <v>1.9355963</v>
      </c>
      <c r="E8883">
        <v>-1.1480208999999999</v>
      </c>
      <c r="F8883">
        <v>5.2917164000000003E-2</v>
      </c>
      <c r="G8883">
        <v>6.8915376E-2</v>
      </c>
      <c r="H8883" t="b">
        <v>0</v>
      </c>
      <c r="I8883" t="s">
        <v>8937</v>
      </c>
    </row>
    <row r="8884" spans="1:9" x14ac:dyDescent="0.2">
      <c r="A8884" t="s">
        <v>8917</v>
      </c>
      <c r="B8884" t="s">
        <v>8304</v>
      </c>
      <c r="C8884" t="s">
        <v>1165</v>
      </c>
      <c r="D8884">
        <v>1.9345402</v>
      </c>
      <c r="E8884">
        <v>-5.6299156999999997</v>
      </c>
      <c r="F8884">
        <v>5.3046754000000002E-2</v>
      </c>
      <c r="G8884">
        <v>0.12915731499999999</v>
      </c>
      <c r="H8884" t="b">
        <v>0</v>
      </c>
      <c r="I8884" t="s">
        <v>8937</v>
      </c>
    </row>
    <row r="8885" spans="1:9" x14ac:dyDescent="0.2">
      <c r="A8885" t="s">
        <v>8350</v>
      </c>
      <c r="B8885" t="s">
        <v>8594</v>
      </c>
      <c r="C8885" t="s">
        <v>1337</v>
      </c>
      <c r="D8885">
        <v>1.9326814000000001</v>
      </c>
      <c r="E8885">
        <v>-1.0958036</v>
      </c>
      <c r="F8885">
        <v>5.3275446999999997E-2</v>
      </c>
      <c r="G8885">
        <v>6.5330474999999999E-2</v>
      </c>
      <c r="H8885" t="b">
        <v>0</v>
      </c>
      <c r="I8885" t="s">
        <v>8937</v>
      </c>
    </row>
    <row r="8886" spans="1:9" x14ac:dyDescent="0.2">
      <c r="A8886" t="s">
        <v>8687</v>
      </c>
      <c r="B8886" t="s">
        <v>8729</v>
      </c>
      <c r="C8886" t="s">
        <v>608</v>
      </c>
      <c r="D8886">
        <v>1.9324813999999999</v>
      </c>
      <c r="E8886">
        <v>0.81030524000000004</v>
      </c>
      <c r="F8886">
        <v>5.3300109999999998E-2</v>
      </c>
      <c r="G8886">
        <v>8.6516120000000002E-2</v>
      </c>
      <c r="H8886" t="b">
        <v>0</v>
      </c>
      <c r="I8886" t="s">
        <v>8937</v>
      </c>
    </row>
    <row r="8887" spans="1:9" x14ac:dyDescent="0.2">
      <c r="A8887" t="s">
        <v>8794</v>
      </c>
      <c r="B8887" t="s">
        <v>8649</v>
      </c>
      <c r="C8887" t="s">
        <v>258</v>
      </c>
      <c r="D8887">
        <v>1.9299983000000001</v>
      </c>
      <c r="E8887">
        <v>-1.4232488999999999</v>
      </c>
      <c r="F8887">
        <v>5.3607048999999997E-2</v>
      </c>
      <c r="G8887">
        <v>7.4738458999999993E-2</v>
      </c>
      <c r="H8887" t="b">
        <v>0</v>
      </c>
      <c r="I8887" t="s">
        <v>8937</v>
      </c>
    </row>
    <row r="8888" spans="1:9" x14ac:dyDescent="0.2">
      <c r="A8888" t="s">
        <v>8917</v>
      </c>
      <c r="B8888" t="s">
        <v>8591</v>
      </c>
      <c r="C8888" t="s">
        <v>970</v>
      </c>
      <c r="D8888">
        <v>1.9251845999999999</v>
      </c>
      <c r="E8888">
        <v>-6.6272935999999998</v>
      </c>
      <c r="F8888">
        <v>5.4206267000000002E-2</v>
      </c>
      <c r="G8888">
        <v>0.13103097599999999</v>
      </c>
      <c r="H8888" t="b">
        <v>0</v>
      </c>
      <c r="I8888" t="s">
        <v>8937</v>
      </c>
    </row>
    <row r="8889" spans="1:9" x14ac:dyDescent="0.2">
      <c r="A8889" t="s">
        <v>8387</v>
      </c>
      <c r="B8889" t="s">
        <v>8629</v>
      </c>
      <c r="C8889" t="s">
        <v>466</v>
      </c>
      <c r="D8889">
        <v>1.9249404999999999</v>
      </c>
      <c r="E8889">
        <v>-0.21094747999999999</v>
      </c>
      <c r="F8889">
        <v>5.4236808999999997E-2</v>
      </c>
      <c r="G8889">
        <v>7.5931531999999996E-2</v>
      </c>
      <c r="H8889" t="b">
        <v>0</v>
      </c>
      <c r="I8889" t="s">
        <v>8937</v>
      </c>
    </row>
    <row r="8890" spans="1:9" x14ac:dyDescent="0.2">
      <c r="A8890" t="s">
        <v>8438</v>
      </c>
      <c r="B8890" t="s">
        <v>8859</v>
      </c>
      <c r="C8890" t="s">
        <v>1043</v>
      </c>
      <c r="D8890">
        <v>1.9246118999999999</v>
      </c>
      <c r="E8890">
        <v>0.81659590000000004</v>
      </c>
      <c r="F8890">
        <v>5.4277919000000001E-2</v>
      </c>
      <c r="G8890">
        <v>7.5517105000000001E-2</v>
      </c>
      <c r="H8890" t="b">
        <v>0</v>
      </c>
      <c r="I8890" t="s">
        <v>8937</v>
      </c>
    </row>
    <row r="8891" spans="1:9" x14ac:dyDescent="0.2">
      <c r="A8891" t="s">
        <v>8440</v>
      </c>
      <c r="B8891" t="s">
        <v>8933</v>
      </c>
      <c r="C8891" t="s">
        <v>1230</v>
      </c>
      <c r="D8891">
        <v>1.9246013</v>
      </c>
      <c r="E8891">
        <v>-0.54396986999999997</v>
      </c>
      <c r="F8891">
        <v>5.4279254999999998E-2</v>
      </c>
      <c r="G8891">
        <v>7.8781120999999996E-2</v>
      </c>
      <c r="H8891" t="b">
        <v>0</v>
      </c>
      <c r="I8891" t="s">
        <v>8937</v>
      </c>
    </row>
    <row r="8892" spans="1:9" x14ac:dyDescent="0.2">
      <c r="A8892" t="s">
        <v>8880</v>
      </c>
      <c r="B8892" t="s">
        <v>8431</v>
      </c>
      <c r="C8892" t="s">
        <v>1025</v>
      </c>
      <c r="D8892">
        <v>1.9244112</v>
      </c>
      <c r="E8892">
        <v>-0.55034362999999997</v>
      </c>
      <c r="F8892">
        <v>5.4303058000000001E-2</v>
      </c>
      <c r="G8892">
        <v>0.15587638300000001</v>
      </c>
      <c r="H8892" t="b">
        <v>0</v>
      </c>
      <c r="I8892" t="s">
        <v>8937</v>
      </c>
    </row>
    <row r="8893" spans="1:9" x14ac:dyDescent="0.2">
      <c r="A8893" t="s">
        <v>8379</v>
      </c>
      <c r="B8893" t="s">
        <v>8425</v>
      </c>
      <c r="C8893" t="s">
        <v>1089</v>
      </c>
      <c r="D8893">
        <v>1.9238272999999999</v>
      </c>
      <c r="E8893">
        <v>-0.29137257</v>
      </c>
      <c r="F8893">
        <v>5.4376234000000002E-2</v>
      </c>
      <c r="G8893">
        <v>6.3110239999999998E-2</v>
      </c>
      <c r="H8893" t="b">
        <v>0</v>
      </c>
      <c r="I8893" t="s">
        <v>8937</v>
      </c>
    </row>
    <row r="8894" spans="1:9" x14ac:dyDescent="0.2">
      <c r="A8894" t="s">
        <v>8909</v>
      </c>
      <c r="B8894" t="s">
        <v>8893</v>
      </c>
      <c r="C8894" t="s">
        <v>328</v>
      </c>
      <c r="D8894">
        <v>1.9236728000000001</v>
      </c>
      <c r="E8894">
        <v>6.4495807000000003</v>
      </c>
      <c r="F8894">
        <v>5.4395606999999999E-2</v>
      </c>
      <c r="G8894">
        <v>0.37099194600000002</v>
      </c>
      <c r="H8894" t="b">
        <v>0</v>
      </c>
      <c r="I8894" t="s">
        <v>8937</v>
      </c>
    </row>
    <row r="8895" spans="1:9" x14ac:dyDescent="0.2">
      <c r="A8895" t="s">
        <v>8345</v>
      </c>
      <c r="B8895" t="s">
        <v>8606</v>
      </c>
      <c r="C8895" t="s">
        <v>120</v>
      </c>
      <c r="D8895">
        <v>1.9235180000000001</v>
      </c>
      <c r="E8895">
        <v>-5.9303187E-2</v>
      </c>
      <c r="F8895">
        <v>5.4415040999999997E-2</v>
      </c>
      <c r="G8895">
        <v>6.7095242999999999E-2</v>
      </c>
      <c r="H8895" t="b">
        <v>0</v>
      </c>
      <c r="I8895" t="s">
        <v>8937</v>
      </c>
    </row>
    <row r="8896" spans="1:9" x14ac:dyDescent="0.2">
      <c r="A8896" t="s">
        <v>8440</v>
      </c>
      <c r="B8896" t="s">
        <v>8760</v>
      </c>
      <c r="C8896" t="s">
        <v>803</v>
      </c>
      <c r="D8896">
        <v>1.9232879000000001</v>
      </c>
      <c r="E8896">
        <v>3.026964E-2</v>
      </c>
      <c r="F8896">
        <v>5.4443907999999999E-2</v>
      </c>
      <c r="G8896">
        <v>7.8849796999999999E-2</v>
      </c>
      <c r="H8896" t="b">
        <v>0</v>
      </c>
      <c r="I8896" t="s">
        <v>8937</v>
      </c>
    </row>
    <row r="8897" spans="1:9" x14ac:dyDescent="0.2">
      <c r="A8897" t="s">
        <v>8687</v>
      </c>
      <c r="B8897" t="s">
        <v>8646</v>
      </c>
      <c r="C8897" t="s">
        <v>395</v>
      </c>
      <c r="D8897">
        <v>1.9231422</v>
      </c>
      <c r="E8897">
        <v>0.57487463999999999</v>
      </c>
      <c r="F8897">
        <v>5.4462189000000001E-2</v>
      </c>
      <c r="G8897">
        <v>8.8189376E-2</v>
      </c>
      <c r="H8897" t="b">
        <v>0</v>
      </c>
      <c r="I8897" t="s">
        <v>8937</v>
      </c>
    </row>
    <row r="8898" spans="1:9" x14ac:dyDescent="0.2">
      <c r="A8898" t="s">
        <v>8917</v>
      </c>
      <c r="B8898" t="s">
        <v>8954</v>
      </c>
      <c r="C8898" t="s">
        <v>553</v>
      </c>
      <c r="D8898">
        <v>1.9231098</v>
      </c>
      <c r="E8898">
        <v>-2.3872488000000001</v>
      </c>
      <c r="F8898">
        <v>5.4466270999999997E-2</v>
      </c>
      <c r="G8898">
        <v>0.131187577</v>
      </c>
      <c r="H8898" t="b">
        <v>0</v>
      </c>
      <c r="I8898" t="s">
        <v>8937</v>
      </c>
    </row>
    <row r="8899" spans="1:9" x14ac:dyDescent="0.2">
      <c r="A8899" t="s">
        <v>8875</v>
      </c>
      <c r="B8899" t="s">
        <v>8431</v>
      </c>
      <c r="C8899" t="s">
        <v>1025</v>
      </c>
      <c r="D8899">
        <v>1.9228582000000001</v>
      </c>
      <c r="E8899">
        <v>0.55428940000000004</v>
      </c>
      <c r="F8899">
        <v>5.4497861000000002E-2</v>
      </c>
      <c r="G8899">
        <v>0.22061784600000001</v>
      </c>
      <c r="H8899" t="b">
        <v>0</v>
      </c>
      <c r="I8899" t="s">
        <v>8937</v>
      </c>
    </row>
    <row r="8900" spans="1:9" x14ac:dyDescent="0.2">
      <c r="A8900" t="s">
        <v>8387</v>
      </c>
      <c r="B8900" t="s">
        <v>8792</v>
      </c>
      <c r="C8900" t="s">
        <v>1083</v>
      </c>
      <c r="D8900">
        <v>1.9218634000000001</v>
      </c>
      <c r="E8900">
        <v>-0.50773566999999997</v>
      </c>
      <c r="F8900">
        <v>5.4622937000000003E-2</v>
      </c>
      <c r="G8900">
        <v>7.6313124999999996E-2</v>
      </c>
      <c r="H8900" t="b">
        <v>0</v>
      </c>
      <c r="I8900" t="s">
        <v>8937</v>
      </c>
    </row>
    <row r="8901" spans="1:9" x14ac:dyDescent="0.2">
      <c r="A8901" t="s">
        <v>8801</v>
      </c>
      <c r="B8901" t="s">
        <v>8701</v>
      </c>
      <c r="C8901" t="s">
        <v>1178</v>
      </c>
      <c r="D8901">
        <v>1.9212880000000001</v>
      </c>
      <c r="E8901">
        <v>0.20224974000000001</v>
      </c>
      <c r="F8901">
        <v>5.4695414999999997E-2</v>
      </c>
      <c r="G8901">
        <v>8.9647118999999997E-2</v>
      </c>
      <c r="H8901" t="b">
        <v>0</v>
      </c>
      <c r="I8901" t="s">
        <v>8937</v>
      </c>
    </row>
    <row r="8902" spans="1:9" x14ac:dyDescent="0.2">
      <c r="A8902" t="s">
        <v>8880</v>
      </c>
      <c r="B8902" t="s">
        <v>8511</v>
      </c>
      <c r="C8902" t="s">
        <v>857</v>
      </c>
      <c r="D8902">
        <v>1.9209160000000001</v>
      </c>
      <c r="E8902">
        <v>-0.55779310000000004</v>
      </c>
      <c r="F8902">
        <v>5.4742301E-2</v>
      </c>
      <c r="G8902">
        <v>0.15587638300000001</v>
      </c>
      <c r="H8902" t="b">
        <v>0</v>
      </c>
      <c r="I8902" t="s">
        <v>8937</v>
      </c>
    </row>
    <row r="8903" spans="1:9" x14ac:dyDescent="0.2">
      <c r="A8903" t="s">
        <v>8917</v>
      </c>
      <c r="B8903" t="s">
        <v>8500</v>
      </c>
      <c r="C8903" t="s">
        <v>1141</v>
      </c>
      <c r="D8903">
        <v>1.9198192000000001</v>
      </c>
      <c r="E8903">
        <v>-5.6190867000000004</v>
      </c>
      <c r="F8903">
        <v>5.4880738999999998E-2</v>
      </c>
      <c r="G8903">
        <v>0.13171377300000001</v>
      </c>
      <c r="H8903" t="b">
        <v>0</v>
      </c>
      <c r="I8903" t="s">
        <v>8937</v>
      </c>
    </row>
    <row r="8904" spans="1:9" x14ac:dyDescent="0.2">
      <c r="A8904" t="s">
        <v>8436</v>
      </c>
      <c r="B8904" t="s">
        <v>8368</v>
      </c>
      <c r="C8904" t="s">
        <v>985</v>
      </c>
      <c r="D8904">
        <v>1.9195367000000001</v>
      </c>
      <c r="E8904">
        <v>0.57726259999999996</v>
      </c>
      <c r="F8904">
        <v>5.4916444000000002E-2</v>
      </c>
      <c r="G8904">
        <v>7.4253219999999995E-2</v>
      </c>
      <c r="H8904" t="b">
        <v>0</v>
      </c>
      <c r="I8904" t="s">
        <v>8937</v>
      </c>
    </row>
    <row r="8905" spans="1:9" x14ac:dyDescent="0.2">
      <c r="A8905" t="s">
        <v>8917</v>
      </c>
      <c r="B8905" t="s">
        <v>8365</v>
      </c>
      <c r="C8905" t="s">
        <v>1200</v>
      </c>
      <c r="D8905">
        <v>1.9176184000000001</v>
      </c>
      <c r="E8905">
        <v>-7.4192289999999996</v>
      </c>
      <c r="F8905">
        <v>5.5159418000000002E-2</v>
      </c>
      <c r="G8905">
        <v>0.13191149099999999</v>
      </c>
      <c r="H8905" t="b">
        <v>0</v>
      </c>
      <c r="I8905" t="s">
        <v>8937</v>
      </c>
    </row>
    <row r="8906" spans="1:9" x14ac:dyDescent="0.2">
      <c r="A8906" t="s">
        <v>8412</v>
      </c>
      <c r="B8906" t="s">
        <v>8858</v>
      </c>
      <c r="C8906" t="s">
        <v>1297</v>
      </c>
      <c r="D8906">
        <v>1.9164793</v>
      </c>
      <c r="E8906">
        <v>0.111942686</v>
      </c>
      <c r="F8906">
        <v>5.5304111000000003E-2</v>
      </c>
      <c r="G8906">
        <v>7.2871299E-2</v>
      </c>
      <c r="H8906" t="b">
        <v>0</v>
      </c>
      <c r="I8906" t="s">
        <v>8937</v>
      </c>
    </row>
    <row r="8907" spans="1:9" x14ac:dyDescent="0.2">
      <c r="A8907" t="s">
        <v>8844</v>
      </c>
      <c r="B8907" t="s">
        <v>8607</v>
      </c>
      <c r="C8907" t="s">
        <v>944</v>
      </c>
      <c r="D8907">
        <v>1.9145021</v>
      </c>
      <c r="E8907">
        <v>-0.39789577999999998</v>
      </c>
      <c r="F8907">
        <v>5.5556026000000001E-2</v>
      </c>
      <c r="G8907">
        <v>0.11594301</v>
      </c>
      <c r="H8907" t="b">
        <v>0</v>
      </c>
      <c r="I8907" t="s">
        <v>8937</v>
      </c>
    </row>
    <row r="8908" spans="1:9" x14ac:dyDescent="0.2">
      <c r="A8908" t="s">
        <v>8307</v>
      </c>
      <c r="B8908" t="s">
        <v>8651</v>
      </c>
      <c r="C8908" t="s">
        <v>733</v>
      </c>
      <c r="D8908">
        <v>1.9121725999999999</v>
      </c>
      <c r="E8908">
        <v>-4.9939360000000002E-2</v>
      </c>
      <c r="F8908">
        <v>5.5854059999999997E-2</v>
      </c>
      <c r="G8908">
        <v>7.1629634999999997E-2</v>
      </c>
      <c r="H8908" t="b">
        <v>0</v>
      </c>
      <c r="I8908" t="s">
        <v>8937</v>
      </c>
    </row>
    <row r="8909" spans="1:9" x14ac:dyDescent="0.2">
      <c r="A8909" t="s">
        <v>8687</v>
      </c>
      <c r="B8909" t="s">
        <v>8841</v>
      </c>
      <c r="C8909" t="s">
        <v>910</v>
      </c>
      <c r="D8909">
        <v>1.9120241</v>
      </c>
      <c r="E8909">
        <v>0.67391705999999996</v>
      </c>
      <c r="F8909">
        <v>5.5873098000000003E-2</v>
      </c>
      <c r="G8909">
        <v>9.0256541999999995E-2</v>
      </c>
      <c r="H8909" t="b">
        <v>0</v>
      </c>
      <c r="I8909" t="s">
        <v>8937</v>
      </c>
    </row>
    <row r="8910" spans="1:9" x14ac:dyDescent="0.2">
      <c r="A8910" t="s">
        <v>8387</v>
      </c>
      <c r="B8910" t="s">
        <v>8897</v>
      </c>
      <c r="C8910" t="s">
        <v>369</v>
      </c>
      <c r="D8910">
        <v>1.9100646999999999</v>
      </c>
      <c r="E8910">
        <v>-0.58075905000000005</v>
      </c>
      <c r="F8910">
        <v>5.6124886999999998E-2</v>
      </c>
      <c r="G8910">
        <v>7.8248805000000005E-2</v>
      </c>
      <c r="H8910" t="b">
        <v>0</v>
      </c>
      <c r="I8910" t="s">
        <v>8937</v>
      </c>
    </row>
    <row r="8911" spans="1:9" x14ac:dyDescent="0.2">
      <c r="A8911" t="s">
        <v>8687</v>
      </c>
      <c r="B8911" t="s">
        <v>8921</v>
      </c>
      <c r="C8911" t="s">
        <v>999</v>
      </c>
      <c r="D8911">
        <v>1.9094392</v>
      </c>
      <c r="E8911">
        <v>1.3368045</v>
      </c>
      <c r="F8911">
        <v>5.6205461999999998E-2</v>
      </c>
      <c r="G8911">
        <v>9.0575708000000005E-2</v>
      </c>
      <c r="H8911" t="b">
        <v>0</v>
      </c>
      <c r="I8911" t="s">
        <v>8937</v>
      </c>
    </row>
    <row r="8912" spans="1:9" x14ac:dyDescent="0.2">
      <c r="A8912" t="s">
        <v>8339</v>
      </c>
      <c r="B8912" t="s">
        <v>8898</v>
      </c>
      <c r="C8912" t="s">
        <v>500</v>
      </c>
      <c r="D8912">
        <v>1.9076029000000001</v>
      </c>
      <c r="E8912">
        <v>7.0649420000000003E-3</v>
      </c>
      <c r="F8912">
        <v>5.6442552999999999E-2</v>
      </c>
      <c r="G8912">
        <v>6.9595220999999999E-2</v>
      </c>
      <c r="H8912" t="b">
        <v>0</v>
      </c>
      <c r="I8912" t="s">
        <v>8937</v>
      </c>
    </row>
    <row r="8913" spans="1:9" x14ac:dyDescent="0.2">
      <c r="A8913" t="s">
        <v>8917</v>
      </c>
      <c r="B8913" t="s">
        <v>8322</v>
      </c>
      <c r="C8913" t="s">
        <v>1145</v>
      </c>
      <c r="D8913">
        <v>1.907535</v>
      </c>
      <c r="E8913">
        <v>-6.2799287000000001</v>
      </c>
      <c r="F8913">
        <v>5.6451348999999998E-2</v>
      </c>
      <c r="G8913">
        <v>0.13409621399999999</v>
      </c>
      <c r="H8913" t="b">
        <v>0</v>
      </c>
      <c r="I8913" t="s">
        <v>8937</v>
      </c>
    </row>
    <row r="8914" spans="1:9" x14ac:dyDescent="0.2">
      <c r="A8914" t="s">
        <v>8917</v>
      </c>
      <c r="B8914" t="s">
        <v>8883</v>
      </c>
      <c r="C8914" t="s">
        <v>861</v>
      </c>
      <c r="D8914">
        <v>1.9063467000000001</v>
      </c>
      <c r="E8914">
        <v>-8.0023575000000005</v>
      </c>
      <c r="F8914">
        <v>5.6605244999999998E-2</v>
      </c>
      <c r="G8914">
        <v>0.13409621399999999</v>
      </c>
      <c r="H8914" t="b">
        <v>0</v>
      </c>
      <c r="I8914" t="s">
        <v>8937</v>
      </c>
    </row>
    <row r="8915" spans="1:9" x14ac:dyDescent="0.2">
      <c r="A8915" t="s">
        <v>8917</v>
      </c>
      <c r="B8915" t="s">
        <v>8612</v>
      </c>
      <c r="C8915" t="s">
        <v>1049</v>
      </c>
      <c r="D8915">
        <v>1.9058349999999999</v>
      </c>
      <c r="E8915">
        <v>-4.1739062999999996</v>
      </c>
      <c r="F8915">
        <v>5.6671614000000002E-2</v>
      </c>
      <c r="G8915">
        <v>0.13409621399999999</v>
      </c>
      <c r="H8915" t="b">
        <v>0</v>
      </c>
      <c r="I8915" t="s">
        <v>8937</v>
      </c>
    </row>
    <row r="8916" spans="1:9" x14ac:dyDescent="0.2">
      <c r="A8916" t="s">
        <v>8487</v>
      </c>
      <c r="B8916" t="s">
        <v>8349</v>
      </c>
      <c r="C8916" t="s">
        <v>114</v>
      </c>
      <c r="D8916">
        <v>1.9013475</v>
      </c>
      <c r="E8916">
        <v>-1.1924291</v>
      </c>
      <c r="F8916">
        <v>5.7256513000000002E-2</v>
      </c>
      <c r="G8916">
        <v>7.6799154999999994E-2</v>
      </c>
      <c r="H8916" t="b">
        <v>0</v>
      </c>
      <c r="I8916" t="s">
        <v>8937</v>
      </c>
    </row>
    <row r="8917" spans="1:9" x14ac:dyDescent="0.2">
      <c r="A8917" t="s">
        <v>8875</v>
      </c>
      <c r="B8917" t="s">
        <v>8525</v>
      </c>
      <c r="C8917" t="s">
        <v>766</v>
      </c>
      <c r="D8917">
        <v>1.9005713</v>
      </c>
      <c r="E8917">
        <v>0.54417769999999999</v>
      </c>
      <c r="F8917">
        <v>5.7358173999999998E-2</v>
      </c>
      <c r="G8917">
        <v>0.230806544</v>
      </c>
      <c r="H8917" t="b">
        <v>0</v>
      </c>
      <c r="I8917" t="s">
        <v>8937</v>
      </c>
    </row>
    <row r="8918" spans="1:9" x14ac:dyDescent="0.2">
      <c r="A8918" t="s">
        <v>8917</v>
      </c>
      <c r="B8918" t="s">
        <v>8824</v>
      </c>
      <c r="C8918" t="s">
        <v>449</v>
      </c>
      <c r="D8918">
        <v>1.9003793</v>
      </c>
      <c r="E8918">
        <v>-7.2448350000000001</v>
      </c>
      <c r="F8918">
        <v>5.7383361000000001E-2</v>
      </c>
      <c r="G8918">
        <v>0.13483083400000001</v>
      </c>
      <c r="H8918" t="b">
        <v>0</v>
      </c>
      <c r="I8918" t="s">
        <v>8937</v>
      </c>
    </row>
    <row r="8919" spans="1:9" x14ac:dyDescent="0.2">
      <c r="A8919" t="s">
        <v>8909</v>
      </c>
      <c r="B8919" t="s">
        <v>8864</v>
      </c>
      <c r="C8919" t="s">
        <v>1121</v>
      </c>
      <c r="D8919">
        <v>1.9000946000000001</v>
      </c>
      <c r="E8919">
        <v>5.7101807999999998</v>
      </c>
      <c r="F8919">
        <v>5.7420700999999998E-2</v>
      </c>
      <c r="G8919">
        <v>0.38223394599999999</v>
      </c>
      <c r="H8919" t="b">
        <v>0</v>
      </c>
      <c r="I8919" t="s">
        <v>8937</v>
      </c>
    </row>
    <row r="8920" spans="1:9" x14ac:dyDescent="0.2">
      <c r="A8920" t="s">
        <v>8794</v>
      </c>
      <c r="B8920" t="s">
        <v>8924</v>
      </c>
      <c r="C8920" t="s">
        <v>565</v>
      </c>
      <c r="D8920">
        <v>1.8994667999999999</v>
      </c>
      <c r="E8920">
        <v>0.73807849999999997</v>
      </c>
      <c r="F8920">
        <v>5.7503130999999999E-2</v>
      </c>
      <c r="G8920">
        <v>7.9839057000000005E-2</v>
      </c>
      <c r="H8920" t="b">
        <v>0</v>
      </c>
      <c r="I8920" t="s">
        <v>8937</v>
      </c>
    </row>
    <row r="8921" spans="1:9" x14ac:dyDescent="0.2">
      <c r="A8921" t="s">
        <v>8819</v>
      </c>
      <c r="B8921" t="s">
        <v>8553</v>
      </c>
      <c r="C8921" t="s">
        <v>606</v>
      </c>
      <c r="D8921">
        <v>1.8994093000000001</v>
      </c>
      <c r="E8921">
        <v>-0.43753573000000001</v>
      </c>
      <c r="F8921">
        <v>5.7510683E-2</v>
      </c>
      <c r="G8921">
        <v>0.13547688199999999</v>
      </c>
      <c r="H8921" t="b">
        <v>0</v>
      </c>
      <c r="I8921" t="s">
        <v>8937</v>
      </c>
    </row>
    <row r="8922" spans="1:9" x14ac:dyDescent="0.2">
      <c r="A8922" t="s">
        <v>8889</v>
      </c>
      <c r="B8922" t="s">
        <v>8740</v>
      </c>
      <c r="C8922" t="s">
        <v>1329</v>
      </c>
      <c r="D8922">
        <v>1.8989643</v>
      </c>
      <c r="E8922">
        <v>-0.12502830000000001</v>
      </c>
      <c r="F8922">
        <v>5.7569166999999997E-2</v>
      </c>
      <c r="G8922">
        <v>0.174263425</v>
      </c>
      <c r="H8922" t="b">
        <v>0</v>
      </c>
      <c r="I8922" t="s">
        <v>8937</v>
      </c>
    </row>
    <row r="8923" spans="1:9" x14ac:dyDescent="0.2">
      <c r="A8923" t="s">
        <v>8819</v>
      </c>
      <c r="B8923" t="s">
        <v>8578</v>
      </c>
      <c r="C8923" t="s">
        <v>661</v>
      </c>
      <c r="D8923">
        <v>1.8982867999999999</v>
      </c>
      <c r="E8923">
        <v>-0.51083124000000002</v>
      </c>
      <c r="F8923">
        <v>5.7658316000000001E-2</v>
      </c>
      <c r="G8923">
        <v>0.13547688199999999</v>
      </c>
      <c r="H8923" t="b">
        <v>0</v>
      </c>
      <c r="I8923" t="s">
        <v>8937</v>
      </c>
    </row>
    <row r="8924" spans="1:9" x14ac:dyDescent="0.2">
      <c r="A8924" t="s">
        <v>8453</v>
      </c>
      <c r="B8924" t="s">
        <v>8580</v>
      </c>
      <c r="C8924" t="s">
        <v>112</v>
      </c>
      <c r="D8924">
        <v>1.8981247000000001</v>
      </c>
      <c r="E8924">
        <v>-0.56374800000000003</v>
      </c>
      <c r="F8924">
        <v>5.7679663999999999E-2</v>
      </c>
      <c r="G8924">
        <v>7.4827672999999997E-2</v>
      </c>
      <c r="H8924" t="b">
        <v>0</v>
      </c>
      <c r="I8924" t="s">
        <v>8937</v>
      </c>
    </row>
    <row r="8925" spans="1:9" x14ac:dyDescent="0.2">
      <c r="A8925" t="s">
        <v>8687</v>
      </c>
      <c r="B8925" t="s">
        <v>8492</v>
      </c>
      <c r="C8925" t="s">
        <v>987</v>
      </c>
      <c r="D8925">
        <v>1.8971024999999999</v>
      </c>
      <c r="E8925">
        <v>0.34702527999999999</v>
      </c>
      <c r="F8925">
        <v>5.7814419999999998E-2</v>
      </c>
      <c r="G8925">
        <v>9.2723843E-2</v>
      </c>
      <c r="H8925" t="b">
        <v>0</v>
      </c>
      <c r="I8925" t="s">
        <v>8937</v>
      </c>
    </row>
    <row r="8926" spans="1:9" x14ac:dyDescent="0.2">
      <c r="A8926" t="s">
        <v>8889</v>
      </c>
      <c r="B8926" t="s">
        <v>8764</v>
      </c>
      <c r="C8926" t="s">
        <v>1301</v>
      </c>
      <c r="D8926">
        <v>1.8965886999999999</v>
      </c>
      <c r="E8926">
        <v>-0.36041307</v>
      </c>
      <c r="F8926">
        <v>5.7882250000000003E-2</v>
      </c>
      <c r="G8926">
        <v>0.17442543599999999</v>
      </c>
      <c r="H8926" t="b">
        <v>0</v>
      </c>
      <c r="I8926" t="s">
        <v>8937</v>
      </c>
    </row>
    <row r="8927" spans="1:9" x14ac:dyDescent="0.2">
      <c r="A8927" t="s">
        <v>8687</v>
      </c>
      <c r="B8927" t="s">
        <v>8595</v>
      </c>
      <c r="C8927" t="s">
        <v>1117</v>
      </c>
      <c r="D8927">
        <v>1.8954061</v>
      </c>
      <c r="E8927">
        <v>0.88022400000000001</v>
      </c>
      <c r="F8927">
        <v>5.8038613000000003E-2</v>
      </c>
      <c r="G8927">
        <v>9.2861781000000004E-2</v>
      </c>
      <c r="H8927" t="b">
        <v>0</v>
      </c>
      <c r="I8927" t="s">
        <v>8937</v>
      </c>
    </row>
    <row r="8928" spans="1:9" x14ac:dyDescent="0.2">
      <c r="A8928" t="s">
        <v>8889</v>
      </c>
      <c r="B8928" t="s">
        <v>8563</v>
      </c>
      <c r="C8928" t="s">
        <v>692</v>
      </c>
      <c r="D8928">
        <v>1.8940568</v>
      </c>
      <c r="E8928">
        <v>-0.20436972</v>
      </c>
      <c r="F8928">
        <v>5.8217471E-2</v>
      </c>
      <c r="G8928">
        <v>0.17465241400000001</v>
      </c>
      <c r="H8928" t="b">
        <v>0</v>
      </c>
      <c r="I8928" t="s">
        <v>8937</v>
      </c>
    </row>
    <row r="8929" spans="1:9" x14ac:dyDescent="0.2">
      <c r="A8929" t="s">
        <v>8598</v>
      </c>
      <c r="B8929" t="s">
        <v>8914</v>
      </c>
      <c r="C8929" t="s">
        <v>200</v>
      </c>
      <c r="D8929">
        <v>1.8934523000000001</v>
      </c>
      <c r="E8929">
        <v>-0.32199988000000002</v>
      </c>
      <c r="F8929">
        <v>5.8297742999999999E-2</v>
      </c>
      <c r="G8929">
        <v>9.0475943000000003E-2</v>
      </c>
      <c r="H8929" t="b">
        <v>0</v>
      </c>
      <c r="I8929" t="s">
        <v>8937</v>
      </c>
    </row>
    <row r="8930" spans="1:9" x14ac:dyDescent="0.2">
      <c r="A8930" t="s">
        <v>8436</v>
      </c>
      <c r="B8930" t="s">
        <v>8760</v>
      </c>
      <c r="C8930" t="s">
        <v>803</v>
      </c>
      <c r="D8930">
        <v>1.8931686000000001</v>
      </c>
      <c r="E8930">
        <v>1.2506305</v>
      </c>
      <c r="F8930">
        <v>5.8335455000000001E-2</v>
      </c>
      <c r="G8930">
        <v>7.8717722000000004E-2</v>
      </c>
      <c r="H8930" t="b">
        <v>0</v>
      </c>
      <c r="I8930" t="s">
        <v>8937</v>
      </c>
    </row>
    <row r="8931" spans="1:9" x14ac:dyDescent="0.2">
      <c r="A8931" t="s">
        <v>8917</v>
      </c>
      <c r="B8931" t="s">
        <v>8789</v>
      </c>
      <c r="C8931" t="s">
        <v>80</v>
      </c>
      <c r="D8931">
        <v>1.8930416000000001</v>
      </c>
      <c r="E8931">
        <v>-7.3566130000000003</v>
      </c>
      <c r="F8931">
        <v>5.8352343000000001E-2</v>
      </c>
      <c r="G8931">
        <v>0.13662987700000001</v>
      </c>
      <c r="H8931" t="b">
        <v>0</v>
      </c>
      <c r="I8931" t="s">
        <v>8937</v>
      </c>
    </row>
    <row r="8932" spans="1:9" x14ac:dyDescent="0.2">
      <c r="A8932" t="s">
        <v>8821</v>
      </c>
      <c r="B8932" t="s">
        <v>8652</v>
      </c>
      <c r="C8932" t="s">
        <v>845</v>
      </c>
      <c r="D8932">
        <v>1.8889488999999999</v>
      </c>
      <c r="E8932">
        <v>1.2832053999999999</v>
      </c>
      <c r="F8932">
        <v>5.8898682000000001E-2</v>
      </c>
      <c r="G8932">
        <v>0.10071225</v>
      </c>
      <c r="H8932" t="b">
        <v>0</v>
      </c>
      <c r="I8932" t="s">
        <v>8937</v>
      </c>
    </row>
    <row r="8933" spans="1:9" x14ac:dyDescent="0.2">
      <c r="A8933" t="s">
        <v>8801</v>
      </c>
      <c r="B8933" t="s">
        <v>8450</v>
      </c>
      <c r="C8933" t="s">
        <v>1005</v>
      </c>
      <c r="D8933">
        <v>1.8886882</v>
      </c>
      <c r="E8933">
        <v>-4.7081240000000003E-2</v>
      </c>
      <c r="F8933">
        <v>5.8933612000000003E-2</v>
      </c>
      <c r="G8933">
        <v>9.6358605999999999E-2</v>
      </c>
      <c r="H8933" t="b">
        <v>0</v>
      </c>
      <c r="I8933" t="s">
        <v>8937</v>
      </c>
    </row>
    <row r="8934" spans="1:9" x14ac:dyDescent="0.2">
      <c r="A8934" t="s">
        <v>8909</v>
      </c>
      <c r="B8934" t="s">
        <v>8615</v>
      </c>
      <c r="C8934" t="s">
        <v>1309</v>
      </c>
      <c r="D8934">
        <v>1.8880405</v>
      </c>
      <c r="E8934">
        <v>1.3925034999999999</v>
      </c>
      <c r="F8934">
        <v>5.9020510999999998E-2</v>
      </c>
      <c r="G8934">
        <v>0.387261623</v>
      </c>
      <c r="H8934" t="b">
        <v>0</v>
      </c>
      <c r="I8934" t="s">
        <v>8937</v>
      </c>
    </row>
    <row r="8935" spans="1:9" x14ac:dyDescent="0.2">
      <c r="A8935" t="s">
        <v>8819</v>
      </c>
      <c r="B8935" t="s">
        <v>8614</v>
      </c>
      <c r="C8935" t="s">
        <v>713</v>
      </c>
      <c r="D8935">
        <v>1.8872882</v>
      </c>
      <c r="E8935">
        <v>-0.41183966</v>
      </c>
      <c r="F8935">
        <v>5.9121570999999998E-2</v>
      </c>
      <c r="G8935">
        <v>0.13795033300000001</v>
      </c>
      <c r="H8935" t="b">
        <v>0</v>
      </c>
      <c r="I8935" t="s">
        <v>8937</v>
      </c>
    </row>
    <row r="8936" spans="1:9" x14ac:dyDescent="0.2">
      <c r="A8936" t="s">
        <v>8335</v>
      </c>
      <c r="B8936" t="s">
        <v>8720</v>
      </c>
      <c r="C8936" t="s">
        <v>206</v>
      </c>
      <c r="D8936">
        <v>1.8855029999999999</v>
      </c>
      <c r="E8936">
        <v>-0.63473590000000002</v>
      </c>
      <c r="F8936">
        <v>5.9361944999999999E-2</v>
      </c>
      <c r="G8936">
        <v>7.8526037000000007E-2</v>
      </c>
      <c r="H8936" t="b">
        <v>0</v>
      </c>
      <c r="I8936" t="s">
        <v>8937</v>
      </c>
    </row>
    <row r="8937" spans="1:9" x14ac:dyDescent="0.2">
      <c r="A8937" t="s">
        <v>8917</v>
      </c>
      <c r="B8937" t="s">
        <v>8580</v>
      </c>
      <c r="C8937" t="s">
        <v>112</v>
      </c>
      <c r="D8937">
        <v>1.8839766</v>
      </c>
      <c r="E8937">
        <v>-1.3159548000000001</v>
      </c>
      <c r="F8937">
        <v>5.956815E-2</v>
      </c>
      <c r="G8937">
        <v>0.13899235099999999</v>
      </c>
      <c r="H8937" t="b">
        <v>0</v>
      </c>
      <c r="I8937" t="s">
        <v>8937</v>
      </c>
    </row>
    <row r="8938" spans="1:9" x14ac:dyDescent="0.2">
      <c r="A8938" t="s">
        <v>8909</v>
      </c>
      <c r="B8938" t="s">
        <v>8323</v>
      </c>
      <c r="C8938" t="s">
        <v>902</v>
      </c>
      <c r="D8938">
        <v>1.8832783</v>
      </c>
      <c r="E8938">
        <v>0.61104566000000005</v>
      </c>
      <c r="F8938">
        <v>5.9662676999999997E-2</v>
      </c>
      <c r="G8938">
        <v>0.387261623</v>
      </c>
      <c r="H8938" t="b">
        <v>0</v>
      </c>
      <c r="I8938" t="s">
        <v>8937</v>
      </c>
    </row>
    <row r="8939" spans="1:9" x14ac:dyDescent="0.2">
      <c r="A8939" t="s">
        <v>8598</v>
      </c>
      <c r="B8939" t="s">
        <v>8400</v>
      </c>
      <c r="C8939" t="s">
        <v>839</v>
      </c>
      <c r="D8939">
        <v>1.8828114</v>
      </c>
      <c r="E8939">
        <v>-1.1550864999999999</v>
      </c>
      <c r="F8939">
        <v>5.9725931000000003E-2</v>
      </c>
      <c r="G8939">
        <v>9.2478860999999996E-2</v>
      </c>
      <c r="H8939" t="b">
        <v>0</v>
      </c>
      <c r="I8939" t="s">
        <v>8937</v>
      </c>
    </row>
    <row r="8940" spans="1:9" x14ac:dyDescent="0.2">
      <c r="A8940" t="s">
        <v>8819</v>
      </c>
      <c r="B8940" t="s">
        <v>8581</v>
      </c>
      <c r="C8940" t="s">
        <v>1264</v>
      </c>
      <c r="D8940">
        <v>1.8822700000000001</v>
      </c>
      <c r="E8940">
        <v>-0.20484153999999999</v>
      </c>
      <c r="F8940">
        <v>5.9799366E-2</v>
      </c>
      <c r="G8940">
        <v>0.13904904600000001</v>
      </c>
      <c r="H8940" t="b">
        <v>0</v>
      </c>
      <c r="I8940" t="s">
        <v>8937</v>
      </c>
    </row>
    <row r="8941" spans="1:9" x14ac:dyDescent="0.2">
      <c r="A8941" t="s">
        <v>8387</v>
      </c>
      <c r="B8941" t="s">
        <v>8814</v>
      </c>
      <c r="C8941" t="s">
        <v>192</v>
      </c>
      <c r="D8941">
        <v>1.8822148000000001</v>
      </c>
      <c r="E8941">
        <v>-0.28502749999999999</v>
      </c>
      <c r="F8941">
        <v>5.9806855999999999E-2</v>
      </c>
      <c r="G8941">
        <v>8.3209538999999999E-2</v>
      </c>
      <c r="H8941" t="b">
        <v>0</v>
      </c>
      <c r="I8941" t="s">
        <v>8937</v>
      </c>
    </row>
    <row r="8942" spans="1:9" x14ac:dyDescent="0.2">
      <c r="A8942" t="s">
        <v>8917</v>
      </c>
      <c r="B8942" t="s">
        <v>8737</v>
      </c>
      <c r="C8942" t="s">
        <v>104</v>
      </c>
      <c r="D8942">
        <v>1.8815770000000001</v>
      </c>
      <c r="E8942">
        <v>-4.6139865000000002</v>
      </c>
      <c r="F8942">
        <v>5.9893473000000003E-2</v>
      </c>
      <c r="G8942">
        <v>0.13926786699999999</v>
      </c>
      <c r="H8942" t="b">
        <v>0</v>
      </c>
      <c r="I8942" t="s">
        <v>8937</v>
      </c>
    </row>
    <row r="8943" spans="1:9" x14ac:dyDescent="0.2">
      <c r="A8943" t="s">
        <v>8387</v>
      </c>
      <c r="B8943" t="s">
        <v>8430</v>
      </c>
      <c r="C8943" t="s">
        <v>403</v>
      </c>
      <c r="D8943">
        <v>1.8807646</v>
      </c>
      <c r="E8943">
        <v>-9.5435634000000005E-2</v>
      </c>
      <c r="F8943">
        <v>6.0003939999999999E-2</v>
      </c>
      <c r="G8943">
        <v>8.3311255000000001E-2</v>
      </c>
      <c r="H8943" t="b">
        <v>0</v>
      </c>
      <c r="I8943" t="s">
        <v>8937</v>
      </c>
    </row>
    <row r="8944" spans="1:9" x14ac:dyDescent="0.2">
      <c r="A8944" t="s">
        <v>8598</v>
      </c>
      <c r="B8944" t="s">
        <v>4705</v>
      </c>
      <c r="C8944" t="s">
        <v>1155</v>
      </c>
      <c r="D8944">
        <v>1.8773232</v>
      </c>
      <c r="E8944">
        <v>-0.65268636000000002</v>
      </c>
      <c r="F8944">
        <v>6.0473817999999999E-2</v>
      </c>
      <c r="G8944">
        <v>9.3421622999999995E-2</v>
      </c>
      <c r="H8944" t="b">
        <v>0</v>
      </c>
      <c r="I8944" t="s">
        <v>8937</v>
      </c>
    </row>
    <row r="8945" spans="1:9" x14ac:dyDescent="0.2">
      <c r="A8945" t="s">
        <v>8909</v>
      </c>
      <c r="B8945" t="s">
        <v>8431</v>
      </c>
      <c r="C8945" t="s">
        <v>1025</v>
      </c>
      <c r="D8945">
        <v>1.8739034000000001</v>
      </c>
      <c r="E8945">
        <v>1.4403387000000001</v>
      </c>
      <c r="F8945">
        <v>6.0943745000000001E-2</v>
      </c>
      <c r="G8945">
        <v>0.387261623</v>
      </c>
      <c r="H8945" t="b">
        <v>0</v>
      </c>
      <c r="I8945" t="s">
        <v>8937</v>
      </c>
    </row>
    <row r="8946" spans="1:9" x14ac:dyDescent="0.2">
      <c r="A8946" t="s">
        <v>8917</v>
      </c>
      <c r="B8946" t="s">
        <v>8627</v>
      </c>
      <c r="C8946" t="s">
        <v>1091</v>
      </c>
      <c r="D8946">
        <v>1.8737779000000001</v>
      </c>
      <c r="E8946">
        <v>-4.8119990000000001</v>
      </c>
      <c r="F8946">
        <v>6.0961044999999998E-2</v>
      </c>
      <c r="G8946">
        <v>0.14126145700000001</v>
      </c>
      <c r="H8946" t="b">
        <v>0</v>
      </c>
      <c r="I8946" t="s">
        <v>8937</v>
      </c>
    </row>
    <row r="8947" spans="1:9" x14ac:dyDescent="0.2">
      <c r="A8947" t="s">
        <v>8453</v>
      </c>
      <c r="B8947" t="s">
        <v>8759</v>
      </c>
      <c r="C8947" t="s">
        <v>797</v>
      </c>
      <c r="D8947">
        <v>1.8708068</v>
      </c>
      <c r="E8947">
        <v>-1.0064500000000001</v>
      </c>
      <c r="F8947">
        <v>6.1371857000000002E-2</v>
      </c>
      <c r="G8947">
        <v>7.9464139000000003E-2</v>
      </c>
      <c r="H8947" t="b">
        <v>0</v>
      </c>
      <c r="I8947" t="s">
        <v>8937</v>
      </c>
    </row>
    <row r="8948" spans="1:9" x14ac:dyDescent="0.2">
      <c r="A8948" t="s">
        <v>8819</v>
      </c>
      <c r="B8948" t="s">
        <v>8784</v>
      </c>
      <c r="C8948" t="s">
        <v>541</v>
      </c>
      <c r="D8948">
        <v>1.8695396</v>
      </c>
      <c r="E8948">
        <v>-0.13019669</v>
      </c>
      <c r="F8948">
        <v>6.1547774999999999E-2</v>
      </c>
      <c r="G8948">
        <v>0.142621052</v>
      </c>
      <c r="H8948" t="b">
        <v>0</v>
      </c>
      <c r="I8948" t="s">
        <v>8937</v>
      </c>
    </row>
    <row r="8949" spans="1:9" x14ac:dyDescent="0.2">
      <c r="A8949" t="s">
        <v>8909</v>
      </c>
      <c r="B8949" t="s">
        <v>8552</v>
      </c>
      <c r="C8949" t="s">
        <v>1313</v>
      </c>
      <c r="D8949">
        <v>1.8687171</v>
      </c>
      <c r="E8949">
        <v>0.68684845999999999</v>
      </c>
      <c r="F8949">
        <v>6.1662192999999997E-2</v>
      </c>
      <c r="G8949">
        <v>0.387261623</v>
      </c>
      <c r="H8949" t="b">
        <v>0</v>
      </c>
      <c r="I8949" t="s">
        <v>8937</v>
      </c>
    </row>
    <row r="8950" spans="1:9" x14ac:dyDescent="0.2">
      <c r="A8950" t="s">
        <v>8307</v>
      </c>
      <c r="B8950" t="s">
        <v>8915</v>
      </c>
      <c r="C8950" t="s">
        <v>708</v>
      </c>
      <c r="D8950">
        <v>1.8686389000000001</v>
      </c>
      <c r="E8950">
        <v>-0.16183354999999999</v>
      </c>
      <c r="F8950">
        <v>6.1673077E-2</v>
      </c>
      <c r="G8950">
        <v>7.8344627E-2</v>
      </c>
      <c r="H8950" t="b">
        <v>0</v>
      </c>
      <c r="I8950" t="s">
        <v>8937</v>
      </c>
    </row>
    <row r="8951" spans="1:9" x14ac:dyDescent="0.2">
      <c r="A8951" t="s">
        <v>8819</v>
      </c>
      <c r="B8951" t="s">
        <v>8529</v>
      </c>
      <c r="C8951" t="s">
        <v>69</v>
      </c>
      <c r="D8951">
        <v>1.8671416999999999</v>
      </c>
      <c r="E8951">
        <v>-0.67765706999999997</v>
      </c>
      <c r="F8951">
        <v>6.1881802999999999E-2</v>
      </c>
      <c r="G8951">
        <v>0.14290230900000001</v>
      </c>
      <c r="H8951" t="b">
        <v>0</v>
      </c>
      <c r="I8951" t="s">
        <v>8937</v>
      </c>
    </row>
    <row r="8952" spans="1:9" x14ac:dyDescent="0.2">
      <c r="A8952" t="s">
        <v>8875</v>
      </c>
      <c r="B8952" t="s">
        <v>8753</v>
      </c>
      <c r="C8952" t="s">
        <v>594</v>
      </c>
      <c r="D8952">
        <v>1.8670344000000001</v>
      </c>
      <c r="E8952">
        <v>0.7060265</v>
      </c>
      <c r="F8952">
        <v>6.1896787000000002E-2</v>
      </c>
      <c r="G8952">
        <v>0.24467435800000001</v>
      </c>
      <c r="H8952" t="b">
        <v>0</v>
      </c>
      <c r="I8952" t="s">
        <v>8937</v>
      </c>
    </row>
    <row r="8953" spans="1:9" x14ac:dyDescent="0.2">
      <c r="A8953" t="s">
        <v>8801</v>
      </c>
      <c r="B8953" t="s">
        <v>8541</v>
      </c>
      <c r="C8953" t="s">
        <v>1375</v>
      </c>
      <c r="D8953">
        <v>1.8635155000000001</v>
      </c>
      <c r="E8953">
        <v>0.13043386000000001</v>
      </c>
      <c r="F8953">
        <v>6.2389776000000001E-2</v>
      </c>
      <c r="G8953">
        <v>0.101270361</v>
      </c>
      <c r="H8953" t="b">
        <v>0</v>
      </c>
      <c r="I8953" t="s">
        <v>8937</v>
      </c>
    </row>
    <row r="8954" spans="1:9" x14ac:dyDescent="0.2">
      <c r="A8954" t="s">
        <v>8917</v>
      </c>
      <c r="B8954" t="s">
        <v>8857</v>
      </c>
      <c r="C8954" t="s">
        <v>543</v>
      </c>
      <c r="D8954">
        <v>1.8612812999999999</v>
      </c>
      <c r="E8954">
        <v>-5.6114309999999996</v>
      </c>
      <c r="F8954">
        <v>6.2704468999999999E-2</v>
      </c>
      <c r="G8954">
        <v>0.14430617500000001</v>
      </c>
      <c r="H8954" t="b">
        <v>0</v>
      </c>
      <c r="I8954" t="s">
        <v>8937</v>
      </c>
    </row>
    <row r="8955" spans="1:9" x14ac:dyDescent="0.2">
      <c r="A8955" t="s">
        <v>8889</v>
      </c>
      <c r="B8955" t="s">
        <v>8615</v>
      </c>
      <c r="C8955" t="s">
        <v>1309</v>
      </c>
      <c r="D8955">
        <v>1.859389</v>
      </c>
      <c r="E8955">
        <v>-0.2575884</v>
      </c>
      <c r="F8955">
        <v>6.2972021000000003E-2</v>
      </c>
      <c r="G8955">
        <v>0.186419374</v>
      </c>
      <c r="H8955" t="b">
        <v>0</v>
      </c>
      <c r="I8955" t="s">
        <v>8937</v>
      </c>
    </row>
    <row r="8956" spans="1:9" x14ac:dyDescent="0.2">
      <c r="A8956" t="s">
        <v>8819</v>
      </c>
      <c r="B8956" t="s">
        <v>8690</v>
      </c>
      <c r="C8956" t="s">
        <v>439</v>
      </c>
      <c r="D8956">
        <v>1.8573470000000001</v>
      </c>
      <c r="E8956">
        <v>-0.37747767999999998</v>
      </c>
      <c r="F8956">
        <v>6.3261808000000003E-2</v>
      </c>
      <c r="G8956">
        <v>0.14509192800000001</v>
      </c>
      <c r="H8956" t="b">
        <v>0</v>
      </c>
      <c r="I8956" t="s">
        <v>8937</v>
      </c>
    </row>
    <row r="8957" spans="1:9" x14ac:dyDescent="0.2">
      <c r="A8957" t="s">
        <v>8875</v>
      </c>
      <c r="B8957" t="s">
        <v>8403</v>
      </c>
      <c r="C8957" t="s">
        <v>1270</v>
      </c>
      <c r="D8957">
        <v>1.8571162999999999</v>
      </c>
      <c r="E8957">
        <v>1.1331924</v>
      </c>
      <c r="F8957">
        <v>6.3294596999999994E-2</v>
      </c>
      <c r="G8957">
        <v>0.248736662</v>
      </c>
      <c r="H8957" t="b">
        <v>0</v>
      </c>
      <c r="I8957" t="s">
        <v>8937</v>
      </c>
    </row>
    <row r="8958" spans="1:9" x14ac:dyDescent="0.2">
      <c r="A8958" t="s">
        <v>8387</v>
      </c>
      <c r="B8958" t="s">
        <v>8724</v>
      </c>
      <c r="C8958" t="s">
        <v>226</v>
      </c>
      <c r="D8958">
        <v>1.8565742000000001</v>
      </c>
      <c r="E8958">
        <v>-0.36149927999999998</v>
      </c>
      <c r="F8958">
        <v>6.3371762999999998E-2</v>
      </c>
      <c r="G8958">
        <v>8.7805825000000004E-2</v>
      </c>
      <c r="H8958" t="b">
        <v>0</v>
      </c>
      <c r="I8958" t="s">
        <v>8937</v>
      </c>
    </row>
    <row r="8959" spans="1:9" x14ac:dyDescent="0.2">
      <c r="A8959" t="s">
        <v>8880</v>
      </c>
      <c r="B8959" t="s">
        <v>8401</v>
      </c>
      <c r="C8959" t="s">
        <v>1159</v>
      </c>
      <c r="D8959">
        <v>1.8560969</v>
      </c>
      <c r="E8959">
        <v>-0.92957190000000001</v>
      </c>
      <c r="F8959">
        <v>6.3439750000000003E-2</v>
      </c>
      <c r="G8959">
        <v>0.17738600099999999</v>
      </c>
      <c r="H8959" t="b">
        <v>0</v>
      </c>
      <c r="I8959" t="s">
        <v>8937</v>
      </c>
    </row>
    <row r="8960" spans="1:9" x14ac:dyDescent="0.2">
      <c r="A8960" t="s">
        <v>8880</v>
      </c>
      <c r="B8960" t="s">
        <v>8489</v>
      </c>
      <c r="C8960" t="s">
        <v>417</v>
      </c>
      <c r="D8960">
        <v>1.8548608</v>
      </c>
      <c r="E8960">
        <v>-1.9770534</v>
      </c>
      <c r="F8960">
        <v>6.3616110000000003E-2</v>
      </c>
      <c r="G8960">
        <v>0.17738600099999999</v>
      </c>
      <c r="H8960" t="b">
        <v>0</v>
      </c>
      <c r="I8960" t="s">
        <v>8937</v>
      </c>
    </row>
    <row r="8961" spans="1:9" x14ac:dyDescent="0.2">
      <c r="A8961" t="s">
        <v>8439</v>
      </c>
      <c r="B8961" t="s">
        <v>8711</v>
      </c>
      <c r="C8961" t="s">
        <v>881</v>
      </c>
      <c r="D8961">
        <v>1.8542620000000001</v>
      </c>
      <c r="E8961">
        <v>1.0162317000000001</v>
      </c>
      <c r="F8961">
        <v>6.3701681999999996E-2</v>
      </c>
      <c r="G8961">
        <v>8.5444172999999998E-2</v>
      </c>
      <c r="H8961" t="b">
        <v>0</v>
      </c>
      <c r="I8961" t="s">
        <v>8937</v>
      </c>
    </row>
    <row r="8962" spans="1:9" x14ac:dyDescent="0.2">
      <c r="A8962" t="s">
        <v>8335</v>
      </c>
      <c r="B8962" t="s">
        <v>8601</v>
      </c>
      <c r="C8962" t="s">
        <v>991</v>
      </c>
      <c r="D8962">
        <v>1.8523026</v>
      </c>
      <c r="E8962">
        <v>-0.54878499999999997</v>
      </c>
      <c r="F8962">
        <v>6.3982388000000001E-2</v>
      </c>
      <c r="G8962">
        <v>8.4306204999999995E-2</v>
      </c>
      <c r="H8962" t="b">
        <v>0</v>
      </c>
      <c r="I8962" t="s">
        <v>8937</v>
      </c>
    </row>
    <row r="8963" spans="1:9" x14ac:dyDescent="0.2">
      <c r="A8963" t="s">
        <v>8917</v>
      </c>
      <c r="B8963" t="s">
        <v>8830</v>
      </c>
      <c r="C8963" t="s">
        <v>855</v>
      </c>
      <c r="D8963">
        <v>1.8499511</v>
      </c>
      <c r="E8963">
        <v>-7.1927037</v>
      </c>
      <c r="F8963">
        <v>6.4320584E-2</v>
      </c>
      <c r="G8963">
        <v>0.147017026</v>
      </c>
      <c r="H8963" t="b">
        <v>0</v>
      </c>
      <c r="I8963" t="s">
        <v>8937</v>
      </c>
    </row>
    <row r="8964" spans="1:9" x14ac:dyDescent="0.2">
      <c r="A8964" t="s">
        <v>8889</v>
      </c>
      <c r="B8964" t="s">
        <v>8618</v>
      </c>
      <c r="C8964" t="s">
        <v>274</v>
      </c>
      <c r="D8964">
        <v>1.8492544</v>
      </c>
      <c r="E8964">
        <v>0.24718302</v>
      </c>
      <c r="F8964">
        <v>6.4421083000000004E-2</v>
      </c>
      <c r="G8964">
        <v>0.18943257499999999</v>
      </c>
      <c r="H8964" t="b">
        <v>0</v>
      </c>
      <c r="I8964" t="s">
        <v>8937</v>
      </c>
    </row>
    <row r="8965" spans="1:9" x14ac:dyDescent="0.2">
      <c r="A8965" t="s">
        <v>8917</v>
      </c>
      <c r="B8965" t="s">
        <v>8342</v>
      </c>
      <c r="C8965" t="s">
        <v>744</v>
      </c>
      <c r="D8965">
        <v>1.8490496999999999</v>
      </c>
      <c r="E8965">
        <v>-4.3189890000000002</v>
      </c>
      <c r="F8965">
        <v>6.4450634000000007E-2</v>
      </c>
      <c r="G8965">
        <v>0.147017026</v>
      </c>
      <c r="H8965" t="b">
        <v>0</v>
      </c>
      <c r="I8965" t="s">
        <v>8937</v>
      </c>
    </row>
    <row r="8966" spans="1:9" x14ac:dyDescent="0.2">
      <c r="A8966" t="s">
        <v>8801</v>
      </c>
      <c r="B8966" t="s">
        <v>8774</v>
      </c>
      <c r="C8966" t="s">
        <v>33</v>
      </c>
      <c r="D8966">
        <v>1.8484815000000001</v>
      </c>
      <c r="E8966">
        <v>0.42082502999999999</v>
      </c>
      <c r="F8966">
        <v>6.4532714000000005E-2</v>
      </c>
      <c r="G8966">
        <v>0.104496347</v>
      </c>
      <c r="H8966" t="b">
        <v>0</v>
      </c>
      <c r="I8966" t="s">
        <v>8937</v>
      </c>
    </row>
    <row r="8967" spans="1:9" x14ac:dyDescent="0.2">
      <c r="A8967" t="s">
        <v>8917</v>
      </c>
      <c r="B8967" t="s">
        <v>8424</v>
      </c>
      <c r="C8967" t="s">
        <v>710</v>
      </c>
      <c r="D8967">
        <v>1.8484399</v>
      </c>
      <c r="E8967">
        <v>-6.4488782999999996</v>
      </c>
      <c r="F8967">
        <v>6.4538724000000006E-2</v>
      </c>
      <c r="G8967">
        <v>0.147017026</v>
      </c>
      <c r="H8967" t="b">
        <v>0</v>
      </c>
      <c r="I8967" t="s">
        <v>8937</v>
      </c>
    </row>
    <row r="8968" spans="1:9" x14ac:dyDescent="0.2">
      <c r="A8968" t="s">
        <v>8889</v>
      </c>
      <c r="B8968" t="s">
        <v>8612</v>
      </c>
      <c r="C8968" t="s">
        <v>1049</v>
      </c>
      <c r="D8968">
        <v>1.8483366000000001</v>
      </c>
      <c r="E8968">
        <v>-0.31450304000000001</v>
      </c>
      <c r="F8968">
        <v>6.4553659999999999E-2</v>
      </c>
      <c r="G8968">
        <v>0.18943257499999999</v>
      </c>
      <c r="H8968" t="b">
        <v>0</v>
      </c>
      <c r="I8968" t="s">
        <v>8937</v>
      </c>
    </row>
    <row r="8969" spans="1:9" x14ac:dyDescent="0.2">
      <c r="A8969" t="s">
        <v>8687</v>
      </c>
      <c r="B8969" t="s">
        <v>8686</v>
      </c>
      <c r="C8969" t="s">
        <v>1021</v>
      </c>
      <c r="D8969">
        <v>1.8468661</v>
      </c>
      <c r="E8969">
        <v>0.22961767</v>
      </c>
      <c r="F8969">
        <v>6.4766540999999997E-2</v>
      </c>
      <c r="G8969">
        <v>0.102407331</v>
      </c>
      <c r="H8969" t="b">
        <v>0</v>
      </c>
      <c r="I8969" t="s">
        <v>8937</v>
      </c>
    </row>
    <row r="8970" spans="1:9" x14ac:dyDescent="0.2">
      <c r="A8970" t="s">
        <v>8880</v>
      </c>
      <c r="B8970" t="s">
        <v>8613</v>
      </c>
      <c r="C8970" t="s">
        <v>917</v>
      </c>
      <c r="D8970">
        <v>1.8462989999999999</v>
      </c>
      <c r="E8970">
        <v>0.44097071999999998</v>
      </c>
      <c r="F8970">
        <v>6.4848791000000003E-2</v>
      </c>
      <c r="G8970">
        <v>0.179334928</v>
      </c>
      <c r="H8970" t="b">
        <v>0</v>
      </c>
      <c r="I8970" t="s">
        <v>8937</v>
      </c>
    </row>
    <row r="8971" spans="1:9" x14ac:dyDescent="0.2">
      <c r="A8971" t="s">
        <v>8687</v>
      </c>
      <c r="B8971" t="s">
        <v>8756</v>
      </c>
      <c r="C8971" t="s">
        <v>1311</v>
      </c>
      <c r="D8971">
        <v>1.8452567</v>
      </c>
      <c r="E8971">
        <v>1.2026914</v>
      </c>
      <c r="F8971">
        <v>6.5000206000000005E-2</v>
      </c>
      <c r="G8971">
        <v>0.102535536</v>
      </c>
      <c r="H8971" t="b">
        <v>0</v>
      </c>
      <c r="I8971" t="s">
        <v>8937</v>
      </c>
    </row>
    <row r="8972" spans="1:9" x14ac:dyDescent="0.2">
      <c r="A8972" t="s">
        <v>8819</v>
      </c>
      <c r="B8972" t="s">
        <v>8603</v>
      </c>
      <c r="C8972" t="s">
        <v>122</v>
      </c>
      <c r="D8972">
        <v>1.8442502000000001</v>
      </c>
      <c r="E8972">
        <v>-0.34509403</v>
      </c>
      <c r="F8972">
        <v>6.5146689999999993E-2</v>
      </c>
      <c r="G8972">
        <v>0.14890672099999999</v>
      </c>
      <c r="H8972" t="b">
        <v>0</v>
      </c>
      <c r="I8972" t="s">
        <v>8937</v>
      </c>
    </row>
    <row r="8973" spans="1:9" x14ac:dyDescent="0.2">
      <c r="A8973" t="s">
        <v>8379</v>
      </c>
      <c r="B8973" t="s">
        <v>8780</v>
      </c>
      <c r="C8973" t="s">
        <v>877</v>
      </c>
      <c r="D8973">
        <v>1.8438464000000001</v>
      </c>
      <c r="E8973">
        <v>-0.41178199999999998</v>
      </c>
      <c r="F8973">
        <v>6.5205527999999999E-2</v>
      </c>
      <c r="G8973">
        <v>7.5288857000000001E-2</v>
      </c>
      <c r="H8973" t="b">
        <v>0</v>
      </c>
      <c r="I8973" t="s">
        <v>8937</v>
      </c>
    </row>
    <row r="8974" spans="1:9" x14ac:dyDescent="0.2">
      <c r="A8974" t="s">
        <v>8917</v>
      </c>
      <c r="B8974" t="s">
        <v>8691</v>
      </c>
      <c r="C8974" t="s">
        <v>77</v>
      </c>
      <c r="D8974">
        <v>1.8428758000000001</v>
      </c>
      <c r="E8974">
        <v>-4.7496524000000004</v>
      </c>
      <c r="F8974">
        <v>6.5347137999999999E-2</v>
      </c>
      <c r="G8974">
        <v>0.147961281</v>
      </c>
      <c r="H8974" t="b">
        <v>0</v>
      </c>
      <c r="I8974" t="s">
        <v>8937</v>
      </c>
    </row>
    <row r="8975" spans="1:9" x14ac:dyDescent="0.2">
      <c r="A8975" t="s">
        <v>8917</v>
      </c>
      <c r="B8975" t="s">
        <v>8502</v>
      </c>
      <c r="C8975" t="s">
        <v>138</v>
      </c>
      <c r="D8975">
        <v>1.8425578</v>
      </c>
      <c r="E8975">
        <v>-5.3274616999999997</v>
      </c>
      <c r="F8975">
        <v>6.5393601999999995E-2</v>
      </c>
      <c r="G8975">
        <v>0.147961281</v>
      </c>
      <c r="H8975" t="b">
        <v>0</v>
      </c>
      <c r="I8975" t="s">
        <v>8937</v>
      </c>
    </row>
    <row r="8976" spans="1:9" x14ac:dyDescent="0.2">
      <c r="A8976" t="s">
        <v>8335</v>
      </c>
      <c r="B8976" t="s">
        <v>8530</v>
      </c>
      <c r="C8976" t="s">
        <v>825</v>
      </c>
      <c r="D8976">
        <v>1.8419068000000001</v>
      </c>
      <c r="E8976">
        <v>-0.52983539999999996</v>
      </c>
      <c r="F8976">
        <v>6.5488789000000006E-2</v>
      </c>
      <c r="G8976">
        <v>8.6122244000000001E-2</v>
      </c>
      <c r="H8976" t="b">
        <v>0</v>
      </c>
      <c r="I8976" t="s">
        <v>8937</v>
      </c>
    </row>
    <row r="8977" spans="1:9" x14ac:dyDescent="0.2">
      <c r="A8977" t="s">
        <v>8335</v>
      </c>
      <c r="B8977" t="s">
        <v>8527</v>
      </c>
      <c r="C8977" t="s">
        <v>142</v>
      </c>
      <c r="D8977">
        <v>1.8409799</v>
      </c>
      <c r="E8977">
        <v>-0.66891409999999996</v>
      </c>
      <c r="F8977">
        <v>6.5624501000000002E-2</v>
      </c>
      <c r="G8977">
        <v>8.6132158E-2</v>
      </c>
      <c r="H8977" t="b">
        <v>0</v>
      </c>
      <c r="I8977" t="s">
        <v>8937</v>
      </c>
    </row>
    <row r="8978" spans="1:9" x14ac:dyDescent="0.2">
      <c r="A8978" t="s">
        <v>8387</v>
      </c>
      <c r="B8978" t="s">
        <v>8791</v>
      </c>
      <c r="C8978" t="s">
        <v>1224</v>
      </c>
      <c r="D8978">
        <v>1.8400733</v>
      </c>
      <c r="E8978">
        <v>-0.80069785999999998</v>
      </c>
      <c r="F8978">
        <v>6.5757471999999997E-2</v>
      </c>
      <c r="G8978">
        <v>9.0923911999999996E-2</v>
      </c>
      <c r="H8978" t="b">
        <v>0</v>
      </c>
      <c r="I8978" t="s">
        <v>8937</v>
      </c>
    </row>
    <row r="8979" spans="1:9" x14ac:dyDescent="0.2">
      <c r="A8979" t="s">
        <v>8379</v>
      </c>
      <c r="B8979" t="s">
        <v>8817</v>
      </c>
      <c r="C8979" t="s">
        <v>793</v>
      </c>
      <c r="D8979">
        <v>1.8397912999999999</v>
      </c>
      <c r="E8979">
        <v>8.1294894000000006E-2</v>
      </c>
      <c r="F8979">
        <v>6.5798885000000001E-2</v>
      </c>
      <c r="G8979">
        <v>7.5843654999999996E-2</v>
      </c>
      <c r="H8979" t="b">
        <v>0</v>
      </c>
      <c r="I8979" t="s">
        <v>8937</v>
      </c>
    </row>
    <row r="8980" spans="1:9" x14ac:dyDescent="0.2">
      <c r="A8980" t="s">
        <v>8819</v>
      </c>
      <c r="B8980" t="s">
        <v>8761</v>
      </c>
      <c r="C8980" t="s">
        <v>344</v>
      </c>
      <c r="D8980">
        <v>1.8377573</v>
      </c>
      <c r="E8980">
        <v>0.16426012000000001</v>
      </c>
      <c r="F8980">
        <v>6.6098166E-2</v>
      </c>
      <c r="G8980">
        <v>0.150569381</v>
      </c>
      <c r="H8980" t="b">
        <v>0</v>
      </c>
      <c r="I8980" t="s">
        <v>8937</v>
      </c>
    </row>
    <row r="8981" spans="1:9" x14ac:dyDescent="0.2">
      <c r="A8981" t="s">
        <v>8487</v>
      </c>
      <c r="B8981" t="s">
        <v>8459</v>
      </c>
      <c r="C8981" t="s">
        <v>1009</v>
      </c>
      <c r="D8981">
        <v>1.8374779999999999</v>
      </c>
      <c r="E8981">
        <v>-0.78011640000000004</v>
      </c>
      <c r="F8981">
        <v>6.6139352999999998E-2</v>
      </c>
      <c r="G8981">
        <v>8.8185804000000007E-2</v>
      </c>
      <c r="H8981" t="b">
        <v>0</v>
      </c>
      <c r="I8981" t="s">
        <v>8937</v>
      </c>
    </row>
    <row r="8982" spans="1:9" x14ac:dyDescent="0.2">
      <c r="A8982" t="s">
        <v>8917</v>
      </c>
      <c r="B8982" t="s">
        <v>8848</v>
      </c>
      <c r="C8982" t="s">
        <v>353</v>
      </c>
      <c r="D8982">
        <v>1.8358657</v>
      </c>
      <c r="E8982">
        <v>-10.941112499999999</v>
      </c>
      <c r="F8982">
        <v>6.6377522999999994E-2</v>
      </c>
      <c r="G8982">
        <v>0.14918292799999999</v>
      </c>
      <c r="H8982" t="b">
        <v>0</v>
      </c>
      <c r="I8982" t="s">
        <v>8937</v>
      </c>
    </row>
    <row r="8983" spans="1:9" x14ac:dyDescent="0.2">
      <c r="A8983" t="s">
        <v>8844</v>
      </c>
      <c r="B8983" t="s">
        <v>8615</v>
      </c>
      <c r="C8983" t="s">
        <v>1309</v>
      </c>
      <c r="D8983">
        <v>1.8328367000000001</v>
      </c>
      <c r="E8983">
        <v>-0.87703589999999998</v>
      </c>
      <c r="F8983">
        <v>6.6826843999999996E-2</v>
      </c>
      <c r="G8983">
        <v>0.13610945599999999</v>
      </c>
      <c r="H8983" t="b">
        <v>0</v>
      </c>
      <c r="I8983" t="s">
        <v>8937</v>
      </c>
    </row>
    <row r="8984" spans="1:9" x14ac:dyDescent="0.2">
      <c r="A8984" t="s">
        <v>8917</v>
      </c>
      <c r="B8984" t="s">
        <v>8805</v>
      </c>
      <c r="C8984" t="s">
        <v>924</v>
      </c>
      <c r="D8984">
        <v>1.8316597999999999</v>
      </c>
      <c r="E8984">
        <v>-11.354756</v>
      </c>
      <c r="F8984">
        <v>6.7002122999999997E-2</v>
      </c>
      <c r="G8984">
        <v>0.15008475600000001</v>
      </c>
      <c r="H8984" t="b">
        <v>0</v>
      </c>
      <c r="I8984" t="s">
        <v>8937</v>
      </c>
    </row>
    <row r="8985" spans="1:9" x14ac:dyDescent="0.2">
      <c r="A8985" t="s">
        <v>8844</v>
      </c>
      <c r="B8985" t="s">
        <v>8692</v>
      </c>
      <c r="C8985" t="s">
        <v>63</v>
      </c>
      <c r="D8985">
        <v>1.8316425000000001</v>
      </c>
      <c r="E8985">
        <v>-0.64052176000000005</v>
      </c>
      <c r="F8985">
        <v>6.7004695000000003E-2</v>
      </c>
      <c r="G8985">
        <v>0.13610945599999999</v>
      </c>
      <c r="H8985" t="b">
        <v>0</v>
      </c>
      <c r="I8985" t="s">
        <v>8937</v>
      </c>
    </row>
    <row r="8986" spans="1:9" x14ac:dyDescent="0.2">
      <c r="A8986" t="s">
        <v>8844</v>
      </c>
      <c r="B8986" t="s">
        <v>8914</v>
      </c>
      <c r="C8986" t="s">
        <v>200</v>
      </c>
      <c r="D8986">
        <v>1.8313923000000001</v>
      </c>
      <c r="E8986">
        <v>0.16358800000000001</v>
      </c>
      <c r="F8986">
        <v>6.7042009E-2</v>
      </c>
      <c r="G8986">
        <v>0.13610945599999999</v>
      </c>
      <c r="H8986" t="b">
        <v>0</v>
      </c>
      <c r="I8986" t="s">
        <v>8937</v>
      </c>
    </row>
    <row r="8987" spans="1:9" x14ac:dyDescent="0.2">
      <c r="A8987" t="s">
        <v>8346</v>
      </c>
      <c r="B8987" t="s">
        <v>8696</v>
      </c>
      <c r="C8987" t="s">
        <v>1352</v>
      </c>
      <c r="D8987">
        <v>1.8300152000000001</v>
      </c>
      <c r="E8987">
        <v>1.1986964</v>
      </c>
      <c r="F8987">
        <v>6.7247667999999997E-2</v>
      </c>
      <c r="G8987">
        <v>7.8319640999999995E-2</v>
      </c>
      <c r="H8987" t="b">
        <v>0</v>
      </c>
      <c r="I8987" t="s">
        <v>8937</v>
      </c>
    </row>
    <row r="8988" spans="1:9" x14ac:dyDescent="0.2">
      <c r="A8988" t="s">
        <v>8909</v>
      </c>
      <c r="B8988" t="s">
        <v>8558</v>
      </c>
      <c r="C8988" t="s">
        <v>11</v>
      </c>
      <c r="D8988">
        <v>1.8252539999999999</v>
      </c>
      <c r="E8988">
        <v>0.96599566999999997</v>
      </c>
      <c r="F8988">
        <v>6.7962717000000006E-2</v>
      </c>
      <c r="G8988">
        <v>0.41144996099999998</v>
      </c>
      <c r="H8988" t="b">
        <v>0</v>
      </c>
      <c r="I8988" t="s">
        <v>8937</v>
      </c>
    </row>
    <row r="8989" spans="1:9" x14ac:dyDescent="0.2">
      <c r="A8989" t="s">
        <v>8351</v>
      </c>
      <c r="B8989" t="s">
        <v>8337</v>
      </c>
      <c r="C8989" t="s">
        <v>653</v>
      </c>
      <c r="D8989">
        <v>1.8249089000000001</v>
      </c>
      <c r="E8989">
        <v>-1.3514112</v>
      </c>
      <c r="F8989">
        <v>6.8014785999999994E-2</v>
      </c>
      <c r="G8989">
        <v>8.2650878999999997E-2</v>
      </c>
      <c r="H8989" t="b">
        <v>0</v>
      </c>
      <c r="I8989" t="s">
        <v>8937</v>
      </c>
    </row>
    <row r="8990" spans="1:9" x14ac:dyDescent="0.2">
      <c r="A8990" t="s">
        <v>8917</v>
      </c>
      <c r="B8990" t="s">
        <v>8677</v>
      </c>
      <c r="C8990" t="s">
        <v>833</v>
      </c>
      <c r="D8990">
        <v>1.8243666999999999</v>
      </c>
      <c r="E8990">
        <v>-7.7009052999999996</v>
      </c>
      <c r="F8990">
        <v>6.8096650999999994E-2</v>
      </c>
      <c r="G8990">
        <v>0.15185955000000001</v>
      </c>
      <c r="H8990" t="b">
        <v>0</v>
      </c>
      <c r="I8990" t="s">
        <v>8937</v>
      </c>
    </row>
    <row r="8991" spans="1:9" x14ac:dyDescent="0.2">
      <c r="A8991" t="s">
        <v>8819</v>
      </c>
      <c r="B8991" t="s">
        <v>8312</v>
      </c>
      <c r="C8991" t="s">
        <v>425</v>
      </c>
      <c r="D8991">
        <v>1.8240746999999999</v>
      </c>
      <c r="E8991">
        <v>-0.36866917999999999</v>
      </c>
      <c r="F8991">
        <v>6.8140772000000002E-2</v>
      </c>
      <c r="G8991">
        <v>0.15469796799999999</v>
      </c>
      <c r="H8991" t="b">
        <v>0</v>
      </c>
      <c r="I8991" t="s">
        <v>8937</v>
      </c>
    </row>
    <row r="8992" spans="1:9" x14ac:dyDescent="0.2">
      <c r="A8992" t="s">
        <v>8917</v>
      </c>
      <c r="B8992" t="s">
        <v>8834</v>
      </c>
      <c r="C8992" t="s">
        <v>1273</v>
      </c>
      <c r="D8992">
        <v>1.8233763999999999</v>
      </c>
      <c r="E8992">
        <v>-4.9771089999999996</v>
      </c>
      <c r="F8992">
        <v>6.8246404999999996E-2</v>
      </c>
      <c r="G8992">
        <v>0.15185955000000001</v>
      </c>
      <c r="H8992" t="b">
        <v>0</v>
      </c>
      <c r="I8992" t="s">
        <v>8937</v>
      </c>
    </row>
    <row r="8993" spans="1:9" x14ac:dyDescent="0.2">
      <c r="A8993" t="s">
        <v>8794</v>
      </c>
      <c r="B8993" t="s">
        <v>8806</v>
      </c>
      <c r="C8993" t="s">
        <v>1266</v>
      </c>
      <c r="D8993">
        <v>1.8223144</v>
      </c>
      <c r="E8993">
        <v>-0.71204776000000003</v>
      </c>
      <c r="F8993">
        <v>6.8407292999999994E-2</v>
      </c>
      <c r="G8993">
        <v>9.4587861999999995E-2</v>
      </c>
      <c r="H8993" t="b">
        <v>0</v>
      </c>
      <c r="I8993" t="s">
        <v>8937</v>
      </c>
    </row>
    <row r="8994" spans="1:9" x14ac:dyDescent="0.2">
      <c r="A8994" t="s">
        <v>8310</v>
      </c>
      <c r="B8994" t="s">
        <v>8591</v>
      </c>
      <c r="C8994" t="s">
        <v>970</v>
      </c>
      <c r="D8994">
        <v>1.8199004000000001</v>
      </c>
      <c r="E8994">
        <v>-1.6857955</v>
      </c>
      <c r="F8994">
        <v>6.8774165999999998E-2</v>
      </c>
      <c r="G8994">
        <v>8.3725071999999998E-2</v>
      </c>
      <c r="H8994" t="b">
        <v>0</v>
      </c>
      <c r="I8994" t="s">
        <v>8937</v>
      </c>
    </row>
    <row r="8995" spans="1:9" x14ac:dyDescent="0.2">
      <c r="A8995" t="s">
        <v>8819</v>
      </c>
      <c r="B8995" t="s">
        <v>8677</v>
      </c>
      <c r="C8995" t="s">
        <v>833</v>
      </c>
      <c r="D8995">
        <v>1.8186640000000001</v>
      </c>
      <c r="E8995">
        <v>-0.73264399999999996</v>
      </c>
      <c r="F8995">
        <v>6.8962717000000007E-2</v>
      </c>
      <c r="G8995">
        <v>0.156036855</v>
      </c>
      <c r="H8995" t="b">
        <v>0</v>
      </c>
      <c r="I8995" t="s">
        <v>8937</v>
      </c>
    </row>
    <row r="8996" spans="1:9" x14ac:dyDescent="0.2">
      <c r="A8996" t="s">
        <v>8290</v>
      </c>
      <c r="B8996" t="s">
        <v>8863</v>
      </c>
      <c r="C8996" t="s">
        <v>1214</v>
      </c>
      <c r="D8996">
        <v>1.8185975999999999</v>
      </c>
      <c r="E8996">
        <v>-0.34032115000000002</v>
      </c>
      <c r="F8996">
        <v>6.8972843000000006E-2</v>
      </c>
      <c r="G8996">
        <v>7.9913363000000001E-2</v>
      </c>
      <c r="H8996" t="b">
        <v>0</v>
      </c>
      <c r="I8996" t="s">
        <v>8937</v>
      </c>
    </row>
    <row r="8997" spans="1:9" x14ac:dyDescent="0.2">
      <c r="A8997" t="s">
        <v>8438</v>
      </c>
      <c r="B8997" t="s">
        <v>8540</v>
      </c>
      <c r="C8997" t="s">
        <v>879</v>
      </c>
      <c r="D8997">
        <v>1.8185959</v>
      </c>
      <c r="E8997">
        <v>0.37851410000000002</v>
      </c>
      <c r="F8997">
        <v>6.8973097999999997E-2</v>
      </c>
      <c r="G8997">
        <v>9.4979348000000005E-2</v>
      </c>
      <c r="H8997" t="b">
        <v>0</v>
      </c>
      <c r="I8997" t="s">
        <v>8937</v>
      </c>
    </row>
    <row r="8998" spans="1:9" x14ac:dyDescent="0.2">
      <c r="A8998" t="s">
        <v>8379</v>
      </c>
      <c r="B8998" t="s">
        <v>8903</v>
      </c>
      <c r="C8998" t="s">
        <v>118</v>
      </c>
      <c r="D8998">
        <v>1.8179255000000001</v>
      </c>
      <c r="E8998">
        <v>1.8520212</v>
      </c>
      <c r="F8998">
        <v>6.9075529999999996E-2</v>
      </c>
      <c r="G8998">
        <v>7.9484172000000006E-2</v>
      </c>
      <c r="H8998" t="b">
        <v>0</v>
      </c>
      <c r="I8998" t="s">
        <v>8937</v>
      </c>
    </row>
    <row r="8999" spans="1:9" x14ac:dyDescent="0.2">
      <c r="A8999" t="s">
        <v>8794</v>
      </c>
      <c r="B8999" t="s">
        <v>8746</v>
      </c>
      <c r="C8999" t="s">
        <v>668</v>
      </c>
      <c r="D8999">
        <v>1.8171431</v>
      </c>
      <c r="E8999">
        <v>-0.84924935999999995</v>
      </c>
      <c r="F8999">
        <v>6.9195199999999998E-2</v>
      </c>
      <c r="G8999">
        <v>9.5480852000000005E-2</v>
      </c>
      <c r="H8999" t="b">
        <v>0</v>
      </c>
      <c r="I8999" t="s">
        <v>8937</v>
      </c>
    </row>
    <row r="9000" spans="1:9" x14ac:dyDescent="0.2">
      <c r="A9000" t="s">
        <v>8453</v>
      </c>
      <c r="B9000" t="s">
        <v>8864</v>
      </c>
      <c r="C9000" t="s">
        <v>1121</v>
      </c>
      <c r="D9000">
        <v>1.8161195999999999</v>
      </c>
      <c r="E9000">
        <v>-0.7660266</v>
      </c>
      <c r="F9000">
        <v>6.9352029999999995E-2</v>
      </c>
      <c r="G9000">
        <v>8.9452138E-2</v>
      </c>
      <c r="H9000" t="b">
        <v>0</v>
      </c>
      <c r="I9000" t="s">
        <v>8937</v>
      </c>
    </row>
    <row r="9001" spans="1:9" x14ac:dyDescent="0.2">
      <c r="A9001" t="s">
        <v>8875</v>
      </c>
      <c r="B9001" t="s">
        <v>8842</v>
      </c>
      <c r="C9001" t="s">
        <v>182</v>
      </c>
      <c r="D9001">
        <v>1.8124233000000001</v>
      </c>
      <c r="E9001">
        <v>1.0671701</v>
      </c>
      <c r="F9001">
        <v>6.9920807000000001E-2</v>
      </c>
      <c r="G9001">
        <v>0.26849589800000001</v>
      </c>
      <c r="H9001" t="b">
        <v>0</v>
      </c>
      <c r="I9001" t="s">
        <v>8937</v>
      </c>
    </row>
    <row r="9002" spans="1:9" x14ac:dyDescent="0.2">
      <c r="A9002" t="s">
        <v>8844</v>
      </c>
      <c r="B9002" t="s">
        <v>8754</v>
      </c>
      <c r="C9002" t="s">
        <v>1099</v>
      </c>
      <c r="D9002">
        <v>1.8120997000000001</v>
      </c>
      <c r="E9002">
        <v>-0.90736899999999998</v>
      </c>
      <c r="F9002">
        <v>6.9970790000000005E-2</v>
      </c>
      <c r="G9002">
        <v>0.141389194</v>
      </c>
      <c r="H9002" t="b">
        <v>0</v>
      </c>
      <c r="I9002" t="s">
        <v>8937</v>
      </c>
    </row>
    <row r="9003" spans="1:9" x14ac:dyDescent="0.2">
      <c r="A9003" t="s">
        <v>8844</v>
      </c>
      <c r="B9003" t="s">
        <v>8763</v>
      </c>
      <c r="C9003" t="s">
        <v>950</v>
      </c>
      <c r="D9003">
        <v>1.8115005</v>
      </c>
      <c r="E9003">
        <v>-0.73497979999999996</v>
      </c>
      <c r="F9003">
        <v>7.0063395000000001E-2</v>
      </c>
      <c r="G9003">
        <v>0.141389194</v>
      </c>
      <c r="H9003" t="b">
        <v>0</v>
      </c>
      <c r="I9003" t="s">
        <v>8937</v>
      </c>
    </row>
    <row r="9004" spans="1:9" x14ac:dyDescent="0.2">
      <c r="A9004" t="s">
        <v>8880</v>
      </c>
      <c r="B9004" t="s">
        <v>8498</v>
      </c>
      <c r="C9004" t="s">
        <v>742</v>
      </c>
      <c r="D9004">
        <v>1.8099581</v>
      </c>
      <c r="E9004">
        <v>-0.68137740000000002</v>
      </c>
      <c r="F9004">
        <v>7.0302282999999993E-2</v>
      </c>
      <c r="G9004">
        <v>0.193619401</v>
      </c>
      <c r="H9004" t="b">
        <v>0</v>
      </c>
      <c r="I9004" t="s">
        <v>8937</v>
      </c>
    </row>
    <row r="9005" spans="1:9" x14ac:dyDescent="0.2">
      <c r="A9005" t="s">
        <v>8917</v>
      </c>
      <c r="B9005" t="s">
        <v>8680</v>
      </c>
      <c r="C9005" t="s">
        <v>647</v>
      </c>
      <c r="D9005">
        <v>1.8081643999999999</v>
      </c>
      <c r="E9005">
        <v>-7.2214549999999997</v>
      </c>
      <c r="F9005">
        <v>7.0580926000000002E-2</v>
      </c>
      <c r="G9005">
        <v>0.156535916</v>
      </c>
      <c r="H9005" t="b">
        <v>0</v>
      </c>
      <c r="I9005" t="s">
        <v>8937</v>
      </c>
    </row>
    <row r="9006" spans="1:9" x14ac:dyDescent="0.2">
      <c r="A9006" t="s">
        <v>8889</v>
      </c>
      <c r="B9006" t="s">
        <v>8597</v>
      </c>
      <c r="C9006" t="s">
        <v>35</v>
      </c>
      <c r="D9006">
        <v>1.8076227</v>
      </c>
      <c r="E9006">
        <v>-7.7886929999999993E-2</v>
      </c>
      <c r="F9006">
        <v>7.0665250999999998E-2</v>
      </c>
      <c r="G9006">
        <v>0.20646543000000001</v>
      </c>
      <c r="H9006" t="b">
        <v>0</v>
      </c>
      <c r="I9006" t="s">
        <v>8937</v>
      </c>
    </row>
    <row r="9007" spans="1:9" x14ac:dyDescent="0.2">
      <c r="A9007" t="s">
        <v>8875</v>
      </c>
      <c r="B9007" t="s">
        <v>8814</v>
      </c>
      <c r="C9007" t="s">
        <v>192</v>
      </c>
      <c r="D9007">
        <v>1.8066357</v>
      </c>
      <c r="E9007">
        <v>1.4171514999999999</v>
      </c>
      <c r="F9007">
        <v>7.0819090000000001E-2</v>
      </c>
      <c r="G9007">
        <v>0.27040016300000003</v>
      </c>
      <c r="H9007" t="b">
        <v>0</v>
      </c>
      <c r="I9007" t="s">
        <v>8937</v>
      </c>
    </row>
    <row r="9008" spans="1:9" x14ac:dyDescent="0.2">
      <c r="A9008" t="s">
        <v>8819</v>
      </c>
      <c r="B9008" t="s">
        <v>8596</v>
      </c>
      <c r="C9008" t="s">
        <v>476</v>
      </c>
      <c r="D9008">
        <v>1.8064804000000001</v>
      </c>
      <c r="E9008">
        <v>-0.26946184000000001</v>
      </c>
      <c r="F9008">
        <v>7.0843340000000005E-2</v>
      </c>
      <c r="G9008">
        <v>0.15975410900000001</v>
      </c>
      <c r="H9008" t="b">
        <v>0</v>
      </c>
      <c r="I9008" t="s">
        <v>8937</v>
      </c>
    </row>
    <row r="9009" spans="1:9" x14ac:dyDescent="0.2">
      <c r="A9009" t="s">
        <v>8687</v>
      </c>
      <c r="B9009" t="s">
        <v>8908</v>
      </c>
      <c r="C9009" t="s">
        <v>216</v>
      </c>
      <c r="D9009">
        <v>1.8060636999999999</v>
      </c>
      <c r="E9009">
        <v>2.0148277000000001</v>
      </c>
      <c r="F9009">
        <v>7.0908394999999999E-2</v>
      </c>
      <c r="G9009">
        <v>0.11107329000000001</v>
      </c>
      <c r="H9009" t="b">
        <v>0</v>
      </c>
      <c r="I9009" t="s">
        <v>8937</v>
      </c>
    </row>
    <row r="9010" spans="1:9" x14ac:dyDescent="0.2">
      <c r="A9010" t="s">
        <v>8395</v>
      </c>
      <c r="B9010" t="s">
        <v>8582</v>
      </c>
      <c r="C9010" t="s">
        <v>168</v>
      </c>
      <c r="D9010">
        <v>1.8055600000000001</v>
      </c>
      <c r="E9010">
        <v>-1.6239018000000001</v>
      </c>
      <c r="F9010">
        <v>7.0987099999999997E-2</v>
      </c>
      <c r="G9010">
        <v>9.2448316000000003E-2</v>
      </c>
      <c r="H9010" t="b">
        <v>0</v>
      </c>
      <c r="I9010" t="s">
        <v>8937</v>
      </c>
    </row>
    <row r="9011" spans="1:9" x14ac:dyDescent="0.2">
      <c r="A9011" t="s">
        <v>8917</v>
      </c>
      <c r="B9011" t="s">
        <v>8311</v>
      </c>
      <c r="C9011" t="s">
        <v>468</v>
      </c>
      <c r="D9011">
        <v>1.8050381</v>
      </c>
      <c r="E9011">
        <v>-3.0236399999999999</v>
      </c>
      <c r="F9011">
        <v>7.1068719000000002E-2</v>
      </c>
      <c r="G9011">
        <v>0.15709927300000001</v>
      </c>
      <c r="H9011" t="b">
        <v>0</v>
      </c>
      <c r="I9011" t="s">
        <v>8937</v>
      </c>
    </row>
    <row r="9012" spans="1:9" x14ac:dyDescent="0.2">
      <c r="A9012" t="s">
        <v>8911</v>
      </c>
      <c r="B9012" t="s">
        <v>8729</v>
      </c>
      <c r="C9012" t="s">
        <v>608</v>
      </c>
      <c r="D9012">
        <v>1.8035768000000001</v>
      </c>
      <c r="E9012">
        <v>1.832435</v>
      </c>
      <c r="F9012">
        <v>7.1297668999999994E-2</v>
      </c>
      <c r="G9012">
        <v>0.25759157700000002</v>
      </c>
      <c r="H9012" t="b">
        <v>0</v>
      </c>
      <c r="I9012" t="s">
        <v>8937</v>
      </c>
    </row>
    <row r="9013" spans="1:9" x14ac:dyDescent="0.2">
      <c r="A9013" t="s">
        <v>8801</v>
      </c>
      <c r="B9013" t="s">
        <v>8649</v>
      </c>
      <c r="C9013" t="s">
        <v>258</v>
      </c>
      <c r="D9013">
        <v>1.8035507</v>
      </c>
      <c r="E9013">
        <v>0.52857869999999996</v>
      </c>
      <c r="F9013">
        <v>7.1301769000000001E-2</v>
      </c>
      <c r="G9013">
        <v>0.114484747</v>
      </c>
      <c r="H9013" t="b">
        <v>0</v>
      </c>
      <c r="I9013" t="s">
        <v>8937</v>
      </c>
    </row>
    <row r="9014" spans="1:9" x14ac:dyDescent="0.2">
      <c r="A9014" t="s">
        <v>8917</v>
      </c>
      <c r="B9014" t="s">
        <v>8726</v>
      </c>
      <c r="C9014" t="s">
        <v>172</v>
      </c>
      <c r="D9014">
        <v>1.8015026999999999</v>
      </c>
      <c r="E9014">
        <v>-6.129448</v>
      </c>
      <c r="F9014">
        <v>7.1623672999999999E-2</v>
      </c>
      <c r="G9014">
        <v>0.15780691099999999</v>
      </c>
      <c r="H9014" t="b">
        <v>0</v>
      </c>
      <c r="I9014" t="s">
        <v>8937</v>
      </c>
    </row>
    <row r="9015" spans="1:9" x14ac:dyDescent="0.2">
      <c r="A9015" t="s">
        <v>8598</v>
      </c>
      <c r="B9015" t="s">
        <v>8657</v>
      </c>
      <c r="C9015" t="s">
        <v>266</v>
      </c>
      <c r="D9015">
        <v>1.8003936</v>
      </c>
      <c r="E9015">
        <v>-0.76157193999999995</v>
      </c>
      <c r="F9015">
        <v>7.1798511999999995E-2</v>
      </c>
      <c r="G9015">
        <v>0.110156622</v>
      </c>
      <c r="H9015" t="b">
        <v>0</v>
      </c>
      <c r="I9015" t="s">
        <v>8937</v>
      </c>
    </row>
    <row r="9016" spans="1:9" x14ac:dyDescent="0.2">
      <c r="A9016" t="s">
        <v>8395</v>
      </c>
      <c r="B9016" t="s">
        <v>8434</v>
      </c>
      <c r="C9016" t="s">
        <v>457</v>
      </c>
      <c r="D9016">
        <v>1.799892</v>
      </c>
      <c r="E9016">
        <v>-1.9433537000000001</v>
      </c>
      <c r="F9016">
        <v>7.1877701000000002E-2</v>
      </c>
      <c r="G9016">
        <v>9.3427107999999995E-2</v>
      </c>
      <c r="H9016" t="b">
        <v>0</v>
      </c>
      <c r="I9016" t="s">
        <v>8937</v>
      </c>
    </row>
    <row r="9017" spans="1:9" x14ac:dyDescent="0.2">
      <c r="A9017" t="s">
        <v>8917</v>
      </c>
      <c r="B9017" t="s">
        <v>8761</v>
      </c>
      <c r="C9017" t="s">
        <v>344</v>
      </c>
      <c r="D9017">
        <v>1.7992220999999999</v>
      </c>
      <c r="E9017">
        <v>-3.7395364999999998</v>
      </c>
      <c r="F9017">
        <v>7.1983555000000005E-2</v>
      </c>
      <c r="G9017">
        <v>0.158081532</v>
      </c>
      <c r="H9017" t="b">
        <v>0</v>
      </c>
      <c r="I9017" t="s">
        <v>8937</v>
      </c>
    </row>
    <row r="9018" spans="1:9" x14ac:dyDescent="0.2">
      <c r="A9018" t="s">
        <v>8598</v>
      </c>
      <c r="B9018" t="s">
        <v>8910</v>
      </c>
      <c r="C9018" t="s">
        <v>326</v>
      </c>
      <c r="D9018">
        <v>1.7989495</v>
      </c>
      <c r="E9018">
        <v>1.0572649999999999</v>
      </c>
      <c r="F9018">
        <v>7.2026665000000004E-2</v>
      </c>
      <c r="G9018">
        <v>0.11025494</v>
      </c>
      <c r="H9018" t="b">
        <v>0</v>
      </c>
      <c r="I9018" t="s">
        <v>8937</v>
      </c>
    </row>
    <row r="9019" spans="1:9" x14ac:dyDescent="0.2">
      <c r="A9019" t="s">
        <v>8917</v>
      </c>
      <c r="B9019" t="s">
        <v>8652</v>
      </c>
      <c r="C9019" t="s">
        <v>845</v>
      </c>
      <c r="D9019">
        <v>1.7955095999999999</v>
      </c>
      <c r="E9019">
        <v>-7.2740593000000002</v>
      </c>
      <c r="F9019">
        <v>7.2572554999999997E-2</v>
      </c>
      <c r="G9019">
        <v>0.158855887</v>
      </c>
      <c r="H9019" t="b">
        <v>0</v>
      </c>
      <c r="I9019" t="s">
        <v>8937</v>
      </c>
    </row>
    <row r="9020" spans="1:9" x14ac:dyDescent="0.2">
      <c r="A9020" t="s">
        <v>8794</v>
      </c>
      <c r="B9020" t="s">
        <v>8747</v>
      </c>
      <c r="C9020" t="s">
        <v>184</v>
      </c>
      <c r="D9020">
        <v>1.7944779</v>
      </c>
      <c r="E9020">
        <v>-0.66180587000000002</v>
      </c>
      <c r="F9020">
        <v>7.2736912000000001E-2</v>
      </c>
      <c r="G9020">
        <v>0.10016230499999999</v>
      </c>
      <c r="H9020" t="b">
        <v>0</v>
      </c>
      <c r="I9020" t="s">
        <v>8937</v>
      </c>
    </row>
    <row r="9021" spans="1:9" x14ac:dyDescent="0.2">
      <c r="A9021" t="s">
        <v>8438</v>
      </c>
      <c r="B9021" t="s">
        <v>8546</v>
      </c>
      <c r="C9021" t="s">
        <v>1113</v>
      </c>
      <c r="D9021">
        <v>1.7921627</v>
      </c>
      <c r="E9021">
        <v>0.29797154999999997</v>
      </c>
      <c r="F9021">
        <v>7.3106912999999996E-2</v>
      </c>
      <c r="G9021">
        <v>0.10005671200000001</v>
      </c>
      <c r="H9021" t="b">
        <v>0</v>
      </c>
      <c r="I9021" t="s">
        <v>8937</v>
      </c>
    </row>
    <row r="9022" spans="1:9" x14ac:dyDescent="0.2">
      <c r="A9022" t="s">
        <v>8917</v>
      </c>
      <c r="B9022" t="s">
        <v>8921</v>
      </c>
      <c r="C9022" t="s">
        <v>999</v>
      </c>
      <c r="D9022">
        <v>1.7916439</v>
      </c>
      <c r="E9022">
        <v>-5.6076335999999998</v>
      </c>
      <c r="F9022">
        <v>7.3190025000000006E-2</v>
      </c>
      <c r="G9022">
        <v>0.15968732599999999</v>
      </c>
      <c r="H9022" t="b">
        <v>0</v>
      </c>
      <c r="I9022" t="s">
        <v>8937</v>
      </c>
    </row>
    <row r="9023" spans="1:9" x14ac:dyDescent="0.2">
      <c r="A9023" t="s">
        <v>8801</v>
      </c>
      <c r="B9023" t="s">
        <v>8451</v>
      </c>
      <c r="C9023" t="s">
        <v>535</v>
      </c>
      <c r="D9023">
        <v>1.7907114</v>
      </c>
      <c r="E9023">
        <v>-0.13006364000000001</v>
      </c>
      <c r="F9023">
        <v>7.3339611999999998E-2</v>
      </c>
      <c r="G9023">
        <v>0.117064654</v>
      </c>
      <c r="H9023" t="b">
        <v>0</v>
      </c>
      <c r="I9023" t="s">
        <v>8937</v>
      </c>
    </row>
    <row r="9024" spans="1:9" x14ac:dyDescent="0.2">
      <c r="A9024" t="s">
        <v>8875</v>
      </c>
      <c r="B9024" t="s">
        <v>8497</v>
      </c>
      <c r="C9024" t="s">
        <v>312</v>
      </c>
      <c r="D9024">
        <v>1.7891561</v>
      </c>
      <c r="E9024">
        <v>0.33140036</v>
      </c>
      <c r="F9024">
        <v>7.3589677000000006E-2</v>
      </c>
      <c r="G9024">
        <v>0.27732200600000001</v>
      </c>
      <c r="H9024" t="b">
        <v>0</v>
      </c>
      <c r="I9024" t="s">
        <v>8937</v>
      </c>
    </row>
    <row r="9025" spans="1:9" x14ac:dyDescent="0.2">
      <c r="A9025" t="s">
        <v>8917</v>
      </c>
      <c r="B9025" t="s">
        <v>8512</v>
      </c>
      <c r="C9025" t="s">
        <v>1333</v>
      </c>
      <c r="D9025">
        <v>1.7873861</v>
      </c>
      <c r="E9025">
        <v>-5.6760916999999997</v>
      </c>
      <c r="F9025">
        <v>7.3875121000000002E-2</v>
      </c>
      <c r="G9025">
        <v>0.16066045600000001</v>
      </c>
      <c r="H9025" t="b">
        <v>0</v>
      </c>
      <c r="I9025" t="s">
        <v>8937</v>
      </c>
    </row>
    <row r="9026" spans="1:9" x14ac:dyDescent="0.2">
      <c r="A9026" t="s">
        <v>8875</v>
      </c>
      <c r="B9026" t="s">
        <v>5421</v>
      </c>
      <c r="C9026" t="s">
        <v>433</v>
      </c>
      <c r="D9026">
        <v>1.7873371</v>
      </c>
      <c r="E9026">
        <v>0.99851643999999995</v>
      </c>
      <c r="F9026">
        <v>7.3883029000000003E-2</v>
      </c>
      <c r="G9026">
        <v>0.27732200600000001</v>
      </c>
      <c r="H9026" t="b">
        <v>0</v>
      </c>
      <c r="I9026" t="s">
        <v>8937</v>
      </c>
    </row>
    <row r="9027" spans="1:9" x14ac:dyDescent="0.2">
      <c r="A9027" t="s">
        <v>8801</v>
      </c>
      <c r="B9027" t="s">
        <v>8858</v>
      </c>
      <c r="C9027" t="s">
        <v>1297</v>
      </c>
      <c r="D9027">
        <v>1.7863287999999999</v>
      </c>
      <c r="E9027">
        <v>0.93282100000000001</v>
      </c>
      <c r="F9027">
        <v>7.4046028E-2</v>
      </c>
      <c r="G9027">
        <v>0.117912158</v>
      </c>
      <c r="H9027" t="b">
        <v>0</v>
      </c>
      <c r="I9027" t="s">
        <v>8937</v>
      </c>
    </row>
    <row r="9028" spans="1:9" x14ac:dyDescent="0.2">
      <c r="A9028" t="s">
        <v>8875</v>
      </c>
      <c r="B9028" t="s">
        <v>8367</v>
      </c>
      <c r="C9028" t="s">
        <v>451</v>
      </c>
      <c r="D9028">
        <v>1.7860286000000001</v>
      </c>
      <c r="E9028">
        <v>0.18382524</v>
      </c>
      <c r="F9028">
        <v>7.4094616000000002E-2</v>
      </c>
      <c r="G9028">
        <v>0.27732200600000001</v>
      </c>
      <c r="H9028" t="b">
        <v>0</v>
      </c>
      <c r="I9028" t="s">
        <v>8937</v>
      </c>
    </row>
    <row r="9029" spans="1:9" x14ac:dyDescent="0.2">
      <c r="A9029" t="s">
        <v>8889</v>
      </c>
      <c r="B9029" t="s">
        <v>8738</v>
      </c>
      <c r="C9029" t="s">
        <v>385</v>
      </c>
      <c r="D9029">
        <v>1.7852781</v>
      </c>
      <c r="E9029">
        <v>-0.25162277</v>
      </c>
      <c r="F9029">
        <v>7.4216217000000001E-2</v>
      </c>
      <c r="G9029">
        <v>0.21562532000000001</v>
      </c>
      <c r="H9029" t="b">
        <v>0</v>
      </c>
      <c r="I9029" t="s">
        <v>8937</v>
      </c>
    </row>
    <row r="9030" spans="1:9" x14ac:dyDescent="0.2">
      <c r="A9030" t="s">
        <v>8875</v>
      </c>
      <c r="B9030" t="s">
        <v>8370</v>
      </c>
      <c r="C9030" t="s">
        <v>875</v>
      </c>
      <c r="D9030">
        <v>1.7848683999999999</v>
      </c>
      <c r="E9030">
        <v>0.3158338</v>
      </c>
      <c r="F9030">
        <v>7.4282680000000004E-2</v>
      </c>
      <c r="G9030">
        <v>0.27732200600000001</v>
      </c>
      <c r="H9030" t="b">
        <v>0</v>
      </c>
      <c r="I9030" t="s">
        <v>8937</v>
      </c>
    </row>
    <row r="9031" spans="1:9" x14ac:dyDescent="0.2">
      <c r="A9031" t="s">
        <v>8295</v>
      </c>
      <c r="B9031" t="s">
        <v>8709</v>
      </c>
      <c r="C9031" t="s">
        <v>445</v>
      </c>
      <c r="D9031">
        <v>1.7848231999999999</v>
      </c>
      <c r="E9031">
        <v>-0.57114799999999999</v>
      </c>
      <c r="F9031">
        <v>7.4290005000000006E-2</v>
      </c>
      <c r="G9031">
        <v>8.7892400999999995E-2</v>
      </c>
      <c r="H9031" t="b">
        <v>0</v>
      </c>
      <c r="I9031" t="s">
        <v>8937</v>
      </c>
    </row>
    <row r="9032" spans="1:9" x14ac:dyDescent="0.2">
      <c r="A9032" t="s">
        <v>8440</v>
      </c>
      <c r="B9032" t="s">
        <v>8519</v>
      </c>
      <c r="C9032" t="s">
        <v>336</v>
      </c>
      <c r="D9032">
        <v>1.7841762999999999</v>
      </c>
      <c r="E9032">
        <v>-0.23212747</v>
      </c>
      <c r="F9032">
        <v>7.4395006E-2</v>
      </c>
      <c r="G9032">
        <v>0.10659583</v>
      </c>
      <c r="H9032" t="b">
        <v>0</v>
      </c>
      <c r="I9032" t="s">
        <v>8937</v>
      </c>
    </row>
    <row r="9033" spans="1:9" x14ac:dyDescent="0.2">
      <c r="A9033" t="s">
        <v>8889</v>
      </c>
      <c r="B9033" t="s">
        <v>8719</v>
      </c>
      <c r="C9033" t="s">
        <v>1377</v>
      </c>
      <c r="D9033">
        <v>1.7838867</v>
      </c>
      <c r="E9033">
        <v>-0.28613195000000002</v>
      </c>
      <c r="F9033">
        <v>7.4442074999999996E-2</v>
      </c>
      <c r="G9033">
        <v>0.21562532000000001</v>
      </c>
      <c r="H9033" t="b">
        <v>0</v>
      </c>
      <c r="I9033" t="s">
        <v>8937</v>
      </c>
    </row>
    <row r="9034" spans="1:9" x14ac:dyDescent="0.2">
      <c r="A9034" t="s">
        <v>8917</v>
      </c>
      <c r="B9034" t="s">
        <v>8604</v>
      </c>
      <c r="C9034" t="s">
        <v>729</v>
      </c>
      <c r="D9034">
        <v>1.783757</v>
      </c>
      <c r="E9034">
        <v>-4.3662853000000004</v>
      </c>
      <c r="F9034">
        <v>7.4463170999999995E-2</v>
      </c>
      <c r="G9034">
        <v>0.16141693900000001</v>
      </c>
      <c r="H9034" t="b">
        <v>0</v>
      </c>
      <c r="I9034" t="s">
        <v>8937</v>
      </c>
    </row>
    <row r="9035" spans="1:9" x14ac:dyDescent="0.2">
      <c r="A9035" t="s">
        <v>8801</v>
      </c>
      <c r="B9035" t="s">
        <v>8575</v>
      </c>
      <c r="C9035" t="s">
        <v>96</v>
      </c>
      <c r="D9035">
        <v>1.7823971999999999</v>
      </c>
      <c r="E9035">
        <v>0.27425592999999998</v>
      </c>
      <c r="F9035">
        <v>7.4684486999999994E-2</v>
      </c>
      <c r="G9035">
        <v>0.118647696</v>
      </c>
      <c r="H9035" t="b">
        <v>0</v>
      </c>
      <c r="I9035" t="s">
        <v>8937</v>
      </c>
    </row>
    <row r="9036" spans="1:9" x14ac:dyDescent="0.2">
      <c r="A9036" t="s">
        <v>8875</v>
      </c>
      <c r="B9036" t="s">
        <v>8342</v>
      </c>
      <c r="C9036" t="s">
        <v>744</v>
      </c>
      <c r="D9036">
        <v>1.7819033</v>
      </c>
      <c r="E9036">
        <v>0.80847484000000003</v>
      </c>
      <c r="F9036">
        <v>7.4765015000000004E-2</v>
      </c>
      <c r="G9036">
        <v>0.27758060699999998</v>
      </c>
      <c r="H9036" t="b">
        <v>0</v>
      </c>
      <c r="I9036" t="s">
        <v>8937</v>
      </c>
    </row>
    <row r="9037" spans="1:9" x14ac:dyDescent="0.2">
      <c r="A9037" t="s">
        <v>8794</v>
      </c>
      <c r="B9037" t="s">
        <v>8478</v>
      </c>
      <c r="C9037" t="s">
        <v>330</v>
      </c>
      <c r="D9037">
        <v>1.7788242000000001</v>
      </c>
      <c r="E9037">
        <v>-0.66292689999999999</v>
      </c>
      <c r="F9037">
        <v>7.5268591999999995E-2</v>
      </c>
      <c r="G9037">
        <v>0.10343659299999999</v>
      </c>
      <c r="H9037" t="b">
        <v>0</v>
      </c>
      <c r="I9037" t="s">
        <v>8937</v>
      </c>
    </row>
    <row r="9038" spans="1:9" x14ac:dyDescent="0.2">
      <c r="A9038" t="s">
        <v>8917</v>
      </c>
      <c r="B9038" t="s">
        <v>8849</v>
      </c>
      <c r="C9038" t="s">
        <v>551</v>
      </c>
      <c r="D9038">
        <v>1.7777269</v>
      </c>
      <c r="E9038">
        <v>-4.7176369999999999</v>
      </c>
      <c r="F9038">
        <v>7.5448729000000006E-2</v>
      </c>
      <c r="G9038">
        <v>0.16291273100000001</v>
      </c>
      <c r="H9038" t="b">
        <v>0</v>
      </c>
      <c r="I9038" t="s">
        <v>8937</v>
      </c>
    </row>
    <row r="9039" spans="1:9" x14ac:dyDescent="0.2">
      <c r="A9039" t="s">
        <v>8875</v>
      </c>
      <c r="B9039" t="s">
        <v>8479</v>
      </c>
      <c r="C9039" t="s">
        <v>1222</v>
      </c>
      <c r="D9039">
        <v>1.777317</v>
      </c>
      <c r="E9039">
        <v>0.63094806999999997</v>
      </c>
      <c r="F9039">
        <v>7.5516090999999994E-2</v>
      </c>
      <c r="G9039">
        <v>0.27882864299999999</v>
      </c>
      <c r="H9039" t="b">
        <v>0</v>
      </c>
      <c r="I9039" t="s">
        <v>8937</v>
      </c>
    </row>
    <row r="9040" spans="1:9" x14ac:dyDescent="0.2">
      <c r="A9040" t="s">
        <v>8917</v>
      </c>
      <c r="B9040" t="s">
        <v>8690</v>
      </c>
      <c r="C9040" t="s">
        <v>439</v>
      </c>
      <c r="D9040">
        <v>1.7765442</v>
      </c>
      <c r="E9040">
        <v>-7.4414680000000004</v>
      </c>
      <c r="F9040">
        <v>7.5643269999999999E-2</v>
      </c>
      <c r="G9040">
        <v>0.16291273100000001</v>
      </c>
      <c r="H9040" t="b">
        <v>0</v>
      </c>
      <c r="I9040" t="s">
        <v>8937</v>
      </c>
    </row>
    <row r="9041" spans="1:9" x14ac:dyDescent="0.2">
      <c r="A9041" t="s">
        <v>8412</v>
      </c>
      <c r="B9041" t="s">
        <v>8789</v>
      </c>
      <c r="C9041" t="s">
        <v>80</v>
      </c>
      <c r="D9041">
        <v>1.7763850000000001</v>
      </c>
      <c r="E9041">
        <v>0.16152254999999999</v>
      </c>
      <c r="F9041">
        <v>7.5669498000000002E-2</v>
      </c>
      <c r="G9041">
        <v>9.8737674999999997E-2</v>
      </c>
      <c r="H9041" t="b">
        <v>0</v>
      </c>
      <c r="I9041" t="s">
        <v>8937</v>
      </c>
    </row>
    <row r="9042" spans="1:9" x14ac:dyDescent="0.2">
      <c r="A9042" t="s">
        <v>8909</v>
      </c>
      <c r="B9042" t="s">
        <v>5294</v>
      </c>
      <c r="C9042" t="s">
        <v>811</v>
      </c>
      <c r="D9042">
        <v>1.7763016</v>
      </c>
      <c r="E9042">
        <v>0.57140020000000002</v>
      </c>
      <c r="F9042">
        <v>7.5683220999999995E-2</v>
      </c>
      <c r="G9042">
        <v>0.44213639199999999</v>
      </c>
      <c r="H9042" t="b">
        <v>0</v>
      </c>
      <c r="I9042" t="s">
        <v>8937</v>
      </c>
    </row>
    <row r="9043" spans="1:9" x14ac:dyDescent="0.2">
      <c r="A9043" t="s">
        <v>8598</v>
      </c>
      <c r="B9043" t="s">
        <v>8659</v>
      </c>
      <c r="C9043" t="s">
        <v>1194</v>
      </c>
      <c r="D9043">
        <v>1.7753502999999999</v>
      </c>
      <c r="E9043">
        <v>-0.78445434999999997</v>
      </c>
      <c r="F9043">
        <v>7.5840053000000004E-2</v>
      </c>
      <c r="G9043">
        <v>0.115828445</v>
      </c>
      <c r="H9043" t="b">
        <v>0</v>
      </c>
      <c r="I9043" t="s">
        <v>8937</v>
      </c>
    </row>
    <row r="9044" spans="1:9" x14ac:dyDescent="0.2">
      <c r="A9044" t="s">
        <v>8917</v>
      </c>
      <c r="B9044" t="s">
        <v>8874</v>
      </c>
      <c r="C9044" t="s">
        <v>1129</v>
      </c>
      <c r="D9044">
        <v>1.7751053999999999</v>
      </c>
      <c r="E9044">
        <v>-7.1338954000000001</v>
      </c>
      <c r="F9044">
        <v>7.5880482999999999E-2</v>
      </c>
      <c r="G9044">
        <v>0.16291273100000001</v>
      </c>
      <c r="H9044" t="b">
        <v>0</v>
      </c>
      <c r="I9044" t="s">
        <v>8937</v>
      </c>
    </row>
    <row r="9045" spans="1:9" x14ac:dyDescent="0.2">
      <c r="A9045" t="s">
        <v>8819</v>
      </c>
      <c r="B9045" t="s">
        <v>8612</v>
      </c>
      <c r="C9045" t="s">
        <v>1049</v>
      </c>
      <c r="D9045">
        <v>1.7736803999999999</v>
      </c>
      <c r="E9045">
        <v>-0.47816586</v>
      </c>
      <c r="F9045">
        <v>7.6116021000000006E-2</v>
      </c>
      <c r="G9045">
        <v>0.17107012199999999</v>
      </c>
      <c r="H9045" t="b">
        <v>0</v>
      </c>
      <c r="I9045" t="s">
        <v>8937</v>
      </c>
    </row>
    <row r="9046" spans="1:9" x14ac:dyDescent="0.2">
      <c r="A9046" t="s">
        <v>8387</v>
      </c>
      <c r="B9046" t="s">
        <v>8608</v>
      </c>
      <c r="C9046" t="s">
        <v>600</v>
      </c>
      <c r="D9046">
        <v>1.7732025</v>
      </c>
      <c r="E9046">
        <v>-0.63361084000000001</v>
      </c>
      <c r="F9046">
        <v>7.6195149000000004E-2</v>
      </c>
      <c r="G9046">
        <v>0.10492446800000001</v>
      </c>
      <c r="H9046" t="b">
        <v>0</v>
      </c>
      <c r="I9046" t="s">
        <v>8937</v>
      </c>
    </row>
    <row r="9047" spans="1:9" x14ac:dyDescent="0.2">
      <c r="A9047" t="s">
        <v>8889</v>
      </c>
      <c r="B9047" t="s">
        <v>8694</v>
      </c>
      <c r="C9047" t="s">
        <v>198</v>
      </c>
      <c r="D9047">
        <v>1.7721863</v>
      </c>
      <c r="E9047">
        <v>0.39576167000000001</v>
      </c>
      <c r="F9047">
        <v>7.6363631000000001E-2</v>
      </c>
      <c r="G9047">
        <v>0.220241888</v>
      </c>
      <c r="H9047" t="b">
        <v>0</v>
      </c>
      <c r="I9047" t="s">
        <v>8937</v>
      </c>
    </row>
    <row r="9048" spans="1:9" x14ac:dyDescent="0.2">
      <c r="A9048" t="s">
        <v>8295</v>
      </c>
      <c r="B9048" t="s">
        <v>8713</v>
      </c>
      <c r="C9048" t="s">
        <v>1135</v>
      </c>
      <c r="D9048">
        <v>1.7719301999999999</v>
      </c>
      <c r="E9048">
        <v>-1.0689211000000001</v>
      </c>
      <c r="F9048">
        <v>7.6406141999999996E-2</v>
      </c>
      <c r="G9048">
        <v>9.0237130999999998E-2</v>
      </c>
      <c r="H9048" t="b">
        <v>0</v>
      </c>
      <c r="I9048" t="s">
        <v>8937</v>
      </c>
    </row>
    <row r="9049" spans="1:9" x14ac:dyDescent="0.2">
      <c r="A9049" t="s">
        <v>8917</v>
      </c>
      <c r="B9049" t="s">
        <v>8657</v>
      </c>
      <c r="C9049" t="s">
        <v>266</v>
      </c>
      <c r="D9049">
        <v>1.7715434999999999</v>
      </c>
      <c r="E9049">
        <v>-5.1605825000000003</v>
      </c>
      <c r="F9049">
        <v>7.6470372999999994E-2</v>
      </c>
      <c r="G9049">
        <v>0.163547725</v>
      </c>
      <c r="H9049" t="b">
        <v>0</v>
      </c>
      <c r="I9049" t="s">
        <v>8937</v>
      </c>
    </row>
    <row r="9050" spans="1:9" x14ac:dyDescent="0.2">
      <c r="A9050" t="s">
        <v>8801</v>
      </c>
      <c r="B9050" t="s">
        <v>8704</v>
      </c>
      <c r="C9050" t="s">
        <v>663</v>
      </c>
      <c r="D9050">
        <v>1.7705614999999999</v>
      </c>
      <c r="E9050">
        <v>4.0356677000000001E-2</v>
      </c>
      <c r="F9050">
        <v>7.6633666000000003E-2</v>
      </c>
      <c r="G9050">
        <v>0.121457131</v>
      </c>
      <c r="H9050" t="b">
        <v>0</v>
      </c>
      <c r="I9050" t="s">
        <v>8937</v>
      </c>
    </row>
    <row r="9051" spans="1:9" x14ac:dyDescent="0.2">
      <c r="A9051" t="s">
        <v>8917</v>
      </c>
      <c r="B9051" t="s">
        <v>8455</v>
      </c>
      <c r="C9051" t="s">
        <v>1149</v>
      </c>
      <c r="D9051">
        <v>1.7703850999999999</v>
      </c>
      <c r="E9051">
        <v>-5.2909683999999997</v>
      </c>
      <c r="F9051">
        <v>7.6662995999999997E-2</v>
      </c>
      <c r="G9051">
        <v>0.163547725</v>
      </c>
      <c r="H9051" t="b">
        <v>0</v>
      </c>
      <c r="I9051" t="s">
        <v>8937</v>
      </c>
    </row>
    <row r="9052" spans="1:9" x14ac:dyDescent="0.2">
      <c r="A9052" t="s">
        <v>8909</v>
      </c>
      <c r="B9052" t="s">
        <v>6082</v>
      </c>
      <c r="C9052" t="s">
        <v>1228</v>
      </c>
      <c r="D9052">
        <v>1.7686048000000001</v>
      </c>
      <c r="E9052">
        <v>1.5009760999999999</v>
      </c>
      <c r="F9052">
        <v>7.6959860000000005E-2</v>
      </c>
      <c r="G9052">
        <v>0.44213639199999999</v>
      </c>
      <c r="H9052" t="b">
        <v>0</v>
      </c>
      <c r="I9052" t="s">
        <v>8937</v>
      </c>
    </row>
    <row r="9053" spans="1:9" x14ac:dyDescent="0.2">
      <c r="A9053" t="s">
        <v>8909</v>
      </c>
      <c r="B9053" t="s">
        <v>8700</v>
      </c>
      <c r="C9053" t="s">
        <v>401</v>
      </c>
      <c r="D9053">
        <v>1.767817</v>
      </c>
      <c r="E9053">
        <v>1.2234311</v>
      </c>
      <c r="F9053">
        <v>7.7091495999999995E-2</v>
      </c>
      <c r="G9053">
        <v>0.44213639199999999</v>
      </c>
      <c r="H9053" t="b">
        <v>0</v>
      </c>
      <c r="I9053" t="s">
        <v>8937</v>
      </c>
    </row>
    <row r="9054" spans="1:9" x14ac:dyDescent="0.2">
      <c r="A9054" t="s">
        <v>8875</v>
      </c>
      <c r="B9054" t="s">
        <v>8329</v>
      </c>
      <c r="C9054" t="s">
        <v>1175</v>
      </c>
      <c r="D9054">
        <v>1.7660940000000001</v>
      </c>
      <c r="E9054">
        <v>0.54533560000000003</v>
      </c>
      <c r="F9054">
        <v>7.7380077000000005E-2</v>
      </c>
      <c r="G9054">
        <v>0.28107790300000002</v>
      </c>
      <c r="H9054" t="b">
        <v>0</v>
      </c>
      <c r="I9054" t="s">
        <v>8937</v>
      </c>
    </row>
    <row r="9055" spans="1:9" x14ac:dyDescent="0.2">
      <c r="A9055" t="s">
        <v>8438</v>
      </c>
      <c r="B9055" t="s">
        <v>8784</v>
      </c>
      <c r="C9055" t="s">
        <v>541</v>
      </c>
      <c r="D9055">
        <v>1.7649448999999999</v>
      </c>
      <c r="E9055">
        <v>0.64696600000000004</v>
      </c>
      <c r="F9055">
        <v>7.7573030000000001E-2</v>
      </c>
      <c r="G9055">
        <v>0.105953407</v>
      </c>
      <c r="H9055" t="b">
        <v>0</v>
      </c>
      <c r="I9055" t="s">
        <v>8937</v>
      </c>
    </row>
    <row r="9056" spans="1:9" x14ac:dyDescent="0.2">
      <c r="A9056" t="s">
        <v>8844</v>
      </c>
      <c r="B9056" t="s">
        <v>8872</v>
      </c>
      <c r="C9056" t="s">
        <v>256</v>
      </c>
      <c r="D9056">
        <v>1.7647208999999999</v>
      </c>
      <c r="E9056">
        <v>0.91069560000000005</v>
      </c>
      <c r="F9056">
        <v>7.7610687999999997E-2</v>
      </c>
      <c r="G9056">
        <v>0.15476077799999999</v>
      </c>
      <c r="H9056" t="b">
        <v>0</v>
      </c>
      <c r="I9056" t="s">
        <v>8937</v>
      </c>
    </row>
    <row r="9057" spans="1:9" x14ac:dyDescent="0.2">
      <c r="A9057" t="s">
        <v>8379</v>
      </c>
      <c r="B9057" t="s">
        <v>8908</v>
      </c>
      <c r="C9057" t="s">
        <v>216</v>
      </c>
      <c r="D9057">
        <v>1.7633658999999999</v>
      </c>
      <c r="E9057">
        <v>0.98457455999999999</v>
      </c>
      <c r="F9057">
        <v>7.7838809999999994E-2</v>
      </c>
      <c r="G9057">
        <v>8.9414837999999996E-2</v>
      </c>
      <c r="H9057" t="b">
        <v>0</v>
      </c>
      <c r="I9057" t="s">
        <v>8937</v>
      </c>
    </row>
    <row r="9058" spans="1:9" x14ac:dyDescent="0.2">
      <c r="A9058" t="s">
        <v>8598</v>
      </c>
      <c r="B9058" t="s">
        <v>8424</v>
      </c>
      <c r="C9058" t="s">
        <v>710</v>
      </c>
      <c r="D9058">
        <v>1.7631961</v>
      </c>
      <c r="E9058">
        <v>-0.93839466999999999</v>
      </c>
      <c r="F9058">
        <v>7.7867413999999996E-2</v>
      </c>
      <c r="G9058">
        <v>0.11838665700000001</v>
      </c>
      <c r="H9058" t="b">
        <v>0</v>
      </c>
      <c r="I9058" t="s">
        <v>8937</v>
      </c>
    </row>
    <row r="9059" spans="1:9" x14ac:dyDescent="0.2">
      <c r="A9059" t="s">
        <v>8438</v>
      </c>
      <c r="B9059" t="s">
        <v>8514</v>
      </c>
      <c r="C9059" t="s">
        <v>789</v>
      </c>
      <c r="D9059">
        <v>1.7631129000000001</v>
      </c>
      <c r="E9059">
        <v>0.23703766000000001</v>
      </c>
      <c r="F9059">
        <v>7.7881455000000002E-2</v>
      </c>
      <c r="G9059">
        <v>0.1061589</v>
      </c>
      <c r="H9059" t="b">
        <v>0</v>
      </c>
      <c r="I9059" t="s">
        <v>8937</v>
      </c>
    </row>
    <row r="9060" spans="1:9" x14ac:dyDescent="0.2">
      <c r="A9060" t="s">
        <v>8487</v>
      </c>
      <c r="B9060" t="s">
        <v>4329</v>
      </c>
      <c r="C9060" t="s">
        <v>964</v>
      </c>
      <c r="D9060">
        <v>1.7629668999999999</v>
      </c>
      <c r="E9060">
        <v>-1.1155295000000001</v>
      </c>
      <c r="F9060">
        <v>7.7906074000000006E-2</v>
      </c>
      <c r="G9060">
        <v>0.103260122</v>
      </c>
      <c r="H9060" t="b">
        <v>0</v>
      </c>
      <c r="I9060" t="s">
        <v>8937</v>
      </c>
    </row>
    <row r="9061" spans="1:9" x14ac:dyDescent="0.2">
      <c r="A9061" t="s">
        <v>8310</v>
      </c>
      <c r="B9061" t="s">
        <v>8362</v>
      </c>
      <c r="C9061" t="s">
        <v>116</v>
      </c>
      <c r="D9061">
        <v>1.7624111</v>
      </c>
      <c r="E9061">
        <v>-1.6037931000000001</v>
      </c>
      <c r="F9061">
        <v>7.7999867000000001E-2</v>
      </c>
      <c r="G9061">
        <v>9.4784648999999999E-2</v>
      </c>
      <c r="H9061" t="b">
        <v>0</v>
      </c>
      <c r="I9061" t="s">
        <v>8937</v>
      </c>
    </row>
    <row r="9062" spans="1:9" x14ac:dyDescent="0.2">
      <c r="A9062" t="s">
        <v>8321</v>
      </c>
      <c r="B9062" t="s">
        <v>8520</v>
      </c>
      <c r="C9062" t="s">
        <v>154</v>
      </c>
      <c r="D9062">
        <v>1.7622534000000001</v>
      </c>
      <c r="E9062">
        <v>2.6943583000000002</v>
      </c>
      <c r="F9062">
        <v>7.8026499999999999E-2</v>
      </c>
      <c r="G9062">
        <v>9.6032615000000002E-2</v>
      </c>
      <c r="H9062" t="b">
        <v>0</v>
      </c>
      <c r="I9062" t="s">
        <v>8937</v>
      </c>
    </row>
    <row r="9063" spans="1:9" x14ac:dyDescent="0.2">
      <c r="A9063" t="s">
        <v>8880</v>
      </c>
      <c r="B9063" t="s">
        <v>8527</v>
      </c>
      <c r="C9063" t="s">
        <v>142</v>
      </c>
      <c r="D9063">
        <v>1.7573786</v>
      </c>
      <c r="E9063">
        <v>-0.99244635999999997</v>
      </c>
      <c r="F9063">
        <v>7.8853300000000001E-2</v>
      </c>
      <c r="G9063">
        <v>0.214532055</v>
      </c>
      <c r="H9063" t="b">
        <v>0</v>
      </c>
      <c r="I9063" t="s">
        <v>8937</v>
      </c>
    </row>
    <row r="9064" spans="1:9" x14ac:dyDescent="0.2">
      <c r="A9064" t="s">
        <v>8909</v>
      </c>
      <c r="B9064" t="s">
        <v>8314</v>
      </c>
      <c r="C9064" t="s">
        <v>1335</v>
      </c>
      <c r="D9064">
        <v>1.7561161999999999</v>
      </c>
      <c r="E9064">
        <v>1.4572316000000001</v>
      </c>
      <c r="F9064">
        <v>7.9068578E-2</v>
      </c>
      <c r="G9064">
        <v>0.44213639199999999</v>
      </c>
      <c r="H9064" t="b">
        <v>0</v>
      </c>
      <c r="I9064" t="s">
        <v>8937</v>
      </c>
    </row>
    <row r="9065" spans="1:9" x14ac:dyDescent="0.2">
      <c r="A9065" t="s">
        <v>8598</v>
      </c>
      <c r="B9065" t="s">
        <v>8591</v>
      </c>
      <c r="C9065" t="s">
        <v>970</v>
      </c>
      <c r="D9065">
        <v>1.7545059000000001</v>
      </c>
      <c r="E9065">
        <v>-0.69889294999999996</v>
      </c>
      <c r="F9065">
        <v>7.9343863000000001E-2</v>
      </c>
      <c r="G9065">
        <v>0.120359088</v>
      </c>
      <c r="H9065" t="b">
        <v>0</v>
      </c>
      <c r="I9065" t="s">
        <v>8937</v>
      </c>
    </row>
    <row r="9066" spans="1:9" x14ac:dyDescent="0.2">
      <c r="A9066" t="s">
        <v>8819</v>
      </c>
      <c r="B9066" t="s">
        <v>8822</v>
      </c>
      <c r="C9066" t="s">
        <v>1515</v>
      </c>
      <c r="D9066">
        <v>1.7544922000000001</v>
      </c>
      <c r="E9066">
        <v>-1.0651605</v>
      </c>
      <c r="F9066">
        <v>7.9346217999999996E-2</v>
      </c>
      <c r="G9066">
        <v>0.177145045</v>
      </c>
      <c r="H9066" t="b">
        <v>0</v>
      </c>
      <c r="I9066" t="s">
        <v>8937</v>
      </c>
    </row>
    <row r="9067" spans="1:9" x14ac:dyDescent="0.2">
      <c r="A9067" t="s">
        <v>8909</v>
      </c>
      <c r="B9067" t="s">
        <v>8378</v>
      </c>
      <c r="C9067" t="s">
        <v>210</v>
      </c>
      <c r="D9067">
        <v>1.7543309</v>
      </c>
      <c r="E9067">
        <v>0.70716195999999998</v>
      </c>
      <c r="F9067">
        <v>7.9373837000000003E-2</v>
      </c>
      <c r="G9067">
        <v>0.44213639199999999</v>
      </c>
      <c r="H9067" t="b">
        <v>0</v>
      </c>
      <c r="I9067" t="s">
        <v>8937</v>
      </c>
    </row>
    <row r="9068" spans="1:9" x14ac:dyDescent="0.2">
      <c r="A9068" t="s">
        <v>8909</v>
      </c>
      <c r="B9068" t="s">
        <v>8342</v>
      </c>
      <c r="C9068" t="s">
        <v>744</v>
      </c>
      <c r="D9068">
        <v>1.7529484</v>
      </c>
      <c r="E9068">
        <v>1.650372</v>
      </c>
      <c r="F9068">
        <v>7.9610868000000001E-2</v>
      </c>
      <c r="G9068">
        <v>0.44213639199999999</v>
      </c>
      <c r="H9068" t="b">
        <v>0</v>
      </c>
      <c r="I9068" t="s">
        <v>8937</v>
      </c>
    </row>
    <row r="9069" spans="1:9" x14ac:dyDescent="0.2">
      <c r="A9069" t="s">
        <v>8917</v>
      </c>
      <c r="B9069" t="s">
        <v>8499</v>
      </c>
      <c r="C9069" t="s">
        <v>573</v>
      </c>
      <c r="D9069">
        <v>1.7525024</v>
      </c>
      <c r="E9069">
        <v>-6.5398493000000002</v>
      </c>
      <c r="F9069">
        <v>7.9687456000000004E-2</v>
      </c>
      <c r="G9069">
        <v>0.16946193100000001</v>
      </c>
      <c r="H9069" t="b">
        <v>0</v>
      </c>
      <c r="I9069" t="s">
        <v>8937</v>
      </c>
    </row>
    <row r="9070" spans="1:9" x14ac:dyDescent="0.2">
      <c r="A9070" t="s">
        <v>8439</v>
      </c>
      <c r="B9070" t="s">
        <v>8664</v>
      </c>
      <c r="C9070" t="s">
        <v>694</v>
      </c>
      <c r="D9070">
        <v>1.7523010000000001</v>
      </c>
      <c r="E9070">
        <v>-0.57967495999999996</v>
      </c>
      <c r="F9070">
        <v>7.9722075000000003E-2</v>
      </c>
      <c r="G9070">
        <v>0.10587595700000001</v>
      </c>
      <c r="H9070" t="b">
        <v>0</v>
      </c>
      <c r="I9070" t="s">
        <v>8937</v>
      </c>
    </row>
    <row r="9071" spans="1:9" x14ac:dyDescent="0.2">
      <c r="A9071" t="s">
        <v>8844</v>
      </c>
      <c r="B9071" t="s">
        <v>8568</v>
      </c>
      <c r="C9071" t="s">
        <v>463</v>
      </c>
      <c r="D9071">
        <v>1.7514448</v>
      </c>
      <c r="E9071">
        <v>-0.89657160000000002</v>
      </c>
      <c r="F9071">
        <v>7.9869309999999999E-2</v>
      </c>
      <c r="G9071">
        <v>0.15832500399999999</v>
      </c>
      <c r="H9071" t="b">
        <v>0</v>
      </c>
      <c r="I9071" t="s">
        <v>8937</v>
      </c>
    </row>
    <row r="9072" spans="1:9" x14ac:dyDescent="0.2">
      <c r="A9072" t="s">
        <v>8335</v>
      </c>
      <c r="B9072" t="s">
        <v>8468</v>
      </c>
      <c r="C9072" t="s">
        <v>559</v>
      </c>
      <c r="D9072">
        <v>1.750802</v>
      </c>
      <c r="E9072">
        <v>1.4502141E-2</v>
      </c>
      <c r="F9072">
        <v>7.9980007000000006E-2</v>
      </c>
      <c r="G9072">
        <v>0.104769131</v>
      </c>
      <c r="H9072" t="b">
        <v>0</v>
      </c>
      <c r="I9072" t="s">
        <v>8937</v>
      </c>
    </row>
    <row r="9073" spans="1:9" x14ac:dyDescent="0.2">
      <c r="A9073" t="s">
        <v>8598</v>
      </c>
      <c r="B9073" t="s">
        <v>8842</v>
      </c>
      <c r="C9073" t="s">
        <v>182</v>
      </c>
      <c r="D9073">
        <v>1.7498374999999999</v>
      </c>
      <c r="E9073">
        <v>-0.93531984000000001</v>
      </c>
      <c r="F9073">
        <v>8.0146349000000006E-2</v>
      </c>
      <c r="G9073">
        <v>0.12130258200000001</v>
      </c>
      <c r="H9073" t="b">
        <v>0</v>
      </c>
      <c r="I9073" t="s">
        <v>8937</v>
      </c>
    </row>
    <row r="9074" spans="1:9" x14ac:dyDescent="0.2">
      <c r="A9074" t="s">
        <v>8917</v>
      </c>
      <c r="B9074" t="s">
        <v>4705</v>
      </c>
      <c r="C9074" t="s">
        <v>1155</v>
      </c>
      <c r="D9074">
        <v>1.7494700999999999</v>
      </c>
      <c r="E9074">
        <v>-8.0595119999999998</v>
      </c>
      <c r="F9074">
        <v>8.0209783000000007E-2</v>
      </c>
      <c r="G9074">
        <v>0.170034619</v>
      </c>
      <c r="H9074" t="b">
        <v>0</v>
      </c>
      <c r="I9074" t="s">
        <v>8937</v>
      </c>
    </row>
    <row r="9075" spans="1:9" x14ac:dyDescent="0.2">
      <c r="A9075" t="s">
        <v>8436</v>
      </c>
      <c r="B9075" t="s">
        <v>5626</v>
      </c>
      <c r="C9075" t="s">
        <v>242</v>
      </c>
      <c r="D9075">
        <v>1.7491144000000001</v>
      </c>
      <c r="E9075">
        <v>0.58103746000000001</v>
      </c>
      <c r="F9075">
        <v>8.0271251000000002E-2</v>
      </c>
      <c r="G9075">
        <v>0.10745474200000001</v>
      </c>
      <c r="H9075" t="b">
        <v>0</v>
      </c>
      <c r="I9075" t="s">
        <v>8937</v>
      </c>
    </row>
    <row r="9076" spans="1:9" x14ac:dyDescent="0.2">
      <c r="A9076" t="s">
        <v>8819</v>
      </c>
      <c r="B9076" t="s">
        <v>8486</v>
      </c>
      <c r="C9076" t="s">
        <v>781</v>
      </c>
      <c r="D9076">
        <v>1.7452468000000001</v>
      </c>
      <c r="E9076">
        <v>-0.40872323999999999</v>
      </c>
      <c r="F9076">
        <v>8.0941921999999999E-2</v>
      </c>
      <c r="G9076">
        <v>0.18010917700000001</v>
      </c>
      <c r="H9076" t="b">
        <v>0</v>
      </c>
      <c r="I9076" t="s">
        <v>8937</v>
      </c>
    </row>
    <row r="9077" spans="1:9" x14ac:dyDescent="0.2">
      <c r="A9077" t="s">
        <v>8844</v>
      </c>
      <c r="B9077" t="s">
        <v>8554</v>
      </c>
      <c r="C9077" t="s">
        <v>158</v>
      </c>
      <c r="D9077">
        <v>1.7442762000000001</v>
      </c>
      <c r="E9077">
        <v>-0.82226790000000005</v>
      </c>
      <c r="F9077">
        <v>8.1110939000000007E-2</v>
      </c>
      <c r="G9077">
        <v>0.15993491400000001</v>
      </c>
      <c r="H9077" t="b">
        <v>0</v>
      </c>
      <c r="I9077" t="s">
        <v>8937</v>
      </c>
    </row>
    <row r="9078" spans="1:9" x14ac:dyDescent="0.2">
      <c r="A9078" t="s">
        <v>8844</v>
      </c>
      <c r="B9078" t="s">
        <v>8728</v>
      </c>
      <c r="C9078" t="s">
        <v>659</v>
      </c>
      <c r="D9078">
        <v>1.7440093999999999</v>
      </c>
      <c r="E9078">
        <v>-1.6379273999999999</v>
      </c>
      <c r="F9078">
        <v>8.1157449000000007E-2</v>
      </c>
      <c r="G9078">
        <v>0.15993491400000001</v>
      </c>
      <c r="H9078" t="b">
        <v>0</v>
      </c>
      <c r="I9078" t="s">
        <v>8937</v>
      </c>
    </row>
    <row r="9079" spans="1:9" x14ac:dyDescent="0.2">
      <c r="A9079" t="s">
        <v>8316</v>
      </c>
      <c r="B9079" t="s">
        <v>8545</v>
      </c>
      <c r="C9079" t="s">
        <v>397</v>
      </c>
      <c r="D9079">
        <v>1.7438612</v>
      </c>
      <c r="E9079">
        <v>-0.79457222999999999</v>
      </c>
      <c r="F9079">
        <v>8.1183298000000001E-2</v>
      </c>
      <c r="G9079">
        <v>0.10010123999999999</v>
      </c>
      <c r="H9079" t="b">
        <v>0</v>
      </c>
      <c r="I9079" t="s">
        <v>8937</v>
      </c>
    </row>
    <row r="9080" spans="1:9" x14ac:dyDescent="0.2">
      <c r="A9080" t="s">
        <v>8412</v>
      </c>
      <c r="B9080" t="s">
        <v>5592</v>
      </c>
      <c r="C9080" t="s">
        <v>461</v>
      </c>
      <c r="D9080">
        <v>1.7437990999999999</v>
      </c>
      <c r="E9080">
        <v>4.435685E-3</v>
      </c>
      <c r="F9080">
        <v>8.1194135000000001E-2</v>
      </c>
      <c r="G9080">
        <v>0.10574119899999999</v>
      </c>
      <c r="H9080" t="b">
        <v>0</v>
      </c>
      <c r="I9080" t="s">
        <v>8937</v>
      </c>
    </row>
    <row r="9081" spans="1:9" x14ac:dyDescent="0.2">
      <c r="A9081" t="s">
        <v>8801</v>
      </c>
      <c r="B9081" t="s">
        <v>8579</v>
      </c>
      <c r="C9081" t="s">
        <v>246</v>
      </c>
      <c r="D9081">
        <v>1.7425491</v>
      </c>
      <c r="E9081">
        <v>-5.6870785E-2</v>
      </c>
      <c r="F9081">
        <v>8.1412422999999998E-2</v>
      </c>
      <c r="G9081">
        <v>0.12872740799999999</v>
      </c>
      <c r="H9081" t="b">
        <v>0</v>
      </c>
      <c r="I9081" t="s">
        <v>8937</v>
      </c>
    </row>
    <row r="9082" spans="1:9" x14ac:dyDescent="0.2">
      <c r="A9082" t="s">
        <v>8801</v>
      </c>
      <c r="B9082" t="s">
        <v>8798</v>
      </c>
      <c r="C9082" t="s">
        <v>399</v>
      </c>
      <c r="D9082">
        <v>1.7409760999999999</v>
      </c>
      <c r="E9082">
        <v>2.6649794999999998</v>
      </c>
      <c r="F9082">
        <v>8.1687765999999995E-2</v>
      </c>
      <c r="G9082">
        <v>0.128859574</v>
      </c>
      <c r="H9082" t="b">
        <v>0</v>
      </c>
      <c r="I9082" t="s">
        <v>8937</v>
      </c>
    </row>
    <row r="9083" spans="1:9" x14ac:dyDescent="0.2">
      <c r="A9083" t="s">
        <v>8844</v>
      </c>
      <c r="B9083" t="s">
        <v>8652</v>
      </c>
      <c r="C9083" t="s">
        <v>845</v>
      </c>
      <c r="D9083">
        <v>1.740855</v>
      </c>
      <c r="E9083">
        <v>-0.80863505999999996</v>
      </c>
      <c r="F9083">
        <v>8.1709008999999999E-2</v>
      </c>
      <c r="G9083">
        <v>0.16055103400000001</v>
      </c>
      <c r="H9083" t="b">
        <v>0</v>
      </c>
      <c r="I9083" t="s">
        <v>8937</v>
      </c>
    </row>
    <row r="9084" spans="1:9" x14ac:dyDescent="0.2">
      <c r="A9084" t="s">
        <v>8350</v>
      </c>
      <c r="B9084" t="s">
        <v>8925</v>
      </c>
      <c r="C9084" t="s">
        <v>1093</v>
      </c>
      <c r="D9084">
        <v>1.7404609</v>
      </c>
      <c r="E9084">
        <v>-0.34932244000000001</v>
      </c>
      <c r="F9084">
        <v>8.1778121999999995E-2</v>
      </c>
      <c r="G9084">
        <v>9.9736657000000006E-2</v>
      </c>
      <c r="H9084" t="b">
        <v>0</v>
      </c>
      <c r="I9084" t="s">
        <v>8937</v>
      </c>
    </row>
    <row r="9085" spans="1:9" x14ac:dyDescent="0.2">
      <c r="A9085" t="s">
        <v>8917</v>
      </c>
      <c r="B9085" t="s">
        <v>8915</v>
      </c>
      <c r="C9085" t="s">
        <v>708</v>
      </c>
      <c r="D9085">
        <v>1.7403309</v>
      </c>
      <c r="E9085">
        <v>-7.2817439999999998</v>
      </c>
      <c r="F9085">
        <v>8.1800926999999996E-2</v>
      </c>
      <c r="G9085">
        <v>0.17286233600000001</v>
      </c>
      <c r="H9085" t="b">
        <v>0</v>
      </c>
      <c r="I9085" t="s">
        <v>8937</v>
      </c>
    </row>
    <row r="9086" spans="1:9" x14ac:dyDescent="0.2">
      <c r="A9086" t="s">
        <v>8819</v>
      </c>
      <c r="B9086" t="s">
        <v>8465</v>
      </c>
      <c r="C9086" t="s">
        <v>752</v>
      </c>
      <c r="D9086">
        <v>1.7392472999999999</v>
      </c>
      <c r="E9086">
        <v>-0.24489526</v>
      </c>
      <c r="F9086">
        <v>8.1991272000000004E-2</v>
      </c>
      <c r="G9086">
        <v>0.18184202999999999</v>
      </c>
      <c r="H9086" t="b">
        <v>0</v>
      </c>
      <c r="I9086" t="s">
        <v>8937</v>
      </c>
    </row>
    <row r="9087" spans="1:9" x14ac:dyDescent="0.2">
      <c r="A9087" t="s">
        <v>8917</v>
      </c>
      <c r="B9087" t="s">
        <v>8468</v>
      </c>
      <c r="C9087" t="s">
        <v>559</v>
      </c>
      <c r="D9087">
        <v>1.737242</v>
      </c>
      <c r="E9087">
        <v>-8.1477760000000004</v>
      </c>
      <c r="F9087">
        <v>8.2344457999999995E-2</v>
      </c>
      <c r="G9087">
        <v>0.17346544</v>
      </c>
      <c r="H9087" t="b">
        <v>0</v>
      </c>
      <c r="I9087" t="s">
        <v>8937</v>
      </c>
    </row>
    <row r="9088" spans="1:9" x14ac:dyDescent="0.2">
      <c r="A9088" t="s">
        <v>8911</v>
      </c>
      <c r="B9088" t="s">
        <v>8338</v>
      </c>
      <c r="C9088" t="s">
        <v>194</v>
      </c>
      <c r="D9088">
        <v>1.7370749000000001</v>
      </c>
      <c r="E9088">
        <v>0.77675824999999998</v>
      </c>
      <c r="F9088">
        <v>8.2373963999999994E-2</v>
      </c>
      <c r="G9088">
        <v>0.29134370500000001</v>
      </c>
      <c r="H9088" t="b">
        <v>0</v>
      </c>
      <c r="I9088" t="s">
        <v>8937</v>
      </c>
    </row>
    <row r="9089" spans="1:9" x14ac:dyDescent="0.2">
      <c r="A9089" t="s">
        <v>8307</v>
      </c>
      <c r="B9089" t="s">
        <v>8646</v>
      </c>
      <c r="C9089" t="s">
        <v>395</v>
      </c>
      <c r="D9089">
        <v>1.7339977</v>
      </c>
      <c r="E9089">
        <v>-5.5371515000000003E-2</v>
      </c>
      <c r="F9089">
        <v>8.2918483000000001E-2</v>
      </c>
      <c r="G9089">
        <v>0.104739136</v>
      </c>
      <c r="H9089" t="b">
        <v>0</v>
      </c>
      <c r="I9089" t="s">
        <v>8937</v>
      </c>
    </row>
    <row r="9090" spans="1:9" x14ac:dyDescent="0.2">
      <c r="A9090" t="s">
        <v>8687</v>
      </c>
      <c r="B9090" t="s">
        <v>8649</v>
      </c>
      <c r="C9090" t="s">
        <v>258</v>
      </c>
      <c r="D9090">
        <v>1.7327682</v>
      </c>
      <c r="E9090">
        <v>0.36322862</v>
      </c>
      <c r="F9090">
        <v>8.3136876999999998E-2</v>
      </c>
      <c r="G9090">
        <v>0.12902536000000001</v>
      </c>
      <c r="H9090" t="b">
        <v>0</v>
      </c>
      <c r="I9090" t="s">
        <v>8937</v>
      </c>
    </row>
    <row r="9091" spans="1:9" x14ac:dyDescent="0.2">
      <c r="A9091" t="s">
        <v>8439</v>
      </c>
      <c r="B9091" t="s">
        <v>8501</v>
      </c>
      <c r="C9091" t="s">
        <v>98</v>
      </c>
      <c r="D9091">
        <v>1.7314471</v>
      </c>
      <c r="E9091">
        <v>-1.1398888</v>
      </c>
      <c r="F9091">
        <v>8.3372059999999998E-2</v>
      </c>
      <c r="G9091">
        <v>0.11028745</v>
      </c>
      <c r="H9091" t="b">
        <v>0</v>
      </c>
      <c r="I9091" t="s">
        <v>8937</v>
      </c>
    </row>
    <row r="9092" spans="1:9" x14ac:dyDescent="0.2">
      <c r="A9092" t="s">
        <v>8316</v>
      </c>
      <c r="B9092" t="s">
        <v>8531</v>
      </c>
      <c r="C9092" t="s">
        <v>1001</v>
      </c>
      <c r="D9092">
        <v>1.7300329999999999</v>
      </c>
      <c r="E9092">
        <v>-0.80247840000000004</v>
      </c>
      <c r="F9092">
        <v>8.3624368000000004E-2</v>
      </c>
      <c r="G9092">
        <v>0.10254667000000001</v>
      </c>
      <c r="H9092" t="b">
        <v>0</v>
      </c>
      <c r="I9092" t="s">
        <v>8937</v>
      </c>
    </row>
    <row r="9093" spans="1:9" x14ac:dyDescent="0.2">
      <c r="A9093" t="s">
        <v>8310</v>
      </c>
      <c r="B9093" t="s">
        <v>8629</v>
      </c>
      <c r="C9093" t="s">
        <v>466</v>
      </c>
      <c r="D9093">
        <v>1.729187</v>
      </c>
      <c r="E9093">
        <v>-1.7318974</v>
      </c>
      <c r="F9093">
        <v>8.3775620999999995E-2</v>
      </c>
      <c r="G9093">
        <v>0.101436428</v>
      </c>
      <c r="H9093" t="b">
        <v>0</v>
      </c>
      <c r="I9093" t="s">
        <v>8937</v>
      </c>
    </row>
    <row r="9094" spans="1:9" x14ac:dyDescent="0.2">
      <c r="A9094" t="s">
        <v>8286</v>
      </c>
      <c r="B9094" t="s">
        <v>8941</v>
      </c>
      <c r="C9094" t="s">
        <v>1287</v>
      </c>
      <c r="D9094">
        <v>1.7282820000000001</v>
      </c>
      <c r="E9094">
        <v>0.66524064999999999</v>
      </c>
      <c r="F9094">
        <v>8.3937684999999998E-2</v>
      </c>
      <c r="G9094">
        <v>9.292607E-2</v>
      </c>
      <c r="H9094" t="b">
        <v>0</v>
      </c>
      <c r="I9094" t="s">
        <v>8937</v>
      </c>
    </row>
    <row r="9095" spans="1:9" x14ac:dyDescent="0.2">
      <c r="A9095" t="s">
        <v>8335</v>
      </c>
      <c r="B9095" t="s">
        <v>8847</v>
      </c>
      <c r="C9095" t="s">
        <v>940</v>
      </c>
      <c r="D9095">
        <v>1.7281582</v>
      </c>
      <c r="E9095">
        <v>-0.95249680000000003</v>
      </c>
      <c r="F9095">
        <v>8.3959853000000001E-2</v>
      </c>
      <c r="G9095">
        <v>0.10976852400000001</v>
      </c>
      <c r="H9095" t="b">
        <v>0</v>
      </c>
      <c r="I9095" t="s">
        <v>8937</v>
      </c>
    </row>
    <row r="9096" spans="1:9" x14ac:dyDescent="0.2">
      <c r="A9096" t="s">
        <v>8819</v>
      </c>
      <c r="B9096" t="s">
        <v>8670</v>
      </c>
      <c r="C9096" t="s">
        <v>1003</v>
      </c>
      <c r="D9096">
        <v>1.7278598999999999</v>
      </c>
      <c r="E9096">
        <v>-0.42418774999999997</v>
      </c>
      <c r="F9096">
        <v>8.4013352999999999E-2</v>
      </c>
      <c r="G9096">
        <v>0.185377282</v>
      </c>
      <c r="H9096" t="b">
        <v>0</v>
      </c>
      <c r="I9096" t="s">
        <v>8937</v>
      </c>
    </row>
    <row r="9097" spans="1:9" x14ac:dyDescent="0.2">
      <c r="A9097" t="s">
        <v>8395</v>
      </c>
      <c r="B9097" t="s">
        <v>8795</v>
      </c>
      <c r="C9097" t="s">
        <v>563</v>
      </c>
      <c r="D9097">
        <v>1.7278096999999999</v>
      </c>
      <c r="E9097">
        <v>-1.2110459</v>
      </c>
      <c r="F9097">
        <v>8.4022358000000005E-2</v>
      </c>
      <c r="G9097">
        <v>0.109001977</v>
      </c>
      <c r="H9097" t="b">
        <v>0</v>
      </c>
      <c r="I9097" t="s">
        <v>8937</v>
      </c>
    </row>
    <row r="9098" spans="1:9" x14ac:dyDescent="0.2">
      <c r="A9098" t="s">
        <v>8917</v>
      </c>
      <c r="B9098" t="s">
        <v>8685</v>
      </c>
      <c r="C9098" t="s">
        <v>411</v>
      </c>
      <c r="D9098">
        <v>1.7272635999999999</v>
      </c>
      <c r="E9098">
        <v>-4.6350163999999996</v>
      </c>
      <c r="F9098">
        <v>8.4120337000000003E-2</v>
      </c>
      <c r="G9098">
        <v>0.17665270799999999</v>
      </c>
      <c r="H9098" t="b">
        <v>0</v>
      </c>
      <c r="I9098" t="s">
        <v>8937</v>
      </c>
    </row>
    <row r="9099" spans="1:9" x14ac:dyDescent="0.2">
      <c r="A9099" t="s">
        <v>8440</v>
      </c>
      <c r="B9099" t="s">
        <v>8906</v>
      </c>
      <c r="C9099" t="s">
        <v>1315</v>
      </c>
      <c r="D9099">
        <v>1.726299</v>
      </c>
      <c r="E9099">
        <v>-5.8514736999999997E-2</v>
      </c>
      <c r="F9099">
        <v>8.4293622999999998E-2</v>
      </c>
      <c r="G9099">
        <v>0.12026605999999999</v>
      </c>
      <c r="H9099" t="b">
        <v>0</v>
      </c>
      <c r="I9099" t="s">
        <v>8937</v>
      </c>
    </row>
    <row r="9100" spans="1:9" x14ac:dyDescent="0.2">
      <c r="A9100" t="s">
        <v>8453</v>
      </c>
      <c r="B9100" t="s">
        <v>8392</v>
      </c>
      <c r="C9100" t="s">
        <v>100</v>
      </c>
      <c r="D9100">
        <v>1.7248796</v>
      </c>
      <c r="E9100">
        <v>-0.88152534000000005</v>
      </c>
      <c r="F9100">
        <v>8.4549168999999993E-2</v>
      </c>
      <c r="G9100">
        <v>0.108636791</v>
      </c>
      <c r="H9100" t="b">
        <v>0</v>
      </c>
      <c r="I9100" t="s">
        <v>8937</v>
      </c>
    </row>
    <row r="9101" spans="1:9" x14ac:dyDescent="0.2">
      <c r="A9101" t="s">
        <v>8844</v>
      </c>
      <c r="B9101" t="s">
        <v>8716</v>
      </c>
      <c r="C9101" t="s">
        <v>244</v>
      </c>
      <c r="D9101">
        <v>1.7244930999999999</v>
      </c>
      <c r="E9101">
        <v>-0.43406792999999999</v>
      </c>
      <c r="F9101">
        <v>8.4618863000000002E-2</v>
      </c>
      <c r="G9101">
        <v>0.16568354599999999</v>
      </c>
      <c r="H9101" t="b">
        <v>0</v>
      </c>
      <c r="I9101" t="s">
        <v>8937</v>
      </c>
    </row>
    <row r="9102" spans="1:9" x14ac:dyDescent="0.2">
      <c r="A9102" t="s">
        <v>8339</v>
      </c>
      <c r="B9102" t="s">
        <v>8632</v>
      </c>
      <c r="C9102" t="s">
        <v>930</v>
      </c>
      <c r="D9102">
        <v>1.7228657999999999</v>
      </c>
      <c r="E9102">
        <v>-0.54623109999999997</v>
      </c>
      <c r="F9102">
        <v>8.4912796999999998E-2</v>
      </c>
      <c r="G9102">
        <v>0.10318517100000001</v>
      </c>
      <c r="H9102" t="b">
        <v>0</v>
      </c>
      <c r="I9102" t="s">
        <v>8937</v>
      </c>
    </row>
    <row r="9103" spans="1:9" x14ac:dyDescent="0.2">
      <c r="A9103" t="s">
        <v>8316</v>
      </c>
      <c r="B9103" t="s">
        <v>8697</v>
      </c>
      <c r="C9103" t="s">
        <v>1254</v>
      </c>
      <c r="D9103">
        <v>1.7203010000000001</v>
      </c>
      <c r="E9103">
        <v>-0.56902810000000004</v>
      </c>
      <c r="F9103">
        <v>8.5377743000000006E-2</v>
      </c>
      <c r="G9103">
        <v>0.10431607900000001</v>
      </c>
      <c r="H9103" t="b">
        <v>0</v>
      </c>
      <c r="I9103" t="s">
        <v>8937</v>
      </c>
    </row>
    <row r="9104" spans="1:9" x14ac:dyDescent="0.2">
      <c r="A9104" t="s">
        <v>8487</v>
      </c>
      <c r="B9104" t="s">
        <v>8822</v>
      </c>
      <c r="C9104" t="s">
        <v>1515</v>
      </c>
      <c r="D9104">
        <v>1.7189382</v>
      </c>
      <c r="E9104">
        <v>-1.2227896</v>
      </c>
      <c r="F9104">
        <v>8.5625628999999995E-2</v>
      </c>
      <c r="G9104">
        <v>0.112824358</v>
      </c>
      <c r="H9104" t="b">
        <v>0</v>
      </c>
      <c r="I9104" t="s">
        <v>8937</v>
      </c>
    </row>
    <row r="9105" spans="1:9" x14ac:dyDescent="0.2">
      <c r="A9105" t="s">
        <v>8917</v>
      </c>
      <c r="B9105" t="s">
        <v>8641</v>
      </c>
      <c r="C9105" t="s">
        <v>948</v>
      </c>
      <c r="D9105">
        <v>1.7168163999999999</v>
      </c>
      <c r="E9105">
        <v>-5.5019039999999997</v>
      </c>
      <c r="F9105">
        <v>8.6012717000000002E-2</v>
      </c>
      <c r="G9105">
        <v>0.17938612000000001</v>
      </c>
      <c r="H9105" t="b">
        <v>0</v>
      </c>
      <c r="I9105" t="s">
        <v>8937</v>
      </c>
    </row>
    <row r="9106" spans="1:9" x14ac:dyDescent="0.2">
      <c r="A9106" t="s">
        <v>8819</v>
      </c>
      <c r="B9106" t="s">
        <v>8619</v>
      </c>
      <c r="C9106" t="s">
        <v>686</v>
      </c>
      <c r="D9106">
        <v>1.7162629</v>
      </c>
      <c r="E9106">
        <v>-0.42052050000000002</v>
      </c>
      <c r="F9106">
        <v>8.6113929000000006E-2</v>
      </c>
      <c r="G9106">
        <v>0.18902062</v>
      </c>
      <c r="H9106" t="b">
        <v>0</v>
      </c>
      <c r="I9106" t="s">
        <v>8937</v>
      </c>
    </row>
    <row r="9107" spans="1:9" x14ac:dyDescent="0.2">
      <c r="A9107" t="s">
        <v>8794</v>
      </c>
      <c r="B9107" t="s">
        <v>8544</v>
      </c>
      <c r="C9107" t="s">
        <v>1051</v>
      </c>
      <c r="D9107">
        <v>1.7159139000000001</v>
      </c>
      <c r="E9107">
        <v>-0.61575610000000003</v>
      </c>
      <c r="F9107">
        <v>8.6177806999999995E-2</v>
      </c>
      <c r="G9107">
        <v>0.118186707</v>
      </c>
      <c r="H9107" t="b">
        <v>0</v>
      </c>
      <c r="I9107" t="s">
        <v>8937</v>
      </c>
    </row>
    <row r="9108" spans="1:9" x14ac:dyDescent="0.2">
      <c r="A9108" t="s">
        <v>8917</v>
      </c>
      <c r="B9108" t="s">
        <v>8925</v>
      </c>
      <c r="C9108" t="s">
        <v>1093</v>
      </c>
      <c r="D9108">
        <v>1.7156682000000001</v>
      </c>
      <c r="E9108">
        <v>-2.3455583999999998</v>
      </c>
      <c r="F9108">
        <v>8.6222793000000006E-2</v>
      </c>
      <c r="G9108">
        <v>0.17938612000000001</v>
      </c>
      <c r="H9108" t="b">
        <v>0</v>
      </c>
      <c r="I9108" t="s">
        <v>8937</v>
      </c>
    </row>
    <row r="9109" spans="1:9" x14ac:dyDescent="0.2">
      <c r="A9109" t="s">
        <v>8440</v>
      </c>
      <c r="B9109" t="s">
        <v>4402</v>
      </c>
      <c r="C9109" t="s">
        <v>37</v>
      </c>
      <c r="D9109">
        <v>1.7154703</v>
      </c>
      <c r="E9109">
        <v>-0.15236346000000001</v>
      </c>
      <c r="F9109">
        <v>8.6259029000000001E-2</v>
      </c>
      <c r="G9109">
        <v>0.12280946500000001</v>
      </c>
      <c r="H9109" t="b">
        <v>0</v>
      </c>
      <c r="I9109" t="s">
        <v>8937</v>
      </c>
    </row>
    <row r="9110" spans="1:9" x14ac:dyDescent="0.2">
      <c r="A9110" t="s">
        <v>8339</v>
      </c>
      <c r="B9110" t="s">
        <v>8853</v>
      </c>
      <c r="C9110" t="s">
        <v>859</v>
      </c>
      <c r="D9110">
        <v>1.7154535</v>
      </c>
      <c r="E9110">
        <v>6.3688449999999997E-3</v>
      </c>
      <c r="F9110">
        <v>8.6262114000000001E-2</v>
      </c>
      <c r="G9110">
        <v>0.10463563300000001</v>
      </c>
      <c r="H9110" t="b">
        <v>0</v>
      </c>
      <c r="I9110" t="s">
        <v>8937</v>
      </c>
    </row>
    <row r="9111" spans="1:9" x14ac:dyDescent="0.2">
      <c r="A9111" t="s">
        <v>8819</v>
      </c>
      <c r="B9111" t="s">
        <v>8643</v>
      </c>
      <c r="C9111" t="s">
        <v>773</v>
      </c>
      <c r="D9111">
        <v>1.7149566000000001</v>
      </c>
      <c r="E9111">
        <v>-0.51185210000000003</v>
      </c>
      <c r="F9111">
        <v>8.6353170000000007E-2</v>
      </c>
      <c r="G9111">
        <v>0.18902062</v>
      </c>
      <c r="H9111" t="b">
        <v>0</v>
      </c>
      <c r="I9111" t="s">
        <v>8937</v>
      </c>
    </row>
    <row r="9112" spans="1:9" x14ac:dyDescent="0.2">
      <c r="A9112" t="s">
        <v>8487</v>
      </c>
      <c r="B9112" t="s">
        <v>8810</v>
      </c>
      <c r="C9112" t="s">
        <v>1303</v>
      </c>
      <c r="D9112">
        <v>1.7145193000000001</v>
      </c>
      <c r="E9112">
        <v>-0.28574905</v>
      </c>
      <c r="F9112">
        <v>8.6433403000000006E-2</v>
      </c>
      <c r="G9112">
        <v>0.113665845</v>
      </c>
      <c r="H9112" t="b">
        <v>0</v>
      </c>
      <c r="I9112" t="s">
        <v>8937</v>
      </c>
    </row>
    <row r="9113" spans="1:9" x14ac:dyDescent="0.2">
      <c r="A9113" t="s">
        <v>8875</v>
      </c>
      <c r="B9113" t="s">
        <v>8735</v>
      </c>
      <c r="C9113" t="s">
        <v>754</v>
      </c>
      <c r="D9113">
        <v>1.7141161</v>
      </c>
      <c r="E9113">
        <v>0.25919156999999998</v>
      </c>
      <c r="F9113">
        <v>8.6507412000000006E-2</v>
      </c>
      <c r="G9113">
        <v>0.31254290699999998</v>
      </c>
      <c r="H9113" t="b">
        <v>0</v>
      </c>
      <c r="I9113" t="s">
        <v>8937</v>
      </c>
    </row>
    <row r="9114" spans="1:9" x14ac:dyDescent="0.2">
      <c r="A9114" t="s">
        <v>8909</v>
      </c>
      <c r="B9114" t="s">
        <v>8602</v>
      </c>
      <c r="C9114" t="s">
        <v>670</v>
      </c>
      <c r="D9114">
        <v>1.7123972999999999</v>
      </c>
      <c r="E9114">
        <v>0.96670820000000002</v>
      </c>
      <c r="F9114">
        <v>8.6823459000000006E-2</v>
      </c>
      <c r="G9114">
        <v>0.47008005400000002</v>
      </c>
      <c r="H9114" t="b">
        <v>0</v>
      </c>
      <c r="I9114" t="s">
        <v>8937</v>
      </c>
    </row>
    <row r="9115" spans="1:9" x14ac:dyDescent="0.2">
      <c r="A9115" t="s">
        <v>8598</v>
      </c>
      <c r="B9115" t="s">
        <v>8933</v>
      </c>
      <c r="C9115" t="s">
        <v>1230</v>
      </c>
      <c r="D9115">
        <v>1.7110136</v>
      </c>
      <c r="E9115">
        <v>-9.2698223999999996E-2</v>
      </c>
      <c r="F9115">
        <v>8.7078612E-2</v>
      </c>
      <c r="G9115">
        <v>0.131498488</v>
      </c>
      <c r="H9115" t="b">
        <v>0</v>
      </c>
      <c r="I9115" t="s">
        <v>8937</v>
      </c>
    </row>
    <row r="9116" spans="1:9" x14ac:dyDescent="0.2">
      <c r="A9116" t="s">
        <v>8687</v>
      </c>
      <c r="B9116" t="s">
        <v>8926</v>
      </c>
      <c r="C9116" t="s">
        <v>178</v>
      </c>
      <c r="D9116">
        <v>1.7109996000000001</v>
      </c>
      <c r="E9116">
        <v>2.9165513999999999</v>
      </c>
      <c r="F9116">
        <v>8.7081178999999995E-2</v>
      </c>
      <c r="G9116">
        <v>0.13452540700000001</v>
      </c>
      <c r="H9116" t="b">
        <v>0</v>
      </c>
      <c r="I9116" t="s">
        <v>8937</v>
      </c>
    </row>
    <row r="9117" spans="1:9" x14ac:dyDescent="0.2">
      <c r="A9117" t="s">
        <v>8917</v>
      </c>
      <c r="B9117" t="s">
        <v>8630</v>
      </c>
      <c r="C9117" t="s">
        <v>889</v>
      </c>
      <c r="D9117">
        <v>1.7108973999999999</v>
      </c>
      <c r="E9117">
        <v>-4.3579144000000003</v>
      </c>
      <c r="F9117">
        <v>8.7100050999999998E-2</v>
      </c>
      <c r="G9117">
        <v>0.180651959</v>
      </c>
      <c r="H9117" t="b">
        <v>0</v>
      </c>
      <c r="I9117" t="s">
        <v>8937</v>
      </c>
    </row>
    <row r="9118" spans="1:9" x14ac:dyDescent="0.2">
      <c r="A9118" t="s">
        <v>8440</v>
      </c>
      <c r="B9118" t="s">
        <v>8762</v>
      </c>
      <c r="C9118" t="s">
        <v>561</v>
      </c>
      <c r="D9118">
        <v>1.7101302</v>
      </c>
      <c r="E9118">
        <v>1.2465831000000001</v>
      </c>
      <c r="F9118">
        <v>8.7241806000000005E-2</v>
      </c>
      <c r="G9118">
        <v>0.123946076</v>
      </c>
      <c r="H9118" t="b">
        <v>0</v>
      </c>
      <c r="I9118" t="s">
        <v>8937</v>
      </c>
    </row>
    <row r="9119" spans="1:9" x14ac:dyDescent="0.2">
      <c r="A9119" t="s">
        <v>8909</v>
      </c>
      <c r="B9119" t="s">
        <v>8389</v>
      </c>
      <c r="C9119" t="s">
        <v>92</v>
      </c>
      <c r="D9119">
        <v>1.7090565</v>
      </c>
      <c r="E9119">
        <v>1.8731949999999999</v>
      </c>
      <c r="F9119">
        <v>8.7440485999999998E-2</v>
      </c>
      <c r="G9119">
        <v>0.47008005400000002</v>
      </c>
      <c r="H9119" t="b">
        <v>0</v>
      </c>
      <c r="I9119" t="s">
        <v>8937</v>
      </c>
    </row>
    <row r="9120" spans="1:9" x14ac:dyDescent="0.2">
      <c r="A9120" t="s">
        <v>8687</v>
      </c>
      <c r="B9120" t="s">
        <v>8782</v>
      </c>
      <c r="C9120" t="s">
        <v>1218</v>
      </c>
      <c r="D9120">
        <v>1.7086778</v>
      </c>
      <c r="E9120">
        <v>0.25000097999999998</v>
      </c>
      <c r="F9120">
        <v>8.7510664000000002E-2</v>
      </c>
      <c r="G9120">
        <v>0.13487882100000001</v>
      </c>
      <c r="H9120" t="b">
        <v>0</v>
      </c>
      <c r="I9120" t="s">
        <v>8937</v>
      </c>
    </row>
    <row r="9121" spans="1:9" x14ac:dyDescent="0.2">
      <c r="A9121" t="s">
        <v>8351</v>
      </c>
      <c r="B9121" t="s">
        <v>8912</v>
      </c>
      <c r="C9121" t="s">
        <v>435</v>
      </c>
      <c r="D9121">
        <v>1.706099</v>
      </c>
      <c r="E9121">
        <v>-1.6649767</v>
      </c>
      <c r="F9121">
        <v>8.7989648000000004E-2</v>
      </c>
      <c r="G9121">
        <v>0.10653881699999999</v>
      </c>
      <c r="H9121" t="b">
        <v>0</v>
      </c>
      <c r="I9121" t="s">
        <v>8937</v>
      </c>
    </row>
    <row r="9122" spans="1:9" x14ac:dyDescent="0.2">
      <c r="A9122" t="s">
        <v>8395</v>
      </c>
      <c r="B9122" t="s">
        <v>8531</v>
      </c>
      <c r="C9122" t="s">
        <v>1001</v>
      </c>
      <c r="D9122">
        <v>1.7060009</v>
      </c>
      <c r="E9122">
        <v>-1.4895636999999999</v>
      </c>
      <c r="F9122">
        <v>8.8007899000000001E-2</v>
      </c>
      <c r="G9122">
        <v>0.113952424</v>
      </c>
      <c r="H9122" t="b">
        <v>0</v>
      </c>
      <c r="I9122" t="s">
        <v>8937</v>
      </c>
    </row>
    <row r="9123" spans="1:9" x14ac:dyDescent="0.2">
      <c r="A9123" t="s">
        <v>8917</v>
      </c>
      <c r="B9123" t="s">
        <v>5121</v>
      </c>
      <c r="C9123" t="s">
        <v>18</v>
      </c>
      <c r="D9123">
        <v>1.7047889000000001</v>
      </c>
      <c r="E9123">
        <v>-5.0731570000000001</v>
      </c>
      <c r="F9123">
        <v>8.8233789000000007E-2</v>
      </c>
      <c r="G9123">
        <v>0.18244032700000001</v>
      </c>
      <c r="H9123" t="b">
        <v>0</v>
      </c>
      <c r="I9123" t="s">
        <v>8937</v>
      </c>
    </row>
    <row r="9124" spans="1:9" x14ac:dyDescent="0.2">
      <c r="A9124" t="s">
        <v>8917</v>
      </c>
      <c r="B9124" t="s">
        <v>8686</v>
      </c>
      <c r="C9124" t="s">
        <v>1021</v>
      </c>
      <c r="D9124">
        <v>1.7025363</v>
      </c>
      <c r="E9124">
        <v>-5.4601649999999999</v>
      </c>
      <c r="F9124">
        <v>8.8654864E-2</v>
      </c>
      <c r="G9124">
        <v>0.182748676</v>
      </c>
      <c r="H9124" t="b">
        <v>0</v>
      </c>
      <c r="I9124" t="s">
        <v>8937</v>
      </c>
    </row>
    <row r="9125" spans="1:9" x14ac:dyDescent="0.2">
      <c r="A9125" t="s">
        <v>8316</v>
      </c>
      <c r="B9125" t="s">
        <v>8724</v>
      </c>
      <c r="C9125" t="s">
        <v>226</v>
      </c>
      <c r="D9125">
        <v>1.7025011999999999</v>
      </c>
      <c r="E9125">
        <v>-0.68192892999999999</v>
      </c>
      <c r="F9125">
        <v>8.8661462999999996E-2</v>
      </c>
      <c r="G9125">
        <v>0.108131585</v>
      </c>
      <c r="H9125" t="b">
        <v>0</v>
      </c>
      <c r="I9125" t="s">
        <v>8937</v>
      </c>
    </row>
    <row r="9126" spans="1:9" x14ac:dyDescent="0.2">
      <c r="A9126" t="s">
        <v>8687</v>
      </c>
      <c r="B9126" t="s">
        <v>8357</v>
      </c>
      <c r="C9126" t="s">
        <v>586</v>
      </c>
      <c r="D9126">
        <v>1.7020932</v>
      </c>
      <c r="E9126">
        <v>0.11565983000000001</v>
      </c>
      <c r="F9126">
        <v>8.8737896999999996E-2</v>
      </c>
      <c r="G9126">
        <v>0.136457361</v>
      </c>
      <c r="H9126" t="b">
        <v>0</v>
      </c>
      <c r="I9126" t="s">
        <v>8937</v>
      </c>
    </row>
    <row r="9127" spans="1:9" x14ac:dyDescent="0.2">
      <c r="A9127" t="s">
        <v>8889</v>
      </c>
      <c r="B9127" t="s">
        <v>8724</v>
      </c>
      <c r="C9127" t="s">
        <v>226</v>
      </c>
      <c r="D9127">
        <v>1.7019438</v>
      </c>
      <c r="E9127">
        <v>-0.26310820000000001</v>
      </c>
      <c r="F9127">
        <v>8.8765905000000006E-2</v>
      </c>
      <c r="G9127">
        <v>0.25169066800000001</v>
      </c>
      <c r="H9127" t="b">
        <v>0</v>
      </c>
      <c r="I9127" t="s">
        <v>8937</v>
      </c>
    </row>
    <row r="9128" spans="1:9" x14ac:dyDescent="0.2">
      <c r="A9128" t="s">
        <v>8875</v>
      </c>
      <c r="B9128" t="s">
        <v>8413</v>
      </c>
      <c r="C9128" t="s">
        <v>1345</v>
      </c>
      <c r="D9128">
        <v>1.7011111999999999</v>
      </c>
      <c r="E9128">
        <v>9.9747814000000004E-2</v>
      </c>
      <c r="F9128">
        <v>8.8922109999999999E-2</v>
      </c>
      <c r="G9128">
        <v>0.31954897199999999</v>
      </c>
      <c r="H9128" t="b">
        <v>0</v>
      </c>
      <c r="I9128" t="s">
        <v>8937</v>
      </c>
    </row>
    <row r="9129" spans="1:9" x14ac:dyDescent="0.2">
      <c r="A9129" t="s">
        <v>8844</v>
      </c>
      <c r="B9129" t="s">
        <v>8777</v>
      </c>
      <c r="C9129" t="s">
        <v>1131</v>
      </c>
      <c r="D9129">
        <v>1.7007649</v>
      </c>
      <c r="E9129">
        <v>-0.92075320000000005</v>
      </c>
      <c r="F9129">
        <v>8.8987136999999994E-2</v>
      </c>
      <c r="G9129">
        <v>0.172332439</v>
      </c>
      <c r="H9129" t="b">
        <v>0</v>
      </c>
      <c r="I9129" t="s">
        <v>8937</v>
      </c>
    </row>
    <row r="9130" spans="1:9" x14ac:dyDescent="0.2">
      <c r="A9130" t="s">
        <v>8917</v>
      </c>
      <c r="B9130" t="s">
        <v>8578</v>
      </c>
      <c r="C9130" t="s">
        <v>661</v>
      </c>
      <c r="D9130">
        <v>1.6990565</v>
      </c>
      <c r="E9130">
        <v>-8.8276660000000007</v>
      </c>
      <c r="F9130">
        <v>8.9308548000000001E-2</v>
      </c>
      <c r="G9130">
        <v>0.183069172</v>
      </c>
      <c r="H9130" t="b">
        <v>0</v>
      </c>
      <c r="I9130" t="s">
        <v>8937</v>
      </c>
    </row>
    <row r="9131" spans="1:9" x14ac:dyDescent="0.2">
      <c r="A9131" t="s">
        <v>8917</v>
      </c>
      <c r="B9131" t="s">
        <v>4392</v>
      </c>
      <c r="C9131" t="s">
        <v>1077</v>
      </c>
      <c r="D9131">
        <v>1.6988089</v>
      </c>
      <c r="E9131">
        <v>-5.5956682999999998</v>
      </c>
      <c r="F9131">
        <v>8.9355191E-2</v>
      </c>
      <c r="G9131">
        <v>0.183069172</v>
      </c>
      <c r="H9131" t="b">
        <v>0</v>
      </c>
      <c r="I9131" t="s">
        <v>8937</v>
      </c>
    </row>
    <row r="9132" spans="1:9" x14ac:dyDescent="0.2">
      <c r="A9132" t="s">
        <v>8819</v>
      </c>
      <c r="B9132" t="s">
        <v>8883</v>
      </c>
      <c r="C9132" t="s">
        <v>861</v>
      </c>
      <c r="D9132">
        <v>1.6970421</v>
      </c>
      <c r="E9132">
        <v>-0.40513092000000001</v>
      </c>
      <c r="F9132">
        <v>8.9688699999999996E-2</v>
      </c>
      <c r="G9132">
        <v>0.19568443699999999</v>
      </c>
      <c r="H9132" t="b">
        <v>0</v>
      </c>
      <c r="I9132" t="s">
        <v>8937</v>
      </c>
    </row>
    <row r="9133" spans="1:9" x14ac:dyDescent="0.2">
      <c r="A9133" t="s">
        <v>8889</v>
      </c>
      <c r="B9133" t="s">
        <v>8523</v>
      </c>
      <c r="C9133" t="s">
        <v>1305</v>
      </c>
      <c r="D9133">
        <v>1.6935964999999999</v>
      </c>
      <c r="E9133">
        <v>5.2184563000000003E-2</v>
      </c>
      <c r="F9133">
        <v>9.0341985999999999E-2</v>
      </c>
      <c r="G9133">
        <v>0.25508325399999998</v>
      </c>
      <c r="H9133" t="b">
        <v>0</v>
      </c>
      <c r="I9133" t="s">
        <v>8937</v>
      </c>
    </row>
    <row r="9134" spans="1:9" x14ac:dyDescent="0.2">
      <c r="A9134" t="s">
        <v>8917</v>
      </c>
      <c r="B9134" t="s">
        <v>8777</v>
      </c>
      <c r="C9134" t="s">
        <v>1131</v>
      </c>
      <c r="D9134">
        <v>1.6935416000000001</v>
      </c>
      <c r="E9134">
        <v>-5.5085540000000002</v>
      </c>
      <c r="F9134">
        <v>9.0352411999999993E-2</v>
      </c>
      <c r="G9134">
        <v>0.184371547</v>
      </c>
      <c r="H9134" t="b">
        <v>0</v>
      </c>
      <c r="I9134" t="s">
        <v>8937</v>
      </c>
    </row>
    <row r="9135" spans="1:9" x14ac:dyDescent="0.2">
      <c r="A9135" t="s">
        <v>8909</v>
      </c>
      <c r="B9135" t="s">
        <v>8595</v>
      </c>
      <c r="C9135" t="s">
        <v>1117</v>
      </c>
      <c r="D9135">
        <v>1.6926161</v>
      </c>
      <c r="E9135">
        <v>2.9807649999999999</v>
      </c>
      <c r="F9135">
        <v>9.0528556999999996E-2</v>
      </c>
      <c r="G9135">
        <v>0.47774520199999998</v>
      </c>
      <c r="H9135" t="b">
        <v>0</v>
      </c>
      <c r="I9135" t="s">
        <v>8937</v>
      </c>
    </row>
    <row r="9136" spans="1:9" x14ac:dyDescent="0.2">
      <c r="A9136" t="s">
        <v>8917</v>
      </c>
      <c r="B9136" t="s">
        <v>8599</v>
      </c>
      <c r="C9136" t="s">
        <v>340</v>
      </c>
      <c r="D9136">
        <v>1.6925581999999999</v>
      </c>
      <c r="E9136">
        <v>-6.3564543999999996</v>
      </c>
      <c r="F9136">
        <v>9.0539598999999998E-2</v>
      </c>
      <c r="G9136">
        <v>0.184371547</v>
      </c>
      <c r="H9136" t="b">
        <v>0</v>
      </c>
      <c r="I9136" t="s">
        <v>8937</v>
      </c>
    </row>
    <row r="9137" spans="1:9" x14ac:dyDescent="0.2">
      <c r="A9137" t="s">
        <v>8909</v>
      </c>
      <c r="B9137" t="s">
        <v>8403</v>
      </c>
      <c r="C9137" t="s">
        <v>1270</v>
      </c>
      <c r="D9137">
        <v>1.6901508999999999</v>
      </c>
      <c r="E9137">
        <v>2.0479780000000001</v>
      </c>
      <c r="F9137">
        <v>9.0999086000000007E-2</v>
      </c>
      <c r="G9137">
        <v>0.47774520199999998</v>
      </c>
      <c r="H9137" t="b">
        <v>0</v>
      </c>
      <c r="I9137" t="s">
        <v>8937</v>
      </c>
    </row>
    <row r="9138" spans="1:9" x14ac:dyDescent="0.2">
      <c r="A9138" t="s">
        <v>8917</v>
      </c>
      <c r="B9138" t="s">
        <v>8851</v>
      </c>
      <c r="C9138" t="s">
        <v>134</v>
      </c>
      <c r="D9138">
        <v>1.6900284999999999</v>
      </c>
      <c r="E9138">
        <v>-8.2283559999999998</v>
      </c>
      <c r="F9138">
        <v>9.1022496999999994E-2</v>
      </c>
      <c r="G9138">
        <v>0.184794919</v>
      </c>
      <c r="H9138" t="b">
        <v>0</v>
      </c>
      <c r="I9138" t="s">
        <v>8937</v>
      </c>
    </row>
    <row r="9139" spans="1:9" x14ac:dyDescent="0.2">
      <c r="A9139" t="s">
        <v>8290</v>
      </c>
      <c r="B9139" t="s">
        <v>8671</v>
      </c>
      <c r="C9139" t="s">
        <v>738</v>
      </c>
      <c r="D9139">
        <v>1.6890145999999999</v>
      </c>
      <c r="E9139">
        <v>-0.91862129999999997</v>
      </c>
      <c r="F9139">
        <v>9.1216647999999997E-2</v>
      </c>
      <c r="G9139">
        <v>0.105322316</v>
      </c>
      <c r="H9139" t="b">
        <v>0</v>
      </c>
      <c r="I9139" t="s">
        <v>8937</v>
      </c>
    </row>
    <row r="9140" spans="1:9" x14ac:dyDescent="0.2">
      <c r="A9140" t="s">
        <v>8379</v>
      </c>
      <c r="B9140" t="s">
        <v>8935</v>
      </c>
      <c r="C9140" t="s">
        <v>1079</v>
      </c>
      <c r="D9140">
        <v>1.6879926000000001</v>
      </c>
      <c r="E9140">
        <v>1.9322056000000001</v>
      </c>
      <c r="F9140">
        <v>9.1412650999999998E-2</v>
      </c>
      <c r="G9140">
        <v>0.104471601</v>
      </c>
      <c r="H9140" t="b">
        <v>0</v>
      </c>
      <c r="I9140" t="s">
        <v>8937</v>
      </c>
    </row>
    <row r="9141" spans="1:9" x14ac:dyDescent="0.2">
      <c r="A9141" t="s">
        <v>8844</v>
      </c>
      <c r="B9141" t="s">
        <v>8861</v>
      </c>
      <c r="C9141" t="s">
        <v>596</v>
      </c>
      <c r="D9141">
        <v>1.6878917</v>
      </c>
      <c r="E9141">
        <v>-0.62351559999999995</v>
      </c>
      <c r="F9141">
        <v>9.1432016000000005E-2</v>
      </c>
      <c r="G9141">
        <v>0.17554947000000001</v>
      </c>
      <c r="H9141" t="b">
        <v>0</v>
      </c>
      <c r="I9141" t="s">
        <v>8937</v>
      </c>
    </row>
    <row r="9142" spans="1:9" x14ac:dyDescent="0.2">
      <c r="A9142" t="s">
        <v>8917</v>
      </c>
      <c r="B9142" t="s">
        <v>8727</v>
      </c>
      <c r="C9142" t="s">
        <v>799</v>
      </c>
      <c r="D9142">
        <v>1.6877842000000001</v>
      </c>
      <c r="E9142">
        <v>-5.1685420000000004</v>
      </c>
      <c r="F9142">
        <v>9.1452653999999994E-2</v>
      </c>
      <c r="G9142">
        <v>0.185108987</v>
      </c>
      <c r="H9142" t="b">
        <v>0</v>
      </c>
      <c r="I9142" t="s">
        <v>8937</v>
      </c>
    </row>
    <row r="9143" spans="1:9" x14ac:dyDescent="0.2">
      <c r="A9143" t="s">
        <v>8316</v>
      </c>
      <c r="B9143" t="s">
        <v>8826</v>
      </c>
      <c r="C9143" t="s">
        <v>365</v>
      </c>
      <c r="D9143">
        <v>1.6873871</v>
      </c>
      <c r="E9143">
        <v>-0.40328595</v>
      </c>
      <c r="F9143">
        <v>9.1528939000000004E-2</v>
      </c>
      <c r="G9143">
        <v>0.11142653399999999</v>
      </c>
      <c r="H9143" t="b">
        <v>0</v>
      </c>
      <c r="I9143" t="s">
        <v>8937</v>
      </c>
    </row>
    <row r="9144" spans="1:9" x14ac:dyDescent="0.2">
      <c r="A9144" t="s">
        <v>8889</v>
      </c>
      <c r="B9144" t="s">
        <v>8820</v>
      </c>
      <c r="C9144" t="s">
        <v>162</v>
      </c>
      <c r="D9144">
        <v>1.6873772</v>
      </c>
      <c r="E9144">
        <v>1.8943102999999999E-2</v>
      </c>
      <c r="F9144">
        <v>9.1530845999999999E-2</v>
      </c>
      <c r="G9144">
        <v>0.25692417200000001</v>
      </c>
      <c r="H9144" t="b">
        <v>0</v>
      </c>
      <c r="I9144" t="s">
        <v>8937</v>
      </c>
    </row>
    <row r="9145" spans="1:9" x14ac:dyDescent="0.2">
      <c r="A9145" t="s">
        <v>8911</v>
      </c>
      <c r="B9145" t="s">
        <v>8448</v>
      </c>
      <c r="C9145" t="s">
        <v>186</v>
      </c>
      <c r="D9145">
        <v>1.6862950000000001</v>
      </c>
      <c r="E9145">
        <v>2.0337138000000001</v>
      </c>
      <c r="F9145">
        <v>9.1738984999999995E-2</v>
      </c>
      <c r="G9145">
        <v>0.31630286499999999</v>
      </c>
      <c r="H9145" t="b">
        <v>0</v>
      </c>
      <c r="I9145" t="s">
        <v>8937</v>
      </c>
    </row>
    <row r="9146" spans="1:9" x14ac:dyDescent="0.2">
      <c r="A9146" t="s">
        <v>8889</v>
      </c>
      <c r="B9146" t="s">
        <v>8608</v>
      </c>
      <c r="C9146" t="s">
        <v>600</v>
      </c>
      <c r="D9146">
        <v>1.6861930000000001</v>
      </c>
      <c r="E9146">
        <v>0.27229821999999998</v>
      </c>
      <c r="F9146">
        <v>9.1758633000000006E-2</v>
      </c>
      <c r="G9146">
        <v>0.25692417200000001</v>
      </c>
      <c r="H9146" t="b">
        <v>0</v>
      </c>
      <c r="I9146" t="s">
        <v>8937</v>
      </c>
    </row>
    <row r="9147" spans="1:9" x14ac:dyDescent="0.2">
      <c r="A9147" t="s">
        <v>8911</v>
      </c>
      <c r="B9147" t="s">
        <v>8528</v>
      </c>
      <c r="C9147" t="s">
        <v>643</v>
      </c>
      <c r="D9147">
        <v>1.6860596000000001</v>
      </c>
      <c r="E9147">
        <v>0.55719920000000001</v>
      </c>
      <c r="F9147">
        <v>9.1784313000000006E-2</v>
      </c>
      <c r="G9147">
        <v>0.31630286499999999</v>
      </c>
      <c r="H9147" t="b">
        <v>0</v>
      </c>
      <c r="I9147" t="s">
        <v>8937</v>
      </c>
    </row>
    <row r="9148" spans="1:9" x14ac:dyDescent="0.2">
      <c r="A9148" t="s">
        <v>8880</v>
      </c>
      <c r="B9148" t="s">
        <v>8798</v>
      </c>
      <c r="C9148" t="s">
        <v>399</v>
      </c>
      <c r="D9148">
        <v>1.6852076</v>
      </c>
      <c r="E9148">
        <v>1.7854836999999999</v>
      </c>
      <c r="F9148">
        <v>9.1948516999999994E-2</v>
      </c>
      <c r="G9148">
        <v>0.24617292199999999</v>
      </c>
      <c r="H9148" t="b">
        <v>0</v>
      </c>
      <c r="I9148" t="s">
        <v>8937</v>
      </c>
    </row>
    <row r="9149" spans="1:9" x14ac:dyDescent="0.2">
      <c r="A9149" t="s">
        <v>8307</v>
      </c>
      <c r="B9149" t="s">
        <v>8793</v>
      </c>
      <c r="C9149" t="s">
        <v>296</v>
      </c>
      <c r="D9149">
        <v>1.6850966000000001</v>
      </c>
      <c r="E9149">
        <v>1.2511017</v>
      </c>
      <c r="F9149">
        <v>9.1969935000000003E-2</v>
      </c>
      <c r="G9149">
        <v>0.115090869</v>
      </c>
      <c r="H9149" t="b">
        <v>0</v>
      </c>
      <c r="I9149" t="s">
        <v>8937</v>
      </c>
    </row>
    <row r="9150" spans="1:9" x14ac:dyDescent="0.2">
      <c r="A9150" t="s">
        <v>8598</v>
      </c>
      <c r="B9150" t="s">
        <v>8459</v>
      </c>
      <c r="C9150" t="s">
        <v>1009</v>
      </c>
      <c r="D9150">
        <v>1.6839379999999999</v>
      </c>
      <c r="E9150">
        <v>-0.65169394000000003</v>
      </c>
      <c r="F9150">
        <v>9.2193642000000006E-2</v>
      </c>
      <c r="G9150">
        <v>0.1389106</v>
      </c>
      <c r="H9150" t="b">
        <v>0</v>
      </c>
      <c r="I9150" t="s">
        <v>8937</v>
      </c>
    </row>
    <row r="9151" spans="1:9" x14ac:dyDescent="0.2">
      <c r="A9151" t="s">
        <v>8889</v>
      </c>
      <c r="B9151" t="s">
        <v>8746</v>
      </c>
      <c r="C9151" t="s">
        <v>668</v>
      </c>
      <c r="D9151">
        <v>1.6818204000000001</v>
      </c>
      <c r="E9151">
        <v>-0.44738414999999998</v>
      </c>
      <c r="F9151">
        <v>9.2603678999999994E-2</v>
      </c>
      <c r="G9151">
        <v>0.25821440699999998</v>
      </c>
      <c r="H9151" t="b">
        <v>0</v>
      </c>
      <c r="I9151" t="s">
        <v>8937</v>
      </c>
    </row>
    <row r="9152" spans="1:9" x14ac:dyDescent="0.2">
      <c r="A9152" t="s">
        <v>8917</v>
      </c>
      <c r="B9152" t="s">
        <v>8787</v>
      </c>
      <c r="C9152" t="s">
        <v>470</v>
      </c>
      <c r="D9152">
        <v>1.680903</v>
      </c>
      <c r="E9152">
        <v>-10.199446</v>
      </c>
      <c r="F9152">
        <v>9.2781765000000002E-2</v>
      </c>
      <c r="G9152">
        <v>0.18700217999999999</v>
      </c>
      <c r="H9152" t="b">
        <v>0</v>
      </c>
      <c r="I9152" t="s">
        <v>8937</v>
      </c>
    </row>
    <row r="9153" spans="1:9" x14ac:dyDescent="0.2">
      <c r="A9153" t="s">
        <v>8917</v>
      </c>
      <c r="B9153" t="s">
        <v>8414</v>
      </c>
      <c r="C9153" t="s">
        <v>1115</v>
      </c>
      <c r="D9153">
        <v>1.6800656</v>
      </c>
      <c r="E9153">
        <v>-9.2341189999999997</v>
      </c>
      <c r="F9153">
        <v>9.2944535999999994E-2</v>
      </c>
      <c r="G9153">
        <v>0.18700217999999999</v>
      </c>
      <c r="H9153" t="b">
        <v>0</v>
      </c>
      <c r="I9153" t="s">
        <v>8937</v>
      </c>
    </row>
    <row r="9154" spans="1:9" x14ac:dyDescent="0.2">
      <c r="A9154" t="s">
        <v>8909</v>
      </c>
      <c r="B9154" t="s">
        <v>5156</v>
      </c>
      <c r="C9154" t="s">
        <v>1250</v>
      </c>
      <c r="D9154">
        <v>1.6771594000000001</v>
      </c>
      <c r="E9154">
        <v>0.61575840000000004</v>
      </c>
      <c r="F9154">
        <v>9.3511299000000006E-2</v>
      </c>
      <c r="G9154">
        <v>0.48338148399999997</v>
      </c>
      <c r="H9154" t="b">
        <v>0</v>
      </c>
      <c r="I9154" t="s">
        <v>8937</v>
      </c>
    </row>
    <row r="9155" spans="1:9" x14ac:dyDescent="0.2">
      <c r="A9155" t="s">
        <v>8801</v>
      </c>
      <c r="B9155" t="s">
        <v>8641</v>
      </c>
      <c r="C9155" t="s">
        <v>948</v>
      </c>
      <c r="D9155">
        <v>1.6761739</v>
      </c>
      <c r="E9155">
        <v>0.58227039999999997</v>
      </c>
      <c r="F9155">
        <v>9.3704137000000007E-2</v>
      </c>
      <c r="G9155">
        <v>0.14712425300000001</v>
      </c>
      <c r="H9155" t="b">
        <v>0</v>
      </c>
      <c r="I9155" t="s">
        <v>8937</v>
      </c>
    </row>
    <row r="9156" spans="1:9" x14ac:dyDescent="0.2">
      <c r="A9156" t="s">
        <v>8917</v>
      </c>
      <c r="B9156" t="s">
        <v>8554</v>
      </c>
      <c r="C9156" t="s">
        <v>158</v>
      </c>
      <c r="D9156">
        <v>1.6757925</v>
      </c>
      <c r="E9156">
        <v>-6.0345519999999997</v>
      </c>
      <c r="F9156">
        <v>9.3778861000000005E-2</v>
      </c>
      <c r="G9156">
        <v>0.18755772200000001</v>
      </c>
      <c r="H9156" t="b">
        <v>0</v>
      </c>
      <c r="I9156" t="s">
        <v>8937</v>
      </c>
    </row>
    <row r="9157" spans="1:9" x14ac:dyDescent="0.2">
      <c r="A9157" t="s">
        <v>8598</v>
      </c>
      <c r="B9157" t="s">
        <v>8862</v>
      </c>
      <c r="C9157" t="s">
        <v>912</v>
      </c>
      <c r="D9157">
        <v>1.6745296000000001</v>
      </c>
      <c r="E9157">
        <v>-0.78203449999999997</v>
      </c>
      <c r="F9157">
        <v>9.4026577E-2</v>
      </c>
      <c r="G9157">
        <v>0.14135539</v>
      </c>
      <c r="H9157" t="b">
        <v>0</v>
      </c>
      <c r="I9157" t="s">
        <v>8937</v>
      </c>
    </row>
    <row r="9158" spans="1:9" x14ac:dyDescent="0.2">
      <c r="A9158" t="s">
        <v>8819</v>
      </c>
      <c r="B9158" t="s">
        <v>8720</v>
      </c>
      <c r="C9158" t="s">
        <v>206</v>
      </c>
      <c r="D9158">
        <v>1.6738478000000001</v>
      </c>
      <c r="E9158">
        <v>-0.6693325</v>
      </c>
      <c r="F9158">
        <v>9.4160521999999997E-2</v>
      </c>
      <c r="G9158">
        <v>0.20345939199999999</v>
      </c>
      <c r="H9158" t="b">
        <v>0</v>
      </c>
      <c r="I9158" t="s">
        <v>8937</v>
      </c>
    </row>
    <row r="9159" spans="1:9" x14ac:dyDescent="0.2">
      <c r="A9159" t="s">
        <v>8345</v>
      </c>
      <c r="B9159" t="s">
        <v>8754</v>
      </c>
      <c r="C9159" t="s">
        <v>1099</v>
      </c>
      <c r="D9159">
        <v>1.6734788</v>
      </c>
      <c r="E9159">
        <v>-6.8840739999999997E-2</v>
      </c>
      <c r="F9159">
        <v>9.4233072000000001E-2</v>
      </c>
      <c r="G9159">
        <v>0.114926722</v>
      </c>
      <c r="H9159" t="b">
        <v>0</v>
      </c>
      <c r="I9159" t="s">
        <v>8937</v>
      </c>
    </row>
    <row r="9160" spans="1:9" x14ac:dyDescent="0.2">
      <c r="A9160" t="s">
        <v>8387</v>
      </c>
      <c r="B9160" t="s">
        <v>8845</v>
      </c>
      <c r="C9160" t="s">
        <v>371</v>
      </c>
      <c r="D9160">
        <v>1.6717621</v>
      </c>
      <c r="E9160">
        <v>-0.87858312999999999</v>
      </c>
      <c r="F9160">
        <v>9.4571232000000005E-2</v>
      </c>
      <c r="G9160">
        <v>0.12996292000000001</v>
      </c>
      <c r="H9160" t="b">
        <v>0</v>
      </c>
      <c r="I9160" t="s">
        <v>8937</v>
      </c>
    </row>
    <row r="9161" spans="1:9" x14ac:dyDescent="0.2">
      <c r="A9161" t="s">
        <v>8819</v>
      </c>
      <c r="B9161" t="s">
        <v>8479</v>
      </c>
      <c r="C9161" t="s">
        <v>1222</v>
      </c>
      <c r="D9161">
        <v>1.6697978</v>
      </c>
      <c r="E9161">
        <v>-0.62621369999999998</v>
      </c>
      <c r="F9161">
        <v>9.4959380999999995E-2</v>
      </c>
      <c r="G9161">
        <v>0.20452789699999999</v>
      </c>
      <c r="H9161" t="b">
        <v>0</v>
      </c>
      <c r="I9161" t="s">
        <v>8937</v>
      </c>
    </row>
    <row r="9162" spans="1:9" x14ac:dyDescent="0.2">
      <c r="A9162" t="s">
        <v>8917</v>
      </c>
      <c r="B9162" t="s">
        <v>8617</v>
      </c>
      <c r="C9162" t="s">
        <v>932</v>
      </c>
      <c r="D9162">
        <v>1.6689847</v>
      </c>
      <c r="E9162">
        <v>-5.7658230000000001</v>
      </c>
      <c r="F9162">
        <v>9.5120430000000006E-2</v>
      </c>
      <c r="G9162">
        <v>0.189528066</v>
      </c>
      <c r="H9162" t="b">
        <v>0</v>
      </c>
      <c r="I9162" t="s">
        <v>8937</v>
      </c>
    </row>
    <row r="9163" spans="1:9" x14ac:dyDescent="0.2">
      <c r="A9163" t="s">
        <v>8316</v>
      </c>
      <c r="B9163" t="s">
        <v>8510</v>
      </c>
      <c r="C9163" t="s">
        <v>762</v>
      </c>
      <c r="D9163">
        <v>1.6681558999999999</v>
      </c>
      <c r="E9163">
        <v>-0.49285426999999998</v>
      </c>
      <c r="F9163">
        <v>9.5284787999999995E-2</v>
      </c>
      <c r="G9163">
        <v>0.115580104</v>
      </c>
      <c r="H9163" t="b">
        <v>0</v>
      </c>
      <c r="I9163" t="s">
        <v>8937</v>
      </c>
    </row>
    <row r="9164" spans="1:9" x14ac:dyDescent="0.2">
      <c r="A9164" t="s">
        <v>8819</v>
      </c>
      <c r="B9164" t="s">
        <v>8556</v>
      </c>
      <c r="C9164" t="s">
        <v>908</v>
      </c>
      <c r="D9164">
        <v>1.6681163000000001</v>
      </c>
      <c r="E9164">
        <v>0.47854133999999998</v>
      </c>
      <c r="F9164">
        <v>9.5292636E-2</v>
      </c>
      <c r="G9164">
        <v>0.204589941</v>
      </c>
      <c r="H9164" t="b">
        <v>0</v>
      </c>
      <c r="I9164" t="s">
        <v>8937</v>
      </c>
    </row>
    <row r="9165" spans="1:9" x14ac:dyDescent="0.2">
      <c r="A9165" t="s">
        <v>8889</v>
      </c>
      <c r="B9165" t="s">
        <v>8435</v>
      </c>
      <c r="C9165" t="s">
        <v>942</v>
      </c>
      <c r="D9165">
        <v>1.6672378999999999</v>
      </c>
      <c r="E9165">
        <v>-9.8407603999999996E-2</v>
      </c>
      <c r="F9165">
        <v>9.5467105999999996E-2</v>
      </c>
      <c r="G9165">
        <v>0.26509874</v>
      </c>
      <c r="H9165" t="b">
        <v>0</v>
      </c>
      <c r="I9165" t="s">
        <v>8937</v>
      </c>
    </row>
    <row r="9166" spans="1:9" x14ac:dyDescent="0.2">
      <c r="A9166" t="s">
        <v>8412</v>
      </c>
      <c r="B9166" t="s">
        <v>8900</v>
      </c>
      <c r="C9166" t="s">
        <v>555</v>
      </c>
      <c r="D9166">
        <v>1.6662539000000001</v>
      </c>
      <c r="E9166">
        <v>0.25467977000000003</v>
      </c>
      <c r="F9166">
        <v>9.5662850999999993E-2</v>
      </c>
      <c r="G9166">
        <v>0.123152436</v>
      </c>
      <c r="H9166" t="b">
        <v>0</v>
      </c>
      <c r="I9166" t="s">
        <v>8937</v>
      </c>
    </row>
    <row r="9167" spans="1:9" x14ac:dyDescent="0.2">
      <c r="A9167" t="s">
        <v>8412</v>
      </c>
      <c r="B9167" t="s">
        <v>8914</v>
      </c>
      <c r="C9167" t="s">
        <v>200</v>
      </c>
      <c r="D9167">
        <v>1.6662528999999999</v>
      </c>
      <c r="E9167">
        <v>0.6960326</v>
      </c>
      <c r="F9167">
        <v>9.5663052999999998E-2</v>
      </c>
      <c r="G9167">
        <v>0.123152436</v>
      </c>
      <c r="H9167" t="b">
        <v>0</v>
      </c>
      <c r="I9167" t="s">
        <v>8937</v>
      </c>
    </row>
    <row r="9168" spans="1:9" x14ac:dyDescent="0.2">
      <c r="A9168" t="s">
        <v>8909</v>
      </c>
      <c r="B9168" t="s">
        <v>5040</v>
      </c>
      <c r="C9168" t="s">
        <v>620</v>
      </c>
      <c r="D9168">
        <v>1.6639276999999999</v>
      </c>
      <c r="E9168">
        <v>1.547166</v>
      </c>
      <c r="F9168">
        <v>9.6126892000000005E-2</v>
      </c>
      <c r="G9168">
        <v>0.48937327000000003</v>
      </c>
      <c r="H9168" t="b">
        <v>0</v>
      </c>
      <c r="I9168" t="s">
        <v>8937</v>
      </c>
    </row>
    <row r="9169" spans="1:9" x14ac:dyDescent="0.2">
      <c r="A9169" t="s">
        <v>8395</v>
      </c>
      <c r="B9169" t="s">
        <v>8929</v>
      </c>
      <c r="C9169" t="s">
        <v>731</v>
      </c>
      <c r="D9169">
        <v>1.6636473000000001</v>
      </c>
      <c r="E9169">
        <v>-0.5465082</v>
      </c>
      <c r="F9169">
        <v>9.6182930999999999E-2</v>
      </c>
      <c r="G9169">
        <v>0.12429794199999999</v>
      </c>
      <c r="H9169" t="b">
        <v>0</v>
      </c>
      <c r="I9169" t="s">
        <v>8937</v>
      </c>
    </row>
    <row r="9170" spans="1:9" x14ac:dyDescent="0.2">
      <c r="A9170" t="s">
        <v>8439</v>
      </c>
      <c r="B9170" t="s">
        <v>8883</v>
      </c>
      <c r="C9170" t="s">
        <v>861</v>
      </c>
      <c r="D9170">
        <v>1.6628326</v>
      </c>
      <c r="E9170">
        <v>-0.60678829999999995</v>
      </c>
      <c r="F9170">
        <v>9.6345933999999994E-2</v>
      </c>
      <c r="G9170">
        <v>0.12694993700000001</v>
      </c>
      <c r="H9170" t="b">
        <v>0</v>
      </c>
      <c r="I9170" t="s">
        <v>8937</v>
      </c>
    </row>
    <row r="9171" spans="1:9" x14ac:dyDescent="0.2">
      <c r="A9171" t="s">
        <v>8687</v>
      </c>
      <c r="B9171" t="s">
        <v>8636</v>
      </c>
      <c r="C9171" t="s">
        <v>1123</v>
      </c>
      <c r="D9171">
        <v>1.6617306000000001</v>
      </c>
      <c r="E9171">
        <v>0.58913879999999996</v>
      </c>
      <c r="F9171">
        <v>9.6566789E-2</v>
      </c>
      <c r="G9171">
        <v>0.14662127899999999</v>
      </c>
      <c r="H9171" t="b">
        <v>0</v>
      </c>
      <c r="I9171" t="s">
        <v>8937</v>
      </c>
    </row>
    <row r="9172" spans="1:9" x14ac:dyDescent="0.2">
      <c r="A9172" t="s">
        <v>8453</v>
      </c>
      <c r="B9172" t="s">
        <v>8885</v>
      </c>
      <c r="C9172" t="s">
        <v>1277</v>
      </c>
      <c r="D9172">
        <v>1.661605</v>
      </c>
      <c r="E9172">
        <v>0.50512460000000003</v>
      </c>
      <c r="F9172">
        <v>9.6591990000000003E-2</v>
      </c>
      <c r="G9172">
        <v>0.123168533</v>
      </c>
      <c r="H9172" t="b">
        <v>0</v>
      </c>
      <c r="I9172" t="s">
        <v>8937</v>
      </c>
    </row>
    <row r="9173" spans="1:9" x14ac:dyDescent="0.2">
      <c r="A9173" t="s">
        <v>8917</v>
      </c>
      <c r="B9173" t="s">
        <v>8955</v>
      </c>
      <c r="C9173" t="s">
        <v>519</v>
      </c>
      <c r="D9173">
        <v>1.6615161000000001</v>
      </c>
      <c r="E9173">
        <v>-0.84893923999999998</v>
      </c>
      <c r="F9173">
        <v>9.6609853999999995E-2</v>
      </c>
      <c r="G9173">
        <v>0.19132806199999999</v>
      </c>
      <c r="H9173" t="b">
        <v>0</v>
      </c>
      <c r="I9173" t="s">
        <v>8937</v>
      </c>
    </row>
    <row r="9174" spans="1:9" x14ac:dyDescent="0.2">
      <c r="A9174" t="s">
        <v>8687</v>
      </c>
      <c r="B9174" t="s">
        <v>8890</v>
      </c>
      <c r="C9174" t="s">
        <v>655</v>
      </c>
      <c r="D9174">
        <v>1.6612830999999999</v>
      </c>
      <c r="E9174">
        <v>0.64201735999999998</v>
      </c>
      <c r="F9174">
        <v>9.6656587000000002E-2</v>
      </c>
      <c r="G9174">
        <v>0.14662127899999999</v>
      </c>
      <c r="H9174" t="b">
        <v>0</v>
      </c>
      <c r="I9174" t="s">
        <v>8937</v>
      </c>
    </row>
    <row r="9175" spans="1:9" x14ac:dyDescent="0.2">
      <c r="A9175" t="s">
        <v>8292</v>
      </c>
      <c r="B9175" t="s">
        <v>8887</v>
      </c>
      <c r="C9175" t="s">
        <v>218</v>
      </c>
      <c r="D9175">
        <v>1.6611478</v>
      </c>
      <c r="E9175">
        <v>1.7466058</v>
      </c>
      <c r="F9175">
        <v>9.6683754999999996E-2</v>
      </c>
      <c r="G9175">
        <v>0.107866557</v>
      </c>
      <c r="H9175" t="b">
        <v>0</v>
      </c>
      <c r="I9175" t="s">
        <v>8937</v>
      </c>
    </row>
    <row r="9176" spans="1:9" x14ac:dyDescent="0.2">
      <c r="A9176" t="s">
        <v>8917</v>
      </c>
      <c r="B9176" t="s">
        <v>8907</v>
      </c>
      <c r="C9176" t="s">
        <v>48</v>
      </c>
      <c r="D9176">
        <v>1.6580657000000001</v>
      </c>
      <c r="E9176">
        <v>-4.8801955000000001E-2</v>
      </c>
      <c r="F9176">
        <v>9.7304221999999996E-2</v>
      </c>
      <c r="G9176">
        <v>0.19132806199999999</v>
      </c>
      <c r="H9176" t="b">
        <v>0</v>
      </c>
      <c r="I9176" t="s">
        <v>8937</v>
      </c>
    </row>
    <row r="9177" spans="1:9" x14ac:dyDescent="0.2">
      <c r="A9177" t="s">
        <v>8801</v>
      </c>
      <c r="B9177" t="s">
        <v>8827</v>
      </c>
      <c r="C9177" t="s">
        <v>1071</v>
      </c>
      <c r="D9177">
        <v>1.6574846999999999</v>
      </c>
      <c r="E9177">
        <v>1.3024825</v>
      </c>
      <c r="F9177">
        <v>9.7421519999999998E-2</v>
      </c>
      <c r="G9177">
        <v>0.15249010900000001</v>
      </c>
      <c r="H9177" t="b">
        <v>0</v>
      </c>
      <c r="I9177" t="s">
        <v>8937</v>
      </c>
    </row>
    <row r="9178" spans="1:9" x14ac:dyDescent="0.2">
      <c r="A9178" t="s">
        <v>8917</v>
      </c>
      <c r="B9178" t="s">
        <v>8922</v>
      </c>
      <c r="C9178" t="s">
        <v>234</v>
      </c>
      <c r="D9178">
        <v>1.6570284</v>
      </c>
      <c r="E9178">
        <v>1.8401255999999999</v>
      </c>
      <c r="F9178">
        <v>9.7513728999999993E-2</v>
      </c>
      <c r="G9178">
        <v>0.19132806199999999</v>
      </c>
      <c r="H9178" t="b">
        <v>0</v>
      </c>
      <c r="I9178" t="s">
        <v>8937</v>
      </c>
    </row>
    <row r="9179" spans="1:9" x14ac:dyDescent="0.2">
      <c r="A9179" t="s">
        <v>8819</v>
      </c>
      <c r="B9179" t="s">
        <v>8850</v>
      </c>
      <c r="C9179" t="s">
        <v>581</v>
      </c>
      <c r="D9179">
        <v>1.6567205</v>
      </c>
      <c r="E9179">
        <v>-0.33251572000000001</v>
      </c>
      <c r="F9179">
        <v>9.7575983000000005E-2</v>
      </c>
      <c r="G9179">
        <v>0.207503357</v>
      </c>
      <c r="H9179" t="b">
        <v>0</v>
      </c>
      <c r="I9179" t="s">
        <v>8937</v>
      </c>
    </row>
    <row r="9180" spans="1:9" x14ac:dyDescent="0.2">
      <c r="A9180" t="s">
        <v>8917</v>
      </c>
      <c r="B9180" t="s">
        <v>8355</v>
      </c>
      <c r="C9180" t="s">
        <v>405</v>
      </c>
      <c r="D9180">
        <v>1.6559273000000001</v>
      </c>
      <c r="E9180">
        <v>-5.9568539999999999</v>
      </c>
      <c r="F9180">
        <v>9.7736548000000006E-2</v>
      </c>
      <c r="G9180">
        <v>0.19132806199999999</v>
      </c>
      <c r="H9180" t="b">
        <v>0</v>
      </c>
      <c r="I9180" t="s">
        <v>8937</v>
      </c>
    </row>
    <row r="9181" spans="1:9" x14ac:dyDescent="0.2">
      <c r="A9181" t="s">
        <v>8917</v>
      </c>
      <c r="B9181" t="s">
        <v>8776</v>
      </c>
      <c r="C9181" t="s">
        <v>453</v>
      </c>
      <c r="D9181">
        <v>1.6550579999999999</v>
      </c>
      <c r="E9181">
        <v>-6.5526549999999997</v>
      </c>
      <c r="F9181">
        <v>9.7912729000000004E-2</v>
      </c>
      <c r="G9181">
        <v>0.19132806199999999</v>
      </c>
      <c r="H9181" t="b">
        <v>0</v>
      </c>
      <c r="I9181" t="s">
        <v>8937</v>
      </c>
    </row>
    <row r="9182" spans="1:9" x14ac:dyDescent="0.2">
      <c r="A9182" t="s">
        <v>8917</v>
      </c>
      <c r="B9182" t="s">
        <v>8380</v>
      </c>
      <c r="C9182" t="s">
        <v>204</v>
      </c>
      <c r="D9182">
        <v>1.6549149999999999</v>
      </c>
      <c r="E9182">
        <v>-8.9555360000000004</v>
      </c>
      <c r="F9182">
        <v>9.7941745999999996E-2</v>
      </c>
      <c r="G9182">
        <v>0.19132806199999999</v>
      </c>
      <c r="H9182" t="b">
        <v>0</v>
      </c>
      <c r="I9182" t="s">
        <v>8937</v>
      </c>
    </row>
    <row r="9183" spans="1:9" x14ac:dyDescent="0.2">
      <c r="A9183" t="s">
        <v>8844</v>
      </c>
      <c r="B9183" t="s">
        <v>8878</v>
      </c>
      <c r="C9183" t="s">
        <v>869</v>
      </c>
      <c r="D9183">
        <v>1.6544919</v>
      </c>
      <c r="E9183">
        <v>-1.6963067000000001</v>
      </c>
      <c r="F9183">
        <v>9.8027617999999997E-2</v>
      </c>
      <c r="G9183">
        <v>0.187143635</v>
      </c>
      <c r="H9183" t="b">
        <v>0</v>
      </c>
      <c r="I9183" t="s">
        <v>8937</v>
      </c>
    </row>
    <row r="9184" spans="1:9" x14ac:dyDescent="0.2">
      <c r="A9184" t="s">
        <v>8598</v>
      </c>
      <c r="B9184" t="s">
        <v>8720</v>
      </c>
      <c r="C9184" t="s">
        <v>206</v>
      </c>
      <c r="D9184">
        <v>1.6544802999999999</v>
      </c>
      <c r="E9184">
        <v>-0.98611146000000005</v>
      </c>
      <c r="F9184">
        <v>9.8029965999999996E-2</v>
      </c>
      <c r="G9184">
        <v>0.146717455</v>
      </c>
      <c r="H9184" t="b">
        <v>0</v>
      </c>
      <c r="I9184" t="s">
        <v>8937</v>
      </c>
    </row>
    <row r="9185" spans="1:9" x14ac:dyDescent="0.2">
      <c r="A9185" t="s">
        <v>8335</v>
      </c>
      <c r="B9185" t="s">
        <v>8689</v>
      </c>
      <c r="C9185" t="s">
        <v>823</v>
      </c>
      <c r="D9185">
        <v>1.6534985</v>
      </c>
      <c r="E9185">
        <v>-0.50152295999999996</v>
      </c>
      <c r="F9185">
        <v>9.8229433000000005E-2</v>
      </c>
      <c r="G9185">
        <v>0.127926704</v>
      </c>
      <c r="H9185" t="b">
        <v>0</v>
      </c>
      <c r="I9185" t="s">
        <v>8937</v>
      </c>
    </row>
    <row r="9186" spans="1:9" x14ac:dyDescent="0.2">
      <c r="A9186" t="s">
        <v>8387</v>
      </c>
      <c r="B9186" t="s">
        <v>8728</v>
      </c>
      <c r="C9186" t="s">
        <v>659</v>
      </c>
      <c r="D9186">
        <v>1.6526476000000001</v>
      </c>
      <c r="E9186">
        <v>-0.39671807999999997</v>
      </c>
      <c r="F9186">
        <v>9.8402610000000001E-2</v>
      </c>
      <c r="G9186">
        <v>0.13495215099999999</v>
      </c>
      <c r="H9186" t="b">
        <v>0</v>
      </c>
      <c r="I9186" t="s">
        <v>8937</v>
      </c>
    </row>
    <row r="9187" spans="1:9" x14ac:dyDescent="0.2">
      <c r="A9187" t="s">
        <v>8310</v>
      </c>
      <c r="B9187" t="s">
        <v>8671</v>
      </c>
      <c r="C9187" t="s">
        <v>738</v>
      </c>
      <c r="D9187">
        <v>1.6510653</v>
      </c>
      <c r="E9187">
        <v>-2.1009505000000002</v>
      </c>
      <c r="F9187">
        <v>9.8725233999999995E-2</v>
      </c>
      <c r="G9187">
        <v>0.11889490599999999</v>
      </c>
      <c r="H9187" t="b">
        <v>0</v>
      </c>
      <c r="I9187" t="s">
        <v>8937</v>
      </c>
    </row>
    <row r="9188" spans="1:9" x14ac:dyDescent="0.2">
      <c r="A9188" t="s">
        <v>8909</v>
      </c>
      <c r="B9188" t="s">
        <v>8697</v>
      </c>
      <c r="C9188" t="s">
        <v>1254</v>
      </c>
      <c r="D9188">
        <v>1.6502999</v>
      </c>
      <c r="E9188">
        <v>0.80772569999999999</v>
      </c>
      <c r="F9188">
        <v>9.8881621000000003E-2</v>
      </c>
      <c r="G9188">
        <v>0.49216138999999998</v>
      </c>
      <c r="H9188" t="b">
        <v>0</v>
      </c>
      <c r="I9188" t="s">
        <v>8937</v>
      </c>
    </row>
    <row r="9189" spans="1:9" x14ac:dyDescent="0.2">
      <c r="A9189" t="s">
        <v>8844</v>
      </c>
      <c r="B9189" t="s">
        <v>8699</v>
      </c>
      <c r="C9189" t="s">
        <v>666</v>
      </c>
      <c r="D9189">
        <v>1.6493537</v>
      </c>
      <c r="E9189">
        <v>-0.36227609999999999</v>
      </c>
      <c r="F9189">
        <v>9.9075178999999999E-2</v>
      </c>
      <c r="G9189">
        <v>0.18860770600000001</v>
      </c>
      <c r="H9189" t="b">
        <v>0</v>
      </c>
      <c r="I9189" t="s">
        <v>8937</v>
      </c>
    </row>
    <row r="9190" spans="1:9" x14ac:dyDescent="0.2">
      <c r="A9190" t="s">
        <v>8794</v>
      </c>
      <c r="B9190" t="s">
        <v>8884</v>
      </c>
      <c r="C9190" t="s">
        <v>156</v>
      </c>
      <c r="D9190">
        <v>1.6479752999999999</v>
      </c>
      <c r="E9190">
        <v>2.2315673999999999</v>
      </c>
      <c r="F9190">
        <v>9.9357743999999998E-2</v>
      </c>
      <c r="G9190">
        <v>0.13543286800000001</v>
      </c>
      <c r="H9190" t="b">
        <v>0</v>
      </c>
      <c r="I9190" t="s">
        <v>8937</v>
      </c>
    </row>
    <row r="9191" spans="1:9" x14ac:dyDescent="0.2">
      <c r="A9191" t="s">
        <v>8889</v>
      </c>
      <c r="B9191" t="s">
        <v>8890</v>
      </c>
      <c r="C9191" t="s">
        <v>655</v>
      </c>
      <c r="D9191">
        <v>1.6477877000000001</v>
      </c>
      <c r="E9191">
        <v>0.39037293000000001</v>
      </c>
      <c r="F9191">
        <v>9.9396240999999996E-2</v>
      </c>
      <c r="G9191">
        <v>0.27487355499999999</v>
      </c>
      <c r="H9191" t="b">
        <v>0</v>
      </c>
      <c r="I9191" t="s">
        <v>8937</v>
      </c>
    </row>
    <row r="9192" spans="1:9" x14ac:dyDescent="0.2">
      <c r="A9192" t="s">
        <v>8909</v>
      </c>
      <c r="B9192" t="s">
        <v>8364</v>
      </c>
      <c r="C9192" t="s">
        <v>222</v>
      </c>
      <c r="D9192">
        <v>1.6467761000000001</v>
      </c>
      <c r="E9192">
        <v>0.65489774999999995</v>
      </c>
      <c r="F9192">
        <v>9.9604091000000006E-2</v>
      </c>
      <c r="G9192">
        <v>0.49216138999999998</v>
      </c>
      <c r="H9192" t="b">
        <v>0</v>
      </c>
      <c r="I9192" t="s">
        <v>8937</v>
      </c>
    </row>
    <row r="9193" spans="1:9" x14ac:dyDescent="0.2">
      <c r="A9193" t="s">
        <v>8453</v>
      </c>
      <c r="B9193" t="s">
        <v>8766</v>
      </c>
      <c r="C9193" t="s">
        <v>1359</v>
      </c>
      <c r="D9193">
        <v>1.64618</v>
      </c>
      <c r="E9193">
        <v>-1.1775009999999999</v>
      </c>
      <c r="F9193">
        <v>9.9726700000000001E-2</v>
      </c>
      <c r="G9193">
        <v>0.12668495699999999</v>
      </c>
      <c r="H9193" t="b">
        <v>0</v>
      </c>
      <c r="I9193" t="s">
        <v>8937</v>
      </c>
    </row>
    <row r="9194" spans="1:9" x14ac:dyDescent="0.2">
      <c r="A9194" t="s">
        <v>8316</v>
      </c>
      <c r="B9194" t="s">
        <v>8492</v>
      </c>
      <c r="C9194" t="s">
        <v>987</v>
      </c>
      <c r="D9194">
        <v>1.6450874</v>
      </c>
      <c r="E9194">
        <v>-0.60517310000000002</v>
      </c>
      <c r="F9194">
        <v>9.9951786000000001E-2</v>
      </c>
      <c r="G9194">
        <v>0.121022703</v>
      </c>
      <c r="H9194" t="b">
        <v>0</v>
      </c>
      <c r="I9194" t="s">
        <v>8937</v>
      </c>
    </row>
    <row r="9195" spans="1:9" x14ac:dyDescent="0.2">
      <c r="A9195" t="s">
        <v>8819</v>
      </c>
      <c r="B9195" t="s">
        <v>8791</v>
      </c>
      <c r="C9195" t="s">
        <v>1224</v>
      </c>
      <c r="D9195">
        <v>1.6445478</v>
      </c>
      <c r="E9195">
        <v>-1.0400206000000001</v>
      </c>
      <c r="F9195">
        <v>0.100063099</v>
      </c>
      <c r="G9195">
        <v>0.21212114400000001</v>
      </c>
      <c r="H9195" t="b">
        <v>0</v>
      </c>
      <c r="I9195" t="s">
        <v>8937</v>
      </c>
    </row>
    <row r="9196" spans="1:9" x14ac:dyDescent="0.2">
      <c r="A9196" t="s">
        <v>8880</v>
      </c>
      <c r="B9196" t="s">
        <v>8455</v>
      </c>
      <c r="C9196" t="s">
        <v>1149</v>
      </c>
      <c r="D9196">
        <v>1.6441596000000001</v>
      </c>
      <c r="E9196">
        <v>-0.57076830000000001</v>
      </c>
      <c r="F9196">
        <v>0.100143255</v>
      </c>
      <c r="G9196">
        <v>0.26393751599999998</v>
      </c>
      <c r="H9196" t="b">
        <v>0</v>
      </c>
      <c r="I9196" t="s">
        <v>8937</v>
      </c>
    </row>
    <row r="9197" spans="1:9" x14ac:dyDescent="0.2">
      <c r="A9197" t="s">
        <v>8880</v>
      </c>
      <c r="B9197" t="s">
        <v>8341</v>
      </c>
      <c r="C9197" t="s">
        <v>1171</v>
      </c>
      <c r="D9197">
        <v>1.6441033</v>
      </c>
      <c r="E9197">
        <v>-0.72831184000000004</v>
      </c>
      <c r="F9197">
        <v>0.100154861</v>
      </c>
      <c r="G9197">
        <v>0.26393751599999998</v>
      </c>
      <c r="H9197" t="b">
        <v>0</v>
      </c>
      <c r="I9197" t="s">
        <v>8937</v>
      </c>
    </row>
    <row r="9198" spans="1:9" x14ac:dyDescent="0.2">
      <c r="A9198" t="s">
        <v>8917</v>
      </c>
      <c r="B9198" t="s">
        <v>8842</v>
      </c>
      <c r="C9198" t="s">
        <v>182</v>
      </c>
      <c r="D9198">
        <v>1.6437330999999999</v>
      </c>
      <c r="E9198">
        <v>-5.4572133999999997</v>
      </c>
      <c r="F9198">
        <v>0.100231349</v>
      </c>
      <c r="G9198">
        <v>0.195233236</v>
      </c>
      <c r="H9198" t="b">
        <v>0</v>
      </c>
      <c r="I9198" t="s">
        <v>8937</v>
      </c>
    </row>
    <row r="9199" spans="1:9" x14ac:dyDescent="0.2">
      <c r="A9199" t="s">
        <v>8821</v>
      </c>
      <c r="B9199" t="s">
        <v>8623</v>
      </c>
      <c r="C9199" t="s">
        <v>73</v>
      </c>
      <c r="D9199">
        <v>1.6421977999999999</v>
      </c>
      <c r="E9199">
        <v>0.52577810000000003</v>
      </c>
      <c r="F9199">
        <v>0.100548997</v>
      </c>
      <c r="G9199">
        <v>0.16480225800000001</v>
      </c>
      <c r="H9199" t="b">
        <v>0</v>
      </c>
      <c r="I9199" t="s">
        <v>8937</v>
      </c>
    </row>
    <row r="9200" spans="1:9" x14ac:dyDescent="0.2">
      <c r="A9200" t="s">
        <v>8819</v>
      </c>
      <c r="B9200" t="s">
        <v>8808</v>
      </c>
      <c r="C9200" t="s">
        <v>1027</v>
      </c>
      <c r="D9200">
        <v>1.6416754</v>
      </c>
      <c r="E9200">
        <v>-0.38122797000000003</v>
      </c>
      <c r="F9200">
        <v>0.100657304</v>
      </c>
      <c r="G9200">
        <v>0.21270977499999999</v>
      </c>
      <c r="H9200" t="b">
        <v>0</v>
      </c>
      <c r="I9200" t="s">
        <v>8937</v>
      </c>
    </row>
    <row r="9201" spans="1:9" x14ac:dyDescent="0.2">
      <c r="A9201" t="s">
        <v>8889</v>
      </c>
      <c r="B9201" t="s">
        <v>8358</v>
      </c>
      <c r="C9201" t="s">
        <v>1163</v>
      </c>
      <c r="D9201">
        <v>1.6397284999999999</v>
      </c>
      <c r="E9201">
        <v>-0.18497004</v>
      </c>
      <c r="F9201">
        <v>0.101061623</v>
      </c>
      <c r="G9201">
        <v>0.27833364999999999</v>
      </c>
      <c r="H9201" t="b">
        <v>0</v>
      </c>
      <c r="I9201" t="s">
        <v>8937</v>
      </c>
    </row>
    <row r="9202" spans="1:9" x14ac:dyDescent="0.2">
      <c r="A9202" t="s">
        <v>8819</v>
      </c>
      <c r="B9202" t="s">
        <v>8671</v>
      </c>
      <c r="C9202" t="s">
        <v>738</v>
      </c>
      <c r="D9202">
        <v>1.6388305000000001</v>
      </c>
      <c r="E9202">
        <v>-0.60625315000000002</v>
      </c>
      <c r="F9202">
        <v>0.10124855200000001</v>
      </c>
      <c r="G9202">
        <v>0.213288487</v>
      </c>
      <c r="H9202" t="b">
        <v>0</v>
      </c>
      <c r="I9202" t="s">
        <v>8937</v>
      </c>
    </row>
    <row r="9203" spans="1:9" x14ac:dyDescent="0.2">
      <c r="A9203" t="s">
        <v>8335</v>
      </c>
      <c r="B9203" t="s">
        <v>8637</v>
      </c>
      <c r="C9203" t="s">
        <v>310</v>
      </c>
      <c r="D9203">
        <v>1.6349644999999999</v>
      </c>
      <c r="E9203">
        <v>-0.76037275999999998</v>
      </c>
      <c r="F9203">
        <v>0.102056489</v>
      </c>
      <c r="G9203">
        <v>0.13265369499999999</v>
      </c>
      <c r="H9203" t="b">
        <v>0</v>
      </c>
      <c r="I9203" t="s">
        <v>8937</v>
      </c>
    </row>
    <row r="9204" spans="1:9" x14ac:dyDescent="0.2">
      <c r="A9204" t="s">
        <v>8395</v>
      </c>
      <c r="B9204" t="s">
        <v>8626</v>
      </c>
      <c r="C9204" t="s">
        <v>723</v>
      </c>
      <c r="D9204">
        <v>1.6325913999999999</v>
      </c>
      <c r="E9204">
        <v>-1.7277852</v>
      </c>
      <c r="F9204">
        <v>0.102554967</v>
      </c>
      <c r="G9204">
        <v>0.13227819199999999</v>
      </c>
      <c r="H9204" t="b">
        <v>0</v>
      </c>
      <c r="I9204" t="s">
        <v>8937</v>
      </c>
    </row>
    <row r="9205" spans="1:9" x14ac:dyDescent="0.2">
      <c r="A9205" t="s">
        <v>8917</v>
      </c>
      <c r="B9205" t="s">
        <v>8678</v>
      </c>
      <c r="C9205" t="s">
        <v>260</v>
      </c>
      <c r="D9205">
        <v>1.6297389</v>
      </c>
      <c r="E9205">
        <v>-5.3711270000000004</v>
      </c>
      <c r="F9205">
        <v>0.10315669700000001</v>
      </c>
      <c r="G9205">
        <v>0.20024853000000001</v>
      </c>
      <c r="H9205" t="b">
        <v>0</v>
      </c>
      <c r="I9205" t="s">
        <v>8937</v>
      </c>
    </row>
    <row r="9206" spans="1:9" x14ac:dyDescent="0.2">
      <c r="A9206" t="s">
        <v>8598</v>
      </c>
      <c r="B9206" t="s">
        <v>8542</v>
      </c>
      <c r="C9206" t="s">
        <v>629</v>
      </c>
      <c r="D9206">
        <v>1.6291587000000001</v>
      </c>
      <c r="E9206">
        <v>-0.46773732000000001</v>
      </c>
      <c r="F9206">
        <v>0.103279415</v>
      </c>
      <c r="G9206">
        <v>0.153888618</v>
      </c>
      <c r="H9206" t="b">
        <v>0</v>
      </c>
      <c r="I9206" t="s">
        <v>8937</v>
      </c>
    </row>
    <row r="9207" spans="1:9" x14ac:dyDescent="0.2">
      <c r="A9207" t="s">
        <v>8453</v>
      </c>
      <c r="B9207" t="s">
        <v>8511</v>
      </c>
      <c r="C9207" t="s">
        <v>857</v>
      </c>
      <c r="D9207">
        <v>1.6289210000000001</v>
      </c>
      <c r="E9207">
        <v>-0.90156769999999997</v>
      </c>
      <c r="F9207">
        <v>0.103329746</v>
      </c>
      <c r="G9207">
        <v>0.13101431999999999</v>
      </c>
      <c r="H9207" t="b">
        <v>0</v>
      </c>
      <c r="I9207" t="s">
        <v>8937</v>
      </c>
    </row>
    <row r="9208" spans="1:9" x14ac:dyDescent="0.2">
      <c r="A9208" t="s">
        <v>8917</v>
      </c>
      <c r="B9208" t="s">
        <v>8764</v>
      </c>
      <c r="C9208" t="s">
        <v>1301</v>
      </c>
      <c r="D9208">
        <v>1.6285791000000001</v>
      </c>
      <c r="E9208">
        <v>-5.4935985000000001</v>
      </c>
      <c r="F9208">
        <v>0.103402143</v>
      </c>
      <c r="G9208">
        <v>0.20024853000000001</v>
      </c>
      <c r="H9208" t="b">
        <v>0</v>
      </c>
      <c r="I9208" t="s">
        <v>8937</v>
      </c>
    </row>
    <row r="9209" spans="1:9" x14ac:dyDescent="0.2">
      <c r="A9209" t="s">
        <v>8844</v>
      </c>
      <c r="B9209" t="s">
        <v>8882</v>
      </c>
      <c r="C9209" t="s">
        <v>731</v>
      </c>
      <c r="D9209">
        <v>1.6284318</v>
      </c>
      <c r="E9209">
        <v>-2.3297389000000002</v>
      </c>
      <c r="F9209">
        <v>0.10343334999999999</v>
      </c>
      <c r="G9209">
        <v>0.19469807</v>
      </c>
      <c r="H9209" t="b">
        <v>0</v>
      </c>
      <c r="I9209" t="s">
        <v>8937</v>
      </c>
    </row>
    <row r="9210" spans="1:9" x14ac:dyDescent="0.2">
      <c r="A9210" t="s">
        <v>8801</v>
      </c>
      <c r="B9210" t="s">
        <v>8503</v>
      </c>
      <c r="C9210" t="s">
        <v>529</v>
      </c>
      <c r="D9210">
        <v>1.6261958999999999</v>
      </c>
      <c r="E9210">
        <v>0.122928284</v>
      </c>
      <c r="F9210">
        <v>0.103907992</v>
      </c>
      <c r="G9210">
        <v>0.160889794</v>
      </c>
      <c r="H9210" t="b">
        <v>0</v>
      </c>
      <c r="I9210" t="s">
        <v>8937</v>
      </c>
    </row>
    <row r="9211" spans="1:9" x14ac:dyDescent="0.2">
      <c r="A9211" t="s">
        <v>8379</v>
      </c>
      <c r="B9211" t="s">
        <v>8931</v>
      </c>
      <c r="C9211" t="s">
        <v>1291</v>
      </c>
      <c r="D9211">
        <v>1.6261194999999999</v>
      </c>
      <c r="E9211">
        <v>2.711071</v>
      </c>
      <c r="F9211">
        <v>0.103924241</v>
      </c>
      <c r="G9211">
        <v>0.11818975700000001</v>
      </c>
      <c r="H9211" t="b">
        <v>0</v>
      </c>
      <c r="I9211" t="s">
        <v>8937</v>
      </c>
    </row>
    <row r="9212" spans="1:9" x14ac:dyDescent="0.2">
      <c r="A9212" t="s">
        <v>8875</v>
      </c>
      <c r="B9212" t="s">
        <v>8685</v>
      </c>
      <c r="C9212" t="s">
        <v>411</v>
      </c>
      <c r="D9212">
        <v>1.6258292000000001</v>
      </c>
      <c r="E9212">
        <v>0.38450541999999999</v>
      </c>
      <c r="F9212">
        <v>0.10398597900000001</v>
      </c>
      <c r="G9212">
        <v>0.35652335499999999</v>
      </c>
      <c r="H9212" t="b">
        <v>0</v>
      </c>
      <c r="I9212" t="s">
        <v>8937</v>
      </c>
    </row>
    <row r="9213" spans="1:9" x14ac:dyDescent="0.2">
      <c r="A9213" t="s">
        <v>8819</v>
      </c>
      <c r="B9213" t="s">
        <v>8803</v>
      </c>
      <c r="C9213" t="s">
        <v>1103</v>
      </c>
      <c r="D9213">
        <v>1.6257854</v>
      </c>
      <c r="E9213">
        <v>-0.55707514000000002</v>
      </c>
      <c r="F9213">
        <v>0.103995326</v>
      </c>
      <c r="G9213">
        <v>0.21839018399999999</v>
      </c>
      <c r="H9213" t="b">
        <v>0</v>
      </c>
      <c r="I9213" t="s">
        <v>8937</v>
      </c>
    </row>
    <row r="9214" spans="1:9" x14ac:dyDescent="0.2">
      <c r="A9214" t="s">
        <v>8917</v>
      </c>
      <c r="B9214" t="s">
        <v>8793</v>
      </c>
      <c r="C9214" t="s">
        <v>296</v>
      </c>
      <c r="D9214">
        <v>1.6249342</v>
      </c>
      <c r="E9214">
        <v>-0.42766428000000001</v>
      </c>
      <c r="F9214">
        <v>0.104176582</v>
      </c>
      <c r="G9214">
        <v>0.20116857199999999</v>
      </c>
      <c r="H9214" t="b">
        <v>0</v>
      </c>
      <c r="I9214" t="s">
        <v>8937</v>
      </c>
    </row>
    <row r="9215" spans="1:9" x14ac:dyDescent="0.2">
      <c r="A9215" t="s">
        <v>8889</v>
      </c>
      <c r="B9215" t="s">
        <v>8686</v>
      </c>
      <c r="C9215" t="s">
        <v>1021</v>
      </c>
      <c r="D9215">
        <v>1.6247836</v>
      </c>
      <c r="E9215">
        <v>-0.37617895000000001</v>
      </c>
      <c r="F9215">
        <v>0.104208674</v>
      </c>
      <c r="G9215">
        <v>0.28466759600000002</v>
      </c>
      <c r="H9215" t="b">
        <v>0</v>
      </c>
      <c r="I9215" t="s">
        <v>8937</v>
      </c>
    </row>
    <row r="9216" spans="1:9" x14ac:dyDescent="0.2">
      <c r="A9216" t="s">
        <v>8438</v>
      </c>
      <c r="B9216" t="s">
        <v>8437</v>
      </c>
      <c r="C9216" t="s">
        <v>294</v>
      </c>
      <c r="D9216">
        <v>1.6232294</v>
      </c>
      <c r="E9216">
        <v>0.37565616000000002</v>
      </c>
      <c r="F9216">
        <v>0.104540384</v>
      </c>
      <c r="G9216">
        <v>0.141350379</v>
      </c>
      <c r="H9216" t="b">
        <v>0</v>
      </c>
      <c r="I9216" t="s">
        <v>8937</v>
      </c>
    </row>
    <row r="9217" spans="1:9" x14ac:dyDescent="0.2">
      <c r="A9217" t="s">
        <v>8307</v>
      </c>
      <c r="B9217" t="s">
        <v>8804</v>
      </c>
      <c r="C9217" t="s">
        <v>1232</v>
      </c>
      <c r="D9217">
        <v>1.6212097000000001</v>
      </c>
      <c r="E9217">
        <v>0.13450134</v>
      </c>
      <c r="F9217">
        <v>0.10497266199999999</v>
      </c>
      <c r="G9217">
        <v>0.13063264699999999</v>
      </c>
      <c r="H9217" t="b">
        <v>0</v>
      </c>
      <c r="I9217" t="s">
        <v>8937</v>
      </c>
    </row>
    <row r="9218" spans="1:9" x14ac:dyDescent="0.2">
      <c r="A9218" t="s">
        <v>8794</v>
      </c>
      <c r="B9218" t="s">
        <v>8374</v>
      </c>
      <c r="C9218" t="s">
        <v>379</v>
      </c>
      <c r="D9218">
        <v>1.6207260999999999</v>
      </c>
      <c r="E9218">
        <v>1.3443525000000001</v>
      </c>
      <c r="F9218">
        <v>0.105076383</v>
      </c>
      <c r="G9218">
        <v>0.142937914</v>
      </c>
      <c r="H9218" t="b">
        <v>0</v>
      </c>
      <c r="I9218" t="s">
        <v>8937</v>
      </c>
    </row>
    <row r="9219" spans="1:9" x14ac:dyDescent="0.2">
      <c r="A9219" t="s">
        <v>8880</v>
      </c>
      <c r="B9219" t="s">
        <v>8507</v>
      </c>
      <c r="C9219" t="s">
        <v>1268</v>
      </c>
      <c r="D9219">
        <v>1.6199043</v>
      </c>
      <c r="E9219">
        <v>-0.73939310000000003</v>
      </c>
      <c r="F9219">
        <v>0.105252834</v>
      </c>
      <c r="G9219">
        <v>0.27596290099999998</v>
      </c>
      <c r="H9219" t="b">
        <v>0</v>
      </c>
      <c r="I9219" t="s">
        <v>8937</v>
      </c>
    </row>
    <row r="9220" spans="1:9" x14ac:dyDescent="0.2">
      <c r="A9220" t="s">
        <v>8598</v>
      </c>
      <c r="B9220" t="s">
        <v>8779</v>
      </c>
      <c r="C9220" t="s">
        <v>1236</v>
      </c>
      <c r="D9220">
        <v>1.6194677</v>
      </c>
      <c r="E9220">
        <v>-1.2604181999999999</v>
      </c>
      <c r="F9220">
        <v>0.105346668</v>
      </c>
      <c r="G9220">
        <v>0.156621595</v>
      </c>
      <c r="H9220" t="b">
        <v>0</v>
      </c>
      <c r="I9220" t="s">
        <v>8937</v>
      </c>
    </row>
    <row r="9221" spans="1:9" x14ac:dyDescent="0.2">
      <c r="A9221" t="s">
        <v>8339</v>
      </c>
      <c r="B9221" t="s">
        <v>8914</v>
      </c>
      <c r="C9221" t="s">
        <v>200</v>
      </c>
      <c r="D9221">
        <v>1.6193454</v>
      </c>
      <c r="E9221">
        <v>-0.40467239999999999</v>
      </c>
      <c r="F9221">
        <v>0.105372971</v>
      </c>
      <c r="G9221">
        <v>0.12758673200000001</v>
      </c>
      <c r="H9221" t="b">
        <v>0</v>
      </c>
      <c r="I9221" t="s">
        <v>8937</v>
      </c>
    </row>
    <row r="9222" spans="1:9" x14ac:dyDescent="0.2">
      <c r="A9222" t="s">
        <v>8889</v>
      </c>
      <c r="B9222" t="s">
        <v>8472</v>
      </c>
      <c r="C9222" t="s">
        <v>1238</v>
      </c>
      <c r="D9222">
        <v>1.6191595000000001</v>
      </c>
      <c r="E9222">
        <v>-4.9957976000000001E-2</v>
      </c>
      <c r="F9222">
        <v>0.105412969</v>
      </c>
      <c r="G9222">
        <v>0.286791558</v>
      </c>
      <c r="H9222" t="b">
        <v>0</v>
      </c>
      <c r="I9222" t="s">
        <v>8937</v>
      </c>
    </row>
    <row r="9223" spans="1:9" x14ac:dyDescent="0.2">
      <c r="A9223" t="s">
        <v>8794</v>
      </c>
      <c r="B9223" t="s">
        <v>8894</v>
      </c>
      <c r="C9223" t="s">
        <v>887</v>
      </c>
      <c r="D9223">
        <v>1.6191335</v>
      </c>
      <c r="E9223">
        <v>1.9744486999999999</v>
      </c>
      <c r="F9223">
        <v>0.10541853900000001</v>
      </c>
      <c r="G9223">
        <v>0.14311365300000001</v>
      </c>
      <c r="H9223" t="b">
        <v>0</v>
      </c>
      <c r="I9223" t="s">
        <v>8937</v>
      </c>
    </row>
    <row r="9224" spans="1:9" x14ac:dyDescent="0.2">
      <c r="A9224" t="s">
        <v>8487</v>
      </c>
      <c r="B9224" t="s">
        <v>8929</v>
      </c>
      <c r="C9224" t="s">
        <v>731</v>
      </c>
      <c r="D9224">
        <v>1.6183320999999999</v>
      </c>
      <c r="E9224">
        <v>1.0144397000000001</v>
      </c>
      <c r="F9224">
        <v>0.10559103</v>
      </c>
      <c r="G9224">
        <v>0.13751389899999999</v>
      </c>
      <c r="H9224" t="b">
        <v>0</v>
      </c>
      <c r="I9224" t="s">
        <v>8937</v>
      </c>
    </row>
    <row r="9225" spans="1:9" x14ac:dyDescent="0.2">
      <c r="A9225" t="s">
        <v>8321</v>
      </c>
      <c r="B9225" t="s">
        <v>8910</v>
      </c>
      <c r="C9225" t="s">
        <v>326</v>
      </c>
      <c r="D9225">
        <v>1.6180368999999999</v>
      </c>
      <c r="E9225">
        <v>4.5783810000000003</v>
      </c>
      <c r="F9225">
        <v>0.105654653</v>
      </c>
      <c r="G9225">
        <v>0.12815871300000001</v>
      </c>
      <c r="H9225" t="b">
        <v>0</v>
      </c>
      <c r="I9225" t="s">
        <v>8937</v>
      </c>
    </row>
    <row r="9226" spans="1:9" x14ac:dyDescent="0.2">
      <c r="A9226" t="s">
        <v>8395</v>
      </c>
      <c r="B9226" t="s">
        <v>8530</v>
      </c>
      <c r="C9226" t="s">
        <v>825</v>
      </c>
      <c r="D9226">
        <v>1.6177427</v>
      </c>
      <c r="E9226">
        <v>-1.7010472000000001</v>
      </c>
      <c r="F9226">
        <v>0.105718071</v>
      </c>
      <c r="G9226">
        <v>0.136096827</v>
      </c>
      <c r="H9226" t="b">
        <v>0</v>
      </c>
      <c r="I9226" t="s">
        <v>8937</v>
      </c>
    </row>
    <row r="9227" spans="1:9" x14ac:dyDescent="0.2">
      <c r="A9227" t="s">
        <v>8345</v>
      </c>
      <c r="B9227" t="s">
        <v>8758</v>
      </c>
      <c r="C9227" t="s">
        <v>641</v>
      </c>
      <c r="D9227">
        <v>1.6176809000000001</v>
      </c>
      <c r="E9227">
        <v>-5.3503910000000003E-3</v>
      </c>
      <c r="F9227">
        <v>0.105731386</v>
      </c>
      <c r="G9227">
        <v>0.12802070600000001</v>
      </c>
      <c r="H9227" t="b">
        <v>0</v>
      </c>
      <c r="I9227" t="s">
        <v>8937</v>
      </c>
    </row>
    <row r="9228" spans="1:9" x14ac:dyDescent="0.2">
      <c r="A9228" t="s">
        <v>8598</v>
      </c>
      <c r="B9228" t="s">
        <v>8393</v>
      </c>
      <c r="C9228" t="s">
        <v>1244</v>
      </c>
      <c r="D9228">
        <v>1.6167899999999999</v>
      </c>
      <c r="E9228">
        <v>-1.0930162999999999</v>
      </c>
      <c r="F9228">
        <v>0.10592359799999999</v>
      </c>
      <c r="G9228">
        <v>0.157100083</v>
      </c>
      <c r="H9228" t="b">
        <v>0</v>
      </c>
      <c r="I9228" t="s">
        <v>8937</v>
      </c>
    </row>
    <row r="9229" spans="1:9" x14ac:dyDescent="0.2">
      <c r="A9229" t="s">
        <v>8335</v>
      </c>
      <c r="B9229" t="s">
        <v>8894</v>
      </c>
      <c r="C9229" t="s">
        <v>887</v>
      </c>
      <c r="D9229">
        <v>1.6148419000000001</v>
      </c>
      <c r="E9229">
        <v>0.39826990000000001</v>
      </c>
      <c r="F9229">
        <v>0.10634494</v>
      </c>
      <c r="G9229">
        <v>0.137961003</v>
      </c>
      <c r="H9229" t="b">
        <v>0</v>
      </c>
      <c r="I9229" t="s">
        <v>8937</v>
      </c>
    </row>
    <row r="9230" spans="1:9" x14ac:dyDescent="0.2">
      <c r="A9230" t="s">
        <v>8598</v>
      </c>
      <c r="B9230" t="s">
        <v>8738</v>
      </c>
      <c r="C9230" t="s">
        <v>385</v>
      </c>
      <c r="D9230">
        <v>1.6147145000000001</v>
      </c>
      <c r="E9230">
        <v>-1.0928138000000001</v>
      </c>
      <c r="F9230">
        <v>0.106372536</v>
      </c>
      <c r="G9230">
        <v>0.15710405299999999</v>
      </c>
      <c r="H9230" t="b">
        <v>0</v>
      </c>
      <c r="I9230" t="s">
        <v>8937</v>
      </c>
    </row>
    <row r="9231" spans="1:9" x14ac:dyDescent="0.2">
      <c r="A9231" t="s">
        <v>8310</v>
      </c>
      <c r="B9231" t="s">
        <v>8745</v>
      </c>
      <c r="C9231" t="s">
        <v>56</v>
      </c>
      <c r="D9231">
        <v>1.61385</v>
      </c>
      <c r="E9231">
        <v>-1.1475222</v>
      </c>
      <c r="F9231">
        <v>0.106559958</v>
      </c>
      <c r="G9231">
        <v>0.127644014</v>
      </c>
      <c r="H9231" t="b">
        <v>0</v>
      </c>
      <c r="I9231" t="s">
        <v>8937</v>
      </c>
    </row>
    <row r="9232" spans="1:9" x14ac:dyDescent="0.2">
      <c r="A9232" t="s">
        <v>8875</v>
      </c>
      <c r="B9232" t="s">
        <v>5074</v>
      </c>
      <c r="C9232" t="s">
        <v>1169</v>
      </c>
      <c r="D9232">
        <v>1.6128150999999999</v>
      </c>
      <c r="E9232">
        <v>0.37321904</v>
      </c>
      <c r="F9232">
        <v>0.10678467899999999</v>
      </c>
      <c r="G9232">
        <v>0.36059951800000001</v>
      </c>
      <c r="H9232" t="b">
        <v>0</v>
      </c>
      <c r="I9232" t="s">
        <v>8937</v>
      </c>
    </row>
    <row r="9233" spans="1:9" x14ac:dyDescent="0.2">
      <c r="A9233" t="s">
        <v>8819</v>
      </c>
      <c r="B9233" t="s">
        <v>8729</v>
      </c>
      <c r="C9233" t="s">
        <v>608</v>
      </c>
      <c r="D9233">
        <v>1.6126562</v>
      </c>
      <c r="E9233">
        <v>-0.55905709999999997</v>
      </c>
      <c r="F9233">
        <v>0.106819203</v>
      </c>
      <c r="G9233">
        <v>0.22362151</v>
      </c>
      <c r="H9233" t="b">
        <v>0</v>
      </c>
      <c r="I9233" t="s">
        <v>8937</v>
      </c>
    </row>
    <row r="9234" spans="1:9" x14ac:dyDescent="0.2">
      <c r="A9234" t="s">
        <v>8290</v>
      </c>
      <c r="B9234" t="s">
        <v>8809</v>
      </c>
      <c r="C9234" t="s">
        <v>486</v>
      </c>
      <c r="D9234">
        <v>1.6118444999999999</v>
      </c>
      <c r="E9234">
        <v>-0.82883744999999998</v>
      </c>
      <c r="F9234">
        <v>0.106995771</v>
      </c>
      <c r="G9234">
        <v>0.12248919599999999</v>
      </c>
      <c r="H9234" t="b">
        <v>0</v>
      </c>
      <c r="I9234" t="s">
        <v>8937</v>
      </c>
    </row>
    <row r="9235" spans="1:9" x14ac:dyDescent="0.2">
      <c r="A9235" t="s">
        <v>8316</v>
      </c>
      <c r="B9235" t="s">
        <v>8773</v>
      </c>
      <c r="C9235" t="s">
        <v>756</v>
      </c>
      <c r="D9235">
        <v>1.6114575</v>
      </c>
      <c r="E9235">
        <v>-0.73769050000000003</v>
      </c>
      <c r="F9235">
        <v>0.107080045</v>
      </c>
      <c r="G9235">
        <v>0.12918813300000001</v>
      </c>
      <c r="H9235" t="b">
        <v>0</v>
      </c>
      <c r="I9235" t="s">
        <v>8937</v>
      </c>
    </row>
    <row r="9236" spans="1:9" x14ac:dyDescent="0.2">
      <c r="A9236" t="s">
        <v>8844</v>
      </c>
      <c r="B9236" t="s">
        <v>8504</v>
      </c>
      <c r="C9236" t="s">
        <v>1204</v>
      </c>
      <c r="D9236">
        <v>1.6111002999999999</v>
      </c>
      <c r="E9236">
        <v>-0.71434739999999997</v>
      </c>
      <c r="F9236">
        <v>0.10715786099999999</v>
      </c>
      <c r="G9236">
        <v>0.20105252200000001</v>
      </c>
      <c r="H9236" t="b">
        <v>0</v>
      </c>
      <c r="I9236" t="s">
        <v>8937</v>
      </c>
    </row>
    <row r="9237" spans="1:9" x14ac:dyDescent="0.2">
      <c r="A9237" t="s">
        <v>8335</v>
      </c>
      <c r="B9237" t="s">
        <v>8933</v>
      </c>
      <c r="C9237" t="s">
        <v>1230</v>
      </c>
      <c r="D9237">
        <v>1.6110443000000001</v>
      </c>
      <c r="E9237">
        <v>-1.1166825</v>
      </c>
      <c r="F9237">
        <v>0.107170074</v>
      </c>
      <c r="G9237">
        <v>0.13876356300000001</v>
      </c>
      <c r="H9237" t="b">
        <v>0</v>
      </c>
      <c r="I9237" t="s">
        <v>8937</v>
      </c>
    </row>
    <row r="9238" spans="1:9" x14ac:dyDescent="0.2">
      <c r="A9238" t="s">
        <v>8687</v>
      </c>
      <c r="B9238" t="s">
        <v>8493</v>
      </c>
      <c r="C9238" t="s">
        <v>829</v>
      </c>
      <c r="D9238">
        <v>1.6109779</v>
      </c>
      <c r="E9238">
        <v>1.1900151999999999</v>
      </c>
      <c r="F9238">
        <v>0.10718454299999999</v>
      </c>
      <c r="G9238">
        <v>0.16217888799999999</v>
      </c>
      <c r="H9238" t="b">
        <v>0</v>
      </c>
      <c r="I9238" t="s">
        <v>8937</v>
      </c>
    </row>
    <row r="9239" spans="1:9" x14ac:dyDescent="0.2">
      <c r="A9239" t="s">
        <v>8801</v>
      </c>
      <c r="B9239" t="s">
        <v>8653</v>
      </c>
      <c r="C9239" t="s">
        <v>952</v>
      </c>
      <c r="D9239">
        <v>1.6102323999999999</v>
      </c>
      <c r="E9239">
        <v>-9.9907170000000003E-2</v>
      </c>
      <c r="F9239">
        <v>0.107347151</v>
      </c>
      <c r="G9239">
        <v>0.16507387900000001</v>
      </c>
      <c r="H9239" t="b">
        <v>0</v>
      </c>
      <c r="I9239" t="s">
        <v>8937</v>
      </c>
    </row>
    <row r="9240" spans="1:9" x14ac:dyDescent="0.2">
      <c r="A9240" t="s">
        <v>8844</v>
      </c>
      <c r="B9240" t="s">
        <v>8765</v>
      </c>
      <c r="C9240" t="s">
        <v>383</v>
      </c>
      <c r="D9240">
        <v>1.6099557</v>
      </c>
      <c r="E9240">
        <v>-0.67123884</v>
      </c>
      <c r="F9240">
        <v>0.107407523</v>
      </c>
      <c r="G9240">
        <v>0.20105252200000001</v>
      </c>
      <c r="H9240" t="b">
        <v>0</v>
      </c>
      <c r="I9240" t="s">
        <v>8937</v>
      </c>
    </row>
    <row r="9241" spans="1:9" x14ac:dyDescent="0.2">
      <c r="A9241" t="s">
        <v>8290</v>
      </c>
      <c r="B9241" t="s">
        <v>8461</v>
      </c>
      <c r="C9241" t="s">
        <v>391</v>
      </c>
      <c r="D9241">
        <v>1.6071236</v>
      </c>
      <c r="E9241">
        <v>-0.84014080000000002</v>
      </c>
      <c r="F9241">
        <v>0.10802724800000001</v>
      </c>
      <c r="G9241">
        <v>0.123459712</v>
      </c>
      <c r="H9241" t="b">
        <v>0</v>
      </c>
      <c r="I9241" t="s">
        <v>8937</v>
      </c>
    </row>
    <row r="9242" spans="1:9" x14ac:dyDescent="0.2">
      <c r="A9242" t="s">
        <v>8295</v>
      </c>
      <c r="B9242" t="s">
        <v>8736</v>
      </c>
      <c r="C9242" t="s">
        <v>1327</v>
      </c>
      <c r="D9242">
        <v>1.6062664</v>
      </c>
      <c r="E9242">
        <v>-0.4560612</v>
      </c>
      <c r="F9242">
        <v>0.108215384</v>
      </c>
      <c r="G9242">
        <v>0.127134158</v>
      </c>
      <c r="H9242" t="b">
        <v>0</v>
      </c>
      <c r="I9242" t="s">
        <v>8937</v>
      </c>
    </row>
    <row r="9243" spans="1:9" x14ac:dyDescent="0.2">
      <c r="A9243" t="s">
        <v>8909</v>
      </c>
      <c r="B9243" t="s">
        <v>8754</v>
      </c>
      <c r="C9243" t="s">
        <v>1099</v>
      </c>
      <c r="D9243">
        <v>1.6017216000000001</v>
      </c>
      <c r="E9243">
        <v>1.1249899999999999</v>
      </c>
      <c r="F9243">
        <v>0.109217176</v>
      </c>
      <c r="G9243">
        <v>0.53184016099999998</v>
      </c>
      <c r="H9243" t="b">
        <v>0</v>
      </c>
      <c r="I9243" t="s">
        <v>8937</v>
      </c>
    </row>
    <row r="9244" spans="1:9" x14ac:dyDescent="0.2">
      <c r="A9244" t="s">
        <v>8917</v>
      </c>
      <c r="B9244" t="s">
        <v>8893</v>
      </c>
      <c r="C9244" t="s">
        <v>328</v>
      </c>
      <c r="D9244">
        <v>1.6012938000000001</v>
      </c>
      <c r="E9244">
        <v>-3.6480207</v>
      </c>
      <c r="F9244">
        <v>0.109311873</v>
      </c>
      <c r="G9244">
        <v>0.20909955799999999</v>
      </c>
      <c r="H9244" t="b">
        <v>0</v>
      </c>
      <c r="I9244" t="s">
        <v>8937</v>
      </c>
    </row>
    <row r="9245" spans="1:9" x14ac:dyDescent="0.2">
      <c r="A9245" t="s">
        <v>8911</v>
      </c>
      <c r="B9245" t="s">
        <v>8540</v>
      </c>
      <c r="C9245" t="s">
        <v>879</v>
      </c>
      <c r="D9245">
        <v>1.6005427000000001</v>
      </c>
      <c r="E9245">
        <v>0.87555002999999998</v>
      </c>
      <c r="F9245">
        <v>0.109478254</v>
      </c>
      <c r="G9245">
        <v>0.35245242700000001</v>
      </c>
      <c r="H9245" t="b">
        <v>0</v>
      </c>
      <c r="I9245" t="s">
        <v>8937</v>
      </c>
    </row>
    <row r="9246" spans="1:9" x14ac:dyDescent="0.2">
      <c r="A9246" t="s">
        <v>8917</v>
      </c>
      <c r="B9246" t="s">
        <v>8899</v>
      </c>
      <c r="C9246" t="s">
        <v>8899</v>
      </c>
      <c r="D9246">
        <v>1.6004304</v>
      </c>
      <c r="E9246">
        <v>-2.2971430000000002</v>
      </c>
      <c r="F9246">
        <v>0.109503146</v>
      </c>
      <c r="G9246">
        <v>0.20909955799999999</v>
      </c>
      <c r="H9246" t="b">
        <v>0</v>
      </c>
      <c r="I9246" t="s">
        <v>8937</v>
      </c>
    </row>
    <row r="9247" spans="1:9" x14ac:dyDescent="0.2">
      <c r="A9247" t="s">
        <v>8316</v>
      </c>
      <c r="B9247" t="s">
        <v>8891</v>
      </c>
      <c r="C9247" t="s">
        <v>920</v>
      </c>
      <c r="D9247">
        <v>1.5999623999999999</v>
      </c>
      <c r="E9247">
        <v>-0.16134308</v>
      </c>
      <c r="F9247">
        <v>0.10960692599999999</v>
      </c>
      <c r="G9247">
        <v>0.13199973800000001</v>
      </c>
      <c r="H9247" t="b">
        <v>0</v>
      </c>
      <c r="I9247" t="s">
        <v>8937</v>
      </c>
    </row>
    <row r="9248" spans="1:9" x14ac:dyDescent="0.2">
      <c r="A9248" t="s">
        <v>8911</v>
      </c>
      <c r="B9248" t="s">
        <v>8378</v>
      </c>
      <c r="C9248" t="s">
        <v>210</v>
      </c>
      <c r="D9248">
        <v>1.5999174</v>
      </c>
      <c r="E9248">
        <v>0.40670598000000002</v>
      </c>
      <c r="F9248">
        <v>0.109616901</v>
      </c>
      <c r="G9248">
        <v>0.35245242700000001</v>
      </c>
      <c r="H9248" t="b">
        <v>0</v>
      </c>
      <c r="I9248" t="s">
        <v>8937</v>
      </c>
    </row>
    <row r="9249" spans="1:9" x14ac:dyDescent="0.2">
      <c r="A9249" t="s">
        <v>8917</v>
      </c>
      <c r="B9249" t="s">
        <v>8613</v>
      </c>
      <c r="C9249" t="s">
        <v>917</v>
      </c>
      <c r="D9249">
        <v>1.5994602</v>
      </c>
      <c r="E9249">
        <v>-7.4211482999999996</v>
      </c>
      <c r="F9249">
        <v>0.109718366</v>
      </c>
      <c r="G9249">
        <v>0.20909955799999999</v>
      </c>
      <c r="H9249" t="b">
        <v>0</v>
      </c>
      <c r="I9249" t="s">
        <v>8937</v>
      </c>
    </row>
    <row r="9250" spans="1:9" x14ac:dyDescent="0.2">
      <c r="A9250" t="s">
        <v>8917</v>
      </c>
      <c r="B9250" t="s">
        <v>5812</v>
      </c>
      <c r="C9250" t="s">
        <v>130</v>
      </c>
      <c r="D9250">
        <v>1.5989150000000001</v>
      </c>
      <c r="E9250">
        <v>-6.4386200000000002</v>
      </c>
      <c r="F9250">
        <v>0.10983950000000001</v>
      </c>
      <c r="G9250">
        <v>0.20909955799999999</v>
      </c>
      <c r="H9250" t="b">
        <v>0</v>
      </c>
      <c r="I9250" t="s">
        <v>8937</v>
      </c>
    </row>
    <row r="9251" spans="1:9" x14ac:dyDescent="0.2">
      <c r="A9251" t="s">
        <v>8880</v>
      </c>
      <c r="B9251" t="s">
        <v>8423</v>
      </c>
      <c r="C9251" t="s">
        <v>268</v>
      </c>
      <c r="D9251">
        <v>1.5984381000000001</v>
      </c>
      <c r="E9251">
        <v>-0.97548250000000003</v>
      </c>
      <c r="F9251">
        <v>0.109945503</v>
      </c>
      <c r="G9251">
        <v>0.28526400899999999</v>
      </c>
      <c r="H9251" t="b">
        <v>0</v>
      </c>
      <c r="I9251" t="s">
        <v>8937</v>
      </c>
    </row>
    <row r="9252" spans="1:9" x14ac:dyDescent="0.2">
      <c r="A9252" t="s">
        <v>8801</v>
      </c>
      <c r="B9252" t="s">
        <v>8915</v>
      </c>
      <c r="C9252" t="s">
        <v>708</v>
      </c>
      <c r="D9252">
        <v>1.5972614999999999</v>
      </c>
      <c r="E9252">
        <v>2.2166351999999998</v>
      </c>
      <c r="F9252">
        <v>0.11020740599999999</v>
      </c>
      <c r="G9252">
        <v>0.169085335</v>
      </c>
      <c r="H9252" t="b">
        <v>0</v>
      </c>
      <c r="I9252" t="s">
        <v>8937</v>
      </c>
    </row>
    <row r="9253" spans="1:9" x14ac:dyDescent="0.2">
      <c r="A9253" t="s">
        <v>8295</v>
      </c>
      <c r="B9253" t="s">
        <v>8472</v>
      </c>
      <c r="C9253" t="s">
        <v>1238</v>
      </c>
      <c r="D9253">
        <v>1.5961851</v>
      </c>
      <c r="E9253">
        <v>-0.52053326</v>
      </c>
      <c r="F9253">
        <v>0.11044748</v>
      </c>
      <c r="G9253">
        <v>0.12953002899999999</v>
      </c>
      <c r="H9253" t="b">
        <v>0</v>
      </c>
      <c r="I9253" t="s">
        <v>8937</v>
      </c>
    </row>
    <row r="9254" spans="1:9" x14ac:dyDescent="0.2">
      <c r="A9254" t="s">
        <v>8801</v>
      </c>
      <c r="B9254" t="s">
        <v>8611</v>
      </c>
      <c r="C9254" t="s">
        <v>318</v>
      </c>
      <c r="D9254">
        <v>1.5946495999999999</v>
      </c>
      <c r="E9254">
        <v>0.70180679999999995</v>
      </c>
      <c r="F9254">
        <v>0.11079061900000001</v>
      </c>
      <c r="G9254">
        <v>0.16959293</v>
      </c>
      <c r="H9254" t="b">
        <v>0</v>
      </c>
      <c r="I9254" t="s">
        <v>8937</v>
      </c>
    </row>
    <row r="9255" spans="1:9" x14ac:dyDescent="0.2">
      <c r="A9255" t="s">
        <v>8310</v>
      </c>
      <c r="B9255" t="s">
        <v>8364</v>
      </c>
      <c r="C9255" t="s">
        <v>222</v>
      </c>
      <c r="D9255">
        <v>1.5943862</v>
      </c>
      <c r="E9255">
        <v>-0.97242919999999999</v>
      </c>
      <c r="F9255">
        <v>0.11084954499999999</v>
      </c>
      <c r="G9255">
        <v>0.13254607600000001</v>
      </c>
      <c r="H9255" t="b">
        <v>0</v>
      </c>
      <c r="I9255" t="s">
        <v>8937</v>
      </c>
    </row>
    <row r="9256" spans="1:9" x14ac:dyDescent="0.2">
      <c r="A9256" t="s">
        <v>8819</v>
      </c>
      <c r="B9256" t="s">
        <v>8500</v>
      </c>
      <c r="C9256" t="s">
        <v>1141</v>
      </c>
      <c r="D9256">
        <v>1.5941578000000001</v>
      </c>
      <c r="E9256">
        <v>-0.59761934999999999</v>
      </c>
      <c r="F9256">
        <v>0.110900703</v>
      </c>
      <c r="G9256">
        <v>0.23001627199999999</v>
      </c>
      <c r="H9256" t="b">
        <v>0</v>
      </c>
      <c r="I9256" t="s">
        <v>8937</v>
      </c>
    </row>
    <row r="9257" spans="1:9" x14ac:dyDescent="0.2">
      <c r="A9257" t="s">
        <v>8440</v>
      </c>
      <c r="B9257" t="s">
        <v>8555</v>
      </c>
      <c r="C9257" t="s">
        <v>1031</v>
      </c>
      <c r="D9257">
        <v>1.5938075</v>
      </c>
      <c r="E9257">
        <v>-0.39208757999999999</v>
      </c>
      <c r="F9257">
        <v>0.110979166</v>
      </c>
      <c r="G9257">
        <v>0.15634800800000001</v>
      </c>
      <c r="H9257" t="b">
        <v>0</v>
      </c>
      <c r="I9257" t="s">
        <v>8937</v>
      </c>
    </row>
    <row r="9258" spans="1:9" x14ac:dyDescent="0.2">
      <c r="A9258" t="s">
        <v>8321</v>
      </c>
      <c r="B9258" t="s">
        <v>8694</v>
      </c>
      <c r="C9258" t="s">
        <v>198</v>
      </c>
      <c r="D9258">
        <v>1.5936165</v>
      </c>
      <c r="E9258">
        <v>2.4652449999999999</v>
      </c>
      <c r="F9258">
        <v>0.111021962</v>
      </c>
      <c r="G9258">
        <v>0.133943911</v>
      </c>
      <c r="H9258" t="b">
        <v>0</v>
      </c>
      <c r="I9258" t="s">
        <v>8937</v>
      </c>
    </row>
    <row r="9259" spans="1:9" x14ac:dyDescent="0.2">
      <c r="A9259" t="s">
        <v>8794</v>
      </c>
      <c r="B9259" t="s">
        <v>8421</v>
      </c>
      <c r="C9259" t="s">
        <v>150</v>
      </c>
      <c r="D9259">
        <v>1.5917104</v>
      </c>
      <c r="E9259">
        <v>-0.45990930000000002</v>
      </c>
      <c r="F9259">
        <v>0.11144979100000001</v>
      </c>
      <c r="G9259">
        <v>0.150658398</v>
      </c>
      <c r="H9259" t="b">
        <v>0</v>
      </c>
      <c r="I9259" t="s">
        <v>8937</v>
      </c>
    </row>
    <row r="9260" spans="1:9" x14ac:dyDescent="0.2">
      <c r="A9260" t="s">
        <v>8395</v>
      </c>
      <c r="B9260" t="s">
        <v>8546</v>
      </c>
      <c r="C9260" t="s">
        <v>1113</v>
      </c>
      <c r="D9260">
        <v>1.5912854999999999</v>
      </c>
      <c r="E9260">
        <v>-1.9199763999999999</v>
      </c>
      <c r="F9260">
        <v>0.11154533799999999</v>
      </c>
      <c r="G9260">
        <v>0.14305050999999999</v>
      </c>
      <c r="H9260" t="b">
        <v>0</v>
      </c>
      <c r="I9260" t="s">
        <v>8937</v>
      </c>
    </row>
    <row r="9261" spans="1:9" x14ac:dyDescent="0.2">
      <c r="A9261" t="s">
        <v>8687</v>
      </c>
      <c r="B9261" t="s">
        <v>8862</v>
      </c>
      <c r="C9261" t="s">
        <v>912</v>
      </c>
      <c r="D9261">
        <v>1.5897101</v>
      </c>
      <c r="E9261">
        <v>0.60174775000000003</v>
      </c>
      <c r="F9261">
        <v>0.11190017200000001</v>
      </c>
      <c r="G9261">
        <v>0.16860295</v>
      </c>
      <c r="H9261" t="b">
        <v>0</v>
      </c>
      <c r="I9261" t="s">
        <v>8937</v>
      </c>
    </row>
    <row r="9262" spans="1:9" x14ac:dyDescent="0.2">
      <c r="A9262" t="s">
        <v>8911</v>
      </c>
      <c r="B9262" t="s">
        <v>8570</v>
      </c>
      <c r="C9262" t="s">
        <v>250</v>
      </c>
      <c r="D9262">
        <v>1.5895570000000001</v>
      </c>
      <c r="E9262">
        <v>1.2557244000000001</v>
      </c>
      <c r="F9262">
        <v>0.11193468199999999</v>
      </c>
      <c r="G9262">
        <v>0.35463678199999998</v>
      </c>
      <c r="H9262" t="b">
        <v>0</v>
      </c>
      <c r="I9262" t="s">
        <v>8937</v>
      </c>
    </row>
    <row r="9263" spans="1:9" x14ac:dyDescent="0.2">
      <c r="A9263" t="s">
        <v>8598</v>
      </c>
      <c r="B9263" t="s">
        <v>8820</v>
      </c>
      <c r="C9263" t="s">
        <v>162</v>
      </c>
      <c r="D9263">
        <v>1.5892691999999999</v>
      </c>
      <c r="E9263">
        <v>-1.1353042</v>
      </c>
      <c r="F9263">
        <v>0.11199963</v>
      </c>
      <c r="G9263">
        <v>0.16433133599999999</v>
      </c>
      <c r="H9263" t="b">
        <v>0</v>
      </c>
      <c r="I9263" t="s">
        <v>8937</v>
      </c>
    </row>
    <row r="9264" spans="1:9" x14ac:dyDescent="0.2">
      <c r="A9264" t="s">
        <v>8889</v>
      </c>
      <c r="B9264" t="s">
        <v>8700</v>
      </c>
      <c r="C9264" t="s">
        <v>401</v>
      </c>
      <c r="D9264">
        <v>1.5877216999999999</v>
      </c>
      <c r="E9264">
        <v>-0.30547964999999999</v>
      </c>
      <c r="F9264">
        <v>0.11234928399999999</v>
      </c>
      <c r="G9264">
        <v>0.304430319</v>
      </c>
      <c r="H9264" t="b">
        <v>0</v>
      </c>
      <c r="I9264" t="s">
        <v>8937</v>
      </c>
    </row>
    <row r="9265" spans="1:9" x14ac:dyDescent="0.2">
      <c r="A9265" t="s">
        <v>8395</v>
      </c>
      <c r="B9265" t="s">
        <v>8864</v>
      </c>
      <c r="C9265" t="s">
        <v>1121</v>
      </c>
      <c r="D9265">
        <v>1.5870367000000001</v>
      </c>
      <c r="E9265">
        <v>-0.67825663000000003</v>
      </c>
      <c r="F9265">
        <v>0.112504325</v>
      </c>
      <c r="G9265">
        <v>0.14400553499999999</v>
      </c>
      <c r="H9265" t="b">
        <v>0</v>
      </c>
      <c r="I9265" t="s">
        <v>8937</v>
      </c>
    </row>
    <row r="9266" spans="1:9" x14ac:dyDescent="0.2">
      <c r="A9266" t="s">
        <v>8917</v>
      </c>
      <c r="B9266" t="s">
        <v>8659</v>
      </c>
      <c r="C9266" t="s">
        <v>1194</v>
      </c>
      <c r="D9266">
        <v>1.5832375999999999</v>
      </c>
      <c r="E9266">
        <v>-5.3690433999999998</v>
      </c>
      <c r="F9266">
        <v>0.113367306</v>
      </c>
      <c r="G9266">
        <v>0.21335151699999999</v>
      </c>
      <c r="H9266" t="b">
        <v>0</v>
      </c>
      <c r="I9266" t="s">
        <v>8937</v>
      </c>
    </row>
    <row r="9267" spans="1:9" x14ac:dyDescent="0.2">
      <c r="A9267" t="s">
        <v>8917</v>
      </c>
      <c r="B9267" t="s">
        <v>8567</v>
      </c>
      <c r="C9267" t="s">
        <v>67</v>
      </c>
      <c r="D9267">
        <v>1.5819521999999999</v>
      </c>
      <c r="E9267">
        <v>-5.4495180000000003</v>
      </c>
      <c r="F9267">
        <v>0.11366048099999999</v>
      </c>
      <c r="G9267">
        <v>0.21335151699999999</v>
      </c>
      <c r="H9267" t="b">
        <v>0</v>
      </c>
      <c r="I9267" t="s">
        <v>8937</v>
      </c>
    </row>
    <row r="9268" spans="1:9" x14ac:dyDescent="0.2">
      <c r="A9268" t="s">
        <v>8598</v>
      </c>
      <c r="B9268" t="s">
        <v>8800</v>
      </c>
      <c r="C9268" t="s">
        <v>1039</v>
      </c>
      <c r="D9268">
        <v>1.5809622999999999</v>
      </c>
      <c r="E9268">
        <v>-0.99943316000000004</v>
      </c>
      <c r="F9268">
        <v>0.113886659</v>
      </c>
      <c r="G9268">
        <v>0.16673602300000001</v>
      </c>
      <c r="H9268" t="b">
        <v>0</v>
      </c>
      <c r="I9268" t="s">
        <v>8937</v>
      </c>
    </row>
    <row r="9269" spans="1:9" x14ac:dyDescent="0.2">
      <c r="A9269" t="s">
        <v>8844</v>
      </c>
      <c r="B9269" t="s">
        <v>8787</v>
      </c>
      <c r="C9269" t="s">
        <v>470</v>
      </c>
      <c r="D9269">
        <v>1.5803505</v>
      </c>
      <c r="E9269">
        <v>-0.51096249999999999</v>
      </c>
      <c r="F9269">
        <v>0.114026605</v>
      </c>
      <c r="G9269">
        <v>0.211312417</v>
      </c>
      <c r="H9269" t="b">
        <v>0</v>
      </c>
      <c r="I9269" t="s">
        <v>8937</v>
      </c>
    </row>
    <row r="9270" spans="1:9" x14ac:dyDescent="0.2">
      <c r="A9270" t="s">
        <v>8880</v>
      </c>
      <c r="B9270" t="s">
        <v>8732</v>
      </c>
      <c r="C9270" t="s">
        <v>515</v>
      </c>
      <c r="D9270">
        <v>1.5799901000000001</v>
      </c>
      <c r="E9270">
        <v>-0.84683584999999995</v>
      </c>
      <c r="F9270">
        <v>0.114109135</v>
      </c>
      <c r="G9270">
        <v>0.29379823199999999</v>
      </c>
      <c r="H9270" t="b">
        <v>0</v>
      </c>
      <c r="I9270" t="s">
        <v>8937</v>
      </c>
    </row>
    <row r="9271" spans="1:9" x14ac:dyDescent="0.2">
      <c r="A9271" t="s">
        <v>8440</v>
      </c>
      <c r="B9271" t="s">
        <v>8629</v>
      </c>
      <c r="C9271" t="s">
        <v>466</v>
      </c>
      <c r="D9271">
        <v>1.5794564</v>
      </c>
      <c r="E9271">
        <v>-0.61043890000000001</v>
      </c>
      <c r="F9271">
        <v>0.11423140399999999</v>
      </c>
      <c r="G9271">
        <v>0.16059310299999999</v>
      </c>
      <c r="H9271" t="b">
        <v>0</v>
      </c>
      <c r="I9271" t="s">
        <v>8937</v>
      </c>
    </row>
    <row r="9272" spans="1:9" x14ac:dyDescent="0.2">
      <c r="A9272" t="s">
        <v>8917</v>
      </c>
      <c r="B9272" t="s">
        <v>8320</v>
      </c>
      <c r="C9272" t="s">
        <v>1153</v>
      </c>
      <c r="D9272">
        <v>1.5789238000000001</v>
      </c>
      <c r="E9272">
        <v>-5.2648663999999998</v>
      </c>
      <c r="F9272">
        <v>0.114353522</v>
      </c>
      <c r="G9272">
        <v>0.21351646299999999</v>
      </c>
      <c r="H9272" t="b">
        <v>0</v>
      </c>
      <c r="I9272" t="s">
        <v>8937</v>
      </c>
    </row>
    <row r="9273" spans="1:9" x14ac:dyDescent="0.2">
      <c r="A9273" t="s">
        <v>8350</v>
      </c>
      <c r="B9273" t="s">
        <v>8666</v>
      </c>
      <c r="C9273" t="s">
        <v>795</v>
      </c>
      <c r="D9273">
        <v>1.5781453000000001</v>
      </c>
      <c r="E9273">
        <v>-0.746228</v>
      </c>
      <c r="F9273">
        <v>0.11453224100000001</v>
      </c>
      <c r="G9273">
        <v>0.138927195</v>
      </c>
      <c r="H9273" t="b">
        <v>0</v>
      </c>
      <c r="I9273" t="s">
        <v>8937</v>
      </c>
    </row>
    <row r="9274" spans="1:9" x14ac:dyDescent="0.2">
      <c r="A9274" t="s">
        <v>8687</v>
      </c>
      <c r="B9274" t="s">
        <v>8787</v>
      </c>
      <c r="C9274" t="s">
        <v>470</v>
      </c>
      <c r="D9274">
        <v>1.5771265999999999</v>
      </c>
      <c r="E9274">
        <v>0.78818379999999999</v>
      </c>
      <c r="F9274">
        <v>0.114766405</v>
      </c>
      <c r="G9274">
        <v>0.17253473</v>
      </c>
      <c r="H9274" t="b">
        <v>0</v>
      </c>
      <c r="I9274" t="s">
        <v>8937</v>
      </c>
    </row>
    <row r="9275" spans="1:9" x14ac:dyDescent="0.2">
      <c r="A9275" t="s">
        <v>8819</v>
      </c>
      <c r="B9275" t="s">
        <v>8424</v>
      </c>
      <c r="C9275" t="s">
        <v>710</v>
      </c>
      <c r="D9275">
        <v>1.5751097000000001</v>
      </c>
      <c r="E9275">
        <v>-0.64485959999999998</v>
      </c>
      <c r="F9275">
        <v>0.115231126</v>
      </c>
      <c r="G9275">
        <v>0.236805249</v>
      </c>
      <c r="H9275" t="b">
        <v>0</v>
      </c>
      <c r="I9275" t="s">
        <v>8937</v>
      </c>
    </row>
    <row r="9276" spans="1:9" x14ac:dyDescent="0.2">
      <c r="A9276" t="s">
        <v>8875</v>
      </c>
      <c r="B9276" t="s">
        <v>8661</v>
      </c>
      <c r="C9276" t="s">
        <v>777</v>
      </c>
      <c r="D9276">
        <v>1.574589</v>
      </c>
      <c r="E9276">
        <v>0.34309961999999999</v>
      </c>
      <c r="F9276">
        <v>0.115351334</v>
      </c>
      <c r="G9276">
        <v>0.383743051</v>
      </c>
      <c r="H9276" t="b">
        <v>0</v>
      </c>
      <c r="I9276" t="s">
        <v>8937</v>
      </c>
    </row>
    <row r="9277" spans="1:9" x14ac:dyDescent="0.2">
      <c r="A9277" t="s">
        <v>8321</v>
      </c>
      <c r="B9277" t="s">
        <v>8636</v>
      </c>
      <c r="C9277" t="s">
        <v>1123</v>
      </c>
      <c r="D9277">
        <v>1.5745172999999999</v>
      </c>
      <c r="E9277">
        <v>1.9658916</v>
      </c>
      <c r="F9277">
        <v>0.11536792</v>
      </c>
      <c r="G9277">
        <v>0.138689164</v>
      </c>
      <c r="H9277" t="b">
        <v>0</v>
      </c>
      <c r="I9277" t="s">
        <v>8937</v>
      </c>
    </row>
    <row r="9278" spans="1:9" x14ac:dyDescent="0.2">
      <c r="A9278" t="s">
        <v>8821</v>
      </c>
      <c r="B9278" t="s">
        <v>8494</v>
      </c>
      <c r="C9278" t="s">
        <v>928</v>
      </c>
      <c r="D9278">
        <v>1.5726738</v>
      </c>
      <c r="E9278">
        <v>0.64277569999999995</v>
      </c>
      <c r="F9278">
        <v>0.11579436799999999</v>
      </c>
      <c r="G9278">
        <v>0.187503169</v>
      </c>
      <c r="H9278" t="b">
        <v>0</v>
      </c>
      <c r="I9278" t="s">
        <v>8937</v>
      </c>
    </row>
    <row r="9279" spans="1:9" x14ac:dyDescent="0.2">
      <c r="A9279" t="s">
        <v>8844</v>
      </c>
      <c r="B9279" t="s">
        <v>8629</v>
      </c>
      <c r="C9279" t="s">
        <v>466</v>
      </c>
      <c r="D9279">
        <v>1.5725521</v>
      </c>
      <c r="E9279">
        <v>-0.72496769999999999</v>
      </c>
      <c r="F9279">
        <v>0.115822572</v>
      </c>
      <c r="G9279">
        <v>0.213826286</v>
      </c>
      <c r="H9279" t="b">
        <v>0</v>
      </c>
      <c r="I9279" t="s">
        <v>8937</v>
      </c>
    </row>
    <row r="9280" spans="1:9" x14ac:dyDescent="0.2">
      <c r="A9280" t="s">
        <v>8909</v>
      </c>
      <c r="B9280" t="s">
        <v>8398</v>
      </c>
      <c r="C9280" t="s">
        <v>90</v>
      </c>
      <c r="D9280">
        <v>1.5723126999999999</v>
      </c>
      <c r="E9280">
        <v>1.6938012</v>
      </c>
      <c r="F9280">
        <v>0.115878041</v>
      </c>
      <c r="G9280">
        <v>0.55366714400000006</v>
      </c>
      <c r="H9280" t="b">
        <v>0</v>
      </c>
      <c r="I9280" t="s">
        <v>8937</v>
      </c>
    </row>
    <row r="9281" spans="1:9" x14ac:dyDescent="0.2">
      <c r="A9281" t="s">
        <v>8819</v>
      </c>
      <c r="B9281" t="s">
        <v>8858</v>
      </c>
      <c r="C9281" t="s">
        <v>1297</v>
      </c>
      <c r="D9281">
        <v>1.5707616</v>
      </c>
      <c r="E9281">
        <v>-0.82379979999999997</v>
      </c>
      <c r="F9281">
        <v>0.11623803200000001</v>
      </c>
      <c r="G9281">
        <v>0.237813418</v>
      </c>
      <c r="H9281" t="b">
        <v>0</v>
      </c>
      <c r="I9281" t="s">
        <v>8937</v>
      </c>
    </row>
    <row r="9282" spans="1:9" x14ac:dyDescent="0.2">
      <c r="A9282" t="s">
        <v>8316</v>
      </c>
      <c r="B9282" t="s">
        <v>8646</v>
      </c>
      <c r="C9282" t="s">
        <v>395</v>
      </c>
      <c r="D9282">
        <v>1.5692621</v>
      </c>
      <c r="E9282">
        <v>-0.54173154000000001</v>
      </c>
      <c r="F9282">
        <v>0.116586864</v>
      </c>
      <c r="G9282">
        <v>0.14015451300000001</v>
      </c>
      <c r="H9282" t="b">
        <v>0</v>
      </c>
      <c r="I9282" t="s">
        <v>8937</v>
      </c>
    </row>
    <row r="9283" spans="1:9" x14ac:dyDescent="0.2">
      <c r="A9283" t="s">
        <v>8345</v>
      </c>
      <c r="B9283" t="s">
        <v>4320</v>
      </c>
      <c r="C9283" t="s">
        <v>1202</v>
      </c>
      <c r="D9283">
        <v>1.5690362</v>
      </c>
      <c r="E9283">
        <v>0.40837489999999999</v>
      </c>
      <c r="F9283">
        <v>0.116639495</v>
      </c>
      <c r="G9283">
        <v>0.14072125799999999</v>
      </c>
      <c r="H9283" t="b">
        <v>0</v>
      </c>
      <c r="I9283" t="s">
        <v>8937</v>
      </c>
    </row>
    <row r="9284" spans="1:9" x14ac:dyDescent="0.2">
      <c r="A9284" t="s">
        <v>8819</v>
      </c>
      <c r="B9284" t="s">
        <v>8915</v>
      </c>
      <c r="C9284" t="s">
        <v>708</v>
      </c>
      <c r="D9284">
        <v>1.5687047999999999</v>
      </c>
      <c r="E9284">
        <v>0.38562030000000003</v>
      </c>
      <c r="F9284">
        <v>0.11671672499999999</v>
      </c>
      <c r="G9284">
        <v>0.237813418</v>
      </c>
      <c r="H9284" t="b">
        <v>0</v>
      </c>
      <c r="I9284" t="s">
        <v>8937</v>
      </c>
    </row>
    <row r="9285" spans="1:9" x14ac:dyDescent="0.2">
      <c r="A9285" t="s">
        <v>8819</v>
      </c>
      <c r="B9285" t="s">
        <v>8470</v>
      </c>
      <c r="C9285" t="s">
        <v>54</v>
      </c>
      <c r="D9285">
        <v>1.568419</v>
      </c>
      <c r="E9285">
        <v>-0.44768775</v>
      </c>
      <c r="F9285">
        <v>0.11678337499999999</v>
      </c>
      <c r="G9285">
        <v>0.237813418</v>
      </c>
      <c r="H9285" t="b">
        <v>0</v>
      </c>
      <c r="I9285" t="s">
        <v>8937</v>
      </c>
    </row>
    <row r="9286" spans="1:9" x14ac:dyDescent="0.2">
      <c r="A9286" t="s">
        <v>8909</v>
      </c>
      <c r="B9286" t="s">
        <v>8381</v>
      </c>
      <c r="C9286" t="s">
        <v>248</v>
      </c>
      <c r="D9286">
        <v>1.567655</v>
      </c>
      <c r="E9286">
        <v>0.81568176000000003</v>
      </c>
      <c r="F9286">
        <v>0.116961682</v>
      </c>
      <c r="G9286">
        <v>0.55366714400000006</v>
      </c>
      <c r="H9286" t="b">
        <v>0</v>
      </c>
      <c r="I9286" t="s">
        <v>8937</v>
      </c>
    </row>
    <row r="9287" spans="1:9" x14ac:dyDescent="0.2">
      <c r="A9287" t="s">
        <v>8889</v>
      </c>
      <c r="B9287" t="s">
        <v>8413</v>
      </c>
      <c r="C9287" t="s">
        <v>1345</v>
      </c>
      <c r="D9287">
        <v>1.5675410999999999</v>
      </c>
      <c r="E9287">
        <v>-0.11742742</v>
      </c>
      <c r="F9287">
        <v>0.116988253</v>
      </c>
      <c r="G9287">
        <v>0.31196867499999997</v>
      </c>
      <c r="H9287" t="b">
        <v>0</v>
      </c>
      <c r="I9287" t="s">
        <v>8937</v>
      </c>
    </row>
    <row r="9288" spans="1:9" x14ac:dyDescent="0.2">
      <c r="A9288" t="s">
        <v>8844</v>
      </c>
      <c r="B9288" t="s">
        <v>8461</v>
      </c>
      <c r="C9288" t="s">
        <v>391</v>
      </c>
      <c r="D9288">
        <v>1.5664266</v>
      </c>
      <c r="E9288">
        <v>-1.1237671</v>
      </c>
      <c r="F9288">
        <v>0.117248765</v>
      </c>
      <c r="G9288">
        <v>0.21468983799999999</v>
      </c>
      <c r="H9288" t="b">
        <v>0</v>
      </c>
      <c r="I9288" t="s">
        <v>8937</v>
      </c>
    </row>
    <row r="9289" spans="1:9" x14ac:dyDescent="0.2">
      <c r="A9289" t="s">
        <v>8917</v>
      </c>
      <c r="B9289" t="s">
        <v>8797</v>
      </c>
      <c r="C9289" t="s">
        <v>1139</v>
      </c>
      <c r="D9289">
        <v>1.5659723999999999</v>
      </c>
      <c r="E9289">
        <v>-1.3850169000000001</v>
      </c>
      <c r="F9289">
        <v>0.117355063</v>
      </c>
      <c r="G9289">
        <v>0.21785249300000001</v>
      </c>
      <c r="H9289" t="b">
        <v>0</v>
      </c>
      <c r="I9289" t="s">
        <v>8937</v>
      </c>
    </row>
    <row r="9290" spans="1:9" x14ac:dyDescent="0.2">
      <c r="A9290" t="s">
        <v>8909</v>
      </c>
      <c r="B9290" t="s">
        <v>8573</v>
      </c>
      <c r="C9290" t="s">
        <v>1220</v>
      </c>
      <c r="D9290">
        <v>1.5639936999999999</v>
      </c>
      <c r="E9290">
        <v>1.0042192999999999</v>
      </c>
      <c r="F9290">
        <v>0.11781904999999999</v>
      </c>
      <c r="G9290">
        <v>0.55366714400000006</v>
      </c>
      <c r="H9290" t="b">
        <v>0</v>
      </c>
      <c r="I9290" t="s">
        <v>8937</v>
      </c>
    </row>
    <row r="9291" spans="1:9" x14ac:dyDescent="0.2">
      <c r="A9291" t="s">
        <v>8880</v>
      </c>
      <c r="B9291" t="s">
        <v>8467</v>
      </c>
      <c r="C9291" t="s">
        <v>614</v>
      </c>
      <c r="D9291">
        <v>1.5632645000000001</v>
      </c>
      <c r="E9291">
        <v>-1.1568096000000001</v>
      </c>
      <c r="F9291">
        <v>0.117990388</v>
      </c>
      <c r="G9291">
        <v>0.30263183399999999</v>
      </c>
      <c r="H9291" t="b">
        <v>0</v>
      </c>
      <c r="I9291" t="s">
        <v>8937</v>
      </c>
    </row>
    <row r="9292" spans="1:9" x14ac:dyDescent="0.2">
      <c r="A9292" t="s">
        <v>8487</v>
      </c>
      <c r="B9292" t="s">
        <v>8914</v>
      </c>
      <c r="C9292" t="s">
        <v>200</v>
      </c>
      <c r="D9292">
        <v>1.5618768999999999</v>
      </c>
      <c r="E9292">
        <v>-1.0249220000000001</v>
      </c>
      <c r="F9292">
        <v>0.118316982</v>
      </c>
      <c r="G9292">
        <v>0.15378919099999999</v>
      </c>
      <c r="H9292" t="b">
        <v>0</v>
      </c>
      <c r="I9292" t="s">
        <v>8937</v>
      </c>
    </row>
    <row r="9293" spans="1:9" x14ac:dyDescent="0.2">
      <c r="A9293" t="s">
        <v>8687</v>
      </c>
      <c r="B9293" t="s">
        <v>8790</v>
      </c>
      <c r="C9293" t="s">
        <v>342</v>
      </c>
      <c r="D9293">
        <v>1.5608443999999999</v>
      </c>
      <c r="E9293">
        <v>1.8893667000000001</v>
      </c>
      <c r="F9293">
        <v>0.118560451</v>
      </c>
      <c r="G9293">
        <v>0.177840676</v>
      </c>
      <c r="H9293" t="b">
        <v>0</v>
      </c>
      <c r="I9293" t="s">
        <v>8937</v>
      </c>
    </row>
    <row r="9294" spans="1:9" x14ac:dyDescent="0.2">
      <c r="A9294" t="s">
        <v>8440</v>
      </c>
      <c r="B9294" t="s">
        <v>8904</v>
      </c>
      <c r="C9294" t="s">
        <v>498</v>
      </c>
      <c r="D9294">
        <v>1.5593572</v>
      </c>
      <c r="E9294">
        <v>-5.0358317999999999E-2</v>
      </c>
      <c r="F9294">
        <v>0.118911856</v>
      </c>
      <c r="G9294">
        <v>0.166824149</v>
      </c>
      <c r="H9294" t="b">
        <v>0</v>
      </c>
      <c r="I9294" t="s">
        <v>8937</v>
      </c>
    </row>
    <row r="9295" spans="1:9" x14ac:dyDescent="0.2">
      <c r="A9295" t="s">
        <v>8387</v>
      </c>
      <c r="B9295" t="s">
        <v>8637</v>
      </c>
      <c r="C9295" t="s">
        <v>310</v>
      </c>
      <c r="D9295">
        <v>1.5558970000000001</v>
      </c>
      <c r="E9295">
        <v>-0.6450536</v>
      </c>
      <c r="F9295">
        <v>0.11973257800000001</v>
      </c>
      <c r="G9295">
        <v>0.162875086</v>
      </c>
      <c r="H9295" t="b">
        <v>0</v>
      </c>
      <c r="I9295" t="s">
        <v>8937</v>
      </c>
    </row>
    <row r="9296" spans="1:9" x14ac:dyDescent="0.2">
      <c r="A9296" t="s">
        <v>8917</v>
      </c>
      <c r="B9296" t="s">
        <v>8843</v>
      </c>
      <c r="C9296" t="s">
        <v>525</v>
      </c>
      <c r="D9296">
        <v>1.5547769</v>
      </c>
      <c r="E9296">
        <v>-8.9051550000000006</v>
      </c>
      <c r="F9296">
        <v>0.11999921099999999</v>
      </c>
      <c r="G9296">
        <v>0.22214729999999999</v>
      </c>
      <c r="H9296" t="b">
        <v>0</v>
      </c>
      <c r="I9296" t="s">
        <v>8937</v>
      </c>
    </row>
    <row r="9297" spans="1:9" x14ac:dyDescent="0.2">
      <c r="A9297" t="s">
        <v>8316</v>
      </c>
      <c r="B9297" t="s">
        <v>8802</v>
      </c>
      <c r="C9297" t="s">
        <v>590</v>
      </c>
      <c r="D9297">
        <v>1.5540547</v>
      </c>
      <c r="E9297">
        <v>-7.880587E-2</v>
      </c>
      <c r="F9297">
        <v>0.120171368</v>
      </c>
      <c r="G9297">
        <v>0.14394858999999999</v>
      </c>
      <c r="H9297" t="b">
        <v>0</v>
      </c>
      <c r="I9297" t="s">
        <v>8937</v>
      </c>
    </row>
    <row r="9298" spans="1:9" x14ac:dyDescent="0.2">
      <c r="A9298" t="s">
        <v>8598</v>
      </c>
      <c r="B9298" t="s">
        <v>8520</v>
      </c>
      <c r="C9298" t="s">
        <v>154</v>
      </c>
      <c r="D9298">
        <v>1.5518358999999999</v>
      </c>
      <c r="E9298">
        <v>-0.96993490000000004</v>
      </c>
      <c r="F9298">
        <v>0.12070148999999999</v>
      </c>
      <c r="G9298">
        <v>0.176329133</v>
      </c>
      <c r="H9298" t="b">
        <v>0</v>
      </c>
      <c r="I9298" t="s">
        <v>8937</v>
      </c>
    </row>
    <row r="9299" spans="1:9" x14ac:dyDescent="0.2">
      <c r="A9299" t="s">
        <v>8794</v>
      </c>
      <c r="B9299" t="s">
        <v>8375</v>
      </c>
      <c r="C9299" t="s">
        <v>126</v>
      </c>
      <c r="D9299">
        <v>1.5500319</v>
      </c>
      <c r="E9299">
        <v>-0.92679699999999998</v>
      </c>
      <c r="F9299">
        <v>0.121133872</v>
      </c>
      <c r="G9299">
        <v>0.16280392399999999</v>
      </c>
      <c r="H9299" t="b">
        <v>0</v>
      </c>
      <c r="I9299" t="s">
        <v>8937</v>
      </c>
    </row>
    <row r="9300" spans="1:9" x14ac:dyDescent="0.2">
      <c r="A9300" t="s">
        <v>8819</v>
      </c>
      <c r="B9300" t="s">
        <v>8856</v>
      </c>
      <c r="C9300" t="s">
        <v>490</v>
      </c>
      <c r="D9300">
        <v>1.54861</v>
      </c>
      <c r="E9300">
        <v>-0.34140905999999999</v>
      </c>
      <c r="F9300">
        <v>0.121475505</v>
      </c>
      <c r="G9300">
        <v>0.246620966</v>
      </c>
      <c r="H9300" t="b">
        <v>0</v>
      </c>
      <c r="I9300" t="s">
        <v>8937</v>
      </c>
    </row>
    <row r="9301" spans="1:9" x14ac:dyDescent="0.2">
      <c r="A9301" t="s">
        <v>8794</v>
      </c>
      <c r="B9301" t="s">
        <v>8550</v>
      </c>
      <c r="C9301" t="s">
        <v>618</v>
      </c>
      <c r="D9301">
        <v>1.5467006000000001</v>
      </c>
      <c r="E9301">
        <v>-0.62593984999999996</v>
      </c>
      <c r="F9301">
        <v>0.121935455</v>
      </c>
      <c r="G9301">
        <v>0.16355414300000001</v>
      </c>
      <c r="H9301" t="b">
        <v>0</v>
      </c>
      <c r="I9301" t="s">
        <v>8937</v>
      </c>
    </row>
    <row r="9302" spans="1:9" x14ac:dyDescent="0.2">
      <c r="A9302" t="s">
        <v>8412</v>
      </c>
      <c r="B9302" t="s">
        <v>8879</v>
      </c>
      <c r="C9302" t="s">
        <v>809</v>
      </c>
      <c r="D9302">
        <v>1.5453349000000001</v>
      </c>
      <c r="E9302">
        <v>0.50684019999999996</v>
      </c>
      <c r="F9302">
        <v>0.122265259</v>
      </c>
      <c r="G9302">
        <v>0.15561032999999999</v>
      </c>
      <c r="H9302" t="b">
        <v>0</v>
      </c>
      <c r="I9302" t="s">
        <v>8937</v>
      </c>
    </row>
    <row r="9303" spans="1:9" x14ac:dyDescent="0.2">
      <c r="A9303" t="s">
        <v>8880</v>
      </c>
      <c r="B9303" t="s">
        <v>8739</v>
      </c>
      <c r="C9303" t="s">
        <v>389</v>
      </c>
      <c r="D9303">
        <v>1.5439962</v>
      </c>
      <c r="E9303">
        <v>-0.80451952999999998</v>
      </c>
      <c r="F9303">
        <v>0.122589247</v>
      </c>
      <c r="G9303">
        <v>0.31086782600000001</v>
      </c>
      <c r="H9303" t="b">
        <v>0</v>
      </c>
      <c r="I9303" t="s">
        <v>8937</v>
      </c>
    </row>
    <row r="9304" spans="1:9" x14ac:dyDescent="0.2">
      <c r="A9304" t="s">
        <v>8286</v>
      </c>
      <c r="B9304" t="s">
        <v>8366</v>
      </c>
      <c r="C9304" t="s">
        <v>725</v>
      </c>
      <c r="D9304">
        <v>1.5434048</v>
      </c>
      <c r="E9304">
        <v>0.38030538000000003</v>
      </c>
      <c r="F9304">
        <v>0.12273258300000001</v>
      </c>
      <c r="G9304">
        <v>0.13542905699999999</v>
      </c>
      <c r="H9304" t="b">
        <v>0</v>
      </c>
      <c r="I9304" t="s">
        <v>8937</v>
      </c>
    </row>
    <row r="9305" spans="1:9" x14ac:dyDescent="0.2">
      <c r="A9305" t="s">
        <v>8917</v>
      </c>
      <c r="B9305" t="s">
        <v>8294</v>
      </c>
      <c r="C9305" t="s">
        <v>698</v>
      </c>
      <c r="D9305">
        <v>1.5427257999999999</v>
      </c>
      <c r="E9305">
        <v>-6.3509665000000002</v>
      </c>
      <c r="F9305">
        <v>0.122897329</v>
      </c>
      <c r="G9305">
        <v>0.226887376</v>
      </c>
      <c r="H9305" t="b">
        <v>0</v>
      </c>
      <c r="I9305" t="s">
        <v>8937</v>
      </c>
    </row>
    <row r="9306" spans="1:9" x14ac:dyDescent="0.2">
      <c r="A9306" t="s">
        <v>8889</v>
      </c>
      <c r="B9306" t="s">
        <v>8688</v>
      </c>
      <c r="C9306" t="s">
        <v>208</v>
      </c>
      <c r="D9306">
        <v>1.5425502</v>
      </c>
      <c r="E9306">
        <v>1.4220452999999999E-2</v>
      </c>
      <c r="F9306">
        <v>0.122939956</v>
      </c>
      <c r="G9306">
        <v>0.323982942</v>
      </c>
      <c r="H9306" t="b">
        <v>0</v>
      </c>
      <c r="I9306" t="s">
        <v>8937</v>
      </c>
    </row>
    <row r="9307" spans="1:9" x14ac:dyDescent="0.2">
      <c r="A9307" t="s">
        <v>8440</v>
      </c>
      <c r="B9307" t="s">
        <v>8874</v>
      </c>
      <c r="C9307" t="s">
        <v>1129</v>
      </c>
      <c r="D9307">
        <v>1.5417002</v>
      </c>
      <c r="E9307">
        <v>0.47590914000000001</v>
      </c>
      <c r="F9307">
        <v>0.123146459</v>
      </c>
      <c r="G9307">
        <v>0.17240504200000001</v>
      </c>
      <c r="H9307" t="b">
        <v>0</v>
      </c>
      <c r="I9307" t="s">
        <v>8937</v>
      </c>
    </row>
    <row r="9308" spans="1:9" x14ac:dyDescent="0.2">
      <c r="A9308" t="s">
        <v>8335</v>
      </c>
      <c r="B9308" t="s">
        <v>8850</v>
      </c>
      <c r="C9308" t="s">
        <v>581</v>
      </c>
      <c r="D9308">
        <v>1.5396936000000001</v>
      </c>
      <c r="E9308">
        <v>-0.66614466999999999</v>
      </c>
      <c r="F9308">
        <v>0.123635065</v>
      </c>
      <c r="G9308">
        <v>0.158858057</v>
      </c>
      <c r="H9308" t="b">
        <v>0</v>
      </c>
      <c r="I9308" t="s">
        <v>8937</v>
      </c>
    </row>
    <row r="9309" spans="1:9" x14ac:dyDescent="0.2">
      <c r="A9309" t="s">
        <v>8917</v>
      </c>
      <c r="B9309" t="s">
        <v>8890</v>
      </c>
      <c r="C9309" t="s">
        <v>655</v>
      </c>
      <c r="D9309">
        <v>1.5390378</v>
      </c>
      <c r="E9309">
        <v>-7.0811843999999997</v>
      </c>
      <c r="F9309">
        <v>0.123795057</v>
      </c>
      <c r="G9309">
        <v>0.22791857099999999</v>
      </c>
      <c r="H9309" t="b">
        <v>0</v>
      </c>
      <c r="I9309" t="s">
        <v>8937</v>
      </c>
    </row>
    <row r="9310" spans="1:9" x14ac:dyDescent="0.2">
      <c r="A9310" t="s">
        <v>8438</v>
      </c>
      <c r="B9310" t="s">
        <v>8605</v>
      </c>
      <c r="C9310" t="s">
        <v>1370</v>
      </c>
      <c r="D9310">
        <v>1.5390261000000001</v>
      </c>
      <c r="E9310">
        <v>0.42451295</v>
      </c>
      <c r="F9310">
        <v>0.123797914</v>
      </c>
      <c r="G9310">
        <v>0.16473702600000001</v>
      </c>
      <c r="H9310" t="b">
        <v>0</v>
      </c>
      <c r="I9310" t="s">
        <v>8937</v>
      </c>
    </row>
    <row r="9311" spans="1:9" x14ac:dyDescent="0.2">
      <c r="A9311" t="s">
        <v>8819</v>
      </c>
      <c r="B9311" t="s">
        <v>8751</v>
      </c>
      <c r="C9311" t="s">
        <v>1208</v>
      </c>
      <c r="D9311">
        <v>1.5389136999999999</v>
      </c>
      <c r="E9311">
        <v>-0.54417634000000004</v>
      </c>
      <c r="F9311">
        <v>0.12382537</v>
      </c>
      <c r="G9311">
        <v>0.25013201899999998</v>
      </c>
      <c r="H9311" t="b">
        <v>0</v>
      </c>
      <c r="I9311" t="s">
        <v>8937</v>
      </c>
    </row>
    <row r="9312" spans="1:9" x14ac:dyDescent="0.2">
      <c r="A9312" t="s">
        <v>8440</v>
      </c>
      <c r="B9312" t="s">
        <v>8897</v>
      </c>
      <c r="C9312" t="s">
        <v>369</v>
      </c>
      <c r="D9312">
        <v>1.5383704</v>
      </c>
      <c r="E9312">
        <v>-0.27241280000000001</v>
      </c>
      <c r="F9312">
        <v>0.123958074</v>
      </c>
      <c r="G9312">
        <v>0.17318051100000001</v>
      </c>
      <c r="H9312" t="b">
        <v>0</v>
      </c>
      <c r="I9312" t="s">
        <v>8937</v>
      </c>
    </row>
    <row r="9313" spans="1:9" x14ac:dyDescent="0.2">
      <c r="A9313" t="s">
        <v>8310</v>
      </c>
      <c r="B9313" t="s">
        <v>8915</v>
      </c>
      <c r="C9313" t="s">
        <v>708</v>
      </c>
      <c r="D9313">
        <v>1.5379068</v>
      </c>
      <c r="E9313">
        <v>-2.0712996000000001</v>
      </c>
      <c r="F9313">
        <v>0.124071426</v>
      </c>
      <c r="G9313">
        <v>0.14809236000000001</v>
      </c>
      <c r="H9313" t="b">
        <v>0</v>
      </c>
      <c r="I9313" t="s">
        <v>8937</v>
      </c>
    </row>
    <row r="9314" spans="1:9" x14ac:dyDescent="0.2">
      <c r="A9314" t="s">
        <v>8819</v>
      </c>
      <c r="B9314" t="s">
        <v>8352</v>
      </c>
      <c r="C9314" t="s">
        <v>429</v>
      </c>
      <c r="D9314">
        <v>1.5364612</v>
      </c>
      <c r="E9314">
        <v>-0.56413619999999998</v>
      </c>
      <c r="F9314">
        <v>0.124425286</v>
      </c>
      <c r="G9314">
        <v>0.25027437000000002</v>
      </c>
      <c r="H9314" t="b">
        <v>0</v>
      </c>
      <c r="I9314" t="s">
        <v>8937</v>
      </c>
    </row>
    <row r="9315" spans="1:9" x14ac:dyDescent="0.2">
      <c r="A9315" t="s">
        <v>8909</v>
      </c>
      <c r="B9315" t="s">
        <v>8372</v>
      </c>
      <c r="C9315" t="s">
        <v>377</v>
      </c>
      <c r="D9315">
        <v>1.5360750000000001</v>
      </c>
      <c r="E9315">
        <v>0.81532720000000003</v>
      </c>
      <c r="F9315">
        <v>0.124519982</v>
      </c>
      <c r="G9315">
        <v>0.577085709</v>
      </c>
      <c r="H9315" t="b">
        <v>0</v>
      </c>
      <c r="I9315" t="s">
        <v>8937</v>
      </c>
    </row>
    <row r="9316" spans="1:9" x14ac:dyDescent="0.2">
      <c r="A9316" t="s">
        <v>8440</v>
      </c>
      <c r="B9316" t="s">
        <v>8826</v>
      </c>
      <c r="C9316" t="s">
        <v>365</v>
      </c>
      <c r="D9316">
        <v>1.5353329</v>
      </c>
      <c r="E9316">
        <v>-7.8347064999999994E-2</v>
      </c>
      <c r="F9316">
        <v>0.12470207</v>
      </c>
      <c r="G9316">
        <v>0.17385848800000001</v>
      </c>
      <c r="H9316" t="b">
        <v>0</v>
      </c>
      <c r="I9316" t="s">
        <v>8937</v>
      </c>
    </row>
    <row r="9317" spans="1:9" x14ac:dyDescent="0.2">
      <c r="A9317" t="s">
        <v>8819</v>
      </c>
      <c r="B9317" t="s">
        <v>8790</v>
      </c>
      <c r="C9317" t="s">
        <v>342</v>
      </c>
      <c r="D9317">
        <v>1.5350777</v>
      </c>
      <c r="E9317">
        <v>-0.47292823</v>
      </c>
      <c r="F9317">
        <v>0.12476475300000001</v>
      </c>
      <c r="G9317">
        <v>0.25027437000000002</v>
      </c>
      <c r="H9317" t="b">
        <v>0</v>
      </c>
      <c r="I9317" t="s">
        <v>8937</v>
      </c>
    </row>
    <row r="9318" spans="1:9" x14ac:dyDescent="0.2">
      <c r="A9318" t="s">
        <v>8387</v>
      </c>
      <c r="B9318" t="s">
        <v>8901</v>
      </c>
      <c r="C9318" t="s">
        <v>61</v>
      </c>
      <c r="D9318">
        <v>1.5335642</v>
      </c>
      <c r="E9318">
        <v>0.54405444999999997</v>
      </c>
      <c r="F9318">
        <v>0.125136887</v>
      </c>
      <c r="G9318">
        <v>0.16954029800000001</v>
      </c>
      <c r="H9318" t="b">
        <v>0</v>
      </c>
      <c r="I9318" t="s">
        <v>8937</v>
      </c>
    </row>
    <row r="9319" spans="1:9" x14ac:dyDescent="0.2">
      <c r="A9319" t="s">
        <v>8880</v>
      </c>
      <c r="B9319" t="s">
        <v>8829</v>
      </c>
      <c r="C9319" t="s">
        <v>320</v>
      </c>
      <c r="D9319">
        <v>1.5331669000000001</v>
      </c>
      <c r="E9319">
        <v>-2.3626497</v>
      </c>
      <c r="F9319">
        <v>0.12523473500000001</v>
      </c>
      <c r="G9319">
        <v>0.315197536</v>
      </c>
      <c r="H9319" t="b">
        <v>0</v>
      </c>
      <c r="I9319" t="s">
        <v>8937</v>
      </c>
    </row>
    <row r="9320" spans="1:9" x14ac:dyDescent="0.2">
      <c r="A9320" t="s">
        <v>8316</v>
      </c>
      <c r="B9320" t="s">
        <v>8696</v>
      </c>
      <c r="C9320" t="s">
        <v>1352</v>
      </c>
      <c r="D9320">
        <v>1.5329146</v>
      </c>
      <c r="E9320">
        <v>0.18670719999999999</v>
      </c>
      <c r="F9320">
        <v>0.125296887</v>
      </c>
      <c r="G9320">
        <v>0.14982118899999999</v>
      </c>
      <c r="H9320" t="b">
        <v>0</v>
      </c>
      <c r="I9320" t="s">
        <v>8937</v>
      </c>
    </row>
    <row r="9321" spans="1:9" x14ac:dyDescent="0.2">
      <c r="A9321" t="s">
        <v>8844</v>
      </c>
      <c r="B9321" t="s">
        <v>8742</v>
      </c>
      <c r="C9321" t="s">
        <v>1057</v>
      </c>
      <c r="D9321">
        <v>1.5318845999999999</v>
      </c>
      <c r="E9321">
        <v>-1.5438922000000001E-2</v>
      </c>
      <c r="F9321">
        <v>0.12555092500000001</v>
      </c>
      <c r="G9321">
        <v>0.22864558800000001</v>
      </c>
      <c r="H9321" t="b">
        <v>0</v>
      </c>
      <c r="I9321" t="s">
        <v>8937</v>
      </c>
    </row>
    <row r="9322" spans="1:9" x14ac:dyDescent="0.2">
      <c r="A9322" t="s">
        <v>8440</v>
      </c>
      <c r="B9322" t="s">
        <v>8623</v>
      </c>
      <c r="C9322" t="s">
        <v>73</v>
      </c>
      <c r="D9322">
        <v>1.5318052</v>
      </c>
      <c r="E9322">
        <v>-0.59672930000000002</v>
      </c>
      <c r="F9322">
        <v>0.12557053500000001</v>
      </c>
      <c r="G9322">
        <v>0.17470683200000001</v>
      </c>
      <c r="H9322" t="b">
        <v>0</v>
      </c>
      <c r="I9322" t="s">
        <v>8937</v>
      </c>
    </row>
    <row r="9323" spans="1:9" x14ac:dyDescent="0.2">
      <c r="A9323" t="s">
        <v>8290</v>
      </c>
      <c r="B9323" t="s">
        <v>8416</v>
      </c>
      <c r="C9323" t="s">
        <v>1240</v>
      </c>
      <c r="D9323">
        <v>1.5304035</v>
      </c>
      <c r="E9323">
        <v>-0.30702410000000002</v>
      </c>
      <c r="F9323">
        <v>0.12591687900000001</v>
      </c>
      <c r="G9323">
        <v>0.143257842</v>
      </c>
      <c r="H9323" t="b">
        <v>0</v>
      </c>
      <c r="I9323" t="s">
        <v>8937</v>
      </c>
    </row>
    <row r="9324" spans="1:9" x14ac:dyDescent="0.2">
      <c r="A9324" t="s">
        <v>8440</v>
      </c>
      <c r="B9324" t="s">
        <v>6082</v>
      </c>
      <c r="C9324" t="s">
        <v>1228</v>
      </c>
      <c r="D9324">
        <v>1.5302671000000001</v>
      </c>
      <c r="E9324">
        <v>-0.29489323000000001</v>
      </c>
      <c r="F9324">
        <v>0.12595061199999999</v>
      </c>
      <c r="G9324">
        <v>0.174873577</v>
      </c>
      <c r="H9324" t="b">
        <v>0</v>
      </c>
      <c r="I9324" t="s">
        <v>8937</v>
      </c>
    </row>
    <row r="9325" spans="1:9" x14ac:dyDescent="0.2">
      <c r="A9325" t="s">
        <v>8917</v>
      </c>
      <c r="B9325" t="s">
        <v>8480</v>
      </c>
      <c r="C9325" t="s">
        <v>1101</v>
      </c>
      <c r="D9325">
        <v>1.5283173000000001</v>
      </c>
      <c r="E9325">
        <v>-6.7954080000000001</v>
      </c>
      <c r="F9325">
        <v>0.126433774</v>
      </c>
      <c r="G9325">
        <v>0.23214069900000001</v>
      </c>
      <c r="H9325" t="b">
        <v>0</v>
      </c>
      <c r="I9325" t="s">
        <v>8937</v>
      </c>
    </row>
    <row r="9326" spans="1:9" x14ac:dyDescent="0.2">
      <c r="A9326" t="s">
        <v>8875</v>
      </c>
      <c r="B9326" t="s">
        <v>8553</v>
      </c>
      <c r="C9326" t="s">
        <v>606</v>
      </c>
      <c r="D9326">
        <v>1.527774</v>
      </c>
      <c r="E9326">
        <v>0.27851685999999998</v>
      </c>
      <c r="F9326">
        <v>0.126568662</v>
      </c>
      <c r="G9326">
        <v>0.41208235100000001</v>
      </c>
      <c r="H9326" t="b">
        <v>0</v>
      </c>
      <c r="I9326" t="s">
        <v>8937</v>
      </c>
    </row>
    <row r="9327" spans="1:9" x14ac:dyDescent="0.2">
      <c r="A9327" t="s">
        <v>8875</v>
      </c>
      <c r="B9327" t="s">
        <v>8417</v>
      </c>
      <c r="C9327" t="s">
        <v>174</v>
      </c>
      <c r="D9327">
        <v>1.5262964000000001</v>
      </c>
      <c r="E9327">
        <v>0.22080370999999999</v>
      </c>
      <c r="F9327">
        <v>0.12693608100000001</v>
      </c>
      <c r="G9327">
        <v>0.41208235100000001</v>
      </c>
      <c r="H9327" t="b">
        <v>0</v>
      </c>
      <c r="I9327" t="s">
        <v>8937</v>
      </c>
    </row>
    <row r="9328" spans="1:9" x14ac:dyDescent="0.2">
      <c r="A9328" t="s">
        <v>8917</v>
      </c>
      <c r="B9328" t="s">
        <v>8718</v>
      </c>
      <c r="C9328" t="s">
        <v>676</v>
      </c>
      <c r="D9328">
        <v>1.5236969</v>
      </c>
      <c r="E9328">
        <v>-7.0413876000000002</v>
      </c>
      <c r="F9328">
        <v>0.12758443899999999</v>
      </c>
      <c r="G9328">
        <v>0.23311781200000001</v>
      </c>
      <c r="H9328" t="b">
        <v>0</v>
      </c>
      <c r="I9328" t="s">
        <v>8937</v>
      </c>
    </row>
    <row r="9329" spans="1:9" x14ac:dyDescent="0.2">
      <c r="A9329" t="s">
        <v>8819</v>
      </c>
      <c r="B9329" t="s">
        <v>8814</v>
      </c>
      <c r="C9329" t="s">
        <v>192</v>
      </c>
      <c r="D9329">
        <v>1.5234962000000001</v>
      </c>
      <c r="E9329">
        <v>0.32943784999999998</v>
      </c>
      <c r="F9329">
        <v>0.127634621</v>
      </c>
      <c r="G9329">
        <v>0.25526924200000001</v>
      </c>
      <c r="H9329" t="b">
        <v>0</v>
      </c>
      <c r="I9329" t="s">
        <v>8937</v>
      </c>
    </row>
    <row r="9330" spans="1:9" x14ac:dyDescent="0.2">
      <c r="A9330" t="s">
        <v>8917</v>
      </c>
      <c r="B9330" t="s">
        <v>8616</v>
      </c>
      <c r="C9330" t="s">
        <v>393</v>
      </c>
      <c r="D9330">
        <v>1.5224217</v>
      </c>
      <c r="E9330">
        <v>-5.0812043999999998</v>
      </c>
      <c r="F9330">
        <v>0.127903445</v>
      </c>
      <c r="G9330">
        <v>0.23311781200000001</v>
      </c>
      <c r="H9330" t="b">
        <v>0</v>
      </c>
      <c r="I9330" t="s">
        <v>8937</v>
      </c>
    </row>
    <row r="9331" spans="1:9" x14ac:dyDescent="0.2">
      <c r="A9331" t="s">
        <v>8917</v>
      </c>
      <c r="B9331" t="s">
        <v>8775</v>
      </c>
      <c r="C9331" t="s">
        <v>46</v>
      </c>
      <c r="D9331">
        <v>1.5220096999999999</v>
      </c>
      <c r="E9331">
        <v>-6.1835209999999998</v>
      </c>
      <c r="F9331">
        <v>0.128006656</v>
      </c>
      <c r="G9331">
        <v>0.23311781200000001</v>
      </c>
      <c r="H9331" t="b">
        <v>0</v>
      </c>
      <c r="I9331" t="s">
        <v>8937</v>
      </c>
    </row>
    <row r="9332" spans="1:9" x14ac:dyDescent="0.2">
      <c r="A9332" t="s">
        <v>8889</v>
      </c>
      <c r="B9332" t="s">
        <v>8477</v>
      </c>
      <c r="C9332" t="s">
        <v>968</v>
      </c>
      <c r="D9332">
        <v>1.5204200000000001</v>
      </c>
      <c r="E9332">
        <v>5.8527939999999997E-3</v>
      </c>
      <c r="F9332">
        <v>0.12840547099999999</v>
      </c>
      <c r="G9332">
        <v>0.33575282699999998</v>
      </c>
      <c r="H9332" t="b">
        <v>0</v>
      </c>
      <c r="I9332" t="s">
        <v>8937</v>
      </c>
    </row>
    <row r="9333" spans="1:9" x14ac:dyDescent="0.2">
      <c r="A9333" t="s">
        <v>8307</v>
      </c>
      <c r="B9333" t="s">
        <v>8924</v>
      </c>
      <c r="C9333" t="s">
        <v>565</v>
      </c>
      <c r="D9333">
        <v>1.5169893999999999</v>
      </c>
      <c r="E9333">
        <v>-6.9269559999999994E-2</v>
      </c>
      <c r="F9333">
        <v>0.12926937099999999</v>
      </c>
      <c r="G9333">
        <v>0.158520104</v>
      </c>
      <c r="H9333" t="b">
        <v>0</v>
      </c>
      <c r="I9333" t="s">
        <v>8937</v>
      </c>
    </row>
    <row r="9334" spans="1:9" x14ac:dyDescent="0.2">
      <c r="A9334" t="s">
        <v>8288</v>
      </c>
      <c r="B9334" t="s">
        <v>8892</v>
      </c>
      <c r="C9334" t="s">
        <v>1041</v>
      </c>
      <c r="D9334">
        <v>1.516003</v>
      </c>
      <c r="E9334">
        <v>9.2780199999999993E-2</v>
      </c>
      <c r="F9334">
        <v>0.12951859199999999</v>
      </c>
      <c r="G9334">
        <v>0.14506082300000001</v>
      </c>
      <c r="H9334" t="b">
        <v>0</v>
      </c>
      <c r="I9334" t="s">
        <v>8937</v>
      </c>
    </row>
    <row r="9335" spans="1:9" x14ac:dyDescent="0.2">
      <c r="A9335" t="s">
        <v>8440</v>
      </c>
      <c r="B9335" t="s">
        <v>8544</v>
      </c>
      <c r="C9335" t="s">
        <v>1051</v>
      </c>
      <c r="D9335">
        <v>1.5158788999999999</v>
      </c>
      <c r="E9335">
        <v>-9.2894550000000003E-3</v>
      </c>
      <c r="F9335">
        <v>0.12954998600000001</v>
      </c>
      <c r="G9335">
        <v>0.17950018700000001</v>
      </c>
      <c r="H9335" t="b">
        <v>0</v>
      </c>
      <c r="I9335" t="s">
        <v>8937</v>
      </c>
    </row>
    <row r="9336" spans="1:9" x14ac:dyDescent="0.2">
      <c r="A9336" t="s">
        <v>8794</v>
      </c>
      <c r="B9336" t="s">
        <v>8723</v>
      </c>
      <c r="C9336" t="s">
        <v>431</v>
      </c>
      <c r="D9336">
        <v>1.5145440999999999</v>
      </c>
      <c r="E9336">
        <v>-0.83103937000000005</v>
      </c>
      <c r="F9336">
        <v>0.129887893</v>
      </c>
      <c r="G9336">
        <v>0.17352815899999999</v>
      </c>
      <c r="H9336" t="b">
        <v>0</v>
      </c>
      <c r="I9336" t="s">
        <v>8937</v>
      </c>
    </row>
    <row r="9337" spans="1:9" x14ac:dyDescent="0.2">
      <c r="A9337" t="s">
        <v>8821</v>
      </c>
      <c r="B9337" t="s">
        <v>8910</v>
      </c>
      <c r="C9337" t="s">
        <v>326</v>
      </c>
      <c r="D9337">
        <v>1.5131300999999999</v>
      </c>
      <c r="E9337">
        <v>1.9114692</v>
      </c>
      <c r="F9337">
        <v>0.130246638</v>
      </c>
      <c r="G9337">
        <v>0.208891983</v>
      </c>
      <c r="H9337" t="b">
        <v>0</v>
      </c>
      <c r="I9337" t="s">
        <v>8937</v>
      </c>
    </row>
    <row r="9338" spans="1:9" x14ac:dyDescent="0.2">
      <c r="A9338" t="s">
        <v>8321</v>
      </c>
      <c r="B9338" t="s">
        <v>8506</v>
      </c>
      <c r="C9338" t="s">
        <v>202</v>
      </c>
      <c r="D9338">
        <v>1.5129759</v>
      </c>
      <c r="E9338">
        <v>2.3164413000000001</v>
      </c>
      <c r="F9338">
        <v>0.13028577399999999</v>
      </c>
      <c r="G9338">
        <v>0.15606424299999999</v>
      </c>
      <c r="H9338" t="b">
        <v>0</v>
      </c>
      <c r="I9338" t="s">
        <v>8937</v>
      </c>
    </row>
    <row r="9339" spans="1:9" x14ac:dyDescent="0.2">
      <c r="A9339" t="s">
        <v>8821</v>
      </c>
      <c r="B9339" t="s">
        <v>8579</v>
      </c>
      <c r="C9339" t="s">
        <v>246</v>
      </c>
      <c r="D9339">
        <v>1.5109513999999999</v>
      </c>
      <c r="E9339">
        <v>0.41820059999999998</v>
      </c>
      <c r="F9339">
        <v>0.130800846</v>
      </c>
      <c r="G9339">
        <v>0.209281353</v>
      </c>
      <c r="H9339" t="b">
        <v>0</v>
      </c>
      <c r="I9339" t="s">
        <v>8937</v>
      </c>
    </row>
    <row r="9340" spans="1:9" x14ac:dyDescent="0.2">
      <c r="A9340" t="s">
        <v>8379</v>
      </c>
      <c r="B9340" t="s">
        <v>8630</v>
      </c>
      <c r="C9340" t="s">
        <v>889</v>
      </c>
      <c r="D9340">
        <v>1.5107752000000001</v>
      </c>
      <c r="E9340">
        <v>6.8544240000000006E-2</v>
      </c>
      <c r="F9340">
        <v>0.13084574600000001</v>
      </c>
      <c r="G9340">
        <v>0.148277136</v>
      </c>
      <c r="H9340" t="b">
        <v>0</v>
      </c>
      <c r="I9340" t="s">
        <v>8937</v>
      </c>
    </row>
    <row r="9341" spans="1:9" x14ac:dyDescent="0.2">
      <c r="A9341" t="s">
        <v>8917</v>
      </c>
      <c r="B9341" t="s">
        <v>8898</v>
      </c>
      <c r="C9341" t="s">
        <v>500</v>
      </c>
      <c r="D9341">
        <v>1.5102849</v>
      </c>
      <c r="E9341">
        <v>-6.2242579999999998</v>
      </c>
      <c r="F9341">
        <v>0.130970743</v>
      </c>
      <c r="G9341">
        <v>0.23787118700000001</v>
      </c>
      <c r="H9341" t="b">
        <v>0</v>
      </c>
      <c r="I9341" t="s">
        <v>8937</v>
      </c>
    </row>
    <row r="9342" spans="1:9" x14ac:dyDescent="0.2">
      <c r="A9342" t="s">
        <v>8880</v>
      </c>
      <c r="B9342" t="s">
        <v>8558</v>
      </c>
      <c r="C9342" t="s">
        <v>11</v>
      </c>
      <c r="D9342">
        <v>1.5068585999999999</v>
      </c>
      <c r="E9342">
        <v>-0.90250313000000004</v>
      </c>
      <c r="F9342">
        <v>0.13184691500000001</v>
      </c>
      <c r="G9342">
        <v>0.32605187099999999</v>
      </c>
      <c r="H9342" t="b">
        <v>0</v>
      </c>
      <c r="I9342" t="s">
        <v>8937</v>
      </c>
    </row>
    <row r="9343" spans="1:9" x14ac:dyDescent="0.2">
      <c r="A9343" t="s">
        <v>8875</v>
      </c>
      <c r="B9343" t="s">
        <v>8540</v>
      </c>
      <c r="C9343" t="s">
        <v>879</v>
      </c>
      <c r="D9343">
        <v>1.5025314999999999</v>
      </c>
      <c r="E9343">
        <v>0.36661421999999999</v>
      </c>
      <c r="F9343">
        <v>0.13295989599999999</v>
      </c>
      <c r="G9343">
        <v>0.42750741599999997</v>
      </c>
      <c r="H9343" t="b">
        <v>0</v>
      </c>
      <c r="I9343" t="s">
        <v>8937</v>
      </c>
    </row>
    <row r="9344" spans="1:9" x14ac:dyDescent="0.2">
      <c r="A9344" t="s">
        <v>8819</v>
      </c>
      <c r="B9344" t="s">
        <v>8867</v>
      </c>
      <c r="C9344" t="s">
        <v>1055</v>
      </c>
      <c r="D9344">
        <v>1.5022177000000001</v>
      </c>
      <c r="E9344">
        <v>-0.87251849999999997</v>
      </c>
      <c r="F9344">
        <v>0.13304089599999999</v>
      </c>
      <c r="G9344">
        <v>0.26529223200000002</v>
      </c>
      <c r="H9344" t="b">
        <v>0</v>
      </c>
      <c r="I9344" t="s">
        <v>8937</v>
      </c>
    </row>
    <row r="9345" spans="1:9" x14ac:dyDescent="0.2">
      <c r="A9345" t="s">
        <v>8917</v>
      </c>
      <c r="B9345" t="s">
        <v>8437</v>
      </c>
      <c r="C9345" t="s">
        <v>294</v>
      </c>
      <c r="D9345">
        <v>1.5013380000000001</v>
      </c>
      <c r="E9345">
        <v>-5.2283087000000004</v>
      </c>
      <c r="F9345">
        <v>0.133268156</v>
      </c>
      <c r="G9345">
        <v>0.24139137599999999</v>
      </c>
      <c r="H9345" t="b">
        <v>0</v>
      </c>
      <c r="I9345" t="s">
        <v>8937</v>
      </c>
    </row>
    <row r="9346" spans="1:9" x14ac:dyDescent="0.2">
      <c r="A9346" t="s">
        <v>8440</v>
      </c>
      <c r="B9346" t="s">
        <v>8499</v>
      </c>
      <c r="C9346" t="s">
        <v>573</v>
      </c>
      <c r="D9346">
        <v>1.4994989999999999</v>
      </c>
      <c r="E9346">
        <v>-0.43752918000000002</v>
      </c>
      <c r="F9346">
        <v>0.13374422499999999</v>
      </c>
      <c r="G9346">
        <v>0.184930286</v>
      </c>
      <c r="H9346" t="b">
        <v>0</v>
      </c>
      <c r="I9346" t="s">
        <v>8937</v>
      </c>
    </row>
    <row r="9347" spans="1:9" x14ac:dyDescent="0.2">
      <c r="A9347" t="s">
        <v>8819</v>
      </c>
      <c r="B9347" t="s">
        <v>8497</v>
      </c>
      <c r="C9347" t="s">
        <v>312</v>
      </c>
      <c r="D9347">
        <v>1.4981401999999999</v>
      </c>
      <c r="E9347">
        <v>-0.37106407000000002</v>
      </c>
      <c r="F9347">
        <v>0.13409681500000001</v>
      </c>
      <c r="G9347">
        <v>0.26660668500000001</v>
      </c>
      <c r="H9347" t="b">
        <v>0</v>
      </c>
      <c r="I9347" t="s">
        <v>8937</v>
      </c>
    </row>
    <row r="9348" spans="1:9" x14ac:dyDescent="0.2">
      <c r="A9348" t="s">
        <v>8335</v>
      </c>
      <c r="B9348" t="s">
        <v>8835</v>
      </c>
      <c r="C9348" t="s">
        <v>807</v>
      </c>
      <c r="D9348">
        <v>1.4974046000000001</v>
      </c>
      <c r="E9348">
        <v>-0.60353699999999999</v>
      </c>
      <c r="F9348">
        <v>0.134288034</v>
      </c>
      <c r="G9348">
        <v>0.17188868299999999</v>
      </c>
      <c r="H9348" t="b">
        <v>0</v>
      </c>
      <c r="I9348" t="s">
        <v>8937</v>
      </c>
    </row>
    <row r="9349" spans="1:9" x14ac:dyDescent="0.2">
      <c r="A9349" t="s">
        <v>8880</v>
      </c>
      <c r="B9349" t="s">
        <v>8371</v>
      </c>
      <c r="C9349" t="s">
        <v>272</v>
      </c>
      <c r="D9349">
        <v>1.4973443</v>
      </c>
      <c r="E9349">
        <v>-1.3225867</v>
      </c>
      <c r="F9349">
        <v>0.13430371099999999</v>
      </c>
      <c r="G9349">
        <v>0.328189432</v>
      </c>
      <c r="H9349" t="b">
        <v>0</v>
      </c>
      <c r="I9349" t="s">
        <v>8937</v>
      </c>
    </row>
    <row r="9350" spans="1:9" x14ac:dyDescent="0.2">
      <c r="A9350" t="s">
        <v>8794</v>
      </c>
      <c r="B9350" t="s">
        <v>8489</v>
      </c>
      <c r="C9350" t="s">
        <v>417</v>
      </c>
      <c r="D9350">
        <v>1.4971795999999999</v>
      </c>
      <c r="E9350">
        <v>-1.2635448</v>
      </c>
      <c r="F9350">
        <v>0.13434653399999999</v>
      </c>
      <c r="G9350">
        <v>0.179128712</v>
      </c>
      <c r="H9350" t="b">
        <v>0</v>
      </c>
      <c r="I9350" t="s">
        <v>8937</v>
      </c>
    </row>
    <row r="9351" spans="1:9" x14ac:dyDescent="0.2">
      <c r="A9351" t="s">
        <v>8844</v>
      </c>
      <c r="B9351" t="s">
        <v>8915</v>
      </c>
      <c r="C9351" t="s">
        <v>708</v>
      </c>
      <c r="D9351">
        <v>1.4969885000000001</v>
      </c>
      <c r="E9351">
        <v>-1.4776875</v>
      </c>
      <c r="F9351">
        <v>0.134396233</v>
      </c>
      <c r="G9351">
        <v>0.24112728999999999</v>
      </c>
      <c r="H9351" t="b">
        <v>0</v>
      </c>
      <c r="I9351" t="s">
        <v>8937</v>
      </c>
    </row>
    <row r="9352" spans="1:9" x14ac:dyDescent="0.2">
      <c r="A9352" t="s">
        <v>8875</v>
      </c>
      <c r="B9352" t="s">
        <v>8501</v>
      </c>
      <c r="C9352" t="s">
        <v>98</v>
      </c>
      <c r="D9352">
        <v>1.4969351</v>
      </c>
      <c r="E9352">
        <v>1.0589097999999999</v>
      </c>
      <c r="F9352">
        <v>0.13441015000000001</v>
      </c>
      <c r="G9352">
        <v>0.42807403300000002</v>
      </c>
      <c r="H9352" t="b">
        <v>0</v>
      </c>
      <c r="I9352" t="s">
        <v>8937</v>
      </c>
    </row>
    <row r="9353" spans="1:9" x14ac:dyDescent="0.2">
      <c r="A9353" t="s">
        <v>8440</v>
      </c>
      <c r="B9353" t="s">
        <v>8570</v>
      </c>
      <c r="C9353" t="s">
        <v>250</v>
      </c>
      <c r="D9353">
        <v>1.4969344</v>
      </c>
      <c r="E9353">
        <v>-0.58906610000000004</v>
      </c>
      <c r="F9353">
        <v>0.134410328</v>
      </c>
      <c r="G9353">
        <v>0.18546969199999999</v>
      </c>
      <c r="H9353" t="b">
        <v>0</v>
      </c>
      <c r="I9353" t="s">
        <v>8937</v>
      </c>
    </row>
    <row r="9354" spans="1:9" x14ac:dyDescent="0.2">
      <c r="A9354" t="s">
        <v>8909</v>
      </c>
      <c r="B9354" t="s">
        <v>8704</v>
      </c>
      <c r="C9354" t="s">
        <v>663</v>
      </c>
      <c r="D9354">
        <v>1.4953337</v>
      </c>
      <c r="E9354">
        <v>1.1088517</v>
      </c>
      <c r="F9354">
        <v>0.134827375</v>
      </c>
      <c r="G9354">
        <v>0.61057835999999999</v>
      </c>
      <c r="H9354" t="b">
        <v>0</v>
      </c>
      <c r="I9354" t="s">
        <v>8937</v>
      </c>
    </row>
    <row r="9355" spans="1:9" x14ac:dyDescent="0.2">
      <c r="A9355" t="s">
        <v>8598</v>
      </c>
      <c r="B9355" t="s">
        <v>8730</v>
      </c>
      <c r="C9355" t="s">
        <v>52</v>
      </c>
      <c r="D9355">
        <v>1.4951897999999999</v>
      </c>
      <c r="E9355">
        <v>-1.3589103</v>
      </c>
      <c r="F9355">
        <v>0.13486490800000001</v>
      </c>
      <c r="G9355">
        <v>0.196592664</v>
      </c>
      <c r="H9355" t="b">
        <v>0</v>
      </c>
      <c r="I9355" t="s">
        <v>8937</v>
      </c>
    </row>
    <row r="9356" spans="1:9" x14ac:dyDescent="0.2">
      <c r="A9356" t="s">
        <v>8909</v>
      </c>
      <c r="B9356" t="s">
        <v>8525</v>
      </c>
      <c r="C9356" t="s">
        <v>766</v>
      </c>
      <c r="D9356">
        <v>1.4932139</v>
      </c>
      <c r="E9356">
        <v>1.2290844999999999</v>
      </c>
      <c r="F9356">
        <v>0.135381214</v>
      </c>
      <c r="G9356">
        <v>0.61057835999999999</v>
      </c>
      <c r="H9356" t="b">
        <v>0</v>
      </c>
      <c r="I9356" t="s">
        <v>8937</v>
      </c>
    </row>
    <row r="9357" spans="1:9" x14ac:dyDescent="0.2">
      <c r="A9357" t="s">
        <v>8917</v>
      </c>
      <c r="B9357" t="s">
        <v>8850</v>
      </c>
      <c r="C9357" t="s">
        <v>581</v>
      </c>
      <c r="D9357">
        <v>1.4925619999999999</v>
      </c>
      <c r="E9357">
        <v>-8.6799289999999996</v>
      </c>
      <c r="F9357">
        <v>0.13555187299999999</v>
      </c>
      <c r="G9357">
        <v>0.244867899</v>
      </c>
      <c r="H9357" t="b">
        <v>0</v>
      </c>
      <c r="I9357" t="s">
        <v>8937</v>
      </c>
    </row>
    <row r="9358" spans="1:9" x14ac:dyDescent="0.2">
      <c r="A9358" t="s">
        <v>8794</v>
      </c>
      <c r="B9358" t="s">
        <v>8810</v>
      </c>
      <c r="C9358" t="s">
        <v>1303</v>
      </c>
      <c r="D9358">
        <v>1.4911174</v>
      </c>
      <c r="E9358">
        <v>0.20510842000000001</v>
      </c>
      <c r="F9358">
        <v>0.135930678</v>
      </c>
      <c r="G9358">
        <v>0.18088201200000001</v>
      </c>
      <c r="H9358" t="b">
        <v>0</v>
      </c>
      <c r="I9358" t="s">
        <v>8937</v>
      </c>
    </row>
    <row r="9359" spans="1:9" x14ac:dyDescent="0.2">
      <c r="A9359" t="s">
        <v>8875</v>
      </c>
      <c r="B9359" t="s">
        <v>5040</v>
      </c>
      <c r="C9359" t="s">
        <v>620</v>
      </c>
      <c r="D9359">
        <v>1.4908680000000001</v>
      </c>
      <c r="E9359">
        <v>0.74042474999999996</v>
      </c>
      <c r="F9359">
        <v>0.13599614600000001</v>
      </c>
      <c r="G9359">
        <v>0.43108212400000001</v>
      </c>
      <c r="H9359" t="b">
        <v>0</v>
      </c>
      <c r="I9359" t="s">
        <v>8937</v>
      </c>
    </row>
    <row r="9360" spans="1:9" x14ac:dyDescent="0.2">
      <c r="A9360" t="s">
        <v>8292</v>
      </c>
      <c r="B9360" t="s">
        <v>8627</v>
      </c>
      <c r="C9360" t="s">
        <v>1091</v>
      </c>
      <c r="D9360">
        <v>1.4907680000000001</v>
      </c>
      <c r="E9360">
        <v>0.81010519999999997</v>
      </c>
      <c r="F9360">
        <v>0.13602243999999999</v>
      </c>
      <c r="G9360">
        <v>0.15009372700000001</v>
      </c>
      <c r="H9360" t="b">
        <v>0</v>
      </c>
      <c r="I9360" t="s">
        <v>8937</v>
      </c>
    </row>
    <row r="9361" spans="1:9" x14ac:dyDescent="0.2">
      <c r="A9361" t="s">
        <v>8453</v>
      </c>
      <c r="B9361" t="s">
        <v>8830</v>
      </c>
      <c r="C9361" t="s">
        <v>855</v>
      </c>
      <c r="D9361">
        <v>1.4903147000000001</v>
      </c>
      <c r="E9361">
        <v>-1.0158818000000001</v>
      </c>
      <c r="F9361">
        <v>0.13614151699999999</v>
      </c>
      <c r="G9361">
        <v>0.17131090199999999</v>
      </c>
      <c r="H9361" t="b">
        <v>0</v>
      </c>
      <c r="I9361" t="s">
        <v>8937</v>
      </c>
    </row>
    <row r="9362" spans="1:9" x14ac:dyDescent="0.2">
      <c r="A9362" t="s">
        <v>8453</v>
      </c>
      <c r="B9362" t="s">
        <v>8827</v>
      </c>
      <c r="C9362" t="s">
        <v>1071</v>
      </c>
      <c r="D9362">
        <v>1.4893854</v>
      </c>
      <c r="E9362">
        <v>-1.4397580000000001</v>
      </c>
      <c r="F9362">
        <v>0.136385912</v>
      </c>
      <c r="G9362">
        <v>0.17131090199999999</v>
      </c>
      <c r="H9362" t="b">
        <v>0</v>
      </c>
      <c r="I9362" t="s">
        <v>8937</v>
      </c>
    </row>
    <row r="9363" spans="1:9" x14ac:dyDescent="0.2">
      <c r="A9363" t="s">
        <v>8911</v>
      </c>
      <c r="B9363" t="s">
        <v>8421</v>
      </c>
      <c r="C9363" t="s">
        <v>150</v>
      </c>
      <c r="D9363">
        <v>1.4889473</v>
      </c>
      <c r="E9363">
        <v>1.1042087</v>
      </c>
      <c r="F9363">
        <v>0.13650124</v>
      </c>
      <c r="G9363">
        <v>0.41506259400000001</v>
      </c>
      <c r="H9363" t="b">
        <v>0</v>
      </c>
      <c r="I9363" t="s">
        <v>8937</v>
      </c>
    </row>
    <row r="9364" spans="1:9" x14ac:dyDescent="0.2">
      <c r="A9364" t="s">
        <v>8687</v>
      </c>
      <c r="B9364" t="s">
        <v>8870</v>
      </c>
      <c r="C9364" t="s">
        <v>346</v>
      </c>
      <c r="D9364">
        <v>1.4889163999999999</v>
      </c>
      <c r="E9364">
        <v>1.7444814</v>
      </c>
      <c r="F9364">
        <v>0.13650938900000001</v>
      </c>
      <c r="G9364">
        <v>0.20205795100000001</v>
      </c>
      <c r="H9364" t="b">
        <v>0</v>
      </c>
      <c r="I9364" t="s">
        <v>8937</v>
      </c>
    </row>
    <row r="9365" spans="1:9" x14ac:dyDescent="0.2">
      <c r="A9365" t="s">
        <v>8453</v>
      </c>
      <c r="B9365" t="s">
        <v>8563</v>
      </c>
      <c r="C9365" t="s">
        <v>692</v>
      </c>
      <c r="D9365">
        <v>1.4870216999999999</v>
      </c>
      <c r="E9365">
        <v>-1.1057059</v>
      </c>
      <c r="F9365">
        <v>0.13700907500000001</v>
      </c>
      <c r="G9365">
        <v>0.17177257200000001</v>
      </c>
      <c r="H9365" t="b">
        <v>0</v>
      </c>
      <c r="I9365" t="s">
        <v>8937</v>
      </c>
    </row>
    <row r="9366" spans="1:9" x14ac:dyDescent="0.2">
      <c r="A9366" t="s">
        <v>8335</v>
      </c>
      <c r="B9366" t="s">
        <v>8644</v>
      </c>
      <c r="C9366" t="s">
        <v>974</v>
      </c>
      <c r="D9366">
        <v>1.4861686999999999</v>
      </c>
      <c r="E9366">
        <v>-0.61402946999999997</v>
      </c>
      <c r="F9366">
        <v>0.13723448799999999</v>
      </c>
      <c r="G9366">
        <v>0.17499350299999999</v>
      </c>
      <c r="H9366" t="b">
        <v>0</v>
      </c>
      <c r="I9366" t="s">
        <v>8937</v>
      </c>
    </row>
    <row r="9367" spans="1:9" x14ac:dyDescent="0.2">
      <c r="A9367" t="s">
        <v>8917</v>
      </c>
      <c r="B9367" t="s">
        <v>8532</v>
      </c>
      <c r="C9367" t="s">
        <v>946</v>
      </c>
      <c r="D9367">
        <v>1.4858042</v>
      </c>
      <c r="E9367">
        <v>-5.2112327000000001</v>
      </c>
      <c r="F9367">
        <v>0.137330905</v>
      </c>
      <c r="G9367">
        <v>0.24622616999999999</v>
      </c>
      <c r="H9367" t="b">
        <v>0</v>
      </c>
      <c r="I9367" t="s">
        <v>8937</v>
      </c>
    </row>
    <row r="9368" spans="1:9" x14ac:dyDescent="0.2">
      <c r="A9368" t="s">
        <v>8917</v>
      </c>
      <c r="B9368" t="s">
        <v>8464</v>
      </c>
      <c r="C9368" t="s">
        <v>65</v>
      </c>
      <c r="D9368">
        <v>1.4855318</v>
      </c>
      <c r="E9368">
        <v>-5.4219480000000004</v>
      </c>
      <c r="F9368">
        <v>0.137402997</v>
      </c>
      <c r="G9368">
        <v>0.24622616999999999</v>
      </c>
      <c r="H9368" t="b">
        <v>0</v>
      </c>
      <c r="I9368" t="s">
        <v>8937</v>
      </c>
    </row>
    <row r="9369" spans="1:9" x14ac:dyDescent="0.2">
      <c r="A9369" t="s">
        <v>8889</v>
      </c>
      <c r="B9369" t="s">
        <v>8456</v>
      </c>
      <c r="C9369" t="s">
        <v>592</v>
      </c>
      <c r="D9369">
        <v>1.4854791000000001</v>
      </c>
      <c r="E9369">
        <v>-0.48530491999999997</v>
      </c>
      <c r="F9369">
        <v>0.13741694500000001</v>
      </c>
      <c r="G9369">
        <v>0.35529311400000002</v>
      </c>
      <c r="H9369" t="b">
        <v>0</v>
      </c>
      <c r="I9369" t="s">
        <v>8937</v>
      </c>
    </row>
    <row r="9370" spans="1:9" x14ac:dyDescent="0.2">
      <c r="A9370" t="s">
        <v>8687</v>
      </c>
      <c r="B9370" t="s">
        <v>8533</v>
      </c>
      <c r="C9370" t="s">
        <v>20</v>
      </c>
      <c r="D9370">
        <v>1.4848937</v>
      </c>
      <c r="E9370">
        <v>0.38991882999999999</v>
      </c>
      <c r="F9370">
        <v>0.13757198800000001</v>
      </c>
      <c r="G9370">
        <v>0.20318324400000001</v>
      </c>
      <c r="H9370" t="b">
        <v>0</v>
      </c>
      <c r="I9370" t="s">
        <v>8937</v>
      </c>
    </row>
    <row r="9371" spans="1:9" x14ac:dyDescent="0.2">
      <c r="A9371" t="s">
        <v>8438</v>
      </c>
      <c r="B9371" t="s">
        <v>6082</v>
      </c>
      <c r="C9371" t="s">
        <v>1228</v>
      </c>
      <c r="D9371">
        <v>1.482772</v>
      </c>
      <c r="E9371">
        <v>0.52993449999999998</v>
      </c>
      <c r="F9371">
        <v>0.138135009</v>
      </c>
      <c r="G9371">
        <v>0.18272977500000001</v>
      </c>
      <c r="H9371" t="b">
        <v>0</v>
      </c>
      <c r="I9371" t="s">
        <v>8937</v>
      </c>
    </row>
    <row r="9372" spans="1:9" x14ac:dyDescent="0.2">
      <c r="A9372" t="s">
        <v>8917</v>
      </c>
      <c r="B9372" t="s">
        <v>8731</v>
      </c>
      <c r="C9372" t="s">
        <v>938</v>
      </c>
      <c r="D9372">
        <v>1.4826318999999999</v>
      </c>
      <c r="E9372">
        <v>-6.8006719999999996</v>
      </c>
      <c r="F9372">
        <v>0.138172241</v>
      </c>
      <c r="G9372">
        <v>0.24685501300000001</v>
      </c>
      <c r="H9372" t="b">
        <v>0</v>
      </c>
      <c r="I9372" t="s">
        <v>8937</v>
      </c>
    </row>
    <row r="9373" spans="1:9" x14ac:dyDescent="0.2">
      <c r="A9373" t="s">
        <v>8819</v>
      </c>
      <c r="B9373" t="s">
        <v>8741</v>
      </c>
      <c r="C9373" t="s">
        <v>873</v>
      </c>
      <c r="D9373">
        <v>1.4819112999999999</v>
      </c>
      <c r="E9373">
        <v>-0.88000259999999997</v>
      </c>
      <c r="F9373">
        <v>0.13836390100000001</v>
      </c>
      <c r="G9373">
        <v>0.272670211</v>
      </c>
      <c r="H9373" t="b">
        <v>0</v>
      </c>
      <c r="I9373" t="s">
        <v>8937</v>
      </c>
    </row>
    <row r="9374" spans="1:9" x14ac:dyDescent="0.2">
      <c r="A9374" t="s">
        <v>8307</v>
      </c>
      <c r="B9374" t="s">
        <v>8665</v>
      </c>
      <c r="C9374" t="s">
        <v>598</v>
      </c>
      <c r="D9374">
        <v>1.4814735999999999</v>
      </c>
      <c r="E9374">
        <v>-0.27095132999999999</v>
      </c>
      <c r="F9374">
        <v>0.13848042199999999</v>
      </c>
      <c r="G9374">
        <v>0.16797625199999999</v>
      </c>
      <c r="H9374" t="b">
        <v>0</v>
      </c>
      <c r="I9374" t="s">
        <v>8937</v>
      </c>
    </row>
    <row r="9375" spans="1:9" x14ac:dyDescent="0.2">
      <c r="A9375" t="s">
        <v>8880</v>
      </c>
      <c r="B9375" t="s">
        <v>8699</v>
      </c>
      <c r="C9375" t="s">
        <v>666</v>
      </c>
      <c r="D9375">
        <v>1.4799230999999999</v>
      </c>
      <c r="E9375">
        <v>-0.83694345000000003</v>
      </c>
      <c r="F9375">
        <v>0.13889375100000001</v>
      </c>
      <c r="G9375">
        <v>0.33574316700000001</v>
      </c>
      <c r="H9375" t="b">
        <v>0</v>
      </c>
      <c r="I9375" t="s">
        <v>8937</v>
      </c>
    </row>
    <row r="9376" spans="1:9" x14ac:dyDescent="0.2">
      <c r="A9376" t="s">
        <v>8345</v>
      </c>
      <c r="B9376" t="s">
        <v>8702</v>
      </c>
      <c r="C9376" t="s">
        <v>914</v>
      </c>
      <c r="D9376">
        <v>1.4789509999999999</v>
      </c>
      <c r="E9376">
        <v>-5.5542327000000002E-2</v>
      </c>
      <c r="F9376">
        <v>0.13915340500000001</v>
      </c>
      <c r="G9376">
        <v>0.16638983700000001</v>
      </c>
      <c r="H9376" t="b">
        <v>0</v>
      </c>
      <c r="I9376" t="s">
        <v>8937</v>
      </c>
    </row>
    <row r="9377" spans="1:9" x14ac:dyDescent="0.2">
      <c r="A9377" t="s">
        <v>8295</v>
      </c>
      <c r="B9377" t="s">
        <v>8451</v>
      </c>
      <c r="C9377" t="s">
        <v>535</v>
      </c>
      <c r="D9377">
        <v>1.4778416000000001</v>
      </c>
      <c r="E9377">
        <v>-0.56232269999999995</v>
      </c>
      <c r="F9377">
        <v>0.139450184</v>
      </c>
      <c r="G9377">
        <v>0.162128934</v>
      </c>
      <c r="H9377" t="b">
        <v>0</v>
      </c>
      <c r="I9377" t="s">
        <v>8937</v>
      </c>
    </row>
    <row r="9378" spans="1:9" x14ac:dyDescent="0.2">
      <c r="A9378" t="s">
        <v>8307</v>
      </c>
      <c r="B9378" t="s">
        <v>8728</v>
      </c>
      <c r="C9378" t="s">
        <v>659</v>
      </c>
      <c r="D9378">
        <v>1.4766710000000001</v>
      </c>
      <c r="E9378">
        <v>-0.28347486</v>
      </c>
      <c r="F9378">
        <v>0.13976385</v>
      </c>
      <c r="G9378">
        <v>0.16892321499999999</v>
      </c>
      <c r="H9378" t="b">
        <v>0</v>
      </c>
      <c r="I9378" t="s">
        <v>8937</v>
      </c>
    </row>
    <row r="9379" spans="1:9" x14ac:dyDescent="0.2">
      <c r="A9379" t="s">
        <v>8439</v>
      </c>
      <c r="B9379" t="s">
        <v>8837</v>
      </c>
      <c r="C9379" t="s">
        <v>989</v>
      </c>
      <c r="D9379">
        <v>1.4750597000000001</v>
      </c>
      <c r="E9379">
        <v>-0.51518710000000001</v>
      </c>
      <c r="F9379">
        <v>0.140196494</v>
      </c>
      <c r="G9379">
        <v>0.18364920800000001</v>
      </c>
      <c r="H9379" t="b">
        <v>0</v>
      </c>
      <c r="I9379" t="s">
        <v>8937</v>
      </c>
    </row>
    <row r="9380" spans="1:9" x14ac:dyDescent="0.2">
      <c r="A9380" t="s">
        <v>8453</v>
      </c>
      <c r="B9380" t="s">
        <v>8397</v>
      </c>
      <c r="C9380" t="s">
        <v>616</v>
      </c>
      <c r="D9380">
        <v>1.4744636</v>
      </c>
      <c r="E9380">
        <v>-1.1034671</v>
      </c>
      <c r="F9380">
        <v>0.14035681699999999</v>
      </c>
      <c r="G9380">
        <v>0.175315578</v>
      </c>
      <c r="H9380" t="b">
        <v>0</v>
      </c>
      <c r="I9380" t="s">
        <v>8937</v>
      </c>
    </row>
    <row r="9381" spans="1:9" x14ac:dyDescent="0.2">
      <c r="A9381" t="s">
        <v>8290</v>
      </c>
      <c r="B9381" t="s">
        <v>8456</v>
      </c>
      <c r="C9381" t="s">
        <v>592</v>
      </c>
      <c r="D9381">
        <v>1.4723758</v>
      </c>
      <c r="E9381">
        <v>-0.73078980000000004</v>
      </c>
      <c r="F9381">
        <v>0.140919452</v>
      </c>
      <c r="G9381">
        <v>0.15969286999999999</v>
      </c>
      <c r="H9381" t="b">
        <v>0</v>
      </c>
      <c r="I9381" t="s">
        <v>8937</v>
      </c>
    </row>
    <row r="9382" spans="1:9" x14ac:dyDescent="0.2">
      <c r="A9382" t="s">
        <v>8439</v>
      </c>
      <c r="B9382" t="s">
        <v>8677</v>
      </c>
      <c r="C9382" t="s">
        <v>833</v>
      </c>
      <c r="D9382">
        <v>1.4701118</v>
      </c>
      <c r="E9382">
        <v>-0.70565140000000004</v>
      </c>
      <c r="F9382">
        <v>0.14153146599999999</v>
      </c>
      <c r="G9382">
        <v>0.18503724799999999</v>
      </c>
      <c r="H9382" t="b">
        <v>0</v>
      </c>
      <c r="I9382" t="s">
        <v>8937</v>
      </c>
    </row>
    <row r="9383" spans="1:9" x14ac:dyDescent="0.2">
      <c r="A9383" t="s">
        <v>8395</v>
      </c>
      <c r="B9383" t="s">
        <v>8924</v>
      </c>
      <c r="C9383" t="s">
        <v>565</v>
      </c>
      <c r="D9383">
        <v>1.4693463</v>
      </c>
      <c r="E9383">
        <v>-0.91871846000000001</v>
      </c>
      <c r="F9383">
        <v>0.141738898</v>
      </c>
      <c r="G9383">
        <v>0.17978612799999999</v>
      </c>
      <c r="H9383" t="b">
        <v>0</v>
      </c>
      <c r="I9383" t="s">
        <v>8937</v>
      </c>
    </row>
    <row r="9384" spans="1:9" x14ac:dyDescent="0.2">
      <c r="A9384" t="s">
        <v>8395</v>
      </c>
      <c r="B9384" t="s">
        <v>8664</v>
      </c>
      <c r="C9384" t="s">
        <v>694</v>
      </c>
      <c r="D9384">
        <v>1.4691371</v>
      </c>
      <c r="E9384">
        <v>-1.9062437000000001</v>
      </c>
      <c r="F9384">
        <v>0.14179560699999999</v>
      </c>
      <c r="G9384">
        <v>0.17978612799999999</v>
      </c>
      <c r="H9384" t="b">
        <v>0</v>
      </c>
      <c r="I9384" t="s">
        <v>8937</v>
      </c>
    </row>
    <row r="9385" spans="1:9" x14ac:dyDescent="0.2">
      <c r="A9385" t="s">
        <v>8889</v>
      </c>
      <c r="B9385" t="s">
        <v>8524</v>
      </c>
      <c r="C9385" t="s">
        <v>140</v>
      </c>
      <c r="D9385">
        <v>1.4677947</v>
      </c>
      <c r="E9385">
        <v>0.64253939999999998</v>
      </c>
      <c r="F9385">
        <v>0.14216000500000001</v>
      </c>
      <c r="G9385">
        <v>0.36462413500000002</v>
      </c>
      <c r="H9385" t="b">
        <v>0</v>
      </c>
      <c r="I9385" t="s">
        <v>8937</v>
      </c>
    </row>
    <row r="9386" spans="1:9" x14ac:dyDescent="0.2">
      <c r="A9386" t="s">
        <v>8917</v>
      </c>
      <c r="B9386" t="s">
        <v>8714</v>
      </c>
      <c r="C9386" t="s">
        <v>1198</v>
      </c>
      <c r="D9386">
        <v>1.4677411</v>
      </c>
      <c r="E9386">
        <v>-6.1762623999999997</v>
      </c>
      <c r="F9386">
        <v>0.142174566</v>
      </c>
      <c r="G9386">
        <v>0.25275478299999998</v>
      </c>
      <c r="H9386" t="b">
        <v>0</v>
      </c>
      <c r="I9386" t="s">
        <v>8937</v>
      </c>
    </row>
    <row r="9387" spans="1:9" x14ac:dyDescent="0.2">
      <c r="A9387" t="s">
        <v>8387</v>
      </c>
      <c r="B9387" t="s">
        <v>8391</v>
      </c>
      <c r="C9387" t="s">
        <v>276</v>
      </c>
      <c r="D9387">
        <v>1.4668768999999999</v>
      </c>
      <c r="E9387">
        <v>6.8758904999999995E-2</v>
      </c>
      <c r="F9387">
        <v>0.14240956299999999</v>
      </c>
      <c r="G9387">
        <v>0.191782017</v>
      </c>
      <c r="H9387" t="b">
        <v>0</v>
      </c>
      <c r="I9387" t="s">
        <v>8937</v>
      </c>
    </row>
    <row r="9388" spans="1:9" x14ac:dyDescent="0.2">
      <c r="A9388" t="s">
        <v>8821</v>
      </c>
      <c r="B9388" t="s">
        <v>8902</v>
      </c>
      <c r="C9388" t="s">
        <v>1127</v>
      </c>
      <c r="D9388">
        <v>1.4663861</v>
      </c>
      <c r="E9388">
        <v>3.0439645999999998</v>
      </c>
      <c r="F9388">
        <v>0.14254312299999999</v>
      </c>
      <c r="G9388">
        <v>0.22645148600000001</v>
      </c>
      <c r="H9388" t="b">
        <v>0</v>
      </c>
      <c r="I9388" t="s">
        <v>8937</v>
      </c>
    </row>
    <row r="9389" spans="1:9" x14ac:dyDescent="0.2">
      <c r="A9389" t="s">
        <v>8801</v>
      </c>
      <c r="B9389" t="s">
        <v>8392</v>
      </c>
      <c r="C9389" t="s">
        <v>100</v>
      </c>
      <c r="D9389">
        <v>1.4659504000000001</v>
      </c>
      <c r="E9389">
        <v>-0.78244460000000005</v>
      </c>
      <c r="F9389">
        <v>0.142661808</v>
      </c>
      <c r="G9389">
        <v>0.21447144300000001</v>
      </c>
      <c r="H9389" t="b">
        <v>0</v>
      </c>
      <c r="I9389" t="s">
        <v>8937</v>
      </c>
    </row>
    <row r="9390" spans="1:9" x14ac:dyDescent="0.2">
      <c r="A9390" t="s">
        <v>8439</v>
      </c>
      <c r="B9390" t="s">
        <v>8842</v>
      </c>
      <c r="C9390" t="s">
        <v>182</v>
      </c>
      <c r="D9390">
        <v>1.4658084</v>
      </c>
      <c r="E9390">
        <v>-0.59286229999999995</v>
      </c>
      <c r="F9390">
        <v>0.14270050000000001</v>
      </c>
      <c r="G9390">
        <v>0.18620337100000001</v>
      </c>
      <c r="H9390" t="b">
        <v>0</v>
      </c>
      <c r="I9390" t="s">
        <v>8937</v>
      </c>
    </row>
    <row r="9391" spans="1:9" x14ac:dyDescent="0.2">
      <c r="A9391" t="s">
        <v>8453</v>
      </c>
      <c r="B9391" t="s">
        <v>8533</v>
      </c>
      <c r="C9391" t="s">
        <v>20</v>
      </c>
      <c r="D9391">
        <v>1.4648775000000001</v>
      </c>
      <c r="E9391">
        <v>-1.1878964000000001</v>
      </c>
      <c r="F9391">
        <v>0.14295434700000001</v>
      </c>
      <c r="G9391">
        <v>0.17822879599999999</v>
      </c>
      <c r="H9391" t="b">
        <v>0</v>
      </c>
      <c r="I9391" t="s">
        <v>8937</v>
      </c>
    </row>
    <row r="9392" spans="1:9" x14ac:dyDescent="0.2">
      <c r="A9392" t="s">
        <v>8875</v>
      </c>
      <c r="B9392" t="s">
        <v>8662</v>
      </c>
      <c r="C9392" t="s">
        <v>1258</v>
      </c>
      <c r="D9392">
        <v>1.4635015</v>
      </c>
      <c r="E9392">
        <v>1.1047878</v>
      </c>
      <c r="F9392">
        <v>0.14333022200000001</v>
      </c>
      <c r="G9392">
        <v>0.44591624600000002</v>
      </c>
      <c r="H9392" t="b">
        <v>0</v>
      </c>
      <c r="I9392" t="s">
        <v>8937</v>
      </c>
    </row>
    <row r="9393" spans="1:9" x14ac:dyDescent="0.2">
      <c r="A9393" t="s">
        <v>8917</v>
      </c>
      <c r="B9393" t="s">
        <v>8481</v>
      </c>
      <c r="C9393" t="s">
        <v>1095</v>
      </c>
      <c r="D9393">
        <v>1.4632658999999999</v>
      </c>
      <c r="E9393">
        <v>-6.544181</v>
      </c>
      <c r="F9393">
        <v>0.143394624</v>
      </c>
      <c r="G9393">
        <v>0.25358207199999999</v>
      </c>
      <c r="H9393" t="b">
        <v>0</v>
      </c>
      <c r="I9393" t="s">
        <v>8937</v>
      </c>
    </row>
    <row r="9394" spans="1:9" x14ac:dyDescent="0.2">
      <c r="A9394" t="s">
        <v>8909</v>
      </c>
      <c r="B9394" t="s">
        <v>8594</v>
      </c>
      <c r="C9394" t="s">
        <v>1337</v>
      </c>
      <c r="D9394">
        <v>1.4628688999999999</v>
      </c>
      <c r="E9394">
        <v>1.8821600999999999</v>
      </c>
      <c r="F9394">
        <v>0.143503241</v>
      </c>
      <c r="G9394">
        <v>0.62188820899999997</v>
      </c>
      <c r="H9394" t="b">
        <v>0</v>
      </c>
      <c r="I9394" t="s">
        <v>8937</v>
      </c>
    </row>
    <row r="9395" spans="1:9" x14ac:dyDescent="0.2">
      <c r="A9395" t="s">
        <v>8909</v>
      </c>
      <c r="B9395" t="s">
        <v>8657</v>
      </c>
      <c r="C9395" t="s">
        <v>266</v>
      </c>
      <c r="D9395">
        <v>1.4624674</v>
      </c>
      <c r="E9395">
        <v>1.5852059000000001</v>
      </c>
      <c r="F9395">
        <v>0.14361317900000001</v>
      </c>
      <c r="G9395">
        <v>0.62188820899999997</v>
      </c>
      <c r="H9395" t="b">
        <v>0</v>
      </c>
      <c r="I9395" t="s">
        <v>8937</v>
      </c>
    </row>
    <row r="9396" spans="1:9" x14ac:dyDescent="0.2">
      <c r="A9396" t="s">
        <v>8801</v>
      </c>
      <c r="B9396" t="s">
        <v>5046</v>
      </c>
      <c r="C9396" t="s">
        <v>472</v>
      </c>
      <c r="D9396">
        <v>1.4623154</v>
      </c>
      <c r="E9396">
        <v>6.392929E-2</v>
      </c>
      <c r="F9396">
        <v>0.143654802</v>
      </c>
      <c r="G9396">
        <v>0.21548220300000001</v>
      </c>
      <c r="H9396" t="b">
        <v>0</v>
      </c>
      <c r="I9396" t="s">
        <v>8937</v>
      </c>
    </row>
    <row r="9397" spans="1:9" x14ac:dyDescent="0.2">
      <c r="A9397" t="s">
        <v>8335</v>
      </c>
      <c r="B9397" t="s">
        <v>8571</v>
      </c>
      <c r="C9397" t="s">
        <v>688</v>
      </c>
      <c r="D9397">
        <v>1.46153</v>
      </c>
      <c r="E9397">
        <v>-0.78366150000000001</v>
      </c>
      <c r="F9397">
        <v>0.14387005999999999</v>
      </c>
      <c r="G9397">
        <v>0.182797605</v>
      </c>
      <c r="H9397" t="b">
        <v>0</v>
      </c>
      <c r="I9397" t="s">
        <v>8937</v>
      </c>
    </row>
    <row r="9398" spans="1:9" x14ac:dyDescent="0.2">
      <c r="A9398" t="s">
        <v>8880</v>
      </c>
      <c r="B9398" t="s">
        <v>8618</v>
      </c>
      <c r="C9398" t="s">
        <v>274</v>
      </c>
      <c r="D9398">
        <v>1.4613039999999999</v>
      </c>
      <c r="E9398">
        <v>-0.82062789999999997</v>
      </c>
      <c r="F9398">
        <v>0.14393203199999999</v>
      </c>
      <c r="G9398">
        <v>0.345436878</v>
      </c>
      <c r="H9398" t="b">
        <v>0</v>
      </c>
      <c r="I9398" t="s">
        <v>8937</v>
      </c>
    </row>
    <row r="9399" spans="1:9" x14ac:dyDescent="0.2">
      <c r="A9399" t="s">
        <v>8875</v>
      </c>
      <c r="B9399" t="s">
        <v>8584</v>
      </c>
      <c r="C9399" t="s">
        <v>1234</v>
      </c>
      <c r="D9399">
        <v>1.4558443999999999</v>
      </c>
      <c r="E9399">
        <v>0.96600216999999999</v>
      </c>
      <c r="F9399">
        <v>0.14543562700000001</v>
      </c>
      <c r="G9399">
        <v>0.45038129500000001</v>
      </c>
      <c r="H9399" t="b">
        <v>0</v>
      </c>
      <c r="I9399" t="s">
        <v>8937</v>
      </c>
    </row>
    <row r="9400" spans="1:9" x14ac:dyDescent="0.2">
      <c r="A9400" t="s">
        <v>8436</v>
      </c>
      <c r="B9400" t="s">
        <v>8628</v>
      </c>
      <c r="C9400" t="s">
        <v>678</v>
      </c>
      <c r="D9400">
        <v>1.4546114000000001</v>
      </c>
      <c r="E9400">
        <v>0.45426744000000002</v>
      </c>
      <c r="F9400">
        <v>0.14577685600000001</v>
      </c>
      <c r="G9400">
        <v>0.190587641</v>
      </c>
      <c r="H9400" t="b">
        <v>0</v>
      </c>
      <c r="I9400" t="s">
        <v>8937</v>
      </c>
    </row>
    <row r="9401" spans="1:9" x14ac:dyDescent="0.2">
      <c r="A9401" t="s">
        <v>8438</v>
      </c>
      <c r="B9401" t="s">
        <v>8492</v>
      </c>
      <c r="C9401" t="s">
        <v>987</v>
      </c>
      <c r="D9401">
        <v>1.4531864999999999</v>
      </c>
      <c r="E9401">
        <v>0.36859286000000002</v>
      </c>
      <c r="F9401">
        <v>0.14617195999999999</v>
      </c>
      <c r="G9401">
        <v>0.19222613899999999</v>
      </c>
      <c r="H9401" t="b">
        <v>0</v>
      </c>
      <c r="I9401" t="s">
        <v>8937</v>
      </c>
    </row>
    <row r="9402" spans="1:9" x14ac:dyDescent="0.2">
      <c r="A9402" t="s">
        <v>8412</v>
      </c>
      <c r="B9402" t="s">
        <v>8671</v>
      </c>
      <c r="C9402" t="s">
        <v>738</v>
      </c>
      <c r="D9402">
        <v>1.4527094</v>
      </c>
      <c r="E9402">
        <v>1.3972082E-2</v>
      </c>
      <c r="F9402">
        <v>0.146304453</v>
      </c>
      <c r="G9402">
        <v>0.185153658</v>
      </c>
      <c r="H9402" t="b">
        <v>0</v>
      </c>
      <c r="I9402" t="s">
        <v>8937</v>
      </c>
    </row>
    <row r="9403" spans="1:9" x14ac:dyDescent="0.2">
      <c r="A9403" t="s">
        <v>8917</v>
      </c>
      <c r="B9403" t="s">
        <v>8540</v>
      </c>
      <c r="C9403" t="s">
        <v>879</v>
      </c>
      <c r="D9403">
        <v>1.4516644000000001</v>
      </c>
      <c r="E9403">
        <v>-5.1829805000000002</v>
      </c>
      <c r="F9403">
        <v>0.14659493300000001</v>
      </c>
      <c r="G9403">
        <v>0.25788428000000002</v>
      </c>
      <c r="H9403" t="b">
        <v>0</v>
      </c>
      <c r="I9403" t="s">
        <v>8937</v>
      </c>
    </row>
    <row r="9404" spans="1:9" x14ac:dyDescent="0.2">
      <c r="A9404" t="s">
        <v>8819</v>
      </c>
      <c r="B9404" t="s">
        <v>8662</v>
      </c>
      <c r="C9404" t="s">
        <v>1258</v>
      </c>
      <c r="D9404">
        <v>1.4516507000000001</v>
      </c>
      <c r="E9404">
        <v>-0.54756970000000005</v>
      </c>
      <c r="F9404">
        <v>0.146598756</v>
      </c>
      <c r="G9404">
        <v>0.28805369600000003</v>
      </c>
      <c r="H9404" t="b">
        <v>0</v>
      </c>
      <c r="I9404" t="s">
        <v>8937</v>
      </c>
    </row>
    <row r="9405" spans="1:9" x14ac:dyDescent="0.2">
      <c r="A9405" t="s">
        <v>8909</v>
      </c>
      <c r="B9405" t="s">
        <v>8309</v>
      </c>
      <c r="C9405" t="s">
        <v>634</v>
      </c>
      <c r="D9405">
        <v>1.4506105</v>
      </c>
      <c r="E9405">
        <v>0.38618064000000002</v>
      </c>
      <c r="F9405">
        <v>0.14688833400000001</v>
      </c>
      <c r="G9405">
        <v>0.62188820899999997</v>
      </c>
      <c r="H9405" t="b">
        <v>0</v>
      </c>
      <c r="I9405" t="s">
        <v>8937</v>
      </c>
    </row>
    <row r="9406" spans="1:9" x14ac:dyDescent="0.2">
      <c r="A9406" t="s">
        <v>8909</v>
      </c>
      <c r="B9406" t="s">
        <v>8586</v>
      </c>
      <c r="C9406" t="s">
        <v>819</v>
      </c>
      <c r="D9406">
        <v>1.4496251</v>
      </c>
      <c r="E9406">
        <v>2.6419763999999999</v>
      </c>
      <c r="F9406">
        <v>0.147163087</v>
      </c>
      <c r="G9406">
        <v>0.62188820899999997</v>
      </c>
      <c r="H9406" t="b">
        <v>0</v>
      </c>
      <c r="I9406" t="s">
        <v>8937</v>
      </c>
    </row>
    <row r="9407" spans="1:9" x14ac:dyDescent="0.2">
      <c r="A9407" t="s">
        <v>8889</v>
      </c>
      <c r="B9407" t="s">
        <v>8858</v>
      </c>
      <c r="C9407" t="s">
        <v>1297</v>
      </c>
      <c r="D9407">
        <v>1.4492639</v>
      </c>
      <c r="E9407">
        <v>0.13740148999999999</v>
      </c>
      <c r="F9407">
        <v>0.14726388100000001</v>
      </c>
      <c r="G9407">
        <v>0.37627881400000002</v>
      </c>
      <c r="H9407" t="b">
        <v>0</v>
      </c>
      <c r="I9407" t="s">
        <v>8937</v>
      </c>
    </row>
    <row r="9408" spans="1:9" x14ac:dyDescent="0.2">
      <c r="A9408" t="s">
        <v>8339</v>
      </c>
      <c r="B9408" t="s">
        <v>8706</v>
      </c>
      <c r="C9408" t="s">
        <v>316</v>
      </c>
      <c r="D9408">
        <v>1.4489107999999999</v>
      </c>
      <c r="E9408">
        <v>-0.1878454</v>
      </c>
      <c r="F9408">
        <v>0.14736248900000001</v>
      </c>
      <c r="G9408">
        <v>0.17558083799999999</v>
      </c>
      <c r="H9408" t="b">
        <v>0</v>
      </c>
      <c r="I9408" t="s">
        <v>8937</v>
      </c>
    </row>
    <row r="9409" spans="1:9" x14ac:dyDescent="0.2">
      <c r="A9409" t="s">
        <v>8794</v>
      </c>
      <c r="B9409" t="s">
        <v>8682</v>
      </c>
      <c r="C9409" t="s">
        <v>1111</v>
      </c>
      <c r="D9409">
        <v>1.4479616</v>
      </c>
      <c r="E9409">
        <v>-0.98408649999999998</v>
      </c>
      <c r="F9409">
        <v>0.14762779000000001</v>
      </c>
      <c r="G9409">
        <v>0.19605904099999999</v>
      </c>
      <c r="H9409" t="b">
        <v>0</v>
      </c>
      <c r="I9409" t="s">
        <v>8937</v>
      </c>
    </row>
    <row r="9410" spans="1:9" x14ac:dyDescent="0.2">
      <c r="A9410" t="s">
        <v>8335</v>
      </c>
      <c r="B9410" t="s">
        <v>8890</v>
      </c>
      <c r="C9410" t="s">
        <v>655</v>
      </c>
      <c r="D9410">
        <v>1.4467425</v>
      </c>
      <c r="E9410">
        <v>-0.90572600000000003</v>
      </c>
      <c r="F9410">
        <v>0.14796906300000001</v>
      </c>
      <c r="G9410">
        <v>0.187260284</v>
      </c>
      <c r="H9410" t="b">
        <v>0</v>
      </c>
      <c r="I9410" t="s">
        <v>8937</v>
      </c>
    </row>
    <row r="9411" spans="1:9" x14ac:dyDescent="0.2">
      <c r="A9411" t="s">
        <v>8819</v>
      </c>
      <c r="B9411" t="s">
        <v>8779</v>
      </c>
      <c r="C9411" t="s">
        <v>1236</v>
      </c>
      <c r="D9411">
        <v>1.4457811</v>
      </c>
      <c r="E9411">
        <v>-0.87937856000000003</v>
      </c>
      <c r="F9411">
        <v>0.14823860799999999</v>
      </c>
      <c r="G9411">
        <v>0.29042666</v>
      </c>
      <c r="H9411" t="b">
        <v>0</v>
      </c>
      <c r="I9411" t="s">
        <v>8937</v>
      </c>
    </row>
    <row r="9412" spans="1:9" x14ac:dyDescent="0.2">
      <c r="A9412" t="s">
        <v>8844</v>
      </c>
      <c r="B9412" t="s">
        <v>8451</v>
      </c>
      <c r="C9412" t="s">
        <v>535</v>
      </c>
      <c r="D9412">
        <v>1.4450190999999999</v>
      </c>
      <c r="E9412">
        <v>-1.7424881000000001</v>
      </c>
      <c r="F9412">
        <v>0.14845250500000001</v>
      </c>
      <c r="G9412">
        <v>0.26321921700000001</v>
      </c>
      <c r="H9412" t="b">
        <v>0</v>
      </c>
      <c r="I9412" t="s">
        <v>8937</v>
      </c>
    </row>
    <row r="9413" spans="1:9" x14ac:dyDescent="0.2">
      <c r="A9413" t="s">
        <v>8438</v>
      </c>
      <c r="B9413" t="s">
        <v>8367</v>
      </c>
      <c r="C9413" t="s">
        <v>451</v>
      </c>
      <c r="D9413">
        <v>1.4447673999999999</v>
      </c>
      <c r="E9413">
        <v>0.14185018999999999</v>
      </c>
      <c r="F9413">
        <v>0.14852322900000001</v>
      </c>
      <c r="G9413">
        <v>0.194556744</v>
      </c>
      <c r="H9413" t="b">
        <v>0</v>
      </c>
      <c r="I9413" t="s">
        <v>8937</v>
      </c>
    </row>
    <row r="9414" spans="1:9" x14ac:dyDescent="0.2">
      <c r="A9414" t="s">
        <v>8909</v>
      </c>
      <c r="B9414" t="s">
        <v>8445</v>
      </c>
      <c r="C9414" t="s">
        <v>637</v>
      </c>
      <c r="D9414">
        <v>1.4433271000000001</v>
      </c>
      <c r="E9414">
        <v>0.93141377000000003</v>
      </c>
      <c r="F9414">
        <v>0.14892836700000001</v>
      </c>
      <c r="G9414">
        <v>0.62188820899999997</v>
      </c>
      <c r="H9414" t="b">
        <v>0</v>
      </c>
      <c r="I9414" t="s">
        <v>8937</v>
      </c>
    </row>
    <row r="9415" spans="1:9" x14ac:dyDescent="0.2">
      <c r="A9415" t="s">
        <v>8909</v>
      </c>
      <c r="B9415" t="s">
        <v>8410</v>
      </c>
      <c r="C9415" t="s">
        <v>1347</v>
      </c>
      <c r="D9415">
        <v>1.4430938</v>
      </c>
      <c r="E9415">
        <v>1.1671978000000001</v>
      </c>
      <c r="F9415">
        <v>0.14899404999999999</v>
      </c>
      <c r="G9415">
        <v>0.62188820899999997</v>
      </c>
      <c r="H9415" t="b">
        <v>0</v>
      </c>
      <c r="I9415" t="s">
        <v>8937</v>
      </c>
    </row>
    <row r="9416" spans="1:9" x14ac:dyDescent="0.2">
      <c r="A9416" t="s">
        <v>8316</v>
      </c>
      <c r="B9416" t="s">
        <v>8787</v>
      </c>
      <c r="C9416" t="s">
        <v>470</v>
      </c>
      <c r="D9416">
        <v>1.4429265</v>
      </c>
      <c r="E9416">
        <v>-0.58759623999999999</v>
      </c>
      <c r="F9416">
        <v>0.14904115300000001</v>
      </c>
      <c r="G9416">
        <v>0.177896368</v>
      </c>
      <c r="H9416" t="b">
        <v>0</v>
      </c>
      <c r="I9416" t="s">
        <v>8937</v>
      </c>
    </row>
    <row r="9417" spans="1:9" x14ac:dyDescent="0.2">
      <c r="A9417" t="s">
        <v>8917</v>
      </c>
      <c r="B9417" t="s">
        <v>8858</v>
      </c>
      <c r="C9417" t="s">
        <v>1297</v>
      </c>
      <c r="D9417">
        <v>1.4414207000000001</v>
      </c>
      <c r="E9417">
        <v>-11.124900999999999</v>
      </c>
      <c r="F9417">
        <v>0.14946588499999999</v>
      </c>
      <c r="G9417">
        <v>0.262248237</v>
      </c>
      <c r="H9417" t="b">
        <v>0</v>
      </c>
      <c r="I9417" t="s">
        <v>8937</v>
      </c>
    </row>
    <row r="9418" spans="1:9" x14ac:dyDescent="0.2">
      <c r="A9418" t="s">
        <v>8875</v>
      </c>
      <c r="B9418" t="s">
        <v>8547</v>
      </c>
      <c r="C9418" t="s">
        <v>1186</v>
      </c>
      <c r="D9418">
        <v>1.4379736999999999</v>
      </c>
      <c r="E9418">
        <v>0.20465036</v>
      </c>
      <c r="F9418">
        <v>0.15044152099999999</v>
      </c>
      <c r="G9418">
        <v>0.45953046400000003</v>
      </c>
      <c r="H9418" t="b">
        <v>0</v>
      </c>
      <c r="I9418" t="s">
        <v>8937</v>
      </c>
    </row>
    <row r="9419" spans="1:9" x14ac:dyDescent="0.2">
      <c r="A9419" t="s">
        <v>8889</v>
      </c>
      <c r="B9419" t="s">
        <v>8704</v>
      </c>
      <c r="C9419" t="s">
        <v>663</v>
      </c>
      <c r="D9419">
        <v>1.4374975000000001</v>
      </c>
      <c r="E9419">
        <v>-0.54959740000000001</v>
      </c>
      <c r="F9419">
        <v>0.15057668099999999</v>
      </c>
      <c r="G9419">
        <v>0.38328609699999999</v>
      </c>
      <c r="H9419" t="b">
        <v>0</v>
      </c>
      <c r="I9419" t="s">
        <v>8937</v>
      </c>
    </row>
    <row r="9420" spans="1:9" x14ac:dyDescent="0.2">
      <c r="A9420" t="s">
        <v>8909</v>
      </c>
      <c r="B9420" t="s">
        <v>8401</v>
      </c>
      <c r="C9420" t="s">
        <v>1159</v>
      </c>
      <c r="D9420">
        <v>1.4350224</v>
      </c>
      <c r="E9420">
        <v>1.6038110000000001</v>
      </c>
      <c r="F9420">
        <v>0.151280725</v>
      </c>
      <c r="G9420">
        <v>0.627534857</v>
      </c>
      <c r="H9420" t="b">
        <v>0</v>
      </c>
      <c r="I9420" t="s">
        <v>8937</v>
      </c>
    </row>
    <row r="9421" spans="1:9" x14ac:dyDescent="0.2">
      <c r="A9421" t="s">
        <v>8436</v>
      </c>
      <c r="B9421" t="s">
        <v>8360</v>
      </c>
      <c r="C9421" t="s">
        <v>482</v>
      </c>
      <c r="D9421">
        <v>1.4341933</v>
      </c>
      <c r="E9421">
        <v>0.31239297999999999</v>
      </c>
      <c r="F9421">
        <v>0.151517135</v>
      </c>
      <c r="G9421">
        <v>0.19732464</v>
      </c>
      <c r="H9421" t="b">
        <v>0</v>
      </c>
      <c r="I9421" t="s">
        <v>8937</v>
      </c>
    </row>
    <row r="9422" spans="1:9" x14ac:dyDescent="0.2">
      <c r="A9422" t="s">
        <v>8794</v>
      </c>
      <c r="B9422" t="s">
        <v>5165</v>
      </c>
      <c r="C9422" t="s">
        <v>771</v>
      </c>
      <c r="D9422">
        <v>1.4331986000000001</v>
      </c>
      <c r="E9422">
        <v>7.154075E-2</v>
      </c>
      <c r="F9422">
        <v>0.151801095</v>
      </c>
      <c r="G9422">
        <v>0.20120381900000001</v>
      </c>
      <c r="H9422" t="b">
        <v>0</v>
      </c>
      <c r="I9422" t="s">
        <v>8937</v>
      </c>
    </row>
    <row r="9423" spans="1:9" x14ac:dyDescent="0.2">
      <c r="A9423" t="s">
        <v>8487</v>
      </c>
      <c r="B9423" t="s">
        <v>8884</v>
      </c>
      <c r="C9423" t="s">
        <v>156</v>
      </c>
      <c r="D9423">
        <v>1.4330261</v>
      </c>
      <c r="E9423">
        <v>-0.14084986999999999</v>
      </c>
      <c r="F9423">
        <v>0.151850384</v>
      </c>
      <c r="G9423">
        <v>0.19548555100000001</v>
      </c>
      <c r="H9423" t="b">
        <v>0</v>
      </c>
      <c r="I9423" t="s">
        <v>8937</v>
      </c>
    </row>
    <row r="9424" spans="1:9" x14ac:dyDescent="0.2">
      <c r="A9424" t="s">
        <v>8889</v>
      </c>
      <c r="B9424" t="s">
        <v>8788</v>
      </c>
      <c r="C9424" t="s">
        <v>419</v>
      </c>
      <c r="D9424">
        <v>1.4329904</v>
      </c>
      <c r="E9424">
        <v>-0.18775262000000001</v>
      </c>
      <c r="F9424">
        <v>0.151860572</v>
      </c>
      <c r="G9424">
        <v>0.38474879200000001</v>
      </c>
      <c r="H9424" t="b">
        <v>0</v>
      </c>
      <c r="I9424" t="s">
        <v>8937</v>
      </c>
    </row>
    <row r="9425" spans="1:9" x14ac:dyDescent="0.2">
      <c r="A9425" t="s">
        <v>8917</v>
      </c>
      <c r="B9425" t="s">
        <v>8431</v>
      </c>
      <c r="C9425" t="s">
        <v>1025</v>
      </c>
      <c r="D9425">
        <v>1.4325038000000001</v>
      </c>
      <c r="E9425">
        <v>-4.8920279999999998</v>
      </c>
      <c r="F9425">
        <v>0.15199969799999999</v>
      </c>
      <c r="G9425">
        <v>0.26530856400000002</v>
      </c>
      <c r="H9425" t="b">
        <v>0</v>
      </c>
      <c r="I9425" t="s">
        <v>8937</v>
      </c>
    </row>
    <row r="9426" spans="1:9" x14ac:dyDescent="0.2">
      <c r="A9426" t="s">
        <v>8889</v>
      </c>
      <c r="B9426" t="s">
        <v>8552</v>
      </c>
      <c r="C9426" t="s">
        <v>1313</v>
      </c>
      <c r="D9426">
        <v>1.431467</v>
      </c>
      <c r="E9426">
        <v>-0.27530715</v>
      </c>
      <c r="F9426">
        <v>0.152296397</v>
      </c>
      <c r="G9426">
        <v>0.38474879200000001</v>
      </c>
      <c r="H9426" t="b">
        <v>0</v>
      </c>
      <c r="I9426" t="s">
        <v>8937</v>
      </c>
    </row>
    <row r="9427" spans="1:9" x14ac:dyDescent="0.2">
      <c r="A9427" t="s">
        <v>8917</v>
      </c>
      <c r="B9427" t="s">
        <v>8509</v>
      </c>
      <c r="C9427" t="s">
        <v>1075</v>
      </c>
      <c r="D9427">
        <v>1.4276397000000001</v>
      </c>
      <c r="E9427">
        <v>-5.3228790000000004</v>
      </c>
      <c r="F9427">
        <v>0.15339557000000001</v>
      </c>
      <c r="G9427">
        <v>0.26705135499999999</v>
      </c>
      <c r="H9427" t="b">
        <v>0</v>
      </c>
      <c r="I9427" t="s">
        <v>8937</v>
      </c>
    </row>
    <row r="9428" spans="1:9" x14ac:dyDescent="0.2">
      <c r="A9428" t="s">
        <v>8687</v>
      </c>
      <c r="B9428" t="s">
        <v>8789</v>
      </c>
      <c r="C9428" t="s">
        <v>80</v>
      </c>
      <c r="D9428">
        <v>1.4274381</v>
      </c>
      <c r="E9428">
        <v>0.55267745000000001</v>
      </c>
      <c r="F9428">
        <v>0.153453644</v>
      </c>
      <c r="G9428">
        <v>0.22515469199999999</v>
      </c>
      <c r="H9428" t="b">
        <v>0</v>
      </c>
      <c r="I9428" t="s">
        <v>8937</v>
      </c>
    </row>
    <row r="9429" spans="1:9" x14ac:dyDescent="0.2">
      <c r="A9429" t="s">
        <v>8875</v>
      </c>
      <c r="B9429" t="s">
        <v>8515</v>
      </c>
      <c r="C9429" t="s">
        <v>936</v>
      </c>
      <c r="D9429">
        <v>1.4268753999999999</v>
      </c>
      <c r="E9429">
        <v>0.73528254000000004</v>
      </c>
      <c r="F9429">
        <v>0.153615842</v>
      </c>
      <c r="G9429">
        <v>0.46710337499999999</v>
      </c>
      <c r="H9429" t="b">
        <v>0</v>
      </c>
      <c r="I9429" t="s">
        <v>8937</v>
      </c>
    </row>
    <row r="9430" spans="1:9" x14ac:dyDescent="0.2">
      <c r="A9430" t="s">
        <v>8917</v>
      </c>
      <c r="B9430" t="s">
        <v>8503</v>
      </c>
      <c r="C9430" t="s">
        <v>529</v>
      </c>
      <c r="D9430">
        <v>1.4262083999999999</v>
      </c>
      <c r="E9430">
        <v>-5.7160169999999999</v>
      </c>
      <c r="F9430">
        <v>0.15380821</v>
      </c>
      <c r="G9430">
        <v>0.26707782299999999</v>
      </c>
      <c r="H9430" t="b">
        <v>0</v>
      </c>
      <c r="I9430" t="s">
        <v>8937</v>
      </c>
    </row>
    <row r="9431" spans="1:9" x14ac:dyDescent="0.2">
      <c r="A9431" t="s">
        <v>8440</v>
      </c>
      <c r="B9431" t="s">
        <v>8401</v>
      </c>
      <c r="C9431" t="s">
        <v>1159</v>
      </c>
      <c r="D9431">
        <v>1.4261779999999999</v>
      </c>
      <c r="E9431">
        <v>-0.27646356999999999</v>
      </c>
      <c r="F9431">
        <v>0.153816961</v>
      </c>
      <c r="G9431">
        <v>0.21138036399999999</v>
      </c>
      <c r="H9431" t="b">
        <v>0</v>
      </c>
      <c r="I9431" t="s">
        <v>8937</v>
      </c>
    </row>
    <row r="9432" spans="1:9" x14ac:dyDescent="0.2">
      <c r="A9432" t="s">
        <v>8395</v>
      </c>
      <c r="B9432" t="s">
        <v>8620</v>
      </c>
      <c r="C9432" t="s">
        <v>1182</v>
      </c>
      <c r="D9432">
        <v>1.4241153</v>
      </c>
      <c r="E9432">
        <v>-2.0350207999999999</v>
      </c>
      <c r="F9432">
        <v>0.154413097</v>
      </c>
      <c r="G9432">
        <v>0.194317606</v>
      </c>
      <c r="H9432" t="b">
        <v>0</v>
      </c>
      <c r="I9432" t="s">
        <v>8937</v>
      </c>
    </row>
    <row r="9433" spans="1:9" x14ac:dyDescent="0.2">
      <c r="A9433" t="s">
        <v>8290</v>
      </c>
      <c r="B9433" t="s">
        <v>8924</v>
      </c>
      <c r="C9433" t="s">
        <v>565</v>
      </c>
      <c r="D9433">
        <v>1.4216514</v>
      </c>
      <c r="E9433">
        <v>-0.85337819999999998</v>
      </c>
      <c r="F9433">
        <v>0.15512747700000001</v>
      </c>
      <c r="G9433">
        <v>0.17520279799999999</v>
      </c>
      <c r="H9433" t="b">
        <v>0</v>
      </c>
      <c r="I9433" t="s">
        <v>8937</v>
      </c>
    </row>
    <row r="9434" spans="1:9" x14ac:dyDescent="0.2">
      <c r="A9434" t="s">
        <v>8440</v>
      </c>
      <c r="B9434" t="s">
        <v>8606</v>
      </c>
      <c r="C9434" t="s">
        <v>120</v>
      </c>
      <c r="D9434">
        <v>1.4177244</v>
      </c>
      <c r="E9434">
        <v>-0.32958929999999997</v>
      </c>
      <c r="F9434">
        <v>0.15627123500000001</v>
      </c>
      <c r="G9434">
        <v>0.21431483600000001</v>
      </c>
      <c r="H9434" t="b">
        <v>0</v>
      </c>
      <c r="I9434" t="s">
        <v>8937</v>
      </c>
    </row>
    <row r="9435" spans="1:9" x14ac:dyDescent="0.2">
      <c r="A9435" t="s">
        <v>8917</v>
      </c>
      <c r="B9435" t="s">
        <v>8375</v>
      </c>
      <c r="C9435" t="s">
        <v>126</v>
      </c>
      <c r="D9435">
        <v>1.4174719</v>
      </c>
      <c r="E9435">
        <v>-7.5628413999999999</v>
      </c>
      <c r="F9435">
        <v>0.15634500800000001</v>
      </c>
      <c r="G9435">
        <v>0.27027334400000003</v>
      </c>
      <c r="H9435" t="b">
        <v>0</v>
      </c>
      <c r="I9435" t="s">
        <v>8937</v>
      </c>
    </row>
    <row r="9436" spans="1:9" x14ac:dyDescent="0.2">
      <c r="A9436" t="s">
        <v>8487</v>
      </c>
      <c r="B9436" t="s">
        <v>8859</v>
      </c>
      <c r="C9436" t="s">
        <v>1043</v>
      </c>
      <c r="D9436">
        <v>1.4148368</v>
      </c>
      <c r="E9436">
        <v>-1.1148378000000001</v>
      </c>
      <c r="F9436">
        <v>0.157116375</v>
      </c>
      <c r="G9436">
        <v>0.20187801899999999</v>
      </c>
      <c r="H9436" t="b">
        <v>0</v>
      </c>
      <c r="I9436" t="s">
        <v>8937</v>
      </c>
    </row>
    <row r="9437" spans="1:9" x14ac:dyDescent="0.2">
      <c r="A9437" t="s">
        <v>8345</v>
      </c>
      <c r="B9437" t="s">
        <v>8511</v>
      </c>
      <c r="C9437" t="s">
        <v>857</v>
      </c>
      <c r="D9437">
        <v>1.4145004000000001</v>
      </c>
      <c r="E9437">
        <v>4.1251477000000002E-2</v>
      </c>
      <c r="F9437">
        <v>0.15721505599999999</v>
      </c>
      <c r="G9437">
        <v>0.18665815899999999</v>
      </c>
      <c r="H9437" t="b">
        <v>0</v>
      </c>
      <c r="I9437" t="s">
        <v>8937</v>
      </c>
    </row>
    <row r="9438" spans="1:9" x14ac:dyDescent="0.2">
      <c r="A9438" t="s">
        <v>8286</v>
      </c>
      <c r="B9438" t="s">
        <v>8921</v>
      </c>
      <c r="C9438" t="s">
        <v>999</v>
      </c>
      <c r="D9438">
        <v>1.4130895999999999</v>
      </c>
      <c r="E9438">
        <v>0.41400385000000001</v>
      </c>
      <c r="F9438">
        <v>0.15762938100000001</v>
      </c>
      <c r="G9438">
        <v>0.173083241</v>
      </c>
      <c r="H9438" t="b">
        <v>0</v>
      </c>
      <c r="I9438" t="s">
        <v>8937</v>
      </c>
    </row>
    <row r="9439" spans="1:9" x14ac:dyDescent="0.2">
      <c r="A9439" t="s">
        <v>8875</v>
      </c>
      <c r="B9439" t="s">
        <v>8630</v>
      </c>
      <c r="C9439" t="s">
        <v>889</v>
      </c>
      <c r="D9439">
        <v>1.4122971</v>
      </c>
      <c r="E9439">
        <v>0.49872470000000002</v>
      </c>
      <c r="F9439">
        <v>0.157862476</v>
      </c>
      <c r="G9439">
        <v>0.47358742700000001</v>
      </c>
      <c r="H9439" t="b">
        <v>0</v>
      </c>
      <c r="I9439" t="s">
        <v>8937</v>
      </c>
    </row>
    <row r="9440" spans="1:9" x14ac:dyDescent="0.2">
      <c r="A9440" t="s">
        <v>8794</v>
      </c>
      <c r="B9440" t="s">
        <v>8914</v>
      </c>
      <c r="C9440" t="s">
        <v>200</v>
      </c>
      <c r="D9440">
        <v>1.4108708999999999</v>
      </c>
      <c r="E9440">
        <v>-0.25532339999999998</v>
      </c>
      <c r="F9440">
        <v>0.158282689</v>
      </c>
      <c r="G9440">
        <v>0.20938182499999999</v>
      </c>
      <c r="H9440" t="b">
        <v>0</v>
      </c>
      <c r="I9440" t="s">
        <v>8937</v>
      </c>
    </row>
    <row r="9441" spans="1:9" x14ac:dyDescent="0.2">
      <c r="A9441" t="s">
        <v>8821</v>
      </c>
      <c r="B9441" t="s">
        <v>8698</v>
      </c>
      <c r="C9441" t="s">
        <v>813</v>
      </c>
      <c r="D9441">
        <v>1.4107372</v>
      </c>
      <c r="E9441">
        <v>2.3448777000000001</v>
      </c>
      <c r="F9441">
        <v>0.15832212700000001</v>
      </c>
      <c r="G9441">
        <v>0.249747581</v>
      </c>
      <c r="H9441" t="b">
        <v>0</v>
      </c>
      <c r="I9441" t="s">
        <v>8937</v>
      </c>
    </row>
    <row r="9442" spans="1:9" x14ac:dyDescent="0.2">
      <c r="A9442" t="s">
        <v>8310</v>
      </c>
      <c r="B9442" t="s">
        <v>8893</v>
      </c>
      <c r="C9442" t="s">
        <v>328</v>
      </c>
      <c r="D9442">
        <v>1.4096713999999999</v>
      </c>
      <c r="E9442">
        <v>-0.3665506</v>
      </c>
      <c r="F9442">
        <v>0.158636741</v>
      </c>
      <c r="G9442">
        <v>0.18834609599999999</v>
      </c>
      <c r="H9442" t="b">
        <v>0</v>
      </c>
      <c r="I9442" t="s">
        <v>8937</v>
      </c>
    </row>
    <row r="9443" spans="1:9" x14ac:dyDescent="0.2">
      <c r="A9443" t="s">
        <v>8288</v>
      </c>
      <c r="B9443" t="s">
        <v>8878</v>
      </c>
      <c r="C9443" t="s">
        <v>869</v>
      </c>
      <c r="D9443">
        <v>1.4090109</v>
      </c>
      <c r="E9443">
        <v>-2.8832942E-2</v>
      </c>
      <c r="F9443">
        <v>0.15883193300000001</v>
      </c>
      <c r="G9443">
        <v>0.17759577200000001</v>
      </c>
      <c r="H9443" t="b">
        <v>0</v>
      </c>
      <c r="I9443" t="s">
        <v>8937</v>
      </c>
    </row>
    <row r="9444" spans="1:9" x14ac:dyDescent="0.2">
      <c r="A9444" t="s">
        <v>8909</v>
      </c>
      <c r="B9444" t="s">
        <v>8547</v>
      </c>
      <c r="C9444" t="s">
        <v>1186</v>
      </c>
      <c r="D9444">
        <v>1.4082726999999999</v>
      </c>
      <c r="E9444">
        <v>0.79780309999999999</v>
      </c>
      <c r="F9444">
        <v>0.15905033099999999</v>
      </c>
      <c r="G9444">
        <v>0.643866402</v>
      </c>
      <c r="H9444" t="b">
        <v>0</v>
      </c>
      <c r="I9444" t="s">
        <v>8937</v>
      </c>
    </row>
    <row r="9445" spans="1:9" x14ac:dyDescent="0.2">
      <c r="A9445" t="s">
        <v>8687</v>
      </c>
      <c r="B9445" t="s">
        <v>8897</v>
      </c>
      <c r="C9445" t="s">
        <v>369</v>
      </c>
      <c r="D9445">
        <v>1.4075271</v>
      </c>
      <c r="E9445">
        <v>0.47471472999999997</v>
      </c>
      <c r="F9445">
        <v>0.159271146</v>
      </c>
      <c r="G9445">
        <v>0.23318128499999999</v>
      </c>
      <c r="H9445" t="b">
        <v>0</v>
      </c>
      <c r="I9445" t="s">
        <v>8937</v>
      </c>
    </row>
    <row r="9446" spans="1:9" x14ac:dyDescent="0.2">
      <c r="A9446" t="s">
        <v>8295</v>
      </c>
      <c r="B9446" t="s">
        <v>8506</v>
      </c>
      <c r="C9446" t="s">
        <v>202</v>
      </c>
      <c r="D9446">
        <v>1.4072834000000001</v>
      </c>
      <c r="E9446">
        <v>-0.55425709999999995</v>
      </c>
      <c r="F9446">
        <v>0.15934335699999999</v>
      </c>
      <c r="G9446">
        <v>0.18461851000000001</v>
      </c>
      <c r="H9446" t="b">
        <v>0</v>
      </c>
      <c r="I9446" t="s">
        <v>8937</v>
      </c>
    </row>
    <row r="9447" spans="1:9" x14ac:dyDescent="0.2">
      <c r="A9447" t="s">
        <v>8801</v>
      </c>
      <c r="B9447" t="s">
        <v>8587</v>
      </c>
      <c r="C9447" t="s">
        <v>715</v>
      </c>
      <c r="D9447">
        <v>1.4059200999999999</v>
      </c>
      <c r="E9447">
        <v>8.8255410000000006E-2</v>
      </c>
      <c r="F9447">
        <v>0.15974782200000001</v>
      </c>
      <c r="G9447">
        <v>0.237501187</v>
      </c>
      <c r="H9447" t="b">
        <v>0</v>
      </c>
      <c r="I9447" t="s">
        <v>8937</v>
      </c>
    </row>
    <row r="9448" spans="1:9" x14ac:dyDescent="0.2">
      <c r="A9448" t="s">
        <v>8453</v>
      </c>
      <c r="B9448" t="s">
        <v>8793</v>
      </c>
      <c r="C9448" t="s">
        <v>296</v>
      </c>
      <c r="D9448">
        <v>1.4055641000000001</v>
      </c>
      <c r="E9448">
        <v>-0.18666387000000001</v>
      </c>
      <c r="F9448">
        <v>0.159853626</v>
      </c>
      <c r="G9448">
        <v>0.19819490200000001</v>
      </c>
      <c r="H9448" t="b">
        <v>0</v>
      </c>
      <c r="I9448" t="s">
        <v>8937</v>
      </c>
    </row>
    <row r="9449" spans="1:9" x14ac:dyDescent="0.2">
      <c r="A9449" t="s">
        <v>8440</v>
      </c>
      <c r="B9449" t="s">
        <v>8787</v>
      </c>
      <c r="C9449" t="s">
        <v>470</v>
      </c>
      <c r="D9449">
        <v>1.402496</v>
      </c>
      <c r="E9449">
        <v>-0.20042046999999999</v>
      </c>
      <c r="F9449">
        <v>0.160767202</v>
      </c>
      <c r="G9449">
        <v>0.219584471</v>
      </c>
      <c r="H9449" t="b">
        <v>0</v>
      </c>
      <c r="I9449" t="s">
        <v>8937</v>
      </c>
    </row>
    <row r="9450" spans="1:9" x14ac:dyDescent="0.2">
      <c r="A9450" t="s">
        <v>8387</v>
      </c>
      <c r="B9450" t="s">
        <v>8719</v>
      </c>
      <c r="C9450" t="s">
        <v>1377</v>
      </c>
      <c r="D9450">
        <v>1.4024409</v>
      </c>
      <c r="E9450">
        <v>-0.36785525000000002</v>
      </c>
      <c r="F9450">
        <v>0.16078363800000001</v>
      </c>
      <c r="G9450">
        <v>0.215232281</v>
      </c>
      <c r="H9450" t="b">
        <v>0</v>
      </c>
      <c r="I9450" t="s">
        <v>8937</v>
      </c>
    </row>
    <row r="9451" spans="1:9" x14ac:dyDescent="0.2">
      <c r="A9451" t="s">
        <v>8917</v>
      </c>
      <c r="B9451" t="s">
        <v>8403</v>
      </c>
      <c r="C9451" t="s">
        <v>1270</v>
      </c>
      <c r="D9451">
        <v>1.4011560999999999</v>
      </c>
      <c r="E9451">
        <v>-8.8197919999999996</v>
      </c>
      <c r="F9451">
        <v>0.161167425</v>
      </c>
      <c r="G9451">
        <v>0.27699363100000002</v>
      </c>
      <c r="H9451" t="b">
        <v>0</v>
      </c>
      <c r="I9451" t="s">
        <v>8937</v>
      </c>
    </row>
    <row r="9452" spans="1:9" x14ac:dyDescent="0.2">
      <c r="A9452" t="s">
        <v>8794</v>
      </c>
      <c r="B9452" t="s">
        <v>8366</v>
      </c>
      <c r="C9452" t="s">
        <v>725</v>
      </c>
      <c r="D9452">
        <v>1.4008585</v>
      </c>
      <c r="E9452">
        <v>-0.91920440000000003</v>
      </c>
      <c r="F9452">
        <v>0.161256387</v>
      </c>
      <c r="G9452">
        <v>0.21289644799999999</v>
      </c>
      <c r="H9452" t="b">
        <v>0</v>
      </c>
      <c r="I9452" t="s">
        <v>8937</v>
      </c>
    </row>
    <row r="9453" spans="1:9" x14ac:dyDescent="0.2">
      <c r="A9453" t="s">
        <v>8310</v>
      </c>
      <c r="B9453" t="s">
        <v>8842</v>
      </c>
      <c r="C9453" t="s">
        <v>182</v>
      </c>
      <c r="D9453">
        <v>1.4004738000000001</v>
      </c>
      <c r="E9453">
        <v>-2.0740091999999999</v>
      </c>
      <c r="F9453">
        <v>0.16137147299999999</v>
      </c>
      <c r="G9453">
        <v>0.19125507899999999</v>
      </c>
      <c r="H9453" t="b">
        <v>0</v>
      </c>
      <c r="I9453" t="s">
        <v>8937</v>
      </c>
    </row>
    <row r="9454" spans="1:9" x14ac:dyDescent="0.2">
      <c r="A9454" t="s">
        <v>8687</v>
      </c>
      <c r="B9454" t="s">
        <v>8662</v>
      </c>
      <c r="C9454" t="s">
        <v>1258</v>
      </c>
      <c r="D9454">
        <v>1.3999667</v>
      </c>
      <c r="E9454">
        <v>0.4322472</v>
      </c>
      <c r="F9454">
        <v>0.16152328799999999</v>
      </c>
      <c r="G9454">
        <v>0.23596445599999999</v>
      </c>
      <c r="H9454" t="b">
        <v>0</v>
      </c>
      <c r="I9454" t="s">
        <v>8937</v>
      </c>
    </row>
    <row r="9455" spans="1:9" x14ac:dyDescent="0.2">
      <c r="A9455" t="s">
        <v>8844</v>
      </c>
      <c r="B9455" t="s">
        <v>8707</v>
      </c>
      <c r="C9455" t="s">
        <v>719</v>
      </c>
      <c r="D9455">
        <v>1.397958</v>
      </c>
      <c r="E9455">
        <v>-1.1325890999999999</v>
      </c>
      <c r="F9455">
        <v>0.162125662</v>
      </c>
      <c r="G9455">
        <v>0.28446069200000001</v>
      </c>
      <c r="H9455" t="b">
        <v>0</v>
      </c>
      <c r="I9455" t="s">
        <v>8937</v>
      </c>
    </row>
    <row r="9456" spans="1:9" x14ac:dyDescent="0.2">
      <c r="A9456" t="s">
        <v>8687</v>
      </c>
      <c r="B9456" t="s">
        <v>8644</v>
      </c>
      <c r="C9456" t="s">
        <v>974</v>
      </c>
      <c r="D9456">
        <v>1.3959471999999999</v>
      </c>
      <c r="E9456">
        <v>0.3750366</v>
      </c>
      <c r="F9456">
        <v>0.162730404</v>
      </c>
      <c r="G9456">
        <v>0.237212215</v>
      </c>
      <c r="H9456" t="b">
        <v>0</v>
      </c>
      <c r="I9456" t="s">
        <v>8937</v>
      </c>
    </row>
    <row r="9457" spans="1:9" x14ac:dyDescent="0.2">
      <c r="A9457" t="s">
        <v>8844</v>
      </c>
      <c r="B9457" t="s">
        <v>8329</v>
      </c>
      <c r="C9457" t="s">
        <v>1175</v>
      </c>
      <c r="D9457">
        <v>1.3953816999999999</v>
      </c>
      <c r="E9457">
        <v>-1.0377223</v>
      </c>
      <c r="F9457">
        <v>0.162900764</v>
      </c>
      <c r="G9457">
        <v>0.28507633599999999</v>
      </c>
      <c r="H9457" t="b">
        <v>0</v>
      </c>
      <c r="I9457" t="s">
        <v>8937</v>
      </c>
    </row>
    <row r="9458" spans="1:9" x14ac:dyDescent="0.2">
      <c r="A9458" t="s">
        <v>8889</v>
      </c>
      <c r="B9458" t="s">
        <v>8526</v>
      </c>
      <c r="C9458" t="s">
        <v>1379</v>
      </c>
      <c r="D9458">
        <v>1.3952243</v>
      </c>
      <c r="E9458">
        <v>-0.23800644000000001</v>
      </c>
      <c r="F9458">
        <v>0.162948184</v>
      </c>
      <c r="G9458">
        <v>0.41011677800000002</v>
      </c>
      <c r="H9458" t="b">
        <v>0</v>
      </c>
      <c r="I9458" t="s">
        <v>8937</v>
      </c>
    </row>
    <row r="9459" spans="1:9" x14ac:dyDescent="0.2">
      <c r="A9459" t="s">
        <v>8821</v>
      </c>
      <c r="B9459" t="s">
        <v>8353</v>
      </c>
      <c r="C9459" t="s">
        <v>1319</v>
      </c>
      <c r="D9459">
        <v>1.3946835</v>
      </c>
      <c r="E9459">
        <v>0.95145272999999997</v>
      </c>
      <c r="F9459">
        <v>0.163111319</v>
      </c>
      <c r="G9459">
        <v>0.25669978100000002</v>
      </c>
      <c r="H9459" t="b">
        <v>0</v>
      </c>
      <c r="I9459" t="s">
        <v>8937</v>
      </c>
    </row>
    <row r="9460" spans="1:9" x14ac:dyDescent="0.2">
      <c r="A9460" t="s">
        <v>8909</v>
      </c>
      <c r="B9460" t="s">
        <v>8359</v>
      </c>
      <c r="C9460" t="s">
        <v>1173</v>
      </c>
      <c r="D9460">
        <v>1.3933986</v>
      </c>
      <c r="E9460">
        <v>1.3917739</v>
      </c>
      <c r="F9460">
        <v>0.16349928499999999</v>
      </c>
      <c r="G9460">
        <v>0.64652249100000003</v>
      </c>
      <c r="H9460" t="b">
        <v>0</v>
      </c>
      <c r="I9460" t="s">
        <v>8937</v>
      </c>
    </row>
    <row r="9461" spans="1:9" x14ac:dyDescent="0.2">
      <c r="A9461" t="s">
        <v>8819</v>
      </c>
      <c r="B9461" t="s">
        <v>8725</v>
      </c>
      <c r="C9461" t="s">
        <v>1190</v>
      </c>
      <c r="D9461">
        <v>1.3930132</v>
      </c>
      <c r="E9461">
        <v>-0.55503243000000002</v>
      </c>
      <c r="F9461">
        <v>0.16361577899999999</v>
      </c>
      <c r="G9461">
        <v>0.31947040999999998</v>
      </c>
      <c r="H9461" t="b">
        <v>0</v>
      </c>
      <c r="I9461" t="s">
        <v>8937</v>
      </c>
    </row>
    <row r="9462" spans="1:9" x14ac:dyDescent="0.2">
      <c r="A9462" t="s">
        <v>8909</v>
      </c>
      <c r="B9462" t="s">
        <v>8330</v>
      </c>
      <c r="C9462" t="s">
        <v>645</v>
      </c>
      <c r="D9462">
        <v>1.3919874000000001</v>
      </c>
      <c r="E9462">
        <v>0.93441980000000002</v>
      </c>
      <c r="F9462">
        <v>0.16392620599999999</v>
      </c>
      <c r="G9462">
        <v>0.64652249100000003</v>
      </c>
      <c r="H9462" t="b">
        <v>0</v>
      </c>
      <c r="I9462" t="s">
        <v>8937</v>
      </c>
    </row>
    <row r="9463" spans="1:9" x14ac:dyDescent="0.2">
      <c r="A9463" t="s">
        <v>8598</v>
      </c>
      <c r="B9463" t="s">
        <v>8859</v>
      </c>
      <c r="C9463" t="s">
        <v>1043</v>
      </c>
      <c r="D9463">
        <v>1.3917048999999999</v>
      </c>
      <c r="E9463">
        <v>-1.2232879000000001</v>
      </c>
      <c r="F9463">
        <v>0.16401178699999999</v>
      </c>
      <c r="G9463">
        <v>0.23659049200000001</v>
      </c>
      <c r="H9463" t="b">
        <v>0</v>
      </c>
      <c r="I9463" t="s">
        <v>8937</v>
      </c>
    </row>
    <row r="9464" spans="1:9" x14ac:dyDescent="0.2">
      <c r="A9464" t="s">
        <v>8438</v>
      </c>
      <c r="B9464" t="s">
        <v>8457</v>
      </c>
      <c r="C9464" t="s">
        <v>306</v>
      </c>
      <c r="D9464">
        <v>1.3889034</v>
      </c>
      <c r="E9464">
        <v>0.52265006000000003</v>
      </c>
      <c r="F9464">
        <v>0.164862119</v>
      </c>
      <c r="G9464">
        <v>0.21305258499999999</v>
      </c>
      <c r="H9464" t="b">
        <v>0</v>
      </c>
      <c r="I9464" t="s">
        <v>8937</v>
      </c>
    </row>
    <row r="9465" spans="1:9" x14ac:dyDescent="0.2">
      <c r="A9465" t="s">
        <v>8917</v>
      </c>
      <c r="B9465" t="s">
        <v>5443</v>
      </c>
      <c r="C9465" t="s">
        <v>26</v>
      </c>
      <c r="D9465">
        <v>1.3868098</v>
      </c>
      <c r="E9465">
        <v>-5.4270586999999999</v>
      </c>
      <c r="F9465">
        <v>0.16549976599999999</v>
      </c>
      <c r="G9465">
        <v>0.28090269699999998</v>
      </c>
      <c r="H9465" t="b">
        <v>0</v>
      </c>
      <c r="I9465" t="s">
        <v>8937</v>
      </c>
    </row>
    <row r="9466" spans="1:9" x14ac:dyDescent="0.2">
      <c r="A9466" t="s">
        <v>8339</v>
      </c>
      <c r="B9466" t="s">
        <v>8891</v>
      </c>
      <c r="C9466" t="s">
        <v>920</v>
      </c>
      <c r="D9466">
        <v>1.3866810000000001</v>
      </c>
      <c r="E9466">
        <v>0.45290229999999998</v>
      </c>
      <c r="F9466">
        <v>0.16553905699999999</v>
      </c>
      <c r="G9466">
        <v>0.19688893099999999</v>
      </c>
      <c r="H9466" t="b">
        <v>0</v>
      </c>
      <c r="I9466" t="s">
        <v>8937</v>
      </c>
    </row>
    <row r="9467" spans="1:9" x14ac:dyDescent="0.2">
      <c r="A9467" t="s">
        <v>8844</v>
      </c>
      <c r="B9467" t="s">
        <v>8548</v>
      </c>
      <c r="C9467" t="s">
        <v>926</v>
      </c>
      <c r="D9467">
        <v>1.3864122999999999</v>
      </c>
      <c r="E9467">
        <v>-0.98331623999999995</v>
      </c>
      <c r="F9467">
        <v>0.165621041</v>
      </c>
      <c r="G9467">
        <v>0.288335077</v>
      </c>
      <c r="H9467" t="b">
        <v>0</v>
      </c>
      <c r="I9467" t="s">
        <v>8937</v>
      </c>
    </row>
    <row r="9468" spans="1:9" x14ac:dyDescent="0.2">
      <c r="A9468" t="s">
        <v>8917</v>
      </c>
      <c r="B9468" t="s">
        <v>8956</v>
      </c>
      <c r="C9468" t="s">
        <v>496</v>
      </c>
      <c r="D9468">
        <v>1.3855959</v>
      </c>
      <c r="E9468">
        <v>-4.1210009999999997</v>
      </c>
      <c r="F9468">
        <v>0.16587033700000001</v>
      </c>
      <c r="G9468">
        <v>0.28090269699999998</v>
      </c>
      <c r="H9468" t="b">
        <v>0</v>
      </c>
      <c r="I9468" t="s">
        <v>8937</v>
      </c>
    </row>
    <row r="9469" spans="1:9" x14ac:dyDescent="0.2">
      <c r="A9469" t="s">
        <v>8917</v>
      </c>
      <c r="B9469" t="s">
        <v>8957</v>
      </c>
      <c r="C9469" t="s">
        <v>958</v>
      </c>
      <c r="D9469">
        <v>1.3854944</v>
      </c>
      <c r="E9469">
        <v>0.19163208000000001</v>
      </c>
      <c r="F9469">
        <v>0.165901364</v>
      </c>
      <c r="G9469">
        <v>0.28090269699999998</v>
      </c>
      <c r="H9469" t="b">
        <v>0</v>
      </c>
      <c r="I9469" t="s">
        <v>8937</v>
      </c>
    </row>
    <row r="9470" spans="1:9" x14ac:dyDescent="0.2">
      <c r="A9470" t="s">
        <v>8917</v>
      </c>
      <c r="B9470" t="s">
        <v>8958</v>
      </c>
      <c r="C9470" t="s">
        <v>956</v>
      </c>
      <c r="D9470">
        <v>1.3851701999999999</v>
      </c>
      <c r="E9470">
        <v>-0.2931433</v>
      </c>
      <c r="F9470">
        <v>0.166000441</v>
      </c>
      <c r="G9470">
        <v>0.28090269699999998</v>
      </c>
      <c r="H9470" t="b">
        <v>0</v>
      </c>
      <c r="I9470" t="s">
        <v>8937</v>
      </c>
    </row>
    <row r="9471" spans="1:9" x14ac:dyDescent="0.2">
      <c r="A9471" t="s">
        <v>8687</v>
      </c>
      <c r="B9471" t="s">
        <v>8565</v>
      </c>
      <c r="C9471" t="s">
        <v>228</v>
      </c>
      <c r="D9471">
        <v>1.3849148</v>
      </c>
      <c r="E9471">
        <v>0.48095468000000002</v>
      </c>
      <c r="F9471">
        <v>0.166078539</v>
      </c>
      <c r="G9471">
        <v>0.24156878400000001</v>
      </c>
      <c r="H9471" t="b">
        <v>0</v>
      </c>
      <c r="I9471" t="s">
        <v>8937</v>
      </c>
    </row>
    <row r="9472" spans="1:9" x14ac:dyDescent="0.2">
      <c r="A9472" t="s">
        <v>8880</v>
      </c>
      <c r="B9472" t="s">
        <v>5626</v>
      </c>
      <c r="C9472" t="s">
        <v>242</v>
      </c>
      <c r="D9472">
        <v>1.3848509</v>
      </c>
      <c r="E9472">
        <v>-0.67427800000000004</v>
      </c>
      <c r="F9472">
        <v>0.16609808700000001</v>
      </c>
      <c r="G9472">
        <v>0.38488936099999999</v>
      </c>
      <c r="H9472" t="b">
        <v>0</v>
      </c>
      <c r="I9472" t="s">
        <v>8937</v>
      </c>
    </row>
    <row r="9473" spans="1:9" x14ac:dyDescent="0.2">
      <c r="A9473" t="s">
        <v>8917</v>
      </c>
      <c r="B9473" t="s">
        <v>8959</v>
      </c>
      <c r="C9473" t="s">
        <v>521</v>
      </c>
      <c r="D9473">
        <v>1.3846854</v>
      </c>
      <c r="E9473">
        <v>-0.80389540000000004</v>
      </c>
      <c r="F9473">
        <v>0.16614869299999999</v>
      </c>
      <c r="G9473">
        <v>0.28090269699999998</v>
      </c>
      <c r="H9473" t="b">
        <v>0</v>
      </c>
      <c r="I9473" t="s">
        <v>8937</v>
      </c>
    </row>
    <row r="9474" spans="1:9" x14ac:dyDescent="0.2">
      <c r="A9474" t="s">
        <v>8917</v>
      </c>
      <c r="B9474" t="s">
        <v>8780</v>
      </c>
      <c r="C9474" t="s">
        <v>877</v>
      </c>
      <c r="D9474">
        <v>1.3836174000000001</v>
      </c>
      <c r="E9474">
        <v>-7.7531084999999997</v>
      </c>
      <c r="F9474">
        <v>0.16647563100000001</v>
      </c>
      <c r="G9474">
        <v>0.28090269699999998</v>
      </c>
      <c r="H9474" t="b">
        <v>0</v>
      </c>
      <c r="I9474" t="s">
        <v>8937</v>
      </c>
    </row>
    <row r="9475" spans="1:9" x14ac:dyDescent="0.2">
      <c r="A9475" t="s">
        <v>8819</v>
      </c>
      <c r="B9475" t="s">
        <v>8740</v>
      </c>
      <c r="C9475" t="s">
        <v>1329</v>
      </c>
      <c r="D9475">
        <v>1.3833408</v>
      </c>
      <c r="E9475">
        <v>-1.2751242</v>
      </c>
      <c r="F9475">
        <v>0.16656037000000001</v>
      </c>
      <c r="G9475">
        <v>0.32279047399999999</v>
      </c>
      <c r="H9475" t="b">
        <v>0</v>
      </c>
      <c r="I9475" t="s">
        <v>8937</v>
      </c>
    </row>
    <row r="9476" spans="1:9" x14ac:dyDescent="0.2">
      <c r="A9476" t="s">
        <v>8819</v>
      </c>
      <c r="B9476" t="s">
        <v>8648</v>
      </c>
      <c r="C9476" t="s">
        <v>740</v>
      </c>
      <c r="D9476">
        <v>1.3829539</v>
      </c>
      <c r="E9476">
        <v>-0.42864558000000003</v>
      </c>
      <c r="F9476">
        <v>0.16667900999999999</v>
      </c>
      <c r="G9476">
        <v>0.32279047399999999</v>
      </c>
      <c r="H9476" t="b">
        <v>0</v>
      </c>
      <c r="I9476" t="s">
        <v>8937</v>
      </c>
    </row>
    <row r="9477" spans="1:9" x14ac:dyDescent="0.2">
      <c r="A9477" t="s">
        <v>8889</v>
      </c>
      <c r="B9477" t="s">
        <v>8808</v>
      </c>
      <c r="C9477" t="s">
        <v>1027</v>
      </c>
      <c r="D9477">
        <v>1.3828533999999999</v>
      </c>
      <c r="E9477">
        <v>-0.12363841</v>
      </c>
      <c r="F9477">
        <v>0.166709829</v>
      </c>
      <c r="G9477">
        <v>0.41646470299999999</v>
      </c>
      <c r="H9477" t="b">
        <v>0</v>
      </c>
      <c r="I9477" t="s">
        <v>8937</v>
      </c>
    </row>
    <row r="9478" spans="1:9" x14ac:dyDescent="0.2">
      <c r="A9478" t="s">
        <v>8917</v>
      </c>
      <c r="B9478" t="s">
        <v>8960</v>
      </c>
      <c r="C9478" t="s">
        <v>569</v>
      </c>
      <c r="D9478">
        <v>1.3826050999999999</v>
      </c>
      <c r="E9478">
        <v>-2.4070854000000002</v>
      </c>
      <c r="F9478">
        <v>0.166785976</v>
      </c>
      <c r="G9478">
        <v>0.28090269699999998</v>
      </c>
      <c r="H9478" t="b">
        <v>0</v>
      </c>
      <c r="I9478" t="s">
        <v>8937</v>
      </c>
    </row>
    <row r="9479" spans="1:9" x14ac:dyDescent="0.2">
      <c r="A9479" t="s">
        <v>8801</v>
      </c>
      <c r="B9479" t="s">
        <v>8924</v>
      </c>
      <c r="C9479" t="s">
        <v>565</v>
      </c>
      <c r="D9479">
        <v>1.3808286999999999</v>
      </c>
      <c r="E9479">
        <v>2.0427835000000001</v>
      </c>
      <c r="F9479">
        <v>0.16733161399999999</v>
      </c>
      <c r="G9479">
        <v>0.24822703099999999</v>
      </c>
      <c r="H9479" t="b">
        <v>0</v>
      </c>
      <c r="I9479" t="s">
        <v>8937</v>
      </c>
    </row>
    <row r="9480" spans="1:9" x14ac:dyDescent="0.2">
      <c r="A9480" t="s">
        <v>8598</v>
      </c>
      <c r="B9480" t="s">
        <v>8579</v>
      </c>
      <c r="C9480" t="s">
        <v>246</v>
      </c>
      <c r="D9480">
        <v>1.3800039</v>
      </c>
      <c r="E9480">
        <v>-1.0539805</v>
      </c>
      <c r="F9480">
        <v>0.16758543400000001</v>
      </c>
      <c r="G9480">
        <v>0.240635495</v>
      </c>
      <c r="H9480" t="b">
        <v>0</v>
      </c>
      <c r="I9480" t="s">
        <v>8937</v>
      </c>
    </row>
    <row r="9481" spans="1:9" x14ac:dyDescent="0.2">
      <c r="A9481" t="s">
        <v>8909</v>
      </c>
      <c r="B9481" t="s">
        <v>8724</v>
      </c>
      <c r="C9481" t="s">
        <v>226</v>
      </c>
      <c r="D9481">
        <v>1.3789872999999999</v>
      </c>
      <c r="E9481">
        <v>1.3649625999999999</v>
      </c>
      <c r="F9481">
        <v>0.167898675</v>
      </c>
      <c r="G9481">
        <v>0.64652249100000003</v>
      </c>
      <c r="H9481" t="b">
        <v>0</v>
      </c>
      <c r="I9481" t="s">
        <v>8937</v>
      </c>
    </row>
    <row r="9482" spans="1:9" x14ac:dyDescent="0.2">
      <c r="A9482" t="s">
        <v>8351</v>
      </c>
      <c r="B9482" t="s">
        <v>8843</v>
      </c>
      <c r="C9482" t="s">
        <v>525</v>
      </c>
      <c r="D9482">
        <v>1.3778824000000001</v>
      </c>
      <c r="E9482">
        <v>-1.4231821</v>
      </c>
      <c r="F9482">
        <v>0.16823960900000001</v>
      </c>
      <c r="G9482">
        <v>0.20116906900000001</v>
      </c>
      <c r="H9482" t="b">
        <v>0</v>
      </c>
      <c r="I9482" t="s">
        <v>8937</v>
      </c>
    </row>
    <row r="9483" spans="1:9" x14ac:dyDescent="0.2">
      <c r="A9483" t="s">
        <v>8889</v>
      </c>
      <c r="B9483" t="s">
        <v>8806</v>
      </c>
      <c r="C9483" t="s">
        <v>1266</v>
      </c>
      <c r="D9483">
        <v>1.3772678</v>
      </c>
      <c r="E9483">
        <v>-0.22515447</v>
      </c>
      <c r="F9483">
        <v>0.16842945400000001</v>
      </c>
      <c r="G9483">
        <v>0.41877119899999998</v>
      </c>
      <c r="H9483" t="b">
        <v>0</v>
      </c>
      <c r="I9483" t="s">
        <v>8937</v>
      </c>
    </row>
    <row r="9484" spans="1:9" x14ac:dyDescent="0.2">
      <c r="A9484" t="s">
        <v>8487</v>
      </c>
      <c r="B9484" t="s">
        <v>8541</v>
      </c>
      <c r="C9484" t="s">
        <v>1375</v>
      </c>
      <c r="D9484">
        <v>1.3767493</v>
      </c>
      <c r="E9484">
        <v>-0.93057745999999997</v>
      </c>
      <c r="F9484">
        <v>0.16858978699999999</v>
      </c>
      <c r="G9484">
        <v>0.215384671</v>
      </c>
      <c r="H9484" t="b">
        <v>0</v>
      </c>
      <c r="I9484" t="s">
        <v>8937</v>
      </c>
    </row>
    <row r="9485" spans="1:9" x14ac:dyDescent="0.2">
      <c r="A9485" t="s">
        <v>8917</v>
      </c>
      <c r="B9485" t="s">
        <v>8854</v>
      </c>
      <c r="C9485" t="s">
        <v>270</v>
      </c>
      <c r="D9485">
        <v>1.3752873999999999</v>
      </c>
      <c r="E9485">
        <v>-9.6985829999999993</v>
      </c>
      <c r="F9485">
        <v>0.169042364</v>
      </c>
      <c r="G9485">
        <v>0.283282963</v>
      </c>
      <c r="H9485" t="b">
        <v>0</v>
      </c>
      <c r="I9485" t="s">
        <v>8937</v>
      </c>
    </row>
    <row r="9486" spans="1:9" x14ac:dyDescent="0.2">
      <c r="A9486" t="s">
        <v>8351</v>
      </c>
      <c r="B9486" t="s">
        <v>8906</v>
      </c>
      <c r="C9486" t="s">
        <v>1315</v>
      </c>
      <c r="D9486">
        <v>1.3752804999999999</v>
      </c>
      <c r="E9486">
        <v>-1.4107704000000001</v>
      </c>
      <c r="F9486">
        <v>0.16904448599999999</v>
      </c>
      <c r="G9486">
        <v>0.20177245899999999</v>
      </c>
      <c r="H9486" t="b">
        <v>0</v>
      </c>
      <c r="I9486" t="s">
        <v>8937</v>
      </c>
    </row>
    <row r="9487" spans="1:9" x14ac:dyDescent="0.2">
      <c r="A9487" t="s">
        <v>8909</v>
      </c>
      <c r="B9487" t="s">
        <v>8709</v>
      </c>
      <c r="C9487" t="s">
        <v>445</v>
      </c>
      <c r="D9487">
        <v>1.3743684</v>
      </c>
      <c r="E9487">
        <v>3.9079654000000001</v>
      </c>
      <c r="F9487">
        <v>0.169327319</v>
      </c>
      <c r="G9487">
        <v>0.64652249100000003</v>
      </c>
      <c r="H9487" t="b">
        <v>0</v>
      </c>
      <c r="I9487" t="s">
        <v>8937</v>
      </c>
    </row>
    <row r="9488" spans="1:9" x14ac:dyDescent="0.2">
      <c r="A9488" t="s">
        <v>8412</v>
      </c>
      <c r="B9488" t="s">
        <v>8926</v>
      </c>
      <c r="C9488" t="s">
        <v>178</v>
      </c>
      <c r="D9488">
        <v>1.3743386</v>
      </c>
      <c r="E9488">
        <v>1.8790666</v>
      </c>
      <c r="F9488">
        <v>0.16933659100000001</v>
      </c>
      <c r="G9488">
        <v>0.212699419</v>
      </c>
      <c r="H9488" t="b">
        <v>0</v>
      </c>
      <c r="I9488" t="s">
        <v>8937</v>
      </c>
    </row>
    <row r="9489" spans="1:9" x14ac:dyDescent="0.2">
      <c r="A9489" t="s">
        <v>8801</v>
      </c>
      <c r="B9489" t="s">
        <v>8557</v>
      </c>
      <c r="C9489" t="s">
        <v>375</v>
      </c>
      <c r="D9489">
        <v>1.3735687000000001</v>
      </c>
      <c r="E9489">
        <v>0.11791881</v>
      </c>
      <c r="F9489">
        <v>0.16957564999999999</v>
      </c>
      <c r="G9489">
        <v>0.251001843</v>
      </c>
      <c r="H9489" t="b">
        <v>0</v>
      </c>
      <c r="I9489" t="s">
        <v>8937</v>
      </c>
    </row>
    <row r="9490" spans="1:9" x14ac:dyDescent="0.2">
      <c r="A9490" t="s">
        <v>8917</v>
      </c>
      <c r="B9490" t="s">
        <v>8942</v>
      </c>
      <c r="C9490" t="s">
        <v>1279</v>
      </c>
      <c r="D9490">
        <v>1.3731694999999999</v>
      </c>
      <c r="E9490">
        <v>-2.4704719000000002</v>
      </c>
      <c r="F9490">
        <v>0.16969964300000001</v>
      </c>
      <c r="G9490">
        <v>0.28367701499999998</v>
      </c>
      <c r="H9490" t="b">
        <v>0</v>
      </c>
      <c r="I9490" t="s">
        <v>8937</v>
      </c>
    </row>
    <row r="9491" spans="1:9" x14ac:dyDescent="0.2">
      <c r="A9491" t="s">
        <v>8412</v>
      </c>
      <c r="B9491" t="s">
        <v>8698</v>
      </c>
      <c r="C9491" t="s">
        <v>813</v>
      </c>
      <c r="D9491">
        <v>1.3721386</v>
      </c>
      <c r="E9491">
        <v>0.82045126000000002</v>
      </c>
      <c r="F9491">
        <v>0.17002028899999999</v>
      </c>
      <c r="G9491">
        <v>0.213159765</v>
      </c>
      <c r="H9491" t="b">
        <v>0</v>
      </c>
      <c r="I9491" t="s">
        <v>8937</v>
      </c>
    </row>
    <row r="9492" spans="1:9" x14ac:dyDescent="0.2">
      <c r="A9492" t="s">
        <v>8917</v>
      </c>
      <c r="B9492" t="s">
        <v>8555</v>
      </c>
      <c r="C9492" t="s">
        <v>1031</v>
      </c>
      <c r="D9492">
        <v>1.3686564999999999</v>
      </c>
      <c r="E9492">
        <v>-6.5588009999999999</v>
      </c>
      <c r="F9492">
        <v>0.171106653</v>
      </c>
      <c r="G9492">
        <v>0.284012406</v>
      </c>
      <c r="H9492" t="b">
        <v>0</v>
      </c>
      <c r="I9492" t="s">
        <v>8937</v>
      </c>
    </row>
    <row r="9493" spans="1:9" x14ac:dyDescent="0.2">
      <c r="A9493" t="s">
        <v>8917</v>
      </c>
      <c r="B9493" t="s">
        <v>8758</v>
      </c>
      <c r="C9493" t="s">
        <v>641</v>
      </c>
      <c r="D9493">
        <v>1.3685125</v>
      </c>
      <c r="E9493">
        <v>-9.8575990000000004</v>
      </c>
      <c r="F9493">
        <v>0.17115169799999999</v>
      </c>
      <c r="G9493">
        <v>0.284012406</v>
      </c>
      <c r="H9493" t="b">
        <v>0</v>
      </c>
      <c r="I9493" t="s">
        <v>8937</v>
      </c>
    </row>
    <row r="9494" spans="1:9" x14ac:dyDescent="0.2">
      <c r="A9494" t="s">
        <v>8917</v>
      </c>
      <c r="B9494" t="s">
        <v>8846</v>
      </c>
      <c r="C9494" t="s">
        <v>577</v>
      </c>
      <c r="D9494">
        <v>1.3684597999999999</v>
      </c>
      <c r="E9494">
        <v>-1.6621041999999999</v>
      </c>
      <c r="F9494">
        <v>0.171168191</v>
      </c>
      <c r="G9494">
        <v>0.284012406</v>
      </c>
      <c r="H9494" t="b">
        <v>0</v>
      </c>
      <c r="I9494" t="s">
        <v>8937</v>
      </c>
    </row>
    <row r="9495" spans="1:9" x14ac:dyDescent="0.2">
      <c r="A9495" t="s">
        <v>8387</v>
      </c>
      <c r="B9495" t="s">
        <v>8867</v>
      </c>
      <c r="C9495" t="s">
        <v>1055</v>
      </c>
      <c r="D9495">
        <v>1.3672943</v>
      </c>
      <c r="E9495">
        <v>-0.63765729999999998</v>
      </c>
      <c r="F9495">
        <v>0.17153307000000001</v>
      </c>
      <c r="G9495">
        <v>0.22916545299999999</v>
      </c>
      <c r="H9495" t="b">
        <v>0</v>
      </c>
      <c r="I9495" t="s">
        <v>8937</v>
      </c>
    </row>
    <row r="9496" spans="1:9" x14ac:dyDescent="0.2">
      <c r="A9496" t="s">
        <v>8794</v>
      </c>
      <c r="B9496" t="s">
        <v>8780</v>
      </c>
      <c r="C9496" t="s">
        <v>877</v>
      </c>
      <c r="D9496">
        <v>1.367135</v>
      </c>
      <c r="E9496">
        <v>-0.95435183999999995</v>
      </c>
      <c r="F9496">
        <v>0.171582967</v>
      </c>
      <c r="G9496">
        <v>0.22608579200000001</v>
      </c>
      <c r="H9496" t="b">
        <v>0</v>
      </c>
      <c r="I9496" t="s">
        <v>8937</v>
      </c>
    </row>
    <row r="9497" spans="1:9" x14ac:dyDescent="0.2">
      <c r="A9497" t="s">
        <v>8819</v>
      </c>
      <c r="B9497" t="s">
        <v>8595</v>
      </c>
      <c r="C9497" t="s">
        <v>1117</v>
      </c>
      <c r="D9497">
        <v>1.3650184000000001</v>
      </c>
      <c r="E9497">
        <v>-0.20518665</v>
      </c>
      <c r="F9497">
        <v>0.172247287</v>
      </c>
      <c r="G9497">
        <v>0.331662397</v>
      </c>
      <c r="H9497" t="b">
        <v>0</v>
      </c>
      <c r="I9497" t="s">
        <v>8937</v>
      </c>
    </row>
    <row r="9498" spans="1:9" x14ac:dyDescent="0.2">
      <c r="A9498" t="s">
        <v>8436</v>
      </c>
      <c r="B9498" t="s">
        <v>8789</v>
      </c>
      <c r="C9498" t="s">
        <v>80</v>
      </c>
      <c r="D9498">
        <v>1.3648096000000001</v>
      </c>
      <c r="E9498">
        <v>0.72608459999999997</v>
      </c>
      <c r="F9498">
        <v>0.172312878</v>
      </c>
      <c r="G9498">
        <v>0.223541031</v>
      </c>
      <c r="H9498" t="b">
        <v>0</v>
      </c>
      <c r="I9498" t="s">
        <v>8937</v>
      </c>
    </row>
    <row r="9499" spans="1:9" x14ac:dyDescent="0.2">
      <c r="A9499" t="s">
        <v>8288</v>
      </c>
      <c r="B9499" t="s">
        <v>8695</v>
      </c>
      <c r="C9499" t="s">
        <v>1157</v>
      </c>
      <c r="D9499">
        <v>1.363615</v>
      </c>
      <c r="E9499">
        <v>0.16842905</v>
      </c>
      <c r="F9499">
        <v>0.17268874200000001</v>
      </c>
      <c r="G9499">
        <v>0.192768828</v>
      </c>
      <c r="H9499" t="b">
        <v>0</v>
      </c>
      <c r="I9499" t="s">
        <v>8937</v>
      </c>
    </row>
    <row r="9500" spans="1:9" x14ac:dyDescent="0.2">
      <c r="A9500" t="s">
        <v>8844</v>
      </c>
      <c r="B9500" t="s">
        <v>8788</v>
      </c>
      <c r="C9500" t="s">
        <v>419</v>
      </c>
      <c r="D9500">
        <v>1.3635762</v>
      </c>
      <c r="E9500">
        <v>-0.72538939999999996</v>
      </c>
      <c r="F9500">
        <v>0.172700981</v>
      </c>
      <c r="G9500">
        <v>0.29988387399999999</v>
      </c>
      <c r="H9500" t="b">
        <v>0</v>
      </c>
      <c r="I9500" t="s">
        <v>8937</v>
      </c>
    </row>
    <row r="9501" spans="1:9" x14ac:dyDescent="0.2">
      <c r="A9501" t="s">
        <v>8292</v>
      </c>
      <c r="B9501" t="s">
        <v>8871</v>
      </c>
      <c r="C9501" t="s">
        <v>357</v>
      </c>
      <c r="D9501">
        <v>1.3631287999999999</v>
      </c>
      <c r="E9501">
        <v>1.3488587999999999</v>
      </c>
      <c r="F9501">
        <v>0.17284192400000001</v>
      </c>
      <c r="G9501">
        <v>0.190409464</v>
      </c>
      <c r="H9501" t="b">
        <v>0</v>
      </c>
      <c r="I9501" t="s">
        <v>8937</v>
      </c>
    </row>
    <row r="9502" spans="1:9" x14ac:dyDescent="0.2">
      <c r="A9502" t="s">
        <v>8889</v>
      </c>
      <c r="B9502" t="s">
        <v>8892</v>
      </c>
      <c r="C9502" t="s">
        <v>1041</v>
      </c>
      <c r="D9502">
        <v>1.3630793000000001</v>
      </c>
      <c r="E9502">
        <v>-0.14732143</v>
      </c>
      <c r="F9502">
        <v>0.17285753000000001</v>
      </c>
      <c r="G9502">
        <v>0.42653930400000001</v>
      </c>
      <c r="H9502" t="b">
        <v>0</v>
      </c>
      <c r="I9502" t="s">
        <v>8937</v>
      </c>
    </row>
    <row r="9503" spans="1:9" x14ac:dyDescent="0.2">
      <c r="A9503" t="s">
        <v>8687</v>
      </c>
      <c r="B9503" t="s">
        <v>8933</v>
      </c>
      <c r="C9503" t="s">
        <v>1230</v>
      </c>
      <c r="D9503">
        <v>1.3620262000000001</v>
      </c>
      <c r="E9503">
        <v>0.97050959999999997</v>
      </c>
      <c r="F9503">
        <v>0.17318962500000001</v>
      </c>
      <c r="G9503">
        <v>0.25028694200000001</v>
      </c>
      <c r="H9503" t="b">
        <v>0</v>
      </c>
      <c r="I9503" t="s">
        <v>8937</v>
      </c>
    </row>
    <row r="9504" spans="1:9" x14ac:dyDescent="0.2">
      <c r="A9504" t="s">
        <v>8440</v>
      </c>
      <c r="B9504" t="s">
        <v>8898</v>
      </c>
      <c r="C9504" t="s">
        <v>500</v>
      </c>
      <c r="D9504">
        <v>1.3619026000000001</v>
      </c>
      <c r="E9504">
        <v>1.2077536E-2</v>
      </c>
      <c r="F9504">
        <v>0.17322862</v>
      </c>
      <c r="G9504">
        <v>0.235170975</v>
      </c>
      <c r="H9504" t="b">
        <v>0</v>
      </c>
      <c r="I9504" t="s">
        <v>8937</v>
      </c>
    </row>
    <row r="9505" spans="1:9" x14ac:dyDescent="0.2">
      <c r="A9505" t="s">
        <v>8889</v>
      </c>
      <c r="B9505" t="s">
        <v>8593</v>
      </c>
      <c r="C9505" t="s">
        <v>144</v>
      </c>
      <c r="D9505">
        <v>1.3617347</v>
      </c>
      <c r="E9505">
        <v>-0.26598537</v>
      </c>
      <c r="F9505">
        <v>0.17328159200000001</v>
      </c>
      <c r="G9505">
        <v>0.42653930400000001</v>
      </c>
      <c r="H9505" t="b">
        <v>0</v>
      </c>
      <c r="I9505" t="s">
        <v>8937</v>
      </c>
    </row>
    <row r="9506" spans="1:9" x14ac:dyDescent="0.2">
      <c r="A9506" t="s">
        <v>8395</v>
      </c>
      <c r="B9506" t="s">
        <v>8495</v>
      </c>
      <c r="C9506" t="s">
        <v>843</v>
      </c>
      <c r="D9506">
        <v>1.3609728999999999</v>
      </c>
      <c r="E9506">
        <v>-1.0034262</v>
      </c>
      <c r="F9506">
        <v>0.17352224099999999</v>
      </c>
      <c r="G9506">
        <v>0.21714515100000001</v>
      </c>
      <c r="H9506" t="b">
        <v>0</v>
      </c>
      <c r="I9506" t="s">
        <v>8937</v>
      </c>
    </row>
    <row r="9507" spans="1:9" x14ac:dyDescent="0.2">
      <c r="A9507" t="s">
        <v>8335</v>
      </c>
      <c r="B9507" t="s">
        <v>5165</v>
      </c>
      <c r="C9507" t="s">
        <v>771</v>
      </c>
      <c r="D9507">
        <v>1.3585631</v>
      </c>
      <c r="E9507">
        <v>-0.43536636000000001</v>
      </c>
      <c r="F9507">
        <v>0.17428506999999999</v>
      </c>
      <c r="G9507">
        <v>0.21809975300000001</v>
      </c>
      <c r="H9507" t="b">
        <v>0</v>
      </c>
      <c r="I9507" t="s">
        <v>8937</v>
      </c>
    </row>
    <row r="9508" spans="1:9" x14ac:dyDescent="0.2">
      <c r="A9508" t="s">
        <v>8889</v>
      </c>
      <c r="B9508" t="s">
        <v>8689</v>
      </c>
      <c r="C9508" t="s">
        <v>823</v>
      </c>
      <c r="D9508">
        <v>1.3577163000000001</v>
      </c>
      <c r="E9508">
        <v>-0.22751527999999999</v>
      </c>
      <c r="F9508">
        <v>0.17455369700000001</v>
      </c>
      <c r="G9508">
        <v>0.428102498</v>
      </c>
      <c r="H9508" t="b">
        <v>0</v>
      </c>
      <c r="I9508" t="s">
        <v>8937</v>
      </c>
    </row>
    <row r="9509" spans="1:9" x14ac:dyDescent="0.2">
      <c r="A9509" t="s">
        <v>8345</v>
      </c>
      <c r="B9509" t="s">
        <v>8435</v>
      </c>
      <c r="C9509" t="s">
        <v>942</v>
      </c>
      <c r="D9509">
        <v>1.3569065</v>
      </c>
      <c r="E9509">
        <v>5.2072595999999999E-2</v>
      </c>
      <c r="F9509">
        <v>0.17481090499999999</v>
      </c>
      <c r="G9509">
        <v>0.206455058</v>
      </c>
      <c r="H9509" t="b">
        <v>0</v>
      </c>
      <c r="I9509" t="s">
        <v>8937</v>
      </c>
    </row>
    <row r="9510" spans="1:9" x14ac:dyDescent="0.2">
      <c r="A9510" t="s">
        <v>8687</v>
      </c>
      <c r="B9510" t="s">
        <v>8809</v>
      </c>
      <c r="C9510" t="s">
        <v>486</v>
      </c>
      <c r="D9510">
        <v>1.3568119999999999</v>
      </c>
      <c r="E9510">
        <v>0.22126351</v>
      </c>
      <c r="F9510">
        <v>0.17484096299999999</v>
      </c>
      <c r="G9510">
        <v>0.25213117400000001</v>
      </c>
      <c r="H9510" t="b">
        <v>0</v>
      </c>
      <c r="I9510" t="s">
        <v>8937</v>
      </c>
    </row>
    <row r="9511" spans="1:9" x14ac:dyDescent="0.2">
      <c r="A9511" t="s">
        <v>8819</v>
      </c>
      <c r="B9511" t="s">
        <v>8597</v>
      </c>
      <c r="C9511" t="s">
        <v>35</v>
      </c>
      <c r="D9511">
        <v>1.356536</v>
      </c>
      <c r="E9511">
        <v>-0.69602823000000003</v>
      </c>
      <c r="F9511">
        <v>0.174928685</v>
      </c>
      <c r="G9511">
        <v>0.33490619999999999</v>
      </c>
      <c r="H9511" t="b">
        <v>0</v>
      </c>
      <c r="I9511" t="s">
        <v>8937</v>
      </c>
    </row>
    <row r="9512" spans="1:9" x14ac:dyDescent="0.2">
      <c r="A9512" t="s">
        <v>8801</v>
      </c>
      <c r="B9512" t="s">
        <v>8861</v>
      </c>
      <c r="C9512" t="s">
        <v>596</v>
      </c>
      <c r="D9512">
        <v>1.3553554000000001</v>
      </c>
      <c r="E9512">
        <v>0.4188694</v>
      </c>
      <c r="F9512">
        <v>0.175304355</v>
      </c>
      <c r="G9512">
        <v>0.25834325899999999</v>
      </c>
      <c r="H9512" t="b">
        <v>0</v>
      </c>
      <c r="I9512" t="s">
        <v>8937</v>
      </c>
    </row>
    <row r="9513" spans="1:9" x14ac:dyDescent="0.2">
      <c r="A9513" t="s">
        <v>8880</v>
      </c>
      <c r="B9513" t="s">
        <v>8542</v>
      </c>
      <c r="C9513" t="s">
        <v>629</v>
      </c>
      <c r="D9513">
        <v>1.3514626000000001</v>
      </c>
      <c r="E9513">
        <v>-0.41159496000000001</v>
      </c>
      <c r="F9513">
        <v>0.17654731000000001</v>
      </c>
      <c r="G9513">
        <v>0.40491396800000001</v>
      </c>
      <c r="H9513" t="b">
        <v>0</v>
      </c>
      <c r="I9513" t="s">
        <v>8937</v>
      </c>
    </row>
    <row r="9514" spans="1:9" x14ac:dyDescent="0.2">
      <c r="A9514" t="s">
        <v>8801</v>
      </c>
      <c r="B9514" t="s">
        <v>8507</v>
      </c>
      <c r="C9514" t="s">
        <v>1268</v>
      </c>
      <c r="D9514">
        <v>1.3509864</v>
      </c>
      <c r="E9514">
        <v>0.13047587999999999</v>
      </c>
      <c r="F9514">
        <v>0.17669979299999999</v>
      </c>
      <c r="G9514">
        <v>0.25926257800000002</v>
      </c>
      <c r="H9514" t="b">
        <v>0</v>
      </c>
      <c r="I9514" t="s">
        <v>8937</v>
      </c>
    </row>
    <row r="9515" spans="1:9" x14ac:dyDescent="0.2">
      <c r="A9515" t="s">
        <v>8917</v>
      </c>
      <c r="B9515" t="s">
        <v>8594</v>
      </c>
      <c r="C9515" t="s">
        <v>1337</v>
      </c>
      <c r="D9515">
        <v>1.3506408000000001</v>
      </c>
      <c r="E9515">
        <v>-11.489936</v>
      </c>
      <c r="F9515">
        <v>0.17681053899999999</v>
      </c>
      <c r="G9515">
        <v>0.29265192600000001</v>
      </c>
      <c r="H9515" t="b">
        <v>0</v>
      </c>
      <c r="I9515" t="s">
        <v>8937</v>
      </c>
    </row>
    <row r="9516" spans="1:9" x14ac:dyDescent="0.2">
      <c r="A9516" t="s">
        <v>8687</v>
      </c>
      <c r="B9516" t="s">
        <v>8538</v>
      </c>
      <c r="C9516" t="s">
        <v>837</v>
      </c>
      <c r="D9516">
        <v>1.3500422000000001</v>
      </c>
      <c r="E9516">
        <v>0.28633081999999999</v>
      </c>
      <c r="F9516">
        <v>0.17700242399999999</v>
      </c>
      <c r="G9516">
        <v>0.25470156100000002</v>
      </c>
      <c r="H9516" t="b">
        <v>0</v>
      </c>
      <c r="I9516" t="s">
        <v>8937</v>
      </c>
    </row>
    <row r="9517" spans="1:9" x14ac:dyDescent="0.2">
      <c r="A9517" t="s">
        <v>8875</v>
      </c>
      <c r="B9517" t="s">
        <v>8716</v>
      </c>
      <c r="C9517" t="s">
        <v>244</v>
      </c>
      <c r="D9517">
        <v>1.3492615999999999</v>
      </c>
      <c r="E9517">
        <v>0.64826649999999997</v>
      </c>
      <c r="F9517">
        <v>0.177252939</v>
      </c>
      <c r="G9517">
        <v>0.52473116600000003</v>
      </c>
      <c r="H9517" t="b">
        <v>0</v>
      </c>
      <c r="I9517" t="s">
        <v>8937</v>
      </c>
    </row>
    <row r="9518" spans="1:9" x14ac:dyDescent="0.2">
      <c r="A9518" t="s">
        <v>8598</v>
      </c>
      <c r="B9518" t="s">
        <v>8818</v>
      </c>
      <c r="C9518" t="s">
        <v>523</v>
      </c>
      <c r="D9518">
        <v>1.3484741</v>
      </c>
      <c r="E9518">
        <v>-1.1754566</v>
      </c>
      <c r="F9518">
        <v>0.17750595</v>
      </c>
      <c r="G9518">
        <v>0.25272033500000002</v>
      </c>
      <c r="H9518" t="b">
        <v>0</v>
      </c>
      <c r="I9518" t="s">
        <v>8937</v>
      </c>
    </row>
    <row r="9519" spans="1:9" x14ac:dyDescent="0.2">
      <c r="A9519" t="s">
        <v>8917</v>
      </c>
      <c r="B9519" t="s">
        <v>8812</v>
      </c>
      <c r="C9519" t="s">
        <v>488</v>
      </c>
      <c r="D9519">
        <v>1.3461164999999999</v>
      </c>
      <c r="E9519">
        <v>-1.7308220999999999</v>
      </c>
      <c r="F9519">
        <v>0.17826493500000001</v>
      </c>
      <c r="G9519">
        <v>0.29411508200000003</v>
      </c>
      <c r="H9519" t="b">
        <v>0</v>
      </c>
      <c r="I9519" t="s">
        <v>8937</v>
      </c>
    </row>
    <row r="9520" spans="1:9" x14ac:dyDescent="0.2">
      <c r="A9520" t="s">
        <v>8844</v>
      </c>
      <c r="B9520" t="s">
        <v>8883</v>
      </c>
      <c r="C9520" t="s">
        <v>861</v>
      </c>
      <c r="D9520">
        <v>1.3456576</v>
      </c>
      <c r="E9520">
        <v>-1.5603868999999999</v>
      </c>
      <c r="F9520">
        <v>0.17841295200000001</v>
      </c>
      <c r="G9520">
        <v>0.30900387499999998</v>
      </c>
      <c r="H9520" t="b">
        <v>0</v>
      </c>
      <c r="I9520" t="s">
        <v>8937</v>
      </c>
    </row>
    <row r="9521" spans="1:9" x14ac:dyDescent="0.2">
      <c r="A9521" t="s">
        <v>8917</v>
      </c>
      <c r="B9521" t="s">
        <v>8835</v>
      </c>
      <c r="C9521" t="s">
        <v>807</v>
      </c>
      <c r="D9521">
        <v>1.3439991</v>
      </c>
      <c r="E9521">
        <v>-5.9462830000000002</v>
      </c>
      <c r="F9521">
        <v>0.17894864899999999</v>
      </c>
      <c r="G9521">
        <v>0.29411508200000003</v>
      </c>
      <c r="H9521" t="b">
        <v>0</v>
      </c>
      <c r="I9521" t="s">
        <v>8937</v>
      </c>
    </row>
    <row r="9522" spans="1:9" x14ac:dyDescent="0.2">
      <c r="A9522" t="s">
        <v>8917</v>
      </c>
      <c r="B9522" t="s">
        <v>8681</v>
      </c>
      <c r="C9522" t="s">
        <v>334</v>
      </c>
      <c r="D9522">
        <v>1.3438171000000001</v>
      </c>
      <c r="E9522">
        <v>-7.5748066999999999</v>
      </c>
      <c r="F9522">
        <v>0.17900754299999999</v>
      </c>
      <c r="G9522">
        <v>0.29411508200000003</v>
      </c>
      <c r="H9522" t="b">
        <v>0</v>
      </c>
      <c r="I9522" t="s">
        <v>8937</v>
      </c>
    </row>
    <row r="9523" spans="1:9" x14ac:dyDescent="0.2">
      <c r="A9523" t="s">
        <v>8917</v>
      </c>
      <c r="B9523" t="s">
        <v>8624</v>
      </c>
      <c r="C9523" t="s">
        <v>1015</v>
      </c>
      <c r="D9523">
        <v>1.3412881999999999</v>
      </c>
      <c r="E9523">
        <v>-4.8011336</v>
      </c>
      <c r="F9523">
        <v>0.17982690700000001</v>
      </c>
      <c r="G9523">
        <v>0.294740687</v>
      </c>
      <c r="H9523" t="b">
        <v>0</v>
      </c>
      <c r="I9523" t="s">
        <v>8937</v>
      </c>
    </row>
    <row r="9524" spans="1:9" x14ac:dyDescent="0.2">
      <c r="A9524" t="s">
        <v>8307</v>
      </c>
      <c r="B9524" t="s">
        <v>8795</v>
      </c>
      <c r="C9524" t="s">
        <v>563</v>
      </c>
      <c r="D9524">
        <v>1.3403115999999999</v>
      </c>
      <c r="E9524">
        <v>-0.16581918000000001</v>
      </c>
      <c r="F9524">
        <v>0.180144046</v>
      </c>
      <c r="G9524">
        <v>0.215403556</v>
      </c>
      <c r="H9524" t="b">
        <v>0</v>
      </c>
      <c r="I9524" t="s">
        <v>8937</v>
      </c>
    </row>
    <row r="9525" spans="1:9" x14ac:dyDescent="0.2">
      <c r="A9525" t="s">
        <v>8345</v>
      </c>
      <c r="B9525" t="s">
        <v>8910</v>
      </c>
      <c r="C9525" t="s">
        <v>326</v>
      </c>
      <c r="D9525">
        <v>1.3402978000000001</v>
      </c>
      <c r="E9525">
        <v>0.32020375000000001</v>
      </c>
      <c r="F9525">
        <v>0.18014854999999999</v>
      </c>
      <c r="G9525">
        <v>0.211643052</v>
      </c>
      <c r="H9525" t="b">
        <v>0</v>
      </c>
      <c r="I9525" t="s">
        <v>8937</v>
      </c>
    </row>
    <row r="9526" spans="1:9" x14ac:dyDescent="0.2">
      <c r="A9526" t="s">
        <v>8889</v>
      </c>
      <c r="B9526" t="s">
        <v>8531</v>
      </c>
      <c r="C9526" t="s">
        <v>1001</v>
      </c>
      <c r="D9526">
        <v>1.3402003</v>
      </c>
      <c r="E9526">
        <v>-0.44645062000000002</v>
      </c>
      <c r="F9526">
        <v>0.18018022</v>
      </c>
      <c r="G9526">
        <v>0.43869966599999999</v>
      </c>
      <c r="H9526" t="b">
        <v>0</v>
      </c>
      <c r="I9526" t="s">
        <v>8937</v>
      </c>
    </row>
    <row r="9527" spans="1:9" x14ac:dyDescent="0.2">
      <c r="A9527" t="s">
        <v>8875</v>
      </c>
      <c r="B9527" t="s">
        <v>8612</v>
      </c>
      <c r="C9527" t="s">
        <v>1049</v>
      </c>
      <c r="D9527">
        <v>1.3392667</v>
      </c>
      <c r="E9527">
        <v>0.62792219999999999</v>
      </c>
      <c r="F9527">
        <v>0.18048389000000001</v>
      </c>
      <c r="G9527">
        <v>0.53195251799999999</v>
      </c>
      <c r="H9527" t="b">
        <v>0</v>
      </c>
      <c r="I9527" t="s">
        <v>8937</v>
      </c>
    </row>
    <row r="9528" spans="1:9" x14ac:dyDescent="0.2">
      <c r="A9528" t="s">
        <v>8436</v>
      </c>
      <c r="B9528" t="s">
        <v>8784</v>
      </c>
      <c r="C9528" t="s">
        <v>541</v>
      </c>
      <c r="D9528">
        <v>1.3385260999999999</v>
      </c>
      <c r="E9528">
        <v>0.73149229999999998</v>
      </c>
      <c r="F9528">
        <v>0.18072497700000001</v>
      </c>
      <c r="G9528">
        <v>0.23310400100000001</v>
      </c>
      <c r="H9528" t="b">
        <v>0</v>
      </c>
      <c r="I9528" t="s">
        <v>8937</v>
      </c>
    </row>
    <row r="9529" spans="1:9" x14ac:dyDescent="0.2">
      <c r="A9529" t="s">
        <v>8917</v>
      </c>
      <c r="B9529" t="s">
        <v>8564</v>
      </c>
      <c r="C9529" t="s">
        <v>1289</v>
      </c>
      <c r="D9529">
        <v>1.3373200999999999</v>
      </c>
      <c r="E9529">
        <v>-1.3047868</v>
      </c>
      <c r="F9529">
        <v>0.18111819600000001</v>
      </c>
      <c r="G9529">
        <v>0.29613486</v>
      </c>
      <c r="H9529" t="b">
        <v>0</v>
      </c>
      <c r="I9529" t="s">
        <v>8937</v>
      </c>
    </row>
    <row r="9530" spans="1:9" x14ac:dyDescent="0.2">
      <c r="A9530" t="s">
        <v>8440</v>
      </c>
      <c r="B9530" t="s">
        <v>8885</v>
      </c>
      <c r="C9530" t="s">
        <v>1277</v>
      </c>
      <c r="D9530">
        <v>1.3366429</v>
      </c>
      <c r="E9530">
        <v>0.63554286999999998</v>
      </c>
      <c r="F9530">
        <v>0.181339256</v>
      </c>
      <c r="G9530">
        <v>0.245685444</v>
      </c>
      <c r="H9530" t="b">
        <v>0</v>
      </c>
      <c r="I9530" t="s">
        <v>8937</v>
      </c>
    </row>
    <row r="9531" spans="1:9" x14ac:dyDescent="0.2">
      <c r="A9531" t="s">
        <v>8439</v>
      </c>
      <c r="B9531" t="s">
        <v>8562</v>
      </c>
      <c r="C9531" t="s">
        <v>413</v>
      </c>
      <c r="D9531">
        <v>1.3341976</v>
      </c>
      <c r="E9531">
        <v>-0.55529229999999996</v>
      </c>
      <c r="F9531">
        <v>0.18213908400000001</v>
      </c>
      <c r="G9531">
        <v>0.23492795499999999</v>
      </c>
      <c r="H9531" t="b">
        <v>0</v>
      </c>
      <c r="I9531" t="s">
        <v>8937</v>
      </c>
    </row>
    <row r="9532" spans="1:9" x14ac:dyDescent="0.2">
      <c r="A9532" t="s">
        <v>8889</v>
      </c>
      <c r="B9532" t="s">
        <v>8376</v>
      </c>
      <c r="C9532" t="s">
        <v>1063</v>
      </c>
      <c r="D9532">
        <v>1.3330915000000001</v>
      </c>
      <c r="E9532">
        <v>-0.34120402</v>
      </c>
      <c r="F9532">
        <v>0.182501793</v>
      </c>
      <c r="G9532">
        <v>0.44244144099999999</v>
      </c>
      <c r="H9532" t="b">
        <v>0</v>
      </c>
      <c r="I9532" t="s">
        <v>8937</v>
      </c>
    </row>
    <row r="9533" spans="1:9" x14ac:dyDescent="0.2">
      <c r="A9533" t="s">
        <v>8339</v>
      </c>
      <c r="B9533" t="s">
        <v>8709</v>
      </c>
      <c r="C9533" t="s">
        <v>445</v>
      </c>
      <c r="D9533">
        <v>1.3322765000000001</v>
      </c>
      <c r="E9533">
        <v>-0.61751944000000003</v>
      </c>
      <c r="F9533">
        <v>0.18276937200000001</v>
      </c>
      <c r="G9533">
        <v>0.21661555299999999</v>
      </c>
      <c r="H9533" t="b">
        <v>0</v>
      </c>
      <c r="I9533" t="s">
        <v>8937</v>
      </c>
    </row>
    <row r="9534" spans="1:9" x14ac:dyDescent="0.2">
      <c r="A9534" t="s">
        <v>8880</v>
      </c>
      <c r="B9534" t="s">
        <v>8785</v>
      </c>
      <c r="C9534" t="s">
        <v>863</v>
      </c>
      <c r="D9534">
        <v>1.3319183999999999</v>
      </c>
      <c r="E9534">
        <v>-0.68336785</v>
      </c>
      <c r="F9534">
        <v>0.182887034</v>
      </c>
      <c r="G9534">
        <v>0.41661046499999999</v>
      </c>
      <c r="H9534" t="b">
        <v>0</v>
      </c>
      <c r="I9534" t="s">
        <v>8937</v>
      </c>
    </row>
    <row r="9535" spans="1:9" x14ac:dyDescent="0.2">
      <c r="A9535" t="s">
        <v>8453</v>
      </c>
      <c r="B9535" t="s">
        <v>8908</v>
      </c>
      <c r="C9535" t="s">
        <v>216</v>
      </c>
      <c r="D9535">
        <v>1.331342</v>
      </c>
      <c r="E9535">
        <v>-0.89707135999999998</v>
      </c>
      <c r="F9535">
        <v>0.183076511</v>
      </c>
      <c r="G9535">
        <v>0.224913168</v>
      </c>
      <c r="H9535" t="b">
        <v>0</v>
      </c>
      <c r="I9535" t="s">
        <v>8937</v>
      </c>
    </row>
    <row r="9536" spans="1:9" x14ac:dyDescent="0.2">
      <c r="A9536" t="s">
        <v>8453</v>
      </c>
      <c r="B9536" t="s">
        <v>8668</v>
      </c>
      <c r="C9536" t="s">
        <v>1339</v>
      </c>
      <c r="D9536">
        <v>1.3313416</v>
      </c>
      <c r="E9536">
        <v>-1.2673810000000001</v>
      </c>
      <c r="F9536">
        <v>0.18307664100000001</v>
      </c>
      <c r="G9536">
        <v>0.224913168</v>
      </c>
      <c r="H9536" t="b">
        <v>0</v>
      </c>
      <c r="I9536" t="s">
        <v>8937</v>
      </c>
    </row>
    <row r="9537" spans="1:9" x14ac:dyDescent="0.2">
      <c r="A9537" t="s">
        <v>8889</v>
      </c>
      <c r="B9537" t="s">
        <v>8441</v>
      </c>
      <c r="C9537" t="s">
        <v>1256</v>
      </c>
      <c r="D9537">
        <v>1.3306583000000001</v>
      </c>
      <c r="E9537">
        <v>-0.45886472</v>
      </c>
      <c r="F9537">
        <v>0.18330144600000001</v>
      </c>
      <c r="G9537">
        <v>0.44244144099999999</v>
      </c>
      <c r="H9537" t="b">
        <v>0</v>
      </c>
      <c r="I9537" t="s">
        <v>8937</v>
      </c>
    </row>
    <row r="9538" spans="1:9" x14ac:dyDescent="0.2">
      <c r="A9538" t="s">
        <v>8438</v>
      </c>
      <c r="B9538" t="s">
        <v>8528</v>
      </c>
      <c r="C9538" t="s">
        <v>643</v>
      </c>
      <c r="D9538">
        <v>1.3300118000000001</v>
      </c>
      <c r="E9538">
        <v>0.23664357</v>
      </c>
      <c r="F9538">
        <v>0.18351437100000001</v>
      </c>
      <c r="G9538">
        <v>0.23579666699999999</v>
      </c>
      <c r="H9538" t="b">
        <v>0</v>
      </c>
      <c r="I9538" t="s">
        <v>8937</v>
      </c>
    </row>
    <row r="9539" spans="1:9" x14ac:dyDescent="0.2">
      <c r="A9539" t="s">
        <v>8889</v>
      </c>
      <c r="B9539" t="s">
        <v>8447</v>
      </c>
      <c r="C9539" t="s">
        <v>1017</v>
      </c>
      <c r="D9539">
        <v>1.3294722999999999</v>
      </c>
      <c r="E9539">
        <v>-0.14304339999999999</v>
      </c>
      <c r="F9539">
        <v>0.183692205</v>
      </c>
      <c r="G9539">
        <v>0.44244144099999999</v>
      </c>
      <c r="H9539" t="b">
        <v>0</v>
      </c>
      <c r="I9539" t="s">
        <v>8937</v>
      </c>
    </row>
    <row r="9540" spans="1:9" x14ac:dyDescent="0.2">
      <c r="A9540" t="s">
        <v>8440</v>
      </c>
      <c r="B9540" t="s">
        <v>8816</v>
      </c>
      <c r="C9540" t="s">
        <v>851</v>
      </c>
      <c r="D9540">
        <v>1.3289280999999999</v>
      </c>
      <c r="E9540">
        <v>-0.16586596000000001</v>
      </c>
      <c r="F9540">
        <v>0.183871704</v>
      </c>
      <c r="G9540">
        <v>0.248615262</v>
      </c>
      <c r="H9540" t="b">
        <v>0</v>
      </c>
      <c r="I9540" t="s">
        <v>8937</v>
      </c>
    </row>
    <row r="9541" spans="1:9" x14ac:dyDescent="0.2">
      <c r="A9541" t="s">
        <v>8819</v>
      </c>
      <c r="B9541" t="s">
        <v>8456</v>
      </c>
      <c r="C9541" t="s">
        <v>592</v>
      </c>
      <c r="D9541">
        <v>1.3279350999999999</v>
      </c>
      <c r="E9541">
        <v>-0.6310789</v>
      </c>
      <c r="F9541">
        <v>0.18419953999999999</v>
      </c>
      <c r="G9541">
        <v>0.34770250200000002</v>
      </c>
      <c r="H9541" t="b">
        <v>0</v>
      </c>
      <c r="I9541" t="s">
        <v>8937</v>
      </c>
    </row>
    <row r="9542" spans="1:9" x14ac:dyDescent="0.2">
      <c r="A9542" t="s">
        <v>8387</v>
      </c>
      <c r="B9542" t="s">
        <v>8667</v>
      </c>
      <c r="C9542" t="s">
        <v>527</v>
      </c>
      <c r="D9542">
        <v>1.3271702999999999</v>
      </c>
      <c r="E9542">
        <v>0.85489820000000005</v>
      </c>
      <c r="F9542">
        <v>0.18445236200000001</v>
      </c>
      <c r="G9542">
        <v>0.24448123799999999</v>
      </c>
      <c r="H9542" t="b">
        <v>0</v>
      </c>
      <c r="I9542" t="s">
        <v>8937</v>
      </c>
    </row>
    <row r="9543" spans="1:9" x14ac:dyDescent="0.2">
      <c r="A9543" t="s">
        <v>8917</v>
      </c>
      <c r="B9543" t="s">
        <v>8548</v>
      </c>
      <c r="C9543" t="s">
        <v>926</v>
      </c>
      <c r="D9543">
        <v>1.3259202999999999</v>
      </c>
      <c r="E9543">
        <v>-6.0559653999999998</v>
      </c>
      <c r="F9543">
        <v>0.184866065</v>
      </c>
      <c r="G9543">
        <v>0.30007245399999999</v>
      </c>
      <c r="H9543" t="b">
        <v>0</v>
      </c>
      <c r="I9543" t="s">
        <v>8937</v>
      </c>
    </row>
    <row r="9544" spans="1:9" x14ac:dyDescent="0.2">
      <c r="A9544" t="s">
        <v>8395</v>
      </c>
      <c r="B9544" t="s">
        <v>8792</v>
      </c>
      <c r="C9544" t="s">
        <v>1083</v>
      </c>
      <c r="D9544">
        <v>1.3256315999999999</v>
      </c>
      <c r="E9544">
        <v>-2.3609323999999998</v>
      </c>
      <c r="F9544">
        <v>0.18496173499999999</v>
      </c>
      <c r="G9544">
        <v>0.23103027100000001</v>
      </c>
      <c r="H9544" t="b">
        <v>0</v>
      </c>
      <c r="I9544" t="s">
        <v>8937</v>
      </c>
    </row>
    <row r="9545" spans="1:9" x14ac:dyDescent="0.2">
      <c r="A9545" t="s">
        <v>8307</v>
      </c>
      <c r="B9545" t="s">
        <v>5083</v>
      </c>
      <c r="C9545" t="s">
        <v>39</v>
      </c>
      <c r="D9545">
        <v>1.3240775</v>
      </c>
      <c r="E9545">
        <v>-0.20263255999999999</v>
      </c>
      <c r="F9545">
        <v>0.18547732</v>
      </c>
      <c r="G9545">
        <v>0.220994253</v>
      </c>
      <c r="H9545" t="b">
        <v>0</v>
      </c>
      <c r="I9545" t="s">
        <v>8937</v>
      </c>
    </row>
    <row r="9546" spans="1:9" x14ac:dyDescent="0.2">
      <c r="A9546" t="s">
        <v>8687</v>
      </c>
      <c r="B9546" t="s">
        <v>8694</v>
      </c>
      <c r="C9546" t="s">
        <v>198</v>
      </c>
      <c r="D9546">
        <v>1.322705</v>
      </c>
      <c r="E9546">
        <v>0.89400800000000002</v>
      </c>
      <c r="F9546">
        <v>0.1859335</v>
      </c>
      <c r="G9546">
        <v>0.26584534399999998</v>
      </c>
      <c r="H9546" t="b">
        <v>0</v>
      </c>
      <c r="I9546" t="s">
        <v>8937</v>
      </c>
    </row>
    <row r="9547" spans="1:9" x14ac:dyDescent="0.2">
      <c r="A9547" t="s">
        <v>8295</v>
      </c>
      <c r="B9547" t="s">
        <v>8785</v>
      </c>
      <c r="C9547" t="s">
        <v>863</v>
      </c>
      <c r="D9547">
        <v>1.3221438000000001</v>
      </c>
      <c r="E9547">
        <v>-0.35759436999999999</v>
      </c>
      <c r="F9547">
        <v>0.186120279</v>
      </c>
      <c r="G9547">
        <v>0.21490176599999999</v>
      </c>
      <c r="H9547" t="b">
        <v>0</v>
      </c>
      <c r="I9547" t="s">
        <v>8937</v>
      </c>
    </row>
    <row r="9548" spans="1:9" x14ac:dyDescent="0.2">
      <c r="A9548" t="s">
        <v>8379</v>
      </c>
      <c r="B9548" t="s">
        <v>8762</v>
      </c>
      <c r="C9548" t="s">
        <v>561</v>
      </c>
      <c r="D9548">
        <v>1.3221232000000001</v>
      </c>
      <c r="E9548">
        <v>1.9744763000000001</v>
      </c>
      <c r="F9548">
        <v>0.18612714899999999</v>
      </c>
      <c r="G9548">
        <v>0.209159605</v>
      </c>
      <c r="H9548" t="b">
        <v>0</v>
      </c>
      <c r="I9548" t="s">
        <v>8937</v>
      </c>
    </row>
    <row r="9549" spans="1:9" x14ac:dyDescent="0.2">
      <c r="A9549" t="s">
        <v>8310</v>
      </c>
      <c r="B9549" t="s">
        <v>8344</v>
      </c>
      <c r="C9549" t="s">
        <v>1167</v>
      </c>
      <c r="D9549">
        <v>1.3203697000000001</v>
      </c>
      <c r="E9549">
        <v>-2.3327743999999999</v>
      </c>
      <c r="F9549">
        <v>0.186711614</v>
      </c>
      <c r="G9549">
        <v>0.220510025</v>
      </c>
      <c r="H9549" t="b">
        <v>0</v>
      </c>
      <c r="I9549" t="s">
        <v>8937</v>
      </c>
    </row>
    <row r="9550" spans="1:9" x14ac:dyDescent="0.2">
      <c r="A9550" t="s">
        <v>8917</v>
      </c>
      <c r="B9550" t="s">
        <v>8558</v>
      </c>
      <c r="C9550" t="s">
        <v>11</v>
      </c>
      <c r="D9550">
        <v>1.319995</v>
      </c>
      <c r="E9550">
        <v>-6.8611465000000003</v>
      </c>
      <c r="F9550">
        <v>0.18683667700000001</v>
      </c>
      <c r="G9550">
        <v>0.30254035400000001</v>
      </c>
      <c r="H9550" t="b">
        <v>0</v>
      </c>
      <c r="I9550" t="s">
        <v>8937</v>
      </c>
    </row>
    <row r="9551" spans="1:9" x14ac:dyDescent="0.2">
      <c r="A9551" t="s">
        <v>8335</v>
      </c>
      <c r="B9551" t="s">
        <v>8910</v>
      </c>
      <c r="C9551" t="s">
        <v>326</v>
      </c>
      <c r="D9551">
        <v>1.3165777999999999</v>
      </c>
      <c r="E9551">
        <v>-1.426139</v>
      </c>
      <c r="F9551">
        <v>0.18798020200000001</v>
      </c>
      <c r="G9551">
        <v>0.233721179</v>
      </c>
      <c r="H9551" t="b">
        <v>0</v>
      </c>
      <c r="I9551" t="s">
        <v>8937</v>
      </c>
    </row>
    <row r="9552" spans="1:9" x14ac:dyDescent="0.2">
      <c r="A9552" t="s">
        <v>8917</v>
      </c>
      <c r="B9552" t="s">
        <v>8790</v>
      </c>
      <c r="C9552" t="s">
        <v>342</v>
      </c>
      <c r="D9552">
        <v>1.3165065</v>
      </c>
      <c r="E9552">
        <v>-4.7760663000000001</v>
      </c>
      <c r="F9552">
        <v>0.18800408199999999</v>
      </c>
      <c r="G9552">
        <v>0.30369890100000002</v>
      </c>
      <c r="H9552" t="b">
        <v>0</v>
      </c>
      <c r="I9552" t="s">
        <v>8937</v>
      </c>
    </row>
    <row r="9553" spans="1:9" x14ac:dyDescent="0.2">
      <c r="A9553" t="s">
        <v>8438</v>
      </c>
      <c r="B9553" t="s">
        <v>4923</v>
      </c>
      <c r="C9553" t="s">
        <v>455</v>
      </c>
      <c r="D9553">
        <v>1.3148091</v>
      </c>
      <c r="E9553">
        <v>0.32257649999999999</v>
      </c>
      <c r="F9553">
        <v>0.188574087</v>
      </c>
      <c r="G9553">
        <v>0.24183547</v>
      </c>
      <c r="H9553" t="b">
        <v>0</v>
      </c>
      <c r="I9553" t="s">
        <v>8937</v>
      </c>
    </row>
    <row r="9554" spans="1:9" x14ac:dyDescent="0.2">
      <c r="A9554" t="s">
        <v>8453</v>
      </c>
      <c r="B9554" t="s">
        <v>8709</v>
      </c>
      <c r="C9554" t="s">
        <v>445</v>
      </c>
      <c r="D9554">
        <v>1.3129698999999999</v>
      </c>
      <c r="E9554">
        <v>-1.9285376999999999</v>
      </c>
      <c r="F9554">
        <v>0.18919309600000001</v>
      </c>
      <c r="G9554">
        <v>0.23158062099999999</v>
      </c>
      <c r="H9554" t="b">
        <v>0</v>
      </c>
      <c r="I9554" t="s">
        <v>8937</v>
      </c>
    </row>
    <row r="9555" spans="1:9" x14ac:dyDescent="0.2">
      <c r="A9555" t="s">
        <v>8875</v>
      </c>
      <c r="B9555" t="s">
        <v>8808</v>
      </c>
      <c r="C9555" t="s">
        <v>1027</v>
      </c>
      <c r="D9555">
        <v>1.310813</v>
      </c>
      <c r="E9555">
        <v>0.87476759999999998</v>
      </c>
      <c r="F9555">
        <v>0.189920953</v>
      </c>
      <c r="G9555">
        <v>0.54587533600000004</v>
      </c>
      <c r="H9555" t="b">
        <v>0</v>
      </c>
      <c r="I9555" t="s">
        <v>8937</v>
      </c>
    </row>
    <row r="9556" spans="1:9" x14ac:dyDescent="0.2">
      <c r="A9556" t="s">
        <v>8440</v>
      </c>
      <c r="B9556" t="s">
        <v>8935</v>
      </c>
      <c r="C9556" t="s">
        <v>1079</v>
      </c>
      <c r="D9556">
        <v>1.3105819999999999</v>
      </c>
      <c r="E9556">
        <v>1.7915719999999999</v>
      </c>
      <c r="F9556">
        <v>0.18999902199999999</v>
      </c>
      <c r="G9556">
        <v>0.25638422199999999</v>
      </c>
      <c r="H9556" t="b">
        <v>0</v>
      </c>
      <c r="I9556" t="s">
        <v>8937</v>
      </c>
    </row>
    <row r="9557" spans="1:9" x14ac:dyDescent="0.2">
      <c r="A9557" t="s">
        <v>8351</v>
      </c>
      <c r="B9557" t="s">
        <v>8691</v>
      </c>
      <c r="C9557" t="s">
        <v>77</v>
      </c>
      <c r="D9557">
        <v>1.3099775</v>
      </c>
      <c r="E9557">
        <v>-1.6023913999999999</v>
      </c>
      <c r="F9557">
        <v>0.190203443</v>
      </c>
      <c r="G9557">
        <v>0.22662537899999999</v>
      </c>
      <c r="H9557" t="b">
        <v>0</v>
      </c>
      <c r="I9557" t="s">
        <v>8937</v>
      </c>
    </row>
    <row r="9558" spans="1:9" x14ac:dyDescent="0.2">
      <c r="A9558" t="s">
        <v>8880</v>
      </c>
      <c r="B9558" t="s">
        <v>8515</v>
      </c>
      <c r="C9558" t="s">
        <v>936</v>
      </c>
      <c r="D9558">
        <v>1.3090501000000001</v>
      </c>
      <c r="E9558">
        <v>-0.90009819999999996</v>
      </c>
      <c r="F9558">
        <v>0.19051739000000001</v>
      </c>
      <c r="G9558">
        <v>0.431069651</v>
      </c>
      <c r="H9558" t="b">
        <v>0</v>
      </c>
      <c r="I9558" t="s">
        <v>8937</v>
      </c>
    </row>
    <row r="9559" spans="1:9" x14ac:dyDescent="0.2">
      <c r="A9559" t="s">
        <v>8911</v>
      </c>
      <c r="B9559" t="s">
        <v>8499</v>
      </c>
      <c r="C9559" t="s">
        <v>573</v>
      </c>
      <c r="D9559">
        <v>1.3072537</v>
      </c>
      <c r="E9559">
        <v>0.96454720000000005</v>
      </c>
      <c r="F9559">
        <v>0.191126569</v>
      </c>
      <c r="G9559">
        <v>0.53073163000000001</v>
      </c>
      <c r="H9559" t="b">
        <v>0</v>
      </c>
      <c r="I9559" t="s">
        <v>8937</v>
      </c>
    </row>
    <row r="9560" spans="1:9" x14ac:dyDescent="0.2">
      <c r="A9560" t="s">
        <v>8335</v>
      </c>
      <c r="B9560" t="s">
        <v>8349</v>
      </c>
      <c r="C9560" t="s">
        <v>114</v>
      </c>
      <c r="D9560">
        <v>1.3072448999999999</v>
      </c>
      <c r="E9560">
        <v>-0.45629275000000002</v>
      </c>
      <c r="F9560">
        <v>0.191129567</v>
      </c>
      <c r="G9560">
        <v>0.236972452</v>
      </c>
      <c r="H9560" t="b">
        <v>0</v>
      </c>
      <c r="I9560" t="s">
        <v>8937</v>
      </c>
    </row>
    <row r="9561" spans="1:9" x14ac:dyDescent="0.2">
      <c r="A9561" t="s">
        <v>8875</v>
      </c>
      <c r="B9561" t="s">
        <v>8848</v>
      </c>
      <c r="C9561" t="s">
        <v>353</v>
      </c>
      <c r="D9561">
        <v>1.3055030000000001</v>
      </c>
      <c r="E9561">
        <v>1.0330957999999999</v>
      </c>
      <c r="F9561">
        <v>0.19172160399999999</v>
      </c>
      <c r="G9561">
        <v>0.54587533600000004</v>
      </c>
      <c r="H9561" t="b">
        <v>0</v>
      </c>
      <c r="I9561" t="s">
        <v>8937</v>
      </c>
    </row>
    <row r="9562" spans="1:9" x14ac:dyDescent="0.2">
      <c r="A9562" t="s">
        <v>8875</v>
      </c>
      <c r="B9562" t="s">
        <v>8366</v>
      </c>
      <c r="C9562" t="s">
        <v>725</v>
      </c>
      <c r="D9562">
        <v>1.3053199</v>
      </c>
      <c r="E9562">
        <v>0.58206873999999997</v>
      </c>
      <c r="F9562">
        <v>0.19178392899999999</v>
      </c>
      <c r="G9562">
        <v>0.54587533600000004</v>
      </c>
      <c r="H9562" t="b">
        <v>0</v>
      </c>
      <c r="I9562" t="s">
        <v>8937</v>
      </c>
    </row>
    <row r="9563" spans="1:9" x14ac:dyDescent="0.2">
      <c r="A9563" t="s">
        <v>8917</v>
      </c>
      <c r="B9563" t="s">
        <v>8676</v>
      </c>
      <c r="C9563" t="s">
        <v>791</v>
      </c>
      <c r="D9563">
        <v>1.3050033999999999</v>
      </c>
      <c r="E9563">
        <v>-4.5657753999999997</v>
      </c>
      <c r="F9563">
        <v>0.19189168400000001</v>
      </c>
      <c r="G9563">
        <v>0.30923551900000001</v>
      </c>
      <c r="H9563" t="b">
        <v>0</v>
      </c>
      <c r="I9563" t="s">
        <v>8937</v>
      </c>
    </row>
    <row r="9564" spans="1:9" x14ac:dyDescent="0.2">
      <c r="A9564" t="s">
        <v>8889</v>
      </c>
      <c r="B9564" t="s">
        <v>8662</v>
      </c>
      <c r="C9564" t="s">
        <v>1258</v>
      </c>
      <c r="D9564">
        <v>1.3038844000000001</v>
      </c>
      <c r="E9564">
        <v>-0.14146130000000001</v>
      </c>
      <c r="F9564">
        <v>0.192272998</v>
      </c>
      <c r="G9564">
        <v>0.459813005</v>
      </c>
      <c r="H9564" t="b">
        <v>0</v>
      </c>
      <c r="I9564" t="s">
        <v>8937</v>
      </c>
    </row>
    <row r="9565" spans="1:9" x14ac:dyDescent="0.2">
      <c r="A9565" t="s">
        <v>8687</v>
      </c>
      <c r="B9565" t="s">
        <v>5165</v>
      </c>
      <c r="C9565" t="s">
        <v>771</v>
      </c>
      <c r="D9565">
        <v>1.30382</v>
      </c>
      <c r="E9565">
        <v>0.76034230000000003</v>
      </c>
      <c r="F9565">
        <v>0.19229494</v>
      </c>
      <c r="G9565">
        <v>0.27435711200000001</v>
      </c>
      <c r="H9565" t="b">
        <v>0</v>
      </c>
      <c r="I9565" t="s">
        <v>8937</v>
      </c>
    </row>
    <row r="9566" spans="1:9" x14ac:dyDescent="0.2">
      <c r="A9566" t="s">
        <v>8316</v>
      </c>
      <c r="B9566" t="s">
        <v>8883</v>
      </c>
      <c r="C9566" t="s">
        <v>861</v>
      </c>
      <c r="D9566">
        <v>1.3036232000000001</v>
      </c>
      <c r="E9566">
        <v>-0.88633317</v>
      </c>
      <c r="F9566">
        <v>0.19236207599999999</v>
      </c>
      <c r="G9566">
        <v>0.22879170800000001</v>
      </c>
      <c r="H9566" t="b">
        <v>0</v>
      </c>
      <c r="I9566" t="s">
        <v>8937</v>
      </c>
    </row>
    <row r="9567" spans="1:9" x14ac:dyDescent="0.2">
      <c r="A9567" t="s">
        <v>8875</v>
      </c>
      <c r="B9567" t="s">
        <v>8681</v>
      </c>
      <c r="C9567" t="s">
        <v>334</v>
      </c>
      <c r="D9567">
        <v>1.3032458</v>
      </c>
      <c r="E9567">
        <v>0.38455002999999999</v>
      </c>
      <c r="F9567">
        <v>0.19249086800000001</v>
      </c>
      <c r="G9567">
        <v>0.54587533600000004</v>
      </c>
      <c r="H9567" t="b">
        <v>0</v>
      </c>
      <c r="I9567" t="s">
        <v>8937</v>
      </c>
    </row>
    <row r="9568" spans="1:9" x14ac:dyDescent="0.2">
      <c r="A9568" t="s">
        <v>8875</v>
      </c>
      <c r="B9568" t="s">
        <v>8607</v>
      </c>
      <c r="C9568" t="s">
        <v>944</v>
      </c>
      <c r="D9568">
        <v>1.3030493999999999</v>
      </c>
      <c r="E9568">
        <v>0.88041955000000005</v>
      </c>
      <c r="F9568">
        <v>0.19255789300000001</v>
      </c>
      <c r="G9568">
        <v>0.54587533600000004</v>
      </c>
      <c r="H9568" t="b">
        <v>0</v>
      </c>
      <c r="I9568" t="s">
        <v>8937</v>
      </c>
    </row>
    <row r="9569" spans="1:9" x14ac:dyDescent="0.2">
      <c r="A9569" t="s">
        <v>8875</v>
      </c>
      <c r="B9569" t="s">
        <v>8376</v>
      </c>
      <c r="C9569" t="s">
        <v>1063</v>
      </c>
      <c r="D9569">
        <v>1.3007884999999999</v>
      </c>
      <c r="E9569">
        <v>0.23880091000000001</v>
      </c>
      <c r="F9569">
        <v>0.193330848</v>
      </c>
      <c r="G9569">
        <v>0.54587533600000004</v>
      </c>
      <c r="H9569" t="b">
        <v>0</v>
      </c>
      <c r="I9569" t="s">
        <v>8937</v>
      </c>
    </row>
    <row r="9570" spans="1:9" x14ac:dyDescent="0.2">
      <c r="A9570" t="s">
        <v>8844</v>
      </c>
      <c r="B9570" t="s">
        <v>8479</v>
      </c>
      <c r="C9570" t="s">
        <v>1222</v>
      </c>
      <c r="D9570">
        <v>1.2982925000000001</v>
      </c>
      <c r="E9570">
        <v>-0.98512739999999999</v>
      </c>
      <c r="F9570">
        <v>0.194186847</v>
      </c>
      <c r="G9570">
        <v>0.33459887500000002</v>
      </c>
      <c r="H9570" t="b">
        <v>0</v>
      </c>
      <c r="I9570" t="s">
        <v>8937</v>
      </c>
    </row>
    <row r="9571" spans="1:9" x14ac:dyDescent="0.2">
      <c r="A9571" t="s">
        <v>8687</v>
      </c>
      <c r="B9571" t="s">
        <v>8353</v>
      </c>
      <c r="C9571" t="s">
        <v>1319</v>
      </c>
      <c r="D9571">
        <v>1.298138</v>
      </c>
      <c r="E9571">
        <v>0.64812259999999999</v>
      </c>
      <c r="F9571">
        <v>0.19423990499999999</v>
      </c>
      <c r="G9571">
        <v>0.27654494899999998</v>
      </c>
      <c r="H9571" t="b">
        <v>0</v>
      </c>
      <c r="I9571" t="s">
        <v>8937</v>
      </c>
    </row>
    <row r="9572" spans="1:9" x14ac:dyDescent="0.2">
      <c r="A9572" t="s">
        <v>8844</v>
      </c>
      <c r="B9572" t="s">
        <v>8748</v>
      </c>
      <c r="C9572" t="s">
        <v>338</v>
      </c>
      <c r="D9572">
        <v>1.2935612999999999</v>
      </c>
      <c r="E9572">
        <v>-1.0725195000000001</v>
      </c>
      <c r="F9572">
        <v>0.195816989</v>
      </c>
      <c r="G9572">
        <v>0.33615965199999998</v>
      </c>
      <c r="H9572" t="b">
        <v>0</v>
      </c>
      <c r="I9572" t="s">
        <v>8937</v>
      </c>
    </row>
    <row r="9573" spans="1:9" x14ac:dyDescent="0.2">
      <c r="A9573" t="s">
        <v>8917</v>
      </c>
      <c r="B9573" t="s">
        <v>8608</v>
      </c>
      <c r="C9573" t="s">
        <v>600</v>
      </c>
      <c r="D9573">
        <v>1.2933399999999999</v>
      </c>
      <c r="E9573">
        <v>-9.1997689999999999</v>
      </c>
      <c r="F9573">
        <v>0.19589352300000001</v>
      </c>
      <c r="G9573">
        <v>0.31492930000000002</v>
      </c>
      <c r="H9573" t="b">
        <v>0</v>
      </c>
      <c r="I9573" t="s">
        <v>8937</v>
      </c>
    </row>
    <row r="9574" spans="1:9" x14ac:dyDescent="0.2">
      <c r="A9574" t="s">
        <v>8379</v>
      </c>
      <c r="B9574" t="s">
        <v>8848</v>
      </c>
      <c r="C9574" t="s">
        <v>353</v>
      </c>
      <c r="D9574">
        <v>1.2932011999999999</v>
      </c>
      <c r="E9574">
        <v>-0.60100763999999995</v>
      </c>
      <c r="F9574">
        <v>0.19594149299999999</v>
      </c>
      <c r="G9574">
        <v>0.21982083999999999</v>
      </c>
      <c r="H9574" t="b">
        <v>0</v>
      </c>
      <c r="I9574" t="s">
        <v>8937</v>
      </c>
    </row>
    <row r="9575" spans="1:9" x14ac:dyDescent="0.2">
      <c r="A9575" t="s">
        <v>8844</v>
      </c>
      <c r="B9575" t="s">
        <v>8646</v>
      </c>
      <c r="C9575" t="s">
        <v>395</v>
      </c>
      <c r="D9575">
        <v>1.2927628</v>
      </c>
      <c r="E9575">
        <v>-1.0807822</v>
      </c>
      <c r="F9575">
        <v>0.19609313</v>
      </c>
      <c r="G9575">
        <v>0.33615965199999998</v>
      </c>
      <c r="H9575" t="b">
        <v>0</v>
      </c>
      <c r="I9575" t="s">
        <v>8937</v>
      </c>
    </row>
    <row r="9576" spans="1:9" x14ac:dyDescent="0.2">
      <c r="A9576" t="s">
        <v>8487</v>
      </c>
      <c r="B9576" t="s">
        <v>8802</v>
      </c>
      <c r="C9576" t="s">
        <v>590</v>
      </c>
      <c r="D9576">
        <v>1.2923317000000001</v>
      </c>
      <c r="E9576">
        <v>-0.72951540000000004</v>
      </c>
      <c r="F9576">
        <v>0.19624230600000001</v>
      </c>
      <c r="G9576">
        <v>0.24976293499999999</v>
      </c>
      <c r="H9576" t="b">
        <v>0</v>
      </c>
      <c r="I9576" t="s">
        <v>8937</v>
      </c>
    </row>
    <row r="9577" spans="1:9" x14ac:dyDescent="0.2">
      <c r="A9577" t="s">
        <v>8875</v>
      </c>
      <c r="B9577" t="s">
        <v>8700</v>
      </c>
      <c r="C9577" t="s">
        <v>401</v>
      </c>
      <c r="D9577">
        <v>1.2915869</v>
      </c>
      <c r="E9577">
        <v>0.28945490000000001</v>
      </c>
      <c r="F9577">
        <v>0.19650025500000001</v>
      </c>
      <c r="G9577">
        <v>0.55250280900000004</v>
      </c>
      <c r="H9577" t="b">
        <v>0</v>
      </c>
      <c r="I9577" t="s">
        <v>8937</v>
      </c>
    </row>
    <row r="9578" spans="1:9" x14ac:dyDescent="0.2">
      <c r="A9578" t="s">
        <v>8487</v>
      </c>
      <c r="B9578" t="s">
        <v>8755</v>
      </c>
      <c r="C9578" t="s">
        <v>176</v>
      </c>
      <c r="D9578">
        <v>1.2891372000000001</v>
      </c>
      <c r="E9578">
        <v>-0.88078429999999996</v>
      </c>
      <c r="F9578">
        <v>0.19735037999999999</v>
      </c>
      <c r="G9578">
        <v>0.25022538799999999</v>
      </c>
      <c r="H9578" t="b">
        <v>0</v>
      </c>
      <c r="I9578" t="s">
        <v>8937</v>
      </c>
    </row>
    <row r="9579" spans="1:9" x14ac:dyDescent="0.2">
      <c r="A9579" t="s">
        <v>8295</v>
      </c>
      <c r="B9579" t="s">
        <v>8755</v>
      </c>
      <c r="C9579" t="s">
        <v>176</v>
      </c>
      <c r="D9579">
        <v>1.2874776000000001</v>
      </c>
      <c r="E9579">
        <v>-0.38017153999999997</v>
      </c>
      <c r="F9579">
        <v>0.19792786800000001</v>
      </c>
      <c r="G9579">
        <v>0.22814327100000001</v>
      </c>
      <c r="H9579" t="b">
        <v>0</v>
      </c>
      <c r="I9579" t="s">
        <v>8937</v>
      </c>
    </row>
    <row r="9580" spans="1:9" x14ac:dyDescent="0.2">
      <c r="A9580" t="s">
        <v>8439</v>
      </c>
      <c r="B9580" t="s">
        <v>8578</v>
      </c>
      <c r="C9580" t="s">
        <v>661</v>
      </c>
      <c r="D9580">
        <v>1.2872577999999999</v>
      </c>
      <c r="E9580">
        <v>-0.54174549999999999</v>
      </c>
      <c r="F9580">
        <v>0.19800443100000001</v>
      </c>
      <c r="G9580">
        <v>0.25441487099999999</v>
      </c>
      <c r="H9580" t="b">
        <v>0</v>
      </c>
      <c r="I9580" t="s">
        <v>8937</v>
      </c>
    </row>
    <row r="9581" spans="1:9" x14ac:dyDescent="0.2">
      <c r="A9581" t="s">
        <v>8412</v>
      </c>
      <c r="B9581" t="s">
        <v>8515</v>
      </c>
      <c r="C9581" t="s">
        <v>936</v>
      </c>
      <c r="D9581">
        <v>1.2864727</v>
      </c>
      <c r="E9581">
        <v>-5.9677925E-2</v>
      </c>
      <c r="F9581">
        <v>0.198278133</v>
      </c>
      <c r="G9581">
        <v>0.247203907</v>
      </c>
      <c r="H9581" t="b">
        <v>0</v>
      </c>
      <c r="I9581" t="s">
        <v>8937</v>
      </c>
    </row>
    <row r="9582" spans="1:9" x14ac:dyDescent="0.2">
      <c r="A9582" t="s">
        <v>8917</v>
      </c>
      <c r="B9582" t="s">
        <v>8610</v>
      </c>
      <c r="C9582" t="s">
        <v>128</v>
      </c>
      <c r="D9582">
        <v>1.2826584999999999</v>
      </c>
      <c r="E9582">
        <v>-8.6648479999999992</v>
      </c>
      <c r="F9582">
        <v>0.19961176899999999</v>
      </c>
      <c r="G9582">
        <v>0.31966489300000001</v>
      </c>
      <c r="H9582" t="b">
        <v>0</v>
      </c>
      <c r="I9582" t="s">
        <v>8937</v>
      </c>
    </row>
    <row r="9583" spans="1:9" x14ac:dyDescent="0.2">
      <c r="A9583" t="s">
        <v>8917</v>
      </c>
      <c r="B9583" t="s">
        <v>8860</v>
      </c>
      <c r="C9583" t="s">
        <v>769</v>
      </c>
      <c r="D9583">
        <v>1.2821484999999999</v>
      </c>
      <c r="E9583">
        <v>-7.4965533999999998</v>
      </c>
      <c r="F9583">
        <v>0.19979055800000001</v>
      </c>
      <c r="G9583">
        <v>0.31966489300000001</v>
      </c>
      <c r="H9583" t="b">
        <v>0</v>
      </c>
      <c r="I9583" t="s">
        <v>8937</v>
      </c>
    </row>
    <row r="9584" spans="1:9" x14ac:dyDescent="0.2">
      <c r="A9584" t="s">
        <v>8821</v>
      </c>
      <c r="B9584" t="s">
        <v>8458</v>
      </c>
      <c r="C9584" t="s">
        <v>827</v>
      </c>
      <c r="D9584">
        <v>1.2816926</v>
      </c>
      <c r="E9584">
        <v>0.62978149999999999</v>
      </c>
      <c r="F9584">
        <v>0.19995048700000001</v>
      </c>
      <c r="G9584">
        <v>0.31031576700000002</v>
      </c>
      <c r="H9584" t="b">
        <v>0</v>
      </c>
      <c r="I9584" t="s">
        <v>8937</v>
      </c>
    </row>
    <row r="9585" spans="1:9" x14ac:dyDescent="0.2">
      <c r="A9585" t="s">
        <v>8880</v>
      </c>
      <c r="B9585" t="s">
        <v>8660</v>
      </c>
      <c r="C9585" t="s">
        <v>355</v>
      </c>
      <c r="D9585">
        <v>1.2816677000000001</v>
      </c>
      <c r="E9585">
        <v>-0.72152050000000001</v>
      </c>
      <c r="F9585">
        <v>0.19995924900000001</v>
      </c>
      <c r="G9585">
        <v>0.446420649</v>
      </c>
      <c r="H9585" t="b">
        <v>0</v>
      </c>
      <c r="I9585" t="s">
        <v>8937</v>
      </c>
    </row>
    <row r="9586" spans="1:9" x14ac:dyDescent="0.2">
      <c r="A9586" t="s">
        <v>8909</v>
      </c>
      <c r="B9586" t="s">
        <v>8531</v>
      </c>
      <c r="C9586" t="s">
        <v>1001</v>
      </c>
      <c r="D9586">
        <v>1.2806668000000001</v>
      </c>
      <c r="E9586">
        <v>1.4568201999999999</v>
      </c>
      <c r="F9586">
        <v>0.20031071</v>
      </c>
      <c r="G9586">
        <v>0.73960877400000002</v>
      </c>
      <c r="H9586" t="b">
        <v>0</v>
      </c>
      <c r="I9586" t="s">
        <v>8937</v>
      </c>
    </row>
    <row r="9587" spans="1:9" x14ac:dyDescent="0.2">
      <c r="A9587" t="s">
        <v>8875</v>
      </c>
      <c r="B9587" t="s">
        <v>8834</v>
      </c>
      <c r="C9587" t="s">
        <v>1273</v>
      </c>
      <c r="D9587">
        <v>1.2803198</v>
      </c>
      <c r="E9587">
        <v>0.86106526999999999</v>
      </c>
      <c r="F9587">
        <v>0.200432681</v>
      </c>
      <c r="G9587">
        <v>0.55352135899999999</v>
      </c>
      <c r="H9587" t="b">
        <v>0</v>
      </c>
      <c r="I9587" t="s">
        <v>8937</v>
      </c>
    </row>
    <row r="9588" spans="1:9" x14ac:dyDescent="0.2">
      <c r="A9588" t="s">
        <v>8598</v>
      </c>
      <c r="B9588" t="s">
        <v>8901</v>
      </c>
      <c r="C9588" t="s">
        <v>61</v>
      </c>
      <c r="D9588">
        <v>1.2795558</v>
      </c>
      <c r="E9588">
        <v>0.81849486000000005</v>
      </c>
      <c r="F9588">
        <v>0.20070138600000001</v>
      </c>
      <c r="G9588">
        <v>0.28453867300000002</v>
      </c>
      <c r="H9588" t="b">
        <v>0</v>
      </c>
      <c r="I9588" t="s">
        <v>8937</v>
      </c>
    </row>
    <row r="9589" spans="1:9" x14ac:dyDescent="0.2">
      <c r="A9589" t="s">
        <v>8917</v>
      </c>
      <c r="B9589" t="s">
        <v>8694</v>
      </c>
      <c r="C9589" t="s">
        <v>198</v>
      </c>
      <c r="D9589">
        <v>1.2778925999999999</v>
      </c>
      <c r="E9589">
        <v>-8.4417249999999999</v>
      </c>
      <c r="F9589">
        <v>0.201287313</v>
      </c>
      <c r="G9589">
        <v>0.32129471300000001</v>
      </c>
      <c r="H9589" t="b">
        <v>0</v>
      </c>
      <c r="I9589" t="s">
        <v>8937</v>
      </c>
    </row>
    <row r="9590" spans="1:9" x14ac:dyDescent="0.2">
      <c r="A9590" t="s">
        <v>8438</v>
      </c>
      <c r="B9590" t="s">
        <v>8852</v>
      </c>
      <c r="C9590" t="s">
        <v>1073</v>
      </c>
      <c r="D9590">
        <v>1.2776451</v>
      </c>
      <c r="E9590">
        <v>0.14866853999999999</v>
      </c>
      <c r="F9590">
        <v>0.20137458999999999</v>
      </c>
      <c r="G9590">
        <v>0.256294933</v>
      </c>
      <c r="H9590" t="b">
        <v>0</v>
      </c>
      <c r="I9590" t="s">
        <v>8937</v>
      </c>
    </row>
    <row r="9591" spans="1:9" x14ac:dyDescent="0.2">
      <c r="A9591" t="s">
        <v>8436</v>
      </c>
      <c r="B9591" t="s">
        <v>8877</v>
      </c>
      <c r="C9591" t="s">
        <v>533</v>
      </c>
      <c r="D9591">
        <v>1.2753753999999999</v>
      </c>
      <c r="E9591">
        <v>0.50472450000000002</v>
      </c>
      <c r="F9591">
        <v>0.20217642799999999</v>
      </c>
      <c r="G9591">
        <v>0.25927969299999998</v>
      </c>
      <c r="H9591" t="b">
        <v>0</v>
      </c>
      <c r="I9591" t="s">
        <v>8937</v>
      </c>
    </row>
    <row r="9592" spans="1:9" x14ac:dyDescent="0.2">
      <c r="A9592" t="s">
        <v>8794</v>
      </c>
      <c r="B9592" t="s">
        <v>8569</v>
      </c>
      <c r="C9592" t="s">
        <v>1069</v>
      </c>
      <c r="D9592">
        <v>1.2751929</v>
      </c>
      <c r="E9592">
        <v>-1.1640269000000001</v>
      </c>
      <c r="F9592">
        <v>0.202241008</v>
      </c>
      <c r="G9592">
        <v>0.26596077800000001</v>
      </c>
      <c r="H9592" t="b">
        <v>0</v>
      </c>
      <c r="I9592" t="s">
        <v>8937</v>
      </c>
    </row>
    <row r="9593" spans="1:9" x14ac:dyDescent="0.2">
      <c r="A9593" t="s">
        <v>8875</v>
      </c>
      <c r="B9593" t="s">
        <v>8870</v>
      </c>
      <c r="C9593" t="s">
        <v>346</v>
      </c>
      <c r="D9593">
        <v>1.2749385</v>
      </c>
      <c r="E9593">
        <v>2.7868032</v>
      </c>
      <c r="F9593">
        <v>0.20233103899999999</v>
      </c>
      <c r="G9593">
        <v>0.55352135899999999</v>
      </c>
      <c r="H9593" t="b">
        <v>0</v>
      </c>
      <c r="I9593" t="s">
        <v>8937</v>
      </c>
    </row>
    <row r="9594" spans="1:9" x14ac:dyDescent="0.2">
      <c r="A9594" t="s">
        <v>8917</v>
      </c>
      <c r="B9594" t="s">
        <v>8778</v>
      </c>
      <c r="C9594" t="s">
        <v>1061</v>
      </c>
      <c r="D9594">
        <v>1.2730300000000001</v>
      </c>
      <c r="E9594">
        <v>-4.1965159999999999</v>
      </c>
      <c r="F9594">
        <v>0.20300739100000001</v>
      </c>
      <c r="G9594">
        <v>0.32327243300000003</v>
      </c>
      <c r="H9594" t="b">
        <v>0</v>
      </c>
      <c r="I9594" t="s">
        <v>8937</v>
      </c>
    </row>
    <row r="9595" spans="1:9" x14ac:dyDescent="0.2">
      <c r="A9595" t="s">
        <v>8487</v>
      </c>
      <c r="B9595" t="s">
        <v>8741</v>
      </c>
      <c r="C9595" t="s">
        <v>873</v>
      </c>
      <c r="D9595">
        <v>1.2729980999999999</v>
      </c>
      <c r="E9595">
        <v>-1.1881093</v>
      </c>
      <c r="F9595">
        <v>0.20301872700000001</v>
      </c>
      <c r="G9595">
        <v>0.25692765499999998</v>
      </c>
      <c r="H9595" t="b">
        <v>0</v>
      </c>
      <c r="I9595" t="s">
        <v>8937</v>
      </c>
    </row>
    <row r="9596" spans="1:9" x14ac:dyDescent="0.2">
      <c r="A9596" t="s">
        <v>8889</v>
      </c>
      <c r="B9596" t="s">
        <v>8359</v>
      </c>
      <c r="C9596" t="s">
        <v>1173</v>
      </c>
      <c r="D9596">
        <v>1.2728324</v>
      </c>
      <c r="E9596">
        <v>-0.28185086999999998</v>
      </c>
      <c r="F9596">
        <v>0.20307752500000001</v>
      </c>
      <c r="G9596">
        <v>0.48010584699999997</v>
      </c>
      <c r="H9596" t="b">
        <v>0</v>
      </c>
      <c r="I9596" t="s">
        <v>8937</v>
      </c>
    </row>
    <row r="9597" spans="1:9" x14ac:dyDescent="0.2">
      <c r="A9597" t="s">
        <v>8909</v>
      </c>
      <c r="B9597" t="s">
        <v>8480</v>
      </c>
      <c r="C9597" t="s">
        <v>1101</v>
      </c>
      <c r="D9597">
        <v>1.2713498000000001</v>
      </c>
      <c r="E9597">
        <v>1.0617732</v>
      </c>
      <c r="F9597">
        <v>0.20360425700000001</v>
      </c>
      <c r="G9597">
        <v>0.74069638800000004</v>
      </c>
      <c r="H9597" t="b">
        <v>0</v>
      </c>
      <c r="I9597" t="s">
        <v>8937</v>
      </c>
    </row>
    <row r="9598" spans="1:9" x14ac:dyDescent="0.2">
      <c r="A9598" t="s">
        <v>8819</v>
      </c>
      <c r="B9598" t="s">
        <v>8787</v>
      </c>
      <c r="C9598" t="s">
        <v>470</v>
      </c>
      <c r="D9598">
        <v>1.2696095999999999</v>
      </c>
      <c r="E9598">
        <v>-0.48291653000000001</v>
      </c>
      <c r="F9598">
        <v>0.20422372499999999</v>
      </c>
      <c r="G9598">
        <v>0.38016161500000001</v>
      </c>
      <c r="H9598" t="b">
        <v>0</v>
      </c>
      <c r="I9598" t="s">
        <v>8937</v>
      </c>
    </row>
    <row r="9599" spans="1:9" x14ac:dyDescent="0.2">
      <c r="A9599" t="s">
        <v>8598</v>
      </c>
      <c r="B9599" t="s">
        <v>8853</v>
      </c>
      <c r="C9599" t="s">
        <v>859</v>
      </c>
      <c r="D9599">
        <v>1.2674437000000001</v>
      </c>
      <c r="E9599">
        <v>0.78496650000000001</v>
      </c>
      <c r="F9599">
        <v>0.20499669100000001</v>
      </c>
      <c r="G9599">
        <v>0.29001637200000002</v>
      </c>
      <c r="H9599" t="b">
        <v>0</v>
      </c>
      <c r="I9599" t="s">
        <v>8937</v>
      </c>
    </row>
    <row r="9600" spans="1:9" x14ac:dyDescent="0.2">
      <c r="A9600" t="s">
        <v>8439</v>
      </c>
      <c r="B9600" t="s">
        <v>8881</v>
      </c>
      <c r="C9600" t="s">
        <v>1059</v>
      </c>
      <c r="D9600">
        <v>1.266974</v>
      </c>
      <c r="E9600">
        <v>-0.44025573000000001</v>
      </c>
      <c r="F9600">
        <v>0.205164598</v>
      </c>
      <c r="G9600">
        <v>0.26311185100000001</v>
      </c>
      <c r="H9600" t="b">
        <v>0</v>
      </c>
      <c r="I9600" t="s">
        <v>8937</v>
      </c>
    </row>
    <row r="9601" spans="1:9" x14ac:dyDescent="0.2">
      <c r="A9601" t="s">
        <v>8844</v>
      </c>
      <c r="B9601" t="s">
        <v>8919</v>
      </c>
      <c r="C9601" t="s">
        <v>1125</v>
      </c>
      <c r="D9601">
        <v>1.2669223999999999</v>
      </c>
      <c r="E9601">
        <v>0.68210614000000003</v>
      </c>
      <c r="F9601">
        <v>0.20518307199999999</v>
      </c>
      <c r="G9601">
        <v>0.34995691499999998</v>
      </c>
      <c r="H9601" t="b">
        <v>0</v>
      </c>
      <c r="I9601" t="s">
        <v>8937</v>
      </c>
    </row>
    <row r="9602" spans="1:9" x14ac:dyDescent="0.2">
      <c r="A9602" t="s">
        <v>8440</v>
      </c>
      <c r="B9602" t="s">
        <v>8451</v>
      </c>
      <c r="C9602" t="s">
        <v>535</v>
      </c>
      <c r="D9602">
        <v>1.266583</v>
      </c>
      <c r="E9602">
        <v>-0.16735968000000001</v>
      </c>
      <c r="F9602">
        <v>0.20530443600000001</v>
      </c>
      <c r="G9602">
        <v>0.27592916099999998</v>
      </c>
      <c r="H9602" t="b">
        <v>0</v>
      </c>
      <c r="I9602" t="s">
        <v>8937</v>
      </c>
    </row>
    <row r="9603" spans="1:9" x14ac:dyDescent="0.2">
      <c r="A9603" t="s">
        <v>8345</v>
      </c>
      <c r="B9603" t="s">
        <v>8397</v>
      </c>
      <c r="C9603" t="s">
        <v>616</v>
      </c>
      <c r="D9603">
        <v>1.2645672999999999</v>
      </c>
      <c r="E9603">
        <v>-5.9365599999999996E-3</v>
      </c>
      <c r="F9603">
        <v>0.206026494</v>
      </c>
      <c r="G9603">
        <v>0.24036424300000001</v>
      </c>
      <c r="H9603" t="b">
        <v>0</v>
      </c>
      <c r="I9603" t="s">
        <v>8937</v>
      </c>
    </row>
    <row r="9604" spans="1:9" x14ac:dyDescent="0.2">
      <c r="A9604" t="s">
        <v>8909</v>
      </c>
      <c r="B9604" t="s">
        <v>8572</v>
      </c>
      <c r="C9604" t="s">
        <v>717</v>
      </c>
      <c r="D9604">
        <v>1.2608056999999999</v>
      </c>
      <c r="E9604">
        <v>1.3857956</v>
      </c>
      <c r="F9604">
        <v>0.20737886999999999</v>
      </c>
      <c r="G9604">
        <v>0.74069638800000004</v>
      </c>
      <c r="H9604" t="b">
        <v>0</v>
      </c>
      <c r="I9604" t="s">
        <v>8937</v>
      </c>
    </row>
    <row r="9605" spans="1:9" x14ac:dyDescent="0.2">
      <c r="A9605" t="s">
        <v>8880</v>
      </c>
      <c r="B9605" t="s">
        <v>8764</v>
      </c>
      <c r="C9605" t="s">
        <v>1301</v>
      </c>
      <c r="D9605">
        <v>1.2605207</v>
      </c>
      <c r="E9605">
        <v>-0.82000284999999995</v>
      </c>
      <c r="F9605">
        <v>0.207481574</v>
      </c>
      <c r="G9605">
        <v>0.45864347999999999</v>
      </c>
      <c r="H9605" t="b">
        <v>0</v>
      </c>
      <c r="I9605" t="s">
        <v>8937</v>
      </c>
    </row>
    <row r="9606" spans="1:9" x14ac:dyDescent="0.2">
      <c r="A9606" t="s">
        <v>8889</v>
      </c>
      <c r="B9606" t="s">
        <v>8653</v>
      </c>
      <c r="C9606" t="s">
        <v>952</v>
      </c>
      <c r="D9606">
        <v>1.2598273</v>
      </c>
      <c r="E9606">
        <v>-0.61587583999999995</v>
      </c>
      <c r="F9606">
        <v>0.20773169899999999</v>
      </c>
      <c r="G9606">
        <v>0.48639617299999999</v>
      </c>
      <c r="H9606" t="b">
        <v>0</v>
      </c>
      <c r="I9606" t="s">
        <v>8937</v>
      </c>
    </row>
    <row r="9607" spans="1:9" x14ac:dyDescent="0.2">
      <c r="A9607" t="s">
        <v>8917</v>
      </c>
      <c r="B9607" t="s">
        <v>8445</v>
      </c>
      <c r="C9607" t="s">
        <v>637</v>
      </c>
      <c r="D9607">
        <v>1.2596695</v>
      </c>
      <c r="E9607">
        <v>-4.9112988</v>
      </c>
      <c r="F9607">
        <v>0.20778861200000001</v>
      </c>
      <c r="G9607">
        <v>0.33009657799999997</v>
      </c>
      <c r="H9607" t="b">
        <v>0</v>
      </c>
      <c r="I9607" t="s">
        <v>8937</v>
      </c>
    </row>
    <row r="9608" spans="1:9" x14ac:dyDescent="0.2">
      <c r="A9608" t="s">
        <v>8917</v>
      </c>
      <c r="B9608" t="s">
        <v>8766</v>
      </c>
      <c r="C9608" t="s">
        <v>1359</v>
      </c>
      <c r="D9608">
        <v>1.2583222000000001</v>
      </c>
      <c r="E9608">
        <v>-9.0695270000000008</v>
      </c>
      <c r="F9608">
        <v>0.20827522200000001</v>
      </c>
      <c r="G9608">
        <v>0.33009657799999997</v>
      </c>
      <c r="H9608" t="b">
        <v>0</v>
      </c>
      <c r="I9608" t="s">
        <v>8937</v>
      </c>
    </row>
    <row r="9609" spans="1:9" x14ac:dyDescent="0.2">
      <c r="A9609" t="s">
        <v>8889</v>
      </c>
      <c r="B9609" t="s">
        <v>8685</v>
      </c>
      <c r="C9609" t="s">
        <v>411</v>
      </c>
      <c r="D9609">
        <v>1.2578057</v>
      </c>
      <c r="E9609">
        <v>-0.29109046</v>
      </c>
      <c r="F9609">
        <v>0.208462017</v>
      </c>
      <c r="G9609">
        <v>0.48641137400000001</v>
      </c>
      <c r="H9609" t="b">
        <v>0</v>
      </c>
      <c r="I9609" t="s">
        <v>8937</v>
      </c>
    </row>
    <row r="9610" spans="1:9" x14ac:dyDescent="0.2">
      <c r="A9610" t="s">
        <v>8801</v>
      </c>
      <c r="B9610" t="s">
        <v>8722</v>
      </c>
      <c r="C9610" t="s">
        <v>865</v>
      </c>
      <c r="D9610">
        <v>1.2577932000000001</v>
      </c>
      <c r="E9610">
        <v>0.81911944999999997</v>
      </c>
      <c r="F9610">
        <v>0.20846654100000001</v>
      </c>
      <c r="G9610">
        <v>0.30256914699999998</v>
      </c>
      <c r="H9610" t="b">
        <v>0</v>
      </c>
      <c r="I9610" t="s">
        <v>8937</v>
      </c>
    </row>
    <row r="9611" spans="1:9" x14ac:dyDescent="0.2">
      <c r="A9611" t="s">
        <v>8307</v>
      </c>
      <c r="B9611" t="s">
        <v>8929</v>
      </c>
      <c r="C9611" t="s">
        <v>731</v>
      </c>
      <c r="D9611">
        <v>1.2552893000000001</v>
      </c>
      <c r="E9611">
        <v>1.1700678</v>
      </c>
      <c r="F9611">
        <v>0.20937377099999999</v>
      </c>
      <c r="G9611">
        <v>0.247274471</v>
      </c>
      <c r="H9611" t="b">
        <v>0</v>
      </c>
      <c r="I9611" t="s">
        <v>8937</v>
      </c>
    </row>
    <row r="9612" spans="1:9" x14ac:dyDescent="0.2">
      <c r="A9612" t="s">
        <v>8844</v>
      </c>
      <c r="B9612" t="s">
        <v>8492</v>
      </c>
      <c r="C9612" t="s">
        <v>987</v>
      </c>
      <c r="D9612">
        <v>1.2548546</v>
      </c>
      <c r="E9612">
        <v>-0.89671122999999997</v>
      </c>
      <c r="F9612">
        <v>0.209531574</v>
      </c>
      <c r="G9612">
        <v>0.35414070399999997</v>
      </c>
      <c r="H9612" t="b">
        <v>0</v>
      </c>
      <c r="I9612" t="s">
        <v>8937</v>
      </c>
    </row>
    <row r="9613" spans="1:9" x14ac:dyDescent="0.2">
      <c r="A9613" t="s">
        <v>8395</v>
      </c>
      <c r="B9613" t="s">
        <v>8961</v>
      </c>
      <c r="C9613" t="s">
        <v>363</v>
      </c>
      <c r="D9613">
        <v>1.2545915000000001</v>
      </c>
      <c r="E9613">
        <v>1.2969409999999999</v>
      </c>
      <c r="F9613">
        <v>0.20962708699999999</v>
      </c>
      <c r="G9613">
        <v>0.26135325100000001</v>
      </c>
      <c r="H9613" t="b">
        <v>0</v>
      </c>
      <c r="I9613" t="s">
        <v>8937</v>
      </c>
    </row>
    <row r="9614" spans="1:9" x14ac:dyDescent="0.2">
      <c r="A9614" t="s">
        <v>8909</v>
      </c>
      <c r="B9614" t="s">
        <v>8749</v>
      </c>
      <c r="C9614" t="s">
        <v>835</v>
      </c>
      <c r="D9614">
        <v>1.2536678000000001</v>
      </c>
      <c r="E9614">
        <v>1.7764059000000001</v>
      </c>
      <c r="F9614">
        <v>0.209962761</v>
      </c>
      <c r="G9614">
        <v>0.74161127999999998</v>
      </c>
      <c r="H9614" t="b">
        <v>0</v>
      </c>
      <c r="I9614" t="s">
        <v>8937</v>
      </c>
    </row>
    <row r="9615" spans="1:9" x14ac:dyDescent="0.2">
      <c r="A9615" t="s">
        <v>8438</v>
      </c>
      <c r="B9615" t="s">
        <v>8778</v>
      </c>
      <c r="C9615" t="s">
        <v>1061</v>
      </c>
      <c r="D9615">
        <v>1.2531816</v>
      </c>
      <c r="E9615">
        <v>0.39195183</v>
      </c>
      <c r="F9615">
        <v>0.21013964399999999</v>
      </c>
      <c r="G9615">
        <v>0.26593943599999997</v>
      </c>
      <c r="H9615" t="b">
        <v>0</v>
      </c>
      <c r="I9615" t="s">
        <v>8937</v>
      </c>
    </row>
    <row r="9616" spans="1:9" x14ac:dyDescent="0.2">
      <c r="A9616" t="s">
        <v>8335</v>
      </c>
      <c r="B9616" t="s">
        <v>8736</v>
      </c>
      <c r="C9616" t="s">
        <v>1327</v>
      </c>
      <c r="D9616">
        <v>1.2529196</v>
      </c>
      <c r="E9616">
        <v>-0.58559260000000002</v>
      </c>
      <c r="F9616">
        <v>0.210235001</v>
      </c>
      <c r="G9616">
        <v>0.26018033200000001</v>
      </c>
      <c r="H9616" t="b">
        <v>0</v>
      </c>
      <c r="I9616" t="s">
        <v>8937</v>
      </c>
    </row>
    <row r="9617" spans="1:9" x14ac:dyDescent="0.2">
      <c r="A9617" t="s">
        <v>8844</v>
      </c>
      <c r="B9617" t="s">
        <v>8511</v>
      </c>
      <c r="C9617" t="s">
        <v>857</v>
      </c>
      <c r="D9617">
        <v>1.2528204999999999</v>
      </c>
      <c r="E9617">
        <v>-0.54658604</v>
      </c>
      <c r="F9617">
        <v>0.21027104299999999</v>
      </c>
      <c r="G9617">
        <v>0.35414070399999997</v>
      </c>
      <c r="H9617" t="b">
        <v>0</v>
      </c>
      <c r="I9617" t="s">
        <v>8937</v>
      </c>
    </row>
    <row r="9618" spans="1:9" x14ac:dyDescent="0.2">
      <c r="A9618" t="s">
        <v>8909</v>
      </c>
      <c r="B9618" t="s">
        <v>8737</v>
      </c>
      <c r="C9618" t="s">
        <v>104</v>
      </c>
      <c r="D9618">
        <v>1.2514088000000001</v>
      </c>
      <c r="E9618">
        <v>1.1792691</v>
      </c>
      <c r="F9618">
        <v>0.21078534900000001</v>
      </c>
      <c r="G9618">
        <v>0.74161127999999998</v>
      </c>
      <c r="H9618" t="b">
        <v>0</v>
      </c>
      <c r="I9618" t="s">
        <v>8937</v>
      </c>
    </row>
    <row r="9619" spans="1:9" x14ac:dyDescent="0.2">
      <c r="A9619" t="s">
        <v>8439</v>
      </c>
      <c r="B9619" t="s">
        <v>8948</v>
      </c>
      <c r="C9619" t="s">
        <v>236</v>
      </c>
      <c r="D9619">
        <v>1.2511357999999999</v>
      </c>
      <c r="E9619">
        <v>3.4197161</v>
      </c>
      <c r="F9619">
        <v>0.210884918</v>
      </c>
      <c r="G9619">
        <v>0.269108872</v>
      </c>
      <c r="H9619" t="b">
        <v>0</v>
      </c>
      <c r="I9619" t="s">
        <v>8937</v>
      </c>
    </row>
    <row r="9620" spans="1:9" x14ac:dyDescent="0.2">
      <c r="A9620" t="s">
        <v>8310</v>
      </c>
      <c r="B9620" t="s">
        <v>8594</v>
      </c>
      <c r="C9620" t="s">
        <v>1337</v>
      </c>
      <c r="D9620">
        <v>1.2506972999999999</v>
      </c>
      <c r="E9620">
        <v>-1.8260966999999999</v>
      </c>
      <c r="F9620">
        <v>0.21104493799999999</v>
      </c>
      <c r="G9620">
        <v>0.248375129</v>
      </c>
      <c r="H9620" t="b">
        <v>0</v>
      </c>
      <c r="I9620" t="s">
        <v>8937</v>
      </c>
    </row>
    <row r="9621" spans="1:9" x14ac:dyDescent="0.2">
      <c r="A9621" t="s">
        <v>8889</v>
      </c>
      <c r="B9621" t="s">
        <v>8573</v>
      </c>
      <c r="C9621" t="s">
        <v>1220</v>
      </c>
      <c r="D9621">
        <v>1.2504194</v>
      </c>
      <c r="E9621">
        <v>-0.40829294999999999</v>
      </c>
      <c r="F9621">
        <v>0.21114638399999999</v>
      </c>
      <c r="G9621">
        <v>0.48927713699999997</v>
      </c>
      <c r="H9621" t="b">
        <v>0</v>
      </c>
      <c r="I9621" t="s">
        <v>8937</v>
      </c>
    </row>
    <row r="9622" spans="1:9" x14ac:dyDescent="0.2">
      <c r="A9622" t="s">
        <v>8911</v>
      </c>
      <c r="B9622" t="s">
        <v>8583</v>
      </c>
      <c r="C9622" t="s">
        <v>632</v>
      </c>
      <c r="D9622">
        <v>1.2497208</v>
      </c>
      <c r="E9622">
        <v>0.80608636</v>
      </c>
      <c r="F9622">
        <v>0.21140154899999999</v>
      </c>
      <c r="G9622">
        <v>0.57283000399999995</v>
      </c>
      <c r="H9622" t="b">
        <v>0</v>
      </c>
      <c r="I9622" t="s">
        <v>8937</v>
      </c>
    </row>
    <row r="9623" spans="1:9" x14ac:dyDescent="0.2">
      <c r="A9623" t="s">
        <v>8316</v>
      </c>
      <c r="B9623" t="s">
        <v>8614</v>
      </c>
      <c r="C9623" t="s">
        <v>713</v>
      </c>
      <c r="D9623">
        <v>1.2495107999999999</v>
      </c>
      <c r="E9623">
        <v>-0.64271409999999995</v>
      </c>
      <c r="F9623">
        <v>0.21147832799999999</v>
      </c>
      <c r="G9623">
        <v>0.249321818</v>
      </c>
      <c r="H9623" t="b">
        <v>0</v>
      </c>
      <c r="I9623" t="s">
        <v>8937</v>
      </c>
    </row>
    <row r="9624" spans="1:9" x14ac:dyDescent="0.2">
      <c r="A9624" t="s">
        <v>8880</v>
      </c>
      <c r="B9624" t="s">
        <v>8635</v>
      </c>
      <c r="C9624" t="s">
        <v>785</v>
      </c>
      <c r="D9624">
        <v>1.248192</v>
      </c>
      <c r="E9624">
        <v>-0.59991216999999997</v>
      </c>
      <c r="F9624">
        <v>0.21196078400000001</v>
      </c>
      <c r="G9624">
        <v>0.46700867800000001</v>
      </c>
      <c r="H9624" t="b">
        <v>0</v>
      </c>
      <c r="I9624" t="s">
        <v>8937</v>
      </c>
    </row>
    <row r="9625" spans="1:9" x14ac:dyDescent="0.2">
      <c r="A9625" t="s">
        <v>8387</v>
      </c>
      <c r="B9625" t="s">
        <v>8383</v>
      </c>
      <c r="C9625" t="s">
        <v>152</v>
      </c>
      <c r="D9625">
        <v>1.2480631</v>
      </c>
      <c r="E9625">
        <v>-0.43027404000000002</v>
      </c>
      <c r="F9625">
        <v>0.21200796199999999</v>
      </c>
      <c r="G9625">
        <v>0.279351668</v>
      </c>
      <c r="H9625" t="b">
        <v>0</v>
      </c>
      <c r="I9625" t="s">
        <v>8937</v>
      </c>
    </row>
    <row r="9626" spans="1:9" x14ac:dyDescent="0.2">
      <c r="A9626" t="s">
        <v>8440</v>
      </c>
      <c r="B9626" t="s">
        <v>8776</v>
      </c>
      <c r="C9626" t="s">
        <v>453</v>
      </c>
      <c r="D9626">
        <v>1.2472402</v>
      </c>
      <c r="E9626">
        <v>-0.45920587000000002</v>
      </c>
      <c r="F9626">
        <v>0.212309421</v>
      </c>
      <c r="G9626">
        <v>0.28477431399999997</v>
      </c>
      <c r="H9626" t="b">
        <v>0</v>
      </c>
      <c r="I9626" t="s">
        <v>8937</v>
      </c>
    </row>
    <row r="9627" spans="1:9" x14ac:dyDescent="0.2">
      <c r="A9627" t="s">
        <v>8379</v>
      </c>
      <c r="B9627" t="s">
        <v>8544</v>
      </c>
      <c r="C9627" t="s">
        <v>1051</v>
      </c>
      <c r="D9627">
        <v>1.2472094</v>
      </c>
      <c r="E9627">
        <v>0.32745457</v>
      </c>
      <c r="F9627">
        <v>0.21232071999999999</v>
      </c>
      <c r="G9627">
        <v>0.237403534</v>
      </c>
      <c r="H9627" t="b">
        <v>0</v>
      </c>
      <c r="I9627" t="s">
        <v>8937</v>
      </c>
    </row>
    <row r="9628" spans="1:9" x14ac:dyDescent="0.2">
      <c r="A9628" t="s">
        <v>8487</v>
      </c>
      <c r="B9628" t="s">
        <v>8901</v>
      </c>
      <c r="C9628" t="s">
        <v>61</v>
      </c>
      <c r="D9628">
        <v>1.2470589000000001</v>
      </c>
      <c r="E9628">
        <v>0.75986355999999999</v>
      </c>
      <c r="F9628">
        <v>0.212375918</v>
      </c>
      <c r="G9628">
        <v>0.26776100800000002</v>
      </c>
      <c r="H9628" t="b">
        <v>0</v>
      </c>
      <c r="I9628" t="s">
        <v>8937</v>
      </c>
    </row>
    <row r="9629" spans="1:9" x14ac:dyDescent="0.2">
      <c r="A9629" t="s">
        <v>8290</v>
      </c>
      <c r="B9629" t="s">
        <v>8814</v>
      </c>
      <c r="C9629" t="s">
        <v>192</v>
      </c>
      <c r="D9629">
        <v>1.2460222000000001</v>
      </c>
      <c r="E9629">
        <v>-0.60236084000000001</v>
      </c>
      <c r="F9629">
        <v>0.21275622699999999</v>
      </c>
      <c r="G9629">
        <v>0.23828697500000001</v>
      </c>
      <c r="H9629" t="b">
        <v>0</v>
      </c>
      <c r="I9629" t="s">
        <v>8937</v>
      </c>
    </row>
    <row r="9630" spans="1:9" x14ac:dyDescent="0.2">
      <c r="A9630" t="s">
        <v>8889</v>
      </c>
      <c r="B9630" t="s">
        <v>8827</v>
      </c>
      <c r="C9630" t="s">
        <v>1071</v>
      </c>
      <c r="D9630">
        <v>1.2448143</v>
      </c>
      <c r="E9630">
        <v>0.71408530000000003</v>
      </c>
      <c r="F9630">
        <v>0.213200045</v>
      </c>
      <c r="G9630">
        <v>0.492002828</v>
      </c>
      <c r="H9630" t="b">
        <v>0</v>
      </c>
      <c r="I9630" t="s">
        <v>8937</v>
      </c>
    </row>
    <row r="9631" spans="1:9" x14ac:dyDescent="0.2">
      <c r="A9631" t="s">
        <v>8875</v>
      </c>
      <c r="B9631" t="s">
        <v>8862</v>
      </c>
      <c r="C9631" t="s">
        <v>912</v>
      </c>
      <c r="D9631">
        <v>1.2437562</v>
      </c>
      <c r="E9631">
        <v>0.76530180000000003</v>
      </c>
      <c r="F9631">
        <v>0.21358933199999999</v>
      </c>
      <c r="G9631">
        <v>0.57421341800000003</v>
      </c>
      <c r="H9631" t="b">
        <v>0</v>
      </c>
      <c r="I9631" t="s">
        <v>8937</v>
      </c>
    </row>
    <row r="9632" spans="1:9" x14ac:dyDescent="0.2">
      <c r="A9632" t="s">
        <v>8917</v>
      </c>
      <c r="B9632" t="s">
        <v>8575</v>
      </c>
      <c r="C9632" t="s">
        <v>96</v>
      </c>
      <c r="D9632">
        <v>1.242337</v>
      </c>
      <c r="E9632">
        <v>-4.9916472000000001</v>
      </c>
      <c r="F9632">
        <v>0.21411227299999999</v>
      </c>
      <c r="G9632">
        <v>0.33775457199999998</v>
      </c>
      <c r="H9632" t="b">
        <v>0</v>
      </c>
      <c r="I9632" t="s">
        <v>8937</v>
      </c>
    </row>
    <row r="9633" spans="1:9" x14ac:dyDescent="0.2">
      <c r="A9633" t="s">
        <v>8395</v>
      </c>
      <c r="B9633" t="s">
        <v>8380</v>
      </c>
      <c r="C9633" t="s">
        <v>204</v>
      </c>
      <c r="D9633">
        <v>1.2422704</v>
      </c>
      <c r="E9633">
        <v>-1.9285072999999999</v>
      </c>
      <c r="F9633">
        <v>0.214136835</v>
      </c>
      <c r="G9633">
        <v>0.26648139500000001</v>
      </c>
      <c r="H9633" t="b">
        <v>0</v>
      </c>
      <c r="I9633" t="s">
        <v>8937</v>
      </c>
    </row>
    <row r="9634" spans="1:9" x14ac:dyDescent="0.2">
      <c r="A9634" t="s">
        <v>8889</v>
      </c>
      <c r="B9634" t="s">
        <v>8674</v>
      </c>
      <c r="C9634" t="s">
        <v>1188</v>
      </c>
      <c r="D9634">
        <v>1.2412346999999999</v>
      </c>
      <c r="E9634">
        <v>-0.25023024999999999</v>
      </c>
      <c r="F9634">
        <v>0.21451909</v>
      </c>
      <c r="G9634">
        <v>0.492002828</v>
      </c>
      <c r="H9634" t="b">
        <v>0</v>
      </c>
      <c r="I9634" t="s">
        <v>8937</v>
      </c>
    </row>
    <row r="9635" spans="1:9" x14ac:dyDescent="0.2">
      <c r="A9635" t="s">
        <v>8350</v>
      </c>
      <c r="B9635" t="s">
        <v>8653</v>
      </c>
      <c r="C9635" t="s">
        <v>952</v>
      </c>
      <c r="D9635">
        <v>1.2407845</v>
      </c>
      <c r="E9635">
        <v>-1.1319782</v>
      </c>
      <c r="F9635">
        <v>0.214685343</v>
      </c>
      <c r="G9635">
        <v>0.25716319100000001</v>
      </c>
      <c r="H9635" t="b">
        <v>0</v>
      </c>
      <c r="I9635" t="s">
        <v>8937</v>
      </c>
    </row>
    <row r="9636" spans="1:9" x14ac:dyDescent="0.2">
      <c r="A9636" t="s">
        <v>8350</v>
      </c>
      <c r="B9636" t="s">
        <v>8363</v>
      </c>
      <c r="C9636" t="s">
        <v>284</v>
      </c>
      <c r="D9636">
        <v>1.2389964</v>
      </c>
      <c r="E9636">
        <v>-0.80382070000000005</v>
      </c>
      <c r="F9636">
        <v>0.215346815</v>
      </c>
      <c r="G9636">
        <v>0.25749654799999999</v>
      </c>
      <c r="H9636" t="b">
        <v>0</v>
      </c>
      <c r="I9636" t="s">
        <v>8937</v>
      </c>
    </row>
    <row r="9637" spans="1:9" x14ac:dyDescent="0.2">
      <c r="A9637" t="s">
        <v>8844</v>
      </c>
      <c r="B9637" t="s">
        <v>8835</v>
      </c>
      <c r="C9637" t="s">
        <v>807</v>
      </c>
      <c r="D9637">
        <v>1.2381883</v>
      </c>
      <c r="E9637">
        <v>-8.2499810000000007E-2</v>
      </c>
      <c r="F9637">
        <v>0.21564625000000001</v>
      </c>
      <c r="G9637">
        <v>0.36138224400000002</v>
      </c>
      <c r="H9637" t="b">
        <v>0</v>
      </c>
      <c r="I9637" t="s">
        <v>8937</v>
      </c>
    </row>
    <row r="9638" spans="1:9" x14ac:dyDescent="0.2">
      <c r="A9638" t="s">
        <v>8439</v>
      </c>
      <c r="B9638" t="s">
        <v>8924</v>
      </c>
      <c r="C9638" t="s">
        <v>565</v>
      </c>
      <c r="D9638">
        <v>1.2379728999999999</v>
      </c>
      <c r="E9638">
        <v>-0.13907667000000001</v>
      </c>
      <c r="F9638">
        <v>0.215726116</v>
      </c>
      <c r="G9638">
        <v>0.274041494</v>
      </c>
      <c r="H9638" t="b">
        <v>0</v>
      </c>
      <c r="I9638" t="s">
        <v>8937</v>
      </c>
    </row>
    <row r="9639" spans="1:9" x14ac:dyDescent="0.2">
      <c r="A9639" t="s">
        <v>8819</v>
      </c>
      <c r="B9639" t="s">
        <v>8861</v>
      </c>
      <c r="C9639" t="s">
        <v>596</v>
      </c>
      <c r="D9639">
        <v>1.236869</v>
      </c>
      <c r="E9639">
        <v>-0.65523165000000005</v>
      </c>
      <c r="F9639">
        <v>0.21613574299999999</v>
      </c>
      <c r="G9639">
        <v>0.400119061</v>
      </c>
      <c r="H9639" t="b">
        <v>0</v>
      </c>
      <c r="I9639" t="s">
        <v>8937</v>
      </c>
    </row>
    <row r="9640" spans="1:9" x14ac:dyDescent="0.2">
      <c r="A9640" t="s">
        <v>8917</v>
      </c>
      <c r="B9640" t="s">
        <v>8466</v>
      </c>
      <c r="C9640" t="s">
        <v>1067</v>
      </c>
      <c r="D9640">
        <v>1.2342647</v>
      </c>
      <c r="E9640">
        <v>-6.6578910000000002</v>
      </c>
      <c r="F9640">
        <v>0.217104293</v>
      </c>
      <c r="G9640">
        <v>0.34167233000000002</v>
      </c>
      <c r="H9640" t="b">
        <v>0</v>
      </c>
      <c r="I9640" t="s">
        <v>8937</v>
      </c>
    </row>
    <row r="9641" spans="1:9" x14ac:dyDescent="0.2">
      <c r="A9641" t="s">
        <v>8875</v>
      </c>
      <c r="B9641" t="s">
        <v>8538</v>
      </c>
      <c r="C9641" t="s">
        <v>837</v>
      </c>
      <c r="D9641">
        <v>1.2281715</v>
      </c>
      <c r="E9641">
        <v>0.65460700000000005</v>
      </c>
      <c r="F9641">
        <v>0.21938260500000001</v>
      </c>
      <c r="G9641">
        <v>0.58502028100000003</v>
      </c>
      <c r="H9641" t="b">
        <v>0</v>
      </c>
      <c r="I9641" t="s">
        <v>8937</v>
      </c>
    </row>
    <row r="9642" spans="1:9" x14ac:dyDescent="0.2">
      <c r="A9642" t="s">
        <v>8917</v>
      </c>
      <c r="B9642" t="s">
        <v>8715</v>
      </c>
      <c r="C9642" t="s">
        <v>188</v>
      </c>
      <c r="D9642">
        <v>1.2279070999999999</v>
      </c>
      <c r="E9642">
        <v>-5.349558</v>
      </c>
      <c r="F9642">
        <v>0.21948187999999999</v>
      </c>
      <c r="G9642">
        <v>0.34460706400000002</v>
      </c>
      <c r="H9642" t="b">
        <v>0</v>
      </c>
      <c r="I9642" t="s">
        <v>8937</v>
      </c>
    </row>
    <row r="9643" spans="1:9" x14ac:dyDescent="0.2">
      <c r="A9643" t="s">
        <v>8687</v>
      </c>
      <c r="B9643" t="s">
        <v>8850</v>
      </c>
      <c r="C9643" t="s">
        <v>581</v>
      </c>
      <c r="D9643">
        <v>1.2276665</v>
      </c>
      <c r="E9643">
        <v>0.44826725000000001</v>
      </c>
      <c r="F9643">
        <v>0.219572197</v>
      </c>
      <c r="G9643">
        <v>0.30995769099999998</v>
      </c>
      <c r="H9643" t="b">
        <v>0</v>
      </c>
      <c r="I9643" t="s">
        <v>8937</v>
      </c>
    </row>
    <row r="9644" spans="1:9" x14ac:dyDescent="0.2">
      <c r="A9644" t="s">
        <v>8335</v>
      </c>
      <c r="B9644" t="s">
        <v>8800</v>
      </c>
      <c r="C9644" t="s">
        <v>1039</v>
      </c>
      <c r="D9644">
        <v>1.2271231</v>
      </c>
      <c r="E9644">
        <v>-0.74259900000000001</v>
      </c>
      <c r="F9644">
        <v>0.219776306</v>
      </c>
      <c r="G9644">
        <v>0.27148837799999997</v>
      </c>
      <c r="H9644" t="b">
        <v>0</v>
      </c>
      <c r="I9644" t="s">
        <v>8937</v>
      </c>
    </row>
    <row r="9645" spans="1:9" x14ac:dyDescent="0.2">
      <c r="A9645" t="s">
        <v>8801</v>
      </c>
      <c r="B9645" t="s">
        <v>8826</v>
      </c>
      <c r="C9645" t="s">
        <v>365</v>
      </c>
      <c r="D9645">
        <v>1.2267486999999999</v>
      </c>
      <c r="E9645">
        <v>0.53502125</v>
      </c>
      <c r="F9645">
        <v>0.219917063</v>
      </c>
      <c r="G9645">
        <v>0.31850057399999998</v>
      </c>
      <c r="H9645" t="b">
        <v>0</v>
      </c>
      <c r="I9645" t="s">
        <v>8937</v>
      </c>
    </row>
    <row r="9646" spans="1:9" x14ac:dyDescent="0.2">
      <c r="A9646" t="s">
        <v>8288</v>
      </c>
      <c r="B9646" t="s">
        <v>8722</v>
      </c>
      <c r="C9646" t="s">
        <v>865</v>
      </c>
      <c r="D9646">
        <v>1.2257450000000001</v>
      </c>
      <c r="E9646">
        <v>0.12689434999999999</v>
      </c>
      <c r="F9646">
        <v>0.22029467699999999</v>
      </c>
      <c r="G9646">
        <v>0.245502525</v>
      </c>
      <c r="H9646" t="b">
        <v>0</v>
      </c>
      <c r="I9646" t="s">
        <v>8937</v>
      </c>
    </row>
    <row r="9647" spans="1:9" x14ac:dyDescent="0.2">
      <c r="A9647" t="s">
        <v>8339</v>
      </c>
      <c r="B9647" t="s">
        <v>8908</v>
      </c>
      <c r="C9647" t="s">
        <v>216</v>
      </c>
      <c r="D9647">
        <v>1.2254924</v>
      </c>
      <c r="E9647">
        <v>-5.0637399999999997E-4</v>
      </c>
      <c r="F9647">
        <v>0.22038976699999999</v>
      </c>
      <c r="G9647">
        <v>0.25982793599999998</v>
      </c>
      <c r="H9647" t="b">
        <v>0</v>
      </c>
      <c r="I9647" t="s">
        <v>8937</v>
      </c>
    </row>
    <row r="9648" spans="1:9" x14ac:dyDescent="0.2">
      <c r="A9648" t="s">
        <v>8801</v>
      </c>
      <c r="B9648" t="s">
        <v>8471</v>
      </c>
      <c r="C9648" t="s">
        <v>922</v>
      </c>
      <c r="D9648">
        <v>1.2254529000000001</v>
      </c>
      <c r="E9648">
        <v>-2.0417352000000002</v>
      </c>
      <c r="F9648">
        <v>0.22040464600000001</v>
      </c>
      <c r="G9648">
        <v>0.31852026300000003</v>
      </c>
      <c r="H9648" t="b">
        <v>0</v>
      </c>
      <c r="I9648" t="s">
        <v>8937</v>
      </c>
    </row>
    <row r="9649" spans="1:9" x14ac:dyDescent="0.2">
      <c r="A9649" t="s">
        <v>8819</v>
      </c>
      <c r="B9649" t="s">
        <v>8925</v>
      </c>
      <c r="C9649" t="s">
        <v>1093</v>
      </c>
      <c r="D9649">
        <v>1.2250291</v>
      </c>
      <c r="E9649">
        <v>1.0369486999999999</v>
      </c>
      <c r="F9649">
        <v>0.22056425499999999</v>
      </c>
      <c r="G9649">
        <v>0.40719554800000002</v>
      </c>
      <c r="H9649" t="b">
        <v>0</v>
      </c>
      <c r="I9649" t="s">
        <v>8937</v>
      </c>
    </row>
    <row r="9650" spans="1:9" x14ac:dyDescent="0.2">
      <c r="A9650" t="s">
        <v>8917</v>
      </c>
      <c r="B9650" t="s">
        <v>6082</v>
      </c>
      <c r="C9650" t="s">
        <v>1228</v>
      </c>
      <c r="D9650">
        <v>1.2243987000000001</v>
      </c>
      <c r="E9650">
        <v>-7.9199739999999998</v>
      </c>
      <c r="F9650">
        <v>0.220801841</v>
      </c>
      <c r="G9650">
        <v>0.34565486200000001</v>
      </c>
      <c r="H9650" t="b">
        <v>0</v>
      </c>
      <c r="I9650" t="s">
        <v>8937</v>
      </c>
    </row>
    <row r="9651" spans="1:9" x14ac:dyDescent="0.2">
      <c r="A9651" t="s">
        <v>8335</v>
      </c>
      <c r="B9651" t="s">
        <v>8757</v>
      </c>
      <c r="C9651" t="s">
        <v>214</v>
      </c>
      <c r="D9651">
        <v>1.2233179000000001</v>
      </c>
      <c r="E9651">
        <v>-0.58638800000000002</v>
      </c>
      <c r="F9651">
        <v>0.22120968499999999</v>
      </c>
      <c r="G9651">
        <v>0.27275762999999997</v>
      </c>
      <c r="H9651" t="b">
        <v>0</v>
      </c>
      <c r="I9651" t="s">
        <v>8937</v>
      </c>
    </row>
    <row r="9652" spans="1:9" x14ac:dyDescent="0.2">
      <c r="A9652" t="s">
        <v>8339</v>
      </c>
      <c r="B9652" t="s">
        <v>8711</v>
      </c>
      <c r="C9652" t="s">
        <v>881</v>
      </c>
      <c r="D9652">
        <v>1.2229947999999999</v>
      </c>
      <c r="E9652">
        <v>-3.265183E-2</v>
      </c>
      <c r="F9652">
        <v>0.22133164299999999</v>
      </c>
      <c r="G9652">
        <v>0.26048137300000002</v>
      </c>
      <c r="H9652" t="b">
        <v>0</v>
      </c>
      <c r="I9652" t="s">
        <v>8937</v>
      </c>
    </row>
    <row r="9653" spans="1:9" x14ac:dyDescent="0.2">
      <c r="A9653" t="s">
        <v>8819</v>
      </c>
      <c r="B9653" t="s">
        <v>8611</v>
      </c>
      <c r="C9653" t="s">
        <v>318</v>
      </c>
      <c r="D9653">
        <v>1.2223879</v>
      </c>
      <c r="E9653">
        <v>-0.47308349999999999</v>
      </c>
      <c r="F9653">
        <v>0.221560967</v>
      </c>
      <c r="G9653">
        <v>0.40791498500000001</v>
      </c>
      <c r="H9653" t="b">
        <v>0</v>
      </c>
      <c r="I9653" t="s">
        <v>8937</v>
      </c>
    </row>
    <row r="9654" spans="1:9" x14ac:dyDescent="0.2">
      <c r="A9654" t="s">
        <v>8295</v>
      </c>
      <c r="B9654" t="s">
        <v>8933</v>
      </c>
      <c r="C9654" t="s">
        <v>1230</v>
      </c>
      <c r="D9654">
        <v>1.2219374000000001</v>
      </c>
      <c r="E9654">
        <v>-0.87372815999999998</v>
      </c>
      <c r="F9654">
        <v>0.22173127200000001</v>
      </c>
      <c r="G9654">
        <v>0.25470669099999999</v>
      </c>
      <c r="H9654" t="b">
        <v>0</v>
      </c>
      <c r="I9654" t="s">
        <v>8937</v>
      </c>
    </row>
    <row r="9655" spans="1:9" x14ac:dyDescent="0.2">
      <c r="A9655" t="s">
        <v>8387</v>
      </c>
      <c r="B9655" t="s">
        <v>8645</v>
      </c>
      <c r="C9655" t="s">
        <v>891</v>
      </c>
      <c r="D9655">
        <v>1.2207853</v>
      </c>
      <c r="E9655">
        <v>-0.42109063000000002</v>
      </c>
      <c r="F9655">
        <v>0.22216735600000001</v>
      </c>
      <c r="G9655">
        <v>0.29216529000000002</v>
      </c>
      <c r="H9655" t="b">
        <v>0</v>
      </c>
      <c r="I9655" t="s">
        <v>8937</v>
      </c>
    </row>
    <row r="9656" spans="1:9" x14ac:dyDescent="0.2">
      <c r="A9656" t="s">
        <v>8412</v>
      </c>
      <c r="B9656" t="s">
        <v>8653</v>
      </c>
      <c r="C9656" t="s">
        <v>952</v>
      </c>
      <c r="D9656">
        <v>1.22065</v>
      </c>
      <c r="E9656">
        <v>-0.12816715000000001</v>
      </c>
      <c r="F9656">
        <v>0.222218586</v>
      </c>
      <c r="G9656">
        <v>0.276027523</v>
      </c>
      <c r="H9656" t="b">
        <v>0</v>
      </c>
      <c r="I9656" t="s">
        <v>8937</v>
      </c>
    </row>
    <row r="9657" spans="1:9" x14ac:dyDescent="0.2">
      <c r="A9657" t="s">
        <v>8844</v>
      </c>
      <c r="B9657" t="s">
        <v>8800</v>
      </c>
      <c r="C9657" t="s">
        <v>1039</v>
      </c>
      <c r="D9657">
        <v>1.2192634</v>
      </c>
      <c r="E9657">
        <v>-1.0442728999999999</v>
      </c>
      <c r="F9657">
        <v>0.22274422899999999</v>
      </c>
      <c r="G9657">
        <v>0.37142462100000001</v>
      </c>
      <c r="H9657" t="b">
        <v>0</v>
      </c>
      <c r="I9657" t="s">
        <v>8937</v>
      </c>
    </row>
    <row r="9658" spans="1:9" x14ac:dyDescent="0.2">
      <c r="A9658" t="s">
        <v>8794</v>
      </c>
      <c r="B9658" t="s">
        <v>8870</v>
      </c>
      <c r="C9658" t="s">
        <v>346</v>
      </c>
      <c r="D9658">
        <v>1.2177583999999999</v>
      </c>
      <c r="E9658">
        <v>1.1362975</v>
      </c>
      <c r="F9658">
        <v>0.22331577</v>
      </c>
      <c r="G9658">
        <v>0.29139455800000003</v>
      </c>
      <c r="H9658" t="b">
        <v>0</v>
      </c>
      <c r="I9658" t="s">
        <v>8937</v>
      </c>
    </row>
    <row r="9659" spans="1:9" x14ac:dyDescent="0.2">
      <c r="A9659" t="s">
        <v>8440</v>
      </c>
      <c r="B9659" t="s">
        <v>8818</v>
      </c>
      <c r="C9659" t="s">
        <v>523</v>
      </c>
      <c r="D9659">
        <v>1.217662</v>
      </c>
      <c r="E9659">
        <v>-0.54440270000000002</v>
      </c>
      <c r="F9659">
        <v>0.22335244600000001</v>
      </c>
      <c r="G9659">
        <v>0.29780326200000001</v>
      </c>
      <c r="H9659" t="b">
        <v>0</v>
      </c>
      <c r="I9659" t="s">
        <v>8937</v>
      </c>
    </row>
    <row r="9660" spans="1:9" x14ac:dyDescent="0.2">
      <c r="A9660" t="s">
        <v>8351</v>
      </c>
      <c r="B9660" t="s">
        <v>8882</v>
      </c>
      <c r="C9660" t="s">
        <v>731</v>
      </c>
      <c r="D9660">
        <v>1.2174019</v>
      </c>
      <c r="E9660">
        <v>-1.9398819</v>
      </c>
      <c r="F9660">
        <v>0.223451338</v>
      </c>
      <c r="G9660">
        <v>0.26483121500000001</v>
      </c>
      <c r="H9660" t="b">
        <v>0</v>
      </c>
      <c r="I9660" t="s">
        <v>8937</v>
      </c>
    </row>
    <row r="9661" spans="1:9" x14ac:dyDescent="0.2">
      <c r="A9661" t="s">
        <v>8598</v>
      </c>
      <c r="B9661" t="s">
        <v>8805</v>
      </c>
      <c r="C9661" t="s">
        <v>924</v>
      </c>
      <c r="D9661">
        <v>1.2168391999999999</v>
      </c>
      <c r="E9661">
        <v>-0.78811794999999996</v>
      </c>
      <c r="F9661">
        <v>0.22366538899999999</v>
      </c>
      <c r="G9661">
        <v>0.31444171799999998</v>
      </c>
      <c r="H9661" t="b">
        <v>0</v>
      </c>
      <c r="I9661" t="s">
        <v>8937</v>
      </c>
    </row>
    <row r="9662" spans="1:9" x14ac:dyDescent="0.2">
      <c r="A9662" t="s">
        <v>8917</v>
      </c>
      <c r="B9662" t="s">
        <v>8869</v>
      </c>
      <c r="C9662" t="s">
        <v>84</v>
      </c>
      <c r="D9662">
        <v>1.2160529</v>
      </c>
      <c r="E9662">
        <v>-5.9354896999999998</v>
      </c>
      <c r="F9662">
        <v>0.223964789</v>
      </c>
      <c r="G9662">
        <v>0.34919800099999998</v>
      </c>
      <c r="H9662" t="b">
        <v>0</v>
      </c>
      <c r="I9662" t="s">
        <v>8937</v>
      </c>
    </row>
    <row r="9663" spans="1:9" x14ac:dyDescent="0.2">
      <c r="A9663" t="s">
        <v>8794</v>
      </c>
      <c r="B9663" t="s">
        <v>8381</v>
      </c>
      <c r="C9663" t="s">
        <v>248</v>
      </c>
      <c r="D9663">
        <v>1.2138747000000001</v>
      </c>
      <c r="E9663">
        <v>-0.70496099999999995</v>
      </c>
      <c r="F9663">
        <v>0.22479558799999999</v>
      </c>
      <c r="G9663">
        <v>0.29275704499999999</v>
      </c>
      <c r="H9663" t="b">
        <v>0</v>
      </c>
      <c r="I9663" t="s">
        <v>8937</v>
      </c>
    </row>
    <row r="9664" spans="1:9" x14ac:dyDescent="0.2">
      <c r="A9664" t="s">
        <v>8801</v>
      </c>
      <c r="B9664" t="s">
        <v>8925</v>
      </c>
      <c r="C9664" t="s">
        <v>1093</v>
      </c>
      <c r="D9664">
        <v>1.2131696000000001</v>
      </c>
      <c r="E9664">
        <v>2.701667</v>
      </c>
      <c r="F9664">
        <v>0.22506500099999999</v>
      </c>
      <c r="G9664">
        <v>0.32455725499999999</v>
      </c>
      <c r="H9664" t="b">
        <v>0</v>
      </c>
      <c r="I9664" t="s">
        <v>8937</v>
      </c>
    </row>
    <row r="9665" spans="1:9" x14ac:dyDescent="0.2">
      <c r="A9665" t="s">
        <v>8909</v>
      </c>
      <c r="B9665" t="s">
        <v>8397</v>
      </c>
      <c r="C9665" t="s">
        <v>616</v>
      </c>
      <c r="D9665">
        <v>1.2118956000000001</v>
      </c>
      <c r="E9665">
        <v>1.4419409999999999</v>
      </c>
      <c r="F9665">
        <v>0.22555235900000001</v>
      </c>
      <c r="G9665">
        <v>0.78129476899999994</v>
      </c>
      <c r="H9665" t="b">
        <v>0</v>
      </c>
      <c r="I9665" t="s">
        <v>8937</v>
      </c>
    </row>
    <row r="9666" spans="1:9" x14ac:dyDescent="0.2">
      <c r="A9666" t="s">
        <v>8917</v>
      </c>
      <c r="B9666" t="s">
        <v>8722</v>
      </c>
      <c r="C9666" t="s">
        <v>865</v>
      </c>
      <c r="D9666">
        <v>1.2109737</v>
      </c>
      <c r="E9666">
        <v>-10.609624999999999</v>
      </c>
      <c r="F9666">
        <v>0.22590544900000001</v>
      </c>
      <c r="G9666">
        <v>0.351408477</v>
      </c>
      <c r="H9666" t="b">
        <v>0</v>
      </c>
      <c r="I9666" t="s">
        <v>8937</v>
      </c>
    </row>
    <row r="9667" spans="1:9" x14ac:dyDescent="0.2">
      <c r="A9667" t="s">
        <v>8339</v>
      </c>
      <c r="B9667" t="s">
        <v>8460</v>
      </c>
      <c r="C9667" t="s">
        <v>300</v>
      </c>
      <c r="D9667">
        <v>1.2108350999999999</v>
      </c>
      <c r="E9667">
        <v>-0.70616245</v>
      </c>
      <c r="F9667">
        <v>0.22595859800000001</v>
      </c>
      <c r="G9667">
        <v>0.26546185</v>
      </c>
      <c r="H9667" t="b">
        <v>0</v>
      </c>
      <c r="I9667" t="s">
        <v>8937</v>
      </c>
    </row>
    <row r="9668" spans="1:9" x14ac:dyDescent="0.2">
      <c r="A9668" t="s">
        <v>8438</v>
      </c>
      <c r="B9668" t="s">
        <v>8855</v>
      </c>
      <c r="C9668" t="s">
        <v>1065</v>
      </c>
      <c r="D9668">
        <v>1.2093119999999999</v>
      </c>
      <c r="E9668">
        <v>0.59848259999999998</v>
      </c>
      <c r="F9668">
        <v>0.22654301499999999</v>
      </c>
      <c r="G9668">
        <v>0.28562271299999997</v>
      </c>
      <c r="H9668" t="b">
        <v>0</v>
      </c>
      <c r="I9668" t="s">
        <v>8937</v>
      </c>
    </row>
    <row r="9669" spans="1:9" x14ac:dyDescent="0.2">
      <c r="A9669" t="s">
        <v>8889</v>
      </c>
      <c r="B9669" t="s">
        <v>8640</v>
      </c>
      <c r="C9669" t="s">
        <v>1192</v>
      </c>
      <c r="D9669">
        <v>1.208205</v>
      </c>
      <c r="E9669">
        <v>-0.49695711999999997</v>
      </c>
      <c r="F9669">
        <v>0.226968426</v>
      </c>
      <c r="G9669">
        <v>0.51878497499999998</v>
      </c>
      <c r="H9669" t="b">
        <v>0</v>
      </c>
      <c r="I9669" t="s">
        <v>8937</v>
      </c>
    </row>
    <row r="9670" spans="1:9" x14ac:dyDescent="0.2">
      <c r="A9670" t="s">
        <v>8487</v>
      </c>
      <c r="B9670" t="s">
        <v>8893</v>
      </c>
      <c r="C9670" t="s">
        <v>328</v>
      </c>
      <c r="D9670">
        <v>1.2071981000000001</v>
      </c>
      <c r="E9670">
        <v>2.0438301999999999</v>
      </c>
      <c r="F9670">
        <v>0.227355854</v>
      </c>
      <c r="G9670">
        <v>0.286110737</v>
      </c>
      <c r="H9670" t="b">
        <v>0</v>
      </c>
      <c r="I9670" t="s">
        <v>8937</v>
      </c>
    </row>
    <row r="9671" spans="1:9" x14ac:dyDescent="0.2">
      <c r="A9671" t="s">
        <v>8875</v>
      </c>
      <c r="B9671" t="s">
        <v>8799</v>
      </c>
      <c r="C9671" t="s">
        <v>351</v>
      </c>
      <c r="D9671">
        <v>1.2052795000000001</v>
      </c>
      <c r="E9671">
        <v>0.63021784999999997</v>
      </c>
      <c r="F9671">
        <v>0.228095413</v>
      </c>
      <c r="G9671">
        <v>0.60346502999999996</v>
      </c>
      <c r="H9671" t="b">
        <v>0</v>
      </c>
      <c r="I9671" t="s">
        <v>8937</v>
      </c>
    </row>
    <row r="9672" spans="1:9" x14ac:dyDescent="0.2">
      <c r="A9672" t="s">
        <v>8819</v>
      </c>
      <c r="B9672" t="s">
        <v>8805</v>
      </c>
      <c r="C9672" t="s">
        <v>924</v>
      </c>
      <c r="D9672">
        <v>1.2033486</v>
      </c>
      <c r="E9672">
        <v>-0.4716648</v>
      </c>
      <c r="F9672">
        <v>0.228841446</v>
      </c>
      <c r="G9672">
        <v>0.42016790100000001</v>
      </c>
      <c r="H9672" t="b">
        <v>0</v>
      </c>
      <c r="I9672" t="s">
        <v>8937</v>
      </c>
    </row>
    <row r="9673" spans="1:9" x14ac:dyDescent="0.2">
      <c r="A9673" t="s">
        <v>8909</v>
      </c>
      <c r="B9673" t="s">
        <v>8419</v>
      </c>
      <c r="C9673" t="s">
        <v>190</v>
      </c>
      <c r="D9673">
        <v>1.2033290000000001</v>
      </c>
      <c r="E9673">
        <v>0.73684300000000003</v>
      </c>
      <c r="F9673">
        <v>0.22884906499999999</v>
      </c>
      <c r="G9673">
        <v>0.78633913700000002</v>
      </c>
      <c r="H9673" t="b">
        <v>0</v>
      </c>
      <c r="I9673" t="s">
        <v>8937</v>
      </c>
    </row>
    <row r="9674" spans="1:9" x14ac:dyDescent="0.2">
      <c r="A9674" t="s">
        <v>8598</v>
      </c>
      <c r="B9674" t="s">
        <v>8908</v>
      </c>
      <c r="C9674" t="s">
        <v>216</v>
      </c>
      <c r="D9674">
        <v>1.2031799999999999</v>
      </c>
      <c r="E9674">
        <v>0.20164035</v>
      </c>
      <c r="F9674">
        <v>0.22890669499999999</v>
      </c>
      <c r="G9674">
        <v>0.32113841100000001</v>
      </c>
      <c r="H9674" t="b">
        <v>0</v>
      </c>
      <c r="I9674" t="s">
        <v>8937</v>
      </c>
    </row>
    <row r="9675" spans="1:9" x14ac:dyDescent="0.2">
      <c r="A9675" t="s">
        <v>8307</v>
      </c>
      <c r="B9675" t="s">
        <v>8869</v>
      </c>
      <c r="C9675" t="s">
        <v>84</v>
      </c>
      <c r="D9675">
        <v>1.2027768000000001</v>
      </c>
      <c r="E9675">
        <v>-0.54674893999999996</v>
      </c>
      <c r="F9675">
        <v>0.229062709</v>
      </c>
      <c r="G9675">
        <v>0.26957993000000002</v>
      </c>
      <c r="H9675" t="b">
        <v>0</v>
      </c>
      <c r="I9675" t="s">
        <v>8937</v>
      </c>
    </row>
    <row r="9676" spans="1:9" x14ac:dyDescent="0.2">
      <c r="A9676" t="s">
        <v>8687</v>
      </c>
      <c r="B9676" t="s">
        <v>8718</v>
      </c>
      <c r="C9676" t="s">
        <v>676</v>
      </c>
      <c r="D9676">
        <v>1.2025406000000001</v>
      </c>
      <c r="E9676">
        <v>0.33457737999999998</v>
      </c>
      <c r="F9676">
        <v>0.22915411599999999</v>
      </c>
      <c r="G9676">
        <v>0.32148552400000002</v>
      </c>
      <c r="H9676" t="b">
        <v>0</v>
      </c>
      <c r="I9676" t="s">
        <v>8937</v>
      </c>
    </row>
    <row r="9677" spans="1:9" x14ac:dyDescent="0.2">
      <c r="A9677" t="s">
        <v>8310</v>
      </c>
      <c r="B9677" t="s">
        <v>8838</v>
      </c>
      <c r="C9677" t="s">
        <v>1285</v>
      </c>
      <c r="D9677">
        <v>1.2024078</v>
      </c>
      <c r="E9677">
        <v>-1.2527470000000001</v>
      </c>
      <c r="F9677">
        <v>0.229205564</v>
      </c>
      <c r="G9677">
        <v>0.26833822099999999</v>
      </c>
      <c r="H9677" t="b">
        <v>0</v>
      </c>
      <c r="I9677" t="s">
        <v>8937</v>
      </c>
    </row>
    <row r="9678" spans="1:9" x14ac:dyDescent="0.2">
      <c r="A9678" t="s">
        <v>8917</v>
      </c>
      <c r="B9678" t="s">
        <v>6139</v>
      </c>
      <c r="C9678" t="s">
        <v>50</v>
      </c>
      <c r="D9678">
        <v>1.2006699000000001</v>
      </c>
      <c r="E9678">
        <v>-6.6169824999999998</v>
      </c>
      <c r="F9678">
        <v>0.229879259</v>
      </c>
      <c r="G9678">
        <v>0.355942078</v>
      </c>
      <c r="H9678" t="b">
        <v>0</v>
      </c>
      <c r="I9678" t="s">
        <v>8937</v>
      </c>
    </row>
    <row r="9679" spans="1:9" x14ac:dyDescent="0.2">
      <c r="A9679" t="s">
        <v>8292</v>
      </c>
      <c r="B9679" t="s">
        <v>8420</v>
      </c>
      <c r="C9679" t="s">
        <v>160</v>
      </c>
      <c r="D9679">
        <v>1.1995575000000001</v>
      </c>
      <c r="E9679">
        <v>0.73598300000000005</v>
      </c>
      <c r="F9679">
        <v>0.230311232</v>
      </c>
      <c r="G9679">
        <v>0.25165715100000002</v>
      </c>
      <c r="H9679" t="b">
        <v>0</v>
      </c>
      <c r="I9679" t="s">
        <v>8937</v>
      </c>
    </row>
    <row r="9680" spans="1:9" x14ac:dyDescent="0.2">
      <c r="A9680" t="s">
        <v>8819</v>
      </c>
      <c r="B9680" t="s">
        <v>8366</v>
      </c>
      <c r="C9680" t="s">
        <v>725</v>
      </c>
      <c r="D9680">
        <v>1.1985177</v>
      </c>
      <c r="E9680">
        <v>-0.68711935999999996</v>
      </c>
      <c r="F9680">
        <v>0.23071554399999999</v>
      </c>
      <c r="G9680">
        <v>0.42245461899999998</v>
      </c>
      <c r="H9680" t="b">
        <v>0</v>
      </c>
      <c r="I9680" t="s">
        <v>8937</v>
      </c>
    </row>
    <row r="9681" spans="1:9" x14ac:dyDescent="0.2">
      <c r="A9681" t="s">
        <v>8687</v>
      </c>
      <c r="B9681" t="s">
        <v>8603</v>
      </c>
      <c r="C9681" t="s">
        <v>122</v>
      </c>
      <c r="D9681">
        <v>1.1953807999999999</v>
      </c>
      <c r="E9681">
        <v>-5.2597149999999999E-3</v>
      </c>
      <c r="F9681">
        <v>0.23193828599999999</v>
      </c>
      <c r="G9681">
        <v>0.32471359999999999</v>
      </c>
      <c r="H9681" t="b">
        <v>0</v>
      </c>
      <c r="I9681" t="s">
        <v>8937</v>
      </c>
    </row>
    <row r="9682" spans="1:9" x14ac:dyDescent="0.2">
      <c r="A9682" t="s">
        <v>8286</v>
      </c>
      <c r="B9682" t="s">
        <v>5165</v>
      </c>
      <c r="C9682" t="s">
        <v>771</v>
      </c>
      <c r="D9682">
        <v>1.1942699000000001</v>
      </c>
      <c r="E9682">
        <v>0.87511839999999996</v>
      </c>
      <c r="F9682">
        <v>0.232372406</v>
      </c>
      <c r="G9682">
        <v>0.25186170499999999</v>
      </c>
      <c r="H9682" t="b">
        <v>0</v>
      </c>
      <c r="I9682" t="s">
        <v>8937</v>
      </c>
    </row>
    <row r="9683" spans="1:9" x14ac:dyDescent="0.2">
      <c r="A9683" t="s">
        <v>8844</v>
      </c>
      <c r="B9683" t="s">
        <v>8596</v>
      </c>
      <c r="C9683" t="s">
        <v>476</v>
      </c>
      <c r="D9683">
        <v>1.1938841</v>
      </c>
      <c r="E9683">
        <v>-0.8395224</v>
      </c>
      <c r="F9683">
        <v>0.23252330800000001</v>
      </c>
      <c r="G9683">
        <v>0.38392054799999997</v>
      </c>
      <c r="H9683" t="b">
        <v>0</v>
      </c>
      <c r="I9683" t="s">
        <v>8937</v>
      </c>
    </row>
    <row r="9684" spans="1:9" x14ac:dyDescent="0.2">
      <c r="A9684" t="s">
        <v>8351</v>
      </c>
      <c r="B9684" t="s">
        <v>8502</v>
      </c>
      <c r="C9684" t="s">
        <v>138</v>
      </c>
      <c r="D9684">
        <v>1.1899716</v>
      </c>
      <c r="E9684">
        <v>-1.7929413000000001</v>
      </c>
      <c r="F9684">
        <v>0.234057564</v>
      </c>
      <c r="G9684">
        <v>0.27691317399999998</v>
      </c>
      <c r="H9684" t="b">
        <v>0</v>
      </c>
      <c r="I9684" t="s">
        <v>8937</v>
      </c>
    </row>
    <row r="9685" spans="1:9" x14ac:dyDescent="0.2">
      <c r="A9685" t="s">
        <v>8335</v>
      </c>
      <c r="B9685" t="s">
        <v>8486</v>
      </c>
      <c r="C9685" t="s">
        <v>781</v>
      </c>
      <c r="D9685">
        <v>1.1892830999999999</v>
      </c>
      <c r="E9685">
        <v>-0.91337984999999999</v>
      </c>
      <c r="F9685">
        <v>0.23432827000000001</v>
      </c>
      <c r="G9685">
        <v>0.28630654100000003</v>
      </c>
      <c r="H9685" t="b">
        <v>0</v>
      </c>
      <c r="I9685" t="s">
        <v>8937</v>
      </c>
    </row>
    <row r="9686" spans="1:9" x14ac:dyDescent="0.2">
      <c r="A9686" t="s">
        <v>8909</v>
      </c>
      <c r="B9686" t="s">
        <v>8778</v>
      </c>
      <c r="C9686" t="s">
        <v>1061</v>
      </c>
      <c r="D9686">
        <v>1.1886821999999999</v>
      </c>
      <c r="E9686">
        <v>1.6785789</v>
      </c>
      <c r="F9686">
        <v>0.23456476100000001</v>
      </c>
      <c r="G9686">
        <v>0.79674091300000005</v>
      </c>
      <c r="H9686" t="b">
        <v>0</v>
      </c>
      <c r="I9686" t="s">
        <v>8937</v>
      </c>
    </row>
    <row r="9687" spans="1:9" x14ac:dyDescent="0.2">
      <c r="A9687" t="s">
        <v>8909</v>
      </c>
      <c r="B9687" t="s">
        <v>8458</v>
      </c>
      <c r="C9687" t="s">
        <v>827</v>
      </c>
      <c r="D9687">
        <v>1.1882014999999999</v>
      </c>
      <c r="E9687">
        <v>1.2417955000000001</v>
      </c>
      <c r="F9687">
        <v>0.23475401900000001</v>
      </c>
      <c r="G9687">
        <v>0.79674091300000005</v>
      </c>
      <c r="H9687" t="b">
        <v>0</v>
      </c>
      <c r="I9687" t="s">
        <v>8937</v>
      </c>
    </row>
    <row r="9688" spans="1:9" x14ac:dyDescent="0.2">
      <c r="A9688" t="s">
        <v>8801</v>
      </c>
      <c r="B9688" t="s">
        <v>8682</v>
      </c>
      <c r="C9688" t="s">
        <v>1111</v>
      </c>
      <c r="D9688">
        <v>1.1873491</v>
      </c>
      <c r="E9688">
        <v>1.1730541000000001</v>
      </c>
      <c r="F9688">
        <v>0.235089936</v>
      </c>
      <c r="G9688">
        <v>0.33828787300000002</v>
      </c>
      <c r="H9688" t="b">
        <v>0</v>
      </c>
      <c r="I9688" t="s">
        <v>8937</v>
      </c>
    </row>
    <row r="9689" spans="1:9" x14ac:dyDescent="0.2">
      <c r="A9689" t="s">
        <v>8844</v>
      </c>
      <c r="B9689" t="s">
        <v>8826</v>
      </c>
      <c r="C9689" t="s">
        <v>365</v>
      </c>
      <c r="D9689">
        <v>1.1841807</v>
      </c>
      <c r="E9689">
        <v>-1.3271378</v>
      </c>
      <c r="F9689">
        <v>0.236341523</v>
      </c>
      <c r="G9689">
        <v>0.38926839099999999</v>
      </c>
      <c r="H9689" t="b">
        <v>0</v>
      </c>
      <c r="I9689" t="s">
        <v>8937</v>
      </c>
    </row>
    <row r="9690" spans="1:9" x14ac:dyDescent="0.2">
      <c r="A9690" t="s">
        <v>8875</v>
      </c>
      <c r="B9690" t="s">
        <v>8791</v>
      </c>
      <c r="C9690" t="s">
        <v>1224</v>
      </c>
      <c r="D9690">
        <v>1.1839013</v>
      </c>
      <c r="E9690">
        <v>0.59495710000000002</v>
      </c>
      <c r="F9690">
        <v>0.23645212299999999</v>
      </c>
      <c r="G9690">
        <v>0.62068682200000003</v>
      </c>
      <c r="H9690" t="b">
        <v>0</v>
      </c>
      <c r="I9690" t="s">
        <v>8937</v>
      </c>
    </row>
    <row r="9691" spans="1:9" x14ac:dyDescent="0.2">
      <c r="A9691" t="s">
        <v>8345</v>
      </c>
      <c r="B9691" t="s">
        <v>8750</v>
      </c>
      <c r="C9691" t="s">
        <v>1283</v>
      </c>
      <c r="D9691">
        <v>1.1835020999999999</v>
      </c>
      <c r="E9691">
        <v>0.30508025999999999</v>
      </c>
      <c r="F9691">
        <v>0.23661021300000001</v>
      </c>
      <c r="G9691">
        <v>0.27545820599999998</v>
      </c>
      <c r="H9691" t="b">
        <v>0</v>
      </c>
      <c r="I9691" t="s">
        <v>8937</v>
      </c>
    </row>
    <row r="9692" spans="1:9" x14ac:dyDescent="0.2">
      <c r="A9692" t="s">
        <v>8801</v>
      </c>
      <c r="B9692" t="s">
        <v>8533</v>
      </c>
      <c r="C9692" t="s">
        <v>20</v>
      </c>
      <c r="D9692">
        <v>1.1833347999999999</v>
      </c>
      <c r="E9692">
        <v>0.1228756</v>
      </c>
      <c r="F9692">
        <v>0.23667645800000001</v>
      </c>
      <c r="G9692">
        <v>0.33984311900000003</v>
      </c>
      <c r="H9692" t="b">
        <v>0</v>
      </c>
      <c r="I9692" t="s">
        <v>8937</v>
      </c>
    </row>
    <row r="9693" spans="1:9" x14ac:dyDescent="0.2">
      <c r="A9693" t="s">
        <v>8687</v>
      </c>
      <c r="B9693" t="s">
        <v>8557</v>
      </c>
      <c r="C9693" t="s">
        <v>375</v>
      </c>
      <c r="D9693">
        <v>1.1818280000000001</v>
      </c>
      <c r="E9693">
        <v>0.2908424</v>
      </c>
      <c r="F9693">
        <v>0.237273963</v>
      </c>
      <c r="G9693">
        <v>0.33149293699999999</v>
      </c>
      <c r="H9693" t="b">
        <v>0</v>
      </c>
      <c r="I9693" t="s">
        <v>8937</v>
      </c>
    </row>
    <row r="9694" spans="1:9" x14ac:dyDescent="0.2">
      <c r="A9694" t="s">
        <v>8917</v>
      </c>
      <c r="B9694" t="s">
        <v>8879</v>
      </c>
      <c r="C9694" t="s">
        <v>809</v>
      </c>
      <c r="D9694">
        <v>1.1817734</v>
      </c>
      <c r="E9694">
        <v>-5.800217</v>
      </c>
      <c r="F9694">
        <v>0.23729562300000001</v>
      </c>
      <c r="G9694">
        <v>0.366580825</v>
      </c>
      <c r="H9694" t="b">
        <v>0</v>
      </c>
      <c r="I9694" t="s">
        <v>8937</v>
      </c>
    </row>
    <row r="9695" spans="1:9" x14ac:dyDescent="0.2">
      <c r="A9695" t="s">
        <v>8387</v>
      </c>
      <c r="B9695" t="s">
        <v>8445</v>
      </c>
      <c r="C9695" t="s">
        <v>637</v>
      </c>
      <c r="D9695">
        <v>1.1815808000000001</v>
      </c>
      <c r="E9695">
        <v>-0.26407152</v>
      </c>
      <c r="F9695">
        <v>0.23737207900000001</v>
      </c>
      <c r="G9695">
        <v>0.31094354200000002</v>
      </c>
      <c r="H9695" t="b">
        <v>0</v>
      </c>
      <c r="I9695" t="s">
        <v>8937</v>
      </c>
    </row>
    <row r="9696" spans="1:9" x14ac:dyDescent="0.2">
      <c r="A9696" t="s">
        <v>8880</v>
      </c>
      <c r="B9696" t="s">
        <v>8830</v>
      </c>
      <c r="C9696" t="s">
        <v>855</v>
      </c>
      <c r="D9696">
        <v>1.1789699</v>
      </c>
      <c r="E9696">
        <v>-0.39644732999999999</v>
      </c>
      <c r="F9696">
        <v>0.23841016700000001</v>
      </c>
      <c r="G9696">
        <v>0.50539946999999996</v>
      </c>
      <c r="H9696" t="b">
        <v>0</v>
      </c>
      <c r="I9696" t="s">
        <v>8937</v>
      </c>
    </row>
    <row r="9697" spans="1:9" x14ac:dyDescent="0.2">
      <c r="A9697" t="s">
        <v>8917</v>
      </c>
      <c r="B9697" t="s">
        <v>8746</v>
      </c>
      <c r="C9697" t="s">
        <v>668</v>
      </c>
      <c r="D9697">
        <v>1.1786350000000001</v>
      </c>
      <c r="E9697">
        <v>-5.5979986000000004</v>
      </c>
      <c r="F9697">
        <v>0.23854356199999999</v>
      </c>
      <c r="G9697">
        <v>0.36766347100000002</v>
      </c>
      <c r="H9697" t="b">
        <v>0</v>
      </c>
      <c r="I9697" t="s">
        <v>8937</v>
      </c>
    </row>
    <row r="9698" spans="1:9" x14ac:dyDescent="0.2">
      <c r="A9698" t="s">
        <v>8801</v>
      </c>
      <c r="B9698" t="s">
        <v>4705</v>
      </c>
      <c r="C9698" t="s">
        <v>1155</v>
      </c>
      <c r="D9698">
        <v>1.1762619999999999</v>
      </c>
      <c r="E9698">
        <v>1.2215309999999999</v>
      </c>
      <c r="F9698">
        <v>0.239490181</v>
      </c>
      <c r="G9698">
        <v>0.34315011000000001</v>
      </c>
      <c r="H9698" t="b">
        <v>0</v>
      </c>
      <c r="I9698" t="s">
        <v>8937</v>
      </c>
    </row>
    <row r="9699" spans="1:9" x14ac:dyDescent="0.2">
      <c r="A9699" t="s">
        <v>8310</v>
      </c>
      <c r="B9699" t="s">
        <v>8908</v>
      </c>
      <c r="C9699" t="s">
        <v>216</v>
      </c>
      <c r="D9699">
        <v>1.1757040000000001</v>
      </c>
      <c r="E9699">
        <v>-1.3995324</v>
      </c>
      <c r="F9699">
        <v>0.23971316400000001</v>
      </c>
      <c r="G9699">
        <v>0.28015173300000001</v>
      </c>
      <c r="H9699" t="b">
        <v>0</v>
      </c>
      <c r="I9699" t="s">
        <v>8937</v>
      </c>
    </row>
    <row r="9700" spans="1:9" x14ac:dyDescent="0.2">
      <c r="A9700" t="s">
        <v>8295</v>
      </c>
      <c r="B9700" t="s">
        <v>8904</v>
      </c>
      <c r="C9700" t="s">
        <v>498</v>
      </c>
      <c r="D9700">
        <v>1.1745793</v>
      </c>
      <c r="E9700">
        <v>-0.51285179999999997</v>
      </c>
      <c r="F9700">
        <v>0.24016306900000001</v>
      </c>
      <c r="G9700">
        <v>0.27447207899999998</v>
      </c>
      <c r="H9700" t="b">
        <v>0</v>
      </c>
      <c r="I9700" t="s">
        <v>8937</v>
      </c>
    </row>
    <row r="9701" spans="1:9" x14ac:dyDescent="0.2">
      <c r="A9701" t="s">
        <v>8911</v>
      </c>
      <c r="B9701" t="s">
        <v>8791</v>
      </c>
      <c r="C9701" t="s">
        <v>1224</v>
      </c>
      <c r="D9701">
        <v>1.1736515999999999</v>
      </c>
      <c r="E9701">
        <v>0.89212769999999997</v>
      </c>
      <c r="F9701">
        <v>0.24053459399999999</v>
      </c>
      <c r="G9701">
        <v>0.62650871100000005</v>
      </c>
      <c r="H9701" t="b">
        <v>0</v>
      </c>
      <c r="I9701" t="s">
        <v>8937</v>
      </c>
    </row>
    <row r="9702" spans="1:9" x14ac:dyDescent="0.2">
      <c r="A9702" t="s">
        <v>8819</v>
      </c>
      <c r="B9702" t="s">
        <v>5083</v>
      </c>
      <c r="C9702" t="s">
        <v>39</v>
      </c>
      <c r="D9702">
        <v>1.1702117000000001</v>
      </c>
      <c r="E9702">
        <v>-0.56518424</v>
      </c>
      <c r="F9702">
        <v>0.241915773</v>
      </c>
      <c r="G9702">
        <v>0.43861618800000002</v>
      </c>
      <c r="H9702" t="b">
        <v>0</v>
      </c>
      <c r="I9702" t="s">
        <v>8937</v>
      </c>
    </row>
    <row r="9703" spans="1:9" x14ac:dyDescent="0.2">
      <c r="A9703" t="s">
        <v>8911</v>
      </c>
      <c r="B9703" t="s">
        <v>8625</v>
      </c>
      <c r="C9703" t="s">
        <v>934</v>
      </c>
      <c r="D9703">
        <v>1.1695994999999999</v>
      </c>
      <c r="E9703">
        <v>0.71960133000000004</v>
      </c>
      <c r="F9703">
        <v>0.242162143</v>
      </c>
      <c r="G9703">
        <v>0.62831258599999995</v>
      </c>
      <c r="H9703" t="b">
        <v>0</v>
      </c>
      <c r="I9703" t="s">
        <v>8937</v>
      </c>
    </row>
    <row r="9704" spans="1:9" x14ac:dyDescent="0.2">
      <c r="A9704" t="s">
        <v>8350</v>
      </c>
      <c r="B9704" t="s">
        <v>8649</v>
      </c>
      <c r="C9704" t="s">
        <v>258</v>
      </c>
      <c r="D9704">
        <v>1.167354</v>
      </c>
      <c r="E9704">
        <v>-1.1334280000000001</v>
      </c>
      <c r="F9704">
        <v>0.24306744999999999</v>
      </c>
      <c r="G9704">
        <v>0.29012669000000002</v>
      </c>
      <c r="H9704" t="b">
        <v>0</v>
      </c>
      <c r="I9704" t="s">
        <v>8937</v>
      </c>
    </row>
    <row r="9705" spans="1:9" x14ac:dyDescent="0.2">
      <c r="A9705" t="s">
        <v>8321</v>
      </c>
      <c r="B9705" t="s">
        <v>8358</v>
      </c>
      <c r="C9705" t="s">
        <v>1163</v>
      </c>
      <c r="D9705">
        <v>1.1643717</v>
      </c>
      <c r="E9705">
        <v>3.2500873000000001</v>
      </c>
      <c r="F9705">
        <v>0.244273398</v>
      </c>
      <c r="G9705">
        <v>0.28302021300000002</v>
      </c>
      <c r="H9705" t="b">
        <v>0</v>
      </c>
      <c r="I9705" t="s">
        <v>8937</v>
      </c>
    </row>
    <row r="9706" spans="1:9" x14ac:dyDescent="0.2">
      <c r="A9706" t="s">
        <v>8889</v>
      </c>
      <c r="B9706" t="s">
        <v>8751</v>
      </c>
      <c r="C9706" t="s">
        <v>1208</v>
      </c>
      <c r="D9706">
        <v>1.164207</v>
      </c>
      <c r="E9706">
        <v>-0.42117757</v>
      </c>
      <c r="F9706">
        <v>0.24434013800000001</v>
      </c>
      <c r="G9706">
        <v>0.556598551</v>
      </c>
      <c r="H9706" t="b">
        <v>0</v>
      </c>
      <c r="I9706" t="s">
        <v>8937</v>
      </c>
    </row>
    <row r="9707" spans="1:9" x14ac:dyDescent="0.2">
      <c r="A9707" t="s">
        <v>8339</v>
      </c>
      <c r="B9707" t="s">
        <v>8906</v>
      </c>
      <c r="C9707" t="s">
        <v>1315</v>
      </c>
      <c r="D9707">
        <v>1.1637017999999999</v>
      </c>
      <c r="E9707">
        <v>-0.48212477999999998</v>
      </c>
      <c r="F9707">
        <v>0.24454488599999999</v>
      </c>
      <c r="G9707">
        <v>0.28530236799999997</v>
      </c>
      <c r="H9707" t="b">
        <v>0</v>
      </c>
      <c r="I9707" t="s">
        <v>8937</v>
      </c>
    </row>
    <row r="9708" spans="1:9" x14ac:dyDescent="0.2">
      <c r="A9708" t="s">
        <v>8350</v>
      </c>
      <c r="B9708" t="s">
        <v>8864</v>
      </c>
      <c r="C9708" t="s">
        <v>1121</v>
      </c>
      <c r="D9708">
        <v>1.1621220000000001</v>
      </c>
      <c r="E9708">
        <v>-0.12898828000000001</v>
      </c>
      <c r="F9708">
        <v>0.24518590800000001</v>
      </c>
      <c r="G9708">
        <v>0.29213640099999999</v>
      </c>
      <c r="H9708" t="b">
        <v>0</v>
      </c>
      <c r="I9708" t="s">
        <v>8937</v>
      </c>
    </row>
    <row r="9709" spans="1:9" x14ac:dyDescent="0.2">
      <c r="A9709" t="s">
        <v>8412</v>
      </c>
      <c r="B9709" t="s">
        <v>8523</v>
      </c>
      <c r="C9709" t="s">
        <v>1305</v>
      </c>
      <c r="D9709">
        <v>1.1619143000000001</v>
      </c>
      <c r="E9709">
        <v>0.11432889</v>
      </c>
      <c r="F9709">
        <v>0.24527028200000001</v>
      </c>
      <c r="G9709">
        <v>0.302425008</v>
      </c>
      <c r="H9709" t="b">
        <v>0</v>
      </c>
      <c r="I9709" t="s">
        <v>8937</v>
      </c>
    </row>
    <row r="9710" spans="1:9" x14ac:dyDescent="0.2">
      <c r="A9710" t="s">
        <v>8687</v>
      </c>
      <c r="B9710" t="s">
        <v>8459</v>
      </c>
      <c r="C9710" t="s">
        <v>1009</v>
      </c>
      <c r="D9710">
        <v>1.1618252</v>
      </c>
      <c r="E9710">
        <v>0.22027985999999999</v>
      </c>
      <c r="F9710">
        <v>0.24530647899999999</v>
      </c>
      <c r="G9710">
        <v>0.342004054</v>
      </c>
      <c r="H9710" t="b">
        <v>0</v>
      </c>
      <c r="I9710" t="s">
        <v>8937</v>
      </c>
    </row>
    <row r="9711" spans="1:9" x14ac:dyDescent="0.2">
      <c r="A9711" t="s">
        <v>8875</v>
      </c>
      <c r="B9711" t="s">
        <v>8652</v>
      </c>
      <c r="C9711" t="s">
        <v>845</v>
      </c>
      <c r="D9711">
        <v>1.1614994999999999</v>
      </c>
      <c r="E9711">
        <v>1.0748508999999999</v>
      </c>
      <c r="F9711">
        <v>0.24543880900000001</v>
      </c>
      <c r="G9711">
        <v>0.637230717</v>
      </c>
      <c r="H9711" t="b">
        <v>0</v>
      </c>
      <c r="I9711" t="s">
        <v>8937</v>
      </c>
    </row>
    <row r="9712" spans="1:9" x14ac:dyDescent="0.2">
      <c r="A9712" t="s">
        <v>8801</v>
      </c>
      <c r="B9712" t="s">
        <v>8554</v>
      </c>
      <c r="C9712" t="s">
        <v>158</v>
      </c>
      <c r="D9712">
        <v>1.1606417</v>
      </c>
      <c r="E9712">
        <v>0.13771697999999999</v>
      </c>
      <c r="F9712">
        <v>0.24578766199999999</v>
      </c>
      <c r="G9712">
        <v>0.35142406199999998</v>
      </c>
      <c r="H9712" t="b">
        <v>0</v>
      </c>
      <c r="I9712" t="s">
        <v>8937</v>
      </c>
    </row>
    <row r="9713" spans="1:9" x14ac:dyDescent="0.2">
      <c r="A9713" t="s">
        <v>8911</v>
      </c>
      <c r="B9713" t="s">
        <v>8562</v>
      </c>
      <c r="C9713" t="s">
        <v>413</v>
      </c>
      <c r="D9713">
        <v>1.1606122999999999</v>
      </c>
      <c r="E9713">
        <v>0.96244339999999995</v>
      </c>
      <c r="F9713">
        <v>0.24579957399999999</v>
      </c>
      <c r="G9713">
        <v>0.63208780399999998</v>
      </c>
      <c r="H9713" t="b">
        <v>0</v>
      </c>
      <c r="I9713" t="s">
        <v>8937</v>
      </c>
    </row>
    <row r="9714" spans="1:9" x14ac:dyDescent="0.2">
      <c r="A9714" t="s">
        <v>8440</v>
      </c>
      <c r="B9714" t="s">
        <v>8597</v>
      </c>
      <c r="C9714" t="s">
        <v>35</v>
      </c>
      <c r="D9714">
        <v>1.1594352999999999</v>
      </c>
      <c r="E9714">
        <v>-0.37677650000000001</v>
      </c>
      <c r="F9714">
        <v>0.24627882000000001</v>
      </c>
      <c r="G9714">
        <v>0.326428732</v>
      </c>
      <c r="H9714" t="b">
        <v>0</v>
      </c>
      <c r="I9714" t="s">
        <v>8937</v>
      </c>
    </row>
    <row r="9715" spans="1:9" x14ac:dyDescent="0.2">
      <c r="A9715" t="s">
        <v>8911</v>
      </c>
      <c r="B9715" t="s">
        <v>8859</v>
      </c>
      <c r="C9715" t="s">
        <v>1043</v>
      </c>
      <c r="D9715">
        <v>1.1590421</v>
      </c>
      <c r="E9715">
        <v>1.9315770999999999</v>
      </c>
      <c r="F9715">
        <v>0.24643899499999999</v>
      </c>
      <c r="G9715">
        <v>0.63208780399999998</v>
      </c>
      <c r="H9715" t="b">
        <v>0</v>
      </c>
      <c r="I9715" t="s">
        <v>8937</v>
      </c>
    </row>
    <row r="9716" spans="1:9" x14ac:dyDescent="0.2">
      <c r="A9716" t="s">
        <v>8844</v>
      </c>
      <c r="B9716" t="s">
        <v>8952</v>
      </c>
      <c r="C9716" t="s">
        <v>474</v>
      </c>
      <c r="D9716">
        <v>1.1579614</v>
      </c>
      <c r="E9716">
        <v>-9.3988110000000002</v>
      </c>
      <c r="F9716">
        <v>0.24687977999999999</v>
      </c>
      <c r="G9716">
        <v>0.40464198099999998</v>
      </c>
      <c r="H9716" t="b">
        <v>0</v>
      </c>
      <c r="I9716" t="s">
        <v>8937</v>
      </c>
    </row>
    <row r="9717" spans="1:9" x14ac:dyDescent="0.2">
      <c r="A9717" t="s">
        <v>8288</v>
      </c>
      <c r="B9717" t="s">
        <v>8775</v>
      </c>
      <c r="C9717" t="s">
        <v>46</v>
      </c>
      <c r="D9717">
        <v>1.1574802</v>
      </c>
      <c r="E9717">
        <v>9.0175725999999998E-2</v>
      </c>
      <c r="F9717">
        <v>0.24707620999999999</v>
      </c>
      <c r="G9717">
        <v>0.274892737</v>
      </c>
      <c r="H9717" t="b">
        <v>0</v>
      </c>
      <c r="I9717" t="s">
        <v>8937</v>
      </c>
    </row>
    <row r="9718" spans="1:9" x14ac:dyDescent="0.2">
      <c r="A9718" t="s">
        <v>8598</v>
      </c>
      <c r="B9718" t="s">
        <v>8776</v>
      </c>
      <c r="C9718" t="s">
        <v>453</v>
      </c>
      <c r="D9718">
        <v>1.1560417000000001</v>
      </c>
      <c r="E9718">
        <v>-1.183942</v>
      </c>
      <c r="F9718">
        <v>0.24766409</v>
      </c>
      <c r="G9718">
        <v>0.34672972600000002</v>
      </c>
      <c r="H9718" t="b">
        <v>0</v>
      </c>
      <c r="I9718" t="s">
        <v>8937</v>
      </c>
    </row>
    <row r="9719" spans="1:9" x14ac:dyDescent="0.2">
      <c r="A9719" t="s">
        <v>8395</v>
      </c>
      <c r="B9719" t="s">
        <v>8691</v>
      </c>
      <c r="C9719" t="s">
        <v>77</v>
      </c>
      <c r="D9719">
        <v>1.1547467</v>
      </c>
      <c r="E9719">
        <v>-1.7917459</v>
      </c>
      <c r="F9719">
        <v>0.24819417999999999</v>
      </c>
      <c r="G9719">
        <v>0.30659280999999999</v>
      </c>
      <c r="H9719" t="b">
        <v>0</v>
      </c>
      <c r="I9719" t="s">
        <v>8937</v>
      </c>
    </row>
    <row r="9720" spans="1:9" x14ac:dyDescent="0.2">
      <c r="A9720" t="s">
        <v>8911</v>
      </c>
      <c r="B9720" t="s">
        <v>8389</v>
      </c>
      <c r="C9720" t="s">
        <v>92</v>
      </c>
      <c r="D9720">
        <v>1.152474</v>
      </c>
      <c r="E9720">
        <v>1.1635967</v>
      </c>
      <c r="F9720">
        <v>0.249126336</v>
      </c>
      <c r="G9720">
        <v>0.63223029799999997</v>
      </c>
      <c r="H9720" t="b">
        <v>0</v>
      </c>
      <c r="I9720" t="s">
        <v>8937</v>
      </c>
    </row>
    <row r="9721" spans="1:9" x14ac:dyDescent="0.2">
      <c r="A9721" t="s">
        <v>8889</v>
      </c>
      <c r="B9721" t="s">
        <v>8499</v>
      </c>
      <c r="C9721" t="s">
        <v>573</v>
      </c>
      <c r="D9721">
        <v>1.1522030000000001</v>
      </c>
      <c r="E9721">
        <v>-0.44168933999999999</v>
      </c>
      <c r="F9721">
        <v>0.24923769100000001</v>
      </c>
      <c r="G9721">
        <v>0.56203935699999996</v>
      </c>
      <c r="H9721" t="b">
        <v>0</v>
      </c>
      <c r="I9721" t="s">
        <v>8937</v>
      </c>
    </row>
    <row r="9722" spans="1:9" x14ac:dyDescent="0.2">
      <c r="A9722" t="s">
        <v>8687</v>
      </c>
      <c r="B9722" t="s">
        <v>8859</v>
      </c>
      <c r="C9722" t="s">
        <v>1043</v>
      </c>
      <c r="D9722">
        <v>1.1519193999999999</v>
      </c>
      <c r="E9722">
        <v>0.46926593999999999</v>
      </c>
      <c r="F9722">
        <v>0.24935421899999999</v>
      </c>
      <c r="G9722">
        <v>0.34692760900000003</v>
      </c>
      <c r="H9722" t="b">
        <v>0</v>
      </c>
      <c r="I9722" t="s">
        <v>8937</v>
      </c>
    </row>
    <row r="9723" spans="1:9" x14ac:dyDescent="0.2">
      <c r="A9723" t="s">
        <v>8794</v>
      </c>
      <c r="B9723" t="s">
        <v>4300</v>
      </c>
      <c r="C9723" t="s">
        <v>387</v>
      </c>
      <c r="D9723">
        <v>1.1516888000000001</v>
      </c>
      <c r="E9723">
        <v>1.4515349</v>
      </c>
      <c r="F9723">
        <v>0.24944897799999999</v>
      </c>
      <c r="G9723">
        <v>0.32298596000000002</v>
      </c>
      <c r="H9723" t="b">
        <v>0</v>
      </c>
      <c r="I9723" t="s">
        <v>8937</v>
      </c>
    </row>
    <row r="9724" spans="1:9" x14ac:dyDescent="0.2">
      <c r="A9724" t="s">
        <v>8917</v>
      </c>
      <c r="B9724" t="s">
        <v>8596</v>
      </c>
      <c r="C9724" t="s">
        <v>476</v>
      </c>
      <c r="D9724">
        <v>1.1505995</v>
      </c>
      <c r="E9724">
        <v>-7.7920530000000001</v>
      </c>
      <c r="F9724">
        <v>0.249897063</v>
      </c>
      <c r="G9724">
        <v>0.38355233</v>
      </c>
      <c r="H9724" t="b">
        <v>0</v>
      </c>
      <c r="I9724" t="s">
        <v>8937</v>
      </c>
    </row>
    <row r="9725" spans="1:9" x14ac:dyDescent="0.2">
      <c r="A9725" t="s">
        <v>8917</v>
      </c>
      <c r="B9725" t="s">
        <v>8734</v>
      </c>
      <c r="C9725" t="s">
        <v>441</v>
      </c>
      <c r="D9725">
        <v>1.1503642000000001</v>
      </c>
      <c r="E9725">
        <v>-4.9698004999999998</v>
      </c>
      <c r="F9725">
        <v>0.249993929</v>
      </c>
      <c r="G9725">
        <v>0.38355233</v>
      </c>
      <c r="H9725" t="b">
        <v>0</v>
      </c>
      <c r="I9725" t="s">
        <v>8937</v>
      </c>
    </row>
    <row r="9726" spans="1:9" x14ac:dyDescent="0.2">
      <c r="A9726" t="s">
        <v>8598</v>
      </c>
      <c r="B9726" t="s">
        <v>8540</v>
      </c>
      <c r="C9726" t="s">
        <v>879</v>
      </c>
      <c r="D9726">
        <v>1.1465578000000001</v>
      </c>
      <c r="E9726">
        <v>-0.89492340000000004</v>
      </c>
      <c r="F9726">
        <v>0.25156441400000001</v>
      </c>
      <c r="G9726">
        <v>0.35145797499999998</v>
      </c>
      <c r="H9726" t="b">
        <v>0</v>
      </c>
      <c r="I9726" t="s">
        <v>8937</v>
      </c>
    </row>
    <row r="9727" spans="1:9" x14ac:dyDescent="0.2">
      <c r="A9727" t="s">
        <v>8909</v>
      </c>
      <c r="B9727" t="s">
        <v>8652</v>
      </c>
      <c r="C9727" t="s">
        <v>845</v>
      </c>
      <c r="D9727">
        <v>1.1455880000000001</v>
      </c>
      <c r="E9727">
        <v>2.6374552000000002</v>
      </c>
      <c r="F9727">
        <v>0.251965669</v>
      </c>
      <c r="G9727">
        <v>0.82588297700000002</v>
      </c>
      <c r="H9727" t="b">
        <v>0</v>
      </c>
      <c r="I9727" t="s">
        <v>8937</v>
      </c>
    </row>
    <row r="9728" spans="1:9" x14ac:dyDescent="0.2">
      <c r="A9728" t="s">
        <v>8316</v>
      </c>
      <c r="B9728" t="s">
        <v>8865</v>
      </c>
      <c r="C9728" t="s">
        <v>1246</v>
      </c>
      <c r="D9728">
        <v>1.1447016999999999</v>
      </c>
      <c r="E9728">
        <v>-0.77315926999999995</v>
      </c>
      <c r="F9728">
        <v>0.25233272099999998</v>
      </c>
      <c r="G9728">
        <v>0.29490015400000003</v>
      </c>
      <c r="H9728" t="b">
        <v>0</v>
      </c>
      <c r="I9728" t="s">
        <v>8937</v>
      </c>
    </row>
    <row r="9729" spans="1:9" x14ac:dyDescent="0.2">
      <c r="A9729" t="s">
        <v>8911</v>
      </c>
      <c r="B9729" t="s">
        <v>8457</v>
      </c>
      <c r="C9729" t="s">
        <v>306</v>
      </c>
      <c r="D9729">
        <v>1.1444795999999999</v>
      </c>
      <c r="E9729">
        <v>0.9509765</v>
      </c>
      <c r="F9729">
        <v>0.25242477099999999</v>
      </c>
      <c r="G9729">
        <v>0.63223029799999997</v>
      </c>
      <c r="H9729" t="b">
        <v>0</v>
      </c>
      <c r="I9729" t="s">
        <v>8937</v>
      </c>
    </row>
    <row r="9730" spans="1:9" x14ac:dyDescent="0.2">
      <c r="A9730" t="s">
        <v>8880</v>
      </c>
      <c r="B9730" t="s">
        <v>8841</v>
      </c>
      <c r="C9730" t="s">
        <v>910</v>
      </c>
      <c r="D9730">
        <v>1.1431481999999999</v>
      </c>
      <c r="E9730">
        <v>-0.56191044999999995</v>
      </c>
      <c r="F9730">
        <v>0.25297705999999998</v>
      </c>
      <c r="G9730">
        <v>0.52959683499999999</v>
      </c>
      <c r="H9730" t="b">
        <v>0</v>
      </c>
      <c r="I9730" t="s">
        <v>8937</v>
      </c>
    </row>
    <row r="9731" spans="1:9" x14ac:dyDescent="0.2">
      <c r="A9731" t="s">
        <v>8819</v>
      </c>
      <c r="B9731" t="s">
        <v>8712</v>
      </c>
      <c r="C9731" t="s">
        <v>82</v>
      </c>
      <c r="D9731">
        <v>1.1425605999999999</v>
      </c>
      <c r="E9731">
        <v>-0.56344455000000004</v>
      </c>
      <c r="F9731">
        <v>0.25322104899999998</v>
      </c>
      <c r="G9731">
        <v>0.45377212</v>
      </c>
      <c r="H9731" t="b">
        <v>0</v>
      </c>
      <c r="I9731" t="s">
        <v>8937</v>
      </c>
    </row>
    <row r="9732" spans="1:9" x14ac:dyDescent="0.2">
      <c r="A9732" t="s">
        <v>8598</v>
      </c>
      <c r="B9732" t="s">
        <v>8858</v>
      </c>
      <c r="C9732" t="s">
        <v>1297</v>
      </c>
      <c r="D9732">
        <v>1.1422219</v>
      </c>
      <c r="E9732">
        <v>-1.4509757000000001</v>
      </c>
      <c r="F9732">
        <v>0.25336180200000002</v>
      </c>
      <c r="G9732">
        <v>0.35323471200000001</v>
      </c>
      <c r="H9732" t="b">
        <v>0</v>
      </c>
      <c r="I9732" t="s">
        <v>8937</v>
      </c>
    </row>
    <row r="9733" spans="1:9" x14ac:dyDescent="0.2">
      <c r="A9733" t="s">
        <v>8917</v>
      </c>
      <c r="B9733" t="s">
        <v>8673</v>
      </c>
      <c r="C9733" t="s">
        <v>1196</v>
      </c>
      <c r="D9733">
        <v>1.1420920000000001</v>
      </c>
      <c r="E9733">
        <v>-5.3531012999999996</v>
      </c>
      <c r="F9733">
        <v>0.25341580200000002</v>
      </c>
      <c r="G9733">
        <v>0.38703504300000002</v>
      </c>
      <c r="H9733" t="b">
        <v>0</v>
      </c>
      <c r="I9733" t="s">
        <v>8937</v>
      </c>
    </row>
    <row r="9734" spans="1:9" x14ac:dyDescent="0.2">
      <c r="A9734" t="s">
        <v>8875</v>
      </c>
      <c r="B9734" t="s">
        <v>8691</v>
      </c>
      <c r="C9734" t="s">
        <v>77</v>
      </c>
      <c r="D9734">
        <v>1.1413574</v>
      </c>
      <c r="E9734">
        <v>0.47168159999999998</v>
      </c>
      <c r="F9734">
        <v>0.25372122699999999</v>
      </c>
      <c r="G9734">
        <v>0.64829150000000002</v>
      </c>
      <c r="H9734" t="b">
        <v>0</v>
      </c>
      <c r="I9734" t="s">
        <v>8937</v>
      </c>
    </row>
    <row r="9735" spans="1:9" x14ac:dyDescent="0.2">
      <c r="A9735" t="s">
        <v>8339</v>
      </c>
      <c r="B9735" t="s">
        <v>8929</v>
      </c>
      <c r="C9735" t="s">
        <v>731</v>
      </c>
      <c r="D9735">
        <v>1.1405437</v>
      </c>
      <c r="E9735">
        <v>0.30112305</v>
      </c>
      <c r="F9735">
        <v>0.254059849</v>
      </c>
      <c r="G9735">
        <v>0.29588946100000002</v>
      </c>
      <c r="H9735" t="b">
        <v>0</v>
      </c>
      <c r="I9735" t="s">
        <v>8937</v>
      </c>
    </row>
    <row r="9736" spans="1:9" x14ac:dyDescent="0.2">
      <c r="A9736" t="s">
        <v>8598</v>
      </c>
      <c r="B9736" t="s">
        <v>8726</v>
      </c>
      <c r="C9736" t="s">
        <v>172</v>
      </c>
      <c r="D9736">
        <v>1.1401893000000001</v>
      </c>
      <c r="E9736">
        <v>5.4691709999999998E-2</v>
      </c>
      <c r="F9736">
        <v>0.254207454</v>
      </c>
      <c r="G9736">
        <v>0.35367993599999997</v>
      </c>
      <c r="H9736" t="b">
        <v>0</v>
      </c>
      <c r="I9736" t="s">
        <v>8937</v>
      </c>
    </row>
    <row r="9737" spans="1:9" x14ac:dyDescent="0.2">
      <c r="A9737" t="s">
        <v>8453</v>
      </c>
      <c r="B9737" t="s">
        <v>8749</v>
      </c>
      <c r="C9737" t="s">
        <v>835</v>
      </c>
      <c r="D9737">
        <v>1.1400212999999999</v>
      </c>
      <c r="E9737">
        <v>-1.5525517</v>
      </c>
      <c r="F9737">
        <v>0.25427742399999997</v>
      </c>
      <c r="G9737">
        <v>0.30899535</v>
      </c>
      <c r="H9737" t="b">
        <v>0</v>
      </c>
      <c r="I9737" t="s">
        <v>8937</v>
      </c>
    </row>
    <row r="9738" spans="1:9" x14ac:dyDescent="0.2">
      <c r="A9738" t="s">
        <v>8917</v>
      </c>
      <c r="B9738" t="s">
        <v>8367</v>
      </c>
      <c r="C9738" t="s">
        <v>451</v>
      </c>
      <c r="D9738">
        <v>1.1374476</v>
      </c>
      <c r="E9738">
        <v>-5.6130579999999997</v>
      </c>
      <c r="F9738">
        <v>0.25535120300000003</v>
      </c>
      <c r="G9738">
        <v>0.38910659600000003</v>
      </c>
      <c r="H9738" t="b">
        <v>0</v>
      </c>
      <c r="I9738" t="s">
        <v>8937</v>
      </c>
    </row>
    <row r="9739" spans="1:9" x14ac:dyDescent="0.2">
      <c r="A9739" t="s">
        <v>8801</v>
      </c>
      <c r="B9739" t="s">
        <v>8415</v>
      </c>
      <c r="C9739" t="s">
        <v>290</v>
      </c>
      <c r="D9739">
        <v>1.1374412</v>
      </c>
      <c r="E9739">
        <v>0.34074789999999999</v>
      </c>
      <c r="F9739">
        <v>0.25535391800000001</v>
      </c>
      <c r="G9739">
        <v>0.36202074400000001</v>
      </c>
      <c r="H9739" t="b">
        <v>0</v>
      </c>
      <c r="I9739" t="s">
        <v>8937</v>
      </c>
    </row>
    <row r="9740" spans="1:9" x14ac:dyDescent="0.2">
      <c r="A9740" t="s">
        <v>8794</v>
      </c>
      <c r="B9740" t="s">
        <v>8580</v>
      </c>
      <c r="C9740" t="s">
        <v>112</v>
      </c>
      <c r="D9740">
        <v>1.1374207000000001</v>
      </c>
      <c r="E9740">
        <v>1.7540696</v>
      </c>
      <c r="F9740">
        <v>0.25536248</v>
      </c>
      <c r="G9740">
        <v>0.32874250300000002</v>
      </c>
      <c r="H9740" t="b">
        <v>0</v>
      </c>
      <c r="I9740" t="s">
        <v>8937</v>
      </c>
    </row>
    <row r="9741" spans="1:9" x14ac:dyDescent="0.2">
      <c r="A9741" t="s">
        <v>8310</v>
      </c>
      <c r="B9741" t="s">
        <v>8406</v>
      </c>
      <c r="C9741" t="s">
        <v>817</v>
      </c>
      <c r="D9741">
        <v>1.1365183999999999</v>
      </c>
      <c r="E9741">
        <v>-2.1441672000000001</v>
      </c>
      <c r="F9741">
        <v>0.25573969200000002</v>
      </c>
      <c r="G9741">
        <v>0.29733057600000001</v>
      </c>
      <c r="H9741" t="b">
        <v>0</v>
      </c>
      <c r="I9741" t="s">
        <v>8937</v>
      </c>
    </row>
    <row r="9742" spans="1:9" x14ac:dyDescent="0.2">
      <c r="A9742" t="s">
        <v>8439</v>
      </c>
      <c r="B9742" t="s">
        <v>8839</v>
      </c>
      <c r="C9742" t="s">
        <v>437</v>
      </c>
      <c r="D9742">
        <v>1.1358680000000001</v>
      </c>
      <c r="E9742">
        <v>0.96612520000000002</v>
      </c>
      <c r="F9742">
        <v>0.25601180800000001</v>
      </c>
      <c r="G9742">
        <v>0.31977683099999998</v>
      </c>
      <c r="H9742" t="b">
        <v>0</v>
      </c>
      <c r="I9742" t="s">
        <v>8937</v>
      </c>
    </row>
    <row r="9743" spans="1:9" x14ac:dyDescent="0.2">
      <c r="A9743" t="s">
        <v>8438</v>
      </c>
      <c r="B9743" t="s">
        <v>8730</v>
      </c>
      <c r="C9743" t="s">
        <v>52</v>
      </c>
      <c r="D9743">
        <v>1.135553</v>
      </c>
      <c r="E9743">
        <v>0.40534910000000002</v>
      </c>
      <c r="F9743">
        <v>0.256143711</v>
      </c>
      <c r="G9743">
        <v>0.32233815300000002</v>
      </c>
      <c r="H9743" t="b">
        <v>0</v>
      </c>
      <c r="I9743" t="s">
        <v>8937</v>
      </c>
    </row>
    <row r="9744" spans="1:9" x14ac:dyDescent="0.2">
      <c r="A9744" t="s">
        <v>8453</v>
      </c>
      <c r="B9744" t="s">
        <v>8520</v>
      </c>
      <c r="C9744" t="s">
        <v>154</v>
      </c>
      <c r="D9744">
        <v>1.1354328</v>
      </c>
      <c r="E9744">
        <v>-1.4519458999999999</v>
      </c>
      <c r="F9744">
        <v>0.256194017</v>
      </c>
      <c r="G9744">
        <v>0.31076241700000001</v>
      </c>
      <c r="H9744" t="b">
        <v>0</v>
      </c>
      <c r="I9744" t="s">
        <v>8937</v>
      </c>
    </row>
    <row r="9745" spans="1:9" x14ac:dyDescent="0.2">
      <c r="A9745" t="s">
        <v>8819</v>
      </c>
      <c r="B9745" t="s">
        <v>8334</v>
      </c>
      <c r="C9745" t="s">
        <v>604</v>
      </c>
      <c r="D9745">
        <v>1.1348857000000001</v>
      </c>
      <c r="E9745">
        <v>-0.49467897</v>
      </c>
      <c r="F9745">
        <v>0.25642324900000002</v>
      </c>
      <c r="G9745">
        <v>0.45828836000000001</v>
      </c>
      <c r="H9745" t="b">
        <v>0</v>
      </c>
      <c r="I9745" t="s">
        <v>8937</v>
      </c>
    </row>
    <row r="9746" spans="1:9" x14ac:dyDescent="0.2">
      <c r="A9746" t="s">
        <v>8379</v>
      </c>
      <c r="B9746" t="s">
        <v>8802</v>
      </c>
      <c r="C9746" t="s">
        <v>590</v>
      </c>
      <c r="D9746">
        <v>1.1346168999999999</v>
      </c>
      <c r="E9746">
        <v>-5.0919430000000002E-2</v>
      </c>
      <c r="F9746">
        <v>0.25653590799999998</v>
      </c>
      <c r="G9746">
        <v>0.28494566900000001</v>
      </c>
      <c r="H9746" t="b">
        <v>0</v>
      </c>
      <c r="I9746" t="s">
        <v>8937</v>
      </c>
    </row>
    <row r="9747" spans="1:9" x14ac:dyDescent="0.2">
      <c r="A9747" t="s">
        <v>8909</v>
      </c>
      <c r="B9747" t="s">
        <v>8497</v>
      </c>
      <c r="C9747" t="s">
        <v>312</v>
      </c>
      <c r="D9747">
        <v>1.1342931999999999</v>
      </c>
      <c r="E9747">
        <v>0.89329267000000001</v>
      </c>
      <c r="F9747">
        <v>0.25667155800000002</v>
      </c>
      <c r="G9747">
        <v>0.82924657199999996</v>
      </c>
      <c r="H9747" t="b">
        <v>0</v>
      </c>
      <c r="I9747" t="s">
        <v>8937</v>
      </c>
    </row>
    <row r="9748" spans="1:9" x14ac:dyDescent="0.2">
      <c r="A9748" t="s">
        <v>8880</v>
      </c>
      <c r="B9748" t="s">
        <v>8791</v>
      </c>
      <c r="C9748" t="s">
        <v>1224</v>
      </c>
      <c r="D9748">
        <v>1.1339408</v>
      </c>
      <c r="E9748">
        <v>-1.0214972</v>
      </c>
      <c r="F9748">
        <v>0.25681937900000001</v>
      </c>
      <c r="G9748">
        <v>0.53431152500000001</v>
      </c>
      <c r="H9748" t="b">
        <v>0</v>
      </c>
      <c r="I9748" t="s">
        <v>8937</v>
      </c>
    </row>
    <row r="9749" spans="1:9" x14ac:dyDescent="0.2">
      <c r="A9749" t="s">
        <v>8687</v>
      </c>
      <c r="B9749" t="s">
        <v>8585</v>
      </c>
      <c r="C9749" t="s">
        <v>1147</v>
      </c>
      <c r="D9749">
        <v>1.1321627000000001</v>
      </c>
      <c r="E9749">
        <v>0.28536109999999998</v>
      </c>
      <c r="F9749">
        <v>0.25756605900000001</v>
      </c>
      <c r="G9749">
        <v>0.35712411599999999</v>
      </c>
      <c r="H9749" t="b">
        <v>0</v>
      </c>
      <c r="I9749" t="s">
        <v>8937</v>
      </c>
    </row>
    <row r="9750" spans="1:9" x14ac:dyDescent="0.2">
      <c r="A9750" t="s">
        <v>8889</v>
      </c>
      <c r="B9750" t="s">
        <v>8587</v>
      </c>
      <c r="C9750" t="s">
        <v>715</v>
      </c>
      <c r="D9750">
        <v>1.1305225999999999</v>
      </c>
      <c r="E9750">
        <v>-0.28532439999999998</v>
      </c>
      <c r="F9750">
        <v>0.25825609500000002</v>
      </c>
      <c r="G9750">
        <v>0.57727007799999996</v>
      </c>
      <c r="H9750" t="b">
        <v>0</v>
      </c>
      <c r="I9750" t="s">
        <v>8937</v>
      </c>
    </row>
    <row r="9751" spans="1:9" x14ac:dyDescent="0.2">
      <c r="A9751" t="s">
        <v>8844</v>
      </c>
      <c r="B9751" t="s">
        <v>8933</v>
      </c>
      <c r="C9751" t="s">
        <v>1230</v>
      </c>
      <c r="D9751">
        <v>1.1299291</v>
      </c>
      <c r="E9751">
        <v>-1.2012305999999999</v>
      </c>
      <c r="F9751">
        <v>0.25850610400000001</v>
      </c>
      <c r="G9751">
        <v>0.42266691499999998</v>
      </c>
      <c r="H9751" t="b">
        <v>0</v>
      </c>
      <c r="I9751" t="s">
        <v>8937</v>
      </c>
    </row>
    <row r="9752" spans="1:9" x14ac:dyDescent="0.2">
      <c r="A9752" t="s">
        <v>8819</v>
      </c>
      <c r="B9752" t="s">
        <v>8829</v>
      </c>
      <c r="C9752" t="s">
        <v>320</v>
      </c>
      <c r="D9752">
        <v>1.1278155999999999</v>
      </c>
      <c r="E9752">
        <v>-0.57087100000000002</v>
      </c>
      <c r="F9752">
        <v>0.25939778699999999</v>
      </c>
      <c r="G9752">
        <v>0.46115162100000001</v>
      </c>
      <c r="H9752" t="b">
        <v>0</v>
      </c>
      <c r="I9752" t="s">
        <v>8937</v>
      </c>
    </row>
    <row r="9753" spans="1:9" x14ac:dyDescent="0.2">
      <c r="A9753" t="s">
        <v>8395</v>
      </c>
      <c r="B9753" t="s">
        <v>8863</v>
      </c>
      <c r="C9753" t="s">
        <v>1214</v>
      </c>
      <c r="D9753">
        <v>1.1273347</v>
      </c>
      <c r="E9753">
        <v>-1.2359427999999999</v>
      </c>
      <c r="F9753">
        <v>0.259600997</v>
      </c>
      <c r="G9753">
        <v>0.32009517399999998</v>
      </c>
      <c r="H9753" t="b">
        <v>0</v>
      </c>
      <c r="I9753" t="s">
        <v>8937</v>
      </c>
    </row>
    <row r="9754" spans="1:9" x14ac:dyDescent="0.2">
      <c r="A9754" t="s">
        <v>8794</v>
      </c>
      <c r="B9754" t="s">
        <v>8433</v>
      </c>
      <c r="C9754" t="s">
        <v>993</v>
      </c>
      <c r="D9754">
        <v>1.1273123</v>
      </c>
      <c r="E9754">
        <v>-0.74835680000000004</v>
      </c>
      <c r="F9754">
        <v>0.25961045599999999</v>
      </c>
      <c r="G9754">
        <v>0.33357213499999999</v>
      </c>
      <c r="H9754" t="b">
        <v>0</v>
      </c>
      <c r="I9754" t="s">
        <v>8937</v>
      </c>
    </row>
    <row r="9755" spans="1:9" x14ac:dyDescent="0.2">
      <c r="A9755" t="s">
        <v>8880</v>
      </c>
      <c r="B9755" t="s">
        <v>8723</v>
      </c>
      <c r="C9755" t="s">
        <v>431</v>
      </c>
      <c r="D9755">
        <v>1.1272568999999999</v>
      </c>
      <c r="E9755">
        <v>-0.80334634000000005</v>
      </c>
      <c r="F9755">
        <v>0.25963386700000002</v>
      </c>
      <c r="G9755">
        <v>0.53849987200000005</v>
      </c>
      <c r="H9755" t="b">
        <v>0</v>
      </c>
      <c r="I9755" t="s">
        <v>8937</v>
      </c>
    </row>
    <row r="9756" spans="1:9" x14ac:dyDescent="0.2">
      <c r="A9756" t="s">
        <v>8911</v>
      </c>
      <c r="B9756" t="s">
        <v>8805</v>
      </c>
      <c r="C9756" t="s">
        <v>924</v>
      </c>
      <c r="D9756">
        <v>1.126457</v>
      </c>
      <c r="E9756">
        <v>1.2909796</v>
      </c>
      <c r="F9756">
        <v>0.25997214299999999</v>
      </c>
      <c r="G9756">
        <v>0.639931429</v>
      </c>
      <c r="H9756" t="b">
        <v>0</v>
      </c>
      <c r="I9756" t="s">
        <v>8937</v>
      </c>
    </row>
    <row r="9757" spans="1:9" x14ac:dyDescent="0.2">
      <c r="A9757" t="s">
        <v>8350</v>
      </c>
      <c r="B9757" t="s">
        <v>8394</v>
      </c>
      <c r="C9757" t="s">
        <v>478</v>
      </c>
      <c r="D9757">
        <v>1.1257022999999999</v>
      </c>
      <c r="E9757">
        <v>-0.71832657</v>
      </c>
      <c r="F9757">
        <v>0.26029157200000003</v>
      </c>
      <c r="G9757">
        <v>0.30958572899999998</v>
      </c>
      <c r="H9757" t="b">
        <v>0</v>
      </c>
      <c r="I9757" t="s">
        <v>8937</v>
      </c>
    </row>
    <row r="9758" spans="1:9" x14ac:dyDescent="0.2">
      <c r="A9758" t="s">
        <v>8335</v>
      </c>
      <c r="B9758" t="s">
        <v>8897</v>
      </c>
      <c r="C9758" t="s">
        <v>369</v>
      </c>
      <c r="D9758">
        <v>1.1256462</v>
      </c>
      <c r="E9758">
        <v>-0.89363630000000005</v>
      </c>
      <c r="F9758">
        <v>0.26031530200000003</v>
      </c>
      <c r="G9758">
        <v>0.31576152200000002</v>
      </c>
      <c r="H9758" t="b">
        <v>0</v>
      </c>
      <c r="I9758" t="s">
        <v>8937</v>
      </c>
    </row>
    <row r="9759" spans="1:9" x14ac:dyDescent="0.2">
      <c r="A9759" t="s">
        <v>8350</v>
      </c>
      <c r="B9759" t="s">
        <v>8798</v>
      </c>
      <c r="C9759" t="s">
        <v>399</v>
      </c>
      <c r="D9759">
        <v>1.1245337</v>
      </c>
      <c r="E9759">
        <v>-1.1491614999999999</v>
      </c>
      <c r="F9759">
        <v>0.26078669500000001</v>
      </c>
      <c r="G9759">
        <v>0.30962660600000003</v>
      </c>
      <c r="H9759" t="b">
        <v>0</v>
      </c>
      <c r="I9759" t="s">
        <v>8937</v>
      </c>
    </row>
    <row r="9760" spans="1:9" x14ac:dyDescent="0.2">
      <c r="A9760" t="s">
        <v>8889</v>
      </c>
      <c r="B9760" t="s">
        <v>8577</v>
      </c>
      <c r="C9760" t="s">
        <v>649</v>
      </c>
      <c r="D9760">
        <v>1.1241627000000001</v>
      </c>
      <c r="E9760">
        <v>-0.35121976999999999</v>
      </c>
      <c r="F9760">
        <v>0.26094403199999999</v>
      </c>
      <c r="G9760">
        <v>0.57727007799999996</v>
      </c>
      <c r="H9760" t="b">
        <v>0</v>
      </c>
      <c r="I9760" t="s">
        <v>8937</v>
      </c>
    </row>
    <row r="9761" spans="1:9" x14ac:dyDescent="0.2">
      <c r="A9761" t="s">
        <v>8880</v>
      </c>
      <c r="B9761" t="s">
        <v>8715</v>
      </c>
      <c r="C9761" t="s">
        <v>188</v>
      </c>
      <c r="D9761">
        <v>1.1233757</v>
      </c>
      <c r="E9761">
        <v>-0.92262789999999995</v>
      </c>
      <c r="F9761">
        <v>0.26127799099999999</v>
      </c>
      <c r="G9761">
        <v>0.54024249199999996</v>
      </c>
      <c r="H9761" t="b">
        <v>0</v>
      </c>
      <c r="I9761" t="s">
        <v>8937</v>
      </c>
    </row>
    <row r="9762" spans="1:9" x14ac:dyDescent="0.2">
      <c r="A9762" t="s">
        <v>8917</v>
      </c>
      <c r="B9762" t="s">
        <v>8544</v>
      </c>
      <c r="C9762" t="s">
        <v>1051</v>
      </c>
      <c r="D9762">
        <v>1.1229799</v>
      </c>
      <c r="E9762">
        <v>-6.0313889999999999</v>
      </c>
      <c r="F9762">
        <v>0.26144604500000002</v>
      </c>
      <c r="G9762">
        <v>0.39749262899999999</v>
      </c>
      <c r="H9762" t="b">
        <v>0</v>
      </c>
      <c r="I9762" t="s">
        <v>8937</v>
      </c>
    </row>
    <row r="9763" spans="1:9" x14ac:dyDescent="0.2">
      <c r="A9763" t="s">
        <v>8875</v>
      </c>
      <c r="B9763" t="s">
        <v>4092</v>
      </c>
      <c r="C9763" t="s">
        <v>760</v>
      </c>
      <c r="D9763">
        <v>1.1223406</v>
      </c>
      <c r="E9763">
        <v>0.12537591000000001</v>
      </c>
      <c r="F9763">
        <v>0.261717643</v>
      </c>
      <c r="G9763">
        <v>0.66118141399999997</v>
      </c>
      <c r="H9763" t="b">
        <v>0</v>
      </c>
      <c r="I9763" t="s">
        <v>8937</v>
      </c>
    </row>
    <row r="9764" spans="1:9" x14ac:dyDescent="0.2">
      <c r="A9764" t="s">
        <v>8819</v>
      </c>
      <c r="B9764" t="s">
        <v>8851</v>
      </c>
      <c r="C9764" t="s">
        <v>134</v>
      </c>
      <c r="D9764">
        <v>1.1220957</v>
      </c>
      <c r="E9764">
        <v>-0.56992180000000003</v>
      </c>
      <c r="F9764">
        <v>0.261821735</v>
      </c>
      <c r="G9764">
        <v>0.46370663299999998</v>
      </c>
      <c r="H9764" t="b">
        <v>0</v>
      </c>
      <c r="I9764" t="s">
        <v>8937</v>
      </c>
    </row>
    <row r="9765" spans="1:9" x14ac:dyDescent="0.2">
      <c r="A9765" t="s">
        <v>8307</v>
      </c>
      <c r="B9765" t="s">
        <v>8722</v>
      </c>
      <c r="C9765" t="s">
        <v>865</v>
      </c>
      <c r="D9765">
        <v>1.1200988000000001</v>
      </c>
      <c r="E9765">
        <v>-0.12167467999999999</v>
      </c>
      <c r="F9765">
        <v>0.26267162500000002</v>
      </c>
      <c r="G9765">
        <v>0.30645022900000002</v>
      </c>
      <c r="H9765" t="b">
        <v>0</v>
      </c>
      <c r="I9765" t="s">
        <v>8937</v>
      </c>
    </row>
    <row r="9766" spans="1:9" x14ac:dyDescent="0.2">
      <c r="A9766" t="s">
        <v>8889</v>
      </c>
      <c r="B9766" t="s">
        <v>8848</v>
      </c>
      <c r="C9766" t="s">
        <v>353</v>
      </c>
      <c r="D9766">
        <v>1.1190013000000001</v>
      </c>
      <c r="E9766">
        <v>-0.44414827000000001</v>
      </c>
      <c r="F9766">
        <v>0.26313959199999998</v>
      </c>
      <c r="G9766">
        <v>0.57727007799999996</v>
      </c>
      <c r="H9766" t="b">
        <v>0</v>
      </c>
      <c r="I9766" t="s">
        <v>8937</v>
      </c>
    </row>
    <row r="9767" spans="1:9" x14ac:dyDescent="0.2">
      <c r="A9767" t="s">
        <v>8875</v>
      </c>
      <c r="B9767" t="s">
        <v>4392</v>
      </c>
      <c r="C9767" t="s">
        <v>1077</v>
      </c>
      <c r="D9767">
        <v>1.1188518999999999</v>
      </c>
      <c r="E9767">
        <v>0.56606179999999995</v>
      </c>
      <c r="F9767">
        <v>0.26320334299999998</v>
      </c>
      <c r="G9767">
        <v>0.66244437</v>
      </c>
      <c r="H9767" t="b">
        <v>0</v>
      </c>
      <c r="I9767" t="s">
        <v>8937</v>
      </c>
    </row>
    <row r="9768" spans="1:9" x14ac:dyDescent="0.2">
      <c r="A9768" t="s">
        <v>8911</v>
      </c>
      <c r="B9768" t="s">
        <v>8788</v>
      </c>
      <c r="C9768" t="s">
        <v>419</v>
      </c>
      <c r="D9768">
        <v>1.1185582000000001</v>
      </c>
      <c r="E9768">
        <v>1.5625674000000001</v>
      </c>
      <c r="F9768">
        <v>0.26332868999999998</v>
      </c>
      <c r="G9768">
        <v>0.64089115699999999</v>
      </c>
      <c r="H9768" t="b">
        <v>0</v>
      </c>
      <c r="I9768" t="s">
        <v>8937</v>
      </c>
    </row>
    <row r="9769" spans="1:9" x14ac:dyDescent="0.2">
      <c r="A9769" t="s">
        <v>8321</v>
      </c>
      <c r="B9769" t="s">
        <v>8549</v>
      </c>
      <c r="C9769" t="s">
        <v>557</v>
      </c>
      <c r="D9769">
        <v>1.1180992000000001</v>
      </c>
      <c r="E9769">
        <v>2.5207676999999999</v>
      </c>
      <c r="F9769">
        <v>0.26352462599999998</v>
      </c>
      <c r="G9769">
        <v>0.303753942</v>
      </c>
      <c r="H9769" t="b">
        <v>0</v>
      </c>
      <c r="I9769" t="s">
        <v>8937</v>
      </c>
    </row>
    <row r="9770" spans="1:9" x14ac:dyDescent="0.2">
      <c r="A9770" t="s">
        <v>8880</v>
      </c>
      <c r="B9770" t="s">
        <v>8663</v>
      </c>
      <c r="C9770" t="s">
        <v>381</v>
      </c>
      <c r="D9770">
        <v>1.1179866000000001</v>
      </c>
      <c r="E9770">
        <v>-0.96012679999999995</v>
      </c>
      <c r="F9770">
        <v>0.263572739</v>
      </c>
      <c r="G9770">
        <v>0.54331558400000002</v>
      </c>
      <c r="H9770" t="b">
        <v>0</v>
      </c>
      <c r="I9770" t="s">
        <v>8937</v>
      </c>
    </row>
    <row r="9771" spans="1:9" x14ac:dyDescent="0.2">
      <c r="A9771" t="s">
        <v>8889</v>
      </c>
      <c r="B9771" t="s">
        <v>8637</v>
      </c>
      <c r="C9771" t="s">
        <v>310</v>
      </c>
      <c r="D9771">
        <v>1.1176950999999999</v>
      </c>
      <c r="E9771">
        <v>-0.32750185999999998</v>
      </c>
      <c r="F9771">
        <v>0.26369723900000003</v>
      </c>
      <c r="G9771">
        <v>0.57727007799999996</v>
      </c>
      <c r="H9771" t="b">
        <v>0</v>
      </c>
      <c r="I9771" t="s">
        <v>8937</v>
      </c>
    </row>
    <row r="9772" spans="1:9" x14ac:dyDescent="0.2">
      <c r="A9772" t="s">
        <v>8889</v>
      </c>
      <c r="B9772" t="s">
        <v>8342</v>
      </c>
      <c r="C9772" t="s">
        <v>744</v>
      </c>
      <c r="D9772">
        <v>1.1176347</v>
      </c>
      <c r="E9772">
        <v>-0.35510707000000002</v>
      </c>
      <c r="F9772">
        <v>0.263723086</v>
      </c>
      <c r="G9772">
        <v>0.57727007799999996</v>
      </c>
      <c r="H9772" t="b">
        <v>0</v>
      </c>
      <c r="I9772" t="s">
        <v>8937</v>
      </c>
    </row>
    <row r="9773" spans="1:9" x14ac:dyDescent="0.2">
      <c r="A9773" t="s">
        <v>8339</v>
      </c>
      <c r="B9773" t="s">
        <v>8775</v>
      </c>
      <c r="C9773" t="s">
        <v>46</v>
      </c>
      <c r="D9773">
        <v>1.1176113999999999</v>
      </c>
      <c r="E9773">
        <v>-0.79118096999999998</v>
      </c>
      <c r="F9773">
        <v>0.26373297699999998</v>
      </c>
      <c r="G9773">
        <v>0.30609423299999999</v>
      </c>
      <c r="H9773" t="b">
        <v>0</v>
      </c>
      <c r="I9773" t="s">
        <v>8937</v>
      </c>
    </row>
    <row r="9774" spans="1:9" x14ac:dyDescent="0.2">
      <c r="A9774" t="s">
        <v>8911</v>
      </c>
      <c r="B9774" t="s">
        <v>8386</v>
      </c>
      <c r="C9774" t="s">
        <v>304</v>
      </c>
      <c r="D9774">
        <v>1.1175609</v>
      </c>
      <c r="E9774">
        <v>0.64751449999999999</v>
      </c>
      <c r="F9774">
        <v>0.26375460899999997</v>
      </c>
      <c r="G9774">
        <v>0.64089115699999999</v>
      </c>
      <c r="H9774" t="b">
        <v>0</v>
      </c>
      <c r="I9774" t="s">
        <v>8937</v>
      </c>
    </row>
    <row r="9775" spans="1:9" x14ac:dyDescent="0.2">
      <c r="A9775" t="s">
        <v>8844</v>
      </c>
      <c r="B9775" t="s">
        <v>8373</v>
      </c>
      <c r="C9775" t="s">
        <v>1105</v>
      </c>
      <c r="D9775">
        <v>1.1169169999999999</v>
      </c>
      <c r="E9775">
        <v>-0.93827989999999994</v>
      </c>
      <c r="F9775">
        <v>0.26402981800000003</v>
      </c>
      <c r="G9775">
        <v>0.43055895300000002</v>
      </c>
      <c r="H9775" t="b">
        <v>0</v>
      </c>
      <c r="I9775" t="s">
        <v>8937</v>
      </c>
    </row>
    <row r="9776" spans="1:9" x14ac:dyDescent="0.2">
      <c r="A9776" t="s">
        <v>8412</v>
      </c>
      <c r="B9776" t="s">
        <v>8775</v>
      </c>
      <c r="C9776" t="s">
        <v>46</v>
      </c>
      <c r="D9776">
        <v>1.116771</v>
      </c>
      <c r="E9776">
        <v>-3.0961914E-2</v>
      </c>
      <c r="F9776">
        <v>0.26409223500000001</v>
      </c>
      <c r="G9776">
        <v>0.32326044100000001</v>
      </c>
      <c r="H9776" t="b">
        <v>0</v>
      </c>
      <c r="I9776" t="s">
        <v>8937</v>
      </c>
    </row>
    <row r="9777" spans="1:9" x14ac:dyDescent="0.2">
      <c r="A9777" t="s">
        <v>8801</v>
      </c>
      <c r="B9777" t="s">
        <v>8926</v>
      </c>
      <c r="C9777" t="s">
        <v>178</v>
      </c>
      <c r="D9777">
        <v>1.1148989</v>
      </c>
      <c r="E9777">
        <v>0.44130573000000001</v>
      </c>
      <c r="F9777">
        <v>0.264893763</v>
      </c>
      <c r="G9777">
        <v>0.37475496600000002</v>
      </c>
      <c r="H9777" t="b">
        <v>0</v>
      </c>
      <c r="I9777" t="s">
        <v>8937</v>
      </c>
    </row>
    <row r="9778" spans="1:9" x14ac:dyDescent="0.2">
      <c r="A9778" t="s">
        <v>8438</v>
      </c>
      <c r="B9778" t="s">
        <v>8827</v>
      </c>
      <c r="C9778" t="s">
        <v>1071</v>
      </c>
      <c r="D9778">
        <v>1.1125981</v>
      </c>
      <c r="E9778">
        <v>0.67804730000000002</v>
      </c>
      <c r="F9778">
        <v>0.26588107900000002</v>
      </c>
      <c r="G9778">
        <v>0.33334344199999999</v>
      </c>
      <c r="H9778" t="b">
        <v>0</v>
      </c>
      <c r="I9778" t="s">
        <v>8937</v>
      </c>
    </row>
    <row r="9779" spans="1:9" x14ac:dyDescent="0.2">
      <c r="A9779" t="s">
        <v>8889</v>
      </c>
      <c r="B9779" t="s">
        <v>8925</v>
      </c>
      <c r="C9779" t="s">
        <v>1093</v>
      </c>
      <c r="D9779">
        <v>1.1096790999999999</v>
      </c>
      <c r="E9779">
        <v>1.3525867</v>
      </c>
      <c r="F9779">
        <v>0.267137346</v>
      </c>
      <c r="G9779">
        <v>0.58095888799999995</v>
      </c>
      <c r="H9779" t="b">
        <v>0</v>
      </c>
      <c r="I9779" t="s">
        <v>8937</v>
      </c>
    </row>
    <row r="9780" spans="1:9" x14ac:dyDescent="0.2">
      <c r="A9780" t="s">
        <v>8439</v>
      </c>
      <c r="B9780" t="s">
        <v>8933</v>
      </c>
      <c r="C9780" t="s">
        <v>1230</v>
      </c>
      <c r="D9780">
        <v>1.1077389</v>
      </c>
      <c r="E9780">
        <v>-0.71692599999999995</v>
      </c>
      <c r="F9780">
        <v>0.26797463999999999</v>
      </c>
      <c r="G9780">
        <v>0.33286313899999997</v>
      </c>
      <c r="H9780" t="b">
        <v>0</v>
      </c>
      <c r="I9780" t="s">
        <v>8937</v>
      </c>
    </row>
    <row r="9781" spans="1:9" x14ac:dyDescent="0.2">
      <c r="A9781" t="s">
        <v>8379</v>
      </c>
      <c r="B9781" t="s">
        <v>8954</v>
      </c>
      <c r="C9781" t="s">
        <v>553</v>
      </c>
      <c r="D9781">
        <v>1.107532</v>
      </c>
      <c r="E9781">
        <v>1.7852676999999999</v>
      </c>
      <c r="F9781">
        <v>0.26806395500000002</v>
      </c>
      <c r="G9781">
        <v>0.29725903999999997</v>
      </c>
      <c r="H9781" t="b">
        <v>0</v>
      </c>
      <c r="I9781" t="s">
        <v>8937</v>
      </c>
    </row>
    <row r="9782" spans="1:9" x14ac:dyDescent="0.2">
      <c r="A9782" t="s">
        <v>8917</v>
      </c>
      <c r="B9782" t="s">
        <v>8962</v>
      </c>
      <c r="C9782" t="s">
        <v>238</v>
      </c>
      <c r="D9782">
        <v>1.1074634999999999</v>
      </c>
      <c r="E9782">
        <v>4.7369846999999998</v>
      </c>
      <c r="F9782">
        <v>0.26809361399999998</v>
      </c>
      <c r="G9782">
        <v>0.40667925199999999</v>
      </c>
      <c r="H9782" t="b">
        <v>0</v>
      </c>
      <c r="I9782" t="s">
        <v>8937</v>
      </c>
    </row>
    <row r="9783" spans="1:9" x14ac:dyDescent="0.2">
      <c r="A9783" t="s">
        <v>8440</v>
      </c>
      <c r="B9783" t="s">
        <v>8851</v>
      </c>
      <c r="C9783" t="s">
        <v>134</v>
      </c>
      <c r="D9783">
        <v>1.1062590999999999</v>
      </c>
      <c r="E9783">
        <v>-0.38307839999999999</v>
      </c>
      <c r="F9783">
        <v>0.26861438100000001</v>
      </c>
      <c r="G9783">
        <v>0.351869131</v>
      </c>
      <c r="H9783" t="b">
        <v>0</v>
      </c>
      <c r="I9783" t="s">
        <v>8937</v>
      </c>
    </row>
    <row r="9784" spans="1:9" x14ac:dyDescent="0.2">
      <c r="A9784" t="s">
        <v>8880</v>
      </c>
      <c r="B9784" t="s">
        <v>8513</v>
      </c>
      <c r="C9784" t="s">
        <v>288</v>
      </c>
      <c r="D9784">
        <v>1.106147</v>
      </c>
      <c r="E9784">
        <v>-0.85020625999999999</v>
      </c>
      <c r="F9784">
        <v>0.26866288100000002</v>
      </c>
      <c r="G9784">
        <v>0.55043126799999997</v>
      </c>
      <c r="H9784" t="b">
        <v>0</v>
      </c>
      <c r="I9784" t="s">
        <v>8937</v>
      </c>
    </row>
    <row r="9785" spans="1:9" x14ac:dyDescent="0.2">
      <c r="A9785" t="s">
        <v>8917</v>
      </c>
      <c r="B9785" t="s">
        <v>8934</v>
      </c>
      <c r="C9785" t="s">
        <v>240</v>
      </c>
      <c r="D9785">
        <v>1.1051986</v>
      </c>
      <c r="E9785">
        <v>-3.7070571999999999</v>
      </c>
      <c r="F9785">
        <v>0.26907352600000001</v>
      </c>
      <c r="G9785">
        <v>0.40680532600000002</v>
      </c>
      <c r="H9785" t="b">
        <v>0</v>
      </c>
      <c r="I9785" t="s">
        <v>8937</v>
      </c>
    </row>
    <row r="9786" spans="1:9" x14ac:dyDescent="0.2">
      <c r="A9786" t="s">
        <v>8395</v>
      </c>
      <c r="B9786" t="s">
        <v>8623</v>
      </c>
      <c r="C9786" t="s">
        <v>73</v>
      </c>
      <c r="D9786">
        <v>1.1046701999999999</v>
      </c>
      <c r="E9786">
        <v>-1.9663613</v>
      </c>
      <c r="F9786">
        <v>0.26930251100000002</v>
      </c>
      <c r="G9786">
        <v>0.33144924399999998</v>
      </c>
      <c r="H9786" t="b">
        <v>0</v>
      </c>
      <c r="I9786" t="s">
        <v>8937</v>
      </c>
    </row>
    <row r="9787" spans="1:9" x14ac:dyDescent="0.2">
      <c r="A9787" t="s">
        <v>8801</v>
      </c>
      <c r="B9787" t="s">
        <v>8741</v>
      </c>
      <c r="C9787" t="s">
        <v>873</v>
      </c>
      <c r="D9787">
        <v>1.1039194000000001</v>
      </c>
      <c r="E9787">
        <v>-0.77434033000000002</v>
      </c>
      <c r="F9787">
        <v>0.26962810700000001</v>
      </c>
      <c r="G9787">
        <v>0.38065144499999998</v>
      </c>
      <c r="H9787" t="b">
        <v>0</v>
      </c>
      <c r="I9787" t="s">
        <v>8937</v>
      </c>
    </row>
    <row r="9788" spans="1:9" x14ac:dyDescent="0.2">
      <c r="A9788" t="s">
        <v>8487</v>
      </c>
      <c r="B9788" t="s">
        <v>8900</v>
      </c>
      <c r="C9788" t="s">
        <v>555</v>
      </c>
      <c r="D9788">
        <v>1.1036192</v>
      </c>
      <c r="E9788">
        <v>-1.1279953</v>
      </c>
      <c r="F9788">
        <v>0.26975834300000001</v>
      </c>
      <c r="G9788">
        <v>0.338204489</v>
      </c>
      <c r="H9788" t="b">
        <v>0</v>
      </c>
      <c r="I9788" t="s">
        <v>8937</v>
      </c>
    </row>
    <row r="9789" spans="1:9" x14ac:dyDescent="0.2">
      <c r="A9789" t="s">
        <v>8917</v>
      </c>
      <c r="B9789" t="s">
        <v>8913</v>
      </c>
      <c r="C9789" t="s">
        <v>1307</v>
      </c>
      <c r="D9789">
        <v>1.1030791</v>
      </c>
      <c r="E9789">
        <v>-1.6592059999999999E-2</v>
      </c>
      <c r="F9789">
        <v>0.26999282099999999</v>
      </c>
      <c r="G9789">
        <v>0.40680532600000002</v>
      </c>
      <c r="H9789" t="b">
        <v>0</v>
      </c>
      <c r="I9789" t="s">
        <v>8937</v>
      </c>
    </row>
    <row r="9790" spans="1:9" x14ac:dyDescent="0.2">
      <c r="A9790" t="s">
        <v>8387</v>
      </c>
      <c r="B9790" t="s">
        <v>8582</v>
      </c>
      <c r="C9790" t="s">
        <v>168</v>
      </c>
      <c r="D9790">
        <v>1.1029248</v>
      </c>
      <c r="E9790">
        <v>-0.43419999999999997</v>
      </c>
      <c r="F9790">
        <v>0.27005980200000002</v>
      </c>
      <c r="G9790">
        <v>0.35238871300000002</v>
      </c>
      <c r="H9790" t="b">
        <v>0</v>
      </c>
      <c r="I9790" t="s">
        <v>8937</v>
      </c>
    </row>
    <row r="9791" spans="1:9" x14ac:dyDescent="0.2">
      <c r="A9791" t="s">
        <v>8801</v>
      </c>
      <c r="B9791" t="s">
        <v>8933</v>
      </c>
      <c r="C9791" t="s">
        <v>1230</v>
      </c>
      <c r="D9791">
        <v>1.1025194</v>
      </c>
      <c r="E9791">
        <v>0.63692280000000001</v>
      </c>
      <c r="F9791">
        <v>0.27023591499999999</v>
      </c>
      <c r="G9791">
        <v>0.380709717</v>
      </c>
      <c r="H9791" t="b">
        <v>0</v>
      </c>
      <c r="I9791" t="s">
        <v>8937</v>
      </c>
    </row>
    <row r="9792" spans="1:9" x14ac:dyDescent="0.2">
      <c r="A9792" t="s">
        <v>8819</v>
      </c>
      <c r="B9792" t="s">
        <v>8646</v>
      </c>
      <c r="C9792" t="s">
        <v>395</v>
      </c>
      <c r="D9792">
        <v>1.1023021</v>
      </c>
      <c r="E9792">
        <v>-0.4346679</v>
      </c>
      <c r="F9792">
        <v>0.27033037399999998</v>
      </c>
      <c r="G9792">
        <v>0.47555500299999998</v>
      </c>
      <c r="H9792" t="b">
        <v>0</v>
      </c>
      <c r="I9792" t="s">
        <v>8937</v>
      </c>
    </row>
    <row r="9793" spans="1:9" x14ac:dyDescent="0.2">
      <c r="A9793" t="s">
        <v>8880</v>
      </c>
      <c r="B9793" t="s">
        <v>8499</v>
      </c>
      <c r="C9793" t="s">
        <v>573</v>
      </c>
      <c r="D9793">
        <v>1.1015798999999999</v>
      </c>
      <c r="E9793">
        <v>-0.83644085999999995</v>
      </c>
      <c r="F9793">
        <v>0.27064436800000002</v>
      </c>
      <c r="G9793">
        <v>0.55113034800000005</v>
      </c>
      <c r="H9793" t="b">
        <v>0</v>
      </c>
      <c r="I9793" t="s">
        <v>8937</v>
      </c>
    </row>
    <row r="9794" spans="1:9" x14ac:dyDescent="0.2">
      <c r="A9794" t="s">
        <v>8412</v>
      </c>
      <c r="B9794" t="s">
        <v>8686</v>
      </c>
      <c r="C9794" t="s">
        <v>1021</v>
      </c>
      <c r="D9794">
        <v>1.0997108</v>
      </c>
      <c r="E9794">
        <v>-9.8385150000000005E-2</v>
      </c>
      <c r="F9794">
        <v>0.271458164</v>
      </c>
      <c r="G9794">
        <v>0.33167252000000003</v>
      </c>
      <c r="H9794" t="b">
        <v>0</v>
      </c>
      <c r="I9794" t="s">
        <v>8937</v>
      </c>
    </row>
    <row r="9795" spans="1:9" x14ac:dyDescent="0.2">
      <c r="A9795" t="s">
        <v>8844</v>
      </c>
      <c r="B9795" t="s">
        <v>8635</v>
      </c>
      <c r="C9795" t="s">
        <v>785</v>
      </c>
      <c r="D9795">
        <v>1.0996056000000001</v>
      </c>
      <c r="E9795">
        <v>-0.76897424000000003</v>
      </c>
      <c r="F9795">
        <v>0.27150404</v>
      </c>
      <c r="G9795">
        <v>0.43858344900000001</v>
      </c>
      <c r="H9795" t="b">
        <v>0</v>
      </c>
      <c r="I9795" t="s">
        <v>8937</v>
      </c>
    </row>
    <row r="9796" spans="1:9" x14ac:dyDescent="0.2">
      <c r="A9796" t="s">
        <v>8687</v>
      </c>
      <c r="B9796" t="s">
        <v>8437</v>
      </c>
      <c r="C9796" t="s">
        <v>294</v>
      </c>
      <c r="D9796">
        <v>1.0990606999999999</v>
      </c>
      <c r="E9796">
        <v>0.20857800000000001</v>
      </c>
      <c r="F9796">
        <v>0.27174162000000002</v>
      </c>
      <c r="G9796">
        <v>0.374241196</v>
      </c>
      <c r="H9796" t="b">
        <v>0</v>
      </c>
      <c r="I9796" t="s">
        <v>8937</v>
      </c>
    </row>
    <row r="9797" spans="1:9" x14ac:dyDescent="0.2">
      <c r="A9797" t="s">
        <v>8917</v>
      </c>
      <c r="B9797" t="s">
        <v>8531</v>
      </c>
      <c r="C9797" t="s">
        <v>1001</v>
      </c>
      <c r="D9797">
        <v>1.0988880000000001</v>
      </c>
      <c r="E9797">
        <v>-9.6261635000000005</v>
      </c>
      <c r="F9797">
        <v>0.27181688799999998</v>
      </c>
      <c r="G9797">
        <v>0.40863746899999998</v>
      </c>
      <c r="H9797" t="b">
        <v>0</v>
      </c>
      <c r="I9797" t="s">
        <v>8937</v>
      </c>
    </row>
    <row r="9798" spans="1:9" x14ac:dyDescent="0.2">
      <c r="A9798" t="s">
        <v>8598</v>
      </c>
      <c r="B9798" t="s">
        <v>8374</v>
      </c>
      <c r="C9798" t="s">
        <v>379</v>
      </c>
      <c r="D9798">
        <v>1.0967423999999999</v>
      </c>
      <c r="E9798">
        <v>-0.118225016</v>
      </c>
      <c r="F9798">
        <v>0.272754037</v>
      </c>
      <c r="G9798">
        <v>0.37869982000000002</v>
      </c>
      <c r="H9798" t="b">
        <v>0</v>
      </c>
      <c r="I9798" t="s">
        <v>8937</v>
      </c>
    </row>
    <row r="9799" spans="1:9" x14ac:dyDescent="0.2">
      <c r="A9799" t="s">
        <v>8819</v>
      </c>
      <c r="B9799" t="s">
        <v>8631</v>
      </c>
      <c r="C9799" t="s">
        <v>1242</v>
      </c>
      <c r="D9799">
        <v>1.0967137</v>
      </c>
      <c r="E9799">
        <v>-0.36632569999999998</v>
      </c>
      <c r="F9799">
        <v>0.27276658399999998</v>
      </c>
      <c r="G9799">
        <v>0.47798465099999998</v>
      </c>
      <c r="H9799" t="b">
        <v>0</v>
      </c>
      <c r="I9799" t="s">
        <v>8937</v>
      </c>
    </row>
    <row r="9800" spans="1:9" x14ac:dyDescent="0.2">
      <c r="A9800" t="s">
        <v>8335</v>
      </c>
      <c r="B9800" t="s">
        <v>8595</v>
      </c>
      <c r="C9800" t="s">
        <v>1117</v>
      </c>
      <c r="D9800">
        <v>1.0951412</v>
      </c>
      <c r="E9800">
        <v>-0.78633945999999999</v>
      </c>
      <c r="F9800">
        <v>0.27345481500000002</v>
      </c>
      <c r="G9800">
        <v>0.33050653899999999</v>
      </c>
      <c r="H9800" t="b">
        <v>0</v>
      </c>
      <c r="I9800" t="s">
        <v>8937</v>
      </c>
    </row>
    <row r="9801" spans="1:9" x14ac:dyDescent="0.2">
      <c r="A9801" t="s">
        <v>8387</v>
      </c>
      <c r="B9801" t="s">
        <v>8537</v>
      </c>
      <c r="C9801" t="s">
        <v>262</v>
      </c>
      <c r="D9801">
        <v>1.0937170000000001</v>
      </c>
      <c r="E9801">
        <v>-0.39685458000000001</v>
      </c>
      <c r="F9801">
        <v>0.27407911000000001</v>
      </c>
      <c r="G9801">
        <v>0.355562088</v>
      </c>
      <c r="H9801" t="b">
        <v>0</v>
      </c>
      <c r="I9801" t="s">
        <v>8937</v>
      </c>
    </row>
    <row r="9802" spans="1:9" x14ac:dyDescent="0.2">
      <c r="A9802" t="s">
        <v>8440</v>
      </c>
      <c r="B9802" t="s">
        <v>8759</v>
      </c>
      <c r="C9802" t="s">
        <v>797</v>
      </c>
      <c r="D9802">
        <v>1.0912949999999999</v>
      </c>
      <c r="E9802">
        <v>-0.23250035999999999</v>
      </c>
      <c r="F9802">
        <v>0.27514311400000002</v>
      </c>
      <c r="G9802">
        <v>0.359021694</v>
      </c>
      <c r="H9802" t="b">
        <v>0</v>
      </c>
      <c r="I9802" t="s">
        <v>8937</v>
      </c>
    </row>
    <row r="9803" spans="1:9" x14ac:dyDescent="0.2">
      <c r="A9803" t="s">
        <v>8387</v>
      </c>
      <c r="B9803" t="s">
        <v>8926</v>
      </c>
      <c r="C9803" t="s">
        <v>178</v>
      </c>
      <c r="D9803">
        <v>1.0903981</v>
      </c>
      <c r="E9803">
        <v>0.56246715999999997</v>
      </c>
      <c r="F9803">
        <v>0.27553783100000001</v>
      </c>
      <c r="G9803">
        <v>0.35607965800000002</v>
      </c>
      <c r="H9803" t="b">
        <v>0</v>
      </c>
      <c r="I9803" t="s">
        <v>8937</v>
      </c>
    </row>
    <row r="9804" spans="1:9" x14ac:dyDescent="0.2">
      <c r="A9804" t="s">
        <v>8438</v>
      </c>
      <c r="B9804" t="s">
        <v>8789</v>
      </c>
      <c r="C9804" t="s">
        <v>80</v>
      </c>
      <c r="D9804">
        <v>1.0897182000000001</v>
      </c>
      <c r="E9804">
        <v>0.61607575000000003</v>
      </c>
      <c r="F9804">
        <v>0.275837267</v>
      </c>
      <c r="G9804">
        <v>0.34454023</v>
      </c>
      <c r="H9804" t="b">
        <v>0</v>
      </c>
      <c r="I9804" t="s">
        <v>8937</v>
      </c>
    </row>
    <row r="9805" spans="1:9" x14ac:dyDescent="0.2">
      <c r="A9805" t="s">
        <v>8911</v>
      </c>
      <c r="B9805" t="s">
        <v>8783</v>
      </c>
      <c r="C9805" t="s">
        <v>1011</v>
      </c>
      <c r="D9805">
        <v>1.0865020999999999</v>
      </c>
      <c r="E9805">
        <v>1.3353307000000001</v>
      </c>
      <c r="F9805">
        <v>0.27725693499999998</v>
      </c>
      <c r="G9805">
        <v>0.66304861299999995</v>
      </c>
      <c r="H9805" t="b">
        <v>0</v>
      </c>
      <c r="I9805" t="s">
        <v>8937</v>
      </c>
    </row>
    <row r="9806" spans="1:9" x14ac:dyDescent="0.2">
      <c r="A9806" t="s">
        <v>8351</v>
      </c>
      <c r="B9806" t="s">
        <v>8634</v>
      </c>
      <c r="C9806" t="s">
        <v>1262</v>
      </c>
      <c r="D9806">
        <v>1.0856473</v>
      </c>
      <c r="E9806">
        <v>-1.6152354</v>
      </c>
      <c r="F9806">
        <v>0.27763502400000001</v>
      </c>
      <c r="G9806">
        <v>0.326743846</v>
      </c>
      <c r="H9806" t="b">
        <v>0</v>
      </c>
      <c r="I9806" t="s">
        <v>8937</v>
      </c>
    </row>
    <row r="9807" spans="1:9" x14ac:dyDescent="0.2">
      <c r="A9807" t="s">
        <v>8794</v>
      </c>
      <c r="B9807" t="s">
        <v>8878</v>
      </c>
      <c r="C9807" t="s">
        <v>869</v>
      </c>
      <c r="D9807">
        <v>1.0837644</v>
      </c>
      <c r="E9807">
        <v>-0.74530039999999997</v>
      </c>
      <c r="F9807">
        <v>0.27846927999999999</v>
      </c>
      <c r="G9807">
        <v>0.35712090899999999</v>
      </c>
      <c r="H9807" t="b">
        <v>0</v>
      </c>
      <c r="I9807" t="s">
        <v>8937</v>
      </c>
    </row>
    <row r="9808" spans="1:9" x14ac:dyDescent="0.2">
      <c r="A9808" t="s">
        <v>8917</v>
      </c>
      <c r="B9808" t="s">
        <v>5040</v>
      </c>
      <c r="C9808" t="s">
        <v>620</v>
      </c>
      <c r="D9808">
        <v>1.0834592999999999</v>
      </c>
      <c r="E9808">
        <v>-5.8631672999999997</v>
      </c>
      <c r="F9808">
        <v>0.27860461800000003</v>
      </c>
      <c r="G9808">
        <v>0.41790692699999998</v>
      </c>
      <c r="H9808" t="b">
        <v>0</v>
      </c>
      <c r="I9808" t="s">
        <v>8937</v>
      </c>
    </row>
    <row r="9809" spans="1:9" x14ac:dyDescent="0.2">
      <c r="A9809" t="s">
        <v>8801</v>
      </c>
      <c r="B9809" t="s">
        <v>8878</v>
      </c>
      <c r="C9809" t="s">
        <v>869</v>
      </c>
      <c r="D9809">
        <v>1.0819262999999999</v>
      </c>
      <c r="E9809">
        <v>0.79529654999999999</v>
      </c>
      <c r="F9809">
        <v>0.27928524799999999</v>
      </c>
      <c r="G9809">
        <v>0.39072700300000002</v>
      </c>
      <c r="H9809" t="b">
        <v>0</v>
      </c>
      <c r="I9809" t="s">
        <v>8937</v>
      </c>
    </row>
    <row r="9810" spans="1:9" x14ac:dyDescent="0.2">
      <c r="A9810" t="s">
        <v>8819</v>
      </c>
      <c r="B9810" t="s">
        <v>8342</v>
      </c>
      <c r="C9810" t="s">
        <v>744</v>
      </c>
      <c r="D9810">
        <v>1.08022</v>
      </c>
      <c r="E9810">
        <v>-0.51900290000000004</v>
      </c>
      <c r="F9810">
        <v>0.28004420899999999</v>
      </c>
      <c r="G9810">
        <v>0.48667634399999998</v>
      </c>
      <c r="H9810" t="b">
        <v>0</v>
      </c>
      <c r="I9810" t="s">
        <v>8937</v>
      </c>
    </row>
    <row r="9811" spans="1:9" x14ac:dyDescent="0.2">
      <c r="A9811" t="s">
        <v>8819</v>
      </c>
      <c r="B9811" t="s">
        <v>4020</v>
      </c>
      <c r="C9811" t="s">
        <v>896</v>
      </c>
      <c r="D9811">
        <v>1.0797053999999999</v>
      </c>
      <c r="E9811">
        <v>-0.26806402000000001</v>
      </c>
      <c r="F9811">
        <v>0.28027342999999999</v>
      </c>
      <c r="G9811">
        <v>0.48667634399999998</v>
      </c>
      <c r="H9811" t="b">
        <v>0</v>
      </c>
      <c r="I9811" t="s">
        <v>8937</v>
      </c>
    </row>
    <row r="9812" spans="1:9" x14ac:dyDescent="0.2">
      <c r="A9812" t="s">
        <v>8801</v>
      </c>
      <c r="B9812" t="s">
        <v>8904</v>
      </c>
      <c r="C9812" t="s">
        <v>498</v>
      </c>
      <c r="D9812">
        <v>1.0792307999999999</v>
      </c>
      <c r="E9812">
        <v>0.21393334999999999</v>
      </c>
      <c r="F9812">
        <v>0.28048486900000003</v>
      </c>
      <c r="G9812">
        <v>0.39072700300000002</v>
      </c>
      <c r="H9812" t="b">
        <v>0</v>
      </c>
      <c r="I9812" t="s">
        <v>8937</v>
      </c>
    </row>
    <row r="9813" spans="1:9" x14ac:dyDescent="0.2">
      <c r="A9813" t="s">
        <v>8801</v>
      </c>
      <c r="B9813" t="s">
        <v>8531</v>
      </c>
      <c r="C9813" t="s">
        <v>1001</v>
      </c>
      <c r="D9813">
        <v>1.0789579</v>
      </c>
      <c r="E9813">
        <v>-0.33437768000000001</v>
      </c>
      <c r="F9813">
        <v>0.28060650700000001</v>
      </c>
      <c r="G9813">
        <v>0.39072700300000002</v>
      </c>
      <c r="H9813" t="b">
        <v>0</v>
      </c>
      <c r="I9813" t="s">
        <v>8937</v>
      </c>
    </row>
    <row r="9814" spans="1:9" x14ac:dyDescent="0.2">
      <c r="A9814" t="s">
        <v>8911</v>
      </c>
      <c r="B9814" t="s">
        <v>8358</v>
      </c>
      <c r="C9814" t="s">
        <v>1163</v>
      </c>
      <c r="D9814">
        <v>1.0774846</v>
      </c>
      <c r="E9814">
        <v>0.85607460000000002</v>
      </c>
      <c r="F9814">
        <v>0.28126380200000001</v>
      </c>
      <c r="G9814">
        <v>0.66404945699999995</v>
      </c>
      <c r="H9814" t="b">
        <v>0</v>
      </c>
      <c r="I9814" t="s">
        <v>8937</v>
      </c>
    </row>
    <row r="9815" spans="1:9" x14ac:dyDescent="0.2">
      <c r="A9815" t="s">
        <v>8819</v>
      </c>
      <c r="B9815" t="s">
        <v>8448</v>
      </c>
      <c r="C9815" t="s">
        <v>186</v>
      </c>
      <c r="D9815">
        <v>1.0773314000000001</v>
      </c>
      <c r="E9815">
        <v>-0.59324270000000001</v>
      </c>
      <c r="F9815">
        <v>0.28133224699999998</v>
      </c>
      <c r="G9815">
        <v>0.48725584999999999</v>
      </c>
      <c r="H9815" t="b">
        <v>0</v>
      </c>
      <c r="I9815" t="s">
        <v>8937</v>
      </c>
    </row>
    <row r="9816" spans="1:9" x14ac:dyDescent="0.2">
      <c r="A9816" t="s">
        <v>8844</v>
      </c>
      <c r="B9816" t="s">
        <v>8744</v>
      </c>
      <c r="C9816" t="s">
        <v>1341</v>
      </c>
      <c r="D9816">
        <v>1.0765918000000001</v>
      </c>
      <c r="E9816">
        <v>-0.19981214</v>
      </c>
      <c r="F9816">
        <v>0.28166264899999999</v>
      </c>
      <c r="G9816">
        <v>0.45390239799999998</v>
      </c>
      <c r="H9816" t="b">
        <v>0</v>
      </c>
      <c r="I9816" t="s">
        <v>8937</v>
      </c>
    </row>
    <row r="9817" spans="1:9" x14ac:dyDescent="0.2">
      <c r="A9817" t="s">
        <v>8379</v>
      </c>
      <c r="B9817" t="s">
        <v>8890</v>
      </c>
      <c r="C9817" t="s">
        <v>655</v>
      </c>
      <c r="D9817">
        <v>1.0761521999999999</v>
      </c>
      <c r="E9817">
        <v>-0.43591269999999999</v>
      </c>
      <c r="F9817">
        <v>0.28185920399999997</v>
      </c>
      <c r="G9817">
        <v>0.31204182000000003</v>
      </c>
      <c r="H9817" t="b">
        <v>0</v>
      </c>
      <c r="I9817" t="s">
        <v>8937</v>
      </c>
    </row>
    <row r="9818" spans="1:9" x14ac:dyDescent="0.2">
      <c r="A9818" t="s">
        <v>8909</v>
      </c>
      <c r="B9818" t="s">
        <v>8550</v>
      </c>
      <c r="C9818" t="s">
        <v>618</v>
      </c>
      <c r="D9818">
        <v>1.0755745000000001</v>
      </c>
      <c r="E9818">
        <v>0.76663815999999996</v>
      </c>
      <c r="F9818">
        <v>0.282117589</v>
      </c>
      <c r="G9818">
        <v>0.88116910500000001</v>
      </c>
      <c r="H9818" t="b">
        <v>0</v>
      </c>
      <c r="I9818" t="s">
        <v>8937</v>
      </c>
    </row>
    <row r="9819" spans="1:9" x14ac:dyDescent="0.2">
      <c r="A9819" t="s">
        <v>8598</v>
      </c>
      <c r="B9819" t="s">
        <v>8878</v>
      </c>
      <c r="C9819" t="s">
        <v>869</v>
      </c>
      <c r="D9819">
        <v>1.0755655</v>
      </c>
      <c r="E9819">
        <v>-1.0473262000000001</v>
      </c>
      <c r="F9819">
        <v>0.28212161899999999</v>
      </c>
      <c r="G9819">
        <v>0.39009409</v>
      </c>
      <c r="H9819" t="b">
        <v>0</v>
      </c>
      <c r="I9819" t="s">
        <v>8937</v>
      </c>
    </row>
    <row r="9820" spans="1:9" x14ac:dyDescent="0.2">
      <c r="A9820" t="s">
        <v>8909</v>
      </c>
      <c r="B9820" t="s">
        <v>8462</v>
      </c>
      <c r="C9820" t="s">
        <v>447</v>
      </c>
      <c r="D9820">
        <v>1.0744301000000001</v>
      </c>
      <c r="E9820">
        <v>1.4674796000000001</v>
      </c>
      <c r="F9820">
        <v>0.28262995600000002</v>
      </c>
      <c r="G9820">
        <v>0.88116910500000001</v>
      </c>
      <c r="H9820" t="b">
        <v>0</v>
      </c>
      <c r="I9820" t="s">
        <v>8937</v>
      </c>
    </row>
    <row r="9821" spans="1:9" x14ac:dyDescent="0.2">
      <c r="A9821" t="s">
        <v>8880</v>
      </c>
      <c r="B9821" t="s">
        <v>6139</v>
      </c>
      <c r="C9821" t="s">
        <v>50</v>
      </c>
      <c r="D9821">
        <v>1.0740529999999999</v>
      </c>
      <c r="E9821">
        <v>-0.61018366000000002</v>
      </c>
      <c r="F9821">
        <v>0.28279889400000002</v>
      </c>
      <c r="G9821">
        <v>0.56552973200000001</v>
      </c>
      <c r="H9821" t="b">
        <v>0</v>
      </c>
      <c r="I9821" t="s">
        <v>8937</v>
      </c>
    </row>
    <row r="9822" spans="1:9" x14ac:dyDescent="0.2">
      <c r="A9822" t="s">
        <v>8917</v>
      </c>
      <c r="B9822" t="s">
        <v>8637</v>
      </c>
      <c r="C9822" t="s">
        <v>310</v>
      </c>
      <c r="D9822">
        <v>1.0732467000000001</v>
      </c>
      <c r="E9822">
        <v>-5.7680163000000002</v>
      </c>
      <c r="F9822">
        <v>0.28316043400000002</v>
      </c>
      <c r="G9822">
        <v>0.42366167500000002</v>
      </c>
      <c r="H9822" t="b">
        <v>0</v>
      </c>
      <c r="I9822" t="s">
        <v>8937</v>
      </c>
    </row>
    <row r="9823" spans="1:9" x14ac:dyDescent="0.2">
      <c r="A9823" t="s">
        <v>8917</v>
      </c>
      <c r="B9823" t="s">
        <v>8903</v>
      </c>
      <c r="C9823" t="s">
        <v>118</v>
      </c>
      <c r="D9823">
        <v>1.0720400999999999</v>
      </c>
      <c r="E9823">
        <v>-3.5555020000000002</v>
      </c>
      <c r="F9823">
        <v>0.28370201499999997</v>
      </c>
      <c r="G9823">
        <v>0.42366167500000002</v>
      </c>
      <c r="H9823" t="b">
        <v>0</v>
      </c>
      <c r="I9823" t="s">
        <v>8937</v>
      </c>
    </row>
    <row r="9824" spans="1:9" x14ac:dyDescent="0.2">
      <c r="A9824" t="s">
        <v>8801</v>
      </c>
      <c r="B9824" t="s">
        <v>8408</v>
      </c>
      <c r="C9824" t="s">
        <v>1252</v>
      </c>
      <c r="D9824">
        <v>1.0700741</v>
      </c>
      <c r="E9824">
        <v>0.17224044999999999</v>
      </c>
      <c r="F9824">
        <v>0.28458593799999998</v>
      </c>
      <c r="G9824">
        <v>0.394312887</v>
      </c>
      <c r="H9824" t="b">
        <v>0</v>
      </c>
      <c r="I9824" t="s">
        <v>8937</v>
      </c>
    </row>
    <row r="9825" spans="1:9" x14ac:dyDescent="0.2">
      <c r="A9825" t="s">
        <v>8911</v>
      </c>
      <c r="B9825" t="s">
        <v>8406</v>
      </c>
      <c r="C9825" t="s">
        <v>817</v>
      </c>
      <c r="D9825">
        <v>1.0696152000000001</v>
      </c>
      <c r="E9825">
        <v>0.44603546999999999</v>
      </c>
      <c r="F9825">
        <v>0.28479252799999999</v>
      </c>
      <c r="G9825">
        <v>0.66916286400000002</v>
      </c>
      <c r="H9825" t="b">
        <v>0</v>
      </c>
      <c r="I9825" t="s">
        <v>8937</v>
      </c>
    </row>
    <row r="9826" spans="1:9" x14ac:dyDescent="0.2">
      <c r="A9826" t="s">
        <v>8687</v>
      </c>
      <c r="B9826" t="s">
        <v>5040</v>
      </c>
      <c r="C9826" t="s">
        <v>620</v>
      </c>
      <c r="D9826">
        <v>1.0684979999999999</v>
      </c>
      <c r="E9826">
        <v>0.40014684</v>
      </c>
      <c r="F9826">
        <v>0.28529590599999999</v>
      </c>
      <c r="G9826">
        <v>0.39206308499999998</v>
      </c>
      <c r="H9826" t="b">
        <v>0</v>
      </c>
      <c r="I9826" t="s">
        <v>8937</v>
      </c>
    </row>
    <row r="9827" spans="1:9" x14ac:dyDescent="0.2">
      <c r="A9827" t="s">
        <v>8844</v>
      </c>
      <c r="B9827" t="s">
        <v>5074</v>
      </c>
      <c r="C9827" t="s">
        <v>1169</v>
      </c>
      <c r="D9827">
        <v>1.0655999</v>
      </c>
      <c r="E9827">
        <v>-0.79593760000000002</v>
      </c>
      <c r="F9827">
        <v>0.28660455899999998</v>
      </c>
      <c r="G9827">
        <v>0.45966172799999999</v>
      </c>
      <c r="H9827" t="b">
        <v>0</v>
      </c>
      <c r="I9827" t="s">
        <v>8937</v>
      </c>
    </row>
    <row r="9828" spans="1:9" x14ac:dyDescent="0.2">
      <c r="A9828" t="s">
        <v>8598</v>
      </c>
      <c r="B9828" t="s">
        <v>8904</v>
      </c>
      <c r="C9828" t="s">
        <v>498</v>
      </c>
      <c r="D9828">
        <v>1.0637236000000001</v>
      </c>
      <c r="E9828">
        <v>-0.30797335999999997</v>
      </c>
      <c r="F9828">
        <v>0.28745392199999997</v>
      </c>
      <c r="G9828">
        <v>0.39583818700000001</v>
      </c>
      <c r="H9828" t="b">
        <v>0</v>
      </c>
      <c r="I9828" t="s">
        <v>8937</v>
      </c>
    </row>
    <row r="9829" spans="1:9" x14ac:dyDescent="0.2">
      <c r="A9829" t="s">
        <v>8917</v>
      </c>
      <c r="B9829" t="s">
        <v>8485</v>
      </c>
      <c r="C9829" t="s">
        <v>978</v>
      </c>
      <c r="D9829">
        <v>1.0633769</v>
      </c>
      <c r="E9829">
        <v>-7.1579730000000001</v>
      </c>
      <c r="F9829">
        <v>0.28761107200000002</v>
      </c>
      <c r="G9829">
        <v>0.42799585600000001</v>
      </c>
      <c r="H9829" t="b">
        <v>0</v>
      </c>
      <c r="I9829" t="s">
        <v>8937</v>
      </c>
    </row>
    <row r="9830" spans="1:9" x14ac:dyDescent="0.2">
      <c r="A9830" t="s">
        <v>8350</v>
      </c>
      <c r="B9830" t="s">
        <v>8469</v>
      </c>
      <c r="C9830" t="s">
        <v>373</v>
      </c>
      <c r="D9830">
        <v>1.0629462999999999</v>
      </c>
      <c r="E9830">
        <v>-1.0996413</v>
      </c>
      <c r="F9830">
        <v>0.287806275</v>
      </c>
      <c r="G9830">
        <v>0.33930845100000001</v>
      </c>
      <c r="H9830" t="b">
        <v>0</v>
      </c>
      <c r="I9830" t="s">
        <v>8937</v>
      </c>
    </row>
    <row r="9831" spans="1:9" x14ac:dyDescent="0.2">
      <c r="A9831" t="s">
        <v>8335</v>
      </c>
      <c r="B9831" t="s">
        <v>8853</v>
      </c>
      <c r="C9831" t="s">
        <v>859</v>
      </c>
      <c r="D9831">
        <v>1.0628735</v>
      </c>
      <c r="E9831">
        <v>-0.70356790000000002</v>
      </c>
      <c r="F9831">
        <v>0.28783933900000003</v>
      </c>
      <c r="G9831">
        <v>0.346645225</v>
      </c>
      <c r="H9831" t="b">
        <v>0</v>
      </c>
      <c r="I9831" t="s">
        <v>8937</v>
      </c>
    </row>
    <row r="9832" spans="1:9" x14ac:dyDescent="0.2">
      <c r="A9832" t="s">
        <v>8917</v>
      </c>
      <c r="B9832" t="s">
        <v>8809</v>
      </c>
      <c r="C9832" t="s">
        <v>486</v>
      </c>
      <c r="D9832">
        <v>1.0627879</v>
      </c>
      <c r="E9832">
        <v>-5.0882740000000002</v>
      </c>
      <c r="F9832">
        <v>0.28787816500000002</v>
      </c>
      <c r="G9832">
        <v>0.42799585600000001</v>
      </c>
      <c r="H9832" t="b">
        <v>0</v>
      </c>
      <c r="I9832" t="s">
        <v>8937</v>
      </c>
    </row>
    <row r="9833" spans="1:9" x14ac:dyDescent="0.2">
      <c r="A9833" t="s">
        <v>8307</v>
      </c>
      <c r="B9833" t="s">
        <v>8674</v>
      </c>
      <c r="C9833" t="s">
        <v>1188</v>
      </c>
      <c r="D9833">
        <v>1.0614918</v>
      </c>
      <c r="E9833">
        <v>-0.11170480000000001</v>
      </c>
      <c r="F9833">
        <v>0.28846642</v>
      </c>
      <c r="G9833">
        <v>0.33422316299999999</v>
      </c>
      <c r="H9833" t="b">
        <v>0</v>
      </c>
      <c r="I9833" t="s">
        <v>8937</v>
      </c>
    </row>
    <row r="9834" spans="1:9" x14ac:dyDescent="0.2">
      <c r="A9834" t="s">
        <v>8875</v>
      </c>
      <c r="B9834" t="s">
        <v>8377</v>
      </c>
      <c r="C9834" t="s">
        <v>602</v>
      </c>
      <c r="D9834">
        <v>1.0611907</v>
      </c>
      <c r="E9834">
        <v>0.40816540000000001</v>
      </c>
      <c r="F9834">
        <v>0.28860325599999997</v>
      </c>
      <c r="G9834">
        <v>0.70268618900000002</v>
      </c>
      <c r="H9834" t="b">
        <v>0</v>
      </c>
      <c r="I9834" t="s">
        <v>8937</v>
      </c>
    </row>
    <row r="9835" spans="1:9" x14ac:dyDescent="0.2">
      <c r="A9835" t="s">
        <v>8598</v>
      </c>
      <c r="B9835" t="s">
        <v>8696</v>
      </c>
      <c r="C9835" t="s">
        <v>1352</v>
      </c>
      <c r="D9835">
        <v>1.0607184000000001</v>
      </c>
      <c r="E9835">
        <v>-0.11532770000000001</v>
      </c>
      <c r="F9835">
        <v>0.288817885</v>
      </c>
      <c r="G9835">
        <v>0.39690310499999998</v>
      </c>
      <c r="H9835" t="b">
        <v>0</v>
      </c>
      <c r="I9835" t="s">
        <v>8937</v>
      </c>
    </row>
    <row r="9836" spans="1:9" x14ac:dyDescent="0.2">
      <c r="A9836" t="s">
        <v>8307</v>
      </c>
      <c r="B9836" t="s">
        <v>8378</v>
      </c>
      <c r="C9836" t="s">
        <v>210</v>
      </c>
      <c r="D9836">
        <v>1.0600685000000001</v>
      </c>
      <c r="E9836">
        <v>-0.12935995</v>
      </c>
      <c r="F9836">
        <v>0.28911344999999999</v>
      </c>
      <c r="G9836">
        <v>0.33439627999999999</v>
      </c>
      <c r="H9836" t="b">
        <v>0</v>
      </c>
      <c r="I9836" t="s">
        <v>8937</v>
      </c>
    </row>
    <row r="9837" spans="1:9" x14ac:dyDescent="0.2">
      <c r="A9837" t="s">
        <v>8687</v>
      </c>
      <c r="B9837" t="s">
        <v>8813</v>
      </c>
      <c r="C9837" t="s">
        <v>539</v>
      </c>
      <c r="D9837">
        <v>1.0599656</v>
      </c>
      <c r="E9837">
        <v>0.48113860000000003</v>
      </c>
      <c r="F9837">
        <v>0.28916023200000002</v>
      </c>
      <c r="G9837">
        <v>0.39575494</v>
      </c>
      <c r="H9837" t="b">
        <v>0</v>
      </c>
      <c r="I9837" t="s">
        <v>8937</v>
      </c>
    </row>
    <row r="9838" spans="1:9" x14ac:dyDescent="0.2">
      <c r="A9838" t="s">
        <v>8438</v>
      </c>
      <c r="B9838" t="s">
        <v>8783</v>
      </c>
      <c r="C9838" t="s">
        <v>1011</v>
      </c>
      <c r="D9838">
        <v>1.0596733</v>
      </c>
      <c r="E9838">
        <v>0.5605038</v>
      </c>
      <c r="F9838">
        <v>0.28929323499999998</v>
      </c>
      <c r="G9838">
        <v>0.36000935899999997</v>
      </c>
      <c r="H9838" t="b">
        <v>0</v>
      </c>
      <c r="I9838" t="s">
        <v>8937</v>
      </c>
    </row>
    <row r="9839" spans="1:9" x14ac:dyDescent="0.2">
      <c r="A9839" t="s">
        <v>8889</v>
      </c>
      <c r="B9839" t="s">
        <v>8842</v>
      </c>
      <c r="C9839" t="s">
        <v>182</v>
      </c>
      <c r="D9839">
        <v>1.0592633</v>
      </c>
      <c r="E9839">
        <v>-0.21604950000000001</v>
      </c>
      <c r="F9839">
        <v>0.28947985799999998</v>
      </c>
      <c r="G9839">
        <v>0.62349507900000001</v>
      </c>
      <c r="H9839" t="b">
        <v>0</v>
      </c>
      <c r="I9839" t="s">
        <v>8937</v>
      </c>
    </row>
    <row r="9840" spans="1:9" x14ac:dyDescent="0.2">
      <c r="A9840" t="s">
        <v>8819</v>
      </c>
      <c r="B9840" t="s">
        <v>8552</v>
      </c>
      <c r="C9840" t="s">
        <v>1313</v>
      </c>
      <c r="D9840">
        <v>1.0592615999999999</v>
      </c>
      <c r="E9840">
        <v>-0.42170426</v>
      </c>
      <c r="F9840">
        <v>0.289480668</v>
      </c>
      <c r="G9840">
        <v>0.50007971500000004</v>
      </c>
      <c r="H9840" t="b">
        <v>0</v>
      </c>
      <c r="I9840" t="s">
        <v>8937</v>
      </c>
    </row>
    <row r="9841" spans="1:9" x14ac:dyDescent="0.2">
      <c r="A9841" t="s">
        <v>8917</v>
      </c>
      <c r="B9841" t="s">
        <v>8392</v>
      </c>
      <c r="C9841" t="s">
        <v>100</v>
      </c>
      <c r="D9841">
        <v>1.0560262</v>
      </c>
      <c r="E9841">
        <v>-5.0475044000000002</v>
      </c>
      <c r="F9841">
        <v>0.290956247</v>
      </c>
      <c r="G9841">
        <v>0.43161721400000003</v>
      </c>
      <c r="H9841" t="b">
        <v>0</v>
      </c>
      <c r="I9841" t="s">
        <v>8937</v>
      </c>
    </row>
    <row r="9842" spans="1:9" x14ac:dyDescent="0.2">
      <c r="A9842" t="s">
        <v>8310</v>
      </c>
      <c r="B9842" t="s">
        <v>8826</v>
      </c>
      <c r="C9842" t="s">
        <v>365</v>
      </c>
      <c r="D9842">
        <v>1.0550709</v>
      </c>
      <c r="E9842">
        <v>-1.6399773</v>
      </c>
      <c r="F9842">
        <v>0.29139292500000002</v>
      </c>
      <c r="G9842">
        <v>0.336453687</v>
      </c>
      <c r="H9842" t="b">
        <v>0</v>
      </c>
      <c r="I9842" t="s">
        <v>8937</v>
      </c>
    </row>
    <row r="9843" spans="1:9" x14ac:dyDescent="0.2">
      <c r="A9843" t="s">
        <v>8844</v>
      </c>
      <c r="B9843" t="s">
        <v>8741</v>
      </c>
      <c r="C9843" t="s">
        <v>873</v>
      </c>
      <c r="D9843">
        <v>1.0547633999999999</v>
      </c>
      <c r="E9843">
        <v>-0.40964222</v>
      </c>
      <c r="F9843">
        <v>0.29153353100000001</v>
      </c>
      <c r="G9843">
        <v>0.46497111800000002</v>
      </c>
      <c r="H9843" t="b">
        <v>0</v>
      </c>
      <c r="I9843" t="s">
        <v>8937</v>
      </c>
    </row>
    <row r="9844" spans="1:9" x14ac:dyDescent="0.2">
      <c r="A9844" t="s">
        <v>8395</v>
      </c>
      <c r="B9844" t="s">
        <v>8621</v>
      </c>
      <c r="C9844" t="s">
        <v>254</v>
      </c>
      <c r="D9844">
        <v>1.0547025999999999</v>
      </c>
      <c r="E9844">
        <v>-1.3337188</v>
      </c>
      <c r="F9844">
        <v>0.29156135</v>
      </c>
      <c r="G9844">
        <v>0.35818871499999999</v>
      </c>
      <c r="H9844" t="b">
        <v>0</v>
      </c>
      <c r="I9844" t="s">
        <v>8937</v>
      </c>
    </row>
    <row r="9845" spans="1:9" x14ac:dyDescent="0.2">
      <c r="A9845" t="s">
        <v>8687</v>
      </c>
      <c r="B9845" t="s">
        <v>8788</v>
      </c>
      <c r="C9845" t="s">
        <v>419</v>
      </c>
      <c r="D9845">
        <v>1.0538839</v>
      </c>
      <c r="E9845">
        <v>0.37122729999999998</v>
      </c>
      <c r="F9845">
        <v>0.29193604899999998</v>
      </c>
      <c r="G9845">
        <v>0.398741921</v>
      </c>
      <c r="H9845" t="b">
        <v>0</v>
      </c>
      <c r="I9845" t="s">
        <v>8937</v>
      </c>
    </row>
    <row r="9846" spans="1:9" x14ac:dyDescent="0.2">
      <c r="A9846" t="s">
        <v>8439</v>
      </c>
      <c r="B9846" t="s">
        <v>8489</v>
      </c>
      <c r="C9846" t="s">
        <v>417</v>
      </c>
      <c r="D9846">
        <v>1.05345</v>
      </c>
      <c r="E9846">
        <v>-0.91628849999999995</v>
      </c>
      <c r="F9846">
        <v>0.29213478300000001</v>
      </c>
      <c r="G9846">
        <v>0.35966294700000001</v>
      </c>
      <c r="H9846" t="b">
        <v>0</v>
      </c>
      <c r="I9846" t="s">
        <v>8937</v>
      </c>
    </row>
    <row r="9847" spans="1:9" x14ac:dyDescent="0.2">
      <c r="A9847" t="s">
        <v>8917</v>
      </c>
      <c r="B9847" t="s">
        <v>8634</v>
      </c>
      <c r="C9847" t="s">
        <v>1262</v>
      </c>
      <c r="D9847">
        <v>1.0529710000000001</v>
      </c>
      <c r="E9847">
        <v>-6.5877213000000001</v>
      </c>
      <c r="F9847">
        <v>0.29235428499999999</v>
      </c>
      <c r="G9847">
        <v>0.432735857</v>
      </c>
      <c r="H9847" t="b">
        <v>0</v>
      </c>
      <c r="I9847" t="s">
        <v>8937</v>
      </c>
    </row>
    <row r="9848" spans="1:9" x14ac:dyDescent="0.2">
      <c r="A9848" t="s">
        <v>8844</v>
      </c>
      <c r="B9848" t="s">
        <v>5040</v>
      </c>
      <c r="C9848" t="s">
        <v>620</v>
      </c>
      <c r="D9848">
        <v>1.0522547</v>
      </c>
      <c r="E9848">
        <v>-0.58745115999999997</v>
      </c>
      <c r="F9848">
        <v>0.29268271200000001</v>
      </c>
      <c r="G9848">
        <v>0.46497111800000002</v>
      </c>
      <c r="H9848" t="b">
        <v>0</v>
      </c>
      <c r="I9848" t="s">
        <v>8937</v>
      </c>
    </row>
    <row r="9849" spans="1:9" x14ac:dyDescent="0.2">
      <c r="A9849" t="s">
        <v>8911</v>
      </c>
      <c r="B9849" t="s">
        <v>8607</v>
      </c>
      <c r="C9849" t="s">
        <v>944</v>
      </c>
      <c r="D9849">
        <v>1.0517251000000001</v>
      </c>
      <c r="E9849">
        <v>1.2634810000000001</v>
      </c>
      <c r="F9849">
        <v>0.292925659</v>
      </c>
      <c r="G9849">
        <v>0.67877945799999995</v>
      </c>
      <c r="H9849" t="b">
        <v>0</v>
      </c>
      <c r="I9849" t="s">
        <v>8937</v>
      </c>
    </row>
    <row r="9850" spans="1:9" x14ac:dyDescent="0.2">
      <c r="A9850" t="s">
        <v>8819</v>
      </c>
      <c r="B9850" t="s">
        <v>8714</v>
      </c>
      <c r="C9850" t="s">
        <v>1198</v>
      </c>
      <c r="D9850">
        <v>1.0515124</v>
      </c>
      <c r="E9850">
        <v>-0.81488879999999997</v>
      </c>
      <c r="F9850">
        <v>0.29302335000000002</v>
      </c>
      <c r="G9850">
        <v>0.50490177300000005</v>
      </c>
      <c r="H9850" t="b">
        <v>0</v>
      </c>
      <c r="I9850" t="s">
        <v>8937</v>
      </c>
    </row>
    <row r="9851" spans="1:9" x14ac:dyDescent="0.2">
      <c r="A9851" t="s">
        <v>8917</v>
      </c>
      <c r="B9851" t="s">
        <v>8682</v>
      </c>
      <c r="C9851" t="s">
        <v>1111</v>
      </c>
      <c r="D9851">
        <v>1.0514736</v>
      </c>
      <c r="E9851">
        <v>-2.9959959999999999</v>
      </c>
      <c r="F9851">
        <v>0.29304109699999997</v>
      </c>
      <c r="G9851">
        <v>0.43279915899999999</v>
      </c>
      <c r="H9851" t="b">
        <v>0</v>
      </c>
      <c r="I9851" t="s">
        <v>8937</v>
      </c>
    </row>
    <row r="9852" spans="1:9" x14ac:dyDescent="0.2">
      <c r="A9852" t="s">
        <v>8598</v>
      </c>
      <c r="B9852" t="s">
        <v>8759</v>
      </c>
      <c r="C9852" t="s">
        <v>797</v>
      </c>
      <c r="D9852">
        <v>1.0511128999999999</v>
      </c>
      <c r="E9852">
        <v>-0.96409946999999996</v>
      </c>
      <c r="F9852">
        <v>0.29320673800000002</v>
      </c>
      <c r="G9852">
        <v>0.401293132</v>
      </c>
      <c r="H9852" t="b">
        <v>0</v>
      </c>
      <c r="I9852" t="s">
        <v>8937</v>
      </c>
    </row>
    <row r="9853" spans="1:9" x14ac:dyDescent="0.2">
      <c r="A9853" t="s">
        <v>8844</v>
      </c>
      <c r="B9853" t="s">
        <v>8571</v>
      </c>
      <c r="C9853" t="s">
        <v>688</v>
      </c>
      <c r="D9853">
        <v>1.0502309999999999</v>
      </c>
      <c r="E9853">
        <v>-1.4424733000000001</v>
      </c>
      <c r="F9853">
        <v>0.293611925</v>
      </c>
      <c r="G9853">
        <v>0.465301782</v>
      </c>
      <c r="H9853" t="b">
        <v>0</v>
      </c>
      <c r="I9853" t="s">
        <v>8937</v>
      </c>
    </row>
    <row r="9854" spans="1:9" x14ac:dyDescent="0.2">
      <c r="A9854" t="s">
        <v>8395</v>
      </c>
      <c r="B9854" t="s">
        <v>8514</v>
      </c>
      <c r="C9854" t="s">
        <v>789</v>
      </c>
      <c r="D9854">
        <v>1.0498698</v>
      </c>
      <c r="E9854">
        <v>-0.92207885000000001</v>
      </c>
      <c r="F9854">
        <v>0.29377799799999998</v>
      </c>
      <c r="G9854">
        <v>0.36025331100000002</v>
      </c>
      <c r="H9854" t="b">
        <v>0</v>
      </c>
      <c r="I9854" t="s">
        <v>8937</v>
      </c>
    </row>
    <row r="9855" spans="1:9" x14ac:dyDescent="0.2">
      <c r="A9855" t="s">
        <v>8889</v>
      </c>
      <c r="B9855" t="s">
        <v>8782</v>
      </c>
      <c r="C9855" t="s">
        <v>1218</v>
      </c>
      <c r="D9855">
        <v>1.0494744</v>
      </c>
      <c r="E9855">
        <v>-0.30944914000000001</v>
      </c>
      <c r="F9855">
        <v>0.29395986800000001</v>
      </c>
      <c r="G9855">
        <v>0.62734015099999996</v>
      </c>
      <c r="H9855" t="b">
        <v>0</v>
      </c>
      <c r="I9855" t="s">
        <v>8937</v>
      </c>
    </row>
    <row r="9856" spans="1:9" x14ac:dyDescent="0.2">
      <c r="A9856" t="s">
        <v>8889</v>
      </c>
      <c r="B9856" t="s">
        <v>8383</v>
      </c>
      <c r="C9856" t="s">
        <v>152</v>
      </c>
      <c r="D9856">
        <v>1.0492443</v>
      </c>
      <c r="E9856">
        <v>-0.4401756</v>
      </c>
      <c r="F9856">
        <v>0.29406569599999999</v>
      </c>
      <c r="G9856">
        <v>0.62734015099999996</v>
      </c>
      <c r="H9856" t="b">
        <v>0</v>
      </c>
      <c r="I9856" t="s">
        <v>8937</v>
      </c>
    </row>
    <row r="9857" spans="1:9" x14ac:dyDescent="0.2">
      <c r="A9857" t="s">
        <v>8387</v>
      </c>
      <c r="B9857" t="s">
        <v>8828</v>
      </c>
      <c r="C9857" t="s">
        <v>787</v>
      </c>
      <c r="D9857">
        <v>1.0485047999999999</v>
      </c>
      <c r="E9857">
        <v>-0.81065580000000004</v>
      </c>
      <c r="F9857">
        <v>0.29440607899999999</v>
      </c>
      <c r="G9857">
        <v>0.37828085099999997</v>
      </c>
      <c r="H9857" t="b">
        <v>0</v>
      </c>
      <c r="I9857" t="s">
        <v>8937</v>
      </c>
    </row>
    <row r="9858" spans="1:9" x14ac:dyDescent="0.2">
      <c r="A9858" t="s">
        <v>8794</v>
      </c>
      <c r="B9858" t="s">
        <v>8661</v>
      </c>
      <c r="C9858" t="s">
        <v>777</v>
      </c>
      <c r="D9858">
        <v>1.047668</v>
      </c>
      <c r="E9858">
        <v>-0.95369490000000001</v>
      </c>
      <c r="F9858">
        <v>0.29479159199999999</v>
      </c>
      <c r="G9858">
        <v>0.37733323800000002</v>
      </c>
      <c r="H9858" t="b">
        <v>0</v>
      </c>
      <c r="I9858" t="s">
        <v>8937</v>
      </c>
    </row>
    <row r="9859" spans="1:9" x14ac:dyDescent="0.2">
      <c r="A9859" t="s">
        <v>8440</v>
      </c>
      <c r="B9859" t="s">
        <v>8929</v>
      </c>
      <c r="C9859" t="s">
        <v>731</v>
      </c>
      <c r="D9859">
        <v>1.0465477999999999</v>
      </c>
      <c r="E9859">
        <v>0.76481319999999997</v>
      </c>
      <c r="F9859">
        <v>0.29530819400000002</v>
      </c>
      <c r="G9859">
        <v>0.38384353300000001</v>
      </c>
      <c r="H9859" t="b">
        <v>0</v>
      </c>
      <c r="I9859" t="s">
        <v>8937</v>
      </c>
    </row>
    <row r="9860" spans="1:9" x14ac:dyDescent="0.2">
      <c r="A9860" t="s">
        <v>8917</v>
      </c>
      <c r="B9860" t="s">
        <v>8452</v>
      </c>
      <c r="C9860" t="s">
        <v>302</v>
      </c>
      <c r="D9860">
        <v>1.0456958000000001</v>
      </c>
      <c r="E9860">
        <v>-12.762361</v>
      </c>
      <c r="F9860">
        <v>0.29570153100000002</v>
      </c>
      <c r="G9860">
        <v>0.43391042699999999</v>
      </c>
      <c r="H9860" t="b">
        <v>0</v>
      </c>
      <c r="I9860" t="s">
        <v>8937</v>
      </c>
    </row>
    <row r="9861" spans="1:9" x14ac:dyDescent="0.2">
      <c r="A9861" t="s">
        <v>8911</v>
      </c>
      <c r="B9861" t="s">
        <v>8332</v>
      </c>
      <c r="C9861" t="s">
        <v>148</v>
      </c>
      <c r="D9861">
        <v>1.0455847</v>
      </c>
      <c r="E9861">
        <v>0.95981000000000005</v>
      </c>
      <c r="F9861">
        <v>0.29575284600000001</v>
      </c>
      <c r="G9861">
        <v>0.68297564499999996</v>
      </c>
      <c r="H9861" t="b">
        <v>0</v>
      </c>
      <c r="I9861" t="s">
        <v>8937</v>
      </c>
    </row>
    <row r="9862" spans="1:9" x14ac:dyDescent="0.2">
      <c r="A9862" t="s">
        <v>8819</v>
      </c>
      <c r="B9862" t="s">
        <v>8745</v>
      </c>
      <c r="C9862" t="s">
        <v>56</v>
      </c>
      <c r="D9862">
        <v>1.0455639000000001</v>
      </c>
      <c r="E9862">
        <v>-0.36878374000000003</v>
      </c>
      <c r="F9862">
        <v>0.295762409</v>
      </c>
      <c r="G9862">
        <v>0.50831800299999996</v>
      </c>
      <c r="H9862" t="b">
        <v>0</v>
      </c>
      <c r="I9862" t="s">
        <v>8937</v>
      </c>
    </row>
    <row r="9863" spans="1:9" x14ac:dyDescent="0.2">
      <c r="A9863" t="s">
        <v>8351</v>
      </c>
      <c r="B9863" t="s">
        <v>8863</v>
      </c>
      <c r="C9863" t="s">
        <v>1214</v>
      </c>
      <c r="D9863">
        <v>1.0451728</v>
      </c>
      <c r="E9863">
        <v>-1.6183325</v>
      </c>
      <c r="F9863">
        <v>0.29594309499999999</v>
      </c>
      <c r="G9863">
        <v>0.34768139799999997</v>
      </c>
      <c r="H9863" t="b">
        <v>0</v>
      </c>
      <c r="I9863" t="s">
        <v>8937</v>
      </c>
    </row>
    <row r="9864" spans="1:9" x14ac:dyDescent="0.2">
      <c r="A9864" t="s">
        <v>8917</v>
      </c>
      <c r="B9864" t="s">
        <v>8358</v>
      </c>
      <c r="C9864" t="s">
        <v>1163</v>
      </c>
      <c r="D9864">
        <v>1.0438822999999999</v>
      </c>
      <c r="E9864">
        <v>-9.0802639999999997</v>
      </c>
      <c r="F9864">
        <v>0.29653985100000002</v>
      </c>
      <c r="G9864">
        <v>0.43414984699999998</v>
      </c>
      <c r="H9864" t="b">
        <v>0</v>
      </c>
      <c r="I9864" t="s">
        <v>8937</v>
      </c>
    </row>
    <row r="9865" spans="1:9" x14ac:dyDescent="0.2">
      <c r="A9865" t="s">
        <v>8801</v>
      </c>
      <c r="B9865" t="s">
        <v>8730</v>
      </c>
      <c r="C9865" t="s">
        <v>52</v>
      </c>
      <c r="D9865">
        <v>1.0429987999999999</v>
      </c>
      <c r="E9865">
        <v>0.84820443000000001</v>
      </c>
      <c r="F9865">
        <v>0.29694885199999999</v>
      </c>
      <c r="G9865">
        <v>0.40807694999999999</v>
      </c>
      <c r="H9865" t="b">
        <v>0</v>
      </c>
      <c r="I9865" t="s">
        <v>8937</v>
      </c>
    </row>
    <row r="9866" spans="1:9" x14ac:dyDescent="0.2">
      <c r="A9866" t="s">
        <v>8345</v>
      </c>
      <c r="B9866" t="s">
        <v>8611</v>
      </c>
      <c r="C9866" t="s">
        <v>318</v>
      </c>
      <c r="D9866">
        <v>1.0421731000000001</v>
      </c>
      <c r="E9866">
        <v>-7.2261919999999993E-2</v>
      </c>
      <c r="F9866">
        <v>0.29733142099999998</v>
      </c>
      <c r="G9866">
        <v>0.34213478600000002</v>
      </c>
      <c r="H9866" t="b">
        <v>0</v>
      </c>
      <c r="I9866" t="s">
        <v>8937</v>
      </c>
    </row>
    <row r="9867" spans="1:9" x14ac:dyDescent="0.2">
      <c r="A9867" t="s">
        <v>8819</v>
      </c>
      <c r="B9867" t="s">
        <v>8543</v>
      </c>
      <c r="C9867" t="s">
        <v>286</v>
      </c>
      <c r="D9867">
        <v>1.0412238</v>
      </c>
      <c r="E9867">
        <v>-0.67770419999999998</v>
      </c>
      <c r="F9867">
        <v>0.29777173099999998</v>
      </c>
      <c r="G9867">
        <v>0.50916692900000005</v>
      </c>
      <c r="H9867" t="b">
        <v>0</v>
      </c>
      <c r="I9867" t="s">
        <v>8937</v>
      </c>
    </row>
    <row r="9868" spans="1:9" x14ac:dyDescent="0.2">
      <c r="A9868" t="s">
        <v>8917</v>
      </c>
      <c r="B9868" t="s">
        <v>8739</v>
      </c>
      <c r="C9868" t="s">
        <v>389</v>
      </c>
      <c r="D9868">
        <v>1.0403530999999999</v>
      </c>
      <c r="E9868">
        <v>-10.169487999999999</v>
      </c>
      <c r="F9868">
        <v>0.29817590799999999</v>
      </c>
      <c r="G9868">
        <v>0.43559610900000001</v>
      </c>
      <c r="H9868" t="b">
        <v>0</v>
      </c>
      <c r="I9868" t="s">
        <v>8937</v>
      </c>
    </row>
    <row r="9869" spans="1:9" x14ac:dyDescent="0.2">
      <c r="A9869" t="s">
        <v>8889</v>
      </c>
      <c r="B9869" t="s">
        <v>8866</v>
      </c>
      <c r="C9869" t="s">
        <v>1212</v>
      </c>
      <c r="D9869">
        <v>1.0402037</v>
      </c>
      <c r="E9869">
        <v>0.11845716000000001</v>
      </c>
      <c r="F9869">
        <v>0.29824530399999999</v>
      </c>
      <c r="G9869">
        <v>0.63403183699999999</v>
      </c>
      <c r="H9869" t="b">
        <v>0</v>
      </c>
      <c r="I9869" t="s">
        <v>8937</v>
      </c>
    </row>
    <row r="9870" spans="1:9" x14ac:dyDescent="0.2">
      <c r="A9870" t="s">
        <v>8889</v>
      </c>
      <c r="B9870" t="s">
        <v>8729</v>
      </c>
      <c r="C9870" t="s">
        <v>608</v>
      </c>
      <c r="D9870">
        <v>1.0383880000000001</v>
      </c>
      <c r="E9870">
        <v>0.10747944</v>
      </c>
      <c r="F9870">
        <v>0.29908942300000002</v>
      </c>
      <c r="G9870">
        <v>0.63403183699999999</v>
      </c>
      <c r="H9870" t="b">
        <v>0</v>
      </c>
      <c r="I9870" t="s">
        <v>8937</v>
      </c>
    </row>
    <row r="9871" spans="1:9" x14ac:dyDescent="0.2">
      <c r="A9871" t="s">
        <v>8440</v>
      </c>
      <c r="B9871" t="s">
        <v>8682</v>
      </c>
      <c r="C9871" t="s">
        <v>1111</v>
      </c>
      <c r="D9871">
        <v>1.0362709999999999</v>
      </c>
      <c r="E9871">
        <v>-0.26345750000000001</v>
      </c>
      <c r="F9871">
        <v>0.30007572100000002</v>
      </c>
      <c r="G9871">
        <v>0.38928742100000002</v>
      </c>
      <c r="H9871" t="b">
        <v>0</v>
      </c>
      <c r="I9871" t="s">
        <v>8937</v>
      </c>
    </row>
    <row r="9872" spans="1:9" x14ac:dyDescent="0.2">
      <c r="A9872" t="s">
        <v>8412</v>
      </c>
      <c r="B9872" t="s">
        <v>8785</v>
      </c>
      <c r="C9872" t="s">
        <v>863</v>
      </c>
      <c r="D9872">
        <v>1.0354478</v>
      </c>
      <c r="E9872">
        <v>0.25560060000000001</v>
      </c>
      <c r="F9872">
        <v>0.30045981399999999</v>
      </c>
      <c r="G9872">
        <v>0.36577716500000002</v>
      </c>
      <c r="H9872" t="b">
        <v>0</v>
      </c>
      <c r="I9872" t="s">
        <v>8937</v>
      </c>
    </row>
    <row r="9873" spans="1:9" x14ac:dyDescent="0.2">
      <c r="A9873" t="s">
        <v>8917</v>
      </c>
      <c r="B9873" t="s">
        <v>8901</v>
      </c>
      <c r="C9873" t="s">
        <v>61</v>
      </c>
      <c r="D9873">
        <v>1.0352747</v>
      </c>
      <c r="E9873">
        <v>-6.4751830000000004</v>
      </c>
      <c r="F9873">
        <v>0.300540633</v>
      </c>
      <c r="G9873">
        <v>0.43712733599999998</v>
      </c>
      <c r="H9873" t="b">
        <v>0</v>
      </c>
      <c r="I9873" t="s">
        <v>8937</v>
      </c>
    </row>
    <row r="9874" spans="1:9" x14ac:dyDescent="0.2">
      <c r="A9874" t="s">
        <v>8889</v>
      </c>
      <c r="B9874" t="s">
        <v>8811</v>
      </c>
      <c r="C9874" t="s">
        <v>1151</v>
      </c>
      <c r="D9874">
        <v>1.0346957000000001</v>
      </c>
      <c r="E9874">
        <v>-0.86788120000000002</v>
      </c>
      <c r="F9874">
        <v>0.30081102700000001</v>
      </c>
      <c r="G9874">
        <v>0.63519680700000003</v>
      </c>
      <c r="H9874" t="b">
        <v>0</v>
      </c>
      <c r="I9874" t="s">
        <v>8937</v>
      </c>
    </row>
    <row r="9875" spans="1:9" x14ac:dyDescent="0.2">
      <c r="A9875" t="s">
        <v>8598</v>
      </c>
      <c r="B9875" t="s">
        <v>8873</v>
      </c>
      <c r="C9875" t="s">
        <v>976</v>
      </c>
      <c r="D9875">
        <v>1.0342069</v>
      </c>
      <c r="E9875">
        <v>0.43704330000000002</v>
      </c>
      <c r="F9875">
        <v>0.30103948800000002</v>
      </c>
      <c r="G9875">
        <v>0.410341858</v>
      </c>
      <c r="H9875" t="b">
        <v>0</v>
      </c>
      <c r="I9875" t="s">
        <v>8937</v>
      </c>
    </row>
    <row r="9876" spans="1:9" x14ac:dyDescent="0.2">
      <c r="A9876" t="s">
        <v>8917</v>
      </c>
      <c r="B9876" t="s">
        <v>8474</v>
      </c>
      <c r="C9876" t="s">
        <v>696</v>
      </c>
      <c r="D9876">
        <v>1.0339157999999999</v>
      </c>
      <c r="E9876">
        <v>-9.1606699999999996</v>
      </c>
      <c r="F9876">
        <v>0.301175531</v>
      </c>
      <c r="G9876">
        <v>0.43712733599999998</v>
      </c>
      <c r="H9876" t="b">
        <v>0</v>
      </c>
      <c r="I9876" t="s">
        <v>8937</v>
      </c>
    </row>
    <row r="9877" spans="1:9" x14ac:dyDescent="0.2">
      <c r="A9877" t="s">
        <v>8412</v>
      </c>
      <c r="B9877" t="s">
        <v>8787</v>
      </c>
      <c r="C9877" t="s">
        <v>470</v>
      </c>
      <c r="D9877">
        <v>1.0334102999999999</v>
      </c>
      <c r="E9877">
        <v>0.23220605999999999</v>
      </c>
      <c r="F9877">
        <v>0.30141193999999999</v>
      </c>
      <c r="G9877">
        <v>0.36627273700000001</v>
      </c>
      <c r="H9877" t="b">
        <v>0</v>
      </c>
      <c r="I9877" t="s">
        <v>8937</v>
      </c>
    </row>
    <row r="9878" spans="1:9" x14ac:dyDescent="0.2">
      <c r="A9878" t="s">
        <v>8889</v>
      </c>
      <c r="B9878" t="s">
        <v>8556</v>
      </c>
      <c r="C9878" t="s">
        <v>908</v>
      </c>
      <c r="D9878">
        <v>1.0331591</v>
      </c>
      <c r="E9878">
        <v>1.7168317</v>
      </c>
      <c r="F9878">
        <v>0.30152943700000001</v>
      </c>
      <c r="G9878">
        <v>0.63519680700000003</v>
      </c>
      <c r="H9878" t="b">
        <v>0</v>
      </c>
      <c r="I9878" t="s">
        <v>8937</v>
      </c>
    </row>
    <row r="9879" spans="1:9" x14ac:dyDescent="0.2">
      <c r="A9879" t="s">
        <v>8880</v>
      </c>
      <c r="B9879" t="s">
        <v>8775</v>
      </c>
      <c r="C9879" t="s">
        <v>46</v>
      </c>
      <c r="D9879">
        <v>1.0324496000000001</v>
      </c>
      <c r="E9879">
        <v>-1.1492696</v>
      </c>
      <c r="F9879">
        <v>0.30186153999999998</v>
      </c>
      <c r="G9879">
        <v>0.58518076799999996</v>
      </c>
      <c r="H9879" t="b">
        <v>0</v>
      </c>
      <c r="I9879" t="s">
        <v>8937</v>
      </c>
    </row>
    <row r="9880" spans="1:9" x14ac:dyDescent="0.2">
      <c r="A9880" t="s">
        <v>8880</v>
      </c>
      <c r="B9880" t="s">
        <v>8690</v>
      </c>
      <c r="C9880" t="s">
        <v>439</v>
      </c>
      <c r="D9880">
        <v>1.0317928000000001</v>
      </c>
      <c r="E9880">
        <v>-1.2270169</v>
      </c>
      <c r="F9880">
        <v>0.30216923600000001</v>
      </c>
      <c r="G9880">
        <v>0.58518076799999996</v>
      </c>
      <c r="H9880" t="b">
        <v>0</v>
      </c>
      <c r="I9880" t="s">
        <v>8937</v>
      </c>
    </row>
    <row r="9881" spans="1:9" x14ac:dyDescent="0.2">
      <c r="A9881" t="s">
        <v>8387</v>
      </c>
      <c r="B9881" t="s">
        <v>8838</v>
      </c>
      <c r="C9881" t="s">
        <v>1285</v>
      </c>
      <c r="D9881">
        <v>1.0315209999999999</v>
      </c>
      <c r="E9881">
        <v>0.86611119999999997</v>
      </c>
      <c r="F9881">
        <v>0.30229658500000001</v>
      </c>
      <c r="G9881">
        <v>0.38767806300000002</v>
      </c>
      <c r="H9881" t="b">
        <v>0</v>
      </c>
      <c r="I9881" t="s">
        <v>8937</v>
      </c>
    </row>
    <row r="9882" spans="1:9" x14ac:dyDescent="0.2">
      <c r="A9882" t="s">
        <v>8875</v>
      </c>
      <c r="B9882" t="s">
        <v>8642</v>
      </c>
      <c r="C9882" t="s">
        <v>575</v>
      </c>
      <c r="D9882">
        <v>1.0300640999999999</v>
      </c>
      <c r="E9882">
        <v>1.5868534000000001</v>
      </c>
      <c r="F9882">
        <v>0.302979893</v>
      </c>
      <c r="G9882">
        <v>0.72975802199999995</v>
      </c>
      <c r="H9882" t="b">
        <v>0</v>
      </c>
      <c r="I9882" t="s">
        <v>8937</v>
      </c>
    </row>
    <row r="9883" spans="1:9" x14ac:dyDescent="0.2">
      <c r="A9883" t="s">
        <v>8844</v>
      </c>
      <c r="B9883" t="s">
        <v>8719</v>
      </c>
      <c r="C9883" t="s">
        <v>1377</v>
      </c>
      <c r="D9883">
        <v>1.0291713</v>
      </c>
      <c r="E9883">
        <v>-0.90237750000000005</v>
      </c>
      <c r="F9883">
        <v>0.30339916500000003</v>
      </c>
      <c r="G9883">
        <v>0.47636504400000002</v>
      </c>
      <c r="H9883" t="b">
        <v>0</v>
      </c>
      <c r="I9883" t="s">
        <v>8937</v>
      </c>
    </row>
    <row r="9884" spans="1:9" x14ac:dyDescent="0.2">
      <c r="A9884" t="s">
        <v>8889</v>
      </c>
      <c r="B9884" t="s">
        <v>8520</v>
      </c>
      <c r="C9884" t="s">
        <v>154</v>
      </c>
      <c r="D9884">
        <v>1.0287647</v>
      </c>
      <c r="E9884">
        <v>-0.55644150000000003</v>
      </c>
      <c r="F9884">
        <v>0.30359027199999999</v>
      </c>
      <c r="G9884">
        <v>0.63753957100000003</v>
      </c>
      <c r="H9884" t="b">
        <v>0</v>
      </c>
      <c r="I9884" t="s">
        <v>8937</v>
      </c>
    </row>
    <row r="9885" spans="1:9" x14ac:dyDescent="0.2">
      <c r="A9885" t="s">
        <v>8436</v>
      </c>
      <c r="B9885" t="s">
        <v>8792</v>
      </c>
      <c r="C9885" t="s">
        <v>1083</v>
      </c>
      <c r="D9885">
        <v>1.0279878</v>
      </c>
      <c r="E9885">
        <v>0.45080759999999998</v>
      </c>
      <c r="F9885">
        <v>0.30395552799999997</v>
      </c>
      <c r="G9885">
        <v>0.37895754100000001</v>
      </c>
      <c r="H9885" t="b">
        <v>0</v>
      </c>
      <c r="I9885" t="s">
        <v>8937</v>
      </c>
    </row>
    <row r="9886" spans="1:9" x14ac:dyDescent="0.2">
      <c r="A9886" t="s">
        <v>8350</v>
      </c>
      <c r="B9886" t="s">
        <v>8750</v>
      </c>
      <c r="C9886" t="s">
        <v>1283</v>
      </c>
      <c r="D9886">
        <v>1.0264046</v>
      </c>
      <c r="E9886">
        <v>-0.97186039999999996</v>
      </c>
      <c r="F9886">
        <v>0.30470090599999999</v>
      </c>
      <c r="G9886">
        <v>0.358597214</v>
      </c>
      <c r="H9886" t="b">
        <v>0</v>
      </c>
      <c r="I9886" t="s">
        <v>8937</v>
      </c>
    </row>
    <row r="9887" spans="1:9" x14ac:dyDescent="0.2">
      <c r="A9887" t="s">
        <v>8598</v>
      </c>
      <c r="B9887" t="s">
        <v>8690</v>
      </c>
      <c r="C9887" t="s">
        <v>439</v>
      </c>
      <c r="D9887">
        <v>1.0263498</v>
      </c>
      <c r="E9887">
        <v>-0.77040050000000004</v>
      </c>
      <c r="F9887">
        <v>0.30472676300000001</v>
      </c>
      <c r="G9887">
        <v>0.41368966600000001</v>
      </c>
      <c r="H9887" t="b">
        <v>0</v>
      </c>
      <c r="I9887" t="s">
        <v>8937</v>
      </c>
    </row>
    <row r="9888" spans="1:9" x14ac:dyDescent="0.2">
      <c r="A9888" t="s">
        <v>8436</v>
      </c>
      <c r="B9888" t="s">
        <v>8852</v>
      </c>
      <c r="C9888" t="s">
        <v>1073</v>
      </c>
      <c r="D9888">
        <v>1.0260099</v>
      </c>
      <c r="E9888">
        <v>0.24805840000000001</v>
      </c>
      <c r="F9888">
        <v>0.30488691600000001</v>
      </c>
      <c r="G9888">
        <v>0.37896435699999997</v>
      </c>
      <c r="H9888" t="b">
        <v>0</v>
      </c>
      <c r="I9888" t="s">
        <v>8937</v>
      </c>
    </row>
    <row r="9889" spans="1:9" x14ac:dyDescent="0.2">
      <c r="A9889" t="s">
        <v>8387</v>
      </c>
      <c r="B9889" t="s">
        <v>8768</v>
      </c>
      <c r="C9889" t="s">
        <v>815</v>
      </c>
      <c r="D9889">
        <v>1.0259347999999999</v>
      </c>
      <c r="E9889">
        <v>-0.21327466</v>
      </c>
      <c r="F9889">
        <v>0.304922307</v>
      </c>
      <c r="G9889">
        <v>0.38955853699999998</v>
      </c>
      <c r="H9889" t="b">
        <v>0</v>
      </c>
      <c r="I9889" t="s">
        <v>8937</v>
      </c>
    </row>
    <row r="9890" spans="1:9" x14ac:dyDescent="0.2">
      <c r="A9890" t="s">
        <v>8436</v>
      </c>
      <c r="B9890" t="s">
        <v>8709</v>
      </c>
      <c r="C9890" t="s">
        <v>445</v>
      </c>
      <c r="D9890">
        <v>1.0255816</v>
      </c>
      <c r="E9890">
        <v>0.71675789999999995</v>
      </c>
      <c r="F9890">
        <v>0.30508886499999999</v>
      </c>
      <c r="G9890">
        <v>0.37896435699999997</v>
      </c>
      <c r="H9890" t="b">
        <v>0</v>
      </c>
      <c r="I9890" t="s">
        <v>8937</v>
      </c>
    </row>
    <row r="9891" spans="1:9" x14ac:dyDescent="0.2">
      <c r="A9891" t="s">
        <v>8794</v>
      </c>
      <c r="B9891" t="s">
        <v>8739</v>
      </c>
      <c r="C9891" t="s">
        <v>389</v>
      </c>
      <c r="D9891">
        <v>1.0249438</v>
      </c>
      <c r="E9891">
        <v>-1.2417088000000001</v>
      </c>
      <c r="F9891">
        <v>0.30538970799999998</v>
      </c>
      <c r="G9891">
        <v>0.38941534</v>
      </c>
      <c r="H9891" t="b">
        <v>0</v>
      </c>
      <c r="I9891" t="s">
        <v>8937</v>
      </c>
    </row>
    <row r="9892" spans="1:9" x14ac:dyDescent="0.2">
      <c r="A9892" t="s">
        <v>8917</v>
      </c>
      <c r="B9892" t="s">
        <v>8579</v>
      </c>
      <c r="C9892" t="s">
        <v>246</v>
      </c>
      <c r="D9892">
        <v>1.0248617</v>
      </c>
      <c r="E9892">
        <v>-5.6100089999999998</v>
      </c>
      <c r="F9892">
        <v>0.30542842399999998</v>
      </c>
      <c r="G9892">
        <v>0.441393335</v>
      </c>
      <c r="H9892" t="b">
        <v>0</v>
      </c>
      <c r="I9892" t="s">
        <v>8937</v>
      </c>
    </row>
    <row r="9893" spans="1:9" x14ac:dyDescent="0.2">
      <c r="A9893" t="s">
        <v>8598</v>
      </c>
      <c r="B9893" t="s">
        <v>8792</v>
      </c>
      <c r="C9893" t="s">
        <v>1083</v>
      </c>
      <c r="D9893">
        <v>1.0247303000000001</v>
      </c>
      <c r="E9893">
        <v>-1.1718179</v>
      </c>
      <c r="F9893">
        <v>0.30549047800000001</v>
      </c>
      <c r="G9893">
        <v>0.413890325</v>
      </c>
      <c r="H9893" t="b">
        <v>0</v>
      </c>
      <c r="I9893" t="s">
        <v>8937</v>
      </c>
    </row>
    <row r="9894" spans="1:9" x14ac:dyDescent="0.2">
      <c r="A9894" t="s">
        <v>8439</v>
      </c>
      <c r="B9894" t="s">
        <v>8790</v>
      </c>
      <c r="C9894" t="s">
        <v>342</v>
      </c>
      <c r="D9894">
        <v>1.0245445</v>
      </c>
      <c r="E9894">
        <v>0.48210502</v>
      </c>
      <c r="F9894">
        <v>0.30557817700000001</v>
      </c>
      <c r="G9894">
        <v>0.37472360300000002</v>
      </c>
      <c r="H9894" t="b">
        <v>0</v>
      </c>
      <c r="I9894" t="s">
        <v>8937</v>
      </c>
    </row>
    <row r="9895" spans="1:9" x14ac:dyDescent="0.2">
      <c r="A9895" t="s">
        <v>8889</v>
      </c>
      <c r="B9895" t="s">
        <v>8735</v>
      </c>
      <c r="C9895" t="s">
        <v>754</v>
      </c>
      <c r="D9895">
        <v>1.0236708999999999</v>
      </c>
      <c r="E9895">
        <v>-0.31509835000000003</v>
      </c>
      <c r="F9895">
        <v>0.30599075599999997</v>
      </c>
      <c r="G9895">
        <v>0.63858940399999997</v>
      </c>
      <c r="H9895" t="b">
        <v>0</v>
      </c>
      <c r="I9895" t="s">
        <v>8937</v>
      </c>
    </row>
    <row r="9896" spans="1:9" x14ac:dyDescent="0.2">
      <c r="A9896" t="s">
        <v>8909</v>
      </c>
      <c r="B9896" t="s">
        <v>8644</v>
      </c>
      <c r="C9896" t="s">
        <v>974</v>
      </c>
      <c r="D9896">
        <v>1.0233581</v>
      </c>
      <c r="E9896">
        <v>1.0137172000000001</v>
      </c>
      <c r="F9896">
        <v>0.30613854400000001</v>
      </c>
      <c r="G9896">
        <v>0.91152734899999999</v>
      </c>
      <c r="H9896" t="b">
        <v>0</v>
      </c>
      <c r="I9896" t="s">
        <v>8937</v>
      </c>
    </row>
    <row r="9897" spans="1:9" x14ac:dyDescent="0.2">
      <c r="A9897" t="s">
        <v>8794</v>
      </c>
      <c r="B9897" t="s">
        <v>8469</v>
      </c>
      <c r="C9897" t="s">
        <v>373</v>
      </c>
      <c r="D9897">
        <v>1.0231787000000001</v>
      </c>
      <c r="E9897">
        <v>-0.44712937000000003</v>
      </c>
      <c r="F9897">
        <v>0.30622338900000001</v>
      </c>
      <c r="G9897">
        <v>0.38973885800000002</v>
      </c>
      <c r="H9897" t="b">
        <v>0</v>
      </c>
      <c r="I9897" t="s">
        <v>8937</v>
      </c>
    </row>
    <row r="9898" spans="1:9" x14ac:dyDescent="0.2">
      <c r="A9898" t="s">
        <v>8819</v>
      </c>
      <c r="B9898" t="s">
        <v>8777</v>
      </c>
      <c r="C9898" t="s">
        <v>1131</v>
      </c>
      <c r="D9898">
        <v>1.0227672000000001</v>
      </c>
      <c r="E9898">
        <v>-0.96281194999999997</v>
      </c>
      <c r="F9898">
        <v>0.306417936</v>
      </c>
      <c r="G9898">
        <v>0.52129836200000002</v>
      </c>
      <c r="H9898" t="b">
        <v>0</v>
      </c>
      <c r="I9898" t="s">
        <v>8937</v>
      </c>
    </row>
    <row r="9899" spans="1:9" x14ac:dyDescent="0.2">
      <c r="A9899" t="s">
        <v>8439</v>
      </c>
      <c r="B9899" t="s">
        <v>8364</v>
      </c>
      <c r="C9899" t="s">
        <v>222</v>
      </c>
      <c r="D9899">
        <v>1.0222838999999999</v>
      </c>
      <c r="E9899">
        <v>-0.49319785999999999</v>
      </c>
      <c r="F9899">
        <v>0.30664654699999999</v>
      </c>
      <c r="G9899">
        <v>0.37534877900000002</v>
      </c>
      <c r="H9899" t="b">
        <v>0</v>
      </c>
      <c r="I9899" t="s">
        <v>8937</v>
      </c>
    </row>
    <row r="9900" spans="1:9" x14ac:dyDescent="0.2">
      <c r="A9900" t="s">
        <v>8889</v>
      </c>
      <c r="B9900" t="s">
        <v>4300</v>
      </c>
      <c r="C9900" t="s">
        <v>387</v>
      </c>
      <c r="D9900">
        <v>1.0206668000000001</v>
      </c>
      <c r="E9900">
        <v>1.9321661999999999</v>
      </c>
      <c r="F9900">
        <v>0.30741231800000002</v>
      </c>
      <c r="G9900">
        <v>0.639569901</v>
      </c>
      <c r="H9900" t="b">
        <v>0</v>
      </c>
      <c r="I9900" t="s">
        <v>8937</v>
      </c>
    </row>
    <row r="9901" spans="1:9" x14ac:dyDescent="0.2">
      <c r="A9901" t="s">
        <v>8345</v>
      </c>
      <c r="B9901" t="s">
        <v>8926</v>
      </c>
      <c r="C9901" t="s">
        <v>178</v>
      </c>
      <c r="D9901">
        <v>1.0201874</v>
      </c>
      <c r="E9901">
        <v>0.81345104999999995</v>
      </c>
      <c r="F9901">
        <v>0.30763961400000001</v>
      </c>
      <c r="G9901">
        <v>0.35282856000000001</v>
      </c>
      <c r="H9901" t="b">
        <v>0</v>
      </c>
      <c r="I9901" t="s">
        <v>8937</v>
      </c>
    </row>
    <row r="9902" spans="1:9" x14ac:dyDescent="0.2">
      <c r="A9902" t="s">
        <v>8345</v>
      </c>
      <c r="B9902" t="s">
        <v>8929</v>
      </c>
      <c r="C9902" t="s">
        <v>731</v>
      </c>
      <c r="D9902">
        <v>1.0201129</v>
      </c>
      <c r="E9902">
        <v>0.43088063999999998</v>
      </c>
      <c r="F9902">
        <v>0.307674905</v>
      </c>
      <c r="G9902">
        <v>0.35282856000000001</v>
      </c>
      <c r="H9902" t="b">
        <v>0</v>
      </c>
      <c r="I9902" t="s">
        <v>8937</v>
      </c>
    </row>
    <row r="9903" spans="1:9" x14ac:dyDescent="0.2">
      <c r="A9903" t="s">
        <v>8917</v>
      </c>
      <c r="B9903" t="s">
        <v>8872</v>
      </c>
      <c r="C9903" t="s">
        <v>256</v>
      </c>
      <c r="D9903">
        <v>1.0189264</v>
      </c>
      <c r="E9903">
        <v>-8.3768449999999994</v>
      </c>
      <c r="F9903">
        <v>0.30823792</v>
      </c>
      <c r="G9903">
        <v>0.44449760100000002</v>
      </c>
      <c r="H9903" t="b">
        <v>0</v>
      </c>
      <c r="I9903" t="s">
        <v>8937</v>
      </c>
    </row>
    <row r="9904" spans="1:9" x14ac:dyDescent="0.2">
      <c r="A9904" t="s">
        <v>8339</v>
      </c>
      <c r="B9904" t="s">
        <v>8419</v>
      </c>
      <c r="C9904" t="s">
        <v>190</v>
      </c>
      <c r="D9904">
        <v>1.0182728999999999</v>
      </c>
      <c r="E9904">
        <v>-0.40543297</v>
      </c>
      <c r="F9904">
        <v>0.30854829700000003</v>
      </c>
      <c r="G9904">
        <v>0.35749044099999999</v>
      </c>
      <c r="H9904" t="b">
        <v>0</v>
      </c>
      <c r="I9904" t="s">
        <v>8937</v>
      </c>
    </row>
    <row r="9905" spans="1:9" x14ac:dyDescent="0.2">
      <c r="A9905" t="s">
        <v>8880</v>
      </c>
      <c r="B9905" t="s">
        <v>8822</v>
      </c>
      <c r="C9905" t="s">
        <v>1515</v>
      </c>
      <c r="D9905">
        <v>1.0176398</v>
      </c>
      <c r="E9905">
        <v>-1.3220369999999999</v>
      </c>
      <c r="F9905">
        <v>0.30884919300000002</v>
      </c>
      <c r="G9905">
        <v>0.59639844099999995</v>
      </c>
      <c r="H9905" t="b">
        <v>0</v>
      </c>
      <c r="I9905" t="s">
        <v>8937</v>
      </c>
    </row>
    <row r="9906" spans="1:9" x14ac:dyDescent="0.2">
      <c r="A9906" t="s">
        <v>8889</v>
      </c>
      <c r="B9906" t="s">
        <v>8538</v>
      </c>
      <c r="C9906" t="s">
        <v>837</v>
      </c>
      <c r="D9906">
        <v>1.0174055</v>
      </c>
      <c r="E9906">
        <v>-0.30146286</v>
      </c>
      <c r="F9906">
        <v>0.308960548</v>
      </c>
      <c r="G9906">
        <v>0.64080706300000001</v>
      </c>
      <c r="H9906" t="b">
        <v>0</v>
      </c>
      <c r="I9906" t="s">
        <v>8937</v>
      </c>
    </row>
    <row r="9907" spans="1:9" x14ac:dyDescent="0.2">
      <c r="A9907" t="s">
        <v>8917</v>
      </c>
      <c r="B9907" t="s">
        <v>8867</v>
      </c>
      <c r="C9907" t="s">
        <v>1055</v>
      </c>
      <c r="D9907">
        <v>1.0169997</v>
      </c>
      <c r="E9907">
        <v>-6.2765756000000001</v>
      </c>
      <c r="F9907">
        <v>0.30915358700000001</v>
      </c>
      <c r="G9907">
        <v>0.44486340600000002</v>
      </c>
      <c r="H9907" t="b">
        <v>0</v>
      </c>
      <c r="I9907" t="s">
        <v>8937</v>
      </c>
    </row>
    <row r="9908" spans="1:9" x14ac:dyDescent="0.2">
      <c r="A9908" t="s">
        <v>8598</v>
      </c>
      <c r="B9908" t="s">
        <v>8329</v>
      </c>
      <c r="C9908" t="s">
        <v>1175</v>
      </c>
      <c r="D9908">
        <v>1.0166936</v>
      </c>
      <c r="E9908">
        <v>-0.92448514999999998</v>
      </c>
      <c r="F9908">
        <v>0.30929920300000002</v>
      </c>
      <c r="G9908">
        <v>0.41820737299999999</v>
      </c>
      <c r="H9908" t="b">
        <v>0</v>
      </c>
      <c r="I9908" t="s">
        <v>8937</v>
      </c>
    </row>
    <row r="9909" spans="1:9" x14ac:dyDescent="0.2">
      <c r="A9909" t="s">
        <v>8487</v>
      </c>
      <c r="B9909" t="s">
        <v>8837</v>
      </c>
      <c r="C9909" t="s">
        <v>989</v>
      </c>
      <c r="D9909">
        <v>1.0164485000000001</v>
      </c>
      <c r="E9909">
        <v>-1.0255616000000001</v>
      </c>
      <c r="F9909">
        <v>0.30941585199999999</v>
      </c>
      <c r="G9909">
        <v>0.38576521899999999</v>
      </c>
      <c r="H9909" t="b">
        <v>0</v>
      </c>
      <c r="I9909" t="s">
        <v>8937</v>
      </c>
    </row>
    <row r="9910" spans="1:9" x14ac:dyDescent="0.2">
      <c r="A9910" t="s">
        <v>8880</v>
      </c>
      <c r="B9910" t="s">
        <v>8704</v>
      </c>
      <c r="C9910" t="s">
        <v>663</v>
      </c>
      <c r="D9910">
        <v>1.0140587000000001</v>
      </c>
      <c r="E9910">
        <v>-0.90026850000000003</v>
      </c>
      <c r="F9910">
        <v>0.31055476199999998</v>
      </c>
      <c r="G9910">
        <v>0.59797363999999997</v>
      </c>
      <c r="H9910" t="b">
        <v>0</v>
      </c>
      <c r="I9910" t="s">
        <v>8937</v>
      </c>
    </row>
    <row r="9911" spans="1:9" x14ac:dyDescent="0.2">
      <c r="A9911" t="s">
        <v>8911</v>
      </c>
      <c r="B9911" t="s">
        <v>8902</v>
      </c>
      <c r="C9911" t="s">
        <v>1127</v>
      </c>
      <c r="D9911">
        <v>1.0133494000000001</v>
      </c>
      <c r="E9911">
        <v>4.8965774</v>
      </c>
      <c r="F9911">
        <v>0.31089330900000001</v>
      </c>
      <c r="G9911">
        <v>0.70423002700000004</v>
      </c>
      <c r="H9911" t="b">
        <v>0</v>
      </c>
      <c r="I9911" t="s">
        <v>8937</v>
      </c>
    </row>
    <row r="9912" spans="1:9" x14ac:dyDescent="0.2">
      <c r="A9912" t="s">
        <v>8819</v>
      </c>
      <c r="B9912" t="s">
        <v>8330</v>
      </c>
      <c r="C9912" t="s">
        <v>645</v>
      </c>
      <c r="D9912">
        <v>1.0131585999999999</v>
      </c>
      <c r="E9912">
        <v>-0.51808520000000002</v>
      </c>
      <c r="F9912">
        <v>0.31098442399999998</v>
      </c>
      <c r="G9912">
        <v>0.52773114300000001</v>
      </c>
      <c r="H9912" t="b">
        <v>0</v>
      </c>
      <c r="I9912" t="s">
        <v>8937</v>
      </c>
    </row>
    <row r="9913" spans="1:9" x14ac:dyDescent="0.2">
      <c r="A9913" t="s">
        <v>8909</v>
      </c>
      <c r="B9913" t="s">
        <v>8768</v>
      </c>
      <c r="C9913" t="s">
        <v>815</v>
      </c>
      <c r="D9913">
        <v>1.0117916</v>
      </c>
      <c r="E9913">
        <v>2.4673755000000002</v>
      </c>
      <c r="F9913">
        <v>0.31163769800000002</v>
      </c>
      <c r="G9913">
        <v>0.91152734899999999</v>
      </c>
      <c r="H9913" t="b">
        <v>0</v>
      </c>
      <c r="I9913" t="s">
        <v>8937</v>
      </c>
    </row>
    <row r="9914" spans="1:9" x14ac:dyDescent="0.2">
      <c r="A9914" t="s">
        <v>8909</v>
      </c>
      <c r="B9914" t="s">
        <v>8772</v>
      </c>
      <c r="C9914" t="s">
        <v>224</v>
      </c>
      <c r="D9914">
        <v>1.0117463</v>
      </c>
      <c r="E9914">
        <v>0.70602989999999999</v>
      </c>
      <c r="F9914">
        <v>0.311659362</v>
      </c>
      <c r="G9914">
        <v>0.91152734899999999</v>
      </c>
      <c r="H9914" t="b">
        <v>0</v>
      </c>
      <c r="I9914" t="s">
        <v>8937</v>
      </c>
    </row>
    <row r="9915" spans="1:9" x14ac:dyDescent="0.2">
      <c r="A9915" t="s">
        <v>8875</v>
      </c>
      <c r="B9915" t="s">
        <v>8524</v>
      </c>
      <c r="C9915" t="s">
        <v>140</v>
      </c>
      <c r="D9915">
        <v>1.0116620000000001</v>
      </c>
      <c r="E9915">
        <v>0.93716540000000004</v>
      </c>
      <c r="F9915">
        <v>0.31169966599999999</v>
      </c>
      <c r="G9915">
        <v>0.740580821</v>
      </c>
      <c r="H9915" t="b">
        <v>0</v>
      </c>
      <c r="I9915" t="s">
        <v>8937</v>
      </c>
    </row>
    <row r="9916" spans="1:9" x14ac:dyDescent="0.2">
      <c r="A9916" t="s">
        <v>8889</v>
      </c>
      <c r="B9916" t="s">
        <v>8826</v>
      </c>
      <c r="C9916" t="s">
        <v>365</v>
      </c>
      <c r="D9916">
        <v>1.0103072</v>
      </c>
      <c r="E9916">
        <v>0.27920777000000002</v>
      </c>
      <c r="F9916">
        <v>0.312348126</v>
      </c>
      <c r="G9916">
        <v>0.64583981700000004</v>
      </c>
      <c r="H9916" t="b">
        <v>0</v>
      </c>
      <c r="I9916" t="s">
        <v>8937</v>
      </c>
    </row>
    <row r="9917" spans="1:9" x14ac:dyDescent="0.2">
      <c r="A9917" t="s">
        <v>8909</v>
      </c>
      <c r="B9917" t="s">
        <v>8430</v>
      </c>
      <c r="C9917" t="s">
        <v>403</v>
      </c>
      <c r="D9917">
        <v>1.0089575</v>
      </c>
      <c r="E9917">
        <v>0.37269380000000002</v>
      </c>
      <c r="F9917">
        <v>0.31299502600000001</v>
      </c>
      <c r="G9917">
        <v>0.91152734899999999</v>
      </c>
      <c r="H9917" t="b">
        <v>0</v>
      </c>
      <c r="I9917" t="s">
        <v>8937</v>
      </c>
    </row>
    <row r="9918" spans="1:9" x14ac:dyDescent="0.2">
      <c r="A9918" t="s">
        <v>8909</v>
      </c>
      <c r="B9918" t="s">
        <v>8553</v>
      </c>
      <c r="C9918" t="s">
        <v>606</v>
      </c>
      <c r="D9918">
        <v>1.0084527000000001</v>
      </c>
      <c r="E9918">
        <v>0.74967470000000003</v>
      </c>
      <c r="F9918">
        <v>0.313237196</v>
      </c>
      <c r="G9918">
        <v>0.91152734899999999</v>
      </c>
      <c r="H9918" t="b">
        <v>0</v>
      </c>
      <c r="I9918" t="s">
        <v>8937</v>
      </c>
    </row>
    <row r="9919" spans="1:9" x14ac:dyDescent="0.2">
      <c r="A9919" t="s">
        <v>8794</v>
      </c>
      <c r="B9919" t="s">
        <v>8565</v>
      </c>
      <c r="C9919" t="s">
        <v>228</v>
      </c>
      <c r="D9919">
        <v>1.0081903999999999</v>
      </c>
      <c r="E9919">
        <v>-1.1275039</v>
      </c>
      <c r="F9919">
        <v>0.31336305199999998</v>
      </c>
      <c r="G9919">
        <v>0.39807177900000001</v>
      </c>
      <c r="H9919" t="b">
        <v>0</v>
      </c>
      <c r="I9919" t="s">
        <v>8937</v>
      </c>
    </row>
    <row r="9920" spans="1:9" x14ac:dyDescent="0.2">
      <c r="A9920" t="s">
        <v>8917</v>
      </c>
      <c r="B9920" t="s">
        <v>8492</v>
      </c>
      <c r="C9920" t="s">
        <v>987</v>
      </c>
      <c r="D9920">
        <v>1.0072506999999999</v>
      </c>
      <c r="E9920">
        <v>-5.0354885999999999</v>
      </c>
      <c r="F9920">
        <v>0.313814331</v>
      </c>
      <c r="G9920">
        <v>0.45036970799999998</v>
      </c>
      <c r="H9920" t="b">
        <v>0</v>
      </c>
      <c r="I9920" t="s">
        <v>8937</v>
      </c>
    </row>
    <row r="9921" spans="1:9" x14ac:dyDescent="0.2">
      <c r="A9921" t="s">
        <v>8911</v>
      </c>
      <c r="B9921" t="s">
        <v>8681</v>
      </c>
      <c r="C9921" t="s">
        <v>334</v>
      </c>
      <c r="D9921">
        <v>1.0068242999999999</v>
      </c>
      <c r="E9921">
        <v>0.96661973000000001</v>
      </c>
      <c r="F9921">
        <v>0.31401923500000001</v>
      </c>
      <c r="G9921">
        <v>0.70812391299999999</v>
      </c>
      <c r="H9921" t="b">
        <v>0</v>
      </c>
      <c r="I9921" t="s">
        <v>8937</v>
      </c>
    </row>
    <row r="9922" spans="1:9" x14ac:dyDescent="0.2">
      <c r="A9922" t="s">
        <v>8917</v>
      </c>
      <c r="B9922" t="s">
        <v>8717</v>
      </c>
      <c r="C9922" t="s">
        <v>1109</v>
      </c>
      <c r="D9922">
        <v>1.0061975999999999</v>
      </c>
      <c r="E9922">
        <v>-10.830836</v>
      </c>
      <c r="F9922">
        <v>0.31432052500000002</v>
      </c>
      <c r="G9922">
        <v>0.45036970799999998</v>
      </c>
      <c r="H9922" t="b">
        <v>0</v>
      </c>
      <c r="I9922" t="s">
        <v>8937</v>
      </c>
    </row>
    <row r="9923" spans="1:9" x14ac:dyDescent="0.2">
      <c r="A9923" t="s">
        <v>8909</v>
      </c>
      <c r="B9923" t="s">
        <v>8750</v>
      </c>
      <c r="C9923" t="s">
        <v>1283</v>
      </c>
      <c r="D9923">
        <v>1.0042043</v>
      </c>
      <c r="E9923">
        <v>3.2021937</v>
      </c>
      <c r="F9923">
        <v>0.31528014900000001</v>
      </c>
      <c r="G9923">
        <v>0.91322526000000004</v>
      </c>
      <c r="H9923" t="b">
        <v>0</v>
      </c>
      <c r="I9923" t="s">
        <v>8937</v>
      </c>
    </row>
    <row r="9924" spans="1:9" x14ac:dyDescent="0.2">
      <c r="A9924" t="s">
        <v>8598</v>
      </c>
      <c r="B9924" t="s">
        <v>5074</v>
      </c>
      <c r="C9924" t="s">
        <v>1169</v>
      </c>
      <c r="D9924">
        <v>1.0039871</v>
      </c>
      <c r="E9924">
        <v>-0.87323139999999999</v>
      </c>
      <c r="F9924">
        <v>0.31538484900000002</v>
      </c>
      <c r="G9924">
        <v>0.42557955600000003</v>
      </c>
      <c r="H9924" t="b">
        <v>0</v>
      </c>
      <c r="I9924" t="s">
        <v>8937</v>
      </c>
    </row>
    <row r="9925" spans="1:9" x14ac:dyDescent="0.2">
      <c r="A9925" t="s">
        <v>8880</v>
      </c>
      <c r="B9925" t="s">
        <v>8748</v>
      </c>
      <c r="C9925" t="s">
        <v>338</v>
      </c>
      <c r="D9925">
        <v>1.0039549000000001</v>
      </c>
      <c r="E9925">
        <v>-0.94281939999999997</v>
      </c>
      <c r="F9925">
        <v>0.31540036300000002</v>
      </c>
      <c r="G9925">
        <v>0.60384342999999996</v>
      </c>
      <c r="H9925" t="b">
        <v>0</v>
      </c>
      <c r="I9925" t="s">
        <v>8937</v>
      </c>
    </row>
    <row r="9926" spans="1:9" x14ac:dyDescent="0.2">
      <c r="A9926" t="s">
        <v>8794</v>
      </c>
      <c r="B9926" t="s">
        <v>8626</v>
      </c>
      <c r="C9926" t="s">
        <v>723</v>
      </c>
      <c r="D9926">
        <v>1.0035179999999999</v>
      </c>
      <c r="E9926">
        <v>0.12391856</v>
      </c>
      <c r="F9926">
        <v>0.31561097900000001</v>
      </c>
      <c r="G9926">
        <v>0.400170902</v>
      </c>
      <c r="H9926" t="b">
        <v>0</v>
      </c>
      <c r="I9926" t="s">
        <v>8937</v>
      </c>
    </row>
    <row r="9927" spans="1:9" x14ac:dyDescent="0.2">
      <c r="A9927" t="s">
        <v>8439</v>
      </c>
      <c r="B9927" t="s">
        <v>8623</v>
      </c>
      <c r="C9927" t="s">
        <v>73</v>
      </c>
      <c r="D9927">
        <v>1.0029207</v>
      </c>
      <c r="E9927">
        <v>-0.73702544000000003</v>
      </c>
      <c r="F9927">
        <v>0.31589909399999999</v>
      </c>
      <c r="G9927">
        <v>0.38527076399999999</v>
      </c>
      <c r="H9927" t="b">
        <v>0</v>
      </c>
      <c r="I9927" t="s">
        <v>8937</v>
      </c>
    </row>
    <row r="9928" spans="1:9" x14ac:dyDescent="0.2">
      <c r="A9928" t="s">
        <v>8687</v>
      </c>
      <c r="B9928" t="s">
        <v>8626</v>
      </c>
      <c r="C9928" t="s">
        <v>723</v>
      </c>
      <c r="D9928">
        <v>1.0022831000000001</v>
      </c>
      <c r="E9928">
        <v>1.0806735000000001</v>
      </c>
      <c r="F9928">
        <v>0.31620686799999997</v>
      </c>
      <c r="G9928">
        <v>0.42668878500000001</v>
      </c>
      <c r="H9928" t="b">
        <v>0</v>
      </c>
      <c r="I9928" t="s">
        <v>8937</v>
      </c>
    </row>
    <row r="9929" spans="1:9" x14ac:dyDescent="0.2">
      <c r="A9929" t="s">
        <v>8801</v>
      </c>
      <c r="B9929" t="s">
        <v>8652</v>
      </c>
      <c r="C9929" t="s">
        <v>845</v>
      </c>
      <c r="D9929">
        <v>1.0009911</v>
      </c>
      <c r="E9929">
        <v>1.1249856</v>
      </c>
      <c r="F9929">
        <v>0.31683112200000002</v>
      </c>
      <c r="G9929">
        <v>0.43362630200000002</v>
      </c>
      <c r="H9929" t="b">
        <v>0</v>
      </c>
      <c r="I9929" t="s">
        <v>8937</v>
      </c>
    </row>
    <row r="9930" spans="1:9" x14ac:dyDescent="0.2">
      <c r="A9930" t="s">
        <v>8598</v>
      </c>
      <c r="B9930" t="s">
        <v>8885</v>
      </c>
      <c r="C9930" t="s">
        <v>1277</v>
      </c>
      <c r="D9930">
        <v>1.0001373</v>
      </c>
      <c r="E9930">
        <v>1.0413304999999999</v>
      </c>
      <c r="F9930">
        <v>0.31724402899999998</v>
      </c>
      <c r="G9930">
        <v>0.42723043599999999</v>
      </c>
      <c r="H9930" t="b">
        <v>0</v>
      </c>
      <c r="I9930" t="s">
        <v>8937</v>
      </c>
    </row>
    <row r="9931" spans="1:9" x14ac:dyDescent="0.2">
      <c r="A9931" t="s">
        <v>8875</v>
      </c>
      <c r="B9931" t="s">
        <v>8777</v>
      </c>
      <c r="C9931" t="s">
        <v>1131</v>
      </c>
      <c r="D9931">
        <v>0.99791010000000002</v>
      </c>
      <c r="E9931">
        <v>0.30382890000000001</v>
      </c>
      <c r="F9931">
        <v>0.31832297100000001</v>
      </c>
      <c r="G9931">
        <v>0.74771087000000003</v>
      </c>
      <c r="H9931" t="b">
        <v>0</v>
      </c>
      <c r="I9931" t="s">
        <v>8937</v>
      </c>
    </row>
    <row r="9932" spans="1:9" x14ac:dyDescent="0.2">
      <c r="A9932" t="s">
        <v>8387</v>
      </c>
      <c r="B9932" t="s">
        <v>8866</v>
      </c>
      <c r="C9932" t="s">
        <v>1212</v>
      </c>
      <c r="D9932">
        <v>0.99489470000000002</v>
      </c>
      <c r="E9932">
        <v>-0.44185454000000002</v>
      </c>
      <c r="F9932">
        <v>0.31978750299999997</v>
      </c>
      <c r="G9932">
        <v>0.40777457700000003</v>
      </c>
      <c r="H9932" t="b">
        <v>0</v>
      </c>
      <c r="I9932" t="s">
        <v>8937</v>
      </c>
    </row>
    <row r="9933" spans="1:9" x14ac:dyDescent="0.2">
      <c r="A9933" t="s">
        <v>8844</v>
      </c>
      <c r="B9933" t="s">
        <v>8732</v>
      </c>
      <c r="C9933" t="s">
        <v>515</v>
      </c>
      <c r="D9933">
        <v>0.99381079999999999</v>
      </c>
      <c r="E9933">
        <v>-1.3677174000000001</v>
      </c>
      <c r="F9933">
        <v>0.32031501299999998</v>
      </c>
      <c r="G9933">
        <v>0.49826779799999998</v>
      </c>
      <c r="H9933" t="b">
        <v>0</v>
      </c>
      <c r="I9933" t="s">
        <v>8937</v>
      </c>
    </row>
    <row r="9934" spans="1:9" x14ac:dyDescent="0.2">
      <c r="A9934" t="s">
        <v>8875</v>
      </c>
      <c r="B9934" t="s">
        <v>8637</v>
      </c>
      <c r="C9934" t="s">
        <v>310</v>
      </c>
      <c r="D9934">
        <v>0.9935387</v>
      </c>
      <c r="E9934">
        <v>0.41809197999999997</v>
      </c>
      <c r="F9934">
        <v>0.32044751599999999</v>
      </c>
      <c r="G9934">
        <v>0.74771087000000003</v>
      </c>
      <c r="H9934" t="b">
        <v>0</v>
      </c>
      <c r="I9934" t="s">
        <v>8937</v>
      </c>
    </row>
    <row r="9935" spans="1:9" x14ac:dyDescent="0.2">
      <c r="A9935" t="s">
        <v>8917</v>
      </c>
      <c r="B9935" t="s">
        <v>8817</v>
      </c>
      <c r="C9935" t="s">
        <v>793</v>
      </c>
      <c r="D9935">
        <v>0.99321369999999998</v>
      </c>
      <c r="E9935">
        <v>-6.5404663000000003</v>
      </c>
      <c r="F9935">
        <v>0.32060580399999999</v>
      </c>
      <c r="G9935">
        <v>0.45687272699999998</v>
      </c>
      <c r="H9935" t="b">
        <v>0</v>
      </c>
      <c r="I9935" t="s">
        <v>8937</v>
      </c>
    </row>
    <row r="9936" spans="1:9" x14ac:dyDescent="0.2">
      <c r="A9936" t="s">
        <v>8889</v>
      </c>
      <c r="B9936" t="s">
        <v>8868</v>
      </c>
      <c r="C9936" t="s">
        <v>871</v>
      </c>
      <c r="D9936">
        <v>0.99225764999999999</v>
      </c>
      <c r="E9936">
        <v>0.32251000000000002</v>
      </c>
      <c r="F9936">
        <v>0.321071842</v>
      </c>
      <c r="G9936">
        <v>0.65780572500000001</v>
      </c>
      <c r="H9936" t="b">
        <v>0</v>
      </c>
      <c r="I9936" t="s">
        <v>8937</v>
      </c>
    </row>
    <row r="9937" spans="1:9" x14ac:dyDescent="0.2">
      <c r="A9937" t="s">
        <v>8917</v>
      </c>
      <c r="B9937" t="s">
        <v>8478</v>
      </c>
      <c r="C9937" t="s">
        <v>330</v>
      </c>
      <c r="D9937">
        <v>0.99208426000000005</v>
      </c>
      <c r="E9937">
        <v>-7.5151652999999996</v>
      </c>
      <c r="F9937">
        <v>0.32115641700000003</v>
      </c>
      <c r="G9937">
        <v>0.45687272699999998</v>
      </c>
      <c r="H9937" t="b">
        <v>0</v>
      </c>
      <c r="I9937" t="s">
        <v>8937</v>
      </c>
    </row>
    <row r="9938" spans="1:9" x14ac:dyDescent="0.2">
      <c r="A9938" t="s">
        <v>8911</v>
      </c>
      <c r="B9938" t="s">
        <v>8380</v>
      </c>
      <c r="C9938" t="s">
        <v>204</v>
      </c>
      <c r="D9938">
        <v>0.99127184999999995</v>
      </c>
      <c r="E9938">
        <v>1.4245163999999999</v>
      </c>
      <c r="F9938">
        <v>0.32155284499999998</v>
      </c>
      <c r="G9938">
        <v>0.72003039199999996</v>
      </c>
      <c r="H9938" t="b">
        <v>0</v>
      </c>
      <c r="I9938" t="s">
        <v>8937</v>
      </c>
    </row>
    <row r="9939" spans="1:9" x14ac:dyDescent="0.2">
      <c r="A9939" t="s">
        <v>8917</v>
      </c>
      <c r="B9939" t="s">
        <v>8605</v>
      </c>
      <c r="C9939" t="s">
        <v>1370</v>
      </c>
      <c r="D9939">
        <v>0.99121915999999999</v>
      </c>
      <c r="E9939">
        <v>-4.5775680000000003</v>
      </c>
      <c r="F9939">
        <v>0.32157857099999998</v>
      </c>
      <c r="G9939">
        <v>0.45687272699999998</v>
      </c>
      <c r="H9939" t="b">
        <v>0</v>
      </c>
      <c r="I9939" t="s">
        <v>8937</v>
      </c>
    </row>
    <row r="9940" spans="1:9" x14ac:dyDescent="0.2">
      <c r="A9940" t="s">
        <v>8819</v>
      </c>
      <c r="B9940" t="s">
        <v>8881</v>
      </c>
      <c r="C9940" t="s">
        <v>1059</v>
      </c>
      <c r="D9940">
        <v>0.99101320000000004</v>
      </c>
      <c r="E9940">
        <v>-0.95075080000000001</v>
      </c>
      <c r="F9940">
        <v>0.32167912900000001</v>
      </c>
      <c r="G9940">
        <v>0.54177537499999995</v>
      </c>
      <c r="H9940" t="b">
        <v>0</v>
      </c>
      <c r="I9940" t="s">
        <v>8937</v>
      </c>
    </row>
    <row r="9941" spans="1:9" x14ac:dyDescent="0.2">
      <c r="A9941" t="s">
        <v>8844</v>
      </c>
      <c r="B9941" t="s">
        <v>8713</v>
      </c>
      <c r="C9941" t="s">
        <v>1135</v>
      </c>
      <c r="D9941">
        <v>0.98941950000000001</v>
      </c>
      <c r="E9941">
        <v>-0.90856579999999998</v>
      </c>
      <c r="F9941">
        <v>0.322457936</v>
      </c>
      <c r="G9941">
        <v>0.50044280100000005</v>
      </c>
      <c r="H9941" t="b">
        <v>0</v>
      </c>
      <c r="I9941" t="s">
        <v>8937</v>
      </c>
    </row>
    <row r="9942" spans="1:9" x14ac:dyDescent="0.2">
      <c r="A9942" t="s">
        <v>8917</v>
      </c>
      <c r="B9942" t="s">
        <v>8653</v>
      </c>
      <c r="C9942" t="s">
        <v>952</v>
      </c>
      <c r="D9942">
        <v>0.98938329999999997</v>
      </c>
      <c r="E9942">
        <v>-6.7699493999999998</v>
      </c>
      <c r="F9942">
        <v>0.32247565700000003</v>
      </c>
      <c r="G9942">
        <v>0.45718067899999998</v>
      </c>
      <c r="H9942" t="b">
        <v>0</v>
      </c>
      <c r="I9942" t="s">
        <v>8937</v>
      </c>
    </row>
    <row r="9943" spans="1:9" x14ac:dyDescent="0.2">
      <c r="A9943" t="s">
        <v>8687</v>
      </c>
      <c r="B9943" t="s">
        <v>8665</v>
      </c>
      <c r="C9943" t="s">
        <v>598</v>
      </c>
      <c r="D9943">
        <v>0.98853959999999996</v>
      </c>
      <c r="E9943">
        <v>0.28654560000000001</v>
      </c>
      <c r="F9943">
        <v>0.32288845399999999</v>
      </c>
      <c r="G9943">
        <v>0.43396208200000003</v>
      </c>
      <c r="H9943" t="b">
        <v>0</v>
      </c>
      <c r="I9943" t="s">
        <v>8937</v>
      </c>
    </row>
    <row r="9944" spans="1:9" x14ac:dyDescent="0.2">
      <c r="A9944" t="s">
        <v>8819</v>
      </c>
      <c r="B9944" t="s">
        <v>8485</v>
      </c>
      <c r="C9944" t="s">
        <v>978</v>
      </c>
      <c r="D9944">
        <v>0.98793260000000005</v>
      </c>
      <c r="E9944">
        <v>-0.45691739999999997</v>
      </c>
      <c r="F9944">
        <v>0.32318565199999999</v>
      </c>
      <c r="G9944">
        <v>0.54295189600000004</v>
      </c>
      <c r="H9944" t="b">
        <v>0</v>
      </c>
      <c r="I9944" t="s">
        <v>8937</v>
      </c>
    </row>
    <row r="9945" spans="1:9" x14ac:dyDescent="0.2">
      <c r="A9945" t="s">
        <v>8909</v>
      </c>
      <c r="B9945" t="s">
        <v>8798</v>
      </c>
      <c r="C9945" t="s">
        <v>399</v>
      </c>
      <c r="D9945">
        <v>0.9879251</v>
      </c>
      <c r="E9945">
        <v>2.5942599999999998</v>
      </c>
      <c r="F9945">
        <v>0.323189328</v>
      </c>
      <c r="G9945">
        <v>0.92813345599999997</v>
      </c>
      <c r="H9945" t="b">
        <v>0</v>
      </c>
      <c r="I9945" t="s">
        <v>8937</v>
      </c>
    </row>
    <row r="9946" spans="1:9" x14ac:dyDescent="0.2">
      <c r="A9946" t="s">
        <v>8917</v>
      </c>
      <c r="B9946" t="s">
        <v>8837</v>
      </c>
      <c r="C9946" t="s">
        <v>989</v>
      </c>
      <c r="D9946">
        <v>0.98777753000000001</v>
      </c>
      <c r="E9946">
        <v>-10.437601000000001</v>
      </c>
      <c r="F9946">
        <v>0.32326160199999998</v>
      </c>
      <c r="G9946">
        <v>0.45733009699999999</v>
      </c>
      <c r="H9946" t="b">
        <v>0</v>
      </c>
      <c r="I9946" t="s">
        <v>8937</v>
      </c>
    </row>
    <row r="9947" spans="1:9" x14ac:dyDescent="0.2">
      <c r="A9947" t="s">
        <v>8911</v>
      </c>
      <c r="B9947" t="s">
        <v>8623</v>
      </c>
      <c r="C9947" t="s">
        <v>73</v>
      </c>
      <c r="D9947">
        <v>0.98711740000000003</v>
      </c>
      <c r="E9947">
        <v>0.83703773999999997</v>
      </c>
      <c r="F9947">
        <v>0.32358508699999999</v>
      </c>
      <c r="G9947">
        <v>0.72003039199999996</v>
      </c>
      <c r="H9947" t="b">
        <v>0</v>
      </c>
      <c r="I9947" t="s">
        <v>8937</v>
      </c>
    </row>
    <row r="9948" spans="1:9" x14ac:dyDescent="0.2">
      <c r="A9948" t="s">
        <v>8395</v>
      </c>
      <c r="B9948" t="s">
        <v>8665</v>
      </c>
      <c r="C9948" t="s">
        <v>598</v>
      </c>
      <c r="D9948">
        <v>0.98691459999999998</v>
      </c>
      <c r="E9948">
        <v>-2.2500119999999999</v>
      </c>
      <c r="F9948">
        <v>0.32368451599999998</v>
      </c>
      <c r="G9948">
        <v>0.39548362599999998</v>
      </c>
      <c r="H9948" t="b">
        <v>0</v>
      </c>
      <c r="I9948" t="s">
        <v>8937</v>
      </c>
    </row>
    <row r="9949" spans="1:9" x14ac:dyDescent="0.2">
      <c r="A9949" t="s">
        <v>8439</v>
      </c>
      <c r="B9949" t="s">
        <v>8336</v>
      </c>
      <c r="C9949" t="s">
        <v>427</v>
      </c>
      <c r="D9949">
        <v>0.98326930000000001</v>
      </c>
      <c r="E9949">
        <v>-0.37605645999999998</v>
      </c>
      <c r="F9949">
        <v>0.32547493999999999</v>
      </c>
      <c r="G9949">
        <v>0.396230362</v>
      </c>
      <c r="H9949" t="b">
        <v>0</v>
      </c>
      <c r="I9949" t="s">
        <v>8937</v>
      </c>
    </row>
    <row r="9950" spans="1:9" x14ac:dyDescent="0.2">
      <c r="A9950" t="s">
        <v>8794</v>
      </c>
      <c r="B9950" t="s">
        <v>8933</v>
      </c>
      <c r="C9950" t="s">
        <v>1230</v>
      </c>
      <c r="D9950">
        <v>0.98223890000000003</v>
      </c>
      <c r="E9950">
        <v>-1.3426488999999999</v>
      </c>
      <c r="F9950">
        <v>0.32598216699999999</v>
      </c>
      <c r="G9950">
        <v>0.41176694699999999</v>
      </c>
      <c r="H9950" t="b">
        <v>0</v>
      </c>
      <c r="I9950" t="s">
        <v>8937</v>
      </c>
    </row>
    <row r="9951" spans="1:9" x14ac:dyDescent="0.2">
      <c r="A9951" t="s">
        <v>8875</v>
      </c>
      <c r="B9951" t="s">
        <v>8451</v>
      </c>
      <c r="C9951" t="s">
        <v>535</v>
      </c>
      <c r="D9951">
        <v>0.98166125999999998</v>
      </c>
      <c r="E9951">
        <v>2.1123479999999999</v>
      </c>
      <c r="F9951">
        <v>0.32626675399999999</v>
      </c>
      <c r="G9951">
        <v>0.75865487300000001</v>
      </c>
      <c r="H9951" t="b">
        <v>0</v>
      </c>
      <c r="I9951" t="s">
        <v>8937</v>
      </c>
    </row>
    <row r="9952" spans="1:9" x14ac:dyDescent="0.2">
      <c r="A9952" t="s">
        <v>8844</v>
      </c>
      <c r="B9952" t="s">
        <v>8448</v>
      </c>
      <c r="C9952" t="s">
        <v>186</v>
      </c>
      <c r="D9952">
        <v>0.98155725000000005</v>
      </c>
      <c r="E9952">
        <v>-0.41371407999999998</v>
      </c>
      <c r="F9952">
        <v>0.32631800500000002</v>
      </c>
      <c r="G9952">
        <v>0.50526658800000002</v>
      </c>
      <c r="H9952" t="b">
        <v>0</v>
      </c>
      <c r="I9952" t="s">
        <v>8937</v>
      </c>
    </row>
    <row r="9953" spans="1:9" x14ac:dyDescent="0.2">
      <c r="A9953" t="s">
        <v>8598</v>
      </c>
      <c r="B9953" t="s">
        <v>8894</v>
      </c>
      <c r="C9953" t="s">
        <v>887</v>
      </c>
      <c r="D9953">
        <v>0.97973759999999999</v>
      </c>
      <c r="E9953">
        <v>0.12302791</v>
      </c>
      <c r="F9953">
        <v>0.32721567200000001</v>
      </c>
      <c r="G9953">
        <v>0.43977786299999999</v>
      </c>
      <c r="H9953" t="b">
        <v>0</v>
      </c>
      <c r="I9953" t="s">
        <v>8937</v>
      </c>
    </row>
    <row r="9954" spans="1:9" x14ac:dyDescent="0.2">
      <c r="A9954" t="s">
        <v>8487</v>
      </c>
      <c r="B9954" t="s">
        <v>8380</v>
      </c>
      <c r="C9954" t="s">
        <v>204</v>
      </c>
      <c r="D9954">
        <v>0.97836979999999996</v>
      </c>
      <c r="E9954">
        <v>-1.3125441</v>
      </c>
      <c r="F9954">
        <v>0.32789147200000002</v>
      </c>
      <c r="G9954">
        <v>0.40804272000000003</v>
      </c>
      <c r="H9954" t="b">
        <v>0</v>
      </c>
      <c r="I9954" t="s">
        <v>8937</v>
      </c>
    </row>
    <row r="9955" spans="1:9" x14ac:dyDescent="0.2">
      <c r="A9955" t="s">
        <v>8844</v>
      </c>
      <c r="B9955" t="s">
        <v>8848</v>
      </c>
      <c r="C9955" t="s">
        <v>353</v>
      </c>
      <c r="D9955">
        <v>0.97788626000000001</v>
      </c>
      <c r="E9955">
        <v>-0.68354552999999996</v>
      </c>
      <c r="F9955">
        <v>0.32813058499999997</v>
      </c>
      <c r="G9955">
        <v>0.50678952200000005</v>
      </c>
      <c r="H9955" t="b">
        <v>0</v>
      </c>
      <c r="I9955" t="s">
        <v>8937</v>
      </c>
    </row>
    <row r="9956" spans="1:9" x14ac:dyDescent="0.2">
      <c r="A9956" t="s">
        <v>8598</v>
      </c>
      <c r="B9956" t="s">
        <v>8929</v>
      </c>
      <c r="C9956" t="s">
        <v>731</v>
      </c>
      <c r="D9956">
        <v>0.97694689999999995</v>
      </c>
      <c r="E9956">
        <v>1.0151638000000001</v>
      </c>
      <c r="F9956">
        <v>0.32859543499999999</v>
      </c>
      <c r="G9956">
        <v>0.44075076299999999</v>
      </c>
      <c r="H9956" t="b">
        <v>0</v>
      </c>
      <c r="I9956" t="s">
        <v>8937</v>
      </c>
    </row>
    <row r="9957" spans="1:9" x14ac:dyDescent="0.2">
      <c r="A9957" t="s">
        <v>8288</v>
      </c>
      <c r="B9957" t="s">
        <v>8902</v>
      </c>
      <c r="C9957" t="s">
        <v>1127</v>
      </c>
      <c r="D9957">
        <v>0.9767979</v>
      </c>
      <c r="E9957">
        <v>0.8783069</v>
      </c>
      <c r="F9957">
        <v>0.32866923199999998</v>
      </c>
      <c r="G9957">
        <v>0.36089170500000001</v>
      </c>
      <c r="H9957" t="b">
        <v>0</v>
      </c>
      <c r="I9957" t="s">
        <v>8937</v>
      </c>
    </row>
    <row r="9958" spans="1:9" x14ac:dyDescent="0.2">
      <c r="A9958" t="s">
        <v>8487</v>
      </c>
      <c r="B9958" t="s">
        <v>4402</v>
      </c>
      <c r="C9958" t="s">
        <v>37</v>
      </c>
      <c r="D9958">
        <v>0.97657037000000002</v>
      </c>
      <c r="E9958">
        <v>-0.81625294999999998</v>
      </c>
      <c r="F9958">
        <v>0.328781885</v>
      </c>
      <c r="G9958">
        <v>0.40839450399999999</v>
      </c>
      <c r="H9958" t="b">
        <v>0</v>
      </c>
      <c r="I9958" t="s">
        <v>8937</v>
      </c>
    </row>
    <row r="9959" spans="1:9" x14ac:dyDescent="0.2">
      <c r="A9959" t="s">
        <v>8316</v>
      </c>
      <c r="B9959" t="s">
        <v>8927</v>
      </c>
      <c r="C9959" t="s">
        <v>1226</v>
      </c>
      <c r="D9959">
        <v>0.97633236999999995</v>
      </c>
      <c r="E9959">
        <v>6.518417E-2</v>
      </c>
      <c r="F9959">
        <v>0.32889977599999998</v>
      </c>
      <c r="G9959">
        <v>0.37910917599999999</v>
      </c>
      <c r="H9959" t="b">
        <v>0</v>
      </c>
      <c r="I9959" t="s">
        <v>8937</v>
      </c>
    </row>
    <row r="9960" spans="1:9" x14ac:dyDescent="0.2">
      <c r="A9960" t="s">
        <v>8889</v>
      </c>
      <c r="B9960" t="s">
        <v>8660</v>
      </c>
      <c r="C9960" t="s">
        <v>355</v>
      </c>
      <c r="D9960">
        <v>0.97485447000000003</v>
      </c>
      <c r="E9960">
        <v>-0.77044029999999997</v>
      </c>
      <c r="F9960">
        <v>0.32963245699999999</v>
      </c>
      <c r="G9960">
        <v>0.67329182799999998</v>
      </c>
      <c r="H9960" t="b">
        <v>0</v>
      </c>
      <c r="I9960" t="s">
        <v>8937</v>
      </c>
    </row>
    <row r="9961" spans="1:9" x14ac:dyDescent="0.2">
      <c r="A9961" t="s">
        <v>8875</v>
      </c>
      <c r="B9961" t="s">
        <v>8578</v>
      </c>
      <c r="C9961" t="s">
        <v>661</v>
      </c>
      <c r="D9961">
        <v>0.97355603999999996</v>
      </c>
      <c r="E9961">
        <v>0.69370019999999999</v>
      </c>
      <c r="F9961">
        <v>0.330277025</v>
      </c>
      <c r="G9961">
        <v>0.76533158999999995</v>
      </c>
      <c r="H9961" t="b">
        <v>0</v>
      </c>
      <c r="I9961" t="s">
        <v>8937</v>
      </c>
    </row>
    <row r="9962" spans="1:9" x14ac:dyDescent="0.2">
      <c r="A9962" t="s">
        <v>8844</v>
      </c>
      <c r="B9962" t="s">
        <v>8700</v>
      </c>
      <c r="C9962" t="s">
        <v>401</v>
      </c>
      <c r="D9962">
        <v>0.97273379999999998</v>
      </c>
      <c r="E9962">
        <v>-0.89582079999999997</v>
      </c>
      <c r="F9962">
        <v>0.33068562699999998</v>
      </c>
      <c r="G9962">
        <v>0.50851428200000004</v>
      </c>
      <c r="H9962" t="b">
        <v>0</v>
      </c>
      <c r="I9962" t="s">
        <v>8937</v>
      </c>
    </row>
    <row r="9963" spans="1:9" x14ac:dyDescent="0.2">
      <c r="A9963" t="s">
        <v>8889</v>
      </c>
      <c r="B9963" t="s">
        <v>8381</v>
      </c>
      <c r="C9963" t="s">
        <v>248</v>
      </c>
      <c r="D9963">
        <v>0.97223479999999995</v>
      </c>
      <c r="E9963">
        <v>-0.40478631999999998</v>
      </c>
      <c r="F9963">
        <v>0.330933747</v>
      </c>
      <c r="G9963">
        <v>0.67390144799999996</v>
      </c>
      <c r="H9963" t="b">
        <v>0</v>
      </c>
      <c r="I9963" t="s">
        <v>8937</v>
      </c>
    </row>
    <row r="9964" spans="1:9" x14ac:dyDescent="0.2">
      <c r="A9964" t="s">
        <v>8290</v>
      </c>
      <c r="B9964" t="s">
        <v>8788</v>
      </c>
      <c r="C9964" t="s">
        <v>419</v>
      </c>
      <c r="D9964">
        <v>0.97115934000000004</v>
      </c>
      <c r="E9964">
        <v>-0.83879095000000004</v>
      </c>
      <c r="F9964">
        <v>0.33146894500000001</v>
      </c>
      <c r="G9964">
        <v>0.36878664100000003</v>
      </c>
      <c r="H9964" t="b">
        <v>0</v>
      </c>
      <c r="I9964" t="s">
        <v>8937</v>
      </c>
    </row>
    <row r="9965" spans="1:9" x14ac:dyDescent="0.2">
      <c r="A9965" t="s">
        <v>8395</v>
      </c>
      <c r="B9965" t="s">
        <v>8581</v>
      </c>
      <c r="C9965" t="s">
        <v>1264</v>
      </c>
      <c r="D9965">
        <v>0.97090536000000005</v>
      </c>
      <c r="E9965">
        <v>-1.1578397</v>
      </c>
      <c r="F9965">
        <v>0.331595417</v>
      </c>
      <c r="G9965">
        <v>0.40441401100000002</v>
      </c>
      <c r="H9965" t="b">
        <v>0</v>
      </c>
      <c r="I9965" t="s">
        <v>8937</v>
      </c>
    </row>
    <row r="9966" spans="1:9" x14ac:dyDescent="0.2">
      <c r="A9966" t="s">
        <v>8880</v>
      </c>
      <c r="B9966" t="s">
        <v>8370</v>
      </c>
      <c r="C9966" t="s">
        <v>875</v>
      </c>
      <c r="D9966">
        <v>0.96976949999999995</v>
      </c>
      <c r="E9966">
        <v>-0.81182310000000002</v>
      </c>
      <c r="F9966">
        <v>0.33216140399999999</v>
      </c>
      <c r="G9966">
        <v>0.63123260400000003</v>
      </c>
      <c r="H9966" t="b">
        <v>0</v>
      </c>
      <c r="I9966" t="s">
        <v>8937</v>
      </c>
    </row>
    <row r="9967" spans="1:9" x14ac:dyDescent="0.2">
      <c r="A9967" t="s">
        <v>8875</v>
      </c>
      <c r="B9967" t="s">
        <v>8489</v>
      </c>
      <c r="C9967" t="s">
        <v>417</v>
      </c>
      <c r="D9967">
        <v>0.96813864000000005</v>
      </c>
      <c r="E9967">
        <v>0.16301889999999999</v>
      </c>
      <c r="F9967">
        <v>0.33297512699999998</v>
      </c>
      <c r="G9967">
        <v>0.76629892200000005</v>
      </c>
      <c r="H9967" t="b">
        <v>0</v>
      </c>
      <c r="I9967" t="s">
        <v>8937</v>
      </c>
    </row>
    <row r="9968" spans="1:9" x14ac:dyDescent="0.2">
      <c r="A9968" t="s">
        <v>8917</v>
      </c>
      <c r="B9968" t="s">
        <v>8456</v>
      </c>
      <c r="C9968" t="s">
        <v>592</v>
      </c>
      <c r="D9968">
        <v>0.96665990000000002</v>
      </c>
      <c r="E9968">
        <v>-5.2086353000000001</v>
      </c>
      <c r="F9968">
        <v>0.33371406799999997</v>
      </c>
      <c r="G9968">
        <v>0.46932194199999999</v>
      </c>
      <c r="H9968" t="b">
        <v>0</v>
      </c>
      <c r="I9968" t="s">
        <v>8937</v>
      </c>
    </row>
    <row r="9969" spans="1:9" x14ac:dyDescent="0.2">
      <c r="A9969" t="s">
        <v>8335</v>
      </c>
      <c r="B9969" t="s">
        <v>8635</v>
      </c>
      <c r="C9969" t="s">
        <v>785</v>
      </c>
      <c r="D9969">
        <v>0.96615773000000005</v>
      </c>
      <c r="E9969">
        <v>-0.53716120000000001</v>
      </c>
      <c r="F9969">
        <v>0.33396526399999998</v>
      </c>
      <c r="G9969">
        <v>0.400758316</v>
      </c>
      <c r="H9969" t="b">
        <v>0</v>
      </c>
      <c r="I9969" t="s">
        <v>8937</v>
      </c>
    </row>
    <row r="9970" spans="1:9" x14ac:dyDescent="0.2">
      <c r="A9970" t="s">
        <v>8875</v>
      </c>
      <c r="B9970" t="s">
        <v>8424</v>
      </c>
      <c r="C9970" t="s">
        <v>710</v>
      </c>
      <c r="D9970">
        <v>0.96513115999999999</v>
      </c>
      <c r="E9970">
        <v>0.5092025</v>
      </c>
      <c r="F9970">
        <v>0.33447912299999999</v>
      </c>
      <c r="G9970">
        <v>0.76713300500000003</v>
      </c>
      <c r="H9970" t="b">
        <v>0</v>
      </c>
      <c r="I9970" t="s">
        <v>8937</v>
      </c>
    </row>
    <row r="9971" spans="1:9" x14ac:dyDescent="0.2">
      <c r="A9971" t="s">
        <v>8844</v>
      </c>
      <c r="B9971" t="s">
        <v>8813</v>
      </c>
      <c r="C9971" t="s">
        <v>539</v>
      </c>
      <c r="D9971">
        <v>0.96371794</v>
      </c>
      <c r="E9971">
        <v>-0.52815133000000003</v>
      </c>
      <c r="F9971">
        <v>0.33518736999999998</v>
      </c>
      <c r="G9971">
        <v>0.51308863999999998</v>
      </c>
      <c r="H9971" t="b">
        <v>0</v>
      </c>
      <c r="I9971" t="s">
        <v>8937</v>
      </c>
    </row>
    <row r="9972" spans="1:9" x14ac:dyDescent="0.2">
      <c r="A9972" t="s">
        <v>8917</v>
      </c>
      <c r="B9972" t="s">
        <v>8490</v>
      </c>
      <c r="C9972" t="s">
        <v>88</v>
      </c>
      <c r="D9972">
        <v>0.96367210000000003</v>
      </c>
      <c r="E9972">
        <v>-7.3814707000000004</v>
      </c>
      <c r="F9972">
        <v>0.33521034799999999</v>
      </c>
      <c r="G9972">
        <v>0.46932194199999999</v>
      </c>
      <c r="H9972" t="b">
        <v>0</v>
      </c>
      <c r="I9972" t="s">
        <v>8937</v>
      </c>
    </row>
    <row r="9973" spans="1:9" x14ac:dyDescent="0.2">
      <c r="A9973" t="s">
        <v>8801</v>
      </c>
      <c r="B9973" t="s">
        <v>8792</v>
      </c>
      <c r="C9973" t="s">
        <v>1083</v>
      </c>
      <c r="D9973">
        <v>0.9632965</v>
      </c>
      <c r="E9973">
        <v>1.2418758000000001</v>
      </c>
      <c r="F9973">
        <v>0.33539875000000002</v>
      </c>
      <c r="G9973">
        <v>0.45625093100000003</v>
      </c>
      <c r="H9973" t="b">
        <v>0</v>
      </c>
      <c r="I9973" t="s">
        <v>8937</v>
      </c>
    </row>
    <row r="9974" spans="1:9" x14ac:dyDescent="0.2">
      <c r="A9974" t="s">
        <v>8917</v>
      </c>
      <c r="B9974" t="s">
        <v>8530</v>
      </c>
      <c r="C9974" t="s">
        <v>825</v>
      </c>
      <c r="D9974">
        <v>0.96272159999999996</v>
      </c>
      <c r="E9974">
        <v>-6.6198587</v>
      </c>
      <c r="F9974">
        <v>0.33568727500000001</v>
      </c>
      <c r="G9974">
        <v>0.46932194199999999</v>
      </c>
      <c r="H9974" t="b">
        <v>0</v>
      </c>
      <c r="I9974" t="s">
        <v>8937</v>
      </c>
    </row>
    <row r="9975" spans="1:9" x14ac:dyDescent="0.2">
      <c r="A9975" t="s">
        <v>8917</v>
      </c>
      <c r="B9975" t="s">
        <v>8556</v>
      </c>
      <c r="C9975" t="s">
        <v>908</v>
      </c>
      <c r="D9975">
        <v>0.96248597000000002</v>
      </c>
      <c r="E9975">
        <v>-10.1351</v>
      </c>
      <c r="F9975">
        <v>0.33580553400000002</v>
      </c>
      <c r="G9975">
        <v>0.46932194199999999</v>
      </c>
      <c r="H9975" t="b">
        <v>0</v>
      </c>
      <c r="I9975" t="s">
        <v>8937</v>
      </c>
    </row>
    <row r="9976" spans="1:9" x14ac:dyDescent="0.2">
      <c r="A9976" t="s">
        <v>8917</v>
      </c>
      <c r="B9976" t="s">
        <v>8658</v>
      </c>
      <c r="C9976" t="s">
        <v>421</v>
      </c>
      <c r="D9976">
        <v>0.96224140000000002</v>
      </c>
      <c r="E9976">
        <v>-5.3436969999999997</v>
      </c>
      <c r="F9976">
        <v>0.33592835399999998</v>
      </c>
      <c r="G9976">
        <v>0.46932194199999999</v>
      </c>
      <c r="H9976" t="b">
        <v>0</v>
      </c>
      <c r="I9976" t="s">
        <v>8937</v>
      </c>
    </row>
    <row r="9977" spans="1:9" x14ac:dyDescent="0.2">
      <c r="A9977" t="s">
        <v>8819</v>
      </c>
      <c r="B9977" t="s">
        <v>8731</v>
      </c>
      <c r="C9977" t="s">
        <v>938</v>
      </c>
      <c r="D9977">
        <v>0.96092622999999999</v>
      </c>
      <c r="E9977">
        <v>-1.1329929999999999</v>
      </c>
      <c r="F9977">
        <v>0.33658927199999999</v>
      </c>
      <c r="G9977">
        <v>0.56126052400000004</v>
      </c>
      <c r="H9977" t="b">
        <v>0</v>
      </c>
      <c r="I9977" t="s">
        <v>8937</v>
      </c>
    </row>
    <row r="9978" spans="1:9" x14ac:dyDescent="0.2">
      <c r="A9978" t="s">
        <v>8880</v>
      </c>
      <c r="B9978" t="s">
        <v>8535</v>
      </c>
      <c r="C9978" t="s">
        <v>626</v>
      </c>
      <c r="D9978">
        <v>0.96013850000000001</v>
      </c>
      <c r="E9978">
        <v>-0.56696373</v>
      </c>
      <c r="F9978">
        <v>0.33698550399999999</v>
      </c>
      <c r="G9978">
        <v>0.63789932100000002</v>
      </c>
      <c r="H9978" t="b">
        <v>0</v>
      </c>
      <c r="I9978" t="s">
        <v>8937</v>
      </c>
    </row>
    <row r="9979" spans="1:9" x14ac:dyDescent="0.2">
      <c r="A9979" t="s">
        <v>8453</v>
      </c>
      <c r="B9979" t="s">
        <v>8751</v>
      </c>
      <c r="C9979" t="s">
        <v>1208</v>
      </c>
      <c r="D9979">
        <v>0.95996239999999999</v>
      </c>
      <c r="E9979">
        <v>-1.5241975000000001</v>
      </c>
      <c r="F9979">
        <v>0.33707410999999998</v>
      </c>
      <c r="G9979">
        <v>0.40448893200000002</v>
      </c>
      <c r="H9979" t="b">
        <v>0</v>
      </c>
      <c r="I9979" t="s">
        <v>8937</v>
      </c>
    </row>
    <row r="9980" spans="1:9" x14ac:dyDescent="0.2">
      <c r="A9980" t="s">
        <v>8801</v>
      </c>
      <c r="B9980" t="s">
        <v>8839</v>
      </c>
      <c r="C9980" t="s">
        <v>437</v>
      </c>
      <c r="D9980">
        <v>0.95841896999999998</v>
      </c>
      <c r="E9980">
        <v>2.4370973</v>
      </c>
      <c r="F9980">
        <v>0.33785155</v>
      </c>
      <c r="G9980">
        <v>0.45681336299999997</v>
      </c>
      <c r="H9980" t="b">
        <v>0</v>
      </c>
      <c r="I9980" t="s">
        <v>8937</v>
      </c>
    </row>
    <row r="9981" spans="1:9" x14ac:dyDescent="0.2">
      <c r="A9981" t="s">
        <v>8917</v>
      </c>
      <c r="B9981" t="s">
        <v>8341</v>
      </c>
      <c r="C9981" t="s">
        <v>1171</v>
      </c>
      <c r="D9981">
        <v>0.95761615</v>
      </c>
      <c r="E9981">
        <v>-6.1133459999999999</v>
      </c>
      <c r="F9981">
        <v>0.33825636100000001</v>
      </c>
      <c r="G9981">
        <v>0.47159392999999999</v>
      </c>
      <c r="H9981" t="b">
        <v>0</v>
      </c>
      <c r="I9981" t="s">
        <v>8937</v>
      </c>
    </row>
    <row r="9982" spans="1:9" x14ac:dyDescent="0.2">
      <c r="A9982" t="s">
        <v>8875</v>
      </c>
      <c r="B9982" t="s">
        <v>8603</v>
      </c>
      <c r="C9982" t="s">
        <v>122</v>
      </c>
      <c r="D9982">
        <v>0.95660869999999998</v>
      </c>
      <c r="E9982">
        <v>-2.8374974000000001E-2</v>
      </c>
      <c r="F9982">
        <v>0.33876478700000001</v>
      </c>
      <c r="G9982">
        <v>0.77084279899999997</v>
      </c>
      <c r="H9982" t="b">
        <v>0</v>
      </c>
      <c r="I9982" t="s">
        <v>8937</v>
      </c>
    </row>
    <row r="9983" spans="1:9" x14ac:dyDescent="0.2">
      <c r="A9983" t="s">
        <v>8844</v>
      </c>
      <c r="B9983" t="s">
        <v>8405</v>
      </c>
      <c r="C9983" t="s">
        <v>821</v>
      </c>
      <c r="D9983">
        <v>0.95617943999999999</v>
      </c>
      <c r="E9983">
        <v>-1.2038074999999999</v>
      </c>
      <c r="F9983">
        <v>0.33898159500000002</v>
      </c>
      <c r="G9983">
        <v>0.51680605099999999</v>
      </c>
      <c r="H9983" t="b">
        <v>0</v>
      </c>
      <c r="I9983" t="s">
        <v>8937</v>
      </c>
    </row>
    <row r="9984" spans="1:9" x14ac:dyDescent="0.2">
      <c r="A9984" t="s">
        <v>8321</v>
      </c>
      <c r="B9984" t="s">
        <v>8952</v>
      </c>
      <c r="C9984" t="s">
        <v>474</v>
      </c>
      <c r="D9984">
        <v>0.95609825999999998</v>
      </c>
      <c r="E9984">
        <v>5.9651275000000004</v>
      </c>
      <c r="F9984">
        <v>0.33902259400000001</v>
      </c>
      <c r="G9984">
        <v>0.386796576</v>
      </c>
      <c r="H9984" t="b">
        <v>0</v>
      </c>
      <c r="I9984" t="s">
        <v>8937</v>
      </c>
    </row>
    <row r="9985" spans="1:9" x14ac:dyDescent="0.2">
      <c r="A9985" t="s">
        <v>8844</v>
      </c>
      <c r="B9985" t="s">
        <v>8756</v>
      </c>
      <c r="C9985" t="s">
        <v>1311</v>
      </c>
      <c r="D9985">
        <v>0.95583819999999997</v>
      </c>
      <c r="E9985">
        <v>-0.8695427</v>
      </c>
      <c r="F9985">
        <v>0.339153971</v>
      </c>
      <c r="G9985">
        <v>0.51680605099999999</v>
      </c>
      <c r="H9985" t="b">
        <v>0</v>
      </c>
      <c r="I9985" t="s">
        <v>8937</v>
      </c>
    </row>
    <row r="9986" spans="1:9" x14ac:dyDescent="0.2">
      <c r="A9986" t="s">
        <v>8801</v>
      </c>
      <c r="B9986" t="s">
        <v>8781</v>
      </c>
      <c r="C9986" t="s">
        <v>624</v>
      </c>
      <c r="D9986">
        <v>0.95568310000000001</v>
      </c>
      <c r="E9986">
        <v>1.2723044999999999</v>
      </c>
      <c r="F9986">
        <v>0.33923235499999999</v>
      </c>
      <c r="G9986">
        <v>0.45775932200000002</v>
      </c>
      <c r="H9986" t="b">
        <v>0</v>
      </c>
      <c r="I9986" t="s">
        <v>8937</v>
      </c>
    </row>
    <row r="9987" spans="1:9" x14ac:dyDescent="0.2">
      <c r="A9987" t="s">
        <v>8794</v>
      </c>
      <c r="B9987" t="s">
        <v>8886</v>
      </c>
      <c r="C9987" t="s">
        <v>517</v>
      </c>
      <c r="D9987">
        <v>0.95561105000000002</v>
      </c>
      <c r="E9987">
        <v>2.5939763</v>
      </c>
      <c r="F9987">
        <v>0.33926877300000002</v>
      </c>
      <c r="G9987">
        <v>0.42774599499999999</v>
      </c>
      <c r="H9987" t="b">
        <v>0</v>
      </c>
      <c r="I9987" t="s">
        <v>8937</v>
      </c>
    </row>
    <row r="9988" spans="1:9" x14ac:dyDescent="0.2">
      <c r="A9988" t="s">
        <v>8440</v>
      </c>
      <c r="B9988" t="s">
        <v>8805</v>
      </c>
      <c r="C9988" t="s">
        <v>924</v>
      </c>
      <c r="D9988">
        <v>0.95532360000000005</v>
      </c>
      <c r="E9988">
        <v>-0.28084838000000001</v>
      </c>
      <c r="F9988">
        <v>0.339414102</v>
      </c>
      <c r="G9988">
        <v>0.43620715399999999</v>
      </c>
      <c r="H9988" t="b">
        <v>0</v>
      </c>
      <c r="I9988" t="s">
        <v>8937</v>
      </c>
    </row>
    <row r="9989" spans="1:9" x14ac:dyDescent="0.2">
      <c r="A9989" t="s">
        <v>8440</v>
      </c>
      <c r="B9989" t="s">
        <v>8673</v>
      </c>
      <c r="C9989" t="s">
        <v>1196</v>
      </c>
      <c r="D9989">
        <v>0.95517620000000003</v>
      </c>
      <c r="E9989">
        <v>-0.32246934999999999</v>
      </c>
      <c r="F9989">
        <v>0.339488603</v>
      </c>
      <c r="G9989">
        <v>0.43620715399999999</v>
      </c>
      <c r="H9989" t="b">
        <v>0</v>
      </c>
      <c r="I9989" t="s">
        <v>8937</v>
      </c>
    </row>
    <row r="9990" spans="1:9" x14ac:dyDescent="0.2">
      <c r="A9990" t="s">
        <v>8917</v>
      </c>
      <c r="B9990" t="s">
        <v>8699</v>
      </c>
      <c r="C9990" t="s">
        <v>666</v>
      </c>
      <c r="D9990">
        <v>0.95467687000000001</v>
      </c>
      <c r="E9990">
        <v>-5.3526062999999997</v>
      </c>
      <c r="F9990">
        <v>0.33974112299999998</v>
      </c>
      <c r="G9990">
        <v>0.47268330200000003</v>
      </c>
      <c r="H9990" t="b">
        <v>0</v>
      </c>
      <c r="I9990" t="s">
        <v>8937</v>
      </c>
    </row>
    <row r="9991" spans="1:9" x14ac:dyDescent="0.2">
      <c r="A9991" t="s">
        <v>8875</v>
      </c>
      <c r="B9991" t="s">
        <v>8429</v>
      </c>
      <c r="C9991" t="s">
        <v>86</v>
      </c>
      <c r="D9991">
        <v>0.95437959999999999</v>
      </c>
      <c r="E9991">
        <v>0.1439829</v>
      </c>
      <c r="F9991">
        <v>0.33989151899999998</v>
      </c>
      <c r="G9991">
        <v>0.77084279899999997</v>
      </c>
      <c r="H9991" t="b">
        <v>0</v>
      </c>
      <c r="I9991" t="s">
        <v>8937</v>
      </c>
    </row>
    <row r="9992" spans="1:9" x14ac:dyDescent="0.2">
      <c r="A9992" t="s">
        <v>8819</v>
      </c>
      <c r="B9992" t="s">
        <v>8632</v>
      </c>
      <c r="C9992" t="s">
        <v>930</v>
      </c>
      <c r="D9992">
        <v>0.95425510000000002</v>
      </c>
      <c r="E9992">
        <v>-0.3996596</v>
      </c>
      <c r="F9992">
        <v>0.33995452599999998</v>
      </c>
      <c r="G9992">
        <v>0.56546891499999996</v>
      </c>
      <c r="H9992" t="b">
        <v>0</v>
      </c>
      <c r="I9992" t="s">
        <v>8937</v>
      </c>
    </row>
    <row r="9993" spans="1:9" x14ac:dyDescent="0.2">
      <c r="A9993" t="s">
        <v>8321</v>
      </c>
      <c r="B9993" t="s">
        <v>8512</v>
      </c>
      <c r="C9993" t="s">
        <v>1333</v>
      </c>
      <c r="D9993">
        <v>0.95115249999999996</v>
      </c>
      <c r="E9993">
        <v>3.0343100000000001</v>
      </c>
      <c r="F9993">
        <v>0.34152695700000002</v>
      </c>
      <c r="G9993">
        <v>0.38879396700000002</v>
      </c>
      <c r="H9993" t="b">
        <v>0</v>
      </c>
      <c r="I9993" t="s">
        <v>8937</v>
      </c>
    </row>
    <row r="9994" spans="1:9" x14ac:dyDescent="0.2">
      <c r="A9994" t="s">
        <v>8917</v>
      </c>
      <c r="B9994" t="s">
        <v>8679</v>
      </c>
      <c r="C9994" t="s">
        <v>898</v>
      </c>
      <c r="D9994">
        <v>0.95036405000000002</v>
      </c>
      <c r="E9994">
        <v>-6.7942862999999996</v>
      </c>
      <c r="F9994">
        <v>0.34192729700000002</v>
      </c>
      <c r="G9994">
        <v>0.47382382899999997</v>
      </c>
      <c r="H9994" t="b">
        <v>0</v>
      </c>
      <c r="I9994" t="s">
        <v>8937</v>
      </c>
    </row>
    <row r="9995" spans="1:9" x14ac:dyDescent="0.2">
      <c r="A9995" t="s">
        <v>8819</v>
      </c>
      <c r="B9995" t="s">
        <v>8847</v>
      </c>
      <c r="C9995" t="s">
        <v>940</v>
      </c>
      <c r="D9995">
        <v>0.95033670000000003</v>
      </c>
      <c r="E9995">
        <v>-1.071099</v>
      </c>
      <c r="F9995">
        <v>0.34194118400000001</v>
      </c>
      <c r="G9995">
        <v>0.56736907599999997</v>
      </c>
      <c r="H9995" t="b">
        <v>0</v>
      </c>
      <c r="I9995" t="s">
        <v>8937</v>
      </c>
    </row>
    <row r="9996" spans="1:9" x14ac:dyDescent="0.2">
      <c r="A9996" t="s">
        <v>8917</v>
      </c>
      <c r="B9996" t="s">
        <v>4923</v>
      </c>
      <c r="C9996" t="s">
        <v>455</v>
      </c>
      <c r="D9996">
        <v>0.95027790000000001</v>
      </c>
      <c r="E9996">
        <v>-6.2831845</v>
      </c>
      <c r="F9996">
        <v>0.34197106700000002</v>
      </c>
      <c r="G9996">
        <v>0.47382382899999997</v>
      </c>
      <c r="H9996" t="b">
        <v>0</v>
      </c>
      <c r="I9996" t="s">
        <v>8937</v>
      </c>
    </row>
    <row r="9997" spans="1:9" x14ac:dyDescent="0.2">
      <c r="A9997" t="s">
        <v>8911</v>
      </c>
      <c r="B9997" t="s">
        <v>8852</v>
      </c>
      <c r="C9997" t="s">
        <v>1073</v>
      </c>
      <c r="D9997">
        <v>0.94666340000000004</v>
      </c>
      <c r="E9997">
        <v>1.4369639000000001</v>
      </c>
      <c r="F9997">
        <v>0.34381034900000002</v>
      </c>
      <c r="G9997">
        <v>0.74068063900000003</v>
      </c>
      <c r="H9997" t="b">
        <v>0</v>
      </c>
      <c r="I9997" t="s">
        <v>8937</v>
      </c>
    </row>
    <row r="9998" spans="1:9" x14ac:dyDescent="0.2">
      <c r="A9998" t="s">
        <v>8917</v>
      </c>
      <c r="B9998" t="s">
        <v>8472</v>
      </c>
      <c r="C9998" t="s">
        <v>1238</v>
      </c>
      <c r="D9998">
        <v>0.94654923999999996</v>
      </c>
      <c r="E9998">
        <v>-8.5613720000000004</v>
      </c>
      <c r="F9998">
        <v>0.343868532</v>
      </c>
      <c r="G9998">
        <v>0.474868401</v>
      </c>
      <c r="H9998" t="b">
        <v>0</v>
      </c>
      <c r="I9998" t="s">
        <v>8937</v>
      </c>
    </row>
    <row r="9999" spans="1:9" x14ac:dyDescent="0.2">
      <c r="A9999" t="s">
        <v>8917</v>
      </c>
      <c r="B9999" t="s">
        <v>8786</v>
      </c>
      <c r="C9999" t="s">
        <v>900</v>
      </c>
      <c r="D9999">
        <v>0.94602025000000001</v>
      </c>
      <c r="E9999">
        <v>-6.4969770000000002</v>
      </c>
      <c r="F9999">
        <v>0.344138261</v>
      </c>
      <c r="G9999">
        <v>0.474868401</v>
      </c>
      <c r="H9999" t="b">
        <v>0</v>
      </c>
      <c r="I9999" t="s">
        <v>8937</v>
      </c>
    </row>
    <row r="10000" spans="1:9" x14ac:dyDescent="0.2">
      <c r="A10000" t="s">
        <v>8844</v>
      </c>
      <c r="B10000" t="s">
        <v>6302</v>
      </c>
      <c r="C10000" t="s">
        <v>962</v>
      </c>
      <c r="D10000">
        <v>0.94408612999999997</v>
      </c>
      <c r="E10000">
        <v>-1.7042562999999999</v>
      </c>
      <c r="F10000">
        <v>0.34512564299999998</v>
      </c>
      <c r="G10000">
        <v>0.52471590999999995</v>
      </c>
      <c r="H10000" t="b">
        <v>0</v>
      </c>
      <c r="I10000" t="s">
        <v>8937</v>
      </c>
    </row>
    <row r="10001" spans="1:9" x14ac:dyDescent="0.2">
      <c r="A10001" t="s">
        <v>8821</v>
      </c>
      <c r="B10001" t="s">
        <v>8749</v>
      </c>
      <c r="C10001" t="s">
        <v>835</v>
      </c>
      <c r="D10001">
        <v>0.94340159999999995</v>
      </c>
      <c r="E10001">
        <v>0.71230817000000002</v>
      </c>
      <c r="F10001">
        <v>0.34547554600000002</v>
      </c>
      <c r="G10001">
        <v>0.51377352799999998</v>
      </c>
      <c r="H10001" t="b">
        <v>0</v>
      </c>
      <c r="I10001" t="s">
        <v>8937</v>
      </c>
    </row>
    <row r="10002" spans="1:9" x14ac:dyDescent="0.2">
      <c r="A10002" t="s">
        <v>8819</v>
      </c>
      <c r="B10002" t="s">
        <v>8455</v>
      </c>
      <c r="C10002" t="s">
        <v>1149</v>
      </c>
      <c r="D10002">
        <v>0.94231944999999995</v>
      </c>
      <c r="E10002">
        <v>-0.59070310000000004</v>
      </c>
      <c r="F10002">
        <v>0.346029121</v>
      </c>
      <c r="G10002">
        <v>0.571330636</v>
      </c>
      <c r="H10002" t="b">
        <v>0</v>
      </c>
      <c r="I10002" t="s">
        <v>8937</v>
      </c>
    </row>
    <row r="10003" spans="1:9" x14ac:dyDescent="0.2">
      <c r="A10003" t="s">
        <v>8801</v>
      </c>
      <c r="B10003" t="s">
        <v>8325</v>
      </c>
      <c r="C10003" t="s">
        <v>164</v>
      </c>
      <c r="D10003">
        <v>0.94187564000000001</v>
      </c>
      <c r="E10003">
        <v>0.17452941999999999</v>
      </c>
      <c r="F10003">
        <v>0.34625632099999998</v>
      </c>
      <c r="G10003">
        <v>0.46628978500000001</v>
      </c>
      <c r="H10003" t="b">
        <v>0</v>
      </c>
      <c r="I10003" t="s">
        <v>8937</v>
      </c>
    </row>
    <row r="10004" spans="1:9" x14ac:dyDescent="0.2">
      <c r="A10004" t="s">
        <v>8412</v>
      </c>
      <c r="B10004" t="s">
        <v>8813</v>
      </c>
      <c r="C10004" t="s">
        <v>539</v>
      </c>
      <c r="D10004">
        <v>0.94000640000000002</v>
      </c>
      <c r="E10004">
        <v>0.2932342</v>
      </c>
      <c r="F10004">
        <v>0.34721428700000001</v>
      </c>
      <c r="G10004">
        <v>0.41815053899999999</v>
      </c>
      <c r="H10004" t="b">
        <v>0</v>
      </c>
      <c r="I10004" t="s">
        <v>8937</v>
      </c>
    </row>
    <row r="10005" spans="1:9" x14ac:dyDescent="0.2">
      <c r="A10005" t="s">
        <v>8395</v>
      </c>
      <c r="B10005" t="s">
        <v>8648</v>
      </c>
      <c r="C10005" t="s">
        <v>740</v>
      </c>
      <c r="D10005">
        <v>0.93913645000000001</v>
      </c>
      <c r="E10005">
        <v>-1.0190977000000001</v>
      </c>
      <c r="F10005">
        <v>0.347660686</v>
      </c>
      <c r="G10005">
        <v>0.42019421000000001</v>
      </c>
      <c r="H10005" t="b">
        <v>0</v>
      </c>
      <c r="I10005" t="s">
        <v>8937</v>
      </c>
    </row>
    <row r="10006" spans="1:9" x14ac:dyDescent="0.2">
      <c r="A10006" t="s">
        <v>8909</v>
      </c>
      <c r="B10006" t="s">
        <v>8929</v>
      </c>
      <c r="C10006" t="s">
        <v>731</v>
      </c>
      <c r="D10006">
        <v>0.93804960000000004</v>
      </c>
      <c r="E10006">
        <v>5.8845390000000002</v>
      </c>
      <c r="F10006">
        <v>0.34821891999999999</v>
      </c>
      <c r="G10006">
        <v>0.97096727800000004</v>
      </c>
      <c r="H10006" t="b">
        <v>0</v>
      </c>
      <c r="I10006" t="s">
        <v>8937</v>
      </c>
    </row>
    <row r="10007" spans="1:9" x14ac:dyDescent="0.2">
      <c r="A10007" t="s">
        <v>8295</v>
      </c>
      <c r="B10007" t="s">
        <v>8921</v>
      </c>
      <c r="C10007" t="s">
        <v>999</v>
      </c>
      <c r="D10007">
        <v>0.93674743000000005</v>
      </c>
      <c r="E10007">
        <v>-0.84698605999999999</v>
      </c>
      <c r="F10007">
        <v>0.34888850399999999</v>
      </c>
      <c r="G10007">
        <v>0.39337764200000003</v>
      </c>
      <c r="H10007" t="b">
        <v>0</v>
      </c>
      <c r="I10007" t="s">
        <v>8937</v>
      </c>
    </row>
    <row r="10008" spans="1:9" x14ac:dyDescent="0.2">
      <c r="A10008" t="s">
        <v>8395</v>
      </c>
      <c r="B10008" t="s">
        <v>8915</v>
      </c>
      <c r="C10008" t="s">
        <v>708</v>
      </c>
      <c r="D10008">
        <v>0.93525919999999996</v>
      </c>
      <c r="E10008">
        <v>-2.3084134999999999</v>
      </c>
      <c r="F10008">
        <v>0.34965472399999997</v>
      </c>
      <c r="G10008">
        <v>0.42184555600000001</v>
      </c>
      <c r="H10008" t="b">
        <v>0</v>
      </c>
      <c r="I10008" t="s">
        <v>8937</v>
      </c>
    </row>
    <row r="10009" spans="1:9" x14ac:dyDescent="0.2">
      <c r="A10009" t="s">
        <v>8889</v>
      </c>
      <c r="B10009" t="s">
        <v>8579</v>
      </c>
      <c r="C10009" t="s">
        <v>246</v>
      </c>
      <c r="D10009">
        <v>0.93465865000000004</v>
      </c>
      <c r="E10009">
        <v>-0.65525186000000002</v>
      </c>
      <c r="F10009">
        <v>0.349964253</v>
      </c>
      <c r="G10009">
        <v>0.70623416900000002</v>
      </c>
      <c r="H10009" t="b">
        <v>0</v>
      </c>
      <c r="I10009" t="s">
        <v>8937</v>
      </c>
    </row>
    <row r="10010" spans="1:9" x14ac:dyDescent="0.2">
      <c r="A10010" t="s">
        <v>8875</v>
      </c>
      <c r="B10010" t="s">
        <v>8861</v>
      </c>
      <c r="C10010" t="s">
        <v>596</v>
      </c>
      <c r="D10010">
        <v>0.93372999999999995</v>
      </c>
      <c r="E10010">
        <v>0.83106429999999998</v>
      </c>
      <c r="F10010">
        <v>0.35044318699999999</v>
      </c>
      <c r="G10010">
        <v>0.79026114700000005</v>
      </c>
      <c r="H10010" t="b">
        <v>0</v>
      </c>
      <c r="I10010" t="s">
        <v>8937</v>
      </c>
    </row>
    <row r="10011" spans="1:9" x14ac:dyDescent="0.2">
      <c r="A10011" t="s">
        <v>8917</v>
      </c>
      <c r="B10011" t="s">
        <v>8397</v>
      </c>
      <c r="C10011" t="s">
        <v>616</v>
      </c>
      <c r="D10011">
        <v>0.93285770000000001</v>
      </c>
      <c r="E10011">
        <v>-6.679576</v>
      </c>
      <c r="F10011">
        <v>0.35089344700000002</v>
      </c>
      <c r="G10011">
        <v>0.48264743500000001</v>
      </c>
      <c r="H10011" t="b">
        <v>0</v>
      </c>
      <c r="I10011" t="s">
        <v>8937</v>
      </c>
    </row>
    <row r="10012" spans="1:9" x14ac:dyDescent="0.2">
      <c r="A10012" t="s">
        <v>8819</v>
      </c>
      <c r="B10012" t="s">
        <v>8341</v>
      </c>
      <c r="C10012" t="s">
        <v>1171</v>
      </c>
      <c r="D10012">
        <v>0.93275094000000003</v>
      </c>
      <c r="E10012">
        <v>-0.78109384000000004</v>
      </c>
      <c r="F10012">
        <v>0.35094858699999998</v>
      </c>
      <c r="G10012">
        <v>0.57803296599999998</v>
      </c>
      <c r="H10012" t="b">
        <v>0</v>
      </c>
      <c r="I10012" t="s">
        <v>8937</v>
      </c>
    </row>
    <row r="10013" spans="1:9" x14ac:dyDescent="0.2">
      <c r="A10013" t="s">
        <v>8819</v>
      </c>
      <c r="B10013" t="s">
        <v>8299</v>
      </c>
      <c r="C10013" t="s">
        <v>58</v>
      </c>
      <c r="D10013">
        <v>0.93102240000000003</v>
      </c>
      <c r="E10013">
        <v>-0.22405064</v>
      </c>
      <c r="F10013">
        <v>0.35184198300000002</v>
      </c>
      <c r="G10013">
        <v>0.57808756100000003</v>
      </c>
      <c r="H10013" t="b">
        <v>0</v>
      </c>
      <c r="I10013" t="s">
        <v>8937</v>
      </c>
    </row>
    <row r="10014" spans="1:9" x14ac:dyDescent="0.2">
      <c r="A10014" t="s">
        <v>8307</v>
      </c>
      <c r="B10014" t="s">
        <v>8726</v>
      </c>
      <c r="C10014" t="s">
        <v>172</v>
      </c>
      <c r="D10014">
        <v>0.93091349999999995</v>
      </c>
      <c r="E10014">
        <v>0.73693483999999998</v>
      </c>
      <c r="F10014">
        <v>0.35189829500000003</v>
      </c>
      <c r="G10014">
        <v>0.40492406600000003</v>
      </c>
      <c r="H10014" t="b">
        <v>0</v>
      </c>
      <c r="I10014" t="s">
        <v>8937</v>
      </c>
    </row>
    <row r="10015" spans="1:9" x14ac:dyDescent="0.2">
      <c r="A10015" t="s">
        <v>8880</v>
      </c>
      <c r="B10015" t="s">
        <v>8563</v>
      </c>
      <c r="C10015" t="s">
        <v>692</v>
      </c>
      <c r="D10015">
        <v>0.93048894000000004</v>
      </c>
      <c r="E10015">
        <v>-0.66189830000000005</v>
      </c>
      <c r="F10015">
        <v>0.35211797299999997</v>
      </c>
      <c r="G10015">
        <v>0.65728688300000004</v>
      </c>
      <c r="H10015" t="b">
        <v>0</v>
      </c>
      <c r="I10015" t="s">
        <v>8937</v>
      </c>
    </row>
    <row r="10016" spans="1:9" x14ac:dyDescent="0.2">
      <c r="A10016" t="s">
        <v>8875</v>
      </c>
      <c r="B10016" t="s">
        <v>8626</v>
      </c>
      <c r="C10016" t="s">
        <v>723</v>
      </c>
      <c r="D10016">
        <v>0.92929360000000005</v>
      </c>
      <c r="E10016">
        <v>1.1558991999999999</v>
      </c>
      <c r="F10016">
        <v>0.35273697100000001</v>
      </c>
      <c r="G10016">
        <v>0.79277339400000002</v>
      </c>
      <c r="H10016" t="b">
        <v>0</v>
      </c>
      <c r="I10016" t="s">
        <v>8937</v>
      </c>
    </row>
    <row r="10017" spans="1:9" x14ac:dyDescent="0.2">
      <c r="A10017" t="s">
        <v>8917</v>
      </c>
      <c r="B10017" t="s">
        <v>8471</v>
      </c>
      <c r="C10017" t="s">
        <v>922</v>
      </c>
      <c r="D10017">
        <v>0.92904089999999995</v>
      </c>
      <c r="E10017">
        <v>-7.0690493999999999</v>
      </c>
      <c r="F10017">
        <v>0.35286789299999999</v>
      </c>
      <c r="G10017">
        <v>0.48393311</v>
      </c>
      <c r="H10017" t="b">
        <v>0</v>
      </c>
      <c r="I10017" t="s">
        <v>8937</v>
      </c>
    </row>
    <row r="10018" spans="1:9" x14ac:dyDescent="0.2">
      <c r="A10018" t="s">
        <v>8844</v>
      </c>
      <c r="B10018" t="s">
        <v>8549</v>
      </c>
      <c r="C10018" t="s">
        <v>557</v>
      </c>
      <c r="D10018">
        <v>0.92858165999999998</v>
      </c>
      <c r="E10018">
        <v>-1.9737091</v>
      </c>
      <c r="F10018">
        <v>0.35310593600000001</v>
      </c>
      <c r="G10018">
        <v>0.53443060600000003</v>
      </c>
      <c r="H10018" t="b">
        <v>0</v>
      </c>
      <c r="I10018" t="s">
        <v>8937</v>
      </c>
    </row>
    <row r="10019" spans="1:9" x14ac:dyDescent="0.2">
      <c r="A10019" t="s">
        <v>8321</v>
      </c>
      <c r="B10019" t="s">
        <v>8904</v>
      </c>
      <c r="C10019" t="s">
        <v>498</v>
      </c>
      <c r="D10019">
        <v>0.92729419999999996</v>
      </c>
      <c r="E10019">
        <v>4.5586909999999996</v>
      </c>
      <c r="F10019">
        <v>0.35377381099999999</v>
      </c>
      <c r="G10019">
        <v>0.40158108300000001</v>
      </c>
      <c r="H10019" t="b">
        <v>0</v>
      </c>
      <c r="I10019" t="s">
        <v>8937</v>
      </c>
    </row>
    <row r="10020" spans="1:9" x14ac:dyDescent="0.2">
      <c r="A10020" t="s">
        <v>8875</v>
      </c>
      <c r="B10020" t="s">
        <v>8881</v>
      </c>
      <c r="C10020" t="s">
        <v>1059</v>
      </c>
      <c r="D10020">
        <v>0.92584290000000002</v>
      </c>
      <c r="E10020">
        <v>0.99171180000000003</v>
      </c>
      <c r="F10020">
        <v>0.35452763399999998</v>
      </c>
      <c r="G10020">
        <v>0.79414190100000004</v>
      </c>
      <c r="H10020" t="b">
        <v>0</v>
      </c>
      <c r="I10020" t="s">
        <v>8937</v>
      </c>
    </row>
    <row r="10021" spans="1:9" x14ac:dyDescent="0.2">
      <c r="A10021" t="s">
        <v>8440</v>
      </c>
      <c r="B10021" t="s">
        <v>8318</v>
      </c>
      <c r="C10021" t="s">
        <v>995</v>
      </c>
      <c r="D10021">
        <v>0.92336620000000003</v>
      </c>
      <c r="E10021">
        <v>7.1448270000000003E-3</v>
      </c>
      <c r="F10021">
        <v>0.35581639700000001</v>
      </c>
      <c r="G10021">
        <v>0.45544498900000002</v>
      </c>
      <c r="H10021" t="b">
        <v>0</v>
      </c>
      <c r="I10021" t="s">
        <v>8937</v>
      </c>
    </row>
    <row r="10022" spans="1:9" x14ac:dyDescent="0.2">
      <c r="A10022" t="s">
        <v>8819</v>
      </c>
      <c r="B10022" t="s">
        <v>8460</v>
      </c>
      <c r="C10022" t="s">
        <v>300</v>
      </c>
      <c r="D10022">
        <v>0.9226202</v>
      </c>
      <c r="E10022">
        <v>-0.59247154000000002</v>
      </c>
      <c r="F10022">
        <v>0.35620516200000002</v>
      </c>
      <c r="G10022">
        <v>0.583081136</v>
      </c>
      <c r="H10022" t="b">
        <v>0</v>
      </c>
      <c r="I10022" t="s">
        <v>8937</v>
      </c>
    </row>
    <row r="10023" spans="1:9" x14ac:dyDescent="0.2">
      <c r="A10023" t="s">
        <v>8917</v>
      </c>
      <c r="B10023" t="s">
        <v>8625</v>
      </c>
      <c r="C10023" t="s">
        <v>934</v>
      </c>
      <c r="D10023">
        <v>0.92215740000000002</v>
      </c>
      <c r="E10023">
        <v>-4.8684839999999996</v>
      </c>
      <c r="F10023">
        <v>0.35644646800000002</v>
      </c>
      <c r="G10023">
        <v>0.48716372899999999</v>
      </c>
      <c r="H10023" t="b">
        <v>0</v>
      </c>
      <c r="I10023" t="s">
        <v>8937</v>
      </c>
    </row>
    <row r="10024" spans="1:9" x14ac:dyDescent="0.2">
      <c r="A10024" t="s">
        <v>8917</v>
      </c>
      <c r="B10024" t="s">
        <v>8897</v>
      </c>
      <c r="C10024" t="s">
        <v>369</v>
      </c>
      <c r="D10024">
        <v>0.92160964000000001</v>
      </c>
      <c r="E10024">
        <v>-4.4830670000000001</v>
      </c>
      <c r="F10024">
        <v>0.35673222100000002</v>
      </c>
      <c r="G10024">
        <v>0.48716372899999999</v>
      </c>
      <c r="H10024" t="b">
        <v>0</v>
      </c>
      <c r="I10024" t="s">
        <v>8937</v>
      </c>
    </row>
    <row r="10025" spans="1:9" x14ac:dyDescent="0.2">
      <c r="A10025" t="s">
        <v>8875</v>
      </c>
      <c r="B10025" t="s">
        <v>8548</v>
      </c>
      <c r="C10025" t="s">
        <v>926</v>
      </c>
      <c r="D10025">
        <v>0.92143995000000001</v>
      </c>
      <c r="E10025">
        <v>0.40182744999999997</v>
      </c>
      <c r="F10025">
        <v>0.35682077200000001</v>
      </c>
      <c r="G10025">
        <v>0.79662312000000002</v>
      </c>
      <c r="H10025" t="b">
        <v>0</v>
      </c>
      <c r="I10025" t="s">
        <v>8937</v>
      </c>
    </row>
    <row r="10026" spans="1:9" x14ac:dyDescent="0.2">
      <c r="A10026" t="s">
        <v>8844</v>
      </c>
      <c r="B10026" t="s">
        <v>8866</v>
      </c>
      <c r="C10026" t="s">
        <v>1212</v>
      </c>
      <c r="D10026">
        <v>0.92117150000000003</v>
      </c>
      <c r="E10026">
        <v>-1.1354004</v>
      </c>
      <c r="F10026">
        <v>0.35696090600000002</v>
      </c>
      <c r="G10026">
        <v>0.53784244199999998</v>
      </c>
      <c r="H10026" t="b">
        <v>0</v>
      </c>
      <c r="I10026" t="s">
        <v>8937</v>
      </c>
    </row>
    <row r="10027" spans="1:9" x14ac:dyDescent="0.2">
      <c r="A10027" t="s">
        <v>8911</v>
      </c>
      <c r="B10027" t="s">
        <v>8489</v>
      </c>
      <c r="C10027" t="s">
        <v>417</v>
      </c>
      <c r="D10027">
        <v>0.92100835000000003</v>
      </c>
      <c r="E10027">
        <v>1.0202407</v>
      </c>
      <c r="F10027">
        <v>0.35704606700000002</v>
      </c>
      <c r="G10027">
        <v>0.76169827599999995</v>
      </c>
      <c r="H10027" t="b">
        <v>0</v>
      </c>
      <c r="I10027" t="s">
        <v>8937</v>
      </c>
    </row>
    <row r="10028" spans="1:9" x14ac:dyDescent="0.2">
      <c r="A10028" t="s">
        <v>8307</v>
      </c>
      <c r="B10028" t="s">
        <v>8781</v>
      </c>
      <c r="C10028" t="s">
        <v>624</v>
      </c>
      <c r="D10028">
        <v>0.92057560000000005</v>
      </c>
      <c r="E10028">
        <v>0.56362409999999996</v>
      </c>
      <c r="F10028">
        <v>0.35727202499999999</v>
      </c>
      <c r="G10028">
        <v>0.409704438</v>
      </c>
      <c r="H10028" t="b">
        <v>0</v>
      </c>
      <c r="I10028" t="s">
        <v>8937</v>
      </c>
    </row>
    <row r="10029" spans="1:9" x14ac:dyDescent="0.2">
      <c r="A10029" t="s">
        <v>8917</v>
      </c>
      <c r="B10029" t="s">
        <v>8845</v>
      </c>
      <c r="C10029" t="s">
        <v>371</v>
      </c>
      <c r="D10029">
        <v>0.92033374000000001</v>
      </c>
      <c r="E10029">
        <v>-6.2594799999999999</v>
      </c>
      <c r="F10029">
        <v>0.35739839000000001</v>
      </c>
      <c r="G10029">
        <v>0.48716372899999999</v>
      </c>
      <c r="H10029" t="b">
        <v>0</v>
      </c>
      <c r="I10029" t="s">
        <v>8937</v>
      </c>
    </row>
    <row r="10030" spans="1:9" x14ac:dyDescent="0.2">
      <c r="A10030" t="s">
        <v>8909</v>
      </c>
      <c r="B10030" t="s">
        <v>8356</v>
      </c>
      <c r="C10030" t="s">
        <v>764</v>
      </c>
      <c r="D10030">
        <v>0.91955739999999997</v>
      </c>
      <c r="E10030">
        <v>0.45594784999999999</v>
      </c>
      <c r="F10030">
        <v>0.35780411400000001</v>
      </c>
      <c r="G10030">
        <v>0.99018240700000004</v>
      </c>
      <c r="H10030" t="b">
        <v>0</v>
      </c>
      <c r="I10030" t="s">
        <v>8937</v>
      </c>
    </row>
    <row r="10031" spans="1:9" x14ac:dyDescent="0.2">
      <c r="A10031" t="s">
        <v>8875</v>
      </c>
      <c r="B10031" t="s">
        <v>8833</v>
      </c>
      <c r="C10031" t="s">
        <v>1299</v>
      </c>
      <c r="D10031">
        <v>0.91837806</v>
      </c>
      <c r="E10031">
        <v>1.0036769000000001</v>
      </c>
      <c r="F10031">
        <v>0.358420974</v>
      </c>
      <c r="G10031">
        <v>0.79754600799999997</v>
      </c>
      <c r="H10031" t="b">
        <v>0</v>
      </c>
      <c r="I10031" t="s">
        <v>8937</v>
      </c>
    </row>
    <row r="10032" spans="1:9" x14ac:dyDescent="0.2">
      <c r="A10032" t="s">
        <v>8821</v>
      </c>
      <c r="B10032" t="s">
        <v>8901</v>
      </c>
      <c r="C10032" t="s">
        <v>61</v>
      </c>
      <c r="D10032">
        <v>0.91644300000000001</v>
      </c>
      <c r="E10032">
        <v>2.0321631</v>
      </c>
      <c r="F10032">
        <v>0.35943460599999999</v>
      </c>
      <c r="G10032">
        <v>0.53085726499999997</v>
      </c>
      <c r="H10032" t="b">
        <v>0</v>
      </c>
      <c r="I10032" t="s">
        <v>8937</v>
      </c>
    </row>
    <row r="10033" spans="1:9" x14ac:dyDescent="0.2">
      <c r="A10033" t="s">
        <v>8911</v>
      </c>
      <c r="B10033" t="s">
        <v>8496</v>
      </c>
      <c r="C10033" t="s">
        <v>71</v>
      </c>
      <c r="D10033">
        <v>0.91623354000000001</v>
      </c>
      <c r="E10033">
        <v>1.687368</v>
      </c>
      <c r="F10033">
        <v>0.35954443000000003</v>
      </c>
      <c r="G10033">
        <v>0.76460081300000005</v>
      </c>
      <c r="H10033" t="b">
        <v>0</v>
      </c>
      <c r="I10033" t="s">
        <v>8937</v>
      </c>
    </row>
    <row r="10034" spans="1:9" x14ac:dyDescent="0.2">
      <c r="A10034" t="s">
        <v>8453</v>
      </c>
      <c r="B10034" t="s">
        <v>8924</v>
      </c>
      <c r="C10034" t="s">
        <v>565</v>
      </c>
      <c r="D10034">
        <v>0.91417040000000005</v>
      </c>
      <c r="E10034">
        <v>-0.84431279999999997</v>
      </c>
      <c r="F10034">
        <v>0.36062733200000002</v>
      </c>
      <c r="G10034">
        <v>0.43078676700000001</v>
      </c>
      <c r="H10034" t="b">
        <v>0</v>
      </c>
      <c r="I10034" t="s">
        <v>8937</v>
      </c>
    </row>
    <row r="10035" spans="1:9" x14ac:dyDescent="0.2">
      <c r="A10035" t="s">
        <v>8821</v>
      </c>
      <c r="B10035" t="s">
        <v>8626</v>
      </c>
      <c r="C10035" t="s">
        <v>723</v>
      </c>
      <c r="D10035">
        <v>0.91386276</v>
      </c>
      <c r="E10035">
        <v>1.3590462000000001</v>
      </c>
      <c r="F10035">
        <v>0.36078894900000003</v>
      </c>
      <c r="G10035">
        <v>0.53096066500000005</v>
      </c>
      <c r="H10035" t="b">
        <v>0</v>
      </c>
      <c r="I10035" t="s">
        <v>8937</v>
      </c>
    </row>
    <row r="10036" spans="1:9" x14ac:dyDescent="0.2">
      <c r="A10036" t="s">
        <v>8875</v>
      </c>
      <c r="B10036" t="s">
        <v>8682</v>
      </c>
      <c r="C10036" t="s">
        <v>1111</v>
      </c>
      <c r="D10036">
        <v>0.91161703999999999</v>
      </c>
      <c r="E10036">
        <v>0.27355063000000002</v>
      </c>
      <c r="F10036">
        <v>0.361970338</v>
      </c>
      <c r="G10036">
        <v>0.80278569899999996</v>
      </c>
      <c r="H10036" t="b">
        <v>0</v>
      </c>
      <c r="I10036" t="s">
        <v>8937</v>
      </c>
    </row>
    <row r="10037" spans="1:9" x14ac:dyDescent="0.2">
      <c r="A10037" t="s">
        <v>8794</v>
      </c>
      <c r="B10037" t="s">
        <v>8372</v>
      </c>
      <c r="C10037" t="s">
        <v>377</v>
      </c>
      <c r="D10037">
        <v>0.91017663000000004</v>
      </c>
      <c r="E10037">
        <v>-0.56864375</v>
      </c>
      <c r="F10037">
        <v>0.36272935099999998</v>
      </c>
      <c r="G10037">
        <v>0.45561518499999998</v>
      </c>
      <c r="H10037" t="b">
        <v>0</v>
      </c>
      <c r="I10037" t="s">
        <v>8937</v>
      </c>
    </row>
    <row r="10038" spans="1:9" x14ac:dyDescent="0.2">
      <c r="A10038" t="s">
        <v>8351</v>
      </c>
      <c r="B10038" t="s">
        <v>8933</v>
      </c>
      <c r="C10038" t="s">
        <v>1230</v>
      </c>
      <c r="D10038">
        <v>0.90970980000000001</v>
      </c>
      <c r="E10038">
        <v>-1.8823515</v>
      </c>
      <c r="F10038">
        <v>0.36297558400000002</v>
      </c>
      <c r="G10038">
        <v>0.42347151500000002</v>
      </c>
      <c r="H10038" t="b">
        <v>0</v>
      </c>
      <c r="I10038" t="s">
        <v>8937</v>
      </c>
    </row>
    <row r="10039" spans="1:9" x14ac:dyDescent="0.2">
      <c r="A10039" t="s">
        <v>8310</v>
      </c>
      <c r="B10039" t="s">
        <v>8468</v>
      </c>
      <c r="C10039" t="s">
        <v>559</v>
      </c>
      <c r="D10039">
        <v>0.90885459999999996</v>
      </c>
      <c r="E10039">
        <v>-1.5527753</v>
      </c>
      <c r="F10039">
        <v>0.36342687400000001</v>
      </c>
      <c r="G10039">
        <v>0.41676255899999998</v>
      </c>
      <c r="H10039" t="b">
        <v>0</v>
      </c>
      <c r="I10039" t="s">
        <v>8937</v>
      </c>
    </row>
    <row r="10040" spans="1:9" x14ac:dyDescent="0.2">
      <c r="A10040" t="s">
        <v>8909</v>
      </c>
      <c r="B10040" t="s">
        <v>3966</v>
      </c>
      <c r="C10040" t="s">
        <v>1362</v>
      </c>
      <c r="D10040">
        <v>0.90848739999999994</v>
      </c>
      <c r="E10040">
        <v>0.34387050000000002</v>
      </c>
      <c r="F10040">
        <v>0.36362077999999998</v>
      </c>
      <c r="G10040">
        <v>0.99327381699999995</v>
      </c>
      <c r="H10040" t="b">
        <v>0</v>
      </c>
      <c r="I10040" t="s">
        <v>8937</v>
      </c>
    </row>
    <row r="10041" spans="1:9" x14ac:dyDescent="0.2">
      <c r="A10041" t="s">
        <v>8350</v>
      </c>
      <c r="B10041" t="s">
        <v>8894</v>
      </c>
      <c r="C10041" t="s">
        <v>887</v>
      </c>
      <c r="D10041">
        <v>0.90781750000000005</v>
      </c>
      <c r="E10041">
        <v>-1.1212192000000001</v>
      </c>
      <c r="F10041">
        <v>0.36397467100000003</v>
      </c>
      <c r="G10041">
        <v>0.42611668800000002</v>
      </c>
      <c r="H10041" t="b">
        <v>0</v>
      </c>
      <c r="I10041" t="s">
        <v>8937</v>
      </c>
    </row>
    <row r="10042" spans="1:9" x14ac:dyDescent="0.2">
      <c r="A10042" t="s">
        <v>8909</v>
      </c>
      <c r="B10042" t="s">
        <v>8790</v>
      </c>
      <c r="C10042" t="s">
        <v>342</v>
      </c>
      <c r="D10042">
        <v>0.90780099999999997</v>
      </c>
      <c r="E10042">
        <v>2.734118</v>
      </c>
      <c r="F10042">
        <v>0.36398339800000001</v>
      </c>
      <c r="G10042">
        <v>0.99327381699999995</v>
      </c>
      <c r="H10042" t="b">
        <v>0</v>
      </c>
      <c r="I10042" t="s">
        <v>8937</v>
      </c>
    </row>
    <row r="10043" spans="1:9" x14ac:dyDescent="0.2">
      <c r="A10043" t="s">
        <v>8819</v>
      </c>
      <c r="B10043" t="s">
        <v>8827</v>
      </c>
      <c r="C10043" t="s">
        <v>1071</v>
      </c>
      <c r="D10043">
        <v>0.90774184000000002</v>
      </c>
      <c r="E10043">
        <v>-0.83587705999999995</v>
      </c>
      <c r="F10043">
        <v>0.36401462000000001</v>
      </c>
      <c r="G10043">
        <v>0.59229497499999995</v>
      </c>
      <c r="H10043" t="b">
        <v>0</v>
      </c>
      <c r="I10043" t="s">
        <v>8937</v>
      </c>
    </row>
    <row r="10044" spans="1:9" x14ac:dyDescent="0.2">
      <c r="A10044" t="s">
        <v>8909</v>
      </c>
      <c r="B10044" t="s">
        <v>8717</v>
      </c>
      <c r="C10044" t="s">
        <v>1109</v>
      </c>
      <c r="D10044">
        <v>0.90595376000000005</v>
      </c>
      <c r="E10044">
        <v>1.7972627000000001</v>
      </c>
      <c r="F10044">
        <v>0.364960322</v>
      </c>
      <c r="G10044">
        <v>0.99327381699999995</v>
      </c>
      <c r="H10044" t="b">
        <v>0</v>
      </c>
      <c r="I10044" t="s">
        <v>8937</v>
      </c>
    </row>
    <row r="10045" spans="1:9" x14ac:dyDescent="0.2">
      <c r="A10045" t="s">
        <v>8794</v>
      </c>
      <c r="B10045" t="s">
        <v>8898</v>
      </c>
      <c r="C10045" t="s">
        <v>500</v>
      </c>
      <c r="D10045">
        <v>0.90484350000000002</v>
      </c>
      <c r="E10045">
        <v>0.30201948000000001</v>
      </c>
      <c r="F10045">
        <v>0.36554829</v>
      </c>
      <c r="G10045">
        <v>0.458299348</v>
      </c>
      <c r="H10045" t="b">
        <v>0</v>
      </c>
      <c r="I10045" t="s">
        <v>8937</v>
      </c>
    </row>
    <row r="10046" spans="1:9" x14ac:dyDescent="0.2">
      <c r="A10046" t="s">
        <v>8819</v>
      </c>
      <c r="B10046" t="s">
        <v>8799</v>
      </c>
      <c r="C10046" t="s">
        <v>351</v>
      </c>
      <c r="D10046">
        <v>0.90478616999999995</v>
      </c>
      <c r="E10046">
        <v>-0.57187544999999995</v>
      </c>
      <c r="F10046">
        <v>0.36557868399999999</v>
      </c>
      <c r="G10046">
        <v>0.59340308200000003</v>
      </c>
      <c r="H10046" t="b">
        <v>0</v>
      </c>
      <c r="I10046" t="s">
        <v>8937</v>
      </c>
    </row>
    <row r="10047" spans="1:9" x14ac:dyDescent="0.2">
      <c r="A10047" t="s">
        <v>8889</v>
      </c>
      <c r="B10047" t="s">
        <v>8622</v>
      </c>
      <c r="C10047" t="s">
        <v>680</v>
      </c>
      <c r="D10047">
        <v>0.90367399999999998</v>
      </c>
      <c r="E10047">
        <v>-0.3590855</v>
      </c>
      <c r="F10047">
        <v>0.36616829699999998</v>
      </c>
      <c r="G10047">
        <v>0.73452267299999996</v>
      </c>
      <c r="H10047" t="b">
        <v>0</v>
      </c>
      <c r="I10047" t="s">
        <v>8937</v>
      </c>
    </row>
    <row r="10048" spans="1:9" x14ac:dyDescent="0.2">
      <c r="A10048" t="s">
        <v>8598</v>
      </c>
      <c r="B10048" t="s">
        <v>8523</v>
      </c>
      <c r="C10048" t="s">
        <v>1305</v>
      </c>
      <c r="D10048">
        <v>0.90362376</v>
      </c>
      <c r="E10048">
        <v>-1.1578082999999999</v>
      </c>
      <c r="F10048">
        <v>0.36619495200000002</v>
      </c>
      <c r="G10048">
        <v>0.48923063100000003</v>
      </c>
      <c r="H10048" t="b">
        <v>0</v>
      </c>
      <c r="I10048" t="s">
        <v>8937</v>
      </c>
    </row>
    <row r="10049" spans="1:9" x14ac:dyDescent="0.2">
      <c r="A10049" t="s">
        <v>8440</v>
      </c>
      <c r="B10049" t="s">
        <v>8492</v>
      </c>
      <c r="C10049" t="s">
        <v>987</v>
      </c>
      <c r="D10049">
        <v>0.90186659999999996</v>
      </c>
      <c r="E10049">
        <v>-0.38287749999999998</v>
      </c>
      <c r="F10049">
        <v>0.36712773900000001</v>
      </c>
      <c r="G10049">
        <v>0.468140114</v>
      </c>
      <c r="H10049" t="b">
        <v>0</v>
      </c>
      <c r="I10049" t="s">
        <v>8937</v>
      </c>
    </row>
    <row r="10050" spans="1:9" x14ac:dyDescent="0.2">
      <c r="A10050" t="s">
        <v>8819</v>
      </c>
      <c r="B10050" t="s">
        <v>8765</v>
      </c>
      <c r="C10050" t="s">
        <v>383</v>
      </c>
      <c r="D10050">
        <v>0.90040505000000004</v>
      </c>
      <c r="E10050">
        <v>-0.73337304999999997</v>
      </c>
      <c r="F10050">
        <v>0.36790472200000002</v>
      </c>
      <c r="G10050">
        <v>0.59573969400000004</v>
      </c>
      <c r="H10050" t="b">
        <v>0</v>
      </c>
      <c r="I10050" t="s">
        <v>8937</v>
      </c>
    </row>
    <row r="10051" spans="1:9" x14ac:dyDescent="0.2">
      <c r="A10051" t="s">
        <v>8917</v>
      </c>
      <c r="B10051" t="s">
        <v>8733</v>
      </c>
      <c r="C10051" t="s">
        <v>136</v>
      </c>
      <c r="D10051">
        <v>0.899115</v>
      </c>
      <c r="E10051">
        <v>-8.7148769999999995</v>
      </c>
      <c r="F10051">
        <v>0.36859139200000002</v>
      </c>
      <c r="G10051">
        <v>0.50140367500000005</v>
      </c>
      <c r="H10051" t="b">
        <v>0</v>
      </c>
      <c r="I10051" t="s">
        <v>8937</v>
      </c>
    </row>
    <row r="10052" spans="1:9" x14ac:dyDescent="0.2">
      <c r="A10052" t="s">
        <v>8387</v>
      </c>
      <c r="B10052" t="s">
        <v>8393</v>
      </c>
      <c r="C10052" t="s">
        <v>1244</v>
      </c>
      <c r="D10052">
        <v>0.89898529999999999</v>
      </c>
      <c r="E10052">
        <v>-0.52142869999999997</v>
      </c>
      <c r="F10052">
        <v>0.36866046699999999</v>
      </c>
      <c r="G10052">
        <v>0.46480269000000002</v>
      </c>
      <c r="H10052" t="b">
        <v>0</v>
      </c>
      <c r="I10052" t="s">
        <v>8937</v>
      </c>
    </row>
    <row r="10053" spans="1:9" x14ac:dyDescent="0.2">
      <c r="A10053" t="s">
        <v>8440</v>
      </c>
      <c r="B10053" t="s">
        <v>8676</v>
      </c>
      <c r="C10053" t="s">
        <v>791</v>
      </c>
      <c r="D10053">
        <v>0.89682399999999995</v>
      </c>
      <c r="E10053">
        <v>-0.32570553000000002</v>
      </c>
      <c r="F10053">
        <v>0.369812849</v>
      </c>
      <c r="G10053">
        <v>0.470670898</v>
      </c>
      <c r="H10053" t="b">
        <v>0</v>
      </c>
      <c r="I10053" t="s">
        <v>8937</v>
      </c>
    </row>
    <row r="10054" spans="1:9" x14ac:dyDescent="0.2">
      <c r="A10054" t="s">
        <v>8439</v>
      </c>
      <c r="B10054" t="s">
        <v>8646</v>
      </c>
      <c r="C10054" t="s">
        <v>395</v>
      </c>
      <c r="D10054">
        <v>0.89345609999999998</v>
      </c>
      <c r="E10054">
        <v>-0.47393477000000001</v>
      </c>
      <c r="F10054">
        <v>0.37161298199999998</v>
      </c>
      <c r="G10054">
        <v>0.450765205</v>
      </c>
      <c r="H10054" t="b">
        <v>0</v>
      </c>
      <c r="I10054" t="s">
        <v>8937</v>
      </c>
    </row>
    <row r="10055" spans="1:9" x14ac:dyDescent="0.2">
      <c r="A10055" t="s">
        <v>8821</v>
      </c>
      <c r="B10055" t="s">
        <v>8629</v>
      </c>
      <c r="C10055" t="s">
        <v>466</v>
      </c>
      <c r="D10055">
        <v>0.89098639999999996</v>
      </c>
      <c r="E10055">
        <v>0.90198659999999997</v>
      </c>
      <c r="F10055">
        <v>0.37293647400000002</v>
      </c>
      <c r="G10055">
        <v>0.545998498</v>
      </c>
      <c r="H10055" t="b">
        <v>0</v>
      </c>
      <c r="I10055" t="s">
        <v>8937</v>
      </c>
    </row>
    <row r="10056" spans="1:9" x14ac:dyDescent="0.2">
      <c r="A10056" t="s">
        <v>8889</v>
      </c>
      <c r="B10056" t="s">
        <v>8405</v>
      </c>
      <c r="C10056" t="s">
        <v>821</v>
      </c>
      <c r="D10056">
        <v>0.89084065000000001</v>
      </c>
      <c r="E10056">
        <v>-0.69633179999999995</v>
      </c>
      <c r="F10056">
        <v>0.37301467300000002</v>
      </c>
      <c r="G10056">
        <v>0.74381560899999999</v>
      </c>
      <c r="H10056" t="b">
        <v>0</v>
      </c>
      <c r="I10056" t="s">
        <v>8937</v>
      </c>
    </row>
    <row r="10057" spans="1:9" x14ac:dyDescent="0.2">
      <c r="A10057" t="s">
        <v>8794</v>
      </c>
      <c r="B10057" t="s">
        <v>8491</v>
      </c>
      <c r="C10057" t="s">
        <v>750</v>
      </c>
      <c r="D10057">
        <v>0.890509</v>
      </c>
      <c r="E10057">
        <v>-0.51653110000000002</v>
      </c>
      <c r="F10057">
        <v>0.37319262800000003</v>
      </c>
      <c r="G10057">
        <v>0.46701200399999998</v>
      </c>
      <c r="H10057" t="b">
        <v>0</v>
      </c>
      <c r="I10057" t="s">
        <v>8937</v>
      </c>
    </row>
    <row r="10058" spans="1:9" x14ac:dyDescent="0.2">
      <c r="A10058" t="s">
        <v>8844</v>
      </c>
      <c r="B10058" t="s">
        <v>8493</v>
      </c>
      <c r="C10058" t="s">
        <v>829</v>
      </c>
      <c r="D10058">
        <v>0.89021300000000003</v>
      </c>
      <c r="E10058">
        <v>-0.19830666</v>
      </c>
      <c r="F10058">
        <v>0.373351514</v>
      </c>
      <c r="G10058">
        <v>0.558779994</v>
      </c>
      <c r="H10058" t="b">
        <v>0</v>
      </c>
      <c r="I10058" t="s">
        <v>8937</v>
      </c>
    </row>
    <row r="10059" spans="1:9" x14ac:dyDescent="0.2">
      <c r="A10059" t="s">
        <v>8875</v>
      </c>
      <c r="B10059" t="s">
        <v>8770</v>
      </c>
      <c r="C10059" t="s">
        <v>672</v>
      </c>
      <c r="D10059">
        <v>0.88960760000000005</v>
      </c>
      <c r="E10059">
        <v>0.50402427000000005</v>
      </c>
      <c r="F10059">
        <v>0.37367661099999999</v>
      </c>
      <c r="G10059">
        <v>0.80742984799999995</v>
      </c>
      <c r="H10059" t="b">
        <v>0</v>
      </c>
      <c r="I10059" t="s">
        <v>8937</v>
      </c>
    </row>
    <row r="10060" spans="1:9" x14ac:dyDescent="0.2">
      <c r="A10060" t="s">
        <v>8438</v>
      </c>
      <c r="B10060" t="s">
        <v>8903</v>
      </c>
      <c r="C10060" t="s">
        <v>118</v>
      </c>
      <c r="D10060">
        <v>0.88931260000000001</v>
      </c>
      <c r="E10060">
        <v>1.7469996999999999</v>
      </c>
      <c r="F10060">
        <v>0.37383507599999999</v>
      </c>
      <c r="G10060">
        <v>0.455578759</v>
      </c>
      <c r="H10060" t="b">
        <v>0</v>
      </c>
      <c r="I10060" t="s">
        <v>8937</v>
      </c>
    </row>
    <row r="10061" spans="1:9" x14ac:dyDescent="0.2">
      <c r="A10061" t="s">
        <v>8436</v>
      </c>
      <c r="B10061" t="s">
        <v>8752</v>
      </c>
      <c r="C10061" t="s">
        <v>966</v>
      </c>
      <c r="D10061">
        <v>0.88842445999999997</v>
      </c>
      <c r="E10061">
        <v>0.45875943000000002</v>
      </c>
      <c r="F10061">
        <v>0.37431246499999998</v>
      </c>
      <c r="G10061">
        <v>0.45568473999999998</v>
      </c>
      <c r="H10061" t="b">
        <v>0</v>
      </c>
      <c r="I10061" t="s">
        <v>8937</v>
      </c>
    </row>
    <row r="10062" spans="1:9" x14ac:dyDescent="0.2">
      <c r="A10062" t="s">
        <v>8687</v>
      </c>
      <c r="B10062" t="s">
        <v>8820</v>
      </c>
      <c r="C10062" t="s">
        <v>162</v>
      </c>
      <c r="D10062">
        <v>0.8870962</v>
      </c>
      <c r="E10062">
        <v>0.52539723999999999</v>
      </c>
      <c r="F10062">
        <v>0.37502708800000001</v>
      </c>
      <c r="G10062">
        <v>0.49707732399999999</v>
      </c>
      <c r="H10062" t="b">
        <v>0</v>
      </c>
      <c r="I10062" t="s">
        <v>8937</v>
      </c>
    </row>
    <row r="10063" spans="1:9" x14ac:dyDescent="0.2">
      <c r="A10063" t="s">
        <v>8917</v>
      </c>
      <c r="B10063" t="s">
        <v>8700</v>
      </c>
      <c r="C10063" t="s">
        <v>401</v>
      </c>
      <c r="D10063">
        <v>0.88587389999999999</v>
      </c>
      <c r="E10063">
        <v>-7.7874656</v>
      </c>
      <c r="F10063">
        <v>0.37568549000000001</v>
      </c>
      <c r="G10063">
        <v>0.51002151399999995</v>
      </c>
      <c r="H10063" t="b">
        <v>0</v>
      </c>
      <c r="I10063" t="s">
        <v>8937</v>
      </c>
    </row>
    <row r="10064" spans="1:9" x14ac:dyDescent="0.2">
      <c r="A10064" t="s">
        <v>8321</v>
      </c>
      <c r="B10064" t="s">
        <v>8603</v>
      </c>
      <c r="C10064" t="s">
        <v>122</v>
      </c>
      <c r="D10064">
        <v>0.88522243</v>
      </c>
      <c r="E10064">
        <v>2.9249070000000001</v>
      </c>
      <c r="F10064">
        <v>0.37603666000000002</v>
      </c>
      <c r="G10064">
        <v>0.42398764300000003</v>
      </c>
      <c r="H10064" t="b">
        <v>0</v>
      </c>
      <c r="I10064" t="s">
        <v>8937</v>
      </c>
    </row>
    <row r="10065" spans="1:9" x14ac:dyDescent="0.2">
      <c r="A10065" t="s">
        <v>8917</v>
      </c>
      <c r="B10065" t="s">
        <v>8569</v>
      </c>
      <c r="C10065" t="s">
        <v>1069</v>
      </c>
      <c r="D10065">
        <v>0.88347339999999996</v>
      </c>
      <c r="E10065">
        <v>-8.2508949999999999</v>
      </c>
      <c r="F10065">
        <v>0.37698056299999999</v>
      </c>
      <c r="G10065">
        <v>0.51074786000000005</v>
      </c>
      <c r="H10065" t="b">
        <v>0</v>
      </c>
      <c r="I10065" t="s">
        <v>8937</v>
      </c>
    </row>
    <row r="10066" spans="1:9" x14ac:dyDescent="0.2">
      <c r="A10066" t="s">
        <v>8909</v>
      </c>
      <c r="B10066" t="s">
        <v>8662</v>
      </c>
      <c r="C10066" t="s">
        <v>1258</v>
      </c>
      <c r="D10066">
        <v>0.88341309999999995</v>
      </c>
      <c r="E10066">
        <v>1.5198654</v>
      </c>
      <c r="F10066">
        <v>0.377013127</v>
      </c>
      <c r="G10066">
        <v>0.99981564000000001</v>
      </c>
      <c r="H10066" t="b">
        <v>0</v>
      </c>
      <c r="I10066" t="s">
        <v>8937</v>
      </c>
    </row>
    <row r="10067" spans="1:9" x14ac:dyDescent="0.2">
      <c r="A10067" t="s">
        <v>8801</v>
      </c>
      <c r="B10067" t="s">
        <v>8813</v>
      </c>
      <c r="C10067" t="s">
        <v>539</v>
      </c>
      <c r="D10067">
        <v>0.88300383000000005</v>
      </c>
      <c r="E10067">
        <v>1.8549557000000001</v>
      </c>
      <c r="F10067">
        <v>0.37723420699999999</v>
      </c>
      <c r="G10067">
        <v>0.50198294399999999</v>
      </c>
      <c r="H10067" t="b">
        <v>0</v>
      </c>
      <c r="I10067" t="s">
        <v>8937</v>
      </c>
    </row>
    <row r="10068" spans="1:9" x14ac:dyDescent="0.2">
      <c r="A10068" t="s">
        <v>8844</v>
      </c>
      <c r="B10068" t="s">
        <v>8738</v>
      </c>
      <c r="C10068" t="s">
        <v>385</v>
      </c>
      <c r="D10068">
        <v>0.88220584000000002</v>
      </c>
      <c r="E10068">
        <v>-1.0093597000000001</v>
      </c>
      <c r="F10068">
        <v>0.37766549300000002</v>
      </c>
      <c r="G10068">
        <v>0.56398046999999996</v>
      </c>
      <c r="H10068" t="b">
        <v>0</v>
      </c>
      <c r="I10068" t="s">
        <v>8937</v>
      </c>
    </row>
    <row r="10069" spans="1:9" x14ac:dyDescent="0.2">
      <c r="A10069" t="s">
        <v>8917</v>
      </c>
      <c r="B10069" t="s">
        <v>8828</v>
      </c>
      <c r="C10069" t="s">
        <v>787</v>
      </c>
      <c r="D10069">
        <v>0.88190480000000004</v>
      </c>
      <c r="E10069">
        <v>-8.518243</v>
      </c>
      <c r="F10069">
        <v>0.37782831099999997</v>
      </c>
      <c r="G10069">
        <v>0.510866449</v>
      </c>
      <c r="H10069" t="b">
        <v>0</v>
      </c>
      <c r="I10069" t="s">
        <v>8937</v>
      </c>
    </row>
    <row r="10070" spans="1:9" x14ac:dyDescent="0.2">
      <c r="A10070" t="s">
        <v>8880</v>
      </c>
      <c r="B10070" t="s">
        <v>8915</v>
      </c>
      <c r="C10070" t="s">
        <v>708</v>
      </c>
      <c r="D10070">
        <v>0.88184845000000001</v>
      </c>
      <c r="E10070">
        <v>-1.6103894000000001</v>
      </c>
      <c r="F10070">
        <v>0.37785875899999999</v>
      </c>
      <c r="G10070">
        <v>0.69377345899999998</v>
      </c>
      <c r="H10070" t="b">
        <v>0</v>
      </c>
      <c r="I10070" t="s">
        <v>8937</v>
      </c>
    </row>
    <row r="10071" spans="1:9" x14ac:dyDescent="0.2">
      <c r="A10071" t="s">
        <v>8819</v>
      </c>
      <c r="B10071" t="s">
        <v>8394</v>
      </c>
      <c r="C10071" t="s">
        <v>478</v>
      </c>
      <c r="D10071">
        <v>0.8812122</v>
      </c>
      <c r="E10071">
        <v>-1.0168533</v>
      </c>
      <c r="F10071">
        <v>0.37820297899999999</v>
      </c>
      <c r="G10071">
        <v>0.61094327400000004</v>
      </c>
      <c r="H10071" t="b">
        <v>0</v>
      </c>
      <c r="I10071" t="s">
        <v>8937</v>
      </c>
    </row>
    <row r="10072" spans="1:9" x14ac:dyDescent="0.2">
      <c r="A10072" t="s">
        <v>8880</v>
      </c>
      <c r="B10072" t="s">
        <v>8881</v>
      </c>
      <c r="C10072" t="s">
        <v>1059</v>
      </c>
      <c r="D10072">
        <v>0.87931144000000006</v>
      </c>
      <c r="E10072">
        <v>-0.74118214999999998</v>
      </c>
      <c r="F10072">
        <v>0.37923243200000001</v>
      </c>
      <c r="G10072">
        <v>0.69439835000000005</v>
      </c>
      <c r="H10072" t="b">
        <v>0</v>
      </c>
      <c r="I10072" t="s">
        <v>8937</v>
      </c>
    </row>
    <row r="10073" spans="1:9" x14ac:dyDescent="0.2">
      <c r="A10073" t="s">
        <v>8801</v>
      </c>
      <c r="B10073" t="s">
        <v>8874</v>
      </c>
      <c r="C10073" t="s">
        <v>1129</v>
      </c>
      <c r="D10073">
        <v>0.87862825</v>
      </c>
      <c r="E10073">
        <v>2.3091716999999998</v>
      </c>
      <c r="F10073">
        <v>0.37960286900000001</v>
      </c>
      <c r="G10073">
        <v>0.50413661600000004</v>
      </c>
      <c r="H10073" t="b">
        <v>0</v>
      </c>
      <c r="I10073" t="s">
        <v>8937</v>
      </c>
    </row>
    <row r="10074" spans="1:9" x14ac:dyDescent="0.2">
      <c r="A10074" t="s">
        <v>8440</v>
      </c>
      <c r="B10074" t="s">
        <v>8614</v>
      </c>
      <c r="C10074" t="s">
        <v>713</v>
      </c>
      <c r="D10074">
        <v>0.87832060000000001</v>
      </c>
      <c r="E10074">
        <v>-0.54621065000000002</v>
      </c>
      <c r="F10074">
        <v>0.37976976000000001</v>
      </c>
      <c r="G10074">
        <v>0.48242963900000002</v>
      </c>
      <c r="H10074" t="b">
        <v>0</v>
      </c>
      <c r="I10074" t="s">
        <v>8937</v>
      </c>
    </row>
    <row r="10075" spans="1:9" x14ac:dyDescent="0.2">
      <c r="A10075" t="s">
        <v>8917</v>
      </c>
      <c r="B10075" t="s">
        <v>8683</v>
      </c>
      <c r="C10075" t="s">
        <v>1349</v>
      </c>
      <c r="D10075">
        <v>0.87768935999999997</v>
      </c>
      <c r="E10075">
        <v>-4.9722866999999997</v>
      </c>
      <c r="F10075">
        <v>0.38011233100000003</v>
      </c>
      <c r="G10075">
        <v>0.512922663</v>
      </c>
      <c r="H10075" t="b">
        <v>0</v>
      </c>
      <c r="I10075" t="s">
        <v>8937</v>
      </c>
    </row>
    <row r="10076" spans="1:9" x14ac:dyDescent="0.2">
      <c r="A10076" t="s">
        <v>8819</v>
      </c>
      <c r="B10076" t="s">
        <v>8724</v>
      </c>
      <c r="C10076" t="s">
        <v>226</v>
      </c>
      <c r="D10076">
        <v>0.87499939999999998</v>
      </c>
      <c r="E10076">
        <v>-0.91174060000000001</v>
      </c>
      <c r="F10076">
        <v>0.38157422099999999</v>
      </c>
      <c r="G10076">
        <v>0.61491097500000003</v>
      </c>
      <c r="H10076" t="b">
        <v>0</v>
      </c>
      <c r="I10076" t="s">
        <v>8937</v>
      </c>
    </row>
    <row r="10077" spans="1:9" x14ac:dyDescent="0.2">
      <c r="A10077" t="s">
        <v>8794</v>
      </c>
      <c r="B10077" t="s">
        <v>8899</v>
      </c>
      <c r="C10077" t="s">
        <v>8899</v>
      </c>
      <c r="D10077">
        <v>0.87457602999999995</v>
      </c>
      <c r="E10077">
        <v>-0.70530044999999997</v>
      </c>
      <c r="F10077">
        <v>0.38180464800000002</v>
      </c>
      <c r="G10077">
        <v>0.47601618400000001</v>
      </c>
      <c r="H10077" t="b">
        <v>0</v>
      </c>
      <c r="I10077" t="s">
        <v>8937</v>
      </c>
    </row>
    <row r="10078" spans="1:9" x14ac:dyDescent="0.2">
      <c r="A10078" t="s">
        <v>8880</v>
      </c>
      <c r="B10078" t="s">
        <v>8877</v>
      </c>
      <c r="C10078" t="s">
        <v>533</v>
      </c>
      <c r="D10078">
        <v>0.8743495</v>
      </c>
      <c r="E10078">
        <v>-1.1055552</v>
      </c>
      <c r="F10078">
        <v>0.38192797699999997</v>
      </c>
      <c r="G10078">
        <v>0.69555677999999999</v>
      </c>
      <c r="H10078" t="b">
        <v>0</v>
      </c>
      <c r="I10078" t="s">
        <v>8937</v>
      </c>
    </row>
    <row r="10079" spans="1:9" x14ac:dyDescent="0.2">
      <c r="A10079" t="s">
        <v>8335</v>
      </c>
      <c r="B10079" t="s">
        <v>8616</v>
      </c>
      <c r="C10079" t="s">
        <v>393</v>
      </c>
      <c r="D10079">
        <v>0.87362635</v>
      </c>
      <c r="E10079">
        <v>-0.61287904000000004</v>
      </c>
      <c r="F10079">
        <v>0.38232178100000003</v>
      </c>
      <c r="G10079">
        <v>0.45261897499999998</v>
      </c>
      <c r="H10079" t="b">
        <v>0</v>
      </c>
      <c r="I10079" t="s">
        <v>8937</v>
      </c>
    </row>
    <row r="10080" spans="1:9" x14ac:dyDescent="0.2">
      <c r="A10080" t="s">
        <v>8440</v>
      </c>
      <c r="B10080" t="s">
        <v>8426</v>
      </c>
      <c r="C10080" t="s">
        <v>110</v>
      </c>
      <c r="D10080">
        <v>0.87330996999999999</v>
      </c>
      <c r="E10080">
        <v>-0.13756683</v>
      </c>
      <c r="F10080">
        <v>0.38249414700000001</v>
      </c>
      <c r="G10080">
        <v>0.48497371099999997</v>
      </c>
      <c r="H10080" t="b">
        <v>0</v>
      </c>
      <c r="I10080" t="s">
        <v>8937</v>
      </c>
    </row>
    <row r="10081" spans="1:9" x14ac:dyDescent="0.2">
      <c r="A10081" t="s">
        <v>8880</v>
      </c>
      <c r="B10081" t="s">
        <v>5260</v>
      </c>
      <c r="C10081" t="s">
        <v>1354</v>
      </c>
      <c r="D10081">
        <v>0.87243660000000001</v>
      </c>
      <c r="E10081">
        <v>-0.83283615</v>
      </c>
      <c r="F10081">
        <v>0.38297025099999998</v>
      </c>
      <c r="G10081">
        <v>0.69555677999999999</v>
      </c>
      <c r="H10081" t="b">
        <v>0</v>
      </c>
      <c r="I10081" t="s">
        <v>8937</v>
      </c>
    </row>
    <row r="10082" spans="1:9" x14ac:dyDescent="0.2">
      <c r="A10082" t="s">
        <v>8794</v>
      </c>
      <c r="B10082" t="s">
        <v>8784</v>
      </c>
      <c r="C10082" t="s">
        <v>541</v>
      </c>
      <c r="D10082">
        <v>0.87228930000000005</v>
      </c>
      <c r="E10082">
        <v>-0.64935743999999995</v>
      </c>
      <c r="F10082">
        <v>0.38305056399999998</v>
      </c>
      <c r="G10082">
        <v>0.47668514699999998</v>
      </c>
      <c r="H10082" t="b">
        <v>0</v>
      </c>
      <c r="I10082" t="s">
        <v>8937</v>
      </c>
    </row>
    <row r="10083" spans="1:9" x14ac:dyDescent="0.2">
      <c r="A10083" t="s">
        <v>8379</v>
      </c>
      <c r="B10083" t="s">
        <v>8625</v>
      </c>
      <c r="C10083" t="s">
        <v>934</v>
      </c>
      <c r="D10083">
        <v>0.87157090000000004</v>
      </c>
      <c r="E10083">
        <v>-0.21987370000000001</v>
      </c>
      <c r="F10083">
        <v>0.383442528</v>
      </c>
      <c r="G10083">
        <v>0.42034809000000001</v>
      </c>
      <c r="H10083" t="b">
        <v>0</v>
      </c>
      <c r="I10083" t="s">
        <v>8937</v>
      </c>
    </row>
    <row r="10084" spans="1:9" x14ac:dyDescent="0.2">
      <c r="A10084" t="s">
        <v>8909</v>
      </c>
      <c r="B10084" t="s">
        <v>8302</v>
      </c>
      <c r="C10084" t="s">
        <v>280</v>
      </c>
      <c r="D10084">
        <v>0.87098330000000002</v>
      </c>
      <c r="E10084">
        <v>0.45014443999999998</v>
      </c>
      <c r="F10084">
        <v>0.38376327500000001</v>
      </c>
      <c r="G10084">
        <v>0.99981564000000001</v>
      </c>
      <c r="H10084" t="b">
        <v>0</v>
      </c>
      <c r="I10084" t="s">
        <v>8937</v>
      </c>
    </row>
    <row r="10085" spans="1:9" x14ac:dyDescent="0.2">
      <c r="A10085" t="s">
        <v>8844</v>
      </c>
      <c r="B10085" t="s">
        <v>8874</v>
      </c>
      <c r="C10085" t="s">
        <v>1129</v>
      </c>
      <c r="D10085">
        <v>0.8706081</v>
      </c>
      <c r="E10085">
        <v>0.26638509999999999</v>
      </c>
      <c r="F10085">
        <v>0.38396818900000002</v>
      </c>
      <c r="G10085">
        <v>0.57212111600000004</v>
      </c>
      <c r="H10085" t="b">
        <v>0</v>
      </c>
      <c r="I10085" t="s">
        <v>8937</v>
      </c>
    </row>
    <row r="10086" spans="1:9" x14ac:dyDescent="0.2">
      <c r="A10086" t="s">
        <v>8439</v>
      </c>
      <c r="B10086" t="s">
        <v>8724</v>
      </c>
      <c r="C10086" t="s">
        <v>226</v>
      </c>
      <c r="D10086">
        <v>0.86899464999999998</v>
      </c>
      <c r="E10086">
        <v>-0.67949574999999995</v>
      </c>
      <c r="F10086">
        <v>0.38485004900000003</v>
      </c>
      <c r="G10086">
        <v>0.46514250499999998</v>
      </c>
      <c r="H10086" t="b">
        <v>0</v>
      </c>
      <c r="I10086" t="s">
        <v>8937</v>
      </c>
    </row>
    <row r="10087" spans="1:9" x14ac:dyDescent="0.2">
      <c r="A10087" t="s">
        <v>8821</v>
      </c>
      <c r="B10087" t="s">
        <v>8655</v>
      </c>
      <c r="C10087" t="s">
        <v>8656</v>
      </c>
      <c r="D10087">
        <v>0.86889744000000002</v>
      </c>
      <c r="E10087">
        <v>0.99572205999999996</v>
      </c>
      <c r="F10087">
        <v>0.38490321700000002</v>
      </c>
      <c r="G10087">
        <v>0.56012958999999996</v>
      </c>
      <c r="H10087" t="b">
        <v>0</v>
      </c>
      <c r="I10087" t="s">
        <v>8937</v>
      </c>
    </row>
    <row r="10088" spans="1:9" x14ac:dyDescent="0.2">
      <c r="A10088" t="s">
        <v>8911</v>
      </c>
      <c r="B10088" t="s">
        <v>8858</v>
      </c>
      <c r="C10088" t="s">
        <v>1297</v>
      </c>
      <c r="D10088">
        <v>0.8669038</v>
      </c>
      <c r="E10088">
        <v>1.3441837999999999</v>
      </c>
      <c r="F10088">
        <v>0.38599471899999999</v>
      </c>
      <c r="G10088">
        <v>0.79811831200000005</v>
      </c>
      <c r="H10088" t="b">
        <v>0</v>
      </c>
      <c r="I10088" t="s">
        <v>8937</v>
      </c>
    </row>
    <row r="10089" spans="1:9" x14ac:dyDescent="0.2">
      <c r="A10089" t="s">
        <v>8909</v>
      </c>
      <c r="B10089" t="s">
        <v>8808</v>
      </c>
      <c r="C10089" t="s">
        <v>1027</v>
      </c>
      <c r="D10089">
        <v>0.86672269999999996</v>
      </c>
      <c r="E10089">
        <v>1.1399832000000001</v>
      </c>
      <c r="F10089">
        <v>0.38609395200000002</v>
      </c>
      <c r="G10089">
        <v>0.99981564000000001</v>
      </c>
      <c r="H10089" t="b">
        <v>0</v>
      </c>
      <c r="I10089" t="s">
        <v>8937</v>
      </c>
    </row>
    <row r="10090" spans="1:9" x14ac:dyDescent="0.2">
      <c r="A10090" t="s">
        <v>8395</v>
      </c>
      <c r="B10090" t="s">
        <v>4402</v>
      </c>
      <c r="C10090" t="s">
        <v>37</v>
      </c>
      <c r="D10090">
        <v>0.86669295999999996</v>
      </c>
      <c r="E10090">
        <v>-1.5352489</v>
      </c>
      <c r="F10090">
        <v>0.386110273</v>
      </c>
      <c r="G10090">
        <v>0.46416118699999998</v>
      </c>
      <c r="H10090" t="b">
        <v>0</v>
      </c>
      <c r="I10090" t="s">
        <v>8937</v>
      </c>
    </row>
    <row r="10091" spans="1:9" x14ac:dyDescent="0.2">
      <c r="A10091" t="s">
        <v>8819</v>
      </c>
      <c r="B10091" t="s">
        <v>8502</v>
      </c>
      <c r="C10091" t="s">
        <v>138</v>
      </c>
      <c r="D10091">
        <v>0.86616163999999995</v>
      </c>
      <c r="E10091">
        <v>-0.84680619999999995</v>
      </c>
      <c r="F10091">
        <v>0.38640152</v>
      </c>
      <c r="G10091">
        <v>0.61824243199999995</v>
      </c>
      <c r="H10091" t="b">
        <v>0</v>
      </c>
      <c r="I10091" t="s">
        <v>8937</v>
      </c>
    </row>
    <row r="10092" spans="1:9" x14ac:dyDescent="0.2">
      <c r="A10092" t="s">
        <v>8917</v>
      </c>
      <c r="B10092" t="s">
        <v>8806</v>
      </c>
      <c r="C10092" t="s">
        <v>1266</v>
      </c>
      <c r="D10092">
        <v>0.86402833000000001</v>
      </c>
      <c r="E10092">
        <v>-5.5631630000000003</v>
      </c>
      <c r="F10092">
        <v>0.387572325</v>
      </c>
      <c r="G10092">
        <v>0.52089720500000003</v>
      </c>
      <c r="H10092" t="b">
        <v>0</v>
      </c>
      <c r="I10092" t="s">
        <v>8937</v>
      </c>
    </row>
    <row r="10093" spans="1:9" x14ac:dyDescent="0.2">
      <c r="A10093" t="s">
        <v>8909</v>
      </c>
      <c r="B10093" t="s">
        <v>8374</v>
      </c>
      <c r="C10093" t="s">
        <v>379</v>
      </c>
      <c r="D10093">
        <v>0.86293600000000004</v>
      </c>
      <c r="E10093">
        <v>2.9660470000000001</v>
      </c>
      <c r="F10093">
        <v>0.38817263800000001</v>
      </c>
      <c r="G10093">
        <v>0.99981564000000001</v>
      </c>
      <c r="H10093" t="b">
        <v>0</v>
      </c>
      <c r="I10093" t="s">
        <v>8937</v>
      </c>
    </row>
    <row r="10094" spans="1:9" x14ac:dyDescent="0.2">
      <c r="A10094" t="s">
        <v>8889</v>
      </c>
      <c r="B10094" t="s">
        <v>8493</v>
      </c>
      <c r="C10094" t="s">
        <v>829</v>
      </c>
      <c r="D10094">
        <v>0.86181426000000005</v>
      </c>
      <c r="E10094">
        <v>0.56898170000000003</v>
      </c>
      <c r="F10094">
        <v>0.38878972899999997</v>
      </c>
      <c r="G10094">
        <v>0.76473155100000001</v>
      </c>
      <c r="H10094" t="b">
        <v>0</v>
      </c>
      <c r="I10094" t="s">
        <v>8937</v>
      </c>
    </row>
    <row r="10095" spans="1:9" x14ac:dyDescent="0.2">
      <c r="A10095" t="s">
        <v>8598</v>
      </c>
      <c r="B10095" t="s">
        <v>8548</v>
      </c>
      <c r="C10095" t="s">
        <v>926</v>
      </c>
      <c r="D10095">
        <v>0.86158570000000001</v>
      </c>
      <c r="E10095">
        <v>-1.0584666</v>
      </c>
      <c r="F10095">
        <v>0.38891555500000002</v>
      </c>
      <c r="G10095">
        <v>0.51548570599999999</v>
      </c>
      <c r="H10095" t="b">
        <v>0</v>
      </c>
      <c r="I10095" t="s">
        <v>8937</v>
      </c>
    </row>
    <row r="10096" spans="1:9" x14ac:dyDescent="0.2">
      <c r="A10096" t="s">
        <v>8911</v>
      </c>
      <c r="B10096" t="s">
        <v>8603</v>
      </c>
      <c r="C10096" t="s">
        <v>122</v>
      </c>
      <c r="D10096">
        <v>0.86149615000000002</v>
      </c>
      <c r="E10096">
        <v>0.3268296</v>
      </c>
      <c r="F10096">
        <v>0.388964855</v>
      </c>
      <c r="G10096">
        <v>0.80119212100000003</v>
      </c>
      <c r="H10096" t="b">
        <v>0</v>
      </c>
      <c r="I10096" t="s">
        <v>8937</v>
      </c>
    </row>
    <row r="10097" spans="1:9" x14ac:dyDescent="0.2">
      <c r="A10097" t="s">
        <v>8801</v>
      </c>
      <c r="B10097" t="s">
        <v>8941</v>
      </c>
      <c r="C10097" t="s">
        <v>1287</v>
      </c>
      <c r="D10097">
        <v>0.86141449999999997</v>
      </c>
      <c r="E10097">
        <v>2.2635543</v>
      </c>
      <c r="F10097">
        <v>0.38900980099999999</v>
      </c>
      <c r="G10097">
        <v>0.513584649</v>
      </c>
      <c r="H10097" t="b">
        <v>0</v>
      </c>
      <c r="I10097" t="s">
        <v>8937</v>
      </c>
    </row>
    <row r="10098" spans="1:9" x14ac:dyDescent="0.2">
      <c r="A10098" t="s">
        <v>8917</v>
      </c>
      <c r="B10098" t="s">
        <v>8696</v>
      </c>
      <c r="C10098" t="s">
        <v>1352</v>
      </c>
      <c r="D10098">
        <v>0.86080813</v>
      </c>
      <c r="E10098">
        <v>-8.6342560000000006</v>
      </c>
      <c r="F10098">
        <v>0.38934373100000003</v>
      </c>
      <c r="G10098">
        <v>0.52223350700000004</v>
      </c>
      <c r="H10098" t="b">
        <v>0</v>
      </c>
      <c r="I10098" t="s">
        <v>8937</v>
      </c>
    </row>
    <row r="10099" spans="1:9" x14ac:dyDescent="0.2">
      <c r="A10099" t="s">
        <v>8438</v>
      </c>
      <c r="B10099" t="s">
        <v>8370</v>
      </c>
      <c r="C10099" t="s">
        <v>875</v>
      </c>
      <c r="D10099">
        <v>0.86033029999999999</v>
      </c>
      <c r="E10099">
        <v>0.30834814999999999</v>
      </c>
      <c r="F10099">
        <v>0.389607019</v>
      </c>
      <c r="G10099">
        <v>0.47344650500000002</v>
      </c>
      <c r="H10099" t="b">
        <v>0</v>
      </c>
      <c r="I10099" t="s">
        <v>8937</v>
      </c>
    </row>
    <row r="10100" spans="1:9" x14ac:dyDescent="0.2">
      <c r="A10100" t="s">
        <v>8321</v>
      </c>
      <c r="B10100" t="s">
        <v>8531</v>
      </c>
      <c r="C10100" t="s">
        <v>1001</v>
      </c>
      <c r="D10100">
        <v>0.86031959999999996</v>
      </c>
      <c r="E10100">
        <v>3.6646717</v>
      </c>
      <c r="F10100">
        <v>0.38961288100000002</v>
      </c>
      <c r="G10100">
        <v>0.438559223</v>
      </c>
      <c r="H10100" t="b">
        <v>0</v>
      </c>
      <c r="I10100" t="s">
        <v>8937</v>
      </c>
    </row>
    <row r="10101" spans="1:9" x14ac:dyDescent="0.2">
      <c r="A10101" t="s">
        <v>8911</v>
      </c>
      <c r="B10101" t="s">
        <v>8555</v>
      </c>
      <c r="C10101" t="s">
        <v>1031</v>
      </c>
      <c r="D10101">
        <v>0.85986070000000003</v>
      </c>
      <c r="E10101">
        <v>1.7184002</v>
      </c>
      <c r="F10101">
        <v>0.38986580900000001</v>
      </c>
      <c r="G10101">
        <v>0.80119212100000003</v>
      </c>
      <c r="H10101" t="b">
        <v>0</v>
      </c>
      <c r="I10101" t="s">
        <v>8937</v>
      </c>
    </row>
    <row r="10102" spans="1:9" x14ac:dyDescent="0.2">
      <c r="A10102" t="s">
        <v>8889</v>
      </c>
      <c r="B10102" t="s">
        <v>8885</v>
      </c>
      <c r="C10102" t="s">
        <v>1277</v>
      </c>
      <c r="D10102">
        <v>0.85901594000000003</v>
      </c>
      <c r="E10102">
        <v>2.6325392999999999</v>
      </c>
      <c r="F10102">
        <v>0.39033172900000002</v>
      </c>
      <c r="G10102">
        <v>0.76473155100000001</v>
      </c>
      <c r="H10102" t="b">
        <v>0</v>
      </c>
      <c r="I10102" t="s">
        <v>8937</v>
      </c>
    </row>
    <row r="10103" spans="1:9" x14ac:dyDescent="0.2">
      <c r="A10103" t="s">
        <v>8909</v>
      </c>
      <c r="B10103" t="s">
        <v>8761</v>
      </c>
      <c r="C10103" t="s">
        <v>344</v>
      </c>
      <c r="D10103">
        <v>0.85873600000000005</v>
      </c>
      <c r="E10103">
        <v>2.2933680000000001</v>
      </c>
      <c r="F10103">
        <v>0.39048618200000001</v>
      </c>
      <c r="G10103">
        <v>0.99981564000000001</v>
      </c>
      <c r="H10103" t="b">
        <v>0</v>
      </c>
      <c r="I10103" t="s">
        <v>8937</v>
      </c>
    </row>
    <row r="10104" spans="1:9" x14ac:dyDescent="0.2">
      <c r="A10104" t="s">
        <v>8412</v>
      </c>
      <c r="B10104" t="s">
        <v>8373</v>
      </c>
      <c r="C10104" t="s">
        <v>1105</v>
      </c>
      <c r="D10104">
        <v>0.85770093999999997</v>
      </c>
      <c r="E10104">
        <v>-0.18812852999999999</v>
      </c>
      <c r="F10104">
        <v>0.39105761999999999</v>
      </c>
      <c r="G10104">
        <v>0.46759914699999999</v>
      </c>
      <c r="H10104" t="b">
        <v>0</v>
      </c>
      <c r="I10104" t="s">
        <v>8937</v>
      </c>
    </row>
    <row r="10105" spans="1:9" x14ac:dyDescent="0.2">
      <c r="A10105" t="s">
        <v>8395</v>
      </c>
      <c r="B10105" t="s">
        <v>8448</v>
      </c>
      <c r="C10105" t="s">
        <v>186</v>
      </c>
      <c r="D10105">
        <v>0.85679340000000004</v>
      </c>
      <c r="E10105">
        <v>-2.0014810000000001</v>
      </c>
      <c r="F10105">
        <v>0.39155907899999998</v>
      </c>
      <c r="G10105">
        <v>0.469033335</v>
      </c>
      <c r="H10105" t="b">
        <v>0</v>
      </c>
      <c r="I10105" t="s">
        <v>8937</v>
      </c>
    </row>
    <row r="10106" spans="1:9" x14ac:dyDescent="0.2">
      <c r="A10106" t="s">
        <v>8335</v>
      </c>
      <c r="B10106" t="s">
        <v>8806</v>
      </c>
      <c r="C10106" t="s">
        <v>1266</v>
      </c>
      <c r="D10106">
        <v>0.85636440000000003</v>
      </c>
      <c r="E10106">
        <v>-0.72356710000000002</v>
      </c>
      <c r="F10106">
        <v>0.39179624800000001</v>
      </c>
      <c r="G10106">
        <v>0.46271894299999999</v>
      </c>
      <c r="H10106" t="b">
        <v>0</v>
      </c>
      <c r="I10106" t="s">
        <v>8937</v>
      </c>
    </row>
    <row r="10107" spans="1:9" x14ac:dyDescent="0.2">
      <c r="A10107" t="s">
        <v>8440</v>
      </c>
      <c r="B10107" t="s">
        <v>4320</v>
      </c>
      <c r="C10107" t="s">
        <v>1202</v>
      </c>
      <c r="D10107">
        <v>0.85508572999999999</v>
      </c>
      <c r="E10107">
        <v>-0.46431643</v>
      </c>
      <c r="F10107">
        <v>0.39250367600000002</v>
      </c>
      <c r="G10107">
        <v>0.49579411699999998</v>
      </c>
      <c r="H10107" t="b">
        <v>0</v>
      </c>
      <c r="I10107" t="s">
        <v>8937</v>
      </c>
    </row>
    <row r="10108" spans="1:9" x14ac:dyDescent="0.2">
      <c r="A10108" t="s">
        <v>8844</v>
      </c>
      <c r="B10108" t="s">
        <v>8664</v>
      </c>
      <c r="C10108" t="s">
        <v>694</v>
      </c>
      <c r="D10108">
        <v>0.85429650000000001</v>
      </c>
      <c r="E10108">
        <v>-1.3787088000000001</v>
      </c>
      <c r="F10108">
        <v>0.392940713</v>
      </c>
      <c r="G10108">
        <v>0.582905428</v>
      </c>
      <c r="H10108" t="b">
        <v>0</v>
      </c>
      <c r="I10108" t="s">
        <v>8937</v>
      </c>
    </row>
    <row r="10109" spans="1:9" x14ac:dyDescent="0.2">
      <c r="A10109" t="s">
        <v>8387</v>
      </c>
      <c r="B10109" t="s">
        <v>8663</v>
      </c>
      <c r="C10109" t="s">
        <v>381</v>
      </c>
      <c r="D10109">
        <v>0.85408472999999996</v>
      </c>
      <c r="E10109">
        <v>-0.44522004999999998</v>
      </c>
      <c r="F10109">
        <v>0.39305805199999999</v>
      </c>
      <c r="G10109">
        <v>0.49371029999999999</v>
      </c>
      <c r="H10109" t="b">
        <v>0</v>
      </c>
      <c r="I10109" t="s">
        <v>8937</v>
      </c>
    </row>
    <row r="10110" spans="1:9" x14ac:dyDescent="0.2">
      <c r="A10110" t="s">
        <v>8917</v>
      </c>
      <c r="B10110" t="s">
        <v>8643</v>
      </c>
      <c r="C10110" t="s">
        <v>773</v>
      </c>
      <c r="D10110">
        <v>0.85338349999999996</v>
      </c>
      <c r="E10110">
        <v>-5.2813764000000001</v>
      </c>
      <c r="F10110">
        <v>0.39344668399999999</v>
      </c>
      <c r="G10110">
        <v>0.52459557899999998</v>
      </c>
      <c r="H10110" t="b">
        <v>0</v>
      </c>
      <c r="I10110" t="s">
        <v>8937</v>
      </c>
    </row>
    <row r="10111" spans="1:9" x14ac:dyDescent="0.2">
      <c r="A10111" t="s">
        <v>8439</v>
      </c>
      <c r="B10111" t="s">
        <v>8834</v>
      </c>
      <c r="C10111" t="s">
        <v>1273</v>
      </c>
      <c r="D10111">
        <v>0.85315459999999999</v>
      </c>
      <c r="E10111">
        <v>-0.71634626000000001</v>
      </c>
      <c r="F10111">
        <v>0.39357357999999998</v>
      </c>
      <c r="G10111">
        <v>0.47483203899999998</v>
      </c>
      <c r="H10111" t="b">
        <v>0</v>
      </c>
      <c r="I10111" t="s">
        <v>8937</v>
      </c>
    </row>
    <row r="10112" spans="1:9" x14ac:dyDescent="0.2">
      <c r="A10112" t="s">
        <v>8288</v>
      </c>
      <c r="B10112" t="s">
        <v>8323</v>
      </c>
      <c r="C10112" t="s">
        <v>902</v>
      </c>
      <c r="D10112">
        <v>0.85251480000000002</v>
      </c>
      <c r="E10112">
        <v>-8.5500320000000005E-2</v>
      </c>
      <c r="F10112">
        <v>0.393928424</v>
      </c>
      <c r="G10112">
        <v>0.42974009800000001</v>
      </c>
      <c r="H10112" t="b">
        <v>0</v>
      </c>
      <c r="I10112" t="s">
        <v>8937</v>
      </c>
    </row>
    <row r="10113" spans="1:9" x14ac:dyDescent="0.2">
      <c r="A10113" t="s">
        <v>8412</v>
      </c>
      <c r="B10113" t="s">
        <v>8890</v>
      </c>
      <c r="C10113" t="s">
        <v>655</v>
      </c>
      <c r="D10113">
        <v>0.85230550000000005</v>
      </c>
      <c r="E10113">
        <v>-0.19561692</v>
      </c>
      <c r="F10113">
        <v>0.39404455799999999</v>
      </c>
      <c r="G10113">
        <v>0.47033382499999998</v>
      </c>
      <c r="H10113" t="b">
        <v>0</v>
      </c>
      <c r="I10113" t="s">
        <v>8937</v>
      </c>
    </row>
    <row r="10114" spans="1:9" x14ac:dyDescent="0.2">
      <c r="A10114" t="s">
        <v>8844</v>
      </c>
      <c r="B10114" t="s">
        <v>8847</v>
      </c>
      <c r="C10114" t="s">
        <v>940</v>
      </c>
      <c r="D10114">
        <v>0.85194530000000002</v>
      </c>
      <c r="E10114">
        <v>-1.6295146</v>
      </c>
      <c r="F10114">
        <v>0.394244447</v>
      </c>
      <c r="G10114">
        <v>0.58355125299999999</v>
      </c>
      <c r="H10114" t="b">
        <v>0</v>
      </c>
      <c r="I10114" t="s">
        <v>8937</v>
      </c>
    </row>
    <row r="10115" spans="1:9" x14ac:dyDescent="0.2">
      <c r="A10115" t="s">
        <v>8909</v>
      </c>
      <c r="B10115" t="s">
        <v>8405</v>
      </c>
      <c r="C10115" t="s">
        <v>821</v>
      </c>
      <c r="D10115">
        <v>0.85130439999999996</v>
      </c>
      <c r="E10115">
        <v>0.63607800000000003</v>
      </c>
      <c r="F10115">
        <v>0.394600283</v>
      </c>
      <c r="G10115">
        <v>0.99981564000000001</v>
      </c>
      <c r="H10115" t="b">
        <v>0</v>
      </c>
      <c r="I10115" t="s">
        <v>8937</v>
      </c>
    </row>
    <row r="10116" spans="1:9" x14ac:dyDescent="0.2">
      <c r="A10116" t="s">
        <v>8335</v>
      </c>
      <c r="B10116" t="s">
        <v>4320</v>
      </c>
      <c r="C10116" t="s">
        <v>1202</v>
      </c>
      <c r="D10116">
        <v>0.85079979999999999</v>
      </c>
      <c r="E10116">
        <v>-0.12745754000000001</v>
      </c>
      <c r="F10116">
        <v>0.39488056999999999</v>
      </c>
      <c r="G10116">
        <v>0.46472809599999998</v>
      </c>
      <c r="H10116" t="b">
        <v>0</v>
      </c>
      <c r="I10116" t="s">
        <v>8937</v>
      </c>
    </row>
    <row r="10117" spans="1:9" x14ac:dyDescent="0.2">
      <c r="A10117" t="s">
        <v>8875</v>
      </c>
      <c r="B10117" t="s">
        <v>8529</v>
      </c>
      <c r="C10117" t="s">
        <v>69</v>
      </c>
      <c r="D10117">
        <v>0.85036486</v>
      </c>
      <c r="E10117">
        <v>0.44796925999999998</v>
      </c>
      <c r="F10117">
        <v>0.39512226700000003</v>
      </c>
      <c r="G10117">
        <v>0.83235787800000005</v>
      </c>
      <c r="H10117" t="b">
        <v>0</v>
      </c>
      <c r="I10117" t="s">
        <v>8937</v>
      </c>
    </row>
    <row r="10118" spans="1:9" x14ac:dyDescent="0.2">
      <c r="A10118" t="s">
        <v>8395</v>
      </c>
      <c r="B10118" t="s">
        <v>8757</v>
      </c>
      <c r="C10118" t="s">
        <v>214</v>
      </c>
      <c r="D10118">
        <v>0.84892917000000001</v>
      </c>
      <c r="E10118">
        <v>-1.6690423000000001</v>
      </c>
      <c r="F10118">
        <v>0.39592070600000001</v>
      </c>
      <c r="G10118">
        <v>0.47341408200000001</v>
      </c>
      <c r="H10118" t="b">
        <v>0</v>
      </c>
      <c r="I10118" t="s">
        <v>8937</v>
      </c>
    </row>
    <row r="10119" spans="1:9" x14ac:dyDescent="0.2">
      <c r="A10119" t="s">
        <v>8889</v>
      </c>
      <c r="B10119" t="s">
        <v>8796</v>
      </c>
      <c r="C10119" t="s">
        <v>612</v>
      </c>
      <c r="D10119">
        <v>0.84800819999999999</v>
      </c>
      <c r="E10119">
        <v>-3.2474297999999999E-2</v>
      </c>
      <c r="F10119">
        <v>0.39643339999999999</v>
      </c>
      <c r="G10119">
        <v>0.76826623000000005</v>
      </c>
      <c r="H10119" t="b">
        <v>0</v>
      </c>
      <c r="I10119" t="s">
        <v>8937</v>
      </c>
    </row>
    <row r="10120" spans="1:9" x14ac:dyDescent="0.2">
      <c r="A10120" t="s">
        <v>8598</v>
      </c>
      <c r="B10120" t="s">
        <v>8918</v>
      </c>
      <c r="C10120" t="s">
        <v>361</v>
      </c>
      <c r="D10120">
        <v>0.84773827000000002</v>
      </c>
      <c r="E10120">
        <v>2.6885948000000002</v>
      </c>
      <c r="F10120">
        <v>0.39658376000000001</v>
      </c>
      <c r="G10120">
        <v>0.52461473800000002</v>
      </c>
      <c r="H10120" t="b">
        <v>0</v>
      </c>
      <c r="I10120" t="s">
        <v>8937</v>
      </c>
    </row>
    <row r="10121" spans="1:9" x14ac:dyDescent="0.2">
      <c r="A10121" t="s">
        <v>8339</v>
      </c>
      <c r="B10121" t="s">
        <v>8810</v>
      </c>
      <c r="C10121" t="s">
        <v>1303</v>
      </c>
      <c r="D10121">
        <v>0.8467325</v>
      </c>
      <c r="E10121">
        <v>-0.35246295</v>
      </c>
      <c r="F10121">
        <v>0.39714424500000001</v>
      </c>
      <c r="G10121">
        <v>0.45387913699999999</v>
      </c>
      <c r="H10121" t="b">
        <v>0</v>
      </c>
      <c r="I10121" t="s">
        <v>8937</v>
      </c>
    </row>
    <row r="10122" spans="1:9" x14ac:dyDescent="0.2">
      <c r="A10122" t="s">
        <v>8316</v>
      </c>
      <c r="B10122" t="s">
        <v>8864</v>
      </c>
      <c r="C10122" t="s">
        <v>1121</v>
      </c>
      <c r="D10122">
        <v>0.84536403000000004</v>
      </c>
      <c r="E10122">
        <v>-7.9873230000000003E-2</v>
      </c>
      <c r="F10122">
        <v>0.39790762200000002</v>
      </c>
      <c r="G10122">
        <v>0.45552627200000001</v>
      </c>
      <c r="H10122" t="b">
        <v>0</v>
      </c>
      <c r="I10122" t="s">
        <v>8937</v>
      </c>
    </row>
    <row r="10123" spans="1:9" x14ac:dyDescent="0.2">
      <c r="A10123" t="s">
        <v>8687</v>
      </c>
      <c r="B10123" t="s">
        <v>8874</v>
      </c>
      <c r="C10123" t="s">
        <v>1129</v>
      </c>
      <c r="D10123">
        <v>0.84525550000000005</v>
      </c>
      <c r="E10123">
        <v>0.82889915000000003</v>
      </c>
      <c r="F10123">
        <v>0.39796821900000001</v>
      </c>
      <c r="G10123">
        <v>0.52253234800000004</v>
      </c>
      <c r="H10123" t="b">
        <v>0</v>
      </c>
      <c r="I10123" t="s">
        <v>8937</v>
      </c>
    </row>
    <row r="10124" spans="1:9" x14ac:dyDescent="0.2">
      <c r="A10124" t="s">
        <v>8310</v>
      </c>
      <c r="B10124" t="s">
        <v>8929</v>
      </c>
      <c r="C10124" t="s">
        <v>731</v>
      </c>
      <c r="D10124">
        <v>0.84521632999999996</v>
      </c>
      <c r="E10124">
        <v>-1.182096</v>
      </c>
      <c r="F10124">
        <v>0.39799006399999998</v>
      </c>
      <c r="G10124">
        <v>0.45177250600000002</v>
      </c>
      <c r="H10124" t="b">
        <v>0</v>
      </c>
      <c r="I10124" t="s">
        <v>8937</v>
      </c>
    </row>
    <row r="10125" spans="1:9" x14ac:dyDescent="0.2">
      <c r="A10125" t="s">
        <v>8321</v>
      </c>
      <c r="B10125" t="s">
        <v>8891</v>
      </c>
      <c r="C10125" t="s">
        <v>920</v>
      </c>
      <c r="D10125">
        <v>0.84454006000000004</v>
      </c>
      <c r="E10125">
        <v>3.9948483000000001</v>
      </c>
      <c r="F10125">
        <v>0.39836767499999998</v>
      </c>
      <c r="G10125">
        <v>0.44542941400000002</v>
      </c>
      <c r="H10125" t="b">
        <v>0</v>
      </c>
      <c r="I10125" t="s">
        <v>8937</v>
      </c>
    </row>
    <row r="10126" spans="1:9" x14ac:dyDescent="0.2">
      <c r="A10126" t="s">
        <v>8880</v>
      </c>
      <c r="B10126" t="s">
        <v>8882</v>
      </c>
      <c r="C10126" t="s">
        <v>731</v>
      </c>
      <c r="D10126">
        <v>0.84423490000000001</v>
      </c>
      <c r="E10126">
        <v>-1.3685805</v>
      </c>
      <c r="F10126">
        <v>0.39853817600000002</v>
      </c>
      <c r="G10126">
        <v>0.71424228199999995</v>
      </c>
      <c r="H10126" t="b">
        <v>0</v>
      </c>
      <c r="I10126" t="s">
        <v>8937</v>
      </c>
    </row>
    <row r="10127" spans="1:9" x14ac:dyDescent="0.2">
      <c r="A10127" t="s">
        <v>8598</v>
      </c>
      <c r="B10127" t="s">
        <v>8498</v>
      </c>
      <c r="C10127" t="s">
        <v>742</v>
      </c>
      <c r="D10127">
        <v>0.8428428</v>
      </c>
      <c r="E10127">
        <v>-1.1718618999999999</v>
      </c>
      <c r="F10127">
        <v>0.39931635500000001</v>
      </c>
      <c r="G10127">
        <v>0.52593709700000002</v>
      </c>
      <c r="H10127" t="b">
        <v>0</v>
      </c>
      <c r="I10127" t="s">
        <v>8937</v>
      </c>
    </row>
    <row r="10128" spans="1:9" x14ac:dyDescent="0.2">
      <c r="A10128" t="s">
        <v>8801</v>
      </c>
      <c r="B10128" t="s">
        <v>8465</v>
      </c>
      <c r="C10128" t="s">
        <v>752</v>
      </c>
      <c r="D10128">
        <v>0.84220373999999998</v>
      </c>
      <c r="E10128">
        <v>0.12846353999999999</v>
      </c>
      <c r="F10128">
        <v>0.39967391299999999</v>
      </c>
      <c r="G10128">
        <v>0.52516708099999998</v>
      </c>
      <c r="H10128" t="b">
        <v>0</v>
      </c>
      <c r="I10128" t="s">
        <v>8937</v>
      </c>
    </row>
    <row r="10129" spans="1:9" x14ac:dyDescent="0.2">
      <c r="A10129" t="s">
        <v>8889</v>
      </c>
      <c r="B10129" t="s">
        <v>8302</v>
      </c>
      <c r="C10129" t="s">
        <v>280</v>
      </c>
      <c r="D10129">
        <v>0.84202840000000001</v>
      </c>
      <c r="E10129">
        <v>-0.48110995000000001</v>
      </c>
      <c r="F10129">
        <v>0.39977205399999999</v>
      </c>
      <c r="G10129">
        <v>0.76826623000000005</v>
      </c>
      <c r="H10129" t="b">
        <v>0</v>
      </c>
      <c r="I10129" t="s">
        <v>8937</v>
      </c>
    </row>
    <row r="10130" spans="1:9" x14ac:dyDescent="0.2">
      <c r="A10130" t="s">
        <v>8801</v>
      </c>
      <c r="B10130" t="s">
        <v>8578</v>
      </c>
      <c r="C10130" t="s">
        <v>661</v>
      </c>
      <c r="D10130">
        <v>0.84139390000000003</v>
      </c>
      <c r="E10130">
        <v>0.47714891999999998</v>
      </c>
      <c r="F10130">
        <v>0.40012730000000002</v>
      </c>
      <c r="G10130">
        <v>0.52516708099999998</v>
      </c>
      <c r="H10130" t="b">
        <v>0</v>
      </c>
      <c r="I10130" t="s">
        <v>8937</v>
      </c>
    </row>
    <row r="10131" spans="1:9" x14ac:dyDescent="0.2">
      <c r="A10131" t="s">
        <v>8794</v>
      </c>
      <c r="B10131" t="s">
        <v>8709</v>
      </c>
      <c r="C10131" t="s">
        <v>445</v>
      </c>
      <c r="D10131">
        <v>0.84100914000000004</v>
      </c>
      <c r="E10131">
        <v>-1.0336590000000001</v>
      </c>
      <c r="F10131">
        <v>0.40034281500000002</v>
      </c>
      <c r="G10131">
        <v>0.49728349700000002</v>
      </c>
      <c r="H10131" t="b">
        <v>0</v>
      </c>
      <c r="I10131" t="s">
        <v>8937</v>
      </c>
    </row>
    <row r="10132" spans="1:9" x14ac:dyDescent="0.2">
      <c r="A10132" t="s">
        <v>8875</v>
      </c>
      <c r="B10132" t="s">
        <v>8742</v>
      </c>
      <c r="C10132" t="s">
        <v>1057</v>
      </c>
      <c r="D10132">
        <v>0.84017925999999998</v>
      </c>
      <c r="E10132">
        <v>0.78749882999999998</v>
      </c>
      <c r="F10132">
        <v>0.40080787200000001</v>
      </c>
      <c r="G10132">
        <v>0.83646860300000003</v>
      </c>
      <c r="H10132" t="b">
        <v>0</v>
      </c>
      <c r="I10132" t="s">
        <v>8937</v>
      </c>
    </row>
    <row r="10133" spans="1:9" x14ac:dyDescent="0.2">
      <c r="A10133" t="s">
        <v>8909</v>
      </c>
      <c r="B10133" t="s">
        <v>8578</v>
      </c>
      <c r="C10133" t="s">
        <v>661</v>
      </c>
      <c r="D10133">
        <v>0.83952165000000001</v>
      </c>
      <c r="E10133">
        <v>1.0226679000000001</v>
      </c>
      <c r="F10133">
        <v>0.40117666000000002</v>
      </c>
      <c r="G10133">
        <v>0.99981564000000001</v>
      </c>
      <c r="H10133" t="b">
        <v>0</v>
      </c>
      <c r="I10133" t="s">
        <v>8937</v>
      </c>
    </row>
    <row r="10134" spans="1:9" x14ac:dyDescent="0.2">
      <c r="A10134" t="s">
        <v>8345</v>
      </c>
      <c r="B10134" t="s">
        <v>8837</v>
      </c>
      <c r="C10134" t="s">
        <v>989</v>
      </c>
      <c r="D10134">
        <v>0.83942629999999996</v>
      </c>
      <c r="E10134">
        <v>2.560262E-2</v>
      </c>
      <c r="F10134">
        <v>0.40123013000000002</v>
      </c>
      <c r="G10134">
        <v>0.45622106200000001</v>
      </c>
      <c r="H10134" t="b">
        <v>0</v>
      </c>
      <c r="I10134" t="s">
        <v>8937</v>
      </c>
    </row>
    <row r="10135" spans="1:9" x14ac:dyDescent="0.2">
      <c r="A10135" t="s">
        <v>8909</v>
      </c>
      <c r="B10135" t="s">
        <v>8377</v>
      </c>
      <c r="C10135" t="s">
        <v>602</v>
      </c>
      <c r="D10135">
        <v>0.83931429999999996</v>
      </c>
      <c r="E10135">
        <v>0.88120644999999997</v>
      </c>
      <c r="F10135">
        <v>0.40129295999999998</v>
      </c>
      <c r="G10135">
        <v>0.99981564000000001</v>
      </c>
      <c r="H10135" t="b">
        <v>0</v>
      </c>
      <c r="I10135" t="s">
        <v>8937</v>
      </c>
    </row>
    <row r="10136" spans="1:9" x14ac:dyDescent="0.2">
      <c r="A10136" t="s">
        <v>8310</v>
      </c>
      <c r="B10136" t="s">
        <v>8906</v>
      </c>
      <c r="C10136" t="s">
        <v>1315</v>
      </c>
      <c r="D10136">
        <v>0.83920943999999997</v>
      </c>
      <c r="E10136">
        <v>-1.8282102</v>
      </c>
      <c r="F10136">
        <v>0.40135178300000002</v>
      </c>
      <c r="G10136">
        <v>0.45452907599999998</v>
      </c>
      <c r="H10136" t="b">
        <v>0</v>
      </c>
      <c r="I10136" t="s">
        <v>8937</v>
      </c>
    </row>
    <row r="10137" spans="1:9" x14ac:dyDescent="0.2">
      <c r="A10137" t="s">
        <v>8487</v>
      </c>
      <c r="B10137" t="s">
        <v>8469</v>
      </c>
      <c r="C10137" t="s">
        <v>373</v>
      </c>
      <c r="D10137">
        <v>0.83760040000000002</v>
      </c>
      <c r="E10137">
        <v>-1.3146089999999999</v>
      </c>
      <c r="F10137">
        <v>0.40225515099999998</v>
      </c>
      <c r="G10137">
        <v>0.49599167199999999</v>
      </c>
      <c r="H10137" t="b">
        <v>0</v>
      </c>
      <c r="I10137" t="s">
        <v>8937</v>
      </c>
    </row>
    <row r="10138" spans="1:9" x14ac:dyDescent="0.2">
      <c r="A10138" t="s">
        <v>8801</v>
      </c>
      <c r="B10138" t="s">
        <v>8898</v>
      </c>
      <c r="C10138" t="s">
        <v>500</v>
      </c>
      <c r="D10138">
        <v>0.83729620000000005</v>
      </c>
      <c r="E10138">
        <v>2.1658564</v>
      </c>
      <c r="F10138">
        <v>0.40242610899999998</v>
      </c>
      <c r="G10138">
        <v>0.52715466899999996</v>
      </c>
      <c r="H10138" t="b">
        <v>0</v>
      </c>
      <c r="I10138" t="s">
        <v>8937</v>
      </c>
    </row>
    <row r="10139" spans="1:9" x14ac:dyDescent="0.2">
      <c r="A10139" t="s">
        <v>8875</v>
      </c>
      <c r="B10139" t="s">
        <v>8721</v>
      </c>
      <c r="C10139" t="s">
        <v>639</v>
      </c>
      <c r="D10139">
        <v>0.83695790000000003</v>
      </c>
      <c r="E10139">
        <v>0.41090184000000002</v>
      </c>
      <c r="F10139">
        <v>0.40261625299999998</v>
      </c>
      <c r="G10139">
        <v>0.83764124399999995</v>
      </c>
      <c r="H10139" t="b">
        <v>0</v>
      </c>
      <c r="I10139" t="s">
        <v>8937</v>
      </c>
    </row>
    <row r="10140" spans="1:9" x14ac:dyDescent="0.2">
      <c r="A10140" t="s">
        <v>8880</v>
      </c>
      <c r="B10140" t="s">
        <v>8868</v>
      </c>
      <c r="C10140" t="s">
        <v>871</v>
      </c>
      <c r="D10140">
        <v>0.83576519999999999</v>
      </c>
      <c r="E10140">
        <v>-0.32973984000000001</v>
      </c>
      <c r="F10140">
        <v>0.403287014</v>
      </c>
      <c r="G10140">
        <v>0.71481855599999999</v>
      </c>
      <c r="H10140" t="b">
        <v>0</v>
      </c>
      <c r="I10140" t="s">
        <v>8937</v>
      </c>
    </row>
    <row r="10141" spans="1:9" x14ac:dyDescent="0.2">
      <c r="A10141" t="s">
        <v>8819</v>
      </c>
      <c r="B10141" t="s">
        <v>8382</v>
      </c>
      <c r="C10141" t="s">
        <v>359</v>
      </c>
      <c r="D10141">
        <v>0.83527297</v>
      </c>
      <c r="E10141">
        <v>-4.8595764E-2</v>
      </c>
      <c r="F10141">
        <v>0.40356403400000002</v>
      </c>
      <c r="G10141">
        <v>0.64416871899999995</v>
      </c>
      <c r="H10141" t="b">
        <v>0</v>
      </c>
      <c r="I10141" t="s">
        <v>8937</v>
      </c>
    </row>
    <row r="10142" spans="1:9" x14ac:dyDescent="0.2">
      <c r="A10142" t="s">
        <v>8909</v>
      </c>
      <c r="B10142" t="s">
        <v>8679</v>
      </c>
      <c r="C10142" t="s">
        <v>898</v>
      </c>
      <c r="D10142">
        <v>0.83415300000000003</v>
      </c>
      <c r="E10142">
        <v>1.1766011999999999</v>
      </c>
      <c r="F10142">
        <v>0.40419476700000001</v>
      </c>
      <c r="G10142">
        <v>0.99981564000000001</v>
      </c>
      <c r="H10142" t="b">
        <v>0</v>
      </c>
      <c r="I10142" t="s">
        <v>8937</v>
      </c>
    </row>
    <row r="10143" spans="1:9" x14ac:dyDescent="0.2">
      <c r="A10143" t="s">
        <v>8889</v>
      </c>
      <c r="B10143" t="s">
        <v>8745</v>
      </c>
      <c r="C10143" t="s">
        <v>56</v>
      </c>
      <c r="D10143">
        <v>0.83402114999999999</v>
      </c>
      <c r="E10143">
        <v>-0.31813225000000001</v>
      </c>
      <c r="F10143">
        <v>0.40426906499999998</v>
      </c>
      <c r="G10143">
        <v>0.77178639800000004</v>
      </c>
      <c r="H10143" t="b">
        <v>0</v>
      </c>
      <c r="I10143" t="s">
        <v>8937</v>
      </c>
    </row>
    <row r="10144" spans="1:9" x14ac:dyDescent="0.2">
      <c r="A10144" t="s">
        <v>8487</v>
      </c>
      <c r="B10144" t="s">
        <v>8767</v>
      </c>
      <c r="C10144" t="s">
        <v>423</v>
      </c>
      <c r="D10144">
        <v>0.83358334999999995</v>
      </c>
      <c r="E10144">
        <v>-1.0421594000000001</v>
      </c>
      <c r="F10144">
        <v>0.40451579900000001</v>
      </c>
      <c r="G10144">
        <v>0.49786559800000002</v>
      </c>
      <c r="H10144" t="b">
        <v>0</v>
      </c>
      <c r="I10144" t="s">
        <v>8937</v>
      </c>
    </row>
    <row r="10145" spans="1:9" x14ac:dyDescent="0.2">
      <c r="A10145" t="s">
        <v>8321</v>
      </c>
      <c r="B10145" t="s">
        <v>5294</v>
      </c>
      <c r="C10145" t="s">
        <v>811</v>
      </c>
      <c r="D10145">
        <v>0.83246284999999998</v>
      </c>
      <c r="E10145">
        <v>1.6706569</v>
      </c>
      <c r="F10145">
        <v>0.40514773399999998</v>
      </c>
      <c r="G10145">
        <v>0.45225793600000003</v>
      </c>
      <c r="H10145" t="b">
        <v>0</v>
      </c>
      <c r="I10145" t="s">
        <v>8937</v>
      </c>
    </row>
    <row r="10146" spans="1:9" x14ac:dyDescent="0.2">
      <c r="A10146" t="s">
        <v>8917</v>
      </c>
      <c r="B10146" t="s">
        <v>8963</v>
      </c>
      <c r="C10146" t="s">
        <v>514</v>
      </c>
      <c r="D10146">
        <v>0.83154550000000005</v>
      </c>
      <c r="E10146">
        <v>-0.74085719999999999</v>
      </c>
      <c r="F10146">
        <v>0.40566554199999999</v>
      </c>
      <c r="G10146">
        <v>0.53770897900000003</v>
      </c>
      <c r="H10146" t="b">
        <v>0</v>
      </c>
      <c r="I10146" t="s">
        <v>8937</v>
      </c>
    </row>
    <row r="10147" spans="1:9" x14ac:dyDescent="0.2">
      <c r="A10147" t="s">
        <v>8875</v>
      </c>
      <c r="B10147" t="s">
        <v>8787</v>
      </c>
      <c r="C10147" t="s">
        <v>470</v>
      </c>
      <c r="D10147">
        <v>0.83131533999999996</v>
      </c>
      <c r="E10147">
        <v>0.90706324999999999</v>
      </c>
      <c r="F10147">
        <v>0.40579552600000002</v>
      </c>
      <c r="G10147">
        <v>0.83906028799999999</v>
      </c>
      <c r="H10147" t="b">
        <v>0</v>
      </c>
      <c r="I10147" t="s">
        <v>8937</v>
      </c>
    </row>
    <row r="10148" spans="1:9" x14ac:dyDescent="0.2">
      <c r="A10148" t="s">
        <v>8819</v>
      </c>
      <c r="B10148" t="s">
        <v>8904</v>
      </c>
      <c r="C10148" t="s">
        <v>498</v>
      </c>
      <c r="D10148">
        <v>0.83127150000000005</v>
      </c>
      <c r="E10148">
        <v>-0.67583470000000001</v>
      </c>
      <c r="F10148">
        <v>0.40582026799999998</v>
      </c>
      <c r="G10148">
        <v>0.646235118</v>
      </c>
      <c r="H10148" t="b">
        <v>0</v>
      </c>
      <c r="I10148" t="s">
        <v>8937</v>
      </c>
    </row>
    <row r="10149" spans="1:9" x14ac:dyDescent="0.2">
      <c r="A10149" t="s">
        <v>8844</v>
      </c>
      <c r="B10149" t="s">
        <v>8585</v>
      </c>
      <c r="C10149" t="s">
        <v>1147</v>
      </c>
      <c r="D10149">
        <v>0.83079219999999998</v>
      </c>
      <c r="E10149">
        <v>-0.90293699999999999</v>
      </c>
      <c r="F10149">
        <v>0.40609102600000002</v>
      </c>
      <c r="G10149">
        <v>0.59714041399999995</v>
      </c>
      <c r="H10149" t="b">
        <v>0</v>
      </c>
      <c r="I10149" t="s">
        <v>8937</v>
      </c>
    </row>
    <row r="10150" spans="1:9" x14ac:dyDescent="0.2">
      <c r="A10150" t="s">
        <v>8917</v>
      </c>
      <c r="B10150" t="s">
        <v>8964</v>
      </c>
      <c r="C10150" t="s">
        <v>506</v>
      </c>
      <c r="D10150">
        <v>0.82987580000000005</v>
      </c>
      <c r="E10150">
        <v>1.9248703</v>
      </c>
      <c r="F10150">
        <v>0.40660899700000003</v>
      </c>
      <c r="G10150">
        <v>0.53773337799999998</v>
      </c>
      <c r="H10150" t="b">
        <v>0</v>
      </c>
      <c r="I10150" t="s">
        <v>8937</v>
      </c>
    </row>
    <row r="10151" spans="1:9" x14ac:dyDescent="0.2">
      <c r="A10151" t="s">
        <v>8598</v>
      </c>
      <c r="B10151" t="s">
        <v>8647</v>
      </c>
      <c r="C10151" t="s">
        <v>1007</v>
      </c>
      <c r="D10151">
        <v>0.82871704999999996</v>
      </c>
      <c r="E10151">
        <v>-1.2359552</v>
      </c>
      <c r="F10151">
        <v>0.40726453299999998</v>
      </c>
      <c r="G10151">
        <v>0.53349272199999997</v>
      </c>
      <c r="H10151" t="b">
        <v>0</v>
      </c>
      <c r="I10151" t="s">
        <v>8937</v>
      </c>
    </row>
    <row r="10152" spans="1:9" x14ac:dyDescent="0.2">
      <c r="A10152" t="s">
        <v>8794</v>
      </c>
      <c r="B10152" t="s">
        <v>8456</v>
      </c>
      <c r="C10152" t="s">
        <v>592</v>
      </c>
      <c r="D10152">
        <v>0.82790509999999995</v>
      </c>
      <c r="E10152">
        <v>-0.87301490000000004</v>
      </c>
      <c r="F10152">
        <v>0.407724221</v>
      </c>
      <c r="G10152">
        <v>0.50537213299999995</v>
      </c>
      <c r="H10152" t="b">
        <v>0</v>
      </c>
      <c r="I10152" t="s">
        <v>8937</v>
      </c>
    </row>
    <row r="10153" spans="1:9" x14ac:dyDescent="0.2">
      <c r="A10153" t="s">
        <v>8436</v>
      </c>
      <c r="B10153" t="s">
        <v>8659</v>
      </c>
      <c r="C10153" t="s">
        <v>1194</v>
      </c>
      <c r="D10153">
        <v>0.82760739999999999</v>
      </c>
      <c r="E10153">
        <v>0.46224794000000002</v>
      </c>
      <c r="F10153">
        <v>0.40789288499999998</v>
      </c>
      <c r="G10153">
        <v>0.49388111499999998</v>
      </c>
      <c r="H10153" t="b">
        <v>0</v>
      </c>
      <c r="I10153" t="s">
        <v>8937</v>
      </c>
    </row>
    <row r="10154" spans="1:9" x14ac:dyDescent="0.2">
      <c r="A10154" t="s">
        <v>8909</v>
      </c>
      <c r="B10154" t="s">
        <v>8472</v>
      </c>
      <c r="C10154" t="s">
        <v>1238</v>
      </c>
      <c r="D10154">
        <v>0.82743920000000004</v>
      </c>
      <c r="E10154">
        <v>2.0434833000000001</v>
      </c>
      <c r="F10154">
        <v>0.40798817399999998</v>
      </c>
      <c r="G10154">
        <v>0.99981564000000001</v>
      </c>
      <c r="H10154" t="b">
        <v>0</v>
      </c>
      <c r="I10154" t="s">
        <v>8937</v>
      </c>
    </row>
    <row r="10155" spans="1:9" x14ac:dyDescent="0.2">
      <c r="A10155" t="s">
        <v>8917</v>
      </c>
      <c r="B10155" t="s">
        <v>8390</v>
      </c>
      <c r="C10155" t="s">
        <v>170</v>
      </c>
      <c r="D10155">
        <v>0.82717430000000003</v>
      </c>
      <c r="E10155">
        <v>-8.3578240000000008</v>
      </c>
      <c r="F10155">
        <v>0.40813825999999997</v>
      </c>
      <c r="G10155">
        <v>0.53773337799999998</v>
      </c>
      <c r="H10155" t="b">
        <v>0</v>
      </c>
      <c r="I10155" t="s">
        <v>8937</v>
      </c>
    </row>
    <row r="10156" spans="1:9" x14ac:dyDescent="0.2">
      <c r="A10156" t="s">
        <v>8794</v>
      </c>
      <c r="B10156" t="s">
        <v>8829</v>
      </c>
      <c r="C10156" t="s">
        <v>320</v>
      </c>
      <c r="D10156">
        <v>0.82678529999999995</v>
      </c>
      <c r="E10156">
        <v>0.61560493999999999</v>
      </c>
      <c r="F10156">
        <v>0.408358732</v>
      </c>
      <c r="G10156">
        <v>0.50537213299999995</v>
      </c>
      <c r="H10156" t="b">
        <v>0</v>
      </c>
      <c r="I10156" t="s">
        <v>8937</v>
      </c>
    </row>
    <row r="10157" spans="1:9" x14ac:dyDescent="0.2">
      <c r="A10157" t="s">
        <v>8880</v>
      </c>
      <c r="B10157" t="s">
        <v>8695</v>
      </c>
      <c r="C10157" t="s">
        <v>1157</v>
      </c>
      <c r="D10157">
        <v>0.82630740000000003</v>
      </c>
      <c r="E10157">
        <v>-1.1332123999999999</v>
      </c>
      <c r="F10157">
        <v>0.408629729</v>
      </c>
      <c r="G10157">
        <v>0.71481855599999999</v>
      </c>
      <c r="H10157" t="b">
        <v>0</v>
      </c>
      <c r="I10157" t="s">
        <v>8937</v>
      </c>
    </row>
    <row r="10158" spans="1:9" x14ac:dyDescent="0.2">
      <c r="A10158" t="s">
        <v>8598</v>
      </c>
      <c r="B10158" t="s">
        <v>8615</v>
      </c>
      <c r="C10158" t="s">
        <v>1309</v>
      </c>
      <c r="D10158">
        <v>0.82561289999999998</v>
      </c>
      <c r="E10158">
        <v>-1.0321940999999999</v>
      </c>
      <c r="F10158">
        <v>0.40902371900000001</v>
      </c>
      <c r="G10158">
        <v>0.53371638700000001</v>
      </c>
      <c r="H10158" t="b">
        <v>0</v>
      </c>
      <c r="I10158" t="s">
        <v>8937</v>
      </c>
    </row>
    <row r="10159" spans="1:9" x14ac:dyDescent="0.2">
      <c r="A10159" t="s">
        <v>8917</v>
      </c>
      <c r="B10159" t="s">
        <v>8949</v>
      </c>
      <c r="C10159" t="s">
        <v>1035</v>
      </c>
      <c r="D10159">
        <v>0.82547705999999998</v>
      </c>
      <c r="E10159">
        <v>-12.4182205</v>
      </c>
      <c r="F10159">
        <v>0.40910079199999999</v>
      </c>
      <c r="G10159">
        <v>0.53773337799999998</v>
      </c>
      <c r="H10159" t="b">
        <v>0</v>
      </c>
      <c r="I10159" t="s">
        <v>8937</v>
      </c>
    </row>
    <row r="10160" spans="1:9" x14ac:dyDescent="0.2">
      <c r="A10160" t="s">
        <v>8917</v>
      </c>
      <c r="B10160" t="s">
        <v>8932</v>
      </c>
      <c r="C10160" t="s">
        <v>230</v>
      </c>
      <c r="D10160">
        <v>0.82462173999999999</v>
      </c>
      <c r="E10160">
        <v>-2.2779881999999998</v>
      </c>
      <c r="F10160">
        <v>0.40958637599999997</v>
      </c>
      <c r="G10160">
        <v>0.53773337799999998</v>
      </c>
      <c r="H10160" t="b">
        <v>0</v>
      </c>
      <c r="I10160" t="s">
        <v>8937</v>
      </c>
    </row>
    <row r="10161" spans="1:9" x14ac:dyDescent="0.2">
      <c r="A10161" t="s">
        <v>8687</v>
      </c>
      <c r="B10161" t="s">
        <v>8954</v>
      </c>
      <c r="C10161" t="s">
        <v>553</v>
      </c>
      <c r="D10161">
        <v>0.82436615000000002</v>
      </c>
      <c r="E10161">
        <v>2.8251376000000001</v>
      </c>
      <c r="F10161">
        <v>0.40973153099999998</v>
      </c>
      <c r="G10161">
        <v>0.53463997900000004</v>
      </c>
      <c r="H10161" t="b">
        <v>0</v>
      </c>
      <c r="I10161" t="s">
        <v>8937</v>
      </c>
    </row>
    <row r="10162" spans="1:9" x14ac:dyDescent="0.2">
      <c r="A10162" t="s">
        <v>8917</v>
      </c>
      <c r="B10162" t="s">
        <v>8948</v>
      </c>
      <c r="C10162" t="s">
        <v>236</v>
      </c>
      <c r="D10162">
        <v>0.82424193999999995</v>
      </c>
      <c r="E10162">
        <v>-5.2726439999999997</v>
      </c>
      <c r="F10162">
        <v>0.40980211599999999</v>
      </c>
      <c r="G10162">
        <v>0.53773337799999998</v>
      </c>
      <c r="H10162" t="b">
        <v>0</v>
      </c>
      <c r="I10162" t="s">
        <v>8937</v>
      </c>
    </row>
    <row r="10163" spans="1:9" x14ac:dyDescent="0.2">
      <c r="A10163" t="s">
        <v>8911</v>
      </c>
      <c r="B10163" t="s">
        <v>8761</v>
      </c>
      <c r="C10163" t="s">
        <v>344</v>
      </c>
      <c r="D10163">
        <v>0.82376676999999998</v>
      </c>
      <c r="E10163">
        <v>1.6537546000000001</v>
      </c>
      <c r="F10163">
        <v>0.41007209</v>
      </c>
      <c r="G10163">
        <v>0.83015546299999998</v>
      </c>
      <c r="H10163" t="b">
        <v>0</v>
      </c>
      <c r="I10163" t="s">
        <v>8937</v>
      </c>
    </row>
    <row r="10164" spans="1:9" x14ac:dyDescent="0.2">
      <c r="A10164" t="s">
        <v>8316</v>
      </c>
      <c r="B10164" t="s">
        <v>8954</v>
      </c>
      <c r="C10164" t="s">
        <v>553</v>
      </c>
      <c r="D10164">
        <v>0.82356845999999995</v>
      </c>
      <c r="E10164">
        <v>3.625961E-3</v>
      </c>
      <c r="F10164">
        <v>0.41018481099999998</v>
      </c>
      <c r="G10164">
        <v>0.46836832099999998</v>
      </c>
      <c r="H10164" t="b">
        <v>0</v>
      </c>
      <c r="I10164" t="s">
        <v>8937</v>
      </c>
    </row>
    <row r="10165" spans="1:9" x14ac:dyDescent="0.2">
      <c r="A10165" t="s">
        <v>8335</v>
      </c>
      <c r="B10165" t="s">
        <v>8727</v>
      </c>
      <c r="C10165" t="s">
        <v>799</v>
      </c>
      <c r="D10165">
        <v>0.82343197000000001</v>
      </c>
      <c r="E10165">
        <v>-0.72855150000000002</v>
      </c>
      <c r="F10165">
        <v>0.41026237999999998</v>
      </c>
      <c r="G10165">
        <v>0.48198657299999997</v>
      </c>
      <c r="H10165" t="b">
        <v>0</v>
      </c>
      <c r="I10165" t="s">
        <v>8937</v>
      </c>
    </row>
    <row r="10166" spans="1:9" x14ac:dyDescent="0.2">
      <c r="A10166" t="s">
        <v>8487</v>
      </c>
      <c r="B10166" t="s">
        <v>8869</v>
      </c>
      <c r="C10166" t="s">
        <v>84</v>
      </c>
      <c r="D10166">
        <v>0.82287264000000004</v>
      </c>
      <c r="E10166">
        <v>-1.4752413</v>
      </c>
      <c r="F10166">
        <v>0.41058041699999998</v>
      </c>
      <c r="G10166">
        <v>0.50256837899999995</v>
      </c>
      <c r="H10166" t="b">
        <v>0</v>
      </c>
      <c r="I10166" t="s">
        <v>8937</v>
      </c>
    </row>
    <row r="10167" spans="1:9" x14ac:dyDescent="0.2">
      <c r="A10167" t="s">
        <v>8395</v>
      </c>
      <c r="B10167" t="s">
        <v>8904</v>
      </c>
      <c r="C10167" t="s">
        <v>498</v>
      </c>
      <c r="D10167">
        <v>0.82221520000000003</v>
      </c>
      <c r="E10167">
        <v>-1.1601446</v>
      </c>
      <c r="F10167">
        <v>0.41095443199999998</v>
      </c>
      <c r="G10167">
        <v>0.487945829</v>
      </c>
      <c r="H10167" t="b">
        <v>0</v>
      </c>
      <c r="I10167" t="s">
        <v>8937</v>
      </c>
    </row>
    <row r="10168" spans="1:9" x14ac:dyDescent="0.2">
      <c r="A10168" t="s">
        <v>8819</v>
      </c>
      <c r="B10168" t="s">
        <v>8773</v>
      </c>
      <c r="C10168" t="s">
        <v>756</v>
      </c>
      <c r="D10168">
        <v>0.82204235000000003</v>
      </c>
      <c r="E10168">
        <v>-0.77103379999999999</v>
      </c>
      <c r="F10168">
        <v>0.41105279300000003</v>
      </c>
      <c r="G10168">
        <v>0.65147989799999995</v>
      </c>
      <c r="H10168" t="b">
        <v>0</v>
      </c>
      <c r="I10168" t="s">
        <v>8937</v>
      </c>
    </row>
    <row r="10169" spans="1:9" x14ac:dyDescent="0.2">
      <c r="A10169" t="s">
        <v>8917</v>
      </c>
      <c r="B10169" t="s">
        <v>8644</v>
      </c>
      <c r="C10169" t="s">
        <v>974</v>
      </c>
      <c r="D10169">
        <v>0.82181309999999996</v>
      </c>
      <c r="E10169">
        <v>-8.0459790000000009</v>
      </c>
      <c r="F10169">
        <v>0.41118328599999998</v>
      </c>
      <c r="G10169">
        <v>0.53773337799999998</v>
      </c>
      <c r="H10169" t="b">
        <v>0</v>
      </c>
      <c r="I10169" t="s">
        <v>8937</v>
      </c>
    </row>
    <row r="10170" spans="1:9" x14ac:dyDescent="0.2">
      <c r="A10170" t="s">
        <v>8453</v>
      </c>
      <c r="B10170" t="s">
        <v>8896</v>
      </c>
      <c r="C10170" t="s">
        <v>484</v>
      </c>
      <c r="D10170">
        <v>0.82176059999999995</v>
      </c>
      <c r="E10170">
        <v>-1.8422717</v>
      </c>
      <c r="F10170">
        <v>0.41121316000000002</v>
      </c>
      <c r="G10170">
        <v>0.48479867199999999</v>
      </c>
      <c r="H10170" t="b">
        <v>0</v>
      </c>
      <c r="I10170" t="s">
        <v>8937</v>
      </c>
    </row>
    <row r="10171" spans="1:9" x14ac:dyDescent="0.2">
      <c r="A10171" t="s">
        <v>8911</v>
      </c>
      <c r="B10171" t="s">
        <v>8567</v>
      </c>
      <c r="C10171" t="s">
        <v>67</v>
      </c>
      <c r="D10171">
        <v>0.82148220000000005</v>
      </c>
      <c r="E10171">
        <v>1.3322816</v>
      </c>
      <c r="F10171">
        <v>0.41137168000000002</v>
      </c>
      <c r="G10171">
        <v>0.83015546299999998</v>
      </c>
      <c r="H10171" t="b">
        <v>0</v>
      </c>
      <c r="I10171" t="s">
        <v>8937</v>
      </c>
    </row>
    <row r="10172" spans="1:9" x14ac:dyDescent="0.2">
      <c r="A10172" t="s">
        <v>8917</v>
      </c>
      <c r="B10172" t="s">
        <v>8370</v>
      </c>
      <c r="C10172" t="s">
        <v>875</v>
      </c>
      <c r="D10172">
        <v>0.81997913</v>
      </c>
      <c r="E10172">
        <v>-6.3683332999999998</v>
      </c>
      <c r="F10172">
        <v>0.41222800199999998</v>
      </c>
      <c r="G10172">
        <v>0.53773337799999998</v>
      </c>
      <c r="H10172" t="b">
        <v>0</v>
      </c>
      <c r="I10172" t="s">
        <v>8937</v>
      </c>
    </row>
    <row r="10173" spans="1:9" x14ac:dyDescent="0.2">
      <c r="A10173" t="s">
        <v>8917</v>
      </c>
      <c r="B10173" t="s">
        <v>8930</v>
      </c>
      <c r="C10173" t="s">
        <v>997</v>
      </c>
      <c r="D10173">
        <v>0.81988907</v>
      </c>
      <c r="E10173">
        <v>-5.0740689999999997</v>
      </c>
      <c r="F10173">
        <v>0.41227935399999999</v>
      </c>
      <c r="G10173">
        <v>0.53773337799999998</v>
      </c>
      <c r="H10173" t="b">
        <v>0</v>
      </c>
      <c r="I10173" t="s">
        <v>8937</v>
      </c>
    </row>
    <row r="10174" spans="1:9" x14ac:dyDescent="0.2">
      <c r="A10174" t="s">
        <v>8821</v>
      </c>
      <c r="B10174" t="s">
        <v>8828</v>
      </c>
      <c r="C10174" t="s">
        <v>787</v>
      </c>
      <c r="D10174">
        <v>0.81987893999999994</v>
      </c>
      <c r="E10174">
        <v>1.0597023999999999</v>
      </c>
      <c r="F10174">
        <v>0.41228513700000002</v>
      </c>
      <c r="G10174">
        <v>0.59326683499999999</v>
      </c>
      <c r="H10174" t="b">
        <v>0</v>
      </c>
      <c r="I10174" t="s">
        <v>8937</v>
      </c>
    </row>
    <row r="10175" spans="1:9" x14ac:dyDescent="0.2">
      <c r="A10175" t="s">
        <v>8412</v>
      </c>
      <c r="B10175" t="s">
        <v>8636</v>
      </c>
      <c r="C10175" t="s">
        <v>1123</v>
      </c>
      <c r="D10175">
        <v>0.81976519999999997</v>
      </c>
      <c r="E10175">
        <v>-0.20109079999999999</v>
      </c>
      <c r="F10175">
        <v>0.41234995800000002</v>
      </c>
      <c r="G10175">
        <v>0.48871106199999997</v>
      </c>
      <c r="H10175" t="b">
        <v>0</v>
      </c>
      <c r="I10175" t="s">
        <v>8937</v>
      </c>
    </row>
    <row r="10176" spans="1:9" x14ac:dyDescent="0.2">
      <c r="A10176" t="s">
        <v>8909</v>
      </c>
      <c r="B10176" t="s">
        <v>8810</v>
      </c>
      <c r="C10176" t="s">
        <v>1303</v>
      </c>
      <c r="D10176">
        <v>0.81947535000000005</v>
      </c>
      <c r="E10176">
        <v>4.0068983999999999</v>
      </c>
      <c r="F10176">
        <v>0.41251526599999999</v>
      </c>
      <c r="G10176">
        <v>0.99981564000000001</v>
      </c>
      <c r="H10176" t="b">
        <v>0</v>
      </c>
      <c r="I10176" t="s">
        <v>8937</v>
      </c>
    </row>
    <row r="10177" spans="1:9" x14ac:dyDescent="0.2">
      <c r="A10177" t="s">
        <v>8917</v>
      </c>
      <c r="B10177" t="s">
        <v>8675</v>
      </c>
      <c r="C10177" t="s">
        <v>180</v>
      </c>
      <c r="D10177">
        <v>0.81879670000000004</v>
      </c>
      <c r="E10177">
        <v>-5.7131249999999998</v>
      </c>
      <c r="F10177">
        <v>0.41290241500000002</v>
      </c>
      <c r="G10177">
        <v>0.53773337799999998</v>
      </c>
      <c r="H10177" t="b">
        <v>0</v>
      </c>
      <c r="I10177" t="s">
        <v>8937</v>
      </c>
    </row>
    <row r="10178" spans="1:9" x14ac:dyDescent="0.2">
      <c r="A10178" t="s">
        <v>8687</v>
      </c>
      <c r="B10178" t="s">
        <v>8863</v>
      </c>
      <c r="C10178" t="s">
        <v>1214</v>
      </c>
      <c r="D10178">
        <v>0.81762433000000001</v>
      </c>
      <c r="E10178">
        <v>1.2147553</v>
      </c>
      <c r="F10178">
        <v>0.413571723</v>
      </c>
      <c r="G10178">
        <v>0.53756324499999997</v>
      </c>
      <c r="H10178" t="b">
        <v>0</v>
      </c>
      <c r="I10178" t="s">
        <v>8937</v>
      </c>
    </row>
    <row r="10179" spans="1:9" x14ac:dyDescent="0.2">
      <c r="A10179" t="s">
        <v>8598</v>
      </c>
      <c r="B10179" t="s">
        <v>8670</v>
      </c>
      <c r="C10179" t="s">
        <v>1003</v>
      </c>
      <c r="D10179">
        <v>0.81599169999999999</v>
      </c>
      <c r="E10179">
        <v>-0.93354296999999997</v>
      </c>
      <c r="F10179">
        <v>0.41450489499999998</v>
      </c>
      <c r="G10179">
        <v>0.53982032800000002</v>
      </c>
      <c r="H10179" t="b">
        <v>0</v>
      </c>
      <c r="I10179" t="s">
        <v>8937</v>
      </c>
    </row>
    <row r="10180" spans="1:9" x14ac:dyDescent="0.2">
      <c r="A10180" t="s">
        <v>8875</v>
      </c>
      <c r="B10180" t="s">
        <v>8498</v>
      </c>
      <c r="C10180" t="s">
        <v>742</v>
      </c>
      <c r="D10180">
        <v>0.81563719999999995</v>
      </c>
      <c r="E10180">
        <v>0.3575855</v>
      </c>
      <c r="F10180">
        <v>0.41470768000000002</v>
      </c>
      <c r="G10180">
        <v>0.85224330599999998</v>
      </c>
      <c r="H10180" t="b">
        <v>0</v>
      </c>
      <c r="I10180" t="s">
        <v>8937</v>
      </c>
    </row>
    <row r="10181" spans="1:9" x14ac:dyDescent="0.2">
      <c r="A10181" t="s">
        <v>8687</v>
      </c>
      <c r="B10181" t="s">
        <v>8462</v>
      </c>
      <c r="C10181" t="s">
        <v>447</v>
      </c>
      <c r="D10181">
        <v>0.81560929999999998</v>
      </c>
      <c r="E10181">
        <v>0.24144767</v>
      </c>
      <c r="F10181">
        <v>0.41472364</v>
      </c>
      <c r="G10181">
        <v>0.53801985699999999</v>
      </c>
      <c r="H10181" t="b">
        <v>0</v>
      </c>
      <c r="I10181" t="s">
        <v>8937</v>
      </c>
    </row>
    <row r="10182" spans="1:9" x14ac:dyDescent="0.2">
      <c r="A10182" t="s">
        <v>8436</v>
      </c>
      <c r="B10182" t="s">
        <v>8753</v>
      </c>
      <c r="C10182" t="s">
        <v>594</v>
      </c>
      <c r="D10182">
        <v>0.81514189999999997</v>
      </c>
      <c r="E10182">
        <v>0.49959487000000002</v>
      </c>
      <c r="F10182">
        <v>0.41499106800000002</v>
      </c>
      <c r="G10182">
        <v>0.50157193899999997</v>
      </c>
      <c r="H10182" t="b">
        <v>0</v>
      </c>
      <c r="I10182" t="s">
        <v>8937</v>
      </c>
    </row>
    <row r="10183" spans="1:9" x14ac:dyDescent="0.2">
      <c r="A10183" t="s">
        <v>8889</v>
      </c>
      <c r="B10183" t="s">
        <v>8852</v>
      </c>
      <c r="C10183" t="s">
        <v>1073</v>
      </c>
      <c r="D10183">
        <v>0.81446479999999999</v>
      </c>
      <c r="E10183">
        <v>-0.36102595999999998</v>
      </c>
      <c r="F10183">
        <v>0.41537872599999998</v>
      </c>
      <c r="G10183">
        <v>0.78261155599999999</v>
      </c>
      <c r="H10183" t="b">
        <v>0</v>
      </c>
      <c r="I10183" t="s">
        <v>8937</v>
      </c>
    </row>
    <row r="10184" spans="1:9" x14ac:dyDescent="0.2">
      <c r="A10184" t="s">
        <v>8439</v>
      </c>
      <c r="B10184" t="s">
        <v>8923</v>
      </c>
      <c r="C10184" t="s">
        <v>232</v>
      </c>
      <c r="D10184">
        <v>0.81394493999999995</v>
      </c>
      <c r="E10184">
        <v>0.14641950000000001</v>
      </c>
      <c r="F10184">
        <v>0.41567649299999998</v>
      </c>
      <c r="G10184">
        <v>0.49881179199999998</v>
      </c>
      <c r="H10184" t="b">
        <v>0</v>
      </c>
      <c r="I10184" t="s">
        <v>8937</v>
      </c>
    </row>
    <row r="10185" spans="1:9" x14ac:dyDescent="0.2">
      <c r="A10185" t="s">
        <v>8917</v>
      </c>
      <c r="B10185" t="s">
        <v>8708</v>
      </c>
      <c r="C10185" t="s">
        <v>783</v>
      </c>
      <c r="D10185">
        <v>0.81330409999999997</v>
      </c>
      <c r="E10185">
        <v>-5.9552659999999999</v>
      </c>
      <c r="F10185">
        <v>0.41604371200000001</v>
      </c>
      <c r="G10185">
        <v>0.54077635300000004</v>
      </c>
      <c r="H10185" t="b">
        <v>0</v>
      </c>
      <c r="I10185" t="s">
        <v>8937</v>
      </c>
    </row>
    <row r="10186" spans="1:9" x14ac:dyDescent="0.2">
      <c r="A10186" t="s">
        <v>8821</v>
      </c>
      <c r="B10186" t="s">
        <v>8448</v>
      </c>
      <c r="C10186" t="s">
        <v>186</v>
      </c>
      <c r="D10186">
        <v>0.81288797000000002</v>
      </c>
      <c r="E10186">
        <v>0.62638470000000002</v>
      </c>
      <c r="F10186">
        <v>0.41628230599999999</v>
      </c>
      <c r="G10186">
        <v>0.59699553000000005</v>
      </c>
      <c r="H10186" t="b">
        <v>0</v>
      </c>
      <c r="I10186" t="s">
        <v>8937</v>
      </c>
    </row>
    <row r="10187" spans="1:9" x14ac:dyDescent="0.2">
      <c r="A10187" t="s">
        <v>8821</v>
      </c>
      <c r="B10187" t="s">
        <v>8682</v>
      </c>
      <c r="C10187" t="s">
        <v>1111</v>
      </c>
      <c r="D10187">
        <v>0.8122414</v>
      </c>
      <c r="E10187">
        <v>0.77940900000000002</v>
      </c>
      <c r="F10187">
        <v>0.41665312999999998</v>
      </c>
      <c r="G10187">
        <v>0.59699553000000005</v>
      </c>
      <c r="H10187" t="b">
        <v>0</v>
      </c>
      <c r="I10187" t="s">
        <v>8937</v>
      </c>
    </row>
    <row r="10188" spans="1:9" x14ac:dyDescent="0.2">
      <c r="A10188" t="s">
        <v>8487</v>
      </c>
      <c r="B10188" t="s">
        <v>8759</v>
      </c>
      <c r="C10188" t="s">
        <v>797</v>
      </c>
      <c r="D10188">
        <v>0.81197319999999995</v>
      </c>
      <c r="E10188">
        <v>-1.5519023000000001</v>
      </c>
      <c r="F10188">
        <v>0.41680701599999997</v>
      </c>
      <c r="G10188">
        <v>0.50926238999999995</v>
      </c>
      <c r="H10188" t="b">
        <v>0</v>
      </c>
      <c r="I10188" t="s">
        <v>8937</v>
      </c>
    </row>
    <row r="10189" spans="1:9" x14ac:dyDescent="0.2">
      <c r="A10189" t="s">
        <v>8379</v>
      </c>
      <c r="B10189" t="s">
        <v>8872</v>
      </c>
      <c r="C10189" t="s">
        <v>256</v>
      </c>
      <c r="D10189">
        <v>0.81182469999999995</v>
      </c>
      <c r="E10189">
        <v>0.50637719999999997</v>
      </c>
      <c r="F10189">
        <v>0.41689224800000002</v>
      </c>
      <c r="G10189">
        <v>0.45627294899999998</v>
      </c>
      <c r="H10189" t="b">
        <v>0</v>
      </c>
      <c r="I10189" t="s">
        <v>8937</v>
      </c>
    </row>
    <row r="10190" spans="1:9" x14ac:dyDescent="0.2">
      <c r="A10190" t="s">
        <v>8889</v>
      </c>
      <c r="B10190" t="s">
        <v>8595</v>
      </c>
      <c r="C10190" t="s">
        <v>1117</v>
      </c>
      <c r="D10190">
        <v>0.81176409999999999</v>
      </c>
      <c r="E10190">
        <v>-0.43023210000000001</v>
      </c>
      <c r="F10190">
        <v>0.41692699</v>
      </c>
      <c r="G10190">
        <v>0.78261155599999999</v>
      </c>
      <c r="H10190" t="b">
        <v>0</v>
      </c>
      <c r="I10190" t="s">
        <v>8937</v>
      </c>
    </row>
    <row r="10191" spans="1:9" x14ac:dyDescent="0.2">
      <c r="A10191" t="s">
        <v>8801</v>
      </c>
      <c r="B10191" t="s">
        <v>8870</v>
      </c>
      <c r="C10191" t="s">
        <v>346</v>
      </c>
      <c r="D10191">
        <v>0.81129783</v>
      </c>
      <c r="E10191">
        <v>0.61579852999999996</v>
      </c>
      <c r="F10191">
        <v>0.41719465100000003</v>
      </c>
      <c r="G10191">
        <v>0.54437826300000003</v>
      </c>
      <c r="H10191" t="b">
        <v>0</v>
      </c>
      <c r="I10191" t="s">
        <v>8937</v>
      </c>
    </row>
    <row r="10192" spans="1:9" x14ac:dyDescent="0.2">
      <c r="A10192" t="s">
        <v>8395</v>
      </c>
      <c r="B10192" t="s">
        <v>8668</v>
      </c>
      <c r="C10192" t="s">
        <v>1339</v>
      </c>
      <c r="D10192">
        <v>0.81037044999999996</v>
      </c>
      <c r="E10192">
        <v>-1.4117792</v>
      </c>
      <c r="F10192">
        <v>0.417727283</v>
      </c>
      <c r="G10192">
        <v>0.49508418799999998</v>
      </c>
      <c r="H10192" t="b">
        <v>0</v>
      </c>
      <c r="I10192" t="s">
        <v>8937</v>
      </c>
    </row>
    <row r="10193" spans="1:9" x14ac:dyDescent="0.2">
      <c r="A10193" t="s">
        <v>8351</v>
      </c>
      <c r="B10193" t="s">
        <v>8815</v>
      </c>
      <c r="C10193" t="s">
        <v>1206</v>
      </c>
      <c r="D10193">
        <v>0.80990260000000003</v>
      </c>
      <c r="E10193">
        <v>-1.944968</v>
      </c>
      <c r="F10193">
        <v>0.417996168</v>
      </c>
      <c r="G10193">
        <v>0.48346544699999999</v>
      </c>
      <c r="H10193" t="b">
        <v>0</v>
      </c>
      <c r="I10193" t="s">
        <v>8937</v>
      </c>
    </row>
    <row r="10194" spans="1:9" x14ac:dyDescent="0.2">
      <c r="A10194" t="s">
        <v>8345</v>
      </c>
      <c r="B10194" t="s">
        <v>8698</v>
      </c>
      <c r="C10194" t="s">
        <v>813</v>
      </c>
      <c r="D10194">
        <v>0.80977476000000004</v>
      </c>
      <c r="E10194">
        <v>0.23407897</v>
      </c>
      <c r="F10194">
        <v>0.41806965600000001</v>
      </c>
      <c r="G10194">
        <v>0.47376527600000001</v>
      </c>
      <c r="H10194" t="b">
        <v>0</v>
      </c>
      <c r="I10194" t="s">
        <v>8937</v>
      </c>
    </row>
    <row r="10195" spans="1:9" x14ac:dyDescent="0.2">
      <c r="A10195" t="s">
        <v>8316</v>
      </c>
      <c r="B10195" t="s">
        <v>8798</v>
      </c>
      <c r="C10195" t="s">
        <v>399</v>
      </c>
      <c r="D10195">
        <v>0.80928820000000001</v>
      </c>
      <c r="E10195">
        <v>-1.0694382</v>
      </c>
      <c r="F10195">
        <v>0.41834939399999999</v>
      </c>
      <c r="G10195">
        <v>0.47568662</v>
      </c>
      <c r="H10195" t="b">
        <v>0</v>
      </c>
      <c r="I10195" t="s">
        <v>8937</v>
      </c>
    </row>
    <row r="10196" spans="1:9" x14ac:dyDescent="0.2">
      <c r="A10196" t="s">
        <v>8440</v>
      </c>
      <c r="B10196" t="s">
        <v>8813</v>
      </c>
      <c r="C10196" t="s">
        <v>539</v>
      </c>
      <c r="D10196">
        <v>0.80910413999999997</v>
      </c>
      <c r="E10196">
        <v>8.8481660000000004E-2</v>
      </c>
      <c r="F10196">
        <v>0.41845525</v>
      </c>
      <c r="G10196">
        <v>0.52659537000000001</v>
      </c>
      <c r="H10196" t="b">
        <v>0</v>
      </c>
      <c r="I10196" t="s">
        <v>8937</v>
      </c>
    </row>
    <row r="10197" spans="1:9" x14ac:dyDescent="0.2">
      <c r="A10197" t="s">
        <v>8875</v>
      </c>
      <c r="B10197" t="s">
        <v>8478</v>
      </c>
      <c r="C10197" t="s">
        <v>330</v>
      </c>
      <c r="D10197">
        <v>0.80865039999999999</v>
      </c>
      <c r="E10197">
        <v>0.33521615999999999</v>
      </c>
      <c r="F10197">
        <v>0.418716272</v>
      </c>
      <c r="G10197">
        <v>0.85525025799999999</v>
      </c>
      <c r="H10197" t="b">
        <v>0</v>
      </c>
      <c r="I10197" t="s">
        <v>8937</v>
      </c>
    </row>
    <row r="10198" spans="1:9" x14ac:dyDescent="0.2">
      <c r="A10198" t="s">
        <v>8819</v>
      </c>
      <c r="B10198" t="s">
        <v>4300</v>
      </c>
      <c r="C10198" t="s">
        <v>387</v>
      </c>
      <c r="D10198">
        <v>0.80807399999999996</v>
      </c>
      <c r="E10198">
        <v>0.56759269999999995</v>
      </c>
      <c r="F10198">
        <v>0.41904798100000001</v>
      </c>
      <c r="G10198">
        <v>0.66258880799999997</v>
      </c>
      <c r="H10198" t="b">
        <v>0</v>
      </c>
      <c r="I10198" t="s">
        <v>8937</v>
      </c>
    </row>
    <row r="10199" spans="1:9" x14ac:dyDescent="0.2">
      <c r="A10199" t="s">
        <v>8395</v>
      </c>
      <c r="B10199" t="s">
        <v>8921</v>
      </c>
      <c r="C10199" t="s">
        <v>999</v>
      </c>
      <c r="D10199">
        <v>0.80761342999999997</v>
      </c>
      <c r="E10199">
        <v>-2.1242695</v>
      </c>
      <c r="F10199">
        <v>0.41931315200000002</v>
      </c>
      <c r="G10199">
        <v>0.49521693900000002</v>
      </c>
      <c r="H10199" t="b">
        <v>0</v>
      </c>
      <c r="I10199" t="s">
        <v>8937</v>
      </c>
    </row>
    <row r="10200" spans="1:9" x14ac:dyDescent="0.2">
      <c r="A10200" t="s">
        <v>8917</v>
      </c>
      <c r="B10200" t="s">
        <v>8473</v>
      </c>
      <c r="C10200" t="s">
        <v>1321</v>
      </c>
      <c r="D10200">
        <v>0.80654882999999999</v>
      </c>
      <c r="E10200">
        <v>-8.6505869999999998</v>
      </c>
      <c r="F10200">
        <v>0.41992647799999999</v>
      </c>
      <c r="G10200">
        <v>0.544769485</v>
      </c>
      <c r="H10200" t="b">
        <v>0</v>
      </c>
      <c r="I10200" t="s">
        <v>8937</v>
      </c>
    </row>
    <row r="10201" spans="1:9" x14ac:dyDescent="0.2">
      <c r="A10201" t="s">
        <v>8875</v>
      </c>
      <c r="B10201" t="s">
        <v>8754</v>
      </c>
      <c r="C10201" t="s">
        <v>1099</v>
      </c>
      <c r="D10201">
        <v>0.80469226999999999</v>
      </c>
      <c r="E10201">
        <v>0.14420094</v>
      </c>
      <c r="F10201">
        <v>0.42099729600000002</v>
      </c>
      <c r="G10201">
        <v>0.85730358600000001</v>
      </c>
      <c r="H10201" t="b">
        <v>0</v>
      </c>
      <c r="I10201" t="s">
        <v>8937</v>
      </c>
    </row>
    <row r="10202" spans="1:9" x14ac:dyDescent="0.2">
      <c r="A10202" t="s">
        <v>8335</v>
      </c>
      <c r="B10202" t="s">
        <v>8839</v>
      </c>
      <c r="C10202" t="s">
        <v>437</v>
      </c>
      <c r="D10202">
        <v>0.80387560000000002</v>
      </c>
      <c r="E10202">
        <v>-7.0750244000000004E-2</v>
      </c>
      <c r="F10202">
        <v>0.42146880799999997</v>
      </c>
      <c r="G10202">
        <v>0.49332871299999997</v>
      </c>
      <c r="H10202" t="b">
        <v>0</v>
      </c>
      <c r="I10202" t="s">
        <v>8937</v>
      </c>
    </row>
    <row r="10203" spans="1:9" x14ac:dyDescent="0.2">
      <c r="A10203" t="s">
        <v>8880</v>
      </c>
      <c r="B10203" t="s">
        <v>8854</v>
      </c>
      <c r="C10203" t="s">
        <v>270</v>
      </c>
      <c r="D10203">
        <v>0.80339925999999995</v>
      </c>
      <c r="E10203">
        <v>-0.29925210000000002</v>
      </c>
      <c r="F10203">
        <v>0.421744016</v>
      </c>
      <c r="G10203">
        <v>0.734227925</v>
      </c>
      <c r="H10203" t="b">
        <v>0</v>
      </c>
      <c r="I10203" t="s">
        <v>8937</v>
      </c>
    </row>
    <row r="10204" spans="1:9" x14ac:dyDescent="0.2">
      <c r="A10204" t="s">
        <v>8436</v>
      </c>
      <c r="B10204" t="s">
        <v>8767</v>
      </c>
      <c r="C10204" t="s">
        <v>423</v>
      </c>
      <c r="D10204">
        <v>0.80275649999999998</v>
      </c>
      <c r="E10204">
        <v>0.79440370000000005</v>
      </c>
      <c r="F10204">
        <v>0.422115509</v>
      </c>
      <c r="G10204">
        <v>0.50768492300000001</v>
      </c>
      <c r="H10204" t="b">
        <v>0</v>
      </c>
      <c r="I10204" t="s">
        <v>8937</v>
      </c>
    </row>
    <row r="10205" spans="1:9" x14ac:dyDescent="0.2">
      <c r="A10205" t="s">
        <v>8687</v>
      </c>
      <c r="B10205" t="s">
        <v>8925</v>
      </c>
      <c r="C10205" t="s">
        <v>1093</v>
      </c>
      <c r="D10205">
        <v>0.8026257</v>
      </c>
      <c r="E10205">
        <v>1.1294487</v>
      </c>
      <c r="F10205">
        <v>0.42219108399999999</v>
      </c>
      <c r="G10205">
        <v>0.54560078599999995</v>
      </c>
      <c r="H10205" t="b">
        <v>0</v>
      </c>
      <c r="I10205" t="s">
        <v>8937</v>
      </c>
    </row>
    <row r="10206" spans="1:9" x14ac:dyDescent="0.2">
      <c r="A10206" t="s">
        <v>8436</v>
      </c>
      <c r="B10206" t="s">
        <v>8665</v>
      </c>
      <c r="C10206" t="s">
        <v>598</v>
      </c>
      <c r="D10206">
        <v>0.80241096000000001</v>
      </c>
      <c r="E10206">
        <v>0.44864169999999998</v>
      </c>
      <c r="F10206">
        <v>0.42231528499999998</v>
      </c>
      <c r="G10206">
        <v>0.50768492300000001</v>
      </c>
      <c r="H10206" t="b">
        <v>0</v>
      </c>
      <c r="I10206" t="s">
        <v>8937</v>
      </c>
    </row>
    <row r="10207" spans="1:9" x14ac:dyDescent="0.2">
      <c r="A10207" t="s">
        <v>8598</v>
      </c>
      <c r="B10207" t="s">
        <v>8790</v>
      </c>
      <c r="C10207" t="s">
        <v>342</v>
      </c>
      <c r="D10207">
        <v>0.80219805</v>
      </c>
      <c r="E10207">
        <v>-0.52822400000000003</v>
      </c>
      <c r="F10207">
        <v>0.42243839399999999</v>
      </c>
      <c r="G10207">
        <v>0.54908820300000005</v>
      </c>
      <c r="H10207" t="b">
        <v>0</v>
      </c>
      <c r="I10207" t="s">
        <v>8937</v>
      </c>
    </row>
    <row r="10208" spans="1:9" x14ac:dyDescent="0.2">
      <c r="A10208" t="s">
        <v>8453</v>
      </c>
      <c r="B10208" t="s">
        <v>8915</v>
      </c>
      <c r="C10208" t="s">
        <v>708</v>
      </c>
      <c r="D10208">
        <v>0.80214936000000003</v>
      </c>
      <c r="E10208">
        <v>-1.2876015000000001</v>
      </c>
      <c r="F10208">
        <v>0.42246655500000002</v>
      </c>
      <c r="G10208">
        <v>0.49545815900000001</v>
      </c>
      <c r="H10208" t="b">
        <v>0</v>
      </c>
      <c r="I10208" t="s">
        <v>8937</v>
      </c>
    </row>
    <row r="10209" spans="1:9" x14ac:dyDescent="0.2">
      <c r="A10209" t="s">
        <v>8821</v>
      </c>
      <c r="B10209" t="s">
        <v>8518</v>
      </c>
      <c r="C10209" t="s">
        <v>1343</v>
      </c>
      <c r="D10209">
        <v>0.80180806000000004</v>
      </c>
      <c r="E10209">
        <v>0.38760306999999999</v>
      </c>
      <c r="F10209">
        <v>0.42266399700000001</v>
      </c>
      <c r="G10209">
        <v>0.60303653000000002</v>
      </c>
      <c r="H10209" t="b">
        <v>0</v>
      </c>
      <c r="I10209" t="s">
        <v>8937</v>
      </c>
    </row>
    <row r="10210" spans="1:9" x14ac:dyDescent="0.2">
      <c r="A10210" t="s">
        <v>8487</v>
      </c>
      <c r="B10210" t="s">
        <v>8838</v>
      </c>
      <c r="C10210" t="s">
        <v>1285</v>
      </c>
      <c r="D10210">
        <v>0.8006588</v>
      </c>
      <c r="E10210">
        <v>0.15048933</v>
      </c>
      <c r="F10210">
        <v>0.42332918000000003</v>
      </c>
      <c r="G10210">
        <v>0.516292576</v>
      </c>
      <c r="H10210" t="b">
        <v>0</v>
      </c>
      <c r="I10210" t="s">
        <v>8937</v>
      </c>
    </row>
    <row r="10211" spans="1:9" x14ac:dyDescent="0.2">
      <c r="A10211" t="s">
        <v>8875</v>
      </c>
      <c r="B10211" t="s">
        <v>8689</v>
      </c>
      <c r="C10211" t="s">
        <v>823</v>
      </c>
      <c r="D10211">
        <v>0.79832709999999996</v>
      </c>
      <c r="E10211">
        <v>0.76782733000000003</v>
      </c>
      <c r="F10211">
        <v>0.42468071800000001</v>
      </c>
      <c r="G10211">
        <v>0.86219166899999999</v>
      </c>
      <c r="H10211" t="b">
        <v>0</v>
      </c>
      <c r="I10211" t="s">
        <v>8937</v>
      </c>
    </row>
    <row r="10212" spans="1:9" x14ac:dyDescent="0.2">
      <c r="A10212" t="s">
        <v>8917</v>
      </c>
      <c r="B10212" t="s">
        <v>8923</v>
      </c>
      <c r="C10212" t="s">
        <v>232</v>
      </c>
      <c r="D10212">
        <v>0.79692379999999996</v>
      </c>
      <c r="E10212">
        <v>1.4941780000000001E-3</v>
      </c>
      <c r="F10212">
        <v>0.425495283</v>
      </c>
      <c r="G10212">
        <v>0.55093030899999995</v>
      </c>
      <c r="H10212" t="b">
        <v>0</v>
      </c>
      <c r="I10212" t="s">
        <v>8937</v>
      </c>
    </row>
    <row r="10213" spans="1:9" x14ac:dyDescent="0.2">
      <c r="A10213" t="s">
        <v>8801</v>
      </c>
      <c r="B10213" t="s">
        <v>8820</v>
      </c>
      <c r="C10213" t="s">
        <v>162</v>
      </c>
      <c r="D10213">
        <v>0.79601370000000005</v>
      </c>
      <c r="E10213">
        <v>1.0133861</v>
      </c>
      <c r="F10213">
        <v>0.42602406999999998</v>
      </c>
      <c r="G10213">
        <v>0.55267987500000004</v>
      </c>
      <c r="H10213" t="b">
        <v>0</v>
      </c>
      <c r="I10213" t="s">
        <v>8937</v>
      </c>
    </row>
    <row r="10214" spans="1:9" x14ac:dyDescent="0.2">
      <c r="A10214" t="s">
        <v>8917</v>
      </c>
      <c r="B10214" t="s">
        <v>8902</v>
      </c>
      <c r="C10214" t="s">
        <v>1127</v>
      </c>
      <c r="D10214">
        <v>0.79539280000000001</v>
      </c>
      <c r="E10214">
        <v>-3.7930448000000001</v>
      </c>
      <c r="F10214">
        <v>0.42638505199999999</v>
      </c>
      <c r="G10214">
        <v>0.55102068299999996</v>
      </c>
      <c r="H10214" t="b">
        <v>0</v>
      </c>
      <c r="I10214" t="s">
        <v>8937</v>
      </c>
    </row>
    <row r="10215" spans="1:9" x14ac:dyDescent="0.2">
      <c r="A10215" t="s">
        <v>8880</v>
      </c>
      <c r="B10215" t="s">
        <v>8571</v>
      </c>
      <c r="C10215" t="s">
        <v>688</v>
      </c>
      <c r="D10215">
        <v>0.79509879999999999</v>
      </c>
      <c r="E10215">
        <v>-0.56228889999999998</v>
      </c>
      <c r="F10215">
        <v>0.426556027</v>
      </c>
      <c r="G10215">
        <v>0.74068643499999998</v>
      </c>
      <c r="H10215" t="b">
        <v>0</v>
      </c>
      <c r="I10215" t="s">
        <v>8937</v>
      </c>
    </row>
    <row r="10216" spans="1:9" x14ac:dyDescent="0.2">
      <c r="A10216" t="s">
        <v>8412</v>
      </c>
      <c r="B10216" t="s">
        <v>8610</v>
      </c>
      <c r="C10216" t="s">
        <v>128</v>
      </c>
      <c r="D10216">
        <v>0.79360472999999998</v>
      </c>
      <c r="E10216">
        <v>-6.8994805000000006E-2</v>
      </c>
      <c r="F10216">
        <v>0.42742557799999997</v>
      </c>
      <c r="G10216">
        <v>0.50479786999999998</v>
      </c>
      <c r="H10216" t="b">
        <v>0</v>
      </c>
      <c r="I10216" t="s">
        <v>8937</v>
      </c>
    </row>
    <row r="10217" spans="1:9" x14ac:dyDescent="0.2">
      <c r="A10217" t="s">
        <v>8307</v>
      </c>
      <c r="B10217" t="s">
        <v>8652</v>
      </c>
      <c r="C10217" t="s">
        <v>845</v>
      </c>
      <c r="D10217">
        <v>0.79357403999999998</v>
      </c>
      <c r="E10217">
        <v>0.12408455</v>
      </c>
      <c r="F10217">
        <v>0.42744344899999998</v>
      </c>
      <c r="G10217">
        <v>0.48850679899999999</v>
      </c>
      <c r="H10217" t="b">
        <v>0</v>
      </c>
      <c r="I10217" t="s">
        <v>8937</v>
      </c>
    </row>
    <row r="10218" spans="1:9" x14ac:dyDescent="0.2">
      <c r="A10218" t="s">
        <v>8889</v>
      </c>
      <c r="B10218" t="s">
        <v>8835</v>
      </c>
      <c r="C10218" t="s">
        <v>807</v>
      </c>
      <c r="D10218">
        <v>0.79316439999999999</v>
      </c>
      <c r="E10218">
        <v>0.16381784999999999</v>
      </c>
      <c r="F10218">
        <v>0.42768207400000002</v>
      </c>
      <c r="G10218">
        <v>0.79174202199999999</v>
      </c>
      <c r="H10218" t="b">
        <v>0</v>
      </c>
      <c r="I10218" t="s">
        <v>8937</v>
      </c>
    </row>
    <row r="10219" spans="1:9" x14ac:dyDescent="0.2">
      <c r="A10219" t="s">
        <v>8316</v>
      </c>
      <c r="B10219" t="s">
        <v>8926</v>
      </c>
      <c r="C10219" t="s">
        <v>178</v>
      </c>
      <c r="D10219">
        <v>0.79282755000000005</v>
      </c>
      <c r="E10219">
        <v>0.16121780999999999</v>
      </c>
      <c r="F10219">
        <v>0.42787829700000002</v>
      </c>
      <c r="G10219">
        <v>0.48569968800000002</v>
      </c>
      <c r="H10219" t="b">
        <v>0</v>
      </c>
      <c r="I10219" t="s">
        <v>8937</v>
      </c>
    </row>
    <row r="10220" spans="1:9" x14ac:dyDescent="0.2">
      <c r="A10220" t="s">
        <v>8801</v>
      </c>
      <c r="B10220" t="s">
        <v>8892</v>
      </c>
      <c r="C10220" t="s">
        <v>1041</v>
      </c>
      <c r="D10220">
        <v>0.79133140000000002</v>
      </c>
      <c r="E10220">
        <v>1.1259227000000001</v>
      </c>
      <c r="F10220">
        <v>0.42875061399999997</v>
      </c>
      <c r="G10220">
        <v>0.55514530299999998</v>
      </c>
      <c r="H10220" t="b">
        <v>0</v>
      </c>
      <c r="I10220" t="s">
        <v>8937</v>
      </c>
    </row>
    <row r="10221" spans="1:9" x14ac:dyDescent="0.2">
      <c r="A10221" t="s">
        <v>8917</v>
      </c>
      <c r="B10221" t="s">
        <v>8592</v>
      </c>
      <c r="C10221" t="s">
        <v>282</v>
      </c>
      <c r="D10221">
        <v>0.79057323999999995</v>
      </c>
      <c r="E10221">
        <v>-5.0468916999999998</v>
      </c>
      <c r="F10221">
        <v>0.429193084</v>
      </c>
      <c r="G10221">
        <v>0.55182347099999995</v>
      </c>
      <c r="H10221" t="b">
        <v>0</v>
      </c>
      <c r="I10221" t="s">
        <v>8937</v>
      </c>
    </row>
    <row r="10222" spans="1:9" x14ac:dyDescent="0.2">
      <c r="A10222" t="s">
        <v>8917</v>
      </c>
      <c r="B10222" t="s">
        <v>8515</v>
      </c>
      <c r="C10222" t="s">
        <v>936</v>
      </c>
      <c r="D10222">
        <v>0.79042449999999997</v>
      </c>
      <c r="E10222">
        <v>-7.3193444999999997</v>
      </c>
      <c r="F10222">
        <v>0.42927986800000001</v>
      </c>
      <c r="G10222">
        <v>0.55182347099999995</v>
      </c>
      <c r="H10222" t="b">
        <v>0</v>
      </c>
      <c r="I10222" t="s">
        <v>8937</v>
      </c>
    </row>
    <row r="10223" spans="1:9" x14ac:dyDescent="0.2">
      <c r="A10223" t="s">
        <v>8909</v>
      </c>
      <c r="B10223" t="s">
        <v>8400</v>
      </c>
      <c r="C10223" t="s">
        <v>839</v>
      </c>
      <c r="D10223">
        <v>0.78944749999999997</v>
      </c>
      <c r="E10223">
        <v>0.83737910000000004</v>
      </c>
      <c r="F10223">
        <v>0.42985049800000003</v>
      </c>
      <c r="G10223">
        <v>0.99981564000000001</v>
      </c>
      <c r="H10223" t="b">
        <v>0</v>
      </c>
      <c r="I10223" t="s">
        <v>8937</v>
      </c>
    </row>
    <row r="10224" spans="1:9" x14ac:dyDescent="0.2">
      <c r="A10224" t="s">
        <v>8453</v>
      </c>
      <c r="B10224" t="s">
        <v>8848</v>
      </c>
      <c r="C10224" t="s">
        <v>353</v>
      </c>
      <c r="D10224">
        <v>0.78913840000000002</v>
      </c>
      <c r="E10224">
        <v>-1.5084697</v>
      </c>
      <c r="F10224">
        <v>0.430031149</v>
      </c>
      <c r="G10224">
        <v>0.50345110199999998</v>
      </c>
      <c r="H10224" t="b">
        <v>0</v>
      </c>
      <c r="I10224" t="s">
        <v>8937</v>
      </c>
    </row>
    <row r="10225" spans="1:9" x14ac:dyDescent="0.2">
      <c r="A10225" t="s">
        <v>8911</v>
      </c>
      <c r="B10225" t="s">
        <v>8807</v>
      </c>
      <c r="C10225" t="s">
        <v>1033</v>
      </c>
      <c r="D10225">
        <v>0.78858614000000005</v>
      </c>
      <c r="E10225">
        <v>2.1757452000000002</v>
      </c>
      <c r="F10225">
        <v>0.43035394199999999</v>
      </c>
      <c r="G10225">
        <v>0.84083706800000002</v>
      </c>
      <c r="H10225" t="b">
        <v>0</v>
      </c>
      <c r="I10225" t="s">
        <v>8937</v>
      </c>
    </row>
    <row r="10226" spans="1:9" x14ac:dyDescent="0.2">
      <c r="A10226" t="s">
        <v>8339</v>
      </c>
      <c r="B10226" t="s">
        <v>8341</v>
      </c>
      <c r="C10226" t="s">
        <v>1171</v>
      </c>
      <c r="D10226">
        <v>0.78839605999999995</v>
      </c>
      <c r="E10226">
        <v>-0.7532624</v>
      </c>
      <c r="F10226">
        <v>0.430465082</v>
      </c>
      <c r="G10226">
        <v>0.48946283499999999</v>
      </c>
      <c r="H10226" t="b">
        <v>0</v>
      </c>
      <c r="I10226" t="s">
        <v>8937</v>
      </c>
    </row>
    <row r="10227" spans="1:9" x14ac:dyDescent="0.2">
      <c r="A10227" t="s">
        <v>8917</v>
      </c>
      <c r="B10227" t="s">
        <v>8788</v>
      </c>
      <c r="C10227" t="s">
        <v>419</v>
      </c>
      <c r="D10227">
        <v>0.78831035000000005</v>
      </c>
      <c r="E10227">
        <v>-8.4951279999999993</v>
      </c>
      <c r="F10227">
        <v>0.43051518100000002</v>
      </c>
      <c r="G10227">
        <v>0.55182347099999995</v>
      </c>
      <c r="H10227" t="b">
        <v>0</v>
      </c>
      <c r="I10227" t="s">
        <v>8937</v>
      </c>
    </row>
    <row r="10228" spans="1:9" x14ac:dyDescent="0.2">
      <c r="A10228" t="s">
        <v>8307</v>
      </c>
      <c r="B10228" t="s">
        <v>8863</v>
      </c>
      <c r="C10228" t="s">
        <v>1214</v>
      </c>
      <c r="D10228">
        <v>0.78823790000000005</v>
      </c>
      <c r="E10228">
        <v>-2.3306456999999999E-2</v>
      </c>
      <c r="F10228">
        <v>0.43055754600000001</v>
      </c>
      <c r="G10228">
        <v>0.49123034199999999</v>
      </c>
      <c r="H10228" t="b">
        <v>0</v>
      </c>
      <c r="I10228" t="s">
        <v>8937</v>
      </c>
    </row>
    <row r="10229" spans="1:9" x14ac:dyDescent="0.2">
      <c r="A10229" t="s">
        <v>8687</v>
      </c>
      <c r="B10229" t="s">
        <v>8500</v>
      </c>
      <c r="C10229" t="s">
        <v>1141</v>
      </c>
      <c r="D10229">
        <v>0.78760450000000004</v>
      </c>
      <c r="E10229">
        <v>0.36738688000000003</v>
      </c>
      <c r="F10229">
        <v>0.43092807500000002</v>
      </c>
      <c r="G10229">
        <v>0.55475798200000004</v>
      </c>
      <c r="H10229" t="b">
        <v>0</v>
      </c>
      <c r="I10229" t="s">
        <v>8937</v>
      </c>
    </row>
    <row r="10230" spans="1:9" x14ac:dyDescent="0.2">
      <c r="A10230" t="s">
        <v>8917</v>
      </c>
      <c r="B10230" t="s">
        <v>8607</v>
      </c>
      <c r="C10230" t="s">
        <v>944</v>
      </c>
      <c r="D10230">
        <v>0.78666245999999995</v>
      </c>
      <c r="E10230">
        <v>-5.3273650000000004</v>
      </c>
      <c r="F10230">
        <v>0.43147950200000001</v>
      </c>
      <c r="G10230">
        <v>0.55182347099999995</v>
      </c>
      <c r="H10230" t="b">
        <v>0</v>
      </c>
      <c r="I10230" t="s">
        <v>8937</v>
      </c>
    </row>
    <row r="10231" spans="1:9" x14ac:dyDescent="0.2">
      <c r="A10231" t="s">
        <v>8821</v>
      </c>
      <c r="B10231" t="s">
        <v>8826</v>
      </c>
      <c r="C10231" t="s">
        <v>365</v>
      </c>
      <c r="D10231">
        <v>0.78579710000000003</v>
      </c>
      <c r="E10231">
        <v>1.1389906000000001</v>
      </c>
      <c r="F10231">
        <v>0.43198635400000002</v>
      </c>
      <c r="G10231">
        <v>0.61114701100000002</v>
      </c>
      <c r="H10231" t="b">
        <v>0</v>
      </c>
      <c r="I10231" t="s">
        <v>8937</v>
      </c>
    </row>
    <row r="10232" spans="1:9" x14ac:dyDescent="0.2">
      <c r="A10232" t="s">
        <v>8917</v>
      </c>
      <c r="B10232" t="s">
        <v>8886</v>
      </c>
      <c r="C10232" t="s">
        <v>517</v>
      </c>
      <c r="D10232">
        <v>0.78517705000000004</v>
      </c>
      <c r="E10232">
        <v>-6.3131227000000001</v>
      </c>
      <c r="F10232">
        <v>0.432349763</v>
      </c>
      <c r="G10232">
        <v>0.55182347099999995</v>
      </c>
      <c r="H10232" t="b">
        <v>0</v>
      </c>
      <c r="I10232" t="s">
        <v>8937</v>
      </c>
    </row>
    <row r="10233" spans="1:9" x14ac:dyDescent="0.2">
      <c r="A10233" t="s">
        <v>8889</v>
      </c>
      <c r="B10233" t="s">
        <v>8419</v>
      </c>
      <c r="C10233" t="s">
        <v>190</v>
      </c>
      <c r="D10233">
        <v>0.78488153000000005</v>
      </c>
      <c r="E10233">
        <v>-0.2186649</v>
      </c>
      <c r="F10233">
        <v>0.432523033</v>
      </c>
      <c r="G10233">
        <v>0.79631637899999996</v>
      </c>
      <c r="H10233" t="b">
        <v>0</v>
      </c>
      <c r="I10233" t="s">
        <v>8937</v>
      </c>
    </row>
    <row r="10234" spans="1:9" x14ac:dyDescent="0.2">
      <c r="A10234" t="s">
        <v>8436</v>
      </c>
      <c r="B10234" t="s">
        <v>8565</v>
      </c>
      <c r="C10234" t="s">
        <v>228</v>
      </c>
      <c r="D10234">
        <v>0.78477649999999999</v>
      </c>
      <c r="E10234">
        <v>0.56029910000000005</v>
      </c>
      <c r="F10234">
        <v>0.43258462600000003</v>
      </c>
      <c r="G10234">
        <v>0.51910155099999999</v>
      </c>
      <c r="H10234" t="b">
        <v>0</v>
      </c>
      <c r="I10234" t="s">
        <v>8937</v>
      </c>
    </row>
    <row r="10235" spans="1:9" x14ac:dyDescent="0.2">
      <c r="A10235" t="s">
        <v>8351</v>
      </c>
      <c r="B10235" t="s">
        <v>8654</v>
      </c>
      <c r="C10235" t="s">
        <v>1357</v>
      </c>
      <c r="D10235">
        <v>0.78467240000000005</v>
      </c>
      <c r="E10235">
        <v>-2.1363606000000002</v>
      </c>
      <c r="F10235">
        <v>0.43264569200000003</v>
      </c>
      <c r="G10235">
        <v>0.496987872</v>
      </c>
      <c r="H10235" t="b">
        <v>0</v>
      </c>
      <c r="I10235" t="s">
        <v>8937</v>
      </c>
    </row>
    <row r="10236" spans="1:9" x14ac:dyDescent="0.2">
      <c r="A10236" t="s">
        <v>8917</v>
      </c>
      <c r="B10236" t="s">
        <v>8546</v>
      </c>
      <c r="C10236" t="s">
        <v>1113</v>
      </c>
      <c r="D10236">
        <v>0.78448700000000005</v>
      </c>
      <c r="E10236">
        <v>-5.6992779999999996</v>
      </c>
      <c r="F10236">
        <v>0.43275441799999997</v>
      </c>
      <c r="G10236">
        <v>0.55182347099999995</v>
      </c>
      <c r="H10236" t="b">
        <v>0</v>
      </c>
      <c r="I10236" t="s">
        <v>8937</v>
      </c>
    </row>
    <row r="10237" spans="1:9" x14ac:dyDescent="0.2">
      <c r="A10237" t="s">
        <v>8412</v>
      </c>
      <c r="B10237" t="s">
        <v>8585</v>
      </c>
      <c r="C10237" t="s">
        <v>1147</v>
      </c>
      <c r="D10237">
        <v>0.78391940000000004</v>
      </c>
      <c r="E10237">
        <v>-5.6768480000000003E-2</v>
      </c>
      <c r="F10237">
        <v>0.43308739499999999</v>
      </c>
      <c r="G10237">
        <v>0.51058724499999997</v>
      </c>
      <c r="H10237" t="b">
        <v>0</v>
      </c>
      <c r="I10237" t="s">
        <v>8937</v>
      </c>
    </row>
    <row r="10238" spans="1:9" x14ac:dyDescent="0.2">
      <c r="A10238" t="s">
        <v>8911</v>
      </c>
      <c r="B10238" t="s">
        <v>8532</v>
      </c>
      <c r="C10238" t="s">
        <v>946</v>
      </c>
      <c r="D10238">
        <v>0.78367290000000001</v>
      </c>
      <c r="E10238">
        <v>0.49767612999999999</v>
      </c>
      <c r="F10238">
        <v>0.433232059</v>
      </c>
      <c r="G10238">
        <v>0.84083706800000002</v>
      </c>
      <c r="H10238" t="b">
        <v>0</v>
      </c>
      <c r="I10238" t="s">
        <v>8937</v>
      </c>
    </row>
    <row r="10239" spans="1:9" x14ac:dyDescent="0.2">
      <c r="A10239" t="s">
        <v>8844</v>
      </c>
      <c r="B10239" t="s">
        <v>8468</v>
      </c>
      <c r="C10239" t="s">
        <v>559</v>
      </c>
      <c r="D10239">
        <v>0.78361833000000003</v>
      </c>
      <c r="E10239">
        <v>-0.156337</v>
      </c>
      <c r="F10239">
        <v>0.43326408300000002</v>
      </c>
      <c r="G10239">
        <v>0.62748591300000001</v>
      </c>
      <c r="H10239" t="b">
        <v>0</v>
      </c>
      <c r="I10239" t="s">
        <v>8937</v>
      </c>
    </row>
    <row r="10240" spans="1:9" x14ac:dyDescent="0.2">
      <c r="A10240" t="s">
        <v>8819</v>
      </c>
      <c r="B10240" t="s">
        <v>8866</v>
      </c>
      <c r="C10240" t="s">
        <v>1212</v>
      </c>
      <c r="D10240">
        <v>0.78264076000000005</v>
      </c>
      <c r="E10240">
        <v>-0.55075700000000005</v>
      </c>
      <c r="F10240">
        <v>0.43383811500000002</v>
      </c>
      <c r="G10240">
        <v>0.68436435100000004</v>
      </c>
      <c r="H10240" t="b">
        <v>0</v>
      </c>
      <c r="I10240" t="s">
        <v>8937</v>
      </c>
    </row>
    <row r="10241" spans="1:9" x14ac:dyDescent="0.2">
      <c r="A10241" t="s">
        <v>8439</v>
      </c>
      <c r="B10241" t="s">
        <v>8595</v>
      </c>
      <c r="C10241" t="s">
        <v>1117</v>
      </c>
      <c r="D10241">
        <v>0.78192496</v>
      </c>
      <c r="E10241">
        <v>-0.78644130000000001</v>
      </c>
      <c r="F10241">
        <v>0.43425868699999998</v>
      </c>
      <c r="G10241">
        <v>0.52018152900000003</v>
      </c>
      <c r="H10241" t="b">
        <v>0</v>
      </c>
      <c r="I10241" t="s">
        <v>8937</v>
      </c>
    </row>
    <row r="10242" spans="1:9" x14ac:dyDescent="0.2">
      <c r="A10242" t="s">
        <v>8412</v>
      </c>
      <c r="B10242" t="s">
        <v>8765</v>
      </c>
      <c r="C10242" t="s">
        <v>383</v>
      </c>
      <c r="D10242">
        <v>0.78117630000000005</v>
      </c>
      <c r="E10242">
        <v>6.8319009999999996E-3</v>
      </c>
      <c r="F10242">
        <v>0.43469877800000001</v>
      </c>
      <c r="G10242">
        <v>0.51158945499999997</v>
      </c>
      <c r="H10242" t="b">
        <v>0</v>
      </c>
      <c r="I10242" t="s">
        <v>8937</v>
      </c>
    </row>
    <row r="10243" spans="1:9" x14ac:dyDescent="0.2">
      <c r="A10243" t="s">
        <v>8316</v>
      </c>
      <c r="B10243" t="s">
        <v>8671</v>
      </c>
      <c r="C10243" t="s">
        <v>738</v>
      </c>
      <c r="D10243">
        <v>0.78023635999999996</v>
      </c>
      <c r="E10243">
        <v>-0.85142474999999995</v>
      </c>
      <c r="F10243">
        <v>0.43525177700000001</v>
      </c>
      <c r="G10243">
        <v>0.49240605100000001</v>
      </c>
      <c r="H10243" t="b">
        <v>0</v>
      </c>
      <c r="I10243" t="s">
        <v>8937</v>
      </c>
    </row>
    <row r="10244" spans="1:9" x14ac:dyDescent="0.2">
      <c r="A10244" t="s">
        <v>8911</v>
      </c>
      <c r="B10244" t="s">
        <v>8501</v>
      </c>
      <c r="C10244" t="s">
        <v>98</v>
      </c>
      <c r="D10244">
        <v>0.77831905999999995</v>
      </c>
      <c r="E10244">
        <v>0.76877046000000004</v>
      </c>
      <c r="F10244">
        <v>0.43638094199999999</v>
      </c>
      <c r="G10244">
        <v>0.84083706800000002</v>
      </c>
      <c r="H10244" t="b">
        <v>0</v>
      </c>
      <c r="I10244" t="s">
        <v>8937</v>
      </c>
    </row>
    <row r="10245" spans="1:9" x14ac:dyDescent="0.2">
      <c r="A10245" t="s">
        <v>8335</v>
      </c>
      <c r="B10245" t="s">
        <v>8741</v>
      </c>
      <c r="C10245" t="s">
        <v>873</v>
      </c>
      <c r="D10245">
        <v>0.77736026000000003</v>
      </c>
      <c r="E10245">
        <v>-0.43161976000000002</v>
      </c>
      <c r="F10245">
        <v>0.43694623700000002</v>
      </c>
      <c r="G10245">
        <v>0.50800669700000001</v>
      </c>
      <c r="H10245" t="b">
        <v>0</v>
      </c>
      <c r="I10245" t="s">
        <v>8937</v>
      </c>
    </row>
    <row r="10246" spans="1:9" x14ac:dyDescent="0.2">
      <c r="A10246" t="s">
        <v>8844</v>
      </c>
      <c r="B10246" t="s">
        <v>8447</v>
      </c>
      <c r="C10246" t="s">
        <v>1017</v>
      </c>
      <c r="D10246">
        <v>0.7772599</v>
      </c>
      <c r="E10246">
        <v>-0.48702933999999998</v>
      </c>
      <c r="F10246">
        <v>0.43700546099999998</v>
      </c>
      <c r="G10246">
        <v>0.63154337500000002</v>
      </c>
      <c r="H10246" t="b">
        <v>0</v>
      </c>
      <c r="I10246" t="s">
        <v>8937</v>
      </c>
    </row>
    <row r="10247" spans="1:9" x14ac:dyDescent="0.2">
      <c r="A10247" t="s">
        <v>8911</v>
      </c>
      <c r="B10247" t="s">
        <v>4392</v>
      </c>
      <c r="C10247" t="s">
        <v>1077</v>
      </c>
      <c r="D10247">
        <v>0.7762831</v>
      </c>
      <c r="E10247">
        <v>1.0763847</v>
      </c>
      <c r="F10247">
        <v>0.43758186199999999</v>
      </c>
      <c r="G10247">
        <v>0.84083706800000002</v>
      </c>
      <c r="H10247" t="b">
        <v>0</v>
      </c>
      <c r="I10247" t="s">
        <v>8937</v>
      </c>
    </row>
    <row r="10248" spans="1:9" x14ac:dyDescent="0.2">
      <c r="A10248" t="s">
        <v>8439</v>
      </c>
      <c r="B10248" t="s">
        <v>8462</v>
      </c>
      <c r="C10248" t="s">
        <v>447</v>
      </c>
      <c r="D10248">
        <v>0.77621689999999999</v>
      </c>
      <c r="E10248">
        <v>-0.69067199999999995</v>
      </c>
      <c r="F10248">
        <v>0.43762092000000002</v>
      </c>
      <c r="G10248">
        <v>0.52327626100000002</v>
      </c>
      <c r="H10248" t="b">
        <v>0</v>
      </c>
      <c r="I10248" t="s">
        <v>8937</v>
      </c>
    </row>
    <row r="10249" spans="1:9" x14ac:dyDescent="0.2">
      <c r="A10249" t="s">
        <v>8909</v>
      </c>
      <c r="B10249" t="s">
        <v>8536</v>
      </c>
      <c r="C10249" t="s">
        <v>1373</v>
      </c>
      <c r="D10249">
        <v>0.77589094999999997</v>
      </c>
      <c r="E10249">
        <v>0.76726835999999998</v>
      </c>
      <c r="F10249">
        <v>0.437813377</v>
      </c>
      <c r="G10249">
        <v>0.99981564000000001</v>
      </c>
      <c r="H10249" t="b">
        <v>0</v>
      </c>
      <c r="I10249" t="s">
        <v>8937</v>
      </c>
    </row>
    <row r="10250" spans="1:9" x14ac:dyDescent="0.2">
      <c r="A10250" t="s">
        <v>8911</v>
      </c>
      <c r="B10250" t="s">
        <v>8458</v>
      </c>
      <c r="C10250" t="s">
        <v>827</v>
      </c>
      <c r="D10250">
        <v>0.77550196999999998</v>
      </c>
      <c r="E10250">
        <v>0.90193855999999994</v>
      </c>
      <c r="F10250">
        <v>0.43804309299999999</v>
      </c>
      <c r="G10250">
        <v>0.84083706800000002</v>
      </c>
      <c r="H10250" t="b">
        <v>0</v>
      </c>
      <c r="I10250" t="s">
        <v>8937</v>
      </c>
    </row>
    <row r="10251" spans="1:9" x14ac:dyDescent="0.2">
      <c r="A10251" t="s">
        <v>8395</v>
      </c>
      <c r="B10251" t="s">
        <v>8899</v>
      </c>
      <c r="C10251" t="s">
        <v>8899</v>
      </c>
      <c r="D10251">
        <v>0.77544449999999998</v>
      </c>
      <c r="E10251">
        <v>-1.0298099999999999</v>
      </c>
      <c r="F10251">
        <v>0.43807705699999999</v>
      </c>
      <c r="G10251">
        <v>0.51556529299999998</v>
      </c>
      <c r="H10251" t="b">
        <v>0</v>
      </c>
      <c r="I10251" t="s">
        <v>8937</v>
      </c>
    </row>
    <row r="10252" spans="1:9" x14ac:dyDescent="0.2">
      <c r="A10252" t="s">
        <v>8909</v>
      </c>
      <c r="B10252" t="s">
        <v>8718</v>
      </c>
      <c r="C10252" t="s">
        <v>676</v>
      </c>
      <c r="D10252">
        <v>0.77529599999999999</v>
      </c>
      <c r="E10252">
        <v>1.1906304000000001</v>
      </c>
      <c r="F10252">
        <v>0.438164781</v>
      </c>
      <c r="G10252">
        <v>0.99981564000000001</v>
      </c>
      <c r="H10252" t="b">
        <v>0</v>
      </c>
      <c r="I10252" t="s">
        <v>8937</v>
      </c>
    </row>
    <row r="10253" spans="1:9" x14ac:dyDescent="0.2">
      <c r="A10253" t="s">
        <v>8875</v>
      </c>
      <c r="B10253" t="s">
        <v>8574</v>
      </c>
      <c r="C10253" t="s">
        <v>220</v>
      </c>
      <c r="D10253">
        <v>0.77515674000000001</v>
      </c>
      <c r="E10253">
        <v>0.11704237000000001</v>
      </c>
      <c r="F10253">
        <v>0.43824703199999998</v>
      </c>
      <c r="G10253">
        <v>0.88092561999999996</v>
      </c>
      <c r="H10253" t="b">
        <v>0</v>
      </c>
      <c r="I10253" t="s">
        <v>8937</v>
      </c>
    </row>
    <row r="10254" spans="1:9" x14ac:dyDescent="0.2">
      <c r="A10254" t="s">
        <v>8453</v>
      </c>
      <c r="B10254" t="s">
        <v>8594</v>
      </c>
      <c r="C10254" t="s">
        <v>1337</v>
      </c>
      <c r="D10254">
        <v>0.7750359</v>
      </c>
      <c r="E10254">
        <v>-1.7449030000000001</v>
      </c>
      <c r="F10254">
        <v>0.438318445</v>
      </c>
      <c r="G10254">
        <v>0.51226086000000004</v>
      </c>
      <c r="H10254" t="b">
        <v>0</v>
      </c>
      <c r="I10254" t="s">
        <v>8937</v>
      </c>
    </row>
    <row r="10255" spans="1:9" x14ac:dyDescent="0.2">
      <c r="A10255" t="s">
        <v>8911</v>
      </c>
      <c r="B10255" t="s">
        <v>8740</v>
      </c>
      <c r="C10255" t="s">
        <v>1329</v>
      </c>
      <c r="D10255">
        <v>0.77480360000000004</v>
      </c>
      <c r="E10255">
        <v>0.65624446000000003</v>
      </c>
      <c r="F10255">
        <v>0.43845573199999999</v>
      </c>
      <c r="G10255">
        <v>0.84083706800000002</v>
      </c>
      <c r="H10255" t="b">
        <v>0</v>
      </c>
      <c r="I10255" t="s">
        <v>8937</v>
      </c>
    </row>
    <row r="10256" spans="1:9" x14ac:dyDescent="0.2">
      <c r="A10256" t="s">
        <v>8387</v>
      </c>
      <c r="B10256" t="s">
        <v>8751</v>
      </c>
      <c r="C10256" t="s">
        <v>1208</v>
      </c>
      <c r="D10256">
        <v>0.77410935999999997</v>
      </c>
      <c r="E10256">
        <v>-0.66253227000000003</v>
      </c>
      <c r="F10256">
        <v>0.43886610399999998</v>
      </c>
      <c r="G10256">
        <v>0.54614448500000001</v>
      </c>
      <c r="H10256" t="b">
        <v>0</v>
      </c>
      <c r="I10256" t="s">
        <v>8937</v>
      </c>
    </row>
    <row r="10257" spans="1:9" x14ac:dyDescent="0.2">
      <c r="A10257" t="s">
        <v>8412</v>
      </c>
      <c r="B10257" t="s">
        <v>8903</v>
      </c>
      <c r="C10257" t="s">
        <v>118</v>
      </c>
      <c r="D10257">
        <v>0.77388199999999996</v>
      </c>
      <c r="E10257">
        <v>1.1567992</v>
      </c>
      <c r="F10257">
        <v>0.439000579</v>
      </c>
      <c r="G10257">
        <v>0.51574893200000005</v>
      </c>
      <c r="H10257" t="b">
        <v>0</v>
      </c>
      <c r="I10257" t="s">
        <v>8937</v>
      </c>
    </row>
    <row r="10258" spans="1:9" x14ac:dyDescent="0.2">
      <c r="A10258" t="s">
        <v>8889</v>
      </c>
      <c r="B10258" t="s">
        <v>4705</v>
      </c>
      <c r="C10258" t="s">
        <v>1155</v>
      </c>
      <c r="D10258">
        <v>0.77246649999999994</v>
      </c>
      <c r="E10258">
        <v>-0.16614509</v>
      </c>
      <c r="F10258">
        <v>0.43983820299999998</v>
      </c>
      <c r="G10258">
        <v>0.80318280600000003</v>
      </c>
      <c r="H10258" t="b">
        <v>0</v>
      </c>
      <c r="I10258" t="s">
        <v>8937</v>
      </c>
    </row>
    <row r="10259" spans="1:9" x14ac:dyDescent="0.2">
      <c r="A10259" t="s">
        <v>8875</v>
      </c>
      <c r="B10259" t="s">
        <v>8405</v>
      </c>
      <c r="C10259" t="s">
        <v>821</v>
      </c>
      <c r="D10259">
        <v>0.77141190000000004</v>
      </c>
      <c r="E10259">
        <v>-8.7804510000000002E-2</v>
      </c>
      <c r="F10259">
        <v>0.44046280999999998</v>
      </c>
      <c r="G10259">
        <v>0.88092561999999996</v>
      </c>
      <c r="H10259" t="b">
        <v>0</v>
      </c>
      <c r="I10259" t="s">
        <v>8937</v>
      </c>
    </row>
    <row r="10260" spans="1:9" x14ac:dyDescent="0.2">
      <c r="A10260" t="s">
        <v>8794</v>
      </c>
      <c r="B10260" t="s">
        <v>8530</v>
      </c>
      <c r="C10260" t="s">
        <v>825</v>
      </c>
      <c r="D10260">
        <v>0.77122489999999999</v>
      </c>
      <c r="E10260">
        <v>-0.7316146</v>
      </c>
      <c r="F10260">
        <v>0.44057364300000001</v>
      </c>
      <c r="G10260">
        <v>0.54224448400000003</v>
      </c>
      <c r="H10260" t="b">
        <v>0</v>
      </c>
      <c r="I10260" t="s">
        <v>8937</v>
      </c>
    </row>
    <row r="10261" spans="1:9" x14ac:dyDescent="0.2">
      <c r="A10261" t="s">
        <v>8880</v>
      </c>
      <c r="B10261" t="s">
        <v>8718</v>
      </c>
      <c r="C10261" t="s">
        <v>676</v>
      </c>
      <c r="D10261">
        <v>0.77016830000000003</v>
      </c>
      <c r="E10261">
        <v>-0.83209239999999995</v>
      </c>
      <c r="F10261">
        <v>0.44120006099999998</v>
      </c>
      <c r="G10261">
        <v>0.75634296099999998</v>
      </c>
      <c r="H10261" t="b">
        <v>0</v>
      </c>
      <c r="I10261" t="s">
        <v>8937</v>
      </c>
    </row>
    <row r="10262" spans="1:9" x14ac:dyDescent="0.2">
      <c r="A10262" t="s">
        <v>8889</v>
      </c>
      <c r="B10262" t="s">
        <v>8680</v>
      </c>
      <c r="C10262" t="s">
        <v>647</v>
      </c>
      <c r="D10262">
        <v>0.77014510000000003</v>
      </c>
      <c r="E10262">
        <v>-0.53493780000000002</v>
      </c>
      <c r="F10262">
        <v>0.44121382399999998</v>
      </c>
      <c r="G10262">
        <v>0.80351135399999996</v>
      </c>
      <c r="H10262" t="b">
        <v>0</v>
      </c>
      <c r="I10262" t="s">
        <v>8937</v>
      </c>
    </row>
    <row r="10263" spans="1:9" x14ac:dyDescent="0.2">
      <c r="A10263" t="s">
        <v>8412</v>
      </c>
      <c r="B10263" t="s">
        <v>8554</v>
      </c>
      <c r="C10263" t="s">
        <v>158</v>
      </c>
      <c r="D10263">
        <v>0.76919585000000001</v>
      </c>
      <c r="E10263">
        <v>-0.13986820999999999</v>
      </c>
      <c r="F10263">
        <v>0.44177704099999998</v>
      </c>
      <c r="G10263">
        <v>0.51810501200000003</v>
      </c>
      <c r="H10263" t="b">
        <v>0</v>
      </c>
      <c r="I10263" t="s">
        <v>8937</v>
      </c>
    </row>
    <row r="10264" spans="1:9" x14ac:dyDescent="0.2">
      <c r="A10264" t="s">
        <v>8286</v>
      </c>
      <c r="B10264" t="s">
        <v>8719</v>
      </c>
      <c r="C10264" t="s">
        <v>1377</v>
      </c>
      <c r="D10264">
        <v>0.76889472999999997</v>
      </c>
      <c r="E10264">
        <v>0.51378584000000005</v>
      </c>
      <c r="F10264">
        <v>0.44195580000000001</v>
      </c>
      <c r="G10264">
        <v>0.47367511600000001</v>
      </c>
      <c r="H10264" t="b">
        <v>0</v>
      </c>
      <c r="I10264" t="s">
        <v>8937</v>
      </c>
    </row>
    <row r="10265" spans="1:9" x14ac:dyDescent="0.2">
      <c r="A10265" t="s">
        <v>8801</v>
      </c>
      <c r="B10265" t="s">
        <v>8905</v>
      </c>
      <c r="C10265" t="s">
        <v>28</v>
      </c>
      <c r="D10265">
        <v>0.76854383999999998</v>
      </c>
      <c r="E10265">
        <v>3.8395195000000002</v>
      </c>
      <c r="F10265">
        <v>0.44216413999999998</v>
      </c>
      <c r="G10265">
        <v>0.57031535899999997</v>
      </c>
      <c r="H10265" t="b">
        <v>0</v>
      </c>
      <c r="I10265" t="s">
        <v>8937</v>
      </c>
    </row>
    <row r="10266" spans="1:9" x14ac:dyDescent="0.2">
      <c r="A10266" t="s">
        <v>8875</v>
      </c>
      <c r="B10266" t="s">
        <v>8522</v>
      </c>
      <c r="C10266" t="s">
        <v>779</v>
      </c>
      <c r="D10266">
        <v>0.76800120000000005</v>
      </c>
      <c r="E10266">
        <v>0.207201</v>
      </c>
      <c r="F10266">
        <v>0.44248647699999999</v>
      </c>
      <c r="G10266">
        <v>0.88234692100000001</v>
      </c>
      <c r="H10266" t="b">
        <v>0</v>
      </c>
      <c r="I10266" t="s">
        <v>8937</v>
      </c>
    </row>
    <row r="10267" spans="1:9" x14ac:dyDescent="0.2">
      <c r="A10267" t="s">
        <v>8909</v>
      </c>
      <c r="B10267" t="s">
        <v>8609</v>
      </c>
      <c r="C10267" t="s">
        <v>102</v>
      </c>
      <c r="D10267">
        <v>0.76762920000000001</v>
      </c>
      <c r="E10267">
        <v>0.92757060000000002</v>
      </c>
      <c r="F10267">
        <v>0.44270752099999999</v>
      </c>
      <c r="G10267">
        <v>0.99981564000000001</v>
      </c>
      <c r="H10267" t="b">
        <v>0</v>
      </c>
      <c r="I10267" t="s">
        <v>8937</v>
      </c>
    </row>
    <row r="10268" spans="1:9" x14ac:dyDescent="0.2">
      <c r="A10268" t="s">
        <v>8379</v>
      </c>
      <c r="B10268" t="s">
        <v>8373</v>
      </c>
      <c r="C10268" t="s">
        <v>1105</v>
      </c>
      <c r="D10268">
        <v>0.76715860000000002</v>
      </c>
      <c r="E10268">
        <v>-0.58777029999999997</v>
      </c>
      <c r="F10268">
        <v>0.44298719600000003</v>
      </c>
      <c r="G10268">
        <v>0.48247551900000002</v>
      </c>
      <c r="H10268" t="b">
        <v>0</v>
      </c>
      <c r="I10268" t="s">
        <v>8937</v>
      </c>
    </row>
    <row r="10269" spans="1:9" x14ac:dyDescent="0.2">
      <c r="A10269" t="s">
        <v>8909</v>
      </c>
      <c r="B10269" t="s">
        <v>8585</v>
      </c>
      <c r="C10269" t="s">
        <v>1147</v>
      </c>
      <c r="D10269">
        <v>0.76710480000000003</v>
      </c>
      <c r="E10269">
        <v>0.85576379999999996</v>
      </c>
      <c r="F10269">
        <v>0.44301922300000002</v>
      </c>
      <c r="G10269">
        <v>0.99981564000000001</v>
      </c>
      <c r="H10269" t="b">
        <v>0</v>
      </c>
      <c r="I10269" t="s">
        <v>8937</v>
      </c>
    </row>
    <row r="10270" spans="1:9" x14ac:dyDescent="0.2">
      <c r="A10270" t="s">
        <v>8909</v>
      </c>
      <c r="B10270" t="s">
        <v>8617</v>
      </c>
      <c r="C10270" t="s">
        <v>932</v>
      </c>
      <c r="D10270">
        <v>0.76640109999999995</v>
      </c>
      <c r="E10270">
        <v>0.80494237000000002</v>
      </c>
      <c r="F10270">
        <v>0.44343765400000001</v>
      </c>
      <c r="G10270">
        <v>0.99981564000000001</v>
      </c>
      <c r="H10270" t="b">
        <v>0</v>
      </c>
      <c r="I10270" t="s">
        <v>8937</v>
      </c>
    </row>
    <row r="10271" spans="1:9" x14ac:dyDescent="0.2">
      <c r="A10271" t="s">
        <v>8335</v>
      </c>
      <c r="B10271" t="s">
        <v>8892</v>
      </c>
      <c r="C10271" t="s">
        <v>1041</v>
      </c>
      <c r="D10271">
        <v>0.76637250000000001</v>
      </c>
      <c r="E10271">
        <v>-0.88501980000000002</v>
      </c>
      <c r="F10271">
        <v>0.44345468300000002</v>
      </c>
      <c r="G10271">
        <v>0.51356398599999997</v>
      </c>
      <c r="H10271" t="b">
        <v>0</v>
      </c>
      <c r="I10271" t="s">
        <v>8937</v>
      </c>
    </row>
    <row r="10272" spans="1:9" x14ac:dyDescent="0.2">
      <c r="A10272" t="s">
        <v>8316</v>
      </c>
      <c r="B10272" t="s">
        <v>8925</v>
      </c>
      <c r="C10272" t="s">
        <v>1093</v>
      </c>
      <c r="D10272">
        <v>0.76616585000000004</v>
      </c>
      <c r="E10272">
        <v>-0.39323255000000001</v>
      </c>
      <c r="F10272">
        <v>0.443577628</v>
      </c>
      <c r="G10272">
        <v>0.50098179200000004</v>
      </c>
      <c r="H10272" t="b">
        <v>0</v>
      </c>
      <c r="I10272" t="s">
        <v>8937</v>
      </c>
    </row>
    <row r="10273" spans="1:9" x14ac:dyDescent="0.2">
      <c r="A10273" t="s">
        <v>8821</v>
      </c>
      <c r="B10273" t="s">
        <v>5165</v>
      </c>
      <c r="C10273" t="s">
        <v>771</v>
      </c>
      <c r="D10273">
        <v>0.76561177000000002</v>
      </c>
      <c r="E10273">
        <v>0.62617034000000005</v>
      </c>
      <c r="F10273">
        <v>0.44390734300000001</v>
      </c>
      <c r="G10273">
        <v>0.62407057399999999</v>
      </c>
      <c r="H10273" t="b">
        <v>0</v>
      </c>
      <c r="I10273" t="s">
        <v>8937</v>
      </c>
    </row>
    <row r="10274" spans="1:9" x14ac:dyDescent="0.2">
      <c r="A10274" t="s">
        <v>8387</v>
      </c>
      <c r="B10274" t="s">
        <v>8915</v>
      </c>
      <c r="C10274" t="s">
        <v>708</v>
      </c>
      <c r="D10274">
        <v>0.76448846000000004</v>
      </c>
      <c r="E10274">
        <v>-1.0656307</v>
      </c>
      <c r="F10274">
        <v>0.444576209</v>
      </c>
      <c r="G10274">
        <v>0.55120887900000004</v>
      </c>
      <c r="H10274" t="b">
        <v>0</v>
      </c>
      <c r="I10274" t="s">
        <v>8937</v>
      </c>
    </row>
    <row r="10275" spans="1:9" x14ac:dyDescent="0.2">
      <c r="A10275" t="s">
        <v>8436</v>
      </c>
      <c r="B10275" t="s">
        <v>8528</v>
      </c>
      <c r="C10275" t="s">
        <v>643</v>
      </c>
      <c r="D10275">
        <v>0.76436289999999996</v>
      </c>
      <c r="E10275">
        <v>0.27474418</v>
      </c>
      <c r="F10275">
        <v>0.44465102299999998</v>
      </c>
      <c r="G10275">
        <v>0.53221647800000005</v>
      </c>
      <c r="H10275" t="b">
        <v>0</v>
      </c>
      <c r="I10275" t="s">
        <v>8937</v>
      </c>
    </row>
    <row r="10276" spans="1:9" x14ac:dyDescent="0.2">
      <c r="A10276" t="s">
        <v>8917</v>
      </c>
      <c r="B10276" t="s">
        <v>8633</v>
      </c>
      <c r="C10276" t="s">
        <v>1281</v>
      </c>
      <c r="D10276">
        <v>0.7642042</v>
      </c>
      <c r="E10276">
        <v>-7.014748</v>
      </c>
      <c r="F10276">
        <v>0.444745575</v>
      </c>
      <c r="G10276">
        <v>0.56390382400000005</v>
      </c>
      <c r="H10276" t="b">
        <v>0</v>
      </c>
      <c r="I10276" t="s">
        <v>8937</v>
      </c>
    </row>
    <row r="10277" spans="1:9" x14ac:dyDescent="0.2">
      <c r="A10277" t="s">
        <v>8821</v>
      </c>
      <c r="B10277" t="s">
        <v>8790</v>
      </c>
      <c r="C10277" t="s">
        <v>342</v>
      </c>
      <c r="D10277">
        <v>0.76241446000000002</v>
      </c>
      <c r="E10277">
        <v>1.6872512</v>
      </c>
      <c r="F10277">
        <v>0.44581268099999999</v>
      </c>
      <c r="G10277">
        <v>0.62413775299999996</v>
      </c>
      <c r="H10277" t="b">
        <v>0</v>
      </c>
      <c r="I10277" t="s">
        <v>8937</v>
      </c>
    </row>
    <row r="10278" spans="1:9" x14ac:dyDescent="0.2">
      <c r="A10278" t="s">
        <v>8821</v>
      </c>
      <c r="B10278" t="s">
        <v>8512</v>
      </c>
      <c r="C10278" t="s">
        <v>1333</v>
      </c>
      <c r="D10278">
        <v>0.7605056</v>
      </c>
      <c r="E10278">
        <v>0.50837209999999999</v>
      </c>
      <c r="F10278">
        <v>0.44695241200000002</v>
      </c>
      <c r="G10278">
        <v>0.62443247499999999</v>
      </c>
      <c r="H10278" t="b">
        <v>0</v>
      </c>
      <c r="I10278" t="s">
        <v>8937</v>
      </c>
    </row>
    <row r="10279" spans="1:9" x14ac:dyDescent="0.2">
      <c r="A10279" t="s">
        <v>8440</v>
      </c>
      <c r="B10279" t="s">
        <v>8485</v>
      </c>
      <c r="C10279" t="s">
        <v>978</v>
      </c>
      <c r="D10279">
        <v>0.76043260000000001</v>
      </c>
      <c r="E10279">
        <v>-0.34029487000000003</v>
      </c>
      <c r="F10279">
        <v>0.44699603300000001</v>
      </c>
      <c r="G10279">
        <v>0.55776213600000002</v>
      </c>
      <c r="H10279" t="b">
        <v>0</v>
      </c>
      <c r="I10279" t="s">
        <v>8937</v>
      </c>
    </row>
    <row r="10280" spans="1:9" x14ac:dyDescent="0.2">
      <c r="A10280" t="s">
        <v>8917</v>
      </c>
      <c r="B10280" t="s">
        <v>8377</v>
      </c>
      <c r="C10280" t="s">
        <v>602</v>
      </c>
      <c r="D10280">
        <v>0.75901280000000004</v>
      </c>
      <c r="E10280">
        <v>-5.0137204999999998</v>
      </c>
      <c r="F10280">
        <v>0.44784488</v>
      </c>
      <c r="G10280">
        <v>0.56676414200000003</v>
      </c>
      <c r="H10280" t="b">
        <v>0</v>
      </c>
      <c r="I10280" t="s">
        <v>8937</v>
      </c>
    </row>
    <row r="10281" spans="1:9" x14ac:dyDescent="0.2">
      <c r="A10281" t="s">
        <v>8821</v>
      </c>
      <c r="B10281" t="s">
        <v>8800</v>
      </c>
      <c r="C10281" t="s">
        <v>1039</v>
      </c>
      <c r="D10281">
        <v>0.75664019999999999</v>
      </c>
      <c r="E10281">
        <v>0.52430920000000003</v>
      </c>
      <c r="F10281">
        <v>0.44926546699999997</v>
      </c>
      <c r="G10281">
        <v>0.62636181199999996</v>
      </c>
      <c r="H10281" t="b">
        <v>0</v>
      </c>
      <c r="I10281" t="s">
        <v>8937</v>
      </c>
    </row>
    <row r="10282" spans="1:9" x14ac:dyDescent="0.2">
      <c r="A10282" t="s">
        <v>8345</v>
      </c>
      <c r="B10282" t="s">
        <v>8898</v>
      </c>
      <c r="C10282" t="s">
        <v>500</v>
      </c>
      <c r="D10282">
        <v>0.75546440000000004</v>
      </c>
      <c r="E10282">
        <v>0.25196384999999999</v>
      </c>
      <c r="F10282">
        <v>0.44997041100000001</v>
      </c>
      <c r="G10282">
        <v>0.50649935700000004</v>
      </c>
      <c r="H10282" t="b">
        <v>0</v>
      </c>
      <c r="I10282" t="s">
        <v>8937</v>
      </c>
    </row>
    <row r="10283" spans="1:9" x14ac:dyDescent="0.2">
      <c r="A10283" t="s">
        <v>8889</v>
      </c>
      <c r="B10283" t="s">
        <v>8834</v>
      </c>
      <c r="C10283" t="s">
        <v>1273</v>
      </c>
      <c r="D10283">
        <v>0.75483500000000003</v>
      </c>
      <c r="E10283">
        <v>-0.83080107000000003</v>
      </c>
      <c r="F10283">
        <v>0.45034798100000001</v>
      </c>
      <c r="G10283">
        <v>0.81572464499999997</v>
      </c>
      <c r="H10283" t="b">
        <v>0</v>
      </c>
      <c r="I10283" t="s">
        <v>8937</v>
      </c>
    </row>
    <row r="10284" spans="1:9" x14ac:dyDescent="0.2">
      <c r="A10284" t="s">
        <v>8844</v>
      </c>
      <c r="B10284" t="s">
        <v>8733</v>
      </c>
      <c r="C10284" t="s">
        <v>136</v>
      </c>
      <c r="D10284">
        <v>0.75457479999999999</v>
      </c>
      <c r="E10284">
        <v>-2.6093332999999999</v>
      </c>
      <c r="F10284">
        <v>0.45050417100000001</v>
      </c>
      <c r="G10284">
        <v>0.64953961400000004</v>
      </c>
      <c r="H10284" t="b">
        <v>0</v>
      </c>
      <c r="I10284" t="s">
        <v>8937</v>
      </c>
    </row>
    <row r="10285" spans="1:9" x14ac:dyDescent="0.2">
      <c r="A10285" t="s">
        <v>8909</v>
      </c>
      <c r="B10285" t="s">
        <v>8357</v>
      </c>
      <c r="C10285" t="s">
        <v>586</v>
      </c>
      <c r="D10285">
        <v>0.75402796000000005</v>
      </c>
      <c r="E10285">
        <v>0.58795359999999997</v>
      </c>
      <c r="F10285">
        <v>0.45083242200000001</v>
      </c>
      <c r="G10285">
        <v>0.99981564000000001</v>
      </c>
      <c r="H10285" t="b">
        <v>0</v>
      </c>
      <c r="I10285" t="s">
        <v>8937</v>
      </c>
    </row>
    <row r="10286" spans="1:9" x14ac:dyDescent="0.2">
      <c r="A10286" t="s">
        <v>8880</v>
      </c>
      <c r="B10286" t="s">
        <v>8627</v>
      </c>
      <c r="C10286" t="s">
        <v>1091</v>
      </c>
      <c r="D10286">
        <v>0.75376050000000006</v>
      </c>
      <c r="E10286">
        <v>-0.96002156000000005</v>
      </c>
      <c r="F10286">
        <v>0.45099304499999998</v>
      </c>
      <c r="G10286">
        <v>0.76301949199999997</v>
      </c>
      <c r="H10286" t="b">
        <v>0</v>
      </c>
      <c r="I10286" t="s">
        <v>8937</v>
      </c>
    </row>
    <row r="10287" spans="1:9" x14ac:dyDescent="0.2">
      <c r="A10287" t="s">
        <v>8310</v>
      </c>
      <c r="B10287" t="s">
        <v>8921</v>
      </c>
      <c r="C10287" t="s">
        <v>999</v>
      </c>
      <c r="D10287">
        <v>0.75147770000000003</v>
      </c>
      <c r="E10287">
        <v>-1.8796377</v>
      </c>
      <c r="F10287">
        <v>0.45236520299999999</v>
      </c>
      <c r="G10287">
        <v>0.507494852</v>
      </c>
      <c r="H10287" t="b">
        <v>0</v>
      </c>
      <c r="I10287" t="s">
        <v>8937</v>
      </c>
    </row>
    <row r="10288" spans="1:9" x14ac:dyDescent="0.2">
      <c r="A10288" t="s">
        <v>8909</v>
      </c>
      <c r="B10288" t="s">
        <v>8584</v>
      </c>
      <c r="C10288" t="s">
        <v>1234</v>
      </c>
      <c r="D10288">
        <v>0.75086220000000004</v>
      </c>
      <c r="E10288">
        <v>0.88264589999999998</v>
      </c>
      <c r="F10288">
        <v>0.45273561099999998</v>
      </c>
      <c r="G10288">
        <v>0.99981564000000001</v>
      </c>
      <c r="H10288" t="b">
        <v>0</v>
      </c>
      <c r="I10288" t="s">
        <v>8937</v>
      </c>
    </row>
    <row r="10289" spans="1:9" x14ac:dyDescent="0.2">
      <c r="A10289" t="s">
        <v>8875</v>
      </c>
      <c r="B10289" t="s">
        <v>8509</v>
      </c>
      <c r="C10289" t="s">
        <v>1075</v>
      </c>
      <c r="D10289">
        <v>0.74995845999999999</v>
      </c>
      <c r="E10289">
        <v>0.56153370000000002</v>
      </c>
      <c r="F10289">
        <v>0.45327974100000001</v>
      </c>
      <c r="G10289">
        <v>0.89326682099999999</v>
      </c>
      <c r="H10289" t="b">
        <v>0</v>
      </c>
      <c r="I10289" t="s">
        <v>8937</v>
      </c>
    </row>
    <row r="10290" spans="1:9" x14ac:dyDescent="0.2">
      <c r="A10290" t="s">
        <v>8335</v>
      </c>
      <c r="B10290" t="s">
        <v>8929</v>
      </c>
      <c r="C10290" t="s">
        <v>731</v>
      </c>
      <c r="D10290">
        <v>0.74790599999999996</v>
      </c>
      <c r="E10290">
        <v>0.26071232999999999</v>
      </c>
      <c r="F10290">
        <v>0.45451683999999998</v>
      </c>
      <c r="G10290">
        <v>0.52480294900000002</v>
      </c>
      <c r="H10290" t="b">
        <v>0</v>
      </c>
      <c r="I10290" t="s">
        <v>8937</v>
      </c>
    </row>
    <row r="10291" spans="1:9" x14ac:dyDescent="0.2">
      <c r="A10291" t="s">
        <v>8598</v>
      </c>
      <c r="B10291" t="s">
        <v>8682</v>
      </c>
      <c r="C10291" t="s">
        <v>1111</v>
      </c>
      <c r="D10291">
        <v>0.74753444999999996</v>
      </c>
      <c r="E10291">
        <v>-1.0112253</v>
      </c>
      <c r="F10291">
        <v>0.45474102199999999</v>
      </c>
      <c r="G10291">
        <v>0.58429439100000002</v>
      </c>
      <c r="H10291" t="b">
        <v>0</v>
      </c>
      <c r="I10291" t="s">
        <v>8937</v>
      </c>
    </row>
    <row r="10292" spans="1:9" x14ac:dyDescent="0.2">
      <c r="A10292" t="s">
        <v>8844</v>
      </c>
      <c r="B10292" t="s">
        <v>8750</v>
      </c>
      <c r="C10292" t="s">
        <v>1283</v>
      </c>
      <c r="D10292">
        <v>0.74747026000000005</v>
      </c>
      <c r="E10292">
        <v>-1.7840133</v>
      </c>
      <c r="F10292">
        <v>0.45477974799999998</v>
      </c>
      <c r="G10292">
        <v>0.64984258100000003</v>
      </c>
      <c r="H10292" t="b">
        <v>0</v>
      </c>
      <c r="I10292" t="s">
        <v>8937</v>
      </c>
    </row>
    <row r="10293" spans="1:9" x14ac:dyDescent="0.2">
      <c r="A10293" t="s">
        <v>8889</v>
      </c>
      <c r="B10293" t="s">
        <v>8644</v>
      </c>
      <c r="C10293" t="s">
        <v>974</v>
      </c>
      <c r="D10293">
        <v>0.74679667000000005</v>
      </c>
      <c r="E10293">
        <v>-0.30504619999999999</v>
      </c>
      <c r="F10293">
        <v>0.45518630799999998</v>
      </c>
      <c r="G10293">
        <v>0.82227204099999995</v>
      </c>
      <c r="H10293" t="b">
        <v>0</v>
      </c>
      <c r="I10293" t="s">
        <v>8937</v>
      </c>
    </row>
    <row r="10294" spans="1:9" x14ac:dyDescent="0.2">
      <c r="A10294" t="s">
        <v>8880</v>
      </c>
      <c r="B10294" t="s">
        <v>8549</v>
      </c>
      <c r="C10294" t="s">
        <v>557</v>
      </c>
      <c r="D10294">
        <v>0.74650156000000001</v>
      </c>
      <c r="E10294">
        <v>-1.1260965999999999</v>
      </c>
      <c r="F10294">
        <v>0.45536449800000001</v>
      </c>
      <c r="G10294">
        <v>0.76501235700000003</v>
      </c>
      <c r="H10294" t="b">
        <v>0</v>
      </c>
      <c r="I10294" t="s">
        <v>8937</v>
      </c>
    </row>
    <row r="10295" spans="1:9" x14ac:dyDescent="0.2">
      <c r="A10295" t="s">
        <v>8911</v>
      </c>
      <c r="B10295" t="s">
        <v>8508</v>
      </c>
      <c r="C10295" t="s">
        <v>610</v>
      </c>
      <c r="D10295">
        <v>0.7458804</v>
      </c>
      <c r="E10295">
        <v>0.72751429999999995</v>
      </c>
      <c r="F10295">
        <v>0.455739648</v>
      </c>
      <c r="G10295">
        <v>0.85546660100000005</v>
      </c>
      <c r="H10295" t="b">
        <v>0</v>
      </c>
      <c r="I10295" t="s">
        <v>8937</v>
      </c>
    </row>
    <row r="10296" spans="1:9" x14ac:dyDescent="0.2">
      <c r="A10296" t="s">
        <v>8345</v>
      </c>
      <c r="B10296" t="s">
        <v>8717</v>
      </c>
      <c r="C10296" t="s">
        <v>1109</v>
      </c>
      <c r="D10296">
        <v>0.74510114999999999</v>
      </c>
      <c r="E10296">
        <v>3.0246506999999999E-2</v>
      </c>
      <c r="F10296">
        <v>0.45621057700000001</v>
      </c>
      <c r="G10296">
        <v>0.511808861</v>
      </c>
      <c r="H10296" t="b">
        <v>0</v>
      </c>
      <c r="I10296" t="s">
        <v>8937</v>
      </c>
    </row>
    <row r="10297" spans="1:9" x14ac:dyDescent="0.2">
      <c r="A10297" t="s">
        <v>8909</v>
      </c>
      <c r="B10297" t="s">
        <v>8848</v>
      </c>
      <c r="C10297" t="s">
        <v>353</v>
      </c>
      <c r="D10297">
        <v>0.74411609999999995</v>
      </c>
      <c r="E10297">
        <v>1.6853298999999999</v>
      </c>
      <c r="F10297">
        <v>0.45680622799999998</v>
      </c>
      <c r="G10297">
        <v>0.99981564000000001</v>
      </c>
      <c r="H10297" t="b">
        <v>0</v>
      </c>
      <c r="I10297" t="s">
        <v>8937</v>
      </c>
    </row>
    <row r="10298" spans="1:9" x14ac:dyDescent="0.2">
      <c r="A10298" t="s">
        <v>8412</v>
      </c>
      <c r="B10298" t="s">
        <v>8931</v>
      </c>
      <c r="C10298" t="s">
        <v>1291</v>
      </c>
      <c r="D10298">
        <v>0.7429133</v>
      </c>
      <c r="E10298">
        <v>1.6604810999999999</v>
      </c>
      <c r="F10298">
        <v>0.45753416299999999</v>
      </c>
      <c r="G10298">
        <v>0.53564975100000001</v>
      </c>
      <c r="H10298" t="b">
        <v>0</v>
      </c>
      <c r="I10298" t="s">
        <v>8937</v>
      </c>
    </row>
    <row r="10299" spans="1:9" x14ac:dyDescent="0.2">
      <c r="A10299" t="s">
        <v>8917</v>
      </c>
      <c r="B10299" t="s">
        <v>4329</v>
      </c>
      <c r="C10299" t="s">
        <v>964</v>
      </c>
      <c r="D10299">
        <v>0.74284879999999998</v>
      </c>
      <c r="E10299">
        <v>-7.31996</v>
      </c>
      <c r="F10299">
        <v>0.457573232</v>
      </c>
      <c r="G10299">
        <v>0.576902837</v>
      </c>
      <c r="H10299" t="b">
        <v>0</v>
      </c>
      <c r="I10299" t="s">
        <v>8937</v>
      </c>
    </row>
    <row r="10300" spans="1:9" x14ac:dyDescent="0.2">
      <c r="A10300" t="s">
        <v>8880</v>
      </c>
      <c r="B10300" t="s">
        <v>8568</v>
      </c>
      <c r="C10300" t="s">
        <v>463</v>
      </c>
      <c r="D10300">
        <v>0.74282426000000001</v>
      </c>
      <c r="E10300">
        <v>-1.1703067</v>
      </c>
      <c r="F10300">
        <v>0.45758808499999998</v>
      </c>
      <c r="G10300">
        <v>0.76683090499999995</v>
      </c>
      <c r="H10300" t="b">
        <v>0</v>
      </c>
      <c r="I10300" t="s">
        <v>8937</v>
      </c>
    </row>
    <row r="10301" spans="1:9" x14ac:dyDescent="0.2">
      <c r="A10301" t="s">
        <v>8295</v>
      </c>
      <c r="B10301" t="s">
        <v>8929</v>
      </c>
      <c r="C10301" t="s">
        <v>731</v>
      </c>
      <c r="D10301">
        <v>0.74162399999999995</v>
      </c>
      <c r="E10301">
        <v>0.19159281</v>
      </c>
      <c r="F10301">
        <v>0.45831518399999999</v>
      </c>
      <c r="G10301">
        <v>0.51160764700000005</v>
      </c>
      <c r="H10301" t="b">
        <v>0</v>
      </c>
      <c r="I10301" t="s">
        <v>8937</v>
      </c>
    </row>
    <row r="10302" spans="1:9" x14ac:dyDescent="0.2">
      <c r="A10302" t="s">
        <v>8875</v>
      </c>
      <c r="B10302" t="s">
        <v>8617</v>
      </c>
      <c r="C10302" t="s">
        <v>932</v>
      </c>
      <c r="D10302">
        <v>0.74133473999999999</v>
      </c>
      <c r="E10302">
        <v>0.42350241999999999</v>
      </c>
      <c r="F10302">
        <v>0.45849051499999999</v>
      </c>
      <c r="G10302">
        <v>0.89826713199999997</v>
      </c>
      <c r="H10302" t="b">
        <v>0</v>
      </c>
      <c r="I10302" t="s">
        <v>8937</v>
      </c>
    </row>
    <row r="10303" spans="1:9" x14ac:dyDescent="0.2">
      <c r="A10303" t="s">
        <v>8439</v>
      </c>
      <c r="B10303" t="s">
        <v>8796</v>
      </c>
      <c r="C10303" t="s">
        <v>612</v>
      </c>
      <c r="D10303">
        <v>0.74078584000000003</v>
      </c>
      <c r="E10303">
        <v>-0.33753454999999999</v>
      </c>
      <c r="F10303">
        <v>0.45882329900000002</v>
      </c>
      <c r="G10303">
        <v>0.54571549900000005</v>
      </c>
      <c r="H10303" t="b">
        <v>0</v>
      </c>
      <c r="I10303" t="s">
        <v>8937</v>
      </c>
    </row>
    <row r="10304" spans="1:9" x14ac:dyDescent="0.2">
      <c r="A10304" t="s">
        <v>8909</v>
      </c>
      <c r="B10304" t="s">
        <v>8729</v>
      </c>
      <c r="C10304" t="s">
        <v>608</v>
      </c>
      <c r="D10304">
        <v>0.73990476000000005</v>
      </c>
      <c r="E10304">
        <v>0.61054799999999998</v>
      </c>
      <c r="F10304">
        <v>0.45935778199999999</v>
      </c>
      <c r="G10304">
        <v>0.99981564000000001</v>
      </c>
      <c r="H10304" t="b">
        <v>0</v>
      </c>
      <c r="I10304" t="s">
        <v>8937</v>
      </c>
    </row>
    <row r="10305" spans="1:9" x14ac:dyDescent="0.2">
      <c r="A10305" t="s">
        <v>8310</v>
      </c>
      <c r="B10305" t="s">
        <v>8942</v>
      </c>
      <c r="C10305" t="s">
        <v>1279</v>
      </c>
      <c r="D10305">
        <v>0.73753570000000002</v>
      </c>
      <c r="E10305">
        <v>-1.1752837</v>
      </c>
      <c r="F10305">
        <v>0.46079663300000001</v>
      </c>
      <c r="G10305">
        <v>0.51523350599999995</v>
      </c>
      <c r="H10305" t="b">
        <v>0</v>
      </c>
      <c r="I10305" t="s">
        <v>8937</v>
      </c>
    </row>
    <row r="10306" spans="1:9" x14ac:dyDescent="0.2">
      <c r="A10306" t="s">
        <v>8917</v>
      </c>
      <c r="B10306" t="s">
        <v>8649</v>
      </c>
      <c r="C10306" t="s">
        <v>258</v>
      </c>
      <c r="D10306">
        <v>0.73736256</v>
      </c>
      <c r="E10306">
        <v>-8.9448480000000004</v>
      </c>
      <c r="F10306">
        <v>0.46090189399999998</v>
      </c>
      <c r="G10306">
        <v>0.58001137199999997</v>
      </c>
      <c r="H10306" t="b">
        <v>0</v>
      </c>
      <c r="I10306" t="s">
        <v>8937</v>
      </c>
    </row>
    <row r="10307" spans="1:9" x14ac:dyDescent="0.2">
      <c r="A10307" t="s">
        <v>8819</v>
      </c>
      <c r="B10307" t="s">
        <v>8519</v>
      </c>
      <c r="C10307" t="s">
        <v>336</v>
      </c>
      <c r="D10307">
        <v>0.73701499999999998</v>
      </c>
      <c r="E10307">
        <v>-0.51121119999999998</v>
      </c>
      <c r="F10307">
        <v>0.46111321500000002</v>
      </c>
      <c r="G10307">
        <v>0.71398175200000003</v>
      </c>
      <c r="H10307" t="b">
        <v>0</v>
      </c>
      <c r="I10307" t="s">
        <v>8937</v>
      </c>
    </row>
    <row r="10308" spans="1:9" x14ac:dyDescent="0.2">
      <c r="A10308" t="s">
        <v>8880</v>
      </c>
      <c r="B10308" t="s">
        <v>8815</v>
      </c>
      <c r="C10308" t="s">
        <v>1206</v>
      </c>
      <c r="D10308">
        <v>0.73692875999999996</v>
      </c>
      <c r="E10308">
        <v>-1.2355761999999999</v>
      </c>
      <c r="F10308">
        <v>0.46116566199999998</v>
      </c>
      <c r="G10308">
        <v>0.76726169700000002</v>
      </c>
      <c r="H10308" t="b">
        <v>0</v>
      </c>
      <c r="I10308" t="s">
        <v>8937</v>
      </c>
    </row>
    <row r="10309" spans="1:9" x14ac:dyDescent="0.2">
      <c r="A10309" t="s">
        <v>8909</v>
      </c>
      <c r="B10309" t="s">
        <v>8414</v>
      </c>
      <c r="C10309" t="s">
        <v>1115</v>
      </c>
      <c r="D10309">
        <v>0.73651266000000004</v>
      </c>
      <c r="E10309">
        <v>0.49993587</v>
      </c>
      <c r="F10309">
        <v>0.46141874999999999</v>
      </c>
      <c r="G10309">
        <v>0.99981564000000001</v>
      </c>
      <c r="H10309" t="b">
        <v>0</v>
      </c>
      <c r="I10309" t="s">
        <v>8937</v>
      </c>
    </row>
    <row r="10310" spans="1:9" x14ac:dyDescent="0.2">
      <c r="A10310" t="s">
        <v>8844</v>
      </c>
      <c r="B10310" t="s">
        <v>8370</v>
      </c>
      <c r="C10310" t="s">
        <v>875</v>
      </c>
      <c r="D10310">
        <v>0.73627319999999996</v>
      </c>
      <c r="E10310">
        <v>-1.2508478000000001</v>
      </c>
      <c r="F10310">
        <v>0.461564425</v>
      </c>
      <c r="G10310">
        <v>0.65575326300000003</v>
      </c>
      <c r="H10310" t="b">
        <v>0</v>
      </c>
      <c r="I10310" t="s">
        <v>8937</v>
      </c>
    </row>
    <row r="10311" spans="1:9" x14ac:dyDescent="0.2">
      <c r="A10311" t="s">
        <v>8889</v>
      </c>
      <c r="B10311" t="s">
        <v>8786</v>
      </c>
      <c r="C10311" t="s">
        <v>900</v>
      </c>
      <c r="D10311">
        <v>0.73492780000000002</v>
      </c>
      <c r="E10311">
        <v>0.48000305999999998</v>
      </c>
      <c r="F10311">
        <v>0.46238349400000001</v>
      </c>
      <c r="G10311">
        <v>0.83080670499999998</v>
      </c>
      <c r="H10311" t="b">
        <v>0</v>
      </c>
      <c r="I10311" t="s">
        <v>8937</v>
      </c>
    </row>
    <row r="10312" spans="1:9" x14ac:dyDescent="0.2">
      <c r="A10312" t="s">
        <v>8316</v>
      </c>
      <c r="B10312" t="s">
        <v>8931</v>
      </c>
      <c r="C10312" t="s">
        <v>1291</v>
      </c>
      <c r="D10312">
        <v>0.73466145999999999</v>
      </c>
      <c r="E10312">
        <v>-0.2357552</v>
      </c>
      <c r="F10312">
        <v>0.462545704</v>
      </c>
      <c r="G10312">
        <v>0.52065446100000001</v>
      </c>
      <c r="H10312" t="b">
        <v>0</v>
      </c>
      <c r="I10312" t="s">
        <v>8937</v>
      </c>
    </row>
    <row r="10313" spans="1:9" x14ac:dyDescent="0.2">
      <c r="A10313" t="s">
        <v>8917</v>
      </c>
      <c r="B10313" t="s">
        <v>8404</v>
      </c>
      <c r="C10313" t="s">
        <v>904</v>
      </c>
      <c r="D10313">
        <v>0.7343208</v>
      </c>
      <c r="E10313">
        <v>-7.0017547999999996</v>
      </c>
      <c r="F10313">
        <v>0.46275324899999998</v>
      </c>
      <c r="G10313">
        <v>0.58125267899999999</v>
      </c>
      <c r="H10313" t="b">
        <v>0</v>
      </c>
      <c r="I10313" t="s">
        <v>8937</v>
      </c>
    </row>
    <row r="10314" spans="1:9" x14ac:dyDescent="0.2">
      <c r="A10314" t="s">
        <v>8335</v>
      </c>
      <c r="B10314" t="s">
        <v>8935</v>
      </c>
      <c r="C10314" t="s">
        <v>1079</v>
      </c>
      <c r="D10314">
        <v>0.73425286999999995</v>
      </c>
      <c r="E10314">
        <v>0.71775500000000003</v>
      </c>
      <c r="F10314">
        <v>0.46279462300000002</v>
      </c>
      <c r="G10314">
        <v>0.53344423100000005</v>
      </c>
      <c r="H10314" t="b">
        <v>0</v>
      </c>
      <c r="I10314" t="s">
        <v>8937</v>
      </c>
    </row>
    <row r="10315" spans="1:9" x14ac:dyDescent="0.2">
      <c r="A10315" t="s">
        <v>8917</v>
      </c>
      <c r="B10315" t="s">
        <v>8674</v>
      </c>
      <c r="C10315" t="s">
        <v>1188</v>
      </c>
      <c r="D10315">
        <v>0.73211115999999998</v>
      </c>
      <c r="E10315">
        <v>-4.9791746000000003</v>
      </c>
      <c r="F10315">
        <v>0.46410071800000002</v>
      </c>
      <c r="G10315">
        <v>0.58185761700000005</v>
      </c>
      <c r="H10315" t="b">
        <v>0</v>
      </c>
      <c r="I10315" t="s">
        <v>8937</v>
      </c>
    </row>
    <row r="10316" spans="1:9" x14ac:dyDescent="0.2">
      <c r="A10316" t="s">
        <v>8875</v>
      </c>
      <c r="B10316" t="s">
        <v>8764</v>
      </c>
      <c r="C10316" t="s">
        <v>1301</v>
      </c>
      <c r="D10316">
        <v>0.73027295000000003</v>
      </c>
      <c r="E10316">
        <v>0.62315595000000001</v>
      </c>
      <c r="F10316">
        <v>0.465223369</v>
      </c>
      <c r="G10316">
        <v>0.90315921799999999</v>
      </c>
      <c r="H10316" t="b">
        <v>0</v>
      </c>
      <c r="I10316" t="s">
        <v>8937</v>
      </c>
    </row>
    <row r="10317" spans="1:9" x14ac:dyDescent="0.2">
      <c r="A10317" t="s">
        <v>8875</v>
      </c>
      <c r="B10317" t="s">
        <v>8563</v>
      </c>
      <c r="C10317" t="s">
        <v>692</v>
      </c>
      <c r="D10317">
        <v>0.72932565000000005</v>
      </c>
      <c r="E10317">
        <v>0.28304629999999997</v>
      </c>
      <c r="F10317">
        <v>0.46580250000000001</v>
      </c>
      <c r="G10317">
        <v>0.90315921799999999</v>
      </c>
      <c r="H10317" t="b">
        <v>0</v>
      </c>
      <c r="I10317" t="s">
        <v>8937</v>
      </c>
    </row>
    <row r="10318" spans="1:9" x14ac:dyDescent="0.2">
      <c r="A10318" t="s">
        <v>8387</v>
      </c>
      <c r="B10318" t="s">
        <v>8914</v>
      </c>
      <c r="C10318" t="s">
        <v>200</v>
      </c>
      <c r="D10318">
        <v>0.72926139999999995</v>
      </c>
      <c r="E10318">
        <v>-0.66566586000000005</v>
      </c>
      <c r="F10318">
        <v>0.46584177900000001</v>
      </c>
      <c r="G10318">
        <v>0.57439573499999996</v>
      </c>
      <c r="H10318" t="b">
        <v>0</v>
      </c>
      <c r="I10318" t="s">
        <v>8937</v>
      </c>
    </row>
    <row r="10319" spans="1:9" x14ac:dyDescent="0.2">
      <c r="A10319" t="s">
        <v>8875</v>
      </c>
      <c r="B10319" t="s">
        <v>8849</v>
      </c>
      <c r="C10319" t="s">
        <v>551</v>
      </c>
      <c r="D10319">
        <v>0.72839195000000001</v>
      </c>
      <c r="E10319">
        <v>0.89862834999999996</v>
      </c>
      <c r="F10319">
        <v>0.466373708</v>
      </c>
      <c r="G10319">
        <v>0.90315921799999999</v>
      </c>
      <c r="H10319" t="b">
        <v>0</v>
      </c>
      <c r="I10319" t="s">
        <v>8937</v>
      </c>
    </row>
    <row r="10320" spans="1:9" x14ac:dyDescent="0.2">
      <c r="A10320" t="s">
        <v>8917</v>
      </c>
      <c r="B10320" t="s">
        <v>8615</v>
      </c>
      <c r="C10320" t="s">
        <v>1309</v>
      </c>
      <c r="D10320">
        <v>0.72812664999999999</v>
      </c>
      <c r="E10320">
        <v>-9.5131510000000006</v>
      </c>
      <c r="F10320">
        <v>0.46653605100000001</v>
      </c>
      <c r="G10320">
        <v>0.58382164999999997</v>
      </c>
      <c r="H10320" t="b">
        <v>0</v>
      </c>
      <c r="I10320" t="s">
        <v>8937</v>
      </c>
    </row>
    <row r="10321" spans="1:9" x14ac:dyDescent="0.2">
      <c r="A10321" t="s">
        <v>8889</v>
      </c>
      <c r="B10321" t="s">
        <v>8455</v>
      </c>
      <c r="C10321" t="s">
        <v>1149</v>
      </c>
      <c r="D10321">
        <v>0.72800759999999998</v>
      </c>
      <c r="E10321">
        <v>-0.37826090000000001</v>
      </c>
      <c r="F10321">
        <v>0.46660891599999998</v>
      </c>
      <c r="G10321">
        <v>0.83616317699999998</v>
      </c>
      <c r="H10321" t="b">
        <v>0</v>
      </c>
      <c r="I10321" t="s">
        <v>8937</v>
      </c>
    </row>
    <row r="10322" spans="1:9" x14ac:dyDescent="0.2">
      <c r="A10322" t="s">
        <v>8889</v>
      </c>
      <c r="B10322" t="s">
        <v>8914</v>
      </c>
      <c r="C10322" t="s">
        <v>200</v>
      </c>
      <c r="D10322">
        <v>0.72570480000000004</v>
      </c>
      <c r="E10322">
        <v>0.11931798</v>
      </c>
      <c r="F10322">
        <v>0.46801975400000001</v>
      </c>
      <c r="G10322">
        <v>0.83646083699999996</v>
      </c>
      <c r="H10322" t="b">
        <v>0</v>
      </c>
      <c r="I10322" t="s">
        <v>8937</v>
      </c>
    </row>
    <row r="10323" spans="1:9" x14ac:dyDescent="0.2">
      <c r="A10323" t="s">
        <v>8911</v>
      </c>
      <c r="B10323" t="s">
        <v>8811</v>
      </c>
      <c r="C10323" t="s">
        <v>1151</v>
      </c>
      <c r="D10323">
        <v>0.72565097000000001</v>
      </c>
      <c r="E10323">
        <v>0.91760635000000002</v>
      </c>
      <c r="F10323">
        <v>0.46805275699999999</v>
      </c>
      <c r="G10323">
        <v>0.86479013800000004</v>
      </c>
      <c r="H10323" t="b">
        <v>0</v>
      </c>
      <c r="I10323" t="s">
        <v>8937</v>
      </c>
    </row>
    <row r="10324" spans="1:9" x14ac:dyDescent="0.2">
      <c r="A10324" t="s">
        <v>8909</v>
      </c>
      <c r="B10324" t="s">
        <v>8691</v>
      </c>
      <c r="C10324" t="s">
        <v>77</v>
      </c>
      <c r="D10324">
        <v>0.72491499999999998</v>
      </c>
      <c r="E10324">
        <v>0.66191613999999999</v>
      </c>
      <c r="F10324">
        <v>0.468504164</v>
      </c>
      <c r="G10324">
        <v>0.99981564000000001</v>
      </c>
      <c r="H10324" t="b">
        <v>0</v>
      </c>
      <c r="I10324" t="s">
        <v>8937</v>
      </c>
    </row>
    <row r="10325" spans="1:9" x14ac:dyDescent="0.2">
      <c r="A10325" t="s">
        <v>8412</v>
      </c>
      <c r="B10325" t="s">
        <v>8740</v>
      </c>
      <c r="C10325" t="s">
        <v>1329</v>
      </c>
      <c r="D10325">
        <v>0.72465880000000005</v>
      </c>
      <c r="E10325">
        <v>-0.18853785000000001</v>
      </c>
      <c r="F10325">
        <v>0.468661367</v>
      </c>
      <c r="G10325">
        <v>0.54677159500000005</v>
      </c>
      <c r="H10325" t="b">
        <v>0</v>
      </c>
      <c r="I10325" t="s">
        <v>8937</v>
      </c>
    </row>
    <row r="10326" spans="1:9" x14ac:dyDescent="0.2">
      <c r="A10326" t="s">
        <v>8909</v>
      </c>
      <c r="B10326" t="s">
        <v>8616</v>
      </c>
      <c r="C10326" t="s">
        <v>393</v>
      </c>
      <c r="D10326">
        <v>0.72446880000000002</v>
      </c>
      <c r="E10326">
        <v>1.0648229</v>
      </c>
      <c r="F10326">
        <v>0.46877797500000001</v>
      </c>
      <c r="G10326">
        <v>0.99981564000000001</v>
      </c>
      <c r="H10326" t="b">
        <v>0</v>
      </c>
      <c r="I10326" t="s">
        <v>8937</v>
      </c>
    </row>
    <row r="10327" spans="1:9" x14ac:dyDescent="0.2">
      <c r="A10327" t="s">
        <v>8350</v>
      </c>
      <c r="B10327" t="s">
        <v>8886</v>
      </c>
      <c r="C10327" t="s">
        <v>517</v>
      </c>
      <c r="D10327">
        <v>0.72216190000000002</v>
      </c>
      <c r="E10327">
        <v>-0.4458666</v>
      </c>
      <c r="F10327">
        <v>0.47019495700000002</v>
      </c>
      <c r="G10327">
        <v>0.53828110900000004</v>
      </c>
      <c r="H10327" t="b">
        <v>0</v>
      </c>
      <c r="I10327" t="s">
        <v>8937</v>
      </c>
    </row>
    <row r="10328" spans="1:9" x14ac:dyDescent="0.2">
      <c r="A10328" t="s">
        <v>8875</v>
      </c>
      <c r="B10328" t="s">
        <v>8435</v>
      </c>
      <c r="C10328" t="s">
        <v>942</v>
      </c>
      <c r="D10328">
        <v>0.72183580000000003</v>
      </c>
      <c r="E10328">
        <v>0.5891653</v>
      </c>
      <c r="F10328">
        <v>0.47039542600000001</v>
      </c>
      <c r="G10328">
        <v>0.90315921799999999</v>
      </c>
      <c r="H10328" t="b">
        <v>0</v>
      </c>
      <c r="I10328" t="s">
        <v>8937</v>
      </c>
    </row>
    <row r="10329" spans="1:9" x14ac:dyDescent="0.2">
      <c r="A10329" t="s">
        <v>8801</v>
      </c>
      <c r="B10329" t="s">
        <v>8364</v>
      </c>
      <c r="C10329" t="s">
        <v>222</v>
      </c>
      <c r="D10329">
        <v>0.72127545000000004</v>
      </c>
      <c r="E10329">
        <v>6.5782740000000006E-2</v>
      </c>
      <c r="F10329">
        <v>0.47074004600000002</v>
      </c>
      <c r="G10329">
        <v>0.60344479900000003</v>
      </c>
      <c r="H10329" t="b">
        <v>0</v>
      </c>
      <c r="I10329" t="s">
        <v>8937</v>
      </c>
    </row>
    <row r="10330" spans="1:9" x14ac:dyDescent="0.2">
      <c r="A10330" t="s">
        <v>8889</v>
      </c>
      <c r="B10330" t="s">
        <v>8446</v>
      </c>
      <c r="C10330" t="s">
        <v>264</v>
      </c>
      <c r="D10330">
        <v>0.72091170000000004</v>
      </c>
      <c r="E10330">
        <v>-0.42978948</v>
      </c>
      <c r="F10330">
        <v>0.47096384600000002</v>
      </c>
      <c r="G10330">
        <v>0.83948993199999999</v>
      </c>
      <c r="H10330" t="b">
        <v>0</v>
      </c>
      <c r="I10330" t="s">
        <v>8937</v>
      </c>
    </row>
    <row r="10331" spans="1:9" x14ac:dyDescent="0.2">
      <c r="A10331" t="s">
        <v>8801</v>
      </c>
      <c r="B10331" t="s">
        <v>8935</v>
      </c>
      <c r="C10331" t="s">
        <v>1079</v>
      </c>
      <c r="D10331">
        <v>0.71977369999999996</v>
      </c>
      <c r="E10331">
        <v>2.1997502</v>
      </c>
      <c r="F10331">
        <v>0.47166434000000002</v>
      </c>
      <c r="G10331">
        <v>0.60344479900000003</v>
      </c>
      <c r="H10331" t="b">
        <v>0</v>
      </c>
      <c r="I10331" t="s">
        <v>8937</v>
      </c>
    </row>
    <row r="10332" spans="1:9" x14ac:dyDescent="0.2">
      <c r="A10332" t="s">
        <v>8687</v>
      </c>
      <c r="B10332" t="s">
        <v>8590</v>
      </c>
      <c r="C10332" t="s">
        <v>459</v>
      </c>
      <c r="D10332">
        <v>0.71975929999999999</v>
      </c>
      <c r="E10332">
        <v>0.38180177999999998</v>
      </c>
      <c r="F10332">
        <v>0.47167322099999998</v>
      </c>
      <c r="G10332">
        <v>0.60120190100000004</v>
      </c>
      <c r="H10332" t="b">
        <v>0</v>
      </c>
      <c r="I10332" t="s">
        <v>8937</v>
      </c>
    </row>
    <row r="10333" spans="1:9" x14ac:dyDescent="0.2">
      <c r="A10333" t="s">
        <v>8880</v>
      </c>
      <c r="B10333" t="s">
        <v>8365</v>
      </c>
      <c r="C10333" t="s">
        <v>1200</v>
      </c>
      <c r="D10333">
        <v>0.71938599999999997</v>
      </c>
      <c r="E10333">
        <v>-0.75980764999999995</v>
      </c>
      <c r="F10333">
        <v>0.47190314999999999</v>
      </c>
      <c r="G10333">
        <v>0.77909068000000004</v>
      </c>
      <c r="H10333" t="b">
        <v>0</v>
      </c>
      <c r="I10333" t="s">
        <v>8937</v>
      </c>
    </row>
    <row r="10334" spans="1:9" x14ac:dyDescent="0.2">
      <c r="A10334" t="s">
        <v>8687</v>
      </c>
      <c r="B10334" t="s">
        <v>8749</v>
      </c>
      <c r="C10334" t="s">
        <v>835</v>
      </c>
      <c r="D10334">
        <v>0.7193252</v>
      </c>
      <c r="E10334">
        <v>0.21529851999999999</v>
      </c>
      <c r="F10334">
        <v>0.47194059300000002</v>
      </c>
      <c r="G10334">
        <v>0.60120190100000004</v>
      </c>
      <c r="H10334" t="b">
        <v>0</v>
      </c>
      <c r="I10334" t="s">
        <v>8937</v>
      </c>
    </row>
    <row r="10335" spans="1:9" x14ac:dyDescent="0.2">
      <c r="A10335" t="s">
        <v>8598</v>
      </c>
      <c r="B10335" t="s">
        <v>8930</v>
      </c>
      <c r="C10335" t="s">
        <v>997</v>
      </c>
      <c r="D10335">
        <v>0.71923833999999998</v>
      </c>
      <c r="E10335">
        <v>1.7236530999999999</v>
      </c>
      <c r="F10335">
        <v>0.47199406300000002</v>
      </c>
      <c r="G10335">
        <v>0.603154317</v>
      </c>
      <c r="H10335" t="b">
        <v>0</v>
      </c>
      <c r="I10335" t="s">
        <v>8937</v>
      </c>
    </row>
    <row r="10336" spans="1:9" x14ac:dyDescent="0.2">
      <c r="A10336" t="s">
        <v>8687</v>
      </c>
      <c r="B10336" t="s">
        <v>8851</v>
      </c>
      <c r="C10336" t="s">
        <v>134</v>
      </c>
      <c r="D10336">
        <v>0.71862349999999997</v>
      </c>
      <c r="E10336">
        <v>0.85486859999999998</v>
      </c>
      <c r="F10336">
        <v>0.47237292199999997</v>
      </c>
      <c r="G10336">
        <v>0.60120190100000004</v>
      </c>
      <c r="H10336" t="b">
        <v>0</v>
      </c>
      <c r="I10336" t="s">
        <v>8937</v>
      </c>
    </row>
    <row r="10337" spans="1:9" x14ac:dyDescent="0.2">
      <c r="A10337" t="s">
        <v>8819</v>
      </c>
      <c r="B10337" t="s">
        <v>8876</v>
      </c>
      <c r="C10337" t="s">
        <v>1210</v>
      </c>
      <c r="D10337">
        <v>0.71834993000000003</v>
      </c>
      <c r="E10337">
        <v>-0.82524260000000005</v>
      </c>
      <c r="F10337">
        <v>0.472541567</v>
      </c>
      <c r="G10337">
        <v>0.72817394199999996</v>
      </c>
      <c r="H10337" t="b">
        <v>0</v>
      </c>
      <c r="I10337" t="s">
        <v>8937</v>
      </c>
    </row>
    <row r="10338" spans="1:9" x14ac:dyDescent="0.2">
      <c r="A10338" t="s">
        <v>8286</v>
      </c>
      <c r="B10338" t="s">
        <v>8902</v>
      </c>
      <c r="C10338" t="s">
        <v>1127</v>
      </c>
      <c r="D10338">
        <v>0.71769819999999995</v>
      </c>
      <c r="E10338">
        <v>1.0710975</v>
      </c>
      <c r="F10338">
        <v>0.47294339600000002</v>
      </c>
      <c r="G10338">
        <v>0.50527498000000004</v>
      </c>
      <c r="H10338" t="b">
        <v>0</v>
      </c>
      <c r="I10338" t="s">
        <v>8937</v>
      </c>
    </row>
    <row r="10339" spans="1:9" x14ac:dyDescent="0.2">
      <c r="A10339" t="s">
        <v>8598</v>
      </c>
      <c r="B10339" t="s">
        <v>8920</v>
      </c>
      <c r="C10339" t="s">
        <v>1133</v>
      </c>
      <c r="D10339">
        <v>0.71759116999999994</v>
      </c>
      <c r="E10339">
        <v>0.40295613000000002</v>
      </c>
      <c r="F10339">
        <v>0.47300941299999999</v>
      </c>
      <c r="G10339">
        <v>0.603154317</v>
      </c>
      <c r="H10339" t="b">
        <v>0</v>
      </c>
      <c r="I10339" t="s">
        <v>8937</v>
      </c>
    </row>
    <row r="10340" spans="1:9" x14ac:dyDescent="0.2">
      <c r="A10340" t="s">
        <v>8439</v>
      </c>
      <c r="B10340" t="s">
        <v>5626</v>
      </c>
      <c r="C10340" t="s">
        <v>242</v>
      </c>
      <c r="D10340">
        <v>0.71600750000000002</v>
      </c>
      <c r="E10340">
        <v>-0.66918343000000002</v>
      </c>
      <c r="F10340">
        <v>0.473986729</v>
      </c>
      <c r="G10340">
        <v>0.55998360199999997</v>
      </c>
      <c r="H10340" t="b">
        <v>0</v>
      </c>
      <c r="I10340" t="s">
        <v>8937</v>
      </c>
    </row>
    <row r="10341" spans="1:9" x14ac:dyDescent="0.2">
      <c r="A10341" t="s">
        <v>8880</v>
      </c>
      <c r="B10341" t="s">
        <v>8537</v>
      </c>
      <c r="C10341" t="s">
        <v>262</v>
      </c>
      <c r="D10341">
        <v>0.71559379999999995</v>
      </c>
      <c r="E10341">
        <v>-0.80158764000000005</v>
      </c>
      <c r="F10341">
        <v>0.47424220700000003</v>
      </c>
      <c r="G10341">
        <v>0.77919501899999999</v>
      </c>
      <c r="H10341" t="b">
        <v>0</v>
      </c>
      <c r="I10341" t="s">
        <v>8937</v>
      </c>
    </row>
    <row r="10342" spans="1:9" x14ac:dyDescent="0.2">
      <c r="A10342" t="s">
        <v>8440</v>
      </c>
      <c r="B10342" t="s">
        <v>8767</v>
      </c>
      <c r="C10342" t="s">
        <v>423</v>
      </c>
      <c r="D10342">
        <v>0.71516080000000004</v>
      </c>
      <c r="E10342">
        <v>-0.35947484000000002</v>
      </c>
      <c r="F10342">
        <v>0.47450970399999998</v>
      </c>
      <c r="G10342">
        <v>0.58940946599999999</v>
      </c>
      <c r="H10342" t="b">
        <v>0</v>
      </c>
      <c r="I10342" t="s">
        <v>8937</v>
      </c>
    </row>
    <row r="10343" spans="1:9" x14ac:dyDescent="0.2">
      <c r="A10343" t="s">
        <v>8917</v>
      </c>
      <c r="B10343" t="s">
        <v>8374</v>
      </c>
      <c r="C10343" t="s">
        <v>379</v>
      </c>
      <c r="D10343">
        <v>0.71477955999999998</v>
      </c>
      <c r="E10343">
        <v>-7.0438137000000003</v>
      </c>
      <c r="F10343">
        <v>0.474745256</v>
      </c>
      <c r="G10343">
        <v>0.59079409599999999</v>
      </c>
      <c r="H10343" t="b">
        <v>0</v>
      </c>
      <c r="I10343" t="s">
        <v>8937</v>
      </c>
    </row>
    <row r="10344" spans="1:9" x14ac:dyDescent="0.2">
      <c r="A10344" t="s">
        <v>8290</v>
      </c>
      <c r="B10344" t="s">
        <v>8733</v>
      </c>
      <c r="C10344" t="s">
        <v>136</v>
      </c>
      <c r="D10344">
        <v>0.71351909999999996</v>
      </c>
      <c r="E10344">
        <v>-1.0787582</v>
      </c>
      <c r="F10344">
        <v>0.47552460099999999</v>
      </c>
      <c r="G10344">
        <v>0.52299923400000004</v>
      </c>
      <c r="H10344" t="b">
        <v>0</v>
      </c>
      <c r="I10344" t="s">
        <v>8937</v>
      </c>
    </row>
    <row r="10345" spans="1:9" x14ac:dyDescent="0.2">
      <c r="A10345" t="s">
        <v>8350</v>
      </c>
      <c r="B10345" t="s">
        <v>8868</v>
      </c>
      <c r="C10345" t="s">
        <v>871</v>
      </c>
      <c r="D10345">
        <v>0.71351679999999995</v>
      </c>
      <c r="E10345">
        <v>-1.0694847000000001</v>
      </c>
      <c r="F10345">
        <v>0.47552603599999999</v>
      </c>
      <c r="G10345">
        <v>0.54253564700000001</v>
      </c>
      <c r="H10345" t="b">
        <v>0</v>
      </c>
      <c r="I10345" t="s">
        <v>8937</v>
      </c>
    </row>
    <row r="10346" spans="1:9" x14ac:dyDescent="0.2">
      <c r="A10346" t="s">
        <v>8909</v>
      </c>
      <c r="B10346" t="s">
        <v>8421</v>
      </c>
      <c r="C10346" t="s">
        <v>150</v>
      </c>
      <c r="D10346">
        <v>0.71255773</v>
      </c>
      <c r="E10346">
        <v>1.6317516999999999</v>
      </c>
      <c r="F10346">
        <v>0.47611945900000002</v>
      </c>
      <c r="G10346">
        <v>0.99981564000000001</v>
      </c>
      <c r="H10346" t="b">
        <v>0</v>
      </c>
      <c r="I10346" t="s">
        <v>8937</v>
      </c>
    </row>
    <row r="10347" spans="1:9" x14ac:dyDescent="0.2">
      <c r="A10347" t="s">
        <v>8387</v>
      </c>
      <c r="B10347" t="s">
        <v>8766</v>
      </c>
      <c r="C10347" t="s">
        <v>1359</v>
      </c>
      <c r="D10347">
        <v>0.71255279999999999</v>
      </c>
      <c r="E10347">
        <v>-0.42282009999999998</v>
      </c>
      <c r="F10347">
        <v>0.47612252500000002</v>
      </c>
      <c r="G10347">
        <v>0.58599695399999996</v>
      </c>
      <c r="H10347" t="b">
        <v>0</v>
      </c>
      <c r="I10347" t="s">
        <v>8937</v>
      </c>
    </row>
    <row r="10348" spans="1:9" x14ac:dyDescent="0.2">
      <c r="A10348" t="s">
        <v>8345</v>
      </c>
      <c r="B10348" t="s">
        <v>8838</v>
      </c>
      <c r="C10348" t="s">
        <v>1285</v>
      </c>
      <c r="D10348">
        <v>0.71070230000000001</v>
      </c>
      <c r="E10348">
        <v>0.91906889999999997</v>
      </c>
      <c r="F10348">
        <v>0.47726874000000002</v>
      </c>
      <c r="G10348">
        <v>0.53365156999999996</v>
      </c>
      <c r="H10348" t="b">
        <v>0</v>
      </c>
      <c r="I10348" t="s">
        <v>8937</v>
      </c>
    </row>
    <row r="10349" spans="1:9" x14ac:dyDescent="0.2">
      <c r="A10349" t="s">
        <v>8801</v>
      </c>
      <c r="B10349" t="s">
        <v>8366</v>
      </c>
      <c r="C10349" t="s">
        <v>725</v>
      </c>
      <c r="D10349">
        <v>0.70979490000000001</v>
      </c>
      <c r="E10349">
        <v>-0.42483880000000002</v>
      </c>
      <c r="F10349">
        <v>0.47783133999999999</v>
      </c>
      <c r="G10349">
        <v>0.609302962</v>
      </c>
      <c r="H10349" t="b">
        <v>0</v>
      </c>
      <c r="I10349" t="s">
        <v>8937</v>
      </c>
    </row>
    <row r="10350" spans="1:9" x14ac:dyDescent="0.2">
      <c r="A10350" t="s">
        <v>8880</v>
      </c>
      <c r="B10350" t="s">
        <v>4402</v>
      </c>
      <c r="C10350" t="s">
        <v>37</v>
      </c>
      <c r="D10350">
        <v>0.70863019999999999</v>
      </c>
      <c r="E10350">
        <v>-0.28858238000000003</v>
      </c>
      <c r="F10350">
        <v>0.47855398199999999</v>
      </c>
      <c r="G10350">
        <v>0.78436164900000005</v>
      </c>
      <c r="H10350" t="b">
        <v>0</v>
      </c>
      <c r="I10350" t="s">
        <v>8937</v>
      </c>
    </row>
    <row r="10351" spans="1:9" x14ac:dyDescent="0.2">
      <c r="A10351" t="s">
        <v>8288</v>
      </c>
      <c r="B10351" t="s">
        <v>8506</v>
      </c>
      <c r="C10351" t="s">
        <v>202</v>
      </c>
      <c r="D10351">
        <v>0.70793689999999998</v>
      </c>
      <c r="E10351">
        <v>9.1347670000000006E-2</v>
      </c>
      <c r="F10351">
        <v>0.47898444499999998</v>
      </c>
      <c r="G10351">
        <v>0.51665737899999997</v>
      </c>
      <c r="H10351" t="b">
        <v>0</v>
      </c>
      <c r="I10351" t="s">
        <v>8937</v>
      </c>
    </row>
    <row r="10352" spans="1:9" x14ac:dyDescent="0.2">
      <c r="A10352" t="s">
        <v>8819</v>
      </c>
      <c r="B10352" t="s">
        <v>8548</v>
      </c>
      <c r="C10352" t="s">
        <v>926</v>
      </c>
      <c r="D10352">
        <v>0.70779365000000005</v>
      </c>
      <c r="E10352">
        <v>-0.79704845000000002</v>
      </c>
      <c r="F10352">
        <v>0.47907341599999997</v>
      </c>
      <c r="G10352">
        <v>0.73501674699999997</v>
      </c>
      <c r="H10352" t="b">
        <v>0</v>
      </c>
      <c r="I10352" t="s">
        <v>8937</v>
      </c>
    </row>
    <row r="10353" spans="1:9" x14ac:dyDescent="0.2">
      <c r="A10353" t="s">
        <v>8909</v>
      </c>
      <c r="B10353" t="s">
        <v>5121</v>
      </c>
      <c r="C10353" t="s">
        <v>18</v>
      </c>
      <c r="D10353">
        <v>0.70768785000000001</v>
      </c>
      <c r="E10353">
        <v>1.0793651</v>
      </c>
      <c r="F10353">
        <v>0.47913912400000003</v>
      </c>
      <c r="G10353">
        <v>0.99981564000000001</v>
      </c>
      <c r="H10353" t="b">
        <v>0</v>
      </c>
      <c r="I10353" t="s">
        <v>8937</v>
      </c>
    </row>
    <row r="10354" spans="1:9" x14ac:dyDescent="0.2">
      <c r="A10354" t="s">
        <v>8917</v>
      </c>
      <c r="B10354" t="s">
        <v>8511</v>
      </c>
      <c r="C10354" t="s">
        <v>857</v>
      </c>
      <c r="D10354">
        <v>0.70532059999999996</v>
      </c>
      <c r="E10354">
        <v>-5.7836610000000004</v>
      </c>
      <c r="F10354">
        <v>0.48061076200000002</v>
      </c>
      <c r="G10354">
        <v>0.59559413699999997</v>
      </c>
      <c r="H10354" t="b">
        <v>0</v>
      </c>
      <c r="I10354" t="s">
        <v>8937</v>
      </c>
    </row>
    <row r="10355" spans="1:9" x14ac:dyDescent="0.2">
      <c r="A10355" t="s">
        <v>8875</v>
      </c>
      <c r="B10355" t="s">
        <v>8614</v>
      </c>
      <c r="C10355" t="s">
        <v>713</v>
      </c>
      <c r="D10355">
        <v>0.70441883999999999</v>
      </c>
      <c r="E10355">
        <v>0.36464291999999998</v>
      </c>
      <c r="F10355">
        <v>0.48117196099999998</v>
      </c>
      <c r="G10355">
        <v>0.91599874699999995</v>
      </c>
      <c r="H10355" t="b">
        <v>0</v>
      </c>
      <c r="I10355" t="s">
        <v>8937</v>
      </c>
    </row>
    <row r="10356" spans="1:9" x14ac:dyDescent="0.2">
      <c r="A10356" t="s">
        <v>8917</v>
      </c>
      <c r="B10356" t="s">
        <v>8784</v>
      </c>
      <c r="C10356" t="s">
        <v>541</v>
      </c>
      <c r="D10356">
        <v>0.70427530000000005</v>
      </c>
      <c r="E10356">
        <v>-8.4969529999999995</v>
      </c>
      <c r="F10356">
        <v>0.48126133399999999</v>
      </c>
      <c r="G10356">
        <v>0.59559413699999997</v>
      </c>
      <c r="H10356" t="b">
        <v>0</v>
      </c>
      <c r="I10356" t="s">
        <v>8937</v>
      </c>
    </row>
    <row r="10357" spans="1:9" x14ac:dyDescent="0.2">
      <c r="A10357" t="s">
        <v>8339</v>
      </c>
      <c r="B10357" t="s">
        <v>8925</v>
      </c>
      <c r="C10357" t="s">
        <v>1093</v>
      </c>
      <c r="D10357">
        <v>0.70371424999999999</v>
      </c>
      <c r="E10357">
        <v>-0.6674563</v>
      </c>
      <c r="F10357">
        <v>0.48161074599999998</v>
      </c>
      <c r="G10357">
        <v>0.543936843</v>
      </c>
      <c r="H10357" t="b">
        <v>0</v>
      </c>
      <c r="I10357" t="s">
        <v>8937</v>
      </c>
    </row>
    <row r="10358" spans="1:9" x14ac:dyDescent="0.2">
      <c r="A10358" t="s">
        <v>8917</v>
      </c>
      <c r="B10358" t="s">
        <v>5881</v>
      </c>
      <c r="C10358" t="s">
        <v>44</v>
      </c>
      <c r="D10358">
        <v>0.70174766</v>
      </c>
      <c r="E10358">
        <v>-4.2702283999999997</v>
      </c>
      <c r="F10358">
        <v>0.482836565</v>
      </c>
      <c r="G10358">
        <v>0.596445169</v>
      </c>
      <c r="H10358" t="b">
        <v>0</v>
      </c>
      <c r="I10358" t="s">
        <v>8937</v>
      </c>
    </row>
    <row r="10359" spans="1:9" x14ac:dyDescent="0.2">
      <c r="A10359" t="s">
        <v>8819</v>
      </c>
      <c r="B10359" t="s">
        <v>8392</v>
      </c>
      <c r="C10359" t="s">
        <v>100</v>
      </c>
      <c r="D10359">
        <v>0.70106840000000004</v>
      </c>
      <c r="E10359">
        <v>-0.76184635999999994</v>
      </c>
      <c r="F10359">
        <v>0.48326032200000002</v>
      </c>
      <c r="G10359">
        <v>0.73975156399999997</v>
      </c>
      <c r="H10359" t="b">
        <v>0</v>
      </c>
      <c r="I10359" t="s">
        <v>8937</v>
      </c>
    </row>
    <row r="10360" spans="1:9" x14ac:dyDescent="0.2">
      <c r="A10360" t="s">
        <v>8387</v>
      </c>
      <c r="B10360" t="s">
        <v>8870</v>
      </c>
      <c r="C10360" t="s">
        <v>346</v>
      </c>
      <c r="D10360">
        <v>0.70082425999999998</v>
      </c>
      <c r="E10360">
        <v>2.0528500000000002E-3</v>
      </c>
      <c r="F10360">
        <v>0.483412701</v>
      </c>
      <c r="G10360">
        <v>0.59388178300000005</v>
      </c>
      <c r="H10360" t="b">
        <v>0</v>
      </c>
      <c r="I10360" t="s">
        <v>8937</v>
      </c>
    </row>
    <row r="10361" spans="1:9" x14ac:dyDescent="0.2">
      <c r="A10361" t="s">
        <v>8909</v>
      </c>
      <c r="B10361" t="s">
        <v>8423</v>
      </c>
      <c r="C10361" t="s">
        <v>268</v>
      </c>
      <c r="D10361">
        <v>0.69850944999999998</v>
      </c>
      <c r="E10361">
        <v>0.75616649999999996</v>
      </c>
      <c r="F10361">
        <v>0.48485864299999998</v>
      </c>
      <c r="G10361">
        <v>0.99981564000000001</v>
      </c>
      <c r="H10361" t="b">
        <v>0</v>
      </c>
      <c r="I10361" t="s">
        <v>8937</v>
      </c>
    </row>
    <row r="10362" spans="1:9" x14ac:dyDescent="0.2">
      <c r="A10362" t="s">
        <v>8909</v>
      </c>
      <c r="B10362" t="s">
        <v>8646</v>
      </c>
      <c r="C10362" t="s">
        <v>395</v>
      </c>
      <c r="D10362">
        <v>0.69706994</v>
      </c>
      <c r="E10362">
        <v>0.81136830000000004</v>
      </c>
      <c r="F10362">
        <v>0.48575901199999999</v>
      </c>
      <c r="G10362">
        <v>0.99981564000000001</v>
      </c>
      <c r="H10362" t="b">
        <v>0</v>
      </c>
      <c r="I10362" t="s">
        <v>8937</v>
      </c>
    </row>
    <row r="10363" spans="1:9" x14ac:dyDescent="0.2">
      <c r="A10363" t="s">
        <v>8794</v>
      </c>
      <c r="B10363" t="s">
        <v>8925</v>
      </c>
      <c r="C10363" t="s">
        <v>1093</v>
      </c>
      <c r="D10363">
        <v>0.69693583000000003</v>
      </c>
      <c r="E10363">
        <v>-0.1243889</v>
      </c>
      <c r="F10363">
        <v>0.48584295799999999</v>
      </c>
      <c r="G10363">
        <v>0.59361176000000004</v>
      </c>
      <c r="H10363" t="b">
        <v>0</v>
      </c>
      <c r="I10363" t="s">
        <v>8937</v>
      </c>
    </row>
    <row r="10364" spans="1:9" x14ac:dyDescent="0.2">
      <c r="A10364" t="s">
        <v>8875</v>
      </c>
      <c r="B10364" t="s">
        <v>8665</v>
      </c>
      <c r="C10364" t="s">
        <v>598</v>
      </c>
      <c r="D10364">
        <v>0.696828</v>
      </c>
      <c r="E10364">
        <v>0.60858500000000004</v>
      </c>
      <c r="F10364">
        <v>0.48591042099999998</v>
      </c>
      <c r="G10364">
        <v>0.92240622400000005</v>
      </c>
      <c r="H10364" t="b">
        <v>0</v>
      </c>
      <c r="I10364" t="s">
        <v>8937</v>
      </c>
    </row>
    <row r="10365" spans="1:9" x14ac:dyDescent="0.2">
      <c r="A10365" t="s">
        <v>8917</v>
      </c>
      <c r="B10365" t="s">
        <v>8508</v>
      </c>
      <c r="C10365" t="s">
        <v>610</v>
      </c>
      <c r="D10365">
        <v>0.69632850000000002</v>
      </c>
      <c r="E10365">
        <v>-7.4772886999999999</v>
      </c>
      <c r="F10365">
        <v>0.48622310899999999</v>
      </c>
      <c r="G10365">
        <v>0.598428442</v>
      </c>
      <c r="H10365" t="b">
        <v>0</v>
      </c>
      <c r="I10365" t="s">
        <v>8937</v>
      </c>
    </row>
    <row r="10366" spans="1:9" x14ac:dyDescent="0.2">
      <c r="A10366" t="s">
        <v>8387</v>
      </c>
      <c r="B10366" t="s">
        <v>8929</v>
      </c>
      <c r="C10366" t="s">
        <v>731</v>
      </c>
      <c r="D10366">
        <v>0.69519249999999999</v>
      </c>
      <c r="E10366">
        <v>0.50555989999999995</v>
      </c>
      <c r="F10366">
        <v>0.48693465899999999</v>
      </c>
      <c r="G10366">
        <v>0.59711695499999995</v>
      </c>
      <c r="H10366" t="b">
        <v>0</v>
      </c>
      <c r="I10366" t="s">
        <v>8937</v>
      </c>
    </row>
    <row r="10367" spans="1:9" x14ac:dyDescent="0.2">
      <c r="A10367" t="s">
        <v>8909</v>
      </c>
      <c r="B10367" t="s">
        <v>8625</v>
      </c>
      <c r="C10367" t="s">
        <v>934</v>
      </c>
      <c r="D10367">
        <v>0.69374084000000003</v>
      </c>
      <c r="E10367">
        <v>0.73454079999999999</v>
      </c>
      <c r="F10367">
        <v>0.48784476199999999</v>
      </c>
      <c r="G10367">
        <v>0.99981564000000001</v>
      </c>
      <c r="H10367" t="b">
        <v>0</v>
      </c>
      <c r="I10367" t="s">
        <v>8937</v>
      </c>
    </row>
    <row r="10368" spans="1:9" x14ac:dyDescent="0.2">
      <c r="A10368" t="s">
        <v>8295</v>
      </c>
      <c r="B10368" t="s">
        <v>8879</v>
      </c>
      <c r="C10368" t="s">
        <v>809</v>
      </c>
      <c r="D10368">
        <v>0.69314783999999996</v>
      </c>
      <c r="E10368">
        <v>-0.73892049999999998</v>
      </c>
      <c r="F10368">
        <v>0.48821676400000003</v>
      </c>
      <c r="G10368">
        <v>0.54318156500000003</v>
      </c>
      <c r="H10368" t="b">
        <v>0</v>
      </c>
      <c r="I10368" t="s">
        <v>8937</v>
      </c>
    </row>
    <row r="10369" spans="1:9" x14ac:dyDescent="0.2">
      <c r="A10369" t="s">
        <v>8819</v>
      </c>
      <c r="B10369" t="s">
        <v>8910</v>
      </c>
      <c r="C10369" t="s">
        <v>326</v>
      </c>
      <c r="D10369">
        <v>0.69275843999999998</v>
      </c>
      <c r="E10369">
        <v>0.48392183</v>
      </c>
      <c r="F10369">
        <v>0.48846114600000001</v>
      </c>
      <c r="G10369">
        <v>0.74432174600000001</v>
      </c>
      <c r="H10369" t="b">
        <v>0</v>
      </c>
      <c r="I10369" t="s">
        <v>8937</v>
      </c>
    </row>
    <row r="10370" spans="1:9" x14ac:dyDescent="0.2">
      <c r="A10370" t="s">
        <v>8889</v>
      </c>
      <c r="B10370" t="s">
        <v>8813</v>
      </c>
      <c r="C10370" t="s">
        <v>539</v>
      </c>
      <c r="D10370">
        <v>0.69274709999999995</v>
      </c>
      <c r="E10370">
        <v>0.14836529000000001</v>
      </c>
      <c r="F10370">
        <v>0.48846825799999999</v>
      </c>
      <c r="G10370">
        <v>0.859294946</v>
      </c>
      <c r="H10370" t="b">
        <v>0</v>
      </c>
      <c r="I10370" t="s">
        <v>8937</v>
      </c>
    </row>
    <row r="10371" spans="1:9" x14ac:dyDescent="0.2">
      <c r="A10371" t="s">
        <v>8439</v>
      </c>
      <c r="B10371" t="s">
        <v>8915</v>
      </c>
      <c r="C10371" t="s">
        <v>708</v>
      </c>
      <c r="D10371">
        <v>0.69019549999999996</v>
      </c>
      <c r="E10371">
        <v>-1.0551223999999999</v>
      </c>
      <c r="F10371">
        <v>0.49007125899999998</v>
      </c>
      <c r="G10371">
        <v>0.57574805200000001</v>
      </c>
      <c r="H10371" t="b">
        <v>0</v>
      </c>
      <c r="I10371" t="s">
        <v>8937</v>
      </c>
    </row>
    <row r="10372" spans="1:9" x14ac:dyDescent="0.2">
      <c r="A10372" t="s">
        <v>8819</v>
      </c>
      <c r="B10372" t="s">
        <v>8836</v>
      </c>
      <c r="C10372" t="s">
        <v>1382</v>
      </c>
      <c r="D10372">
        <v>0.68995269999999997</v>
      </c>
      <c r="E10372">
        <v>-1.0997332</v>
      </c>
      <c r="F10372">
        <v>0.49022395499999999</v>
      </c>
      <c r="G10372">
        <v>0.74531786799999999</v>
      </c>
      <c r="H10372" t="b">
        <v>0</v>
      </c>
      <c r="I10372" t="s">
        <v>8937</v>
      </c>
    </row>
    <row r="10373" spans="1:9" x14ac:dyDescent="0.2">
      <c r="A10373" t="s">
        <v>8909</v>
      </c>
      <c r="B10373" t="s">
        <v>6139</v>
      </c>
      <c r="C10373" t="s">
        <v>50</v>
      </c>
      <c r="D10373">
        <v>0.68940769999999996</v>
      </c>
      <c r="E10373">
        <v>0.70213239999999999</v>
      </c>
      <c r="F10373">
        <v>0.49056672099999998</v>
      </c>
      <c r="G10373">
        <v>0.99981564000000001</v>
      </c>
      <c r="H10373" t="b">
        <v>0</v>
      </c>
      <c r="I10373" t="s">
        <v>8937</v>
      </c>
    </row>
    <row r="10374" spans="1:9" x14ac:dyDescent="0.2">
      <c r="A10374" t="s">
        <v>8440</v>
      </c>
      <c r="B10374" t="s">
        <v>8662</v>
      </c>
      <c r="C10374" t="s">
        <v>1258</v>
      </c>
      <c r="D10374">
        <v>0.68867564000000003</v>
      </c>
      <c r="E10374">
        <v>-0.16585499000000001</v>
      </c>
      <c r="F10374">
        <v>0.49102742100000002</v>
      </c>
      <c r="G10374">
        <v>0.60615738200000002</v>
      </c>
      <c r="H10374" t="b">
        <v>0</v>
      </c>
      <c r="I10374" t="s">
        <v>8937</v>
      </c>
    </row>
    <row r="10375" spans="1:9" x14ac:dyDescent="0.2">
      <c r="A10375" t="s">
        <v>8440</v>
      </c>
      <c r="B10375" t="s">
        <v>8899</v>
      </c>
      <c r="C10375" t="s">
        <v>8899</v>
      </c>
      <c r="D10375">
        <v>0.68776490000000001</v>
      </c>
      <c r="E10375">
        <v>1.0425806</v>
      </c>
      <c r="F10375">
        <v>0.491600853</v>
      </c>
      <c r="G10375">
        <v>0.60615738200000002</v>
      </c>
      <c r="H10375" t="b">
        <v>0</v>
      </c>
      <c r="I10375" t="s">
        <v>8937</v>
      </c>
    </row>
    <row r="10376" spans="1:9" x14ac:dyDescent="0.2">
      <c r="A10376" t="s">
        <v>8794</v>
      </c>
      <c r="B10376" t="s">
        <v>8424</v>
      </c>
      <c r="C10376" t="s">
        <v>710</v>
      </c>
      <c r="D10376">
        <v>0.68753739999999997</v>
      </c>
      <c r="E10376">
        <v>-1.0844647000000001</v>
      </c>
      <c r="F10376">
        <v>0.49174416799999998</v>
      </c>
      <c r="G10376">
        <v>0.59973154399999995</v>
      </c>
      <c r="H10376" t="b">
        <v>0</v>
      </c>
      <c r="I10376" t="s">
        <v>8937</v>
      </c>
    </row>
    <row r="10377" spans="1:9" x14ac:dyDescent="0.2">
      <c r="A10377" t="s">
        <v>8880</v>
      </c>
      <c r="B10377" t="s">
        <v>6082</v>
      </c>
      <c r="C10377" t="s">
        <v>1228</v>
      </c>
      <c r="D10377">
        <v>0.68700844000000005</v>
      </c>
      <c r="E10377">
        <v>-0.74048924000000005</v>
      </c>
      <c r="F10377">
        <v>0.49207740100000003</v>
      </c>
      <c r="G10377">
        <v>0.80261168299999996</v>
      </c>
      <c r="H10377" t="b">
        <v>0</v>
      </c>
      <c r="I10377" t="s">
        <v>8937</v>
      </c>
    </row>
    <row r="10378" spans="1:9" x14ac:dyDescent="0.2">
      <c r="A10378" t="s">
        <v>8911</v>
      </c>
      <c r="B10378" t="s">
        <v>8688</v>
      </c>
      <c r="C10378" t="s">
        <v>208</v>
      </c>
      <c r="D10378">
        <v>0.68666415999999997</v>
      </c>
      <c r="E10378">
        <v>0.74119394999999999</v>
      </c>
      <c r="F10378">
        <v>0.49229440000000002</v>
      </c>
      <c r="G10378">
        <v>0.88927806600000003</v>
      </c>
      <c r="H10378" t="b">
        <v>0</v>
      </c>
      <c r="I10378" t="s">
        <v>8937</v>
      </c>
    </row>
    <row r="10379" spans="1:9" x14ac:dyDescent="0.2">
      <c r="A10379" t="s">
        <v>8412</v>
      </c>
      <c r="B10379" t="s">
        <v>8851</v>
      </c>
      <c r="C10379" t="s">
        <v>134</v>
      </c>
      <c r="D10379">
        <v>0.68630959999999996</v>
      </c>
      <c r="E10379">
        <v>0.20449579000000001</v>
      </c>
      <c r="F10379">
        <v>0.492517908</v>
      </c>
      <c r="G10379">
        <v>0.57360837799999997</v>
      </c>
      <c r="H10379" t="b">
        <v>0</v>
      </c>
      <c r="I10379" t="s">
        <v>8937</v>
      </c>
    </row>
    <row r="10380" spans="1:9" x14ac:dyDescent="0.2">
      <c r="A10380" t="s">
        <v>8909</v>
      </c>
      <c r="B10380" t="s">
        <v>8512</v>
      </c>
      <c r="C10380" t="s">
        <v>1333</v>
      </c>
      <c r="D10380">
        <v>0.68559205999999995</v>
      </c>
      <c r="E10380">
        <v>1.1190070000000001</v>
      </c>
      <c r="F10380">
        <v>0.49297037999999999</v>
      </c>
      <c r="G10380">
        <v>0.99981564000000001</v>
      </c>
      <c r="H10380" t="b">
        <v>0</v>
      </c>
      <c r="I10380" t="s">
        <v>8937</v>
      </c>
    </row>
    <row r="10381" spans="1:9" x14ac:dyDescent="0.2">
      <c r="A10381" t="s">
        <v>8316</v>
      </c>
      <c r="B10381" t="s">
        <v>4705</v>
      </c>
      <c r="C10381" t="s">
        <v>1155</v>
      </c>
      <c r="D10381">
        <v>0.68423369999999994</v>
      </c>
      <c r="E10381">
        <v>-0.80048859999999999</v>
      </c>
      <c r="F10381">
        <v>0.493827601</v>
      </c>
      <c r="G10381">
        <v>0.55033523699999998</v>
      </c>
      <c r="H10381" t="b">
        <v>0</v>
      </c>
      <c r="I10381" t="s">
        <v>8937</v>
      </c>
    </row>
    <row r="10382" spans="1:9" x14ac:dyDescent="0.2">
      <c r="A10382" t="s">
        <v>8307</v>
      </c>
      <c r="B10382" t="s">
        <v>8731</v>
      </c>
      <c r="C10382" t="s">
        <v>938</v>
      </c>
      <c r="D10382">
        <v>0.68334649999999997</v>
      </c>
      <c r="E10382">
        <v>5.1023397999999998E-2</v>
      </c>
      <c r="F10382">
        <v>0.49438791399999998</v>
      </c>
      <c r="G10382">
        <v>0.56119709100000004</v>
      </c>
      <c r="H10382" t="b">
        <v>0</v>
      </c>
      <c r="I10382" t="s">
        <v>8937</v>
      </c>
    </row>
    <row r="10383" spans="1:9" x14ac:dyDescent="0.2">
      <c r="A10383" t="s">
        <v>8844</v>
      </c>
      <c r="B10383" t="s">
        <v>8900</v>
      </c>
      <c r="C10383" t="s">
        <v>555</v>
      </c>
      <c r="D10383">
        <v>0.68242080000000005</v>
      </c>
      <c r="E10383">
        <v>-0.99793010000000004</v>
      </c>
      <c r="F10383">
        <v>0.49497289799999999</v>
      </c>
      <c r="G10383">
        <v>0.69586148000000003</v>
      </c>
      <c r="H10383" t="b">
        <v>0</v>
      </c>
      <c r="I10383" t="s">
        <v>8937</v>
      </c>
    </row>
    <row r="10384" spans="1:9" x14ac:dyDescent="0.2">
      <c r="A10384" t="s">
        <v>8844</v>
      </c>
      <c r="B10384" t="s">
        <v>8755</v>
      </c>
      <c r="C10384" t="s">
        <v>176</v>
      </c>
      <c r="D10384">
        <v>0.68036580000000002</v>
      </c>
      <c r="E10384">
        <v>-0.92743810000000004</v>
      </c>
      <c r="F10384">
        <v>0.496272881</v>
      </c>
      <c r="G10384">
        <v>0.696232517</v>
      </c>
      <c r="H10384" t="b">
        <v>0</v>
      </c>
      <c r="I10384" t="s">
        <v>8937</v>
      </c>
    </row>
    <row r="10385" spans="1:9" x14ac:dyDescent="0.2">
      <c r="A10385" t="s">
        <v>8438</v>
      </c>
      <c r="B10385" t="s">
        <v>8616</v>
      </c>
      <c r="C10385" t="s">
        <v>393</v>
      </c>
      <c r="D10385">
        <v>0.68021953000000002</v>
      </c>
      <c r="E10385">
        <v>0.50399464000000005</v>
      </c>
      <c r="F10385">
        <v>0.49636548000000003</v>
      </c>
      <c r="G10385">
        <v>0.58416392699999997</v>
      </c>
      <c r="H10385" t="b">
        <v>0</v>
      </c>
      <c r="I10385" t="s">
        <v>8937</v>
      </c>
    </row>
    <row r="10386" spans="1:9" x14ac:dyDescent="0.2">
      <c r="A10386" t="s">
        <v>8339</v>
      </c>
      <c r="B10386" t="s">
        <v>8863</v>
      </c>
      <c r="C10386" t="s">
        <v>1214</v>
      </c>
      <c r="D10386">
        <v>0.68005353000000002</v>
      </c>
      <c r="E10386">
        <v>-0.50356405999999998</v>
      </c>
      <c r="F10386">
        <v>0.49647055899999998</v>
      </c>
      <c r="G10386">
        <v>0.557906715</v>
      </c>
      <c r="H10386" t="b">
        <v>0</v>
      </c>
      <c r="I10386" t="s">
        <v>8937</v>
      </c>
    </row>
    <row r="10387" spans="1:9" x14ac:dyDescent="0.2">
      <c r="A10387" t="s">
        <v>8875</v>
      </c>
      <c r="B10387" t="s">
        <v>8718</v>
      </c>
      <c r="C10387" t="s">
        <v>676</v>
      </c>
      <c r="D10387">
        <v>0.68000309999999997</v>
      </c>
      <c r="E10387">
        <v>0.52532356999999996</v>
      </c>
      <c r="F10387">
        <v>0.496502477</v>
      </c>
      <c r="G10387">
        <v>0.93393571500000006</v>
      </c>
      <c r="H10387" t="b">
        <v>0</v>
      </c>
      <c r="I10387" t="s">
        <v>8937</v>
      </c>
    </row>
    <row r="10388" spans="1:9" x14ac:dyDescent="0.2">
      <c r="A10388" t="s">
        <v>8794</v>
      </c>
      <c r="B10388" t="s">
        <v>8429</v>
      </c>
      <c r="C10388" t="s">
        <v>86</v>
      </c>
      <c r="D10388">
        <v>0.67979659999999997</v>
      </c>
      <c r="E10388">
        <v>-0.66105619999999998</v>
      </c>
      <c r="F10388">
        <v>0.49663328000000001</v>
      </c>
      <c r="G10388">
        <v>0.60350373300000004</v>
      </c>
      <c r="H10388" t="b">
        <v>0</v>
      </c>
      <c r="I10388" t="s">
        <v>8937</v>
      </c>
    </row>
    <row r="10389" spans="1:9" x14ac:dyDescent="0.2">
      <c r="A10389" t="s">
        <v>8880</v>
      </c>
      <c r="B10389" t="s">
        <v>8696</v>
      </c>
      <c r="C10389" t="s">
        <v>1352</v>
      </c>
      <c r="D10389">
        <v>0.67959590000000003</v>
      </c>
      <c r="E10389">
        <v>1.3537564</v>
      </c>
      <c r="F10389">
        <v>0.496760392</v>
      </c>
      <c r="G10389">
        <v>0.80828809499999998</v>
      </c>
      <c r="H10389" t="b">
        <v>0</v>
      </c>
      <c r="I10389" t="s">
        <v>8937</v>
      </c>
    </row>
    <row r="10390" spans="1:9" x14ac:dyDescent="0.2">
      <c r="A10390" t="s">
        <v>8395</v>
      </c>
      <c r="B10390" t="s">
        <v>8462</v>
      </c>
      <c r="C10390" t="s">
        <v>447</v>
      </c>
      <c r="D10390">
        <v>0.67924476</v>
      </c>
      <c r="E10390">
        <v>-1.6149264999999999</v>
      </c>
      <c r="F10390">
        <v>0.4969828</v>
      </c>
      <c r="G10390">
        <v>0.57780699199999996</v>
      </c>
      <c r="H10390" t="b">
        <v>0</v>
      </c>
      <c r="I10390" t="s">
        <v>8937</v>
      </c>
    </row>
    <row r="10391" spans="1:9" x14ac:dyDescent="0.2">
      <c r="A10391" t="s">
        <v>8909</v>
      </c>
      <c r="B10391" t="s">
        <v>8347</v>
      </c>
      <c r="C10391" t="s">
        <v>531</v>
      </c>
      <c r="D10391">
        <v>0.67899673999999999</v>
      </c>
      <c r="E10391">
        <v>1.2815477</v>
      </c>
      <c r="F10391">
        <v>0.49713993499999998</v>
      </c>
      <c r="G10391">
        <v>0.99981564000000001</v>
      </c>
      <c r="H10391" t="b">
        <v>0</v>
      </c>
      <c r="I10391" t="s">
        <v>8937</v>
      </c>
    </row>
    <row r="10392" spans="1:9" x14ac:dyDescent="0.2">
      <c r="A10392" t="s">
        <v>8310</v>
      </c>
      <c r="B10392" t="s">
        <v>8538</v>
      </c>
      <c r="C10392" t="s">
        <v>837</v>
      </c>
      <c r="D10392">
        <v>0.67884639999999996</v>
      </c>
      <c r="E10392">
        <v>-1.7970638000000001</v>
      </c>
      <c r="F10392">
        <v>0.497235184</v>
      </c>
      <c r="G10392">
        <v>0.55413274199999996</v>
      </c>
      <c r="H10392" t="b">
        <v>0</v>
      </c>
      <c r="I10392" t="s">
        <v>8937</v>
      </c>
    </row>
    <row r="10393" spans="1:9" x14ac:dyDescent="0.2">
      <c r="A10393" t="s">
        <v>8911</v>
      </c>
      <c r="B10393" t="s">
        <v>8507</v>
      </c>
      <c r="C10393" t="s">
        <v>1268</v>
      </c>
      <c r="D10393">
        <v>0.67751839999999997</v>
      </c>
      <c r="E10393">
        <v>0.69537835999999997</v>
      </c>
      <c r="F10393">
        <v>0.49807708299999998</v>
      </c>
      <c r="G10393">
        <v>0.88927806600000003</v>
      </c>
      <c r="H10393" t="b">
        <v>0</v>
      </c>
      <c r="I10393" t="s">
        <v>8937</v>
      </c>
    </row>
    <row r="10394" spans="1:9" x14ac:dyDescent="0.2">
      <c r="A10394" t="s">
        <v>8911</v>
      </c>
      <c r="B10394" t="s">
        <v>8695</v>
      </c>
      <c r="C10394" t="s">
        <v>1157</v>
      </c>
      <c r="D10394">
        <v>0.67727859999999995</v>
      </c>
      <c r="E10394">
        <v>0.94186336000000004</v>
      </c>
      <c r="F10394">
        <v>0.49822923800000002</v>
      </c>
      <c r="G10394">
        <v>0.88927806600000003</v>
      </c>
      <c r="H10394" t="b">
        <v>0</v>
      </c>
      <c r="I10394" t="s">
        <v>8937</v>
      </c>
    </row>
    <row r="10395" spans="1:9" x14ac:dyDescent="0.2">
      <c r="A10395" t="s">
        <v>8387</v>
      </c>
      <c r="B10395" t="s">
        <v>8868</v>
      </c>
      <c r="C10395" t="s">
        <v>871</v>
      </c>
      <c r="D10395">
        <v>0.67716986000000001</v>
      </c>
      <c r="E10395">
        <v>-0.80666210000000005</v>
      </c>
      <c r="F10395">
        <v>0.49829819400000003</v>
      </c>
      <c r="G10395">
        <v>0.60772483899999996</v>
      </c>
      <c r="H10395" t="b">
        <v>0</v>
      </c>
      <c r="I10395" t="s">
        <v>8937</v>
      </c>
    </row>
    <row r="10396" spans="1:9" x14ac:dyDescent="0.2">
      <c r="A10396" t="s">
        <v>8911</v>
      </c>
      <c r="B10396" t="s">
        <v>8401</v>
      </c>
      <c r="C10396" t="s">
        <v>1159</v>
      </c>
      <c r="D10396">
        <v>0.6756974</v>
      </c>
      <c r="E10396">
        <v>0.39086799999999999</v>
      </c>
      <c r="F10396">
        <v>0.49923280799999997</v>
      </c>
      <c r="G10396">
        <v>0.88927806600000003</v>
      </c>
      <c r="H10396" t="b">
        <v>0</v>
      </c>
      <c r="I10396" t="s">
        <v>8937</v>
      </c>
    </row>
    <row r="10397" spans="1:9" x14ac:dyDescent="0.2">
      <c r="A10397" t="s">
        <v>8345</v>
      </c>
      <c r="B10397" t="s">
        <v>8942</v>
      </c>
      <c r="C10397" t="s">
        <v>1279</v>
      </c>
      <c r="D10397">
        <v>0.67478024999999997</v>
      </c>
      <c r="E10397">
        <v>0.74013793000000005</v>
      </c>
      <c r="F10397">
        <v>0.49981538199999997</v>
      </c>
      <c r="G10397">
        <v>0.55435151199999999</v>
      </c>
      <c r="H10397" t="b">
        <v>0</v>
      </c>
      <c r="I10397" t="s">
        <v>8937</v>
      </c>
    </row>
    <row r="10398" spans="1:9" x14ac:dyDescent="0.2">
      <c r="A10398" t="s">
        <v>8911</v>
      </c>
      <c r="B10398" t="s">
        <v>8721</v>
      </c>
      <c r="C10398" t="s">
        <v>639</v>
      </c>
      <c r="D10398">
        <v>0.67390143999999996</v>
      </c>
      <c r="E10398">
        <v>1.0561373000000001</v>
      </c>
      <c r="F10398">
        <v>0.50037396999999995</v>
      </c>
      <c r="G10398">
        <v>0.88927806600000003</v>
      </c>
      <c r="H10398" t="b">
        <v>0</v>
      </c>
      <c r="I10398" t="s">
        <v>8937</v>
      </c>
    </row>
    <row r="10399" spans="1:9" x14ac:dyDescent="0.2">
      <c r="A10399" t="s">
        <v>8487</v>
      </c>
      <c r="B10399" t="s">
        <v>8871</v>
      </c>
      <c r="C10399" t="s">
        <v>357</v>
      </c>
      <c r="D10399">
        <v>0.67383170000000003</v>
      </c>
      <c r="E10399">
        <v>-1.1282591</v>
      </c>
      <c r="F10399">
        <v>0.50041830099999995</v>
      </c>
      <c r="G10399">
        <v>0.60157620499999997</v>
      </c>
      <c r="H10399" t="b">
        <v>0</v>
      </c>
      <c r="I10399" t="s">
        <v>8937</v>
      </c>
    </row>
    <row r="10400" spans="1:9" x14ac:dyDescent="0.2">
      <c r="A10400" t="s">
        <v>8875</v>
      </c>
      <c r="B10400" t="s">
        <v>4705</v>
      </c>
      <c r="C10400" t="s">
        <v>1155</v>
      </c>
      <c r="D10400">
        <v>0.67377584999999995</v>
      </c>
      <c r="E10400">
        <v>0.95084429999999998</v>
      </c>
      <c r="F10400">
        <v>0.50045384699999995</v>
      </c>
      <c r="G10400">
        <v>0.934755208</v>
      </c>
      <c r="H10400" t="b">
        <v>0</v>
      </c>
      <c r="I10400" t="s">
        <v>8937</v>
      </c>
    </row>
    <row r="10401" spans="1:9" x14ac:dyDescent="0.2">
      <c r="A10401" t="s">
        <v>8801</v>
      </c>
      <c r="B10401" t="s">
        <v>8661</v>
      </c>
      <c r="C10401" t="s">
        <v>777</v>
      </c>
      <c r="D10401">
        <v>0.67329454</v>
      </c>
      <c r="E10401">
        <v>1.4316600000000001E-2</v>
      </c>
      <c r="F10401">
        <v>0.50075993100000005</v>
      </c>
      <c r="G10401">
        <v>0.63253886100000001</v>
      </c>
      <c r="H10401" t="b">
        <v>0</v>
      </c>
      <c r="I10401" t="s">
        <v>8937</v>
      </c>
    </row>
    <row r="10402" spans="1:9" x14ac:dyDescent="0.2">
      <c r="A10402" t="s">
        <v>8335</v>
      </c>
      <c r="B10402" t="s">
        <v>8472</v>
      </c>
      <c r="C10402" t="s">
        <v>1238</v>
      </c>
      <c r="D10402">
        <v>0.67316319999999996</v>
      </c>
      <c r="E10402">
        <v>-0.74736979999999997</v>
      </c>
      <c r="F10402">
        <v>0.5008435</v>
      </c>
      <c r="G10402">
        <v>0.57434612900000004</v>
      </c>
      <c r="H10402" t="b">
        <v>0</v>
      </c>
      <c r="I10402" t="s">
        <v>8937</v>
      </c>
    </row>
    <row r="10403" spans="1:9" x14ac:dyDescent="0.2">
      <c r="A10403" t="s">
        <v>8687</v>
      </c>
      <c r="B10403" t="s">
        <v>8941</v>
      </c>
      <c r="C10403" t="s">
        <v>1287</v>
      </c>
      <c r="D10403">
        <v>0.67307097000000005</v>
      </c>
      <c r="E10403">
        <v>0.72426765999999998</v>
      </c>
      <c r="F10403">
        <v>0.50090214700000002</v>
      </c>
      <c r="G10403">
        <v>0.633910062</v>
      </c>
      <c r="H10403" t="b">
        <v>0</v>
      </c>
      <c r="I10403" t="s">
        <v>8937</v>
      </c>
    </row>
    <row r="10404" spans="1:9" x14ac:dyDescent="0.2">
      <c r="A10404" t="s">
        <v>8917</v>
      </c>
      <c r="B10404" t="s">
        <v>8887</v>
      </c>
      <c r="C10404" t="s">
        <v>218</v>
      </c>
      <c r="D10404">
        <v>0.67301540000000004</v>
      </c>
      <c r="E10404">
        <v>-12.860196999999999</v>
      </c>
      <c r="F10404">
        <v>0.50093747399999999</v>
      </c>
      <c r="G10404">
        <v>0.61428828899999999</v>
      </c>
      <c r="H10404" t="b">
        <v>0</v>
      </c>
      <c r="I10404" t="s">
        <v>8937</v>
      </c>
    </row>
    <row r="10405" spans="1:9" x14ac:dyDescent="0.2">
      <c r="A10405" t="s">
        <v>8909</v>
      </c>
      <c r="B10405" t="s">
        <v>8663</v>
      </c>
      <c r="C10405" t="s">
        <v>381</v>
      </c>
      <c r="D10405">
        <v>0.67137239999999998</v>
      </c>
      <c r="E10405">
        <v>0.56924019999999997</v>
      </c>
      <c r="F10405">
        <v>0.50198332999999995</v>
      </c>
      <c r="G10405">
        <v>0.99981564000000001</v>
      </c>
      <c r="H10405" t="b">
        <v>0</v>
      </c>
      <c r="I10405" t="s">
        <v>8937</v>
      </c>
    </row>
    <row r="10406" spans="1:9" x14ac:dyDescent="0.2">
      <c r="A10406" t="s">
        <v>8911</v>
      </c>
      <c r="B10406" t="s">
        <v>8790</v>
      </c>
      <c r="C10406" t="s">
        <v>342</v>
      </c>
      <c r="D10406">
        <v>0.67112720000000003</v>
      </c>
      <c r="E10406">
        <v>2.3900757000000001</v>
      </c>
      <c r="F10406">
        <v>0.50213949400000002</v>
      </c>
      <c r="G10406">
        <v>0.88927806600000003</v>
      </c>
      <c r="H10406" t="b">
        <v>0</v>
      </c>
      <c r="I10406" t="s">
        <v>8937</v>
      </c>
    </row>
    <row r="10407" spans="1:9" x14ac:dyDescent="0.2">
      <c r="A10407" t="s">
        <v>8909</v>
      </c>
      <c r="B10407" t="s">
        <v>8358</v>
      </c>
      <c r="C10407" t="s">
        <v>1163</v>
      </c>
      <c r="D10407">
        <v>0.67103964000000005</v>
      </c>
      <c r="E10407">
        <v>1.3045661</v>
      </c>
      <c r="F10407">
        <v>0.50219528599999996</v>
      </c>
      <c r="G10407">
        <v>0.99981564000000001</v>
      </c>
      <c r="H10407" t="b">
        <v>0</v>
      </c>
      <c r="I10407" t="s">
        <v>8937</v>
      </c>
    </row>
    <row r="10408" spans="1:9" x14ac:dyDescent="0.2">
      <c r="A10408" t="s">
        <v>8917</v>
      </c>
      <c r="B10408" t="s">
        <v>8589</v>
      </c>
      <c r="C10408" t="s">
        <v>332</v>
      </c>
      <c r="D10408">
        <v>0.67010670000000006</v>
      </c>
      <c r="E10408">
        <v>-8.6215759999999992</v>
      </c>
      <c r="F10408">
        <v>0.50278977800000002</v>
      </c>
      <c r="G10408">
        <v>0.61543666799999996</v>
      </c>
      <c r="H10408" t="b">
        <v>0</v>
      </c>
      <c r="I10408" t="s">
        <v>8937</v>
      </c>
    </row>
    <row r="10409" spans="1:9" x14ac:dyDescent="0.2">
      <c r="A10409" t="s">
        <v>8911</v>
      </c>
      <c r="B10409" t="s">
        <v>8900</v>
      </c>
      <c r="C10409" t="s">
        <v>555</v>
      </c>
      <c r="D10409">
        <v>0.66998780000000002</v>
      </c>
      <c r="E10409">
        <v>1.5911762</v>
      </c>
      <c r="F10409">
        <v>0.50286557300000001</v>
      </c>
      <c r="G10409">
        <v>0.88927806600000003</v>
      </c>
      <c r="H10409" t="b">
        <v>0</v>
      </c>
      <c r="I10409" t="s">
        <v>8937</v>
      </c>
    </row>
    <row r="10410" spans="1:9" x14ac:dyDescent="0.2">
      <c r="A10410" t="s">
        <v>8290</v>
      </c>
      <c r="B10410" t="s">
        <v>8899</v>
      </c>
      <c r="C10410" t="s">
        <v>8899</v>
      </c>
      <c r="D10410">
        <v>0.66941130000000004</v>
      </c>
      <c r="E10410">
        <v>0.57913256000000002</v>
      </c>
      <c r="F10410">
        <v>0.50323313400000003</v>
      </c>
      <c r="G10410">
        <v>0.551668296</v>
      </c>
      <c r="H10410" t="b">
        <v>0</v>
      </c>
      <c r="I10410" t="s">
        <v>8937</v>
      </c>
    </row>
    <row r="10411" spans="1:9" x14ac:dyDescent="0.2">
      <c r="A10411" t="s">
        <v>8387</v>
      </c>
      <c r="B10411" t="s">
        <v>8869</v>
      </c>
      <c r="C10411" t="s">
        <v>84</v>
      </c>
      <c r="D10411">
        <v>0.66880130000000004</v>
      </c>
      <c r="E10411">
        <v>-0.99680179999999996</v>
      </c>
      <c r="F10411">
        <v>0.50362223900000003</v>
      </c>
      <c r="G10411">
        <v>0.61310533499999997</v>
      </c>
      <c r="H10411" t="b">
        <v>0</v>
      </c>
      <c r="I10411" t="s">
        <v>8937</v>
      </c>
    </row>
    <row r="10412" spans="1:9" x14ac:dyDescent="0.2">
      <c r="A10412" t="s">
        <v>8687</v>
      </c>
      <c r="B10412" t="s">
        <v>8448</v>
      </c>
      <c r="C10412" t="s">
        <v>186</v>
      </c>
      <c r="D10412">
        <v>0.66838629999999999</v>
      </c>
      <c r="E10412">
        <v>0.60155570000000003</v>
      </c>
      <c r="F10412">
        <v>0.50388703499999998</v>
      </c>
      <c r="G10412">
        <v>0.63648888699999995</v>
      </c>
      <c r="H10412" t="b">
        <v>0</v>
      </c>
      <c r="I10412" t="s">
        <v>8937</v>
      </c>
    </row>
    <row r="10413" spans="1:9" x14ac:dyDescent="0.2">
      <c r="A10413" t="s">
        <v>8819</v>
      </c>
      <c r="B10413" t="s">
        <v>8459</v>
      </c>
      <c r="C10413" t="s">
        <v>1009</v>
      </c>
      <c r="D10413">
        <v>0.66762060000000001</v>
      </c>
      <c r="E10413">
        <v>-0.40383235000000001</v>
      </c>
      <c r="F10413">
        <v>0.50437578999999999</v>
      </c>
      <c r="G10413">
        <v>0.761664114</v>
      </c>
      <c r="H10413" t="b">
        <v>0</v>
      </c>
      <c r="I10413" t="s">
        <v>8937</v>
      </c>
    </row>
    <row r="10414" spans="1:9" x14ac:dyDescent="0.2">
      <c r="A10414" t="s">
        <v>8440</v>
      </c>
      <c r="B10414" t="s">
        <v>8908</v>
      </c>
      <c r="C10414" t="s">
        <v>216</v>
      </c>
      <c r="D10414">
        <v>0.66529939999999999</v>
      </c>
      <c r="E10414">
        <v>0.29205984000000001</v>
      </c>
      <c r="F10414">
        <v>0.50585901200000005</v>
      </c>
      <c r="G10414">
        <v>0.622595707</v>
      </c>
      <c r="H10414" t="b">
        <v>0</v>
      </c>
      <c r="I10414" t="s">
        <v>8937</v>
      </c>
    </row>
    <row r="10415" spans="1:9" x14ac:dyDescent="0.2">
      <c r="A10415" t="s">
        <v>8350</v>
      </c>
      <c r="B10415" t="s">
        <v>8589</v>
      </c>
      <c r="C10415" t="s">
        <v>332</v>
      </c>
      <c r="D10415">
        <v>0.66426370000000001</v>
      </c>
      <c r="E10415">
        <v>-1.5494886999999999</v>
      </c>
      <c r="F10415">
        <v>0.50652151899999998</v>
      </c>
      <c r="G10415">
        <v>0.57691942500000004</v>
      </c>
      <c r="H10415" t="b">
        <v>0</v>
      </c>
      <c r="I10415" t="s">
        <v>8937</v>
      </c>
    </row>
    <row r="10416" spans="1:9" x14ac:dyDescent="0.2">
      <c r="A10416" t="s">
        <v>8379</v>
      </c>
      <c r="B10416" t="s">
        <v>8965</v>
      </c>
      <c r="C10416" t="s">
        <v>567</v>
      </c>
      <c r="D10416">
        <v>0.66292050000000002</v>
      </c>
      <c r="E10416">
        <v>-1.2315726</v>
      </c>
      <c r="F10416">
        <v>0.50738148199999999</v>
      </c>
      <c r="G10416">
        <v>0.55082448500000003</v>
      </c>
      <c r="H10416" t="b">
        <v>0</v>
      </c>
      <c r="I10416" t="s">
        <v>8937</v>
      </c>
    </row>
    <row r="10417" spans="1:9" x14ac:dyDescent="0.2">
      <c r="A10417" t="s">
        <v>8687</v>
      </c>
      <c r="B10417" t="s">
        <v>4705</v>
      </c>
      <c r="C10417" t="s">
        <v>1155</v>
      </c>
      <c r="D10417">
        <v>0.66241930000000004</v>
      </c>
      <c r="E10417">
        <v>0.32363799999999998</v>
      </c>
      <c r="F10417">
        <v>0.50770250900000002</v>
      </c>
      <c r="G10417">
        <v>0.63996940800000002</v>
      </c>
      <c r="H10417" t="b">
        <v>0</v>
      </c>
      <c r="I10417" t="s">
        <v>8937</v>
      </c>
    </row>
    <row r="10418" spans="1:9" x14ac:dyDescent="0.2">
      <c r="A10418" t="s">
        <v>8875</v>
      </c>
      <c r="B10418" t="s">
        <v>8869</v>
      </c>
      <c r="C10418" t="s">
        <v>84</v>
      </c>
      <c r="D10418">
        <v>0.66214770000000001</v>
      </c>
      <c r="E10418">
        <v>0.99395389999999995</v>
      </c>
      <c r="F10418">
        <v>0.50787656400000003</v>
      </c>
      <c r="G10418">
        <v>0.94541011399999997</v>
      </c>
      <c r="H10418" t="b">
        <v>0</v>
      </c>
      <c r="I10418" t="s">
        <v>8937</v>
      </c>
    </row>
    <row r="10419" spans="1:9" x14ac:dyDescent="0.2">
      <c r="A10419" t="s">
        <v>8917</v>
      </c>
      <c r="B10419" t="s">
        <v>8645</v>
      </c>
      <c r="C10419" t="s">
        <v>891</v>
      </c>
      <c r="D10419">
        <v>0.66083930000000002</v>
      </c>
      <c r="E10419">
        <v>-7.4654702999999998</v>
      </c>
      <c r="F10419">
        <v>0.50871537200000005</v>
      </c>
      <c r="G10419">
        <v>0.62155769100000002</v>
      </c>
      <c r="H10419" t="b">
        <v>0</v>
      </c>
      <c r="I10419" t="s">
        <v>8937</v>
      </c>
    </row>
    <row r="10420" spans="1:9" x14ac:dyDescent="0.2">
      <c r="A10420" t="s">
        <v>8379</v>
      </c>
      <c r="B10420" t="s">
        <v>8930</v>
      </c>
      <c r="C10420" t="s">
        <v>997</v>
      </c>
      <c r="D10420">
        <v>0.66067016000000001</v>
      </c>
      <c r="E10420">
        <v>2.1735783</v>
      </c>
      <c r="F10420">
        <v>0.50882386700000004</v>
      </c>
      <c r="G10420">
        <v>0.55149941700000005</v>
      </c>
      <c r="H10420" t="b">
        <v>0</v>
      </c>
      <c r="I10420" t="s">
        <v>8937</v>
      </c>
    </row>
    <row r="10421" spans="1:9" x14ac:dyDescent="0.2">
      <c r="A10421" t="s">
        <v>8821</v>
      </c>
      <c r="B10421" t="s">
        <v>8954</v>
      </c>
      <c r="C10421" t="s">
        <v>553</v>
      </c>
      <c r="D10421">
        <v>0.66006184000000001</v>
      </c>
      <c r="E10421">
        <v>3.1506753000000001</v>
      </c>
      <c r="F10421">
        <v>0.50921414899999995</v>
      </c>
      <c r="G10421">
        <v>0.69269617100000003</v>
      </c>
      <c r="H10421" t="b">
        <v>0</v>
      </c>
      <c r="I10421" t="s">
        <v>8937</v>
      </c>
    </row>
    <row r="10422" spans="1:9" x14ac:dyDescent="0.2">
      <c r="A10422" t="s">
        <v>8412</v>
      </c>
      <c r="B10422" t="s">
        <v>8904</v>
      </c>
      <c r="C10422" t="s">
        <v>498</v>
      </c>
      <c r="D10422">
        <v>0.65985799999999994</v>
      </c>
      <c r="E10422">
        <v>-2.7494419999999999E-3</v>
      </c>
      <c r="F10422">
        <v>0.509344982</v>
      </c>
      <c r="G10422">
        <v>0.59217963399999995</v>
      </c>
      <c r="H10422" t="b">
        <v>0</v>
      </c>
      <c r="I10422" t="s">
        <v>8937</v>
      </c>
    </row>
    <row r="10423" spans="1:9" x14ac:dyDescent="0.2">
      <c r="A10423" t="s">
        <v>8917</v>
      </c>
      <c r="B10423" t="s">
        <v>8772</v>
      </c>
      <c r="C10423" t="s">
        <v>224</v>
      </c>
      <c r="D10423">
        <v>0.65903025999999998</v>
      </c>
      <c r="E10423">
        <v>-5.3580775000000003</v>
      </c>
      <c r="F10423">
        <v>0.50987634000000004</v>
      </c>
      <c r="G10423">
        <v>0.62184555399999997</v>
      </c>
      <c r="H10423" t="b">
        <v>0</v>
      </c>
      <c r="I10423" t="s">
        <v>8937</v>
      </c>
    </row>
    <row r="10424" spans="1:9" x14ac:dyDescent="0.2">
      <c r="A10424" t="s">
        <v>8889</v>
      </c>
      <c r="B10424" t="s">
        <v>5421</v>
      </c>
      <c r="C10424" t="s">
        <v>433</v>
      </c>
      <c r="D10424">
        <v>0.65774065000000004</v>
      </c>
      <c r="E10424">
        <v>-0.1695719</v>
      </c>
      <c r="F10424">
        <v>0.51070478500000005</v>
      </c>
      <c r="G10424">
        <v>0.88680520900000004</v>
      </c>
      <c r="H10424" t="b">
        <v>0</v>
      </c>
      <c r="I10424" t="s">
        <v>8937</v>
      </c>
    </row>
    <row r="10425" spans="1:9" x14ac:dyDescent="0.2">
      <c r="A10425" t="s">
        <v>8598</v>
      </c>
      <c r="B10425" t="s">
        <v>8494</v>
      </c>
      <c r="C10425" t="s">
        <v>928</v>
      </c>
      <c r="D10425">
        <v>0.65663819999999995</v>
      </c>
      <c r="E10425">
        <v>-0.97450364</v>
      </c>
      <c r="F10425">
        <v>0.51141356800000004</v>
      </c>
      <c r="G10425">
        <v>0.64843380699999997</v>
      </c>
      <c r="H10425" t="b">
        <v>0</v>
      </c>
      <c r="I10425" t="s">
        <v>8937</v>
      </c>
    </row>
    <row r="10426" spans="1:9" x14ac:dyDescent="0.2">
      <c r="A10426" t="s">
        <v>8880</v>
      </c>
      <c r="B10426" t="s">
        <v>8609</v>
      </c>
      <c r="C10426" t="s">
        <v>102</v>
      </c>
      <c r="D10426">
        <v>0.65560233999999995</v>
      </c>
      <c r="E10426">
        <v>-0.64422109999999999</v>
      </c>
      <c r="F10426">
        <v>0.51208003000000002</v>
      </c>
      <c r="G10426">
        <v>0.823248278</v>
      </c>
      <c r="H10426" t="b">
        <v>0</v>
      </c>
      <c r="I10426" t="s">
        <v>8937</v>
      </c>
    </row>
    <row r="10427" spans="1:9" x14ac:dyDescent="0.2">
      <c r="A10427" t="s">
        <v>8911</v>
      </c>
      <c r="B10427" t="s">
        <v>8764</v>
      </c>
      <c r="C10427" t="s">
        <v>1301</v>
      </c>
      <c r="D10427">
        <v>0.65333675999999996</v>
      </c>
      <c r="E10427">
        <v>0.63559310000000002</v>
      </c>
      <c r="F10427">
        <v>0.51353919100000001</v>
      </c>
      <c r="G10427">
        <v>0.896403061</v>
      </c>
      <c r="H10427" t="b">
        <v>0</v>
      </c>
      <c r="I10427" t="s">
        <v>8937</v>
      </c>
    </row>
    <row r="10428" spans="1:9" x14ac:dyDescent="0.2">
      <c r="A10428" t="s">
        <v>8880</v>
      </c>
      <c r="B10428" t="s">
        <v>8662</v>
      </c>
      <c r="C10428" t="s">
        <v>1258</v>
      </c>
      <c r="D10428">
        <v>0.65235745999999994</v>
      </c>
      <c r="E10428">
        <v>-0.62489194000000003</v>
      </c>
      <c r="F10428">
        <v>0.514170613</v>
      </c>
      <c r="G10428">
        <v>0.82463640100000002</v>
      </c>
      <c r="H10428" t="b">
        <v>0</v>
      </c>
      <c r="I10428" t="s">
        <v>8937</v>
      </c>
    </row>
    <row r="10429" spans="1:9" x14ac:dyDescent="0.2">
      <c r="A10429" t="s">
        <v>8875</v>
      </c>
      <c r="B10429" t="s">
        <v>8772</v>
      </c>
      <c r="C10429" t="s">
        <v>224</v>
      </c>
      <c r="D10429">
        <v>0.65197240000000001</v>
      </c>
      <c r="E10429">
        <v>0.14363590000000001</v>
      </c>
      <c r="F10429">
        <v>0.51441898200000002</v>
      </c>
      <c r="G10429">
        <v>0.94883292200000002</v>
      </c>
      <c r="H10429" t="b">
        <v>0</v>
      </c>
      <c r="I10429" t="s">
        <v>8937</v>
      </c>
    </row>
    <row r="10430" spans="1:9" x14ac:dyDescent="0.2">
      <c r="A10430" t="s">
        <v>8911</v>
      </c>
      <c r="B10430" t="s">
        <v>8493</v>
      </c>
      <c r="C10430" t="s">
        <v>829</v>
      </c>
      <c r="D10430">
        <v>0.65165090000000003</v>
      </c>
      <c r="E10430">
        <v>2.0256726999999999</v>
      </c>
      <c r="F10430">
        <v>0.51462638900000002</v>
      </c>
      <c r="G10430">
        <v>0.896403061</v>
      </c>
      <c r="H10430" t="b">
        <v>0</v>
      </c>
      <c r="I10430" t="s">
        <v>8937</v>
      </c>
    </row>
    <row r="10431" spans="1:9" x14ac:dyDescent="0.2">
      <c r="A10431" t="s">
        <v>8909</v>
      </c>
      <c r="B10431" t="s">
        <v>8373</v>
      </c>
      <c r="C10431" t="s">
        <v>1105</v>
      </c>
      <c r="D10431">
        <v>0.65122550000000001</v>
      </c>
      <c r="E10431">
        <v>0.53820049999999997</v>
      </c>
      <c r="F10431">
        <v>0.51490093699999995</v>
      </c>
      <c r="G10431">
        <v>0.99981564000000001</v>
      </c>
      <c r="H10431" t="b">
        <v>0</v>
      </c>
      <c r="I10431" t="s">
        <v>8937</v>
      </c>
    </row>
    <row r="10432" spans="1:9" x14ac:dyDescent="0.2">
      <c r="A10432" t="s">
        <v>8911</v>
      </c>
      <c r="B10432" t="s">
        <v>8549</v>
      </c>
      <c r="C10432" t="s">
        <v>557</v>
      </c>
      <c r="D10432">
        <v>0.64893705000000002</v>
      </c>
      <c r="E10432">
        <v>0.62230410000000003</v>
      </c>
      <c r="F10432">
        <v>0.51637908200000004</v>
      </c>
      <c r="G10432">
        <v>0.896403061</v>
      </c>
      <c r="H10432" t="b">
        <v>0</v>
      </c>
      <c r="I10432" t="s">
        <v>8937</v>
      </c>
    </row>
    <row r="10433" spans="1:9" x14ac:dyDescent="0.2">
      <c r="A10433" t="s">
        <v>8889</v>
      </c>
      <c r="B10433" t="s">
        <v>8619</v>
      </c>
      <c r="C10433" t="s">
        <v>686</v>
      </c>
      <c r="D10433">
        <v>0.6465649</v>
      </c>
      <c r="E10433">
        <v>-0.59175869999999997</v>
      </c>
      <c r="F10433">
        <v>0.51791357100000002</v>
      </c>
      <c r="G10433">
        <v>0.89240492100000002</v>
      </c>
      <c r="H10433" t="b">
        <v>0</v>
      </c>
      <c r="I10433" t="s">
        <v>8937</v>
      </c>
    </row>
    <row r="10434" spans="1:9" x14ac:dyDescent="0.2">
      <c r="A10434" t="s">
        <v>8819</v>
      </c>
      <c r="B10434" t="s">
        <v>8786</v>
      </c>
      <c r="C10434" t="s">
        <v>900</v>
      </c>
      <c r="D10434">
        <v>0.64631223999999998</v>
      </c>
      <c r="E10434">
        <v>-0.7794451</v>
      </c>
      <c r="F10434">
        <v>0.518077181</v>
      </c>
      <c r="G10434">
        <v>0.77678563199999995</v>
      </c>
      <c r="H10434" t="b">
        <v>0</v>
      </c>
      <c r="I10434" t="s">
        <v>8937</v>
      </c>
    </row>
    <row r="10435" spans="1:9" x14ac:dyDescent="0.2">
      <c r="A10435" t="s">
        <v>8440</v>
      </c>
      <c r="B10435" t="s">
        <v>8486</v>
      </c>
      <c r="C10435" t="s">
        <v>781</v>
      </c>
      <c r="D10435">
        <v>0.64579770000000003</v>
      </c>
      <c r="E10435">
        <v>-0.78420484000000001</v>
      </c>
      <c r="F10435">
        <v>0.51841033999999997</v>
      </c>
      <c r="G10435">
        <v>0.63571487000000004</v>
      </c>
      <c r="H10435" t="b">
        <v>0</v>
      </c>
      <c r="I10435" t="s">
        <v>8937</v>
      </c>
    </row>
    <row r="10436" spans="1:9" x14ac:dyDescent="0.2">
      <c r="A10436" t="s">
        <v>8844</v>
      </c>
      <c r="B10436" t="s">
        <v>8854</v>
      </c>
      <c r="C10436" t="s">
        <v>270</v>
      </c>
      <c r="D10436">
        <v>0.64509015999999997</v>
      </c>
      <c r="E10436">
        <v>-0.86321599999999998</v>
      </c>
      <c r="F10436">
        <v>0.51886876500000001</v>
      </c>
      <c r="G10436">
        <v>0.724906049</v>
      </c>
      <c r="H10436" t="b">
        <v>0</v>
      </c>
      <c r="I10436" t="s">
        <v>8937</v>
      </c>
    </row>
    <row r="10437" spans="1:9" x14ac:dyDescent="0.2">
      <c r="A10437" t="s">
        <v>8819</v>
      </c>
      <c r="B10437" t="s">
        <v>8446</v>
      </c>
      <c r="C10437" t="s">
        <v>264</v>
      </c>
      <c r="D10437">
        <v>0.64505599999999996</v>
      </c>
      <c r="E10437">
        <v>-0.47626045</v>
      </c>
      <c r="F10437">
        <v>0.51889090900000001</v>
      </c>
      <c r="G10437">
        <v>0.77678563199999995</v>
      </c>
      <c r="H10437" t="b">
        <v>0</v>
      </c>
      <c r="I10437" t="s">
        <v>8937</v>
      </c>
    </row>
    <row r="10438" spans="1:9" x14ac:dyDescent="0.2">
      <c r="A10438" t="s">
        <v>8598</v>
      </c>
      <c r="B10438" t="s">
        <v>8802</v>
      </c>
      <c r="C10438" t="s">
        <v>590</v>
      </c>
      <c r="D10438">
        <v>0.64490130000000001</v>
      </c>
      <c r="E10438">
        <v>-0.89484249999999999</v>
      </c>
      <c r="F10438">
        <v>0.51899115699999998</v>
      </c>
      <c r="G10438">
        <v>0.656802369</v>
      </c>
      <c r="H10438" t="b">
        <v>0</v>
      </c>
      <c r="I10438" t="s">
        <v>8937</v>
      </c>
    </row>
    <row r="10439" spans="1:9" x14ac:dyDescent="0.2">
      <c r="A10439" t="s">
        <v>8335</v>
      </c>
      <c r="B10439" t="s">
        <v>8832</v>
      </c>
      <c r="C10439" t="s">
        <v>1119</v>
      </c>
      <c r="D10439">
        <v>0.64310400000000001</v>
      </c>
      <c r="E10439">
        <v>8.8225860000000003E-2</v>
      </c>
      <c r="F10439">
        <v>0.52015662399999996</v>
      </c>
      <c r="G10439">
        <v>0.59446471300000003</v>
      </c>
      <c r="H10439" t="b">
        <v>0</v>
      </c>
      <c r="I10439" t="s">
        <v>8937</v>
      </c>
    </row>
    <row r="10440" spans="1:9" x14ac:dyDescent="0.2">
      <c r="A10440" t="s">
        <v>8875</v>
      </c>
      <c r="B10440" t="s">
        <v>8615</v>
      </c>
      <c r="C10440" t="s">
        <v>1309</v>
      </c>
      <c r="D10440">
        <v>0.64282039999999996</v>
      </c>
      <c r="E10440">
        <v>0.16498325999999999</v>
      </c>
      <c r="F10440">
        <v>0.52034062199999997</v>
      </c>
      <c r="G10440">
        <v>0.952776289</v>
      </c>
      <c r="H10440" t="b">
        <v>0</v>
      </c>
      <c r="I10440" t="s">
        <v>8937</v>
      </c>
    </row>
    <row r="10441" spans="1:9" x14ac:dyDescent="0.2">
      <c r="A10441" t="s">
        <v>8917</v>
      </c>
      <c r="B10441" t="s">
        <v>8747</v>
      </c>
      <c r="C10441" t="s">
        <v>184</v>
      </c>
      <c r="D10441">
        <v>0.64253859999999996</v>
      </c>
      <c r="E10441">
        <v>-9.1121479999999995</v>
      </c>
      <c r="F10441">
        <v>0.52052351799999996</v>
      </c>
      <c r="G10441">
        <v>0.63368080400000004</v>
      </c>
      <c r="H10441" t="b">
        <v>0</v>
      </c>
      <c r="I10441" t="s">
        <v>8937</v>
      </c>
    </row>
    <row r="10442" spans="1:9" x14ac:dyDescent="0.2">
      <c r="A10442" t="s">
        <v>8819</v>
      </c>
      <c r="B10442" t="s">
        <v>4402</v>
      </c>
      <c r="C10442" t="s">
        <v>37</v>
      </c>
      <c r="D10442">
        <v>0.64130450000000006</v>
      </c>
      <c r="E10442">
        <v>-0.98610989999999998</v>
      </c>
      <c r="F10442">
        <v>0.52132488099999996</v>
      </c>
      <c r="G10442">
        <v>0.77678563199999995</v>
      </c>
      <c r="H10442" t="b">
        <v>0</v>
      </c>
      <c r="I10442" t="s">
        <v>8937</v>
      </c>
    </row>
    <row r="10443" spans="1:9" x14ac:dyDescent="0.2">
      <c r="A10443" t="s">
        <v>8917</v>
      </c>
      <c r="B10443" t="s">
        <v>8779</v>
      </c>
      <c r="C10443" t="s">
        <v>1236</v>
      </c>
      <c r="D10443">
        <v>0.64092510000000003</v>
      </c>
      <c r="E10443">
        <v>-8.4922590000000007</v>
      </c>
      <c r="F10443">
        <v>0.52157134500000002</v>
      </c>
      <c r="G10443">
        <v>0.63380821700000001</v>
      </c>
      <c r="H10443" t="b">
        <v>0</v>
      </c>
      <c r="I10443" t="s">
        <v>8937</v>
      </c>
    </row>
    <row r="10444" spans="1:9" x14ac:dyDescent="0.2">
      <c r="A10444" t="s">
        <v>8412</v>
      </c>
      <c r="B10444" t="s">
        <v>8905</v>
      </c>
      <c r="C10444" t="s">
        <v>28</v>
      </c>
      <c r="D10444">
        <v>0.64049447000000004</v>
      </c>
      <c r="E10444">
        <v>1.691975</v>
      </c>
      <c r="F10444">
        <v>0.52185120100000004</v>
      </c>
      <c r="G10444">
        <v>0.603987783</v>
      </c>
      <c r="H10444" t="b">
        <v>0</v>
      </c>
      <c r="I10444" t="s">
        <v>8937</v>
      </c>
    </row>
    <row r="10445" spans="1:9" x14ac:dyDescent="0.2">
      <c r="A10445" t="s">
        <v>8310</v>
      </c>
      <c r="B10445" t="s">
        <v>8869</v>
      </c>
      <c r="C10445" t="s">
        <v>84</v>
      </c>
      <c r="D10445">
        <v>0.64016340000000005</v>
      </c>
      <c r="E10445">
        <v>-2.5921034999999999</v>
      </c>
      <c r="F10445">
        <v>0.52206635999999995</v>
      </c>
      <c r="G10445">
        <v>0.57892507199999999</v>
      </c>
      <c r="H10445" t="b">
        <v>0</v>
      </c>
      <c r="I10445" t="s">
        <v>8937</v>
      </c>
    </row>
    <row r="10446" spans="1:9" x14ac:dyDescent="0.2">
      <c r="A10446" t="s">
        <v>8801</v>
      </c>
      <c r="B10446" t="s">
        <v>8848</v>
      </c>
      <c r="C10446" t="s">
        <v>353</v>
      </c>
      <c r="D10446">
        <v>0.63832027000000002</v>
      </c>
      <c r="E10446">
        <v>0.96595770000000003</v>
      </c>
      <c r="F10446">
        <v>0.523265223</v>
      </c>
      <c r="G10446">
        <v>0.65726024299999997</v>
      </c>
      <c r="H10446" t="b">
        <v>0</v>
      </c>
      <c r="I10446" t="s">
        <v>8937</v>
      </c>
    </row>
    <row r="10447" spans="1:9" x14ac:dyDescent="0.2">
      <c r="A10447" t="s">
        <v>8379</v>
      </c>
      <c r="B10447" t="s">
        <v>8747</v>
      </c>
      <c r="C10447" t="s">
        <v>184</v>
      </c>
      <c r="D10447">
        <v>0.63760846999999998</v>
      </c>
      <c r="E10447">
        <v>-0.50102869999999999</v>
      </c>
      <c r="F10447">
        <v>0.52372856800000001</v>
      </c>
      <c r="G10447">
        <v>0.56674009299999994</v>
      </c>
      <c r="H10447" t="b">
        <v>0</v>
      </c>
      <c r="I10447" t="s">
        <v>8937</v>
      </c>
    </row>
    <row r="10448" spans="1:9" x14ac:dyDescent="0.2">
      <c r="A10448" t="s">
        <v>8487</v>
      </c>
      <c r="B10448" t="s">
        <v>8795</v>
      </c>
      <c r="C10448" t="s">
        <v>563</v>
      </c>
      <c r="D10448">
        <v>0.63554940000000004</v>
      </c>
      <c r="E10448">
        <v>-0.42068531999999997</v>
      </c>
      <c r="F10448">
        <v>0.52507013899999999</v>
      </c>
      <c r="G10448">
        <v>0.62896102200000004</v>
      </c>
      <c r="H10448" t="b">
        <v>0</v>
      </c>
      <c r="I10448" t="s">
        <v>8937</v>
      </c>
    </row>
    <row r="10449" spans="1:9" x14ac:dyDescent="0.2">
      <c r="A10449" t="s">
        <v>8598</v>
      </c>
      <c r="B10449" t="s">
        <v>8921</v>
      </c>
      <c r="C10449" t="s">
        <v>999</v>
      </c>
      <c r="D10449">
        <v>0.63481719999999997</v>
      </c>
      <c r="E10449">
        <v>-1.3296433999999999</v>
      </c>
      <c r="F10449">
        <v>0.52554765999999997</v>
      </c>
      <c r="G10449">
        <v>0.66260417900000002</v>
      </c>
      <c r="H10449" t="b">
        <v>0</v>
      </c>
      <c r="I10449" t="s">
        <v>8937</v>
      </c>
    </row>
    <row r="10450" spans="1:9" x14ac:dyDescent="0.2">
      <c r="A10450" t="s">
        <v>8819</v>
      </c>
      <c r="B10450" t="s">
        <v>8874</v>
      </c>
      <c r="C10450" t="s">
        <v>1129</v>
      </c>
      <c r="D10450">
        <v>0.63451340000000001</v>
      </c>
      <c r="E10450">
        <v>0.39804541999999998</v>
      </c>
      <c r="F10450">
        <v>0.52574584999999996</v>
      </c>
      <c r="G10450">
        <v>0.77819650100000004</v>
      </c>
      <c r="H10450" t="b">
        <v>0</v>
      </c>
      <c r="I10450" t="s">
        <v>8937</v>
      </c>
    </row>
    <row r="10451" spans="1:9" x14ac:dyDescent="0.2">
      <c r="A10451" t="s">
        <v>8889</v>
      </c>
      <c r="B10451" t="s">
        <v>8632</v>
      </c>
      <c r="C10451" t="s">
        <v>930</v>
      </c>
      <c r="D10451">
        <v>0.63396819999999998</v>
      </c>
      <c r="E10451">
        <v>-0.66861725000000005</v>
      </c>
      <c r="F10451">
        <v>0.52610159899999998</v>
      </c>
      <c r="G10451">
        <v>0.90080198099999997</v>
      </c>
      <c r="H10451" t="b">
        <v>0</v>
      </c>
      <c r="I10451" t="s">
        <v>8937</v>
      </c>
    </row>
    <row r="10452" spans="1:9" x14ac:dyDescent="0.2">
      <c r="A10452" t="s">
        <v>8345</v>
      </c>
      <c r="B10452" t="s">
        <v>8919</v>
      </c>
      <c r="C10452" t="s">
        <v>1125</v>
      </c>
      <c r="D10452">
        <v>0.63372150000000005</v>
      </c>
      <c r="E10452">
        <v>0.19125432000000001</v>
      </c>
      <c r="F10452">
        <v>0.52626260999999996</v>
      </c>
      <c r="G10452">
        <v>0.58127947899999999</v>
      </c>
      <c r="H10452" t="b">
        <v>0</v>
      </c>
      <c r="I10452" t="s">
        <v>8937</v>
      </c>
    </row>
    <row r="10453" spans="1:9" x14ac:dyDescent="0.2">
      <c r="A10453" t="s">
        <v>8335</v>
      </c>
      <c r="B10453" t="s">
        <v>8928</v>
      </c>
      <c r="C10453" t="s">
        <v>867</v>
      </c>
      <c r="D10453">
        <v>0.63369850000000005</v>
      </c>
      <c r="E10453">
        <v>0.24379190000000001</v>
      </c>
      <c r="F10453">
        <v>0.52627760499999998</v>
      </c>
      <c r="G10453">
        <v>0.60043896600000002</v>
      </c>
      <c r="H10453" t="b">
        <v>0</v>
      </c>
      <c r="I10453" t="s">
        <v>8937</v>
      </c>
    </row>
    <row r="10454" spans="1:9" x14ac:dyDescent="0.2">
      <c r="A10454" t="s">
        <v>8917</v>
      </c>
      <c r="B10454" t="s">
        <v>8720</v>
      </c>
      <c r="C10454" t="s">
        <v>206</v>
      </c>
      <c r="D10454">
        <v>0.63362395999999999</v>
      </c>
      <c r="E10454">
        <v>-8.8722080000000005</v>
      </c>
      <c r="F10454">
        <v>0.52632625499999997</v>
      </c>
      <c r="G10454">
        <v>0.638431847</v>
      </c>
      <c r="H10454" t="b">
        <v>0</v>
      </c>
      <c r="I10454" t="s">
        <v>8937</v>
      </c>
    </row>
    <row r="10455" spans="1:9" x14ac:dyDescent="0.2">
      <c r="A10455" t="s">
        <v>8844</v>
      </c>
      <c r="B10455" t="s">
        <v>8353</v>
      </c>
      <c r="C10455" t="s">
        <v>1319</v>
      </c>
      <c r="D10455">
        <v>0.63316070000000002</v>
      </c>
      <c r="E10455">
        <v>-0.92210700000000001</v>
      </c>
      <c r="F10455">
        <v>0.52662870699999997</v>
      </c>
      <c r="G10455">
        <v>0.73422093600000005</v>
      </c>
      <c r="H10455" t="b">
        <v>0</v>
      </c>
      <c r="I10455" t="s">
        <v>8937</v>
      </c>
    </row>
    <row r="10456" spans="1:9" x14ac:dyDescent="0.2">
      <c r="A10456" t="s">
        <v>8917</v>
      </c>
      <c r="B10456" t="s">
        <v>8434</v>
      </c>
      <c r="C10456" t="s">
        <v>457</v>
      </c>
      <c r="D10456">
        <v>0.63211879999999998</v>
      </c>
      <c r="E10456">
        <v>-6.2446846999999996</v>
      </c>
      <c r="F10456">
        <v>0.52730923399999996</v>
      </c>
      <c r="G10456">
        <v>0.63847172100000005</v>
      </c>
      <c r="H10456" t="b">
        <v>0</v>
      </c>
      <c r="I10456" t="s">
        <v>8937</v>
      </c>
    </row>
    <row r="10457" spans="1:9" x14ac:dyDescent="0.2">
      <c r="A10457" t="s">
        <v>8794</v>
      </c>
      <c r="B10457" t="s">
        <v>8879</v>
      </c>
      <c r="C10457" t="s">
        <v>809</v>
      </c>
      <c r="D10457">
        <v>0.63146650000000004</v>
      </c>
      <c r="E10457">
        <v>-1.8730149</v>
      </c>
      <c r="F10457">
        <v>0.52773553100000004</v>
      </c>
      <c r="G10457">
        <v>0.638987886</v>
      </c>
      <c r="H10457" t="b">
        <v>0</v>
      </c>
      <c r="I10457" t="s">
        <v>8937</v>
      </c>
    </row>
    <row r="10458" spans="1:9" x14ac:dyDescent="0.2">
      <c r="A10458" t="s">
        <v>8335</v>
      </c>
      <c r="B10458" t="s">
        <v>8365</v>
      </c>
      <c r="C10458" t="s">
        <v>1200</v>
      </c>
      <c r="D10458">
        <v>0.63146292999999998</v>
      </c>
      <c r="E10458">
        <v>-0.56961280000000003</v>
      </c>
      <c r="F10458">
        <v>0.52773786600000006</v>
      </c>
      <c r="G10458">
        <v>0.601084485</v>
      </c>
      <c r="H10458" t="b">
        <v>0</v>
      </c>
      <c r="I10458" t="s">
        <v>8937</v>
      </c>
    </row>
    <row r="10459" spans="1:9" x14ac:dyDescent="0.2">
      <c r="A10459" t="s">
        <v>8440</v>
      </c>
      <c r="B10459" t="s">
        <v>8688</v>
      </c>
      <c r="C10459" t="s">
        <v>208</v>
      </c>
      <c r="D10459">
        <v>0.63103246999999996</v>
      </c>
      <c r="E10459">
        <v>-0.42838559999999998</v>
      </c>
      <c r="F10459">
        <v>0.528019291</v>
      </c>
      <c r="G10459">
        <v>0.64631869500000005</v>
      </c>
      <c r="H10459" t="b">
        <v>0</v>
      </c>
      <c r="I10459" t="s">
        <v>8937</v>
      </c>
    </row>
    <row r="10460" spans="1:9" x14ac:dyDescent="0.2">
      <c r="A10460" t="s">
        <v>8889</v>
      </c>
      <c r="B10460" t="s">
        <v>8741</v>
      </c>
      <c r="C10460" t="s">
        <v>873</v>
      </c>
      <c r="D10460">
        <v>0.63100279999999997</v>
      </c>
      <c r="E10460">
        <v>-0.4137034</v>
      </c>
      <c r="F10460">
        <v>0.528038707</v>
      </c>
      <c r="G10460">
        <v>0.90080198099999997</v>
      </c>
      <c r="H10460" t="b">
        <v>0</v>
      </c>
      <c r="I10460" t="s">
        <v>8937</v>
      </c>
    </row>
    <row r="10461" spans="1:9" x14ac:dyDescent="0.2">
      <c r="A10461" t="s">
        <v>8844</v>
      </c>
      <c r="B10461" t="s">
        <v>8906</v>
      </c>
      <c r="C10461" t="s">
        <v>1315</v>
      </c>
      <c r="D10461">
        <v>0.63093509999999997</v>
      </c>
      <c r="E10461">
        <v>-1.3158479999999999</v>
      </c>
      <c r="F10461">
        <v>0.52808297800000004</v>
      </c>
      <c r="G10461">
        <v>0.73472414399999997</v>
      </c>
      <c r="H10461" t="b">
        <v>0</v>
      </c>
      <c r="I10461" t="s">
        <v>8937</v>
      </c>
    </row>
    <row r="10462" spans="1:9" x14ac:dyDescent="0.2">
      <c r="A10462" t="s">
        <v>8909</v>
      </c>
      <c r="B10462" t="s">
        <v>8782</v>
      </c>
      <c r="C10462" t="s">
        <v>1218</v>
      </c>
      <c r="D10462">
        <v>0.62958115000000003</v>
      </c>
      <c r="E10462">
        <v>0.78738105000000003</v>
      </c>
      <c r="F10462">
        <v>0.52896864899999996</v>
      </c>
      <c r="G10462">
        <v>0.99981564000000001</v>
      </c>
      <c r="H10462" t="b">
        <v>0</v>
      </c>
      <c r="I10462" t="s">
        <v>8937</v>
      </c>
    </row>
    <row r="10463" spans="1:9" x14ac:dyDescent="0.2">
      <c r="A10463" t="s">
        <v>8794</v>
      </c>
      <c r="B10463" t="s">
        <v>8926</v>
      </c>
      <c r="C10463" t="s">
        <v>178</v>
      </c>
      <c r="D10463">
        <v>0.62875800000000004</v>
      </c>
      <c r="E10463">
        <v>0.47844242999999997</v>
      </c>
      <c r="F10463">
        <v>0.52950749699999999</v>
      </c>
      <c r="G10463">
        <v>0.63998028500000004</v>
      </c>
      <c r="H10463" t="b">
        <v>0</v>
      </c>
      <c r="I10463" t="s">
        <v>8937</v>
      </c>
    </row>
    <row r="10464" spans="1:9" x14ac:dyDescent="0.2">
      <c r="A10464" t="s">
        <v>8335</v>
      </c>
      <c r="B10464" t="s">
        <v>8898</v>
      </c>
      <c r="C10464" t="s">
        <v>500</v>
      </c>
      <c r="D10464">
        <v>0.62843150000000003</v>
      </c>
      <c r="E10464">
        <v>-0.58727629999999997</v>
      </c>
      <c r="F10464">
        <v>0.52972128799999996</v>
      </c>
      <c r="G10464">
        <v>0.60232268300000003</v>
      </c>
      <c r="H10464" t="b">
        <v>0</v>
      </c>
      <c r="I10464" t="s">
        <v>8937</v>
      </c>
    </row>
    <row r="10465" spans="1:9" x14ac:dyDescent="0.2">
      <c r="A10465" t="s">
        <v>8844</v>
      </c>
      <c r="B10465" t="s">
        <v>8892</v>
      </c>
      <c r="C10465" t="s">
        <v>1041</v>
      </c>
      <c r="D10465">
        <v>0.62817292999999996</v>
      </c>
      <c r="E10465">
        <v>-1.3391602</v>
      </c>
      <c r="F10465">
        <v>0.52989065700000004</v>
      </c>
      <c r="G10465">
        <v>0.73518192400000004</v>
      </c>
      <c r="H10465" t="b">
        <v>0</v>
      </c>
      <c r="I10465" t="s">
        <v>8937</v>
      </c>
    </row>
    <row r="10466" spans="1:9" x14ac:dyDescent="0.2">
      <c r="A10466" t="s">
        <v>8889</v>
      </c>
      <c r="B10466" t="s">
        <v>8900</v>
      </c>
      <c r="C10466" t="s">
        <v>555</v>
      </c>
      <c r="D10466">
        <v>0.62815989999999999</v>
      </c>
      <c r="E10466">
        <v>-0.17647172999999999</v>
      </c>
      <c r="F10466">
        <v>0.52989920800000001</v>
      </c>
      <c r="G10466">
        <v>0.90080198099999997</v>
      </c>
      <c r="H10466" t="b">
        <v>0</v>
      </c>
      <c r="I10466" t="s">
        <v>8937</v>
      </c>
    </row>
    <row r="10467" spans="1:9" x14ac:dyDescent="0.2">
      <c r="A10467" t="s">
        <v>8889</v>
      </c>
      <c r="B10467" t="s">
        <v>8790</v>
      </c>
      <c r="C10467" t="s">
        <v>342</v>
      </c>
      <c r="D10467">
        <v>0.62806280000000003</v>
      </c>
      <c r="E10467">
        <v>0.92702097000000006</v>
      </c>
      <c r="F10467">
        <v>0.52996279400000001</v>
      </c>
      <c r="G10467">
        <v>0.90080198099999997</v>
      </c>
      <c r="H10467" t="b">
        <v>0</v>
      </c>
      <c r="I10467" t="s">
        <v>8937</v>
      </c>
    </row>
    <row r="10468" spans="1:9" x14ac:dyDescent="0.2">
      <c r="A10468" t="s">
        <v>8395</v>
      </c>
      <c r="B10468" t="s">
        <v>8761</v>
      </c>
      <c r="C10468" t="s">
        <v>344</v>
      </c>
      <c r="D10468">
        <v>0.62798357000000005</v>
      </c>
      <c r="E10468">
        <v>-2.1094629999999999</v>
      </c>
      <c r="F10468">
        <v>0.53001471</v>
      </c>
      <c r="G10468">
        <v>0.61302906300000004</v>
      </c>
      <c r="H10468" t="b">
        <v>0</v>
      </c>
      <c r="I10468" t="s">
        <v>8937</v>
      </c>
    </row>
    <row r="10469" spans="1:9" x14ac:dyDescent="0.2">
      <c r="A10469" t="s">
        <v>8350</v>
      </c>
      <c r="B10469" t="s">
        <v>8918</v>
      </c>
      <c r="C10469" t="s">
        <v>361</v>
      </c>
      <c r="D10469">
        <v>0.62793505000000005</v>
      </c>
      <c r="E10469">
        <v>-3.1632612999999997E-2</v>
      </c>
      <c r="F10469">
        <v>0.53004647800000004</v>
      </c>
      <c r="G10469">
        <v>0.60065975299999996</v>
      </c>
      <c r="H10469" t="b">
        <v>0</v>
      </c>
      <c r="I10469" t="s">
        <v>8937</v>
      </c>
    </row>
    <row r="10470" spans="1:9" x14ac:dyDescent="0.2">
      <c r="A10470" t="s">
        <v>8819</v>
      </c>
      <c r="B10470" t="s">
        <v>8734</v>
      </c>
      <c r="C10470" t="s">
        <v>441</v>
      </c>
      <c r="D10470">
        <v>0.62707776000000004</v>
      </c>
      <c r="E10470">
        <v>-0.7316127</v>
      </c>
      <c r="F10470">
        <v>0.53060827799999999</v>
      </c>
      <c r="G10470">
        <v>0.78366761100000004</v>
      </c>
      <c r="H10470" t="b">
        <v>0</v>
      </c>
      <c r="I10470" t="s">
        <v>8937</v>
      </c>
    </row>
    <row r="10471" spans="1:9" x14ac:dyDescent="0.2">
      <c r="A10471" t="s">
        <v>8412</v>
      </c>
      <c r="B10471" t="s">
        <v>8739</v>
      </c>
      <c r="C10471" t="s">
        <v>389</v>
      </c>
      <c r="D10471">
        <v>0.62696379999999996</v>
      </c>
      <c r="E10471">
        <v>-0.2714647</v>
      </c>
      <c r="F10471">
        <v>0.53068298300000005</v>
      </c>
      <c r="G10471">
        <v>0.61274736200000002</v>
      </c>
      <c r="H10471" t="b">
        <v>0</v>
      </c>
      <c r="I10471" t="s">
        <v>8937</v>
      </c>
    </row>
    <row r="10472" spans="1:9" x14ac:dyDescent="0.2">
      <c r="A10472" t="s">
        <v>8687</v>
      </c>
      <c r="B10472" t="s">
        <v>8935</v>
      </c>
      <c r="C10472" t="s">
        <v>1079</v>
      </c>
      <c r="D10472">
        <v>0.62686850000000005</v>
      </c>
      <c r="E10472">
        <v>1.9989711999999999</v>
      </c>
      <c r="F10472">
        <v>0.53074544599999995</v>
      </c>
      <c r="G10472">
        <v>0.66665596199999999</v>
      </c>
      <c r="H10472" t="b">
        <v>0</v>
      </c>
      <c r="I10472" t="s">
        <v>8937</v>
      </c>
    </row>
    <row r="10473" spans="1:9" x14ac:dyDescent="0.2">
      <c r="A10473" t="s">
        <v>8440</v>
      </c>
      <c r="B10473" t="s">
        <v>8575</v>
      </c>
      <c r="C10473" t="s">
        <v>96</v>
      </c>
      <c r="D10473">
        <v>0.6265906</v>
      </c>
      <c r="E10473">
        <v>-0.35714616999999999</v>
      </c>
      <c r="F10473">
        <v>0.53092764299999995</v>
      </c>
      <c r="G10473">
        <v>0.64869704800000005</v>
      </c>
      <c r="H10473" t="b">
        <v>0</v>
      </c>
      <c r="I10473" t="s">
        <v>8937</v>
      </c>
    </row>
    <row r="10474" spans="1:9" x14ac:dyDescent="0.2">
      <c r="A10474" t="s">
        <v>8687</v>
      </c>
      <c r="B10474" t="s">
        <v>8906</v>
      </c>
      <c r="C10474" t="s">
        <v>1315</v>
      </c>
      <c r="D10474">
        <v>0.62517049999999996</v>
      </c>
      <c r="E10474">
        <v>0.88836305999999998</v>
      </c>
      <c r="F10474">
        <v>0.53185915699999997</v>
      </c>
      <c r="G10474">
        <v>0.66680849499999995</v>
      </c>
      <c r="H10474" t="b">
        <v>0</v>
      </c>
      <c r="I10474" t="s">
        <v>8937</v>
      </c>
    </row>
    <row r="10475" spans="1:9" x14ac:dyDescent="0.2">
      <c r="A10475" t="s">
        <v>8889</v>
      </c>
      <c r="B10475" t="s">
        <v>8884</v>
      </c>
      <c r="C10475" t="s">
        <v>156</v>
      </c>
      <c r="D10475">
        <v>0.62481635999999996</v>
      </c>
      <c r="E10475">
        <v>1.6720735</v>
      </c>
      <c r="F10475">
        <v>0.53209158199999995</v>
      </c>
      <c r="G10475">
        <v>0.90080198099999997</v>
      </c>
      <c r="H10475" t="b">
        <v>0</v>
      </c>
      <c r="I10475" t="s">
        <v>8937</v>
      </c>
    </row>
    <row r="10476" spans="1:9" x14ac:dyDescent="0.2">
      <c r="A10476" t="s">
        <v>8598</v>
      </c>
      <c r="B10476" t="s">
        <v>8965</v>
      </c>
      <c r="C10476" t="s">
        <v>567</v>
      </c>
      <c r="D10476">
        <v>0.62466275999999998</v>
      </c>
      <c r="E10476">
        <v>-1.1094018000000001</v>
      </c>
      <c r="F10476">
        <v>0.532192428</v>
      </c>
      <c r="G10476">
        <v>0.66847347999999995</v>
      </c>
      <c r="H10476" t="b">
        <v>0</v>
      </c>
      <c r="I10476" t="s">
        <v>8937</v>
      </c>
    </row>
    <row r="10477" spans="1:9" x14ac:dyDescent="0.2">
      <c r="A10477" t="s">
        <v>8917</v>
      </c>
      <c r="B10477" t="s">
        <v>8754</v>
      </c>
      <c r="C10477" t="s">
        <v>1099</v>
      </c>
      <c r="D10477">
        <v>0.62413569999999996</v>
      </c>
      <c r="E10477">
        <v>-6.355702</v>
      </c>
      <c r="F10477">
        <v>0.53253849200000003</v>
      </c>
      <c r="G10477">
        <v>0.64364364500000004</v>
      </c>
      <c r="H10477" t="b">
        <v>0</v>
      </c>
      <c r="I10477" t="s">
        <v>8937</v>
      </c>
    </row>
    <row r="10478" spans="1:9" x14ac:dyDescent="0.2">
      <c r="A10478" t="s">
        <v>8387</v>
      </c>
      <c r="B10478" t="s">
        <v>8747</v>
      </c>
      <c r="C10478" t="s">
        <v>184</v>
      </c>
      <c r="D10478">
        <v>0.62383359999999999</v>
      </c>
      <c r="E10478">
        <v>-0.70559685999999999</v>
      </c>
      <c r="F10478">
        <v>0.532736871</v>
      </c>
      <c r="G10478">
        <v>0.64042786699999998</v>
      </c>
      <c r="H10478" t="b">
        <v>0</v>
      </c>
      <c r="I10478" t="s">
        <v>8937</v>
      </c>
    </row>
    <row r="10479" spans="1:9" x14ac:dyDescent="0.2">
      <c r="A10479" t="s">
        <v>8339</v>
      </c>
      <c r="B10479" t="s">
        <v>8530</v>
      </c>
      <c r="C10479" t="s">
        <v>825</v>
      </c>
      <c r="D10479">
        <v>0.62345399999999995</v>
      </c>
      <c r="E10479">
        <v>-0.91976360000000001</v>
      </c>
      <c r="F10479">
        <v>0.53298622500000004</v>
      </c>
      <c r="G10479">
        <v>0.594824358</v>
      </c>
      <c r="H10479" t="b">
        <v>0</v>
      </c>
      <c r="I10479" t="s">
        <v>8937</v>
      </c>
    </row>
    <row r="10480" spans="1:9" x14ac:dyDescent="0.2">
      <c r="A10480" t="s">
        <v>8598</v>
      </c>
      <c r="B10480" t="s">
        <v>8612</v>
      </c>
      <c r="C10480" t="s">
        <v>1049</v>
      </c>
      <c r="D10480">
        <v>0.62199139999999997</v>
      </c>
      <c r="E10480">
        <v>-1.0000948000000001</v>
      </c>
      <c r="F10480">
        <v>0.53394753399999995</v>
      </c>
      <c r="G10480">
        <v>0.66942675900000004</v>
      </c>
      <c r="H10480" t="b">
        <v>0</v>
      </c>
      <c r="I10480" t="s">
        <v>8937</v>
      </c>
    </row>
    <row r="10481" spans="1:9" x14ac:dyDescent="0.2">
      <c r="A10481" t="s">
        <v>8794</v>
      </c>
      <c r="B10481" t="s">
        <v>8684</v>
      </c>
      <c r="C10481" t="s">
        <v>831</v>
      </c>
      <c r="D10481">
        <v>0.62196624</v>
      </c>
      <c r="E10481">
        <v>-0.78592810000000002</v>
      </c>
      <c r="F10481">
        <v>0.53396405199999997</v>
      </c>
      <c r="G10481">
        <v>0.64420797699999999</v>
      </c>
      <c r="H10481" t="b">
        <v>0</v>
      </c>
      <c r="I10481" t="s">
        <v>8937</v>
      </c>
    </row>
    <row r="10482" spans="1:9" x14ac:dyDescent="0.2">
      <c r="A10482" t="s">
        <v>8687</v>
      </c>
      <c r="B10482" t="s">
        <v>8674</v>
      </c>
      <c r="C10482" t="s">
        <v>1188</v>
      </c>
      <c r="D10482">
        <v>0.62178829999999996</v>
      </c>
      <c r="E10482">
        <v>6.4969260000000001E-2</v>
      </c>
      <c r="F10482">
        <v>0.53408105900000002</v>
      </c>
      <c r="G10482">
        <v>0.66834724700000003</v>
      </c>
      <c r="H10482" t="b">
        <v>0</v>
      </c>
      <c r="I10482" t="s">
        <v>8937</v>
      </c>
    </row>
    <row r="10483" spans="1:9" x14ac:dyDescent="0.2">
      <c r="A10483" t="s">
        <v>8875</v>
      </c>
      <c r="B10483" t="s">
        <v>8337</v>
      </c>
      <c r="C10483" t="s">
        <v>653</v>
      </c>
      <c r="D10483">
        <v>0.62131199999999998</v>
      </c>
      <c r="E10483">
        <v>1.4389735000000001E-2</v>
      </c>
      <c r="F10483">
        <v>0.53439433300000005</v>
      </c>
      <c r="G10483">
        <v>0.97320594000000005</v>
      </c>
      <c r="H10483" t="b">
        <v>0</v>
      </c>
      <c r="I10483" t="s">
        <v>8937</v>
      </c>
    </row>
    <row r="10484" spans="1:9" x14ac:dyDescent="0.2">
      <c r="A10484" t="s">
        <v>8819</v>
      </c>
      <c r="B10484" t="s">
        <v>8693</v>
      </c>
      <c r="C10484" t="s">
        <v>1045</v>
      </c>
      <c r="D10484">
        <v>0.62065769999999998</v>
      </c>
      <c r="E10484">
        <v>-1.2313833999999999</v>
      </c>
      <c r="F10484">
        <v>0.53482486100000004</v>
      </c>
      <c r="G10484">
        <v>0.78643830800000003</v>
      </c>
      <c r="H10484" t="b">
        <v>0</v>
      </c>
      <c r="I10484" t="s">
        <v>8937</v>
      </c>
    </row>
    <row r="10485" spans="1:9" x14ac:dyDescent="0.2">
      <c r="A10485" t="s">
        <v>8911</v>
      </c>
      <c r="B10485" t="s">
        <v>8714</v>
      </c>
      <c r="C10485" t="s">
        <v>1198</v>
      </c>
      <c r="D10485">
        <v>0.61978257000000003</v>
      </c>
      <c r="E10485">
        <v>1.0111743</v>
      </c>
      <c r="F10485">
        <v>0.53540095099999996</v>
      </c>
      <c r="G10485">
        <v>0.91549475499999999</v>
      </c>
      <c r="H10485" t="b">
        <v>0</v>
      </c>
      <c r="I10485" t="s">
        <v>8937</v>
      </c>
    </row>
    <row r="10486" spans="1:9" x14ac:dyDescent="0.2">
      <c r="A10486" t="s">
        <v>8917</v>
      </c>
      <c r="B10486" t="s">
        <v>8892</v>
      </c>
      <c r="C10486" t="s">
        <v>1041</v>
      </c>
      <c r="D10486">
        <v>0.61889870000000002</v>
      </c>
      <c r="E10486">
        <v>-11.406053</v>
      </c>
      <c r="F10486">
        <v>0.53598311300000001</v>
      </c>
      <c r="G10486">
        <v>0.64664390000000005</v>
      </c>
      <c r="H10486" t="b">
        <v>0</v>
      </c>
      <c r="I10486" t="s">
        <v>8937</v>
      </c>
    </row>
    <row r="10487" spans="1:9" x14ac:dyDescent="0.2">
      <c r="A10487" t="s">
        <v>8819</v>
      </c>
      <c r="B10487" t="s">
        <v>8608</v>
      </c>
      <c r="C10487" t="s">
        <v>600</v>
      </c>
      <c r="D10487">
        <v>0.61844690000000002</v>
      </c>
      <c r="E10487">
        <v>-0.70664024000000003</v>
      </c>
      <c r="F10487">
        <v>0.53628079500000003</v>
      </c>
      <c r="G10487">
        <v>0.78685741099999995</v>
      </c>
      <c r="H10487" t="b">
        <v>0</v>
      </c>
      <c r="I10487" t="s">
        <v>8937</v>
      </c>
    </row>
    <row r="10488" spans="1:9" x14ac:dyDescent="0.2">
      <c r="A10488" t="s">
        <v>8801</v>
      </c>
      <c r="B10488" t="s">
        <v>8900</v>
      </c>
      <c r="C10488" t="s">
        <v>555</v>
      </c>
      <c r="D10488">
        <v>0.61795789999999995</v>
      </c>
      <c r="E10488">
        <v>-1.5199646</v>
      </c>
      <c r="F10488">
        <v>0.53660309500000003</v>
      </c>
      <c r="G10488">
        <v>0.67275611899999999</v>
      </c>
      <c r="H10488" t="b">
        <v>0</v>
      </c>
      <c r="I10488" t="s">
        <v>8937</v>
      </c>
    </row>
    <row r="10489" spans="1:9" x14ac:dyDescent="0.2">
      <c r="A10489" t="s">
        <v>8875</v>
      </c>
      <c r="B10489" t="s">
        <v>8859</v>
      </c>
      <c r="C10489" t="s">
        <v>1043</v>
      </c>
      <c r="D10489">
        <v>0.61764600000000003</v>
      </c>
      <c r="E10489">
        <v>1.1901295000000001</v>
      </c>
      <c r="F10489">
        <v>0.53680873900000003</v>
      </c>
      <c r="G10489">
        <v>0.97496073599999999</v>
      </c>
      <c r="H10489" t="b">
        <v>0</v>
      </c>
      <c r="I10489" t="s">
        <v>8937</v>
      </c>
    </row>
    <row r="10490" spans="1:9" x14ac:dyDescent="0.2">
      <c r="A10490" t="s">
        <v>8350</v>
      </c>
      <c r="B10490" t="s">
        <v>8887</v>
      </c>
      <c r="C10490" t="s">
        <v>218</v>
      </c>
      <c r="D10490">
        <v>0.61760800000000005</v>
      </c>
      <c r="E10490">
        <v>-0.73758959999999996</v>
      </c>
      <c r="F10490">
        <v>0.53683375099999997</v>
      </c>
      <c r="G10490">
        <v>0.60665628199999999</v>
      </c>
      <c r="H10490" t="b">
        <v>0</v>
      </c>
      <c r="I10490" t="s">
        <v>8937</v>
      </c>
    </row>
    <row r="10491" spans="1:9" x14ac:dyDescent="0.2">
      <c r="A10491" t="s">
        <v>8889</v>
      </c>
      <c r="B10491" t="s">
        <v>5592</v>
      </c>
      <c r="C10491" t="s">
        <v>461</v>
      </c>
      <c r="D10491">
        <v>0.61757790000000001</v>
      </c>
      <c r="E10491">
        <v>-0.48022356999999999</v>
      </c>
      <c r="F10491">
        <v>0.53685360000000004</v>
      </c>
      <c r="G10491">
        <v>0.90644627899999997</v>
      </c>
      <c r="H10491" t="b">
        <v>0</v>
      </c>
      <c r="I10491" t="s">
        <v>8937</v>
      </c>
    </row>
    <row r="10492" spans="1:9" x14ac:dyDescent="0.2">
      <c r="A10492" t="s">
        <v>8387</v>
      </c>
      <c r="B10492" t="s">
        <v>8476</v>
      </c>
      <c r="C10492" t="s">
        <v>841</v>
      </c>
      <c r="D10492">
        <v>0.61188054000000003</v>
      </c>
      <c r="E10492">
        <v>-0.41050690000000001</v>
      </c>
      <c r="F10492">
        <v>0.54061679299999998</v>
      </c>
      <c r="G10492">
        <v>0.64643146799999995</v>
      </c>
      <c r="H10492" t="b">
        <v>0</v>
      </c>
      <c r="I10492" t="s">
        <v>8937</v>
      </c>
    </row>
    <row r="10493" spans="1:9" x14ac:dyDescent="0.2">
      <c r="A10493" t="s">
        <v>8880</v>
      </c>
      <c r="B10493" t="s">
        <v>8805</v>
      </c>
      <c r="C10493" t="s">
        <v>924</v>
      </c>
      <c r="D10493">
        <v>0.61166710000000002</v>
      </c>
      <c r="E10493">
        <v>-0.2444383</v>
      </c>
      <c r="F10493">
        <v>0.54075804400000005</v>
      </c>
      <c r="G10493">
        <v>0.84904066700000003</v>
      </c>
      <c r="H10493" t="b">
        <v>0</v>
      </c>
      <c r="I10493" t="s">
        <v>8937</v>
      </c>
    </row>
    <row r="10494" spans="1:9" x14ac:dyDescent="0.2">
      <c r="A10494" t="s">
        <v>8889</v>
      </c>
      <c r="B10494" t="s">
        <v>8670</v>
      </c>
      <c r="C10494" t="s">
        <v>1003</v>
      </c>
      <c r="D10494">
        <v>0.61079649999999996</v>
      </c>
      <c r="E10494">
        <v>-0.54888970000000004</v>
      </c>
      <c r="F10494">
        <v>0.54133429099999997</v>
      </c>
      <c r="G10494">
        <v>0.909986454</v>
      </c>
      <c r="H10494" t="b">
        <v>0</v>
      </c>
      <c r="I10494" t="s">
        <v>8937</v>
      </c>
    </row>
    <row r="10495" spans="1:9" x14ac:dyDescent="0.2">
      <c r="A10495" t="s">
        <v>8889</v>
      </c>
      <c r="B10495" t="s">
        <v>5074</v>
      </c>
      <c r="C10495" t="s">
        <v>1169</v>
      </c>
      <c r="D10495">
        <v>0.61030680000000004</v>
      </c>
      <c r="E10495">
        <v>-0.51887744999999996</v>
      </c>
      <c r="F10495">
        <v>0.54165860399999999</v>
      </c>
      <c r="G10495">
        <v>0.909986454</v>
      </c>
      <c r="H10495" t="b">
        <v>0</v>
      </c>
      <c r="I10495" t="s">
        <v>8937</v>
      </c>
    </row>
    <row r="10496" spans="1:9" x14ac:dyDescent="0.2">
      <c r="A10496" t="s">
        <v>8379</v>
      </c>
      <c r="B10496" t="s">
        <v>8949</v>
      </c>
      <c r="C10496" t="s">
        <v>1035</v>
      </c>
      <c r="D10496">
        <v>0.60968199999999995</v>
      </c>
      <c r="E10496">
        <v>1.8665866</v>
      </c>
      <c r="F10496">
        <v>0.542072463</v>
      </c>
      <c r="G10496">
        <v>0.584707376</v>
      </c>
      <c r="H10496" t="b">
        <v>0</v>
      </c>
      <c r="I10496" t="s">
        <v>8937</v>
      </c>
    </row>
    <row r="10497" spans="1:9" x14ac:dyDescent="0.2">
      <c r="A10497" t="s">
        <v>8453</v>
      </c>
      <c r="B10497" t="s">
        <v>8870</v>
      </c>
      <c r="C10497" t="s">
        <v>346</v>
      </c>
      <c r="D10497">
        <v>0.60958933999999998</v>
      </c>
      <c r="E10497">
        <v>-1.1519375000000001</v>
      </c>
      <c r="F10497">
        <v>0.54213386399999997</v>
      </c>
      <c r="G10497">
        <v>0.62489529399999999</v>
      </c>
      <c r="H10497" t="b">
        <v>0</v>
      </c>
      <c r="I10497" t="s">
        <v>8937</v>
      </c>
    </row>
    <row r="10498" spans="1:9" x14ac:dyDescent="0.2">
      <c r="A10498" t="s">
        <v>8819</v>
      </c>
      <c r="B10498" t="s">
        <v>8318</v>
      </c>
      <c r="C10498" t="s">
        <v>995</v>
      </c>
      <c r="D10498">
        <v>0.60695743999999996</v>
      </c>
      <c r="E10498">
        <v>0.45964208000000001</v>
      </c>
      <c r="F10498">
        <v>0.54387914699999995</v>
      </c>
      <c r="G10498">
        <v>0.79281298700000002</v>
      </c>
      <c r="H10498" t="b">
        <v>0</v>
      </c>
      <c r="I10498" t="s">
        <v>8937</v>
      </c>
    </row>
    <row r="10499" spans="1:9" x14ac:dyDescent="0.2">
      <c r="A10499" t="s">
        <v>8438</v>
      </c>
      <c r="B10499" t="s">
        <v>8647</v>
      </c>
      <c r="C10499" t="s">
        <v>1007</v>
      </c>
      <c r="D10499">
        <v>0.60658824</v>
      </c>
      <c r="E10499">
        <v>0.62328874999999995</v>
      </c>
      <c r="F10499">
        <v>0.54412419899999998</v>
      </c>
      <c r="G10499">
        <v>0.63371137200000005</v>
      </c>
      <c r="H10499" t="b">
        <v>0</v>
      </c>
      <c r="I10499" t="s">
        <v>8937</v>
      </c>
    </row>
    <row r="10500" spans="1:9" x14ac:dyDescent="0.2">
      <c r="A10500" t="s">
        <v>8909</v>
      </c>
      <c r="B10500" t="s">
        <v>8526</v>
      </c>
      <c r="C10500" t="s">
        <v>1379</v>
      </c>
      <c r="D10500">
        <v>0.60634403999999997</v>
      </c>
      <c r="E10500">
        <v>0.92427729999999997</v>
      </c>
      <c r="F10500">
        <v>0.54428632799999999</v>
      </c>
      <c r="G10500">
        <v>0.99981564000000001</v>
      </c>
      <c r="H10500" t="b">
        <v>0</v>
      </c>
      <c r="I10500" t="s">
        <v>8937</v>
      </c>
    </row>
    <row r="10501" spans="1:9" x14ac:dyDescent="0.2">
      <c r="A10501" t="s">
        <v>8880</v>
      </c>
      <c r="B10501" t="s">
        <v>8555</v>
      </c>
      <c r="C10501" t="s">
        <v>1031</v>
      </c>
      <c r="D10501">
        <v>0.60619769999999995</v>
      </c>
      <c r="E10501">
        <v>-0.70730249999999995</v>
      </c>
      <c r="F10501">
        <v>0.544383481</v>
      </c>
      <c r="G10501">
        <v>0.85274055800000004</v>
      </c>
      <c r="H10501" t="b">
        <v>0</v>
      </c>
      <c r="I10501" t="s">
        <v>8937</v>
      </c>
    </row>
    <row r="10502" spans="1:9" x14ac:dyDescent="0.2">
      <c r="A10502" t="s">
        <v>8889</v>
      </c>
      <c r="B10502" t="s">
        <v>8734</v>
      </c>
      <c r="C10502" t="s">
        <v>441</v>
      </c>
      <c r="D10502">
        <v>0.60609440000000003</v>
      </c>
      <c r="E10502">
        <v>-0.45415436999999997</v>
      </c>
      <c r="F10502">
        <v>0.54445206099999999</v>
      </c>
      <c r="G10502">
        <v>0.91025947100000004</v>
      </c>
      <c r="H10502" t="b">
        <v>0</v>
      </c>
      <c r="I10502" t="s">
        <v>8937</v>
      </c>
    </row>
    <row r="10503" spans="1:9" x14ac:dyDescent="0.2">
      <c r="A10503" t="s">
        <v>8453</v>
      </c>
      <c r="B10503" t="s">
        <v>8898</v>
      </c>
      <c r="C10503" t="s">
        <v>500</v>
      </c>
      <c r="D10503">
        <v>0.60574499999999998</v>
      </c>
      <c r="E10503">
        <v>-0.44445646</v>
      </c>
      <c r="F10503">
        <v>0.54468409900000003</v>
      </c>
      <c r="G10503">
        <v>0.62675978499999996</v>
      </c>
      <c r="H10503" t="b">
        <v>0</v>
      </c>
      <c r="I10503" t="s">
        <v>8937</v>
      </c>
    </row>
    <row r="10504" spans="1:9" x14ac:dyDescent="0.2">
      <c r="A10504" t="s">
        <v>8909</v>
      </c>
      <c r="B10504" t="s">
        <v>8921</v>
      </c>
      <c r="C10504" t="s">
        <v>999</v>
      </c>
      <c r="D10504">
        <v>0.60481655999999995</v>
      </c>
      <c r="E10504">
        <v>3.103208</v>
      </c>
      <c r="F10504">
        <v>0.54530089800000003</v>
      </c>
      <c r="G10504">
        <v>0.99981564000000001</v>
      </c>
      <c r="H10504" t="b">
        <v>0</v>
      </c>
      <c r="I10504" t="s">
        <v>8937</v>
      </c>
    </row>
    <row r="10505" spans="1:9" x14ac:dyDescent="0.2">
      <c r="A10505" t="s">
        <v>8909</v>
      </c>
      <c r="B10505" t="s">
        <v>8809</v>
      </c>
      <c r="C10505" t="s">
        <v>486</v>
      </c>
      <c r="D10505">
        <v>0.60379934000000002</v>
      </c>
      <c r="E10505">
        <v>0.44716676999999999</v>
      </c>
      <c r="F10505">
        <v>0.54597707500000003</v>
      </c>
      <c r="G10505">
        <v>0.99981564000000001</v>
      </c>
      <c r="H10505" t="b">
        <v>0</v>
      </c>
      <c r="I10505" t="s">
        <v>8937</v>
      </c>
    </row>
    <row r="10506" spans="1:9" x14ac:dyDescent="0.2">
      <c r="A10506" t="s">
        <v>8917</v>
      </c>
      <c r="B10506" t="s">
        <v>8729</v>
      </c>
      <c r="C10506" t="s">
        <v>608</v>
      </c>
      <c r="D10506">
        <v>0.60309345000000003</v>
      </c>
      <c r="E10506">
        <v>-6.8207984000000002</v>
      </c>
      <c r="F10506">
        <v>0.54644651600000005</v>
      </c>
      <c r="G10506">
        <v>0.65690887099999995</v>
      </c>
      <c r="H10506" t="b">
        <v>0</v>
      </c>
      <c r="I10506" t="s">
        <v>8937</v>
      </c>
    </row>
    <row r="10507" spans="1:9" x14ac:dyDescent="0.2">
      <c r="A10507" t="s">
        <v>8821</v>
      </c>
      <c r="B10507" t="s">
        <v>8885</v>
      </c>
      <c r="C10507" t="s">
        <v>1277</v>
      </c>
      <c r="D10507">
        <v>0.60279899999999997</v>
      </c>
      <c r="E10507">
        <v>1.9387133000000001</v>
      </c>
      <c r="F10507">
        <v>0.54664240600000003</v>
      </c>
      <c r="G10507">
        <v>0.73615971400000002</v>
      </c>
      <c r="H10507" t="b">
        <v>0</v>
      </c>
      <c r="I10507" t="s">
        <v>8937</v>
      </c>
    </row>
    <row r="10508" spans="1:9" x14ac:dyDescent="0.2">
      <c r="A10508" t="s">
        <v>8844</v>
      </c>
      <c r="B10508" t="s">
        <v>8380</v>
      </c>
      <c r="C10508" t="s">
        <v>204</v>
      </c>
      <c r="D10508">
        <v>0.60272365999999999</v>
      </c>
      <c r="E10508">
        <v>-1.2292546</v>
      </c>
      <c r="F10508">
        <v>0.54669254300000003</v>
      </c>
      <c r="G10508">
        <v>0.74902724899999995</v>
      </c>
      <c r="H10508" t="b">
        <v>0</v>
      </c>
      <c r="I10508" t="s">
        <v>8937</v>
      </c>
    </row>
    <row r="10509" spans="1:9" x14ac:dyDescent="0.2">
      <c r="A10509" t="s">
        <v>8844</v>
      </c>
      <c r="B10509" t="s">
        <v>8520</v>
      </c>
      <c r="C10509" t="s">
        <v>154</v>
      </c>
      <c r="D10509">
        <v>0.60226595000000005</v>
      </c>
      <c r="E10509">
        <v>-1.3393179</v>
      </c>
      <c r="F10509">
        <v>0.54699713400000005</v>
      </c>
      <c r="G10509">
        <v>0.74902724899999995</v>
      </c>
      <c r="H10509" t="b">
        <v>0</v>
      </c>
      <c r="I10509" t="s">
        <v>8937</v>
      </c>
    </row>
    <row r="10510" spans="1:9" x14ac:dyDescent="0.2">
      <c r="A10510" t="s">
        <v>8844</v>
      </c>
      <c r="B10510" t="s">
        <v>8966</v>
      </c>
      <c r="C10510" t="s">
        <v>1317</v>
      </c>
      <c r="D10510">
        <v>0.6018405</v>
      </c>
      <c r="E10510">
        <v>0.24052802000000001</v>
      </c>
      <c r="F10510">
        <v>0.54728032599999998</v>
      </c>
      <c r="G10510">
        <v>0.74902724899999995</v>
      </c>
      <c r="H10510" t="b">
        <v>0</v>
      </c>
      <c r="I10510" t="s">
        <v>8937</v>
      </c>
    </row>
    <row r="10511" spans="1:9" x14ac:dyDescent="0.2">
      <c r="A10511" t="s">
        <v>8335</v>
      </c>
      <c r="B10511" t="s">
        <v>8327</v>
      </c>
      <c r="C10511" t="s">
        <v>972</v>
      </c>
      <c r="D10511">
        <v>0.60170619999999997</v>
      </c>
      <c r="E10511">
        <v>-0.19198899</v>
      </c>
      <c r="F10511">
        <v>0.54736972500000003</v>
      </c>
      <c r="G10511">
        <v>0.62133860699999999</v>
      </c>
      <c r="H10511" t="b">
        <v>0</v>
      </c>
      <c r="I10511" t="s">
        <v>8937</v>
      </c>
    </row>
    <row r="10512" spans="1:9" x14ac:dyDescent="0.2">
      <c r="A10512" t="s">
        <v>8819</v>
      </c>
      <c r="B10512" t="s">
        <v>8688</v>
      </c>
      <c r="C10512" t="s">
        <v>208</v>
      </c>
      <c r="D10512">
        <v>0.59992385000000004</v>
      </c>
      <c r="E10512">
        <v>-1.1144376</v>
      </c>
      <c r="F10512">
        <v>0.54855697599999997</v>
      </c>
      <c r="G10512">
        <v>0.79790105600000005</v>
      </c>
      <c r="H10512" t="b">
        <v>0</v>
      </c>
      <c r="I10512" t="s">
        <v>8937</v>
      </c>
    </row>
    <row r="10513" spans="1:9" x14ac:dyDescent="0.2">
      <c r="A10513" t="s">
        <v>8412</v>
      </c>
      <c r="B10513" t="s">
        <v>8918</v>
      </c>
      <c r="C10513" t="s">
        <v>361</v>
      </c>
      <c r="D10513">
        <v>0.59983074999999997</v>
      </c>
      <c r="E10513">
        <v>2.3995313999999999</v>
      </c>
      <c r="F10513">
        <v>0.54861903000000001</v>
      </c>
      <c r="G10513">
        <v>0.62806130900000001</v>
      </c>
      <c r="H10513" t="b">
        <v>0</v>
      </c>
      <c r="I10513" t="s">
        <v>8937</v>
      </c>
    </row>
    <row r="10514" spans="1:9" x14ac:dyDescent="0.2">
      <c r="A10514" t="s">
        <v>8794</v>
      </c>
      <c r="B10514" t="s">
        <v>8750</v>
      </c>
      <c r="C10514" t="s">
        <v>1283</v>
      </c>
      <c r="D10514">
        <v>0.59924370000000005</v>
      </c>
      <c r="E10514">
        <v>-0.2904098</v>
      </c>
      <c r="F10514">
        <v>0.54901037799999997</v>
      </c>
      <c r="G10514">
        <v>0.66117378800000004</v>
      </c>
      <c r="H10514" t="b">
        <v>0</v>
      </c>
      <c r="I10514" t="s">
        <v>8937</v>
      </c>
    </row>
    <row r="10515" spans="1:9" x14ac:dyDescent="0.2">
      <c r="A10515" t="s">
        <v>8880</v>
      </c>
      <c r="B10515" t="s">
        <v>8816</v>
      </c>
      <c r="C10515" t="s">
        <v>851</v>
      </c>
      <c r="D10515">
        <v>0.59911954000000001</v>
      </c>
      <c r="E10515">
        <v>-0.55341094999999996</v>
      </c>
      <c r="F10515">
        <v>0.54909317499999999</v>
      </c>
      <c r="G10515">
        <v>0.85635995399999998</v>
      </c>
      <c r="H10515" t="b">
        <v>0</v>
      </c>
      <c r="I10515" t="s">
        <v>8937</v>
      </c>
    </row>
    <row r="10516" spans="1:9" x14ac:dyDescent="0.2">
      <c r="A10516" t="s">
        <v>8880</v>
      </c>
      <c r="B10516" t="s">
        <v>8736</v>
      </c>
      <c r="C10516" t="s">
        <v>1327</v>
      </c>
      <c r="D10516">
        <v>0.59889519999999996</v>
      </c>
      <c r="E10516">
        <v>-1.1617134</v>
      </c>
      <c r="F10516">
        <v>0.54924276800000005</v>
      </c>
      <c r="G10516">
        <v>0.85635995399999998</v>
      </c>
      <c r="H10516" t="b">
        <v>0</v>
      </c>
      <c r="I10516" t="s">
        <v>8937</v>
      </c>
    </row>
    <row r="10517" spans="1:9" x14ac:dyDescent="0.2">
      <c r="A10517" t="s">
        <v>8844</v>
      </c>
      <c r="B10517" t="s">
        <v>8838</v>
      </c>
      <c r="C10517" t="s">
        <v>1285</v>
      </c>
      <c r="D10517">
        <v>0.59860919999999995</v>
      </c>
      <c r="E10517">
        <v>-6.5772275999999996</v>
      </c>
      <c r="F10517">
        <v>0.54943351600000001</v>
      </c>
      <c r="G10517">
        <v>0.75044577800000001</v>
      </c>
      <c r="H10517" t="b">
        <v>0</v>
      </c>
      <c r="I10517" t="s">
        <v>8937</v>
      </c>
    </row>
    <row r="10518" spans="1:9" x14ac:dyDescent="0.2">
      <c r="A10518" t="s">
        <v>8307</v>
      </c>
      <c r="B10518" t="s">
        <v>8906</v>
      </c>
      <c r="C10518" t="s">
        <v>1315</v>
      </c>
      <c r="D10518">
        <v>0.59813499999999997</v>
      </c>
      <c r="E10518">
        <v>-0.70262930000000001</v>
      </c>
      <c r="F10518">
        <v>0.54974985499999995</v>
      </c>
      <c r="G10518">
        <v>0.617779101</v>
      </c>
      <c r="H10518" t="b">
        <v>0</v>
      </c>
      <c r="I10518" t="s">
        <v>8937</v>
      </c>
    </row>
    <row r="10519" spans="1:9" x14ac:dyDescent="0.2">
      <c r="A10519" t="s">
        <v>8345</v>
      </c>
      <c r="B10519" t="s">
        <v>8874</v>
      </c>
      <c r="C10519" t="s">
        <v>1129</v>
      </c>
      <c r="D10519">
        <v>0.59710103000000003</v>
      </c>
      <c r="E10519">
        <v>3.4950346E-2</v>
      </c>
      <c r="F10519">
        <v>0.550439927</v>
      </c>
      <c r="G10519">
        <v>0.604404626</v>
      </c>
      <c r="H10519" t="b">
        <v>0</v>
      </c>
      <c r="I10519" t="s">
        <v>8937</v>
      </c>
    </row>
    <row r="10520" spans="1:9" x14ac:dyDescent="0.2">
      <c r="A10520" t="s">
        <v>8889</v>
      </c>
      <c r="B10520" t="s">
        <v>8643</v>
      </c>
      <c r="C10520" t="s">
        <v>773</v>
      </c>
      <c r="D10520">
        <v>0.59687513000000003</v>
      </c>
      <c r="E10520">
        <v>-0.56670030000000005</v>
      </c>
      <c r="F10520">
        <v>0.55059073800000002</v>
      </c>
      <c r="G10520">
        <v>0.91263873399999995</v>
      </c>
      <c r="H10520" t="b">
        <v>0</v>
      </c>
      <c r="I10520" t="s">
        <v>8937</v>
      </c>
    </row>
    <row r="10521" spans="1:9" x14ac:dyDescent="0.2">
      <c r="A10521" t="s">
        <v>8880</v>
      </c>
      <c r="B10521" t="s">
        <v>8424</v>
      </c>
      <c r="C10521" t="s">
        <v>710</v>
      </c>
      <c r="D10521">
        <v>0.59629169999999998</v>
      </c>
      <c r="E10521">
        <v>-1.129651</v>
      </c>
      <c r="F10521">
        <v>0.55098035099999998</v>
      </c>
      <c r="G10521">
        <v>0.85708054600000005</v>
      </c>
      <c r="H10521" t="b">
        <v>0</v>
      </c>
      <c r="I10521" t="s">
        <v>8937</v>
      </c>
    </row>
    <row r="10522" spans="1:9" x14ac:dyDescent="0.2">
      <c r="A10522" t="s">
        <v>8335</v>
      </c>
      <c r="B10522" t="s">
        <v>8680</v>
      </c>
      <c r="C10522" t="s">
        <v>647</v>
      </c>
      <c r="D10522">
        <v>0.59499709999999995</v>
      </c>
      <c r="E10522">
        <v>-0.7150012</v>
      </c>
      <c r="F10522">
        <v>0.55184541499999995</v>
      </c>
      <c r="G10522">
        <v>0.62430996400000005</v>
      </c>
      <c r="H10522" t="b">
        <v>0</v>
      </c>
      <c r="I10522" t="s">
        <v>8937</v>
      </c>
    </row>
    <row r="10523" spans="1:9" x14ac:dyDescent="0.2">
      <c r="A10523" t="s">
        <v>8350</v>
      </c>
      <c r="B10523" t="s">
        <v>8711</v>
      </c>
      <c r="C10523" t="s">
        <v>881</v>
      </c>
      <c r="D10523">
        <v>0.59496530000000003</v>
      </c>
      <c r="E10523">
        <v>-0.62404877000000003</v>
      </c>
      <c r="F10523">
        <v>0.551866678</v>
      </c>
      <c r="G10523">
        <v>0.62223893900000005</v>
      </c>
      <c r="H10523" t="b">
        <v>0</v>
      </c>
      <c r="I10523" t="s">
        <v>8937</v>
      </c>
    </row>
    <row r="10524" spans="1:9" x14ac:dyDescent="0.2">
      <c r="A10524" t="s">
        <v>8801</v>
      </c>
      <c r="B10524" t="s">
        <v>8928</v>
      </c>
      <c r="C10524" t="s">
        <v>867</v>
      </c>
      <c r="D10524">
        <v>0.59432280000000004</v>
      </c>
      <c r="E10524">
        <v>1.1269374000000001</v>
      </c>
      <c r="F10524">
        <v>0.55229621900000003</v>
      </c>
      <c r="G10524">
        <v>0.68985698699999998</v>
      </c>
      <c r="H10524" t="b">
        <v>0</v>
      </c>
      <c r="I10524" t="s">
        <v>8937</v>
      </c>
    </row>
    <row r="10525" spans="1:9" x14ac:dyDescent="0.2">
      <c r="A10525" t="s">
        <v>8889</v>
      </c>
      <c r="B10525" t="s">
        <v>8505</v>
      </c>
      <c r="C10525" t="s">
        <v>146</v>
      </c>
      <c r="D10525">
        <v>0.59403384000000004</v>
      </c>
      <c r="E10525">
        <v>-0.25912649999999998</v>
      </c>
      <c r="F10525">
        <v>0.55248947400000004</v>
      </c>
      <c r="G10525">
        <v>0.91263873399999995</v>
      </c>
      <c r="H10525" t="b">
        <v>0</v>
      </c>
      <c r="I10525" t="s">
        <v>8937</v>
      </c>
    </row>
    <row r="10526" spans="1:9" x14ac:dyDescent="0.2">
      <c r="A10526" t="s">
        <v>8911</v>
      </c>
      <c r="B10526" t="s">
        <v>8728</v>
      </c>
      <c r="C10526" t="s">
        <v>659</v>
      </c>
      <c r="D10526">
        <v>0.59338109999999999</v>
      </c>
      <c r="E10526">
        <v>0.3353158</v>
      </c>
      <c r="F10526">
        <v>0.55292613099999999</v>
      </c>
      <c r="G10526">
        <v>0.93324093200000002</v>
      </c>
      <c r="H10526" t="b">
        <v>0</v>
      </c>
      <c r="I10526" t="s">
        <v>8937</v>
      </c>
    </row>
    <row r="10527" spans="1:9" x14ac:dyDescent="0.2">
      <c r="A10527" t="s">
        <v>8911</v>
      </c>
      <c r="B10527" t="s">
        <v>8394</v>
      </c>
      <c r="C10527" t="s">
        <v>478</v>
      </c>
      <c r="D10527">
        <v>0.59307940000000003</v>
      </c>
      <c r="E10527">
        <v>0.92032486000000002</v>
      </c>
      <c r="F10527">
        <v>0.553128018</v>
      </c>
      <c r="G10527">
        <v>0.93324093200000002</v>
      </c>
      <c r="H10527" t="b">
        <v>0</v>
      </c>
      <c r="I10527" t="s">
        <v>8937</v>
      </c>
    </row>
    <row r="10528" spans="1:9" x14ac:dyDescent="0.2">
      <c r="A10528" t="s">
        <v>8295</v>
      </c>
      <c r="B10528" t="s">
        <v>8467</v>
      </c>
      <c r="C10528" t="s">
        <v>614</v>
      </c>
      <c r="D10528">
        <v>0.59281284000000001</v>
      </c>
      <c r="E10528">
        <v>-0.56500810000000001</v>
      </c>
      <c r="F10528">
        <v>0.55330642699999999</v>
      </c>
      <c r="G10528">
        <v>0.61154920899999998</v>
      </c>
      <c r="H10528" t="b">
        <v>0</v>
      </c>
      <c r="I10528" t="s">
        <v>8937</v>
      </c>
    </row>
    <row r="10529" spans="1:9" x14ac:dyDescent="0.2">
      <c r="A10529" t="s">
        <v>8687</v>
      </c>
      <c r="B10529" t="s">
        <v>8912</v>
      </c>
      <c r="C10529" t="s">
        <v>435</v>
      </c>
      <c r="D10529">
        <v>0.59212094999999998</v>
      </c>
      <c r="E10529">
        <v>1.3552333999999999</v>
      </c>
      <c r="F10529">
        <v>0.55376959100000001</v>
      </c>
      <c r="G10529">
        <v>0.68913549100000004</v>
      </c>
      <c r="H10529" t="b">
        <v>0</v>
      </c>
      <c r="I10529" t="s">
        <v>8937</v>
      </c>
    </row>
    <row r="10530" spans="1:9" x14ac:dyDescent="0.2">
      <c r="A10530" t="s">
        <v>8379</v>
      </c>
      <c r="B10530" t="s">
        <v>8712</v>
      </c>
      <c r="C10530" t="s">
        <v>82</v>
      </c>
      <c r="D10530">
        <v>0.59056109999999995</v>
      </c>
      <c r="E10530">
        <v>2.2276306999999999E-2</v>
      </c>
      <c r="F10530">
        <v>0.55481453700000005</v>
      </c>
      <c r="G10530">
        <v>0.597492578</v>
      </c>
      <c r="H10530" t="b">
        <v>0</v>
      </c>
      <c r="I10530" t="s">
        <v>8937</v>
      </c>
    </row>
    <row r="10531" spans="1:9" x14ac:dyDescent="0.2">
      <c r="A10531" t="s">
        <v>8436</v>
      </c>
      <c r="B10531" t="s">
        <v>8868</v>
      </c>
      <c r="C10531" t="s">
        <v>871</v>
      </c>
      <c r="D10531">
        <v>0.59055650000000004</v>
      </c>
      <c r="E10531">
        <v>0.45643665999999999</v>
      </c>
      <c r="F10531">
        <v>0.55481762999999995</v>
      </c>
      <c r="G10531">
        <v>0.64616541999999999</v>
      </c>
      <c r="H10531" t="b">
        <v>0</v>
      </c>
      <c r="I10531" t="s">
        <v>8937</v>
      </c>
    </row>
    <row r="10532" spans="1:9" x14ac:dyDescent="0.2">
      <c r="A10532" t="s">
        <v>8889</v>
      </c>
      <c r="B10532" t="s">
        <v>8402</v>
      </c>
      <c r="C10532" t="s">
        <v>706</v>
      </c>
      <c r="D10532">
        <v>0.59048884999999995</v>
      </c>
      <c r="E10532">
        <v>-0.57835729999999996</v>
      </c>
      <c r="F10532">
        <v>0.55486297699999998</v>
      </c>
      <c r="G10532">
        <v>0.91263873399999995</v>
      </c>
      <c r="H10532" t="b">
        <v>0</v>
      </c>
      <c r="I10532" t="s">
        <v>8937</v>
      </c>
    </row>
    <row r="10533" spans="1:9" x14ac:dyDescent="0.2">
      <c r="A10533" t="s">
        <v>8880</v>
      </c>
      <c r="B10533" t="s">
        <v>8847</v>
      </c>
      <c r="C10533" t="s">
        <v>940</v>
      </c>
      <c r="D10533">
        <v>0.59037733000000003</v>
      </c>
      <c r="E10533">
        <v>-0.93409765</v>
      </c>
      <c r="F10533">
        <v>0.55493769699999995</v>
      </c>
      <c r="G10533">
        <v>0.86048532300000002</v>
      </c>
      <c r="H10533" t="b">
        <v>0</v>
      </c>
      <c r="I10533" t="s">
        <v>8937</v>
      </c>
    </row>
    <row r="10534" spans="1:9" x14ac:dyDescent="0.2">
      <c r="A10534" t="s">
        <v>8875</v>
      </c>
      <c r="B10534" t="s">
        <v>8572</v>
      </c>
      <c r="C10534" t="s">
        <v>717</v>
      </c>
      <c r="D10534">
        <v>0.59034960000000003</v>
      </c>
      <c r="E10534">
        <v>0.21171508999999999</v>
      </c>
      <c r="F10534">
        <v>0.55495629099999999</v>
      </c>
      <c r="G10534">
        <v>0.99183677599999998</v>
      </c>
      <c r="H10534" t="b">
        <v>0</v>
      </c>
      <c r="I10534" t="s">
        <v>8937</v>
      </c>
    </row>
    <row r="10535" spans="1:9" x14ac:dyDescent="0.2">
      <c r="A10535" t="s">
        <v>8598</v>
      </c>
      <c r="B10535" t="s">
        <v>8915</v>
      </c>
      <c r="C10535" t="s">
        <v>708</v>
      </c>
      <c r="D10535">
        <v>0.59008216999999996</v>
      </c>
      <c r="E10535">
        <v>-1.4646729999999999</v>
      </c>
      <c r="F10535">
        <v>0.555135563</v>
      </c>
      <c r="G10535">
        <v>0.692117066</v>
      </c>
      <c r="H10535" t="b">
        <v>0</v>
      </c>
      <c r="I10535" t="s">
        <v>8937</v>
      </c>
    </row>
    <row r="10536" spans="1:9" x14ac:dyDescent="0.2">
      <c r="A10536" t="s">
        <v>8687</v>
      </c>
      <c r="B10536" t="s">
        <v>8670</v>
      </c>
      <c r="C10536" t="s">
        <v>1003</v>
      </c>
      <c r="D10536">
        <v>0.58963370000000004</v>
      </c>
      <c r="E10536">
        <v>0.14124115000000001</v>
      </c>
      <c r="F10536">
        <v>0.55543623200000003</v>
      </c>
      <c r="G10536">
        <v>0.68990593200000006</v>
      </c>
      <c r="H10536" t="b">
        <v>0</v>
      </c>
      <c r="I10536" t="s">
        <v>8937</v>
      </c>
    </row>
    <row r="10537" spans="1:9" x14ac:dyDescent="0.2">
      <c r="A10537" t="s">
        <v>8880</v>
      </c>
      <c r="B10537" t="s">
        <v>4392</v>
      </c>
      <c r="C10537" t="s">
        <v>1077</v>
      </c>
      <c r="D10537">
        <v>0.5884355</v>
      </c>
      <c r="E10537">
        <v>-0.95309836000000003</v>
      </c>
      <c r="F10537">
        <v>0.556240022</v>
      </c>
      <c r="G10537">
        <v>0.86048532300000002</v>
      </c>
      <c r="H10537" t="b">
        <v>0</v>
      </c>
      <c r="I10537" t="s">
        <v>8937</v>
      </c>
    </row>
    <row r="10538" spans="1:9" x14ac:dyDescent="0.2">
      <c r="A10538" t="s">
        <v>8321</v>
      </c>
      <c r="B10538" t="s">
        <v>8419</v>
      </c>
      <c r="C10538" t="s">
        <v>190</v>
      </c>
      <c r="D10538">
        <v>0.58773713999999999</v>
      </c>
      <c r="E10538">
        <v>1.8933694000000001</v>
      </c>
      <c r="F10538">
        <v>0.55670874000000004</v>
      </c>
      <c r="G10538">
        <v>0.61128802800000004</v>
      </c>
      <c r="H10538" t="b">
        <v>0</v>
      </c>
      <c r="I10538" t="s">
        <v>8937</v>
      </c>
    </row>
    <row r="10539" spans="1:9" x14ac:dyDescent="0.2">
      <c r="A10539" t="s">
        <v>8687</v>
      </c>
      <c r="B10539" t="s">
        <v>8393</v>
      </c>
      <c r="C10539" t="s">
        <v>1244</v>
      </c>
      <c r="D10539">
        <v>0.58738714000000003</v>
      </c>
      <c r="E10539">
        <v>0.19715858999999999</v>
      </c>
      <c r="F10539">
        <v>0.55694372999999997</v>
      </c>
      <c r="G10539">
        <v>0.68990593200000006</v>
      </c>
      <c r="H10539" t="b">
        <v>0</v>
      </c>
      <c r="I10539" t="s">
        <v>8937</v>
      </c>
    </row>
    <row r="10540" spans="1:9" x14ac:dyDescent="0.2">
      <c r="A10540" t="s">
        <v>8440</v>
      </c>
      <c r="B10540" t="s">
        <v>8836</v>
      </c>
      <c r="C10540" t="s">
        <v>1382</v>
      </c>
      <c r="D10540">
        <v>0.587233</v>
      </c>
      <c r="E10540">
        <v>9.1349810000000004E-2</v>
      </c>
      <c r="F10540">
        <v>0.55704721499999998</v>
      </c>
      <c r="G10540">
        <v>0.67814443599999996</v>
      </c>
      <c r="H10540" t="b">
        <v>0</v>
      </c>
      <c r="I10540" t="s">
        <v>8937</v>
      </c>
    </row>
    <row r="10541" spans="1:9" x14ac:dyDescent="0.2">
      <c r="A10541" t="s">
        <v>8345</v>
      </c>
      <c r="B10541" t="s">
        <v>4092</v>
      </c>
      <c r="C10541" t="s">
        <v>760</v>
      </c>
      <c r="D10541">
        <v>0.58667033999999996</v>
      </c>
      <c r="E10541">
        <v>5.7987853999999998E-2</v>
      </c>
      <c r="F10541">
        <v>0.55742511900000002</v>
      </c>
      <c r="G10541">
        <v>0.61008091200000003</v>
      </c>
      <c r="H10541" t="b">
        <v>0</v>
      </c>
      <c r="I10541" t="s">
        <v>8937</v>
      </c>
    </row>
    <row r="10542" spans="1:9" x14ac:dyDescent="0.2">
      <c r="A10542" t="s">
        <v>8438</v>
      </c>
      <c r="B10542" t="s">
        <v>8705</v>
      </c>
      <c r="C10542" t="s">
        <v>1085</v>
      </c>
      <c r="D10542">
        <v>0.58611639999999998</v>
      </c>
      <c r="E10542">
        <v>0.50348680000000001</v>
      </c>
      <c r="F10542">
        <v>0.55779730699999996</v>
      </c>
      <c r="G10542">
        <v>0.64516315000000002</v>
      </c>
      <c r="H10542" t="b">
        <v>0</v>
      </c>
      <c r="I10542" t="s">
        <v>8937</v>
      </c>
    </row>
    <row r="10543" spans="1:9" x14ac:dyDescent="0.2">
      <c r="A10543" t="s">
        <v>8295</v>
      </c>
      <c r="B10543" t="s">
        <v>8900</v>
      </c>
      <c r="C10543" t="s">
        <v>555</v>
      </c>
      <c r="D10543">
        <v>0.58538109999999999</v>
      </c>
      <c r="E10543">
        <v>-0.77694269999999999</v>
      </c>
      <c r="F10543">
        <v>0.55829149199999994</v>
      </c>
      <c r="G10543">
        <v>0.61604578399999999</v>
      </c>
      <c r="H10543" t="b">
        <v>0</v>
      </c>
      <c r="I10543" t="s">
        <v>8937</v>
      </c>
    </row>
    <row r="10544" spans="1:9" x14ac:dyDescent="0.2">
      <c r="A10544" t="s">
        <v>8909</v>
      </c>
      <c r="B10544" t="s">
        <v>8326</v>
      </c>
      <c r="C10544" t="s">
        <v>1260</v>
      </c>
      <c r="D10544">
        <v>0.58420145999999995</v>
      </c>
      <c r="E10544">
        <v>0.45794356000000003</v>
      </c>
      <c r="F10544">
        <v>0.55908479899999997</v>
      </c>
      <c r="G10544">
        <v>0.99981564000000001</v>
      </c>
      <c r="H10544" t="b">
        <v>0</v>
      </c>
      <c r="I10544" t="s">
        <v>8937</v>
      </c>
    </row>
    <row r="10545" spans="1:9" x14ac:dyDescent="0.2">
      <c r="A10545" t="s">
        <v>8875</v>
      </c>
      <c r="B10545" t="s">
        <v>8302</v>
      </c>
      <c r="C10545" t="s">
        <v>280</v>
      </c>
      <c r="D10545">
        <v>0.58195640000000004</v>
      </c>
      <c r="E10545">
        <v>-0.14952958999999999</v>
      </c>
      <c r="F10545">
        <v>0.56059606200000001</v>
      </c>
      <c r="G10545">
        <v>0.99809962299999999</v>
      </c>
      <c r="H10545" t="b">
        <v>0</v>
      </c>
      <c r="I10545" t="s">
        <v>8937</v>
      </c>
    </row>
    <row r="10546" spans="1:9" x14ac:dyDescent="0.2">
      <c r="A10546" t="s">
        <v>8395</v>
      </c>
      <c r="B10546" t="s">
        <v>4329</v>
      </c>
      <c r="C10546" t="s">
        <v>964</v>
      </c>
      <c r="D10546">
        <v>0.58160882999999997</v>
      </c>
      <c r="E10546">
        <v>-1.6281235000000001</v>
      </c>
      <c r="F10546">
        <v>0.56083019499999998</v>
      </c>
      <c r="G10546">
        <v>0.64313633299999995</v>
      </c>
      <c r="H10546" t="b">
        <v>0</v>
      </c>
      <c r="I10546" t="s">
        <v>8937</v>
      </c>
    </row>
    <row r="10547" spans="1:9" x14ac:dyDescent="0.2">
      <c r="A10547" t="s">
        <v>8889</v>
      </c>
      <c r="B10547" t="s">
        <v>8703</v>
      </c>
      <c r="C10547" t="s">
        <v>1293</v>
      </c>
      <c r="D10547">
        <v>0.57992010000000005</v>
      </c>
      <c r="E10547">
        <v>-0.48206204000000002</v>
      </c>
      <c r="F10547">
        <v>0.56196848700000002</v>
      </c>
      <c r="G10547">
        <v>0.91263873399999995</v>
      </c>
      <c r="H10547" t="b">
        <v>0</v>
      </c>
      <c r="I10547" t="s">
        <v>8937</v>
      </c>
    </row>
    <row r="10548" spans="1:9" x14ac:dyDescent="0.2">
      <c r="A10548" t="s">
        <v>8909</v>
      </c>
      <c r="B10548" t="s">
        <v>8560</v>
      </c>
      <c r="C10548" t="s">
        <v>502</v>
      </c>
      <c r="D10548">
        <v>0.57907889999999995</v>
      </c>
      <c r="E10548">
        <v>0.27543392999999999</v>
      </c>
      <c r="F10548">
        <v>0.56253593499999999</v>
      </c>
      <c r="G10548">
        <v>0.99981564000000001</v>
      </c>
      <c r="H10548" t="b">
        <v>0</v>
      </c>
      <c r="I10548" t="s">
        <v>8937</v>
      </c>
    </row>
    <row r="10549" spans="1:9" x14ac:dyDescent="0.2">
      <c r="A10549" t="s">
        <v>8909</v>
      </c>
      <c r="B10549" t="s">
        <v>8571</v>
      </c>
      <c r="C10549" t="s">
        <v>688</v>
      </c>
      <c r="D10549">
        <v>0.57804792999999999</v>
      </c>
      <c r="E10549">
        <v>0.96463715999999999</v>
      </c>
      <c r="F10549">
        <v>0.56323174600000003</v>
      </c>
      <c r="G10549">
        <v>0.99981564000000001</v>
      </c>
      <c r="H10549" t="b">
        <v>0</v>
      </c>
      <c r="I10549" t="s">
        <v>8937</v>
      </c>
    </row>
    <row r="10550" spans="1:9" x14ac:dyDescent="0.2">
      <c r="A10550" t="s">
        <v>8875</v>
      </c>
      <c r="B10550" t="s">
        <v>8725</v>
      </c>
      <c r="C10550" t="s">
        <v>1190</v>
      </c>
      <c r="D10550">
        <v>0.57756174000000005</v>
      </c>
      <c r="E10550">
        <v>0.29420047999999999</v>
      </c>
      <c r="F10550">
        <v>0.56356004400000004</v>
      </c>
      <c r="G10550">
        <v>0.99809962299999999</v>
      </c>
      <c r="H10550" t="b">
        <v>0</v>
      </c>
      <c r="I10550" t="s">
        <v>8937</v>
      </c>
    </row>
    <row r="10551" spans="1:9" x14ac:dyDescent="0.2">
      <c r="A10551" t="s">
        <v>8889</v>
      </c>
      <c r="B10551" t="s">
        <v>8519</v>
      </c>
      <c r="C10551" t="s">
        <v>336</v>
      </c>
      <c r="D10551">
        <v>0.57748960000000005</v>
      </c>
      <c r="E10551">
        <v>-0.47104131999999999</v>
      </c>
      <c r="F10551">
        <v>0.563608742</v>
      </c>
      <c r="G10551">
        <v>0.91263873399999995</v>
      </c>
      <c r="H10551" t="b">
        <v>0</v>
      </c>
      <c r="I10551" t="s">
        <v>8937</v>
      </c>
    </row>
    <row r="10552" spans="1:9" x14ac:dyDescent="0.2">
      <c r="A10552" t="s">
        <v>8909</v>
      </c>
      <c r="B10552" t="s">
        <v>8799</v>
      </c>
      <c r="C10552" t="s">
        <v>351</v>
      </c>
      <c r="D10552">
        <v>0.57740705999999997</v>
      </c>
      <c r="E10552">
        <v>0.77826004999999998</v>
      </c>
      <c r="F10552">
        <v>0.56366452199999995</v>
      </c>
      <c r="G10552">
        <v>0.99981564000000001</v>
      </c>
      <c r="H10552" t="b">
        <v>0</v>
      </c>
      <c r="I10552" t="s">
        <v>8937</v>
      </c>
    </row>
    <row r="10553" spans="1:9" x14ac:dyDescent="0.2">
      <c r="A10553" t="s">
        <v>8819</v>
      </c>
      <c r="B10553" t="s">
        <v>8798</v>
      </c>
      <c r="C10553" t="s">
        <v>399</v>
      </c>
      <c r="D10553">
        <v>0.5768394</v>
      </c>
      <c r="E10553">
        <v>-0.46416523999999998</v>
      </c>
      <c r="F10553">
        <v>0.56404795600000002</v>
      </c>
      <c r="G10553">
        <v>0.81164930599999996</v>
      </c>
      <c r="H10553" t="b">
        <v>0</v>
      </c>
      <c r="I10553" t="s">
        <v>8937</v>
      </c>
    </row>
    <row r="10554" spans="1:9" x14ac:dyDescent="0.2">
      <c r="A10554" t="s">
        <v>8687</v>
      </c>
      <c r="B10554" t="s">
        <v>8816</v>
      </c>
      <c r="C10554" t="s">
        <v>851</v>
      </c>
      <c r="D10554">
        <v>0.57669999999999999</v>
      </c>
      <c r="E10554">
        <v>0.36377710000000002</v>
      </c>
      <c r="F10554">
        <v>0.56414216100000003</v>
      </c>
      <c r="G10554">
        <v>0.69688149300000002</v>
      </c>
      <c r="H10554" t="b">
        <v>0</v>
      </c>
      <c r="I10554" t="s">
        <v>8937</v>
      </c>
    </row>
    <row r="10555" spans="1:9" x14ac:dyDescent="0.2">
      <c r="A10555" t="s">
        <v>8598</v>
      </c>
      <c r="B10555" t="s">
        <v>8870</v>
      </c>
      <c r="C10555" t="s">
        <v>346</v>
      </c>
      <c r="D10555">
        <v>0.57567979999999996</v>
      </c>
      <c r="E10555">
        <v>-0.14277745999999999</v>
      </c>
      <c r="F10555">
        <v>0.56483162899999995</v>
      </c>
      <c r="G10555">
        <v>0.70290158300000005</v>
      </c>
      <c r="H10555" t="b">
        <v>0</v>
      </c>
      <c r="I10555" t="s">
        <v>8937</v>
      </c>
    </row>
    <row r="10556" spans="1:9" x14ac:dyDescent="0.2">
      <c r="A10556" t="s">
        <v>8909</v>
      </c>
      <c r="B10556" t="s">
        <v>8426</v>
      </c>
      <c r="C10556" t="s">
        <v>110</v>
      </c>
      <c r="D10556">
        <v>0.57497036000000001</v>
      </c>
      <c r="E10556">
        <v>2.2851889999999999</v>
      </c>
      <c r="F10556">
        <v>0.56531135600000004</v>
      </c>
      <c r="G10556">
        <v>0.99981564000000001</v>
      </c>
      <c r="H10556" t="b">
        <v>0</v>
      </c>
      <c r="I10556" t="s">
        <v>8937</v>
      </c>
    </row>
    <row r="10557" spans="1:9" x14ac:dyDescent="0.2">
      <c r="A10557" t="s">
        <v>8889</v>
      </c>
      <c r="B10557" t="s">
        <v>8879</v>
      </c>
      <c r="C10557" t="s">
        <v>809</v>
      </c>
      <c r="D10557">
        <v>0.57323919999999995</v>
      </c>
      <c r="E10557">
        <v>0.27626543999999997</v>
      </c>
      <c r="F10557">
        <v>0.566482755</v>
      </c>
      <c r="G10557">
        <v>0.91508752800000004</v>
      </c>
      <c r="H10557" t="b">
        <v>0</v>
      </c>
      <c r="I10557" t="s">
        <v>8937</v>
      </c>
    </row>
    <row r="10558" spans="1:9" x14ac:dyDescent="0.2">
      <c r="A10558" t="s">
        <v>8395</v>
      </c>
      <c r="B10558" t="s">
        <v>8802</v>
      </c>
      <c r="C10558" t="s">
        <v>590</v>
      </c>
      <c r="D10558">
        <v>0.57323069999999998</v>
      </c>
      <c r="E10558">
        <v>-1.5107166000000001</v>
      </c>
      <c r="F10558">
        <v>0.56648849999999995</v>
      </c>
      <c r="G10558">
        <v>0.64631625100000001</v>
      </c>
      <c r="H10558" t="b">
        <v>0</v>
      </c>
      <c r="I10558" t="s">
        <v>8937</v>
      </c>
    </row>
    <row r="10559" spans="1:9" x14ac:dyDescent="0.2">
      <c r="A10559" t="s">
        <v>8598</v>
      </c>
      <c r="B10559" t="s">
        <v>8869</v>
      </c>
      <c r="C10559" t="s">
        <v>84</v>
      </c>
      <c r="D10559">
        <v>0.57303610000000005</v>
      </c>
      <c r="E10559">
        <v>-1.6489396999999999</v>
      </c>
      <c r="F10559">
        <v>0.56662027999999998</v>
      </c>
      <c r="G10559">
        <v>0.70318003200000001</v>
      </c>
      <c r="H10559" t="b">
        <v>0</v>
      </c>
      <c r="I10559" t="s">
        <v>8937</v>
      </c>
    </row>
    <row r="10560" spans="1:9" x14ac:dyDescent="0.2">
      <c r="A10560" t="s">
        <v>8436</v>
      </c>
      <c r="B10560" t="s">
        <v>8610</v>
      </c>
      <c r="C10560" t="s">
        <v>128</v>
      </c>
      <c r="D10560">
        <v>0.57264333999999995</v>
      </c>
      <c r="E10560">
        <v>0.60764859999999998</v>
      </c>
      <c r="F10560">
        <v>0.56688620099999998</v>
      </c>
      <c r="G10560">
        <v>0.65680608200000001</v>
      </c>
      <c r="H10560" t="b">
        <v>0</v>
      </c>
      <c r="I10560" t="s">
        <v>8937</v>
      </c>
    </row>
    <row r="10561" spans="1:9" x14ac:dyDescent="0.2">
      <c r="A10561" t="s">
        <v>8335</v>
      </c>
      <c r="B10561" t="s">
        <v>8863</v>
      </c>
      <c r="C10561" t="s">
        <v>1214</v>
      </c>
      <c r="D10561">
        <v>0.57149607000000002</v>
      </c>
      <c r="E10561">
        <v>-0.34014021999999999</v>
      </c>
      <c r="F10561">
        <v>0.56766342999999997</v>
      </c>
      <c r="G10561">
        <v>0.64005004200000004</v>
      </c>
      <c r="H10561" t="b">
        <v>0</v>
      </c>
      <c r="I10561" t="s">
        <v>8937</v>
      </c>
    </row>
    <row r="10562" spans="1:9" x14ac:dyDescent="0.2">
      <c r="A10562" t="s">
        <v>8801</v>
      </c>
      <c r="B10562" t="s">
        <v>8965</v>
      </c>
      <c r="C10562" t="s">
        <v>567</v>
      </c>
      <c r="D10562">
        <v>0.57031500000000002</v>
      </c>
      <c r="E10562">
        <v>3.9781775000000001</v>
      </c>
      <c r="F10562">
        <v>0.56846405499999997</v>
      </c>
      <c r="G10562">
        <v>0.70611431599999996</v>
      </c>
      <c r="H10562" t="b">
        <v>0</v>
      </c>
      <c r="I10562" t="s">
        <v>8937</v>
      </c>
    </row>
    <row r="10563" spans="1:9" x14ac:dyDescent="0.2">
      <c r="A10563" t="s">
        <v>8440</v>
      </c>
      <c r="B10563" t="s">
        <v>8741</v>
      </c>
      <c r="C10563" t="s">
        <v>873</v>
      </c>
      <c r="D10563">
        <v>0.56942499999999996</v>
      </c>
      <c r="E10563">
        <v>-0.12726778</v>
      </c>
      <c r="F10563">
        <v>0.56906776100000001</v>
      </c>
      <c r="G10563">
        <v>0.68903339699999999</v>
      </c>
      <c r="H10563" t="b">
        <v>0</v>
      </c>
      <c r="I10563" t="s">
        <v>8937</v>
      </c>
    </row>
    <row r="10564" spans="1:9" x14ac:dyDescent="0.2">
      <c r="A10564" t="s">
        <v>8917</v>
      </c>
      <c r="B10564" t="s">
        <v>8725</v>
      </c>
      <c r="C10564" t="s">
        <v>1190</v>
      </c>
      <c r="D10564">
        <v>0.56875200000000004</v>
      </c>
      <c r="E10564">
        <v>-6.6555866999999997</v>
      </c>
      <c r="F10564">
        <v>0.56952444499999999</v>
      </c>
      <c r="G10564">
        <v>0.68342933500000003</v>
      </c>
      <c r="H10564" t="b">
        <v>0</v>
      </c>
      <c r="I10564" t="s">
        <v>8937</v>
      </c>
    </row>
    <row r="10565" spans="1:9" x14ac:dyDescent="0.2">
      <c r="A10565" t="s">
        <v>8909</v>
      </c>
      <c r="B10565" t="s">
        <v>8683</v>
      </c>
      <c r="C10565" t="s">
        <v>1349</v>
      </c>
      <c r="D10565">
        <v>0.56820904999999999</v>
      </c>
      <c r="E10565">
        <v>0.88756950000000001</v>
      </c>
      <c r="F10565">
        <v>0.56989302900000005</v>
      </c>
      <c r="G10565">
        <v>0.99981564000000001</v>
      </c>
      <c r="H10565" t="b">
        <v>0</v>
      </c>
      <c r="I10565" t="s">
        <v>8937</v>
      </c>
    </row>
    <row r="10566" spans="1:9" x14ac:dyDescent="0.2">
      <c r="A10566" t="s">
        <v>8821</v>
      </c>
      <c r="B10566" t="s">
        <v>8712</v>
      </c>
      <c r="C10566" t="s">
        <v>82</v>
      </c>
      <c r="D10566">
        <v>0.56739055999999999</v>
      </c>
      <c r="E10566">
        <v>0.43548136999999998</v>
      </c>
      <c r="F10566">
        <v>0.57044886800000005</v>
      </c>
      <c r="G10566">
        <v>0.76402623999999997</v>
      </c>
      <c r="H10566" t="b">
        <v>0</v>
      </c>
      <c r="I10566" t="s">
        <v>8937</v>
      </c>
    </row>
    <row r="10567" spans="1:9" x14ac:dyDescent="0.2">
      <c r="A10567" t="s">
        <v>8453</v>
      </c>
      <c r="B10567" t="s">
        <v>8925</v>
      </c>
      <c r="C10567" t="s">
        <v>1093</v>
      </c>
      <c r="D10567">
        <v>0.56705249999999996</v>
      </c>
      <c r="E10567">
        <v>-1.3774153</v>
      </c>
      <c r="F10567">
        <v>0.57067852699999999</v>
      </c>
      <c r="G10567">
        <v>0.65109672399999996</v>
      </c>
      <c r="H10567" t="b">
        <v>0</v>
      </c>
      <c r="I10567" t="s">
        <v>8937</v>
      </c>
    </row>
    <row r="10568" spans="1:9" x14ac:dyDescent="0.2">
      <c r="A10568" t="s">
        <v>8821</v>
      </c>
      <c r="B10568" t="s">
        <v>8347</v>
      </c>
      <c r="C10568" t="s">
        <v>531</v>
      </c>
      <c r="D10568">
        <v>0.5669535</v>
      </c>
      <c r="E10568">
        <v>0.79275459999999998</v>
      </c>
      <c r="F10568">
        <v>0.57074579199999997</v>
      </c>
      <c r="G10568">
        <v>0.76402623999999997</v>
      </c>
      <c r="H10568" t="b">
        <v>0</v>
      </c>
      <c r="I10568" t="s">
        <v>8937</v>
      </c>
    </row>
    <row r="10569" spans="1:9" x14ac:dyDescent="0.2">
      <c r="A10569" t="s">
        <v>8875</v>
      </c>
      <c r="B10569" t="s">
        <v>5592</v>
      </c>
      <c r="C10569" t="s">
        <v>461</v>
      </c>
      <c r="D10569">
        <v>0.56619375999999999</v>
      </c>
      <c r="E10569">
        <v>0.16447428</v>
      </c>
      <c r="F10569">
        <v>0.57126205200000002</v>
      </c>
      <c r="G10569">
        <v>0.99920518599999997</v>
      </c>
      <c r="H10569" t="b">
        <v>0</v>
      </c>
      <c r="I10569" t="s">
        <v>8937</v>
      </c>
    </row>
    <row r="10570" spans="1:9" x14ac:dyDescent="0.2">
      <c r="A10570" t="s">
        <v>8911</v>
      </c>
      <c r="B10570" t="s">
        <v>8756</v>
      </c>
      <c r="C10570" t="s">
        <v>1311</v>
      </c>
      <c r="D10570">
        <v>0.56525992999999997</v>
      </c>
      <c r="E10570">
        <v>1.3964458</v>
      </c>
      <c r="F10570">
        <v>0.57189699599999999</v>
      </c>
      <c r="G10570">
        <v>0.95026075600000004</v>
      </c>
      <c r="H10570" t="b">
        <v>0</v>
      </c>
      <c r="I10570" t="s">
        <v>8937</v>
      </c>
    </row>
    <row r="10571" spans="1:9" x14ac:dyDescent="0.2">
      <c r="A10571" t="s">
        <v>8321</v>
      </c>
      <c r="B10571" t="s">
        <v>8577</v>
      </c>
      <c r="C10571" t="s">
        <v>649</v>
      </c>
      <c r="D10571">
        <v>0.56466764000000003</v>
      </c>
      <c r="E10571">
        <v>2.5983757999999999</v>
      </c>
      <c r="F10571">
        <v>0.57229985500000002</v>
      </c>
      <c r="G10571">
        <v>0.62636075400000002</v>
      </c>
      <c r="H10571" t="b">
        <v>0</v>
      </c>
      <c r="I10571" t="s">
        <v>8937</v>
      </c>
    </row>
    <row r="10572" spans="1:9" x14ac:dyDescent="0.2">
      <c r="A10572" t="s">
        <v>8909</v>
      </c>
      <c r="B10572" t="s">
        <v>4705</v>
      </c>
      <c r="C10572" t="s">
        <v>1155</v>
      </c>
      <c r="D10572">
        <v>0.56455195000000002</v>
      </c>
      <c r="E10572">
        <v>1.1301056</v>
      </c>
      <c r="F10572">
        <v>0.57237856600000003</v>
      </c>
      <c r="G10572">
        <v>0.99981564000000001</v>
      </c>
      <c r="H10572" t="b">
        <v>0</v>
      </c>
      <c r="I10572" t="s">
        <v>8937</v>
      </c>
    </row>
    <row r="10573" spans="1:9" x14ac:dyDescent="0.2">
      <c r="A10573" t="s">
        <v>8911</v>
      </c>
      <c r="B10573" t="s">
        <v>8647</v>
      </c>
      <c r="C10573" t="s">
        <v>1007</v>
      </c>
      <c r="D10573">
        <v>0.56407689999999999</v>
      </c>
      <c r="E10573">
        <v>0.80888680000000002</v>
      </c>
      <c r="F10573">
        <v>0.57270179499999996</v>
      </c>
      <c r="G10573">
        <v>0.95026075600000004</v>
      </c>
      <c r="H10573" t="b">
        <v>0</v>
      </c>
      <c r="I10573" t="s">
        <v>8937</v>
      </c>
    </row>
    <row r="10574" spans="1:9" x14ac:dyDescent="0.2">
      <c r="A10574" t="s">
        <v>8598</v>
      </c>
      <c r="B10574" t="s">
        <v>8635</v>
      </c>
      <c r="C10574" t="s">
        <v>785</v>
      </c>
      <c r="D10574">
        <v>0.56278819999999996</v>
      </c>
      <c r="E10574">
        <v>-1.2440496999999999</v>
      </c>
      <c r="F10574">
        <v>0.57357911299999997</v>
      </c>
      <c r="G10574">
        <v>0.70626175400000002</v>
      </c>
      <c r="H10574" t="b">
        <v>0</v>
      </c>
      <c r="I10574" t="s">
        <v>8937</v>
      </c>
    </row>
    <row r="10575" spans="1:9" x14ac:dyDescent="0.2">
      <c r="A10575" t="s">
        <v>8598</v>
      </c>
      <c r="B10575" t="s">
        <v>8877</v>
      </c>
      <c r="C10575" t="s">
        <v>533</v>
      </c>
      <c r="D10575">
        <v>0.56240857</v>
      </c>
      <c r="E10575">
        <v>-1.5616198999999999</v>
      </c>
      <c r="F10575">
        <v>0.57383767500000005</v>
      </c>
      <c r="G10575">
        <v>0.70626175400000002</v>
      </c>
      <c r="H10575" t="b">
        <v>0</v>
      </c>
      <c r="I10575" t="s">
        <v>8937</v>
      </c>
    </row>
    <row r="10576" spans="1:9" x14ac:dyDescent="0.2">
      <c r="A10576" t="s">
        <v>8819</v>
      </c>
      <c r="B10576" t="s">
        <v>8493</v>
      </c>
      <c r="C10576" t="s">
        <v>829</v>
      </c>
      <c r="D10576">
        <v>0.56112989999999996</v>
      </c>
      <c r="E10576">
        <v>6.7185389999999998E-2</v>
      </c>
      <c r="F10576">
        <v>0.57470896999999999</v>
      </c>
      <c r="G10576">
        <v>0.82346359899999999</v>
      </c>
      <c r="H10576" t="b">
        <v>0</v>
      </c>
      <c r="I10576" t="s">
        <v>8937</v>
      </c>
    </row>
    <row r="10577" spans="1:9" x14ac:dyDescent="0.2">
      <c r="A10577" t="s">
        <v>8889</v>
      </c>
      <c r="B10577" t="s">
        <v>8485</v>
      </c>
      <c r="C10577" t="s">
        <v>978</v>
      </c>
      <c r="D10577">
        <v>0.56008040000000003</v>
      </c>
      <c r="E10577">
        <v>-0.29930094000000002</v>
      </c>
      <c r="F10577">
        <v>0.57542457700000005</v>
      </c>
      <c r="G10577">
        <v>0.92067932299999999</v>
      </c>
      <c r="H10577" t="b">
        <v>0</v>
      </c>
      <c r="I10577" t="s">
        <v>8937</v>
      </c>
    </row>
    <row r="10578" spans="1:9" x14ac:dyDescent="0.2">
      <c r="A10578" t="s">
        <v>8909</v>
      </c>
      <c r="B10578" t="s">
        <v>8757</v>
      </c>
      <c r="C10578" t="s">
        <v>214</v>
      </c>
      <c r="D10578">
        <v>0.55996513000000003</v>
      </c>
      <c r="E10578">
        <v>1.5516137999999999</v>
      </c>
      <c r="F10578">
        <v>0.57550321900000001</v>
      </c>
      <c r="G10578">
        <v>0.99981564000000001</v>
      </c>
      <c r="H10578" t="b">
        <v>0</v>
      </c>
      <c r="I10578" t="s">
        <v>8937</v>
      </c>
    </row>
    <row r="10579" spans="1:9" x14ac:dyDescent="0.2">
      <c r="A10579" t="s">
        <v>8387</v>
      </c>
      <c r="B10579" t="s">
        <v>8925</v>
      </c>
      <c r="C10579" t="s">
        <v>1093</v>
      </c>
      <c r="D10579">
        <v>0.55852984999999999</v>
      </c>
      <c r="E10579">
        <v>-0.97408472999999995</v>
      </c>
      <c r="F10579">
        <v>0.57648260900000003</v>
      </c>
      <c r="G10579">
        <v>0.68323864700000003</v>
      </c>
      <c r="H10579" t="b">
        <v>0</v>
      </c>
      <c r="I10579" t="s">
        <v>8937</v>
      </c>
    </row>
    <row r="10580" spans="1:9" x14ac:dyDescent="0.2">
      <c r="A10580" t="s">
        <v>8875</v>
      </c>
      <c r="B10580" t="s">
        <v>8597</v>
      </c>
      <c r="C10580" t="s">
        <v>35</v>
      </c>
      <c r="D10580">
        <v>0.55772719999999998</v>
      </c>
      <c r="E10580">
        <v>0.45903739999999998</v>
      </c>
      <c r="F10580">
        <v>0.577030653</v>
      </c>
      <c r="G10580">
        <v>0.99920518599999997</v>
      </c>
      <c r="H10580" t="b">
        <v>0</v>
      </c>
      <c r="I10580" t="s">
        <v>8937</v>
      </c>
    </row>
    <row r="10581" spans="1:9" x14ac:dyDescent="0.2">
      <c r="A10581" t="s">
        <v>8598</v>
      </c>
      <c r="B10581" t="s">
        <v>8926</v>
      </c>
      <c r="C10581" t="s">
        <v>178</v>
      </c>
      <c r="D10581">
        <v>0.55766903999999995</v>
      </c>
      <c r="E10581">
        <v>0.69597969999999998</v>
      </c>
      <c r="F10581">
        <v>0.57707038700000002</v>
      </c>
      <c r="G10581">
        <v>0.70894204699999996</v>
      </c>
      <c r="H10581" t="b">
        <v>0</v>
      </c>
      <c r="I10581" t="s">
        <v>8937</v>
      </c>
    </row>
    <row r="10582" spans="1:9" x14ac:dyDescent="0.2">
      <c r="A10582" t="s">
        <v>8911</v>
      </c>
      <c r="B10582" t="s">
        <v>8548</v>
      </c>
      <c r="C10582" t="s">
        <v>926</v>
      </c>
      <c r="D10582">
        <v>0.55727744000000001</v>
      </c>
      <c r="E10582">
        <v>0.93981904000000005</v>
      </c>
      <c r="F10582">
        <v>0.57733787999999997</v>
      </c>
      <c r="G10582">
        <v>0.95559373299999995</v>
      </c>
      <c r="H10582" t="b">
        <v>0</v>
      </c>
      <c r="I10582" t="s">
        <v>8937</v>
      </c>
    </row>
    <row r="10583" spans="1:9" x14ac:dyDescent="0.2">
      <c r="A10583" t="s">
        <v>8889</v>
      </c>
      <c r="B10583" t="s">
        <v>8916</v>
      </c>
      <c r="C10583" t="s">
        <v>853</v>
      </c>
      <c r="D10583">
        <v>0.55708813999999995</v>
      </c>
      <c r="E10583">
        <v>1.5890751000000001</v>
      </c>
      <c r="F10583">
        <v>0.57746721099999998</v>
      </c>
      <c r="G10583">
        <v>0.92175288799999999</v>
      </c>
      <c r="H10583" t="b">
        <v>0</v>
      </c>
      <c r="I10583" t="s">
        <v>8937</v>
      </c>
    </row>
    <row r="10584" spans="1:9" x14ac:dyDescent="0.2">
      <c r="A10584" t="s">
        <v>8440</v>
      </c>
      <c r="B10584" t="s">
        <v>8784</v>
      </c>
      <c r="C10584" t="s">
        <v>541</v>
      </c>
      <c r="D10584">
        <v>0.55680215</v>
      </c>
      <c r="E10584">
        <v>-0.76484775999999999</v>
      </c>
      <c r="F10584">
        <v>0.57766262300000004</v>
      </c>
      <c r="G10584">
        <v>0.69679523700000001</v>
      </c>
      <c r="H10584" t="b">
        <v>0</v>
      </c>
      <c r="I10584" t="s">
        <v>8937</v>
      </c>
    </row>
    <row r="10585" spans="1:9" x14ac:dyDescent="0.2">
      <c r="A10585" t="s">
        <v>8286</v>
      </c>
      <c r="B10585" t="s">
        <v>8916</v>
      </c>
      <c r="C10585" t="s">
        <v>853</v>
      </c>
      <c r="D10585">
        <v>0.55573220000000001</v>
      </c>
      <c r="E10585">
        <v>0.78262156000000005</v>
      </c>
      <c r="F10585">
        <v>0.57839394</v>
      </c>
      <c r="G10585">
        <v>0.60826404899999997</v>
      </c>
      <c r="H10585" t="b">
        <v>0</v>
      </c>
      <c r="I10585" t="s">
        <v>8937</v>
      </c>
    </row>
    <row r="10586" spans="1:9" x14ac:dyDescent="0.2">
      <c r="A10586" t="s">
        <v>8844</v>
      </c>
      <c r="B10586" t="s">
        <v>8799</v>
      </c>
      <c r="C10586" t="s">
        <v>351</v>
      </c>
      <c r="D10586">
        <v>0.55553359999999996</v>
      </c>
      <c r="E10586">
        <v>-0.90120864000000001</v>
      </c>
      <c r="F10586">
        <v>0.57852975299999998</v>
      </c>
      <c r="G10586">
        <v>0.77754398800000002</v>
      </c>
      <c r="H10586" t="b">
        <v>0</v>
      </c>
      <c r="I10586" t="s">
        <v>8937</v>
      </c>
    </row>
    <row r="10587" spans="1:9" x14ac:dyDescent="0.2">
      <c r="A10587" t="s">
        <v>8687</v>
      </c>
      <c r="B10587" t="s">
        <v>8910</v>
      </c>
      <c r="C10587" t="s">
        <v>326</v>
      </c>
      <c r="D10587">
        <v>0.55520429999999998</v>
      </c>
      <c r="E10587">
        <v>1.2456787</v>
      </c>
      <c r="F10587">
        <v>0.57875493300000003</v>
      </c>
      <c r="G10587">
        <v>0.71231376300000004</v>
      </c>
      <c r="H10587" t="b">
        <v>0</v>
      </c>
      <c r="I10587" t="s">
        <v>8937</v>
      </c>
    </row>
    <row r="10588" spans="1:9" x14ac:dyDescent="0.2">
      <c r="A10588" t="s">
        <v>8440</v>
      </c>
      <c r="B10588" t="s">
        <v>8610</v>
      </c>
      <c r="C10588" t="s">
        <v>128</v>
      </c>
      <c r="D10588">
        <v>0.55510250000000005</v>
      </c>
      <c r="E10588">
        <v>-0.51092099999999996</v>
      </c>
      <c r="F10588">
        <v>0.57882451599999996</v>
      </c>
      <c r="G10588">
        <v>0.69679523700000001</v>
      </c>
      <c r="H10588" t="b">
        <v>0</v>
      </c>
      <c r="I10588" t="s">
        <v>8937</v>
      </c>
    </row>
    <row r="10589" spans="1:9" x14ac:dyDescent="0.2">
      <c r="A10589" t="s">
        <v>8917</v>
      </c>
      <c r="B10589" t="s">
        <v>8967</v>
      </c>
      <c r="C10589" t="s">
        <v>545</v>
      </c>
      <c r="D10589">
        <v>0.55414289999999999</v>
      </c>
      <c r="E10589">
        <v>-8.5042779999999993</v>
      </c>
      <c r="F10589">
        <v>0.57948104700000003</v>
      </c>
      <c r="G10589">
        <v>0.69267252999999995</v>
      </c>
      <c r="H10589" t="b">
        <v>0</v>
      </c>
      <c r="I10589" t="s">
        <v>8937</v>
      </c>
    </row>
    <row r="10590" spans="1:9" x14ac:dyDescent="0.2">
      <c r="A10590" t="s">
        <v>8917</v>
      </c>
      <c r="B10590" t="s">
        <v>8557</v>
      </c>
      <c r="C10590" t="s">
        <v>375</v>
      </c>
      <c r="D10590">
        <v>0.55349749999999998</v>
      </c>
      <c r="E10590">
        <v>-5.5748096</v>
      </c>
      <c r="F10590">
        <v>0.57992279300000005</v>
      </c>
      <c r="G10590">
        <v>0.69267252999999995</v>
      </c>
      <c r="H10590" t="b">
        <v>0</v>
      </c>
      <c r="I10590" t="s">
        <v>8937</v>
      </c>
    </row>
    <row r="10591" spans="1:9" x14ac:dyDescent="0.2">
      <c r="A10591" t="s">
        <v>8917</v>
      </c>
      <c r="B10591" t="s">
        <v>8582</v>
      </c>
      <c r="C10591" t="s">
        <v>168</v>
      </c>
      <c r="D10591">
        <v>0.55291825999999999</v>
      </c>
      <c r="E10591">
        <v>-10.000241000000001</v>
      </c>
      <c r="F10591">
        <v>0.58031939600000004</v>
      </c>
      <c r="G10591">
        <v>0.69267252999999995</v>
      </c>
      <c r="H10591" t="b">
        <v>0</v>
      </c>
      <c r="I10591" t="s">
        <v>8937</v>
      </c>
    </row>
    <row r="10592" spans="1:9" x14ac:dyDescent="0.2">
      <c r="A10592" t="s">
        <v>8909</v>
      </c>
      <c r="B10592" t="s">
        <v>8422</v>
      </c>
      <c r="C10592" t="s">
        <v>1107</v>
      </c>
      <c r="D10592">
        <v>0.55222886999999998</v>
      </c>
      <c r="E10592">
        <v>0.46300495000000003</v>
      </c>
      <c r="F10592">
        <v>0.58079156399999998</v>
      </c>
      <c r="G10592">
        <v>0.99981564000000001</v>
      </c>
      <c r="H10592" t="b">
        <v>0</v>
      </c>
      <c r="I10592" t="s">
        <v>8937</v>
      </c>
    </row>
    <row r="10593" spans="1:9" x14ac:dyDescent="0.2">
      <c r="A10593" t="s">
        <v>8453</v>
      </c>
      <c r="B10593" t="s">
        <v>8935</v>
      </c>
      <c r="C10593" t="s">
        <v>1079</v>
      </c>
      <c r="D10593">
        <v>0.55215829999999999</v>
      </c>
      <c r="E10593">
        <v>0.60503770000000001</v>
      </c>
      <c r="F10593">
        <v>0.580839891</v>
      </c>
      <c r="G10593">
        <v>0.65821991099999999</v>
      </c>
      <c r="H10593" t="b">
        <v>0</v>
      </c>
      <c r="I10593" t="s">
        <v>8937</v>
      </c>
    </row>
    <row r="10594" spans="1:9" x14ac:dyDescent="0.2">
      <c r="A10594" t="s">
        <v>8911</v>
      </c>
      <c r="B10594" t="s">
        <v>8813</v>
      </c>
      <c r="C10594" t="s">
        <v>539</v>
      </c>
      <c r="D10594">
        <v>0.55199843999999998</v>
      </c>
      <c r="E10594">
        <v>1.0048153</v>
      </c>
      <c r="F10594">
        <v>0.58094940699999997</v>
      </c>
      <c r="G10594">
        <v>0.95920884799999995</v>
      </c>
      <c r="H10594" t="b">
        <v>0</v>
      </c>
      <c r="I10594" t="s">
        <v>8937</v>
      </c>
    </row>
    <row r="10595" spans="1:9" x14ac:dyDescent="0.2">
      <c r="A10595" t="s">
        <v>8880</v>
      </c>
      <c r="B10595" t="s">
        <v>8919</v>
      </c>
      <c r="C10595" t="s">
        <v>1125</v>
      </c>
      <c r="D10595">
        <v>0.55054709999999996</v>
      </c>
      <c r="E10595">
        <v>0.17130403</v>
      </c>
      <c r="F10595">
        <v>0.58194415799999999</v>
      </c>
      <c r="G10595">
        <v>0.88276856500000001</v>
      </c>
      <c r="H10595" t="b">
        <v>0</v>
      </c>
      <c r="I10595" t="s">
        <v>8937</v>
      </c>
    </row>
    <row r="10596" spans="1:9" x14ac:dyDescent="0.2">
      <c r="A10596" t="s">
        <v>8395</v>
      </c>
      <c r="B10596" t="s">
        <v>8932</v>
      </c>
      <c r="C10596" t="s">
        <v>230</v>
      </c>
      <c r="D10596">
        <v>0.55023279999999997</v>
      </c>
      <c r="E10596">
        <v>-1.9001775000000001</v>
      </c>
      <c r="F10596">
        <v>0.58215968600000001</v>
      </c>
      <c r="G10596">
        <v>0.66082991400000002</v>
      </c>
      <c r="H10596" t="b">
        <v>0</v>
      </c>
      <c r="I10596" t="s">
        <v>8937</v>
      </c>
    </row>
    <row r="10597" spans="1:9" x14ac:dyDescent="0.2">
      <c r="A10597" t="s">
        <v>8379</v>
      </c>
      <c r="B10597" t="s">
        <v>8887</v>
      </c>
      <c r="C10597" t="s">
        <v>218</v>
      </c>
      <c r="D10597">
        <v>0.55012565999999996</v>
      </c>
      <c r="E10597">
        <v>0.44088185000000002</v>
      </c>
      <c r="F10597">
        <v>0.58223318000000002</v>
      </c>
      <c r="G10597">
        <v>0.62302658799999999</v>
      </c>
      <c r="H10597" t="b">
        <v>0</v>
      </c>
      <c r="I10597" t="s">
        <v>8937</v>
      </c>
    </row>
    <row r="10598" spans="1:9" x14ac:dyDescent="0.2">
      <c r="A10598" t="s">
        <v>8794</v>
      </c>
      <c r="B10598" t="s">
        <v>8470</v>
      </c>
      <c r="C10598" t="s">
        <v>54</v>
      </c>
      <c r="D10598">
        <v>0.54835049999999996</v>
      </c>
      <c r="E10598">
        <v>-0.69726264000000004</v>
      </c>
      <c r="F10598">
        <v>0.58345123200000004</v>
      </c>
      <c r="G10598">
        <v>0.69723854699999999</v>
      </c>
      <c r="H10598" t="b">
        <v>0</v>
      </c>
      <c r="I10598" t="s">
        <v>8937</v>
      </c>
    </row>
    <row r="10599" spans="1:9" x14ac:dyDescent="0.2">
      <c r="A10599" t="s">
        <v>8794</v>
      </c>
      <c r="B10599" t="s">
        <v>8952</v>
      </c>
      <c r="C10599" t="s">
        <v>474</v>
      </c>
      <c r="D10599">
        <v>0.54821277000000002</v>
      </c>
      <c r="E10599">
        <v>-1.4890908</v>
      </c>
      <c r="F10599">
        <v>0.58354581999999999</v>
      </c>
      <c r="G10599">
        <v>0.69723854699999999</v>
      </c>
      <c r="H10599" t="b">
        <v>0</v>
      </c>
      <c r="I10599" t="s">
        <v>8937</v>
      </c>
    </row>
    <row r="10600" spans="1:9" x14ac:dyDescent="0.2">
      <c r="A10600" t="s">
        <v>8875</v>
      </c>
      <c r="B10600" t="s">
        <v>8533</v>
      </c>
      <c r="C10600" t="s">
        <v>20</v>
      </c>
      <c r="D10600">
        <v>0.54794573999999996</v>
      </c>
      <c r="E10600">
        <v>0.26813933000000001</v>
      </c>
      <c r="F10600">
        <v>0.58372914499999995</v>
      </c>
      <c r="G10600">
        <v>0.99920518599999997</v>
      </c>
      <c r="H10600" t="b">
        <v>0</v>
      </c>
      <c r="I10600" t="s">
        <v>8937</v>
      </c>
    </row>
    <row r="10601" spans="1:9" x14ac:dyDescent="0.2">
      <c r="A10601" t="s">
        <v>8412</v>
      </c>
      <c r="B10601" t="s">
        <v>8954</v>
      </c>
      <c r="C10601" t="s">
        <v>553</v>
      </c>
      <c r="D10601">
        <v>0.54781729999999995</v>
      </c>
      <c r="E10601">
        <v>1.315072</v>
      </c>
      <c r="F10601">
        <v>0.58381738500000002</v>
      </c>
      <c r="G10601">
        <v>0.66608706699999998</v>
      </c>
      <c r="H10601" t="b">
        <v>0</v>
      </c>
      <c r="I10601" t="s">
        <v>8937</v>
      </c>
    </row>
    <row r="10602" spans="1:9" x14ac:dyDescent="0.2">
      <c r="A10602" t="s">
        <v>8335</v>
      </c>
      <c r="B10602" t="s">
        <v>8891</v>
      </c>
      <c r="C10602" t="s">
        <v>920</v>
      </c>
      <c r="D10602">
        <v>0.54765260000000004</v>
      </c>
      <c r="E10602">
        <v>-0.63945185999999998</v>
      </c>
      <c r="F10602">
        <v>0.583930481</v>
      </c>
      <c r="G10602">
        <v>0.65728858199999995</v>
      </c>
      <c r="H10602" t="b">
        <v>0</v>
      </c>
      <c r="I10602" t="s">
        <v>8937</v>
      </c>
    </row>
    <row r="10603" spans="1:9" x14ac:dyDescent="0.2">
      <c r="A10603" t="s">
        <v>8794</v>
      </c>
      <c r="B10603" t="s">
        <v>8417</v>
      </c>
      <c r="C10603" t="s">
        <v>174</v>
      </c>
      <c r="D10603">
        <v>0.54734059999999995</v>
      </c>
      <c r="E10603">
        <v>-0.67650010000000005</v>
      </c>
      <c r="F10603">
        <v>0.58414479500000005</v>
      </c>
      <c r="G10603">
        <v>0.69723854699999999</v>
      </c>
      <c r="H10603" t="b">
        <v>0</v>
      </c>
      <c r="I10603" t="s">
        <v>8937</v>
      </c>
    </row>
    <row r="10604" spans="1:9" x14ac:dyDescent="0.2">
      <c r="A10604" t="s">
        <v>8821</v>
      </c>
      <c r="B10604" t="s">
        <v>4300</v>
      </c>
      <c r="C10604" t="s">
        <v>387</v>
      </c>
      <c r="D10604">
        <v>0.54628239999999995</v>
      </c>
      <c r="E10604">
        <v>1.0636114000000001</v>
      </c>
      <c r="F10604">
        <v>0.58487182500000001</v>
      </c>
      <c r="G10604">
        <v>0.78137945600000003</v>
      </c>
      <c r="H10604" t="b">
        <v>0</v>
      </c>
      <c r="I10604" t="s">
        <v>8937</v>
      </c>
    </row>
    <row r="10605" spans="1:9" x14ac:dyDescent="0.2">
      <c r="A10605" t="s">
        <v>8819</v>
      </c>
      <c r="B10605" t="s">
        <v>8935</v>
      </c>
      <c r="C10605" t="s">
        <v>1079</v>
      </c>
      <c r="D10605">
        <v>0.54622154999999994</v>
      </c>
      <c r="E10605">
        <v>0.58820676999999999</v>
      </c>
      <c r="F10605">
        <v>0.58491363500000004</v>
      </c>
      <c r="G10605">
        <v>0.83630204799999996</v>
      </c>
      <c r="H10605" t="b">
        <v>0</v>
      </c>
      <c r="I10605" t="s">
        <v>8937</v>
      </c>
    </row>
    <row r="10606" spans="1:9" x14ac:dyDescent="0.2">
      <c r="A10606" t="s">
        <v>8844</v>
      </c>
      <c r="B10606" t="s">
        <v>8630</v>
      </c>
      <c r="C10606" t="s">
        <v>889</v>
      </c>
      <c r="D10606">
        <v>0.54622143999999995</v>
      </c>
      <c r="E10606">
        <v>-1.3479255000000001</v>
      </c>
      <c r="F10606">
        <v>0.58491374500000004</v>
      </c>
      <c r="G10606">
        <v>0.78143545999999997</v>
      </c>
      <c r="H10606" t="b">
        <v>0</v>
      </c>
      <c r="I10606" t="s">
        <v>8937</v>
      </c>
    </row>
    <row r="10607" spans="1:9" x14ac:dyDescent="0.2">
      <c r="A10607" t="s">
        <v>8875</v>
      </c>
      <c r="B10607" t="s">
        <v>8545</v>
      </c>
      <c r="C10607" t="s">
        <v>397</v>
      </c>
      <c r="D10607">
        <v>0.54524150000000005</v>
      </c>
      <c r="E10607">
        <v>0.26435256000000001</v>
      </c>
      <c r="F10607">
        <v>0.58558745800000001</v>
      </c>
      <c r="G10607">
        <v>0.99920518599999997</v>
      </c>
      <c r="H10607" t="b">
        <v>0</v>
      </c>
      <c r="I10607" t="s">
        <v>8937</v>
      </c>
    </row>
    <row r="10608" spans="1:9" x14ac:dyDescent="0.2">
      <c r="A10608" t="s">
        <v>8335</v>
      </c>
      <c r="B10608" t="s">
        <v>8463</v>
      </c>
      <c r="C10608" t="s">
        <v>443</v>
      </c>
      <c r="D10608">
        <v>0.54460050000000004</v>
      </c>
      <c r="E10608">
        <v>-0.43478911999999997</v>
      </c>
      <c r="F10608">
        <v>0.58602832599999999</v>
      </c>
      <c r="G10608">
        <v>0.658546882</v>
      </c>
      <c r="H10608" t="b">
        <v>0</v>
      </c>
      <c r="I10608" t="s">
        <v>8937</v>
      </c>
    </row>
    <row r="10609" spans="1:9" x14ac:dyDescent="0.2">
      <c r="A10609" t="s">
        <v>8316</v>
      </c>
      <c r="B10609" t="s">
        <v>8946</v>
      </c>
      <c r="C10609" t="s">
        <v>537</v>
      </c>
      <c r="D10609">
        <v>0.54431313000000003</v>
      </c>
      <c r="E10609">
        <v>-1.081267</v>
      </c>
      <c r="F10609">
        <v>0.58622601900000004</v>
      </c>
      <c r="G10609">
        <v>0.64369915799999999</v>
      </c>
      <c r="H10609" t="b">
        <v>0</v>
      </c>
      <c r="I10609" t="s">
        <v>8937</v>
      </c>
    </row>
    <row r="10610" spans="1:9" x14ac:dyDescent="0.2">
      <c r="A10610" t="s">
        <v>8917</v>
      </c>
      <c r="B10610" t="s">
        <v>8477</v>
      </c>
      <c r="C10610" t="s">
        <v>968</v>
      </c>
      <c r="D10610">
        <v>0.54400550000000003</v>
      </c>
      <c r="E10610">
        <v>-12.286238000000001</v>
      </c>
      <c r="F10610">
        <v>0.586437663</v>
      </c>
      <c r="G10610">
        <v>0.69873423700000004</v>
      </c>
      <c r="H10610" t="b">
        <v>0</v>
      </c>
      <c r="I10610" t="s">
        <v>8937</v>
      </c>
    </row>
    <row r="10611" spans="1:9" x14ac:dyDescent="0.2">
      <c r="A10611" t="s">
        <v>8819</v>
      </c>
      <c r="B10611" t="s">
        <v>8520</v>
      </c>
      <c r="C10611" t="s">
        <v>154</v>
      </c>
      <c r="D10611">
        <v>0.54307640000000001</v>
      </c>
      <c r="E10611">
        <v>-0.77841769999999999</v>
      </c>
      <c r="F10611">
        <v>0.58707722299999998</v>
      </c>
      <c r="G10611">
        <v>0.837613363</v>
      </c>
      <c r="H10611" t="b">
        <v>0</v>
      </c>
      <c r="I10611" t="s">
        <v>8937</v>
      </c>
    </row>
    <row r="10612" spans="1:9" x14ac:dyDescent="0.2">
      <c r="A10612" t="s">
        <v>8909</v>
      </c>
      <c r="B10612" t="s">
        <v>8730</v>
      </c>
      <c r="C10612" t="s">
        <v>52</v>
      </c>
      <c r="D10612">
        <v>0.54299909999999996</v>
      </c>
      <c r="E10612">
        <v>0.91893329999999995</v>
      </c>
      <c r="F10612">
        <v>0.58713043899999995</v>
      </c>
      <c r="G10612">
        <v>0.99981564000000001</v>
      </c>
      <c r="H10612" t="b">
        <v>0</v>
      </c>
      <c r="I10612" t="s">
        <v>8937</v>
      </c>
    </row>
    <row r="10613" spans="1:9" x14ac:dyDescent="0.2">
      <c r="A10613" t="s">
        <v>8909</v>
      </c>
      <c r="B10613" t="s">
        <v>8882</v>
      </c>
      <c r="C10613" t="s">
        <v>731</v>
      </c>
      <c r="D10613">
        <v>0.54284226999999996</v>
      </c>
      <c r="E10613">
        <v>0.77739309999999995</v>
      </c>
      <c r="F10613">
        <v>0.58723840199999999</v>
      </c>
      <c r="G10613">
        <v>0.99981564000000001</v>
      </c>
      <c r="H10613" t="b">
        <v>0</v>
      </c>
      <c r="I10613" t="s">
        <v>8937</v>
      </c>
    </row>
    <row r="10614" spans="1:9" x14ac:dyDescent="0.2">
      <c r="A10614" t="s">
        <v>8412</v>
      </c>
      <c r="B10614" t="s">
        <v>8308</v>
      </c>
      <c r="C10614" t="s">
        <v>1180</v>
      </c>
      <c r="D10614">
        <v>0.5424504</v>
      </c>
      <c r="E10614">
        <v>-0.14136359000000001</v>
      </c>
      <c r="F10614">
        <v>0.58750824499999998</v>
      </c>
      <c r="G10614">
        <v>0.66916193400000001</v>
      </c>
      <c r="H10614" t="b">
        <v>0</v>
      </c>
      <c r="I10614" t="s">
        <v>8937</v>
      </c>
    </row>
    <row r="10615" spans="1:9" x14ac:dyDescent="0.2">
      <c r="A10615" t="s">
        <v>8307</v>
      </c>
      <c r="B10615" t="s">
        <v>8537</v>
      </c>
      <c r="C10615" t="s">
        <v>262</v>
      </c>
      <c r="D10615">
        <v>0.54113907000000006</v>
      </c>
      <c r="E10615">
        <v>-0.103417814</v>
      </c>
      <c r="F10615">
        <v>0.58841175000000001</v>
      </c>
      <c r="G10615">
        <v>0.65902115999999999</v>
      </c>
      <c r="H10615" t="b">
        <v>0</v>
      </c>
      <c r="I10615" t="s">
        <v>8937</v>
      </c>
    </row>
    <row r="10616" spans="1:9" x14ac:dyDescent="0.2">
      <c r="A10616" t="s">
        <v>8819</v>
      </c>
      <c r="B10616" t="s">
        <v>8749</v>
      </c>
      <c r="C10616" t="s">
        <v>835</v>
      </c>
      <c r="D10616">
        <v>0.54054457</v>
      </c>
      <c r="E10616">
        <v>-0.93724160000000001</v>
      </c>
      <c r="F10616">
        <v>0.588821547</v>
      </c>
      <c r="G10616">
        <v>0.83832220300000004</v>
      </c>
      <c r="H10616" t="b">
        <v>0</v>
      </c>
      <c r="I10616" t="s">
        <v>8937</v>
      </c>
    </row>
    <row r="10617" spans="1:9" x14ac:dyDescent="0.2">
      <c r="A10617" t="s">
        <v>8880</v>
      </c>
      <c r="B10617" t="s">
        <v>8837</v>
      </c>
      <c r="C10617" t="s">
        <v>989</v>
      </c>
      <c r="D10617">
        <v>0.54042120000000005</v>
      </c>
      <c r="E10617">
        <v>-1.0228330999999999</v>
      </c>
      <c r="F10617">
        <v>0.58890659000000001</v>
      </c>
      <c r="G10617">
        <v>0.88732114100000004</v>
      </c>
      <c r="H10617" t="b">
        <v>0</v>
      </c>
      <c r="I10617" t="s">
        <v>8937</v>
      </c>
    </row>
    <row r="10618" spans="1:9" x14ac:dyDescent="0.2">
      <c r="A10618" t="s">
        <v>8821</v>
      </c>
      <c r="B10618" t="s">
        <v>8870</v>
      </c>
      <c r="C10618" t="s">
        <v>346</v>
      </c>
      <c r="D10618">
        <v>0.54031560000000001</v>
      </c>
      <c r="E10618">
        <v>1.3133851999999999</v>
      </c>
      <c r="F10618">
        <v>0.58897939300000002</v>
      </c>
      <c r="G10618">
        <v>0.785305857</v>
      </c>
      <c r="H10618" t="b">
        <v>0</v>
      </c>
      <c r="I10618" t="s">
        <v>8937</v>
      </c>
    </row>
    <row r="10619" spans="1:9" x14ac:dyDescent="0.2">
      <c r="A10619" t="s">
        <v>8288</v>
      </c>
      <c r="B10619" t="s">
        <v>8706</v>
      </c>
      <c r="C10619" t="s">
        <v>316</v>
      </c>
      <c r="D10619">
        <v>0.53996940000000004</v>
      </c>
      <c r="E10619">
        <v>0.37572319999999998</v>
      </c>
      <c r="F10619">
        <v>0.58921814800000005</v>
      </c>
      <c r="G10619">
        <v>0.63150653199999995</v>
      </c>
      <c r="H10619" t="b">
        <v>0</v>
      </c>
      <c r="I10619" t="s">
        <v>8937</v>
      </c>
    </row>
    <row r="10620" spans="1:9" x14ac:dyDescent="0.2">
      <c r="A10620" t="s">
        <v>8412</v>
      </c>
      <c r="B10620" t="s">
        <v>8500</v>
      </c>
      <c r="C10620" t="s">
        <v>1141</v>
      </c>
      <c r="D10620">
        <v>0.53996133999999996</v>
      </c>
      <c r="E10620">
        <v>7.9768665000000002E-2</v>
      </c>
      <c r="F10620">
        <v>0.58922370400000001</v>
      </c>
      <c r="G10620">
        <v>0.66998025299999997</v>
      </c>
      <c r="H10620" t="b">
        <v>0</v>
      </c>
      <c r="I10620" t="s">
        <v>8937</v>
      </c>
    </row>
    <row r="10621" spans="1:9" x14ac:dyDescent="0.2">
      <c r="A10621" t="s">
        <v>8598</v>
      </c>
      <c r="B10621" t="s">
        <v>8852</v>
      </c>
      <c r="C10621" t="s">
        <v>1073</v>
      </c>
      <c r="D10621">
        <v>0.53798380000000001</v>
      </c>
      <c r="E10621">
        <v>-1.6554021999999999</v>
      </c>
      <c r="F10621">
        <v>0.59058824399999998</v>
      </c>
      <c r="G10621">
        <v>0.72111914300000002</v>
      </c>
      <c r="H10621" t="b">
        <v>0</v>
      </c>
      <c r="I10621" t="s">
        <v>8937</v>
      </c>
    </row>
    <row r="10622" spans="1:9" x14ac:dyDescent="0.2">
      <c r="A10622" t="s">
        <v>8889</v>
      </c>
      <c r="B10622" t="s">
        <v>8647</v>
      </c>
      <c r="C10622" t="s">
        <v>1007</v>
      </c>
      <c r="D10622">
        <v>0.53766674000000003</v>
      </c>
      <c r="E10622">
        <v>-4.6426210000000004E-3</v>
      </c>
      <c r="F10622">
        <v>0.59080714599999995</v>
      </c>
      <c r="G10622">
        <v>0.93006861900000004</v>
      </c>
      <c r="H10622" t="b">
        <v>0</v>
      </c>
      <c r="I10622" t="s">
        <v>8937</v>
      </c>
    </row>
    <row r="10623" spans="1:9" x14ac:dyDescent="0.2">
      <c r="A10623" t="s">
        <v>8917</v>
      </c>
      <c r="B10623" t="s">
        <v>4320</v>
      </c>
      <c r="C10623" t="s">
        <v>1202</v>
      </c>
      <c r="D10623">
        <v>0.53762513000000001</v>
      </c>
      <c r="E10623">
        <v>-8.9803169999999994</v>
      </c>
      <c r="F10623">
        <v>0.59083585699999996</v>
      </c>
      <c r="G10623">
        <v>0.70272866499999997</v>
      </c>
      <c r="H10623" t="b">
        <v>0</v>
      </c>
      <c r="I10623" t="s">
        <v>8937</v>
      </c>
    </row>
    <row r="10624" spans="1:9" x14ac:dyDescent="0.2">
      <c r="A10624" t="s">
        <v>8598</v>
      </c>
      <c r="B10624" t="s">
        <v>8489</v>
      </c>
      <c r="C10624" t="s">
        <v>417</v>
      </c>
      <c r="D10624">
        <v>0.53698959999999996</v>
      </c>
      <c r="E10624">
        <v>-1.8593909</v>
      </c>
      <c r="F10624">
        <v>0.59127477299999998</v>
      </c>
      <c r="G10624">
        <v>0.72111914300000002</v>
      </c>
      <c r="H10624" t="b">
        <v>0</v>
      </c>
      <c r="I10624" t="s">
        <v>8937</v>
      </c>
    </row>
    <row r="10625" spans="1:9" x14ac:dyDescent="0.2">
      <c r="A10625" t="s">
        <v>8911</v>
      </c>
      <c r="B10625" t="s">
        <v>8882</v>
      </c>
      <c r="C10625" t="s">
        <v>731</v>
      </c>
      <c r="D10625">
        <v>0.53694280000000005</v>
      </c>
      <c r="E10625">
        <v>0.90163683999999999</v>
      </c>
      <c r="F10625">
        <v>0.59130713999999995</v>
      </c>
      <c r="G10625">
        <v>0.97391764300000006</v>
      </c>
      <c r="H10625" t="b">
        <v>0</v>
      </c>
      <c r="I10625" t="s">
        <v>8937</v>
      </c>
    </row>
    <row r="10626" spans="1:9" x14ac:dyDescent="0.2">
      <c r="A10626" t="s">
        <v>8880</v>
      </c>
      <c r="B10626" t="s">
        <v>8610</v>
      </c>
      <c r="C10626" t="s">
        <v>128</v>
      </c>
      <c r="D10626">
        <v>0.53691679999999997</v>
      </c>
      <c r="E10626">
        <v>-0.72642225000000005</v>
      </c>
      <c r="F10626">
        <v>0.59132507300000003</v>
      </c>
      <c r="G10626">
        <v>0.88897192199999997</v>
      </c>
      <c r="H10626" t="b">
        <v>0</v>
      </c>
      <c r="I10626" t="s">
        <v>8937</v>
      </c>
    </row>
    <row r="10627" spans="1:9" x14ac:dyDescent="0.2">
      <c r="A10627" t="s">
        <v>8909</v>
      </c>
      <c r="B10627" t="s">
        <v>4300</v>
      </c>
      <c r="C10627" t="s">
        <v>387</v>
      </c>
      <c r="D10627">
        <v>0.53612610000000005</v>
      </c>
      <c r="E10627">
        <v>3.4833943999999999</v>
      </c>
      <c r="F10627">
        <v>0.59187142800000003</v>
      </c>
      <c r="G10627">
        <v>0.99981564000000001</v>
      </c>
      <c r="H10627" t="b">
        <v>0</v>
      </c>
      <c r="I10627" t="s">
        <v>8937</v>
      </c>
    </row>
    <row r="10628" spans="1:9" x14ac:dyDescent="0.2">
      <c r="A10628" t="s">
        <v>8436</v>
      </c>
      <c r="B10628" t="s">
        <v>8347</v>
      </c>
      <c r="C10628" t="s">
        <v>531</v>
      </c>
      <c r="D10628">
        <v>0.53495389999999998</v>
      </c>
      <c r="E10628">
        <v>0.16911587</v>
      </c>
      <c r="F10628">
        <v>0.59268173999999996</v>
      </c>
      <c r="G10628">
        <v>0.68315974199999996</v>
      </c>
      <c r="H10628" t="b">
        <v>0</v>
      </c>
      <c r="I10628" t="s">
        <v>8937</v>
      </c>
    </row>
    <row r="10629" spans="1:9" x14ac:dyDescent="0.2">
      <c r="A10629" t="s">
        <v>8911</v>
      </c>
      <c r="B10629" t="s">
        <v>8926</v>
      </c>
      <c r="C10629" t="s">
        <v>178</v>
      </c>
      <c r="D10629">
        <v>0.5330992</v>
      </c>
      <c r="E10629">
        <v>4.5842742999999997</v>
      </c>
      <c r="F10629">
        <v>0.59396494899999996</v>
      </c>
      <c r="G10629">
        <v>0.97590329099999995</v>
      </c>
      <c r="H10629" t="b">
        <v>0</v>
      </c>
      <c r="I10629" t="s">
        <v>8937</v>
      </c>
    </row>
    <row r="10630" spans="1:9" x14ac:dyDescent="0.2">
      <c r="A10630" t="s">
        <v>8889</v>
      </c>
      <c r="B10630" t="s">
        <v>8702</v>
      </c>
      <c r="C10630" t="s">
        <v>914</v>
      </c>
      <c r="D10630">
        <v>0.53238839999999998</v>
      </c>
      <c r="E10630">
        <v>-0.54363483000000001</v>
      </c>
      <c r="F10630">
        <v>0.59445703999999999</v>
      </c>
      <c r="G10630">
        <v>0.93006861900000004</v>
      </c>
      <c r="H10630" t="b">
        <v>0</v>
      </c>
      <c r="I10630" t="s">
        <v>8937</v>
      </c>
    </row>
    <row r="10631" spans="1:9" x14ac:dyDescent="0.2">
      <c r="A10631" t="s">
        <v>8889</v>
      </c>
      <c r="B10631" t="s">
        <v>8421</v>
      </c>
      <c r="C10631" t="s">
        <v>150</v>
      </c>
      <c r="D10631">
        <v>0.5314122</v>
      </c>
      <c r="E10631">
        <v>0.67666329999999997</v>
      </c>
      <c r="F10631">
        <v>0.59513319399999998</v>
      </c>
      <c r="G10631">
        <v>0.93006861900000004</v>
      </c>
      <c r="H10631" t="b">
        <v>0</v>
      </c>
      <c r="I10631" t="s">
        <v>8937</v>
      </c>
    </row>
    <row r="10632" spans="1:9" x14ac:dyDescent="0.2">
      <c r="A10632" t="s">
        <v>8335</v>
      </c>
      <c r="B10632" t="s">
        <v>8382</v>
      </c>
      <c r="C10632" t="s">
        <v>359</v>
      </c>
      <c r="D10632">
        <v>0.53123940000000003</v>
      </c>
      <c r="E10632">
        <v>0.59548809999999996</v>
      </c>
      <c r="F10632">
        <v>0.59525288200000004</v>
      </c>
      <c r="G10632">
        <v>0.66779622100000002</v>
      </c>
      <c r="H10632" t="b">
        <v>0</v>
      </c>
      <c r="I10632" t="s">
        <v>8937</v>
      </c>
    </row>
    <row r="10633" spans="1:9" x14ac:dyDescent="0.2">
      <c r="A10633" t="s">
        <v>8794</v>
      </c>
      <c r="B10633" t="s">
        <v>8915</v>
      </c>
      <c r="C10633" t="s">
        <v>708</v>
      </c>
      <c r="D10633">
        <v>0.53056729999999996</v>
      </c>
      <c r="E10633">
        <v>-1.4247532000000001</v>
      </c>
      <c r="F10633">
        <v>0.59571865199999996</v>
      </c>
      <c r="G10633">
        <v>0.70979243700000005</v>
      </c>
      <c r="H10633" t="b">
        <v>0</v>
      </c>
      <c r="I10633" t="s">
        <v>8937</v>
      </c>
    </row>
    <row r="10634" spans="1:9" x14ac:dyDescent="0.2">
      <c r="A10634" t="s">
        <v>8875</v>
      </c>
      <c r="B10634" t="s">
        <v>8628</v>
      </c>
      <c r="C10634" t="s">
        <v>678</v>
      </c>
      <c r="D10634">
        <v>0.53040885999999998</v>
      </c>
      <c r="E10634">
        <v>6.3960359999999994E-2</v>
      </c>
      <c r="F10634">
        <v>0.59582847800000005</v>
      </c>
      <c r="G10634">
        <v>0.99920518599999997</v>
      </c>
      <c r="H10634" t="b">
        <v>0</v>
      </c>
      <c r="I10634" t="s">
        <v>8937</v>
      </c>
    </row>
    <row r="10635" spans="1:9" x14ac:dyDescent="0.2">
      <c r="A10635" t="s">
        <v>8880</v>
      </c>
      <c r="B10635" t="s">
        <v>8483</v>
      </c>
      <c r="C10635" t="s">
        <v>847</v>
      </c>
      <c r="D10635">
        <v>0.53002185000000002</v>
      </c>
      <c r="E10635">
        <v>-0.86278690000000002</v>
      </c>
      <c r="F10635">
        <v>0.59609677000000005</v>
      </c>
      <c r="G10635">
        <v>0.89414515500000002</v>
      </c>
      <c r="H10635" t="b">
        <v>0</v>
      </c>
      <c r="I10635" t="s">
        <v>8937</v>
      </c>
    </row>
    <row r="10636" spans="1:9" x14ac:dyDescent="0.2">
      <c r="A10636" t="s">
        <v>8794</v>
      </c>
      <c r="B10636" t="s">
        <v>8793</v>
      </c>
      <c r="C10636" t="s">
        <v>296</v>
      </c>
      <c r="D10636">
        <v>0.52822049999999998</v>
      </c>
      <c r="E10636">
        <v>-0.23221265999999999</v>
      </c>
      <c r="F10636">
        <v>0.59734633800000003</v>
      </c>
      <c r="G10636">
        <v>0.71047210400000005</v>
      </c>
      <c r="H10636" t="b">
        <v>0</v>
      </c>
      <c r="I10636" t="s">
        <v>8937</v>
      </c>
    </row>
    <row r="10637" spans="1:9" x14ac:dyDescent="0.2">
      <c r="A10637" t="s">
        <v>8911</v>
      </c>
      <c r="B10637" t="s">
        <v>8397</v>
      </c>
      <c r="C10637" t="s">
        <v>616</v>
      </c>
      <c r="D10637">
        <v>0.52705603999999995</v>
      </c>
      <c r="E10637">
        <v>0.46680843999999999</v>
      </c>
      <c r="F10637">
        <v>0.59815468999999999</v>
      </c>
      <c r="G10637">
        <v>0.98039012699999994</v>
      </c>
      <c r="H10637" t="b">
        <v>0</v>
      </c>
      <c r="I10637" t="s">
        <v>8937</v>
      </c>
    </row>
    <row r="10638" spans="1:9" x14ac:dyDescent="0.2">
      <c r="A10638" t="s">
        <v>8909</v>
      </c>
      <c r="B10638" t="s">
        <v>8561</v>
      </c>
      <c r="C10638" t="s">
        <v>252</v>
      </c>
      <c r="D10638">
        <v>0.52697729999999998</v>
      </c>
      <c r="E10638">
        <v>0.35303380000000001</v>
      </c>
      <c r="F10638">
        <v>0.59820935799999997</v>
      </c>
      <c r="G10638">
        <v>0.99981564000000001</v>
      </c>
      <c r="H10638" t="b">
        <v>0</v>
      </c>
      <c r="I10638" t="s">
        <v>8937</v>
      </c>
    </row>
    <row r="10639" spans="1:9" x14ac:dyDescent="0.2">
      <c r="A10639" t="s">
        <v>8307</v>
      </c>
      <c r="B10639" t="s">
        <v>8689</v>
      </c>
      <c r="C10639" t="s">
        <v>823</v>
      </c>
      <c r="D10639">
        <v>0.52683555999999998</v>
      </c>
      <c r="E10639">
        <v>8.9428590000000002E-2</v>
      </c>
      <c r="F10639">
        <v>0.59830777599999996</v>
      </c>
      <c r="G10639">
        <v>0.666770855</v>
      </c>
      <c r="H10639" t="b">
        <v>0</v>
      </c>
      <c r="I10639" t="s">
        <v>8937</v>
      </c>
    </row>
    <row r="10640" spans="1:9" x14ac:dyDescent="0.2">
      <c r="A10640" t="s">
        <v>8292</v>
      </c>
      <c r="B10640" t="s">
        <v>8935</v>
      </c>
      <c r="C10640" t="s">
        <v>1079</v>
      </c>
      <c r="D10640">
        <v>0.52634484000000004</v>
      </c>
      <c r="E10640">
        <v>1.3707159</v>
      </c>
      <c r="F10640">
        <v>0.59864862600000002</v>
      </c>
      <c r="G10640">
        <v>0.63754655599999999</v>
      </c>
      <c r="H10640" t="b">
        <v>0</v>
      </c>
      <c r="I10640" t="s">
        <v>8937</v>
      </c>
    </row>
    <row r="10641" spans="1:9" x14ac:dyDescent="0.2">
      <c r="A10641" t="s">
        <v>8880</v>
      </c>
      <c r="B10641" t="s">
        <v>4339</v>
      </c>
      <c r="C10641" t="s">
        <v>106</v>
      </c>
      <c r="D10641">
        <v>0.52614179999999999</v>
      </c>
      <c r="E10641">
        <v>-0.91008160000000005</v>
      </c>
      <c r="F10641">
        <v>0.59878967699999996</v>
      </c>
      <c r="G10641">
        <v>0.89432348800000006</v>
      </c>
      <c r="H10641" t="b">
        <v>0</v>
      </c>
      <c r="I10641" t="s">
        <v>8937</v>
      </c>
    </row>
    <row r="10642" spans="1:9" x14ac:dyDescent="0.2">
      <c r="A10642" t="s">
        <v>8335</v>
      </c>
      <c r="B10642" t="s">
        <v>8802</v>
      </c>
      <c r="C10642" t="s">
        <v>590</v>
      </c>
      <c r="D10642">
        <v>0.52590185</v>
      </c>
      <c r="E10642">
        <v>-1.1979415</v>
      </c>
      <c r="F10642">
        <v>0.59895640800000005</v>
      </c>
      <c r="G10642">
        <v>0.67083117699999995</v>
      </c>
      <c r="H10642" t="b">
        <v>0</v>
      </c>
      <c r="I10642" t="s">
        <v>8937</v>
      </c>
    </row>
    <row r="10643" spans="1:9" x14ac:dyDescent="0.2">
      <c r="A10643" t="s">
        <v>8844</v>
      </c>
      <c r="B10643" t="s">
        <v>8894</v>
      </c>
      <c r="C10643" t="s">
        <v>887</v>
      </c>
      <c r="D10643">
        <v>0.52531870000000003</v>
      </c>
      <c r="E10643">
        <v>-1.2862874</v>
      </c>
      <c r="F10643">
        <v>0.59936166700000004</v>
      </c>
      <c r="G10643">
        <v>0.79620238099999996</v>
      </c>
      <c r="H10643" t="b">
        <v>0</v>
      </c>
      <c r="I10643" t="s">
        <v>8937</v>
      </c>
    </row>
    <row r="10644" spans="1:9" x14ac:dyDescent="0.2">
      <c r="A10644" t="s">
        <v>8844</v>
      </c>
      <c r="B10644" t="s">
        <v>8829</v>
      </c>
      <c r="C10644" t="s">
        <v>320</v>
      </c>
      <c r="D10644">
        <v>0.52490320000000001</v>
      </c>
      <c r="E10644">
        <v>-0.79097514999999996</v>
      </c>
      <c r="F10644">
        <v>0.59965049000000004</v>
      </c>
      <c r="G10644">
        <v>0.79620238099999996</v>
      </c>
      <c r="H10644" t="b">
        <v>0</v>
      </c>
      <c r="I10644" t="s">
        <v>8937</v>
      </c>
    </row>
    <row r="10645" spans="1:9" x14ac:dyDescent="0.2">
      <c r="A10645" t="s">
        <v>8880</v>
      </c>
      <c r="B10645" t="s">
        <v>8611</v>
      </c>
      <c r="C10645" t="s">
        <v>318</v>
      </c>
      <c r="D10645">
        <v>0.52459310000000003</v>
      </c>
      <c r="E10645">
        <v>-0.74687236999999995</v>
      </c>
      <c r="F10645">
        <v>0.59986606499999995</v>
      </c>
      <c r="G10645">
        <v>0.89432348800000006</v>
      </c>
      <c r="H10645" t="b">
        <v>0</v>
      </c>
      <c r="I10645" t="s">
        <v>8937</v>
      </c>
    </row>
    <row r="10646" spans="1:9" x14ac:dyDescent="0.2">
      <c r="A10646" t="s">
        <v>8880</v>
      </c>
      <c r="B10646" t="s">
        <v>8850</v>
      </c>
      <c r="C10646" t="s">
        <v>581</v>
      </c>
      <c r="D10646">
        <v>0.52410120000000004</v>
      </c>
      <c r="E10646">
        <v>-0.8380978</v>
      </c>
      <c r="F10646">
        <v>0.60020817500000001</v>
      </c>
      <c r="G10646">
        <v>0.89432348800000006</v>
      </c>
      <c r="H10646" t="b">
        <v>0</v>
      </c>
      <c r="I10646" t="s">
        <v>8937</v>
      </c>
    </row>
    <row r="10647" spans="1:9" x14ac:dyDescent="0.2">
      <c r="A10647" t="s">
        <v>8844</v>
      </c>
      <c r="B10647" t="s">
        <v>8904</v>
      </c>
      <c r="C10647" t="s">
        <v>498</v>
      </c>
      <c r="D10647">
        <v>0.52388069999999998</v>
      </c>
      <c r="E10647">
        <v>-1.924536</v>
      </c>
      <c r="F10647">
        <v>0.60036151800000004</v>
      </c>
      <c r="G10647">
        <v>0.79620238099999996</v>
      </c>
      <c r="H10647" t="b">
        <v>0</v>
      </c>
      <c r="I10647" t="s">
        <v>8937</v>
      </c>
    </row>
    <row r="10648" spans="1:9" x14ac:dyDescent="0.2">
      <c r="A10648" t="s">
        <v>8440</v>
      </c>
      <c r="B10648" t="s">
        <v>8936</v>
      </c>
      <c r="C10648" t="s">
        <v>1137</v>
      </c>
      <c r="D10648">
        <v>0.52378970000000002</v>
      </c>
      <c r="E10648">
        <v>1.3152311999999999</v>
      </c>
      <c r="F10648">
        <v>0.600424815</v>
      </c>
      <c r="G10648">
        <v>0.71921286900000003</v>
      </c>
      <c r="H10648" t="b">
        <v>0</v>
      </c>
      <c r="I10648" t="s">
        <v>8937</v>
      </c>
    </row>
    <row r="10649" spans="1:9" x14ac:dyDescent="0.2">
      <c r="A10649" t="s">
        <v>8844</v>
      </c>
      <c r="B10649" t="s">
        <v>8730</v>
      </c>
      <c r="C10649" t="s">
        <v>52</v>
      </c>
      <c r="D10649">
        <v>0.52338516999999996</v>
      </c>
      <c r="E10649">
        <v>-1.1139026999999999</v>
      </c>
      <c r="F10649">
        <v>0.60070626100000002</v>
      </c>
      <c r="G10649">
        <v>0.79620238099999996</v>
      </c>
      <c r="H10649" t="b">
        <v>0</v>
      </c>
      <c r="I10649" t="s">
        <v>8937</v>
      </c>
    </row>
    <row r="10650" spans="1:9" x14ac:dyDescent="0.2">
      <c r="A10650" t="s">
        <v>8909</v>
      </c>
      <c r="B10650" t="s">
        <v>8557</v>
      </c>
      <c r="C10650" t="s">
        <v>375</v>
      </c>
      <c r="D10650">
        <v>0.52333366999999997</v>
      </c>
      <c r="E10650">
        <v>0.86887409999999998</v>
      </c>
      <c r="F10650">
        <v>0.60074206600000002</v>
      </c>
      <c r="G10650">
        <v>0.99981564000000001</v>
      </c>
      <c r="H10650" t="b">
        <v>0</v>
      </c>
      <c r="I10650" t="s">
        <v>8937</v>
      </c>
    </row>
    <row r="10651" spans="1:9" x14ac:dyDescent="0.2">
      <c r="A10651" t="s">
        <v>8880</v>
      </c>
      <c r="B10651" t="s">
        <v>8773</v>
      </c>
      <c r="C10651" t="s">
        <v>756</v>
      </c>
      <c r="D10651">
        <v>0.52209950000000005</v>
      </c>
      <c r="E10651">
        <v>-1.0458764</v>
      </c>
      <c r="F10651">
        <v>0.60160103799999998</v>
      </c>
      <c r="G10651">
        <v>0.89441570199999998</v>
      </c>
      <c r="H10651" t="b">
        <v>0</v>
      </c>
      <c r="I10651" t="s">
        <v>8937</v>
      </c>
    </row>
    <row r="10652" spans="1:9" x14ac:dyDescent="0.2">
      <c r="A10652" t="s">
        <v>8801</v>
      </c>
      <c r="B10652" t="s">
        <v>8903</v>
      </c>
      <c r="C10652" t="s">
        <v>118</v>
      </c>
      <c r="D10652">
        <v>0.52155167000000002</v>
      </c>
      <c r="E10652">
        <v>1.273844</v>
      </c>
      <c r="F10652">
        <v>0.60198250600000003</v>
      </c>
      <c r="G10652">
        <v>0.74226099800000001</v>
      </c>
      <c r="H10652" t="b">
        <v>0</v>
      </c>
      <c r="I10652" t="s">
        <v>8937</v>
      </c>
    </row>
    <row r="10653" spans="1:9" x14ac:dyDescent="0.2">
      <c r="A10653" t="s">
        <v>8351</v>
      </c>
      <c r="B10653" t="s">
        <v>8918</v>
      </c>
      <c r="C10653" t="s">
        <v>361</v>
      </c>
      <c r="D10653">
        <v>0.52141139999999997</v>
      </c>
      <c r="E10653">
        <v>0.38252930000000002</v>
      </c>
      <c r="F10653">
        <v>0.60208021</v>
      </c>
      <c r="G10653">
        <v>0.677415973</v>
      </c>
      <c r="H10653" t="b">
        <v>0</v>
      </c>
      <c r="I10653" t="s">
        <v>8937</v>
      </c>
    </row>
    <row r="10654" spans="1:9" x14ac:dyDescent="0.2">
      <c r="A10654" t="s">
        <v>8351</v>
      </c>
      <c r="B10654" t="s">
        <v>8698</v>
      </c>
      <c r="C10654" t="s">
        <v>813</v>
      </c>
      <c r="D10654">
        <v>0.52035010000000004</v>
      </c>
      <c r="E10654">
        <v>-1.2736254</v>
      </c>
      <c r="F10654">
        <v>0.60281957200000003</v>
      </c>
      <c r="G10654">
        <v>0.677415973</v>
      </c>
      <c r="H10654" t="b">
        <v>0</v>
      </c>
      <c r="I10654" t="s">
        <v>8937</v>
      </c>
    </row>
    <row r="10655" spans="1:9" x14ac:dyDescent="0.2">
      <c r="A10655" t="s">
        <v>8487</v>
      </c>
      <c r="B10655" t="s">
        <v>8842</v>
      </c>
      <c r="C10655" t="s">
        <v>182</v>
      </c>
      <c r="D10655">
        <v>0.52028240000000003</v>
      </c>
      <c r="E10655">
        <v>-1.1479827</v>
      </c>
      <c r="F10655">
        <v>0.60286677799999999</v>
      </c>
      <c r="G10655">
        <v>0.71450877400000001</v>
      </c>
      <c r="H10655" t="b">
        <v>0</v>
      </c>
      <c r="I10655" t="s">
        <v>8937</v>
      </c>
    </row>
    <row r="10656" spans="1:9" x14ac:dyDescent="0.2">
      <c r="A10656" t="s">
        <v>8909</v>
      </c>
      <c r="B10656" t="s">
        <v>8827</v>
      </c>
      <c r="C10656" t="s">
        <v>1071</v>
      </c>
      <c r="D10656">
        <v>0.51991980000000004</v>
      </c>
      <c r="E10656">
        <v>1.5459331999999999</v>
      </c>
      <c r="F10656">
        <v>0.603119458</v>
      </c>
      <c r="G10656">
        <v>0.99981564000000001</v>
      </c>
      <c r="H10656" t="b">
        <v>0</v>
      </c>
      <c r="I10656" t="s">
        <v>8937</v>
      </c>
    </row>
    <row r="10657" spans="1:9" x14ac:dyDescent="0.2">
      <c r="A10657" t="s">
        <v>8819</v>
      </c>
      <c r="B10657" t="s">
        <v>8901</v>
      </c>
      <c r="C10657" t="s">
        <v>61</v>
      </c>
      <c r="D10657">
        <v>0.51885680000000001</v>
      </c>
      <c r="E10657">
        <v>-1.4654868999999999</v>
      </c>
      <c r="F10657">
        <v>0.60386057400000004</v>
      </c>
      <c r="G10657">
        <v>0.85791607999999997</v>
      </c>
      <c r="H10657" t="b">
        <v>0</v>
      </c>
      <c r="I10657" t="s">
        <v>8937</v>
      </c>
    </row>
    <row r="10658" spans="1:9" x14ac:dyDescent="0.2">
      <c r="A10658" t="s">
        <v>8875</v>
      </c>
      <c r="B10658" t="s">
        <v>8670</v>
      </c>
      <c r="C10658" t="s">
        <v>1003</v>
      </c>
      <c r="D10658">
        <v>0.51863163999999995</v>
      </c>
      <c r="E10658">
        <v>0.26684269999999999</v>
      </c>
      <c r="F10658">
        <v>0.60401765100000004</v>
      </c>
      <c r="G10658">
        <v>0.99920518599999997</v>
      </c>
      <c r="H10658" t="b">
        <v>0</v>
      </c>
      <c r="I10658" t="s">
        <v>8937</v>
      </c>
    </row>
    <row r="10659" spans="1:9" x14ac:dyDescent="0.2">
      <c r="A10659" t="s">
        <v>8345</v>
      </c>
      <c r="B10659" t="s">
        <v>6082</v>
      </c>
      <c r="C10659" t="s">
        <v>1228</v>
      </c>
      <c r="D10659">
        <v>0.51729899999999995</v>
      </c>
      <c r="E10659">
        <v>-2.8614257000000001E-2</v>
      </c>
      <c r="F10659">
        <v>0.60494744899999997</v>
      </c>
      <c r="G10659">
        <v>0.65887307299999998</v>
      </c>
      <c r="H10659" t="b">
        <v>0</v>
      </c>
      <c r="I10659" t="s">
        <v>8937</v>
      </c>
    </row>
    <row r="10660" spans="1:9" x14ac:dyDescent="0.2">
      <c r="A10660" t="s">
        <v>8295</v>
      </c>
      <c r="B10660" t="s">
        <v>8884</v>
      </c>
      <c r="C10660" t="s">
        <v>156</v>
      </c>
      <c r="D10660">
        <v>0.51687000000000005</v>
      </c>
      <c r="E10660">
        <v>6.4484059999999996E-2</v>
      </c>
      <c r="F10660">
        <v>0.60524689700000001</v>
      </c>
      <c r="G10660">
        <v>0.66134295099999996</v>
      </c>
      <c r="H10660" t="b">
        <v>0</v>
      </c>
      <c r="I10660" t="s">
        <v>8937</v>
      </c>
    </row>
    <row r="10661" spans="1:9" x14ac:dyDescent="0.2">
      <c r="A10661" t="s">
        <v>8339</v>
      </c>
      <c r="B10661" t="s">
        <v>8941</v>
      </c>
      <c r="C10661" t="s">
        <v>1287</v>
      </c>
      <c r="D10661">
        <v>0.51573530000000001</v>
      </c>
      <c r="E10661">
        <v>-0.93518436000000005</v>
      </c>
      <c r="F10661">
        <v>0.60603927300000004</v>
      </c>
      <c r="G10661">
        <v>0.667636707</v>
      </c>
      <c r="H10661" t="b">
        <v>0</v>
      </c>
      <c r="I10661" t="s">
        <v>8937</v>
      </c>
    </row>
    <row r="10662" spans="1:9" x14ac:dyDescent="0.2">
      <c r="A10662" t="s">
        <v>8889</v>
      </c>
      <c r="B10662" t="s">
        <v>8673</v>
      </c>
      <c r="C10662" t="s">
        <v>1196</v>
      </c>
      <c r="D10662">
        <v>0.51572525999999996</v>
      </c>
      <c r="E10662">
        <v>-0.55131580000000002</v>
      </c>
      <c r="F10662">
        <v>0.606046317</v>
      </c>
      <c r="G10662">
        <v>0.93623706900000003</v>
      </c>
      <c r="H10662" t="b">
        <v>0</v>
      </c>
      <c r="I10662" t="s">
        <v>8937</v>
      </c>
    </row>
    <row r="10663" spans="1:9" x14ac:dyDescent="0.2">
      <c r="A10663" t="s">
        <v>8801</v>
      </c>
      <c r="B10663" t="s">
        <v>8725</v>
      </c>
      <c r="C10663" t="s">
        <v>1190</v>
      </c>
      <c r="D10663">
        <v>0.51494830000000003</v>
      </c>
      <c r="E10663">
        <v>0.18173623</v>
      </c>
      <c r="F10663">
        <v>0.60658914200000003</v>
      </c>
      <c r="G10663">
        <v>0.74657125199999996</v>
      </c>
      <c r="H10663" t="b">
        <v>0</v>
      </c>
      <c r="I10663" t="s">
        <v>8937</v>
      </c>
    </row>
    <row r="10664" spans="1:9" x14ac:dyDescent="0.2">
      <c r="A10664" t="s">
        <v>8819</v>
      </c>
      <c r="B10664" t="s">
        <v>8863</v>
      </c>
      <c r="C10664" t="s">
        <v>1214</v>
      </c>
      <c r="D10664">
        <v>0.51494324000000002</v>
      </c>
      <c r="E10664">
        <v>-2.0172941999999998</v>
      </c>
      <c r="F10664">
        <v>0.60659269000000005</v>
      </c>
      <c r="G10664">
        <v>0.85997950999999995</v>
      </c>
      <c r="H10664" t="b">
        <v>0</v>
      </c>
      <c r="I10664" t="s">
        <v>8937</v>
      </c>
    </row>
    <row r="10665" spans="1:9" x14ac:dyDescent="0.2">
      <c r="A10665" t="s">
        <v>8687</v>
      </c>
      <c r="B10665" t="s">
        <v>8767</v>
      </c>
      <c r="C10665" t="s">
        <v>423</v>
      </c>
      <c r="D10665">
        <v>0.51482729999999999</v>
      </c>
      <c r="E10665">
        <v>0.41558830000000002</v>
      </c>
      <c r="F10665">
        <v>0.60667368399999999</v>
      </c>
      <c r="G10665">
        <v>0.74259511</v>
      </c>
      <c r="H10665" t="b">
        <v>0</v>
      </c>
      <c r="I10665" t="s">
        <v>8937</v>
      </c>
    </row>
    <row r="10666" spans="1:9" x14ac:dyDescent="0.2">
      <c r="A10666" t="s">
        <v>8909</v>
      </c>
      <c r="B10666" t="s">
        <v>8614</v>
      </c>
      <c r="C10666" t="s">
        <v>713</v>
      </c>
      <c r="D10666">
        <v>0.51457470000000005</v>
      </c>
      <c r="E10666">
        <v>0.40043843000000001</v>
      </c>
      <c r="F10666">
        <v>0.60685022799999999</v>
      </c>
      <c r="G10666">
        <v>0.99981564000000001</v>
      </c>
      <c r="H10666" t="b">
        <v>0</v>
      </c>
      <c r="I10666" t="s">
        <v>8937</v>
      </c>
    </row>
    <row r="10667" spans="1:9" x14ac:dyDescent="0.2">
      <c r="A10667" t="s">
        <v>8909</v>
      </c>
      <c r="B10667" t="s">
        <v>8865</v>
      </c>
      <c r="C10667" t="s">
        <v>1246</v>
      </c>
      <c r="D10667">
        <v>0.51432973000000004</v>
      </c>
      <c r="E10667">
        <v>0.93924593999999995</v>
      </c>
      <c r="F10667">
        <v>0.60702147900000003</v>
      </c>
      <c r="G10667">
        <v>0.99981564000000001</v>
      </c>
      <c r="H10667" t="b">
        <v>0</v>
      </c>
      <c r="I10667" t="s">
        <v>8937</v>
      </c>
    </row>
    <row r="10668" spans="1:9" x14ac:dyDescent="0.2">
      <c r="A10668" t="s">
        <v>8917</v>
      </c>
      <c r="B10668" t="s">
        <v>8521</v>
      </c>
      <c r="C10668" t="s">
        <v>622</v>
      </c>
      <c r="D10668">
        <v>0.51358389999999998</v>
      </c>
      <c r="E10668">
        <v>-11.3356695</v>
      </c>
      <c r="F10668">
        <v>0.607542939</v>
      </c>
      <c r="G10668">
        <v>0.71940130099999999</v>
      </c>
      <c r="H10668" t="b">
        <v>0</v>
      </c>
      <c r="I10668" t="s">
        <v>8937</v>
      </c>
    </row>
    <row r="10669" spans="1:9" x14ac:dyDescent="0.2">
      <c r="A10669" t="s">
        <v>8307</v>
      </c>
      <c r="B10669" t="s">
        <v>8928</v>
      </c>
      <c r="C10669" t="s">
        <v>867</v>
      </c>
      <c r="D10669">
        <v>0.51337326000000005</v>
      </c>
      <c r="E10669">
        <v>0.65401659999999995</v>
      </c>
      <c r="F10669">
        <v>0.60769024100000002</v>
      </c>
      <c r="G10669">
        <v>0.67610569899999995</v>
      </c>
      <c r="H10669" t="b">
        <v>0</v>
      </c>
      <c r="I10669" t="s">
        <v>8937</v>
      </c>
    </row>
    <row r="10670" spans="1:9" x14ac:dyDescent="0.2">
      <c r="A10670" t="s">
        <v>8917</v>
      </c>
      <c r="B10670" t="s">
        <v>8408</v>
      </c>
      <c r="C10670" t="s">
        <v>1252</v>
      </c>
      <c r="D10670">
        <v>0.51283692999999997</v>
      </c>
      <c r="E10670">
        <v>-4.9498587000000001</v>
      </c>
      <c r="F10670">
        <v>0.60806538600000004</v>
      </c>
      <c r="G10670">
        <v>0.71940130099999999</v>
      </c>
      <c r="H10670" t="b">
        <v>0</v>
      </c>
      <c r="I10670" t="s">
        <v>8937</v>
      </c>
    </row>
    <row r="10671" spans="1:9" x14ac:dyDescent="0.2">
      <c r="A10671" t="s">
        <v>8687</v>
      </c>
      <c r="B10671" t="s">
        <v>8894</v>
      </c>
      <c r="C10671" t="s">
        <v>887</v>
      </c>
      <c r="D10671">
        <v>0.51283579999999995</v>
      </c>
      <c r="E10671">
        <v>1.4187251000000001</v>
      </c>
      <c r="F10671">
        <v>0.60806618899999998</v>
      </c>
      <c r="G10671">
        <v>0.74294632500000002</v>
      </c>
      <c r="H10671" t="b">
        <v>0</v>
      </c>
      <c r="I10671" t="s">
        <v>8937</v>
      </c>
    </row>
    <row r="10672" spans="1:9" x14ac:dyDescent="0.2">
      <c r="A10672" t="s">
        <v>8880</v>
      </c>
      <c r="B10672" t="s">
        <v>8883</v>
      </c>
      <c r="C10672" t="s">
        <v>861</v>
      </c>
      <c r="D10672">
        <v>0.51216709999999999</v>
      </c>
      <c r="E10672">
        <v>-1.3585232</v>
      </c>
      <c r="F10672">
        <v>0.60853405800000004</v>
      </c>
      <c r="G10672">
        <v>0.90178820900000001</v>
      </c>
      <c r="H10672" t="b">
        <v>0</v>
      </c>
      <c r="I10672" t="s">
        <v>8937</v>
      </c>
    </row>
    <row r="10673" spans="1:9" x14ac:dyDescent="0.2">
      <c r="A10673" t="s">
        <v>8909</v>
      </c>
      <c r="B10673" t="s">
        <v>8457</v>
      </c>
      <c r="C10673" t="s">
        <v>306</v>
      </c>
      <c r="D10673">
        <v>0.51084879999999999</v>
      </c>
      <c r="E10673">
        <v>1.1294333999999999</v>
      </c>
      <c r="F10673">
        <v>0.60945693599999995</v>
      </c>
      <c r="G10673">
        <v>0.99981564000000001</v>
      </c>
      <c r="H10673" t="b">
        <v>0</v>
      </c>
      <c r="I10673" t="s">
        <v>8937</v>
      </c>
    </row>
    <row r="10674" spans="1:9" x14ac:dyDescent="0.2">
      <c r="A10674" t="s">
        <v>8821</v>
      </c>
      <c r="B10674" t="s">
        <v>8929</v>
      </c>
      <c r="C10674" t="s">
        <v>731</v>
      </c>
      <c r="D10674">
        <v>0.51021799999999995</v>
      </c>
      <c r="E10674">
        <v>1.6296778000000001</v>
      </c>
      <c r="F10674">
        <v>0.60989871900000003</v>
      </c>
      <c r="G10674">
        <v>0.80521009700000001</v>
      </c>
      <c r="H10674" t="b">
        <v>0</v>
      </c>
      <c r="I10674" t="s">
        <v>8937</v>
      </c>
    </row>
    <row r="10675" spans="1:9" x14ac:dyDescent="0.2">
      <c r="A10675" t="s">
        <v>8917</v>
      </c>
      <c r="B10675" t="s">
        <v>8803</v>
      </c>
      <c r="C10675" t="s">
        <v>1103</v>
      </c>
      <c r="D10675">
        <v>0.50802910000000001</v>
      </c>
      <c r="E10675">
        <v>-10.5439205</v>
      </c>
      <c r="F10675">
        <v>0.611432949</v>
      </c>
      <c r="G10675">
        <v>0.72211413300000005</v>
      </c>
      <c r="H10675" t="b">
        <v>0</v>
      </c>
      <c r="I10675" t="s">
        <v>8937</v>
      </c>
    </row>
    <row r="10676" spans="1:9" x14ac:dyDescent="0.2">
      <c r="A10676" t="s">
        <v>8307</v>
      </c>
      <c r="B10676" t="s">
        <v>8520</v>
      </c>
      <c r="C10676" t="s">
        <v>154</v>
      </c>
      <c r="D10676">
        <v>0.5080057</v>
      </c>
      <c r="E10676">
        <v>-0.23108593999999999</v>
      </c>
      <c r="F10676">
        <v>0.61144935600000005</v>
      </c>
      <c r="G10676">
        <v>0.67916358300000002</v>
      </c>
      <c r="H10676" t="b">
        <v>0</v>
      </c>
      <c r="I10676" t="s">
        <v>8937</v>
      </c>
    </row>
    <row r="10677" spans="1:9" x14ac:dyDescent="0.2">
      <c r="A10677" t="s">
        <v>8598</v>
      </c>
      <c r="B10677" t="s">
        <v>8751</v>
      </c>
      <c r="C10677" t="s">
        <v>1208</v>
      </c>
      <c r="D10677">
        <v>0.50765470000000001</v>
      </c>
      <c r="E10677">
        <v>-1.3076190999999999</v>
      </c>
      <c r="F10677">
        <v>0.61169548699999998</v>
      </c>
      <c r="G10677">
        <v>0.74436038800000004</v>
      </c>
      <c r="H10677" t="b">
        <v>0</v>
      </c>
      <c r="I10677" t="s">
        <v>8937</v>
      </c>
    </row>
    <row r="10678" spans="1:9" x14ac:dyDescent="0.2">
      <c r="A10678" t="s">
        <v>8436</v>
      </c>
      <c r="B10678" t="s">
        <v>8445</v>
      </c>
      <c r="C10678" t="s">
        <v>637</v>
      </c>
      <c r="D10678">
        <v>0.50754710000000003</v>
      </c>
      <c r="E10678">
        <v>0.35700005000000001</v>
      </c>
      <c r="F10678">
        <v>0.61177100100000004</v>
      </c>
      <c r="G10678">
        <v>0.70155309300000002</v>
      </c>
      <c r="H10678" t="b">
        <v>0</v>
      </c>
      <c r="I10678" t="s">
        <v>8937</v>
      </c>
    </row>
    <row r="10679" spans="1:9" x14ac:dyDescent="0.2">
      <c r="A10679" t="s">
        <v>8909</v>
      </c>
      <c r="B10679" t="s">
        <v>8672</v>
      </c>
      <c r="C10679" t="s">
        <v>480</v>
      </c>
      <c r="D10679">
        <v>0.50658800000000004</v>
      </c>
      <c r="E10679">
        <v>0.83558357000000005</v>
      </c>
      <c r="F10679">
        <v>0.61244392299999995</v>
      </c>
      <c r="G10679">
        <v>0.99981564000000001</v>
      </c>
      <c r="H10679" t="b">
        <v>0</v>
      </c>
      <c r="I10679" t="s">
        <v>8937</v>
      </c>
    </row>
    <row r="10680" spans="1:9" x14ac:dyDescent="0.2">
      <c r="A10680" t="s">
        <v>8598</v>
      </c>
      <c r="B10680" t="s">
        <v>8864</v>
      </c>
      <c r="C10680" t="s">
        <v>1121</v>
      </c>
      <c r="D10680">
        <v>0.50644180000000005</v>
      </c>
      <c r="E10680">
        <v>-0.92957926000000002</v>
      </c>
      <c r="F10680">
        <v>0.61254656900000004</v>
      </c>
      <c r="G10680">
        <v>0.74436038800000004</v>
      </c>
      <c r="H10680" t="b">
        <v>0</v>
      </c>
      <c r="I10680" t="s">
        <v>8937</v>
      </c>
    </row>
    <row r="10681" spans="1:9" x14ac:dyDescent="0.2">
      <c r="A10681" t="s">
        <v>8880</v>
      </c>
      <c r="B10681" t="s">
        <v>8747</v>
      </c>
      <c r="C10681" t="s">
        <v>184</v>
      </c>
      <c r="D10681">
        <v>0.50607259999999998</v>
      </c>
      <c r="E10681">
        <v>-0.44270039999999999</v>
      </c>
      <c r="F10681">
        <v>0.61280570499999998</v>
      </c>
      <c r="G10681">
        <v>0.90308209100000003</v>
      </c>
      <c r="H10681" t="b">
        <v>0</v>
      </c>
      <c r="I10681" t="s">
        <v>8937</v>
      </c>
    </row>
    <row r="10682" spans="1:9" x14ac:dyDescent="0.2">
      <c r="A10682" t="s">
        <v>8909</v>
      </c>
      <c r="B10682" t="s">
        <v>8486</v>
      </c>
      <c r="C10682" t="s">
        <v>781</v>
      </c>
      <c r="D10682">
        <v>0.50500714999999996</v>
      </c>
      <c r="E10682">
        <v>0.73952079999999998</v>
      </c>
      <c r="F10682">
        <v>0.61355379700000001</v>
      </c>
      <c r="G10682">
        <v>0.99981564000000001</v>
      </c>
      <c r="H10682" t="b">
        <v>0</v>
      </c>
      <c r="I10682" t="s">
        <v>8937</v>
      </c>
    </row>
    <row r="10683" spans="1:9" x14ac:dyDescent="0.2">
      <c r="A10683" t="s">
        <v>8875</v>
      </c>
      <c r="B10683" t="s">
        <v>8867</v>
      </c>
      <c r="C10683" t="s">
        <v>1055</v>
      </c>
      <c r="D10683">
        <v>0.50420237000000001</v>
      </c>
      <c r="E10683">
        <v>0.36594406000000002</v>
      </c>
      <c r="F10683">
        <v>0.61411916300000002</v>
      </c>
      <c r="G10683">
        <v>0.99920518599999997</v>
      </c>
      <c r="H10683" t="b">
        <v>0</v>
      </c>
      <c r="I10683" t="s">
        <v>8937</v>
      </c>
    </row>
    <row r="10684" spans="1:9" x14ac:dyDescent="0.2">
      <c r="A10684" t="s">
        <v>8911</v>
      </c>
      <c r="B10684" t="s">
        <v>8422</v>
      </c>
      <c r="C10684" t="s">
        <v>1107</v>
      </c>
      <c r="D10684">
        <v>0.50390184000000005</v>
      </c>
      <c r="E10684">
        <v>0.3221984</v>
      </c>
      <c r="F10684">
        <v>0.61433035199999997</v>
      </c>
      <c r="G10684">
        <v>0.99947232699999999</v>
      </c>
      <c r="H10684" t="b">
        <v>0</v>
      </c>
      <c r="I10684" t="s">
        <v>8937</v>
      </c>
    </row>
    <row r="10685" spans="1:9" x14ac:dyDescent="0.2">
      <c r="A10685" t="s">
        <v>8917</v>
      </c>
      <c r="B10685" t="s">
        <v>8647</v>
      </c>
      <c r="C10685" t="s">
        <v>1007</v>
      </c>
      <c r="D10685">
        <v>0.50365203999999997</v>
      </c>
      <c r="E10685">
        <v>-9.7547720000000009</v>
      </c>
      <c r="F10685">
        <v>0.61450590100000002</v>
      </c>
      <c r="G10685">
        <v>0.72447011500000003</v>
      </c>
      <c r="H10685" t="b">
        <v>0</v>
      </c>
      <c r="I10685" t="s">
        <v>8937</v>
      </c>
    </row>
    <row r="10686" spans="1:9" x14ac:dyDescent="0.2">
      <c r="A10686" t="s">
        <v>8307</v>
      </c>
      <c r="B10686" t="s">
        <v>8571</v>
      </c>
      <c r="C10686" t="s">
        <v>688</v>
      </c>
      <c r="D10686">
        <v>0.50355070000000002</v>
      </c>
      <c r="E10686">
        <v>-0.14968239</v>
      </c>
      <c r="F10686">
        <v>0.61457712200000003</v>
      </c>
      <c r="G10686">
        <v>0.68151126399999995</v>
      </c>
      <c r="H10686" t="b">
        <v>0</v>
      </c>
      <c r="I10686" t="s">
        <v>8937</v>
      </c>
    </row>
    <row r="10687" spans="1:9" x14ac:dyDescent="0.2">
      <c r="A10687" t="s">
        <v>8909</v>
      </c>
      <c r="B10687" t="s">
        <v>8858</v>
      </c>
      <c r="C10687" t="s">
        <v>1297</v>
      </c>
      <c r="D10687">
        <v>0.50319919999999996</v>
      </c>
      <c r="E10687">
        <v>5.3781915E-2</v>
      </c>
      <c r="F10687">
        <v>0.614824229</v>
      </c>
      <c r="G10687">
        <v>0.99981564000000001</v>
      </c>
      <c r="H10687" t="b">
        <v>0</v>
      </c>
      <c r="I10687" t="s">
        <v>8937</v>
      </c>
    </row>
    <row r="10688" spans="1:9" x14ac:dyDescent="0.2">
      <c r="A10688" t="s">
        <v>8844</v>
      </c>
      <c r="B10688" t="s">
        <v>8785</v>
      </c>
      <c r="C10688" t="s">
        <v>863</v>
      </c>
      <c r="D10688">
        <v>0.50314110000000001</v>
      </c>
      <c r="E10688">
        <v>-0.83532799999999996</v>
      </c>
      <c r="F10688">
        <v>0.61486506100000005</v>
      </c>
      <c r="G10688">
        <v>0.81336480600000005</v>
      </c>
      <c r="H10688" t="b">
        <v>0</v>
      </c>
      <c r="I10688" t="s">
        <v>8937</v>
      </c>
    </row>
    <row r="10689" spans="1:9" x14ac:dyDescent="0.2">
      <c r="A10689" t="s">
        <v>8909</v>
      </c>
      <c r="B10689" t="s">
        <v>8738</v>
      </c>
      <c r="C10689" t="s">
        <v>385</v>
      </c>
      <c r="D10689">
        <v>0.50246924000000004</v>
      </c>
      <c r="E10689">
        <v>0.64354646000000004</v>
      </c>
      <c r="F10689">
        <v>0.61533750399999998</v>
      </c>
      <c r="G10689">
        <v>0.99981564000000001</v>
      </c>
      <c r="H10689" t="b">
        <v>0</v>
      </c>
      <c r="I10689" t="s">
        <v>8937</v>
      </c>
    </row>
    <row r="10690" spans="1:9" x14ac:dyDescent="0.2">
      <c r="A10690" t="s">
        <v>8821</v>
      </c>
      <c r="B10690" t="s">
        <v>8935</v>
      </c>
      <c r="C10690" t="s">
        <v>1079</v>
      </c>
      <c r="D10690">
        <v>0.50211729999999999</v>
      </c>
      <c r="E10690">
        <v>2.2580697999999999</v>
      </c>
      <c r="F10690">
        <v>0.61558502100000001</v>
      </c>
      <c r="G10690">
        <v>0.80535728200000001</v>
      </c>
      <c r="H10690" t="b">
        <v>0</v>
      </c>
      <c r="I10690" t="s">
        <v>8937</v>
      </c>
    </row>
    <row r="10691" spans="1:9" x14ac:dyDescent="0.2">
      <c r="A10691" t="s">
        <v>8909</v>
      </c>
      <c r="B10691" t="s">
        <v>8659</v>
      </c>
      <c r="C10691" t="s">
        <v>1194</v>
      </c>
      <c r="D10691">
        <v>0.50188690000000002</v>
      </c>
      <c r="E10691">
        <v>0.76610129999999999</v>
      </c>
      <c r="F10691">
        <v>0.61574709500000002</v>
      </c>
      <c r="G10691">
        <v>0.99981564000000001</v>
      </c>
      <c r="H10691" t="b">
        <v>0</v>
      </c>
      <c r="I10691" t="s">
        <v>8937</v>
      </c>
    </row>
    <row r="10692" spans="1:9" x14ac:dyDescent="0.2">
      <c r="A10692" t="s">
        <v>8821</v>
      </c>
      <c r="B10692" t="s">
        <v>8906</v>
      </c>
      <c r="C10692" t="s">
        <v>1315</v>
      </c>
      <c r="D10692">
        <v>0.50152390000000002</v>
      </c>
      <c r="E10692">
        <v>0.93981033999999997</v>
      </c>
      <c r="F10692">
        <v>0.61600244500000001</v>
      </c>
      <c r="G10692">
        <v>0.80535728200000001</v>
      </c>
      <c r="H10692" t="b">
        <v>0</v>
      </c>
      <c r="I10692" t="s">
        <v>8937</v>
      </c>
    </row>
    <row r="10693" spans="1:9" x14ac:dyDescent="0.2">
      <c r="A10693" t="s">
        <v>8387</v>
      </c>
      <c r="B10693" t="s">
        <v>8726</v>
      </c>
      <c r="C10693" t="s">
        <v>172</v>
      </c>
      <c r="D10693">
        <v>0.50089103000000001</v>
      </c>
      <c r="E10693">
        <v>0.45280969999999998</v>
      </c>
      <c r="F10693">
        <v>0.61644779999999999</v>
      </c>
      <c r="G10693">
        <v>0.72169498499999996</v>
      </c>
      <c r="H10693" t="b">
        <v>0</v>
      </c>
      <c r="I10693" t="s">
        <v>8937</v>
      </c>
    </row>
    <row r="10694" spans="1:9" x14ac:dyDescent="0.2">
      <c r="A10694" t="s">
        <v>8335</v>
      </c>
      <c r="B10694" t="s">
        <v>8758</v>
      </c>
      <c r="C10694" t="s">
        <v>641</v>
      </c>
      <c r="D10694">
        <v>0.50065786000000001</v>
      </c>
      <c r="E10694">
        <v>-0.74617909999999998</v>
      </c>
      <c r="F10694">
        <v>0.61661193999999997</v>
      </c>
      <c r="G10694">
        <v>0.68831100300000003</v>
      </c>
      <c r="H10694" t="b">
        <v>0</v>
      </c>
      <c r="I10694" t="s">
        <v>8937</v>
      </c>
    </row>
    <row r="10695" spans="1:9" x14ac:dyDescent="0.2">
      <c r="A10695" t="s">
        <v>8819</v>
      </c>
      <c r="B10695" t="s">
        <v>8763</v>
      </c>
      <c r="C10695" t="s">
        <v>950</v>
      </c>
      <c r="D10695">
        <v>0.49978309999999998</v>
      </c>
      <c r="E10695">
        <v>-0.6689754</v>
      </c>
      <c r="F10695">
        <v>0.61722781400000004</v>
      </c>
      <c r="G10695">
        <v>0.87138044400000003</v>
      </c>
      <c r="H10695" t="b">
        <v>0</v>
      </c>
      <c r="I10695" t="s">
        <v>8937</v>
      </c>
    </row>
    <row r="10696" spans="1:9" x14ac:dyDescent="0.2">
      <c r="A10696" t="s">
        <v>8875</v>
      </c>
      <c r="B10696" t="s">
        <v>8506</v>
      </c>
      <c r="C10696" t="s">
        <v>202</v>
      </c>
      <c r="D10696">
        <v>0.49943134</v>
      </c>
      <c r="E10696">
        <v>0.26081761999999997</v>
      </c>
      <c r="F10696">
        <v>0.61747554199999999</v>
      </c>
      <c r="G10696">
        <v>0.99920518599999997</v>
      </c>
      <c r="H10696" t="b">
        <v>0</v>
      </c>
      <c r="I10696" t="s">
        <v>8937</v>
      </c>
    </row>
    <row r="10697" spans="1:9" x14ac:dyDescent="0.2">
      <c r="A10697" t="s">
        <v>8917</v>
      </c>
      <c r="B10697" t="s">
        <v>8593</v>
      </c>
      <c r="C10697" t="s">
        <v>144</v>
      </c>
      <c r="D10697">
        <v>0.49852734999999998</v>
      </c>
      <c r="E10697">
        <v>-5.5636286999999998</v>
      </c>
      <c r="F10697">
        <v>0.61811239399999995</v>
      </c>
      <c r="G10697">
        <v>0.72744576000000005</v>
      </c>
      <c r="H10697" t="b">
        <v>0</v>
      </c>
      <c r="I10697" t="s">
        <v>8937</v>
      </c>
    </row>
    <row r="10698" spans="1:9" x14ac:dyDescent="0.2">
      <c r="A10698" t="s">
        <v>8889</v>
      </c>
      <c r="B10698" t="s">
        <v>8809</v>
      </c>
      <c r="C10698" t="s">
        <v>486</v>
      </c>
      <c r="D10698">
        <v>0.49742666000000002</v>
      </c>
      <c r="E10698">
        <v>-0.71961509999999995</v>
      </c>
      <c r="F10698">
        <v>0.61888821199999999</v>
      </c>
      <c r="G10698">
        <v>0.95155265</v>
      </c>
      <c r="H10698" t="b">
        <v>0</v>
      </c>
      <c r="I10698" t="s">
        <v>8937</v>
      </c>
    </row>
    <row r="10699" spans="1:9" x14ac:dyDescent="0.2">
      <c r="A10699" t="s">
        <v>8440</v>
      </c>
      <c r="B10699" t="s">
        <v>8927</v>
      </c>
      <c r="C10699" t="s">
        <v>1226</v>
      </c>
      <c r="D10699">
        <v>0.49728525000000001</v>
      </c>
      <c r="E10699">
        <v>1.3883935999999999</v>
      </c>
      <c r="F10699">
        <v>0.618987913</v>
      </c>
      <c r="G10699">
        <v>0.73491144500000005</v>
      </c>
      <c r="H10699" t="b">
        <v>0</v>
      </c>
      <c r="I10699" t="s">
        <v>8937</v>
      </c>
    </row>
    <row r="10700" spans="1:9" x14ac:dyDescent="0.2">
      <c r="A10700" t="s">
        <v>8880</v>
      </c>
      <c r="B10700" t="s">
        <v>5592</v>
      </c>
      <c r="C10700" t="s">
        <v>461</v>
      </c>
      <c r="D10700">
        <v>0.49663317000000001</v>
      </c>
      <c r="E10700">
        <v>-0.95218789999999998</v>
      </c>
      <c r="F10700">
        <v>0.61944775200000002</v>
      </c>
      <c r="G10700">
        <v>0.90698717900000003</v>
      </c>
      <c r="H10700" t="b">
        <v>0</v>
      </c>
      <c r="I10700" t="s">
        <v>8937</v>
      </c>
    </row>
    <row r="10701" spans="1:9" x14ac:dyDescent="0.2">
      <c r="A10701" t="s">
        <v>8687</v>
      </c>
      <c r="B10701" t="s">
        <v>8706</v>
      </c>
      <c r="C10701" t="s">
        <v>316</v>
      </c>
      <c r="D10701">
        <v>0.49610722000000002</v>
      </c>
      <c r="E10701">
        <v>0.91751190000000005</v>
      </c>
      <c r="F10701">
        <v>0.61981876899999999</v>
      </c>
      <c r="G10701">
        <v>0.75456197899999999</v>
      </c>
      <c r="H10701" t="b">
        <v>0</v>
      </c>
      <c r="I10701" t="s">
        <v>8937</v>
      </c>
    </row>
    <row r="10702" spans="1:9" x14ac:dyDescent="0.2">
      <c r="A10702" t="s">
        <v>8440</v>
      </c>
      <c r="B10702" t="s">
        <v>8761</v>
      </c>
      <c r="C10702" t="s">
        <v>344</v>
      </c>
      <c r="D10702">
        <v>0.4931526</v>
      </c>
      <c r="E10702">
        <v>-0.72527019999999998</v>
      </c>
      <c r="F10702">
        <v>0.62190477799999999</v>
      </c>
      <c r="G10702">
        <v>0.73671600400000004</v>
      </c>
      <c r="H10702" t="b">
        <v>0</v>
      </c>
      <c r="I10702" t="s">
        <v>8937</v>
      </c>
    </row>
    <row r="10703" spans="1:9" x14ac:dyDescent="0.2">
      <c r="A10703" t="s">
        <v>8438</v>
      </c>
      <c r="B10703" t="s">
        <v>8712</v>
      </c>
      <c r="C10703" t="s">
        <v>82</v>
      </c>
      <c r="D10703">
        <v>0.49262034999999998</v>
      </c>
      <c r="E10703">
        <v>0.38564264999999998</v>
      </c>
      <c r="F10703">
        <v>0.62228087399999998</v>
      </c>
      <c r="G10703">
        <v>0.71117814199999996</v>
      </c>
      <c r="H10703" t="b">
        <v>0</v>
      </c>
      <c r="I10703" t="s">
        <v>8937</v>
      </c>
    </row>
    <row r="10704" spans="1:9" x14ac:dyDescent="0.2">
      <c r="A10704" t="s">
        <v>8880</v>
      </c>
      <c r="B10704" t="s">
        <v>8758</v>
      </c>
      <c r="C10704" t="s">
        <v>641</v>
      </c>
      <c r="D10704">
        <v>0.49203667000000001</v>
      </c>
      <c r="E10704">
        <v>-1.2713085</v>
      </c>
      <c r="F10704">
        <v>0.62269342699999997</v>
      </c>
      <c r="G10704">
        <v>0.907852506</v>
      </c>
      <c r="H10704" t="b">
        <v>0</v>
      </c>
      <c r="I10704" t="s">
        <v>8937</v>
      </c>
    </row>
    <row r="10705" spans="1:9" x14ac:dyDescent="0.2">
      <c r="A10705" t="s">
        <v>8598</v>
      </c>
      <c r="B10705" t="s">
        <v>8796</v>
      </c>
      <c r="C10705" t="s">
        <v>612</v>
      </c>
      <c r="D10705">
        <v>0.49152642000000002</v>
      </c>
      <c r="E10705">
        <v>-0.76998460000000002</v>
      </c>
      <c r="F10705">
        <v>0.62305417699999999</v>
      </c>
      <c r="G10705">
        <v>0.75304389699999996</v>
      </c>
      <c r="H10705" t="b">
        <v>0</v>
      </c>
      <c r="I10705" t="s">
        <v>8937</v>
      </c>
    </row>
    <row r="10706" spans="1:9" x14ac:dyDescent="0.2">
      <c r="A10706" t="s">
        <v>8819</v>
      </c>
      <c r="B10706" t="s">
        <v>8900</v>
      </c>
      <c r="C10706" t="s">
        <v>555</v>
      </c>
      <c r="D10706">
        <v>0.49085188000000002</v>
      </c>
      <c r="E10706">
        <v>-1.4424284000000001</v>
      </c>
      <c r="F10706">
        <v>0.62353121600000005</v>
      </c>
      <c r="G10706">
        <v>0.876596186</v>
      </c>
      <c r="H10706" t="b">
        <v>0</v>
      </c>
      <c r="I10706" t="s">
        <v>8937</v>
      </c>
    </row>
    <row r="10707" spans="1:9" x14ac:dyDescent="0.2">
      <c r="A10707" t="s">
        <v>8880</v>
      </c>
      <c r="B10707" t="s">
        <v>8772</v>
      </c>
      <c r="C10707" t="s">
        <v>224</v>
      </c>
      <c r="D10707">
        <v>0.49078512000000002</v>
      </c>
      <c r="E10707">
        <v>-0.95699959999999995</v>
      </c>
      <c r="F10707">
        <v>0.62357843700000004</v>
      </c>
      <c r="G10707">
        <v>0.907852506</v>
      </c>
      <c r="H10707" t="b">
        <v>0</v>
      </c>
      <c r="I10707" t="s">
        <v>8937</v>
      </c>
    </row>
    <row r="10708" spans="1:9" x14ac:dyDescent="0.2">
      <c r="A10708" t="s">
        <v>8911</v>
      </c>
      <c r="B10708" t="s">
        <v>8693</v>
      </c>
      <c r="C10708" t="s">
        <v>1045</v>
      </c>
      <c r="D10708">
        <v>0.49039270000000001</v>
      </c>
      <c r="E10708">
        <v>0.87963849999999999</v>
      </c>
      <c r="F10708">
        <v>0.62385603700000003</v>
      </c>
      <c r="G10708">
        <v>0.99947232699999999</v>
      </c>
      <c r="H10708" t="b">
        <v>0</v>
      </c>
      <c r="I10708" t="s">
        <v>8937</v>
      </c>
    </row>
    <row r="10709" spans="1:9" x14ac:dyDescent="0.2">
      <c r="A10709" t="s">
        <v>8844</v>
      </c>
      <c r="B10709" t="s">
        <v>8616</v>
      </c>
      <c r="C10709" t="s">
        <v>393</v>
      </c>
      <c r="D10709">
        <v>0.48936816999999999</v>
      </c>
      <c r="E10709">
        <v>-0.78574909999999998</v>
      </c>
      <c r="F10709">
        <v>0.62458106099999999</v>
      </c>
      <c r="G10709">
        <v>0.82136687500000005</v>
      </c>
      <c r="H10709" t="b">
        <v>0</v>
      </c>
      <c r="I10709" t="s">
        <v>8937</v>
      </c>
    </row>
    <row r="10710" spans="1:9" x14ac:dyDescent="0.2">
      <c r="A10710" t="s">
        <v>8889</v>
      </c>
      <c r="B10710" t="s">
        <v>8697</v>
      </c>
      <c r="C10710" t="s">
        <v>1254</v>
      </c>
      <c r="D10710">
        <v>0.48796339999999999</v>
      </c>
      <c r="E10710">
        <v>-0.44435956999999998</v>
      </c>
      <c r="F10710">
        <v>0.62557575200000004</v>
      </c>
      <c r="G10710">
        <v>0.95760115099999998</v>
      </c>
      <c r="H10710" t="b">
        <v>0</v>
      </c>
      <c r="I10710" t="s">
        <v>8937</v>
      </c>
    </row>
    <row r="10711" spans="1:9" x14ac:dyDescent="0.2">
      <c r="A10711" t="s">
        <v>8909</v>
      </c>
      <c r="B10711" t="s">
        <v>8877</v>
      </c>
      <c r="C10711" t="s">
        <v>533</v>
      </c>
      <c r="D10711">
        <v>0.48678890000000002</v>
      </c>
      <c r="E10711">
        <v>-0.19953696000000001</v>
      </c>
      <c r="F10711">
        <v>0.626407936</v>
      </c>
      <c r="G10711">
        <v>0.99981564000000001</v>
      </c>
      <c r="H10711" t="b">
        <v>0</v>
      </c>
      <c r="I10711" t="s">
        <v>8937</v>
      </c>
    </row>
    <row r="10712" spans="1:9" x14ac:dyDescent="0.2">
      <c r="A10712" t="s">
        <v>8412</v>
      </c>
      <c r="B10712" t="s">
        <v>4329</v>
      </c>
      <c r="C10712" t="s">
        <v>964</v>
      </c>
      <c r="D10712">
        <v>0.48632135999999998</v>
      </c>
      <c r="E10712">
        <v>-5.4283990000000004E-3</v>
      </c>
      <c r="F10712">
        <v>0.62673933500000001</v>
      </c>
      <c r="G10712">
        <v>0.70429570799999996</v>
      </c>
      <c r="H10712" t="b">
        <v>0</v>
      </c>
      <c r="I10712" t="s">
        <v>8937</v>
      </c>
    </row>
    <row r="10713" spans="1:9" x14ac:dyDescent="0.2">
      <c r="A10713" t="s">
        <v>8794</v>
      </c>
      <c r="B10713" t="s">
        <v>5812</v>
      </c>
      <c r="C10713" t="s">
        <v>130</v>
      </c>
      <c r="D10713">
        <v>0.48615523999999999</v>
      </c>
      <c r="E10713">
        <v>-0.71405560000000001</v>
      </c>
      <c r="F10713">
        <v>0.626857106</v>
      </c>
      <c r="G10713">
        <v>0.74163375899999995</v>
      </c>
      <c r="H10713" t="b">
        <v>0</v>
      </c>
      <c r="I10713" t="s">
        <v>8937</v>
      </c>
    </row>
    <row r="10714" spans="1:9" x14ac:dyDescent="0.2">
      <c r="A10714" t="s">
        <v>8687</v>
      </c>
      <c r="B10714" t="s">
        <v>8893</v>
      </c>
      <c r="C10714" t="s">
        <v>328</v>
      </c>
      <c r="D10714">
        <v>0.48594514</v>
      </c>
      <c r="E10714">
        <v>1.8764932999999999</v>
      </c>
      <c r="F10714">
        <v>0.62700607399999997</v>
      </c>
      <c r="G10714">
        <v>0.76193143200000002</v>
      </c>
      <c r="H10714" t="b">
        <v>0</v>
      </c>
      <c r="I10714" t="s">
        <v>8937</v>
      </c>
    </row>
    <row r="10715" spans="1:9" x14ac:dyDescent="0.2">
      <c r="A10715" t="s">
        <v>8412</v>
      </c>
      <c r="B10715" t="s">
        <v>8897</v>
      </c>
      <c r="C10715" t="s">
        <v>369</v>
      </c>
      <c r="D10715">
        <v>0.48411754000000001</v>
      </c>
      <c r="E10715">
        <v>-9.9633349999999996E-2</v>
      </c>
      <c r="F10715">
        <v>0.62830246000000001</v>
      </c>
      <c r="G10715">
        <v>0.70487354400000002</v>
      </c>
      <c r="H10715" t="b">
        <v>0</v>
      </c>
      <c r="I10715" t="s">
        <v>8937</v>
      </c>
    </row>
    <row r="10716" spans="1:9" x14ac:dyDescent="0.2">
      <c r="A10716" t="s">
        <v>8917</v>
      </c>
      <c r="B10716" t="s">
        <v>8298</v>
      </c>
      <c r="C10716" t="s">
        <v>1097</v>
      </c>
      <c r="D10716">
        <v>0.48411572000000003</v>
      </c>
      <c r="E10716">
        <v>-6.7041409999999999</v>
      </c>
      <c r="F10716">
        <v>0.62830373799999994</v>
      </c>
      <c r="G10716">
        <v>0.73814704900000006</v>
      </c>
      <c r="H10716" t="b">
        <v>0</v>
      </c>
      <c r="I10716" t="s">
        <v>8937</v>
      </c>
    </row>
    <row r="10717" spans="1:9" x14ac:dyDescent="0.2">
      <c r="A10717" t="s">
        <v>8911</v>
      </c>
      <c r="B10717" t="s">
        <v>8768</v>
      </c>
      <c r="C10717" t="s">
        <v>815</v>
      </c>
      <c r="D10717">
        <v>0.4833249</v>
      </c>
      <c r="E10717">
        <v>0.91845529999999997</v>
      </c>
      <c r="F10717">
        <v>0.62886507800000002</v>
      </c>
      <c r="G10717">
        <v>0.99947232699999999</v>
      </c>
      <c r="H10717" t="b">
        <v>0</v>
      </c>
      <c r="I10717" t="s">
        <v>8937</v>
      </c>
    </row>
    <row r="10718" spans="1:9" x14ac:dyDescent="0.2">
      <c r="A10718" t="s">
        <v>8794</v>
      </c>
      <c r="B10718" t="s">
        <v>8931</v>
      </c>
      <c r="C10718" t="s">
        <v>1291</v>
      </c>
      <c r="D10718">
        <v>0.48314613000000001</v>
      </c>
      <c r="E10718">
        <v>0.47888120000000001</v>
      </c>
      <c r="F10718">
        <v>0.62899198599999995</v>
      </c>
      <c r="G10718">
        <v>0.74285169600000001</v>
      </c>
      <c r="H10718" t="b">
        <v>0</v>
      </c>
      <c r="I10718" t="s">
        <v>8937</v>
      </c>
    </row>
    <row r="10719" spans="1:9" x14ac:dyDescent="0.2">
      <c r="A10719" t="s">
        <v>8909</v>
      </c>
      <c r="B10719" t="s">
        <v>8930</v>
      </c>
      <c r="C10719" t="s">
        <v>997</v>
      </c>
      <c r="D10719">
        <v>0.48244014000000002</v>
      </c>
      <c r="E10719">
        <v>5.9340679999999999</v>
      </c>
      <c r="F10719">
        <v>0.62949331799999997</v>
      </c>
      <c r="G10719">
        <v>0.99981564000000001</v>
      </c>
      <c r="H10719" t="b">
        <v>0</v>
      </c>
      <c r="I10719" t="s">
        <v>8937</v>
      </c>
    </row>
    <row r="10720" spans="1:9" x14ac:dyDescent="0.2">
      <c r="A10720" t="s">
        <v>8909</v>
      </c>
      <c r="B10720" t="s">
        <v>8892</v>
      </c>
      <c r="C10720" t="s">
        <v>1041</v>
      </c>
      <c r="D10720">
        <v>0.48238154999999999</v>
      </c>
      <c r="E10720">
        <v>0.89274229999999999</v>
      </c>
      <c r="F10720">
        <v>0.62953492499999997</v>
      </c>
      <c r="G10720">
        <v>0.99981564000000001</v>
      </c>
      <c r="H10720" t="b">
        <v>0</v>
      </c>
      <c r="I10720" t="s">
        <v>8937</v>
      </c>
    </row>
    <row r="10721" spans="1:9" x14ac:dyDescent="0.2">
      <c r="A10721" t="s">
        <v>8819</v>
      </c>
      <c r="B10721" t="s">
        <v>8311</v>
      </c>
      <c r="C10721" t="s">
        <v>468</v>
      </c>
      <c r="D10721">
        <v>0.48184574000000002</v>
      </c>
      <c r="E10721">
        <v>-2.6662938000000001E-2</v>
      </c>
      <c r="F10721">
        <v>0.62991554100000002</v>
      </c>
      <c r="G10721">
        <v>0.88004832300000002</v>
      </c>
      <c r="H10721" t="b">
        <v>0</v>
      </c>
      <c r="I10721" t="s">
        <v>8937</v>
      </c>
    </row>
    <row r="10722" spans="1:9" x14ac:dyDescent="0.2">
      <c r="A10722" t="s">
        <v>8794</v>
      </c>
      <c r="B10722" t="s">
        <v>8610</v>
      </c>
      <c r="C10722" t="s">
        <v>128</v>
      </c>
      <c r="D10722">
        <v>0.48098338000000002</v>
      </c>
      <c r="E10722">
        <v>-1.2739315</v>
      </c>
      <c r="F10722">
        <v>0.63052831499999995</v>
      </c>
      <c r="G10722">
        <v>0.74335969800000001</v>
      </c>
      <c r="H10722" t="b">
        <v>0</v>
      </c>
      <c r="I10722" t="s">
        <v>8937</v>
      </c>
    </row>
    <row r="10723" spans="1:9" x14ac:dyDescent="0.2">
      <c r="A10723" t="s">
        <v>8321</v>
      </c>
      <c r="B10723" t="s">
        <v>8348</v>
      </c>
      <c r="C10723" t="s">
        <v>1323</v>
      </c>
      <c r="D10723">
        <v>0.48043049999999998</v>
      </c>
      <c r="E10723">
        <v>2.4683535000000001</v>
      </c>
      <c r="F10723">
        <v>0.63092129200000002</v>
      </c>
      <c r="G10723">
        <v>0.68827777300000004</v>
      </c>
      <c r="H10723" t="b">
        <v>0</v>
      </c>
      <c r="I10723" t="s">
        <v>8937</v>
      </c>
    </row>
    <row r="10724" spans="1:9" x14ac:dyDescent="0.2">
      <c r="A10724" t="s">
        <v>8295</v>
      </c>
      <c r="B10724" t="s">
        <v>8934</v>
      </c>
      <c r="C10724" t="s">
        <v>240</v>
      </c>
      <c r="D10724">
        <v>0.47955639999999999</v>
      </c>
      <c r="E10724">
        <v>2.6084132000000002</v>
      </c>
      <c r="F10724">
        <v>0.63154285300000002</v>
      </c>
      <c r="G10724">
        <v>0.68895583999999999</v>
      </c>
      <c r="H10724" t="b">
        <v>0</v>
      </c>
      <c r="I10724" t="s">
        <v>8937</v>
      </c>
    </row>
    <row r="10725" spans="1:9" x14ac:dyDescent="0.2">
      <c r="A10725" t="s">
        <v>8819</v>
      </c>
      <c r="B10725" t="s">
        <v>8887</v>
      </c>
      <c r="C10725" t="s">
        <v>218</v>
      </c>
      <c r="D10725">
        <v>0.47919371999999999</v>
      </c>
      <c r="E10725">
        <v>7.1762115000000001E-2</v>
      </c>
      <c r="F10725">
        <v>0.63180081600000004</v>
      </c>
      <c r="G10725">
        <v>0.88085093000000003</v>
      </c>
      <c r="H10725" t="b">
        <v>0</v>
      </c>
      <c r="I10725" t="s">
        <v>8937</v>
      </c>
    </row>
    <row r="10726" spans="1:9" x14ac:dyDescent="0.2">
      <c r="A10726" t="s">
        <v>8880</v>
      </c>
      <c r="B10726" t="s">
        <v>8641</v>
      </c>
      <c r="C10726" t="s">
        <v>948</v>
      </c>
      <c r="D10726">
        <v>0.47822290000000001</v>
      </c>
      <c r="E10726">
        <v>-0.59081167000000001</v>
      </c>
      <c r="F10726">
        <v>0.63249156500000003</v>
      </c>
      <c r="G10726">
        <v>0.91576424700000003</v>
      </c>
      <c r="H10726" t="b">
        <v>0</v>
      </c>
      <c r="I10726" t="s">
        <v>8937</v>
      </c>
    </row>
    <row r="10727" spans="1:9" x14ac:dyDescent="0.2">
      <c r="A10727" t="s">
        <v>8440</v>
      </c>
      <c r="B10727" t="s">
        <v>8329</v>
      </c>
      <c r="C10727" t="s">
        <v>1175</v>
      </c>
      <c r="D10727">
        <v>0.47784773000000003</v>
      </c>
      <c r="E10727">
        <v>-9.7383750000000005E-2</v>
      </c>
      <c r="F10727">
        <v>0.63275858200000001</v>
      </c>
      <c r="G10727">
        <v>0.74598906499999995</v>
      </c>
      <c r="H10727" t="b">
        <v>0</v>
      </c>
      <c r="I10727" t="s">
        <v>8937</v>
      </c>
    </row>
    <row r="10728" spans="1:9" x14ac:dyDescent="0.2">
      <c r="A10728" t="s">
        <v>8880</v>
      </c>
      <c r="B10728" t="s">
        <v>8789</v>
      </c>
      <c r="C10728" t="s">
        <v>80</v>
      </c>
      <c r="D10728">
        <v>0.47655903999999999</v>
      </c>
      <c r="E10728">
        <v>-0.68001719999999999</v>
      </c>
      <c r="F10728">
        <v>0.63367615300000002</v>
      </c>
      <c r="G10728">
        <v>0.91576424700000003</v>
      </c>
      <c r="H10728" t="b">
        <v>0</v>
      </c>
      <c r="I10728" t="s">
        <v>8937</v>
      </c>
    </row>
    <row r="10729" spans="1:9" x14ac:dyDescent="0.2">
      <c r="A10729" t="s">
        <v>8794</v>
      </c>
      <c r="B10729" t="s">
        <v>8347</v>
      </c>
      <c r="C10729" t="s">
        <v>531</v>
      </c>
      <c r="D10729">
        <v>0.47646527999999999</v>
      </c>
      <c r="E10729">
        <v>-1.4935910999999999</v>
      </c>
      <c r="F10729">
        <v>0.63374292399999999</v>
      </c>
      <c r="G10729">
        <v>0.74584105999999994</v>
      </c>
      <c r="H10729" t="b">
        <v>0</v>
      </c>
      <c r="I10729" t="s">
        <v>8937</v>
      </c>
    </row>
    <row r="10730" spans="1:9" x14ac:dyDescent="0.2">
      <c r="A10730" t="s">
        <v>8875</v>
      </c>
      <c r="B10730" t="s">
        <v>8648</v>
      </c>
      <c r="C10730" t="s">
        <v>740</v>
      </c>
      <c r="D10730">
        <v>0.47570473000000002</v>
      </c>
      <c r="E10730">
        <v>8.0179840000000002E-2</v>
      </c>
      <c r="F10730">
        <v>0.63428474899999998</v>
      </c>
      <c r="G10730">
        <v>0.99920518599999997</v>
      </c>
      <c r="H10730" t="b">
        <v>0</v>
      </c>
      <c r="I10730" t="s">
        <v>8937</v>
      </c>
    </row>
    <row r="10731" spans="1:9" x14ac:dyDescent="0.2">
      <c r="A10731" t="s">
        <v>8909</v>
      </c>
      <c r="B10731" t="s">
        <v>8854</v>
      </c>
      <c r="C10731" t="s">
        <v>270</v>
      </c>
      <c r="D10731">
        <v>0.47538614000000001</v>
      </c>
      <c r="E10731">
        <v>1.1054550000000001</v>
      </c>
      <c r="F10731">
        <v>0.63451176600000003</v>
      </c>
      <c r="G10731">
        <v>0.99981564000000001</v>
      </c>
      <c r="H10731" t="b">
        <v>0</v>
      </c>
      <c r="I10731" t="s">
        <v>8937</v>
      </c>
    </row>
    <row r="10732" spans="1:9" x14ac:dyDescent="0.2">
      <c r="A10732" t="s">
        <v>8917</v>
      </c>
      <c r="B10732" t="s">
        <v>8941</v>
      </c>
      <c r="C10732" t="s">
        <v>1287</v>
      </c>
      <c r="D10732">
        <v>0.47338665000000002</v>
      </c>
      <c r="E10732">
        <v>-13.732633</v>
      </c>
      <c r="F10732">
        <v>0.63593735200000001</v>
      </c>
      <c r="G10732">
        <v>0.74451202100000002</v>
      </c>
      <c r="H10732" t="b">
        <v>0</v>
      </c>
      <c r="I10732" t="s">
        <v>8937</v>
      </c>
    </row>
    <row r="10733" spans="1:9" x14ac:dyDescent="0.2">
      <c r="A10733" t="s">
        <v>8453</v>
      </c>
      <c r="B10733" t="s">
        <v>8930</v>
      </c>
      <c r="C10733" t="s">
        <v>997</v>
      </c>
      <c r="D10733">
        <v>0.47236493000000002</v>
      </c>
      <c r="E10733">
        <v>0.85230309999999998</v>
      </c>
      <c r="F10733">
        <v>0.636666336</v>
      </c>
      <c r="G10733">
        <v>0.71608601599999999</v>
      </c>
      <c r="H10733" t="b">
        <v>0</v>
      </c>
      <c r="I10733" t="s">
        <v>8937</v>
      </c>
    </row>
    <row r="10734" spans="1:9" x14ac:dyDescent="0.2">
      <c r="A10734" t="s">
        <v>8909</v>
      </c>
      <c r="B10734" t="s">
        <v>8905</v>
      </c>
      <c r="C10734" t="s">
        <v>28</v>
      </c>
      <c r="D10734">
        <v>0.47160032000000002</v>
      </c>
      <c r="E10734">
        <v>2.8162334000000002</v>
      </c>
      <c r="F10734">
        <v>0.63721209099999998</v>
      </c>
      <c r="G10734">
        <v>0.99981564000000001</v>
      </c>
      <c r="H10734" t="b">
        <v>0</v>
      </c>
      <c r="I10734" t="s">
        <v>8937</v>
      </c>
    </row>
    <row r="10735" spans="1:9" x14ac:dyDescent="0.2">
      <c r="A10735" t="s">
        <v>8288</v>
      </c>
      <c r="B10735" t="s">
        <v>8697</v>
      </c>
      <c r="C10735" t="s">
        <v>1254</v>
      </c>
      <c r="D10735">
        <v>0.47149938000000002</v>
      </c>
      <c r="E10735">
        <v>1.7242405999999998E-2</v>
      </c>
      <c r="F10735">
        <v>0.63728416899999996</v>
      </c>
      <c r="G10735">
        <v>0.67976977999999999</v>
      </c>
      <c r="H10735" t="b">
        <v>0</v>
      </c>
      <c r="I10735" t="s">
        <v>8937</v>
      </c>
    </row>
    <row r="10736" spans="1:9" x14ac:dyDescent="0.2">
      <c r="A10736" t="s">
        <v>8909</v>
      </c>
      <c r="B10736" t="s">
        <v>8418</v>
      </c>
      <c r="C10736" t="s">
        <v>735</v>
      </c>
      <c r="D10736">
        <v>0.47112122000000001</v>
      </c>
      <c r="E10736">
        <v>0.91161899999999996</v>
      </c>
      <c r="F10736">
        <v>0.637554171</v>
      </c>
      <c r="G10736">
        <v>0.99981564000000001</v>
      </c>
      <c r="H10736" t="b">
        <v>0</v>
      </c>
      <c r="I10736" t="s">
        <v>8937</v>
      </c>
    </row>
    <row r="10737" spans="1:9" x14ac:dyDescent="0.2">
      <c r="A10737" t="s">
        <v>8794</v>
      </c>
      <c r="B10737" t="s">
        <v>8908</v>
      </c>
      <c r="C10737" t="s">
        <v>216</v>
      </c>
      <c r="D10737">
        <v>0.47107300000000002</v>
      </c>
      <c r="E10737">
        <v>-0.19568837</v>
      </c>
      <c r="F10737">
        <v>0.63758861</v>
      </c>
      <c r="G10737">
        <v>0.74905515</v>
      </c>
      <c r="H10737" t="b">
        <v>0</v>
      </c>
      <c r="I10737" t="s">
        <v>8937</v>
      </c>
    </row>
    <row r="10738" spans="1:9" x14ac:dyDescent="0.2">
      <c r="A10738" t="s">
        <v>8880</v>
      </c>
      <c r="B10738" t="s">
        <v>8912</v>
      </c>
      <c r="C10738" t="s">
        <v>435</v>
      </c>
      <c r="D10738">
        <v>0.47040942000000002</v>
      </c>
      <c r="E10738">
        <v>0.56372297000000005</v>
      </c>
      <c r="F10738">
        <v>0.63806253300000004</v>
      </c>
      <c r="G10738">
        <v>0.92012451100000003</v>
      </c>
      <c r="H10738" t="b">
        <v>0</v>
      </c>
      <c r="I10738" t="s">
        <v>8937</v>
      </c>
    </row>
    <row r="10739" spans="1:9" x14ac:dyDescent="0.2">
      <c r="A10739" t="s">
        <v>8387</v>
      </c>
      <c r="B10739" t="s">
        <v>8755</v>
      </c>
      <c r="C10739" t="s">
        <v>176</v>
      </c>
      <c r="D10739">
        <v>0.46938732</v>
      </c>
      <c r="E10739">
        <v>-0.39646795000000001</v>
      </c>
      <c r="F10739">
        <v>0.63879280900000002</v>
      </c>
      <c r="G10739">
        <v>0.74267952800000003</v>
      </c>
      <c r="H10739" t="b">
        <v>0</v>
      </c>
      <c r="I10739" t="s">
        <v>8937</v>
      </c>
    </row>
    <row r="10740" spans="1:9" x14ac:dyDescent="0.2">
      <c r="A10740" t="s">
        <v>8440</v>
      </c>
      <c r="B10740" t="s">
        <v>8903</v>
      </c>
      <c r="C10740" t="s">
        <v>118</v>
      </c>
      <c r="D10740">
        <v>0.46879804000000003</v>
      </c>
      <c r="E10740">
        <v>0.97703594000000005</v>
      </c>
      <c r="F10740">
        <v>0.63921399899999998</v>
      </c>
      <c r="G10740">
        <v>0.75227987200000002</v>
      </c>
      <c r="H10740" t="b">
        <v>0</v>
      </c>
      <c r="I10740" t="s">
        <v>8937</v>
      </c>
    </row>
    <row r="10741" spans="1:9" x14ac:dyDescent="0.2">
      <c r="A10741" t="s">
        <v>8889</v>
      </c>
      <c r="B10741" t="s">
        <v>8707</v>
      </c>
      <c r="C10741" t="s">
        <v>719</v>
      </c>
      <c r="D10741">
        <v>0.46868652</v>
      </c>
      <c r="E10741">
        <v>-3.6698830000000002E-2</v>
      </c>
      <c r="F10741">
        <v>0.63929371599999996</v>
      </c>
      <c r="G10741">
        <v>0.97195786699999998</v>
      </c>
      <c r="H10741" t="b">
        <v>0</v>
      </c>
      <c r="I10741" t="s">
        <v>8937</v>
      </c>
    </row>
    <row r="10742" spans="1:9" x14ac:dyDescent="0.2">
      <c r="A10742" t="s">
        <v>8821</v>
      </c>
      <c r="B10742" t="s">
        <v>8729</v>
      </c>
      <c r="C10742" t="s">
        <v>608</v>
      </c>
      <c r="D10742">
        <v>0.46858759999999999</v>
      </c>
      <c r="E10742">
        <v>0.84447530000000004</v>
      </c>
      <c r="F10742">
        <v>0.63936444199999998</v>
      </c>
      <c r="G10742">
        <v>0.83198990500000003</v>
      </c>
      <c r="H10742" t="b">
        <v>0</v>
      </c>
      <c r="I10742" t="s">
        <v>8937</v>
      </c>
    </row>
    <row r="10743" spans="1:9" x14ac:dyDescent="0.2">
      <c r="A10743" t="s">
        <v>8487</v>
      </c>
      <c r="B10743" t="s">
        <v>8894</v>
      </c>
      <c r="C10743" t="s">
        <v>887</v>
      </c>
      <c r="D10743">
        <v>0.46824157</v>
      </c>
      <c r="E10743">
        <v>0.35054447999999999</v>
      </c>
      <c r="F10743">
        <v>0.63961183899999996</v>
      </c>
      <c r="G10743">
        <v>0.75539394699999995</v>
      </c>
      <c r="H10743" t="b">
        <v>0</v>
      </c>
      <c r="I10743" t="s">
        <v>8937</v>
      </c>
    </row>
    <row r="10744" spans="1:9" x14ac:dyDescent="0.2">
      <c r="A10744" t="s">
        <v>8821</v>
      </c>
      <c r="B10744" t="s">
        <v>8869</v>
      </c>
      <c r="C10744" t="s">
        <v>84</v>
      </c>
      <c r="D10744">
        <v>0.46757650000000001</v>
      </c>
      <c r="E10744">
        <v>0.31677929999999999</v>
      </c>
      <c r="F10744">
        <v>0.64008747200000005</v>
      </c>
      <c r="G10744">
        <v>0.83198990500000003</v>
      </c>
      <c r="H10744" t="b">
        <v>0</v>
      </c>
      <c r="I10744" t="s">
        <v>8937</v>
      </c>
    </row>
    <row r="10745" spans="1:9" x14ac:dyDescent="0.2">
      <c r="A10745" t="s">
        <v>8350</v>
      </c>
      <c r="B10745" t="s">
        <v>8756</v>
      </c>
      <c r="C10745" t="s">
        <v>1311</v>
      </c>
      <c r="D10745">
        <v>0.46633190000000002</v>
      </c>
      <c r="E10745">
        <v>-1.1644471000000001</v>
      </c>
      <c r="F10745">
        <v>0.64097794699999999</v>
      </c>
      <c r="G10745">
        <v>0.71670079900000006</v>
      </c>
      <c r="H10745" t="b">
        <v>0</v>
      </c>
      <c r="I10745" t="s">
        <v>8937</v>
      </c>
    </row>
    <row r="10746" spans="1:9" x14ac:dyDescent="0.2">
      <c r="A10746" t="s">
        <v>8875</v>
      </c>
      <c r="B10746" t="s">
        <v>8925</v>
      </c>
      <c r="C10746" t="s">
        <v>1093</v>
      </c>
      <c r="D10746">
        <v>0.46615547000000002</v>
      </c>
      <c r="E10746">
        <v>1.6648569</v>
      </c>
      <c r="F10746">
        <v>0.64110421699999998</v>
      </c>
      <c r="G10746">
        <v>0.99920518599999997</v>
      </c>
      <c r="H10746" t="b">
        <v>0</v>
      </c>
      <c r="I10746" t="s">
        <v>8937</v>
      </c>
    </row>
    <row r="10747" spans="1:9" x14ac:dyDescent="0.2">
      <c r="A10747" t="s">
        <v>8335</v>
      </c>
      <c r="B10747" t="s">
        <v>8903</v>
      </c>
      <c r="C10747" t="s">
        <v>118</v>
      </c>
      <c r="D10747">
        <v>0.4656341</v>
      </c>
      <c r="E10747">
        <v>-0.66831963999999999</v>
      </c>
      <c r="F10747">
        <v>0.64147742100000005</v>
      </c>
      <c r="G10747">
        <v>0.71488030999999996</v>
      </c>
      <c r="H10747" t="b">
        <v>0</v>
      </c>
      <c r="I10747" t="s">
        <v>8937</v>
      </c>
    </row>
    <row r="10748" spans="1:9" x14ac:dyDescent="0.2">
      <c r="A10748" t="s">
        <v>8917</v>
      </c>
      <c r="B10748" t="s">
        <v>4339</v>
      </c>
      <c r="C10748" t="s">
        <v>106</v>
      </c>
      <c r="D10748">
        <v>0.46520626999999998</v>
      </c>
      <c r="E10748">
        <v>-5.5881305000000001</v>
      </c>
      <c r="F10748">
        <v>0.64178375899999995</v>
      </c>
      <c r="G10748">
        <v>0.74874771900000003</v>
      </c>
      <c r="H10748" t="b">
        <v>0</v>
      </c>
      <c r="I10748" t="s">
        <v>8937</v>
      </c>
    </row>
    <row r="10749" spans="1:9" x14ac:dyDescent="0.2">
      <c r="A10749" t="s">
        <v>8844</v>
      </c>
      <c r="B10749" t="s">
        <v>8890</v>
      </c>
      <c r="C10749" t="s">
        <v>655</v>
      </c>
      <c r="D10749">
        <v>0.46391080000000001</v>
      </c>
      <c r="E10749">
        <v>-0.81914900000000002</v>
      </c>
      <c r="F10749">
        <v>0.64271166800000001</v>
      </c>
      <c r="G10749">
        <v>0.84027673400000003</v>
      </c>
      <c r="H10749" t="b">
        <v>0</v>
      </c>
      <c r="I10749" t="s">
        <v>8937</v>
      </c>
    </row>
    <row r="10750" spans="1:9" x14ac:dyDescent="0.2">
      <c r="A10750" t="s">
        <v>8819</v>
      </c>
      <c r="B10750" t="s">
        <v>8706</v>
      </c>
      <c r="C10750" t="s">
        <v>316</v>
      </c>
      <c r="D10750">
        <v>0.46341383000000003</v>
      </c>
      <c r="E10750">
        <v>-0.37883289999999997</v>
      </c>
      <c r="F10750">
        <v>0.64306777199999998</v>
      </c>
      <c r="G10750">
        <v>0.89101348999999996</v>
      </c>
      <c r="H10750" t="b">
        <v>0</v>
      </c>
      <c r="I10750" t="s">
        <v>8937</v>
      </c>
    </row>
    <row r="10751" spans="1:9" x14ac:dyDescent="0.2">
      <c r="A10751" t="s">
        <v>8351</v>
      </c>
      <c r="B10751" t="s">
        <v>8966</v>
      </c>
      <c r="C10751" t="s">
        <v>1317</v>
      </c>
      <c r="D10751">
        <v>0.46297820000000001</v>
      </c>
      <c r="E10751">
        <v>-0.30920367999999998</v>
      </c>
      <c r="F10751">
        <v>0.64337997700000005</v>
      </c>
      <c r="G10751">
        <v>0.71700057100000003</v>
      </c>
      <c r="H10751" t="b">
        <v>0</v>
      </c>
      <c r="I10751" t="s">
        <v>8937</v>
      </c>
    </row>
    <row r="10752" spans="1:9" x14ac:dyDescent="0.2">
      <c r="A10752" t="s">
        <v>8917</v>
      </c>
      <c r="B10752" t="s">
        <v>8505</v>
      </c>
      <c r="C10752" t="s">
        <v>146</v>
      </c>
      <c r="D10752">
        <v>0.46178612000000002</v>
      </c>
      <c r="E10752">
        <v>-11.720138</v>
      </c>
      <c r="F10752">
        <v>0.64423470299999996</v>
      </c>
      <c r="G10752">
        <v>0.75030454199999996</v>
      </c>
      <c r="H10752" t="b">
        <v>0</v>
      </c>
      <c r="I10752" t="s">
        <v>8937</v>
      </c>
    </row>
    <row r="10753" spans="1:9" x14ac:dyDescent="0.2">
      <c r="A10753" t="s">
        <v>8794</v>
      </c>
      <c r="B10753" t="s">
        <v>8921</v>
      </c>
      <c r="C10753" t="s">
        <v>999</v>
      </c>
      <c r="D10753">
        <v>0.46173839999999999</v>
      </c>
      <c r="E10753">
        <v>-0.77346134</v>
      </c>
      <c r="F10753">
        <v>0.64426892099999999</v>
      </c>
      <c r="G10753">
        <v>0.75558239999999999</v>
      </c>
      <c r="H10753" t="b">
        <v>0</v>
      </c>
      <c r="I10753" t="s">
        <v>8937</v>
      </c>
    </row>
    <row r="10754" spans="1:9" x14ac:dyDescent="0.2">
      <c r="A10754" t="s">
        <v>8598</v>
      </c>
      <c r="B10754" t="s">
        <v>8761</v>
      </c>
      <c r="C10754" t="s">
        <v>344</v>
      </c>
      <c r="D10754">
        <v>0.46060506000000001</v>
      </c>
      <c r="E10754">
        <v>-0.93622309999999997</v>
      </c>
      <c r="F10754">
        <v>0.64508198100000003</v>
      </c>
      <c r="G10754">
        <v>0.77505835499999998</v>
      </c>
      <c r="H10754" t="b">
        <v>0</v>
      </c>
      <c r="I10754" t="s">
        <v>8937</v>
      </c>
    </row>
    <row r="10755" spans="1:9" x14ac:dyDescent="0.2">
      <c r="A10755" t="s">
        <v>8412</v>
      </c>
      <c r="B10755" t="s">
        <v>8927</v>
      </c>
      <c r="C10755" t="s">
        <v>1226</v>
      </c>
      <c r="D10755">
        <v>0.46035206000000001</v>
      </c>
      <c r="E10755">
        <v>0.94721675000000005</v>
      </c>
      <c r="F10755">
        <v>0.64526353299999994</v>
      </c>
      <c r="G10755">
        <v>0.72269515699999998</v>
      </c>
      <c r="H10755" t="b">
        <v>0</v>
      </c>
      <c r="I10755" t="s">
        <v>8937</v>
      </c>
    </row>
    <row r="10756" spans="1:9" x14ac:dyDescent="0.2">
      <c r="A10756" t="s">
        <v>8351</v>
      </c>
      <c r="B10756" t="s">
        <v>8901</v>
      </c>
      <c r="C10756" t="s">
        <v>61</v>
      </c>
      <c r="D10756">
        <v>0.45983945999999998</v>
      </c>
      <c r="E10756">
        <v>-1.4684542</v>
      </c>
      <c r="F10756">
        <v>0.64563146100000002</v>
      </c>
      <c r="G10756">
        <v>0.71831844700000003</v>
      </c>
      <c r="H10756" t="b">
        <v>0</v>
      </c>
      <c r="I10756" t="s">
        <v>8937</v>
      </c>
    </row>
    <row r="10757" spans="1:9" x14ac:dyDescent="0.2">
      <c r="A10757" t="s">
        <v>8917</v>
      </c>
      <c r="B10757" t="s">
        <v>8494</v>
      </c>
      <c r="C10757" t="s">
        <v>928</v>
      </c>
      <c r="D10757">
        <v>0.45963922000000001</v>
      </c>
      <c r="E10757">
        <v>-8.2773090000000007</v>
      </c>
      <c r="F10757">
        <v>0.64577519299999997</v>
      </c>
      <c r="G10757">
        <v>0.750797457</v>
      </c>
      <c r="H10757" t="b">
        <v>0</v>
      </c>
      <c r="I10757" t="s">
        <v>8937</v>
      </c>
    </row>
    <row r="10758" spans="1:9" x14ac:dyDescent="0.2">
      <c r="A10758" t="s">
        <v>8290</v>
      </c>
      <c r="B10758" t="s">
        <v>8952</v>
      </c>
      <c r="C10758" t="s">
        <v>474</v>
      </c>
      <c r="D10758">
        <v>0.45788582999999999</v>
      </c>
      <c r="E10758">
        <v>-1.8526119000000001</v>
      </c>
      <c r="F10758">
        <v>0.64703445900000001</v>
      </c>
      <c r="G10758">
        <v>0.70357145099999996</v>
      </c>
      <c r="H10758" t="b">
        <v>0</v>
      </c>
      <c r="I10758" t="s">
        <v>8937</v>
      </c>
    </row>
    <row r="10759" spans="1:9" x14ac:dyDescent="0.2">
      <c r="A10759" t="s">
        <v>8350</v>
      </c>
      <c r="B10759" t="s">
        <v>8830</v>
      </c>
      <c r="C10759" t="s">
        <v>855</v>
      </c>
      <c r="D10759">
        <v>0.45677292000000003</v>
      </c>
      <c r="E10759">
        <v>-1.1014751</v>
      </c>
      <c r="F10759">
        <v>0.64783427599999999</v>
      </c>
      <c r="G10759">
        <v>0.72316384300000003</v>
      </c>
      <c r="H10759" t="b">
        <v>0</v>
      </c>
      <c r="I10759" t="s">
        <v>8937</v>
      </c>
    </row>
    <row r="10760" spans="1:9" x14ac:dyDescent="0.2">
      <c r="A10760" t="s">
        <v>8909</v>
      </c>
      <c r="B10760" t="s">
        <v>8881</v>
      </c>
      <c r="C10760" t="s">
        <v>1059</v>
      </c>
      <c r="D10760">
        <v>0.45546573000000001</v>
      </c>
      <c r="E10760">
        <v>0.65635705</v>
      </c>
      <c r="F10760">
        <v>0.64877421099999999</v>
      </c>
      <c r="G10760">
        <v>0.99981564000000001</v>
      </c>
      <c r="H10760" t="b">
        <v>0</v>
      </c>
      <c r="I10760" t="s">
        <v>8937</v>
      </c>
    </row>
    <row r="10761" spans="1:9" x14ac:dyDescent="0.2">
      <c r="A10761" t="s">
        <v>8911</v>
      </c>
      <c r="B10761" t="s">
        <v>8608</v>
      </c>
      <c r="C10761" t="s">
        <v>600</v>
      </c>
      <c r="D10761">
        <v>0.45495412000000002</v>
      </c>
      <c r="E10761">
        <v>1.0260507000000001</v>
      </c>
      <c r="F10761">
        <v>0.64914225000000003</v>
      </c>
      <c r="G10761">
        <v>0.99947232699999999</v>
      </c>
      <c r="H10761" t="b">
        <v>0</v>
      </c>
      <c r="I10761" t="s">
        <v>8937</v>
      </c>
    </row>
    <row r="10762" spans="1:9" x14ac:dyDescent="0.2">
      <c r="A10762" t="s">
        <v>8917</v>
      </c>
      <c r="B10762" t="s">
        <v>8497</v>
      </c>
      <c r="C10762" t="s">
        <v>312</v>
      </c>
      <c r="D10762">
        <v>0.45457163</v>
      </c>
      <c r="E10762">
        <v>-7.8157344000000002</v>
      </c>
      <c r="F10762">
        <v>0.64941743799999996</v>
      </c>
      <c r="G10762">
        <v>0.75372801</v>
      </c>
      <c r="H10762" t="b">
        <v>0</v>
      </c>
      <c r="I10762" t="s">
        <v>8937</v>
      </c>
    </row>
    <row r="10763" spans="1:9" x14ac:dyDescent="0.2">
      <c r="A10763" t="s">
        <v>8889</v>
      </c>
      <c r="B10763" t="s">
        <v>8546</v>
      </c>
      <c r="C10763" t="s">
        <v>1113</v>
      </c>
      <c r="D10763">
        <v>0.45428227999999998</v>
      </c>
      <c r="E10763">
        <v>-0.49712822000000001</v>
      </c>
      <c r="F10763">
        <v>0.64962566600000005</v>
      </c>
      <c r="G10763">
        <v>0.98459725099999995</v>
      </c>
      <c r="H10763" t="b">
        <v>0</v>
      </c>
      <c r="I10763" t="s">
        <v>8937</v>
      </c>
    </row>
    <row r="10764" spans="1:9" x14ac:dyDescent="0.2">
      <c r="A10764" t="s">
        <v>8909</v>
      </c>
      <c r="B10764" t="s">
        <v>8695</v>
      </c>
      <c r="C10764" t="s">
        <v>1157</v>
      </c>
      <c r="D10764">
        <v>0.45405978000000002</v>
      </c>
      <c r="E10764">
        <v>0.59736029999999996</v>
      </c>
      <c r="F10764">
        <v>0.649785803</v>
      </c>
      <c r="G10764">
        <v>0.99981564000000001</v>
      </c>
      <c r="H10764" t="b">
        <v>0</v>
      </c>
      <c r="I10764" t="s">
        <v>8937</v>
      </c>
    </row>
    <row r="10765" spans="1:9" x14ac:dyDescent="0.2">
      <c r="A10765" t="s">
        <v>8819</v>
      </c>
      <c r="B10765" t="s">
        <v>8705</v>
      </c>
      <c r="C10765" t="s">
        <v>1085</v>
      </c>
      <c r="D10765">
        <v>0.45229672999999998</v>
      </c>
      <c r="E10765">
        <v>-1.0581526000000001</v>
      </c>
      <c r="F10765">
        <v>0.65105522000000005</v>
      </c>
      <c r="G10765">
        <v>0.89837599099999998</v>
      </c>
      <c r="H10765" t="b">
        <v>0</v>
      </c>
      <c r="I10765" t="s">
        <v>8937</v>
      </c>
    </row>
    <row r="10766" spans="1:9" x14ac:dyDescent="0.2">
      <c r="A10766" t="s">
        <v>8598</v>
      </c>
      <c r="B10766" t="s">
        <v>8634</v>
      </c>
      <c r="C10766" t="s">
        <v>1262</v>
      </c>
      <c r="D10766">
        <v>0.45183630000000002</v>
      </c>
      <c r="E10766">
        <v>-1.0212019999999999</v>
      </c>
      <c r="F10766">
        <v>0.65138692099999995</v>
      </c>
      <c r="G10766">
        <v>0.78027096399999996</v>
      </c>
      <c r="H10766" t="b">
        <v>0</v>
      </c>
      <c r="I10766" t="s">
        <v>8937</v>
      </c>
    </row>
    <row r="10767" spans="1:9" x14ac:dyDescent="0.2">
      <c r="A10767" t="s">
        <v>8438</v>
      </c>
      <c r="B10767" t="s">
        <v>8818</v>
      </c>
      <c r="C10767" t="s">
        <v>523</v>
      </c>
      <c r="D10767">
        <v>0.45181327999999998</v>
      </c>
      <c r="E10767">
        <v>0.22919169</v>
      </c>
      <c r="F10767">
        <v>0.651403501</v>
      </c>
      <c r="G10767">
        <v>0.738184069</v>
      </c>
      <c r="H10767" t="b">
        <v>0</v>
      </c>
      <c r="I10767" t="s">
        <v>8937</v>
      </c>
    </row>
    <row r="10768" spans="1:9" x14ac:dyDescent="0.2">
      <c r="A10768" t="s">
        <v>8909</v>
      </c>
      <c r="B10768" t="s">
        <v>8928</v>
      </c>
      <c r="C10768" t="s">
        <v>867</v>
      </c>
      <c r="D10768">
        <v>0.45113286000000002</v>
      </c>
      <c r="E10768">
        <v>4.3573737000000001</v>
      </c>
      <c r="F10768">
        <v>0.651893791</v>
      </c>
      <c r="G10768">
        <v>0.99981564000000001</v>
      </c>
      <c r="H10768" t="b">
        <v>0</v>
      </c>
      <c r="I10768" t="s">
        <v>8937</v>
      </c>
    </row>
    <row r="10769" spans="1:9" x14ac:dyDescent="0.2">
      <c r="A10769" t="s">
        <v>8889</v>
      </c>
      <c r="B10769" t="s">
        <v>8757</v>
      </c>
      <c r="C10769" t="s">
        <v>214</v>
      </c>
      <c r="D10769">
        <v>0.45098182999999997</v>
      </c>
      <c r="E10769">
        <v>-0.24052048000000001</v>
      </c>
      <c r="F10769">
        <v>0.65200264399999996</v>
      </c>
      <c r="G10769">
        <v>0.98459725099999995</v>
      </c>
      <c r="H10769" t="b">
        <v>0</v>
      </c>
      <c r="I10769" t="s">
        <v>8937</v>
      </c>
    </row>
    <row r="10770" spans="1:9" x14ac:dyDescent="0.2">
      <c r="A10770" t="s">
        <v>8307</v>
      </c>
      <c r="B10770" t="s">
        <v>8932</v>
      </c>
      <c r="C10770" t="s">
        <v>230</v>
      </c>
      <c r="D10770">
        <v>0.45073676000000001</v>
      </c>
      <c r="E10770">
        <v>1.0198909</v>
      </c>
      <c r="F10770">
        <v>0.652179281</v>
      </c>
      <c r="G10770">
        <v>0.72021829800000003</v>
      </c>
      <c r="H10770" t="b">
        <v>0</v>
      </c>
      <c r="I10770" t="s">
        <v>8937</v>
      </c>
    </row>
    <row r="10771" spans="1:9" x14ac:dyDescent="0.2">
      <c r="A10771" t="s">
        <v>8875</v>
      </c>
      <c r="B10771" t="s">
        <v>8780</v>
      </c>
      <c r="C10771" t="s">
        <v>877</v>
      </c>
      <c r="D10771">
        <v>0.45051023000000001</v>
      </c>
      <c r="E10771">
        <v>0.39684004000000001</v>
      </c>
      <c r="F10771">
        <v>0.65234257900000003</v>
      </c>
      <c r="G10771">
        <v>0.99920518599999997</v>
      </c>
      <c r="H10771" t="b">
        <v>0</v>
      </c>
      <c r="I10771" t="s">
        <v>8937</v>
      </c>
    </row>
    <row r="10772" spans="1:9" x14ac:dyDescent="0.2">
      <c r="A10772" t="s">
        <v>8917</v>
      </c>
      <c r="B10772" t="s">
        <v>8543</v>
      </c>
      <c r="C10772" t="s">
        <v>286</v>
      </c>
      <c r="D10772">
        <v>0.44927460000000002</v>
      </c>
      <c r="E10772">
        <v>-6.0469755999999997</v>
      </c>
      <c r="F10772">
        <v>0.65323357800000004</v>
      </c>
      <c r="G10772">
        <v>0.75684993899999997</v>
      </c>
      <c r="H10772" t="b">
        <v>0</v>
      </c>
      <c r="I10772" t="s">
        <v>8937</v>
      </c>
    </row>
    <row r="10773" spans="1:9" x14ac:dyDescent="0.2">
      <c r="A10773" t="s">
        <v>8909</v>
      </c>
      <c r="B10773" t="s">
        <v>8834</v>
      </c>
      <c r="C10773" t="s">
        <v>1273</v>
      </c>
      <c r="D10773">
        <v>0.44908663999999998</v>
      </c>
      <c r="E10773">
        <v>0.8567302</v>
      </c>
      <c r="F10773">
        <v>0.65336915600000001</v>
      </c>
      <c r="G10773">
        <v>0.99981564000000001</v>
      </c>
      <c r="H10773" t="b">
        <v>0</v>
      </c>
      <c r="I10773" t="s">
        <v>8937</v>
      </c>
    </row>
    <row r="10774" spans="1:9" x14ac:dyDescent="0.2">
      <c r="A10774" t="s">
        <v>8412</v>
      </c>
      <c r="B10774" t="s">
        <v>8891</v>
      </c>
      <c r="C10774" t="s">
        <v>920</v>
      </c>
      <c r="D10774">
        <v>0.44830550000000002</v>
      </c>
      <c r="E10774">
        <v>0.5901805</v>
      </c>
      <c r="F10774">
        <v>0.65393274899999998</v>
      </c>
      <c r="G10774">
        <v>0.73118603500000001</v>
      </c>
      <c r="H10774" t="b">
        <v>0</v>
      </c>
      <c r="I10774" t="s">
        <v>8937</v>
      </c>
    </row>
    <row r="10775" spans="1:9" x14ac:dyDescent="0.2">
      <c r="A10775" t="s">
        <v>8844</v>
      </c>
      <c r="B10775" t="s">
        <v>8824</v>
      </c>
      <c r="C10775" t="s">
        <v>449</v>
      </c>
      <c r="D10775">
        <v>0.44800800000000002</v>
      </c>
      <c r="E10775">
        <v>-2.4783789999999999</v>
      </c>
      <c r="F10775">
        <v>0.65414743200000003</v>
      </c>
      <c r="G10775">
        <v>0.85026513400000003</v>
      </c>
      <c r="H10775" t="b">
        <v>0</v>
      </c>
      <c r="I10775" t="s">
        <v>8937</v>
      </c>
    </row>
    <row r="10776" spans="1:9" x14ac:dyDescent="0.2">
      <c r="A10776" t="s">
        <v>8911</v>
      </c>
      <c r="B10776" t="s">
        <v>8897</v>
      </c>
      <c r="C10776" t="s">
        <v>369</v>
      </c>
      <c r="D10776">
        <v>0.44783430000000002</v>
      </c>
      <c r="E10776">
        <v>1.1758151999999999</v>
      </c>
      <c r="F10776">
        <v>0.654272768</v>
      </c>
      <c r="G10776">
        <v>0.99947232699999999</v>
      </c>
      <c r="H10776" t="b">
        <v>0</v>
      </c>
      <c r="I10776" t="s">
        <v>8937</v>
      </c>
    </row>
    <row r="10777" spans="1:9" x14ac:dyDescent="0.2">
      <c r="A10777" t="s">
        <v>8819</v>
      </c>
      <c r="B10777" t="s">
        <v>8594</v>
      </c>
      <c r="C10777" t="s">
        <v>1337</v>
      </c>
      <c r="D10777">
        <v>0.44769827000000001</v>
      </c>
      <c r="E10777">
        <v>-1.1085852</v>
      </c>
      <c r="F10777">
        <v>0.65437098199999999</v>
      </c>
      <c r="G10777">
        <v>0.90069058800000001</v>
      </c>
      <c r="H10777" t="b">
        <v>0</v>
      </c>
      <c r="I10777" t="s">
        <v>8937</v>
      </c>
    </row>
    <row r="10778" spans="1:9" x14ac:dyDescent="0.2">
      <c r="A10778" t="s">
        <v>8917</v>
      </c>
      <c r="B10778" t="s">
        <v>8709</v>
      </c>
      <c r="C10778" t="s">
        <v>445</v>
      </c>
      <c r="D10778">
        <v>0.44753975000000001</v>
      </c>
      <c r="E10778">
        <v>-8.9164919999999999</v>
      </c>
      <c r="F10778">
        <v>0.65448538899999997</v>
      </c>
      <c r="G10778">
        <v>0.75699514899999998</v>
      </c>
      <c r="H10778" t="b">
        <v>0</v>
      </c>
      <c r="I10778" t="s">
        <v>8937</v>
      </c>
    </row>
    <row r="10779" spans="1:9" x14ac:dyDescent="0.2">
      <c r="A10779" t="s">
        <v>8875</v>
      </c>
      <c r="B10779" t="s">
        <v>8299</v>
      </c>
      <c r="C10779" t="s">
        <v>58</v>
      </c>
      <c r="D10779">
        <v>0.44686110000000001</v>
      </c>
      <c r="E10779">
        <v>-5.0731600000000002E-2</v>
      </c>
      <c r="F10779">
        <v>0.65497535600000001</v>
      </c>
      <c r="G10779">
        <v>0.99920518599999997</v>
      </c>
      <c r="H10779" t="b">
        <v>0</v>
      </c>
      <c r="I10779" t="s">
        <v>8937</v>
      </c>
    </row>
    <row r="10780" spans="1:9" x14ac:dyDescent="0.2">
      <c r="A10780" t="s">
        <v>8321</v>
      </c>
      <c r="B10780" t="s">
        <v>8792</v>
      </c>
      <c r="C10780" t="s">
        <v>1083</v>
      </c>
      <c r="D10780">
        <v>0.44620474999999998</v>
      </c>
      <c r="E10780">
        <v>3.1899087000000002</v>
      </c>
      <c r="F10780">
        <v>0.65544934399999999</v>
      </c>
      <c r="G10780">
        <v>0.71272161700000003</v>
      </c>
      <c r="H10780" t="b">
        <v>0</v>
      </c>
      <c r="I10780" t="s">
        <v>8937</v>
      </c>
    </row>
    <row r="10781" spans="1:9" x14ac:dyDescent="0.2">
      <c r="A10781" t="s">
        <v>8387</v>
      </c>
      <c r="B10781" t="s">
        <v>8772</v>
      </c>
      <c r="C10781" t="s">
        <v>224</v>
      </c>
      <c r="D10781">
        <v>0.44594082000000002</v>
      </c>
      <c r="E10781">
        <v>-0.31598284999999998</v>
      </c>
      <c r="F10781">
        <v>0.65563999299999998</v>
      </c>
      <c r="G10781">
        <v>0.758330595</v>
      </c>
      <c r="H10781" t="b">
        <v>0</v>
      </c>
      <c r="I10781" t="s">
        <v>8937</v>
      </c>
    </row>
    <row r="10782" spans="1:9" x14ac:dyDescent="0.2">
      <c r="A10782" t="s">
        <v>8819</v>
      </c>
      <c r="B10782" t="s">
        <v>8686</v>
      </c>
      <c r="C10782" t="s">
        <v>1021</v>
      </c>
      <c r="D10782">
        <v>0.44564061999999999</v>
      </c>
      <c r="E10782">
        <v>-0.77044199999999996</v>
      </c>
      <c r="F10782">
        <v>0.65585686399999998</v>
      </c>
      <c r="G10782">
        <v>0.90069058800000001</v>
      </c>
      <c r="H10782" t="b">
        <v>0</v>
      </c>
      <c r="I10782" t="s">
        <v>8937</v>
      </c>
    </row>
    <row r="10783" spans="1:9" x14ac:dyDescent="0.2">
      <c r="A10783" t="s">
        <v>8889</v>
      </c>
      <c r="B10783" t="s">
        <v>8874</v>
      </c>
      <c r="C10783" t="s">
        <v>1129</v>
      </c>
      <c r="D10783">
        <v>0.44506234</v>
      </c>
      <c r="E10783">
        <v>-0.14703954999999999</v>
      </c>
      <c r="F10783">
        <v>0.65627471400000004</v>
      </c>
      <c r="G10783">
        <v>0.98788147100000001</v>
      </c>
      <c r="H10783" t="b">
        <v>0</v>
      </c>
      <c r="I10783" t="s">
        <v>8937</v>
      </c>
    </row>
    <row r="10784" spans="1:9" x14ac:dyDescent="0.2">
      <c r="A10784" t="s">
        <v>8687</v>
      </c>
      <c r="B10784" t="s">
        <v>8770</v>
      </c>
      <c r="C10784" t="s">
        <v>672</v>
      </c>
      <c r="D10784">
        <v>0.44487090000000001</v>
      </c>
      <c r="E10784">
        <v>0.108787864</v>
      </c>
      <c r="F10784">
        <v>0.65641305800000005</v>
      </c>
      <c r="G10784">
        <v>0.79479202699999996</v>
      </c>
      <c r="H10784" t="b">
        <v>0</v>
      </c>
      <c r="I10784" t="s">
        <v>8937</v>
      </c>
    </row>
    <row r="10785" spans="1:9" x14ac:dyDescent="0.2">
      <c r="A10785" t="s">
        <v>8288</v>
      </c>
      <c r="B10785" t="s">
        <v>8597</v>
      </c>
      <c r="C10785" t="s">
        <v>35</v>
      </c>
      <c r="D10785">
        <v>0.44450378000000001</v>
      </c>
      <c r="E10785">
        <v>0.10132653</v>
      </c>
      <c r="F10785">
        <v>0.65667839299999997</v>
      </c>
      <c r="G10785">
        <v>0.69713725100000001</v>
      </c>
      <c r="H10785" t="b">
        <v>0</v>
      </c>
      <c r="I10785" t="s">
        <v>8937</v>
      </c>
    </row>
    <row r="10786" spans="1:9" x14ac:dyDescent="0.2">
      <c r="A10786" t="s">
        <v>8819</v>
      </c>
      <c r="B10786" t="s">
        <v>8711</v>
      </c>
      <c r="C10786" t="s">
        <v>881</v>
      </c>
      <c r="D10786">
        <v>0.44439980000000001</v>
      </c>
      <c r="E10786">
        <v>-0.65799430000000003</v>
      </c>
      <c r="F10786">
        <v>0.65675355300000005</v>
      </c>
      <c r="G10786">
        <v>0.90069058800000001</v>
      </c>
      <c r="H10786" t="b">
        <v>0</v>
      </c>
      <c r="I10786" t="s">
        <v>8937</v>
      </c>
    </row>
    <row r="10787" spans="1:9" x14ac:dyDescent="0.2">
      <c r="A10787" t="s">
        <v>8909</v>
      </c>
      <c r="B10787" t="s">
        <v>8544</v>
      </c>
      <c r="C10787" t="s">
        <v>1051</v>
      </c>
      <c r="D10787">
        <v>0.44268205999999999</v>
      </c>
      <c r="E10787">
        <v>-1.5603596</v>
      </c>
      <c r="F10787">
        <v>0.65799571499999998</v>
      </c>
      <c r="G10787">
        <v>0.99981564000000001</v>
      </c>
      <c r="H10787" t="b">
        <v>0</v>
      </c>
      <c r="I10787" t="s">
        <v>8937</v>
      </c>
    </row>
    <row r="10788" spans="1:9" x14ac:dyDescent="0.2">
      <c r="A10788" t="s">
        <v>8909</v>
      </c>
      <c r="B10788" t="s">
        <v>5626</v>
      </c>
      <c r="C10788" t="s">
        <v>242</v>
      </c>
      <c r="D10788">
        <v>0.44193837000000002</v>
      </c>
      <c r="E10788">
        <v>0.41396500000000003</v>
      </c>
      <c r="F10788">
        <v>0.65853381</v>
      </c>
      <c r="G10788">
        <v>0.99981564000000001</v>
      </c>
      <c r="H10788" t="b">
        <v>0</v>
      </c>
      <c r="I10788" t="s">
        <v>8937</v>
      </c>
    </row>
    <row r="10789" spans="1:9" x14ac:dyDescent="0.2">
      <c r="A10789" t="s">
        <v>8911</v>
      </c>
      <c r="B10789" t="s">
        <v>8349</v>
      </c>
      <c r="C10789" t="s">
        <v>114</v>
      </c>
      <c r="D10789">
        <v>0.4412606</v>
      </c>
      <c r="E10789">
        <v>0.39781374000000003</v>
      </c>
      <c r="F10789">
        <v>0.65902435000000004</v>
      </c>
      <c r="G10789">
        <v>0.99947232699999999</v>
      </c>
      <c r="H10789" t="b">
        <v>0</v>
      </c>
      <c r="I10789" t="s">
        <v>8937</v>
      </c>
    </row>
    <row r="10790" spans="1:9" x14ac:dyDescent="0.2">
      <c r="A10790" t="s">
        <v>8487</v>
      </c>
      <c r="B10790" t="s">
        <v>8931</v>
      </c>
      <c r="C10790" t="s">
        <v>1291</v>
      </c>
      <c r="D10790">
        <v>0.44110727</v>
      </c>
      <c r="E10790">
        <v>0.61235004999999998</v>
      </c>
      <c r="F10790">
        <v>0.65913533999999996</v>
      </c>
      <c r="G10790">
        <v>0.77301736200000004</v>
      </c>
      <c r="H10790" t="b">
        <v>0</v>
      </c>
      <c r="I10790" t="s">
        <v>8937</v>
      </c>
    </row>
    <row r="10791" spans="1:9" x14ac:dyDescent="0.2">
      <c r="A10791" t="s">
        <v>8909</v>
      </c>
      <c r="B10791" t="s">
        <v>8838</v>
      </c>
      <c r="C10791" t="s">
        <v>1285</v>
      </c>
      <c r="D10791">
        <v>0.44095424</v>
      </c>
      <c r="E10791">
        <v>3.7540274</v>
      </c>
      <c r="F10791">
        <v>0.65924613099999996</v>
      </c>
      <c r="G10791">
        <v>0.99981564000000001</v>
      </c>
      <c r="H10791" t="b">
        <v>0</v>
      </c>
      <c r="I10791" t="s">
        <v>8937</v>
      </c>
    </row>
    <row r="10792" spans="1:9" x14ac:dyDescent="0.2">
      <c r="A10792" t="s">
        <v>8875</v>
      </c>
      <c r="B10792" t="s">
        <v>8855</v>
      </c>
      <c r="C10792" t="s">
        <v>1065</v>
      </c>
      <c r="D10792">
        <v>0.44068014999999999</v>
      </c>
      <c r="E10792">
        <v>1.1531482</v>
      </c>
      <c r="F10792">
        <v>0.65944456399999996</v>
      </c>
      <c r="G10792">
        <v>0.99920518599999997</v>
      </c>
      <c r="H10792" t="b">
        <v>0</v>
      </c>
      <c r="I10792" t="s">
        <v>8937</v>
      </c>
    </row>
    <row r="10793" spans="1:9" x14ac:dyDescent="0.2">
      <c r="A10793" t="s">
        <v>8909</v>
      </c>
      <c r="B10793" t="s">
        <v>8753</v>
      </c>
      <c r="C10793" t="s">
        <v>594</v>
      </c>
      <c r="D10793">
        <v>0.44019746999999998</v>
      </c>
      <c r="E10793">
        <v>0.60552793999999999</v>
      </c>
      <c r="F10793">
        <v>0.65979409899999997</v>
      </c>
      <c r="G10793">
        <v>0.99981564000000001</v>
      </c>
      <c r="H10793" t="b">
        <v>0</v>
      </c>
      <c r="I10793" t="s">
        <v>8937</v>
      </c>
    </row>
    <row r="10794" spans="1:9" x14ac:dyDescent="0.2">
      <c r="A10794" t="s">
        <v>8917</v>
      </c>
      <c r="B10794" t="s">
        <v>8563</v>
      </c>
      <c r="C10794" t="s">
        <v>692</v>
      </c>
      <c r="D10794">
        <v>0.43983218000000002</v>
      </c>
      <c r="E10794">
        <v>-6.3778829999999997</v>
      </c>
      <c r="F10794">
        <v>0.66005865100000005</v>
      </c>
      <c r="G10794">
        <v>0.760822322</v>
      </c>
      <c r="H10794" t="b">
        <v>0</v>
      </c>
      <c r="I10794" t="s">
        <v>8937</v>
      </c>
    </row>
    <row r="10795" spans="1:9" x14ac:dyDescent="0.2">
      <c r="A10795" t="s">
        <v>8819</v>
      </c>
      <c r="B10795" t="s">
        <v>8912</v>
      </c>
      <c r="C10795" t="s">
        <v>435</v>
      </c>
      <c r="D10795">
        <v>0.43921392999999997</v>
      </c>
      <c r="E10795">
        <v>0.28445569999999998</v>
      </c>
      <c r="F10795">
        <v>0.66050653000000004</v>
      </c>
      <c r="G10795">
        <v>0.90215526099999999</v>
      </c>
      <c r="H10795" t="b">
        <v>0</v>
      </c>
      <c r="I10795" t="s">
        <v>8937</v>
      </c>
    </row>
    <row r="10796" spans="1:9" x14ac:dyDescent="0.2">
      <c r="A10796" t="s">
        <v>8880</v>
      </c>
      <c r="B10796" t="s">
        <v>8948</v>
      </c>
      <c r="C10796" t="s">
        <v>236</v>
      </c>
      <c r="D10796">
        <v>0.43817908</v>
      </c>
      <c r="E10796">
        <v>2.8805839999999998</v>
      </c>
      <c r="F10796">
        <v>0.66125646999999999</v>
      </c>
      <c r="G10796">
        <v>0.94105225199999998</v>
      </c>
      <c r="H10796" t="b">
        <v>0</v>
      </c>
      <c r="I10796" t="s">
        <v>8937</v>
      </c>
    </row>
    <row r="10797" spans="1:9" x14ac:dyDescent="0.2">
      <c r="A10797" t="s">
        <v>8880</v>
      </c>
      <c r="B10797" t="s">
        <v>8742</v>
      </c>
      <c r="C10797" t="s">
        <v>1057</v>
      </c>
      <c r="D10797">
        <v>0.43786715999999998</v>
      </c>
      <c r="E10797">
        <v>-1.6624459</v>
      </c>
      <c r="F10797">
        <v>0.66148258699999996</v>
      </c>
      <c r="G10797">
        <v>0.94105225199999998</v>
      </c>
      <c r="H10797" t="b">
        <v>0</v>
      </c>
      <c r="I10797" t="s">
        <v>8937</v>
      </c>
    </row>
    <row r="10798" spans="1:9" x14ac:dyDescent="0.2">
      <c r="A10798" t="s">
        <v>8909</v>
      </c>
      <c r="B10798" t="s">
        <v>8689</v>
      </c>
      <c r="C10798" t="s">
        <v>823</v>
      </c>
      <c r="D10798">
        <v>0.43748700000000001</v>
      </c>
      <c r="E10798">
        <v>0.58808720000000003</v>
      </c>
      <c r="F10798">
        <v>0.66175818799999997</v>
      </c>
      <c r="G10798">
        <v>0.99981564000000001</v>
      </c>
      <c r="H10798" t="b">
        <v>0</v>
      </c>
      <c r="I10798" t="s">
        <v>8937</v>
      </c>
    </row>
    <row r="10799" spans="1:9" x14ac:dyDescent="0.2">
      <c r="A10799" t="s">
        <v>8453</v>
      </c>
      <c r="B10799" t="s">
        <v>8918</v>
      </c>
      <c r="C10799" t="s">
        <v>361</v>
      </c>
      <c r="D10799">
        <v>0.43738260000000001</v>
      </c>
      <c r="E10799">
        <v>5.3000329999999998E-2</v>
      </c>
      <c r="F10799">
        <v>0.66183389500000001</v>
      </c>
      <c r="G10799">
        <v>0.74002059499999995</v>
      </c>
      <c r="H10799" t="b">
        <v>0</v>
      </c>
      <c r="I10799" t="s">
        <v>8937</v>
      </c>
    </row>
    <row r="10800" spans="1:9" x14ac:dyDescent="0.2">
      <c r="A10800" t="s">
        <v>8917</v>
      </c>
      <c r="B10800" t="s">
        <v>8405</v>
      </c>
      <c r="C10800" t="s">
        <v>821</v>
      </c>
      <c r="D10800">
        <v>0.43734503000000002</v>
      </c>
      <c r="E10800">
        <v>-6.5257680000000002</v>
      </c>
      <c r="F10800">
        <v>0.66186115000000001</v>
      </c>
      <c r="G10800">
        <v>0.76159365199999995</v>
      </c>
      <c r="H10800" t="b">
        <v>0</v>
      </c>
      <c r="I10800" t="s">
        <v>8937</v>
      </c>
    </row>
    <row r="10801" spans="1:9" x14ac:dyDescent="0.2">
      <c r="A10801" t="s">
        <v>8880</v>
      </c>
      <c r="B10801" t="s">
        <v>8804</v>
      </c>
      <c r="C10801" t="s">
        <v>1232</v>
      </c>
      <c r="D10801">
        <v>0.43729767000000003</v>
      </c>
      <c r="E10801">
        <v>-1.1919577000000001E-2</v>
      </c>
      <c r="F10801">
        <v>0.66189548499999995</v>
      </c>
      <c r="G10801">
        <v>0.94105225199999998</v>
      </c>
      <c r="H10801" t="b">
        <v>0</v>
      </c>
      <c r="I10801" t="s">
        <v>8937</v>
      </c>
    </row>
    <row r="10802" spans="1:9" x14ac:dyDescent="0.2">
      <c r="A10802" t="s">
        <v>8889</v>
      </c>
      <c r="B10802" t="s">
        <v>8749</v>
      </c>
      <c r="C10802" t="s">
        <v>835</v>
      </c>
      <c r="D10802">
        <v>0.4372607</v>
      </c>
      <c r="E10802">
        <v>-0.65076226000000004</v>
      </c>
      <c r="F10802">
        <v>0.66192231000000001</v>
      </c>
      <c r="G10802">
        <v>0.99067214299999995</v>
      </c>
      <c r="H10802" t="b">
        <v>0</v>
      </c>
      <c r="I10802" t="s">
        <v>8937</v>
      </c>
    </row>
    <row r="10803" spans="1:9" x14ac:dyDescent="0.2">
      <c r="A10803" t="s">
        <v>8687</v>
      </c>
      <c r="B10803" t="s">
        <v>8580</v>
      </c>
      <c r="C10803" t="s">
        <v>112</v>
      </c>
      <c r="D10803">
        <v>0.43723622000000001</v>
      </c>
      <c r="E10803">
        <v>0.93610420000000005</v>
      </c>
      <c r="F10803">
        <v>0.66194005499999997</v>
      </c>
      <c r="G10803">
        <v>0.80004265600000002</v>
      </c>
      <c r="H10803" t="b">
        <v>0</v>
      </c>
      <c r="I10803" t="s">
        <v>8937</v>
      </c>
    </row>
    <row r="10804" spans="1:9" x14ac:dyDescent="0.2">
      <c r="A10804" t="s">
        <v>8453</v>
      </c>
      <c r="B10804" t="s">
        <v>8829</v>
      </c>
      <c r="C10804" t="s">
        <v>320</v>
      </c>
      <c r="D10804">
        <v>0.43583094999999999</v>
      </c>
      <c r="E10804">
        <v>-2.0034036999999998</v>
      </c>
      <c r="F10804">
        <v>0.66295939400000004</v>
      </c>
      <c r="G10804">
        <v>0.74004769500000001</v>
      </c>
      <c r="H10804" t="b">
        <v>0</v>
      </c>
      <c r="I10804" t="s">
        <v>8937</v>
      </c>
    </row>
    <row r="10805" spans="1:9" x14ac:dyDescent="0.2">
      <c r="A10805" t="s">
        <v>8875</v>
      </c>
      <c r="B10805" t="s">
        <v>8674</v>
      </c>
      <c r="C10805" t="s">
        <v>1188</v>
      </c>
      <c r="D10805">
        <v>0.43440053000000001</v>
      </c>
      <c r="E10805">
        <v>1.1733238999999999E-2</v>
      </c>
      <c r="F10805">
        <v>0.66399760399999996</v>
      </c>
      <c r="G10805">
        <v>0.99920518599999997</v>
      </c>
      <c r="H10805" t="b">
        <v>0</v>
      </c>
      <c r="I10805" t="s">
        <v>8937</v>
      </c>
    </row>
    <row r="10806" spans="1:9" x14ac:dyDescent="0.2">
      <c r="A10806" t="s">
        <v>8880</v>
      </c>
      <c r="B10806" t="s">
        <v>8860</v>
      </c>
      <c r="C10806" t="s">
        <v>769</v>
      </c>
      <c r="D10806">
        <v>0.43434876</v>
      </c>
      <c r="E10806">
        <v>4.0697011999999998E-2</v>
      </c>
      <c r="F10806">
        <v>0.66403520699999996</v>
      </c>
      <c r="G10806">
        <v>0.94105225199999998</v>
      </c>
      <c r="H10806" t="b">
        <v>0</v>
      </c>
      <c r="I10806" t="s">
        <v>8937</v>
      </c>
    </row>
    <row r="10807" spans="1:9" x14ac:dyDescent="0.2">
      <c r="A10807" t="s">
        <v>8875</v>
      </c>
      <c r="B10807" t="s">
        <v>8520</v>
      </c>
      <c r="C10807" t="s">
        <v>154</v>
      </c>
      <c r="D10807">
        <v>0.43363439999999998</v>
      </c>
      <c r="E10807">
        <v>0.48284543000000002</v>
      </c>
      <c r="F10807">
        <v>0.66455396</v>
      </c>
      <c r="G10807">
        <v>0.99920518599999997</v>
      </c>
      <c r="H10807" t="b">
        <v>0</v>
      </c>
      <c r="I10807" t="s">
        <v>8937</v>
      </c>
    </row>
    <row r="10808" spans="1:9" x14ac:dyDescent="0.2">
      <c r="A10808" t="s">
        <v>8339</v>
      </c>
      <c r="B10808" t="s">
        <v>8933</v>
      </c>
      <c r="C10808" t="s">
        <v>1230</v>
      </c>
      <c r="D10808">
        <v>0.43306654999999999</v>
      </c>
      <c r="E10808">
        <v>-0.87913019999999997</v>
      </c>
      <c r="F10808">
        <v>0.66496641400000001</v>
      </c>
      <c r="G10808">
        <v>0.73135422299999997</v>
      </c>
      <c r="H10808" t="b">
        <v>0</v>
      </c>
      <c r="I10808" t="s">
        <v>8937</v>
      </c>
    </row>
    <row r="10809" spans="1:9" x14ac:dyDescent="0.2">
      <c r="A10809" t="s">
        <v>8875</v>
      </c>
      <c r="B10809" t="s">
        <v>8729</v>
      </c>
      <c r="C10809" t="s">
        <v>608</v>
      </c>
      <c r="D10809">
        <v>0.43274087</v>
      </c>
      <c r="E10809">
        <v>0.41032678</v>
      </c>
      <c r="F10809">
        <v>0.66520303700000005</v>
      </c>
      <c r="G10809">
        <v>0.99920518599999997</v>
      </c>
      <c r="H10809" t="b">
        <v>0</v>
      </c>
      <c r="I10809" t="s">
        <v>8937</v>
      </c>
    </row>
    <row r="10810" spans="1:9" x14ac:dyDescent="0.2">
      <c r="A10810" t="s">
        <v>8875</v>
      </c>
      <c r="B10810" t="s">
        <v>8914</v>
      </c>
      <c r="C10810" t="s">
        <v>200</v>
      </c>
      <c r="D10810">
        <v>0.43116206000000001</v>
      </c>
      <c r="E10810">
        <v>1.0007197000000001</v>
      </c>
      <c r="F10810">
        <v>0.66635053799999999</v>
      </c>
      <c r="G10810">
        <v>0.99920518599999997</v>
      </c>
      <c r="H10810" t="b">
        <v>0</v>
      </c>
      <c r="I10810" t="s">
        <v>8937</v>
      </c>
    </row>
    <row r="10811" spans="1:9" x14ac:dyDescent="0.2">
      <c r="A10811" t="s">
        <v>8440</v>
      </c>
      <c r="B10811" t="s">
        <v>8758</v>
      </c>
      <c r="C10811" t="s">
        <v>641</v>
      </c>
      <c r="D10811">
        <v>0.42938784000000002</v>
      </c>
      <c r="E10811">
        <v>-0.4159216</v>
      </c>
      <c r="F10811">
        <v>0.66764101300000001</v>
      </c>
      <c r="G10811">
        <v>0.77376361299999996</v>
      </c>
      <c r="H10811" t="b">
        <v>0</v>
      </c>
      <c r="I10811" t="s">
        <v>8937</v>
      </c>
    </row>
    <row r="10812" spans="1:9" x14ac:dyDescent="0.2">
      <c r="A10812" t="s">
        <v>8821</v>
      </c>
      <c r="B10812" t="s">
        <v>8888</v>
      </c>
      <c r="C10812" t="s">
        <v>954</v>
      </c>
      <c r="D10812">
        <v>0.42933759999999999</v>
      </c>
      <c r="E10812">
        <v>0.90681239999999996</v>
      </c>
      <c r="F10812">
        <v>0.66767755699999998</v>
      </c>
      <c r="G10812">
        <v>0.85953892399999998</v>
      </c>
      <c r="H10812" t="b">
        <v>0</v>
      </c>
      <c r="I10812" t="s">
        <v>8937</v>
      </c>
    </row>
    <row r="10813" spans="1:9" x14ac:dyDescent="0.2">
      <c r="A10813" t="s">
        <v>8889</v>
      </c>
      <c r="B10813" t="s">
        <v>8816</v>
      </c>
      <c r="C10813" t="s">
        <v>851</v>
      </c>
      <c r="D10813">
        <v>0.4275718</v>
      </c>
      <c r="E10813">
        <v>-0.45597117999999998</v>
      </c>
      <c r="F10813">
        <v>0.66896289900000006</v>
      </c>
      <c r="G10813">
        <v>0.99853505300000001</v>
      </c>
      <c r="H10813" t="b">
        <v>0</v>
      </c>
      <c r="I10813" t="s">
        <v>8937</v>
      </c>
    </row>
    <row r="10814" spans="1:9" x14ac:dyDescent="0.2">
      <c r="A10814" t="s">
        <v>8307</v>
      </c>
      <c r="B10814" t="s">
        <v>8843</v>
      </c>
      <c r="C10814" t="s">
        <v>525</v>
      </c>
      <c r="D10814">
        <v>0.42748915999999998</v>
      </c>
      <c r="E10814">
        <v>0.43378735000000002</v>
      </c>
      <c r="F10814">
        <v>0.66902307800000005</v>
      </c>
      <c r="G10814">
        <v>0.73702214499999996</v>
      </c>
      <c r="H10814" t="b">
        <v>0</v>
      </c>
      <c r="I10814" t="s">
        <v>8937</v>
      </c>
    </row>
    <row r="10815" spans="1:9" x14ac:dyDescent="0.2">
      <c r="A10815" t="s">
        <v>8487</v>
      </c>
      <c r="B10815" t="s">
        <v>8742</v>
      </c>
      <c r="C10815" t="s">
        <v>1057</v>
      </c>
      <c r="D10815">
        <v>0.42662528</v>
      </c>
      <c r="E10815">
        <v>-1.3245941000000001</v>
      </c>
      <c r="F10815">
        <v>0.66965228300000001</v>
      </c>
      <c r="G10815">
        <v>0.78398316000000001</v>
      </c>
      <c r="H10815" t="b">
        <v>0</v>
      </c>
      <c r="I10815" t="s">
        <v>8937</v>
      </c>
    </row>
    <row r="10816" spans="1:9" x14ac:dyDescent="0.2">
      <c r="A10816" t="s">
        <v>8917</v>
      </c>
      <c r="B10816" t="s">
        <v>8752</v>
      </c>
      <c r="C10816" t="s">
        <v>966</v>
      </c>
      <c r="D10816">
        <v>0.42654367999999998</v>
      </c>
      <c r="E10816">
        <v>-8.0146560000000004</v>
      </c>
      <c r="F10816">
        <v>0.66971172199999995</v>
      </c>
      <c r="G10816">
        <v>0.76799705900000004</v>
      </c>
      <c r="H10816" t="b">
        <v>0</v>
      </c>
      <c r="I10816" t="s">
        <v>8937</v>
      </c>
    </row>
    <row r="10817" spans="1:9" x14ac:dyDescent="0.2">
      <c r="A10817" t="s">
        <v>8889</v>
      </c>
      <c r="B10817" t="s">
        <v>8747</v>
      </c>
      <c r="C10817" t="s">
        <v>184</v>
      </c>
      <c r="D10817">
        <v>0.42513699999999999</v>
      </c>
      <c r="E10817">
        <v>-0.13865769</v>
      </c>
      <c r="F10817">
        <v>0.67073678699999995</v>
      </c>
      <c r="G10817">
        <v>0.99853505300000001</v>
      </c>
      <c r="H10817" t="b">
        <v>0</v>
      </c>
      <c r="I10817" t="s">
        <v>8937</v>
      </c>
    </row>
    <row r="10818" spans="1:9" x14ac:dyDescent="0.2">
      <c r="A10818" t="s">
        <v>8875</v>
      </c>
      <c r="B10818" t="s">
        <v>8788</v>
      </c>
      <c r="C10818" t="s">
        <v>419</v>
      </c>
      <c r="D10818">
        <v>0.42506592999999998</v>
      </c>
      <c r="E10818">
        <v>0.73400100000000001</v>
      </c>
      <c r="F10818">
        <v>0.67078859999999996</v>
      </c>
      <c r="G10818">
        <v>0.99920518599999997</v>
      </c>
      <c r="H10818" t="b">
        <v>0</v>
      </c>
      <c r="I10818" t="s">
        <v>8937</v>
      </c>
    </row>
    <row r="10819" spans="1:9" x14ac:dyDescent="0.2">
      <c r="A10819" t="s">
        <v>8316</v>
      </c>
      <c r="B10819" t="s">
        <v>8949</v>
      </c>
      <c r="C10819" t="s">
        <v>1035</v>
      </c>
      <c r="D10819">
        <v>0.42480126000000001</v>
      </c>
      <c r="E10819">
        <v>-0.13816893</v>
      </c>
      <c r="F10819">
        <v>0.67098156099999995</v>
      </c>
      <c r="G10819">
        <v>0.731979885</v>
      </c>
      <c r="H10819" t="b">
        <v>0</v>
      </c>
      <c r="I10819" t="s">
        <v>8937</v>
      </c>
    </row>
    <row r="10820" spans="1:9" x14ac:dyDescent="0.2">
      <c r="A10820" t="s">
        <v>8598</v>
      </c>
      <c r="B10820" t="s">
        <v>8874</v>
      </c>
      <c r="C10820" t="s">
        <v>1129</v>
      </c>
      <c r="D10820">
        <v>0.4231742</v>
      </c>
      <c r="E10820">
        <v>-0.77924514</v>
      </c>
      <c r="F10820">
        <v>0.67216817100000004</v>
      </c>
      <c r="G10820">
        <v>0.80373133600000002</v>
      </c>
      <c r="H10820" t="b">
        <v>0</v>
      </c>
      <c r="I10820" t="s">
        <v>8937</v>
      </c>
    </row>
    <row r="10821" spans="1:9" x14ac:dyDescent="0.2">
      <c r="A10821" t="s">
        <v>8889</v>
      </c>
      <c r="B10821" t="s">
        <v>8683</v>
      </c>
      <c r="C10821" t="s">
        <v>1349</v>
      </c>
      <c r="D10821">
        <v>0.42288642999999998</v>
      </c>
      <c r="E10821">
        <v>5.9177365000000003E-2</v>
      </c>
      <c r="F10821">
        <v>0.67237812500000005</v>
      </c>
      <c r="G10821">
        <v>0.99853505300000001</v>
      </c>
      <c r="H10821" t="b">
        <v>0</v>
      </c>
      <c r="I10821" t="s">
        <v>8937</v>
      </c>
    </row>
    <row r="10822" spans="1:9" x14ac:dyDescent="0.2">
      <c r="A10822" t="s">
        <v>8889</v>
      </c>
      <c r="B10822" t="s">
        <v>8509</v>
      </c>
      <c r="C10822" t="s">
        <v>1075</v>
      </c>
      <c r="D10822">
        <v>0.42167710000000003</v>
      </c>
      <c r="E10822">
        <v>-0.37189107999999998</v>
      </c>
      <c r="F10822">
        <v>0.67326071200000004</v>
      </c>
      <c r="G10822">
        <v>0.99853505300000001</v>
      </c>
      <c r="H10822" t="b">
        <v>0</v>
      </c>
      <c r="I10822" t="s">
        <v>8937</v>
      </c>
    </row>
    <row r="10823" spans="1:9" x14ac:dyDescent="0.2">
      <c r="A10823" t="s">
        <v>8819</v>
      </c>
      <c r="B10823" t="s">
        <v>8694</v>
      </c>
      <c r="C10823" t="s">
        <v>198</v>
      </c>
      <c r="D10823">
        <v>0.42092136000000002</v>
      </c>
      <c r="E10823">
        <v>-0.25471988000000001</v>
      </c>
      <c r="F10823">
        <v>0.67381251900000005</v>
      </c>
      <c r="G10823">
        <v>0.91468465399999999</v>
      </c>
      <c r="H10823" t="b">
        <v>0</v>
      </c>
      <c r="I10823" t="s">
        <v>8937</v>
      </c>
    </row>
    <row r="10824" spans="1:9" x14ac:dyDescent="0.2">
      <c r="A10824" t="s">
        <v>8310</v>
      </c>
      <c r="B10824" t="s">
        <v>8926</v>
      </c>
      <c r="C10824" t="s">
        <v>178</v>
      </c>
      <c r="D10824">
        <v>0.42016202000000002</v>
      </c>
      <c r="E10824">
        <v>-1.2786719</v>
      </c>
      <c r="F10824">
        <v>0.67436709100000003</v>
      </c>
      <c r="G10824">
        <v>0.73686940700000003</v>
      </c>
      <c r="H10824" t="b">
        <v>0</v>
      </c>
      <c r="I10824" t="s">
        <v>8937</v>
      </c>
    </row>
    <row r="10825" spans="1:9" x14ac:dyDescent="0.2">
      <c r="A10825" t="s">
        <v>8819</v>
      </c>
      <c r="B10825" t="s">
        <v>8898</v>
      </c>
      <c r="C10825" t="s">
        <v>500</v>
      </c>
      <c r="D10825">
        <v>0.41912553000000002</v>
      </c>
      <c r="E10825">
        <v>0.20674634</v>
      </c>
      <c r="F10825">
        <v>0.67512438699999999</v>
      </c>
      <c r="G10825">
        <v>0.91468465399999999</v>
      </c>
      <c r="H10825" t="b">
        <v>0</v>
      </c>
      <c r="I10825" t="s">
        <v>8937</v>
      </c>
    </row>
    <row r="10826" spans="1:9" x14ac:dyDescent="0.2">
      <c r="A10826" t="s">
        <v>8487</v>
      </c>
      <c r="B10826" t="s">
        <v>8904</v>
      </c>
      <c r="C10826" t="s">
        <v>498</v>
      </c>
      <c r="D10826">
        <v>0.41894385000000001</v>
      </c>
      <c r="E10826">
        <v>-1.2795615</v>
      </c>
      <c r="F10826">
        <v>0.67525716800000002</v>
      </c>
      <c r="G10826">
        <v>0.78780002999999998</v>
      </c>
      <c r="H10826" t="b">
        <v>0</v>
      </c>
      <c r="I10826" t="s">
        <v>8937</v>
      </c>
    </row>
    <row r="10827" spans="1:9" x14ac:dyDescent="0.2">
      <c r="A10827" t="s">
        <v>8436</v>
      </c>
      <c r="B10827" t="s">
        <v>8941</v>
      </c>
      <c r="C10827" t="s">
        <v>1287</v>
      </c>
      <c r="D10827">
        <v>0.41886382999999999</v>
      </c>
      <c r="E10827">
        <v>0.53109510000000004</v>
      </c>
      <c r="F10827">
        <v>0.67531565400000004</v>
      </c>
      <c r="G10827">
        <v>0.76528182099999997</v>
      </c>
      <c r="H10827" t="b">
        <v>0</v>
      </c>
      <c r="I10827" t="s">
        <v>8937</v>
      </c>
    </row>
    <row r="10828" spans="1:9" x14ac:dyDescent="0.2">
      <c r="A10828" t="s">
        <v>8909</v>
      </c>
      <c r="B10828" t="s">
        <v>8795</v>
      </c>
      <c r="C10828" t="s">
        <v>563</v>
      </c>
      <c r="D10828">
        <v>0.4187709</v>
      </c>
      <c r="E10828">
        <v>2.8562858000000002</v>
      </c>
      <c r="F10828">
        <v>0.67538356600000005</v>
      </c>
      <c r="G10828">
        <v>0.99981564000000001</v>
      </c>
      <c r="H10828" t="b">
        <v>0</v>
      </c>
      <c r="I10828" t="s">
        <v>8937</v>
      </c>
    </row>
    <row r="10829" spans="1:9" x14ac:dyDescent="0.2">
      <c r="A10829" t="s">
        <v>8875</v>
      </c>
      <c r="B10829" t="s">
        <v>8381</v>
      </c>
      <c r="C10829" t="s">
        <v>248</v>
      </c>
      <c r="D10829">
        <v>0.41858503000000002</v>
      </c>
      <c r="E10829">
        <v>2.2696905E-2</v>
      </c>
      <c r="F10829">
        <v>0.67551943400000003</v>
      </c>
      <c r="G10829">
        <v>0.99920518599999997</v>
      </c>
      <c r="H10829" t="b">
        <v>0</v>
      </c>
      <c r="I10829" t="s">
        <v>8937</v>
      </c>
    </row>
    <row r="10830" spans="1:9" x14ac:dyDescent="0.2">
      <c r="A10830" t="s">
        <v>8909</v>
      </c>
      <c r="B10830" t="s">
        <v>8353</v>
      </c>
      <c r="C10830" t="s">
        <v>1319</v>
      </c>
      <c r="D10830">
        <v>0.41700779999999998</v>
      </c>
      <c r="E10830">
        <v>0.42868521999999998</v>
      </c>
      <c r="F10830">
        <v>0.67667270499999999</v>
      </c>
      <c r="G10830">
        <v>0.99981564000000001</v>
      </c>
      <c r="H10830" t="b">
        <v>0</v>
      </c>
      <c r="I10830" t="s">
        <v>8937</v>
      </c>
    </row>
    <row r="10831" spans="1:9" x14ac:dyDescent="0.2">
      <c r="A10831" t="s">
        <v>8440</v>
      </c>
      <c r="B10831" t="s">
        <v>8792</v>
      </c>
      <c r="C10831" t="s">
        <v>1083</v>
      </c>
      <c r="D10831">
        <v>0.41659266</v>
      </c>
      <c r="E10831">
        <v>-0.55471002999999997</v>
      </c>
      <c r="F10831">
        <v>0.67697638100000002</v>
      </c>
      <c r="G10831">
        <v>0.78155591599999996</v>
      </c>
      <c r="H10831" t="b">
        <v>0</v>
      </c>
      <c r="I10831" t="s">
        <v>8937</v>
      </c>
    </row>
    <row r="10832" spans="1:9" x14ac:dyDescent="0.2">
      <c r="A10832" t="s">
        <v>8917</v>
      </c>
      <c r="B10832" t="s">
        <v>8359</v>
      </c>
      <c r="C10832" t="s">
        <v>1173</v>
      </c>
      <c r="D10832">
        <v>0.41627839999999999</v>
      </c>
      <c r="E10832">
        <v>-9.4214559999999992</v>
      </c>
      <c r="F10832">
        <v>0.67720629300000001</v>
      </c>
      <c r="G10832">
        <v>0.77395004899999997</v>
      </c>
      <c r="H10832" t="b">
        <v>0</v>
      </c>
      <c r="I10832" t="s">
        <v>8937</v>
      </c>
    </row>
    <row r="10833" spans="1:9" x14ac:dyDescent="0.2">
      <c r="A10833" t="s">
        <v>8821</v>
      </c>
      <c r="B10833" t="s">
        <v>8508</v>
      </c>
      <c r="C10833" t="s">
        <v>610</v>
      </c>
      <c r="D10833">
        <v>0.416101</v>
      </c>
      <c r="E10833">
        <v>0.53514740000000005</v>
      </c>
      <c r="F10833">
        <v>0.67733609900000002</v>
      </c>
      <c r="G10833">
        <v>0.86864476800000001</v>
      </c>
      <c r="H10833" t="b">
        <v>0</v>
      </c>
      <c r="I10833" t="s">
        <v>8937</v>
      </c>
    </row>
    <row r="10834" spans="1:9" x14ac:dyDescent="0.2">
      <c r="A10834" t="s">
        <v>8875</v>
      </c>
      <c r="B10834" t="s">
        <v>8570</v>
      </c>
      <c r="C10834" t="s">
        <v>250</v>
      </c>
      <c r="D10834">
        <v>0.41601860000000002</v>
      </c>
      <c r="E10834">
        <v>0.22108589000000001</v>
      </c>
      <c r="F10834">
        <v>0.67739639200000001</v>
      </c>
      <c r="G10834">
        <v>0.99920518599999997</v>
      </c>
      <c r="H10834" t="b">
        <v>0</v>
      </c>
      <c r="I10834" t="s">
        <v>8937</v>
      </c>
    </row>
    <row r="10835" spans="1:9" x14ac:dyDescent="0.2">
      <c r="A10835" t="s">
        <v>8880</v>
      </c>
      <c r="B10835" t="s">
        <v>8590</v>
      </c>
      <c r="C10835" t="s">
        <v>459</v>
      </c>
      <c r="D10835">
        <v>0.41401710000000003</v>
      </c>
      <c r="E10835">
        <v>-0.97822856999999996</v>
      </c>
      <c r="F10835">
        <v>0.678861567</v>
      </c>
      <c r="G10835">
        <v>0.95253851300000003</v>
      </c>
      <c r="H10835" t="b">
        <v>0</v>
      </c>
      <c r="I10835" t="s">
        <v>8937</v>
      </c>
    </row>
    <row r="10836" spans="1:9" x14ac:dyDescent="0.2">
      <c r="A10836" t="s">
        <v>8889</v>
      </c>
      <c r="B10836" t="s">
        <v>8672</v>
      </c>
      <c r="C10836" t="s">
        <v>480</v>
      </c>
      <c r="D10836">
        <v>0.41374169999999999</v>
      </c>
      <c r="E10836">
        <v>-0.6057863</v>
      </c>
      <c r="F10836">
        <v>0.67906327200000005</v>
      </c>
      <c r="G10836">
        <v>0.99853505300000001</v>
      </c>
      <c r="H10836" t="b">
        <v>0</v>
      </c>
      <c r="I10836" t="s">
        <v>8937</v>
      </c>
    </row>
    <row r="10837" spans="1:9" x14ac:dyDescent="0.2">
      <c r="A10837" t="s">
        <v>8290</v>
      </c>
      <c r="B10837" t="s">
        <v>8634</v>
      </c>
      <c r="C10837" t="s">
        <v>1262</v>
      </c>
      <c r="D10837">
        <v>0.41223025000000002</v>
      </c>
      <c r="E10837">
        <v>-0.70993644</v>
      </c>
      <c r="F10837">
        <v>0.68017066000000004</v>
      </c>
      <c r="G10837">
        <v>0.737217232</v>
      </c>
      <c r="H10837" t="b">
        <v>0</v>
      </c>
      <c r="I10837" t="s">
        <v>8937</v>
      </c>
    </row>
    <row r="10838" spans="1:9" x14ac:dyDescent="0.2">
      <c r="A10838" t="s">
        <v>8889</v>
      </c>
      <c r="B10838" t="s">
        <v>8652</v>
      </c>
      <c r="C10838" t="s">
        <v>845</v>
      </c>
      <c r="D10838">
        <v>0.41154154999999998</v>
      </c>
      <c r="E10838">
        <v>-8.6838410000000005E-2</v>
      </c>
      <c r="F10838">
        <v>0.68067548200000005</v>
      </c>
      <c r="G10838">
        <v>0.99872035800000003</v>
      </c>
      <c r="H10838" t="b">
        <v>0</v>
      </c>
      <c r="I10838" t="s">
        <v>8937</v>
      </c>
    </row>
    <row r="10839" spans="1:9" x14ac:dyDescent="0.2">
      <c r="A10839" t="s">
        <v>8909</v>
      </c>
      <c r="B10839" t="s">
        <v>8941</v>
      </c>
      <c r="C10839" t="s">
        <v>1287</v>
      </c>
      <c r="D10839">
        <v>0.41038956999999998</v>
      </c>
      <c r="E10839">
        <v>3.0792508000000001</v>
      </c>
      <c r="F10839">
        <v>0.68152018700000006</v>
      </c>
      <c r="G10839">
        <v>0.99981564000000001</v>
      </c>
      <c r="H10839" t="b">
        <v>0</v>
      </c>
      <c r="I10839" t="s">
        <v>8937</v>
      </c>
    </row>
    <row r="10840" spans="1:9" x14ac:dyDescent="0.2">
      <c r="A10840" t="s">
        <v>8687</v>
      </c>
      <c r="B10840" t="s">
        <v>8903</v>
      </c>
      <c r="C10840" t="s">
        <v>118</v>
      </c>
      <c r="D10840">
        <v>0.40978365999999999</v>
      </c>
      <c r="E10840">
        <v>1.3870012</v>
      </c>
      <c r="F10840">
        <v>0.68196465799999995</v>
      </c>
      <c r="G10840">
        <v>0.81982155700000003</v>
      </c>
      <c r="H10840" t="b">
        <v>0</v>
      </c>
      <c r="I10840" t="s">
        <v>8937</v>
      </c>
    </row>
    <row r="10841" spans="1:9" x14ac:dyDescent="0.2">
      <c r="A10841" t="s">
        <v>8911</v>
      </c>
      <c r="B10841" t="s">
        <v>8749</v>
      </c>
      <c r="C10841" t="s">
        <v>835</v>
      </c>
      <c r="D10841">
        <v>0.4078714</v>
      </c>
      <c r="E10841">
        <v>0.48261186</v>
      </c>
      <c r="F10841">
        <v>0.68336809499999995</v>
      </c>
      <c r="G10841">
        <v>0.99947232699999999</v>
      </c>
      <c r="H10841" t="b">
        <v>0</v>
      </c>
      <c r="I10841" t="s">
        <v>8937</v>
      </c>
    </row>
    <row r="10842" spans="1:9" x14ac:dyDescent="0.2">
      <c r="A10842" t="s">
        <v>8819</v>
      </c>
      <c r="B10842" t="s">
        <v>8933</v>
      </c>
      <c r="C10842" t="s">
        <v>1230</v>
      </c>
      <c r="D10842">
        <v>0.40763779999999999</v>
      </c>
      <c r="E10842">
        <v>-1.4409349</v>
      </c>
      <c r="F10842">
        <v>0.68353959399999997</v>
      </c>
      <c r="G10842">
        <v>0.92132093199999998</v>
      </c>
      <c r="H10842" t="b">
        <v>0</v>
      </c>
      <c r="I10842" t="s">
        <v>8937</v>
      </c>
    </row>
    <row r="10843" spans="1:9" x14ac:dyDescent="0.2">
      <c r="A10843" t="s">
        <v>8819</v>
      </c>
      <c r="B10843" t="s">
        <v>8807</v>
      </c>
      <c r="C10843" t="s">
        <v>1033</v>
      </c>
      <c r="D10843">
        <v>0.40682623000000001</v>
      </c>
      <c r="E10843">
        <v>0.30492530000000001</v>
      </c>
      <c r="F10843">
        <v>0.68413563300000002</v>
      </c>
      <c r="G10843">
        <v>0.92132093199999998</v>
      </c>
      <c r="H10843" t="b">
        <v>0</v>
      </c>
      <c r="I10843" t="s">
        <v>8937</v>
      </c>
    </row>
    <row r="10844" spans="1:9" x14ac:dyDescent="0.2">
      <c r="A10844" t="s">
        <v>8436</v>
      </c>
      <c r="B10844" t="s">
        <v>8513</v>
      </c>
      <c r="C10844" t="s">
        <v>288</v>
      </c>
      <c r="D10844">
        <v>0.40491113000000001</v>
      </c>
      <c r="E10844">
        <v>0.3463369</v>
      </c>
      <c r="F10844">
        <v>0.68554283299999996</v>
      </c>
      <c r="G10844">
        <v>0.77426014099999996</v>
      </c>
      <c r="H10844" t="b">
        <v>0</v>
      </c>
      <c r="I10844" t="s">
        <v>8937</v>
      </c>
    </row>
    <row r="10845" spans="1:9" x14ac:dyDescent="0.2">
      <c r="A10845" t="s">
        <v>8875</v>
      </c>
      <c r="B10845" t="s">
        <v>8813</v>
      </c>
      <c r="C10845" t="s">
        <v>539</v>
      </c>
      <c r="D10845">
        <v>0.40490029999999999</v>
      </c>
      <c r="E10845">
        <v>0.86666220000000005</v>
      </c>
      <c r="F10845">
        <v>0.68555079299999999</v>
      </c>
      <c r="G10845">
        <v>0.99920518599999997</v>
      </c>
      <c r="H10845" t="b">
        <v>0</v>
      </c>
      <c r="I10845" t="s">
        <v>8937</v>
      </c>
    </row>
    <row r="10846" spans="1:9" x14ac:dyDescent="0.2">
      <c r="A10846" t="s">
        <v>8288</v>
      </c>
      <c r="B10846" t="s">
        <v>5592</v>
      </c>
      <c r="C10846" t="s">
        <v>461</v>
      </c>
      <c r="D10846">
        <v>0.40306505999999998</v>
      </c>
      <c r="E10846">
        <v>8.053157E-3</v>
      </c>
      <c r="F10846">
        <v>0.68690035699999996</v>
      </c>
      <c r="G10846">
        <v>0.723506333</v>
      </c>
      <c r="H10846" t="b">
        <v>0</v>
      </c>
      <c r="I10846" t="s">
        <v>8937</v>
      </c>
    </row>
    <row r="10847" spans="1:9" x14ac:dyDescent="0.2">
      <c r="A10847" t="s">
        <v>8875</v>
      </c>
      <c r="B10847" t="s">
        <v>8872</v>
      </c>
      <c r="C10847" t="s">
        <v>256</v>
      </c>
      <c r="D10847">
        <v>0.40285754000000001</v>
      </c>
      <c r="E10847">
        <v>2.9981724999999999</v>
      </c>
      <c r="F10847">
        <v>0.68705302000000001</v>
      </c>
      <c r="G10847">
        <v>0.99920518599999997</v>
      </c>
      <c r="H10847" t="b">
        <v>0</v>
      </c>
      <c r="I10847" t="s">
        <v>8937</v>
      </c>
    </row>
    <row r="10848" spans="1:9" x14ac:dyDescent="0.2">
      <c r="A10848" t="s">
        <v>8316</v>
      </c>
      <c r="B10848" t="s">
        <v>8965</v>
      </c>
      <c r="C10848" t="s">
        <v>567</v>
      </c>
      <c r="D10848">
        <v>0.40271353999999998</v>
      </c>
      <c r="E10848">
        <v>-1.820873</v>
      </c>
      <c r="F10848">
        <v>0.68715896600000004</v>
      </c>
      <c r="G10848">
        <v>0.74720198199999999</v>
      </c>
      <c r="H10848" t="b">
        <v>0</v>
      </c>
      <c r="I10848" t="s">
        <v>8937</v>
      </c>
    </row>
    <row r="10849" spans="1:9" x14ac:dyDescent="0.2">
      <c r="A10849" t="s">
        <v>8440</v>
      </c>
      <c r="B10849" t="s">
        <v>8709</v>
      </c>
      <c r="C10849" t="s">
        <v>445</v>
      </c>
      <c r="D10849">
        <v>0.40249062000000002</v>
      </c>
      <c r="E10849">
        <v>-0.77459924999999996</v>
      </c>
      <c r="F10849">
        <v>0.68732299600000002</v>
      </c>
      <c r="G10849">
        <v>0.78954026200000005</v>
      </c>
      <c r="H10849" t="b">
        <v>0</v>
      </c>
      <c r="I10849" t="s">
        <v>8937</v>
      </c>
    </row>
    <row r="10850" spans="1:9" x14ac:dyDescent="0.2">
      <c r="A10850" t="s">
        <v>8889</v>
      </c>
      <c r="B10850" t="s">
        <v>8591</v>
      </c>
      <c r="C10850" t="s">
        <v>970</v>
      </c>
      <c r="D10850">
        <v>0.40245563000000001</v>
      </c>
      <c r="E10850">
        <v>-0.85349439999999999</v>
      </c>
      <c r="F10850">
        <v>0.68734873100000005</v>
      </c>
      <c r="G10850">
        <v>0.99911319600000004</v>
      </c>
      <c r="H10850" t="b">
        <v>0</v>
      </c>
      <c r="I10850" t="s">
        <v>8937</v>
      </c>
    </row>
    <row r="10851" spans="1:9" x14ac:dyDescent="0.2">
      <c r="A10851" t="s">
        <v>8598</v>
      </c>
      <c r="B10851" t="s">
        <v>8884</v>
      </c>
      <c r="C10851" t="s">
        <v>156</v>
      </c>
      <c r="D10851">
        <v>0.40241945000000001</v>
      </c>
      <c r="E10851">
        <v>1.2407144E-2</v>
      </c>
      <c r="F10851">
        <v>0.68737535299999997</v>
      </c>
      <c r="G10851">
        <v>0.81767679599999998</v>
      </c>
      <c r="H10851" t="b">
        <v>0</v>
      </c>
      <c r="I10851" t="s">
        <v>8937</v>
      </c>
    </row>
    <row r="10852" spans="1:9" x14ac:dyDescent="0.2">
      <c r="A10852" t="s">
        <v>8350</v>
      </c>
      <c r="B10852" t="s">
        <v>8929</v>
      </c>
      <c r="C10852" t="s">
        <v>731</v>
      </c>
      <c r="D10852">
        <v>0.4019971</v>
      </c>
      <c r="E10852">
        <v>-0.80377180000000004</v>
      </c>
      <c r="F10852">
        <v>0.68768617300000001</v>
      </c>
      <c r="G10852">
        <v>0.75758214400000001</v>
      </c>
      <c r="H10852" t="b">
        <v>0</v>
      </c>
      <c r="I10852" t="s">
        <v>8937</v>
      </c>
    </row>
    <row r="10853" spans="1:9" x14ac:dyDescent="0.2">
      <c r="A10853" t="s">
        <v>8889</v>
      </c>
      <c r="B10853" t="s">
        <v>8756</v>
      </c>
      <c r="C10853" t="s">
        <v>1311</v>
      </c>
      <c r="D10853">
        <v>0.40192124000000001</v>
      </c>
      <c r="E10853">
        <v>-0.55032689999999995</v>
      </c>
      <c r="F10853">
        <v>0.68774198900000005</v>
      </c>
      <c r="G10853">
        <v>0.99911319600000004</v>
      </c>
      <c r="H10853" t="b">
        <v>0</v>
      </c>
      <c r="I10853" t="s">
        <v>8937</v>
      </c>
    </row>
    <row r="10854" spans="1:9" x14ac:dyDescent="0.2">
      <c r="A10854" t="s">
        <v>8880</v>
      </c>
      <c r="B10854" t="s">
        <v>8750</v>
      </c>
      <c r="C10854" t="s">
        <v>1283</v>
      </c>
      <c r="D10854">
        <v>0.40187921999999998</v>
      </c>
      <c r="E10854">
        <v>-0.99353420000000003</v>
      </c>
      <c r="F10854">
        <v>0.68777290499999999</v>
      </c>
      <c r="G10854">
        <v>0.95888670600000003</v>
      </c>
      <c r="H10854" t="b">
        <v>0</v>
      </c>
      <c r="I10854" t="s">
        <v>8937</v>
      </c>
    </row>
    <row r="10855" spans="1:9" x14ac:dyDescent="0.2">
      <c r="A10855" t="s">
        <v>8819</v>
      </c>
      <c r="B10855" t="s">
        <v>8380</v>
      </c>
      <c r="C10855" t="s">
        <v>204</v>
      </c>
      <c r="D10855">
        <v>0.40170112000000002</v>
      </c>
      <c r="E10855">
        <v>-0.44057985999999999</v>
      </c>
      <c r="F10855">
        <v>0.68790399700000004</v>
      </c>
      <c r="G10855">
        <v>0.92142550000000001</v>
      </c>
      <c r="H10855" t="b">
        <v>0</v>
      </c>
      <c r="I10855" t="s">
        <v>8937</v>
      </c>
    </row>
    <row r="10856" spans="1:9" x14ac:dyDescent="0.2">
      <c r="A10856" t="s">
        <v>8819</v>
      </c>
      <c r="B10856" t="s">
        <v>8565</v>
      </c>
      <c r="C10856" t="s">
        <v>228</v>
      </c>
      <c r="D10856">
        <v>0.40112677000000002</v>
      </c>
      <c r="E10856">
        <v>-0.77850944</v>
      </c>
      <c r="F10856">
        <v>0.68832678700000005</v>
      </c>
      <c r="G10856">
        <v>0.92142550000000001</v>
      </c>
      <c r="H10856" t="b">
        <v>0</v>
      </c>
      <c r="I10856" t="s">
        <v>8937</v>
      </c>
    </row>
    <row r="10857" spans="1:9" x14ac:dyDescent="0.2">
      <c r="A10857" t="s">
        <v>8379</v>
      </c>
      <c r="B10857" t="s">
        <v>8871</v>
      </c>
      <c r="C10857" t="s">
        <v>357</v>
      </c>
      <c r="D10857">
        <v>0.40091791999999998</v>
      </c>
      <c r="E10857">
        <v>0.32594339999999999</v>
      </c>
      <c r="F10857">
        <v>0.68848054800000003</v>
      </c>
      <c r="G10857">
        <v>0.73205526700000001</v>
      </c>
      <c r="H10857" t="b">
        <v>0</v>
      </c>
      <c r="I10857" t="s">
        <v>8937</v>
      </c>
    </row>
    <row r="10858" spans="1:9" x14ac:dyDescent="0.2">
      <c r="A10858" t="s">
        <v>8335</v>
      </c>
      <c r="B10858" t="s">
        <v>8838</v>
      </c>
      <c r="C10858" t="s">
        <v>1285</v>
      </c>
      <c r="D10858">
        <v>0.39990049999999999</v>
      </c>
      <c r="E10858">
        <v>-0.61934540000000005</v>
      </c>
      <c r="F10858">
        <v>0.68922981100000003</v>
      </c>
      <c r="G10858">
        <v>0.76682521999999997</v>
      </c>
      <c r="H10858" t="b">
        <v>0</v>
      </c>
      <c r="I10858" t="s">
        <v>8937</v>
      </c>
    </row>
    <row r="10859" spans="1:9" x14ac:dyDescent="0.2">
      <c r="A10859" t="s">
        <v>8801</v>
      </c>
      <c r="B10859" t="s">
        <v>8906</v>
      </c>
      <c r="C10859" t="s">
        <v>1315</v>
      </c>
      <c r="D10859">
        <v>0.39960800000000002</v>
      </c>
      <c r="E10859">
        <v>-1.3925871999999999</v>
      </c>
      <c r="F10859">
        <v>0.68944527300000003</v>
      </c>
      <c r="G10859">
        <v>0.83179034699999999</v>
      </c>
      <c r="H10859" t="b">
        <v>0</v>
      </c>
      <c r="I10859" t="s">
        <v>8937</v>
      </c>
    </row>
    <row r="10860" spans="1:9" x14ac:dyDescent="0.2">
      <c r="A10860" t="s">
        <v>8889</v>
      </c>
      <c r="B10860" t="s">
        <v>8736</v>
      </c>
      <c r="C10860" t="s">
        <v>1327</v>
      </c>
      <c r="D10860">
        <v>0.39845327000000003</v>
      </c>
      <c r="E10860">
        <v>-0.51877034</v>
      </c>
      <c r="F10860">
        <v>0.69029610799999996</v>
      </c>
      <c r="G10860">
        <v>0.99911319600000004</v>
      </c>
      <c r="H10860" t="b">
        <v>0</v>
      </c>
      <c r="I10860" t="s">
        <v>8937</v>
      </c>
    </row>
    <row r="10861" spans="1:9" x14ac:dyDescent="0.2">
      <c r="A10861" t="s">
        <v>8909</v>
      </c>
      <c r="B10861" t="s">
        <v>8830</v>
      </c>
      <c r="C10861" t="s">
        <v>855</v>
      </c>
      <c r="D10861">
        <v>0.39758480000000002</v>
      </c>
      <c r="E10861">
        <v>1.1417638000000001</v>
      </c>
      <c r="F10861">
        <v>0.69093627599999996</v>
      </c>
      <c r="G10861">
        <v>0.99981564000000001</v>
      </c>
      <c r="H10861" t="b">
        <v>0</v>
      </c>
      <c r="I10861" t="s">
        <v>8937</v>
      </c>
    </row>
    <row r="10862" spans="1:9" x14ac:dyDescent="0.2">
      <c r="A10862" t="s">
        <v>8880</v>
      </c>
      <c r="B10862" t="s">
        <v>8532</v>
      </c>
      <c r="C10862" t="s">
        <v>946</v>
      </c>
      <c r="D10862">
        <v>0.39736125</v>
      </c>
      <c r="E10862">
        <v>-1.0410398000000001</v>
      </c>
      <c r="F10862">
        <v>0.691101089</v>
      </c>
      <c r="G10862">
        <v>0.961493033</v>
      </c>
      <c r="H10862" t="b">
        <v>0</v>
      </c>
      <c r="I10862" t="s">
        <v>8937</v>
      </c>
    </row>
    <row r="10863" spans="1:9" x14ac:dyDescent="0.2">
      <c r="A10863" t="s">
        <v>8436</v>
      </c>
      <c r="B10863" t="s">
        <v>8915</v>
      </c>
      <c r="C10863" t="s">
        <v>708</v>
      </c>
      <c r="D10863">
        <v>0.39732351999999999</v>
      </c>
      <c r="E10863">
        <v>0.16922596000000001</v>
      </c>
      <c r="F10863">
        <v>0.69112891700000001</v>
      </c>
      <c r="G10863">
        <v>0.77925944999999996</v>
      </c>
      <c r="H10863" t="b">
        <v>0</v>
      </c>
      <c r="I10863" t="s">
        <v>8937</v>
      </c>
    </row>
    <row r="10864" spans="1:9" x14ac:dyDescent="0.2">
      <c r="A10864" t="s">
        <v>8350</v>
      </c>
      <c r="B10864" t="s">
        <v>8891</v>
      </c>
      <c r="C10864" t="s">
        <v>920</v>
      </c>
      <c r="D10864">
        <v>0.39702720000000002</v>
      </c>
      <c r="E10864">
        <v>-1.0864266</v>
      </c>
      <c r="F10864">
        <v>0.69134740100000003</v>
      </c>
      <c r="G10864">
        <v>0.76036899099999999</v>
      </c>
      <c r="H10864" t="b">
        <v>0</v>
      </c>
      <c r="I10864" t="s">
        <v>8937</v>
      </c>
    </row>
    <row r="10865" spans="1:9" x14ac:dyDescent="0.2">
      <c r="A10865" t="s">
        <v>8687</v>
      </c>
      <c r="B10865" t="s">
        <v>8740</v>
      </c>
      <c r="C10865" t="s">
        <v>1329</v>
      </c>
      <c r="D10865">
        <v>0.39671859999999998</v>
      </c>
      <c r="E10865">
        <v>-0.17312749999999999</v>
      </c>
      <c r="F10865">
        <v>0.691574998</v>
      </c>
      <c r="G10865">
        <v>0.82841069199999995</v>
      </c>
      <c r="H10865" t="b">
        <v>0</v>
      </c>
      <c r="I10865" t="s">
        <v>8937</v>
      </c>
    </row>
    <row r="10866" spans="1:9" x14ac:dyDescent="0.2">
      <c r="A10866" t="s">
        <v>8909</v>
      </c>
      <c r="B10866" t="s">
        <v>8741</v>
      </c>
      <c r="C10866" t="s">
        <v>873</v>
      </c>
      <c r="D10866">
        <v>0.39649287</v>
      </c>
      <c r="E10866">
        <v>0.82077829999999996</v>
      </c>
      <c r="F10866">
        <v>0.69174147600000002</v>
      </c>
      <c r="G10866">
        <v>0.99981564000000001</v>
      </c>
      <c r="H10866" t="b">
        <v>0</v>
      </c>
      <c r="I10866" t="s">
        <v>8937</v>
      </c>
    </row>
    <row r="10867" spans="1:9" x14ac:dyDescent="0.2">
      <c r="A10867" t="s">
        <v>8819</v>
      </c>
      <c r="B10867" t="s">
        <v>8778</v>
      </c>
      <c r="C10867" t="s">
        <v>1061</v>
      </c>
      <c r="D10867">
        <v>0.39644702999999998</v>
      </c>
      <c r="E10867">
        <v>-1.2713179999999999</v>
      </c>
      <c r="F10867">
        <v>0.69177527299999997</v>
      </c>
      <c r="G10867">
        <v>0.92381720700000003</v>
      </c>
      <c r="H10867" t="b">
        <v>0</v>
      </c>
      <c r="I10867" t="s">
        <v>8937</v>
      </c>
    </row>
    <row r="10868" spans="1:9" x14ac:dyDescent="0.2">
      <c r="A10868" t="s">
        <v>8351</v>
      </c>
      <c r="B10868" t="s">
        <v>8870</v>
      </c>
      <c r="C10868" t="s">
        <v>346</v>
      </c>
      <c r="D10868">
        <v>0.39595088000000001</v>
      </c>
      <c r="E10868">
        <v>-1.2103937</v>
      </c>
      <c r="F10868">
        <v>0.69214127199999997</v>
      </c>
      <c r="G10868">
        <v>0.76625854199999999</v>
      </c>
      <c r="H10868" t="b">
        <v>0</v>
      </c>
      <c r="I10868" t="s">
        <v>8937</v>
      </c>
    </row>
    <row r="10869" spans="1:9" x14ac:dyDescent="0.2">
      <c r="A10869" t="s">
        <v>8909</v>
      </c>
      <c r="B10869" t="s">
        <v>8336</v>
      </c>
      <c r="C10869" t="s">
        <v>427</v>
      </c>
      <c r="D10869">
        <v>0.39417530000000001</v>
      </c>
      <c r="E10869">
        <v>0.43041077</v>
      </c>
      <c r="F10869">
        <v>0.69345163099999996</v>
      </c>
      <c r="G10869">
        <v>0.99981564000000001</v>
      </c>
      <c r="H10869" t="b">
        <v>0</v>
      </c>
      <c r="I10869" t="s">
        <v>8937</v>
      </c>
    </row>
    <row r="10870" spans="1:9" x14ac:dyDescent="0.2">
      <c r="A10870" t="s">
        <v>8880</v>
      </c>
      <c r="B10870" t="s">
        <v>8962</v>
      </c>
      <c r="C10870" t="s">
        <v>238</v>
      </c>
      <c r="D10870">
        <v>0.3939087</v>
      </c>
      <c r="E10870">
        <v>5.3938610000000002</v>
      </c>
      <c r="F10870">
        <v>0.69364844400000003</v>
      </c>
      <c r="G10870">
        <v>0.961493033</v>
      </c>
      <c r="H10870" t="b">
        <v>0</v>
      </c>
      <c r="I10870" t="s">
        <v>8937</v>
      </c>
    </row>
    <row r="10871" spans="1:9" x14ac:dyDescent="0.2">
      <c r="A10871" t="s">
        <v>8290</v>
      </c>
      <c r="B10871" t="s">
        <v>8946</v>
      </c>
      <c r="C10871" t="s">
        <v>537</v>
      </c>
      <c r="D10871">
        <v>0.39315941999999998</v>
      </c>
      <c r="E10871">
        <v>-0.86851794000000004</v>
      </c>
      <c r="F10871">
        <v>0.69420174400000001</v>
      </c>
      <c r="G10871">
        <v>0.750005743</v>
      </c>
      <c r="H10871" t="b">
        <v>0</v>
      </c>
      <c r="I10871" t="s">
        <v>8937</v>
      </c>
    </row>
    <row r="10872" spans="1:9" x14ac:dyDescent="0.2">
      <c r="A10872" t="s">
        <v>8819</v>
      </c>
      <c r="B10872" t="s">
        <v>8634</v>
      </c>
      <c r="C10872" t="s">
        <v>1262</v>
      </c>
      <c r="D10872">
        <v>0.39311079999999998</v>
      </c>
      <c r="E10872">
        <v>-0.68203849999999999</v>
      </c>
      <c r="F10872">
        <v>0.69423763299999997</v>
      </c>
      <c r="G10872">
        <v>0.92381720700000003</v>
      </c>
      <c r="H10872" t="b">
        <v>0</v>
      </c>
      <c r="I10872" t="s">
        <v>8937</v>
      </c>
    </row>
    <row r="10873" spans="1:9" x14ac:dyDescent="0.2">
      <c r="A10873" t="s">
        <v>8909</v>
      </c>
      <c r="B10873" t="s">
        <v>8843</v>
      </c>
      <c r="C10873" t="s">
        <v>525</v>
      </c>
      <c r="D10873">
        <v>0.39184487000000001</v>
      </c>
      <c r="E10873">
        <v>3.5651708000000002</v>
      </c>
      <c r="F10873">
        <v>0.69517284400000001</v>
      </c>
      <c r="G10873">
        <v>0.99981564000000001</v>
      </c>
      <c r="H10873" t="b">
        <v>0</v>
      </c>
      <c r="I10873" t="s">
        <v>8937</v>
      </c>
    </row>
    <row r="10874" spans="1:9" x14ac:dyDescent="0.2">
      <c r="A10874" t="s">
        <v>8821</v>
      </c>
      <c r="B10874" t="s">
        <v>8486</v>
      </c>
      <c r="C10874" t="s">
        <v>781</v>
      </c>
      <c r="D10874">
        <v>0.39114842</v>
      </c>
      <c r="E10874">
        <v>0.11173279999999999</v>
      </c>
      <c r="F10874">
        <v>0.695687524</v>
      </c>
      <c r="G10874">
        <v>0.88374672300000001</v>
      </c>
      <c r="H10874" t="b">
        <v>0</v>
      </c>
      <c r="I10874" t="s">
        <v>8937</v>
      </c>
    </row>
    <row r="10875" spans="1:9" x14ac:dyDescent="0.2">
      <c r="A10875" t="s">
        <v>8687</v>
      </c>
      <c r="B10875" t="s">
        <v>8701</v>
      </c>
      <c r="C10875" t="s">
        <v>1178</v>
      </c>
      <c r="D10875">
        <v>0.39105392</v>
      </c>
      <c r="E10875">
        <v>0.22431476</v>
      </c>
      <c r="F10875">
        <v>0.69575738600000003</v>
      </c>
      <c r="G10875">
        <v>0.828466963</v>
      </c>
      <c r="H10875" t="b">
        <v>0</v>
      </c>
      <c r="I10875" t="s">
        <v>8937</v>
      </c>
    </row>
    <row r="10876" spans="1:9" x14ac:dyDescent="0.2">
      <c r="A10876" t="s">
        <v>8687</v>
      </c>
      <c r="B10876" t="s">
        <v>8778</v>
      </c>
      <c r="C10876" t="s">
        <v>1061</v>
      </c>
      <c r="D10876">
        <v>0.39017289999999999</v>
      </c>
      <c r="E10876">
        <v>0.21995454</v>
      </c>
      <c r="F10876">
        <v>0.69640869599999999</v>
      </c>
      <c r="G10876">
        <v>0.828466963</v>
      </c>
      <c r="H10876" t="b">
        <v>0</v>
      </c>
      <c r="I10876" t="s">
        <v>8937</v>
      </c>
    </row>
    <row r="10877" spans="1:9" x14ac:dyDescent="0.2">
      <c r="A10877" t="s">
        <v>8844</v>
      </c>
      <c r="B10877" t="s">
        <v>8544</v>
      </c>
      <c r="C10877" t="s">
        <v>1051</v>
      </c>
      <c r="D10877">
        <v>0.39016499999999998</v>
      </c>
      <c r="E10877">
        <v>-0.46500593000000001</v>
      </c>
      <c r="F10877">
        <v>0.69641454300000005</v>
      </c>
      <c r="G10877">
        <v>0.89653366499999998</v>
      </c>
      <c r="H10877" t="b">
        <v>0</v>
      </c>
      <c r="I10877" t="s">
        <v>8937</v>
      </c>
    </row>
    <row r="10878" spans="1:9" x14ac:dyDescent="0.2">
      <c r="A10878" t="s">
        <v>8290</v>
      </c>
      <c r="B10878" t="s">
        <v>8962</v>
      </c>
      <c r="C10878" t="s">
        <v>238</v>
      </c>
      <c r="D10878">
        <v>0.39011675000000001</v>
      </c>
      <c r="E10878">
        <v>3.153683</v>
      </c>
      <c r="F10878">
        <v>0.69645020800000002</v>
      </c>
      <c r="G10878">
        <v>0.75122719100000002</v>
      </c>
      <c r="H10878" t="b">
        <v>0</v>
      </c>
      <c r="I10878" t="s">
        <v>8937</v>
      </c>
    </row>
    <row r="10879" spans="1:9" x14ac:dyDescent="0.2">
      <c r="A10879" t="s">
        <v>8819</v>
      </c>
      <c r="B10879" t="s">
        <v>8750</v>
      </c>
      <c r="C10879" t="s">
        <v>1283</v>
      </c>
      <c r="D10879">
        <v>0.38935797999999999</v>
      </c>
      <c r="E10879">
        <v>-0.79545929999999998</v>
      </c>
      <c r="F10879">
        <v>0.697011347</v>
      </c>
      <c r="G10879">
        <v>0.92567514900000003</v>
      </c>
      <c r="H10879" t="b">
        <v>0</v>
      </c>
      <c r="I10879" t="s">
        <v>8937</v>
      </c>
    </row>
    <row r="10880" spans="1:9" x14ac:dyDescent="0.2">
      <c r="A10880" t="s">
        <v>8794</v>
      </c>
      <c r="B10880" t="s">
        <v>8929</v>
      </c>
      <c r="C10880" t="s">
        <v>731</v>
      </c>
      <c r="D10880">
        <v>0.38862229999999998</v>
      </c>
      <c r="E10880">
        <v>1.2795657</v>
      </c>
      <c r="F10880">
        <v>0.69755555899999999</v>
      </c>
      <c r="G10880">
        <v>0.812723737</v>
      </c>
      <c r="H10880" t="b">
        <v>0</v>
      </c>
      <c r="I10880" t="s">
        <v>8937</v>
      </c>
    </row>
    <row r="10881" spans="1:9" x14ac:dyDescent="0.2">
      <c r="A10881" t="s">
        <v>8889</v>
      </c>
      <c r="B10881" t="s">
        <v>8623</v>
      </c>
      <c r="C10881" t="s">
        <v>73</v>
      </c>
      <c r="D10881">
        <v>0.38688820000000002</v>
      </c>
      <c r="E10881">
        <v>-1.1153731</v>
      </c>
      <c r="F10881">
        <v>0.69883896300000004</v>
      </c>
      <c r="G10881">
        <v>0.99911319600000004</v>
      </c>
      <c r="H10881" t="b">
        <v>0</v>
      </c>
      <c r="I10881" t="s">
        <v>8937</v>
      </c>
    </row>
    <row r="10882" spans="1:9" x14ac:dyDescent="0.2">
      <c r="A10882" t="s">
        <v>8339</v>
      </c>
      <c r="B10882" t="s">
        <v>8885</v>
      </c>
      <c r="C10882" t="s">
        <v>1277</v>
      </c>
      <c r="D10882">
        <v>0.38629945999999998</v>
      </c>
      <c r="E10882">
        <v>-0.36580667</v>
      </c>
      <c r="F10882">
        <v>0.69927488999999998</v>
      </c>
      <c r="G10882">
        <v>0.76657867300000004</v>
      </c>
      <c r="H10882" t="b">
        <v>0</v>
      </c>
      <c r="I10882" t="s">
        <v>8937</v>
      </c>
    </row>
    <row r="10883" spans="1:9" x14ac:dyDescent="0.2">
      <c r="A10883" t="s">
        <v>8387</v>
      </c>
      <c r="B10883" t="s">
        <v>8950</v>
      </c>
      <c r="C10883" t="s">
        <v>494</v>
      </c>
      <c r="D10883">
        <v>0.38586675999999998</v>
      </c>
      <c r="E10883">
        <v>1.2721233000000001</v>
      </c>
      <c r="F10883">
        <v>0.69959534499999998</v>
      </c>
      <c r="G10883">
        <v>0.80089961099999996</v>
      </c>
      <c r="H10883" t="b">
        <v>0</v>
      </c>
      <c r="I10883" t="s">
        <v>8937</v>
      </c>
    </row>
    <row r="10884" spans="1:9" x14ac:dyDescent="0.2">
      <c r="A10884" t="s">
        <v>8379</v>
      </c>
      <c r="B10884" t="s">
        <v>8437</v>
      </c>
      <c r="C10884" t="s">
        <v>294</v>
      </c>
      <c r="D10884">
        <v>0.38525199999999998</v>
      </c>
      <c r="E10884">
        <v>-0.61898184000000001</v>
      </c>
      <c r="F10884">
        <v>0.70005072599999996</v>
      </c>
      <c r="G10884">
        <v>0.74084108299999996</v>
      </c>
      <c r="H10884" t="b">
        <v>0</v>
      </c>
      <c r="I10884" t="s">
        <v>8937</v>
      </c>
    </row>
    <row r="10885" spans="1:9" x14ac:dyDescent="0.2">
      <c r="A10885" t="s">
        <v>8909</v>
      </c>
      <c r="B10885" t="s">
        <v>8424</v>
      </c>
      <c r="C10885" t="s">
        <v>710</v>
      </c>
      <c r="D10885">
        <v>0.38436360000000003</v>
      </c>
      <c r="E10885">
        <v>0.82446520000000001</v>
      </c>
      <c r="F10885">
        <v>0.70070897300000001</v>
      </c>
      <c r="G10885">
        <v>0.99981564000000001</v>
      </c>
      <c r="H10885" t="b">
        <v>0</v>
      </c>
      <c r="I10885" t="s">
        <v>8937</v>
      </c>
    </row>
    <row r="10886" spans="1:9" x14ac:dyDescent="0.2">
      <c r="A10886" t="s">
        <v>8290</v>
      </c>
      <c r="B10886" t="s">
        <v>8954</v>
      </c>
      <c r="C10886" t="s">
        <v>553</v>
      </c>
      <c r="D10886">
        <v>0.38429954999999999</v>
      </c>
      <c r="E10886">
        <v>-0.53745489999999996</v>
      </c>
      <c r="F10886">
        <v>0.70075645099999995</v>
      </c>
      <c r="G10886">
        <v>0.75466079399999997</v>
      </c>
      <c r="H10886" t="b">
        <v>0</v>
      </c>
      <c r="I10886" t="s">
        <v>8937</v>
      </c>
    </row>
    <row r="10887" spans="1:9" x14ac:dyDescent="0.2">
      <c r="A10887" t="s">
        <v>8387</v>
      </c>
      <c r="B10887" t="s">
        <v>8921</v>
      </c>
      <c r="C10887" t="s">
        <v>999</v>
      </c>
      <c r="D10887">
        <v>0.38412210000000002</v>
      </c>
      <c r="E10887">
        <v>-0.40396258000000002</v>
      </c>
      <c r="F10887">
        <v>0.70088795299999995</v>
      </c>
      <c r="G10887">
        <v>0.80101480300000005</v>
      </c>
      <c r="H10887" t="b">
        <v>0</v>
      </c>
      <c r="I10887" t="s">
        <v>8937</v>
      </c>
    </row>
    <row r="10888" spans="1:9" x14ac:dyDescent="0.2">
      <c r="A10888" t="s">
        <v>8875</v>
      </c>
      <c r="B10888" t="s">
        <v>8850</v>
      </c>
      <c r="C10888" t="s">
        <v>581</v>
      </c>
      <c r="D10888">
        <v>0.38374000000000003</v>
      </c>
      <c r="E10888">
        <v>0.15409007999999999</v>
      </c>
      <c r="F10888">
        <v>0.70117116499999999</v>
      </c>
      <c r="G10888">
        <v>0.99920518599999997</v>
      </c>
      <c r="H10888" t="b">
        <v>0</v>
      </c>
      <c r="I10888" t="s">
        <v>8937</v>
      </c>
    </row>
    <row r="10889" spans="1:9" x14ac:dyDescent="0.2">
      <c r="A10889" t="s">
        <v>8821</v>
      </c>
      <c r="B10889" t="s">
        <v>8919</v>
      </c>
      <c r="C10889" t="s">
        <v>1125</v>
      </c>
      <c r="D10889">
        <v>0.38353562000000002</v>
      </c>
      <c r="E10889">
        <v>1.2144680000000001</v>
      </c>
      <c r="F10889">
        <v>0.70132265500000002</v>
      </c>
      <c r="G10889">
        <v>0.88754957400000001</v>
      </c>
      <c r="H10889" t="b">
        <v>0</v>
      </c>
      <c r="I10889" t="s">
        <v>8937</v>
      </c>
    </row>
    <row r="10890" spans="1:9" x14ac:dyDescent="0.2">
      <c r="A10890" t="s">
        <v>8889</v>
      </c>
      <c r="B10890" t="s">
        <v>8594</v>
      </c>
      <c r="C10890" t="s">
        <v>1337</v>
      </c>
      <c r="D10890">
        <v>0.38325589999999998</v>
      </c>
      <c r="E10890">
        <v>-0.35296791999999999</v>
      </c>
      <c r="F10890">
        <v>0.70153004299999999</v>
      </c>
      <c r="G10890">
        <v>0.99911319600000004</v>
      </c>
      <c r="H10890" t="b">
        <v>0</v>
      </c>
      <c r="I10890" t="s">
        <v>8937</v>
      </c>
    </row>
    <row r="10891" spans="1:9" x14ac:dyDescent="0.2">
      <c r="A10891" t="s">
        <v>8889</v>
      </c>
      <c r="B10891" t="s">
        <v>8851</v>
      </c>
      <c r="C10891" t="s">
        <v>134</v>
      </c>
      <c r="D10891">
        <v>0.38294834</v>
      </c>
      <c r="E10891">
        <v>-0.10012214</v>
      </c>
      <c r="F10891">
        <v>0.70175807800000001</v>
      </c>
      <c r="G10891">
        <v>0.99911319600000004</v>
      </c>
      <c r="H10891" t="b">
        <v>0</v>
      </c>
      <c r="I10891" t="s">
        <v>8937</v>
      </c>
    </row>
    <row r="10892" spans="1:9" x14ac:dyDescent="0.2">
      <c r="A10892" t="s">
        <v>8844</v>
      </c>
      <c r="B10892" t="s">
        <v>8926</v>
      </c>
      <c r="C10892" t="s">
        <v>178</v>
      </c>
      <c r="D10892">
        <v>0.38258216</v>
      </c>
      <c r="E10892">
        <v>-0.58341235000000002</v>
      </c>
      <c r="F10892">
        <v>0.70202960299999995</v>
      </c>
      <c r="G10892">
        <v>0.90203421299999997</v>
      </c>
      <c r="H10892" t="b">
        <v>0</v>
      </c>
      <c r="I10892" t="s">
        <v>8937</v>
      </c>
    </row>
    <row r="10893" spans="1:9" x14ac:dyDescent="0.2">
      <c r="A10893" t="s">
        <v>8821</v>
      </c>
      <c r="B10893" t="s">
        <v>8429</v>
      </c>
      <c r="C10893" t="s">
        <v>86</v>
      </c>
      <c r="D10893">
        <v>0.38140790000000002</v>
      </c>
      <c r="E10893">
        <v>0.28442614999999999</v>
      </c>
      <c r="F10893">
        <v>0.70290061199999998</v>
      </c>
      <c r="G10893">
        <v>0.88787445700000001</v>
      </c>
      <c r="H10893" t="b">
        <v>0</v>
      </c>
      <c r="I10893" t="s">
        <v>8937</v>
      </c>
    </row>
    <row r="10894" spans="1:9" x14ac:dyDescent="0.2">
      <c r="A10894" t="s">
        <v>8395</v>
      </c>
      <c r="B10894" t="s">
        <v>8347</v>
      </c>
      <c r="C10894" t="s">
        <v>531</v>
      </c>
      <c r="D10894">
        <v>0.38116544000000002</v>
      </c>
      <c r="E10894">
        <v>-2.6704892999999998</v>
      </c>
      <c r="F10894">
        <v>0.70308048999999995</v>
      </c>
      <c r="G10894">
        <v>0.77836917500000002</v>
      </c>
      <c r="H10894" t="b">
        <v>0</v>
      </c>
      <c r="I10894" t="s">
        <v>8937</v>
      </c>
    </row>
    <row r="10895" spans="1:9" x14ac:dyDescent="0.2">
      <c r="A10895" t="s">
        <v>8917</v>
      </c>
      <c r="B10895" t="s">
        <v>8329</v>
      </c>
      <c r="C10895" t="s">
        <v>1175</v>
      </c>
      <c r="D10895">
        <v>0.38113508000000001</v>
      </c>
      <c r="E10895">
        <v>-6.4965529999999996</v>
      </c>
      <c r="F10895">
        <v>0.70310302199999997</v>
      </c>
      <c r="G10895">
        <v>0.800822425</v>
      </c>
      <c r="H10895" t="b">
        <v>0</v>
      </c>
      <c r="I10895" t="s">
        <v>8937</v>
      </c>
    </row>
    <row r="10896" spans="1:9" x14ac:dyDescent="0.2">
      <c r="A10896" t="s">
        <v>8295</v>
      </c>
      <c r="B10896" t="s">
        <v>8924</v>
      </c>
      <c r="C10896" t="s">
        <v>565</v>
      </c>
      <c r="D10896">
        <v>0.38082559999999999</v>
      </c>
      <c r="E10896">
        <v>-0.59340554000000001</v>
      </c>
      <c r="F10896">
        <v>0.70333265899999997</v>
      </c>
      <c r="G10896">
        <v>0.76109427799999996</v>
      </c>
      <c r="H10896" t="b">
        <v>0</v>
      </c>
      <c r="I10896" t="s">
        <v>8937</v>
      </c>
    </row>
    <row r="10897" spans="1:9" x14ac:dyDescent="0.2">
      <c r="A10897" t="s">
        <v>8909</v>
      </c>
      <c r="B10897" t="s">
        <v>8607</v>
      </c>
      <c r="C10897" t="s">
        <v>944</v>
      </c>
      <c r="D10897">
        <v>0.38031863999999999</v>
      </c>
      <c r="E10897">
        <v>0.58168816999999995</v>
      </c>
      <c r="F10897">
        <v>0.70370890699999999</v>
      </c>
      <c r="G10897">
        <v>0.99981564000000001</v>
      </c>
      <c r="H10897" t="b">
        <v>0</v>
      </c>
      <c r="I10897" t="s">
        <v>8937</v>
      </c>
    </row>
    <row r="10898" spans="1:9" x14ac:dyDescent="0.2">
      <c r="A10898" t="s">
        <v>8819</v>
      </c>
      <c r="B10898" t="s">
        <v>8914</v>
      </c>
      <c r="C10898" t="s">
        <v>200</v>
      </c>
      <c r="D10898">
        <v>0.3788648</v>
      </c>
      <c r="E10898">
        <v>-1.6387653</v>
      </c>
      <c r="F10898">
        <v>0.70478827799999999</v>
      </c>
      <c r="G10898">
        <v>0.93415724499999997</v>
      </c>
      <c r="H10898" t="b">
        <v>0</v>
      </c>
      <c r="I10898" t="s">
        <v>8937</v>
      </c>
    </row>
    <row r="10899" spans="1:9" x14ac:dyDescent="0.2">
      <c r="A10899" t="s">
        <v>8310</v>
      </c>
      <c r="B10899" t="s">
        <v>8706</v>
      </c>
      <c r="C10899" t="s">
        <v>316</v>
      </c>
      <c r="D10899">
        <v>0.37768742</v>
      </c>
      <c r="E10899">
        <v>-1.6170351999999999</v>
      </c>
      <c r="F10899">
        <v>0.705662813</v>
      </c>
      <c r="G10899">
        <v>0.76981397799999995</v>
      </c>
      <c r="H10899" t="b">
        <v>0</v>
      </c>
      <c r="I10899" t="s">
        <v>8937</v>
      </c>
    </row>
    <row r="10900" spans="1:9" x14ac:dyDescent="0.2">
      <c r="A10900" t="s">
        <v>8440</v>
      </c>
      <c r="B10900" t="s">
        <v>8415</v>
      </c>
      <c r="C10900" t="s">
        <v>290</v>
      </c>
      <c r="D10900">
        <v>0.37636498000000002</v>
      </c>
      <c r="E10900">
        <v>-0.30805922000000002</v>
      </c>
      <c r="F10900">
        <v>0.70664558600000005</v>
      </c>
      <c r="G10900">
        <v>0.80897075600000001</v>
      </c>
      <c r="H10900" t="b">
        <v>0</v>
      </c>
      <c r="I10900" t="s">
        <v>8937</v>
      </c>
    </row>
    <row r="10901" spans="1:9" x14ac:dyDescent="0.2">
      <c r="A10901" t="s">
        <v>8307</v>
      </c>
      <c r="B10901" t="s">
        <v>8872</v>
      </c>
      <c r="C10901" t="s">
        <v>256</v>
      </c>
      <c r="D10901">
        <v>0.37580936999999998</v>
      </c>
      <c r="E10901">
        <v>0.25482412999999998</v>
      </c>
      <c r="F10901">
        <v>0.707058619</v>
      </c>
      <c r="G10901">
        <v>0.773849173</v>
      </c>
      <c r="H10901" t="b">
        <v>0</v>
      </c>
      <c r="I10901" t="s">
        <v>8937</v>
      </c>
    </row>
    <row r="10902" spans="1:9" x14ac:dyDescent="0.2">
      <c r="A10902" t="s">
        <v>8889</v>
      </c>
      <c r="B10902" t="s">
        <v>8805</v>
      </c>
      <c r="C10902" t="s">
        <v>924</v>
      </c>
      <c r="D10902">
        <v>0.37567270000000003</v>
      </c>
      <c r="E10902">
        <v>-0.51924230000000005</v>
      </c>
      <c r="F10902">
        <v>0.70716023500000003</v>
      </c>
      <c r="G10902">
        <v>0.99928130000000004</v>
      </c>
      <c r="H10902" t="b">
        <v>0</v>
      </c>
      <c r="I10902" t="s">
        <v>8937</v>
      </c>
    </row>
    <row r="10903" spans="1:9" x14ac:dyDescent="0.2">
      <c r="A10903" t="s">
        <v>8889</v>
      </c>
      <c r="B10903" t="s">
        <v>8690</v>
      </c>
      <c r="C10903" t="s">
        <v>439</v>
      </c>
      <c r="D10903">
        <v>0.37512854000000001</v>
      </c>
      <c r="E10903">
        <v>-0.30248950000000002</v>
      </c>
      <c r="F10903">
        <v>0.70756487300000004</v>
      </c>
      <c r="G10903">
        <v>0.99928130000000004</v>
      </c>
      <c r="H10903" t="b">
        <v>0</v>
      </c>
      <c r="I10903" t="s">
        <v>8937</v>
      </c>
    </row>
    <row r="10904" spans="1:9" x14ac:dyDescent="0.2">
      <c r="A10904" t="s">
        <v>8439</v>
      </c>
      <c r="B10904" t="s">
        <v>8966</v>
      </c>
      <c r="C10904" t="s">
        <v>1317</v>
      </c>
      <c r="D10904">
        <v>0.37475186999999999</v>
      </c>
      <c r="E10904">
        <v>1.2678224</v>
      </c>
      <c r="F10904">
        <v>0.70784501</v>
      </c>
      <c r="G10904">
        <v>0.79677026299999998</v>
      </c>
      <c r="H10904" t="b">
        <v>0</v>
      </c>
      <c r="I10904" t="s">
        <v>8937</v>
      </c>
    </row>
    <row r="10905" spans="1:9" x14ac:dyDescent="0.2">
      <c r="A10905" t="s">
        <v>8801</v>
      </c>
      <c r="B10905" t="s">
        <v>8461</v>
      </c>
      <c r="C10905" t="s">
        <v>391</v>
      </c>
      <c r="D10905">
        <v>0.37310237000000002</v>
      </c>
      <c r="E10905">
        <v>0.39283040000000002</v>
      </c>
      <c r="F10905">
        <v>0.70907225399999996</v>
      </c>
      <c r="G10905">
        <v>0.85194489699999998</v>
      </c>
      <c r="H10905" t="b">
        <v>0</v>
      </c>
      <c r="I10905" t="s">
        <v>8937</v>
      </c>
    </row>
    <row r="10906" spans="1:9" x14ac:dyDescent="0.2">
      <c r="A10906" t="s">
        <v>8875</v>
      </c>
      <c r="B10906" t="s">
        <v>8694</v>
      </c>
      <c r="C10906" t="s">
        <v>198</v>
      </c>
      <c r="D10906">
        <v>0.37299502000000001</v>
      </c>
      <c r="E10906">
        <v>0.53288113999999998</v>
      </c>
      <c r="F10906">
        <v>0.70915215700000001</v>
      </c>
      <c r="G10906">
        <v>0.99920518599999997</v>
      </c>
      <c r="H10906" t="b">
        <v>0</v>
      </c>
      <c r="I10906" t="s">
        <v>8937</v>
      </c>
    </row>
    <row r="10907" spans="1:9" x14ac:dyDescent="0.2">
      <c r="A10907" t="s">
        <v>8909</v>
      </c>
      <c r="B10907" t="s">
        <v>8693</v>
      </c>
      <c r="C10907" t="s">
        <v>1045</v>
      </c>
      <c r="D10907">
        <v>0.37219602000000002</v>
      </c>
      <c r="E10907">
        <v>0.47237849999999998</v>
      </c>
      <c r="F10907">
        <v>0.70974690900000004</v>
      </c>
      <c r="G10907">
        <v>0.99981564000000001</v>
      </c>
      <c r="H10907" t="b">
        <v>0</v>
      </c>
      <c r="I10907" t="s">
        <v>8937</v>
      </c>
    </row>
    <row r="10908" spans="1:9" x14ac:dyDescent="0.2">
      <c r="A10908" t="s">
        <v>8487</v>
      </c>
      <c r="B10908" t="s">
        <v>8546</v>
      </c>
      <c r="C10908" t="s">
        <v>1113</v>
      </c>
      <c r="D10908">
        <v>0.37214950000000002</v>
      </c>
      <c r="E10908">
        <v>-1.0381117</v>
      </c>
      <c r="F10908">
        <v>0.70978154000000004</v>
      </c>
      <c r="G10908">
        <v>0.82242371400000003</v>
      </c>
      <c r="H10908" t="b">
        <v>0</v>
      </c>
      <c r="I10908" t="s">
        <v>8937</v>
      </c>
    </row>
    <row r="10909" spans="1:9" x14ac:dyDescent="0.2">
      <c r="A10909" t="s">
        <v>8819</v>
      </c>
      <c r="B10909" t="s">
        <v>8924</v>
      </c>
      <c r="C10909" t="s">
        <v>565</v>
      </c>
      <c r="D10909">
        <v>0.37141996999999999</v>
      </c>
      <c r="E10909">
        <v>-1.1156124000000001</v>
      </c>
      <c r="F10909">
        <v>0.71032476600000005</v>
      </c>
      <c r="G10909">
        <v>0.93964221000000003</v>
      </c>
      <c r="H10909" t="b">
        <v>0</v>
      </c>
      <c r="I10909" t="s">
        <v>8937</v>
      </c>
    </row>
    <row r="10910" spans="1:9" x14ac:dyDescent="0.2">
      <c r="A10910" t="s">
        <v>8794</v>
      </c>
      <c r="B10910" t="s">
        <v>8798</v>
      </c>
      <c r="C10910" t="s">
        <v>399</v>
      </c>
      <c r="D10910">
        <v>0.37047671999999998</v>
      </c>
      <c r="E10910">
        <v>-0.4887378</v>
      </c>
      <c r="F10910">
        <v>0.711027309</v>
      </c>
      <c r="G10910">
        <v>0.82523376699999995</v>
      </c>
      <c r="H10910" t="b">
        <v>0</v>
      </c>
      <c r="I10910" t="s">
        <v>8937</v>
      </c>
    </row>
    <row r="10911" spans="1:9" x14ac:dyDescent="0.2">
      <c r="A10911" t="s">
        <v>8290</v>
      </c>
      <c r="B10911" t="s">
        <v>8935</v>
      </c>
      <c r="C10911" t="s">
        <v>1079</v>
      </c>
      <c r="D10911">
        <v>0.36938637000000002</v>
      </c>
      <c r="E10911">
        <v>-0.14302179000000001</v>
      </c>
      <c r="F10911">
        <v>0.711839746</v>
      </c>
      <c r="G10911">
        <v>0.76537009499999997</v>
      </c>
      <c r="H10911" t="b">
        <v>0</v>
      </c>
      <c r="I10911" t="s">
        <v>8937</v>
      </c>
    </row>
    <row r="10912" spans="1:9" x14ac:dyDescent="0.2">
      <c r="A10912" t="s">
        <v>8917</v>
      </c>
      <c r="B10912" t="s">
        <v>8520</v>
      </c>
      <c r="C10912" t="s">
        <v>154</v>
      </c>
      <c r="D10912">
        <v>0.3693322</v>
      </c>
      <c r="E10912">
        <v>-7.2618293999999999</v>
      </c>
      <c r="F10912">
        <v>0.71188013900000002</v>
      </c>
      <c r="G10912">
        <v>0.809447468</v>
      </c>
      <c r="H10912" t="b">
        <v>0</v>
      </c>
      <c r="I10912" t="s">
        <v>8937</v>
      </c>
    </row>
    <row r="10913" spans="1:9" x14ac:dyDescent="0.2">
      <c r="A10913" t="s">
        <v>8335</v>
      </c>
      <c r="B10913" t="s">
        <v>8902</v>
      </c>
      <c r="C10913" t="s">
        <v>1127</v>
      </c>
      <c r="D10913">
        <v>0.36839445999999998</v>
      </c>
      <c r="E10913">
        <v>-0.31133729999999998</v>
      </c>
      <c r="F10913">
        <v>0.71257912999999995</v>
      </c>
      <c r="G10913">
        <v>0.78629421300000002</v>
      </c>
      <c r="H10913" t="b">
        <v>0</v>
      </c>
      <c r="I10913" t="s">
        <v>8937</v>
      </c>
    </row>
    <row r="10914" spans="1:9" x14ac:dyDescent="0.2">
      <c r="A10914" t="s">
        <v>8821</v>
      </c>
      <c r="B10914" t="s">
        <v>8872</v>
      </c>
      <c r="C10914" t="s">
        <v>256</v>
      </c>
      <c r="D10914">
        <v>0.36792039999999998</v>
      </c>
      <c r="E10914">
        <v>0.69321495</v>
      </c>
      <c r="F10914">
        <v>0.71293257899999996</v>
      </c>
      <c r="G10914">
        <v>0.89549662200000002</v>
      </c>
      <c r="H10914" t="b">
        <v>0</v>
      </c>
      <c r="I10914" t="s">
        <v>8937</v>
      </c>
    </row>
    <row r="10915" spans="1:9" x14ac:dyDescent="0.2">
      <c r="A10915" t="s">
        <v>8880</v>
      </c>
      <c r="B10915" t="s">
        <v>8933</v>
      </c>
      <c r="C10915" t="s">
        <v>1230</v>
      </c>
      <c r="D10915">
        <v>0.36789480000000002</v>
      </c>
      <c r="E10915">
        <v>0.23994882000000001</v>
      </c>
      <c r="F10915">
        <v>0.712951687</v>
      </c>
      <c r="G10915">
        <v>0.97673196600000001</v>
      </c>
      <c r="H10915" t="b">
        <v>0</v>
      </c>
      <c r="I10915" t="s">
        <v>8937</v>
      </c>
    </row>
    <row r="10916" spans="1:9" x14ac:dyDescent="0.2">
      <c r="A10916" t="s">
        <v>8439</v>
      </c>
      <c r="B10916" t="s">
        <v>8863</v>
      </c>
      <c r="C10916" t="s">
        <v>1214</v>
      </c>
      <c r="D10916">
        <v>0.36772867999999997</v>
      </c>
      <c r="E10916">
        <v>-0.55175050000000003</v>
      </c>
      <c r="F10916">
        <v>0.71307555899999997</v>
      </c>
      <c r="G10916">
        <v>0.801315679</v>
      </c>
      <c r="H10916" t="b">
        <v>0</v>
      </c>
      <c r="I10916" t="s">
        <v>8937</v>
      </c>
    </row>
    <row r="10917" spans="1:9" x14ac:dyDescent="0.2">
      <c r="A10917" t="s">
        <v>8875</v>
      </c>
      <c r="B10917" t="s">
        <v>8433</v>
      </c>
      <c r="C10917" t="s">
        <v>993</v>
      </c>
      <c r="D10917">
        <v>0.36758627999999999</v>
      </c>
      <c r="E10917">
        <v>0.15857287</v>
      </c>
      <c r="F10917">
        <v>0.71318174000000001</v>
      </c>
      <c r="G10917">
        <v>0.99920518599999997</v>
      </c>
      <c r="H10917" t="b">
        <v>0</v>
      </c>
      <c r="I10917" t="s">
        <v>8937</v>
      </c>
    </row>
    <row r="10918" spans="1:9" x14ac:dyDescent="0.2">
      <c r="A10918" t="s">
        <v>8880</v>
      </c>
      <c r="B10918" t="s">
        <v>8952</v>
      </c>
      <c r="C10918" t="s">
        <v>474</v>
      </c>
      <c r="D10918">
        <v>0.36695327999999999</v>
      </c>
      <c r="E10918">
        <v>-4.3763703999999999</v>
      </c>
      <c r="F10918">
        <v>0.71365386200000003</v>
      </c>
      <c r="G10918">
        <v>0.97673196600000001</v>
      </c>
      <c r="H10918" t="b">
        <v>0</v>
      </c>
      <c r="I10918" t="s">
        <v>8937</v>
      </c>
    </row>
    <row r="10919" spans="1:9" x14ac:dyDescent="0.2">
      <c r="A10919" t="s">
        <v>8844</v>
      </c>
      <c r="B10919" t="s">
        <v>8946</v>
      </c>
      <c r="C10919" t="s">
        <v>537</v>
      </c>
      <c r="D10919">
        <v>0.36611085999999998</v>
      </c>
      <c r="E10919">
        <v>0.36006543000000002</v>
      </c>
      <c r="F10919">
        <v>0.71428234999999995</v>
      </c>
      <c r="G10919">
        <v>0.91602621900000003</v>
      </c>
      <c r="H10919" t="b">
        <v>0</v>
      </c>
      <c r="I10919" t="s">
        <v>8937</v>
      </c>
    </row>
    <row r="10920" spans="1:9" x14ac:dyDescent="0.2">
      <c r="A10920" t="s">
        <v>8917</v>
      </c>
      <c r="B10920" t="s">
        <v>8291</v>
      </c>
      <c r="C10920" t="s">
        <v>1053</v>
      </c>
      <c r="D10920">
        <v>0.36387792000000002</v>
      </c>
      <c r="E10920">
        <v>-6.6563359999999996</v>
      </c>
      <c r="F10920">
        <v>0.71594916099999995</v>
      </c>
      <c r="G10920">
        <v>0.81027823499999996</v>
      </c>
      <c r="H10920" t="b">
        <v>0</v>
      </c>
      <c r="I10920" t="s">
        <v>8937</v>
      </c>
    </row>
    <row r="10921" spans="1:9" x14ac:dyDescent="0.2">
      <c r="A10921" t="s">
        <v>8875</v>
      </c>
      <c r="B10921" t="s">
        <v>8644</v>
      </c>
      <c r="C10921" t="s">
        <v>974</v>
      </c>
      <c r="D10921">
        <v>0.36386703999999997</v>
      </c>
      <c r="E10921">
        <v>0.23187050000000001</v>
      </c>
      <c r="F10921">
        <v>0.71595729699999999</v>
      </c>
      <c r="G10921">
        <v>0.99920518599999997</v>
      </c>
      <c r="H10921" t="b">
        <v>0</v>
      </c>
      <c r="I10921" t="s">
        <v>8937</v>
      </c>
    </row>
    <row r="10922" spans="1:9" x14ac:dyDescent="0.2">
      <c r="A10922" t="s">
        <v>8801</v>
      </c>
      <c r="B10922" t="s">
        <v>8829</v>
      </c>
      <c r="C10922" t="s">
        <v>320</v>
      </c>
      <c r="D10922">
        <v>0.36231760000000002</v>
      </c>
      <c r="E10922">
        <v>-2.6957993999999999E-2</v>
      </c>
      <c r="F10922">
        <v>0.71711470899999996</v>
      </c>
      <c r="G10922">
        <v>0.85595219199999995</v>
      </c>
      <c r="H10922" t="b">
        <v>0</v>
      </c>
      <c r="I10922" t="s">
        <v>8937</v>
      </c>
    </row>
    <row r="10923" spans="1:9" x14ac:dyDescent="0.2">
      <c r="A10923" t="s">
        <v>8909</v>
      </c>
      <c r="B10923" t="s">
        <v>8817</v>
      </c>
      <c r="C10923" t="s">
        <v>793</v>
      </c>
      <c r="D10923">
        <v>0.36207423</v>
      </c>
      <c r="E10923">
        <v>1.4338272000000001</v>
      </c>
      <c r="F10923">
        <v>0.71729656399999997</v>
      </c>
      <c r="G10923">
        <v>0.99981564000000001</v>
      </c>
      <c r="H10923" t="b">
        <v>0</v>
      </c>
      <c r="I10923" t="s">
        <v>8937</v>
      </c>
    </row>
    <row r="10924" spans="1:9" x14ac:dyDescent="0.2">
      <c r="A10924" t="s">
        <v>8438</v>
      </c>
      <c r="B10924" t="s">
        <v>8500</v>
      </c>
      <c r="C10924" t="s">
        <v>1141</v>
      </c>
      <c r="D10924">
        <v>0.36154839999999999</v>
      </c>
      <c r="E10924">
        <v>0.51763139999999996</v>
      </c>
      <c r="F10924">
        <v>0.71768954399999996</v>
      </c>
      <c r="G10924">
        <v>0.80381228900000001</v>
      </c>
      <c r="H10924" t="b">
        <v>0</v>
      </c>
      <c r="I10924" t="s">
        <v>8937</v>
      </c>
    </row>
    <row r="10925" spans="1:9" x14ac:dyDescent="0.2">
      <c r="A10925" t="s">
        <v>8310</v>
      </c>
      <c r="B10925" t="s">
        <v>8843</v>
      </c>
      <c r="C10925" t="s">
        <v>525</v>
      </c>
      <c r="D10925">
        <v>0.36126821999999997</v>
      </c>
      <c r="E10925">
        <v>-1.4768441000000001</v>
      </c>
      <c r="F10925">
        <v>0.71789894200000004</v>
      </c>
      <c r="G10925">
        <v>0.78062797500000003</v>
      </c>
      <c r="H10925" t="b">
        <v>0</v>
      </c>
      <c r="I10925" t="s">
        <v>8937</v>
      </c>
    </row>
    <row r="10926" spans="1:9" x14ac:dyDescent="0.2">
      <c r="A10926" t="s">
        <v>8911</v>
      </c>
      <c r="B10926" t="s">
        <v>8914</v>
      </c>
      <c r="C10926" t="s">
        <v>200</v>
      </c>
      <c r="D10926">
        <v>0.35949206</v>
      </c>
      <c r="E10926">
        <v>1.5854607000000001</v>
      </c>
      <c r="F10926">
        <v>0.71922701200000005</v>
      </c>
      <c r="G10926">
        <v>0.99947232699999999</v>
      </c>
      <c r="H10926" t="b">
        <v>0</v>
      </c>
      <c r="I10926" t="s">
        <v>8937</v>
      </c>
    </row>
    <row r="10927" spans="1:9" x14ac:dyDescent="0.2">
      <c r="A10927" t="s">
        <v>8598</v>
      </c>
      <c r="B10927" t="s">
        <v>8828</v>
      </c>
      <c r="C10927" t="s">
        <v>787</v>
      </c>
      <c r="D10927">
        <v>0.35751670000000002</v>
      </c>
      <c r="E10927">
        <v>-1.2850687999999999</v>
      </c>
      <c r="F10927">
        <v>0.72070501799999998</v>
      </c>
      <c r="G10927">
        <v>0.85266509199999996</v>
      </c>
      <c r="H10927" t="b">
        <v>0</v>
      </c>
      <c r="I10927" t="s">
        <v>8937</v>
      </c>
    </row>
    <row r="10928" spans="1:9" x14ac:dyDescent="0.2">
      <c r="A10928" t="s">
        <v>8909</v>
      </c>
      <c r="B10928" t="s">
        <v>8732</v>
      </c>
      <c r="C10928" t="s">
        <v>515</v>
      </c>
      <c r="D10928">
        <v>0.35739204000000002</v>
      </c>
      <c r="E10928">
        <v>0.50263899999999995</v>
      </c>
      <c r="F10928">
        <v>0.72079833400000004</v>
      </c>
      <c r="G10928">
        <v>0.99981564000000001</v>
      </c>
      <c r="H10928" t="b">
        <v>0</v>
      </c>
      <c r="I10928" t="s">
        <v>8937</v>
      </c>
    </row>
    <row r="10929" spans="1:9" x14ac:dyDescent="0.2">
      <c r="A10929" t="s">
        <v>8307</v>
      </c>
      <c r="B10929" t="s">
        <v>8885</v>
      </c>
      <c r="C10929" t="s">
        <v>1277</v>
      </c>
      <c r="D10929">
        <v>0.35735264</v>
      </c>
      <c r="E10929">
        <v>0.29131435999999999</v>
      </c>
      <c r="F10929">
        <v>0.72082781399999996</v>
      </c>
      <c r="G10929">
        <v>0.78623911300000004</v>
      </c>
      <c r="H10929" t="b">
        <v>0</v>
      </c>
      <c r="I10929" t="s">
        <v>8937</v>
      </c>
    </row>
    <row r="10930" spans="1:9" x14ac:dyDescent="0.2">
      <c r="A10930" t="s">
        <v>8911</v>
      </c>
      <c r="B10930" t="s">
        <v>8446</v>
      </c>
      <c r="C10930" t="s">
        <v>264</v>
      </c>
      <c r="D10930">
        <v>0.35676922999999999</v>
      </c>
      <c r="E10930">
        <v>0.26603597000000001</v>
      </c>
      <c r="F10930">
        <v>0.72126457300000002</v>
      </c>
      <c r="G10930">
        <v>0.99947232699999999</v>
      </c>
      <c r="H10930" t="b">
        <v>0</v>
      </c>
      <c r="I10930" t="s">
        <v>8937</v>
      </c>
    </row>
    <row r="10931" spans="1:9" x14ac:dyDescent="0.2">
      <c r="A10931" t="s">
        <v>8880</v>
      </c>
      <c r="B10931" t="s">
        <v>8579</v>
      </c>
      <c r="C10931" t="s">
        <v>246</v>
      </c>
      <c r="D10931">
        <v>0.35480489999999998</v>
      </c>
      <c r="E10931">
        <v>-1.6456291999999999</v>
      </c>
      <c r="F10931">
        <v>0.72273574699999998</v>
      </c>
      <c r="G10931">
        <v>0.98003376200000003</v>
      </c>
      <c r="H10931" t="b">
        <v>0</v>
      </c>
      <c r="I10931" t="s">
        <v>8937</v>
      </c>
    </row>
    <row r="10932" spans="1:9" x14ac:dyDescent="0.2">
      <c r="A10932" t="s">
        <v>8440</v>
      </c>
      <c r="B10932" t="s">
        <v>8918</v>
      </c>
      <c r="C10932" t="s">
        <v>361</v>
      </c>
      <c r="D10932">
        <v>0.35480222</v>
      </c>
      <c r="E10932">
        <v>1.3516604999999999</v>
      </c>
      <c r="F10932">
        <v>0.722737768</v>
      </c>
      <c r="G10932">
        <v>0.82458366699999996</v>
      </c>
      <c r="H10932" t="b">
        <v>0</v>
      </c>
      <c r="I10932" t="s">
        <v>8937</v>
      </c>
    </row>
    <row r="10933" spans="1:9" x14ac:dyDescent="0.2">
      <c r="A10933" t="s">
        <v>8819</v>
      </c>
      <c r="B10933" t="s">
        <v>8723</v>
      </c>
      <c r="C10933" t="s">
        <v>431</v>
      </c>
      <c r="D10933">
        <v>0.35474509999999998</v>
      </c>
      <c r="E10933">
        <v>-1.1533905</v>
      </c>
      <c r="F10933">
        <v>0.72278057100000004</v>
      </c>
      <c r="G10933">
        <v>0.95062776100000002</v>
      </c>
      <c r="H10933" t="b">
        <v>0</v>
      </c>
      <c r="I10933" t="s">
        <v>8937</v>
      </c>
    </row>
    <row r="10934" spans="1:9" x14ac:dyDescent="0.2">
      <c r="A10934" t="s">
        <v>8909</v>
      </c>
      <c r="B10934" t="s">
        <v>8904</v>
      </c>
      <c r="C10934" t="s">
        <v>498</v>
      </c>
      <c r="D10934">
        <v>0.35463869999999997</v>
      </c>
      <c r="E10934">
        <v>1.2951893999999999</v>
      </c>
      <c r="F10934">
        <v>0.72286028099999999</v>
      </c>
      <c r="G10934">
        <v>0.99981564000000001</v>
      </c>
      <c r="H10934" t="b">
        <v>0</v>
      </c>
      <c r="I10934" t="s">
        <v>8937</v>
      </c>
    </row>
    <row r="10935" spans="1:9" x14ac:dyDescent="0.2">
      <c r="A10935" t="s">
        <v>8794</v>
      </c>
      <c r="B10935" t="s">
        <v>8903</v>
      </c>
      <c r="C10935" t="s">
        <v>118</v>
      </c>
      <c r="D10935">
        <v>0.35460553</v>
      </c>
      <c r="E10935">
        <v>-1.4140762</v>
      </c>
      <c r="F10935">
        <v>0.72288514199999998</v>
      </c>
      <c r="G10935">
        <v>0.83754968100000005</v>
      </c>
      <c r="H10935" t="b">
        <v>0</v>
      </c>
      <c r="I10935" t="s">
        <v>8937</v>
      </c>
    </row>
    <row r="10936" spans="1:9" x14ac:dyDescent="0.2">
      <c r="A10936" t="s">
        <v>8801</v>
      </c>
      <c r="B10936" t="s">
        <v>8615</v>
      </c>
      <c r="C10936" t="s">
        <v>1309</v>
      </c>
      <c r="D10936">
        <v>0.35405743000000001</v>
      </c>
      <c r="E10936">
        <v>0.11277313999999999</v>
      </c>
      <c r="F10936">
        <v>0.72329584000000002</v>
      </c>
      <c r="G10936">
        <v>0.86179929899999996</v>
      </c>
      <c r="H10936" t="b">
        <v>0</v>
      </c>
      <c r="I10936" t="s">
        <v>8937</v>
      </c>
    </row>
    <row r="10937" spans="1:9" x14ac:dyDescent="0.2">
      <c r="A10937" t="s">
        <v>8917</v>
      </c>
      <c r="B10937" t="s">
        <v>8467</v>
      </c>
      <c r="C10937" t="s">
        <v>614</v>
      </c>
      <c r="D10937">
        <v>0.35402127999999999</v>
      </c>
      <c r="E10937">
        <v>-5.6394853999999999</v>
      </c>
      <c r="F10937">
        <v>0.72332293299999995</v>
      </c>
      <c r="G10937">
        <v>0.81692942999999996</v>
      </c>
      <c r="H10937" t="b">
        <v>0</v>
      </c>
      <c r="I10937" t="s">
        <v>8937</v>
      </c>
    </row>
    <row r="10938" spans="1:9" x14ac:dyDescent="0.2">
      <c r="A10938" t="s">
        <v>8889</v>
      </c>
      <c r="B10938" t="s">
        <v>8780</v>
      </c>
      <c r="C10938" t="s">
        <v>877</v>
      </c>
      <c r="D10938">
        <v>0.35261488000000002</v>
      </c>
      <c r="E10938">
        <v>-0.69224350000000001</v>
      </c>
      <c r="F10938">
        <v>0.72437717899999998</v>
      </c>
      <c r="G10938">
        <v>0.99928130000000004</v>
      </c>
      <c r="H10938" t="b">
        <v>0</v>
      </c>
      <c r="I10938" t="s">
        <v>8937</v>
      </c>
    </row>
    <row r="10939" spans="1:9" x14ac:dyDescent="0.2">
      <c r="A10939" t="s">
        <v>8436</v>
      </c>
      <c r="B10939" t="s">
        <v>8921</v>
      </c>
      <c r="C10939" t="s">
        <v>999</v>
      </c>
      <c r="D10939">
        <v>0.35253040000000002</v>
      </c>
      <c r="E10939">
        <v>0.25791955</v>
      </c>
      <c r="F10939">
        <v>0.72444054000000002</v>
      </c>
      <c r="G10939">
        <v>0.81408702899999996</v>
      </c>
      <c r="H10939" t="b">
        <v>0</v>
      </c>
      <c r="I10939" t="s">
        <v>8937</v>
      </c>
    </row>
    <row r="10940" spans="1:9" x14ac:dyDescent="0.2">
      <c r="A10940" t="s">
        <v>8598</v>
      </c>
      <c r="B10940" t="s">
        <v>8925</v>
      </c>
      <c r="C10940" t="s">
        <v>1093</v>
      </c>
      <c r="D10940">
        <v>0.35205959999999997</v>
      </c>
      <c r="E10940">
        <v>-0.50460373999999997</v>
      </c>
      <c r="F10940">
        <v>0.72479355599999995</v>
      </c>
      <c r="G10940">
        <v>0.85599520100000004</v>
      </c>
      <c r="H10940" t="b">
        <v>0</v>
      </c>
      <c r="I10940" t="s">
        <v>8937</v>
      </c>
    </row>
    <row r="10941" spans="1:9" x14ac:dyDescent="0.2">
      <c r="A10941" t="s">
        <v>8875</v>
      </c>
      <c r="B10941" t="s">
        <v>8657</v>
      </c>
      <c r="C10941" t="s">
        <v>266</v>
      </c>
      <c r="D10941">
        <v>0.35123956000000001</v>
      </c>
      <c r="E10941">
        <v>0.63439979999999996</v>
      </c>
      <c r="F10941">
        <v>0.72540863600000005</v>
      </c>
      <c r="G10941">
        <v>0.99920518599999997</v>
      </c>
      <c r="H10941" t="b">
        <v>0</v>
      </c>
      <c r="I10941" t="s">
        <v>8937</v>
      </c>
    </row>
    <row r="10942" spans="1:9" x14ac:dyDescent="0.2">
      <c r="A10942" t="s">
        <v>8909</v>
      </c>
      <c r="B10942" t="s">
        <v>8924</v>
      </c>
      <c r="C10942" t="s">
        <v>565</v>
      </c>
      <c r="D10942">
        <v>0.35115516000000002</v>
      </c>
      <c r="E10942">
        <v>1.5815195</v>
      </c>
      <c r="F10942">
        <v>0.725471953</v>
      </c>
      <c r="G10942">
        <v>0.99981564000000001</v>
      </c>
      <c r="H10942" t="b">
        <v>0</v>
      </c>
      <c r="I10942" t="s">
        <v>8937</v>
      </c>
    </row>
    <row r="10943" spans="1:9" x14ac:dyDescent="0.2">
      <c r="A10943" t="s">
        <v>8880</v>
      </c>
      <c r="B10943" t="s">
        <v>8616</v>
      </c>
      <c r="C10943" t="s">
        <v>393</v>
      </c>
      <c r="D10943">
        <v>0.34889776</v>
      </c>
      <c r="E10943">
        <v>-0.91540100000000002</v>
      </c>
      <c r="F10943">
        <v>0.727166062</v>
      </c>
      <c r="G10943">
        <v>0.98003376200000003</v>
      </c>
      <c r="H10943" t="b">
        <v>0</v>
      </c>
      <c r="I10943" t="s">
        <v>8937</v>
      </c>
    </row>
    <row r="10944" spans="1:9" x14ac:dyDescent="0.2">
      <c r="A10944" t="s">
        <v>8351</v>
      </c>
      <c r="B10944" t="s">
        <v>8592</v>
      </c>
      <c r="C10944" t="s">
        <v>282</v>
      </c>
      <c r="D10944">
        <v>0.34873887999999997</v>
      </c>
      <c r="E10944">
        <v>-2.2316356000000002</v>
      </c>
      <c r="F10944">
        <v>0.727285352</v>
      </c>
      <c r="G10944">
        <v>0.79858783799999999</v>
      </c>
      <c r="H10944" t="b">
        <v>0</v>
      </c>
      <c r="I10944" t="s">
        <v>8937</v>
      </c>
    </row>
    <row r="10945" spans="1:9" x14ac:dyDescent="0.2">
      <c r="A10945" t="s">
        <v>8875</v>
      </c>
      <c r="B10945" t="s">
        <v>8629</v>
      </c>
      <c r="C10945" t="s">
        <v>466</v>
      </c>
      <c r="D10945">
        <v>0.34844276000000002</v>
      </c>
      <c r="E10945">
        <v>0.62396039999999997</v>
      </c>
      <c r="F10945">
        <v>0.72750769000000004</v>
      </c>
      <c r="G10945">
        <v>0.99920518599999997</v>
      </c>
      <c r="H10945" t="b">
        <v>0</v>
      </c>
      <c r="I10945" t="s">
        <v>8937</v>
      </c>
    </row>
    <row r="10946" spans="1:9" x14ac:dyDescent="0.2">
      <c r="A10946" t="s">
        <v>8911</v>
      </c>
      <c r="B10946" t="s">
        <v>8594</v>
      </c>
      <c r="C10946" t="s">
        <v>1337</v>
      </c>
      <c r="D10946">
        <v>0.34830050000000001</v>
      </c>
      <c r="E10946">
        <v>0.97149669999999999</v>
      </c>
      <c r="F10946">
        <v>0.72761451700000002</v>
      </c>
      <c r="G10946">
        <v>0.99947232699999999</v>
      </c>
      <c r="H10946" t="b">
        <v>0</v>
      </c>
      <c r="I10946" t="s">
        <v>8937</v>
      </c>
    </row>
    <row r="10947" spans="1:9" x14ac:dyDescent="0.2">
      <c r="A10947" t="s">
        <v>8880</v>
      </c>
      <c r="B10947" t="s">
        <v>8824</v>
      </c>
      <c r="C10947" t="s">
        <v>449</v>
      </c>
      <c r="D10947">
        <v>0.34814218000000002</v>
      </c>
      <c r="E10947">
        <v>-0.95698470000000002</v>
      </c>
      <c r="F10947">
        <v>0.727733403</v>
      </c>
      <c r="G10947">
        <v>0.98003376200000003</v>
      </c>
      <c r="H10947" t="b">
        <v>0</v>
      </c>
      <c r="I10947" t="s">
        <v>8937</v>
      </c>
    </row>
    <row r="10948" spans="1:9" x14ac:dyDescent="0.2">
      <c r="A10948" t="s">
        <v>8911</v>
      </c>
      <c r="B10948" t="s">
        <v>8765</v>
      </c>
      <c r="C10948" t="s">
        <v>383</v>
      </c>
      <c r="D10948">
        <v>0.3468927</v>
      </c>
      <c r="E10948">
        <v>0.36912372999999998</v>
      </c>
      <c r="F10948">
        <v>0.72867192400000003</v>
      </c>
      <c r="G10948">
        <v>0.99947232699999999</v>
      </c>
      <c r="H10948" t="b">
        <v>0</v>
      </c>
      <c r="I10948" t="s">
        <v>8937</v>
      </c>
    </row>
    <row r="10949" spans="1:9" x14ac:dyDescent="0.2">
      <c r="A10949" t="s">
        <v>8487</v>
      </c>
      <c r="B10949" t="s">
        <v>8868</v>
      </c>
      <c r="C10949" t="s">
        <v>871</v>
      </c>
      <c r="D10949">
        <v>0.34663954000000002</v>
      </c>
      <c r="E10949">
        <v>-1.3317645</v>
      </c>
      <c r="F10949">
        <v>0.72886213200000005</v>
      </c>
      <c r="G10949">
        <v>0.838690673</v>
      </c>
      <c r="H10949" t="b">
        <v>0</v>
      </c>
      <c r="I10949" t="s">
        <v>8937</v>
      </c>
    </row>
    <row r="10950" spans="1:9" x14ac:dyDescent="0.2">
      <c r="A10950" t="s">
        <v>8875</v>
      </c>
      <c r="B10950" t="s">
        <v>8625</v>
      </c>
      <c r="C10950" t="s">
        <v>934</v>
      </c>
      <c r="D10950">
        <v>0.34644180000000002</v>
      </c>
      <c r="E10950">
        <v>0.12674174999999999</v>
      </c>
      <c r="F10950">
        <v>0.72901071100000003</v>
      </c>
      <c r="G10950">
        <v>0.99920518599999997</v>
      </c>
      <c r="H10950" t="b">
        <v>0</v>
      </c>
      <c r="I10950" t="s">
        <v>8937</v>
      </c>
    </row>
    <row r="10951" spans="1:9" x14ac:dyDescent="0.2">
      <c r="A10951" t="s">
        <v>8875</v>
      </c>
      <c r="B10951" t="s">
        <v>8480</v>
      </c>
      <c r="C10951" t="s">
        <v>1101</v>
      </c>
      <c r="D10951">
        <v>0.34643403</v>
      </c>
      <c r="E10951">
        <v>0.13859583</v>
      </c>
      <c r="F10951">
        <v>0.72901656500000001</v>
      </c>
      <c r="G10951">
        <v>0.99920518599999997</v>
      </c>
      <c r="H10951" t="b">
        <v>0</v>
      </c>
      <c r="I10951" t="s">
        <v>8937</v>
      </c>
    </row>
    <row r="10952" spans="1:9" x14ac:dyDescent="0.2">
      <c r="A10952" t="s">
        <v>8321</v>
      </c>
      <c r="B10952" t="s">
        <v>8585</v>
      </c>
      <c r="C10952" t="s">
        <v>1147</v>
      </c>
      <c r="D10952">
        <v>0.34623032999999998</v>
      </c>
      <c r="E10952">
        <v>2.2626514000000002</v>
      </c>
      <c r="F10952">
        <v>0.72916963400000001</v>
      </c>
      <c r="G10952">
        <v>0.786520055</v>
      </c>
      <c r="H10952" t="b">
        <v>0</v>
      </c>
      <c r="I10952" t="s">
        <v>8937</v>
      </c>
    </row>
    <row r="10953" spans="1:9" x14ac:dyDescent="0.2">
      <c r="A10953" t="s">
        <v>8307</v>
      </c>
      <c r="B10953" t="s">
        <v>8966</v>
      </c>
      <c r="C10953" t="s">
        <v>1317</v>
      </c>
      <c r="D10953">
        <v>0.34580290000000002</v>
      </c>
      <c r="E10953">
        <v>0.18790717000000001</v>
      </c>
      <c r="F10953">
        <v>0.72949083999999997</v>
      </c>
      <c r="G10953">
        <v>0.79323275900000001</v>
      </c>
      <c r="H10953" t="b">
        <v>0</v>
      </c>
      <c r="I10953" t="s">
        <v>8937</v>
      </c>
    </row>
    <row r="10954" spans="1:9" x14ac:dyDescent="0.2">
      <c r="A10954" t="s">
        <v>8889</v>
      </c>
      <c r="B10954" t="s">
        <v>8859</v>
      </c>
      <c r="C10954" t="s">
        <v>1043</v>
      </c>
      <c r="D10954">
        <v>0.34569696</v>
      </c>
      <c r="E10954">
        <v>-0.65059990000000001</v>
      </c>
      <c r="F10954">
        <v>0.729570477</v>
      </c>
      <c r="G10954">
        <v>0.99928130000000004</v>
      </c>
      <c r="H10954" t="b">
        <v>0</v>
      </c>
      <c r="I10954" t="s">
        <v>8937</v>
      </c>
    </row>
    <row r="10955" spans="1:9" x14ac:dyDescent="0.2">
      <c r="A10955" t="s">
        <v>8794</v>
      </c>
      <c r="B10955" t="s">
        <v>8838</v>
      </c>
      <c r="C10955" t="s">
        <v>1285</v>
      </c>
      <c r="D10955">
        <v>0.34502741999999997</v>
      </c>
      <c r="E10955">
        <v>-0.47866595000000001</v>
      </c>
      <c r="F10955">
        <v>0.73007375500000005</v>
      </c>
      <c r="G10955">
        <v>0.84442265599999999</v>
      </c>
      <c r="H10955" t="b">
        <v>0</v>
      </c>
      <c r="I10955" t="s">
        <v>8937</v>
      </c>
    </row>
    <row r="10956" spans="1:9" x14ac:dyDescent="0.2">
      <c r="A10956" t="s">
        <v>8844</v>
      </c>
      <c r="B10956" t="s">
        <v>4320</v>
      </c>
      <c r="C10956" t="s">
        <v>1202</v>
      </c>
      <c r="D10956">
        <v>0.34441417000000002</v>
      </c>
      <c r="E10956">
        <v>0.45769497999999997</v>
      </c>
      <c r="F10956">
        <v>0.73053482800000002</v>
      </c>
      <c r="G10956">
        <v>0.930292542</v>
      </c>
      <c r="H10956" t="b">
        <v>0</v>
      </c>
      <c r="I10956" t="s">
        <v>8937</v>
      </c>
    </row>
    <row r="10957" spans="1:9" x14ac:dyDescent="0.2">
      <c r="A10957" t="s">
        <v>8436</v>
      </c>
      <c r="B10957" t="s">
        <v>8853</v>
      </c>
      <c r="C10957" t="s">
        <v>859</v>
      </c>
      <c r="D10957">
        <v>0.34432256</v>
      </c>
      <c r="E10957">
        <v>0.7412434</v>
      </c>
      <c r="F10957">
        <v>0.73060371700000004</v>
      </c>
      <c r="G10957">
        <v>0.81952257699999997</v>
      </c>
      <c r="H10957" t="b">
        <v>0</v>
      </c>
      <c r="I10957" t="s">
        <v>8937</v>
      </c>
    </row>
    <row r="10958" spans="1:9" x14ac:dyDescent="0.2">
      <c r="A10958" t="s">
        <v>8453</v>
      </c>
      <c r="B10958" t="s">
        <v>8688</v>
      </c>
      <c r="C10958" t="s">
        <v>208</v>
      </c>
      <c r="D10958">
        <v>0.34431689999999998</v>
      </c>
      <c r="E10958">
        <v>-2.0000868000000001</v>
      </c>
      <c r="F10958">
        <v>0.73060797899999996</v>
      </c>
      <c r="G10958">
        <v>0.80884441799999995</v>
      </c>
      <c r="H10958" t="b">
        <v>0</v>
      </c>
      <c r="I10958" t="s">
        <v>8937</v>
      </c>
    </row>
    <row r="10959" spans="1:9" x14ac:dyDescent="0.2">
      <c r="A10959" t="s">
        <v>8875</v>
      </c>
      <c r="B10959" t="s">
        <v>8751</v>
      </c>
      <c r="C10959" t="s">
        <v>1208</v>
      </c>
      <c r="D10959">
        <v>0.34388244000000001</v>
      </c>
      <c r="E10959">
        <v>0.29111883</v>
      </c>
      <c r="F10959">
        <v>0.73093470699999996</v>
      </c>
      <c r="G10959">
        <v>0.99920518599999997</v>
      </c>
      <c r="H10959" t="b">
        <v>0</v>
      </c>
      <c r="I10959" t="s">
        <v>8937</v>
      </c>
    </row>
    <row r="10960" spans="1:9" x14ac:dyDescent="0.2">
      <c r="A10960" t="s">
        <v>8844</v>
      </c>
      <c r="B10960" t="s">
        <v>8658</v>
      </c>
      <c r="C10960" t="s">
        <v>421</v>
      </c>
      <c r="D10960">
        <v>0.34376859999999998</v>
      </c>
      <c r="E10960">
        <v>-1.1293309</v>
      </c>
      <c r="F10960">
        <v>0.731020322</v>
      </c>
      <c r="G10960">
        <v>0.930292542</v>
      </c>
      <c r="H10960" t="b">
        <v>0</v>
      </c>
      <c r="I10960" t="s">
        <v>8937</v>
      </c>
    </row>
    <row r="10961" spans="1:9" x14ac:dyDescent="0.2">
      <c r="A10961" t="s">
        <v>8436</v>
      </c>
      <c r="B10961" t="s">
        <v>8842</v>
      </c>
      <c r="C10961" t="s">
        <v>182</v>
      </c>
      <c r="D10961">
        <v>0.34284300000000001</v>
      </c>
      <c r="E10961">
        <v>0.63775930000000003</v>
      </c>
      <c r="F10961">
        <v>0.73171658699999997</v>
      </c>
      <c r="G10961">
        <v>0.81952257699999997</v>
      </c>
      <c r="H10961" t="b">
        <v>0</v>
      </c>
      <c r="I10961" t="s">
        <v>8937</v>
      </c>
    </row>
    <row r="10962" spans="1:9" x14ac:dyDescent="0.2">
      <c r="A10962" t="s">
        <v>8844</v>
      </c>
      <c r="B10962" t="s">
        <v>8749</v>
      </c>
      <c r="C10962" t="s">
        <v>835</v>
      </c>
      <c r="D10962">
        <v>0.34202975000000002</v>
      </c>
      <c r="E10962">
        <v>-1.3473725000000001</v>
      </c>
      <c r="F10962">
        <v>0.73232850400000005</v>
      </c>
      <c r="G10962">
        <v>0.930292542</v>
      </c>
      <c r="H10962" t="b">
        <v>0</v>
      </c>
      <c r="I10962" t="s">
        <v>8937</v>
      </c>
    </row>
    <row r="10963" spans="1:9" x14ac:dyDescent="0.2">
      <c r="A10963" t="s">
        <v>8909</v>
      </c>
      <c r="B10963" t="s">
        <v>8820</v>
      </c>
      <c r="C10963" t="s">
        <v>162</v>
      </c>
      <c r="D10963">
        <v>0.34084192000000002</v>
      </c>
      <c r="E10963">
        <v>0.20678735000000001</v>
      </c>
      <c r="F10963">
        <v>0.73322258100000004</v>
      </c>
      <c r="G10963">
        <v>0.99981564000000001</v>
      </c>
      <c r="H10963" t="b">
        <v>0</v>
      </c>
      <c r="I10963" t="s">
        <v>8937</v>
      </c>
    </row>
    <row r="10964" spans="1:9" x14ac:dyDescent="0.2">
      <c r="A10964" t="s">
        <v>8350</v>
      </c>
      <c r="B10964" t="s">
        <v>8901</v>
      </c>
      <c r="C10964" t="s">
        <v>61</v>
      </c>
      <c r="D10964">
        <v>0.33921337000000001</v>
      </c>
      <c r="E10964">
        <v>-0.93793773999999996</v>
      </c>
      <c r="F10964">
        <v>0.73444899399999997</v>
      </c>
      <c r="G10964">
        <v>0.80121708400000002</v>
      </c>
      <c r="H10964" t="b">
        <v>0</v>
      </c>
      <c r="I10964" t="s">
        <v>8937</v>
      </c>
    </row>
    <row r="10965" spans="1:9" x14ac:dyDescent="0.2">
      <c r="A10965" t="s">
        <v>8794</v>
      </c>
      <c r="B10965" t="s">
        <v>8891</v>
      </c>
      <c r="C10965" t="s">
        <v>920</v>
      </c>
      <c r="D10965">
        <v>0.33890439999999999</v>
      </c>
      <c r="E10965">
        <v>0.49307907000000001</v>
      </c>
      <c r="F10965">
        <v>0.734681731</v>
      </c>
      <c r="G10965">
        <v>0.84829230799999999</v>
      </c>
      <c r="H10965" t="b">
        <v>0</v>
      </c>
      <c r="I10965" t="s">
        <v>8937</v>
      </c>
    </row>
    <row r="10966" spans="1:9" x14ac:dyDescent="0.2">
      <c r="A10966" t="s">
        <v>8345</v>
      </c>
      <c r="B10966" t="s">
        <v>8931</v>
      </c>
      <c r="C10966" t="s">
        <v>1291</v>
      </c>
      <c r="D10966">
        <v>0.33812466000000002</v>
      </c>
      <c r="E10966">
        <v>2.1896167000000002</v>
      </c>
      <c r="F10966">
        <v>0.73526924000000005</v>
      </c>
      <c r="G10966">
        <v>0.79309940499999998</v>
      </c>
      <c r="H10966" t="b">
        <v>0</v>
      </c>
      <c r="I10966" t="s">
        <v>8937</v>
      </c>
    </row>
    <row r="10967" spans="1:9" x14ac:dyDescent="0.2">
      <c r="A10967" t="s">
        <v>8880</v>
      </c>
      <c r="B10967" t="s">
        <v>8867</v>
      </c>
      <c r="C10967" t="s">
        <v>1055</v>
      </c>
      <c r="D10967">
        <v>0.33807334</v>
      </c>
      <c r="E10967">
        <v>-1.0264089999999999</v>
      </c>
      <c r="F10967">
        <v>0.73530792199999995</v>
      </c>
      <c r="G10967">
        <v>0.98519984100000002</v>
      </c>
      <c r="H10967" t="b">
        <v>0</v>
      </c>
      <c r="I10967" t="s">
        <v>8937</v>
      </c>
    </row>
    <row r="10968" spans="1:9" x14ac:dyDescent="0.2">
      <c r="A10968" t="s">
        <v>8880</v>
      </c>
      <c r="B10968" t="s">
        <v>8856</v>
      </c>
      <c r="C10968" t="s">
        <v>490</v>
      </c>
      <c r="D10968">
        <v>0.33733659999999999</v>
      </c>
      <c r="E10968">
        <v>-0.80359435000000001</v>
      </c>
      <c r="F10968">
        <v>0.73586316500000004</v>
      </c>
      <c r="G10968">
        <v>0.98519984100000002</v>
      </c>
      <c r="H10968" t="b">
        <v>0</v>
      </c>
      <c r="I10968" t="s">
        <v>8937</v>
      </c>
    </row>
    <row r="10969" spans="1:9" x14ac:dyDescent="0.2">
      <c r="A10969" t="s">
        <v>8438</v>
      </c>
      <c r="B10969" t="s">
        <v>8933</v>
      </c>
      <c r="C10969" t="s">
        <v>1230</v>
      </c>
      <c r="D10969">
        <v>0.33727834000000001</v>
      </c>
      <c r="E10969">
        <v>-0.15250461000000001</v>
      </c>
      <c r="F10969">
        <v>0.73590709600000004</v>
      </c>
      <c r="G10969">
        <v>0.82284453899999999</v>
      </c>
      <c r="H10969" t="b">
        <v>0</v>
      </c>
      <c r="I10969" t="s">
        <v>8937</v>
      </c>
    </row>
    <row r="10970" spans="1:9" x14ac:dyDescent="0.2">
      <c r="A10970" t="s">
        <v>8821</v>
      </c>
      <c r="B10970" t="s">
        <v>8813</v>
      </c>
      <c r="C10970" t="s">
        <v>539</v>
      </c>
      <c r="D10970">
        <v>0.33643227999999997</v>
      </c>
      <c r="E10970">
        <v>0.55183183999999996</v>
      </c>
      <c r="F10970">
        <v>0.73654492299999996</v>
      </c>
      <c r="G10970">
        <v>0.91999663200000004</v>
      </c>
      <c r="H10970" t="b">
        <v>0</v>
      </c>
      <c r="I10970" t="s">
        <v>8937</v>
      </c>
    </row>
    <row r="10971" spans="1:9" x14ac:dyDescent="0.2">
      <c r="A10971" t="s">
        <v>8436</v>
      </c>
      <c r="B10971" t="s">
        <v>8952</v>
      </c>
      <c r="C10971" t="s">
        <v>474</v>
      </c>
      <c r="D10971">
        <v>0.33617849999999999</v>
      </c>
      <c r="E10971">
        <v>-0.81103510000000001</v>
      </c>
      <c r="F10971">
        <v>0.73673626199999998</v>
      </c>
      <c r="G10971">
        <v>0.82240326900000005</v>
      </c>
      <c r="H10971" t="b">
        <v>0</v>
      </c>
      <c r="I10971" t="s">
        <v>8937</v>
      </c>
    </row>
    <row r="10972" spans="1:9" x14ac:dyDescent="0.2">
      <c r="A10972" t="s">
        <v>8310</v>
      </c>
      <c r="B10972" t="s">
        <v>8952</v>
      </c>
      <c r="C10972" t="s">
        <v>474</v>
      </c>
      <c r="D10972">
        <v>0.33557013000000002</v>
      </c>
      <c r="E10972">
        <v>-3.625067</v>
      </c>
      <c r="F10972">
        <v>0.73719504800000002</v>
      </c>
      <c r="G10972">
        <v>0.80031514100000001</v>
      </c>
      <c r="H10972" t="b">
        <v>0</v>
      </c>
      <c r="I10972" t="s">
        <v>8937</v>
      </c>
    </row>
    <row r="10973" spans="1:9" x14ac:dyDescent="0.2">
      <c r="A10973" t="s">
        <v>8819</v>
      </c>
      <c r="B10973" t="s">
        <v>8873</v>
      </c>
      <c r="C10973" t="s">
        <v>976</v>
      </c>
      <c r="D10973">
        <v>0.33552968999999999</v>
      </c>
      <c r="E10973">
        <v>0.16379587000000001</v>
      </c>
      <c r="F10973">
        <v>0.73722555000000001</v>
      </c>
      <c r="G10973">
        <v>0.96384352100000004</v>
      </c>
      <c r="H10973" t="b">
        <v>0</v>
      </c>
      <c r="I10973" t="s">
        <v>8937</v>
      </c>
    </row>
    <row r="10974" spans="1:9" x14ac:dyDescent="0.2">
      <c r="A10974" t="s">
        <v>8412</v>
      </c>
      <c r="B10974" t="s">
        <v>8684</v>
      </c>
      <c r="C10974" t="s">
        <v>831</v>
      </c>
      <c r="D10974">
        <v>0.33494081999999997</v>
      </c>
      <c r="E10974">
        <v>-0.11332374000000001</v>
      </c>
      <c r="F10974">
        <v>0.73766972200000003</v>
      </c>
      <c r="G10974">
        <v>0.81800998800000002</v>
      </c>
      <c r="H10974" t="b">
        <v>0</v>
      </c>
      <c r="I10974" t="s">
        <v>8937</v>
      </c>
    </row>
    <row r="10975" spans="1:9" x14ac:dyDescent="0.2">
      <c r="A10975" t="s">
        <v>8440</v>
      </c>
      <c r="B10975" t="s">
        <v>8870</v>
      </c>
      <c r="C10975" t="s">
        <v>346</v>
      </c>
      <c r="D10975">
        <v>0.33493692000000003</v>
      </c>
      <c r="E10975">
        <v>0.14463137000000001</v>
      </c>
      <c r="F10975">
        <v>0.73767266899999995</v>
      </c>
      <c r="G10975">
        <v>0.83991896499999996</v>
      </c>
      <c r="H10975" t="b">
        <v>0</v>
      </c>
      <c r="I10975" t="s">
        <v>8937</v>
      </c>
    </row>
    <row r="10976" spans="1:9" x14ac:dyDescent="0.2">
      <c r="A10976" t="s">
        <v>8598</v>
      </c>
      <c r="B10976" t="s">
        <v>8912</v>
      </c>
      <c r="C10976" t="s">
        <v>435</v>
      </c>
      <c r="D10976">
        <v>0.33493465</v>
      </c>
      <c r="E10976">
        <v>-0.99117785999999997</v>
      </c>
      <c r="F10976">
        <v>0.73767438699999999</v>
      </c>
      <c r="G10976">
        <v>0.86815619700000002</v>
      </c>
      <c r="H10976" t="b">
        <v>0</v>
      </c>
      <c r="I10976" t="s">
        <v>8937</v>
      </c>
    </row>
    <row r="10977" spans="1:9" x14ac:dyDescent="0.2">
      <c r="A10977" t="s">
        <v>8911</v>
      </c>
      <c r="B10977" t="s">
        <v>8798</v>
      </c>
      <c r="C10977" t="s">
        <v>399</v>
      </c>
      <c r="D10977">
        <v>0.33460474000000001</v>
      </c>
      <c r="E10977">
        <v>-0.60104869999999999</v>
      </c>
      <c r="F10977">
        <v>0.73792326399999997</v>
      </c>
      <c r="G10977">
        <v>0.99947232699999999</v>
      </c>
      <c r="H10977" t="b">
        <v>0</v>
      </c>
      <c r="I10977" t="s">
        <v>8937</v>
      </c>
    </row>
    <row r="10978" spans="1:9" x14ac:dyDescent="0.2">
      <c r="A10978" t="s">
        <v>8875</v>
      </c>
      <c r="B10978" t="s">
        <v>8919</v>
      </c>
      <c r="C10978" t="s">
        <v>1125</v>
      </c>
      <c r="D10978">
        <v>0.33428059999999998</v>
      </c>
      <c r="E10978">
        <v>1.9311041</v>
      </c>
      <c r="F10978">
        <v>0.73816781399999998</v>
      </c>
      <c r="G10978">
        <v>0.99920518599999997</v>
      </c>
      <c r="H10978" t="b">
        <v>0</v>
      </c>
      <c r="I10978" t="s">
        <v>8937</v>
      </c>
    </row>
    <row r="10979" spans="1:9" x14ac:dyDescent="0.2">
      <c r="A10979" t="s">
        <v>8801</v>
      </c>
      <c r="B10979" t="s">
        <v>8706</v>
      </c>
      <c r="C10979" t="s">
        <v>316</v>
      </c>
      <c r="D10979">
        <v>0.33406615000000001</v>
      </c>
      <c r="E10979">
        <v>-0.22032959999999999</v>
      </c>
      <c r="F10979">
        <v>0.73832964300000004</v>
      </c>
      <c r="G10979">
        <v>0.87660339300000001</v>
      </c>
      <c r="H10979" t="b">
        <v>0</v>
      </c>
      <c r="I10979" t="s">
        <v>8937</v>
      </c>
    </row>
    <row r="10980" spans="1:9" x14ac:dyDescent="0.2">
      <c r="A10980" t="s">
        <v>8909</v>
      </c>
      <c r="B10980" t="s">
        <v>8887</v>
      </c>
      <c r="C10980" t="s">
        <v>218</v>
      </c>
      <c r="D10980">
        <v>0.33384153</v>
      </c>
      <c r="E10980">
        <v>2.5598562</v>
      </c>
      <c r="F10980">
        <v>0.73849914900000002</v>
      </c>
      <c r="G10980">
        <v>0.99981564000000001</v>
      </c>
      <c r="H10980" t="b">
        <v>0</v>
      </c>
      <c r="I10980" t="s">
        <v>8937</v>
      </c>
    </row>
    <row r="10981" spans="1:9" x14ac:dyDescent="0.2">
      <c r="A10981" t="s">
        <v>8440</v>
      </c>
      <c r="B10981" t="s">
        <v>8814</v>
      </c>
      <c r="C10981" t="s">
        <v>192</v>
      </c>
      <c r="D10981">
        <v>0.33360356000000002</v>
      </c>
      <c r="E10981">
        <v>-0.28050335999999998</v>
      </c>
      <c r="F10981">
        <v>0.738678732</v>
      </c>
      <c r="G10981">
        <v>0.83991896499999996</v>
      </c>
      <c r="H10981" t="b">
        <v>0</v>
      </c>
      <c r="I10981" t="s">
        <v>8937</v>
      </c>
    </row>
    <row r="10982" spans="1:9" x14ac:dyDescent="0.2">
      <c r="A10982" t="s">
        <v>8339</v>
      </c>
      <c r="B10982" t="s">
        <v>8899</v>
      </c>
      <c r="C10982" t="s">
        <v>8899</v>
      </c>
      <c r="D10982">
        <v>0.33337787000000002</v>
      </c>
      <c r="E10982">
        <v>-0.74502455999999995</v>
      </c>
      <c r="F10982">
        <v>0.73884907700000002</v>
      </c>
      <c r="G10982">
        <v>0.80601717500000003</v>
      </c>
      <c r="H10982" t="b">
        <v>0</v>
      </c>
      <c r="I10982" t="s">
        <v>8937</v>
      </c>
    </row>
    <row r="10983" spans="1:9" x14ac:dyDescent="0.2">
      <c r="A10983" t="s">
        <v>8288</v>
      </c>
      <c r="B10983" t="s">
        <v>8952</v>
      </c>
      <c r="C10983" t="s">
        <v>474</v>
      </c>
      <c r="D10983">
        <v>0.333343</v>
      </c>
      <c r="E10983">
        <v>-1.2607493000000001</v>
      </c>
      <c r="F10983">
        <v>0.73887537999999997</v>
      </c>
      <c r="G10983">
        <v>0.77460882200000003</v>
      </c>
      <c r="H10983" t="b">
        <v>0</v>
      </c>
      <c r="I10983" t="s">
        <v>8937</v>
      </c>
    </row>
    <row r="10984" spans="1:9" x14ac:dyDescent="0.2">
      <c r="A10984" t="s">
        <v>8794</v>
      </c>
      <c r="B10984" t="s">
        <v>8621</v>
      </c>
      <c r="C10984" t="s">
        <v>254</v>
      </c>
      <c r="D10984">
        <v>0.33230690000000002</v>
      </c>
      <c r="E10984">
        <v>-0.5679554</v>
      </c>
      <c r="F10984">
        <v>0.73965754299999997</v>
      </c>
      <c r="G10984">
        <v>0.85257267400000003</v>
      </c>
      <c r="H10984" t="b">
        <v>0</v>
      </c>
      <c r="I10984" t="s">
        <v>8937</v>
      </c>
    </row>
    <row r="10985" spans="1:9" x14ac:dyDescent="0.2">
      <c r="A10985" t="s">
        <v>8909</v>
      </c>
      <c r="B10985" t="s">
        <v>8654</v>
      </c>
      <c r="C10985" t="s">
        <v>1357</v>
      </c>
      <c r="D10985">
        <v>0.33226742999999997</v>
      </c>
      <c r="E10985">
        <v>0.80778843</v>
      </c>
      <c r="F10985">
        <v>0.73968732599999998</v>
      </c>
      <c r="G10985">
        <v>0.99981564000000001</v>
      </c>
      <c r="H10985" t="b">
        <v>0</v>
      </c>
      <c r="I10985" t="s">
        <v>8937</v>
      </c>
    </row>
    <row r="10986" spans="1:9" x14ac:dyDescent="0.2">
      <c r="A10986" t="s">
        <v>8487</v>
      </c>
      <c r="B10986" t="s">
        <v>8910</v>
      </c>
      <c r="C10986" t="s">
        <v>326</v>
      </c>
      <c r="D10986">
        <v>0.33225596000000002</v>
      </c>
      <c r="E10986">
        <v>9.5657329999999999E-3</v>
      </c>
      <c r="F10986">
        <v>0.73969599900000005</v>
      </c>
      <c r="G10986">
        <v>0.84731427800000003</v>
      </c>
      <c r="H10986" t="b">
        <v>0</v>
      </c>
      <c r="I10986" t="s">
        <v>8937</v>
      </c>
    </row>
    <row r="10987" spans="1:9" x14ac:dyDescent="0.2">
      <c r="A10987" t="s">
        <v>8395</v>
      </c>
      <c r="B10987" t="s">
        <v>8942</v>
      </c>
      <c r="C10987" t="s">
        <v>1279</v>
      </c>
      <c r="D10987">
        <v>0.33217703999999998</v>
      </c>
      <c r="E10987">
        <v>-1.5961448</v>
      </c>
      <c r="F10987">
        <v>0.73975558500000005</v>
      </c>
      <c r="G10987">
        <v>0.81494385800000002</v>
      </c>
      <c r="H10987" t="b">
        <v>0</v>
      </c>
      <c r="I10987" t="s">
        <v>8937</v>
      </c>
    </row>
    <row r="10988" spans="1:9" x14ac:dyDescent="0.2">
      <c r="A10988" t="s">
        <v>8875</v>
      </c>
      <c r="B10988" t="s">
        <v>8653</v>
      </c>
      <c r="C10988" t="s">
        <v>952</v>
      </c>
      <c r="D10988">
        <v>0.33163281999999999</v>
      </c>
      <c r="E10988">
        <v>0.31635678</v>
      </c>
      <c r="F10988">
        <v>0.74016652800000005</v>
      </c>
      <c r="G10988">
        <v>0.99920518599999997</v>
      </c>
      <c r="H10988" t="b">
        <v>0</v>
      </c>
      <c r="I10988" t="s">
        <v>8937</v>
      </c>
    </row>
    <row r="10989" spans="1:9" x14ac:dyDescent="0.2">
      <c r="A10989" t="s">
        <v>8889</v>
      </c>
      <c r="B10989" t="s">
        <v>8854</v>
      </c>
      <c r="C10989" t="s">
        <v>270</v>
      </c>
      <c r="D10989">
        <v>0.33134404000000001</v>
      </c>
      <c r="E10989">
        <v>-0.44539672000000002</v>
      </c>
      <c r="F10989">
        <v>0.74038463799999998</v>
      </c>
      <c r="G10989">
        <v>0.99928130000000004</v>
      </c>
      <c r="H10989" t="b">
        <v>0</v>
      </c>
      <c r="I10989" t="s">
        <v>8937</v>
      </c>
    </row>
    <row r="10990" spans="1:9" x14ac:dyDescent="0.2">
      <c r="A10990" t="s">
        <v>8598</v>
      </c>
      <c r="B10990" t="s">
        <v>8565</v>
      </c>
      <c r="C10990" t="s">
        <v>228</v>
      </c>
      <c r="D10990">
        <v>0.33049594999999998</v>
      </c>
      <c r="E10990">
        <v>-1.2626942000000001</v>
      </c>
      <c r="F10990">
        <v>0.74102524400000003</v>
      </c>
      <c r="G10990">
        <v>0.86955238800000001</v>
      </c>
      <c r="H10990" t="b">
        <v>0</v>
      </c>
      <c r="I10990" t="s">
        <v>8937</v>
      </c>
    </row>
    <row r="10991" spans="1:9" x14ac:dyDescent="0.2">
      <c r="A10991" t="s">
        <v>8339</v>
      </c>
      <c r="B10991" t="s">
        <v>8965</v>
      </c>
      <c r="C10991" t="s">
        <v>567</v>
      </c>
      <c r="D10991">
        <v>0.33039457</v>
      </c>
      <c r="E10991">
        <v>-1.019304</v>
      </c>
      <c r="F10991">
        <v>0.74110184899999998</v>
      </c>
      <c r="G10991">
        <v>0.807164412</v>
      </c>
      <c r="H10991" t="b">
        <v>0</v>
      </c>
      <c r="I10991" t="s">
        <v>8937</v>
      </c>
    </row>
    <row r="10992" spans="1:9" x14ac:dyDescent="0.2">
      <c r="A10992" t="s">
        <v>8909</v>
      </c>
      <c r="B10992" t="s">
        <v>8629</v>
      </c>
      <c r="C10992" t="s">
        <v>466</v>
      </c>
      <c r="D10992">
        <v>0.33011492999999997</v>
      </c>
      <c r="E10992">
        <v>1.5655538</v>
      </c>
      <c r="F10992">
        <v>0.74131311600000005</v>
      </c>
      <c r="G10992">
        <v>0.99981564000000001</v>
      </c>
      <c r="H10992" t="b">
        <v>0</v>
      </c>
      <c r="I10992" t="s">
        <v>8937</v>
      </c>
    </row>
    <row r="10993" spans="1:9" x14ac:dyDescent="0.2">
      <c r="A10993" t="s">
        <v>8598</v>
      </c>
      <c r="B10993" t="s">
        <v>8600</v>
      </c>
      <c r="C10993" t="s">
        <v>849</v>
      </c>
      <c r="D10993">
        <v>0.32993551999999998</v>
      </c>
      <c r="E10993">
        <v>-1.1118813999999999</v>
      </c>
      <c r="F10993">
        <v>0.74144868799999997</v>
      </c>
      <c r="G10993">
        <v>0.86955238800000001</v>
      </c>
      <c r="H10993" t="b">
        <v>0</v>
      </c>
      <c r="I10993" t="s">
        <v>8937</v>
      </c>
    </row>
    <row r="10994" spans="1:9" x14ac:dyDescent="0.2">
      <c r="A10994" t="s">
        <v>8335</v>
      </c>
      <c r="B10994" t="s">
        <v>8952</v>
      </c>
      <c r="C10994" t="s">
        <v>474</v>
      </c>
      <c r="D10994">
        <v>0.32964480000000002</v>
      </c>
      <c r="E10994">
        <v>-2.6764367</v>
      </c>
      <c r="F10994">
        <v>0.74166836800000002</v>
      </c>
      <c r="G10994">
        <v>0.81571381899999995</v>
      </c>
      <c r="H10994" t="b">
        <v>0</v>
      </c>
      <c r="I10994" t="s">
        <v>8937</v>
      </c>
    </row>
    <row r="10995" spans="1:9" x14ac:dyDescent="0.2">
      <c r="A10995" t="s">
        <v>8487</v>
      </c>
      <c r="B10995" t="s">
        <v>8853</v>
      </c>
      <c r="C10995" t="s">
        <v>859</v>
      </c>
      <c r="D10995">
        <v>0.32957186999999999</v>
      </c>
      <c r="E10995">
        <v>0.15051216000000001</v>
      </c>
      <c r="F10995">
        <v>0.74172347299999997</v>
      </c>
      <c r="G10995">
        <v>0.84731427800000003</v>
      </c>
      <c r="H10995" t="b">
        <v>0</v>
      </c>
      <c r="I10995" t="s">
        <v>8937</v>
      </c>
    </row>
    <row r="10996" spans="1:9" x14ac:dyDescent="0.2">
      <c r="A10996" t="s">
        <v>8351</v>
      </c>
      <c r="B10996" t="s">
        <v>8965</v>
      </c>
      <c r="C10996" t="s">
        <v>567</v>
      </c>
      <c r="D10996">
        <v>0.32714557999999999</v>
      </c>
      <c r="E10996">
        <v>-3.3578458000000002</v>
      </c>
      <c r="F10996">
        <v>0.74355777700000003</v>
      </c>
      <c r="G10996">
        <v>0.81247288799999995</v>
      </c>
      <c r="H10996" t="b">
        <v>0</v>
      </c>
      <c r="I10996" t="s">
        <v>8937</v>
      </c>
    </row>
    <row r="10997" spans="1:9" x14ac:dyDescent="0.2">
      <c r="A10997" t="s">
        <v>8335</v>
      </c>
      <c r="B10997" t="s">
        <v>8878</v>
      </c>
      <c r="C10997" t="s">
        <v>869</v>
      </c>
      <c r="D10997">
        <v>0.3266307</v>
      </c>
      <c r="E10997">
        <v>-0.68358772999999995</v>
      </c>
      <c r="F10997">
        <v>0.74394720999999997</v>
      </c>
      <c r="G10997">
        <v>0.81688321100000005</v>
      </c>
      <c r="H10997" t="b">
        <v>0</v>
      </c>
      <c r="I10997" t="s">
        <v>8937</v>
      </c>
    </row>
    <row r="10998" spans="1:9" x14ac:dyDescent="0.2">
      <c r="A10998" t="s">
        <v>8880</v>
      </c>
      <c r="B10998" t="s">
        <v>8516</v>
      </c>
      <c r="C10998" t="s">
        <v>23</v>
      </c>
      <c r="D10998">
        <v>0.32629101999999999</v>
      </c>
      <c r="E10998">
        <v>-0.829129</v>
      </c>
      <c r="F10998">
        <v>0.74420417299999997</v>
      </c>
      <c r="G10998">
        <v>0.98665847399999995</v>
      </c>
      <c r="H10998" t="b">
        <v>0</v>
      </c>
      <c r="I10998" t="s">
        <v>8937</v>
      </c>
    </row>
    <row r="10999" spans="1:9" x14ac:dyDescent="0.2">
      <c r="A10999" t="s">
        <v>8909</v>
      </c>
      <c r="B10999" t="s">
        <v>5881</v>
      </c>
      <c r="C10999" t="s">
        <v>44</v>
      </c>
      <c r="D10999">
        <v>0.32545823000000002</v>
      </c>
      <c r="E10999">
        <v>1.6061053999999999</v>
      </c>
      <c r="F10999">
        <v>0.74483428799999996</v>
      </c>
      <c r="G10999">
        <v>0.99981564000000001</v>
      </c>
      <c r="H10999" t="b">
        <v>0</v>
      </c>
      <c r="I10999" t="s">
        <v>8937</v>
      </c>
    </row>
    <row r="11000" spans="1:9" x14ac:dyDescent="0.2">
      <c r="A11000" t="s">
        <v>8440</v>
      </c>
      <c r="B11000" t="s">
        <v>8296</v>
      </c>
      <c r="C11000" t="s">
        <v>805</v>
      </c>
      <c r="D11000">
        <v>0.32490619999999998</v>
      </c>
      <c r="E11000">
        <v>-0.43946131999999999</v>
      </c>
      <c r="F11000">
        <v>0.74525206799999999</v>
      </c>
      <c r="G11000">
        <v>0.84311345100000001</v>
      </c>
      <c r="H11000" t="b">
        <v>0</v>
      </c>
      <c r="I11000" t="s">
        <v>8937</v>
      </c>
    </row>
    <row r="11001" spans="1:9" x14ac:dyDescent="0.2">
      <c r="A11001" t="s">
        <v>8875</v>
      </c>
      <c r="B11001" t="s">
        <v>8401</v>
      </c>
      <c r="C11001" t="s">
        <v>1159</v>
      </c>
      <c r="D11001">
        <v>0.32434406999999998</v>
      </c>
      <c r="E11001">
        <v>0.41981423000000001</v>
      </c>
      <c r="F11001">
        <v>0.74567755099999999</v>
      </c>
      <c r="G11001">
        <v>0.99920518599999997</v>
      </c>
      <c r="H11001" t="b">
        <v>0</v>
      </c>
      <c r="I11001" t="s">
        <v>8937</v>
      </c>
    </row>
    <row r="11002" spans="1:9" x14ac:dyDescent="0.2">
      <c r="A11002" t="s">
        <v>8875</v>
      </c>
      <c r="B11002" t="s">
        <v>8486</v>
      </c>
      <c r="C11002" t="s">
        <v>781</v>
      </c>
      <c r="D11002">
        <v>0.32411804999999999</v>
      </c>
      <c r="E11002">
        <v>5.284353E-2</v>
      </c>
      <c r="F11002">
        <v>0.74584866900000002</v>
      </c>
      <c r="G11002">
        <v>0.99920518599999997</v>
      </c>
      <c r="H11002" t="b">
        <v>0</v>
      </c>
      <c r="I11002" t="s">
        <v>8937</v>
      </c>
    </row>
    <row r="11003" spans="1:9" x14ac:dyDescent="0.2">
      <c r="A11003" t="s">
        <v>8909</v>
      </c>
      <c r="B11003" t="s">
        <v>8579</v>
      </c>
      <c r="C11003" t="s">
        <v>246</v>
      </c>
      <c r="D11003">
        <v>0.32384711999999999</v>
      </c>
      <c r="E11003">
        <v>0.52004194000000004</v>
      </c>
      <c r="F11003">
        <v>0.74605377500000003</v>
      </c>
      <c r="G11003">
        <v>0.99981564000000001</v>
      </c>
      <c r="H11003" t="b">
        <v>0</v>
      </c>
      <c r="I11003" t="s">
        <v>8937</v>
      </c>
    </row>
    <row r="11004" spans="1:9" x14ac:dyDescent="0.2">
      <c r="A11004" t="s">
        <v>8339</v>
      </c>
      <c r="B11004" t="s">
        <v>8491</v>
      </c>
      <c r="C11004" t="s">
        <v>750</v>
      </c>
      <c r="D11004">
        <v>0.32374345999999998</v>
      </c>
      <c r="E11004">
        <v>-0.40954616999999999</v>
      </c>
      <c r="F11004">
        <v>0.74613225500000002</v>
      </c>
      <c r="G11004">
        <v>0.81132827699999999</v>
      </c>
      <c r="H11004" t="b">
        <v>0</v>
      </c>
      <c r="I11004" t="s">
        <v>8937</v>
      </c>
    </row>
    <row r="11005" spans="1:9" x14ac:dyDescent="0.2">
      <c r="A11005" t="s">
        <v>8889</v>
      </c>
      <c r="B11005" t="s">
        <v>8657</v>
      </c>
      <c r="C11005" t="s">
        <v>266</v>
      </c>
      <c r="D11005">
        <v>0.32360885</v>
      </c>
      <c r="E11005">
        <v>-0.56702315999999997</v>
      </c>
      <c r="F11005">
        <v>0.746234183</v>
      </c>
      <c r="G11005">
        <v>0.99928130000000004</v>
      </c>
      <c r="H11005" t="b">
        <v>0</v>
      </c>
      <c r="I11005" t="s">
        <v>8937</v>
      </c>
    </row>
    <row r="11006" spans="1:9" x14ac:dyDescent="0.2">
      <c r="A11006" t="s">
        <v>8801</v>
      </c>
      <c r="B11006" t="s">
        <v>8952</v>
      </c>
      <c r="C11006" t="s">
        <v>474</v>
      </c>
      <c r="D11006">
        <v>0.32262644000000001</v>
      </c>
      <c r="E11006">
        <v>3.0344430999999998</v>
      </c>
      <c r="F11006">
        <v>0.74697815899999997</v>
      </c>
      <c r="G11006">
        <v>0.88530744699999997</v>
      </c>
      <c r="H11006" t="b">
        <v>0</v>
      </c>
      <c r="I11006" t="s">
        <v>8937</v>
      </c>
    </row>
    <row r="11007" spans="1:9" x14ac:dyDescent="0.2">
      <c r="A11007" t="s">
        <v>8909</v>
      </c>
      <c r="B11007" t="s">
        <v>8631</v>
      </c>
      <c r="C11007" t="s">
        <v>1242</v>
      </c>
      <c r="D11007">
        <v>0.32085836000000001</v>
      </c>
      <c r="E11007">
        <v>0.25770488000000003</v>
      </c>
      <c r="F11007">
        <v>0.74831772399999996</v>
      </c>
      <c r="G11007">
        <v>0.99981564000000001</v>
      </c>
      <c r="H11007" t="b">
        <v>0</v>
      </c>
      <c r="I11007" t="s">
        <v>8937</v>
      </c>
    </row>
    <row r="11008" spans="1:9" x14ac:dyDescent="0.2">
      <c r="A11008" t="s">
        <v>8440</v>
      </c>
      <c r="B11008" t="s">
        <v>8848</v>
      </c>
      <c r="C11008" t="s">
        <v>353</v>
      </c>
      <c r="D11008">
        <v>0.320326</v>
      </c>
      <c r="E11008">
        <v>-0.53492605999999998</v>
      </c>
      <c r="F11008">
        <v>0.748721207</v>
      </c>
      <c r="G11008">
        <v>0.84486530599999998</v>
      </c>
      <c r="H11008" t="b">
        <v>0</v>
      </c>
      <c r="I11008" t="s">
        <v>8937</v>
      </c>
    </row>
    <row r="11009" spans="1:9" x14ac:dyDescent="0.2">
      <c r="A11009" t="s">
        <v>8395</v>
      </c>
      <c r="B11009" t="s">
        <v>8772</v>
      </c>
      <c r="C11009" t="s">
        <v>224</v>
      </c>
      <c r="D11009">
        <v>0.32022926000000002</v>
      </c>
      <c r="E11009">
        <v>-1.6948761000000001</v>
      </c>
      <c r="F11009">
        <v>0.74879454000000001</v>
      </c>
      <c r="G11009">
        <v>0.82355144199999997</v>
      </c>
      <c r="H11009" t="b">
        <v>0</v>
      </c>
      <c r="I11009" t="s">
        <v>8937</v>
      </c>
    </row>
    <row r="11010" spans="1:9" x14ac:dyDescent="0.2">
      <c r="A11010" t="s">
        <v>8436</v>
      </c>
      <c r="B11010" t="s">
        <v>4300</v>
      </c>
      <c r="C11010" t="s">
        <v>387</v>
      </c>
      <c r="D11010">
        <v>0.32019615000000001</v>
      </c>
      <c r="E11010">
        <v>1.3392980000000001</v>
      </c>
      <c r="F11010">
        <v>0.74881964099999998</v>
      </c>
      <c r="G11010">
        <v>0.83450547100000005</v>
      </c>
      <c r="H11010" t="b">
        <v>0</v>
      </c>
      <c r="I11010" t="s">
        <v>8937</v>
      </c>
    </row>
    <row r="11011" spans="1:9" x14ac:dyDescent="0.2">
      <c r="A11011" t="s">
        <v>8911</v>
      </c>
      <c r="B11011" t="s">
        <v>8480</v>
      </c>
      <c r="C11011" t="s">
        <v>1101</v>
      </c>
      <c r="D11011">
        <v>0.31984815</v>
      </c>
      <c r="E11011">
        <v>0.55828710000000004</v>
      </c>
      <c r="F11011">
        <v>0.74908343399999999</v>
      </c>
      <c r="G11011">
        <v>0.99947232699999999</v>
      </c>
      <c r="H11011" t="b">
        <v>0</v>
      </c>
      <c r="I11011" t="s">
        <v>8937</v>
      </c>
    </row>
    <row r="11012" spans="1:9" x14ac:dyDescent="0.2">
      <c r="A11012" t="s">
        <v>8911</v>
      </c>
      <c r="B11012" t="s">
        <v>8770</v>
      </c>
      <c r="C11012" t="s">
        <v>672</v>
      </c>
      <c r="D11012">
        <v>0.31942278000000002</v>
      </c>
      <c r="E11012">
        <v>1.3478624999999999E-2</v>
      </c>
      <c r="F11012">
        <v>0.74940593</v>
      </c>
      <c r="G11012">
        <v>0.99947232699999999</v>
      </c>
      <c r="H11012" t="b">
        <v>0</v>
      </c>
      <c r="I11012" t="s">
        <v>8937</v>
      </c>
    </row>
    <row r="11013" spans="1:9" x14ac:dyDescent="0.2">
      <c r="A11013" t="s">
        <v>8487</v>
      </c>
      <c r="B11013" t="s">
        <v>8915</v>
      </c>
      <c r="C11013" t="s">
        <v>708</v>
      </c>
      <c r="D11013">
        <v>0.31920722000000001</v>
      </c>
      <c r="E11013">
        <v>-1.1275725000000001</v>
      </c>
      <c r="F11013">
        <v>0.74956938299999998</v>
      </c>
      <c r="G11013">
        <v>0.85009591200000001</v>
      </c>
      <c r="H11013" t="b">
        <v>0</v>
      </c>
      <c r="I11013" t="s">
        <v>8937</v>
      </c>
    </row>
    <row r="11014" spans="1:9" x14ac:dyDescent="0.2">
      <c r="A11014" t="s">
        <v>8687</v>
      </c>
      <c r="B11014" t="s">
        <v>8583</v>
      </c>
      <c r="C11014" t="s">
        <v>632</v>
      </c>
      <c r="D11014">
        <v>0.31855670000000003</v>
      </c>
      <c r="E11014">
        <v>0.36518817999999997</v>
      </c>
      <c r="F11014">
        <v>0.75006269999999997</v>
      </c>
      <c r="G11014">
        <v>0.884284446</v>
      </c>
      <c r="H11014" t="b">
        <v>0</v>
      </c>
      <c r="I11014" t="s">
        <v>8937</v>
      </c>
    </row>
    <row r="11015" spans="1:9" x14ac:dyDescent="0.2">
      <c r="A11015" t="s">
        <v>8598</v>
      </c>
      <c r="B11015" t="s">
        <v>8535</v>
      </c>
      <c r="C11015" t="s">
        <v>626</v>
      </c>
      <c r="D11015">
        <v>0.31700676999999999</v>
      </c>
      <c r="E11015">
        <v>-0.75262755000000003</v>
      </c>
      <c r="F11015">
        <v>0.75123847399999999</v>
      </c>
      <c r="G11015">
        <v>0.87716434700000001</v>
      </c>
      <c r="H11015" t="b">
        <v>0</v>
      </c>
      <c r="I11015" t="s">
        <v>8937</v>
      </c>
    </row>
    <row r="11016" spans="1:9" x14ac:dyDescent="0.2">
      <c r="A11016" t="s">
        <v>8801</v>
      </c>
      <c r="B11016" t="s">
        <v>8910</v>
      </c>
      <c r="C11016" t="s">
        <v>326</v>
      </c>
      <c r="D11016">
        <v>0.31671828000000002</v>
      </c>
      <c r="E11016">
        <v>-1.6293017999999999</v>
      </c>
      <c r="F11016">
        <v>0.75145736600000002</v>
      </c>
      <c r="G11016">
        <v>0.88608756099999997</v>
      </c>
      <c r="H11016" t="b">
        <v>0</v>
      </c>
      <c r="I11016" t="s">
        <v>8937</v>
      </c>
    </row>
    <row r="11017" spans="1:9" x14ac:dyDescent="0.2">
      <c r="A11017" t="s">
        <v>8909</v>
      </c>
      <c r="B11017" t="s">
        <v>8831</v>
      </c>
      <c r="C11017" t="s">
        <v>883</v>
      </c>
      <c r="D11017">
        <v>0.31658540000000002</v>
      </c>
      <c r="E11017">
        <v>1.6189532</v>
      </c>
      <c r="F11017">
        <v>0.75155822699999997</v>
      </c>
      <c r="G11017">
        <v>0.99981564000000001</v>
      </c>
      <c r="H11017" t="b">
        <v>0</v>
      </c>
      <c r="I11017" t="s">
        <v>8937</v>
      </c>
    </row>
    <row r="11018" spans="1:9" x14ac:dyDescent="0.2">
      <c r="A11018" t="s">
        <v>8598</v>
      </c>
      <c r="B11018" t="s">
        <v>8448</v>
      </c>
      <c r="C11018" t="s">
        <v>186</v>
      </c>
      <c r="D11018">
        <v>0.31619415000000001</v>
      </c>
      <c r="E11018">
        <v>-1.1758572</v>
      </c>
      <c r="F11018">
        <v>0.75185515400000003</v>
      </c>
      <c r="G11018">
        <v>0.87716434700000001</v>
      </c>
      <c r="H11018" t="b">
        <v>0</v>
      </c>
      <c r="I11018" t="s">
        <v>8937</v>
      </c>
    </row>
    <row r="11019" spans="1:9" x14ac:dyDescent="0.2">
      <c r="A11019" t="s">
        <v>8440</v>
      </c>
      <c r="B11019" t="s">
        <v>8469</v>
      </c>
      <c r="C11019" t="s">
        <v>373</v>
      </c>
      <c r="D11019">
        <v>0.31612196999999997</v>
      </c>
      <c r="E11019">
        <v>-0.69081366</v>
      </c>
      <c r="F11019">
        <v>0.75190992400000001</v>
      </c>
      <c r="G11019">
        <v>0.84637096999999994</v>
      </c>
      <c r="H11019" t="b">
        <v>0</v>
      </c>
      <c r="I11019" t="s">
        <v>8937</v>
      </c>
    </row>
    <row r="11020" spans="1:9" x14ac:dyDescent="0.2">
      <c r="A11020" t="s">
        <v>8917</v>
      </c>
      <c r="B11020" t="s">
        <v>8661</v>
      </c>
      <c r="C11020" t="s">
        <v>777</v>
      </c>
      <c r="D11020">
        <v>0.31556400000000001</v>
      </c>
      <c r="E11020">
        <v>-8.1814579999999992</v>
      </c>
      <c r="F11020">
        <v>0.75233346199999995</v>
      </c>
      <c r="G11020">
        <v>0.84467136700000001</v>
      </c>
      <c r="H11020" t="b">
        <v>0</v>
      </c>
      <c r="I11020" t="s">
        <v>8937</v>
      </c>
    </row>
    <row r="11021" spans="1:9" x14ac:dyDescent="0.2">
      <c r="A11021" t="s">
        <v>8335</v>
      </c>
      <c r="B11021" t="s">
        <v>8790</v>
      </c>
      <c r="C11021" t="s">
        <v>342</v>
      </c>
      <c r="D11021">
        <v>0.31540459999999998</v>
      </c>
      <c r="E11021">
        <v>-9.4933100000000006E-2</v>
      </c>
      <c r="F11021">
        <v>0.75245448100000001</v>
      </c>
      <c r="G11021">
        <v>0.82353324299999997</v>
      </c>
      <c r="H11021" t="b">
        <v>0</v>
      </c>
      <c r="I11021" t="s">
        <v>8937</v>
      </c>
    </row>
    <row r="11022" spans="1:9" x14ac:dyDescent="0.2">
      <c r="A11022" t="s">
        <v>8880</v>
      </c>
      <c r="B11022" t="s">
        <v>8760</v>
      </c>
      <c r="C11022" t="s">
        <v>803</v>
      </c>
      <c r="D11022">
        <v>0.31470283999999998</v>
      </c>
      <c r="E11022">
        <v>-0.65735482999999995</v>
      </c>
      <c r="F11022">
        <v>0.75298729200000003</v>
      </c>
      <c r="G11022">
        <v>0.99391970699999999</v>
      </c>
      <c r="H11022" t="b">
        <v>0</v>
      </c>
      <c r="I11022" t="s">
        <v>8937</v>
      </c>
    </row>
    <row r="11023" spans="1:9" x14ac:dyDescent="0.2">
      <c r="A11023" t="s">
        <v>8310</v>
      </c>
      <c r="B11023" t="s">
        <v>8946</v>
      </c>
      <c r="C11023" t="s">
        <v>537</v>
      </c>
      <c r="D11023">
        <v>0.31444207000000002</v>
      </c>
      <c r="E11023">
        <v>-1.5305390000000001</v>
      </c>
      <c r="F11023">
        <v>0.75318532000000005</v>
      </c>
      <c r="G11023">
        <v>0.81504111899999998</v>
      </c>
      <c r="H11023" t="b">
        <v>0</v>
      </c>
      <c r="I11023" t="s">
        <v>8937</v>
      </c>
    </row>
    <row r="11024" spans="1:9" x14ac:dyDescent="0.2">
      <c r="A11024" t="s">
        <v>8801</v>
      </c>
      <c r="B11024" t="s">
        <v>8812</v>
      </c>
      <c r="C11024" t="s">
        <v>488</v>
      </c>
      <c r="D11024">
        <v>0.31339382999999998</v>
      </c>
      <c r="E11024">
        <v>2.2209135999999998</v>
      </c>
      <c r="F11024">
        <v>0.75398146399999999</v>
      </c>
      <c r="G11024">
        <v>0.88608756099999997</v>
      </c>
      <c r="H11024" t="b">
        <v>0</v>
      </c>
      <c r="I11024" t="s">
        <v>8937</v>
      </c>
    </row>
    <row r="11025" spans="1:9" x14ac:dyDescent="0.2">
      <c r="A11025" t="s">
        <v>8911</v>
      </c>
      <c r="B11025" t="s">
        <v>8724</v>
      </c>
      <c r="C11025" t="s">
        <v>226</v>
      </c>
      <c r="D11025">
        <v>0.3133495</v>
      </c>
      <c r="E11025">
        <v>0.31452653000000003</v>
      </c>
      <c r="F11025">
        <v>0.75401515600000002</v>
      </c>
      <c r="G11025">
        <v>0.99947232699999999</v>
      </c>
      <c r="H11025" t="b">
        <v>0</v>
      </c>
      <c r="I11025" t="s">
        <v>8937</v>
      </c>
    </row>
    <row r="11026" spans="1:9" x14ac:dyDescent="0.2">
      <c r="A11026" t="s">
        <v>8875</v>
      </c>
      <c r="B11026" t="s">
        <v>8715</v>
      </c>
      <c r="C11026" t="s">
        <v>188</v>
      </c>
      <c r="D11026">
        <v>0.31303843999999997</v>
      </c>
      <c r="E11026">
        <v>0.42574289999999998</v>
      </c>
      <c r="F11026">
        <v>0.75425145000000005</v>
      </c>
      <c r="G11026">
        <v>0.99920518599999997</v>
      </c>
      <c r="H11026" t="b">
        <v>0</v>
      </c>
      <c r="I11026" t="s">
        <v>8937</v>
      </c>
    </row>
    <row r="11027" spans="1:9" x14ac:dyDescent="0.2">
      <c r="A11027" t="s">
        <v>8880</v>
      </c>
      <c r="B11027" t="s">
        <v>8484</v>
      </c>
      <c r="C11027" t="s">
        <v>415</v>
      </c>
      <c r="D11027">
        <v>0.31100988000000002</v>
      </c>
      <c r="E11027">
        <v>-0.92761369999999999</v>
      </c>
      <c r="F11027">
        <v>0.75579311000000005</v>
      </c>
      <c r="G11027">
        <v>0.99391970699999999</v>
      </c>
      <c r="H11027" t="b">
        <v>0</v>
      </c>
      <c r="I11027" t="s">
        <v>8937</v>
      </c>
    </row>
    <row r="11028" spans="1:9" x14ac:dyDescent="0.2">
      <c r="A11028" t="s">
        <v>8917</v>
      </c>
      <c r="B11028" t="s">
        <v>8362</v>
      </c>
      <c r="C11028" t="s">
        <v>116</v>
      </c>
      <c r="D11028">
        <v>0.31052572000000001</v>
      </c>
      <c r="E11028">
        <v>-6.9504739999999998</v>
      </c>
      <c r="F11028">
        <v>0.756161211</v>
      </c>
      <c r="G11028">
        <v>0.846900557</v>
      </c>
      <c r="H11028" t="b">
        <v>0</v>
      </c>
      <c r="I11028" t="s">
        <v>8937</v>
      </c>
    </row>
    <row r="11029" spans="1:9" x14ac:dyDescent="0.2">
      <c r="A11029" t="s">
        <v>8909</v>
      </c>
      <c r="B11029" t="s">
        <v>8723</v>
      </c>
      <c r="C11029" t="s">
        <v>431</v>
      </c>
      <c r="D11029">
        <v>0.31040164999999997</v>
      </c>
      <c r="E11029">
        <v>0.32638666</v>
      </c>
      <c r="F11029">
        <v>0.75625555200000005</v>
      </c>
      <c r="G11029">
        <v>0.99981564000000001</v>
      </c>
      <c r="H11029" t="b">
        <v>0</v>
      </c>
      <c r="I11029" t="s">
        <v>8937</v>
      </c>
    </row>
    <row r="11030" spans="1:9" x14ac:dyDescent="0.2">
      <c r="A11030" t="s">
        <v>8351</v>
      </c>
      <c r="B11030" t="s">
        <v>8864</v>
      </c>
      <c r="C11030" t="s">
        <v>1121</v>
      </c>
      <c r="D11030">
        <v>0.31019544999999998</v>
      </c>
      <c r="E11030">
        <v>-0.58390754</v>
      </c>
      <c r="F11030">
        <v>0.75641233900000004</v>
      </c>
      <c r="G11030">
        <v>0.82383969499999998</v>
      </c>
      <c r="H11030" t="b">
        <v>0</v>
      </c>
      <c r="I11030" t="s">
        <v>8937</v>
      </c>
    </row>
    <row r="11031" spans="1:9" x14ac:dyDescent="0.2">
      <c r="A11031" t="s">
        <v>8335</v>
      </c>
      <c r="B11031" t="s">
        <v>8936</v>
      </c>
      <c r="C11031" t="s">
        <v>1137</v>
      </c>
      <c r="D11031">
        <v>0.31016435999999997</v>
      </c>
      <c r="E11031">
        <v>-7.5418180000000001E-2</v>
      </c>
      <c r="F11031">
        <v>0.75643597500000004</v>
      </c>
      <c r="G11031">
        <v>0.82654467499999995</v>
      </c>
      <c r="H11031" t="b">
        <v>0</v>
      </c>
      <c r="I11031" t="s">
        <v>8937</v>
      </c>
    </row>
    <row r="11032" spans="1:9" x14ac:dyDescent="0.2">
      <c r="A11032" t="s">
        <v>8911</v>
      </c>
      <c r="B11032" t="s">
        <v>8506</v>
      </c>
      <c r="C11032" t="s">
        <v>202</v>
      </c>
      <c r="D11032">
        <v>0.30969340000000001</v>
      </c>
      <c r="E11032">
        <v>0.52981659999999997</v>
      </c>
      <c r="F11032">
        <v>0.75679412199999996</v>
      </c>
      <c r="G11032">
        <v>0.99947232699999999</v>
      </c>
      <c r="H11032" t="b">
        <v>0</v>
      </c>
      <c r="I11032" t="s">
        <v>8937</v>
      </c>
    </row>
    <row r="11033" spans="1:9" x14ac:dyDescent="0.2">
      <c r="A11033" t="s">
        <v>8889</v>
      </c>
      <c r="B11033" t="s">
        <v>8522</v>
      </c>
      <c r="C11033" t="s">
        <v>779</v>
      </c>
      <c r="D11033">
        <v>0.30958291999999998</v>
      </c>
      <c r="E11033">
        <v>-0.48545164000000002</v>
      </c>
      <c r="F11033">
        <v>0.75687813800000003</v>
      </c>
      <c r="G11033">
        <v>0.99928130000000004</v>
      </c>
      <c r="H11033" t="b">
        <v>0</v>
      </c>
      <c r="I11033" t="s">
        <v>8937</v>
      </c>
    </row>
    <row r="11034" spans="1:9" x14ac:dyDescent="0.2">
      <c r="A11034" t="s">
        <v>8440</v>
      </c>
      <c r="B11034" t="s">
        <v>8901</v>
      </c>
      <c r="C11034" t="s">
        <v>61</v>
      </c>
      <c r="D11034">
        <v>0.30938624999999997</v>
      </c>
      <c r="E11034">
        <v>-0.29021380000000002</v>
      </c>
      <c r="F11034">
        <v>0.75702771700000004</v>
      </c>
      <c r="G11034">
        <v>0.85070673200000002</v>
      </c>
      <c r="H11034" t="b">
        <v>0</v>
      </c>
      <c r="I11034" t="s">
        <v>8937</v>
      </c>
    </row>
    <row r="11035" spans="1:9" x14ac:dyDescent="0.2">
      <c r="A11035" t="s">
        <v>8687</v>
      </c>
      <c r="B11035" t="s">
        <v>8725</v>
      </c>
      <c r="C11035" t="s">
        <v>1190</v>
      </c>
      <c r="D11035">
        <v>0.30837409999999998</v>
      </c>
      <c r="E11035">
        <v>0.31398490000000001</v>
      </c>
      <c r="F11035">
        <v>0.75779767200000003</v>
      </c>
      <c r="G11035">
        <v>0.89027978200000002</v>
      </c>
      <c r="H11035" t="b">
        <v>0</v>
      </c>
      <c r="I11035" t="s">
        <v>8937</v>
      </c>
    </row>
    <row r="11036" spans="1:9" x14ac:dyDescent="0.2">
      <c r="A11036" t="s">
        <v>8889</v>
      </c>
      <c r="B11036" t="s">
        <v>8753</v>
      </c>
      <c r="C11036" t="s">
        <v>594</v>
      </c>
      <c r="D11036">
        <v>0.30788295999999998</v>
      </c>
      <c r="E11036">
        <v>-0.72048420000000002</v>
      </c>
      <c r="F11036">
        <v>0.75817138299999998</v>
      </c>
      <c r="G11036">
        <v>0.99928130000000004</v>
      </c>
      <c r="H11036" t="b">
        <v>0</v>
      </c>
      <c r="I11036" t="s">
        <v>8937</v>
      </c>
    </row>
    <row r="11037" spans="1:9" x14ac:dyDescent="0.2">
      <c r="A11037" t="s">
        <v>8438</v>
      </c>
      <c r="B11037" t="s">
        <v>8570</v>
      </c>
      <c r="C11037" t="s">
        <v>250</v>
      </c>
      <c r="D11037">
        <v>0.30733830000000001</v>
      </c>
      <c r="E11037">
        <v>0.41977152000000001</v>
      </c>
      <c r="F11037">
        <v>0.75858589899999995</v>
      </c>
      <c r="G11037">
        <v>0.84259458499999995</v>
      </c>
      <c r="H11037" t="b">
        <v>0</v>
      </c>
      <c r="I11037" t="s">
        <v>8937</v>
      </c>
    </row>
    <row r="11038" spans="1:9" x14ac:dyDescent="0.2">
      <c r="A11038" t="s">
        <v>8909</v>
      </c>
      <c r="B11038" t="s">
        <v>8334</v>
      </c>
      <c r="C11038" t="s">
        <v>604</v>
      </c>
      <c r="D11038">
        <v>0.30728329999999998</v>
      </c>
      <c r="E11038">
        <v>0.52188460000000003</v>
      </c>
      <c r="F11038">
        <v>0.75862774700000002</v>
      </c>
      <c r="G11038">
        <v>0.99981564000000001</v>
      </c>
      <c r="H11038" t="b">
        <v>0</v>
      </c>
      <c r="I11038" t="s">
        <v>8937</v>
      </c>
    </row>
    <row r="11039" spans="1:9" x14ac:dyDescent="0.2">
      <c r="A11039" t="s">
        <v>8844</v>
      </c>
      <c r="B11039" t="s">
        <v>8786</v>
      </c>
      <c r="C11039" t="s">
        <v>900</v>
      </c>
      <c r="D11039">
        <v>0.30708054000000001</v>
      </c>
      <c r="E11039">
        <v>-0.81863606</v>
      </c>
      <c r="F11039">
        <v>0.75878206599999998</v>
      </c>
      <c r="G11039">
        <v>0.95558814199999997</v>
      </c>
      <c r="H11039" t="b">
        <v>0</v>
      </c>
      <c r="I11039" t="s">
        <v>8937</v>
      </c>
    </row>
    <row r="11040" spans="1:9" x14ac:dyDescent="0.2">
      <c r="A11040" t="s">
        <v>8844</v>
      </c>
      <c r="B11040" t="s">
        <v>8795</v>
      </c>
      <c r="C11040" t="s">
        <v>563</v>
      </c>
      <c r="D11040">
        <v>0.30590212</v>
      </c>
      <c r="E11040">
        <v>-2.0203411999999998</v>
      </c>
      <c r="F11040">
        <v>0.75967916400000002</v>
      </c>
      <c r="G11040">
        <v>0.95558814199999997</v>
      </c>
      <c r="H11040" t="b">
        <v>0</v>
      </c>
      <c r="I11040" t="s">
        <v>8937</v>
      </c>
    </row>
    <row r="11041" spans="1:9" x14ac:dyDescent="0.2">
      <c r="A11041" t="s">
        <v>8598</v>
      </c>
      <c r="B11041" t="s">
        <v>8626</v>
      </c>
      <c r="C11041" t="s">
        <v>723</v>
      </c>
      <c r="D11041">
        <v>0.30522295999999999</v>
      </c>
      <c r="E11041">
        <v>-1.0563574</v>
      </c>
      <c r="F11041">
        <v>0.76019633900000005</v>
      </c>
      <c r="G11041">
        <v>0.88382688499999995</v>
      </c>
      <c r="H11041" t="b">
        <v>0</v>
      </c>
      <c r="I11041" t="s">
        <v>8937</v>
      </c>
    </row>
    <row r="11042" spans="1:9" x14ac:dyDescent="0.2">
      <c r="A11042" t="s">
        <v>8875</v>
      </c>
      <c r="B11042" t="s">
        <v>8761</v>
      </c>
      <c r="C11042" t="s">
        <v>344</v>
      </c>
      <c r="D11042">
        <v>0.30519869999999999</v>
      </c>
      <c r="E11042">
        <v>0.50205975999999997</v>
      </c>
      <c r="F11042">
        <v>0.76021482100000004</v>
      </c>
      <c r="G11042">
        <v>0.99920518599999997</v>
      </c>
      <c r="H11042" t="b">
        <v>0</v>
      </c>
      <c r="I11042" t="s">
        <v>8937</v>
      </c>
    </row>
    <row r="11043" spans="1:9" x14ac:dyDescent="0.2">
      <c r="A11043" t="s">
        <v>8911</v>
      </c>
      <c r="B11043" t="s">
        <v>8762</v>
      </c>
      <c r="C11043" t="s">
        <v>561</v>
      </c>
      <c r="D11043">
        <v>0.30444159999999998</v>
      </c>
      <c r="E11043">
        <v>1.7402686000000001</v>
      </c>
      <c r="F11043">
        <v>0.76079147599999997</v>
      </c>
      <c r="G11043">
        <v>0.99947232699999999</v>
      </c>
      <c r="H11043" t="b">
        <v>0</v>
      </c>
      <c r="I11043" t="s">
        <v>8937</v>
      </c>
    </row>
    <row r="11044" spans="1:9" x14ac:dyDescent="0.2">
      <c r="A11044" t="s">
        <v>8880</v>
      </c>
      <c r="B11044" t="s">
        <v>8583</v>
      </c>
      <c r="C11044" t="s">
        <v>632</v>
      </c>
      <c r="D11044">
        <v>0.30412581999999999</v>
      </c>
      <c r="E11044">
        <v>-0.55647767000000004</v>
      </c>
      <c r="F11044">
        <v>0.76103202999999997</v>
      </c>
      <c r="G11044">
        <v>0.99885453999999996</v>
      </c>
      <c r="H11044" t="b">
        <v>0</v>
      </c>
      <c r="I11044" t="s">
        <v>8937</v>
      </c>
    </row>
    <row r="11045" spans="1:9" x14ac:dyDescent="0.2">
      <c r="A11045" t="s">
        <v>8844</v>
      </c>
      <c r="B11045" t="s">
        <v>8793</v>
      </c>
      <c r="C11045" t="s">
        <v>296</v>
      </c>
      <c r="D11045">
        <v>0.3035197</v>
      </c>
      <c r="E11045">
        <v>-1.0258350000000001</v>
      </c>
      <c r="F11045">
        <v>0.76149385000000003</v>
      </c>
      <c r="G11045">
        <v>0.95558814199999997</v>
      </c>
      <c r="H11045" t="b">
        <v>0</v>
      </c>
      <c r="I11045" t="s">
        <v>8937</v>
      </c>
    </row>
    <row r="11046" spans="1:9" x14ac:dyDescent="0.2">
      <c r="A11046" t="s">
        <v>8395</v>
      </c>
      <c r="B11046" t="s">
        <v>8842</v>
      </c>
      <c r="C11046" t="s">
        <v>182</v>
      </c>
      <c r="D11046">
        <v>0.30329600000000001</v>
      </c>
      <c r="E11046">
        <v>-2.0038619999999998</v>
      </c>
      <c r="F11046">
        <v>0.76166429300000005</v>
      </c>
      <c r="G11046">
        <v>0.83109390699999997</v>
      </c>
      <c r="H11046" t="b">
        <v>0</v>
      </c>
      <c r="I11046" t="s">
        <v>8937</v>
      </c>
    </row>
    <row r="11047" spans="1:9" x14ac:dyDescent="0.2">
      <c r="A11047" t="s">
        <v>8909</v>
      </c>
      <c r="B11047" t="s">
        <v>8756</v>
      </c>
      <c r="C11047" t="s">
        <v>1311</v>
      </c>
      <c r="D11047">
        <v>0.30309350000000002</v>
      </c>
      <c r="E11047">
        <v>0.52225999999999995</v>
      </c>
      <c r="F11047">
        <v>0.76181860300000004</v>
      </c>
      <c r="G11047">
        <v>0.99981564000000001</v>
      </c>
      <c r="H11047" t="b">
        <v>0</v>
      </c>
      <c r="I11047" t="s">
        <v>8937</v>
      </c>
    </row>
    <row r="11048" spans="1:9" x14ac:dyDescent="0.2">
      <c r="A11048" t="s">
        <v>8794</v>
      </c>
      <c r="B11048" t="s">
        <v>8423</v>
      </c>
      <c r="C11048" t="s">
        <v>268</v>
      </c>
      <c r="D11048">
        <v>0.30270687000000002</v>
      </c>
      <c r="E11048">
        <v>-1.7374947999999999</v>
      </c>
      <c r="F11048">
        <v>0.76211326099999999</v>
      </c>
      <c r="G11048">
        <v>0.87395923399999997</v>
      </c>
      <c r="H11048" t="b">
        <v>0</v>
      </c>
      <c r="I11048" t="s">
        <v>8937</v>
      </c>
    </row>
    <row r="11049" spans="1:9" x14ac:dyDescent="0.2">
      <c r="A11049" t="s">
        <v>8821</v>
      </c>
      <c r="B11049" t="s">
        <v>8568</v>
      </c>
      <c r="C11049" t="s">
        <v>463</v>
      </c>
      <c r="D11049">
        <v>0.30158824000000001</v>
      </c>
      <c r="E11049">
        <v>0.37836315999999998</v>
      </c>
      <c r="F11049">
        <v>0.76296597099999997</v>
      </c>
      <c r="G11049">
        <v>0.94176798799999994</v>
      </c>
      <c r="H11049" t="b">
        <v>0</v>
      </c>
      <c r="I11049" t="s">
        <v>8937</v>
      </c>
    </row>
    <row r="11050" spans="1:9" x14ac:dyDescent="0.2">
      <c r="A11050" t="s">
        <v>8844</v>
      </c>
      <c r="B11050" t="s">
        <v>8478</v>
      </c>
      <c r="C11050" t="s">
        <v>330</v>
      </c>
      <c r="D11050">
        <v>0.3013343</v>
      </c>
      <c r="E11050">
        <v>-1.2481120000000001</v>
      </c>
      <c r="F11050">
        <v>0.76315958900000003</v>
      </c>
      <c r="G11050">
        <v>0.95558814199999997</v>
      </c>
      <c r="H11050" t="b">
        <v>0</v>
      </c>
      <c r="I11050" t="s">
        <v>8937</v>
      </c>
    </row>
    <row r="11051" spans="1:9" x14ac:dyDescent="0.2">
      <c r="A11051" t="s">
        <v>8821</v>
      </c>
      <c r="B11051" t="s">
        <v>8947</v>
      </c>
      <c r="C11051" t="s">
        <v>1275</v>
      </c>
      <c r="D11051">
        <v>0.30051410000000001</v>
      </c>
      <c r="E11051">
        <v>2.6772895000000001</v>
      </c>
      <c r="F11051">
        <v>0.76378504999999997</v>
      </c>
      <c r="G11051">
        <v>0.94176798799999994</v>
      </c>
      <c r="H11051" t="b">
        <v>0</v>
      </c>
      <c r="I11051" t="s">
        <v>8937</v>
      </c>
    </row>
    <row r="11052" spans="1:9" x14ac:dyDescent="0.2">
      <c r="A11052" t="s">
        <v>8917</v>
      </c>
      <c r="B11052" t="s">
        <v>8383</v>
      </c>
      <c r="C11052" t="s">
        <v>152</v>
      </c>
      <c r="D11052">
        <v>0.30010006</v>
      </c>
      <c r="E11052">
        <v>-5.6291900000000004</v>
      </c>
      <c r="F11052">
        <v>0.76410084</v>
      </c>
      <c r="G11052">
        <v>0.85294977500000002</v>
      </c>
      <c r="H11052" t="b">
        <v>0</v>
      </c>
      <c r="I11052" t="s">
        <v>8937</v>
      </c>
    </row>
    <row r="11053" spans="1:9" x14ac:dyDescent="0.2">
      <c r="A11053" t="s">
        <v>8687</v>
      </c>
      <c r="B11053" t="s">
        <v>8927</v>
      </c>
      <c r="C11053" t="s">
        <v>1226</v>
      </c>
      <c r="D11053">
        <v>0.29912253999999999</v>
      </c>
      <c r="E11053">
        <v>-8.5502709999999996E-2</v>
      </c>
      <c r="F11053">
        <v>0.76484654600000002</v>
      </c>
      <c r="G11053">
        <v>0.89543010300000003</v>
      </c>
      <c r="H11053" t="b">
        <v>0</v>
      </c>
      <c r="I11053" t="s">
        <v>8937</v>
      </c>
    </row>
    <row r="11054" spans="1:9" x14ac:dyDescent="0.2">
      <c r="A11054" t="s">
        <v>8819</v>
      </c>
      <c r="B11054" t="s">
        <v>4705</v>
      </c>
      <c r="C11054" t="s">
        <v>1155</v>
      </c>
      <c r="D11054">
        <v>0.29793029999999998</v>
      </c>
      <c r="E11054">
        <v>-0.92740864000000001</v>
      </c>
      <c r="F11054">
        <v>0.76575635399999997</v>
      </c>
      <c r="G11054">
        <v>0.99280625</v>
      </c>
      <c r="H11054" t="b">
        <v>0</v>
      </c>
      <c r="I11054" t="s">
        <v>8937</v>
      </c>
    </row>
    <row r="11055" spans="1:9" x14ac:dyDescent="0.2">
      <c r="A11055" t="s">
        <v>8844</v>
      </c>
      <c r="B11055" t="s">
        <v>8608</v>
      </c>
      <c r="C11055" t="s">
        <v>600</v>
      </c>
      <c r="D11055">
        <v>0.29740973999999998</v>
      </c>
      <c r="E11055">
        <v>-1.1226586999999999</v>
      </c>
      <c r="F11055">
        <v>0.76615370699999996</v>
      </c>
      <c r="G11055">
        <v>0.95558814199999997</v>
      </c>
      <c r="H11055" t="b">
        <v>0</v>
      </c>
      <c r="I11055" t="s">
        <v>8937</v>
      </c>
    </row>
    <row r="11056" spans="1:9" x14ac:dyDescent="0.2">
      <c r="A11056" t="s">
        <v>8821</v>
      </c>
      <c r="B11056" t="s">
        <v>8594</v>
      </c>
      <c r="C11056" t="s">
        <v>1337</v>
      </c>
      <c r="D11056">
        <v>0.29720079999999999</v>
      </c>
      <c r="E11056">
        <v>0.62920929999999997</v>
      </c>
      <c r="F11056">
        <v>0.76631321900000005</v>
      </c>
      <c r="G11056">
        <v>0.94289639300000005</v>
      </c>
      <c r="H11056" t="b">
        <v>0</v>
      </c>
      <c r="I11056" t="s">
        <v>8937</v>
      </c>
    </row>
    <row r="11057" spans="1:9" x14ac:dyDescent="0.2">
      <c r="A11057" t="s">
        <v>8844</v>
      </c>
      <c r="B11057" t="s">
        <v>8569</v>
      </c>
      <c r="C11057" t="s">
        <v>1069</v>
      </c>
      <c r="D11057">
        <v>0.29700680000000002</v>
      </c>
      <c r="E11057">
        <v>-1.5472733000000001</v>
      </c>
      <c r="F11057">
        <v>0.76646132300000003</v>
      </c>
      <c r="G11057">
        <v>0.95558814199999997</v>
      </c>
      <c r="H11057" t="b">
        <v>0</v>
      </c>
      <c r="I11057" t="s">
        <v>8937</v>
      </c>
    </row>
    <row r="11058" spans="1:9" x14ac:dyDescent="0.2">
      <c r="A11058" t="s">
        <v>8307</v>
      </c>
      <c r="B11058" t="s">
        <v>8952</v>
      </c>
      <c r="C11058" t="s">
        <v>474</v>
      </c>
      <c r="D11058">
        <v>0.29697299999999999</v>
      </c>
      <c r="E11058">
        <v>-0.73959445999999995</v>
      </c>
      <c r="F11058">
        <v>0.76648713700000004</v>
      </c>
      <c r="G11058">
        <v>0.83211527600000001</v>
      </c>
      <c r="H11058" t="b">
        <v>0</v>
      </c>
      <c r="I11058" t="s">
        <v>8937</v>
      </c>
    </row>
    <row r="11059" spans="1:9" x14ac:dyDescent="0.2">
      <c r="A11059" t="s">
        <v>8395</v>
      </c>
      <c r="B11059" t="s">
        <v>8400</v>
      </c>
      <c r="C11059" t="s">
        <v>839</v>
      </c>
      <c r="D11059">
        <v>0.29667893000000001</v>
      </c>
      <c r="E11059">
        <v>-1.3577942999999999</v>
      </c>
      <c r="F11059">
        <v>0.766711637</v>
      </c>
      <c r="G11059">
        <v>0.83505708199999995</v>
      </c>
      <c r="H11059" t="b">
        <v>0</v>
      </c>
      <c r="I11059" t="s">
        <v>8937</v>
      </c>
    </row>
    <row r="11060" spans="1:9" x14ac:dyDescent="0.2">
      <c r="A11060" t="s">
        <v>8821</v>
      </c>
      <c r="B11060" t="s">
        <v>8894</v>
      </c>
      <c r="C11060" t="s">
        <v>887</v>
      </c>
      <c r="D11060">
        <v>0.29480588000000002</v>
      </c>
      <c r="E11060">
        <v>1.2680665</v>
      </c>
      <c r="F11060">
        <v>0.76814216599999996</v>
      </c>
      <c r="G11060">
        <v>0.94289639300000005</v>
      </c>
      <c r="H11060" t="b">
        <v>0</v>
      </c>
      <c r="I11060" t="s">
        <v>8937</v>
      </c>
    </row>
    <row r="11061" spans="1:9" x14ac:dyDescent="0.2">
      <c r="A11061" t="s">
        <v>8453</v>
      </c>
      <c r="B11061" t="s">
        <v>8931</v>
      </c>
      <c r="C11061" t="s">
        <v>1291</v>
      </c>
      <c r="D11061">
        <v>0.29395052999999999</v>
      </c>
      <c r="E11061">
        <v>-1.8515965000000001</v>
      </c>
      <c r="F11061">
        <v>0.76879570600000002</v>
      </c>
      <c r="G11061">
        <v>0.84537091099999995</v>
      </c>
      <c r="H11061" t="b">
        <v>0</v>
      </c>
      <c r="I11061" t="s">
        <v>8937</v>
      </c>
    </row>
    <row r="11062" spans="1:9" x14ac:dyDescent="0.2">
      <c r="A11062" t="s">
        <v>8880</v>
      </c>
      <c r="B11062" t="s">
        <v>8644</v>
      </c>
      <c r="C11062" t="s">
        <v>974</v>
      </c>
      <c r="D11062">
        <v>0.29300602999999997</v>
      </c>
      <c r="E11062">
        <v>-1.0166123</v>
      </c>
      <c r="F11062">
        <v>0.76951754699999997</v>
      </c>
      <c r="G11062">
        <v>0.99940559500000004</v>
      </c>
      <c r="H11062" t="b">
        <v>0</v>
      </c>
      <c r="I11062" t="s">
        <v>8937</v>
      </c>
    </row>
    <row r="11063" spans="1:9" x14ac:dyDescent="0.2">
      <c r="A11063" t="s">
        <v>8819</v>
      </c>
      <c r="B11063" t="s">
        <v>8739</v>
      </c>
      <c r="C11063" t="s">
        <v>389</v>
      </c>
      <c r="D11063">
        <v>0.29282075000000002</v>
      </c>
      <c r="E11063">
        <v>-1.1167841000000001</v>
      </c>
      <c r="F11063">
        <v>0.76965916599999995</v>
      </c>
      <c r="G11063">
        <v>0.99280625</v>
      </c>
      <c r="H11063" t="b">
        <v>0</v>
      </c>
      <c r="I11063" t="s">
        <v>8937</v>
      </c>
    </row>
    <row r="11064" spans="1:9" x14ac:dyDescent="0.2">
      <c r="A11064" t="s">
        <v>8335</v>
      </c>
      <c r="B11064" t="s">
        <v>8947</v>
      </c>
      <c r="C11064" t="s">
        <v>1275</v>
      </c>
      <c r="D11064">
        <v>0.29264404999999999</v>
      </c>
      <c r="E11064">
        <v>0.27743274000000001</v>
      </c>
      <c r="F11064">
        <v>0.76979423000000002</v>
      </c>
      <c r="G11064">
        <v>0.839775524</v>
      </c>
      <c r="H11064" t="b">
        <v>0</v>
      </c>
      <c r="I11064" t="s">
        <v>8937</v>
      </c>
    </row>
    <row r="11065" spans="1:9" x14ac:dyDescent="0.2">
      <c r="A11065" t="s">
        <v>8453</v>
      </c>
      <c r="B11065" t="s">
        <v>8519</v>
      </c>
      <c r="C11065" t="s">
        <v>336</v>
      </c>
      <c r="D11065">
        <v>0.29251700000000003</v>
      </c>
      <c r="E11065">
        <v>-1.3535154</v>
      </c>
      <c r="F11065">
        <v>0.76989136599999997</v>
      </c>
      <c r="G11065">
        <v>0.84537091099999995</v>
      </c>
      <c r="H11065" t="b">
        <v>0</v>
      </c>
      <c r="I11065" t="s">
        <v>8937</v>
      </c>
    </row>
    <row r="11066" spans="1:9" x14ac:dyDescent="0.2">
      <c r="A11066" t="s">
        <v>8598</v>
      </c>
      <c r="B11066" t="s">
        <v>8433</v>
      </c>
      <c r="C11066" t="s">
        <v>993</v>
      </c>
      <c r="D11066">
        <v>0.29192390000000001</v>
      </c>
      <c r="E11066">
        <v>-1.0656890000000001</v>
      </c>
      <c r="F11066">
        <v>0.77034480699999996</v>
      </c>
      <c r="G11066">
        <v>0.89253743200000002</v>
      </c>
      <c r="H11066" t="b">
        <v>0</v>
      </c>
      <c r="I11066" t="s">
        <v>8937</v>
      </c>
    </row>
    <row r="11067" spans="1:9" x14ac:dyDescent="0.2">
      <c r="A11067" t="s">
        <v>8339</v>
      </c>
      <c r="B11067" t="s">
        <v>8961</v>
      </c>
      <c r="C11067" t="s">
        <v>363</v>
      </c>
      <c r="D11067">
        <v>0.29129568</v>
      </c>
      <c r="E11067">
        <v>-0.92215009999999997</v>
      </c>
      <c r="F11067">
        <v>0.77082520099999996</v>
      </c>
      <c r="G11067">
        <v>0.83145190199999996</v>
      </c>
      <c r="H11067" t="b">
        <v>0</v>
      </c>
      <c r="I11067" t="s">
        <v>8937</v>
      </c>
    </row>
    <row r="11068" spans="1:9" x14ac:dyDescent="0.2">
      <c r="A11068" t="s">
        <v>8819</v>
      </c>
      <c r="B11068" t="s">
        <v>8544</v>
      </c>
      <c r="C11068" t="s">
        <v>1051</v>
      </c>
      <c r="D11068">
        <v>0.29128726999999999</v>
      </c>
      <c r="E11068">
        <v>-0.99396055999999999</v>
      </c>
      <c r="F11068">
        <v>0.77083162100000002</v>
      </c>
      <c r="G11068">
        <v>0.99280625</v>
      </c>
      <c r="H11068" t="b">
        <v>0</v>
      </c>
      <c r="I11068" t="s">
        <v>8937</v>
      </c>
    </row>
    <row r="11069" spans="1:9" x14ac:dyDescent="0.2">
      <c r="A11069" t="s">
        <v>8819</v>
      </c>
      <c r="B11069" t="s">
        <v>8802</v>
      </c>
      <c r="C11069" t="s">
        <v>590</v>
      </c>
      <c r="D11069">
        <v>0.29080859999999997</v>
      </c>
      <c r="E11069">
        <v>-0.70629560000000002</v>
      </c>
      <c r="F11069">
        <v>0.77119771199999998</v>
      </c>
      <c r="G11069">
        <v>0.99280625</v>
      </c>
      <c r="H11069" t="b">
        <v>0</v>
      </c>
      <c r="I11069" t="s">
        <v>8937</v>
      </c>
    </row>
    <row r="11070" spans="1:9" x14ac:dyDescent="0.2">
      <c r="A11070" t="s">
        <v>8911</v>
      </c>
      <c r="B11070" t="s">
        <v>8736</v>
      </c>
      <c r="C11070" t="s">
        <v>1327</v>
      </c>
      <c r="D11070">
        <v>0.29025790000000001</v>
      </c>
      <c r="E11070">
        <v>0.58117616000000005</v>
      </c>
      <c r="F11070">
        <v>0.77161894499999995</v>
      </c>
      <c r="G11070">
        <v>0.99947232699999999</v>
      </c>
      <c r="H11070" t="b">
        <v>0</v>
      </c>
      <c r="I11070" t="s">
        <v>8937</v>
      </c>
    </row>
    <row r="11071" spans="1:9" x14ac:dyDescent="0.2">
      <c r="A11071" t="s">
        <v>8290</v>
      </c>
      <c r="B11071" t="s">
        <v>8903</v>
      </c>
      <c r="C11071" t="s">
        <v>118</v>
      </c>
      <c r="D11071">
        <v>0.29017365000000001</v>
      </c>
      <c r="E11071">
        <v>-0.4811954</v>
      </c>
      <c r="F11071">
        <v>0.77168340400000002</v>
      </c>
      <c r="G11071">
        <v>0.82182448100000005</v>
      </c>
      <c r="H11071" t="b">
        <v>0</v>
      </c>
      <c r="I11071" t="s">
        <v>8937</v>
      </c>
    </row>
    <row r="11072" spans="1:9" x14ac:dyDescent="0.2">
      <c r="A11072" t="s">
        <v>8321</v>
      </c>
      <c r="B11072" t="s">
        <v>8654</v>
      </c>
      <c r="C11072" t="s">
        <v>1357</v>
      </c>
      <c r="D11072">
        <v>0.28950903</v>
      </c>
      <c r="E11072">
        <v>3.6961719999999998</v>
      </c>
      <c r="F11072">
        <v>0.77219186500000003</v>
      </c>
      <c r="G11072">
        <v>0.83159123899999998</v>
      </c>
      <c r="H11072" t="b">
        <v>0</v>
      </c>
      <c r="I11072" t="s">
        <v>8937</v>
      </c>
    </row>
    <row r="11073" spans="1:9" x14ac:dyDescent="0.2">
      <c r="A11073" t="s">
        <v>8687</v>
      </c>
      <c r="B11073" t="s">
        <v>8828</v>
      </c>
      <c r="C11073" t="s">
        <v>787</v>
      </c>
      <c r="D11073">
        <v>0.28914975999999998</v>
      </c>
      <c r="E11073">
        <v>0.2285391</v>
      </c>
      <c r="F11073">
        <v>0.772466773</v>
      </c>
      <c r="G11073">
        <v>0.90277855900000004</v>
      </c>
      <c r="H11073" t="b">
        <v>0</v>
      </c>
      <c r="I11073" t="s">
        <v>8937</v>
      </c>
    </row>
    <row r="11074" spans="1:9" x14ac:dyDescent="0.2">
      <c r="A11074" t="s">
        <v>8598</v>
      </c>
      <c r="B11074" t="s">
        <v>8941</v>
      </c>
      <c r="C11074" t="s">
        <v>1287</v>
      </c>
      <c r="D11074">
        <v>0.28896743000000003</v>
      </c>
      <c r="E11074">
        <v>-0.98614436000000005</v>
      </c>
      <c r="F11074">
        <v>0.772606299</v>
      </c>
      <c r="G11074">
        <v>0.89361692400000003</v>
      </c>
      <c r="H11074" t="b">
        <v>0</v>
      </c>
      <c r="I11074" t="s">
        <v>8937</v>
      </c>
    </row>
    <row r="11075" spans="1:9" x14ac:dyDescent="0.2">
      <c r="A11075" t="s">
        <v>8307</v>
      </c>
      <c r="B11075" t="s">
        <v>8935</v>
      </c>
      <c r="C11075" t="s">
        <v>1079</v>
      </c>
      <c r="D11075">
        <v>0.28847328</v>
      </c>
      <c r="E11075">
        <v>-6.9758034999999996E-2</v>
      </c>
      <c r="F11075">
        <v>0.772984475</v>
      </c>
      <c r="G11075">
        <v>0.83646629100000003</v>
      </c>
      <c r="H11075" t="b">
        <v>0</v>
      </c>
      <c r="I11075" t="s">
        <v>8937</v>
      </c>
    </row>
    <row r="11076" spans="1:9" x14ac:dyDescent="0.2">
      <c r="A11076" t="s">
        <v>8821</v>
      </c>
      <c r="B11076" t="s">
        <v>8798</v>
      </c>
      <c r="C11076" t="s">
        <v>399</v>
      </c>
      <c r="D11076">
        <v>0.28829761999999998</v>
      </c>
      <c r="E11076">
        <v>0.39814103000000001</v>
      </c>
      <c r="F11076">
        <v>0.77311891799999999</v>
      </c>
      <c r="G11076">
        <v>0.94289639300000005</v>
      </c>
      <c r="H11076" t="b">
        <v>0</v>
      </c>
      <c r="I11076" t="s">
        <v>8937</v>
      </c>
    </row>
    <row r="11077" spans="1:9" x14ac:dyDescent="0.2">
      <c r="A11077" t="s">
        <v>8844</v>
      </c>
      <c r="B11077" t="s">
        <v>8668</v>
      </c>
      <c r="C11077" t="s">
        <v>1339</v>
      </c>
      <c r="D11077">
        <v>0.28822156999999998</v>
      </c>
      <c r="E11077">
        <v>-1.1949162</v>
      </c>
      <c r="F11077">
        <v>0.77317713799999999</v>
      </c>
      <c r="G11077">
        <v>0.95924931499999999</v>
      </c>
      <c r="H11077" t="b">
        <v>0</v>
      </c>
      <c r="I11077" t="s">
        <v>8937</v>
      </c>
    </row>
    <row r="11078" spans="1:9" x14ac:dyDescent="0.2">
      <c r="A11078" t="s">
        <v>8917</v>
      </c>
      <c r="B11078" t="s">
        <v>8334</v>
      </c>
      <c r="C11078" t="s">
        <v>604</v>
      </c>
      <c r="D11078">
        <v>0.28807260000000001</v>
      </c>
      <c r="E11078">
        <v>-5.2598333000000004</v>
      </c>
      <c r="F11078">
        <v>0.77329117599999997</v>
      </c>
      <c r="G11078">
        <v>0.85981306099999999</v>
      </c>
      <c r="H11078" t="b">
        <v>0</v>
      </c>
      <c r="I11078" t="s">
        <v>8937</v>
      </c>
    </row>
    <row r="11079" spans="1:9" x14ac:dyDescent="0.2">
      <c r="A11079" t="s">
        <v>8439</v>
      </c>
      <c r="B11079" t="s">
        <v>8925</v>
      </c>
      <c r="C11079" t="s">
        <v>1093</v>
      </c>
      <c r="D11079">
        <v>0.28752726000000001</v>
      </c>
      <c r="E11079">
        <v>-0.23416674000000001</v>
      </c>
      <c r="F11079">
        <v>0.77370863099999998</v>
      </c>
      <c r="G11079">
        <v>0.86224245399999999</v>
      </c>
      <c r="H11079" t="b">
        <v>0</v>
      </c>
      <c r="I11079" t="s">
        <v>8937</v>
      </c>
    </row>
    <row r="11080" spans="1:9" x14ac:dyDescent="0.2">
      <c r="A11080" t="s">
        <v>8436</v>
      </c>
      <c r="B11080" t="s">
        <v>8903</v>
      </c>
      <c r="C11080" t="s">
        <v>118</v>
      </c>
      <c r="D11080">
        <v>0.28724035999999997</v>
      </c>
      <c r="E11080">
        <v>1.1033078000000001</v>
      </c>
      <c r="F11080">
        <v>0.77392828700000005</v>
      </c>
      <c r="G11080">
        <v>0.85490687499999996</v>
      </c>
      <c r="H11080" t="b">
        <v>0</v>
      </c>
      <c r="I11080" t="s">
        <v>8937</v>
      </c>
    </row>
    <row r="11081" spans="1:9" x14ac:dyDescent="0.2">
      <c r="A11081" t="s">
        <v>8917</v>
      </c>
      <c r="B11081" t="s">
        <v>8741</v>
      </c>
      <c r="C11081" t="s">
        <v>873</v>
      </c>
      <c r="D11081">
        <v>0.28703222</v>
      </c>
      <c r="E11081">
        <v>-9.9597409999999993</v>
      </c>
      <c r="F11081">
        <v>0.77408765199999996</v>
      </c>
      <c r="G11081">
        <v>0.85981306099999999</v>
      </c>
      <c r="H11081" t="b">
        <v>0</v>
      </c>
      <c r="I11081" t="s">
        <v>8937</v>
      </c>
    </row>
    <row r="11082" spans="1:9" x14ac:dyDescent="0.2">
      <c r="A11082" t="s">
        <v>8880</v>
      </c>
      <c r="B11082" t="s">
        <v>8827</v>
      </c>
      <c r="C11082" t="s">
        <v>1071</v>
      </c>
      <c r="D11082">
        <v>0.286022</v>
      </c>
      <c r="E11082">
        <v>-1.2699513</v>
      </c>
      <c r="F11082">
        <v>0.77486127100000002</v>
      </c>
      <c r="G11082">
        <v>0.99940559500000004</v>
      </c>
      <c r="H11082" t="b">
        <v>0</v>
      </c>
      <c r="I11082" t="s">
        <v>8937</v>
      </c>
    </row>
    <row r="11083" spans="1:9" x14ac:dyDescent="0.2">
      <c r="A11083" t="s">
        <v>8909</v>
      </c>
      <c r="B11083" t="s">
        <v>8879</v>
      </c>
      <c r="C11083" t="s">
        <v>809</v>
      </c>
      <c r="D11083">
        <v>0.28583997</v>
      </c>
      <c r="E11083">
        <v>-1.5837038999999999</v>
      </c>
      <c r="F11083">
        <v>0.77500068499999997</v>
      </c>
      <c r="G11083">
        <v>0.99981564000000001</v>
      </c>
      <c r="H11083" t="b">
        <v>0</v>
      </c>
      <c r="I11083" t="s">
        <v>8937</v>
      </c>
    </row>
    <row r="11084" spans="1:9" x14ac:dyDescent="0.2">
      <c r="A11084" t="s">
        <v>8911</v>
      </c>
      <c r="B11084" t="s">
        <v>8837</v>
      </c>
      <c r="C11084" t="s">
        <v>989</v>
      </c>
      <c r="D11084">
        <v>0.28573298000000003</v>
      </c>
      <c r="E11084">
        <v>-2.0087800000000001E-4</v>
      </c>
      <c r="F11084">
        <v>0.77508262800000005</v>
      </c>
      <c r="G11084">
        <v>0.99947232699999999</v>
      </c>
      <c r="H11084" t="b">
        <v>0</v>
      </c>
      <c r="I11084" t="s">
        <v>8937</v>
      </c>
    </row>
    <row r="11085" spans="1:9" x14ac:dyDescent="0.2">
      <c r="A11085" t="s">
        <v>8844</v>
      </c>
      <c r="B11085" t="s">
        <v>8868</v>
      </c>
      <c r="C11085" t="s">
        <v>871</v>
      </c>
      <c r="D11085">
        <v>0.28474062999999999</v>
      </c>
      <c r="E11085">
        <v>-1.8533554999999999</v>
      </c>
      <c r="F11085">
        <v>0.77584286099999999</v>
      </c>
      <c r="G11085">
        <v>0.95924931499999999</v>
      </c>
      <c r="H11085" t="b">
        <v>0</v>
      </c>
      <c r="I11085" t="s">
        <v>8937</v>
      </c>
    </row>
    <row r="11086" spans="1:9" x14ac:dyDescent="0.2">
      <c r="A11086" t="s">
        <v>8801</v>
      </c>
      <c r="B11086" t="s">
        <v>8927</v>
      </c>
      <c r="C11086" t="s">
        <v>1226</v>
      </c>
      <c r="D11086">
        <v>0.28414996999999997</v>
      </c>
      <c r="E11086">
        <v>0.68721604000000003</v>
      </c>
      <c r="F11086">
        <v>0.77629544299999997</v>
      </c>
      <c r="G11086">
        <v>0.90410838500000001</v>
      </c>
      <c r="H11086" t="b">
        <v>0</v>
      </c>
      <c r="I11086" t="s">
        <v>8937</v>
      </c>
    </row>
    <row r="11087" spans="1:9" x14ac:dyDescent="0.2">
      <c r="A11087" t="s">
        <v>8316</v>
      </c>
      <c r="B11087" t="s">
        <v>8939</v>
      </c>
      <c r="C11087" t="s">
        <v>960</v>
      </c>
      <c r="D11087">
        <v>0.28401579999999998</v>
      </c>
      <c r="E11087">
        <v>-3.2932274000000001</v>
      </c>
      <c r="F11087">
        <v>0.77639826899999997</v>
      </c>
      <c r="G11087">
        <v>0.836121212</v>
      </c>
      <c r="H11087" t="b">
        <v>0</v>
      </c>
      <c r="I11087" t="s">
        <v>8937</v>
      </c>
    </row>
    <row r="11088" spans="1:9" x14ac:dyDescent="0.2">
      <c r="A11088" t="s">
        <v>8844</v>
      </c>
      <c r="B11088" t="s">
        <v>8400</v>
      </c>
      <c r="C11088" t="s">
        <v>839</v>
      </c>
      <c r="D11088">
        <v>0.28372770000000003</v>
      </c>
      <c r="E11088">
        <v>-1.6015614</v>
      </c>
      <c r="F11088">
        <v>0.776619053</v>
      </c>
      <c r="G11088">
        <v>0.95924931499999999</v>
      </c>
      <c r="H11088" t="b">
        <v>0</v>
      </c>
      <c r="I11088" t="s">
        <v>8937</v>
      </c>
    </row>
    <row r="11089" spans="1:9" x14ac:dyDescent="0.2">
      <c r="A11089" t="s">
        <v>8880</v>
      </c>
      <c r="B11089" t="s">
        <v>8746</v>
      </c>
      <c r="C11089" t="s">
        <v>668</v>
      </c>
      <c r="D11089">
        <v>0.28314119999999998</v>
      </c>
      <c r="E11089">
        <v>-1.0145124000000001</v>
      </c>
      <c r="F11089">
        <v>0.77706861400000005</v>
      </c>
      <c r="G11089">
        <v>0.99940559500000004</v>
      </c>
      <c r="H11089" t="b">
        <v>0</v>
      </c>
      <c r="I11089" t="s">
        <v>8937</v>
      </c>
    </row>
    <row r="11090" spans="1:9" x14ac:dyDescent="0.2">
      <c r="A11090" t="s">
        <v>8687</v>
      </c>
      <c r="B11090" t="s">
        <v>8714</v>
      </c>
      <c r="C11090" t="s">
        <v>1198</v>
      </c>
      <c r="D11090">
        <v>0.2829451</v>
      </c>
      <c r="E11090">
        <v>0.19991133999999999</v>
      </c>
      <c r="F11090">
        <v>0.77721891799999998</v>
      </c>
      <c r="G11090">
        <v>0.90518390400000004</v>
      </c>
      <c r="H11090" t="b">
        <v>0</v>
      </c>
      <c r="I11090" t="s">
        <v>8937</v>
      </c>
    </row>
    <row r="11091" spans="1:9" x14ac:dyDescent="0.2">
      <c r="A11091" t="s">
        <v>8911</v>
      </c>
      <c r="B11091" t="s">
        <v>8826</v>
      </c>
      <c r="C11091" t="s">
        <v>365</v>
      </c>
      <c r="D11091">
        <v>0.28141484</v>
      </c>
      <c r="E11091">
        <v>1.832238</v>
      </c>
      <c r="F11091">
        <v>0.77839224799999995</v>
      </c>
      <c r="G11091">
        <v>0.99947232699999999</v>
      </c>
      <c r="H11091" t="b">
        <v>0</v>
      </c>
      <c r="I11091" t="s">
        <v>8937</v>
      </c>
    </row>
    <row r="11092" spans="1:9" x14ac:dyDescent="0.2">
      <c r="A11092" t="s">
        <v>8295</v>
      </c>
      <c r="B11092" t="s">
        <v>8838</v>
      </c>
      <c r="C11092" t="s">
        <v>1285</v>
      </c>
      <c r="D11092">
        <v>0.27936255999999998</v>
      </c>
      <c r="E11092">
        <v>-0.82068646000000001</v>
      </c>
      <c r="F11092">
        <v>0.77996659499999998</v>
      </c>
      <c r="G11092">
        <v>0.83196436799999995</v>
      </c>
      <c r="H11092" t="b">
        <v>0</v>
      </c>
      <c r="I11092" t="s">
        <v>8937</v>
      </c>
    </row>
    <row r="11093" spans="1:9" x14ac:dyDescent="0.2">
      <c r="A11093" t="s">
        <v>8290</v>
      </c>
      <c r="B11093" t="s">
        <v>8694</v>
      </c>
      <c r="C11093" t="s">
        <v>198</v>
      </c>
      <c r="D11093">
        <v>0.27931869999999998</v>
      </c>
      <c r="E11093">
        <v>-0.62599205999999996</v>
      </c>
      <c r="F11093">
        <v>0.78000025699999997</v>
      </c>
      <c r="G11093">
        <v>0.82936736200000005</v>
      </c>
      <c r="H11093" t="b">
        <v>0</v>
      </c>
      <c r="I11093" t="s">
        <v>8937</v>
      </c>
    </row>
    <row r="11094" spans="1:9" x14ac:dyDescent="0.2">
      <c r="A11094" t="s">
        <v>8889</v>
      </c>
      <c r="B11094" t="s">
        <v>8773</v>
      </c>
      <c r="C11094" t="s">
        <v>756</v>
      </c>
      <c r="D11094">
        <v>0.27767291999999999</v>
      </c>
      <c r="E11094">
        <v>-1.2337745</v>
      </c>
      <c r="F11094">
        <v>0.78126345600000002</v>
      </c>
      <c r="G11094">
        <v>0.99928130000000004</v>
      </c>
      <c r="H11094" t="b">
        <v>0</v>
      </c>
      <c r="I11094" t="s">
        <v>8937</v>
      </c>
    </row>
    <row r="11095" spans="1:9" x14ac:dyDescent="0.2">
      <c r="A11095" t="s">
        <v>8310</v>
      </c>
      <c r="B11095" t="s">
        <v>8871</v>
      </c>
      <c r="C11095" t="s">
        <v>357</v>
      </c>
      <c r="D11095">
        <v>0.27718693</v>
      </c>
      <c r="E11095">
        <v>-1.9576773999999999</v>
      </c>
      <c r="F11095">
        <v>0.78163657399999997</v>
      </c>
      <c r="G11095">
        <v>0.83640091999999999</v>
      </c>
      <c r="H11095" t="b">
        <v>0</v>
      </c>
      <c r="I11095" t="s">
        <v>8937</v>
      </c>
    </row>
    <row r="11096" spans="1:9" x14ac:dyDescent="0.2">
      <c r="A11096" t="s">
        <v>8844</v>
      </c>
      <c r="B11096" t="s">
        <v>8718</v>
      </c>
      <c r="C11096" t="s">
        <v>676</v>
      </c>
      <c r="D11096">
        <v>0.2771844</v>
      </c>
      <c r="E11096">
        <v>-1.1297265999999999</v>
      </c>
      <c r="F11096">
        <v>0.78163852</v>
      </c>
      <c r="G11096">
        <v>0.96025792600000004</v>
      </c>
      <c r="H11096" t="b">
        <v>0</v>
      </c>
      <c r="I11096" t="s">
        <v>8937</v>
      </c>
    </row>
    <row r="11097" spans="1:9" x14ac:dyDescent="0.2">
      <c r="A11097" t="s">
        <v>8909</v>
      </c>
      <c r="B11097" t="s">
        <v>8495</v>
      </c>
      <c r="C11097" t="s">
        <v>843</v>
      </c>
      <c r="D11097">
        <v>0.27658667999999997</v>
      </c>
      <c r="E11097">
        <v>0.38283043999999999</v>
      </c>
      <c r="F11097">
        <v>0.782097496</v>
      </c>
      <c r="G11097">
        <v>0.99981564000000001</v>
      </c>
      <c r="H11097" t="b">
        <v>0</v>
      </c>
      <c r="I11097" t="s">
        <v>8937</v>
      </c>
    </row>
    <row r="11098" spans="1:9" x14ac:dyDescent="0.2">
      <c r="A11098" t="s">
        <v>8880</v>
      </c>
      <c r="B11098" t="s">
        <v>8766</v>
      </c>
      <c r="C11098" t="s">
        <v>1359</v>
      </c>
      <c r="D11098">
        <v>0.27650532</v>
      </c>
      <c r="E11098">
        <v>-0.89819914000000001</v>
      </c>
      <c r="F11098">
        <v>0.78215997699999995</v>
      </c>
      <c r="G11098">
        <v>0.99940559500000004</v>
      </c>
      <c r="H11098" t="b">
        <v>0</v>
      </c>
      <c r="I11098" t="s">
        <v>8937</v>
      </c>
    </row>
    <row r="11099" spans="1:9" x14ac:dyDescent="0.2">
      <c r="A11099" t="s">
        <v>8307</v>
      </c>
      <c r="B11099" t="s">
        <v>8919</v>
      </c>
      <c r="C11099" t="s">
        <v>1125</v>
      </c>
      <c r="D11099">
        <v>0.27646372000000002</v>
      </c>
      <c r="E11099">
        <v>-0.59737739999999995</v>
      </c>
      <c r="F11099">
        <v>0.78219192999999998</v>
      </c>
      <c r="G11099">
        <v>0.84371264400000001</v>
      </c>
      <c r="H11099" t="b">
        <v>0</v>
      </c>
      <c r="I11099" t="s">
        <v>8937</v>
      </c>
    </row>
    <row r="11100" spans="1:9" x14ac:dyDescent="0.2">
      <c r="A11100" t="s">
        <v>8321</v>
      </c>
      <c r="B11100" t="s">
        <v>8894</v>
      </c>
      <c r="C11100" t="s">
        <v>887</v>
      </c>
      <c r="D11100">
        <v>0.27586474999999999</v>
      </c>
      <c r="E11100">
        <v>4.2473380000000001</v>
      </c>
      <c r="F11100">
        <v>0.78265194299999996</v>
      </c>
      <c r="G11100">
        <v>0.84016310900000002</v>
      </c>
      <c r="H11100" t="b">
        <v>0</v>
      </c>
      <c r="I11100" t="s">
        <v>8937</v>
      </c>
    </row>
    <row r="11101" spans="1:9" x14ac:dyDescent="0.2">
      <c r="A11101" t="s">
        <v>8875</v>
      </c>
      <c r="B11101" t="s">
        <v>8835</v>
      </c>
      <c r="C11101" t="s">
        <v>807</v>
      </c>
      <c r="D11101">
        <v>0.27570107999999999</v>
      </c>
      <c r="E11101">
        <v>0.35130280000000003</v>
      </c>
      <c r="F11101">
        <v>0.78277768000000003</v>
      </c>
      <c r="G11101">
        <v>0.99920518599999997</v>
      </c>
      <c r="H11101" t="b">
        <v>0</v>
      </c>
      <c r="I11101" t="s">
        <v>8937</v>
      </c>
    </row>
    <row r="11102" spans="1:9" x14ac:dyDescent="0.2">
      <c r="A11102" t="s">
        <v>8687</v>
      </c>
      <c r="B11102" t="s">
        <v>8426</v>
      </c>
      <c r="C11102" t="s">
        <v>110</v>
      </c>
      <c r="D11102">
        <v>0.27481610000000001</v>
      </c>
      <c r="E11102">
        <v>-6.8536100000000004E-3</v>
      </c>
      <c r="F11102">
        <v>0.78345752800000001</v>
      </c>
      <c r="G11102">
        <v>0.908023107</v>
      </c>
      <c r="H11102" t="b">
        <v>0</v>
      </c>
      <c r="I11102" t="s">
        <v>8937</v>
      </c>
    </row>
    <row r="11103" spans="1:9" x14ac:dyDescent="0.2">
      <c r="A11103" t="s">
        <v>8917</v>
      </c>
      <c r="B11103" t="s">
        <v>8961</v>
      </c>
      <c r="C11103" t="s">
        <v>363</v>
      </c>
      <c r="D11103">
        <v>0.27463125999999999</v>
      </c>
      <c r="E11103">
        <v>-13.966315</v>
      </c>
      <c r="F11103">
        <v>0.78359953699999996</v>
      </c>
      <c r="G11103">
        <v>0.868757047</v>
      </c>
      <c r="H11103" t="b">
        <v>0</v>
      </c>
      <c r="I11103" t="s">
        <v>8937</v>
      </c>
    </row>
    <row r="11104" spans="1:9" x14ac:dyDescent="0.2">
      <c r="A11104" t="s">
        <v>8687</v>
      </c>
      <c r="B11104" t="s">
        <v>8883</v>
      </c>
      <c r="C11104" t="s">
        <v>861</v>
      </c>
      <c r="D11104">
        <v>0.27430588</v>
      </c>
      <c r="E11104">
        <v>-7.9784139999999996E-3</v>
      </c>
      <c r="F11104">
        <v>0.78384956800000005</v>
      </c>
      <c r="G11104">
        <v>0.908023107</v>
      </c>
      <c r="H11104" t="b">
        <v>0</v>
      </c>
      <c r="I11104" t="s">
        <v>8937</v>
      </c>
    </row>
    <row r="11105" spans="1:9" x14ac:dyDescent="0.2">
      <c r="A11105" t="s">
        <v>8487</v>
      </c>
      <c r="B11105" t="s">
        <v>8903</v>
      </c>
      <c r="C11105" t="s">
        <v>118</v>
      </c>
      <c r="D11105">
        <v>0.2740399</v>
      </c>
      <c r="E11105">
        <v>0.64263190000000003</v>
      </c>
      <c r="F11105">
        <v>0.78405396400000005</v>
      </c>
      <c r="G11105">
        <v>0.87814044000000002</v>
      </c>
      <c r="H11105" t="b">
        <v>0</v>
      </c>
      <c r="I11105" t="s">
        <v>8937</v>
      </c>
    </row>
    <row r="11106" spans="1:9" x14ac:dyDescent="0.2">
      <c r="A11106" t="s">
        <v>8880</v>
      </c>
      <c r="B11106" t="s">
        <v>8734</v>
      </c>
      <c r="C11106" t="s">
        <v>441</v>
      </c>
      <c r="D11106">
        <v>0.27389560000000002</v>
      </c>
      <c r="E11106">
        <v>-0.88141053999999996</v>
      </c>
      <c r="F11106">
        <v>0.78416485199999997</v>
      </c>
      <c r="G11106">
        <v>0.99940559500000004</v>
      </c>
      <c r="H11106" t="b">
        <v>0</v>
      </c>
      <c r="I11106" t="s">
        <v>8937</v>
      </c>
    </row>
    <row r="11107" spans="1:9" x14ac:dyDescent="0.2">
      <c r="A11107" t="s">
        <v>8439</v>
      </c>
      <c r="B11107" t="s">
        <v>8926</v>
      </c>
      <c r="C11107" t="s">
        <v>178</v>
      </c>
      <c r="D11107">
        <v>0.27363156999999999</v>
      </c>
      <c r="E11107">
        <v>0.13271798000000001</v>
      </c>
      <c r="F11107">
        <v>0.78436776900000005</v>
      </c>
      <c r="G11107">
        <v>0.86979396200000003</v>
      </c>
      <c r="H11107" t="b">
        <v>0</v>
      </c>
      <c r="I11107" t="s">
        <v>8937</v>
      </c>
    </row>
    <row r="11108" spans="1:9" x14ac:dyDescent="0.2">
      <c r="A11108" t="s">
        <v>8687</v>
      </c>
      <c r="B11108" t="s">
        <v>8848</v>
      </c>
      <c r="C11108" t="s">
        <v>353</v>
      </c>
      <c r="D11108">
        <v>0.27272886000000002</v>
      </c>
      <c r="E11108">
        <v>0.26420394000000003</v>
      </c>
      <c r="F11108">
        <v>0.785061644</v>
      </c>
      <c r="G11108">
        <v>0.908023107</v>
      </c>
      <c r="H11108" t="b">
        <v>0</v>
      </c>
      <c r="I11108" t="s">
        <v>8937</v>
      </c>
    </row>
    <row r="11109" spans="1:9" x14ac:dyDescent="0.2">
      <c r="A11109" t="s">
        <v>8440</v>
      </c>
      <c r="B11109" t="s">
        <v>8837</v>
      </c>
      <c r="C11109" t="s">
        <v>989</v>
      </c>
      <c r="D11109">
        <v>0.27214680000000002</v>
      </c>
      <c r="E11109">
        <v>-0.50157390000000002</v>
      </c>
      <c r="F11109">
        <v>0.78550916100000001</v>
      </c>
      <c r="G11109">
        <v>0.87539329399999999</v>
      </c>
      <c r="H11109" t="b">
        <v>0</v>
      </c>
      <c r="I11109" t="s">
        <v>8937</v>
      </c>
    </row>
    <row r="11110" spans="1:9" x14ac:dyDescent="0.2">
      <c r="A11110" t="s">
        <v>8844</v>
      </c>
      <c r="B11110" t="s">
        <v>8709</v>
      </c>
      <c r="C11110" t="s">
        <v>445</v>
      </c>
      <c r="D11110">
        <v>0.27195150000000001</v>
      </c>
      <c r="E11110">
        <v>-1.2714776999999999</v>
      </c>
      <c r="F11110">
        <v>0.78565931499999997</v>
      </c>
      <c r="G11110">
        <v>0.96343624000000005</v>
      </c>
      <c r="H11110" t="b">
        <v>0</v>
      </c>
      <c r="I11110" t="s">
        <v>8937</v>
      </c>
    </row>
    <row r="11111" spans="1:9" x14ac:dyDescent="0.2">
      <c r="A11111" t="s">
        <v>8889</v>
      </c>
      <c r="B11111" t="s">
        <v>8301</v>
      </c>
      <c r="C11111" t="s">
        <v>801</v>
      </c>
      <c r="D11111">
        <v>0.27131857999999998</v>
      </c>
      <c r="E11111">
        <v>-0.59695416999999995</v>
      </c>
      <c r="F11111">
        <v>0.78614602099999997</v>
      </c>
      <c r="G11111">
        <v>0.99928130000000004</v>
      </c>
      <c r="H11111" t="b">
        <v>0</v>
      </c>
      <c r="I11111" t="s">
        <v>8937</v>
      </c>
    </row>
    <row r="11112" spans="1:9" x14ac:dyDescent="0.2">
      <c r="A11112" t="s">
        <v>8412</v>
      </c>
      <c r="B11112" t="s">
        <v>8798</v>
      </c>
      <c r="C11112" t="s">
        <v>399</v>
      </c>
      <c r="D11112">
        <v>0.2701173</v>
      </c>
      <c r="E11112">
        <v>-0.18040143</v>
      </c>
      <c r="F11112">
        <v>0.78707000000000005</v>
      </c>
      <c r="G11112">
        <v>0.86564818300000002</v>
      </c>
      <c r="H11112" t="b">
        <v>0</v>
      </c>
      <c r="I11112" t="s">
        <v>8937</v>
      </c>
    </row>
    <row r="11113" spans="1:9" x14ac:dyDescent="0.2">
      <c r="A11113" t="s">
        <v>8880</v>
      </c>
      <c r="B11113" t="s">
        <v>8921</v>
      </c>
      <c r="C11113" t="s">
        <v>999</v>
      </c>
      <c r="D11113">
        <v>0.26972606999999998</v>
      </c>
      <c r="E11113">
        <v>-1.8288449</v>
      </c>
      <c r="F11113">
        <v>0.78737100599999998</v>
      </c>
      <c r="G11113">
        <v>0.99940559500000004</v>
      </c>
      <c r="H11113" t="b">
        <v>0</v>
      </c>
      <c r="I11113" t="s">
        <v>8937</v>
      </c>
    </row>
    <row r="11114" spans="1:9" x14ac:dyDescent="0.2">
      <c r="A11114" t="s">
        <v>8917</v>
      </c>
      <c r="B11114" t="s">
        <v>8966</v>
      </c>
      <c r="C11114" t="s">
        <v>1317</v>
      </c>
      <c r="D11114">
        <v>0.26929419999999998</v>
      </c>
      <c r="E11114">
        <v>-1.7389524999999999</v>
      </c>
      <c r="F11114">
        <v>0.78770329800000005</v>
      </c>
      <c r="G11114">
        <v>0.86919302799999998</v>
      </c>
      <c r="H11114" t="b">
        <v>0</v>
      </c>
      <c r="I11114" t="s">
        <v>8937</v>
      </c>
    </row>
    <row r="11115" spans="1:9" x14ac:dyDescent="0.2">
      <c r="A11115" t="s">
        <v>8911</v>
      </c>
      <c r="B11115" t="s">
        <v>8359</v>
      </c>
      <c r="C11115" t="s">
        <v>1173</v>
      </c>
      <c r="D11115">
        <v>0.26896334</v>
      </c>
      <c r="E11115">
        <v>0.64725849999999996</v>
      </c>
      <c r="F11115">
        <v>0.78795789100000002</v>
      </c>
      <c r="G11115">
        <v>0.99947232699999999</v>
      </c>
      <c r="H11115" t="b">
        <v>0</v>
      </c>
      <c r="I11115" t="s">
        <v>8937</v>
      </c>
    </row>
    <row r="11116" spans="1:9" x14ac:dyDescent="0.2">
      <c r="A11116" t="s">
        <v>8917</v>
      </c>
      <c r="B11116" t="s">
        <v>8947</v>
      </c>
      <c r="C11116" t="s">
        <v>1275</v>
      </c>
      <c r="D11116">
        <v>0.26783103000000003</v>
      </c>
      <c r="E11116">
        <v>-7.6008399999999998</v>
      </c>
      <c r="F11116">
        <v>0.788829377</v>
      </c>
      <c r="G11116">
        <v>0.86919302799999998</v>
      </c>
      <c r="H11116" t="b">
        <v>0</v>
      </c>
      <c r="I11116" t="s">
        <v>8937</v>
      </c>
    </row>
    <row r="11117" spans="1:9" x14ac:dyDescent="0.2">
      <c r="A11117" t="s">
        <v>8909</v>
      </c>
      <c r="B11117" t="s">
        <v>8752</v>
      </c>
      <c r="C11117" t="s">
        <v>966</v>
      </c>
      <c r="D11117">
        <v>0.26767550000000001</v>
      </c>
      <c r="E11117">
        <v>0.56335824999999995</v>
      </c>
      <c r="F11117">
        <v>0.78894911099999998</v>
      </c>
      <c r="G11117">
        <v>0.99981564000000001</v>
      </c>
      <c r="H11117" t="b">
        <v>0</v>
      </c>
      <c r="I11117" t="s">
        <v>8937</v>
      </c>
    </row>
    <row r="11118" spans="1:9" x14ac:dyDescent="0.2">
      <c r="A11118" t="s">
        <v>8917</v>
      </c>
      <c r="B11118" t="s">
        <v>8936</v>
      </c>
      <c r="C11118" t="s">
        <v>1137</v>
      </c>
      <c r="D11118">
        <v>0.26760990000000001</v>
      </c>
      <c r="E11118">
        <v>-5.5486500000000003</v>
      </c>
      <c r="F11118">
        <v>0.78899962300000004</v>
      </c>
      <c r="G11118">
        <v>0.86919302799999998</v>
      </c>
      <c r="H11118" t="b">
        <v>0</v>
      </c>
      <c r="I11118" t="s">
        <v>8937</v>
      </c>
    </row>
    <row r="11119" spans="1:9" x14ac:dyDescent="0.2">
      <c r="A11119" t="s">
        <v>8453</v>
      </c>
      <c r="B11119" t="s">
        <v>8954</v>
      </c>
      <c r="C11119" t="s">
        <v>553</v>
      </c>
      <c r="D11119">
        <v>0.26721020000000001</v>
      </c>
      <c r="E11119">
        <v>-0.81379515000000002</v>
      </c>
      <c r="F11119">
        <v>0.789307341</v>
      </c>
      <c r="G11119">
        <v>0.86106255399999998</v>
      </c>
      <c r="H11119" t="b">
        <v>0</v>
      </c>
      <c r="I11119" t="s">
        <v>8937</v>
      </c>
    </row>
    <row r="11120" spans="1:9" x14ac:dyDescent="0.2">
      <c r="A11120" t="s">
        <v>8911</v>
      </c>
      <c r="B11120" t="s">
        <v>8698</v>
      </c>
      <c r="C11120" t="s">
        <v>813</v>
      </c>
      <c r="D11120">
        <v>0.26619637000000002</v>
      </c>
      <c r="E11120">
        <v>1.1119131</v>
      </c>
      <c r="F11120">
        <v>0.79008798000000002</v>
      </c>
      <c r="G11120">
        <v>0.99947232699999999</v>
      </c>
      <c r="H11120" t="b">
        <v>0</v>
      </c>
      <c r="I11120" t="s">
        <v>8937</v>
      </c>
    </row>
    <row r="11121" spans="1:9" x14ac:dyDescent="0.2">
      <c r="A11121" t="s">
        <v>8387</v>
      </c>
      <c r="B11121" t="s">
        <v>8709</v>
      </c>
      <c r="C11121" t="s">
        <v>445</v>
      </c>
      <c r="D11121">
        <v>0.26613772000000002</v>
      </c>
      <c r="E11121">
        <v>-1.0591352000000001</v>
      </c>
      <c r="F11121">
        <v>0.79013315100000003</v>
      </c>
      <c r="G11121">
        <v>0.89690790200000003</v>
      </c>
      <c r="H11121" t="b">
        <v>0</v>
      </c>
      <c r="I11121" t="s">
        <v>8937</v>
      </c>
    </row>
    <row r="11122" spans="1:9" x14ac:dyDescent="0.2">
      <c r="A11122" t="s">
        <v>8487</v>
      </c>
      <c r="B11122" t="s">
        <v>8950</v>
      </c>
      <c r="C11122" t="s">
        <v>494</v>
      </c>
      <c r="D11122">
        <v>0.26519763000000002</v>
      </c>
      <c r="E11122">
        <v>1.2974753000000001</v>
      </c>
      <c r="F11122">
        <v>0.79085721399999998</v>
      </c>
      <c r="G11122">
        <v>0.88281735500000003</v>
      </c>
      <c r="H11122" t="b">
        <v>0</v>
      </c>
      <c r="I11122" t="s">
        <v>8937</v>
      </c>
    </row>
    <row r="11123" spans="1:9" x14ac:dyDescent="0.2">
      <c r="A11123" t="s">
        <v>8321</v>
      </c>
      <c r="B11123" t="s">
        <v>8919</v>
      </c>
      <c r="C11123" t="s">
        <v>1125</v>
      </c>
      <c r="D11123">
        <v>0.26360939999999999</v>
      </c>
      <c r="E11123">
        <v>4.4010366999999997</v>
      </c>
      <c r="F11123">
        <v>0.79208090499999995</v>
      </c>
      <c r="G11123">
        <v>0.848928817</v>
      </c>
      <c r="H11123" t="b">
        <v>0</v>
      </c>
      <c r="I11123" t="s">
        <v>8937</v>
      </c>
    </row>
    <row r="11124" spans="1:9" x14ac:dyDescent="0.2">
      <c r="A11124" t="s">
        <v>8794</v>
      </c>
      <c r="B11124" t="s">
        <v>8828</v>
      </c>
      <c r="C11124" t="s">
        <v>787</v>
      </c>
      <c r="D11124">
        <v>0.26348444999999998</v>
      </c>
      <c r="E11124">
        <v>-1.0925480000000001</v>
      </c>
      <c r="F11124">
        <v>0.79217721699999999</v>
      </c>
      <c r="G11124">
        <v>0.90688771700000004</v>
      </c>
      <c r="H11124" t="b">
        <v>0</v>
      </c>
      <c r="I11124" t="s">
        <v>8937</v>
      </c>
    </row>
    <row r="11125" spans="1:9" x14ac:dyDescent="0.2">
      <c r="A11125" t="s">
        <v>8909</v>
      </c>
      <c r="B11125" t="s">
        <v>8851</v>
      </c>
      <c r="C11125" t="s">
        <v>134</v>
      </c>
      <c r="D11125">
        <v>0.26347547999999998</v>
      </c>
      <c r="E11125">
        <v>2.010837</v>
      </c>
      <c r="F11125">
        <v>0.79218412699999996</v>
      </c>
      <c r="G11125">
        <v>0.99981564000000001</v>
      </c>
      <c r="H11125" t="b">
        <v>0</v>
      </c>
      <c r="I11125" t="s">
        <v>8937</v>
      </c>
    </row>
    <row r="11126" spans="1:9" x14ac:dyDescent="0.2">
      <c r="A11126" t="s">
        <v>8819</v>
      </c>
      <c r="B11126" t="s">
        <v>8800</v>
      </c>
      <c r="C11126" t="s">
        <v>1039</v>
      </c>
      <c r="D11126">
        <v>0.26328403</v>
      </c>
      <c r="E11126">
        <v>-1.3677254999999999</v>
      </c>
      <c r="F11126">
        <v>0.79233167299999996</v>
      </c>
      <c r="G11126">
        <v>0.99940203699999997</v>
      </c>
      <c r="H11126" t="b">
        <v>0</v>
      </c>
      <c r="I11126" t="s">
        <v>8937</v>
      </c>
    </row>
    <row r="11127" spans="1:9" x14ac:dyDescent="0.2">
      <c r="A11127" t="s">
        <v>8917</v>
      </c>
      <c r="B11127" t="s">
        <v>8918</v>
      </c>
      <c r="C11127" t="s">
        <v>361</v>
      </c>
      <c r="D11127">
        <v>0.26323797999999998</v>
      </c>
      <c r="E11127">
        <v>-4.9075502999999996</v>
      </c>
      <c r="F11127">
        <v>0.79236715199999996</v>
      </c>
      <c r="G11127">
        <v>0.87083178699999997</v>
      </c>
      <c r="H11127" t="b">
        <v>0</v>
      </c>
      <c r="I11127" t="s">
        <v>8937</v>
      </c>
    </row>
    <row r="11128" spans="1:9" x14ac:dyDescent="0.2">
      <c r="A11128" t="s">
        <v>8917</v>
      </c>
      <c r="B11128" t="s">
        <v>8577</v>
      </c>
      <c r="C11128" t="s">
        <v>649</v>
      </c>
      <c r="D11128">
        <v>0.26231455999999997</v>
      </c>
      <c r="E11128">
        <v>-5.4577850000000003</v>
      </c>
      <c r="F11128">
        <v>0.79307894800000001</v>
      </c>
      <c r="G11128">
        <v>0.87083178699999997</v>
      </c>
      <c r="H11128" t="b">
        <v>0</v>
      </c>
      <c r="I11128" t="s">
        <v>8937</v>
      </c>
    </row>
    <row r="11129" spans="1:9" x14ac:dyDescent="0.2">
      <c r="A11129" t="s">
        <v>8880</v>
      </c>
      <c r="B11129" t="s">
        <v>8916</v>
      </c>
      <c r="C11129" t="s">
        <v>853</v>
      </c>
      <c r="D11129">
        <v>0.26119152000000001</v>
      </c>
      <c r="E11129">
        <v>-0.26974374000000001</v>
      </c>
      <c r="F11129">
        <v>0.79394480999999995</v>
      </c>
      <c r="G11129">
        <v>0.99940559500000004</v>
      </c>
      <c r="H11129" t="b">
        <v>0</v>
      </c>
      <c r="I11129" t="s">
        <v>8937</v>
      </c>
    </row>
    <row r="11130" spans="1:9" x14ac:dyDescent="0.2">
      <c r="A11130" t="s">
        <v>8889</v>
      </c>
      <c r="B11130" t="s">
        <v>8876</v>
      </c>
      <c r="C11130" t="s">
        <v>1210</v>
      </c>
      <c r="D11130">
        <v>0.26116028000000002</v>
      </c>
      <c r="E11130">
        <v>-0.41784114</v>
      </c>
      <c r="F11130">
        <v>0.79396890200000003</v>
      </c>
      <c r="G11130">
        <v>0.99928130000000004</v>
      </c>
      <c r="H11130" t="b">
        <v>0</v>
      </c>
      <c r="I11130" t="s">
        <v>8937</v>
      </c>
    </row>
    <row r="11131" spans="1:9" x14ac:dyDescent="0.2">
      <c r="A11131" t="s">
        <v>8819</v>
      </c>
      <c r="B11131" t="s">
        <v>8348</v>
      </c>
      <c r="C11131" t="s">
        <v>1323</v>
      </c>
      <c r="D11131">
        <v>0.26109864999999999</v>
      </c>
      <c r="E11131">
        <v>-1.2973268</v>
      </c>
      <c r="F11131">
        <v>0.79401642100000003</v>
      </c>
      <c r="G11131">
        <v>0.99940203699999997</v>
      </c>
      <c r="H11131" t="b">
        <v>0</v>
      </c>
      <c r="I11131" t="s">
        <v>8937</v>
      </c>
    </row>
    <row r="11132" spans="1:9" x14ac:dyDescent="0.2">
      <c r="A11132" t="s">
        <v>8598</v>
      </c>
      <c r="B11132" t="s">
        <v>8485</v>
      </c>
      <c r="C11132" t="s">
        <v>978</v>
      </c>
      <c r="D11132">
        <v>0.26107752000000001</v>
      </c>
      <c r="E11132">
        <v>-1.0280940000000001</v>
      </c>
      <c r="F11132">
        <v>0.79403273500000005</v>
      </c>
      <c r="G11132">
        <v>0.91294605100000004</v>
      </c>
      <c r="H11132" t="b">
        <v>0</v>
      </c>
      <c r="I11132" t="s">
        <v>8937</v>
      </c>
    </row>
    <row r="11133" spans="1:9" x14ac:dyDescent="0.2">
      <c r="A11133" t="s">
        <v>8598</v>
      </c>
      <c r="B11133" t="s">
        <v>8775</v>
      </c>
      <c r="C11133" t="s">
        <v>46</v>
      </c>
      <c r="D11133">
        <v>0.26100054</v>
      </c>
      <c r="E11133">
        <v>-1.1530800999999999</v>
      </c>
      <c r="F11133">
        <v>0.79409208099999995</v>
      </c>
      <c r="G11133">
        <v>0.91294605100000004</v>
      </c>
      <c r="H11133" t="b">
        <v>0</v>
      </c>
      <c r="I11133" t="s">
        <v>8937</v>
      </c>
    </row>
    <row r="11134" spans="1:9" x14ac:dyDescent="0.2">
      <c r="A11134" t="s">
        <v>8821</v>
      </c>
      <c r="B11134" t="s">
        <v>8797</v>
      </c>
      <c r="C11134" t="s">
        <v>1139</v>
      </c>
      <c r="D11134">
        <v>0.26086438000000001</v>
      </c>
      <c r="E11134">
        <v>0.35986072000000002</v>
      </c>
      <c r="F11134">
        <v>0.79419709199999999</v>
      </c>
      <c r="G11134">
        <v>0.96117173099999997</v>
      </c>
      <c r="H11134" t="b">
        <v>0</v>
      </c>
      <c r="I11134" t="s">
        <v>8937</v>
      </c>
    </row>
    <row r="11135" spans="1:9" x14ac:dyDescent="0.2">
      <c r="A11135" t="s">
        <v>8875</v>
      </c>
      <c r="B11135" t="s">
        <v>8380</v>
      </c>
      <c r="C11135" t="s">
        <v>204</v>
      </c>
      <c r="D11135">
        <v>0.25966915000000002</v>
      </c>
      <c r="E11135">
        <v>0.4191665</v>
      </c>
      <c r="F11135">
        <v>0.79511898999999997</v>
      </c>
      <c r="G11135">
        <v>0.99920518599999997</v>
      </c>
      <c r="H11135" t="b">
        <v>0</v>
      </c>
      <c r="I11135" t="s">
        <v>8937</v>
      </c>
    </row>
    <row r="11136" spans="1:9" x14ac:dyDescent="0.2">
      <c r="A11136" t="s">
        <v>8889</v>
      </c>
      <c r="B11136" t="s">
        <v>8817</v>
      </c>
      <c r="C11136" t="s">
        <v>793</v>
      </c>
      <c r="D11136">
        <v>0.25956526000000002</v>
      </c>
      <c r="E11136">
        <v>-1.0617162</v>
      </c>
      <c r="F11136">
        <v>0.79519912599999998</v>
      </c>
      <c r="G11136">
        <v>0.99928130000000004</v>
      </c>
      <c r="H11136" t="b">
        <v>0</v>
      </c>
      <c r="I11136" t="s">
        <v>8937</v>
      </c>
    </row>
    <row r="11137" spans="1:9" x14ac:dyDescent="0.2">
      <c r="A11137" t="s">
        <v>8345</v>
      </c>
      <c r="B11137" t="s">
        <v>8755</v>
      </c>
      <c r="C11137" t="s">
        <v>176</v>
      </c>
      <c r="D11137">
        <v>0.25949066999999998</v>
      </c>
      <c r="E11137">
        <v>-9.3419940000000007E-2</v>
      </c>
      <c r="F11137">
        <v>0.795256674</v>
      </c>
      <c r="G11137">
        <v>0.85233251200000004</v>
      </c>
      <c r="H11137" t="b">
        <v>0</v>
      </c>
      <c r="I11137" t="s">
        <v>8937</v>
      </c>
    </row>
    <row r="11138" spans="1:9" x14ac:dyDescent="0.2">
      <c r="A11138" t="s">
        <v>8821</v>
      </c>
      <c r="B11138" t="s">
        <v>8778</v>
      </c>
      <c r="C11138" t="s">
        <v>1061</v>
      </c>
      <c r="D11138">
        <v>0.25946259999999999</v>
      </c>
      <c r="E11138">
        <v>0.35295389999999999</v>
      </c>
      <c r="F11138">
        <v>0.79527834200000003</v>
      </c>
      <c r="G11138">
        <v>0.96117173099999997</v>
      </c>
      <c r="H11138" t="b">
        <v>0</v>
      </c>
      <c r="I11138" t="s">
        <v>8937</v>
      </c>
    </row>
    <row r="11139" spans="1:9" x14ac:dyDescent="0.2">
      <c r="A11139" t="s">
        <v>8880</v>
      </c>
      <c r="B11139" t="s">
        <v>8352</v>
      </c>
      <c r="C11139" t="s">
        <v>429</v>
      </c>
      <c r="D11139">
        <v>0.25834852000000003</v>
      </c>
      <c r="E11139">
        <v>-1.4223849</v>
      </c>
      <c r="F11139">
        <v>0.79613793600000005</v>
      </c>
      <c r="G11139">
        <v>0.99940559500000004</v>
      </c>
      <c r="H11139" t="b">
        <v>0</v>
      </c>
      <c r="I11139" t="s">
        <v>8937</v>
      </c>
    </row>
    <row r="11140" spans="1:9" x14ac:dyDescent="0.2">
      <c r="A11140" t="s">
        <v>8819</v>
      </c>
      <c r="B11140" t="s">
        <v>8517</v>
      </c>
      <c r="C11140" t="s">
        <v>324</v>
      </c>
      <c r="D11140">
        <v>0.25821778000000001</v>
      </c>
      <c r="E11140">
        <v>-0.41932589999999997</v>
      </c>
      <c r="F11140">
        <v>0.79623883799999995</v>
      </c>
      <c r="G11140">
        <v>0.99940203699999997</v>
      </c>
      <c r="H11140" t="b">
        <v>0</v>
      </c>
      <c r="I11140" t="s">
        <v>8937</v>
      </c>
    </row>
    <row r="11141" spans="1:9" x14ac:dyDescent="0.2">
      <c r="A11141" t="s">
        <v>8801</v>
      </c>
      <c r="B11141" t="s">
        <v>8931</v>
      </c>
      <c r="C11141" t="s">
        <v>1291</v>
      </c>
      <c r="D11141">
        <v>0.25698850000000001</v>
      </c>
      <c r="E11141">
        <v>-0.26612913999999999</v>
      </c>
      <c r="F11141">
        <v>0.797187651</v>
      </c>
      <c r="G11141">
        <v>0.92204836800000001</v>
      </c>
      <c r="H11141" t="b">
        <v>0</v>
      </c>
      <c r="I11141" t="s">
        <v>8937</v>
      </c>
    </row>
    <row r="11142" spans="1:9" x14ac:dyDescent="0.2">
      <c r="A11142" t="s">
        <v>8889</v>
      </c>
      <c r="B11142" t="s">
        <v>8903</v>
      </c>
      <c r="C11142" t="s">
        <v>118</v>
      </c>
      <c r="D11142">
        <v>0.25664989999999999</v>
      </c>
      <c r="E11142">
        <v>2.2096743999999999</v>
      </c>
      <c r="F11142">
        <v>0.797449034</v>
      </c>
      <c r="G11142">
        <v>0.99928130000000004</v>
      </c>
      <c r="H11142" t="b">
        <v>0</v>
      </c>
      <c r="I11142" t="s">
        <v>8937</v>
      </c>
    </row>
    <row r="11143" spans="1:9" x14ac:dyDescent="0.2">
      <c r="A11143" t="s">
        <v>8844</v>
      </c>
      <c r="B11143" t="s">
        <v>8935</v>
      </c>
      <c r="C11143" t="s">
        <v>1079</v>
      </c>
      <c r="D11143">
        <v>0.25646975999999999</v>
      </c>
      <c r="E11143">
        <v>-1.3799465</v>
      </c>
      <c r="F11143">
        <v>0.79758812199999995</v>
      </c>
      <c r="G11143">
        <v>0.97097684399999995</v>
      </c>
      <c r="H11143" t="b">
        <v>0</v>
      </c>
      <c r="I11143" t="s">
        <v>8937</v>
      </c>
    </row>
    <row r="11144" spans="1:9" x14ac:dyDescent="0.2">
      <c r="A11144" t="s">
        <v>8917</v>
      </c>
      <c r="B11144" t="s">
        <v>8905</v>
      </c>
      <c r="C11144" t="s">
        <v>28</v>
      </c>
      <c r="D11144">
        <v>0.25637332000000002</v>
      </c>
      <c r="E11144">
        <v>-14.883044</v>
      </c>
      <c r="F11144">
        <v>0.79766259299999998</v>
      </c>
      <c r="G11144">
        <v>0.87301182799999999</v>
      </c>
      <c r="H11144" t="b">
        <v>0</v>
      </c>
      <c r="I11144" t="s">
        <v>8937</v>
      </c>
    </row>
    <row r="11145" spans="1:9" x14ac:dyDescent="0.2">
      <c r="A11145" t="s">
        <v>8911</v>
      </c>
      <c r="B11145" t="s">
        <v>8904</v>
      </c>
      <c r="C11145" t="s">
        <v>498</v>
      </c>
      <c r="D11145">
        <v>0.25635150000000001</v>
      </c>
      <c r="E11145">
        <v>-3.4406287999999998</v>
      </c>
      <c r="F11145">
        <v>0.79767942800000002</v>
      </c>
      <c r="G11145">
        <v>0.99947232699999999</v>
      </c>
      <c r="H11145" t="b">
        <v>0</v>
      </c>
      <c r="I11145" t="s">
        <v>8937</v>
      </c>
    </row>
    <row r="11146" spans="1:9" x14ac:dyDescent="0.2">
      <c r="A11146" t="s">
        <v>8909</v>
      </c>
      <c r="B11146" t="s">
        <v>8734</v>
      </c>
      <c r="C11146" t="s">
        <v>441</v>
      </c>
      <c r="D11146">
        <v>0.25557150000000001</v>
      </c>
      <c r="E11146">
        <v>0.41005649999999999</v>
      </c>
      <c r="F11146">
        <v>0.79828172200000003</v>
      </c>
      <c r="G11146">
        <v>0.99981564000000001</v>
      </c>
      <c r="H11146" t="b">
        <v>0</v>
      </c>
      <c r="I11146" t="s">
        <v>8937</v>
      </c>
    </row>
    <row r="11147" spans="1:9" x14ac:dyDescent="0.2">
      <c r="A11147" t="s">
        <v>8880</v>
      </c>
      <c r="B11147" t="s">
        <v>8858</v>
      </c>
      <c r="C11147" t="s">
        <v>1297</v>
      </c>
      <c r="D11147">
        <v>0.25521349999999998</v>
      </c>
      <c r="E11147">
        <v>-1.4108616</v>
      </c>
      <c r="F11147">
        <v>0.79855819400000005</v>
      </c>
      <c r="G11147">
        <v>0.99940559500000004</v>
      </c>
      <c r="H11147" t="b">
        <v>0</v>
      </c>
      <c r="I11147" t="s">
        <v>8937</v>
      </c>
    </row>
    <row r="11148" spans="1:9" x14ac:dyDescent="0.2">
      <c r="A11148" t="s">
        <v>8598</v>
      </c>
      <c r="B11148" t="s">
        <v>8785</v>
      </c>
      <c r="C11148" t="s">
        <v>863</v>
      </c>
      <c r="D11148">
        <v>0.2530578</v>
      </c>
      <c r="E11148">
        <v>-1.0443186</v>
      </c>
      <c r="F11148">
        <v>0.80022353899999998</v>
      </c>
      <c r="G11148">
        <v>0.91454118799999995</v>
      </c>
      <c r="H11148" t="b">
        <v>0</v>
      </c>
      <c r="I11148" t="s">
        <v>8937</v>
      </c>
    </row>
    <row r="11149" spans="1:9" x14ac:dyDescent="0.2">
      <c r="A11149" t="s">
        <v>8440</v>
      </c>
      <c r="B11149" t="s">
        <v>8931</v>
      </c>
      <c r="C11149" t="s">
        <v>1291</v>
      </c>
      <c r="D11149">
        <v>0.25229362</v>
      </c>
      <c r="E11149">
        <v>1.1036421999999999</v>
      </c>
      <c r="F11149">
        <v>0.80081412900000004</v>
      </c>
      <c r="G11149">
        <v>0.88949933000000003</v>
      </c>
      <c r="H11149" t="b">
        <v>0</v>
      </c>
      <c r="I11149" t="s">
        <v>8937</v>
      </c>
    </row>
    <row r="11150" spans="1:9" x14ac:dyDescent="0.2">
      <c r="A11150" t="s">
        <v>8801</v>
      </c>
      <c r="B11150" t="s">
        <v>8863</v>
      </c>
      <c r="C11150" t="s">
        <v>1214</v>
      </c>
      <c r="D11150">
        <v>0.25046667</v>
      </c>
      <c r="E11150">
        <v>2.0847144000000002</v>
      </c>
      <c r="F11150">
        <v>0.80222647999999996</v>
      </c>
      <c r="G11150">
        <v>0.92260061800000004</v>
      </c>
      <c r="H11150" t="b">
        <v>0</v>
      </c>
      <c r="I11150" t="s">
        <v>8937</v>
      </c>
    </row>
    <row r="11151" spans="1:9" x14ac:dyDescent="0.2">
      <c r="A11151" t="s">
        <v>8286</v>
      </c>
      <c r="B11151" t="s">
        <v>8882</v>
      </c>
      <c r="C11151" t="s">
        <v>731</v>
      </c>
      <c r="D11151">
        <v>0.250357</v>
      </c>
      <c r="E11151">
        <v>0.31818627999999999</v>
      </c>
      <c r="F11151">
        <v>0.80231127400000002</v>
      </c>
      <c r="G11151">
        <v>0.83074449399999994</v>
      </c>
      <c r="H11151" t="b">
        <v>0</v>
      </c>
      <c r="I11151" t="s">
        <v>8937</v>
      </c>
    </row>
    <row r="11152" spans="1:9" x14ac:dyDescent="0.2">
      <c r="A11152" t="s">
        <v>8350</v>
      </c>
      <c r="B11152" t="s">
        <v>8921</v>
      </c>
      <c r="C11152" t="s">
        <v>999</v>
      </c>
      <c r="D11152">
        <v>0.25001147000000001</v>
      </c>
      <c r="E11152">
        <v>-1.3445989</v>
      </c>
      <c r="F11152">
        <v>0.80257846899999996</v>
      </c>
      <c r="G11152">
        <v>0.86709442299999995</v>
      </c>
      <c r="H11152" t="b">
        <v>0</v>
      </c>
      <c r="I11152" t="s">
        <v>8937</v>
      </c>
    </row>
    <row r="11153" spans="1:9" x14ac:dyDescent="0.2">
      <c r="A11153" t="s">
        <v>8487</v>
      </c>
      <c r="B11153" t="s">
        <v>8952</v>
      </c>
      <c r="C11153" t="s">
        <v>474</v>
      </c>
      <c r="D11153">
        <v>0.24993818000000001</v>
      </c>
      <c r="E11153">
        <v>-2.3725176000000001</v>
      </c>
      <c r="F11153">
        <v>0.80263515699999999</v>
      </c>
      <c r="G11153">
        <v>0.89299805499999996</v>
      </c>
      <c r="H11153" t="b">
        <v>0</v>
      </c>
      <c r="I11153" t="s">
        <v>8937</v>
      </c>
    </row>
    <row r="11154" spans="1:9" x14ac:dyDescent="0.2">
      <c r="A11154" t="s">
        <v>8598</v>
      </c>
      <c r="B11154" t="s">
        <v>8913</v>
      </c>
      <c r="C11154" t="s">
        <v>1307</v>
      </c>
      <c r="D11154">
        <v>0.24864696999999999</v>
      </c>
      <c r="E11154">
        <v>0.65795150000000002</v>
      </c>
      <c r="F11154">
        <v>0.80363387100000006</v>
      </c>
      <c r="G11154">
        <v>0.91687939100000004</v>
      </c>
      <c r="H11154" t="b">
        <v>0</v>
      </c>
      <c r="I11154" t="s">
        <v>8937</v>
      </c>
    </row>
    <row r="11155" spans="1:9" x14ac:dyDescent="0.2">
      <c r="A11155" t="s">
        <v>8387</v>
      </c>
      <c r="B11155" t="s">
        <v>8905</v>
      </c>
      <c r="C11155" t="s">
        <v>28</v>
      </c>
      <c r="D11155">
        <v>0.24859909999999999</v>
      </c>
      <c r="E11155">
        <v>1.3479091999999999</v>
      </c>
      <c r="F11155">
        <v>0.80367091199999996</v>
      </c>
      <c r="G11155">
        <v>0.90840242199999999</v>
      </c>
      <c r="H11155" t="b">
        <v>0</v>
      </c>
      <c r="I11155" t="s">
        <v>8937</v>
      </c>
    </row>
    <row r="11156" spans="1:9" x14ac:dyDescent="0.2">
      <c r="A11156" t="s">
        <v>8844</v>
      </c>
      <c r="B11156" t="s">
        <v>8885</v>
      </c>
      <c r="C11156" t="s">
        <v>1277</v>
      </c>
      <c r="D11156">
        <v>0.24739237</v>
      </c>
      <c r="E11156">
        <v>0.20824692</v>
      </c>
      <c r="F11156">
        <v>0.80460457799999996</v>
      </c>
      <c r="G11156">
        <v>0.97422392099999999</v>
      </c>
      <c r="H11156" t="b">
        <v>0</v>
      </c>
      <c r="I11156" t="s">
        <v>8937</v>
      </c>
    </row>
    <row r="11157" spans="1:9" x14ac:dyDescent="0.2">
      <c r="A11157" t="s">
        <v>8889</v>
      </c>
      <c r="B11157" t="s">
        <v>4402</v>
      </c>
      <c r="C11157" t="s">
        <v>37</v>
      </c>
      <c r="D11157">
        <v>0.24707137000000001</v>
      </c>
      <c r="E11157">
        <v>-0.39283833000000001</v>
      </c>
      <c r="F11157">
        <v>0.80485298699999996</v>
      </c>
      <c r="G11157">
        <v>0.99928130000000004</v>
      </c>
      <c r="H11157" t="b">
        <v>0</v>
      </c>
      <c r="I11157" t="s">
        <v>8937</v>
      </c>
    </row>
    <row r="11158" spans="1:9" x14ac:dyDescent="0.2">
      <c r="A11158" t="s">
        <v>8880</v>
      </c>
      <c r="B11158" t="s">
        <v>8577</v>
      </c>
      <c r="C11158" t="s">
        <v>649</v>
      </c>
      <c r="D11158">
        <v>0.24693276</v>
      </c>
      <c r="E11158">
        <v>-1.0993602</v>
      </c>
      <c r="F11158">
        <v>0.80496026099999995</v>
      </c>
      <c r="G11158">
        <v>0.99940559500000004</v>
      </c>
      <c r="H11158" t="b">
        <v>0</v>
      </c>
      <c r="I11158" t="s">
        <v>8937</v>
      </c>
    </row>
    <row r="11159" spans="1:9" x14ac:dyDescent="0.2">
      <c r="A11159" t="s">
        <v>8598</v>
      </c>
      <c r="B11159" t="s">
        <v>8410</v>
      </c>
      <c r="C11159" t="s">
        <v>1347</v>
      </c>
      <c r="D11159">
        <v>0.24685362</v>
      </c>
      <c r="E11159">
        <v>-1.0242127999999999</v>
      </c>
      <c r="F11159">
        <v>0.80502151700000002</v>
      </c>
      <c r="G11159">
        <v>0.91690586299999999</v>
      </c>
      <c r="H11159" t="b">
        <v>0</v>
      </c>
      <c r="I11159" t="s">
        <v>8937</v>
      </c>
    </row>
    <row r="11160" spans="1:9" x14ac:dyDescent="0.2">
      <c r="A11160" t="s">
        <v>8875</v>
      </c>
      <c r="B11160" t="s">
        <v>5165</v>
      </c>
      <c r="C11160" t="s">
        <v>771</v>
      </c>
      <c r="D11160">
        <v>0.24636108000000001</v>
      </c>
      <c r="E11160">
        <v>0.39492073999999999</v>
      </c>
      <c r="F11160">
        <v>0.80540273200000001</v>
      </c>
      <c r="G11160">
        <v>0.99920518599999997</v>
      </c>
      <c r="H11160" t="b">
        <v>0</v>
      </c>
      <c r="I11160" t="s">
        <v>8937</v>
      </c>
    </row>
    <row r="11161" spans="1:9" x14ac:dyDescent="0.2">
      <c r="A11161" t="s">
        <v>8889</v>
      </c>
      <c r="B11161" t="s">
        <v>8833</v>
      </c>
      <c r="C11161" t="s">
        <v>1299</v>
      </c>
      <c r="D11161">
        <v>0.2453786</v>
      </c>
      <c r="E11161">
        <v>-0.58558370000000004</v>
      </c>
      <c r="F11161">
        <v>0.80616330400000002</v>
      </c>
      <c r="G11161">
        <v>0.99928130000000004</v>
      </c>
      <c r="H11161" t="b">
        <v>0</v>
      </c>
      <c r="I11161" t="s">
        <v>8937</v>
      </c>
    </row>
    <row r="11162" spans="1:9" x14ac:dyDescent="0.2">
      <c r="A11162" t="s">
        <v>8436</v>
      </c>
      <c r="B11162" t="s">
        <v>8479</v>
      </c>
      <c r="C11162" t="s">
        <v>1222</v>
      </c>
      <c r="D11162">
        <v>0.24528328999999999</v>
      </c>
      <c r="E11162">
        <v>0.52698016000000003</v>
      </c>
      <c r="F11162">
        <v>0.80623709200000004</v>
      </c>
      <c r="G11162">
        <v>0.88527994499999996</v>
      </c>
      <c r="H11162" t="b">
        <v>0</v>
      </c>
      <c r="I11162" t="s">
        <v>8937</v>
      </c>
    </row>
    <row r="11163" spans="1:9" x14ac:dyDescent="0.2">
      <c r="A11163" t="s">
        <v>8801</v>
      </c>
      <c r="B11163" t="s">
        <v>8946</v>
      </c>
      <c r="C11163" t="s">
        <v>537</v>
      </c>
      <c r="D11163">
        <v>0.24479968999999999</v>
      </c>
      <c r="E11163">
        <v>-1.2718712000000001</v>
      </c>
      <c r="F11163">
        <v>0.80661154000000002</v>
      </c>
      <c r="G11163">
        <v>0.92260061800000004</v>
      </c>
      <c r="H11163" t="b">
        <v>0</v>
      </c>
      <c r="I11163" t="s">
        <v>8937</v>
      </c>
    </row>
    <row r="11164" spans="1:9" x14ac:dyDescent="0.2">
      <c r="A11164" t="s">
        <v>8307</v>
      </c>
      <c r="B11164" t="s">
        <v>8358</v>
      </c>
      <c r="C11164" t="s">
        <v>1163</v>
      </c>
      <c r="D11164">
        <v>0.24478477000000001</v>
      </c>
      <c r="E11164">
        <v>-0.26499292000000002</v>
      </c>
      <c r="F11164">
        <v>0.80662308100000002</v>
      </c>
      <c r="G11164">
        <v>0.86451469000000003</v>
      </c>
      <c r="H11164" t="b">
        <v>0</v>
      </c>
      <c r="I11164" t="s">
        <v>8937</v>
      </c>
    </row>
    <row r="11165" spans="1:9" x14ac:dyDescent="0.2">
      <c r="A11165" t="s">
        <v>8911</v>
      </c>
      <c r="B11165" t="s">
        <v>8442</v>
      </c>
      <c r="C11165" t="s">
        <v>775</v>
      </c>
      <c r="D11165">
        <v>0.24446844000000001</v>
      </c>
      <c r="E11165">
        <v>0.35601184000000002</v>
      </c>
      <c r="F11165">
        <v>0.806868048</v>
      </c>
      <c r="G11165">
        <v>0.99947232699999999</v>
      </c>
      <c r="H11165" t="b">
        <v>0</v>
      </c>
      <c r="I11165" t="s">
        <v>8937</v>
      </c>
    </row>
    <row r="11166" spans="1:9" x14ac:dyDescent="0.2">
      <c r="A11166" t="s">
        <v>8598</v>
      </c>
      <c r="B11166" t="s">
        <v>8691</v>
      </c>
      <c r="C11166" t="s">
        <v>77</v>
      </c>
      <c r="D11166">
        <v>0.24439596999999999</v>
      </c>
      <c r="E11166">
        <v>-1.1403376000000001</v>
      </c>
      <c r="F11166">
        <v>0.80692415900000003</v>
      </c>
      <c r="G11166">
        <v>0.91751782599999998</v>
      </c>
      <c r="H11166" t="b">
        <v>0</v>
      </c>
      <c r="I11166" t="s">
        <v>8937</v>
      </c>
    </row>
    <row r="11167" spans="1:9" x14ac:dyDescent="0.2">
      <c r="A11167" t="s">
        <v>8438</v>
      </c>
      <c r="B11167" t="s">
        <v>8601</v>
      </c>
      <c r="C11167" t="s">
        <v>991</v>
      </c>
      <c r="D11167">
        <v>0.24202894999999999</v>
      </c>
      <c r="E11167">
        <v>0.35082942</v>
      </c>
      <c r="F11167">
        <v>0.80875772599999995</v>
      </c>
      <c r="G11167">
        <v>0.88659900800000002</v>
      </c>
      <c r="H11167" t="b">
        <v>0</v>
      </c>
      <c r="I11167" t="s">
        <v>8937</v>
      </c>
    </row>
    <row r="11168" spans="1:9" x14ac:dyDescent="0.2">
      <c r="A11168" t="s">
        <v>8889</v>
      </c>
      <c r="B11168" t="s">
        <v>8775</v>
      </c>
      <c r="C11168" t="s">
        <v>46</v>
      </c>
      <c r="D11168">
        <v>0.23979774000000001</v>
      </c>
      <c r="E11168">
        <v>-0.53943425</v>
      </c>
      <c r="F11168">
        <v>0.81048705799999998</v>
      </c>
      <c r="G11168">
        <v>0.99928130000000004</v>
      </c>
      <c r="H11168" t="b">
        <v>0</v>
      </c>
      <c r="I11168" t="s">
        <v>8937</v>
      </c>
    </row>
    <row r="11169" spans="1:9" x14ac:dyDescent="0.2">
      <c r="A11169" t="s">
        <v>8889</v>
      </c>
      <c r="B11169" t="s">
        <v>8845</v>
      </c>
      <c r="C11169" t="s">
        <v>371</v>
      </c>
      <c r="D11169">
        <v>0.23964377000000001</v>
      </c>
      <c r="E11169">
        <v>-0.59106493000000004</v>
      </c>
      <c r="F11169">
        <v>0.81060643600000004</v>
      </c>
      <c r="G11169">
        <v>0.99928130000000004</v>
      </c>
      <c r="H11169" t="b">
        <v>0</v>
      </c>
      <c r="I11169" t="s">
        <v>8937</v>
      </c>
    </row>
    <row r="11170" spans="1:9" x14ac:dyDescent="0.2">
      <c r="A11170" t="s">
        <v>8911</v>
      </c>
      <c r="B11170" t="s">
        <v>8874</v>
      </c>
      <c r="C11170" t="s">
        <v>1129</v>
      </c>
      <c r="D11170">
        <v>0.23961985</v>
      </c>
      <c r="E11170">
        <v>0.78648894999999996</v>
      </c>
      <c r="F11170">
        <v>0.810624978</v>
      </c>
      <c r="G11170">
        <v>0.99947232699999999</v>
      </c>
      <c r="H11170" t="b">
        <v>0</v>
      </c>
      <c r="I11170" t="s">
        <v>8937</v>
      </c>
    </row>
    <row r="11171" spans="1:9" x14ac:dyDescent="0.2">
      <c r="A11171" t="s">
        <v>8819</v>
      </c>
      <c r="B11171" t="s">
        <v>8682</v>
      </c>
      <c r="C11171" t="s">
        <v>1111</v>
      </c>
      <c r="D11171">
        <v>0.23931939999999999</v>
      </c>
      <c r="E11171">
        <v>-0.97750939999999997</v>
      </c>
      <c r="F11171">
        <v>0.81085792700000003</v>
      </c>
      <c r="G11171">
        <v>0.99940203699999997</v>
      </c>
      <c r="H11171" t="b">
        <v>0</v>
      </c>
      <c r="I11171" t="s">
        <v>8937</v>
      </c>
    </row>
    <row r="11172" spans="1:9" x14ac:dyDescent="0.2">
      <c r="A11172" t="s">
        <v>8917</v>
      </c>
      <c r="B11172" t="s">
        <v>8536</v>
      </c>
      <c r="C11172" t="s">
        <v>1373</v>
      </c>
      <c r="D11172">
        <v>0.23901365999999999</v>
      </c>
      <c r="E11172">
        <v>-6.6152734999999998</v>
      </c>
      <c r="F11172">
        <v>0.81109499799999996</v>
      </c>
      <c r="G11172">
        <v>0.88339682100000005</v>
      </c>
      <c r="H11172" t="b">
        <v>0</v>
      </c>
      <c r="I11172" t="s">
        <v>8937</v>
      </c>
    </row>
    <row r="11173" spans="1:9" x14ac:dyDescent="0.2">
      <c r="A11173" t="s">
        <v>8439</v>
      </c>
      <c r="B11173" t="s">
        <v>8885</v>
      </c>
      <c r="C11173" t="s">
        <v>1277</v>
      </c>
      <c r="D11173">
        <v>0.23875505</v>
      </c>
      <c r="E11173">
        <v>0.19451761000000001</v>
      </c>
      <c r="F11173">
        <v>0.81129552500000002</v>
      </c>
      <c r="G11173">
        <v>0.89669505400000005</v>
      </c>
      <c r="H11173" t="b">
        <v>0</v>
      </c>
      <c r="I11173" t="s">
        <v>8937</v>
      </c>
    </row>
    <row r="11174" spans="1:9" x14ac:dyDescent="0.2">
      <c r="A11174" t="s">
        <v>8440</v>
      </c>
      <c r="B11174" t="s">
        <v>8926</v>
      </c>
      <c r="C11174" t="s">
        <v>178</v>
      </c>
      <c r="D11174">
        <v>0.23766792</v>
      </c>
      <c r="E11174">
        <v>0.41213113000000001</v>
      </c>
      <c r="F11174">
        <v>0.81213867200000001</v>
      </c>
      <c r="G11174">
        <v>0.89910574499999996</v>
      </c>
      <c r="H11174" t="b">
        <v>0</v>
      </c>
      <c r="I11174" t="s">
        <v>8937</v>
      </c>
    </row>
    <row r="11175" spans="1:9" x14ac:dyDescent="0.2">
      <c r="A11175" t="s">
        <v>8889</v>
      </c>
      <c r="B11175" t="s">
        <v>8365</v>
      </c>
      <c r="C11175" t="s">
        <v>1200</v>
      </c>
      <c r="D11175">
        <v>0.23764761000000001</v>
      </c>
      <c r="E11175">
        <v>-0.39335369999999997</v>
      </c>
      <c r="F11175">
        <v>0.81215442500000001</v>
      </c>
      <c r="G11175">
        <v>0.99928130000000004</v>
      </c>
      <c r="H11175" t="b">
        <v>0</v>
      </c>
      <c r="I11175" t="s">
        <v>8937</v>
      </c>
    </row>
    <row r="11176" spans="1:9" x14ac:dyDescent="0.2">
      <c r="A11176" t="s">
        <v>8453</v>
      </c>
      <c r="B11176" t="s">
        <v>8716</v>
      </c>
      <c r="C11176" t="s">
        <v>244</v>
      </c>
      <c r="D11176">
        <v>0.23747143000000001</v>
      </c>
      <c r="E11176">
        <v>-1.5150186000000001</v>
      </c>
      <c r="F11176">
        <v>0.81229108299999997</v>
      </c>
      <c r="G11176">
        <v>0.88326797400000001</v>
      </c>
      <c r="H11176" t="b">
        <v>0</v>
      </c>
      <c r="I11176" t="s">
        <v>8937</v>
      </c>
    </row>
    <row r="11177" spans="1:9" x14ac:dyDescent="0.2">
      <c r="A11177" t="s">
        <v>8335</v>
      </c>
      <c r="B11177" t="s">
        <v>8398</v>
      </c>
      <c r="C11177" t="s">
        <v>90</v>
      </c>
      <c r="D11177">
        <v>0.23581693000000001</v>
      </c>
      <c r="E11177">
        <v>-0.65131640000000002</v>
      </c>
      <c r="F11177">
        <v>0.81357473700000005</v>
      </c>
      <c r="G11177">
        <v>0.877563761</v>
      </c>
      <c r="H11177" t="b">
        <v>0</v>
      </c>
      <c r="I11177" t="s">
        <v>8937</v>
      </c>
    </row>
    <row r="11178" spans="1:9" x14ac:dyDescent="0.2">
      <c r="A11178" t="s">
        <v>8440</v>
      </c>
      <c r="B11178" t="s">
        <v>8952</v>
      </c>
      <c r="C11178" t="s">
        <v>474</v>
      </c>
      <c r="D11178">
        <v>0.23561447999999999</v>
      </c>
      <c r="E11178">
        <v>-2.1040874000000001</v>
      </c>
      <c r="F11178">
        <v>0.81373184099999996</v>
      </c>
      <c r="G11178">
        <v>0.89938782500000003</v>
      </c>
      <c r="H11178" t="b">
        <v>0</v>
      </c>
      <c r="I11178" t="s">
        <v>8937</v>
      </c>
    </row>
    <row r="11179" spans="1:9" x14ac:dyDescent="0.2">
      <c r="A11179" t="s">
        <v>8436</v>
      </c>
      <c r="B11179" t="s">
        <v>8876</v>
      </c>
      <c r="C11179" t="s">
        <v>1210</v>
      </c>
      <c r="D11179">
        <v>0.23553716999999999</v>
      </c>
      <c r="E11179">
        <v>0.56131359999999997</v>
      </c>
      <c r="F11179">
        <v>0.813791826</v>
      </c>
      <c r="G11179">
        <v>0.89211762999999999</v>
      </c>
      <c r="H11179" t="b">
        <v>0</v>
      </c>
      <c r="I11179" t="s">
        <v>8937</v>
      </c>
    </row>
    <row r="11180" spans="1:9" x14ac:dyDescent="0.2">
      <c r="A11180" t="s">
        <v>8387</v>
      </c>
      <c r="B11180" t="s">
        <v>8642</v>
      </c>
      <c r="C11180" t="s">
        <v>575</v>
      </c>
      <c r="D11180">
        <v>0.23492025999999999</v>
      </c>
      <c r="E11180">
        <v>-0.19537994</v>
      </c>
      <c r="F11180">
        <v>0.81427061700000003</v>
      </c>
      <c r="G11180">
        <v>0.91247792100000003</v>
      </c>
      <c r="H11180" t="b">
        <v>0</v>
      </c>
      <c r="I11180" t="s">
        <v>8937</v>
      </c>
    </row>
    <row r="11181" spans="1:9" x14ac:dyDescent="0.2">
      <c r="A11181" t="s">
        <v>8909</v>
      </c>
      <c r="B11181" t="s">
        <v>8568</v>
      </c>
      <c r="C11181" t="s">
        <v>463</v>
      </c>
      <c r="D11181">
        <v>0.23455677999999999</v>
      </c>
      <c r="E11181">
        <v>0.36893606000000001</v>
      </c>
      <c r="F11181">
        <v>0.81455276399999998</v>
      </c>
      <c r="G11181">
        <v>0.99981564000000001</v>
      </c>
      <c r="H11181" t="b">
        <v>0</v>
      </c>
      <c r="I11181" t="s">
        <v>8937</v>
      </c>
    </row>
    <row r="11182" spans="1:9" x14ac:dyDescent="0.2">
      <c r="A11182" t="s">
        <v>8819</v>
      </c>
      <c r="B11182" t="s">
        <v>8586</v>
      </c>
      <c r="C11182" t="s">
        <v>819</v>
      </c>
      <c r="D11182">
        <v>0.23437632999999999</v>
      </c>
      <c r="E11182">
        <v>-0.81478136999999995</v>
      </c>
      <c r="F11182">
        <v>0.81469283400000003</v>
      </c>
      <c r="G11182">
        <v>0.99940203699999997</v>
      </c>
      <c r="H11182" t="b">
        <v>0</v>
      </c>
      <c r="I11182" t="s">
        <v>8937</v>
      </c>
    </row>
    <row r="11183" spans="1:9" x14ac:dyDescent="0.2">
      <c r="A11183" t="s">
        <v>8844</v>
      </c>
      <c r="B11183" t="s">
        <v>8924</v>
      </c>
      <c r="C11183" t="s">
        <v>565</v>
      </c>
      <c r="D11183">
        <v>0.23435639999999999</v>
      </c>
      <c r="E11183">
        <v>-2.8410148999999998</v>
      </c>
      <c r="F11183">
        <v>0.814708302</v>
      </c>
      <c r="G11183">
        <v>0.98062568699999997</v>
      </c>
      <c r="H11183" t="b">
        <v>0</v>
      </c>
      <c r="I11183" t="s">
        <v>8937</v>
      </c>
    </row>
    <row r="11184" spans="1:9" x14ac:dyDescent="0.2">
      <c r="A11184" t="s">
        <v>8387</v>
      </c>
      <c r="B11184" t="s">
        <v>8760</v>
      </c>
      <c r="C11184" t="s">
        <v>803</v>
      </c>
      <c r="D11184">
        <v>0.23435107999999999</v>
      </c>
      <c r="E11184">
        <v>-0.83404310000000004</v>
      </c>
      <c r="F11184">
        <v>0.81471242899999996</v>
      </c>
      <c r="G11184">
        <v>0.91247792100000003</v>
      </c>
      <c r="H11184" t="b">
        <v>0</v>
      </c>
      <c r="I11184" t="s">
        <v>8937</v>
      </c>
    </row>
    <row r="11185" spans="1:9" x14ac:dyDescent="0.2">
      <c r="A11185" t="s">
        <v>8875</v>
      </c>
      <c r="B11185" t="s">
        <v>8829</v>
      </c>
      <c r="C11185" t="s">
        <v>320</v>
      </c>
      <c r="D11185">
        <v>0.23401034000000001</v>
      </c>
      <c r="E11185">
        <v>0.13033592999999999</v>
      </c>
      <c r="F11185">
        <v>0.81497695800000003</v>
      </c>
      <c r="G11185">
        <v>0.99920518599999997</v>
      </c>
      <c r="H11185" t="b">
        <v>0</v>
      </c>
      <c r="I11185" t="s">
        <v>8937</v>
      </c>
    </row>
    <row r="11186" spans="1:9" x14ac:dyDescent="0.2">
      <c r="A11186" t="s">
        <v>8794</v>
      </c>
      <c r="B11186" t="s">
        <v>8843</v>
      </c>
      <c r="C11186" t="s">
        <v>525</v>
      </c>
      <c r="D11186">
        <v>0.23315087000000001</v>
      </c>
      <c r="E11186">
        <v>9.6722169999999996E-2</v>
      </c>
      <c r="F11186">
        <v>0.81564425299999999</v>
      </c>
      <c r="G11186">
        <v>0.92743306000000003</v>
      </c>
      <c r="H11186" t="b">
        <v>0</v>
      </c>
      <c r="I11186" t="s">
        <v>8937</v>
      </c>
    </row>
    <row r="11187" spans="1:9" x14ac:dyDescent="0.2">
      <c r="A11187" t="s">
        <v>8350</v>
      </c>
      <c r="B11187" t="s">
        <v>8877</v>
      </c>
      <c r="C11187" t="s">
        <v>533</v>
      </c>
      <c r="D11187">
        <v>0.23304026</v>
      </c>
      <c r="E11187">
        <v>-0.92177339999999997</v>
      </c>
      <c r="F11187">
        <v>0.81573013999999999</v>
      </c>
      <c r="G11187">
        <v>0.87743303699999997</v>
      </c>
      <c r="H11187" t="b">
        <v>0</v>
      </c>
      <c r="I11187" t="s">
        <v>8937</v>
      </c>
    </row>
    <row r="11188" spans="1:9" x14ac:dyDescent="0.2">
      <c r="A11188" t="s">
        <v>8844</v>
      </c>
      <c r="B11188" t="s">
        <v>8644</v>
      </c>
      <c r="C11188" t="s">
        <v>974</v>
      </c>
      <c r="D11188">
        <v>0.23284858</v>
      </c>
      <c r="E11188">
        <v>-1.0528629</v>
      </c>
      <c r="F11188">
        <v>0.815878981</v>
      </c>
      <c r="G11188">
        <v>0.98062568699999997</v>
      </c>
      <c r="H11188" t="b">
        <v>0</v>
      </c>
      <c r="I11188" t="s">
        <v>8937</v>
      </c>
    </row>
    <row r="11189" spans="1:9" x14ac:dyDescent="0.2">
      <c r="A11189" t="s">
        <v>8598</v>
      </c>
      <c r="B11189" t="s">
        <v>8966</v>
      </c>
      <c r="C11189" t="s">
        <v>1317</v>
      </c>
      <c r="D11189">
        <v>0.23269059</v>
      </c>
      <c r="E11189">
        <v>-0.32382850000000002</v>
      </c>
      <c r="F11189">
        <v>0.81600167499999998</v>
      </c>
      <c r="G11189">
        <v>0.92315340999999995</v>
      </c>
      <c r="H11189" t="b">
        <v>0</v>
      </c>
      <c r="I11189" t="s">
        <v>8937</v>
      </c>
    </row>
    <row r="11190" spans="1:9" x14ac:dyDescent="0.2">
      <c r="A11190" t="s">
        <v>8917</v>
      </c>
      <c r="B11190" t="s">
        <v>8688</v>
      </c>
      <c r="C11190" t="s">
        <v>208</v>
      </c>
      <c r="D11190">
        <v>0.23262009</v>
      </c>
      <c r="E11190">
        <v>-9.2531470000000002</v>
      </c>
      <c r="F11190">
        <v>0.81605642300000003</v>
      </c>
      <c r="G11190">
        <v>0.88613417500000002</v>
      </c>
      <c r="H11190" t="b">
        <v>0</v>
      </c>
      <c r="I11190" t="s">
        <v>8937</v>
      </c>
    </row>
    <row r="11191" spans="1:9" x14ac:dyDescent="0.2">
      <c r="A11191" t="s">
        <v>8350</v>
      </c>
      <c r="B11191" t="s">
        <v>8455</v>
      </c>
      <c r="C11191" t="s">
        <v>1149</v>
      </c>
      <c r="D11191">
        <v>0.23260911000000001</v>
      </c>
      <c r="E11191">
        <v>-0.8857874</v>
      </c>
      <c r="F11191">
        <v>0.81606495300000004</v>
      </c>
      <c r="G11191">
        <v>0.87743303699999997</v>
      </c>
      <c r="H11191" t="b">
        <v>0</v>
      </c>
      <c r="I11191" t="s">
        <v>8937</v>
      </c>
    </row>
    <row r="11192" spans="1:9" x14ac:dyDescent="0.2">
      <c r="A11192" t="s">
        <v>8875</v>
      </c>
      <c r="B11192" t="s">
        <v>8595</v>
      </c>
      <c r="C11192" t="s">
        <v>1117</v>
      </c>
      <c r="D11192">
        <v>0.23210768000000001</v>
      </c>
      <c r="E11192">
        <v>0.58709420000000001</v>
      </c>
      <c r="F11192">
        <v>0.81645438199999998</v>
      </c>
      <c r="G11192">
        <v>0.99920518599999997</v>
      </c>
      <c r="H11192" t="b">
        <v>0</v>
      </c>
      <c r="I11192" t="s">
        <v>8937</v>
      </c>
    </row>
    <row r="11193" spans="1:9" x14ac:dyDescent="0.2">
      <c r="A11193" t="s">
        <v>8438</v>
      </c>
      <c r="B11193" t="s">
        <v>8870</v>
      </c>
      <c r="C11193" t="s">
        <v>346</v>
      </c>
      <c r="D11193">
        <v>0.23130737000000001</v>
      </c>
      <c r="E11193">
        <v>0.5036735</v>
      </c>
      <c r="F11193">
        <v>0.81707602199999996</v>
      </c>
      <c r="G11193">
        <v>0.89144416800000004</v>
      </c>
      <c r="H11193" t="b">
        <v>0</v>
      </c>
      <c r="I11193" t="s">
        <v>8937</v>
      </c>
    </row>
    <row r="11194" spans="1:9" x14ac:dyDescent="0.2">
      <c r="A11194" t="s">
        <v>8295</v>
      </c>
      <c r="B11194" t="s">
        <v>8786</v>
      </c>
      <c r="C11194" t="s">
        <v>900</v>
      </c>
      <c r="D11194">
        <v>0.22990008000000001</v>
      </c>
      <c r="E11194">
        <v>-0.11464518999999999</v>
      </c>
      <c r="F11194">
        <v>0.81816941700000001</v>
      </c>
      <c r="G11194">
        <v>0.86720796200000005</v>
      </c>
      <c r="H11194" t="b">
        <v>0</v>
      </c>
      <c r="I11194" t="s">
        <v>8937</v>
      </c>
    </row>
    <row r="11195" spans="1:9" x14ac:dyDescent="0.2">
      <c r="A11195" t="s">
        <v>8439</v>
      </c>
      <c r="B11195" t="s">
        <v>8698</v>
      </c>
      <c r="C11195" t="s">
        <v>813</v>
      </c>
      <c r="D11195">
        <v>0.22954208000000001</v>
      </c>
      <c r="E11195">
        <v>-0.31899421999999999</v>
      </c>
      <c r="F11195">
        <v>0.81844762599999998</v>
      </c>
      <c r="G11195">
        <v>0.89896281499999997</v>
      </c>
      <c r="H11195" t="b">
        <v>0</v>
      </c>
      <c r="I11195" t="s">
        <v>8937</v>
      </c>
    </row>
    <row r="11196" spans="1:9" x14ac:dyDescent="0.2">
      <c r="A11196" t="s">
        <v>8345</v>
      </c>
      <c r="B11196" t="s">
        <v>8813</v>
      </c>
      <c r="C11196" t="s">
        <v>539</v>
      </c>
      <c r="D11196">
        <v>0.2292228</v>
      </c>
      <c r="E11196">
        <v>-0.24159839999999999</v>
      </c>
      <c r="F11196">
        <v>0.81869574599999995</v>
      </c>
      <c r="G11196">
        <v>0.86949471599999995</v>
      </c>
      <c r="H11196" t="b">
        <v>0</v>
      </c>
      <c r="I11196" t="s">
        <v>8937</v>
      </c>
    </row>
    <row r="11197" spans="1:9" x14ac:dyDescent="0.2">
      <c r="A11197" t="s">
        <v>8487</v>
      </c>
      <c r="B11197" t="s">
        <v>8851</v>
      </c>
      <c r="C11197" t="s">
        <v>134</v>
      </c>
      <c r="D11197">
        <v>0.2292072</v>
      </c>
      <c r="E11197">
        <v>-0.63122699999999998</v>
      </c>
      <c r="F11197">
        <v>0.81870787099999998</v>
      </c>
      <c r="G11197">
        <v>0.90787407499999995</v>
      </c>
      <c r="H11197" t="b">
        <v>0</v>
      </c>
      <c r="I11197" t="s">
        <v>8937</v>
      </c>
    </row>
    <row r="11198" spans="1:9" x14ac:dyDescent="0.2">
      <c r="A11198" t="s">
        <v>8909</v>
      </c>
      <c r="B11198" t="s">
        <v>8635</v>
      </c>
      <c r="C11198" t="s">
        <v>785</v>
      </c>
      <c r="D11198">
        <v>0.22884646</v>
      </c>
      <c r="E11198">
        <v>0.55373614999999998</v>
      </c>
      <c r="F11198">
        <v>0.81898824999999997</v>
      </c>
      <c r="G11198">
        <v>0.99981564000000001</v>
      </c>
      <c r="H11198" t="b">
        <v>0</v>
      </c>
      <c r="I11198" t="s">
        <v>8937</v>
      </c>
    </row>
    <row r="11199" spans="1:9" x14ac:dyDescent="0.2">
      <c r="A11199" t="s">
        <v>8439</v>
      </c>
      <c r="B11199" t="s">
        <v>8965</v>
      </c>
      <c r="C11199" t="s">
        <v>567</v>
      </c>
      <c r="D11199">
        <v>0.22846748</v>
      </c>
      <c r="E11199">
        <v>-0.73007569999999999</v>
      </c>
      <c r="F11199">
        <v>0.81928283400000002</v>
      </c>
      <c r="G11199">
        <v>0.89896281499999997</v>
      </c>
      <c r="H11199" t="b">
        <v>0</v>
      </c>
      <c r="I11199" t="s">
        <v>8937</v>
      </c>
    </row>
    <row r="11200" spans="1:9" x14ac:dyDescent="0.2">
      <c r="A11200" t="s">
        <v>8889</v>
      </c>
      <c r="B11200" t="s">
        <v>8908</v>
      </c>
      <c r="C11200" t="s">
        <v>216</v>
      </c>
      <c r="D11200">
        <v>0.22811071999999999</v>
      </c>
      <c r="E11200">
        <v>0.38721</v>
      </c>
      <c r="F11200">
        <v>0.81956016899999995</v>
      </c>
      <c r="G11200">
        <v>0.99928130000000004</v>
      </c>
      <c r="H11200" t="b">
        <v>0</v>
      </c>
      <c r="I11200" t="s">
        <v>8937</v>
      </c>
    </row>
    <row r="11201" spans="1:9" x14ac:dyDescent="0.2">
      <c r="A11201" t="s">
        <v>8880</v>
      </c>
      <c r="B11201" t="s">
        <v>8638</v>
      </c>
      <c r="C11201" t="s">
        <v>75</v>
      </c>
      <c r="D11201">
        <v>0.22807606999999999</v>
      </c>
      <c r="E11201">
        <v>-1.2589904999999999</v>
      </c>
      <c r="F11201">
        <v>0.81958710700000004</v>
      </c>
      <c r="G11201">
        <v>0.99940559500000004</v>
      </c>
      <c r="H11201" t="b">
        <v>0</v>
      </c>
      <c r="I11201" t="s">
        <v>8937</v>
      </c>
    </row>
    <row r="11202" spans="1:9" x14ac:dyDescent="0.2">
      <c r="A11202" t="s">
        <v>8917</v>
      </c>
      <c r="B11202" t="s">
        <v>8832</v>
      </c>
      <c r="C11202" t="s">
        <v>1119</v>
      </c>
      <c r="D11202">
        <v>0.22786105000000001</v>
      </c>
      <c r="E11202">
        <v>-14.078523000000001</v>
      </c>
      <c r="F11202">
        <v>0.81975426200000001</v>
      </c>
      <c r="G11202">
        <v>0.88707707599999996</v>
      </c>
      <c r="H11202" t="b">
        <v>0</v>
      </c>
      <c r="I11202" t="s">
        <v>8937</v>
      </c>
    </row>
    <row r="11203" spans="1:9" x14ac:dyDescent="0.2">
      <c r="A11203" t="s">
        <v>8844</v>
      </c>
      <c r="B11203" t="s">
        <v>8513</v>
      </c>
      <c r="C11203" t="s">
        <v>288</v>
      </c>
      <c r="D11203">
        <v>0.22740787000000001</v>
      </c>
      <c r="E11203">
        <v>-1.2643545</v>
      </c>
      <c r="F11203">
        <v>0.82010660099999999</v>
      </c>
      <c r="G11203">
        <v>0.98062568699999997</v>
      </c>
      <c r="H11203" t="b">
        <v>0</v>
      </c>
      <c r="I11203" t="s">
        <v>8937</v>
      </c>
    </row>
    <row r="11204" spans="1:9" x14ac:dyDescent="0.2">
      <c r="A11204" t="s">
        <v>8335</v>
      </c>
      <c r="B11204" t="s">
        <v>8954</v>
      </c>
      <c r="C11204" t="s">
        <v>553</v>
      </c>
      <c r="D11204">
        <v>0.22706066</v>
      </c>
      <c r="E11204">
        <v>-0.51826835000000004</v>
      </c>
      <c r="F11204">
        <v>0.82037657600000002</v>
      </c>
      <c r="G11204">
        <v>0.882537931</v>
      </c>
      <c r="H11204" t="b">
        <v>0</v>
      </c>
      <c r="I11204" t="s">
        <v>8937</v>
      </c>
    </row>
    <row r="11205" spans="1:9" x14ac:dyDescent="0.2">
      <c r="A11205" t="s">
        <v>8819</v>
      </c>
      <c r="B11205" t="s">
        <v>8793</v>
      </c>
      <c r="C11205" t="s">
        <v>296</v>
      </c>
      <c r="D11205">
        <v>0.22661798</v>
      </c>
      <c r="E11205">
        <v>0.6574719</v>
      </c>
      <c r="F11205">
        <v>0.82072080700000005</v>
      </c>
      <c r="G11205">
        <v>0.99940203699999997</v>
      </c>
      <c r="H11205" t="b">
        <v>0</v>
      </c>
      <c r="I11205" t="s">
        <v>8937</v>
      </c>
    </row>
    <row r="11206" spans="1:9" x14ac:dyDescent="0.2">
      <c r="A11206" t="s">
        <v>8335</v>
      </c>
      <c r="B11206" t="s">
        <v>8960</v>
      </c>
      <c r="C11206" t="s">
        <v>569</v>
      </c>
      <c r="D11206">
        <v>0.22649968000000001</v>
      </c>
      <c r="E11206">
        <v>-2.5014898000000001E-2</v>
      </c>
      <c r="F11206">
        <v>0.820812808</v>
      </c>
      <c r="G11206">
        <v>0.882537931</v>
      </c>
      <c r="H11206" t="b">
        <v>0</v>
      </c>
      <c r="I11206" t="s">
        <v>8937</v>
      </c>
    </row>
    <row r="11207" spans="1:9" x14ac:dyDescent="0.2">
      <c r="A11207" t="s">
        <v>8911</v>
      </c>
      <c r="B11207" t="s">
        <v>8673</v>
      </c>
      <c r="C11207" t="s">
        <v>1196</v>
      </c>
      <c r="D11207">
        <v>0.22618724000000001</v>
      </c>
      <c r="E11207">
        <v>0.24694008000000001</v>
      </c>
      <c r="F11207">
        <v>0.82105578800000001</v>
      </c>
      <c r="G11207">
        <v>0.99947232699999999</v>
      </c>
      <c r="H11207" t="b">
        <v>0</v>
      </c>
      <c r="I11207" t="s">
        <v>8937</v>
      </c>
    </row>
    <row r="11208" spans="1:9" x14ac:dyDescent="0.2">
      <c r="A11208" t="s">
        <v>8821</v>
      </c>
      <c r="B11208" t="s">
        <v>8614</v>
      </c>
      <c r="C11208" t="s">
        <v>713</v>
      </c>
      <c r="D11208">
        <v>0.22576486000000001</v>
      </c>
      <c r="E11208">
        <v>0.28686345000000002</v>
      </c>
      <c r="F11208">
        <v>0.82138430699999998</v>
      </c>
      <c r="G11208">
        <v>0.97596024599999998</v>
      </c>
      <c r="H11208" t="b">
        <v>0</v>
      </c>
      <c r="I11208" t="s">
        <v>8937</v>
      </c>
    </row>
    <row r="11209" spans="1:9" x14ac:dyDescent="0.2">
      <c r="A11209" t="s">
        <v>8880</v>
      </c>
      <c r="B11209" t="s">
        <v>4705</v>
      </c>
      <c r="C11209" t="s">
        <v>1155</v>
      </c>
      <c r="D11209">
        <v>0.22503607</v>
      </c>
      <c r="E11209">
        <v>-1.3989662</v>
      </c>
      <c r="F11209">
        <v>0.82195121400000004</v>
      </c>
      <c r="G11209">
        <v>0.99940559500000004</v>
      </c>
      <c r="H11209" t="b">
        <v>0</v>
      </c>
      <c r="I11209" t="s">
        <v>8937</v>
      </c>
    </row>
    <row r="11210" spans="1:9" x14ac:dyDescent="0.2">
      <c r="A11210" t="s">
        <v>8909</v>
      </c>
      <c r="B11210" t="s">
        <v>8720</v>
      </c>
      <c r="C11210" t="s">
        <v>206</v>
      </c>
      <c r="D11210">
        <v>0.22425465</v>
      </c>
      <c r="E11210">
        <v>0.71874590000000005</v>
      </c>
      <c r="F11210">
        <v>0.82255915400000001</v>
      </c>
      <c r="G11210">
        <v>0.99981564000000001</v>
      </c>
      <c r="H11210" t="b">
        <v>0</v>
      </c>
      <c r="I11210" t="s">
        <v>8937</v>
      </c>
    </row>
    <row r="11211" spans="1:9" x14ac:dyDescent="0.2">
      <c r="A11211" t="s">
        <v>8911</v>
      </c>
      <c r="B11211" t="s">
        <v>8849</v>
      </c>
      <c r="C11211" t="s">
        <v>551</v>
      </c>
      <c r="D11211">
        <v>0.22414455999999999</v>
      </c>
      <c r="E11211">
        <v>3.7072010000000002E-2</v>
      </c>
      <c r="F11211">
        <v>0.822644818</v>
      </c>
      <c r="G11211">
        <v>0.99947232699999999</v>
      </c>
      <c r="H11211" t="b">
        <v>0</v>
      </c>
      <c r="I11211" t="s">
        <v>8937</v>
      </c>
    </row>
    <row r="11212" spans="1:9" x14ac:dyDescent="0.2">
      <c r="A11212" t="s">
        <v>8440</v>
      </c>
      <c r="B11212" t="s">
        <v>8683</v>
      </c>
      <c r="C11212" t="s">
        <v>1349</v>
      </c>
      <c r="D11212">
        <v>0.22400619999999999</v>
      </c>
      <c r="E11212">
        <v>-0.40780818000000002</v>
      </c>
      <c r="F11212">
        <v>0.82275247500000004</v>
      </c>
      <c r="G11212">
        <v>0.904893065</v>
      </c>
      <c r="H11212" t="b">
        <v>0</v>
      </c>
      <c r="I11212" t="s">
        <v>8937</v>
      </c>
    </row>
    <row r="11213" spans="1:9" x14ac:dyDescent="0.2">
      <c r="A11213" t="s">
        <v>8801</v>
      </c>
      <c r="B11213" t="s">
        <v>8916</v>
      </c>
      <c r="C11213" t="s">
        <v>853</v>
      </c>
      <c r="D11213">
        <v>0.22397903</v>
      </c>
      <c r="E11213">
        <v>-3.3192180000000002E-2</v>
      </c>
      <c r="F11213">
        <v>0.82277361800000004</v>
      </c>
      <c r="G11213">
        <v>0.92769105900000004</v>
      </c>
      <c r="H11213" t="b">
        <v>0</v>
      </c>
      <c r="I11213" t="s">
        <v>8937</v>
      </c>
    </row>
    <row r="11214" spans="1:9" x14ac:dyDescent="0.2">
      <c r="A11214" t="s">
        <v>8598</v>
      </c>
      <c r="B11214" t="s">
        <v>8358</v>
      </c>
      <c r="C11214" t="s">
        <v>1163</v>
      </c>
      <c r="D11214">
        <v>0.22371435000000001</v>
      </c>
      <c r="E11214">
        <v>-1.0939140000000001</v>
      </c>
      <c r="F11214">
        <v>0.82297957600000005</v>
      </c>
      <c r="G11214">
        <v>0.92481985700000002</v>
      </c>
      <c r="H11214" t="b">
        <v>0</v>
      </c>
      <c r="I11214" t="s">
        <v>8937</v>
      </c>
    </row>
    <row r="11215" spans="1:9" x14ac:dyDescent="0.2">
      <c r="A11215" t="s">
        <v>8889</v>
      </c>
      <c r="B11215" t="s">
        <v>8803</v>
      </c>
      <c r="C11215" t="s">
        <v>1103</v>
      </c>
      <c r="D11215">
        <v>0.22303645</v>
      </c>
      <c r="E11215">
        <v>-1.0646468</v>
      </c>
      <c r="F11215">
        <v>0.823507133</v>
      </c>
      <c r="G11215">
        <v>0.99928130000000004</v>
      </c>
      <c r="H11215" t="b">
        <v>0</v>
      </c>
      <c r="I11215" t="s">
        <v>8937</v>
      </c>
    </row>
    <row r="11216" spans="1:9" x14ac:dyDescent="0.2">
      <c r="A11216" t="s">
        <v>8889</v>
      </c>
      <c r="B11216" t="s">
        <v>8870</v>
      </c>
      <c r="C11216" t="s">
        <v>346</v>
      </c>
      <c r="D11216">
        <v>0.2229071</v>
      </c>
      <c r="E11216">
        <v>0.43278260000000002</v>
      </c>
      <c r="F11216">
        <v>0.82360781599999999</v>
      </c>
      <c r="G11216">
        <v>0.99928130000000004</v>
      </c>
      <c r="H11216" t="b">
        <v>0</v>
      </c>
      <c r="I11216" t="s">
        <v>8937</v>
      </c>
    </row>
    <row r="11217" spans="1:9" x14ac:dyDescent="0.2">
      <c r="A11217" t="s">
        <v>8819</v>
      </c>
      <c r="B11217" t="s">
        <v>8838</v>
      </c>
      <c r="C11217" t="s">
        <v>1285</v>
      </c>
      <c r="D11217">
        <v>0.22209013999999999</v>
      </c>
      <c r="E11217">
        <v>-3.5131204</v>
      </c>
      <c r="F11217">
        <v>0.82424370800000002</v>
      </c>
      <c r="G11217">
        <v>0.99940203699999997</v>
      </c>
      <c r="H11217" t="b">
        <v>0</v>
      </c>
      <c r="I11217" t="s">
        <v>8937</v>
      </c>
    </row>
    <row r="11218" spans="1:9" x14ac:dyDescent="0.2">
      <c r="A11218" t="s">
        <v>8911</v>
      </c>
      <c r="B11218" t="s">
        <v>8847</v>
      </c>
      <c r="C11218" t="s">
        <v>940</v>
      </c>
      <c r="D11218">
        <v>0.22158358</v>
      </c>
      <c r="E11218">
        <v>-0.19999629999999999</v>
      </c>
      <c r="F11218">
        <v>0.824638074</v>
      </c>
      <c r="G11218">
        <v>0.99947232699999999</v>
      </c>
      <c r="H11218" t="b">
        <v>0</v>
      </c>
      <c r="I11218" t="s">
        <v>8937</v>
      </c>
    </row>
    <row r="11219" spans="1:9" x14ac:dyDescent="0.2">
      <c r="A11219" t="s">
        <v>8917</v>
      </c>
      <c r="B11219" t="s">
        <v>8524</v>
      </c>
      <c r="C11219" t="s">
        <v>140</v>
      </c>
      <c r="D11219">
        <v>0.22141818999999999</v>
      </c>
      <c r="E11219">
        <v>-10.353153000000001</v>
      </c>
      <c r="F11219">
        <v>0.82476683299999998</v>
      </c>
      <c r="G11219">
        <v>0.89090897499999999</v>
      </c>
      <c r="H11219" t="b">
        <v>0</v>
      </c>
      <c r="I11219" t="s">
        <v>8937</v>
      </c>
    </row>
    <row r="11220" spans="1:9" x14ac:dyDescent="0.2">
      <c r="A11220" t="s">
        <v>8844</v>
      </c>
      <c r="B11220" t="s">
        <v>8823</v>
      </c>
      <c r="C11220" t="s">
        <v>1023</v>
      </c>
      <c r="D11220">
        <v>0.22048113</v>
      </c>
      <c r="E11220">
        <v>-12.879348</v>
      </c>
      <c r="F11220">
        <v>0.82549646300000001</v>
      </c>
      <c r="G11220">
        <v>0.98376198800000003</v>
      </c>
      <c r="H11220" t="b">
        <v>0</v>
      </c>
      <c r="I11220" t="s">
        <v>8937</v>
      </c>
    </row>
    <row r="11221" spans="1:9" x14ac:dyDescent="0.2">
      <c r="A11221" t="s">
        <v>8875</v>
      </c>
      <c r="B11221" t="s">
        <v>8664</v>
      </c>
      <c r="C11221" t="s">
        <v>694</v>
      </c>
      <c r="D11221">
        <v>0.22043961000000001</v>
      </c>
      <c r="E11221">
        <v>0.19901244000000001</v>
      </c>
      <c r="F11221">
        <v>0.82552879199999996</v>
      </c>
      <c r="G11221">
        <v>0.99920518599999997</v>
      </c>
      <c r="H11221" t="b">
        <v>0</v>
      </c>
      <c r="I11221" t="s">
        <v>8937</v>
      </c>
    </row>
    <row r="11222" spans="1:9" x14ac:dyDescent="0.2">
      <c r="A11222" t="s">
        <v>8844</v>
      </c>
      <c r="B11222" t="s">
        <v>8928</v>
      </c>
      <c r="C11222" t="s">
        <v>867</v>
      </c>
      <c r="D11222">
        <v>0.22027450000000001</v>
      </c>
      <c r="E11222">
        <v>-1.7714455</v>
      </c>
      <c r="F11222">
        <v>0.82565738300000002</v>
      </c>
      <c r="G11222">
        <v>0.98376198800000003</v>
      </c>
      <c r="H11222" t="b">
        <v>0</v>
      </c>
      <c r="I11222" t="s">
        <v>8937</v>
      </c>
    </row>
    <row r="11223" spans="1:9" x14ac:dyDescent="0.2">
      <c r="A11223" t="s">
        <v>8339</v>
      </c>
      <c r="B11223" t="s">
        <v>8918</v>
      </c>
      <c r="C11223" t="s">
        <v>361</v>
      </c>
      <c r="D11223">
        <v>0.22011913</v>
      </c>
      <c r="E11223">
        <v>7.7822749999999996E-2</v>
      </c>
      <c r="F11223">
        <v>0.82577837700000001</v>
      </c>
      <c r="G11223">
        <v>0.88363546100000001</v>
      </c>
      <c r="H11223" t="b">
        <v>0</v>
      </c>
      <c r="I11223" t="s">
        <v>8937</v>
      </c>
    </row>
    <row r="11224" spans="1:9" x14ac:dyDescent="0.2">
      <c r="A11224" t="s">
        <v>8917</v>
      </c>
      <c r="B11224" t="s">
        <v>8336</v>
      </c>
      <c r="C11224" t="s">
        <v>427</v>
      </c>
      <c r="D11224">
        <v>0.21990280000000001</v>
      </c>
      <c r="E11224">
        <v>-9.7774640000000002</v>
      </c>
      <c r="F11224">
        <v>0.825946862</v>
      </c>
      <c r="G11224">
        <v>0.89090897499999999</v>
      </c>
      <c r="H11224" t="b">
        <v>0</v>
      </c>
      <c r="I11224" t="s">
        <v>8937</v>
      </c>
    </row>
    <row r="11225" spans="1:9" x14ac:dyDescent="0.2">
      <c r="A11225" t="s">
        <v>8909</v>
      </c>
      <c r="B11225" t="s">
        <v>8519</v>
      </c>
      <c r="C11225" t="s">
        <v>336</v>
      </c>
      <c r="D11225">
        <v>0.21981724999999999</v>
      </c>
      <c r="E11225">
        <v>0.55907929999999995</v>
      </c>
      <c r="F11225">
        <v>0.82601348100000005</v>
      </c>
      <c r="G11225">
        <v>0.99981564000000001</v>
      </c>
      <c r="H11225" t="b">
        <v>0</v>
      </c>
      <c r="I11225" t="s">
        <v>8937</v>
      </c>
    </row>
    <row r="11226" spans="1:9" x14ac:dyDescent="0.2">
      <c r="A11226" t="s">
        <v>8909</v>
      </c>
      <c r="B11226" t="s">
        <v>8952</v>
      </c>
      <c r="C11226" t="s">
        <v>474</v>
      </c>
      <c r="D11226">
        <v>0.21981421000000001</v>
      </c>
      <c r="E11226">
        <v>-6.3111870000000003</v>
      </c>
      <c r="F11226">
        <v>0.82601585600000005</v>
      </c>
      <c r="G11226">
        <v>0.99981564000000001</v>
      </c>
      <c r="H11226" t="b">
        <v>0</v>
      </c>
      <c r="I11226" t="s">
        <v>8937</v>
      </c>
    </row>
    <row r="11227" spans="1:9" x14ac:dyDescent="0.2">
      <c r="A11227" t="s">
        <v>8290</v>
      </c>
      <c r="B11227" t="s">
        <v>8682</v>
      </c>
      <c r="C11227" t="s">
        <v>1111</v>
      </c>
      <c r="D11227">
        <v>0.21951767999999999</v>
      </c>
      <c r="E11227">
        <v>-0.99800259999999996</v>
      </c>
      <c r="F11227">
        <v>0.826246806</v>
      </c>
      <c r="G11227">
        <v>0.87301549300000003</v>
      </c>
      <c r="H11227" t="b">
        <v>0</v>
      </c>
      <c r="I11227" t="s">
        <v>8937</v>
      </c>
    </row>
    <row r="11228" spans="1:9" x14ac:dyDescent="0.2">
      <c r="A11228" t="s">
        <v>8819</v>
      </c>
      <c r="B11228" t="s">
        <v>8849</v>
      </c>
      <c r="C11228" t="s">
        <v>551</v>
      </c>
      <c r="D11228">
        <v>0.21908641000000001</v>
      </c>
      <c r="E11228">
        <v>-0.96862530000000002</v>
      </c>
      <c r="F11228">
        <v>0.82658273199999999</v>
      </c>
      <c r="G11228">
        <v>0.99940203699999997</v>
      </c>
      <c r="H11228" t="b">
        <v>0</v>
      </c>
      <c r="I11228" t="s">
        <v>8937</v>
      </c>
    </row>
    <row r="11229" spans="1:9" x14ac:dyDescent="0.2">
      <c r="A11229" t="s">
        <v>8794</v>
      </c>
      <c r="B11229" t="s">
        <v>8965</v>
      </c>
      <c r="C11229" t="s">
        <v>567</v>
      </c>
      <c r="D11229">
        <v>0.21801217000000001</v>
      </c>
      <c r="E11229">
        <v>-0.19480169999999999</v>
      </c>
      <c r="F11229">
        <v>0.82741963200000002</v>
      </c>
      <c r="G11229">
        <v>0.93564993399999996</v>
      </c>
      <c r="H11229" t="b">
        <v>0</v>
      </c>
      <c r="I11229" t="s">
        <v>8937</v>
      </c>
    </row>
    <row r="11230" spans="1:9" x14ac:dyDescent="0.2">
      <c r="A11230" t="s">
        <v>8889</v>
      </c>
      <c r="B11230" t="s">
        <v>8760</v>
      </c>
      <c r="C11230" t="s">
        <v>803</v>
      </c>
      <c r="D11230">
        <v>0.21627080000000001</v>
      </c>
      <c r="E11230">
        <v>-0.70713490000000001</v>
      </c>
      <c r="F11230">
        <v>0.828776662</v>
      </c>
      <c r="G11230">
        <v>0.99928130000000004</v>
      </c>
      <c r="H11230" t="b">
        <v>0</v>
      </c>
      <c r="I11230" t="s">
        <v>8937</v>
      </c>
    </row>
    <row r="11231" spans="1:9" x14ac:dyDescent="0.2">
      <c r="A11231" t="s">
        <v>8307</v>
      </c>
      <c r="B11231" t="s">
        <v>8946</v>
      </c>
      <c r="C11231" t="s">
        <v>537</v>
      </c>
      <c r="D11231">
        <v>0.21619841000000001</v>
      </c>
      <c r="E11231">
        <v>-0.44685884999999997</v>
      </c>
      <c r="F11231">
        <v>0.82883308499999997</v>
      </c>
      <c r="G11231">
        <v>0.88549417100000005</v>
      </c>
      <c r="H11231" t="b">
        <v>0</v>
      </c>
      <c r="I11231" t="s">
        <v>8937</v>
      </c>
    </row>
    <row r="11232" spans="1:9" x14ac:dyDescent="0.2">
      <c r="A11232" t="s">
        <v>8875</v>
      </c>
      <c r="B11232" t="s">
        <v>8935</v>
      </c>
      <c r="C11232" t="s">
        <v>1079</v>
      </c>
      <c r="D11232">
        <v>0.21529761</v>
      </c>
      <c r="E11232">
        <v>0.74668029999999996</v>
      </c>
      <c r="F11232">
        <v>0.82953528799999998</v>
      </c>
      <c r="G11232">
        <v>0.99920518599999997</v>
      </c>
      <c r="H11232" t="b">
        <v>0</v>
      </c>
      <c r="I11232" t="s">
        <v>8937</v>
      </c>
    </row>
    <row r="11233" spans="1:9" x14ac:dyDescent="0.2">
      <c r="A11233" t="s">
        <v>8819</v>
      </c>
      <c r="B11233" t="s">
        <v>5626</v>
      </c>
      <c r="C11233" t="s">
        <v>242</v>
      </c>
      <c r="D11233">
        <v>0.21525772000000001</v>
      </c>
      <c r="E11233">
        <v>-1.0404340000000001</v>
      </c>
      <c r="F11233">
        <v>0.82956639700000001</v>
      </c>
      <c r="G11233">
        <v>0.99940203699999997</v>
      </c>
      <c r="H11233" t="b">
        <v>0</v>
      </c>
      <c r="I11233" t="s">
        <v>8937</v>
      </c>
    </row>
    <row r="11234" spans="1:9" x14ac:dyDescent="0.2">
      <c r="A11234" t="s">
        <v>8387</v>
      </c>
      <c r="B11234" t="s">
        <v>8863</v>
      </c>
      <c r="C11234" t="s">
        <v>1214</v>
      </c>
      <c r="D11234">
        <v>0.21513203</v>
      </c>
      <c r="E11234">
        <v>-0.52319830000000001</v>
      </c>
      <c r="F11234">
        <v>0.82966438300000001</v>
      </c>
      <c r="G11234">
        <v>0.92758280299999996</v>
      </c>
      <c r="H11234" t="b">
        <v>0</v>
      </c>
      <c r="I11234" t="s">
        <v>8937</v>
      </c>
    </row>
    <row r="11235" spans="1:9" x14ac:dyDescent="0.2">
      <c r="A11235" t="s">
        <v>8440</v>
      </c>
      <c r="B11235" t="s">
        <v>8850</v>
      </c>
      <c r="C11235" t="s">
        <v>581</v>
      </c>
      <c r="D11235">
        <v>0.21446237000000001</v>
      </c>
      <c r="E11235">
        <v>-0.55386763999999999</v>
      </c>
      <c r="F11235">
        <v>0.83018651099999996</v>
      </c>
      <c r="G11235">
        <v>0.91009026999999998</v>
      </c>
      <c r="H11235" t="b">
        <v>0</v>
      </c>
      <c r="I11235" t="s">
        <v>8937</v>
      </c>
    </row>
    <row r="11236" spans="1:9" x14ac:dyDescent="0.2">
      <c r="A11236" t="s">
        <v>8794</v>
      </c>
      <c r="B11236" t="s">
        <v>8711</v>
      </c>
      <c r="C11236" t="s">
        <v>881</v>
      </c>
      <c r="D11236">
        <v>0.21389285</v>
      </c>
      <c r="E11236">
        <v>0.38230683999999998</v>
      </c>
      <c r="F11236">
        <v>0.83063061800000004</v>
      </c>
      <c r="G11236">
        <v>0.93593187300000003</v>
      </c>
      <c r="H11236" t="b">
        <v>0</v>
      </c>
      <c r="I11236" t="s">
        <v>8937</v>
      </c>
    </row>
    <row r="11237" spans="1:9" x14ac:dyDescent="0.2">
      <c r="A11237" t="s">
        <v>8875</v>
      </c>
      <c r="B11237" t="s">
        <v>8363</v>
      </c>
      <c r="C11237" t="s">
        <v>284</v>
      </c>
      <c r="D11237">
        <v>0.21365401000000001</v>
      </c>
      <c r="E11237">
        <v>0.57130349999999996</v>
      </c>
      <c r="F11237">
        <v>0.83081687299999996</v>
      </c>
      <c r="G11237">
        <v>0.99920518599999997</v>
      </c>
      <c r="H11237" t="b">
        <v>0</v>
      </c>
      <c r="I11237" t="s">
        <v>8937</v>
      </c>
    </row>
    <row r="11238" spans="1:9" x14ac:dyDescent="0.2">
      <c r="A11238" t="s">
        <v>8395</v>
      </c>
      <c r="B11238" t="s">
        <v>8383</v>
      </c>
      <c r="C11238" t="s">
        <v>152</v>
      </c>
      <c r="D11238">
        <v>0.21120130000000001</v>
      </c>
      <c r="E11238">
        <v>-1.6495636</v>
      </c>
      <c r="F11238">
        <v>0.83273019999999998</v>
      </c>
      <c r="G11238">
        <v>0.89535151099999999</v>
      </c>
      <c r="H11238" t="b">
        <v>0</v>
      </c>
      <c r="I11238" t="s">
        <v>8937</v>
      </c>
    </row>
    <row r="11239" spans="1:9" x14ac:dyDescent="0.2">
      <c r="A11239" t="s">
        <v>8412</v>
      </c>
      <c r="B11239" t="s">
        <v>8928</v>
      </c>
      <c r="C11239" t="s">
        <v>867</v>
      </c>
      <c r="D11239">
        <v>0.21036413000000001</v>
      </c>
      <c r="E11239">
        <v>0.15232185000000001</v>
      </c>
      <c r="F11239">
        <v>0.83338347899999998</v>
      </c>
      <c r="G11239">
        <v>0.90473941499999999</v>
      </c>
      <c r="H11239" t="b">
        <v>0</v>
      </c>
      <c r="I11239" t="s">
        <v>8937</v>
      </c>
    </row>
    <row r="11240" spans="1:9" x14ac:dyDescent="0.2">
      <c r="A11240" t="s">
        <v>8875</v>
      </c>
      <c r="B11240" t="s">
        <v>8820</v>
      </c>
      <c r="C11240" t="s">
        <v>162</v>
      </c>
      <c r="D11240">
        <v>0.21035297</v>
      </c>
      <c r="E11240">
        <v>0.73162830000000001</v>
      </c>
      <c r="F11240">
        <v>0.83339220000000003</v>
      </c>
      <c r="G11240">
        <v>0.99920518599999997</v>
      </c>
      <c r="H11240" t="b">
        <v>0</v>
      </c>
      <c r="I11240" t="s">
        <v>8937</v>
      </c>
    </row>
    <row r="11241" spans="1:9" x14ac:dyDescent="0.2">
      <c r="A11241" t="s">
        <v>8453</v>
      </c>
      <c r="B11241" t="s">
        <v>8901</v>
      </c>
      <c r="C11241" t="s">
        <v>61</v>
      </c>
      <c r="D11241">
        <v>0.21001144999999999</v>
      </c>
      <c r="E11241">
        <v>-1.4400337999999999</v>
      </c>
      <c r="F11241">
        <v>0.83365873199999996</v>
      </c>
      <c r="G11241">
        <v>0.90212345900000002</v>
      </c>
      <c r="H11241" t="b">
        <v>0</v>
      </c>
      <c r="I11241" t="s">
        <v>8937</v>
      </c>
    </row>
    <row r="11242" spans="1:9" x14ac:dyDescent="0.2">
      <c r="A11242" t="s">
        <v>8440</v>
      </c>
      <c r="B11242" t="s">
        <v>8947</v>
      </c>
      <c r="C11242" t="s">
        <v>1275</v>
      </c>
      <c r="D11242">
        <v>0.21000769999999999</v>
      </c>
      <c r="E11242">
        <v>1.067625</v>
      </c>
      <c r="F11242">
        <v>0.83366167099999999</v>
      </c>
      <c r="G11242">
        <v>0.91241147</v>
      </c>
      <c r="H11242" t="b">
        <v>0</v>
      </c>
      <c r="I11242" t="s">
        <v>8937</v>
      </c>
    </row>
    <row r="11243" spans="1:9" x14ac:dyDescent="0.2">
      <c r="A11243" t="s">
        <v>8821</v>
      </c>
      <c r="B11243" t="s">
        <v>8874</v>
      </c>
      <c r="C11243" t="s">
        <v>1129</v>
      </c>
      <c r="D11243">
        <v>0.20986753999999999</v>
      </c>
      <c r="E11243">
        <v>0.88674027</v>
      </c>
      <c r="F11243">
        <v>0.83377106400000001</v>
      </c>
      <c r="G11243">
        <v>0.97729630000000001</v>
      </c>
      <c r="H11243" t="b">
        <v>0</v>
      </c>
      <c r="I11243" t="s">
        <v>8937</v>
      </c>
    </row>
    <row r="11244" spans="1:9" x14ac:dyDescent="0.2">
      <c r="A11244" t="s">
        <v>8335</v>
      </c>
      <c r="B11244" t="s">
        <v>8867</v>
      </c>
      <c r="C11244" t="s">
        <v>1055</v>
      </c>
      <c r="D11244">
        <v>0.2083923</v>
      </c>
      <c r="E11244">
        <v>-0.77202300000000001</v>
      </c>
      <c r="F11244">
        <v>0.83492266000000004</v>
      </c>
      <c r="G11244">
        <v>0.89342042600000005</v>
      </c>
      <c r="H11244" t="b">
        <v>0</v>
      </c>
      <c r="I11244" t="s">
        <v>8937</v>
      </c>
    </row>
    <row r="11245" spans="1:9" x14ac:dyDescent="0.2">
      <c r="A11245" t="s">
        <v>8794</v>
      </c>
      <c r="B11245" t="s">
        <v>8836</v>
      </c>
      <c r="C11245" t="s">
        <v>1382</v>
      </c>
      <c r="D11245">
        <v>0.20835713</v>
      </c>
      <c r="E11245">
        <v>0.35436635999999999</v>
      </c>
      <c r="F11245">
        <v>0.83495013100000004</v>
      </c>
      <c r="G11245">
        <v>0.93691104999999997</v>
      </c>
      <c r="H11245" t="b">
        <v>0</v>
      </c>
      <c r="I11245" t="s">
        <v>8937</v>
      </c>
    </row>
    <row r="11246" spans="1:9" x14ac:dyDescent="0.2">
      <c r="A11246" t="s">
        <v>8875</v>
      </c>
      <c r="B11246" t="s">
        <v>8483</v>
      </c>
      <c r="C11246" t="s">
        <v>847</v>
      </c>
      <c r="D11246">
        <v>0.20809949999999999</v>
      </c>
      <c r="E11246">
        <v>-4.9081317999999999E-2</v>
      </c>
      <c r="F11246">
        <v>0.83515127300000003</v>
      </c>
      <c r="G11246">
        <v>0.99920518599999997</v>
      </c>
      <c r="H11246" t="b">
        <v>0</v>
      </c>
      <c r="I11246" t="s">
        <v>8937</v>
      </c>
    </row>
    <row r="11247" spans="1:9" x14ac:dyDescent="0.2">
      <c r="A11247" t="s">
        <v>8909</v>
      </c>
      <c r="B11247" t="s">
        <v>8493</v>
      </c>
      <c r="C11247" t="s">
        <v>829</v>
      </c>
      <c r="D11247">
        <v>0.20773633999999999</v>
      </c>
      <c r="E11247">
        <v>1.8371967</v>
      </c>
      <c r="F11247">
        <v>0.83543483600000001</v>
      </c>
      <c r="G11247">
        <v>0.99981564000000001</v>
      </c>
      <c r="H11247" t="b">
        <v>0</v>
      </c>
      <c r="I11247" t="s">
        <v>8937</v>
      </c>
    </row>
    <row r="11248" spans="1:9" x14ac:dyDescent="0.2">
      <c r="A11248" t="s">
        <v>8880</v>
      </c>
      <c r="B11248" t="s">
        <v>8633</v>
      </c>
      <c r="C11248" t="s">
        <v>1281</v>
      </c>
      <c r="D11248">
        <v>0.2075379</v>
      </c>
      <c r="E11248">
        <v>-0.54480079999999997</v>
      </c>
      <c r="F11248">
        <v>0.83558979899999997</v>
      </c>
      <c r="G11248">
        <v>0.99940559500000004</v>
      </c>
      <c r="H11248" t="b">
        <v>0</v>
      </c>
      <c r="I11248" t="s">
        <v>8937</v>
      </c>
    </row>
    <row r="11249" spans="1:9" x14ac:dyDescent="0.2">
      <c r="A11249" t="s">
        <v>8295</v>
      </c>
      <c r="B11249" t="s">
        <v>8899</v>
      </c>
      <c r="C11249" t="s">
        <v>8899</v>
      </c>
      <c r="D11249">
        <v>0.20739861000000001</v>
      </c>
      <c r="E11249">
        <v>0.53684330000000002</v>
      </c>
      <c r="F11249">
        <v>0.83569857400000003</v>
      </c>
      <c r="G11249">
        <v>0.88439282200000002</v>
      </c>
      <c r="H11249" t="b">
        <v>0</v>
      </c>
      <c r="I11249" t="s">
        <v>8937</v>
      </c>
    </row>
    <row r="11250" spans="1:9" x14ac:dyDescent="0.2">
      <c r="A11250" t="s">
        <v>8880</v>
      </c>
      <c r="B11250" t="s">
        <v>8871</v>
      </c>
      <c r="C11250" t="s">
        <v>357</v>
      </c>
      <c r="D11250">
        <v>0.20734254999999999</v>
      </c>
      <c r="E11250">
        <v>-5.7459484999999998E-2</v>
      </c>
      <c r="F11250">
        <v>0.835742345</v>
      </c>
      <c r="G11250">
        <v>0.99940559500000004</v>
      </c>
      <c r="H11250" t="b">
        <v>0</v>
      </c>
      <c r="I11250" t="s">
        <v>8937</v>
      </c>
    </row>
    <row r="11251" spans="1:9" x14ac:dyDescent="0.2">
      <c r="A11251" t="s">
        <v>8819</v>
      </c>
      <c r="B11251" t="s">
        <v>8416</v>
      </c>
      <c r="C11251" t="s">
        <v>1240</v>
      </c>
      <c r="D11251">
        <v>0.20636825</v>
      </c>
      <c r="E11251">
        <v>-0.26569039999999999</v>
      </c>
      <c r="F11251">
        <v>0.83650326600000002</v>
      </c>
      <c r="G11251">
        <v>0.99940203699999997</v>
      </c>
      <c r="H11251" t="b">
        <v>0</v>
      </c>
      <c r="I11251" t="s">
        <v>8937</v>
      </c>
    </row>
    <row r="11252" spans="1:9" x14ac:dyDescent="0.2">
      <c r="A11252" t="s">
        <v>8794</v>
      </c>
      <c r="B11252" t="s">
        <v>8954</v>
      </c>
      <c r="C11252" t="s">
        <v>553</v>
      </c>
      <c r="D11252">
        <v>0.20633694999999999</v>
      </c>
      <c r="E11252">
        <v>-1.4283916999999999</v>
      </c>
      <c r="F11252">
        <v>0.836527723</v>
      </c>
      <c r="G11252">
        <v>0.93691104999999997</v>
      </c>
      <c r="H11252" t="b">
        <v>0</v>
      </c>
      <c r="I11252" t="s">
        <v>8937</v>
      </c>
    </row>
    <row r="11253" spans="1:9" x14ac:dyDescent="0.2">
      <c r="A11253" t="s">
        <v>8880</v>
      </c>
      <c r="B11253" t="s">
        <v>8582</v>
      </c>
      <c r="C11253" t="s">
        <v>168</v>
      </c>
      <c r="D11253">
        <v>0.20576607</v>
      </c>
      <c r="E11253">
        <v>-1.4427680000000001</v>
      </c>
      <c r="F11253">
        <v>0.83697365400000001</v>
      </c>
      <c r="G11253">
        <v>0.99940559500000004</v>
      </c>
      <c r="H11253" t="b">
        <v>0</v>
      </c>
      <c r="I11253" t="s">
        <v>8937</v>
      </c>
    </row>
    <row r="11254" spans="1:9" x14ac:dyDescent="0.2">
      <c r="A11254" t="s">
        <v>8350</v>
      </c>
      <c r="B11254" t="s">
        <v>8906</v>
      </c>
      <c r="C11254" t="s">
        <v>1315</v>
      </c>
      <c r="D11254">
        <v>0.20554177000000001</v>
      </c>
      <c r="E11254">
        <v>-1.4491206000000001</v>
      </c>
      <c r="F11254">
        <v>0.83714886700000002</v>
      </c>
      <c r="G11254">
        <v>0.89723132100000003</v>
      </c>
      <c r="H11254" t="b">
        <v>0</v>
      </c>
      <c r="I11254" t="s">
        <v>8937</v>
      </c>
    </row>
    <row r="11255" spans="1:9" x14ac:dyDescent="0.2">
      <c r="A11255" t="s">
        <v>8687</v>
      </c>
      <c r="B11255" t="s">
        <v>5046</v>
      </c>
      <c r="C11255" t="s">
        <v>472</v>
      </c>
      <c r="D11255">
        <v>0.20516106000000001</v>
      </c>
      <c r="E11255">
        <v>9.1111539999999998E-3</v>
      </c>
      <c r="F11255">
        <v>0.83744629100000001</v>
      </c>
      <c r="G11255">
        <v>0.95545654999999996</v>
      </c>
      <c r="H11255" t="b">
        <v>0</v>
      </c>
      <c r="I11255" t="s">
        <v>8937</v>
      </c>
    </row>
    <row r="11256" spans="1:9" x14ac:dyDescent="0.2">
      <c r="A11256" t="s">
        <v>8875</v>
      </c>
      <c r="B11256" t="s">
        <v>8445</v>
      </c>
      <c r="C11256" t="s">
        <v>637</v>
      </c>
      <c r="D11256">
        <v>0.20514913000000001</v>
      </c>
      <c r="E11256">
        <v>0.12090906</v>
      </c>
      <c r="F11256">
        <v>0.83745560799999996</v>
      </c>
      <c r="G11256">
        <v>0.99920518599999997</v>
      </c>
      <c r="H11256" t="b">
        <v>0</v>
      </c>
      <c r="I11256" t="s">
        <v>8937</v>
      </c>
    </row>
    <row r="11257" spans="1:9" x14ac:dyDescent="0.2">
      <c r="A11257" t="s">
        <v>8438</v>
      </c>
      <c r="B11257" t="s">
        <v>8915</v>
      </c>
      <c r="C11257" t="s">
        <v>708</v>
      </c>
      <c r="D11257">
        <v>0.20396069</v>
      </c>
      <c r="E11257">
        <v>5.9352709999999998E-3</v>
      </c>
      <c r="F11257">
        <v>0.83838421600000002</v>
      </c>
      <c r="G11257">
        <v>0.90870031100000004</v>
      </c>
      <c r="H11257" t="b">
        <v>0</v>
      </c>
      <c r="I11257" t="s">
        <v>8937</v>
      </c>
    </row>
    <row r="11258" spans="1:9" x14ac:dyDescent="0.2">
      <c r="A11258" t="s">
        <v>8880</v>
      </c>
      <c r="B11258" t="s">
        <v>8595</v>
      </c>
      <c r="C11258" t="s">
        <v>1117</v>
      </c>
      <c r="D11258">
        <v>0.20395139000000001</v>
      </c>
      <c r="E11258">
        <v>-1.3158882000000001</v>
      </c>
      <c r="F11258">
        <v>0.83839148200000002</v>
      </c>
      <c r="G11258">
        <v>0.99940559500000004</v>
      </c>
      <c r="H11258" t="b">
        <v>0</v>
      </c>
      <c r="I11258" t="s">
        <v>8937</v>
      </c>
    </row>
    <row r="11259" spans="1:9" x14ac:dyDescent="0.2">
      <c r="A11259" t="s">
        <v>8794</v>
      </c>
      <c r="B11259" t="s">
        <v>8499</v>
      </c>
      <c r="C11259" t="s">
        <v>573</v>
      </c>
      <c r="D11259">
        <v>0.20370811</v>
      </c>
      <c r="E11259">
        <v>-1.1259223</v>
      </c>
      <c r="F11259">
        <v>0.83858160100000001</v>
      </c>
      <c r="G11259">
        <v>0.93764864599999997</v>
      </c>
      <c r="H11259" t="b">
        <v>0</v>
      </c>
      <c r="I11259" t="s">
        <v>8937</v>
      </c>
    </row>
    <row r="11260" spans="1:9" x14ac:dyDescent="0.2">
      <c r="A11260" t="s">
        <v>8387</v>
      </c>
      <c r="B11260" t="s">
        <v>8759</v>
      </c>
      <c r="C11260" t="s">
        <v>797</v>
      </c>
      <c r="D11260">
        <v>0.20360047000000001</v>
      </c>
      <c r="E11260">
        <v>-1.0279346</v>
      </c>
      <c r="F11260">
        <v>0.83866573099999997</v>
      </c>
      <c r="G11260">
        <v>0.93308505200000003</v>
      </c>
      <c r="H11260" t="b">
        <v>0</v>
      </c>
      <c r="I11260" t="s">
        <v>8937</v>
      </c>
    </row>
    <row r="11261" spans="1:9" x14ac:dyDescent="0.2">
      <c r="A11261" t="s">
        <v>8889</v>
      </c>
      <c r="B11261" t="s">
        <v>8899</v>
      </c>
      <c r="C11261" t="s">
        <v>8899</v>
      </c>
      <c r="D11261">
        <v>0.20338723</v>
      </c>
      <c r="E11261">
        <v>-3.2665220000000002E-2</v>
      </c>
      <c r="F11261">
        <v>0.83883238400000004</v>
      </c>
      <c r="G11261">
        <v>0.99928130000000004</v>
      </c>
      <c r="H11261" t="b">
        <v>0</v>
      </c>
      <c r="I11261" t="s">
        <v>8937</v>
      </c>
    </row>
    <row r="11262" spans="1:9" x14ac:dyDescent="0.2">
      <c r="A11262" t="s">
        <v>8335</v>
      </c>
      <c r="B11262" t="s">
        <v>8946</v>
      </c>
      <c r="C11262" t="s">
        <v>537</v>
      </c>
      <c r="D11262">
        <v>0.20277621000000001</v>
      </c>
      <c r="E11262">
        <v>-0.7235222</v>
      </c>
      <c r="F11262">
        <v>0.83930995100000005</v>
      </c>
      <c r="G11262">
        <v>0.89668725999999999</v>
      </c>
      <c r="H11262" t="b">
        <v>0</v>
      </c>
      <c r="I11262" t="s">
        <v>8937</v>
      </c>
    </row>
    <row r="11263" spans="1:9" x14ac:dyDescent="0.2">
      <c r="A11263" t="s">
        <v>8440</v>
      </c>
      <c r="B11263" t="s">
        <v>8311</v>
      </c>
      <c r="C11263" t="s">
        <v>468</v>
      </c>
      <c r="D11263">
        <v>0.20239902000000001</v>
      </c>
      <c r="E11263">
        <v>0.23777507000000001</v>
      </c>
      <c r="F11263">
        <v>0.83960479700000001</v>
      </c>
      <c r="G11263">
        <v>0.91462983399999997</v>
      </c>
      <c r="H11263" t="b">
        <v>0</v>
      </c>
      <c r="I11263" t="s">
        <v>8937</v>
      </c>
    </row>
    <row r="11264" spans="1:9" x14ac:dyDescent="0.2">
      <c r="A11264" t="s">
        <v>8801</v>
      </c>
      <c r="B11264" t="s">
        <v>8940</v>
      </c>
      <c r="C11264" t="s">
        <v>547</v>
      </c>
      <c r="D11264">
        <v>0.20237157</v>
      </c>
      <c r="E11264">
        <v>-0.36265596999999999</v>
      </c>
      <c r="F11264">
        <v>0.83962624900000005</v>
      </c>
      <c r="G11264">
        <v>0.93940072699999999</v>
      </c>
      <c r="H11264" t="b">
        <v>0</v>
      </c>
      <c r="I11264" t="s">
        <v>8937</v>
      </c>
    </row>
    <row r="11265" spans="1:9" x14ac:dyDescent="0.2">
      <c r="A11265" t="s">
        <v>8911</v>
      </c>
      <c r="B11265" t="s">
        <v>8431</v>
      </c>
      <c r="C11265" t="s">
        <v>1025</v>
      </c>
      <c r="D11265">
        <v>0.20235516000000001</v>
      </c>
      <c r="E11265">
        <v>0.33177299999999998</v>
      </c>
      <c r="F11265">
        <v>0.83963907500000001</v>
      </c>
      <c r="G11265">
        <v>0.99947232699999999</v>
      </c>
      <c r="H11265" t="b">
        <v>0</v>
      </c>
      <c r="I11265" t="s">
        <v>8937</v>
      </c>
    </row>
    <row r="11266" spans="1:9" x14ac:dyDescent="0.2">
      <c r="A11266" t="s">
        <v>8875</v>
      </c>
      <c r="B11266" t="s">
        <v>8746</v>
      </c>
      <c r="C11266" t="s">
        <v>668</v>
      </c>
      <c r="D11266">
        <v>0.20233972</v>
      </c>
      <c r="E11266">
        <v>5.9158954999999999E-2</v>
      </c>
      <c r="F11266">
        <v>0.83965114200000002</v>
      </c>
      <c r="G11266">
        <v>0.99920518599999997</v>
      </c>
      <c r="H11266" t="b">
        <v>0</v>
      </c>
      <c r="I11266" t="s">
        <v>8937</v>
      </c>
    </row>
    <row r="11267" spans="1:9" x14ac:dyDescent="0.2">
      <c r="A11267" t="s">
        <v>8440</v>
      </c>
      <c r="B11267" t="s">
        <v>8915</v>
      </c>
      <c r="C11267" t="s">
        <v>708</v>
      </c>
      <c r="D11267">
        <v>0.20218547000000001</v>
      </c>
      <c r="E11267">
        <v>-1.1351945000000001</v>
      </c>
      <c r="F11267">
        <v>0.83977173800000005</v>
      </c>
      <c r="G11267">
        <v>0.91462983399999997</v>
      </c>
      <c r="H11267" t="b">
        <v>0</v>
      </c>
      <c r="I11267" t="s">
        <v>8937</v>
      </c>
    </row>
    <row r="11268" spans="1:9" x14ac:dyDescent="0.2">
      <c r="A11268" t="s">
        <v>8911</v>
      </c>
      <c r="B11268" t="s">
        <v>8642</v>
      </c>
      <c r="C11268" t="s">
        <v>575</v>
      </c>
      <c r="D11268">
        <v>0.20211509999999999</v>
      </c>
      <c r="E11268">
        <v>1.328632</v>
      </c>
      <c r="F11268">
        <v>0.83982674099999999</v>
      </c>
      <c r="G11268">
        <v>0.99947232699999999</v>
      </c>
      <c r="H11268" t="b">
        <v>0</v>
      </c>
      <c r="I11268" t="s">
        <v>8937</v>
      </c>
    </row>
    <row r="11269" spans="1:9" x14ac:dyDescent="0.2">
      <c r="A11269" t="s">
        <v>8801</v>
      </c>
      <c r="B11269" t="s">
        <v>8908</v>
      </c>
      <c r="C11269" t="s">
        <v>216</v>
      </c>
      <c r="D11269">
        <v>0.20170344000000001</v>
      </c>
      <c r="E11269">
        <v>-8.0013520000000005E-2</v>
      </c>
      <c r="F11269">
        <v>0.84014856699999996</v>
      </c>
      <c r="G11269">
        <v>0.93940072699999999</v>
      </c>
      <c r="H11269" t="b">
        <v>0</v>
      </c>
      <c r="I11269" t="s">
        <v>8937</v>
      </c>
    </row>
    <row r="11270" spans="1:9" x14ac:dyDescent="0.2">
      <c r="A11270" t="s">
        <v>8321</v>
      </c>
      <c r="B11270" t="s">
        <v>8580</v>
      </c>
      <c r="C11270" t="s">
        <v>112</v>
      </c>
      <c r="D11270">
        <v>0.20159750000000001</v>
      </c>
      <c r="E11270">
        <v>1.8209826</v>
      </c>
      <c r="F11270">
        <v>0.84023140600000001</v>
      </c>
      <c r="G11270">
        <v>0.89059227900000004</v>
      </c>
      <c r="H11270" t="b">
        <v>0</v>
      </c>
      <c r="I11270" t="s">
        <v>8937</v>
      </c>
    </row>
    <row r="11271" spans="1:9" x14ac:dyDescent="0.2">
      <c r="A11271" t="s">
        <v>8821</v>
      </c>
      <c r="B11271" t="s">
        <v>8638</v>
      </c>
      <c r="C11271" t="s">
        <v>75</v>
      </c>
      <c r="D11271">
        <v>0.20158588999999999</v>
      </c>
      <c r="E11271">
        <v>0.23929521000000001</v>
      </c>
      <c r="F11271">
        <v>0.84024048200000001</v>
      </c>
      <c r="G11271">
        <v>0.97729630000000001</v>
      </c>
      <c r="H11271" t="b">
        <v>0</v>
      </c>
      <c r="I11271" t="s">
        <v>8937</v>
      </c>
    </row>
    <row r="11272" spans="1:9" x14ac:dyDescent="0.2">
      <c r="A11272" t="s">
        <v>8438</v>
      </c>
      <c r="B11272" t="s">
        <v>8600</v>
      </c>
      <c r="C11272" t="s">
        <v>849</v>
      </c>
      <c r="D11272">
        <v>0.20149607999999999</v>
      </c>
      <c r="E11272">
        <v>0.21517153</v>
      </c>
      <c r="F11272">
        <v>0.84031069700000005</v>
      </c>
      <c r="G11272">
        <v>0.90932172099999997</v>
      </c>
      <c r="H11272" t="b">
        <v>0</v>
      </c>
      <c r="I11272" t="s">
        <v>8937</v>
      </c>
    </row>
    <row r="11273" spans="1:9" x14ac:dyDescent="0.2">
      <c r="A11273" t="s">
        <v>8821</v>
      </c>
      <c r="B11273" t="s">
        <v>8904</v>
      </c>
      <c r="C11273" t="s">
        <v>498</v>
      </c>
      <c r="D11273">
        <v>0.20113735999999999</v>
      </c>
      <c r="E11273">
        <v>0.37499478000000003</v>
      </c>
      <c r="F11273">
        <v>0.84059116300000003</v>
      </c>
      <c r="G11273">
        <v>0.97729630000000001</v>
      </c>
      <c r="H11273" t="b">
        <v>0</v>
      </c>
      <c r="I11273" t="s">
        <v>8937</v>
      </c>
    </row>
    <row r="11274" spans="1:9" x14ac:dyDescent="0.2">
      <c r="A11274" t="s">
        <v>8819</v>
      </c>
      <c r="B11274" t="s">
        <v>8920</v>
      </c>
      <c r="C11274" t="s">
        <v>1133</v>
      </c>
      <c r="D11274">
        <v>0.20104100999999999</v>
      </c>
      <c r="E11274">
        <v>-1.238467</v>
      </c>
      <c r="F11274">
        <v>0.84066650499999995</v>
      </c>
      <c r="G11274">
        <v>0.99940203699999997</v>
      </c>
      <c r="H11274" t="b">
        <v>0</v>
      </c>
      <c r="I11274" t="s">
        <v>8937</v>
      </c>
    </row>
    <row r="11275" spans="1:9" x14ac:dyDescent="0.2">
      <c r="A11275" t="s">
        <v>8687</v>
      </c>
      <c r="B11275" t="s">
        <v>8928</v>
      </c>
      <c r="C11275" t="s">
        <v>867</v>
      </c>
      <c r="D11275">
        <v>0.20097019999999999</v>
      </c>
      <c r="E11275">
        <v>0.77186600000000005</v>
      </c>
      <c r="F11275">
        <v>0.84072187499999995</v>
      </c>
      <c r="G11275">
        <v>0.95756796600000005</v>
      </c>
      <c r="H11275" t="b">
        <v>0</v>
      </c>
      <c r="I11275" t="s">
        <v>8937</v>
      </c>
    </row>
    <row r="11276" spans="1:9" x14ac:dyDescent="0.2">
      <c r="A11276" t="s">
        <v>8911</v>
      </c>
      <c r="B11276" t="s">
        <v>8835</v>
      </c>
      <c r="C11276" t="s">
        <v>807</v>
      </c>
      <c r="D11276">
        <v>0.20040430000000001</v>
      </c>
      <c r="E11276">
        <v>1.2378203000000001</v>
      </c>
      <c r="F11276">
        <v>0.84116439899999995</v>
      </c>
      <c r="G11276">
        <v>0.99947232699999999</v>
      </c>
      <c r="H11276" t="b">
        <v>0</v>
      </c>
      <c r="I11276" t="s">
        <v>8937</v>
      </c>
    </row>
    <row r="11277" spans="1:9" x14ac:dyDescent="0.2">
      <c r="A11277" t="s">
        <v>8794</v>
      </c>
      <c r="B11277" t="s">
        <v>8706</v>
      </c>
      <c r="C11277" t="s">
        <v>316</v>
      </c>
      <c r="D11277">
        <v>0.1997901</v>
      </c>
      <c r="E11277">
        <v>1.1462656</v>
      </c>
      <c r="F11277">
        <v>0.84164473900000003</v>
      </c>
      <c r="G11277">
        <v>0.93951040699999999</v>
      </c>
      <c r="H11277" t="b">
        <v>0</v>
      </c>
      <c r="I11277" t="s">
        <v>8937</v>
      </c>
    </row>
    <row r="11278" spans="1:9" x14ac:dyDescent="0.2">
      <c r="A11278" t="s">
        <v>8844</v>
      </c>
      <c r="B11278" t="s">
        <v>8694</v>
      </c>
      <c r="C11278" t="s">
        <v>198</v>
      </c>
      <c r="D11278">
        <v>0.19978061</v>
      </c>
      <c r="E11278">
        <v>-0.72556144</v>
      </c>
      <c r="F11278">
        <v>0.84165216499999995</v>
      </c>
      <c r="G11278">
        <v>0.991484692</v>
      </c>
      <c r="H11278" t="b">
        <v>0</v>
      </c>
      <c r="I11278" t="s">
        <v>8937</v>
      </c>
    </row>
    <row r="11279" spans="1:9" x14ac:dyDescent="0.2">
      <c r="A11279" t="s">
        <v>8909</v>
      </c>
      <c r="B11279" t="s">
        <v>8406</v>
      </c>
      <c r="C11279" t="s">
        <v>817</v>
      </c>
      <c r="D11279">
        <v>0.19890684</v>
      </c>
      <c r="E11279">
        <v>0.29155585000000001</v>
      </c>
      <c r="F11279">
        <v>0.84233562299999998</v>
      </c>
      <c r="G11279">
        <v>0.99981564000000001</v>
      </c>
      <c r="H11279" t="b">
        <v>0</v>
      </c>
      <c r="I11279" t="s">
        <v>8937</v>
      </c>
    </row>
    <row r="11280" spans="1:9" x14ac:dyDescent="0.2">
      <c r="A11280" t="s">
        <v>8844</v>
      </c>
      <c r="B11280" t="s">
        <v>4402</v>
      </c>
      <c r="C11280" t="s">
        <v>37</v>
      </c>
      <c r="D11280">
        <v>0.19864962</v>
      </c>
      <c r="E11280">
        <v>-1.1084592</v>
      </c>
      <c r="F11280">
        <v>0.84253684299999998</v>
      </c>
      <c r="G11280">
        <v>0.991484692</v>
      </c>
      <c r="H11280" t="b">
        <v>0</v>
      </c>
      <c r="I11280" t="s">
        <v>8937</v>
      </c>
    </row>
    <row r="11281" spans="1:9" x14ac:dyDescent="0.2">
      <c r="A11281" t="s">
        <v>8909</v>
      </c>
      <c r="B11281" t="s">
        <v>8886</v>
      </c>
      <c r="C11281" t="s">
        <v>517</v>
      </c>
      <c r="D11281">
        <v>0.19849523999999999</v>
      </c>
      <c r="E11281">
        <v>0.97240645000000003</v>
      </c>
      <c r="F11281">
        <v>0.84265760999999995</v>
      </c>
      <c r="G11281">
        <v>0.99981564000000001</v>
      </c>
      <c r="H11281" t="b">
        <v>0</v>
      </c>
      <c r="I11281" t="s">
        <v>8937</v>
      </c>
    </row>
    <row r="11282" spans="1:9" x14ac:dyDescent="0.2">
      <c r="A11282" t="s">
        <v>8339</v>
      </c>
      <c r="B11282" t="s">
        <v>8887</v>
      </c>
      <c r="C11282" t="s">
        <v>218</v>
      </c>
      <c r="D11282">
        <v>0.19738035000000001</v>
      </c>
      <c r="E11282">
        <v>-0.34349566999999998</v>
      </c>
      <c r="F11282">
        <v>0.843529906</v>
      </c>
      <c r="G11282">
        <v>0.89763783699999999</v>
      </c>
      <c r="H11282" t="b">
        <v>0</v>
      </c>
      <c r="I11282" t="s">
        <v>8937</v>
      </c>
    </row>
    <row r="11283" spans="1:9" x14ac:dyDescent="0.2">
      <c r="A11283" t="s">
        <v>8335</v>
      </c>
      <c r="B11283" t="s">
        <v>8942</v>
      </c>
      <c r="C11283" t="s">
        <v>1279</v>
      </c>
      <c r="D11283">
        <v>0.19662085000000001</v>
      </c>
      <c r="E11283">
        <v>-0.88832089999999997</v>
      </c>
      <c r="F11283">
        <v>0.84412425199999996</v>
      </c>
      <c r="G11283">
        <v>0.89897226200000002</v>
      </c>
      <c r="H11283" t="b">
        <v>0</v>
      </c>
      <c r="I11283" t="s">
        <v>8937</v>
      </c>
    </row>
    <row r="11284" spans="1:9" x14ac:dyDescent="0.2">
      <c r="A11284" t="s">
        <v>8909</v>
      </c>
      <c r="B11284" t="s">
        <v>8871</v>
      </c>
      <c r="C11284" t="s">
        <v>357</v>
      </c>
      <c r="D11284">
        <v>0.19545639000000001</v>
      </c>
      <c r="E11284">
        <v>2.442218</v>
      </c>
      <c r="F11284">
        <v>0.84503567400000001</v>
      </c>
      <c r="G11284">
        <v>0.99981564000000001</v>
      </c>
      <c r="H11284" t="b">
        <v>0</v>
      </c>
      <c r="I11284" t="s">
        <v>8937</v>
      </c>
    </row>
    <row r="11285" spans="1:9" x14ac:dyDescent="0.2">
      <c r="A11285" t="s">
        <v>8917</v>
      </c>
      <c r="B11285" t="s">
        <v>5421</v>
      </c>
      <c r="C11285" t="s">
        <v>433</v>
      </c>
      <c r="D11285">
        <v>0.19485069999999999</v>
      </c>
      <c r="E11285">
        <v>-9.2285594999999994</v>
      </c>
      <c r="F11285">
        <v>0.84550983099999999</v>
      </c>
      <c r="G11285">
        <v>0.91007334399999995</v>
      </c>
      <c r="H11285" t="b">
        <v>0</v>
      </c>
      <c r="I11285" t="s">
        <v>8937</v>
      </c>
    </row>
    <row r="11286" spans="1:9" x14ac:dyDescent="0.2">
      <c r="A11286" t="s">
        <v>8801</v>
      </c>
      <c r="B11286" t="s">
        <v>8869</v>
      </c>
      <c r="C11286" t="s">
        <v>84</v>
      </c>
      <c r="D11286">
        <v>0.19466037999999999</v>
      </c>
      <c r="E11286">
        <v>0.75034149999999999</v>
      </c>
      <c r="F11286">
        <v>0.845658829</v>
      </c>
      <c r="G11286">
        <v>0.94086545200000005</v>
      </c>
      <c r="H11286" t="b">
        <v>0</v>
      </c>
      <c r="I11286" t="s">
        <v>8937</v>
      </c>
    </row>
    <row r="11287" spans="1:9" x14ac:dyDescent="0.2">
      <c r="A11287" t="s">
        <v>8875</v>
      </c>
      <c r="B11287" t="s">
        <v>8493</v>
      </c>
      <c r="C11287" t="s">
        <v>829</v>
      </c>
      <c r="D11287">
        <v>0.19339018999999999</v>
      </c>
      <c r="E11287">
        <v>0.72116387000000004</v>
      </c>
      <c r="F11287">
        <v>0.84665339500000003</v>
      </c>
      <c r="G11287">
        <v>0.99920518599999997</v>
      </c>
      <c r="H11287" t="b">
        <v>0</v>
      </c>
      <c r="I11287" t="s">
        <v>8937</v>
      </c>
    </row>
    <row r="11288" spans="1:9" x14ac:dyDescent="0.2">
      <c r="A11288" t="s">
        <v>8917</v>
      </c>
      <c r="B11288" t="s">
        <v>8344</v>
      </c>
      <c r="C11288" t="s">
        <v>1167</v>
      </c>
      <c r="D11288">
        <v>0.19329551</v>
      </c>
      <c r="E11288">
        <v>-6.9970045000000001</v>
      </c>
      <c r="F11288">
        <v>0.846727538</v>
      </c>
      <c r="G11288">
        <v>0.91007334399999995</v>
      </c>
      <c r="H11288" t="b">
        <v>0</v>
      </c>
      <c r="I11288" t="s">
        <v>8937</v>
      </c>
    </row>
    <row r="11289" spans="1:9" x14ac:dyDescent="0.2">
      <c r="A11289" t="s">
        <v>8844</v>
      </c>
      <c r="B11289" t="s">
        <v>8778</v>
      </c>
      <c r="C11289" t="s">
        <v>1061</v>
      </c>
      <c r="D11289">
        <v>0.19308402</v>
      </c>
      <c r="E11289">
        <v>-1.1642716</v>
      </c>
      <c r="F11289">
        <v>0.84689317500000005</v>
      </c>
      <c r="G11289">
        <v>0.991484692</v>
      </c>
      <c r="H11289" t="b">
        <v>0</v>
      </c>
      <c r="I11289" t="s">
        <v>8937</v>
      </c>
    </row>
    <row r="11290" spans="1:9" x14ac:dyDescent="0.2">
      <c r="A11290" t="s">
        <v>8316</v>
      </c>
      <c r="B11290" t="s">
        <v>8940</v>
      </c>
      <c r="C11290" t="s">
        <v>547</v>
      </c>
      <c r="D11290">
        <v>0.19303116000000001</v>
      </c>
      <c r="E11290">
        <v>-2.2132619999999998</v>
      </c>
      <c r="F11290">
        <v>0.84693455900000003</v>
      </c>
      <c r="G11290">
        <v>0.903804669</v>
      </c>
      <c r="H11290" t="b">
        <v>0</v>
      </c>
      <c r="I11290" t="s">
        <v>8937</v>
      </c>
    </row>
    <row r="11291" spans="1:9" x14ac:dyDescent="0.2">
      <c r="A11291" t="s">
        <v>8598</v>
      </c>
      <c r="B11291" t="s">
        <v>8693</v>
      </c>
      <c r="C11291" t="s">
        <v>1045</v>
      </c>
      <c r="D11291">
        <v>0.19296337999999999</v>
      </c>
      <c r="E11291">
        <v>-1.4341429999999999</v>
      </c>
      <c r="F11291">
        <v>0.84698764500000001</v>
      </c>
      <c r="G11291">
        <v>0.94661283900000004</v>
      </c>
      <c r="H11291" t="b">
        <v>0</v>
      </c>
      <c r="I11291" t="s">
        <v>8937</v>
      </c>
    </row>
    <row r="11292" spans="1:9" x14ac:dyDescent="0.2">
      <c r="A11292" t="s">
        <v>8316</v>
      </c>
      <c r="B11292" t="s">
        <v>8955</v>
      </c>
      <c r="C11292" t="s">
        <v>519</v>
      </c>
      <c r="D11292">
        <v>0.19254300999999999</v>
      </c>
      <c r="E11292">
        <v>-0.49337160000000002</v>
      </c>
      <c r="F11292">
        <v>0.84731687700000002</v>
      </c>
      <c r="G11292">
        <v>0.903804669</v>
      </c>
      <c r="H11292" t="b">
        <v>0</v>
      </c>
      <c r="I11292" t="s">
        <v>8937</v>
      </c>
    </row>
    <row r="11293" spans="1:9" x14ac:dyDescent="0.2">
      <c r="A11293" t="s">
        <v>8889</v>
      </c>
      <c r="B11293" t="s">
        <v>8476</v>
      </c>
      <c r="C11293" t="s">
        <v>841</v>
      </c>
      <c r="D11293">
        <v>0.19208998999999999</v>
      </c>
      <c r="E11293">
        <v>-0.63446455999999996</v>
      </c>
      <c r="F11293">
        <v>0.84767172099999999</v>
      </c>
      <c r="G11293">
        <v>0.99928130000000004</v>
      </c>
      <c r="H11293" t="b">
        <v>0</v>
      </c>
      <c r="I11293" t="s">
        <v>8937</v>
      </c>
    </row>
    <row r="11294" spans="1:9" x14ac:dyDescent="0.2">
      <c r="A11294" t="s">
        <v>8875</v>
      </c>
      <c r="B11294" t="s">
        <v>8824</v>
      </c>
      <c r="C11294" t="s">
        <v>449</v>
      </c>
      <c r="D11294">
        <v>0.19136426000000001</v>
      </c>
      <c r="E11294">
        <v>3.6702174999999997E-2</v>
      </c>
      <c r="F11294">
        <v>0.84824022200000004</v>
      </c>
      <c r="G11294">
        <v>0.99920518599999997</v>
      </c>
      <c r="H11294" t="b">
        <v>0</v>
      </c>
      <c r="I11294" t="s">
        <v>8937</v>
      </c>
    </row>
    <row r="11295" spans="1:9" x14ac:dyDescent="0.2">
      <c r="A11295" t="s">
        <v>8487</v>
      </c>
      <c r="B11295" t="s">
        <v>8877</v>
      </c>
      <c r="C11295" t="s">
        <v>533</v>
      </c>
      <c r="D11295">
        <v>0.19104204</v>
      </c>
      <c r="E11295">
        <v>-0.74654730000000002</v>
      </c>
      <c r="F11295">
        <v>0.84849266000000001</v>
      </c>
      <c r="G11295">
        <v>0.93167821500000003</v>
      </c>
      <c r="H11295" t="b">
        <v>0</v>
      </c>
      <c r="I11295" t="s">
        <v>8937</v>
      </c>
    </row>
    <row r="11296" spans="1:9" x14ac:dyDescent="0.2">
      <c r="A11296" t="s">
        <v>8687</v>
      </c>
      <c r="B11296" t="s">
        <v>8946</v>
      </c>
      <c r="C11296" t="s">
        <v>537</v>
      </c>
      <c r="D11296">
        <v>0.19087072999999999</v>
      </c>
      <c r="E11296">
        <v>0.79935100000000003</v>
      </c>
      <c r="F11296">
        <v>0.84862687199999998</v>
      </c>
      <c r="G11296">
        <v>0.96168171700000005</v>
      </c>
      <c r="H11296" t="b">
        <v>0</v>
      </c>
      <c r="I11296" t="s">
        <v>8937</v>
      </c>
    </row>
    <row r="11297" spans="1:9" x14ac:dyDescent="0.2">
      <c r="A11297" t="s">
        <v>8917</v>
      </c>
      <c r="B11297" t="s">
        <v>8433</v>
      </c>
      <c r="C11297" t="s">
        <v>993</v>
      </c>
      <c r="D11297">
        <v>0.18965349000000001</v>
      </c>
      <c r="E11297">
        <v>-6.9881286999999999</v>
      </c>
      <c r="F11297">
        <v>0.84958066700000001</v>
      </c>
      <c r="G11297">
        <v>0.91007334399999995</v>
      </c>
      <c r="H11297" t="b">
        <v>0</v>
      </c>
      <c r="I11297" t="s">
        <v>8937</v>
      </c>
    </row>
    <row r="11298" spans="1:9" x14ac:dyDescent="0.2">
      <c r="A11298" t="s">
        <v>8794</v>
      </c>
      <c r="B11298" t="s">
        <v>8613</v>
      </c>
      <c r="C11298" t="s">
        <v>917</v>
      </c>
      <c r="D11298">
        <v>0.1892945</v>
      </c>
      <c r="E11298">
        <v>0.27647456999999998</v>
      </c>
      <c r="F11298">
        <v>0.84986200700000003</v>
      </c>
      <c r="G11298">
        <v>0.94710989800000001</v>
      </c>
      <c r="H11298" t="b">
        <v>0</v>
      </c>
      <c r="I11298" t="s">
        <v>8937</v>
      </c>
    </row>
    <row r="11299" spans="1:9" x14ac:dyDescent="0.2">
      <c r="A11299" t="s">
        <v>8439</v>
      </c>
      <c r="B11299" t="s">
        <v>8723</v>
      </c>
      <c r="C11299" t="s">
        <v>431</v>
      </c>
      <c r="D11299">
        <v>0.18912385000000001</v>
      </c>
      <c r="E11299">
        <v>-0.73787060000000004</v>
      </c>
      <c r="F11299">
        <v>0.84999574899999997</v>
      </c>
      <c r="G11299">
        <v>0.924267222</v>
      </c>
      <c r="H11299" t="b">
        <v>0</v>
      </c>
      <c r="I11299" t="s">
        <v>8937</v>
      </c>
    </row>
    <row r="11300" spans="1:9" x14ac:dyDescent="0.2">
      <c r="A11300" t="s">
        <v>8917</v>
      </c>
      <c r="B11300" t="s">
        <v>8650</v>
      </c>
      <c r="C11300" t="s">
        <v>721</v>
      </c>
      <c r="D11300">
        <v>0.18904737999999999</v>
      </c>
      <c r="E11300">
        <v>-4.9581910000000002</v>
      </c>
      <c r="F11300">
        <v>0.85005567999999998</v>
      </c>
      <c r="G11300">
        <v>0.91007334399999995</v>
      </c>
      <c r="H11300" t="b">
        <v>0</v>
      </c>
      <c r="I11300" t="s">
        <v>8937</v>
      </c>
    </row>
    <row r="11301" spans="1:9" x14ac:dyDescent="0.2">
      <c r="A11301" t="s">
        <v>8821</v>
      </c>
      <c r="B11301" t="s">
        <v>8890</v>
      </c>
      <c r="C11301" t="s">
        <v>655</v>
      </c>
      <c r="D11301">
        <v>0.18878212999999999</v>
      </c>
      <c r="E11301">
        <v>9.633245E-2</v>
      </c>
      <c r="F11301">
        <v>0.85026358599999996</v>
      </c>
      <c r="G11301">
        <v>0.98414447000000005</v>
      </c>
      <c r="H11301" t="b">
        <v>0</v>
      </c>
      <c r="I11301" t="s">
        <v>8937</v>
      </c>
    </row>
    <row r="11302" spans="1:9" x14ac:dyDescent="0.2">
      <c r="A11302" t="s">
        <v>8917</v>
      </c>
      <c r="B11302" t="s">
        <v>8760</v>
      </c>
      <c r="C11302" t="s">
        <v>803</v>
      </c>
      <c r="D11302">
        <v>0.18849937999999999</v>
      </c>
      <c r="E11302">
        <v>-11.048871999999999</v>
      </c>
      <c r="F11302">
        <v>0.85048520900000002</v>
      </c>
      <c r="G11302">
        <v>0.91007334399999995</v>
      </c>
      <c r="H11302" t="b">
        <v>0</v>
      </c>
      <c r="I11302" t="s">
        <v>8937</v>
      </c>
    </row>
    <row r="11303" spans="1:9" x14ac:dyDescent="0.2">
      <c r="A11303" t="s">
        <v>8821</v>
      </c>
      <c r="B11303" t="s">
        <v>8493</v>
      </c>
      <c r="C11303" t="s">
        <v>829</v>
      </c>
      <c r="D11303">
        <v>0.18800222999999999</v>
      </c>
      <c r="E11303">
        <v>1.0158765000000001</v>
      </c>
      <c r="F11303">
        <v>0.85087490600000004</v>
      </c>
      <c r="G11303">
        <v>0.98414447000000005</v>
      </c>
      <c r="H11303" t="b">
        <v>0</v>
      </c>
      <c r="I11303" t="s">
        <v>8937</v>
      </c>
    </row>
    <row r="11304" spans="1:9" x14ac:dyDescent="0.2">
      <c r="A11304" t="s">
        <v>8598</v>
      </c>
      <c r="B11304" t="s">
        <v>8935</v>
      </c>
      <c r="C11304" t="s">
        <v>1079</v>
      </c>
      <c r="D11304">
        <v>0.18792130000000001</v>
      </c>
      <c r="E11304">
        <v>0.40556964000000001</v>
      </c>
      <c r="F11304">
        <v>0.85093834899999998</v>
      </c>
      <c r="G11304">
        <v>0.94673935499999995</v>
      </c>
      <c r="H11304" t="b">
        <v>0</v>
      </c>
      <c r="I11304" t="s">
        <v>8937</v>
      </c>
    </row>
    <row r="11305" spans="1:9" x14ac:dyDescent="0.2">
      <c r="A11305" t="s">
        <v>8889</v>
      </c>
      <c r="B11305" t="s">
        <v>8954</v>
      </c>
      <c r="C11305" t="s">
        <v>553</v>
      </c>
      <c r="D11305">
        <v>0.18748852999999999</v>
      </c>
      <c r="E11305">
        <v>1.528975</v>
      </c>
      <c r="F11305">
        <v>0.85127761999999996</v>
      </c>
      <c r="G11305">
        <v>0.99928130000000004</v>
      </c>
      <c r="H11305" t="b">
        <v>0</v>
      </c>
      <c r="I11305" t="s">
        <v>8937</v>
      </c>
    </row>
    <row r="11306" spans="1:9" x14ac:dyDescent="0.2">
      <c r="A11306" t="s">
        <v>8909</v>
      </c>
      <c r="B11306" t="s">
        <v>8645</v>
      </c>
      <c r="C11306" t="s">
        <v>891</v>
      </c>
      <c r="D11306">
        <v>0.18742197999999999</v>
      </c>
      <c r="E11306">
        <v>0.62016225000000003</v>
      </c>
      <c r="F11306">
        <v>0.85132979099999995</v>
      </c>
      <c r="G11306">
        <v>0.99981564000000001</v>
      </c>
      <c r="H11306" t="b">
        <v>0</v>
      </c>
      <c r="I11306" t="s">
        <v>8937</v>
      </c>
    </row>
    <row r="11307" spans="1:9" x14ac:dyDescent="0.2">
      <c r="A11307" t="s">
        <v>8439</v>
      </c>
      <c r="B11307" t="s">
        <v>8906</v>
      </c>
      <c r="C11307" t="s">
        <v>1315</v>
      </c>
      <c r="D11307">
        <v>0.18709972999999999</v>
      </c>
      <c r="E11307">
        <v>-0.98407820000000001</v>
      </c>
      <c r="F11307">
        <v>0.85158244900000002</v>
      </c>
      <c r="G11307">
        <v>0.92449661699999997</v>
      </c>
      <c r="H11307" t="b">
        <v>0</v>
      </c>
      <c r="I11307" t="s">
        <v>8937</v>
      </c>
    </row>
    <row r="11308" spans="1:9" x14ac:dyDescent="0.2">
      <c r="A11308" t="s">
        <v>8875</v>
      </c>
      <c r="B11308" t="s">
        <v>8773</v>
      </c>
      <c r="C11308" t="s">
        <v>756</v>
      </c>
      <c r="D11308">
        <v>0.18649009</v>
      </c>
      <c r="E11308">
        <v>0.25773287</v>
      </c>
      <c r="F11308">
        <v>0.85206045200000002</v>
      </c>
      <c r="G11308">
        <v>0.99920518599999997</v>
      </c>
      <c r="H11308" t="b">
        <v>0</v>
      </c>
      <c r="I11308" t="s">
        <v>8937</v>
      </c>
    </row>
    <row r="11309" spans="1:9" x14ac:dyDescent="0.2">
      <c r="A11309" t="s">
        <v>8880</v>
      </c>
      <c r="B11309" t="s">
        <v>8347</v>
      </c>
      <c r="C11309" t="s">
        <v>531</v>
      </c>
      <c r="D11309">
        <v>0.18635631999999999</v>
      </c>
      <c r="E11309">
        <v>-1.7190278999999999</v>
      </c>
      <c r="F11309">
        <v>0.85216534799999999</v>
      </c>
      <c r="G11309">
        <v>0.99940559500000004</v>
      </c>
      <c r="H11309" t="b">
        <v>0</v>
      </c>
      <c r="I11309" t="s">
        <v>8937</v>
      </c>
    </row>
    <row r="11310" spans="1:9" x14ac:dyDescent="0.2">
      <c r="A11310" t="s">
        <v>8911</v>
      </c>
      <c r="B11310" t="s">
        <v>8553</v>
      </c>
      <c r="C11310" t="s">
        <v>606</v>
      </c>
      <c r="D11310">
        <v>0.18633549999999999</v>
      </c>
      <c r="E11310">
        <v>0.45275959999999998</v>
      </c>
      <c r="F11310">
        <v>0.85218166799999995</v>
      </c>
      <c r="G11310">
        <v>0.99947232699999999</v>
      </c>
      <c r="H11310" t="b">
        <v>0</v>
      </c>
      <c r="I11310" t="s">
        <v>8937</v>
      </c>
    </row>
    <row r="11311" spans="1:9" x14ac:dyDescent="0.2">
      <c r="A11311" t="s">
        <v>8487</v>
      </c>
      <c r="B11311" t="s">
        <v>8632</v>
      </c>
      <c r="C11311" t="s">
        <v>930</v>
      </c>
      <c r="D11311">
        <v>0.18626775000000001</v>
      </c>
      <c r="E11311">
        <v>-1.2641958</v>
      </c>
      <c r="F11311">
        <v>0.85223479199999996</v>
      </c>
      <c r="G11311">
        <v>0.93318593000000005</v>
      </c>
      <c r="H11311" t="b">
        <v>0</v>
      </c>
      <c r="I11311" t="s">
        <v>8937</v>
      </c>
    </row>
    <row r="11312" spans="1:9" x14ac:dyDescent="0.2">
      <c r="A11312" t="s">
        <v>8909</v>
      </c>
      <c r="B11312" t="s">
        <v>8735</v>
      </c>
      <c r="C11312" t="s">
        <v>754</v>
      </c>
      <c r="D11312">
        <v>0.18626145</v>
      </c>
      <c r="E11312">
        <v>0.27686443999999999</v>
      </c>
      <c r="F11312">
        <v>0.85223973600000003</v>
      </c>
      <c r="G11312">
        <v>0.99981564000000001</v>
      </c>
      <c r="H11312" t="b">
        <v>0</v>
      </c>
      <c r="I11312" t="s">
        <v>8937</v>
      </c>
    </row>
    <row r="11313" spans="1:9" x14ac:dyDescent="0.2">
      <c r="A11313" t="s">
        <v>8487</v>
      </c>
      <c r="B11313" t="s">
        <v>8930</v>
      </c>
      <c r="C11313" t="s">
        <v>997</v>
      </c>
      <c r="D11313">
        <v>0.18574709</v>
      </c>
      <c r="E11313">
        <v>1.883832</v>
      </c>
      <c r="F11313">
        <v>0.85264309699999996</v>
      </c>
      <c r="G11313">
        <v>0.93318593000000005</v>
      </c>
      <c r="H11313" t="b">
        <v>0</v>
      </c>
      <c r="I11313" t="s">
        <v>8937</v>
      </c>
    </row>
    <row r="11314" spans="1:9" x14ac:dyDescent="0.2">
      <c r="A11314" t="s">
        <v>8379</v>
      </c>
      <c r="B11314" t="s">
        <v>8948</v>
      </c>
      <c r="C11314" t="s">
        <v>236</v>
      </c>
      <c r="D11314">
        <v>0.18553824999999999</v>
      </c>
      <c r="E11314">
        <v>1.9377456</v>
      </c>
      <c r="F11314">
        <v>0.85280688599999999</v>
      </c>
      <c r="G11314">
        <v>0.89265767500000004</v>
      </c>
      <c r="H11314" t="b">
        <v>0</v>
      </c>
      <c r="I11314" t="s">
        <v>8937</v>
      </c>
    </row>
    <row r="11315" spans="1:9" x14ac:dyDescent="0.2">
      <c r="A11315" t="s">
        <v>8917</v>
      </c>
      <c r="B11315" t="s">
        <v>8538</v>
      </c>
      <c r="C11315" t="s">
        <v>837</v>
      </c>
      <c r="D11315">
        <v>0.18506728</v>
      </c>
      <c r="E11315">
        <v>-9.1282340000000008</v>
      </c>
      <c r="F11315">
        <v>0.85317626800000002</v>
      </c>
      <c r="G11315">
        <v>0.91150151400000001</v>
      </c>
      <c r="H11315" t="b">
        <v>0</v>
      </c>
      <c r="I11315" t="s">
        <v>8937</v>
      </c>
    </row>
    <row r="11316" spans="1:9" x14ac:dyDescent="0.2">
      <c r="A11316" t="s">
        <v>8880</v>
      </c>
      <c r="B11316" t="s">
        <v>8863</v>
      </c>
      <c r="C11316" t="s">
        <v>1214</v>
      </c>
      <c r="D11316">
        <v>0.18412903999999999</v>
      </c>
      <c r="E11316">
        <v>-1.9440328</v>
      </c>
      <c r="F11316">
        <v>0.85391222300000003</v>
      </c>
      <c r="G11316">
        <v>0.99940559500000004</v>
      </c>
      <c r="H11316" t="b">
        <v>0</v>
      </c>
      <c r="I11316" t="s">
        <v>8937</v>
      </c>
    </row>
    <row r="11317" spans="1:9" x14ac:dyDescent="0.2">
      <c r="A11317" t="s">
        <v>8909</v>
      </c>
      <c r="B11317" t="s">
        <v>8610</v>
      </c>
      <c r="C11317" t="s">
        <v>128</v>
      </c>
      <c r="D11317">
        <v>0.18392515000000001</v>
      </c>
      <c r="E11317">
        <v>0.15269588000000001</v>
      </c>
      <c r="F11317">
        <v>0.85407217499999999</v>
      </c>
      <c r="G11317">
        <v>0.99981564000000001</v>
      </c>
      <c r="H11317" t="b">
        <v>0</v>
      </c>
      <c r="I11317" t="s">
        <v>8937</v>
      </c>
    </row>
    <row r="11318" spans="1:9" x14ac:dyDescent="0.2">
      <c r="A11318" t="s">
        <v>8310</v>
      </c>
      <c r="B11318" t="s">
        <v>8961</v>
      </c>
      <c r="C11318" t="s">
        <v>363</v>
      </c>
      <c r="D11318">
        <v>0.18388389999999999</v>
      </c>
      <c r="E11318">
        <v>-1.1023167</v>
      </c>
      <c r="F11318">
        <v>0.85410453500000005</v>
      </c>
      <c r="G11318">
        <v>0.90672708999999996</v>
      </c>
      <c r="H11318" t="b">
        <v>0</v>
      </c>
      <c r="I11318" t="s">
        <v>8937</v>
      </c>
    </row>
    <row r="11319" spans="1:9" x14ac:dyDescent="0.2">
      <c r="A11319" t="s">
        <v>8350</v>
      </c>
      <c r="B11319" t="s">
        <v>8920</v>
      </c>
      <c r="C11319" t="s">
        <v>1133</v>
      </c>
      <c r="D11319">
        <v>0.18288916</v>
      </c>
      <c r="E11319">
        <v>-1.1746467</v>
      </c>
      <c r="F11319">
        <v>0.85488498599999996</v>
      </c>
      <c r="G11319">
        <v>0.91043218800000003</v>
      </c>
      <c r="H11319" t="b">
        <v>0</v>
      </c>
      <c r="I11319" t="s">
        <v>8937</v>
      </c>
    </row>
    <row r="11320" spans="1:9" x14ac:dyDescent="0.2">
      <c r="A11320" t="s">
        <v>8335</v>
      </c>
      <c r="B11320" t="s">
        <v>8901</v>
      </c>
      <c r="C11320" t="s">
        <v>61</v>
      </c>
      <c r="D11320">
        <v>0.18270549999999999</v>
      </c>
      <c r="E11320">
        <v>-0.69688344000000002</v>
      </c>
      <c r="F11320">
        <v>0.85502909100000002</v>
      </c>
      <c r="G11320">
        <v>0.90914485599999995</v>
      </c>
      <c r="H11320" t="b">
        <v>0</v>
      </c>
      <c r="I11320" t="s">
        <v>8937</v>
      </c>
    </row>
    <row r="11321" spans="1:9" x14ac:dyDescent="0.2">
      <c r="A11321" t="s">
        <v>8687</v>
      </c>
      <c r="B11321" t="s">
        <v>8731</v>
      </c>
      <c r="C11321" t="s">
        <v>938</v>
      </c>
      <c r="D11321">
        <v>0.18266276000000001</v>
      </c>
      <c r="E11321">
        <v>0.43708180000000002</v>
      </c>
      <c r="F11321">
        <v>0.85506264300000001</v>
      </c>
      <c r="G11321">
        <v>0.96390543799999995</v>
      </c>
      <c r="H11321" t="b">
        <v>0</v>
      </c>
      <c r="I11321" t="s">
        <v>8937</v>
      </c>
    </row>
    <row r="11322" spans="1:9" x14ac:dyDescent="0.2">
      <c r="A11322" t="s">
        <v>8295</v>
      </c>
      <c r="B11322" t="s">
        <v>8836</v>
      </c>
      <c r="C11322" t="s">
        <v>1382</v>
      </c>
      <c r="D11322">
        <v>0.18258360000000001</v>
      </c>
      <c r="E11322">
        <v>-3.6581833000000001E-2</v>
      </c>
      <c r="F11322">
        <v>0.85512475200000004</v>
      </c>
      <c r="G11322">
        <v>0.903013497</v>
      </c>
      <c r="H11322" t="b">
        <v>0</v>
      </c>
      <c r="I11322" t="s">
        <v>8937</v>
      </c>
    </row>
    <row r="11323" spans="1:9" x14ac:dyDescent="0.2">
      <c r="A11323" t="s">
        <v>8295</v>
      </c>
      <c r="B11323" t="s">
        <v>8468</v>
      </c>
      <c r="C11323" t="s">
        <v>559</v>
      </c>
      <c r="D11323">
        <v>0.18149183999999999</v>
      </c>
      <c r="E11323">
        <v>-1.3578425999999999E-2</v>
      </c>
      <c r="F11323">
        <v>0.85598154400000004</v>
      </c>
      <c r="G11323">
        <v>0.903013497</v>
      </c>
      <c r="H11323" t="b">
        <v>0</v>
      </c>
      <c r="I11323" t="s">
        <v>8937</v>
      </c>
    </row>
    <row r="11324" spans="1:9" x14ac:dyDescent="0.2">
      <c r="A11324" t="s">
        <v>8316</v>
      </c>
      <c r="B11324" t="s">
        <v>8915</v>
      </c>
      <c r="C11324" t="s">
        <v>708</v>
      </c>
      <c r="D11324">
        <v>0.18146499999999999</v>
      </c>
      <c r="E11324">
        <v>-1.2701941999999999</v>
      </c>
      <c r="F11324">
        <v>0.85600259899999998</v>
      </c>
      <c r="G11324">
        <v>0.91162242000000004</v>
      </c>
      <c r="H11324" t="b">
        <v>0</v>
      </c>
      <c r="I11324" t="s">
        <v>8937</v>
      </c>
    </row>
    <row r="11325" spans="1:9" x14ac:dyDescent="0.2">
      <c r="A11325" t="s">
        <v>8909</v>
      </c>
      <c r="B11325" t="s">
        <v>8575</v>
      </c>
      <c r="C11325" t="s">
        <v>96</v>
      </c>
      <c r="D11325">
        <v>0.18132012</v>
      </c>
      <c r="E11325">
        <v>0.38030508000000002</v>
      </c>
      <c r="F11325">
        <v>0.85611632000000004</v>
      </c>
      <c r="G11325">
        <v>0.99981564000000001</v>
      </c>
      <c r="H11325" t="b">
        <v>0</v>
      </c>
      <c r="I11325" t="s">
        <v>8937</v>
      </c>
    </row>
    <row r="11326" spans="1:9" x14ac:dyDescent="0.2">
      <c r="A11326" t="s">
        <v>8875</v>
      </c>
      <c r="B11326" t="s">
        <v>8854</v>
      </c>
      <c r="C11326" t="s">
        <v>270</v>
      </c>
      <c r="D11326">
        <v>0.18111980999999999</v>
      </c>
      <c r="E11326">
        <v>-0.18291806999999999</v>
      </c>
      <c r="F11326">
        <v>0.85627352800000001</v>
      </c>
      <c r="G11326">
        <v>0.99920518599999997</v>
      </c>
      <c r="H11326" t="b">
        <v>0</v>
      </c>
      <c r="I11326" t="s">
        <v>8937</v>
      </c>
    </row>
    <row r="11327" spans="1:9" x14ac:dyDescent="0.2">
      <c r="A11327" t="s">
        <v>8598</v>
      </c>
      <c r="B11327" t="s">
        <v>8952</v>
      </c>
      <c r="C11327" t="s">
        <v>474</v>
      </c>
      <c r="D11327">
        <v>0.18089849</v>
      </c>
      <c r="E11327">
        <v>-4.2312554999999996</v>
      </c>
      <c r="F11327">
        <v>0.85644725799999999</v>
      </c>
      <c r="G11327">
        <v>0.95037759300000002</v>
      </c>
      <c r="H11327" t="b">
        <v>0</v>
      </c>
      <c r="I11327" t="s">
        <v>8937</v>
      </c>
    </row>
    <row r="11328" spans="1:9" x14ac:dyDescent="0.2">
      <c r="A11328" t="s">
        <v>8598</v>
      </c>
      <c r="B11328" t="s">
        <v>8886</v>
      </c>
      <c r="C11328" t="s">
        <v>517</v>
      </c>
      <c r="D11328">
        <v>0.18014728999999999</v>
      </c>
      <c r="E11328">
        <v>-0.44834214</v>
      </c>
      <c r="F11328">
        <v>0.85703693700000005</v>
      </c>
      <c r="G11328">
        <v>0.95037759300000002</v>
      </c>
      <c r="H11328" t="b">
        <v>0</v>
      </c>
      <c r="I11328" t="s">
        <v>8937</v>
      </c>
    </row>
    <row r="11329" spans="1:9" x14ac:dyDescent="0.2">
      <c r="A11329" t="s">
        <v>8911</v>
      </c>
      <c r="B11329" t="s">
        <v>8892</v>
      </c>
      <c r="C11329" t="s">
        <v>1041</v>
      </c>
      <c r="D11329">
        <v>0.17999792000000001</v>
      </c>
      <c r="E11329">
        <v>0.72513629999999996</v>
      </c>
      <c r="F11329">
        <v>0.85715419800000003</v>
      </c>
      <c r="G11329">
        <v>0.99947232699999999</v>
      </c>
      <c r="H11329" t="b">
        <v>0</v>
      </c>
      <c r="I11329" t="s">
        <v>8937</v>
      </c>
    </row>
    <row r="11330" spans="1:9" x14ac:dyDescent="0.2">
      <c r="A11330" t="s">
        <v>8387</v>
      </c>
      <c r="B11330" t="s">
        <v>8918</v>
      </c>
      <c r="C11330" t="s">
        <v>361</v>
      </c>
      <c r="D11330">
        <v>0.17987452000000001</v>
      </c>
      <c r="E11330">
        <v>7.2078995000000007E-2</v>
      </c>
      <c r="F11330">
        <v>0.85725107199999995</v>
      </c>
      <c r="G11330">
        <v>0.94593221800000005</v>
      </c>
      <c r="H11330" t="b">
        <v>0</v>
      </c>
      <c r="I11330" t="s">
        <v>8937</v>
      </c>
    </row>
    <row r="11331" spans="1:9" x14ac:dyDescent="0.2">
      <c r="A11331" t="s">
        <v>8307</v>
      </c>
      <c r="B11331" t="s">
        <v>8922</v>
      </c>
      <c r="C11331" t="s">
        <v>234</v>
      </c>
      <c r="D11331">
        <v>0.17980062999999999</v>
      </c>
      <c r="E11331">
        <v>0.41292210000000001</v>
      </c>
      <c r="F11331">
        <v>0.857309086</v>
      </c>
      <c r="G11331">
        <v>0.91064253500000003</v>
      </c>
      <c r="H11331" t="b">
        <v>0</v>
      </c>
      <c r="I11331" t="s">
        <v>8937</v>
      </c>
    </row>
    <row r="11332" spans="1:9" x14ac:dyDescent="0.2">
      <c r="A11332" t="s">
        <v>8345</v>
      </c>
      <c r="B11332" t="s">
        <v>8826</v>
      </c>
      <c r="C11332" t="s">
        <v>365</v>
      </c>
      <c r="D11332">
        <v>0.17969899</v>
      </c>
      <c r="E11332">
        <v>0.65082289999999998</v>
      </c>
      <c r="F11332">
        <v>0.85738889299999999</v>
      </c>
      <c r="G11332">
        <v>0.90388487900000003</v>
      </c>
      <c r="H11332" t="b">
        <v>0</v>
      </c>
      <c r="I11332" t="s">
        <v>8937</v>
      </c>
    </row>
    <row r="11333" spans="1:9" x14ac:dyDescent="0.2">
      <c r="A11333" t="s">
        <v>8307</v>
      </c>
      <c r="B11333" t="s">
        <v>8931</v>
      </c>
      <c r="C11333" t="s">
        <v>1291</v>
      </c>
      <c r="D11333">
        <v>0.17918461999999999</v>
      </c>
      <c r="E11333">
        <v>-0.36936920000000001</v>
      </c>
      <c r="F11333">
        <v>0.85779274500000002</v>
      </c>
      <c r="G11333">
        <v>0.91064253500000003</v>
      </c>
      <c r="H11333" t="b">
        <v>0</v>
      </c>
      <c r="I11333" t="s">
        <v>8937</v>
      </c>
    </row>
    <row r="11334" spans="1:9" x14ac:dyDescent="0.2">
      <c r="A11334" t="s">
        <v>8880</v>
      </c>
      <c r="B11334" t="s">
        <v>8725</v>
      </c>
      <c r="C11334" t="s">
        <v>1190</v>
      </c>
      <c r="D11334">
        <v>0.17782095000000001</v>
      </c>
      <c r="E11334">
        <v>-0.70671949999999994</v>
      </c>
      <c r="F11334">
        <v>0.85886359099999998</v>
      </c>
      <c r="G11334">
        <v>0.99940559500000004</v>
      </c>
      <c r="H11334" t="b">
        <v>0</v>
      </c>
      <c r="I11334" t="s">
        <v>8937</v>
      </c>
    </row>
    <row r="11335" spans="1:9" x14ac:dyDescent="0.2">
      <c r="A11335" t="s">
        <v>8909</v>
      </c>
      <c r="B11335" t="s">
        <v>5421</v>
      </c>
      <c r="C11335" t="s">
        <v>433</v>
      </c>
      <c r="D11335">
        <v>0.17681453999999999</v>
      </c>
      <c r="E11335">
        <v>0.48226035</v>
      </c>
      <c r="F11335">
        <v>0.859654064</v>
      </c>
      <c r="G11335">
        <v>0.99981564000000001</v>
      </c>
      <c r="H11335" t="b">
        <v>0</v>
      </c>
      <c r="I11335" t="s">
        <v>8937</v>
      </c>
    </row>
    <row r="11336" spans="1:9" x14ac:dyDescent="0.2">
      <c r="A11336" t="s">
        <v>8395</v>
      </c>
      <c r="B11336" t="s">
        <v>8928</v>
      </c>
      <c r="C11336" t="s">
        <v>867</v>
      </c>
      <c r="D11336">
        <v>0.17670681999999999</v>
      </c>
      <c r="E11336">
        <v>-1.2977158</v>
      </c>
      <c r="F11336">
        <v>0.85973868799999997</v>
      </c>
      <c r="G11336">
        <v>0.91997515699999999</v>
      </c>
      <c r="H11336" t="b">
        <v>0</v>
      </c>
      <c r="I11336" t="s">
        <v>8937</v>
      </c>
    </row>
    <row r="11337" spans="1:9" x14ac:dyDescent="0.2">
      <c r="A11337" t="s">
        <v>8453</v>
      </c>
      <c r="B11337" t="s">
        <v>8725</v>
      </c>
      <c r="C11337" t="s">
        <v>1190</v>
      </c>
      <c r="D11337">
        <v>0.17638493</v>
      </c>
      <c r="E11337">
        <v>-1.0960753000000001</v>
      </c>
      <c r="F11337">
        <v>0.85999155199999999</v>
      </c>
      <c r="G11337">
        <v>0.92614474899999999</v>
      </c>
      <c r="H11337" t="b">
        <v>0</v>
      </c>
      <c r="I11337" t="s">
        <v>8937</v>
      </c>
    </row>
    <row r="11338" spans="1:9" x14ac:dyDescent="0.2">
      <c r="A11338" t="s">
        <v>8821</v>
      </c>
      <c r="B11338" t="s">
        <v>8926</v>
      </c>
      <c r="C11338" t="s">
        <v>178</v>
      </c>
      <c r="D11338">
        <v>0.176289</v>
      </c>
      <c r="E11338">
        <v>1.7365792</v>
      </c>
      <c r="F11338">
        <v>0.86006690100000005</v>
      </c>
      <c r="G11338">
        <v>0.98527244599999997</v>
      </c>
      <c r="H11338" t="b">
        <v>0</v>
      </c>
      <c r="I11338" t="s">
        <v>8937</v>
      </c>
    </row>
    <row r="11339" spans="1:9" x14ac:dyDescent="0.2">
      <c r="A11339" t="s">
        <v>8387</v>
      </c>
      <c r="B11339" t="s">
        <v>8820</v>
      </c>
      <c r="C11339" t="s">
        <v>162</v>
      </c>
      <c r="D11339">
        <v>0.17599471999999999</v>
      </c>
      <c r="E11339">
        <v>-0.76829517000000003</v>
      </c>
      <c r="F11339">
        <v>0.86029808699999999</v>
      </c>
      <c r="G11339">
        <v>0.94773822100000005</v>
      </c>
      <c r="H11339" t="b">
        <v>0</v>
      </c>
      <c r="I11339" t="s">
        <v>8937</v>
      </c>
    </row>
    <row r="11340" spans="1:9" x14ac:dyDescent="0.2">
      <c r="A11340" t="s">
        <v>8339</v>
      </c>
      <c r="B11340" t="s">
        <v>8966</v>
      </c>
      <c r="C11340" t="s">
        <v>1317</v>
      </c>
      <c r="D11340">
        <v>0.17588313</v>
      </c>
      <c r="E11340">
        <v>-0.22289360999999999</v>
      </c>
      <c r="F11340">
        <v>0.860385756</v>
      </c>
      <c r="G11340">
        <v>0.91339530499999999</v>
      </c>
      <c r="H11340" t="b">
        <v>0</v>
      </c>
      <c r="I11340" t="s">
        <v>8937</v>
      </c>
    </row>
    <row r="11341" spans="1:9" x14ac:dyDescent="0.2">
      <c r="A11341" t="s">
        <v>8880</v>
      </c>
      <c r="B11341" t="s">
        <v>8397</v>
      </c>
      <c r="C11341" t="s">
        <v>616</v>
      </c>
      <c r="D11341">
        <v>0.17560275</v>
      </c>
      <c r="E11341">
        <v>-0.7953884</v>
      </c>
      <c r="F11341">
        <v>0.86060603800000002</v>
      </c>
      <c r="G11341">
        <v>0.99940559500000004</v>
      </c>
      <c r="H11341" t="b">
        <v>0</v>
      </c>
      <c r="I11341" t="s">
        <v>8937</v>
      </c>
    </row>
    <row r="11342" spans="1:9" x14ac:dyDescent="0.2">
      <c r="A11342" t="s">
        <v>8911</v>
      </c>
      <c r="B11342" t="s">
        <v>8820</v>
      </c>
      <c r="C11342" t="s">
        <v>162</v>
      </c>
      <c r="D11342">
        <v>0.17517988000000001</v>
      </c>
      <c r="E11342">
        <v>0.20975852</v>
      </c>
      <c r="F11342">
        <v>0.86093829200000005</v>
      </c>
      <c r="G11342">
        <v>0.99947232699999999</v>
      </c>
      <c r="H11342" t="b">
        <v>0</v>
      </c>
      <c r="I11342" t="s">
        <v>8937</v>
      </c>
    </row>
    <row r="11343" spans="1:9" x14ac:dyDescent="0.2">
      <c r="A11343" t="s">
        <v>8875</v>
      </c>
      <c r="B11343" t="s">
        <v>8809</v>
      </c>
      <c r="C11343" t="s">
        <v>486</v>
      </c>
      <c r="D11343">
        <v>0.17503384999999999</v>
      </c>
      <c r="E11343">
        <v>0.15846172</v>
      </c>
      <c r="F11343">
        <v>0.86105303799999999</v>
      </c>
      <c r="G11343">
        <v>0.99920518599999997</v>
      </c>
      <c r="H11343" t="b">
        <v>0</v>
      </c>
      <c r="I11343" t="s">
        <v>8937</v>
      </c>
    </row>
    <row r="11344" spans="1:9" x14ac:dyDescent="0.2">
      <c r="A11344" t="s">
        <v>8351</v>
      </c>
      <c r="B11344" t="s">
        <v>8910</v>
      </c>
      <c r="C11344" t="s">
        <v>326</v>
      </c>
      <c r="D11344">
        <v>0.17491059</v>
      </c>
      <c r="E11344">
        <v>-2.4652685999999999</v>
      </c>
      <c r="F11344">
        <v>0.86114988400000003</v>
      </c>
      <c r="G11344">
        <v>0.91710415599999995</v>
      </c>
      <c r="H11344" t="b">
        <v>0</v>
      </c>
      <c r="I11344" t="s">
        <v>8937</v>
      </c>
    </row>
    <row r="11345" spans="1:9" x14ac:dyDescent="0.2">
      <c r="A11345" t="s">
        <v>8821</v>
      </c>
      <c r="B11345" t="s">
        <v>8411</v>
      </c>
      <c r="C11345" t="s">
        <v>748</v>
      </c>
      <c r="D11345">
        <v>0.17484461000000001</v>
      </c>
      <c r="E11345">
        <v>0.27998580000000001</v>
      </c>
      <c r="F11345">
        <v>0.86120173899999997</v>
      </c>
      <c r="G11345">
        <v>0.98527244599999997</v>
      </c>
      <c r="H11345" t="b">
        <v>0</v>
      </c>
      <c r="I11345" t="s">
        <v>8937</v>
      </c>
    </row>
    <row r="11346" spans="1:9" x14ac:dyDescent="0.2">
      <c r="A11346" t="s">
        <v>8316</v>
      </c>
      <c r="B11346" t="s">
        <v>8945</v>
      </c>
      <c r="C11346" t="s">
        <v>510</v>
      </c>
      <c r="D11346">
        <v>0.17480229</v>
      </c>
      <c r="E11346">
        <v>-0.87789302999999996</v>
      </c>
      <c r="F11346">
        <v>0.86123498799999998</v>
      </c>
      <c r="G11346">
        <v>0.91429685999999999</v>
      </c>
      <c r="H11346" t="b">
        <v>0</v>
      </c>
      <c r="I11346" t="s">
        <v>8937</v>
      </c>
    </row>
    <row r="11347" spans="1:9" x14ac:dyDescent="0.2">
      <c r="A11347" t="s">
        <v>8880</v>
      </c>
      <c r="B11347" t="s">
        <v>8946</v>
      </c>
      <c r="C11347" t="s">
        <v>537</v>
      </c>
      <c r="D11347">
        <v>0.17464465000000001</v>
      </c>
      <c r="E11347">
        <v>-0.80727300000000002</v>
      </c>
      <c r="F11347">
        <v>0.86135886900000003</v>
      </c>
      <c r="G11347">
        <v>0.99940559500000004</v>
      </c>
      <c r="H11347" t="b">
        <v>0</v>
      </c>
      <c r="I11347" t="s">
        <v>8937</v>
      </c>
    </row>
    <row r="11348" spans="1:9" x14ac:dyDescent="0.2">
      <c r="A11348" t="s">
        <v>8909</v>
      </c>
      <c r="B11348" t="s">
        <v>8878</v>
      </c>
      <c r="C11348" t="s">
        <v>869</v>
      </c>
      <c r="D11348">
        <v>0.17444187</v>
      </c>
      <c r="E11348">
        <v>0.89511010000000002</v>
      </c>
      <c r="F11348">
        <v>0.86151820800000001</v>
      </c>
      <c r="G11348">
        <v>0.99981564000000001</v>
      </c>
      <c r="H11348" t="b">
        <v>0</v>
      </c>
      <c r="I11348" t="s">
        <v>8937</v>
      </c>
    </row>
    <row r="11349" spans="1:9" x14ac:dyDescent="0.2">
      <c r="A11349" t="s">
        <v>8801</v>
      </c>
      <c r="B11349" t="s">
        <v>8887</v>
      </c>
      <c r="C11349" t="s">
        <v>218</v>
      </c>
      <c r="D11349">
        <v>0.17411578999999999</v>
      </c>
      <c r="E11349">
        <v>1.1042122000000001</v>
      </c>
      <c r="F11349">
        <v>0.86177446499999999</v>
      </c>
      <c r="G11349">
        <v>0.95668118000000002</v>
      </c>
      <c r="H11349" t="b">
        <v>0</v>
      </c>
      <c r="I11349" t="s">
        <v>8937</v>
      </c>
    </row>
    <row r="11350" spans="1:9" x14ac:dyDescent="0.2">
      <c r="A11350" t="s">
        <v>8911</v>
      </c>
      <c r="B11350" t="s">
        <v>8302</v>
      </c>
      <c r="C11350" t="s">
        <v>280</v>
      </c>
      <c r="D11350">
        <v>0.17397899999999999</v>
      </c>
      <c r="E11350">
        <v>3.1886400000000002E-2</v>
      </c>
      <c r="F11350">
        <v>0.86188196399999994</v>
      </c>
      <c r="G11350">
        <v>0.99947232699999999</v>
      </c>
      <c r="H11350" t="b">
        <v>0</v>
      </c>
      <c r="I11350" t="s">
        <v>8937</v>
      </c>
    </row>
    <row r="11351" spans="1:9" x14ac:dyDescent="0.2">
      <c r="A11351" t="s">
        <v>8909</v>
      </c>
      <c r="B11351" t="s">
        <v>8901</v>
      </c>
      <c r="C11351" t="s">
        <v>61</v>
      </c>
      <c r="D11351">
        <v>0.17312172000000001</v>
      </c>
      <c r="E11351">
        <v>2.9461172000000002</v>
      </c>
      <c r="F11351">
        <v>0.86255575600000001</v>
      </c>
      <c r="G11351">
        <v>0.99981564000000001</v>
      </c>
      <c r="H11351" t="b">
        <v>0</v>
      </c>
      <c r="I11351" t="s">
        <v>8937</v>
      </c>
    </row>
    <row r="11352" spans="1:9" x14ac:dyDescent="0.2">
      <c r="A11352" t="s">
        <v>8909</v>
      </c>
      <c r="B11352" t="s">
        <v>8606</v>
      </c>
      <c r="C11352" t="s">
        <v>120</v>
      </c>
      <c r="D11352">
        <v>0.17274758000000001</v>
      </c>
      <c r="E11352">
        <v>0.47935948</v>
      </c>
      <c r="F11352">
        <v>0.86284984499999995</v>
      </c>
      <c r="G11352">
        <v>0.99981564000000001</v>
      </c>
      <c r="H11352" t="b">
        <v>0</v>
      </c>
      <c r="I11352" t="s">
        <v>8937</v>
      </c>
    </row>
    <row r="11353" spans="1:9" x14ac:dyDescent="0.2">
      <c r="A11353" t="s">
        <v>8440</v>
      </c>
      <c r="B11353" t="s">
        <v>8890</v>
      </c>
      <c r="C11353" t="s">
        <v>655</v>
      </c>
      <c r="D11353">
        <v>0.17267457999999999</v>
      </c>
      <c r="E11353">
        <v>-0.70441544</v>
      </c>
      <c r="F11353">
        <v>0.86290722500000006</v>
      </c>
      <c r="G11353">
        <v>0.93610619900000003</v>
      </c>
      <c r="H11353" t="b">
        <v>0</v>
      </c>
      <c r="I11353" t="s">
        <v>8937</v>
      </c>
    </row>
    <row r="11354" spans="1:9" x14ac:dyDescent="0.2">
      <c r="A11354" t="s">
        <v>8875</v>
      </c>
      <c r="B11354" t="s">
        <v>8921</v>
      </c>
      <c r="C11354" t="s">
        <v>999</v>
      </c>
      <c r="D11354">
        <v>0.17256350000000001</v>
      </c>
      <c r="E11354">
        <v>0.93857515000000002</v>
      </c>
      <c r="F11354">
        <v>0.86299454399999997</v>
      </c>
      <c r="G11354">
        <v>0.99920518599999997</v>
      </c>
      <c r="H11354" t="b">
        <v>0</v>
      </c>
      <c r="I11354" t="s">
        <v>8937</v>
      </c>
    </row>
    <row r="11355" spans="1:9" x14ac:dyDescent="0.2">
      <c r="A11355" t="s">
        <v>8379</v>
      </c>
      <c r="B11355" t="s">
        <v>8960</v>
      </c>
      <c r="C11355" t="s">
        <v>569</v>
      </c>
      <c r="D11355">
        <v>0.17249207</v>
      </c>
      <c r="E11355">
        <v>0.78696405999999997</v>
      </c>
      <c r="F11355">
        <v>0.86305069499999998</v>
      </c>
      <c r="G11355">
        <v>0.90197521999999997</v>
      </c>
      <c r="H11355" t="b">
        <v>0</v>
      </c>
      <c r="I11355" t="s">
        <v>8937</v>
      </c>
    </row>
    <row r="11356" spans="1:9" x14ac:dyDescent="0.2">
      <c r="A11356" t="s">
        <v>8436</v>
      </c>
      <c r="B11356" t="s">
        <v>8604</v>
      </c>
      <c r="C11356" t="s">
        <v>729</v>
      </c>
      <c r="D11356">
        <v>0.17243633999999999</v>
      </c>
      <c r="E11356">
        <v>0.30248097000000002</v>
      </c>
      <c r="F11356">
        <v>0.86309450399999998</v>
      </c>
      <c r="G11356">
        <v>0.93397666099999999</v>
      </c>
      <c r="H11356" t="b">
        <v>0</v>
      </c>
      <c r="I11356" t="s">
        <v>8937</v>
      </c>
    </row>
    <row r="11357" spans="1:9" x14ac:dyDescent="0.2">
      <c r="A11357" t="s">
        <v>8909</v>
      </c>
      <c r="B11357" t="s">
        <v>8863</v>
      </c>
      <c r="C11357" t="s">
        <v>1214</v>
      </c>
      <c r="D11357">
        <v>0.17196444999999999</v>
      </c>
      <c r="E11357">
        <v>2.4828633999999998</v>
      </c>
      <c r="F11357">
        <v>0.86346547399999996</v>
      </c>
      <c r="G11357">
        <v>0.99981564000000001</v>
      </c>
      <c r="H11357" t="b">
        <v>0</v>
      </c>
      <c r="I11357" t="s">
        <v>8937</v>
      </c>
    </row>
    <row r="11358" spans="1:9" x14ac:dyDescent="0.2">
      <c r="A11358" t="s">
        <v>8821</v>
      </c>
      <c r="B11358" t="s">
        <v>8903</v>
      </c>
      <c r="C11358" t="s">
        <v>118</v>
      </c>
      <c r="D11358">
        <v>0.17181932999999999</v>
      </c>
      <c r="E11358">
        <v>1.5113380999999999</v>
      </c>
      <c r="F11358">
        <v>0.86357956999999996</v>
      </c>
      <c r="G11358">
        <v>0.98527244599999997</v>
      </c>
      <c r="H11358" t="b">
        <v>0</v>
      </c>
      <c r="I11358" t="s">
        <v>8937</v>
      </c>
    </row>
    <row r="11359" spans="1:9" x14ac:dyDescent="0.2">
      <c r="A11359" t="s">
        <v>8440</v>
      </c>
      <c r="B11359" t="s">
        <v>8686</v>
      </c>
      <c r="C11359" t="s">
        <v>1021</v>
      </c>
      <c r="D11359">
        <v>0.17170505</v>
      </c>
      <c r="E11359">
        <v>-0.41809760000000001</v>
      </c>
      <c r="F11359">
        <v>0.86366940999999997</v>
      </c>
      <c r="G11359">
        <v>0.93610619900000003</v>
      </c>
      <c r="H11359" t="b">
        <v>0</v>
      </c>
      <c r="I11359" t="s">
        <v>8937</v>
      </c>
    </row>
    <row r="11360" spans="1:9" x14ac:dyDescent="0.2">
      <c r="A11360" t="s">
        <v>8819</v>
      </c>
      <c r="B11360" t="s">
        <v>8376</v>
      </c>
      <c r="C11360" t="s">
        <v>1063</v>
      </c>
      <c r="D11360">
        <v>0.17123303000000001</v>
      </c>
      <c r="E11360">
        <v>-0.63181525000000005</v>
      </c>
      <c r="F11360">
        <v>0.86404053700000005</v>
      </c>
      <c r="G11360">
        <v>0.99940203699999997</v>
      </c>
      <c r="H11360" t="b">
        <v>0</v>
      </c>
      <c r="I11360" t="s">
        <v>8937</v>
      </c>
    </row>
    <row r="11361" spans="1:9" x14ac:dyDescent="0.2">
      <c r="A11361" t="s">
        <v>8801</v>
      </c>
      <c r="B11361" t="s">
        <v>8754</v>
      </c>
      <c r="C11361" t="s">
        <v>1099</v>
      </c>
      <c r="D11361">
        <v>0.17110011</v>
      </c>
      <c r="E11361">
        <v>2.2967214E-2</v>
      </c>
      <c r="F11361">
        <v>0.86414505399999997</v>
      </c>
      <c r="G11361">
        <v>0.95668118000000002</v>
      </c>
      <c r="H11361" t="b">
        <v>0</v>
      </c>
      <c r="I11361" t="s">
        <v>8937</v>
      </c>
    </row>
    <row r="11362" spans="1:9" x14ac:dyDescent="0.2">
      <c r="A11362" t="s">
        <v>8412</v>
      </c>
      <c r="B11362" t="s">
        <v>8929</v>
      </c>
      <c r="C11362" t="s">
        <v>731</v>
      </c>
      <c r="D11362">
        <v>0.17068526000000001</v>
      </c>
      <c r="E11362">
        <v>0.13300939000000001</v>
      </c>
      <c r="F11362">
        <v>0.86447125599999997</v>
      </c>
      <c r="G11362">
        <v>0.92907553399999998</v>
      </c>
      <c r="H11362" t="b">
        <v>0</v>
      </c>
      <c r="I11362" t="s">
        <v>8937</v>
      </c>
    </row>
    <row r="11363" spans="1:9" x14ac:dyDescent="0.2">
      <c r="A11363" t="s">
        <v>8917</v>
      </c>
      <c r="B11363" t="s">
        <v>8525</v>
      </c>
      <c r="C11363" t="s">
        <v>766</v>
      </c>
      <c r="D11363">
        <v>0.16996459999999999</v>
      </c>
      <c r="E11363">
        <v>-6.9011516999999998</v>
      </c>
      <c r="F11363">
        <v>0.86503797999999998</v>
      </c>
      <c r="G11363">
        <v>0.92124488500000001</v>
      </c>
      <c r="H11363" t="b">
        <v>0</v>
      </c>
      <c r="I11363" t="s">
        <v>8937</v>
      </c>
    </row>
    <row r="11364" spans="1:9" x14ac:dyDescent="0.2">
      <c r="A11364" t="s">
        <v>8316</v>
      </c>
      <c r="B11364" t="s">
        <v>8938</v>
      </c>
      <c r="C11364" t="s">
        <v>549</v>
      </c>
      <c r="D11364">
        <v>0.16901343999999999</v>
      </c>
      <c r="E11364">
        <v>1.1139794999999999</v>
      </c>
      <c r="F11364">
        <v>0.86578607299999999</v>
      </c>
      <c r="G11364">
        <v>0.91767861399999995</v>
      </c>
      <c r="H11364" t="b">
        <v>0</v>
      </c>
      <c r="I11364" t="s">
        <v>8937</v>
      </c>
    </row>
    <row r="11365" spans="1:9" x14ac:dyDescent="0.2">
      <c r="A11365" t="s">
        <v>8412</v>
      </c>
      <c r="B11365" t="s">
        <v>8882</v>
      </c>
      <c r="C11365" t="s">
        <v>731</v>
      </c>
      <c r="D11365">
        <v>0.16847672999999999</v>
      </c>
      <c r="E11365">
        <v>-0.39228459999999998</v>
      </c>
      <c r="F11365">
        <v>0.86620824200000002</v>
      </c>
      <c r="G11365">
        <v>0.92907553399999998</v>
      </c>
      <c r="H11365" t="b">
        <v>0</v>
      </c>
      <c r="I11365" t="s">
        <v>8937</v>
      </c>
    </row>
    <row r="11366" spans="1:9" x14ac:dyDescent="0.2">
      <c r="A11366" t="s">
        <v>8794</v>
      </c>
      <c r="B11366" t="s">
        <v>8941</v>
      </c>
      <c r="C11366" t="s">
        <v>1287</v>
      </c>
      <c r="D11366">
        <v>0.16794565</v>
      </c>
      <c r="E11366">
        <v>-0.46262437000000001</v>
      </c>
      <c r="F11366">
        <v>0.86662603999999999</v>
      </c>
      <c r="G11366">
        <v>0.95942784000000003</v>
      </c>
      <c r="H11366" t="b">
        <v>0</v>
      </c>
      <c r="I11366" t="s">
        <v>8937</v>
      </c>
    </row>
    <row r="11367" spans="1:9" x14ac:dyDescent="0.2">
      <c r="A11367" t="s">
        <v>8345</v>
      </c>
      <c r="B11367" t="s">
        <v>8425</v>
      </c>
      <c r="C11367" t="s">
        <v>1089</v>
      </c>
      <c r="D11367">
        <v>0.16704805</v>
      </c>
      <c r="E11367">
        <v>-1.2161119</v>
      </c>
      <c r="F11367">
        <v>0.867332243</v>
      </c>
      <c r="G11367">
        <v>0.91212404800000002</v>
      </c>
      <c r="H11367" t="b">
        <v>0</v>
      </c>
      <c r="I11367" t="s">
        <v>8937</v>
      </c>
    </row>
    <row r="11368" spans="1:9" x14ac:dyDescent="0.2">
      <c r="A11368" t="s">
        <v>8917</v>
      </c>
      <c r="B11368" t="s">
        <v>8796</v>
      </c>
      <c r="C11368" t="s">
        <v>612</v>
      </c>
      <c r="D11368">
        <v>0.16621027999999999</v>
      </c>
      <c r="E11368">
        <v>-8.7880570000000002</v>
      </c>
      <c r="F11368">
        <v>0.86799146599999999</v>
      </c>
      <c r="G11368">
        <v>0.92292763499999997</v>
      </c>
      <c r="H11368" t="b">
        <v>0</v>
      </c>
      <c r="I11368" t="s">
        <v>8937</v>
      </c>
    </row>
    <row r="11369" spans="1:9" x14ac:dyDescent="0.2">
      <c r="A11369" t="s">
        <v>8909</v>
      </c>
      <c r="B11369" t="s">
        <v>8853</v>
      </c>
      <c r="C11369" t="s">
        <v>859</v>
      </c>
      <c r="D11369">
        <v>0.16603965000000001</v>
      </c>
      <c r="E11369">
        <v>3.1747668</v>
      </c>
      <c r="F11369">
        <v>0.868125755</v>
      </c>
      <c r="G11369">
        <v>0.99981564000000001</v>
      </c>
      <c r="H11369" t="b">
        <v>0</v>
      </c>
      <c r="I11369" t="s">
        <v>8937</v>
      </c>
    </row>
    <row r="11370" spans="1:9" x14ac:dyDescent="0.2">
      <c r="A11370" t="s">
        <v>8412</v>
      </c>
      <c r="B11370" t="s">
        <v>8358</v>
      </c>
      <c r="C11370" t="s">
        <v>1163</v>
      </c>
      <c r="D11370">
        <v>0.16589039999999999</v>
      </c>
      <c r="E11370">
        <v>-3.7762329999999997E-2</v>
      </c>
      <c r="F11370">
        <v>0.86824320799999999</v>
      </c>
      <c r="G11370">
        <v>0.92907553399999998</v>
      </c>
      <c r="H11370" t="b">
        <v>0</v>
      </c>
      <c r="I11370" t="s">
        <v>8937</v>
      </c>
    </row>
    <row r="11371" spans="1:9" x14ac:dyDescent="0.2">
      <c r="A11371" t="s">
        <v>8844</v>
      </c>
      <c r="B11371" t="s">
        <v>8624</v>
      </c>
      <c r="C11371" t="s">
        <v>1015</v>
      </c>
      <c r="D11371">
        <v>0.16540466000000001</v>
      </c>
      <c r="E11371">
        <v>-0.50828689999999999</v>
      </c>
      <c r="F11371">
        <v>0.86862547999999995</v>
      </c>
      <c r="G11371">
        <v>0.99903894500000001</v>
      </c>
      <c r="H11371" t="b">
        <v>0</v>
      </c>
      <c r="I11371" t="s">
        <v>8937</v>
      </c>
    </row>
    <row r="11372" spans="1:9" x14ac:dyDescent="0.2">
      <c r="A11372" t="s">
        <v>8351</v>
      </c>
      <c r="B11372" t="s">
        <v>8942</v>
      </c>
      <c r="C11372" t="s">
        <v>1279</v>
      </c>
      <c r="D11372">
        <v>0.16536210000000001</v>
      </c>
      <c r="E11372">
        <v>-2.1915886000000002</v>
      </c>
      <c r="F11372">
        <v>0.86865897299999995</v>
      </c>
      <c r="G11372">
        <v>0.92217824599999998</v>
      </c>
      <c r="H11372" t="b">
        <v>0</v>
      </c>
      <c r="I11372" t="s">
        <v>8937</v>
      </c>
    </row>
    <row r="11373" spans="1:9" x14ac:dyDescent="0.2">
      <c r="A11373" t="s">
        <v>8909</v>
      </c>
      <c r="B11373" t="s">
        <v>8763</v>
      </c>
      <c r="C11373" t="s">
        <v>950</v>
      </c>
      <c r="D11373">
        <v>0.16512018000000001</v>
      </c>
      <c r="E11373">
        <v>0.58487820000000001</v>
      </c>
      <c r="F11373">
        <v>0.86884938300000003</v>
      </c>
      <c r="G11373">
        <v>0.99981564000000001</v>
      </c>
      <c r="H11373" t="b">
        <v>0</v>
      </c>
      <c r="I11373" t="s">
        <v>8937</v>
      </c>
    </row>
    <row r="11374" spans="1:9" x14ac:dyDescent="0.2">
      <c r="A11374" t="s">
        <v>8316</v>
      </c>
      <c r="B11374" t="s">
        <v>8964</v>
      </c>
      <c r="C11374" t="s">
        <v>506</v>
      </c>
      <c r="D11374">
        <v>0.16363506</v>
      </c>
      <c r="E11374">
        <v>-2.7201187999999998</v>
      </c>
      <c r="F11374">
        <v>0.87001844699999997</v>
      </c>
      <c r="G11374">
        <v>0.91812569600000005</v>
      </c>
      <c r="H11374" t="b">
        <v>0</v>
      </c>
      <c r="I11374" t="s">
        <v>8937</v>
      </c>
    </row>
    <row r="11375" spans="1:9" x14ac:dyDescent="0.2">
      <c r="A11375" t="s">
        <v>8909</v>
      </c>
      <c r="B11375" t="s">
        <v>8576</v>
      </c>
      <c r="C11375" t="s">
        <v>584</v>
      </c>
      <c r="D11375">
        <v>0.16358900000000001</v>
      </c>
      <c r="E11375">
        <v>0.35973240000000001</v>
      </c>
      <c r="F11375">
        <v>0.87005469999999996</v>
      </c>
      <c r="G11375">
        <v>0.99981564000000001</v>
      </c>
      <c r="H11375" t="b">
        <v>0</v>
      </c>
      <c r="I11375" t="s">
        <v>8937</v>
      </c>
    </row>
    <row r="11376" spans="1:9" x14ac:dyDescent="0.2">
      <c r="A11376" t="s">
        <v>8316</v>
      </c>
      <c r="B11376" t="s">
        <v>8951</v>
      </c>
      <c r="C11376" t="s">
        <v>508</v>
      </c>
      <c r="D11376">
        <v>0.16326898000000001</v>
      </c>
      <c r="E11376">
        <v>-2.1080968000000002</v>
      </c>
      <c r="F11376">
        <v>0.87030664899999999</v>
      </c>
      <c r="G11376">
        <v>0.91812569600000005</v>
      </c>
      <c r="H11376" t="b">
        <v>0</v>
      </c>
      <c r="I11376" t="s">
        <v>8937</v>
      </c>
    </row>
    <row r="11377" spans="1:9" x14ac:dyDescent="0.2">
      <c r="A11377" t="s">
        <v>8819</v>
      </c>
      <c r="B11377" t="s">
        <v>8860</v>
      </c>
      <c r="C11377" t="s">
        <v>769</v>
      </c>
      <c r="D11377">
        <v>0.16280839</v>
      </c>
      <c r="E11377">
        <v>-1.0328771000000001</v>
      </c>
      <c r="F11377">
        <v>0.87066930600000003</v>
      </c>
      <c r="G11377">
        <v>0.99940203699999997</v>
      </c>
      <c r="H11377" t="b">
        <v>0</v>
      </c>
      <c r="I11377" t="s">
        <v>8937</v>
      </c>
    </row>
    <row r="11378" spans="1:9" x14ac:dyDescent="0.2">
      <c r="A11378" t="s">
        <v>8687</v>
      </c>
      <c r="B11378" t="s">
        <v>8923</v>
      </c>
      <c r="C11378" t="s">
        <v>232</v>
      </c>
      <c r="D11378">
        <v>0.16264709999999999</v>
      </c>
      <c r="E11378">
        <v>-0.42451409000000001</v>
      </c>
      <c r="F11378">
        <v>0.87079629800000002</v>
      </c>
      <c r="G11378">
        <v>0.96869503199999996</v>
      </c>
      <c r="H11378" t="b">
        <v>0</v>
      </c>
      <c r="I11378" t="s">
        <v>8937</v>
      </c>
    </row>
    <row r="11379" spans="1:9" x14ac:dyDescent="0.2">
      <c r="A11379" t="s">
        <v>8412</v>
      </c>
      <c r="B11379" t="s">
        <v>8734</v>
      </c>
      <c r="C11379" t="s">
        <v>441</v>
      </c>
      <c r="D11379">
        <v>0.16262586000000001</v>
      </c>
      <c r="E11379">
        <v>-5.5504299999999999E-2</v>
      </c>
      <c r="F11379">
        <v>0.87081301899999997</v>
      </c>
      <c r="G11379">
        <v>0.92953424399999995</v>
      </c>
      <c r="H11379" t="b">
        <v>0</v>
      </c>
      <c r="I11379" t="s">
        <v>8937</v>
      </c>
    </row>
    <row r="11380" spans="1:9" x14ac:dyDescent="0.2">
      <c r="A11380" t="s">
        <v>8844</v>
      </c>
      <c r="B11380" t="s">
        <v>8526</v>
      </c>
      <c r="C11380" t="s">
        <v>1379</v>
      </c>
      <c r="D11380">
        <v>0.16216089</v>
      </c>
      <c r="E11380">
        <v>-2.8582597000000001</v>
      </c>
      <c r="F11380">
        <v>0.87117915700000004</v>
      </c>
      <c r="G11380">
        <v>0.99903894500000001</v>
      </c>
      <c r="H11380" t="b">
        <v>0</v>
      </c>
      <c r="I11380" t="s">
        <v>8937</v>
      </c>
    </row>
    <row r="11381" spans="1:9" x14ac:dyDescent="0.2">
      <c r="A11381" t="s">
        <v>8801</v>
      </c>
      <c r="B11381" t="s">
        <v>8896</v>
      </c>
      <c r="C11381" t="s">
        <v>484</v>
      </c>
      <c r="D11381">
        <v>0.16214787999999999</v>
      </c>
      <c r="E11381">
        <v>1.2901800999999999</v>
      </c>
      <c r="F11381">
        <v>0.8711894</v>
      </c>
      <c r="G11381">
        <v>0.96131244100000002</v>
      </c>
      <c r="H11381" t="b">
        <v>0</v>
      </c>
      <c r="I11381" t="s">
        <v>8937</v>
      </c>
    </row>
    <row r="11382" spans="1:9" x14ac:dyDescent="0.2">
      <c r="A11382" t="s">
        <v>8819</v>
      </c>
      <c r="B11382" t="s">
        <v>8472</v>
      </c>
      <c r="C11382" t="s">
        <v>1238</v>
      </c>
      <c r="D11382">
        <v>0.1619747</v>
      </c>
      <c r="E11382">
        <v>-1.0593858</v>
      </c>
      <c r="F11382">
        <v>0.87132577300000003</v>
      </c>
      <c r="G11382">
        <v>0.99940203699999997</v>
      </c>
      <c r="H11382" t="b">
        <v>0</v>
      </c>
      <c r="I11382" t="s">
        <v>8937</v>
      </c>
    </row>
    <row r="11383" spans="1:9" x14ac:dyDescent="0.2">
      <c r="A11383" t="s">
        <v>8350</v>
      </c>
      <c r="B11383" t="s">
        <v>8931</v>
      </c>
      <c r="C11383" t="s">
        <v>1291</v>
      </c>
      <c r="D11383">
        <v>0.16194918999999999</v>
      </c>
      <c r="E11383">
        <v>-0.30779045999999999</v>
      </c>
      <c r="F11383">
        <v>0.87134586999999997</v>
      </c>
      <c r="G11383">
        <v>0.92503068700000002</v>
      </c>
      <c r="H11383" t="b">
        <v>0</v>
      </c>
      <c r="I11383" t="s">
        <v>8937</v>
      </c>
    </row>
    <row r="11384" spans="1:9" x14ac:dyDescent="0.2">
      <c r="A11384" t="s">
        <v>8335</v>
      </c>
      <c r="B11384" t="s">
        <v>8965</v>
      </c>
      <c r="C11384" t="s">
        <v>567</v>
      </c>
      <c r="D11384">
        <v>0.16190863999999999</v>
      </c>
      <c r="E11384">
        <v>-2.3821507</v>
      </c>
      <c r="F11384">
        <v>0.87137779599999998</v>
      </c>
      <c r="G11384">
        <v>0.92360548799999997</v>
      </c>
      <c r="H11384" t="b">
        <v>0</v>
      </c>
      <c r="I11384" t="s">
        <v>8937</v>
      </c>
    </row>
    <row r="11385" spans="1:9" x14ac:dyDescent="0.2">
      <c r="A11385" t="s">
        <v>8819</v>
      </c>
      <c r="B11385" t="s">
        <v>8820</v>
      </c>
      <c r="C11385" t="s">
        <v>162</v>
      </c>
      <c r="D11385">
        <v>0.1617709</v>
      </c>
      <c r="E11385">
        <v>-1.4631110000000001</v>
      </c>
      <c r="F11385">
        <v>0.87148627899999997</v>
      </c>
      <c r="G11385">
        <v>0.99940203699999997</v>
      </c>
      <c r="H11385" t="b">
        <v>0</v>
      </c>
      <c r="I11385" t="s">
        <v>8937</v>
      </c>
    </row>
    <row r="11386" spans="1:9" x14ac:dyDescent="0.2">
      <c r="A11386" t="s">
        <v>8321</v>
      </c>
      <c r="B11386" t="s">
        <v>8942</v>
      </c>
      <c r="C11386" t="s">
        <v>1279</v>
      </c>
      <c r="D11386">
        <v>0.16154362</v>
      </c>
      <c r="E11386">
        <v>4.8528995999999998</v>
      </c>
      <c r="F11386">
        <v>0.87166526</v>
      </c>
      <c r="G11386">
        <v>0.91668083700000003</v>
      </c>
      <c r="H11386" t="b">
        <v>0</v>
      </c>
      <c r="I11386" t="s">
        <v>8937</v>
      </c>
    </row>
    <row r="11387" spans="1:9" x14ac:dyDescent="0.2">
      <c r="A11387" t="s">
        <v>8821</v>
      </c>
      <c r="B11387" t="s">
        <v>8807</v>
      </c>
      <c r="C11387" t="s">
        <v>1033</v>
      </c>
      <c r="D11387">
        <v>0.16067651999999999</v>
      </c>
      <c r="E11387">
        <v>0.79908219999999996</v>
      </c>
      <c r="F11387">
        <v>0.87234817899999995</v>
      </c>
      <c r="G11387">
        <v>0.99190858900000001</v>
      </c>
      <c r="H11387" t="b">
        <v>0</v>
      </c>
      <c r="I11387" t="s">
        <v>8937</v>
      </c>
    </row>
    <row r="11388" spans="1:9" x14ac:dyDescent="0.2">
      <c r="A11388" t="s">
        <v>8395</v>
      </c>
      <c r="B11388" t="s">
        <v>8952</v>
      </c>
      <c r="C11388" t="s">
        <v>474</v>
      </c>
      <c r="D11388">
        <v>0.16052370999999999</v>
      </c>
      <c r="E11388">
        <v>-2.8216475999999999</v>
      </c>
      <c r="F11388">
        <v>0.87246854200000001</v>
      </c>
      <c r="G11388">
        <v>0.93211265499999996</v>
      </c>
      <c r="H11388" t="b">
        <v>0</v>
      </c>
      <c r="I11388" t="s">
        <v>8937</v>
      </c>
    </row>
    <row r="11389" spans="1:9" x14ac:dyDescent="0.2">
      <c r="A11389" t="s">
        <v>8909</v>
      </c>
      <c r="B11389" t="s">
        <v>8716</v>
      </c>
      <c r="C11389" t="s">
        <v>244</v>
      </c>
      <c r="D11389">
        <v>0.16048090000000001</v>
      </c>
      <c r="E11389">
        <v>0.23136673999999999</v>
      </c>
      <c r="F11389">
        <v>0.87250226200000003</v>
      </c>
      <c r="G11389">
        <v>0.99981564000000001</v>
      </c>
      <c r="H11389" t="b">
        <v>0</v>
      </c>
      <c r="I11389" t="s">
        <v>8937</v>
      </c>
    </row>
    <row r="11390" spans="1:9" x14ac:dyDescent="0.2">
      <c r="A11390" t="s">
        <v>8917</v>
      </c>
      <c r="B11390" t="s">
        <v>8297</v>
      </c>
      <c r="C11390" t="s">
        <v>367</v>
      </c>
      <c r="D11390">
        <v>0.16011453</v>
      </c>
      <c r="E11390">
        <v>-7.8244040000000004</v>
      </c>
      <c r="F11390">
        <v>0.87279085300000003</v>
      </c>
      <c r="G11390">
        <v>0.92510323900000002</v>
      </c>
      <c r="H11390" t="b">
        <v>0</v>
      </c>
      <c r="I11390" t="s">
        <v>8937</v>
      </c>
    </row>
    <row r="11391" spans="1:9" x14ac:dyDescent="0.2">
      <c r="A11391" t="s">
        <v>8487</v>
      </c>
      <c r="B11391" t="s">
        <v>8863</v>
      </c>
      <c r="C11391" t="s">
        <v>1214</v>
      </c>
      <c r="D11391">
        <v>0.16008578000000001</v>
      </c>
      <c r="E11391">
        <v>-0.23983839000000001</v>
      </c>
      <c r="F11391">
        <v>0.87281349900000005</v>
      </c>
      <c r="G11391">
        <v>0.94987563799999997</v>
      </c>
      <c r="H11391" t="b">
        <v>0</v>
      </c>
      <c r="I11391" t="s">
        <v>8937</v>
      </c>
    </row>
    <row r="11392" spans="1:9" x14ac:dyDescent="0.2">
      <c r="A11392" t="s">
        <v>8909</v>
      </c>
      <c r="B11392" t="s">
        <v>8559</v>
      </c>
      <c r="C11392" t="s">
        <v>1081</v>
      </c>
      <c r="D11392">
        <v>0.15959519999999999</v>
      </c>
      <c r="E11392">
        <v>2.3189365999999998</v>
      </c>
      <c r="F11392">
        <v>0.873199952</v>
      </c>
      <c r="G11392">
        <v>0.99981564000000001</v>
      </c>
      <c r="H11392" t="b">
        <v>0</v>
      </c>
      <c r="I11392" t="s">
        <v>8937</v>
      </c>
    </row>
    <row r="11393" spans="1:9" x14ac:dyDescent="0.2">
      <c r="A11393" t="s">
        <v>8598</v>
      </c>
      <c r="B11393" t="s">
        <v>8946</v>
      </c>
      <c r="C11393" t="s">
        <v>537</v>
      </c>
      <c r="D11393">
        <v>0.15948978</v>
      </c>
      <c r="E11393">
        <v>-1.6852852</v>
      </c>
      <c r="F11393">
        <v>0.87328301200000003</v>
      </c>
      <c r="G11393">
        <v>0.96679766700000003</v>
      </c>
      <c r="H11393" t="b">
        <v>0</v>
      </c>
      <c r="I11393" t="s">
        <v>8937</v>
      </c>
    </row>
    <row r="11394" spans="1:9" x14ac:dyDescent="0.2">
      <c r="A11394" t="s">
        <v>8889</v>
      </c>
      <c r="B11394" t="s">
        <v>8853</v>
      </c>
      <c r="C11394" t="s">
        <v>859</v>
      </c>
      <c r="D11394">
        <v>0.15928</v>
      </c>
      <c r="E11394">
        <v>0.62557410000000002</v>
      </c>
      <c r="F11394">
        <v>0.87344827400000002</v>
      </c>
      <c r="G11394">
        <v>0.99928130000000004</v>
      </c>
      <c r="H11394" t="b">
        <v>0</v>
      </c>
      <c r="I11394" t="s">
        <v>8937</v>
      </c>
    </row>
    <row r="11395" spans="1:9" x14ac:dyDescent="0.2">
      <c r="A11395" t="s">
        <v>8487</v>
      </c>
      <c r="B11395" t="s">
        <v>8918</v>
      </c>
      <c r="C11395" t="s">
        <v>361</v>
      </c>
      <c r="D11395">
        <v>0.15915551999999999</v>
      </c>
      <c r="E11395">
        <v>0.19781770000000001</v>
      </c>
      <c r="F11395">
        <v>0.87354634600000003</v>
      </c>
      <c r="G11395">
        <v>0.94987563799999997</v>
      </c>
      <c r="H11395" t="b">
        <v>0</v>
      </c>
      <c r="I11395" t="s">
        <v>8937</v>
      </c>
    </row>
    <row r="11396" spans="1:9" x14ac:dyDescent="0.2">
      <c r="A11396" t="s">
        <v>8307</v>
      </c>
      <c r="B11396" t="s">
        <v>8451</v>
      </c>
      <c r="C11396" t="s">
        <v>535</v>
      </c>
      <c r="D11396">
        <v>0.15887656999999999</v>
      </c>
      <c r="E11396">
        <v>-0.23524958000000001</v>
      </c>
      <c r="F11396">
        <v>0.87376611699999995</v>
      </c>
      <c r="G11396">
        <v>0.92239872000000001</v>
      </c>
      <c r="H11396" t="b">
        <v>0</v>
      </c>
      <c r="I11396" t="s">
        <v>8937</v>
      </c>
    </row>
    <row r="11397" spans="1:9" x14ac:dyDescent="0.2">
      <c r="A11397" t="s">
        <v>8875</v>
      </c>
      <c r="B11397" t="s">
        <v>5773</v>
      </c>
      <c r="C11397" t="s">
        <v>132</v>
      </c>
      <c r="D11397">
        <v>0.15857992000000001</v>
      </c>
      <c r="E11397">
        <v>-0.16942563999999999</v>
      </c>
      <c r="F11397">
        <v>0.87399985899999999</v>
      </c>
      <c r="G11397">
        <v>0.99920518599999997</v>
      </c>
      <c r="H11397" t="b">
        <v>0</v>
      </c>
      <c r="I11397" t="s">
        <v>8937</v>
      </c>
    </row>
    <row r="11398" spans="1:9" x14ac:dyDescent="0.2">
      <c r="A11398" t="s">
        <v>8307</v>
      </c>
      <c r="B11398" t="s">
        <v>8478</v>
      </c>
      <c r="C11398" t="s">
        <v>330</v>
      </c>
      <c r="D11398">
        <v>0.1581265</v>
      </c>
      <c r="E11398">
        <v>-3.5532195000000003E-2</v>
      </c>
      <c r="F11398">
        <v>0.87435711999999999</v>
      </c>
      <c r="G11398">
        <v>0.92239872000000001</v>
      </c>
      <c r="H11398" t="b">
        <v>0</v>
      </c>
      <c r="I11398" t="s">
        <v>8937</v>
      </c>
    </row>
    <row r="11399" spans="1:9" x14ac:dyDescent="0.2">
      <c r="A11399" t="s">
        <v>8801</v>
      </c>
      <c r="B11399" t="s">
        <v>5074</v>
      </c>
      <c r="C11399" t="s">
        <v>1169</v>
      </c>
      <c r="D11399">
        <v>0.15741952000000001</v>
      </c>
      <c r="E11399">
        <v>-7.0806324000000004E-2</v>
      </c>
      <c r="F11399">
        <v>0.87491422799999996</v>
      </c>
      <c r="G11399">
        <v>0.96226245700000002</v>
      </c>
      <c r="H11399" t="b">
        <v>0</v>
      </c>
      <c r="I11399" t="s">
        <v>8937</v>
      </c>
    </row>
    <row r="11400" spans="1:9" x14ac:dyDescent="0.2">
      <c r="A11400" t="s">
        <v>8687</v>
      </c>
      <c r="B11400" t="s">
        <v>8871</v>
      </c>
      <c r="C11400" t="s">
        <v>357</v>
      </c>
      <c r="D11400">
        <v>0.15731466999999999</v>
      </c>
      <c r="E11400">
        <v>0.33832064000000001</v>
      </c>
      <c r="F11400">
        <v>0.87499685199999999</v>
      </c>
      <c r="G11400">
        <v>0.96869503199999996</v>
      </c>
      <c r="H11400" t="b">
        <v>0</v>
      </c>
      <c r="I11400" t="s">
        <v>8937</v>
      </c>
    </row>
    <row r="11401" spans="1:9" x14ac:dyDescent="0.2">
      <c r="A11401" t="s">
        <v>8335</v>
      </c>
      <c r="B11401" t="s">
        <v>8885</v>
      </c>
      <c r="C11401" t="s">
        <v>1277</v>
      </c>
      <c r="D11401">
        <v>0.15726544000000001</v>
      </c>
      <c r="E11401">
        <v>-0.13603237000000001</v>
      </c>
      <c r="F11401">
        <v>0.875035652</v>
      </c>
      <c r="G11401">
        <v>0.92459779900000005</v>
      </c>
      <c r="H11401" t="b">
        <v>0</v>
      </c>
      <c r="I11401" t="s">
        <v>8937</v>
      </c>
    </row>
    <row r="11402" spans="1:9" x14ac:dyDescent="0.2">
      <c r="A11402" t="s">
        <v>8819</v>
      </c>
      <c r="B11402" t="s">
        <v>8882</v>
      </c>
      <c r="C11402" t="s">
        <v>731</v>
      </c>
      <c r="D11402">
        <v>0.15699220999999999</v>
      </c>
      <c r="E11402">
        <v>-1.7856406</v>
      </c>
      <c r="F11402">
        <v>0.87525099100000003</v>
      </c>
      <c r="G11402">
        <v>0.99940203699999997</v>
      </c>
      <c r="H11402" t="b">
        <v>0</v>
      </c>
      <c r="I11402" t="s">
        <v>8937</v>
      </c>
    </row>
    <row r="11403" spans="1:9" x14ac:dyDescent="0.2">
      <c r="A11403" t="s">
        <v>8316</v>
      </c>
      <c r="B11403" t="s">
        <v>8903</v>
      </c>
      <c r="C11403" t="s">
        <v>118</v>
      </c>
      <c r="D11403">
        <v>0.15693470000000001</v>
      </c>
      <c r="E11403">
        <v>-0.65920509999999999</v>
      </c>
      <c r="F11403">
        <v>0.87529632099999999</v>
      </c>
      <c r="G11403">
        <v>0.92049941700000004</v>
      </c>
      <c r="H11403" t="b">
        <v>0</v>
      </c>
      <c r="I11403" t="s">
        <v>8937</v>
      </c>
    </row>
    <row r="11404" spans="1:9" x14ac:dyDescent="0.2">
      <c r="A11404" t="s">
        <v>8880</v>
      </c>
      <c r="B11404" t="s">
        <v>8770</v>
      </c>
      <c r="C11404" t="s">
        <v>672</v>
      </c>
      <c r="D11404">
        <v>0.15669204</v>
      </c>
      <c r="E11404">
        <v>-0.91702806999999997</v>
      </c>
      <c r="F11404">
        <v>0.87548756299999997</v>
      </c>
      <c r="G11404">
        <v>0.99940559500000004</v>
      </c>
      <c r="H11404" t="b">
        <v>0</v>
      </c>
      <c r="I11404" t="s">
        <v>8937</v>
      </c>
    </row>
    <row r="11405" spans="1:9" x14ac:dyDescent="0.2">
      <c r="A11405" t="s">
        <v>8487</v>
      </c>
      <c r="B11405" t="s">
        <v>8964</v>
      </c>
      <c r="C11405" t="s">
        <v>506</v>
      </c>
      <c r="D11405">
        <v>0.15661506</v>
      </c>
      <c r="E11405">
        <v>0.55636215</v>
      </c>
      <c r="F11405">
        <v>0.87554822899999996</v>
      </c>
      <c r="G11405">
        <v>0.95051439400000004</v>
      </c>
      <c r="H11405" t="b">
        <v>0</v>
      </c>
      <c r="I11405" t="s">
        <v>8937</v>
      </c>
    </row>
    <row r="11406" spans="1:9" x14ac:dyDescent="0.2">
      <c r="A11406" t="s">
        <v>8889</v>
      </c>
      <c r="B11406" t="s">
        <v>8698</v>
      </c>
      <c r="C11406" t="s">
        <v>813</v>
      </c>
      <c r="D11406">
        <v>0.15657714</v>
      </c>
      <c r="E11406">
        <v>-0.79581946000000003</v>
      </c>
      <c r="F11406">
        <v>0.87557812499999998</v>
      </c>
      <c r="G11406">
        <v>0.99928130000000004</v>
      </c>
      <c r="H11406" t="b">
        <v>0</v>
      </c>
      <c r="I11406" t="s">
        <v>8937</v>
      </c>
    </row>
    <row r="11407" spans="1:9" x14ac:dyDescent="0.2">
      <c r="A11407" t="s">
        <v>8307</v>
      </c>
      <c r="B11407" t="s">
        <v>8847</v>
      </c>
      <c r="C11407" t="s">
        <v>940</v>
      </c>
      <c r="D11407">
        <v>0.15575704000000001</v>
      </c>
      <c r="E11407">
        <v>-0.37057108</v>
      </c>
      <c r="F11407">
        <v>0.87622453899999997</v>
      </c>
      <c r="G11407">
        <v>0.92291989100000005</v>
      </c>
      <c r="H11407" t="b">
        <v>0</v>
      </c>
      <c r="I11407" t="s">
        <v>8937</v>
      </c>
    </row>
    <row r="11408" spans="1:9" x14ac:dyDescent="0.2">
      <c r="A11408" t="s">
        <v>8880</v>
      </c>
      <c r="B11408" t="s">
        <v>8601</v>
      </c>
      <c r="C11408" t="s">
        <v>991</v>
      </c>
      <c r="D11408">
        <v>0.15535578</v>
      </c>
      <c r="E11408">
        <v>-0.84748869999999998</v>
      </c>
      <c r="F11408">
        <v>0.87654084300000001</v>
      </c>
      <c r="G11408">
        <v>0.99940559500000004</v>
      </c>
      <c r="H11408" t="b">
        <v>0</v>
      </c>
      <c r="I11408" t="s">
        <v>8937</v>
      </c>
    </row>
    <row r="11409" spans="1:9" x14ac:dyDescent="0.2">
      <c r="A11409" t="s">
        <v>8911</v>
      </c>
      <c r="B11409" t="s">
        <v>8828</v>
      </c>
      <c r="C11409" t="s">
        <v>787</v>
      </c>
      <c r="D11409">
        <v>0.15500948000000001</v>
      </c>
      <c r="E11409">
        <v>1.0943426000000001</v>
      </c>
      <c r="F11409">
        <v>0.87681384799999995</v>
      </c>
      <c r="G11409">
        <v>0.99947232699999999</v>
      </c>
      <c r="H11409" t="b">
        <v>0</v>
      </c>
      <c r="I11409" t="s">
        <v>8937</v>
      </c>
    </row>
    <row r="11410" spans="1:9" x14ac:dyDescent="0.2">
      <c r="A11410" t="s">
        <v>8880</v>
      </c>
      <c r="B11410" t="s">
        <v>8762</v>
      </c>
      <c r="C11410" t="s">
        <v>561</v>
      </c>
      <c r="D11410">
        <v>0.15472337999999999</v>
      </c>
      <c r="E11410">
        <v>1.0488058</v>
      </c>
      <c r="F11410">
        <v>0.877039397</v>
      </c>
      <c r="G11410">
        <v>0.99940559500000004</v>
      </c>
      <c r="H11410" t="b">
        <v>0</v>
      </c>
      <c r="I11410" t="s">
        <v>8937</v>
      </c>
    </row>
    <row r="11411" spans="1:9" x14ac:dyDescent="0.2">
      <c r="A11411" t="s">
        <v>8295</v>
      </c>
      <c r="B11411" t="s">
        <v>8926</v>
      </c>
      <c r="C11411" t="s">
        <v>178</v>
      </c>
      <c r="D11411">
        <v>0.15459858000000001</v>
      </c>
      <c r="E11411">
        <v>0.15710388</v>
      </c>
      <c r="F11411">
        <v>0.87713779400000003</v>
      </c>
      <c r="G11411">
        <v>0.92102969800000001</v>
      </c>
      <c r="H11411" t="b">
        <v>0</v>
      </c>
      <c r="I11411" t="s">
        <v>8937</v>
      </c>
    </row>
    <row r="11412" spans="1:9" x14ac:dyDescent="0.2">
      <c r="A11412" t="s">
        <v>8819</v>
      </c>
      <c r="B11412" t="s">
        <v>8896</v>
      </c>
      <c r="C11412" t="s">
        <v>484</v>
      </c>
      <c r="D11412">
        <v>0.15388020999999999</v>
      </c>
      <c r="E11412">
        <v>-0.87008624999999995</v>
      </c>
      <c r="F11412">
        <v>0.87770418400000005</v>
      </c>
      <c r="G11412">
        <v>0.99940203699999997</v>
      </c>
      <c r="H11412" t="b">
        <v>0</v>
      </c>
      <c r="I11412" t="s">
        <v>8937</v>
      </c>
    </row>
    <row r="11413" spans="1:9" x14ac:dyDescent="0.2">
      <c r="A11413" t="s">
        <v>8821</v>
      </c>
      <c r="B11413" t="s">
        <v>8384</v>
      </c>
      <c r="C11413" t="s">
        <v>166</v>
      </c>
      <c r="D11413">
        <v>0.15373888999999999</v>
      </c>
      <c r="E11413">
        <v>0.26606925999999997</v>
      </c>
      <c r="F11413">
        <v>0.87781562300000004</v>
      </c>
      <c r="G11413">
        <v>0.99475901899999997</v>
      </c>
      <c r="H11413" t="b">
        <v>0</v>
      </c>
      <c r="I11413" t="s">
        <v>8937</v>
      </c>
    </row>
    <row r="11414" spans="1:9" x14ac:dyDescent="0.2">
      <c r="A11414" t="s">
        <v>8440</v>
      </c>
      <c r="B11414" t="s">
        <v>8954</v>
      </c>
      <c r="C11414" t="s">
        <v>553</v>
      </c>
      <c r="D11414">
        <v>0.15348102</v>
      </c>
      <c r="E11414">
        <v>0.49133673</v>
      </c>
      <c r="F11414">
        <v>0.87801895900000004</v>
      </c>
      <c r="G11414">
        <v>0.95012679600000005</v>
      </c>
      <c r="H11414" t="b">
        <v>0</v>
      </c>
      <c r="I11414" t="s">
        <v>8937</v>
      </c>
    </row>
    <row r="11415" spans="1:9" x14ac:dyDescent="0.2">
      <c r="A11415" t="s">
        <v>8880</v>
      </c>
      <c r="B11415" t="s">
        <v>8781</v>
      </c>
      <c r="C11415" t="s">
        <v>624</v>
      </c>
      <c r="D11415">
        <v>0.15276202999999999</v>
      </c>
      <c r="E11415">
        <v>-1.0603741</v>
      </c>
      <c r="F11415">
        <v>0.87858594300000004</v>
      </c>
      <c r="G11415">
        <v>0.99940559500000004</v>
      </c>
      <c r="H11415" t="b">
        <v>0</v>
      </c>
      <c r="I11415" t="s">
        <v>8937</v>
      </c>
    </row>
    <row r="11416" spans="1:9" x14ac:dyDescent="0.2">
      <c r="A11416" t="s">
        <v>8844</v>
      </c>
      <c r="B11416" t="s">
        <v>8938</v>
      </c>
      <c r="C11416" t="s">
        <v>549</v>
      </c>
      <c r="D11416">
        <v>0.15222424000000001</v>
      </c>
      <c r="E11416">
        <v>-7.1801972000000003</v>
      </c>
      <c r="F11416">
        <v>0.879010077</v>
      </c>
      <c r="G11416">
        <v>0.99903894500000001</v>
      </c>
      <c r="H11416" t="b">
        <v>0</v>
      </c>
      <c r="I11416" t="s">
        <v>8937</v>
      </c>
    </row>
    <row r="11417" spans="1:9" x14ac:dyDescent="0.2">
      <c r="A11417" t="s">
        <v>8487</v>
      </c>
      <c r="B11417" t="s">
        <v>8843</v>
      </c>
      <c r="C11417" t="s">
        <v>525</v>
      </c>
      <c r="D11417">
        <v>0.15220399000000001</v>
      </c>
      <c r="E11417">
        <v>-0.39759802999999999</v>
      </c>
      <c r="F11417">
        <v>0.87902604600000001</v>
      </c>
      <c r="G11417">
        <v>0.951216591</v>
      </c>
      <c r="H11417" t="b">
        <v>0</v>
      </c>
      <c r="I11417" t="s">
        <v>8937</v>
      </c>
    </row>
    <row r="11418" spans="1:9" x14ac:dyDescent="0.2">
      <c r="A11418" t="s">
        <v>8875</v>
      </c>
      <c r="B11418" t="s">
        <v>8749</v>
      </c>
      <c r="C11418" t="s">
        <v>835</v>
      </c>
      <c r="D11418">
        <v>0.15206312999999999</v>
      </c>
      <c r="E11418">
        <v>0.19931278999999999</v>
      </c>
      <c r="F11418">
        <v>0.87913714600000004</v>
      </c>
      <c r="G11418">
        <v>0.99920518599999997</v>
      </c>
      <c r="H11418" t="b">
        <v>0</v>
      </c>
      <c r="I11418" t="s">
        <v>8937</v>
      </c>
    </row>
    <row r="11419" spans="1:9" x14ac:dyDescent="0.2">
      <c r="A11419" t="s">
        <v>8438</v>
      </c>
      <c r="B11419" t="s">
        <v>8774</v>
      </c>
      <c r="C11419" t="s">
        <v>33</v>
      </c>
      <c r="D11419">
        <v>0.15192180999999999</v>
      </c>
      <c r="E11419">
        <v>0.41877483999999998</v>
      </c>
      <c r="F11419">
        <v>0.87924860199999999</v>
      </c>
      <c r="G11419">
        <v>0.94536809700000002</v>
      </c>
      <c r="H11419" t="b">
        <v>0</v>
      </c>
      <c r="I11419" t="s">
        <v>8937</v>
      </c>
    </row>
    <row r="11420" spans="1:9" x14ac:dyDescent="0.2">
      <c r="A11420" t="s">
        <v>8917</v>
      </c>
      <c r="B11420" t="s">
        <v>8635</v>
      </c>
      <c r="C11420" t="s">
        <v>785</v>
      </c>
      <c r="D11420">
        <v>0.15167515000000001</v>
      </c>
      <c r="E11420">
        <v>-10.48967</v>
      </c>
      <c r="F11420">
        <v>0.87944316199999994</v>
      </c>
      <c r="G11420">
        <v>0.92922296400000004</v>
      </c>
      <c r="H11420" t="b">
        <v>0</v>
      </c>
      <c r="I11420" t="s">
        <v>8937</v>
      </c>
    </row>
    <row r="11421" spans="1:9" x14ac:dyDescent="0.2">
      <c r="A11421" t="s">
        <v>8395</v>
      </c>
      <c r="B11421" t="s">
        <v>8853</v>
      </c>
      <c r="C11421" t="s">
        <v>859</v>
      </c>
      <c r="D11421">
        <v>0.15107857999999999</v>
      </c>
      <c r="E11421">
        <v>-0.73192939999999995</v>
      </c>
      <c r="F11421">
        <v>0.87991373399999995</v>
      </c>
      <c r="G11421">
        <v>0.93708720899999998</v>
      </c>
      <c r="H11421" t="b">
        <v>0</v>
      </c>
      <c r="I11421" t="s">
        <v>8937</v>
      </c>
    </row>
    <row r="11422" spans="1:9" x14ac:dyDescent="0.2">
      <c r="A11422" t="s">
        <v>8598</v>
      </c>
      <c r="B11422" t="s">
        <v>8866</v>
      </c>
      <c r="C11422" t="s">
        <v>1212</v>
      </c>
      <c r="D11422">
        <v>0.15100822</v>
      </c>
      <c r="E11422">
        <v>-1.2244467000000001</v>
      </c>
      <c r="F11422">
        <v>0.87996923699999996</v>
      </c>
      <c r="G11422">
        <v>0.96789335300000001</v>
      </c>
      <c r="H11422" t="b">
        <v>0</v>
      </c>
      <c r="I11422" t="s">
        <v>8937</v>
      </c>
    </row>
    <row r="11423" spans="1:9" x14ac:dyDescent="0.2">
      <c r="A11423" t="s">
        <v>8819</v>
      </c>
      <c r="B11423" t="s">
        <v>8885</v>
      </c>
      <c r="C11423" t="s">
        <v>1277</v>
      </c>
      <c r="D11423">
        <v>0.15099151</v>
      </c>
      <c r="E11423">
        <v>0.79604136999999997</v>
      </c>
      <c r="F11423">
        <v>0.87998241399999999</v>
      </c>
      <c r="G11423">
        <v>0.99940203699999997</v>
      </c>
      <c r="H11423" t="b">
        <v>0</v>
      </c>
      <c r="I11423" t="s">
        <v>8937</v>
      </c>
    </row>
    <row r="11424" spans="1:9" x14ac:dyDescent="0.2">
      <c r="A11424" t="s">
        <v>8598</v>
      </c>
      <c r="B11424" t="s">
        <v>8359</v>
      </c>
      <c r="C11424" t="s">
        <v>1173</v>
      </c>
      <c r="D11424">
        <v>0.15092612999999999</v>
      </c>
      <c r="E11424">
        <v>-1.3875333999999999</v>
      </c>
      <c r="F11424">
        <v>0.88003398600000005</v>
      </c>
      <c r="G11424">
        <v>0.96789335300000001</v>
      </c>
      <c r="H11424" t="b">
        <v>0</v>
      </c>
      <c r="I11424" t="s">
        <v>8937</v>
      </c>
    </row>
    <row r="11425" spans="1:9" x14ac:dyDescent="0.2">
      <c r="A11425" t="s">
        <v>8909</v>
      </c>
      <c r="B11425" t="s">
        <v>8701</v>
      </c>
      <c r="C11425" t="s">
        <v>1178</v>
      </c>
      <c r="D11425">
        <v>0.15088613000000001</v>
      </c>
      <c r="E11425">
        <v>0.37168983</v>
      </c>
      <c r="F11425">
        <v>0.88006554299999995</v>
      </c>
      <c r="G11425">
        <v>0.99981564000000001</v>
      </c>
      <c r="H11425" t="b">
        <v>0</v>
      </c>
      <c r="I11425" t="s">
        <v>8937</v>
      </c>
    </row>
    <row r="11426" spans="1:9" x14ac:dyDescent="0.2">
      <c r="A11426" t="s">
        <v>8889</v>
      </c>
      <c r="B11426" t="s">
        <v>8682</v>
      </c>
      <c r="C11426" t="s">
        <v>1111</v>
      </c>
      <c r="D11426">
        <v>0.15070227999999999</v>
      </c>
      <c r="E11426">
        <v>-0.36674785999999998</v>
      </c>
      <c r="F11426">
        <v>0.88021057700000005</v>
      </c>
      <c r="G11426">
        <v>0.99928130000000004</v>
      </c>
      <c r="H11426" t="b">
        <v>0</v>
      </c>
      <c r="I11426" t="s">
        <v>8937</v>
      </c>
    </row>
    <row r="11427" spans="1:9" x14ac:dyDescent="0.2">
      <c r="A11427" t="s">
        <v>8909</v>
      </c>
      <c r="B11427" t="s">
        <v>8641</v>
      </c>
      <c r="C11427" t="s">
        <v>948</v>
      </c>
      <c r="D11427">
        <v>0.15029377999999999</v>
      </c>
      <c r="E11427">
        <v>0.6411713</v>
      </c>
      <c r="F11427">
        <v>0.88053284099999996</v>
      </c>
      <c r="G11427">
        <v>0.99981564000000001</v>
      </c>
      <c r="H11427" t="b">
        <v>0</v>
      </c>
      <c r="I11427" t="s">
        <v>8937</v>
      </c>
    </row>
    <row r="11428" spans="1:9" x14ac:dyDescent="0.2">
      <c r="A11428" t="s">
        <v>8909</v>
      </c>
      <c r="B11428" t="s">
        <v>8900</v>
      </c>
      <c r="C11428" t="s">
        <v>555</v>
      </c>
      <c r="D11428">
        <v>0.15016267999999999</v>
      </c>
      <c r="E11428">
        <v>-3.4808669999999999</v>
      </c>
      <c r="F11428">
        <v>0.88063627099999997</v>
      </c>
      <c r="G11428">
        <v>0.99981564000000001</v>
      </c>
      <c r="H11428" t="b">
        <v>0</v>
      </c>
      <c r="I11428" t="s">
        <v>8937</v>
      </c>
    </row>
    <row r="11429" spans="1:9" x14ac:dyDescent="0.2">
      <c r="A11429" t="s">
        <v>8909</v>
      </c>
      <c r="B11429" t="s">
        <v>8570</v>
      </c>
      <c r="C11429" t="s">
        <v>250</v>
      </c>
      <c r="D11429">
        <v>0.15010235</v>
      </c>
      <c r="E11429">
        <v>0.105735786</v>
      </c>
      <c r="F11429">
        <v>0.88068386300000001</v>
      </c>
      <c r="G11429">
        <v>0.99981564000000001</v>
      </c>
      <c r="H11429" t="b">
        <v>0</v>
      </c>
      <c r="I11429" t="s">
        <v>8937</v>
      </c>
    </row>
    <row r="11430" spans="1:9" x14ac:dyDescent="0.2">
      <c r="A11430" t="s">
        <v>8880</v>
      </c>
      <c r="B11430" t="s">
        <v>8324</v>
      </c>
      <c r="C11430" t="s">
        <v>980</v>
      </c>
      <c r="D11430">
        <v>0.14993659000000001</v>
      </c>
      <c r="E11430">
        <v>-1.5257475</v>
      </c>
      <c r="F11430">
        <v>0.88081464700000001</v>
      </c>
      <c r="G11430">
        <v>0.99940559500000004</v>
      </c>
      <c r="H11430" t="b">
        <v>0</v>
      </c>
      <c r="I11430" t="s">
        <v>8937</v>
      </c>
    </row>
    <row r="11431" spans="1:9" x14ac:dyDescent="0.2">
      <c r="A11431" t="s">
        <v>8321</v>
      </c>
      <c r="B11431" t="s">
        <v>8702</v>
      </c>
      <c r="C11431" t="s">
        <v>914</v>
      </c>
      <c r="D11431">
        <v>0.14938244000000001</v>
      </c>
      <c r="E11431">
        <v>2.2546339999999998</v>
      </c>
      <c r="F11431">
        <v>0.881251864</v>
      </c>
      <c r="G11431">
        <v>0.92531445700000003</v>
      </c>
      <c r="H11431" t="b">
        <v>0</v>
      </c>
      <c r="I11431" t="s">
        <v>8937</v>
      </c>
    </row>
    <row r="11432" spans="1:9" x14ac:dyDescent="0.2">
      <c r="A11432" t="s">
        <v>8295</v>
      </c>
      <c r="B11432" t="s">
        <v>8966</v>
      </c>
      <c r="C11432" t="s">
        <v>1317</v>
      </c>
      <c r="D11432">
        <v>0.14924180000000001</v>
      </c>
      <c r="E11432">
        <v>-0.51654120000000003</v>
      </c>
      <c r="F11432">
        <v>0.88136282899999996</v>
      </c>
      <c r="G11432">
        <v>0.92398724099999996</v>
      </c>
      <c r="H11432" t="b">
        <v>0</v>
      </c>
      <c r="I11432" t="s">
        <v>8937</v>
      </c>
    </row>
    <row r="11433" spans="1:9" x14ac:dyDescent="0.2">
      <c r="A11433" t="s">
        <v>8439</v>
      </c>
      <c r="B11433" t="s">
        <v>8953</v>
      </c>
      <c r="C11433" t="s">
        <v>571</v>
      </c>
      <c r="D11433">
        <v>0.14860116000000001</v>
      </c>
      <c r="E11433">
        <v>0.40708490000000003</v>
      </c>
      <c r="F11433">
        <v>0.88186836199999996</v>
      </c>
      <c r="G11433">
        <v>0.94516034999999998</v>
      </c>
      <c r="H11433" t="b">
        <v>0</v>
      </c>
      <c r="I11433" t="s">
        <v>8937</v>
      </c>
    </row>
    <row r="11434" spans="1:9" x14ac:dyDescent="0.2">
      <c r="A11434" t="s">
        <v>8917</v>
      </c>
      <c r="B11434" t="s">
        <v>8756</v>
      </c>
      <c r="C11434" t="s">
        <v>1311</v>
      </c>
      <c r="D11434">
        <v>0.14831994000000001</v>
      </c>
      <c r="E11434">
        <v>-14.567208000000001</v>
      </c>
      <c r="F11434">
        <v>0.88209027699999998</v>
      </c>
      <c r="G11434">
        <v>0.92952960900000003</v>
      </c>
      <c r="H11434" t="b">
        <v>0</v>
      </c>
      <c r="I11434" t="s">
        <v>8937</v>
      </c>
    </row>
    <row r="11435" spans="1:9" x14ac:dyDescent="0.2">
      <c r="A11435" t="s">
        <v>8821</v>
      </c>
      <c r="B11435" t="s">
        <v>8931</v>
      </c>
      <c r="C11435" t="s">
        <v>1291</v>
      </c>
      <c r="D11435">
        <v>0.14797387000000001</v>
      </c>
      <c r="E11435">
        <v>1.5742813</v>
      </c>
      <c r="F11435">
        <v>0.88236339399999997</v>
      </c>
      <c r="G11435">
        <v>0.99487953100000004</v>
      </c>
      <c r="H11435" t="b">
        <v>0</v>
      </c>
      <c r="I11435" t="s">
        <v>8937</v>
      </c>
    </row>
    <row r="11436" spans="1:9" x14ac:dyDescent="0.2">
      <c r="A11436" t="s">
        <v>8917</v>
      </c>
      <c r="B11436" t="s">
        <v>8470</v>
      </c>
      <c r="C11436" t="s">
        <v>54</v>
      </c>
      <c r="D11436">
        <v>0.14780098</v>
      </c>
      <c r="E11436">
        <v>-6.6678519999999999</v>
      </c>
      <c r="F11436">
        <v>0.88249983700000001</v>
      </c>
      <c r="G11436">
        <v>0.92952960900000003</v>
      </c>
      <c r="H11436" t="b">
        <v>0</v>
      </c>
      <c r="I11436" t="s">
        <v>8937</v>
      </c>
    </row>
    <row r="11437" spans="1:9" x14ac:dyDescent="0.2">
      <c r="A11437" t="s">
        <v>8880</v>
      </c>
      <c r="B11437" t="s">
        <v>8941</v>
      </c>
      <c r="C11437" t="s">
        <v>1287</v>
      </c>
      <c r="D11437">
        <v>0.14636616</v>
      </c>
      <c r="E11437">
        <v>-1.4605343</v>
      </c>
      <c r="F11437">
        <v>0.88363233699999999</v>
      </c>
      <c r="G11437">
        <v>0.99940559500000004</v>
      </c>
      <c r="H11437" t="b">
        <v>0</v>
      </c>
      <c r="I11437" t="s">
        <v>8937</v>
      </c>
    </row>
    <row r="11438" spans="1:9" x14ac:dyDescent="0.2">
      <c r="A11438" t="s">
        <v>8801</v>
      </c>
      <c r="B11438" t="s">
        <v>8664</v>
      </c>
      <c r="C11438" t="s">
        <v>694</v>
      </c>
      <c r="D11438">
        <v>0.14525152999999999</v>
      </c>
      <c r="E11438">
        <v>0.64218354</v>
      </c>
      <c r="F11438">
        <v>0.88451228699999995</v>
      </c>
      <c r="G11438">
        <v>0.969022673</v>
      </c>
      <c r="H11438" t="b">
        <v>0</v>
      </c>
      <c r="I11438" t="s">
        <v>8937</v>
      </c>
    </row>
    <row r="11439" spans="1:9" x14ac:dyDescent="0.2">
      <c r="A11439" t="s">
        <v>8909</v>
      </c>
      <c r="B11439" t="s">
        <v>8766</v>
      </c>
      <c r="C11439" t="s">
        <v>1359</v>
      </c>
      <c r="D11439">
        <v>0.14500858</v>
      </c>
      <c r="E11439">
        <v>0.76238309999999998</v>
      </c>
      <c r="F11439">
        <v>0.88470410399999999</v>
      </c>
      <c r="G11439">
        <v>0.99981564000000001</v>
      </c>
      <c r="H11439" t="b">
        <v>0</v>
      </c>
      <c r="I11439" t="s">
        <v>8937</v>
      </c>
    </row>
    <row r="11440" spans="1:9" x14ac:dyDescent="0.2">
      <c r="A11440" t="s">
        <v>8307</v>
      </c>
      <c r="B11440" t="s">
        <v>8760</v>
      </c>
      <c r="C11440" t="s">
        <v>803</v>
      </c>
      <c r="D11440">
        <v>0.1446228</v>
      </c>
      <c r="E11440">
        <v>0.11715453000000001</v>
      </c>
      <c r="F11440">
        <v>0.88500869000000004</v>
      </c>
      <c r="G11440">
        <v>0.93071336400000004</v>
      </c>
      <c r="H11440" t="b">
        <v>0</v>
      </c>
      <c r="I11440" t="s">
        <v>8937</v>
      </c>
    </row>
    <row r="11441" spans="1:9" x14ac:dyDescent="0.2">
      <c r="A11441" t="s">
        <v>8875</v>
      </c>
      <c r="B11441" t="s">
        <v>8692</v>
      </c>
      <c r="C11441" t="s">
        <v>63</v>
      </c>
      <c r="D11441">
        <v>0.14454487999999999</v>
      </c>
      <c r="E11441">
        <v>0.83757009999999998</v>
      </c>
      <c r="F11441">
        <v>0.88507022099999999</v>
      </c>
      <c r="G11441">
        <v>0.99920518599999997</v>
      </c>
      <c r="H11441" t="b">
        <v>0</v>
      </c>
      <c r="I11441" t="s">
        <v>8937</v>
      </c>
    </row>
    <row r="11442" spans="1:9" x14ac:dyDescent="0.2">
      <c r="A11442" t="s">
        <v>8844</v>
      </c>
      <c r="B11442" t="s">
        <v>8902</v>
      </c>
      <c r="C11442" t="s">
        <v>1127</v>
      </c>
      <c r="D11442">
        <v>0.14446519999999999</v>
      </c>
      <c r="E11442">
        <v>0.18900882999999999</v>
      </c>
      <c r="F11442">
        <v>0.88513314399999998</v>
      </c>
      <c r="G11442">
        <v>0.99903894500000001</v>
      </c>
      <c r="H11442" t="b">
        <v>0</v>
      </c>
      <c r="I11442" t="s">
        <v>8937</v>
      </c>
    </row>
    <row r="11443" spans="1:9" x14ac:dyDescent="0.2">
      <c r="A11443" t="s">
        <v>8440</v>
      </c>
      <c r="B11443" t="s">
        <v>8946</v>
      </c>
      <c r="C11443" t="s">
        <v>537</v>
      </c>
      <c r="D11443">
        <v>0.14445272000000001</v>
      </c>
      <c r="E11443">
        <v>0.14941426999999999</v>
      </c>
      <c r="F11443">
        <v>0.88514298300000005</v>
      </c>
      <c r="G11443">
        <v>0.95323090399999999</v>
      </c>
      <c r="H11443" t="b">
        <v>0</v>
      </c>
      <c r="I11443" t="s">
        <v>8937</v>
      </c>
    </row>
    <row r="11444" spans="1:9" x14ac:dyDescent="0.2">
      <c r="A11444" t="s">
        <v>8801</v>
      </c>
      <c r="B11444" t="s">
        <v>8958</v>
      </c>
      <c r="C11444" t="s">
        <v>956</v>
      </c>
      <c r="D11444">
        <v>0.14431997999999999</v>
      </c>
      <c r="E11444">
        <v>-2.2754989000000001</v>
      </c>
      <c r="F11444">
        <v>0.88524779499999995</v>
      </c>
      <c r="G11444">
        <v>0.969022673</v>
      </c>
      <c r="H11444" t="b">
        <v>0</v>
      </c>
      <c r="I11444" t="s">
        <v>8937</v>
      </c>
    </row>
    <row r="11445" spans="1:9" x14ac:dyDescent="0.2">
      <c r="A11445" t="s">
        <v>8875</v>
      </c>
      <c r="B11445" t="s">
        <v>8874</v>
      </c>
      <c r="C11445" t="s">
        <v>1129</v>
      </c>
      <c r="D11445">
        <v>0.14410442000000001</v>
      </c>
      <c r="E11445">
        <v>0.27655091999999998</v>
      </c>
      <c r="F11445">
        <v>0.88541801099999995</v>
      </c>
      <c r="G11445">
        <v>0.99920518599999997</v>
      </c>
      <c r="H11445" t="b">
        <v>0</v>
      </c>
      <c r="I11445" t="s">
        <v>8937</v>
      </c>
    </row>
    <row r="11446" spans="1:9" x14ac:dyDescent="0.2">
      <c r="A11446" t="s">
        <v>8387</v>
      </c>
      <c r="B11446" t="s">
        <v>8696</v>
      </c>
      <c r="C11446" t="s">
        <v>1352</v>
      </c>
      <c r="D11446">
        <v>0.14402042000000001</v>
      </c>
      <c r="E11446">
        <v>-0.65280956000000001</v>
      </c>
      <c r="F11446">
        <v>0.88548434499999995</v>
      </c>
      <c r="G11446">
        <v>0.96713081599999995</v>
      </c>
      <c r="H11446" t="b">
        <v>0</v>
      </c>
      <c r="I11446" t="s">
        <v>8937</v>
      </c>
    </row>
    <row r="11447" spans="1:9" x14ac:dyDescent="0.2">
      <c r="A11447" t="s">
        <v>8819</v>
      </c>
      <c r="B11447" t="s">
        <v>8848</v>
      </c>
      <c r="C11447" t="s">
        <v>353</v>
      </c>
      <c r="D11447">
        <v>0.14358920999999999</v>
      </c>
      <c r="E11447">
        <v>-0.64611876000000001</v>
      </c>
      <c r="F11447">
        <v>0.88582485399999999</v>
      </c>
      <c r="G11447">
        <v>0.99940203699999997</v>
      </c>
      <c r="H11447" t="b">
        <v>0</v>
      </c>
      <c r="I11447" t="s">
        <v>8937</v>
      </c>
    </row>
    <row r="11448" spans="1:9" x14ac:dyDescent="0.2">
      <c r="A11448" t="s">
        <v>8880</v>
      </c>
      <c r="B11448" t="s">
        <v>8488</v>
      </c>
      <c r="C11448" t="s">
        <v>292</v>
      </c>
      <c r="D11448">
        <v>0.14356235000000001</v>
      </c>
      <c r="E11448">
        <v>-0.98580500000000004</v>
      </c>
      <c r="F11448">
        <v>0.88584608099999995</v>
      </c>
      <c r="G11448">
        <v>0.99940559500000004</v>
      </c>
      <c r="H11448" t="b">
        <v>0</v>
      </c>
      <c r="I11448" t="s">
        <v>8937</v>
      </c>
    </row>
    <row r="11449" spans="1:9" x14ac:dyDescent="0.2">
      <c r="A11449" t="s">
        <v>8880</v>
      </c>
      <c r="B11449" t="s">
        <v>8931</v>
      </c>
      <c r="C11449" t="s">
        <v>1291</v>
      </c>
      <c r="D11449">
        <v>0.14324953000000001</v>
      </c>
      <c r="E11449">
        <v>-3.0401235</v>
      </c>
      <c r="F11449">
        <v>0.88609311599999996</v>
      </c>
      <c r="G11449">
        <v>0.99940559500000004</v>
      </c>
      <c r="H11449" t="b">
        <v>0</v>
      </c>
      <c r="I11449" t="s">
        <v>8937</v>
      </c>
    </row>
    <row r="11450" spans="1:9" x14ac:dyDescent="0.2">
      <c r="A11450" t="s">
        <v>8453</v>
      </c>
      <c r="B11450" t="s">
        <v>8897</v>
      </c>
      <c r="C11450" t="s">
        <v>369</v>
      </c>
      <c r="D11450">
        <v>0.14318237</v>
      </c>
      <c r="E11450">
        <v>-1.7003649999999999</v>
      </c>
      <c r="F11450">
        <v>0.88614616099999999</v>
      </c>
      <c r="G11450">
        <v>0.94522257099999996</v>
      </c>
      <c r="H11450" t="b">
        <v>0</v>
      </c>
      <c r="I11450" t="s">
        <v>8937</v>
      </c>
    </row>
    <row r="11451" spans="1:9" x14ac:dyDescent="0.2">
      <c r="A11451" t="s">
        <v>8412</v>
      </c>
      <c r="B11451" t="s">
        <v>8580</v>
      </c>
      <c r="C11451" t="s">
        <v>112</v>
      </c>
      <c r="D11451">
        <v>0.14281392000000001</v>
      </c>
      <c r="E11451">
        <v>-0.27727037999999998</v>
      </c>
      <c r="F11451">
        <v>0.88643714500000004</v>
      </c>
      <c r="G11451">
        <v>0.94254076200000003</v>
      </c>
      <c r="H11451" t="b">
        <v>0</v>
      </c>
      <c r="I11451" t="s">
        <v>8937</v>
      </c>
    </row>
    <row r="11452" spans="1:9" x14ac:dyDescent="0.2">
      <c r="A11452" t="s">
        <v>8917</v>
      </c>
      <c r="B11452" t="s">
        <v>8765</v>
      </c>
      <c r="C11452" t="s">
        <v>383</v>
      </c>
      <c r="D11452">
        <v>0.14279515000000001</v>
      </c>
      <c r="E11452">
        <v>-11.045757999999999</v>
      </c>
      <c r="F11452">
        <v>0.88645196800000003</v>
      </c>
      <c r="G11452">
        <v>0.93223117799999999</v>
      </c>
      <c r="H11452" t="b">
        <v>0</v>
      </c>
      <c r="I11452" t="s">
        <v>8937</v>
      </c>
    </row>
    <row r="11453" spans="1:9" x14ac:dyDescent="0.2">
      <c r="A11453" t="s">
        <v>8387</v>
      </c>
      <c r="B11453" t="s">
        <v>8682</v>
      </c>
      <c r="C11453" t="s">
        <v>1111</v>
      </c>
      <c r="D11453">
        <v>0.14268802</v>
      </c>
      <c r="E11453">
        <v>-0.80187710000000001</v>
      </c>
      <c r="F11453">
        <v>0.88653658199999996</v>
      </c>
      <c r="G11453">
        <v>0.96713081599999995</v>
      </c>
      <c r="H11453" t="b">
        <v>0</v>
      </c>
      <c r="I11453" t="s">
        <v>8937</v>
      </c>
    </row>
    <row r="11454" spans="1:9" x14ac:dyDescent="0.2">
      <c r="A11454" t="s">
        <v>8801</v>
      </c>
      <c r="B11454" t="s">
        <v>8944</v>
      </c>
      <c r="C11454" t="s">
        <v>504</v>
      </c>
      <c r="D11454">
        <v>0.14231806</v>
      </c>
      <c r="E11454">
        <v>1.3354231000000001</v>
      </c>
      <c r="F11454">
        <v>0.88682878499999995</v>
      </c>
      <c r="G11454">
        <v>0.969022673</v>
      </c>
      <c r="H11454" t="b">
        <v>0</v>
      </c>
      <c r="I11454" t="s">
        <v>8937</v>
      </c>
    </row>
    <row r="11455" spans="1:9" x14ac:dyDescent="0.2">
      <c r="A11455" t="s">
        <v>8889</v>
      </c>
      <c r="B11455" t="s">
        <v>8793</v>
      </c>
      <c r="C11455" t="s">
        <v>296</v>
      </c>
      <c r="D11455">
        <v>0.14208190000000001</v>
      </c>
      <c r="E11455">
        <v>-0.55663364999999998</v>
      </c>
      <c r="F11455">
        <v>0.88701532000000005</v>
      </c>
      <c r="G11455">
        <v>0.99928130000000004</v>
      </c>
      <c r="H11455" t="b">
        <v>0</v>
      </c>
      <c r="I11455" t="s">
        <v>8937</v>
      </c>
    </row>
    <row r="11456" spans="1:9" x14ac:dyDescent="0.2">
      <c r="A11456" t="s">
        <v>8819</v>
      </c>
      <c r="B11456" t="s">
        <v>8854</v>
      </c>
      <c r="C11456" t="s">
        <v>270</v>
      </c>
      <c r="D11456">
        <v>0.14203299999999999</v>
      </c>
      <c r="E11456">
        <v>-0.81855005000000003</v>
      </c>
      <c r="F11456">
        <v>0.88705393700000001</v>
      </c>
      <c r="G11456">
        <v>0.99940203699999997</v>
      </c>
      <c r="H11456" t="b">
        <v>0</v>
      </c>
      <c r="I11456" t="s">
        <v>8937</v>
      </c>
    </row>
    <row r="11457" spans="1:9" x14ac:dyDescent="0.2">
      <c r="A11457" t="s">
        <v>8819</v>
      </c>
      <c r="B11457" t="s">
        <v>8927</v>
      </c>
      <c r="C11457" t="s">
        <v>1226</v>
      </c>
      <c r="D11457">
        <v>0.14156236999999999</v>
      </c>
      <c r="E11457">
        <v>0.50636106999999997</v>
      </c>
      <c r="F11457">
        <v>0.88742569500000001</v>
      </c>
      <c r="G11457">
        <v>0.99940203699999997</v>
      </c>
      <c r="H11457" t="b">
        <v>0</v>
      </c>
      <c r="I11457" t="s">
        <v>8937</v>
      </c>
    </row>
    <row r="11458" spans="1:9" x14ac:dyDescent="0.2">
      <c r="A11458" t="s">
        <v>8436</v>
      </c>
      <c r="B11458" t="s">
        <v>4923</v>
      </c>
      <c r="C11458" t="s">
        <v>455</v>
      </c>
      <c r="D11458">
        <v>0.14115106999999999</v>
      </c>
      <c r="E11458">
        <v>0.40817170000000003</v>
      </c>
      <c r="F11458">
        <v>0.88775060100000003</v>
      </c>
      <c r="G11458">
        <v>0.95450944699999996</v>
      </c>
      <c r="H11458" t="b">
        <v>0</v>
      </c>
      <c r="I11458" t="s">
        <v>8937</v>
      </c>
    </row>
    <row r="11459" spans="1:9" x14ac:dyDescent="0.2">
      <c r="A11459" t="s">
        <v>8844</v>
      </c>
      <c r="B11459" t="s">
        <v>8965</v>
      </c>
      <c r="C11459" t="s">
        <v>567</v>
      </c>
      <c r="D11459">
        <v>0.14104760999999999</v>
      </c>
      <c r="E11459">
        <v>-5.2270874999999997</v>
      </c>
      <c r="F11459">
        <v>0.88783233399999995</v>
      </c>
      <c r="G11459">
        <v>0.99903894500000001</v>
      </c>
      <c r="H11459" t="b">
        <v>0</v>
      </c>
      <c r="I11459" t="s">
        <v>8937</v>
      </c>
    </row>
    <row r="11460" spans="1:9" x14ac:dyDescent="0.2">
      <c r="A11460" t="s">
        <v>8339</v>
      </c>
      <c r="B11460" t="s">
        <v>8579</v>
      </c>
      <c r="C11460" t="s">
        <v>246</v>
      </c>
      <c r="D11460">
        <v>0.14048019</v>
      </c>
      <c r="E11460">
        <v>-0.77491989999999999</v>
      </c>
      <c r="F11460">
        <v>0.88828060099999995</v>
      </c>
      <c r="G11460">
        <v>0.93415424700000005</v>
      </c>
      <c r="H11460" t="b">
        <v>0</v>
      </c>
      <c r="I11460" t="s">
        <v>8937</v>
      </c>
    </row>
    <row r="11461" spans="1:9" x14ac:dyDescent="0.2">
      <c r="A11461" t="s">
        <v>8821</v>
      </c>
      <c r="B11461" t="s">
        <v>8693</v>
      </c>
      <c r="C11461" t="s">
        <v>1045</v>
      </c>
      <c r="D11461">
        <v>0.14027575</v>
      </c>
      <c r="E11461">
        <v>0.39265460000000002</v>
      </c>
      <c r="F11461">
        <v>0.88844212600000005</v>
      </c>
      <c r="G11461">
        <v>0.99575552099999998</v>
      </c>
      <c r="H11461" t="b">
        <v>0</v>
      </c>
      <c r="I11461" t="s">
        <v>8937</v>
      </c>
    </row>
    <row r="11462" spans="1:9" x14ac:dyDescent="0.2">
      <c r="A11462" t="s">
        <v>8335</v>
      </c>
      <c r="B11462" t="s">
        <v>8451</v>
      </c>
      <c r="C11462" t="s">
        <v>535</v>
      </c>
      <c r="D11462">
        <v>0.13983466999999999</v>
      </c>
      <c r="E11462">
        <v>-0.90496193999999996</v>
      </c>
      <c r="F11462">
        <v>0.88879061699999995</v>
      </c>
      <c r="G11462">
        <v>0.93615563400000001</v>
      </c>
      <c r="H11462" t="b">
        <v>0</v>
      </c>
      <c r="I11462" t="s">
        <v>8937</v>
      </c>
    </row>
    <row r="11463" spans="1:9" x14ac:dyDescent="0.2">
      <c r="A11463" t="s">
        <v>8440</v>
      </c>
      <c r="B11463" t="s">
        <v>8672</v>
      </c>
      <c r="C11463" t="s">
        <v>480</v>
      </c>
      <c r="D11463">
        <v>0.13801769999999999</v>
      </c>
      <c r="E11463">
        <v>-0.41289609999999999</v>
      </c>
      <c r="F11463">
        <v>0.89022643099999998</v>
      </c>
      <c r="G11463">
        <v>0.95717145800000003</v>
      </c>
      <c r="H11463" t="b">
        <v>0</v>
      </c>
      <c r="I11463" t="s">
        <v>8937</v>
      </c>
    </row>
    <row r="11464" spans="1:9" x14ac:dyDescent="0.2">
      <c r="A11464" t="s">
        <v>8911</v>
      </c>
      <c r="B11464" t="s">
        <v>8910</v>
      </c>
      <c r="C11464" t="s">
        <v>326</v>
      </c>
      <c r="D11464">
        <v>0.13784685999999999</v>
      </c>
      <c r="E11464">
        <v>2.7453775</v>
      </c>
      <c r="F11464">
        <v>0.89036145499999997</v>
      </c>
      <c r="G11464">
        <v>0.99947232699999999</v>
      </c>
      <c r="H11464" t="b">
        <v>0</v>
      </c>
      <c r="I11464" t="s">
        <v>8937</v>
      </c>
    </row>
    <row r="11465" spans="1:9" x14ac:dyDescent="0.2">
      <c r="A11465" t="s">
        <v>8821</v>
      </c>
      <c r="B11465" t="s">
        <v>8923</v>
      </c>
      <c r="C11465" t="s">
        <v>232</v>
      </c>
      <c r="D11465">
        <v>0.13770255000000001</v>
      </c>
      <c r="E11465">
        <v>-0.43096923999999998</v>
      </c>
      <c r="F11465">
        <v>0.89047550600000003</v>
      </c>
      <c r="G11465">
        <v>0.99575552099999998</v>
      </c>
      <c r="H11465" t="b">
        <v>0</v>
      </c>
      <c r="I11465" t="s">
        <v>8937</v>
      </c>
    </row>
    <row r="11466" spans="1:9" x14ac:dyDescent="0.2">
      <c r="A11466" t="s">
        <v>8909</v>
      </c>
      <c r="B11466" t="s">
        <v>8407</v>
      </c>
      <c r="C11466" t="s">
        <v>1013</v>
      </c>
      <c r="D11466">
        <v>0.13767409999999999</v>
      </c>
      <c r="E11466">
        <v>0.24688861000000001</v>
      </c>
      <c r="F11466">
        <v>0.89049799600000001</v>
      </c>
      <c r="G11466">
        <v>0.99981564000000001</v>
      </c>
      <c r="H11466" t="b">
        <v>0</v>
      </c>
      <c r="I11466" t="s">
        <v>8937</v>
      </c>
    </row>
    <row r="11467" spans="1:9" x14ac:dyDescent="0.2">
      <c r="A11467" t="s">
        <v>8290</v>
      </c>
      <c r="B11467" t="s">
        <v>8931</v>
      </c>
      <c r="C11467" t="s">
        <v>1291</v>
      </c>
      <c r="D11467">
        <v>0.13763015000000001</v>
      </c>
      <c r="E11467">
        <v>-1.0900669000000001</v>
      </c>
      <c r="F11467">
        <v>0.89053273099999997</v>
      </c>
      <c r="G11467">
        <v>0.93003880699999997</v>
      </c>
      <c r="H11467" t="b">
        <v>0</v>
      </c>
      <c r="I11467" t="s">
        <v>8937</v>
      </c>
    </row>
    <row r="11468" spans="1:9" x14ac:dyDescent="0.2">
      <c r="A11468" t="s">
        <v>8310</v>
      </c>
      <c r="B11468" t="s">
        <v>8910</v>
      </c>
      <c r="C11468" t="s">
        <v>326</v>
      </c>
      <c r="D11468">
        <v>0.13758813</v>
      </c>
      <c r="E11468">
        <v>-1.9877986999999999</v>
      </c>
      <c r="F11468">
        <v>0.89056593699999997</v>
      </c>
      <c r="G11468">
        <v>0.93655760499999996</v>
      </c>
      <c r="H11468" t="b">
        <v>0</v>
      </c>
      <c r="I11468" t="s">
        <v>8937</v>
      </c>
    </row>
    <row r="11469" spans="1:9" x14ac:dyDescent="0.2">
      <c r="A11469" t="s">
        <v>8350</v>
      </c>
      <c r="B11469" t="s">
        <v>8793</v>
      </c>
      <c r="C11469" t="s">
        <v>296</v>
      </c>
      <c r="D11469">
        <v>0.13758451999999999</v>
      </c>
      <c r="E11469">
        <v>-0.68187933999999994</v>
      </c>
      <c r="F11469">
        <v>0.89056878299999997</v>
      </c>
      <c r="G11469">
        <v>0.940978337</v>
      </c>
      <c r="H11469" t="b">
        <v>0</v>
      </c>
      <c r="I11469" t="s">
        <v>8937</v>
      </c>
    </row>
    <row r="11470" spans="1:9" x14ac:dyDescent="0.2">
      <c r="A11470" t="s">
        <v>8438</v>
      </c>
      <c r="B11470" t="s">
        <v>8755</v>
      </c>
      <c r="C11470" t="s">
        <v>176</v>
      </c>
      <c r="D11470">
        <v>0.13703721999999999</v>
      </c>
      <c r="E11470">
        <v>0.47361987999999999</v>
      </c>
      <c r="F11470">
        <v>0.89100137700000004</v>
      </c>
      <c r="G11470">
        <v>0.95323842000000003</v>
      </c>
      <c r="H11470" t="b">
        <v>0</v>
      </c>
      <c r="I11470" t="s">
        <v>8937</v>
      </c>
    </row>
    <row r="11471" spans="1:9" x14ac:dyDescent="0.2">
      <c r="A11471" t="s">
        <v>8598</v>
      </c>
      <c r="B11471" t="s">
        <v>8838</v>
      </c>
      <c r="C11471" t="s">
        <v>1285</v>
      </c>
      <c r="D11471">
        <v>0.13660453</v>
      </c>
      <c r="E11471">
        <v>-2.3938174000000001</v>
      </c>
      <c r="F11471">
        <v>0.89134339900000004</v>
      </c>
      <c r="G11471">
        <v>0.97713338299999997</v>
      </c>
      <c r="H11471" t="b">
        <v>0</v>
      </c>
      <c r="I11471" t="s">
        <v>8937</v>
      </c>
    </row>
    <row r="11472" spans="1:9" x14ac:dyDescent="0.2">
      <c r="A11472" t="s">
        <v>8801</v>
      </c>
      <c r="B11472" t="s">
        <v>8955</v>
      </c>
      <c r="C11472" t="s">
        <v>519</v>
      </c>
      <c r="D11472">
        <v>0.13627478000000001</v>
      </c>
      <c r="E11472">
        <v>-4.9607105000000002</v>
      </c>
      <c r="F11472">
        <v>0.89160405300000001</v>
      </c>
      <c r="G11472">
        <v>0.97011791700000005</v>
      </c>
      <c r="H11472" t="b">
        <v>0</v>
      </c>
      <c r="I11472" t="s">
        <v>8937</v>
      </c>
    </row>
    <row r="11473" spans="1:9" x14ac:dyDescent="0.2">
      <c r="A11473" t="s">
        <v>8335</v>
      </c>
      <c r="B11473" t="s">
        <v>8966</v>
      </c>
      <c r="C11473" t="s">
        <v>1317</v>
      </c>
      <c r="D11473">
        <v>0.13614586000000001</v>
      </c>
      <c r="E11473">
        <v>-1.0958171999999999</v>
      </c>
      <c r="F11473">
        <v>0.89170597299999999</v>
      </c>
      <c r="G11473">
        <v>0.93676785699999998</v>
      </c>
      <c r="H11473" t="b">
        <v>0</v>
      </c>
      <c r="I11473" t="s">
        <v>8937</v>
      </c>
    </row>
    <row r="11474" spans="1:9" x14ac:dyDescent="0.2">
      <c r="A11474" t="s">
        <v>8801</v>
      </c>
      <c r="B11474" t="s">
        <v>8949</v>
      </c>
      <c r="C11474" t="s">
        <v>1035</v>
      </c>
      <c r="D11474">
        <v>0.135569</v>
      </c>
      <c r="E11474">
        <v>4.2616349999999997E-2</v>
      </c>
      <c r="F11474">
        <v>0.89216201299999998</v>
      </c>
      <c r="G11474">
        <v>0.97011791700000005</v>
      </c>
      <c r="H11474" t="b">
        <v>0</v>
      </c>
      <c r="I11474" t="s">
        <v>8937</v>
      </c>
    </row>
    <row r="11475" spans="1:9" x14ac:dyDescent="0.2">
      <c r="A11475" t="s">
        <v>8844</v>
      </c>
      <c r="B11475" t="s">
        <v>8538</v>
      </c>
      <c r="C11475" t="s">
        <v>837</v>
      </c>
      <c r="D11475">
        <v>0.13536720999999999</v>
      </c>
      <c r="E11475">
        <v>-1.0575296000000001</v>
      </c>
      <c r="F11475">
        <v>0.892321539</v>
      </c>
      <c r="G11475">
        <v>0.99903894500000001</v>
      </c>
      <c r="H11475" t="b">
        <v>0</v>
      </c>
      <c r="I11475" t="s">
        <v>8937</v>
      </c>
    </row>
    <row r="11476" spans="1:9" x14ac:dyDescent="0.2">
      <c r="A11476" t="s">
        <v>8821</v>
      </c>
      <c r="B11476" t="s">
        <v>8314</v>
      </c>
      <c r="C11476" t="s">
        <v>1335</v>
      </c>
      <c r="D11476">
        <v>0.13431125999999999</v>
      </c>
      <c r="E11476">
        <v>0.59307569999999998</v>
      </c>
      <c r="F11476">
        <v>0.89315644599999999</v>
      </c>
      <c r="G11476">
        <v>0.99575552099999998</v>
      </c>
      <c r="H11476" t="b">
        <v>0</v>
      </c>
      <c r="I11476" t="s">
        <v>8937</v>
      </c>
    </row>
    <row r="11477" spans="1:9" x14ac:dyDescent="0.2">
      <c r="A11477" t="s">
        <v>8917</v>
      </c>
      <c r="B11477" t="s">
        <v>8393</v>
      </c>
      <c r="C11477" t="s">
        <v>1244</v>
      </c>
      <c r="D11477">
        <v>0.13423615999999999</v>
      </c>
      <c r="E11477">
        <v>-6.2460775000000002</v>
      </c>
      <c r="F11477">
        <v>0.89321584099999995</v>
      </c>
      <c r="G11477">
        <v>0.93787663300000002</v>
      </c>
      <c r="H11477" t="b">
        <v>0</v>
      </c>
      <c r="I11477" t="s">
        <v>8937</v>
      </c>
    </row>
    <row r="11478" spans="1:9" x14ac:dyDescent="0.2">
      <c r="A11478" t="s">
        <v>8438</v>
      </c>
      <c r="B11478" t="s">
        <v>8567</v>
      </c>
      <c r="C11478" t="s">
        <v>67</v>
      </c>
      <c r="D11478">
        <v>0.13384304999999999</v>
      </c>
      <c r="E11478">
        <v>-0.13883622000000001</v>
      </c>
      <c r="F11478">
        <v>0.89352668599999996</v>
      </c>
      <c r="G11478">
        <v>0.95323842000000003</v>
      </c>
      <c r="H11478" t="b">
        <v>0</v>
      </c>
      <c r="I11478" t="s">
        <v>8937</v>
      </c>
    </row>
    <row r="11479" spans="1:9" x14ac:dyDescent="0.2">
      <c r="A11479" t="s">
        <v>8440</v>
      </c>
      <c r="B11479" t="s">
        <v>8594</v>
      </c>
      <c r="C11479" t="s">
        <v>1337</v>
      </c>
      <c r="D11479">
        <v>0.13382754999999999</v>
      </c>
      <c r="E11479">
        <v>-0.53600424999999996</v>
      </c>
      <c r="F11479">
        <v>0.89353893500000003</v>
      </c>
      <c r="G11479">
        <v>0.95919834599999998</v>
      </c>
      <c r="H11479" t="b">
        <v>0</v>
      </c>
      <c r="I11479" t="s">
        <v>8937</v>
      </c>
    </row>
    <row r="11480" spans="1:9" x14ac:dyDescent="0.2">
      <c r="A11480" t="s">
        <v>8909</v>
      </c>
      <c r="B11480" t="s">
        <v>8515</v>
      </c>
      <c r="C11480" t="s">
        <v>936</v>
      </c>
      <c r="D11480">
        <v>0.13289804999999999</v>
      </c>
      <c r="E11480">
        <v>0.42721763000000001</v>
      </c>
      <c r="F11480">
        <v>0.89427401200000001</v>
      </c>
      <c r="G11480">
        <v>0.99981564000000001</v>
      </c>
      <c r="H11480" t="b">
        <v>0</v>
      </c>
      <c r="I11480" t="s">
        <v>8937</v>
      </c>
    </row>
    <row r="11481" spans="1:9" x14ac:dyDescent="0.2">
      <c r="A11481" t="s">
        <v>8875</v>
      </c>
      <c r="B11481" t="s">
        <v>8934</v>
      </c>
      <c r="C11481" t="s">
        <v>240</v>
      </c>
      <c r="D11481">
        <v>0.13287076</v>
      </c>
      <c r="E11481">
        <v>4.0601450000000003</v>
      </c>
      <c r="F11481">
        <v>0.894295591</v>
      </c>
      <c r="G11481">
        <v>0.99920518599999997</v>
      </c>
      <c r="H11481" t="b">
        <v>0</v>
      </c>
      <c r="I11481" t="s">
        <v>8937</v>
      </c>
    </row>
    <row r="11482" spans="1:9" x14ac:dyDescent="0.2">
      <c r="A11482" t="s">
        <v>8687</v>
      </c>
      <c r="B11482" t="s">
        <v>8877</v>
      </c>
      <c r="C11482" t="s">
        <v>533</v>
      </c>
      <c r="D11482">
        <v>0.13264372999999999</v>
      </c>
      <c r="E11482">
        <v>5.204479E-2</v>
      </c>
      <c r="F11482">
        <v>0.89447514400000006</v>
      </c>
      <c r="G11482">
        <v>0.98700705499999997</v>
      </c>
      <c r="H11482" t="b">
        <v>0</v>
      </c>
      <c r="I11482" t="s">
        <v>8937</v>
      </c>
    </row>
    <row r="11483" spans="1:9" x14ac:dyDescent="0.2">
      <c r="A11483" t="s">
        <v>8453</v>
      </c>
      <c r="B11483" t="s">
        <v>8798</v>
      </c>
      <c r="C11483" t="s">
        <v>399</v>
      </c>
      <c r="D11483">
        <v>0.13261522000000001</v>
      </c>
      <c r="E11483">
        <v>-0.19803589999999999</v>
      </c>
      <c r="F11483">
        <v>0.89449768799999996</v>
      </c>
      <c r="G11483">
        <v>0.95261877399999995</v>
      </c>
      <c r="H11483" t="b">
        <v>0</v>
      </c>
      <c r="I11483" t="s">
        <v>8937</v>
      </c>
    </row>
    <row r="11484" spans="1:9" x14ac:dyDescent="0.2">
      <c r="A11484" t="s">
        <v>8345</v>
      </c>
      <c r="B11484" t="s">
        <v>8902</v>
      </c>
      <c r="C11484" t="s">
        <v>1127</v>
      </c>
      <c r="D11484">
        <v>0.13184816999999999</v>
      </c>
      <c r="E11484">
        <v>0.433892</v>
      </c>
      <c r="F11484">
        <v>0.89510438199999998</v>
      </c>
      <c r="G11484">
        <v>0.93839336100000004</v>
      </c>
      <c r="H11484" t="b">
        <v>0</v>
      </c>
      <c r="I11484" t="s">
        <v>8937</v>
      </c>
    </row>
    <row r="11485" spans="1:9" x14ac:dyDescent="0.2">
      <c r="A11485" t="s">
        <v>8880</v>
      </c>
      <c r="B11485" t="s">
        <v>8683</v>
      </c>
      <c r="C11485" t="s">
        <v>1349</v>
      </c>
      <c r="D11485">
        <v>0.13174716</v>
      </c>
      <c r="E11485">
        <v>-1.0813455999999999</v>
      </c>
      <c r="F11485">
        <v>0.89518428100000003</v>
      </c>
      <c r="G11485">
        <v>0.99940559500000004</v>
      </c>
      <c r="H11485" t="b">
        <v>0</v>
      </c>
      <c r="I11485" t="s">
        <v>8937</v>
      </c>
    </row>
    <row r="11486" spans="1:9" x14ac:dyDescent="0.2">
      <c r="A11486" t="s">
        <v>8801</v>
      </c>
      <c r="B11486" t="s">
        <v>8929</v>
      </c>
      <c r="C11486" t="s">
        <v>731</v>
      </c>
      <c r="D11486">
        <v>0.13170555</v>
      </c>
      <c r="E11486">
        <v>0.73251160000000004</v>
      </c>
      <c r="F11486">
        <v>0.89521719300000002</v>
      </c>
      <c r="G11486">
        <v>0.97029992499999995</v>
      </c>
      <c r="H11486" t="b">
        <v>0</v>
      </c>
      <c r="I11486" t="s">
        <v>8937</v>
      </c>
    </row>
    <row r="11487" spans="1:9" x14ac:dyDescent="0.2">
      <c r="A11487" t="s">
        <v>8821</v>
      </c>
      <c r="B11487" t="s">
        <v>8758</v>
      </c>
      <c r="C11487" t="s">
        <v>641</v>
      </c>
      <c r="D11487">
        <v>0.13089605000000001</v>
      </c>
      <c r="E11487">
        <v>0.60039019999999999</v>
      </c>
      <c r="F11487">
        <v>0.895857546</v>
      </c>
      <c r="G11487">
        <v>0.99575552099999998</v>
      </c>
      <c r="H11487" t="b">
        <v>0</v>
      </c>
      <c r="I11487" t="s">
        <v>8937</v>
      </c>
    </row>
    <row r="11488" spans="1:9" x14ac:dyDescent="0.2">
      <c r="A11488" t="s">
        <v>8821</v>
      </c>
      <c r="B11488" t="s">
        <v>8928</v>
      </c>
      <c r="C11488" t="s">
        <v>867</v>
      </c>
      <c r="D11488">
        <v>0.13077040000000001</v>
      </c>
      <c r="E11488">
        <v>1.4949272</v>
      </c>
      <c r="F11488">
        <v>0.89595694400000003</v>
      </c>
      <c r="G11488">
        <v>0.99575552099999998</v>
      </c>
      <c r="H11488" t="b">
        <v>0</v>
      </c>
      <c r="I11488" t="s">
        <v>8937</v>
      </c>
    </row>
    <row r="11489" spans="1:9" x14ac:dyDescent="0.2">
      <c r="A11489" t="s">
        <v>8889</v>
      </c>
      <c r="B11489" t="s">
        <v>8836</v>
      </c>
      <c r="C11489" t="s">
        <v>1382</v>
      </c>
      <c r="D11489">
        <v>0.13020192</v>
      </c>
      <c r="E11489">
        <v>-0.59342015000000004</v>
      </c>
      <c r="F11489">
        <v>0.89640667500000004</v>
      </c>
      <c r="G11489">
        <v>0.99928130000000004</v>
      </c>
      <c r="H11489" t="b">
        <v>0</v>
      </c>
      <c r="I11489" t="s">
        <v>8937</v>
      </c>
    </row>
    <row r="11490" spans="1:9" x14ac:dyDescent="0.2">
      <c r="A11490" t="s">
        <v>8412</v>
      </c>
      <c r="B11490" t="s">
        <v>8564</v>
      </c>
      <c r="C11490" t="s">
        <v>1289</v>
      </c>
      <c r="D11490">
        <v>0.13006377</v>
      </c>
      <c r="E11490">
        <v>-0.42065652999999997</v>
      </c>
      <c r="F11490">
        <v>0.89651597699999996</v>
      </c>
      <c r="G11490">
        <v>0.94875391499999995</v>
      </c>
      <c r="H11490" t="b">
        <v>0</v>
      </c>
      <c r="I11490" t="s">
        <v>8937</v>
      </c>
    </row>
    <row r="11491" spans="1:9" x14ac:dyDescent="0.2">
      <c r="A11491" t="s">
        <v>8880</v>
      </c>
      <c r="B11491" t="s">
        <v>8935</v>
      </c>
      <c r="C11491" t="s">
        <v>1079</v>
      </c>
      <c r="D11491">
        <v>0.12988879</v>
      </c>
      <c r="E11491">
        <v>-1.3399831</v>
      </c>
      <c r="F11491">
        <v>0.89665441700000004</v>
      </c>
      <c r="G11491">
        <v>0.99940559500000004</v>
      </c>
      <c r="H11491" t="b">
        <v>0</v>
      </c>
      <c r="I11491" t="s">
        <v>8937</v>
      </c>
    </row>
    <row r="11492" spans="1:9" x14ac:dyDescent="0.2">
      <c r="A11492" t="s">
        <v>8687</v>
      </c>
      <c r="B11492" t="s">
        <v>8919</v>
      </c>
      <c r="C11492" t="s">
        <v>1125</v>
      </c>
      <c r="D11492">
        <v>0.12971634000000001</v>
      </c>
      <c r="E11492">
        <v>0.63567125999999996</v>
      </c>
      <c r="F11492">
        <v>0.896790859</v>
      </c>
      <c r="G11492">
        <v>0.98794009400000005</v>
      </c>
      <c r="H11492" t="b">
        <v>0</v>
      </c>
      <c r="I11492" t="s">
        <v>8937</v>
      </c>
    </row>
    <row r="11493" spans="1:9" x14ac:dyDescent="0.2">
      <c r="A11493" t="s">
        <v>8844</v>
      </c>
      <c r="B11493" t="s">
        <v>8912</v>
      </c>
      <c r="C11493" t="s">
        <v>435</v>
      </c>
      <c r="D11493">
        <v>0.12895893</v>
      </c>
      <c r="E11493">
        <v>-2.7061188</v>
      </c>
      <c r="F11493">
        <v>0.89739015</v>
      </c>
      <c r="G11493">
        <v>0.99903894500000001</v>
      </c>
      <c r="H11493" t="b">
        <v>0</v>
      </c>
      <c r="I11493" t="s">
        <v>8937</v>
      </c>
    </row>
    <row r="11494" spans="1:9" x14ac:dyDescent="0.2">
      <c r="A11494" t="s">
        <v>8453</v>
      </c>
      <c r="B11494" t="s">
        <v>8966</v>
      </c>
      <c r="C11494" t="s">
        <v>1317</v>
      </c>
      <c r="D11494">
        <v>0.12879297000000001</v>
      </c>
      <c r="E11494">
        <v>-0.93721810000000005</v>
      </c>
      <c r="F11494">
        <v>0.89752146700000002</v>
      </c>
      <c r="G11494">
        <v>0.95281899800000003</v>
      </c>
      <c r="H11494" t="b">
        <v>0</v>
      </c>
      <c r="I11494" t="s">
        <v>8937</v>
      </c>
    </row>
    <row r="11495" spans="1:9" x14ac:dyDescent="0.2">
      <c r="A11495" t="s">
        <v>8290</v>
      </c>
      <c r="B11495" t="s">
        <v>8951</v>
      </c>
      <c r="C11495" t="s">
        <v>508</v>
      </c>
      <c r="D11495">
        <v>0.12876699999999999</v>
      </c>
      <c r="E11495">
        <v>-2.0718367</v>
      </c>
      <c r="F11495">
        <v>0.897542018</v>
      </c>
      <c r="G11495">
        <v>0.93511354499999999</v>
      </c>
      <c r="H11495" t="b">
        <v>0</v>
      </c>
      <c r="I11495" t="s">
        <v>8937</v>
      </c>
    </row>
    <row r="11496" spans="1:9" x14ac:dyDescent="0.2">
      <c r="A11496" t="s">
        <v>8909</v>
      </c>
      <c r="B11496" t="s">
        <v>8489</v>
      </c>
      <c r="C11496" t="s">
        <v>417</v>
      </c>
      <c r="D11496">
        <v>0.12866731000000001</v>
      </c>
      <c r="E11496">
        <v>-0.21807028000000001</v>
      </c>
      <c r="F11496">
        <v>0.897620902</v>
      </c>
      <c r="G11496">
        <v>0.99981564000000001</v>
      </c>
      <c r="H11496" t="b">
        <v>0</v>
      </c>
      <c r="I11496" t="s">
        <v>8937</v>
      </c>
    </row>
    <row r="11497" spans="1:9" x14ac:dyDescent="0.2">
      <c r="A11497" t="s">
        <v>8801</v>
      </c>
      <c r="B11497" t="s">
        <v>8932</v>
      </c>
      <c r="C11497" t="s">
        <v>230</v>
      </c>
      <c r="D11497">
        <v>0.12839644</v>
      </c>
      <c r="E11497">
        <v>1.3318576</v>
      </c>
      <c r="F11497">
        <v>0.89783524800000003</v>
      </c>
      <c r="G11497">
        <v>0.97157051000000005</v>
      </c>
      <c r="H11497" t="b">
        <v>0</v>
      </c>
      <c r="I11497" t="s">
        <v>8937</v>
      </c>
    </row>
    <row r="11498" spans="1:9" x14ac:dyDescent="0.2">
      <c r="A11498" t="s">
        <v>8821</v>
      </c>
      <c r="B11498" t="s">
        <v>8477</v>
      </c>
      <c r="C11498" t="s">
        <v>968</v>
      </c>
      <c r="D11498">
        <v>0.1282412</v>
      </c>
      <c r="E11498">
        <v>0.93842460000000005</v>
      </c>
      <c r="F11498">
        <v>0.89795810399999998</v>
      </c>
      <c r="G11498">
        <v>0.99575552099999998</v>
      </c>
      <c r="H11498" t="b">
        <v>0</v>
      </c>
      <c r="I11498" t="s">
        <v>8937</v>
      </c>
    </row>
    <row r="11499" spans="1:9" x14ac:dyDescent="0.2">
      <c r="A11499" t="s">
        <v>8387</v>
      </c>
      <c r="B11499" t="s">
        <v>8613</v>
      </c>
      <c r="C11499" t="s">
        <v>917</v>
      </c>
      <c r="D11499">
        <v>0.12812061999999999</v>
      </c>
      <c r="E11499">
        <v>-0.63836585999999995</v>
      </c>
      <c r="F11499">
        <v>0.89805352599999999</v>
      </c>
      <c r="G11499">
        <v>0.97270759200000001</v>
      </c>
      <c r="H11499" t="b">
        <v>0</v>
      </c>
      <c r="I11499" t="s">
        <v>8937</v>
      </c>
    </row>
    <row r="11500" spans="1:9" x14ac:dyDescent="0.2">
      <c r="A11500" t="s">
        <v>8819</v>
      </c>
      <c r="B11500" t="s">
        <v>8931</v>
      </c>
      <c r="C11500" t="s">
        <v>1291</v>
      </c>
      <c r="D11500">
        <v>0.12793571000000001</v>
      </c>
      <c r="E11500">
        <v>-1.8616656</v>
      </c>
      <c r="F11500">
        <v>0.89819985099999999</v>
      </c>
      <c r="G11500">
        <v>0.99940203699999997</v>
      </c>
      <c r="H11500" t="b">
        <v>0</v>
      </c>
      <c r="I11500" t="s">
        <v>8937</v>
      </c>
    </row>
    <row r="11501" spans="1:9" x14ac:dyDescent="0.2">
      <c r="A11501" t="s">
        <v>8598</v>
      </c>
      <c r="B11501" t="s">
        <v>8942</v>
      </c>
      <c r="C11501" t="s">
        <v>1279</v>
      </c>
      <c r="D11501">
        <v>0.12762687</v>
      </c>
      <c r="E11501">
        <v>-1.0961647999999999</v>
      </c>
      <c r="F11501">
        <v>0.89844426499999996</v>
      </c>
      <c r="G11501">
        <v>0.98230618400000003</v>
      </c>
      <c r="H11501" t="b">
        <v>0</v>
      </c>
      <c r="I11501" t="s">
        <v>8937</v>
      </c>
    </row>
    <row r="11502" spans="1:9" x14ac:dyDescent="0.2">
      <c r="A11502" t="s">
        <v>8911</v>
      </c>
      <c r="B11502" t="s">
        <v>8894</v>
      </c>
      <c r="C11502" t="s">
        <v>887</v>
      </c>
      <c r="D11502">
        <v>0.12732278</v>
      </c>
      <c r="E11502">
        <v>-3.9420527999999999</v>
      </c>
      <c r="F11502">
        <v>0.89868493699999996</v>
      </c>
      <c r="G11502">
        <v>0.99947232699999999</v>
      </c>
      <c r="H11502" t="b">
        <v>0</v>
      </c>
      <c r="I11502" t="s">
        <v>8937</v>
      </c>
    </row>
    <row r="11503" spans="1:9" x14ac:dyDescent="0.2">
      <c r="A11503" t="s">
        <v>8819</v>
      </c>
      <c r="B11503" t="s">
        <v>8523</v>
      </c>
      <c r="C11503" t="s">
        <v>1305</v>
      </c>
      <c r="D11503">
        <v>0.12731545</v>
      </c>
      <c r="E11503">
        <v>-0.94470626000000002</v>
      </c>
      <c r="F11503">
        <v>0.89869073899999996</v>
      </c>
      <c r="G11503">
        <v>0.99940203699999997</v>
      </c>
      <c r="H11503" t="b">
        <v>0</v>
      </c>
      <c r="I11503" t="s">
        <v>8937</v>
      </c>
    </row>
    <row r="11504" spans="1:9" x14ac:dyDescent="0.2">
      <c r="A11504" t="s">
        <v>8889</v>
      </c>
      <c r="B11504" t="s">
        <v>4092</v>
      </c>
      <c r="C11504" t="s">
        <v>760</v>
      </c>
      <c r="D11504">
        <v>0.12717853000000001</v>
      </c>
      <c r="E11504">
        <v>-0.32990710000000001</v>
      </c>
      <c r="F11504">
        <v>0.89879909599999996</v>
      </c>
      <c r="G11504">
        <v>0.99928130000000004</v>
      </c>
      <c r="H11504" t="b">
        <v>0</v>
      </c>
      <c r="I11504" t="s">
        <v>8937</v>
      </c>
    </row>
    <row r="11505" spans="1:9" x14ac:dyDescent="0.2">
      <c r="A11505" t="s">
        <v>8351</v>
      </c>
      <c r="B11505" t="s">
        <v>8952</v>
      </c>
      <c r="C11505" t="s">
        <v>474</v>
      </c>
      <c r="D11505">
        <v>0.12687561</v>
      </c>
      <c r="E11505">
        <v>-5.1843705</v>
      </c>
      <c r="F11505">
        <v>0.89903884899999997</v>
      </c>
      <c r="G11505">
        <v>0.94992784100000005</v>
      </c>
      <c r="H11505" t="b">
        <v>0</v>
      </c>
      <c r="I11505" t="s">
        <v>8937</v>
      </c>
    </row>
    <row r="11506" spans="1:9" x14ac:dyDescent="0.2">
      <c r="A11506" t="s">
        <v>8440</v>
      </c>
      <c r="B11506" t="s">
        <v>8356</v>
      </c>
      <c r="C11506" t="s">
        <v>764</v>
      </c>
      <c r="D11506">
        <v>0.1253937</v>
      </c>
      <c r="E11506">
        <v>-0.36309353</v>
      </c>
      <c r="F11506">
        <v>0.900211867</v>
      </c>
      <c r="G11506">
        <v>0.96175258299999999</v>
      </c>
      <c r="H11506" t="b">
        <v>0</v>
      </c>
      <c r="I11506" t="s">
        <v>8937</v>
      </c>
    </row>
    <row r="11507" spans="1:9" x14ac:dyDescent="0.2">
      <c r="A11507" t="s">
        <v>8889</v>
      </c>
      <c r="B11507" t="s">
        <v>8798</v>
      </c>
      <c r="C11507" t="s">
        <v>399</v>
      </c>
      <c r="D11507">
        <v>0.1251467</v>
      </c>
      <c r="E11507">
        <v>-1.177646</v>
      </c>
      <c r="F11507">
        <v>0.90040741599999996</v>
      </c>
      <c r="G11507">
        <v>0.99928130000000004</v>
      </c>
      <c r="H11507" t="b">
        <v>0</v>
      </c>
      <c r="I11507" t="s">
        <v>8937</v>
      </c>
    </row>
    <row r="11508" spans="1:9" x14ac:dyDescent="0.2">
      <c r="A11508" t="s">
        <v>8598</v>
      </c>
      <c r="B11508" t="s">
        <v>8813</v>
      </c>
      <c r="C11508" t="s">
        <v>539</v>
      </c>
      <c r="D11508">
        <v>0.12509628</v>
      </c>
      <c r="E11508">
        <v>-0.89115195999999997</v>
      </c>
      <c r="F11508">
        <v>0.90044733499999996</v>
      </c>
      <c r="G11508">
        <v>0.98230618400000003</v>
      </c>
      <c r="H11508" t="b">
        <v>0</v>
      </c>
      <c r="I11508" t="s">
        <v>8937</v>
      </c>
    </row>
    <row r="11509" spans="1:9" x14ac:dyDescent="0.2">
      <c r="A11509" t="s">
        <v>8316</v>
      </c>
      <c r="B11509" t="s">
        <v>8958</v>
      </c>
      <c r="C11509" t="s">
        <v>956</v>
      </c>
      <c r="D11509">
        <v>0.12487736000000001</v>
      </c>
      <c r="E11509">
        <v>-1.6121023000000001</v>
      </c>
      <c r="F11509">
        <v>0.90062064100000006</v>
      </c>
      <c r="G11509">
        <v>0.94270571800000003</v>
      </c>
      <c r="H11509" t="b">
        <v>0</v>
      </c>
      <c r="I11509" t="s">
        <v>8937</v>
      </c>
    </row>
    <row r="11510" spans="1:9" x14ac:dyDescent="0.2">
      <c r="A11510" t="s">
        <v>8880</v>
      </c>
      <c r="B11510" t="s">
        <v>8833</v>
      </c>
      <c r="C11510" t="s">
        <v>1299</v>
      </c>
      <c r="D11510">
        <v>0.12419454000000001</v>
      </c>
      <c r="E11510">
        <v>-0.83136410000000005</v>
      </c>
      <c r="F11510">
        <v>0.90116124600000003</v>
      </c>
      <c r="G11510">
        <v>0.99940559500000004</v>
      </c>
      <c r="H11510" t="b">
        <v>0</v>
      </c>
      <c r="I11510" t="s">
        <v>8937</v>
      </c>
    </row>
    <row r="11511" spans="1:9" x14ac:dyDescent="0.2">
      <c r="A11511" t="s">
        <v>8844</v>
      </c>
      <c r="B11511" t="s">
        <v>8865</v>
      </c>
      <c r="C11511" t="s">
        <v>1246</v>
      </c>
      <c r="D11511">
        <v>0.12412185000000001</v>
      </c>
      <c r="E11511">
        <v>-1.3719711000000001</v>
      </c>
      <c r="F11511">
        <v>0.90121879800000004</v>
      </c>
      <c r="G11511">
        <v>0.99903894500000001</v>
      </c>
      <c r="H11511" t="b">
        <v>0</v>
      </c>
      <c r="I11511" t="s">
        <v>8937</v>
      </c>
    </row>
    <row r="11512" spans="1:9" x14ac:dyDescent="0.2">
      <c r="A11512" t="s">
        <v>8909</v>
      </c>
      <c r="B11512" t="s">
        <v>8867</v>
      </c>
      <c r="C11512" t="s">
        <v>1055</v>
      </c>
      <c r="D11512">
        <v>0.12372379999999999</v>
      </c>
      <c r="E11512">
        <v>-0.13801459999999999</v>
      </c>
      <c r="F11512">
        <v>0.90153397099999999</v>
      </c>
      <c r="G11512">
        <v>0.99981564000000001</v>
      </c>
      <c r="H11512" t="b">
        <v>0</v>
      </c>
      <c r="I11512" t="s">
        <v>8937</v>
      </c>
    </row>
    <row r="11513" spans="1:9" x14ac:dyDescent="0.2">
      <c r="A11513" t="s">
        <v>8801</v>
      </c>
      <c r="B11513" t="s">
        <v>8807</v>
      </c>
      <c r="C11513" t="s">
        <v>1033</v>
      </c>
      <c r="D11513">
        <v>0.12316164</v>
      </c>
      <c r="E11513">
        <v>1.004864</v>
      </c>
      <c r="F11513">
        <v>0.901979105</v>
      </c>
      <c r="G11513">
        <v>0.97448546400000002</v>
      </c>
      <c r="H11513" t="b">
        <v>0</v>
      </c>
      <c r="I11513" t="s">
        <v>8937</v>
      </c>
    </row>
    <row r="11514" spans="1:9" x14ac:dyDescent="0.2">
      <c r="A11514" t="s">
        <v>8844</v>
      </c>
      <c r="B11514" t="s">
        <v>8870</v>
      </c>
      <c r="C11514" t="s">
        <v>346</v>
      </c>
      <c r="D11514">
        <v>0.12291030999999999</v>
      </c>
      <c r="E11514">
        <v>-1.6330346</v>
      </c>
      <c r="F11514">
        <v>0.90217811599999997</v>
      </c>
      <c r="G11514">
        <v>0.99903894500000001</v>
      </c>
      <c r="H11514" t="b">
        <v>0</v>
      </c>
      <c r="I11514" t="s">
        <v>8937</v>
      </c>
    </row>
    <row r="11515" spans="1:9" x14ac:dyDescent="0.2">
      <c r="A11515" t="s">
        <v>8351</v>
      </c>
      <c r="B11515" t="s">
        <v>8946</v>
      </c>
      <c r="C11515" t="s">
        <v>537</v>
      </c>
      <c r="D11515">
        <v>0.12285921</v>
      </c>
      <c r="E11515">
        <v>-1.6627449999999999</v>
      </c>
      <c r="F11515">
        <v>0.90221858600000004</v>
      </c>
      <c r="G11515">
        <v>0.95179103499999995</v>
      </c>
      <c r="H11515" t="b">
        <v>0</v>
      </c>
      <c r="I11515" t="s">
        <v>8937</v>
      </c>
    </row>
    <row r="11516" spans="1:9" x14ac:dyDescent="0.2">
      <c r="A11516" t="s">
        <v>8819</v>
      </c>
      <c r="B11516" t="s">
        <v>8810</v>
      </c>
      <c r="C11516" t="s">
        <v>1303</v>
      </c>
      <c r="D11516">
        <v>0.12264717999999999</v>
      </c>
      <c r="E11516">
        <v>-0.11574336</v>
      </c>
      <c r="F11516">
        <v>0.90238649299999996</v>
      </c>
      <c r="G11516">
        <v>0.99940203699999997</v>
      </c>
      <c r="H11516" t="b">
        <v>0</v>
      </c>
      <c r="I11516" t="s">
        <v>8937</v>
      </c>
    </row>
    <row r="11517" spans="1:9" x14ac:dyDescent="0.2">
      <c r="A11517" t="s">
        <v>8909</v>
      </c>
      <c r="B11517" t="s">
        <v>8860</v>
      </c>
      <c r="C11517" t="s">
        <v>769</v>
      </c>
      <c r="D11517">
        <v>0.12201556</v>
      </c>
      <c r="E11517">
        <v>0.62507760000000001</v>
      </c>
      <c r="F11517">
        <v>0.90288669600000004</v>
      </c>
      <c r="G11517">
        <v>0.99981564000000001</v>
      </c>
      <c r="H11517" t="b">
        <v>0</v>
      </c>
      <c r="I11517" t="s">
        <v>8937</v>
      </c>
    </row>
    <row r="11518" spans="1:9" x14ac:dyDescent="0.2">
      <c r="A11518" t="s">
        <v>8875</v>
      </c>
      <c r="B11518" t="s">
        <v>8790</v>
      </c>
      <c r="C11518" t="s">
        <v>342</v>
      </c>
      <c r="D11518">
        <v>0.121688664</v>
      </c>
      <c r="E11518">
        <v>1.8344007</v>
      </c>
      <c r="F11518">
        <v>0.90314559299999997</v>
      </c>
      <c r="G11518">
        <v>0.99920518599999997</v>
      </c>
      <c r="H11518" t="b">
        <v>0</v>
      </c>
      <c r="I11518" t="s">
        <v>8937</v>
      </c>
    </row>
    <row r="11519" spans="1:9" x14ac:dyDescent="0.2">
      <c r="A11519" t="s">
        <v>8379</v>
      </c>
      <c r="B11519" t="s">
        <v>8941</v>
      </c>
      <c r="C11519" t="s">
        <v>1287</v>
      </c>
      <c r="D11519">
        <v>0.12149904</v>
      </c>
      <c r="E11519">
        <v>-1.0680274000000001</v>
      </c>
      <c r="F11519">
        <v>0.90329577400000005</v>
      </c>
      <c r="G11519">
        <v>0.93965133199999995</v>
      </c>
      <c r="H11519" t="b">
        <v>0</v>
      </c>
      <c r="I11519" t="s">
        <v>8937</v>
      </c>
    </row>
    <row r="11520" spans="1:9" x14ac:dyDescent="0.2">
      <c r="A11520" t="s">
        <v>8917</v>
      </c>
      <c r="B11520" t="s">
        <v>8518</v>
      </c>
      <c r="C11520" t="s">
        <v>1343</v>
      </c>
      <c r="D11520">
        <v>0.12148272</v>
      </c>
      <c r="E11520">
        <v>-5.6672729999999998</v>
      </c>
      <c r="F11520">
        <v>0.90330869999999996</v>
      </c>
      <c r="G11520">
        <v>0.94699445599999998</v>
      </c>
      <c r="H11520" t="b">
        <v>0</v>
      </c>
      <c r="I11520" t="s">
        <v>8937</v>
      </c>
    </row>
    <row r="11521" spans="1:9" x14ac:dyDescent="0.2">
      <c r="A11521" t="s">
        <v>8844</v>
      </c>
      <c r="B11521" t="s">
        <v>8584</v>
      </c>
      <c r="C11521" t="s">
        <v>1234</v>
      </c>
      <c r="D11521">
        <v>0.12106027499999999</v>
      </c>
      <c r="E11521">
        <v>-1.2711304000000001</v>
      </c>
      <c r="F11521">
        <v>0.90364329399999999</v>
      </c>
      <c r="G11521">
        <v>0.99903894500000001</v>
      </c>
      <c r="H11521" t="b">
        <v>0</v>
      </c>
      <c r="I11521" t="s">
        <v>8937</v>
      </c>
    </row>
    <row r="11522" spans="1:9" x14ac:dyDescent="0.2">
      <c r="A11522" t="s">
        <v>8598</v>
      </c>
      <c r="B11522" t="s">
        <v>8447</v>
      </c>
      <c r="C11522" t="s">
        <v>1017</v>
      </c>
      <c r="D11522">
        <v>0.12084311</v>
      </c>
      <c r="E11522">
        <v>-1.3670606999999999</v>
      </c>
      <c r="F11522">
        <v>0.90381529999999999</v>
      </c>
      <c r="G11522">
        <v>0.98438230400000004</v>
      </c>
      <c r="H11522" t="b">
        <v>0</v>
      </c>
      <c r="I11522" t="s">
        <v>8937</v>
      </c>
    </row>
    <row r="11523" spans="1:9" x14ac:dyDescent="0.2">
      <c r="A11523" t="s">
        <v>8436</v>
      </c>
      <c r="B11523" t="s">
        <v>8543</v>
      </c>
      <c r="C11523" t="s">
        <v>286</v>
      </c>
      <c r="D11523">
        <v>0.12019074</v>
      </c>
      <c r="E11523">
        <v>0.20525180000000001</v>
      </c>
      <c r="F11523">
        <v>0.904332056</v>
      </c>
      <c r="G11523">
        <v>0.96383082799999997</v>
      </c>
      <c r="H11523" t="b">
        <v>0</v>
      </c>
      <c r="I11523" t="s">
        <v>8937</v>
      </c>
    </row>
    <row r="11524" spans="1:9" x14ac:dyDescent="0.2">
      <c r="A11524" t="s">
        <v>8889</v>
      </c>
      <c r="B11524" t="s">
        <v>8886</v>
      </c>
      <c r="C11524" t="s">
        <v>517</v>
      </c>
      <c r="D11524">
        <v>0.12008060500000001</v>
      </c>
      <c r="E11524">
        <v>1.6624873</v>
      </c>
      <c r="F11524">
        <v>0.90441929399999998</v>
      </c>
      <c r="G11524">
        <v>0.99928130000000004</v>
      </c>
      <c r="H11524" t="b">
        <v>0</v>
      </c>
      <c r="I11524" t="s">
        <v>8937</v>
      </c>
    </row>
    <row r="11525" spans="1:9" x14ac:dyDescent="0.2">
      <c r="A11525" t="s">
        <v>8687</v>
      </c>
      <c r="B11525" t="s">
        <v>8931</v>
      </c>
      <c r="C11525" t="s">
        <v>1291</v>
      </c>
      <c r="D11525">
        <v>0.1200286</v>
      </c>
      <c r="E11525">
        <v>3.9089005000000003E-2</v>
      </c>
      <c r="F11525">
        <v>0.90446049100000003</v>
      </c>
      <c r="G11525">
        <v>0.99172225800000002</v>
      </c>
      <c r="H11525" t="b">
        <v>0</v>
      </c>
      <c r="I11525" t="s">
        <v>8937</v>
      </c>
    </row>
    <row r="11526" spans="1:9" x14ac:dyDescent="0.2">
      <c r="A11526" t="s">
        <v>8316</v>
      </c>
      <c r="B11526" t="s">
        <v>8961</v>
      </c>
      <c r="C11526" t="s">
        <v>363</v>
      </c>
      <c r="D11526">
        <v>0.119939886</v>
      </c>
      <c r="E11526">
        <v>-1.8926185</v>
      </c>
      <c r="F11526">
        <v>0.90453076799999999</v>
      </c>
      <c r="G11526">
        <v>0.94432777899999998</v>
      </c>
      <c r="H11526" t="b">
        <v>0</v>
      </c>
      <c r="I11526" t="s">
        <v>8937</v>
      </c>
    </row>
    <row r="11527" spans="1:9" x14ac:dyDescent="0.2">
      <c r="A11527" t="s">
        <v>8911</v>
      </c>
      <c r="B11527" t="s">
        <v>8808</v>
      </c>
      <c r="C11527" t="s">
        <v>1027</v>
      </c>
      <c r="D11527">
        <v>0.11956213</v>
      </c>
      <c r="E11527">
        <v>0.80819964</v>
      </c>
      <c r="F11527">
        <v>0.90483002000000001</v>
      </c>
      <c r="G11527">
        <v>0.99947232699999999</v>
      </c>
      <c r="H11527" t="b">
        <v>0</v>
      </c>
      <c r="I11527" t="s">
        <v>8937</v>
      </c>
    </row>
    <row r="11528" spans="1:9" x14ac:dyDescent="0.2">
      <c r="A11528" t="s">
        <v>8844</v>
      </c>
      <c r="B11528" t="s">
        <v>8497</v>
      </c>
      <c r="C11528" t="s">
        <v>312</v>
      </c>
      <c r="D11528">
        <v>0.11949679000000001</v>
      </c>
      <c r="E11528">
        <v>-0.95770025000000003</v>
      </c>
      <c r="F11528">
        <v>0.90488178100000005</v>
      </c>
      <c r="G11528">
        <v>0.99903894500000001</v>
      </c>
      <c r="H11528" t="b">
        <v>0</v>
      </c>
      <c r="I11528" t="s">
        <v>8937</v>
      </c>
    </row>
    <row r="11529" spans="1:9" x14ac:dyDescent="0.2">
      <c r="A11529" t="s">
        <v>8440</v>
      </c>
      <c r="B11529" t="s">
        <v>8928</v>
      </c>
      <c r="C11529" t="s">
        <v>867</v>
      </c>
      <c r="D11529">
        <v>0.11940108000000001</v>
      </c>
      <c r="E11529">
        <v>0.22033944999999999</v>
      </c>
      <c r="F11529">
        <v>0.904957605</v>
      </c>
      <c r="G11529">
        <v>0.96528811199999998</v>
      </c>
      <c r="H11529" t="b">
        <v>0</v>
      </c>
      <c r="I11529" t="s">
        <v>8937</v>
      </c>
    </row>
    <row r="11530" spans="1:9" x14ac:dyDescent="0.2">
      <c r="A11530" t="s">
        <v>8316</v>
      </c>
      <c r="B11530" t="s">
        <v>8943</v>
      </c>
      <c r="C11530" t="s">
        <v>512</v>
      </c>
      <c r="D11530">
        <v>0.11937182</v>
      </c>
      <c r="E11530">
        <v>-0.98920834000000002</v>
      </c>
      <c r="F11530">
        <v>0.90498078800000004</v>
      </c>
      <c r="G11530">
        <v>0.94432777899999998</v>
      </c>
      <c r="H11530" t="b">
        <v>0</v>
      </c>
      <c r="I11530" t="s">
        <v>8937</v>
      </c>
    </row>
    <row r="11531" spans="1:9" x14ac:dyDescent="0.2">
      <c r="A11531" t="s">
        <v>8436</v>
      </c>
      <c r="B11531" t="s">
        <v>8833</v>
      </c>
      <c r="C11531" t="s">
        <v>1299</v>
      </c>
      <c r="D11531">
        <v>0.11931516</v>
      </c>
      <c r="E11531">
        <v>0.62096519999999999</v>
      </c>
      <c r="F11531">
        <v>0.905025674</v>
      </c>
      <c r="G11531">
        <v>0.96383082799999997</v>
      </c>
      <c r="H11531" t="b">
        <v>0</v>
      </c>
      <c r="I11531" t="s">
        <v>8937</v>
      </c>
    </row>
    <row r="11532" spans="1:9" x14ac:dyDescent="0.2">
      <c r="A11532" t="s">
        <v>8819</v>
      </c>
      <c r="B11532" t="s">
        <v>8950</v>
      </c>
      <c r="C11532" t="s">
        <v>494</v>
      </c>
      <c r="D11532">
        <v>0.118892185</v>
      </c>
      <c r="E11532">
        <v>-8.6848069999999993</v>
      </c>
      <c r="F11532">
        <v>0.90536077500000001</v>
      </c>
      <c r="G11532">
        <v>0.99940203699999997</v>
      </c>
      <c r="H11532" t="b">
        <v>0</v>
      </c>
      <c r="I11532" t="s">
        <v>8937</v>
      </c>
    </row>
    <row r="11533" spans="1:9" x14ac:dyDescent="0.2">
      <c r="A11533" t="s">
        <v>8819</v>
      </c>
      <c r="B11533" t="s">
        <v>8939</v>
      </c>
      <c r="C11533" t="s">
        <v>960</v>
      </c>
      <c r="D11533">
        <v>0.11884626</v>
      </c>
      <c r="E11533">
        <v>-11.769539999999999</v>
      </c>
      <c r="F11533">
        <v>0.90539715700000001</v>
      </c>
      <c r="G11533">
        <v>0.99940203699999997</v>
      </c>
      <c r="H11533" t="b">
        <v>0</v>
      </c>
      <c r="I11533" t="s">
        <v>8937</v>
      </c>
    </row>
    <row r="11534" spans="1:9" x14ac:dyDescent="0.2">
      <c r="A11534" t="s">
        <v>8379</v>
      </c>
      <c r="B11534" t="s">
        <v>8947</v>
      </c>
      <c r="C11534" t="s">
        <v>1275</v>
      </c>
      <c r="D11534">
        <v>0.11749785</v>
      </c>
      <c r="E11534">
        <v>1.0243498</v>
      </c>
      <c r="F11534">
        <v>0.90646554899999998</v>
      </c>
      <c r="G11534">
        <v>0.94149126599999999</v>
      </c>
      <c r="H11534" t="b">
        <v>0</v>
      </c>
      <c r="I11534" t="s">
        <v>8937</v>
      </c>
    </row>
    <row r="11535" spans="1:9" x14ac:dyDescent="0.2">
      <c r="A11535" t="s">
        <v>8909</v>
      </c>
      <c r="B11535" t="s">
        <v>8884</v>
      </c>
      <c r="C11535" t="s">
        <v>156</v>
      </c>
      <c r="D11535">
        <v>0.11737018</v>
      </c>
      <c r="E11535">
        <v>-0.68231523000000005</v>
      </c>
      <c r="F11535">
        <v>0.90656671499999997</v>
      </c>
      <c r="G11535">
        <v>0.99981564000000001</v>
      </c>
      <c r="H11535" t="b">
        <v>0</v>
      </c>
      <c r="I11535" t="s">
        <v>8937</v>
      </c>
    </row>
    <row r="11536" spans="1:9" x14ac:dyDescent="0.2">
      <c r="A11536" t="s">
        <v>8880</v>
      </c>
      <c r="B11536" t="s">
        <v>8556</v>
      </c>
      <c r="C11536" t="s">
        <v>908</v>
      </c>
      <c r="D11536">
        <v>0.1167271</v>
      </c>
      <c r="E11536">
        <v>0.49432969999999998</v>
      </c>
      <c r="F11536">
        <v>0.90707631499999997</v>
      </c>
      <c r="G11536">
        <v>0.99940559500000004</v>
      </c>
      <c r="H11536" t="b">
        <v>0</v>
      </c>
      <c r="I11536" t="s">
        <v>8937</v>
      </c>
    </row>
    <row r="11537" spans="1:9" x14ac:dyDescent="0.2">
      <c r="A11537" t="s">
        <v>8794</v>
      </c>
      <c r="B11537" t="s">
        <v>8744</v>
      </c>
      <c r="C11537" t="s">
        <v>1341</v>
      </c>
      <c r="D11537">
        <v>0.11599912</v>
      </c>
      <c r="E11537">
        <v>-1.0028659</v>
      </c>
      <c r="F11537">
        <v>0.90765324199999997</v>
      </c>
      <c r="G11537">
        <v>0.99196355199999997</v>
      </c>
      <c r="H11537" t="b">
        <v>0</v>
      </c>
      <c r="I11537" t="s">
        <v>8937</v>
      </c>
    </row>
    <row r="11538" spans="1:9" x14ac:dyDescent="0.2">
      <c r="A11538" t="s">
        <v>8819</v>
      </c>
      <c r="B11538" t="s">
        <v>8433</v>
      </c>
      <c r="C11538" t="s">
        <v>993</v>
      </c>
      <c r="D11538">
        <v>0.11416113999999999</v>
      </c>
      <c r="E11538">
        <v>-0.48961398</v>
      </c>
      <c r="F11538">
        <v>0.90911005700000003</v>
      </c>
      <c r="G11538">
        <v>0.99940203699999997</v>
      </c>
      <c r="H11538" t="b">
        <v>0</v>
      </c>
      <c r="I11538" t="s">
        <v>8937</v>
      </c>
    </row>
    <row r="11539" spans="1:9" x14ac:dyDescent="0.2">
      <c r="A11539" t="s">
        <v>8909</v>
      </c>
      <c r="B11539" t="s">
        <v>8933</v>
      </c>
      <c r="C11539" t="s">
        <v>1230</v>
      </c>
      <c r="D11539">
        <v>0.11368932599999999</v>
      </c>
      <c r="E11539">
        <v>1.1221117</v>
      </c>
      <c r="F11539">
        <v>0.909484073</v>
      </c>
      <c r="G11539">
        <v>0.99981564000000001</v>
      </c>
      <c r="H11539" t="b">
        <v>0</v>
      </c>
      <c r="I11539" t="s">
        <v>8937</v>
      </c>
    </row>
    <row r="11540" spans="1:9" x14ac:dyDescent="0.2">
      <c r="A11540" t="s">
        <v>8316</v>
      </c>
      <c r="B11540" t="s">
        <v>8966</v>
      </c>
      <c r="C11540" t="s">
        <v>1317</v>
      </c>
      <c r="D11540">
        <v>0.113584355</v>
      </c>
      <c r="E11540">
        <v>-0.87131119999999995</v>
      </c>
      <c r="F11540">
        <v>0.90956729199999997</v>
      </c>
      <c r="G11540">
        <v>0.94513265800000001</v>
      </c>
      <c r="H11540" t="b">
        <v>0</v>
      </c>
      <c r="I11540" t="s">
        <v>8937</v>
      </c>
    </row>
    <row r="11541" spans="1:9" x14ac:dyDescent="0.2">
      <c r="A11541" t="s">
        <v>8889</v>
      </c>
      <c r="B11541" t="s">
        <v>8792</v>
      </c>
      <c r="C11541" t="s">
        <v>1083</v>
      </c>
      <c r="D11541">
        <v>0.11342489</v>
      </c>
      <c r="E11541">
        <v>-1.4238985</v>
      </c>
      <c r="F11541">
        <v>0.90969370900000002</v>
      </c>
      <c r="G11541">
        <v>0.99928130000000004</v>
      </c>
      <c r="H11541" t="b">
        <v>0</v>
      </c>
      <c r="I11541" t="s">
        <v>8937</v>
      </c>
    </row>
    <row r="11542" spans="1:9" x14ac:dyDescent="0.2">
      <c r="A11542" t="s">
        <v>8794</v>
      </c>
      <c r="B11542" t="s">
        <v>8498</v>
      </c>
      <c r="C11542" t="s">
        <v>742</v>
      </c>
      <c r="D11542">
        <v>0.11318570999999999</v>
      </c>
      <c r="E11542">
        <v>-0.99511740000000004</v>
      </c>
      <c r="F11542">
        <v>0.90988332500000002</v>
      </c>
      <c r="G11542">
        <v>0.99259999099999996</v>
      </c>
      <c r="H11542" t="b">
        <v>0</v>
      </c>
      <c r="I11542" t="s">
        <v>8937</v>
      </c>
    </row>
    <row r="11543" spans="1:9" x14ac:dyDescent="0.2">
      <c r="A11543" t="s">
        <v>8316</v>
      </c>
      <c r="B11543" t="s">
        <v>8950</v>
      </c>
      <c r="C11543" t="s">
        <v>494</v>
      </c>
      <c r="D11543">
        <v>0.11307452599999999</v>
      </c>
      <c r="E11543">
        <v>-1.9023091000000001</v>
      </c>
      <c r="F11543">
        <v>0.90997147300000003</v>
      </c>
      <c r="G11543">
        <v>0.94513265800000001</v>
      </c>
      <c r="H11543" t="b">
        <v>0</v>
      </c>
      <c r="I11543" t="s">
        <v>8937</v>
      </c>
    </row>
    <row r="11544" spans="1:9" x14ac:dyDescent="0.2">
      <c r="A11544" t="s">
        <v>8687</v>
      </c>
      <c r="B11544" t="s">
        <v>8964</v>
      </c>
      <c r="C11544" t="s">
        <v>506</v>
      </c>
      <c r="D11544">
        <v>0.11252313</v>
      </c>
      <c r="E11544">
        <v>-4.004111</v>
      </c>
      <c r="F11544">
        <v>0.91040862899999997</v>
      </c>
      <c r="G11544">
        <v>0.99172225800000002</v>
      </c>
      <c r="H11544" t="b">
        <v>0</v>
      </c>
      <c r="I11544" t="s">
        <v>8937</v>
      </c>
    </row>
    <row r="11545" spans="1:9" x14ac:dyDescent="0.2">
      <c r="A11545" t="s">
        <v>8801</v>
      </c>
      <c r="B11545" t="s">
        <v>8954</v>
      </c>
      <c r="C11545" t="s">
        <v>553</v>
      </c>
      <c r="D11545">
        <v>0.11221987999999999</v>
      </c>
      <c r="E11545">
        <v>0.24742253</v>
      </c>
      <c r="F11545">
        <v>0.91064906800000001</v>
      </c>
      <c r="G11545">
        <v>0.97884844800000004</v>
      </c>
      <c r="H11545" t="b">
        <v>0</v>
      </c>
      <c r="I11545" t="s">
        <v>8937</v>
      </c>
    </row>
    <row r="11546" spans="1:9" x14ac:dyDescent="0.2">
      <c r="A11546" t="s">
        <v>8889</v>
      </c>
      <c r="B11546" t="s">
        <v>8963</v>
      </c>
      <c r="C11546" t="s">
        <v>514</v>
      </c>
      <c r="D11546">
        <v>0.11200010000000001</v>
      </c>
      <c r="E11546">
        <v>-7.1163210000000001</v>
      </c>
      <c r="F11546">
        <v>0.91082332700000002</v>
      </c>
      <c r="G11546">
        <v>0.99928130000000004</v>
      </c>
      <c r="H11546" t="b">
        <v>0</v>
      </c>
      <c r="I11546" t="s">
        <v>8937</v>
      </c>
    </row>
    <row r="11547" spans="1:9" x14ac:dyDescent="0.2">
      <c r="A11547" t="s">
        <v>8307</v>
      </c>
      <c r="B11547" t="s">
        <v>8947</v>
      </c>
      <c r="C11547" t="s">
        <v>1275</v>
      </c>
      <c r="D11547">
        <v>0.11160405</v>
      </c>
      <c r="E11547">
        <v>-0.10086745</v>
      </c>
      <c r="F11547">
        <v>0.91113736199999995</v>
      </c>
      <c r="G11547">
        <v>0.95075202999999997</v>
      </c>
      <c r="H11547" t="b">
        <v>0</v>
      </c>
      <c r="I11547" t="s">
        <v>8937</v>
      </c>
    </row>
    <row r="11548" spans="1:9" x14ac:dyDescent="0.2">
      <c r="A11548" t="s">
        <v>8295</v>
      </c>
      <c r="B11548" t="s">
        <v>8946</v>
      </c>
      <c r="C11548" t="s">
        <v>537</v>
      </c>
      <c r="D11548">
        <v>0.11152526</v>
      </c>
      <c r="E11548">
        <v>-0.98418159999999999</v>
      </c>
      <c r="F11548">
        <v>0.91119983400000004</v>
      </c>
      <c r="G11548">
        <v>0.94934308300000003</v>
      </c>
      <c r="H11548" t="b">
        <v>0</v>
      </c>
      <c r="I11548" t="s">
        <v>8937</v>
      </c>
    </row>
    <row r="11549" spans="1:9" x14ac:dyDescent="0.2">
      <c r="A11549" t="s">
        <v>8875</v>
      </c>
      <c r="B11549" t="s">
        <v>8713</v>
      </c>
      <c r="C11549" t="s">
        <v>1135</v>
      </c>
      <c r="D11549">
        <v>0.11113546000000001</v>
      </c>
      <c r="E11549">
        <v>-0.32232644999999999</v>
      </c>
      <c r="F11549">
        <v>0.91150892699999997</v>
      </c>
      <c r="G11549">
        <v>0.99920518599999997</v>
      </c>
      <c r="H11549" t="b">
        <v>0</v>
      </c>
      <c r="I11549" t="s">
        <v>8937</v>
      </c>
    </row>
    <row r="11550" spans="1:9" x14ac:dyDescent="0.2">
      <c r="A11550" t="s">
        <v>8819</v>
      </c>
      <c r="B11550" t="s">
        <v>8890</v>
      </c>
      <c r="C11550" t="s">
        <v>655</v>
      </c>
      <c r="D11550">
        <v>0.11106307</v>
      </c>
      <c r="E11550">
        <v>-1.5948902</v>
      </c>
      <c r="F11550">
        <v>0.91156633300000001</v>
      </c>
      <c r="G11550">
        <v>0.99940203699999997</v>
      </c>
      <c r="H11550" t="b">
        <v>0</v>
      </c>
      <c r="I11550" t="s">
        <v>8937</v>
      </c>
    </row>
    <row r="11551" spans="1:9" x14ac:dyDescent="0.2">
      <c r="A11551" t="s">
        <v>8687</v>
      </c>
      <c r="B11551" t="s">
        <v>8953</v>
      </c>
      <c r="C11551" t="s">
        <v>571</v>
      </c>
      <c r="D11551">
        <v>0.11096448</v>
      </c>
      <c r="E11551">
        <v>1.3201483000000001</v>
      </c>
      <c r="F11551">
        <v>0.91164451400000002</v>
      </c>
      <c r="G11551">
        <v>0.99172225800000002</v>
      </c>
      <c r="H11551" t="b">
        <v>0</v>
      </c>
      <c r="I11551" t="s">
        <v>8937</v>
      </c>
    </row>
    <row r="11552" spans="1:9" x14ac:dyDescent="0.2">
      <c r="A11552" t="s">
        <v>8687</v>
      </c>
      <c r="B11552" t="s">
        <v>8955</v>
      </c>
      <c r="C11552" t="s">
        <v>519</v>
      </c>
      <c r="D11552">
        <v>0.11053368</v>
      </c>
      <c r="E11552">
        <v>-1.9795338</v>
      </c>
      <c r="F11552">
        <v>0.911986144</v>
      </c>
      <c r="G11552">
        <v>0.99172225800000002</v>
      </c>
      <c r="H11552" t="b">
        <v>0</v>
      </c>
      <c r="I11552" t="s">
        <v>8937</v>
      </c>
    </row>
    <row r="11553" spans="1:9" x14ac:dyDescent="0.2">
      <c r="A11553" t="s">
        <v>8487</v>
      </c>
      <c r="B11553" t="s">
        <v>8954</v>
      </c>
      <c r="C11553" t="s">
        <v>553</v>
      </c>
      <c r="D11553">
        <v>0.11001432</v>
      </c>
      <c r="E11553">
        <v>0.35407549999999999</v>
      </c>
      <c r="F11553">
        <v>0.91239801799999998</v>
      </c>
      <c r="G11553">
        <v>0.97944324000000005</v>
      </c>
      <c r="H11553" t="b">
        <v>0</v>
      </c>
      <c r="I11553" t="s">
        <v>8937</v>
      </c>
    </row>
    <row r="11554" spans="1:9" x14ac:dyDescent="0.2">
      <c r="A11554" t="s">
        <v>8889</v>
      </c>
      <c r="B11554" t="s">
        <v>8958</v>
      </c>
      <c r="C11554" t="s">
        <v>956</v>
      </c>
      <c r="D11554">
        <v>0.109447025</v>
      </c>
      <c r="E11554">
        <v>-12.690677000000001</v>
      </c>
      <c r="F11554">
        <v>0.91284793799999997</v>
      </c>
      <c r="G11554">
        <v>0.99928130000000004</v>
      </c>
      <c r="H11554" t="b">
        <v>0</v>
      </c>
      <c r="I11554" t="s">
        <v>8937</v>
      </c>
    </row>
    <row r="11555" spans="1:9" x14ac:dyDescent="0.2">
      <c r="A11555" t="s">
        <v>8821</v>
      </c>
      <c r="B11555" t="s">
        <v>8580</v>
      </c>
      <c r="C11555" t="s">
        <v>112</v>
      </c>
      <c r="D11555">
        <v>0.10923977999999999</v>
      </c>
      <c r="E11555">
        <v>0.80038536000000005</v>
      </c>
      <c r="F11555">
        <v>0.91301230799999999</v>
      </c>
      <c r="G11555">
        <v>0.99954049300000003</v>
      </c>
      <c r="H11555" t="b">
        <v>0</v>
      </c>
      <c r="I11555" t="s">
        <v>8937</v>
      </c>
    </row>
    <row r="11556" spans="1:9" x14ac:dyDescent="0.2">
      <c r="A11556" t="s">
        <v>8875</v>
      </c>
      <c r="B11556" t="s">
        <v>8954</v>
      </c>
      <c r="C11556" t="s">
        <v>553</v>
      </c>
      <c r="D11556">
        <v>0.10904869</v>
      </c>
      <c r="E11556">
        <v>0.92111480000000001</v>
      </c>
      <c r="F11556">
        <v>0.91316387300000001</v>
      </c>
      <c r="G11556">
        <v>0.99920518599999997</v>
      </c>
      <c r="H11556" t="b">
        <v>0</v>
      </c>
      <c r="I11556" t="s">
        <v>8937</v>
      </c>
    </row>
    <row r="11557" spans="1:9" x14ac:dyDescent="0.2">
      <c r="A11557" t="s">
        <v>8801</v>
      </c>
      <c r="B11557" t="s">
        <v>8959</v>
      </c>
      <c r="C11557" t="s">
        <v>521</v>
      </c>
      <c r="D11557">
        <v>0.10887635499999999</v>
      </c>
      <c r="E11557">
        <v>-7.6051320000000002</v>
      </c>
      <c r="F11557">
        <v>0.91330056100000001</v>
      </c>
      <c r="G11557">
        <v>0.97884844800000004</v>
      </c>
      <c r="H11557" t="b">
        <v>0</v>
      </c>
      <c r="I11557" t="s">
        <v>8937</v>
      </c>
    </row>
    <row r="11558" spans="1:9" x14ac:dyDescent="0.2">
      <c r="A11558" t="s">
        <v>8880</v>
      </c>
      <c r="B11558" t="s">
        <v>4745</v>
      </c>
      <c r="C11558" t="s">
        <v>212</v>
      </c>
      <c r="D11558">
        <v>0.108605936</v>
      </c>
      <c r="E11558">
        <v>-0.84125280000000002</v>
      </c>
      <c r="F11558">
        <v>0.91351505200000005</v>
      </c>
      <c r="G11558">
        <v>0.99940559500000004</v>
      </c>
      <c r="H11558" t="b">
        <v>0</v>
      </c>
      <c r="I11558" t="s">
        <v>8937</v>
      </c>
    </row>
    <row r="11559" spans="1:9" x14ac:dyDescent="0.2">
      <c r="A11559" t="s">
        <v>8316</v>
      </c>
      <c r="B11559" t="s">
        <v>8739</v>
      </c>
      <c r="C11559" t="s">
        <v>389</v>
      </c>
      <c r="D11559">
        <v>0.10778272</v>
      </c>
      <c r="E11559">
        <v>-0.97790549999999998</v>
      </c>
      <c r="F11559">
        <v>0.91416804900000004</v>
      </c>
      <c r="G11559">
        <v>0.94802612500000005</v>
      </c>
      <c r="H11559" t="b">
        <v>0</v>
      </c>
      <c r="I11559" t="s">
        <v>8937</v>
      </c>
    </row>
    <row r="11560" spans="1:9" x14ac:dyDescent="0.2">
      <c r="A11560" t="s">
        <v>8889</v>
      </c>
      <c r="B11560" t="s">
        <v>8955</v>
      </c>
      <c r="C11560" t="s">
        <v>519</v>
      </c>
      <c r="D11560">
        <v>0.10723769</v>
      </c>
      <c r="E11560">
        <v>1.9457390000000001</v>
      </c>
      <c r="F11560">
        <v>0.91460041800000003</v>
      </c>
      <c r="G11560">
        <v>0.99928130000000004</v>
      </c>
      <c r="H11560" t="b">
        <v>0</v>
      </c>
      <c r="I11560" t="s">
        <v>8937</v>
      </c>
    </row>
    <row r="11561" spans="1:9" x14ac:dyDescent="0.2">
      <c r="A11561" t="s">
        <v>8439</v>
      </c>
      <c r="B11561" t="s">
        <v>8585</v>
      </c>
      <c r="C11561" t="s">
        <v>1147</v>
      </c>
      <c r="D11561">
        <v>0.10719964</v>
      </c>
      <c r="E11561">
        <v>-0.62918859999999999</v>
      </c>
      <c r="F11561">
        <v>0.91463059899999999</v>
      </c>
      <c r="G11561">
        <v>0.97405984499999998</v>
      </c>
      <c r="H11561" t="b">
        <v>0</v>
      </c>
      <c r="I11561" t="s">
        <v>8937</v>
      </c>
    </row>
    <row r="11562" spans="1:9" x14ac:dyDescent="0.2">
      <c r="A11562" t="s">
        <v>8598</v>
      </c>
      <c r="B11562" t="s">
        <v>8408</v>
      </c>
      <c r="C11562" t="s">
        <v>1252</v>
      </c>
      <c r="D11562">
        <v>0.10668283000000001</v>
      </c>
      <c r="E11562">
        <v>-0.98521835000000002</v>
      </c>
      <c r="F11562">
        <v>0.91504060200000004</v>
      </c>
      <c r="G11562">
        <v>0.99338818200000001</v>
      </c>
      <c r="H11562" t="b">
        <v>0</v>
      </c>
      <c r="I11562" t="s">
        <v>8937</v>
      </c>
    </row>
    <row r="11563" spans="1:9" x14ac:dyDescent="0.2">
      <c r="A11563" t="s">
        <v>8440</v>
      </c>
      <c r="B11563" t="s">
        <v>8966</v>
      </c>
      <c r="C11563" t="s">
        <v>1317</v>
      </c>
      <c r="D11563">
        <v>0.10640071</v>
      </c>
      <c r="E11563">
        <v>-0.89558769999999999</v>
      </c>
      <c r="F11563">
        <v>0.91526442699999999</v>
      </c>
      <c r="G11563">
        <v>0.97319255500000001</v>
      </c>
      <c r="H11563" t="b">
        <v>0</v>
      </c>
      <c r="I11563" t="s">
        <v>8937</v>
      </c>
    </row>
    <row r="11564" spans="1:9" x14ac:dyDescent="0.2">
      <c r="A11564" t="s">
        <v>8687</v>
      </c>
      <c r="B11564" t="s">
        <v>8951</v>
      </c>
      <c r="C11564" t="s">
        <v>508</v>
      </c>
      <c r="D11564">
        <v>0.10619992</v>
      </c>
      <c r="E11564">
        <v>-2.6170906999999999</v>
      </c>
      <c r="F11564">
        <v>0.91542373399999999</v>
      </c>
      <c r="G11564">
        <v>0.99172225800000002</v>
      </c>
      <c r="H11564" t="b">
        <v>0</v>
      </c>
      <c r="I11564" t="s">
        <v>8937</v>
      </c>
    </row>
    <row r="11565" spans="1:9" x14ac:dyDescent="0.2">
      <c r="A11565" t="s">
        <v>8345</v>
      </c>
      <c r="B11565" t="s">
        <v>8660</v>
      </c>
      <c r="C11565" t="s">
        <v>355</v>
      </c>
      <c r="D11565">
        <v>0.10599475</v>
      </c>
      <c r="E11565">
        <v>-6.6469619999999993E-2</v>
      </c>
      <c r="F11565">
        <v>0.91558651599999996</v>
      </c>
      <c r="G11565">
        <v>0.95837093299999998</v>
      </c>
      <c r="H11565" t="b">
        <v>0</v>
      </c>
      <c r="I11565" t="s">
        <v>8937</v>
      </c>
    </row>
    <row r="11566" spans="1:9" x14ac:dyDescent="0.2">
      <c r="A11566" t="s">
        <v>8917</v>
      </c>
      <c r="B11566" t="s">
        <v>8601</v>
      </c>
      <c r="C11566" t="s">
        <v>991</v>
      </c>
      <c r="D11566">
        <v>0.1054046</v>
      </c>
      <c r="E11566">
        <v>-6.0010667</v>
      </c>
      <c r="F11566">
        <v>0.91605476399999997</v>
      </c>
      <c r="G11566">
        <v>0.95292384100000005</v>
      </c>
      <c r="H11566" t="b">
        <v>0</v>
      </c>
      <c r="I11566" t="s">
        <v>8937</v>
      </c>
    </row>
    <row r="11567" spans="1:9" x14ac:dyDescent="0.2">
      <c r="A11567" t="s">
        <v>8909</v>
      </c>
      <c r="B11567" t="s">
        <v>8765</v>
      </c>
      <c r="C11567" t="s">
        <v>383</v>
      </c>
      <c r="D11567">
        <v>0.10506343999999999</v>
      </c>
      <c r="E11567">
        <v>0.51144060000000002</v>
      </c>
      <c r="F11567">
        <v>0.91632547200000003</v>
      </c>
      <c r="G11567">
        <v>0.99981564000000001</v>
      </c>
      <c r="H11567" t="b">
        <v>0</v>
      </c>
      <c r="I11567" t="s">
        <v>8937</v>
      </c>
    </row>
    <row r="11568" spans="1:9" x14ac:dyDescent="0.2">
      <c r="A11568" t="s">
        <v>8909</v>
      </c>
      <c r="B11568" t="s">
        <v>8755</v>
      </c>
      <c r="C11568" t="s">
        <v>176</v>
      </c>
      <c r="D11568">
        <v>0.10445910999999999</v>
      </c>
      <c r="E11568">
        <v>0.85232264000000002</v>
      </c>
      <c r="F11568">
        <v>0.91680501700000006</v>
      </c>
      <c r="G11568">
        <v>0.99981564000000001</v>
      </c>
      <c r="H11568" t="b">
        <v>0</v>
      </c>
      <c r="I11568" t="s">
        <v>8937</v>
      </c>
    </row>
    <row r="11569" spans="1:9" x14ac:dyDescent="0.2">
      <c r="A11569" t="s">
        <v>8687</v>
      </c>
      <c r="B11569" t="s">
        <v>8571</v>
      </c>
      <c r="C11569" t="s">
        <v>688</v>
      </c>
      <c r="D11569">
        <v>0.10442969000000001</v>
      </c>
      <c r="E11569">
        <v>0.12630238999999999</v>
      </c>
      <c r="F11569">
        <v>0.91682835900000004</v>
      </c>
      <c r="G11569">
        <v>0.99172225800000002</v>
      </c>
      <c r="H11569" t="b">
        <v>0</v>
      </c>
      <c r="I11569" t="s">
        <v>8937</v>
      </c>
    </row>
    <row r="11570" spans="1:9" x14ac:dyDescent="0.2">
      <c r="A11570" t="s">
        <v>8819</v>
      </c>
      <c r="B11570" t="s">
        <v>8754</v>
      </c>
      <c r="C11570" t="s">
        <v>1099</v>
      </c>
      <c r="D11570">
        <v>0.104306065</v>
      </c>
      <c r="E11570">
        <v>-0.44666463000000001</v>
      </c>
      <c r="F11570">
        <v>0.91692646700000002</v>
      </c>
      <c r="G11570">
        <v>0.99940203699999997</v>
      </c>
      <c r="H11570" t="b">
        <v>0</v>
      </c>
      <c r="I11570" t="s">
        <v>8937</v>
      </c>
    </row>
    <row r="11571" spans="1:9" x14ac:dyDescent="0.2">
      <c r="A11571" t="s">
        <v>8350</v>
      </c>
      <c r="B11571" t="s">
        <v>8941</v>
      </c>
      <c r="C11571" t="s">
        <v>1287</v>
      </c>
      <c r="D11571">
        <v>0.10411920400000001</v>
      </c>
      <c r="E11571">
        <v>-2.0335603</v>
      </c>
      <c r="F11571">
        <v>0.91707475199999999</v>
      </c>
      <c r="G11571">
        <v>0.96292849000000003</v>
      </c>
      <c r="H11571" t="b">
        <v>0</v>
      </c>
      <c r="I11571" t="s">
        <v>8937</v>
      </c>
    </row>
    <row r="11572" spans="1:9" x14ac:dyDescent="0.2">
      <c r="A11572" t="s">
        <v>8801</v>
      </c>
      <c r="B11572" t="s">
        <v>8525</v>
      </c>
      <c r="C11572" t="s">
        <v>766</v>
      </c>
      <c r="D11572">
        <v>0.10395973999999999</v>
      </c>
      <c r="E11572">
        <v>0.15893910999999999</v>
      </c>
      <c r="F11572">
        <v>0.917201296</v>
      </c>
      <c r="G11572">
        <v>0.98146380700000002</v>
      </c>
      <c r="H11572" t="b">
        <v>0</v>
      </c>
      <c r="I11572" t="s">
        <v>8937</v>
      </c>
    </row>
    <row r="11573" spans="1:9" x14ac:dyDescent="0.2">
      <c r="A11573" t="s">
        <v>8290</v>
      </c>
      <c r="B11573" t="s">
        <v>8826</v>
      </c>
      <c r="C11573" t="s">
        <v>365</v>
      </c>
      <c r="D11573">
        <v>0.10362294</v>
      </c>
      <c r="E11573">
        <v>-0.81808937000000004</v>
      </c>
      <c r="F11573">
        <v>0.91746857900000001</v>
      </c>
      <c r="G11573">
        <v>0.95439455900000003</v>
      </c>
      <c r="H11573" t="b">
        <v>0</v>
      </c>
      <c r="I11573" t="s">
        <v>8937</v>
      </c>
    </row>
    <row r="11574" spans="1:9" x14ac:dyDescent="0.2">
      <c r="A11574" t="s">
        <v>8687</v>
      </c>
      <c r="B11574" t="s">
        <v>8620</v>
      </c>
      <c r="C11574" t="s">
        <v>1182</v>
      </c>
      <c r="D11574">
        <v>0.1026711</v>
      </c>
      <c r="E11574">
        <v>3.966571E-2</v>
      </c>
      <c r="F11574">
        <v>0.91822401200000003</v>
      </c>
      <c r="G11574">
        <v>0.99172225800000002</v>
      </c>
      <c r="H11574" t="b">
        <v>0</v>
      </c>
      <c r="I11574" t="s">
        <v>8937</v>
      </c>
    </row>
    <row r="11575" spans="1:9" x14ac:dyDescent="0.2">
      <c r="A11575" t="s">
        <v>8917</v>
      </c>
      <c r="B11575" t="s">
        <v>8517</v>
      </c>
      <c r="C11575" t="s">
        <v>324</v>
      </c>
      <c r="D11575">
        <v>0.102131665</v>
      </c>
      <c r="E11575">
        <v>-6.4532704000000001</v>
      </c>
      <c r="F11575">
        <v>0.91865216800000005</v>
      </c>
      <c r="G11575">
        <v>0.95369747699999996</v>
      </c>
      <c r="H11575" t="b">
        <v>0</v>
      </c>
      <c r="I11575" t="s">
        <v>8937</v>
      </c>
    </row>
    <row r="11576" spans="1:9" x14ac:dyDescent="0.2">
      <c r="A11576" t="s">
        <v>8909</v>
      </c>
      <c r="B11576" t="s">
        <v>8890</v>
      </c>
      <c r="C11576" t="s">
        <v>655</v>
      </c>
      <c r="D11576">
        <v>0.10177501999999999</v>
      </c>
      <c r="E11576">
        <v>-2.8230262000000002</v>
      </c>
      <c r="F11576">
        <v>0.91893525499999995</v>
      </c>
      <c r="G11576">
        <v>0.99981564000000001</v>
      </c>
      <c r="H11576" t="b">
        <v>0</v>
      </c>
      <c r="I11576" t="s">
        <v>8937</v>
      </c>
    </row>
    <row r="11577" spans="1:9" x14ac:dyDescent="0.2">
      <c r="A11577" t="s">
        <v>8395</v>
      </c>
      <c r="B11577" t="s">
        <v>8655</v>
      </c>
      <c r="C11577" t="s">
        <v>8656</v>
      </c>
      <c r="D11577">
        <v>0.101437055</v>
      </c>
      <c r="E11577">
        <v>-1.77275</v>
      </c>
      <c r="F11577">
        <v>0.91920352500000002</v>
      </c>
      <c r="G11577">
        <v>0.96890979200000005</v>
      </c>
      <c r="H11577" t="b">
        <v>0</v>
      </c>
      <c r="I11577" t="s">
        <v>8937</v>
      </c>
    </row>
    <row r="11578" spans="1:9" x14ac:dyDescent="0.2">
      <c r="A11578" t="s">
        <v>8909</v>
      </c>
      <c r="B11578" t="s">
        <v>8632</v>
      </c>
      <c r="C11578" t="s">
        <v>930</v>
      </c>
      <c r="D11578">
        <v>0.10143507</v>
      </c>
      <c r="E11578">
        <v>0.43955316999999999</v>
      </c>
      <c r="F11578">
        <v>0.91920509800000005</v>
      </c>
      <c r="G11578">
        <v>0.99981564000000001</v>
      </c>
      <c r="H11578" t="b">
        <v>0</v>
      </c>
      <c r="I11578" t="s">
        <v>8937</v>
      </c>
    </row>
    <row r="11579" spans="1:9" x14ac:dyDescent="0.2">
      <c r="A11579" t="s">
        <v>8794</v>
      </c>
      <c r="B11579" t="s">
        <v>8901</v>
      </c>
      <c r="C11579" t="s">
        <v>61</v>
      </c>
      <c r="D11579">
        <v>0.101046726</v>
      </c>
      <c r="E11579">
        <v>0.25874794000000001</v>
      </c>
      <c r="F11579">
        <v>0.91951336800000005</v>
      </c>
      <c r="G11579">
        <v>0.99951461600000002</v>
      </c>
      <c r="H11579" t="b">
        <v>0</v>
      </c>
      <c r="I11579" t="s">
        <v>8937</v>
      </c>
    </row>
    <row r="11580" spans="1:9" x14ac:dyDescent="0.2">
      <c r="A11580" t="s">
        <v>8387</v>
      </c>
      <c r="B11580" t="s">
        <v>8891</v>
      </c>
      <c r="C11580" t="s">
        <v>920</v>
      </c>
      <c r="D11580">
        <v>0.10102775</v>
      </c>
      <c r="E11580">
        <v>-0.43442962000000002</v>
      </c>
      <c r="F11580">
        <v>0.91952842999999995</v>
      </c>
      <c r="G11580">
        <v>0.98423739799999999</v>
      </c>
      <c r="H11580" t="b">
        <v>0</v>
      </c>
      <c r="I11580" t="s">
        <v>8937</v>
      </c>
    </row>
    <row r="11581" spans="1:9" x14ac:dyDescent="0.2">
      <c r="A11581" t="s">
        <v>8909</v>
      </c>
      <c r="B11581" t="s">
        <v>8898</v>
      </c>
      <c r="C11581" t="s">
        <v>500</v>
      </c>
      <c r="D11581">
        <v>0.10044810999999999</v>
      </c>
      <c r="E11581">
        <v>2.2553613000000001</v>
      </c>
      <c r="F11581">
        <v>0.91998857700000003</v>
      </c>
      <c r="G11581">
        <v>0.99981564000000001</v>
      </c>
      <c r="H11581" t="b">
        <v>0</v>
      </c>
      <c r="I11581" t="s">
        <v>8937</v>
      </c>
    </row>
    <row r="11582" spans="1:9" x14ac:dyDescent="0.2">
      <c r="A11582" t="s">
        <v>8821</v>
      </c>
      <c r="B11582" t="s">
        <v>8694</v>
      </c>
      <c r="C11582" t="s">
        <v>198</v>
      </c>
      <c r="D11582">
        <v>0.10015377</v>
      </c>
      <c r="E11582">
        <v>0.70734790000000003</v>
      </c>
      <c r="F11582">
        <v>0.92022225199999996</v>
      </c>
      <c r="G11582">
        <v>0.99954049300000003</v>
      </c>
      <c r="H11582" t="b">
        <v>0</v>
      </c>
      <c r="I11582" t="s">
        <v>8937</v>
      </c>
    </row>
    <row r="11583" spans="1:9" x14ac:dyDescent="0.2">
      <c r="A11583" t="s">
        <v>8911</v>
      </c>
      <c r="B11583" t="s">
        <v>8825</v>
      </c>
      <c r="C11583" t="s">
        <v>1295</v>
      </c>
      <c r="D11583">
        <v>0.100149535</v>
      </c>
      <c r="E11583">
        <v>0.32650240000000003</v>
      </c>
      <c r="F11583">
        <v>0.92022560900000006</v>
      </c>
      <c r="G11583">
        <v>0.99947232699999999</v>
      </c>
      <c r="H11583" t="b">
        <v>0</v>
      </c>
      <c r="I11583" t="s">
        <v>8937</v>
      </c>
    </row>
    <row r="11584" spans="1:9" x14ac:dyDescent="0.2">
      <c r="A11584" t="s">
        <v>8911</v>
      </c>
      <c r="B11584" t="s">
        <v>8797</v>
      </c>
      <c r="C11584" t="s">
        <v>1139</v>
      </c>
      <c r="D11584">
        <v>0.10001023000000001</v>
      </c>
      <c r="E11584">
        <v>1.4486848999999999</v>
      </c>
      <c r="F11584">
        <v>0.92033620500000002</v>
      </c>
      <c r="G11584">
        <v>0.99947232699999999</v>
      </c>
      <c r="H11584" t="b">
        <v>0</v>
      </c>
      <c r="I11584" t="s">
        <v>8937</v>
      </c>
    </row>
    <row r="11585" spans="1:9" x14ac:dyDescent="0.2">
      <c r="A11585" t="s">
        <v>8909</v>
      </c>
      <c r="B11585" t="s">
        <v>8530</v>
      </c>
      <c r="C11585" t="s">
        <v>825</v>
      </c>
      <c r="D11585">
        <v>9.9914989999999995E-2</v>
      </c>
      <c r="E11585">
        <v>1.3186751999999999</v>
      </c>
      <c r="F11585">
        <v>0.92041181299999997</v>
      </c>
      <c r="G11585">
        <v>0.99981564000000001</v>
      </c>
      <c r="H11585" t="b">
        <v>0</v>
      </c>
      <c r="I11585" t="s">
        <v>8937</v>
      </c>
    </row>
    <row r="11586" spans="1:9" x14ac:dyDescent="0.2">
      <c r="A11586" t="s">
        <v>8316</v>
      </c>
      <c r="B11586" t="s">
        <v>8953</v>
      </c>
      <c r="C11586" t="s">
        <v>571</v>
      </c>
      <c r="D11586">
        <v>9.9421469999999998E-2</v>
      </c>
      <c r="E11586">
        <v>5.1120080000000004E-3</v>
      </c>
      <c r="F11586">
        <v>0.92080363799999998</v>
      </c>
      <c r="G11586">
        <v>0.94895185800000004</v>
      </c>
      <c r="H11586" t="b">
        <v>0</v>
      </c>
      <c r="I11586" t="s">
        <v>8937</v>
      </c>
    </row>
    <row r="11587" spans="1:9" x14ac:dyDescent="0.2">
      <c r="A11587" t="s">
        <v>8844</v>
      </c>
      <c r="B11587" t="s">
        <v>8958</v>
      </c>
      <c r="C11587" t="s">
        <v>956</v>
      </c>
      <c r="D11587">
        <v>9.9217996000000003E-2</v>
      </c>
      <c r="E11587">
        <v>-6.8858676000000001</v>
      </c>
      <c r="F11587">
        <v>0.92096518800000005</v>
      </c>
      <c r="G11587">
        <v>0.99903894500000001</v>
      </c>
      <c r="H11587" t="b">
        <v>0</v>
      </c>
      <c r="I11587" t="s">
        <v>8937</v>
      </c>
    </row>
    <row r="11588" spans="1:9" x14ac:dyDescent="0.2">
      <c r="A11588" t="s">
        <v>8875</v>
      </c>
      <c r="B11588" t="s">
        <v>8741</v>
      </c>
      <c r="C11588" t="s">
        <v>873</v>
      </c>
      <c r="D11588">
        <v>9.9172494999999999E-2</v>
      </c>
      <c r="E11588">
        <v>0.21185594999999999</v>
      </c>
      <c r="F11588">
        <v>0.92100131500000004</v>
      </c>
      <c r="G11588">
        <v>0.99920518599999997</v>
      </c>
      <c r="H11588" t="b">
        <v>0</v>
      </c>
      <c r="I11588" t="s">
        <v>8937</v>
      </c>
    </row>
    <row r="11589" spans="1:9" x14ac:dyDescent="0.2">
      <c r="A11589" t="s">
        <v>8917</v>
      </c>
      <c r="B11589" t="s">
        <v>8716</v>
      </c>
      <c r="C11589" t="s">
        <v>244</v>
      </c>
      <c r="D11589">
        <v>9.9103559999999993E-2</v>
      </c>
      <c r="E11589">
        <v>-6.6069217</v>
      </c>
      <c r="F11589">
        <v>0.92105604500000005</v>
      </c>
      <c r="G11589">
        <v>0.95369747699999996</v>
      </c>
      <c r="H11589" t="b">
        <v>0</v>
      </c>
      <c r="I11589" t="s">
        <v>8937</v>
      </c>
    </row>
    <row r="11590" spans="1:9" x14ac:dyDescent="0.2">
      <c r="A11590" t="s">
        <v>8387</v>
      </c>
      <c r="B11590" t="s">
        <v>8884</v>
      </c>
      <c r="C11590" t="s">
        <v>156</v>
      </c>
      <c r="D11590">
        <v>9.9020280000000002E-2</v>
      </c>
      <c r="E11590">
        <v>-1.0433439</v>
      </c>
      <c r="F11590">
        <v>0.92112216899999999</v>
      </c>
      <c r="G11590">
        <v>0.98423739799999999</v>
      </c>
      <c r="H11590" t="b">
        <v>0</v>
      </c>
      <c r="I11590" t="s">
        <v>8937</v>
      </c>
    </row>
    <row r="11591" spans="1:9" x14ac:dyDescent="0.2">
      <c r="A11591" t="s">
        <v>8794</v>
      </c>
      <c r="B11591" t="s">
        <v>8942</v>
      </c>
      <c r="C11591" t="s">
        <v>1279</v>
      </c>
      <c r="D11591">
        <v>9.9017149999999998E-2</v>
      </c>
      <c r="E11591">
        <v>0.51347580000000004</v>
      </c>
      <c r="F11591">
        <v>0.92112465099999996</v>
      </c>
      <c r="G11591">
        <v>0.99951461600000002</v>
      </c>
      <c r="H11591" t="b">
        <v>0</v>
      </c>
      <c r="I11591" t="s">
        <v>8937</v>
      </c>
    </row>
    <row r="11592" spans="1:9" x14ac:dyDescent="0.2">
      <c r="A11592" t="s">
        <v>8436</v>
      </c>
      <c r="B11592" t="s">
        <v>5156</v>
      </c>
      <c r="C11592" t="s">
        <v>1250</v>
      </c>
      <c r="D11592">
        <v>9.8774134999999999E-2</v>
      </c>
      <c r="E11592">
        <v>7.6980405000000002E-2</v>
      </c>
      <c r="F11592">
        <v>0.92131760200000001</v>
      </c>
      <c r="G11592">
        <v>0.97726240900000005</v>
      </c>
      <c r="H11592" t="b">
        <v>0</v>
      </c>
      <c r="I11592" t="s">
        <v>8937</v>
      </c>
    </row>
    <row r="11593" spans="1:9" x14ac:dyDescent="0.2">
      <c r="A11593" t="s">
        <v>8395</v>
      </c>
      <c r="B11593" t="s">
        <v>8887</v>
      </c>
      <c r="C11593" t="s">
        <v>218</v>
      </c>
      <c r="D11593">
        <v>9.876124E-2</v>
      </c>
      <c r="E11593">
        <v>-1.8711859</v>
      </c>
      <c r="F11593">
        <v>0.92132784400000001</v>
      </c>
      <c r="G11593">
        <v>0.96890979200000005</v>
      </c>
      <c r="H11593" t="b">
        <v>0</v>
      </c>
      <c r="I11593" t="s">
        <v>8937</v>
      </c>
    </row>
    <row r="11594" spans="1:9" x14ac:dyDescent="0.2">
      <c r="A11594" t="s">
        <v>8395</v>
      </c>
      <c r="B11594" t="s">
        <v>8862</v>
      </c>
      <c r="C11594" t="s">
        <v>912</v>
      </c>
      <c r="D11594">
        <v>9.8759280000000005E-2</v>
      </c>
      <c r="E11594">
        <v>-1.8910544</v>
      </c>
      <c r="F11594">
        <v>0.92132940100000005</v>
      </c>
      <c r="G11594">
        <v>0.96890979200000005</v>
      </c>
      <c r="H11594" t="b">
        <v>0</v>
      </c>
      <c r="I11594" t="s">
        <v>8937</v>
      </c>
    </row>
    <row r="11595" spans="1:9" x14ac:dyDescent="0.2">
      <c r="A11595" t="s">
        <v>8598</v>
      </c>
      <c r="B11595" t="s">
        <v>8954</v>
      </c>
      <c r="C11595" t="s">
        <v>553</v>
      </c>
      <c r="D11595">
        <v>9.8559110000000005E-2</v>
      </c>
      <c r="E11595">
        <v>-1.3808109</v>
      </c>
      <c r="F11595">
        <v>0.92148833799999996</v>
      </c>
      <c r="G11595">
        <v>0.99681046399999995</v>
      </c>
      <c r="H11595" t="b">
        <v>0</v>
      </c>
      <c r="I11595" t="s">
        <v>8937</v>
      </c>
    </row>
    <row r="11596" spans="1:9" x14ac:dyDescent="0.2">
      <c r="A11596" t="s">
        <v>8316</v>
      </c>
      <c r="B11596" t="s">
        <v>8793</v>
      </c>
      <c r="C11596" t="s">
        <v>296</v>
      </c>
      <c r="D11596">
        <v>9.8437905000000006E-2</v>
      </c>
      <c r="E11596">
        <v>-1.352158</v>
      </c>
      <c r="F11596">
        <v>0.92158457800000004</v>
      </c>
      <c r="G11596">
        <v>0.94895185800000004</v>
      </c>
      <c r="H11596" t="b">
        <v>0</v>
      </c>
      <c r="I11596" t="s">
        <v>8937</v>
      </c>
    </row>
    <row r="11597" spans="1:9" x14ac:dyDescent="0.2">
      <c r="A11597" t="s">
        <v>8819</v>
      </c>
      <c r="B11597" t="s">
        <v>8922</v>
      </c>
      <c r="C11597" t="s">
        <v>234</v>
      </c>
      <c r="D11597">
        <v>9.8306976000000004E-2</v>
      </c>
      <c r="E11597">
        <v>-1.3625548999999999</v>
      </c>
      <c r="F11597">
        <v>0.92168854099999997</v>
      </c>
      <c r="G11597">
        <v>0.99940203699999997</v>
      </c>
      <c r="H11597" t="b">
        <v>0</v>
      </c>
      <c r="I11597" t="s">
        <v>8937</v>
      </c>
    </row>
    <row r="11598" spans="1:9" x14ac:dyDescent="0.2">
      <c r="A11598" t="s">
        <v>8379</v>
      </c>
      <c r="B11598" t="s">
        <v>8945</v>
      </c>
      <c r="C11598" t="s">
        <v>510</v>
      </c>
      <c r="D11598">
        <v>9.801551E-2</v>
      </c>
      <c r="E11598">
        <v>2.3872561000000001</v>
      </c>
      <c r="F11598">
        <v>0.92191997999999997</v>
      </c>
      <c r="G11598">
        <v>0.95459202799999998</v>
      </c>
      <c r="H11598" t="b">
        <v>0</v>
      </c>
      <c r="I11598" t="s">
        <v>8937</v>
      </c>
    </row>
    <row r="11599" spans="1:9" x14ac:dyDescent="0.2">
      <c r="A11599" t="s">
        <v>8844</v>
      </c>
      <c r="B11599" t="s">
        <v>8942</v>
      </c>
      <c r="C11599" t="s">
        <v>1279</v>
      </c>
      <c r="D11599">
        <v>9.7987640000000001E-2</v>
      </c>
      <c r="E11599">
        <v>-1.2216661</v>
      </c>
      <c r="F11599">
        <v>0.92194211100000001</v>
      </c>
      <c r="G11599">
        <v>0.99903894500000001</v>
      </c>
      <c r="H11599" t="b">
        <v>0</v>
      </c>
      <c r="I11599" t="s">
        <v>8937</v>
      </c>
    </row>
    <row r="11600" spans="1:9" x14ac:dyDescent="0.2">
      <c r="A11600" t="s">
        <v>8819</v>
      </c>
      <c r="B11600" t="s">
        <v>8762</v>
      </c>
      <c r="C11600" t="s">
        <v>561</v>
      </c>
      <c r="D11600">
        <v>9.7855419999999999E-2</v>
      </c>
      <c r="E11600">
        <v>-0.63559127000000004</v>
      </c>
      <c r="F11600">
        <v>0.92204710300000003</v>
      </c>
      <c r="G11600">
        <v>0.99940203699999997</v>
      </c>
      <c r="H11600" t="b">
        <v>0</v>
      </c>
      <c r="I11600" t="s">
        <v>8937</v>
      </c>
    </row>
    <row r="11601" spans="1:9" x14ac:dyDescent="0.2">
      <c r="A11601" t="s">
        <v>8440</v>
      </c>
      <c r="B11601" t="s">
        <v>8530</v>
      </c>
      <c r="C11601" t="s">
        <v>825</v>
      </c>
      <c r="D11601">
        <v>9.782681E-2</v>
      </c>
      <c r="E11601">
        <v>-0.56242910000000002</v>
      </c>
      <c r="F11601">
        <v>0.92206982100000001</v>
      </c>
      <c r="G11601">
        <v>0.97733583599999996</v>
      </c>
      <c r="H11601" t="b">
        <v>0</v>
      </c>
      <c r="I11601" t="s">
        <v>8937</v>
      </c>
    </row>
    <row r="11602" spans="1:9" x14ac:dyDescent="0.2">
      <c r="A11602" t="s">
        <v>8687</v>
      </c>
      <c r="B11602" t="s">
        <v>8838</v>
      </c>
      <c r="C11602" t="s">
        <v>1285</v>
      </c>
      <c r="D11602">
        <v>9.7801659999999999E-2</v>
      </c>
      <c r="E11602">
        <v>0.31033105</v>
      </c>
      <c r="F11602">
        <v>0.92208978600000002</v>
      </c>
      <c r="G11602">
        <v>0.99172225800000002</v>
      </c>
      <c r="H11602" t="b">
        <v>0</v>
      </c>
      <c r="I11602" t="s">
        <v>8937</v>
      </c>
    </row>
    <row r="11603" spans="1:9" x14ac:dyDescent="0.2">
      <c r="A11603" t="s">
        <v>8889</v>
      </c>
      <c r="B11603" t="s">
        <v>8878</v>
      </c>
      <c r="C11603" t="s">
        <v>869</v>
      </c>
      <c r="D11603">
        <v>9.773548E-2</v>
      </c>
      <c r="E11603">
        <v>-1.0429622000000001</v>
      </c>
      <c r="F11603">
        <v>0.92214233999999995</v>
      </c>
      <c r="G11603">
        <v>0.99928130000000004</v>
      </c>
      <c r="H11603" t="b">
        <v>0</v>
      </c>
      <c r="I11603" t="s">
        <v>8937</v>
      </c>
    </row>
    <row r="11604" spans="1:9" x14ac:dyDescent="0.2">
      <c r="A11604" t="s">
        <v>8819</v>
      </c>
      <c r="B11604" t="s">
        <v>8864</v>
      </c>
      <c r="C11604" t="s">
        <v>1121</v>
      </c>
      <c r="D11604">
        <v>9.7250950000000003E-2</v>
      </c>
      <c r="E11604">
        <v>-3.4077077</v>
      </c>
      <c r="F11604">
        <v>0.92252710400000004</v>
      </c>
      <c r="G11604">
        <v>0.99940203699999997</v>
      </c>
      <c r="H11604" t="b">
        <v>0</v>
      </c>
      <c r="I11604" t="s">
        <v>8937</v>
      </c>
    </row>
    <row r="11605" spans="1:9" x14ac:dyDescent="0.2">
      <c r="A11605" t="s">
        <v>8801</v>
      </c>
      <c r="B11605" t="s">
        <v>8562</v>
      </c>
      <c r="C11605" t="s">
        <v>413</v>
      </c>
      <c r="D11605">
        <v>9.6990359999999998E-2</v>
      </c>
      <c r="E11605">
        <v>-0.116475336</v>
      </c>
      <c r="F11605">
        <v>0.922734049</v>
      </c>
      <c r="G11605">
        <v>0.98581443800000002</v>
      </c>
      <c r="H11605" t="b">
        <v>0</v>
      </c>
      <c r="I11605" t="s">
        <v>8937</v>
      </c>
    </row>
    <row r="11606" spans="1:9" x14ac:dyDescent="0.2">
      <c r="A11606" t="s">
        <v>8350</v>
      </c>
      <c r="B11606" t="s">
        <v>8966</v>
      </c>
      <c r="C11606" t="s">
        <v>1317</v>
      </c>
      <c r="D11606">
        <v>9.6950060000000005E-2</v>
      </c>
      <c r="E11606">
        <v>-0.93887925000000005</v>
      </c>
      <c r="F11606">
        <v>0.92276605499999997</v>
      </c>
      <c r="G11606">
        <v>0.96682844199999995</v>
      </c>
      <c r="H11606" t="b">
        <v>0</v>
      </c>
      <c r="I11606" t="s">
        <v>8937</v>
      </c>
    </row>
    <row r="11607" spans="1:9" x14ac:dyDescent="0.2">
      <c r="A11607" t="s">
        <v>8844</v>
      </c>
      <c r="B11607" t="s">
        <v>8959</v>
      </c>
      <c r="C11607" t="s">
        <v>521</v>
      </c>
      <c r="D11607">
        <v>9.6946930000000001E-2</v>
      </c>
      <c r="E11607">
        <v>-6.7603054</v>
      </c>
      <c r="F11607">
        <v>0.92276853599999997</v>
      </c>
      <c r="G11607">
        <v>0.99903894500000001</v>
      </c>
      <c r="H11607" t="b">
        <v>0</v>
      </c>
      <c r="I11607" t="s">
        <v>8937</v>
      </c>
    </row>
    <row r="11608" spans="1:9" x14ac:dyDescent="0.2">
      <c r="A11608" t="s">
        <v>8307</v>
      </c>
      <c r="B11608" t="s">
        <v>8903</v>
      </c>
      <c r="C11608" t="s">
        <v>118</v>
      </c>
      <c r="D11608">
        <v>9.6634849999999994E-2</v>
      </c>
      <c r="E11608">
        <v>-0.27070168</v>
      </c>
      <c r="F11608">
        <v>0.92301637800000003</v>
      </c>
      <c r="G11608">
        <v>0.96165427299999995</v>
      </c>
      <c r="H11608" t="b">
        <v>0</v>
      </c>
      <c r="I11608" t="s">
        <v>8937</v>
      </c>
    </row>
    <row r="11609" spans="1:9" x14ac:dyDescent="0.2">
      <c r="A11609" t="s">
        <v>8880</v>
      </c>
      <c r="B11609" t="s">
        <v>8927</v>
      </c>
      <c r="C11609" t="s">
        <v>1226</v>
      </c>
      <c r="D11609">
        <v>9.6550226000000003E-2</v>
      </c>
      <c r="E11609">
        <v>-0.33233055</v>
      </c>
      <c r="F11609">
        <v>0.92308358400000001</v>
      </c>
      <c r="G11609">
        <v>0.99940559500000004</v>
      </c>
      <c r="H11609" t="b">
        <v>0</v>
      </c>
      <c r="I11609" t="s">
        <v>8937</v>
      </c>
    </row>
    <row r="11610" spans="1:9" x14ac:dyDescent="0.2">
      <c r="A11610" t="s">
        <v>8316</v>
      </c>
      <c r="B11610" t="s">
        <v>8962</v>
      </c>
      <c r="C11610" t="s">
        <v>238</v>
      </c>
      <c r="D11610">
        <v>9.6410449999999995E-2</v>
      </c>
      <c r="E11610">
        <v>1.5450546999999999</v>
      </c>
      <c r="F11610">
        <v>0.92319459299999995</v>
      </c>
      <c r="G11610">
        <v>0.94895185800000004</v>
      </c>
      <c r="H11610" t="b">
        <v>0</v>
      </c>
      <c r="I11610" t="s">
        <v>8937</v>
      </c>
    </row>
    <row r="11611" spans="1:9" x14ac:dyDescent="0.2">
      <c r="A11611" t="s">
        <v>8909</v>
      </c>
      <c r="B11611" t="s">
        <v>8636</v>
      </c>
      <c r="C11611" t="s">
        <v>1123</v>
      </c>
      <c r="D11611">
        <v>9.6386150000000004E-2</v>
      </c>
      <c r="E11611">
        <v>0.53975474999999995</v>
      </c>
      <c r="F11611">
        <v>0.92321389099999995</v>
      </c>
      <c r="G11611">
        <v>0.99981564000000001</v>
      </c>
      <c r="H11611" t="b">
        <v>0</v>
      </c>
      <c r="I11611" t="s">
        <v>8937</v>
      </c>
    </row>
    <row r="11612" spans="1:9" x14ac:dyDescent="0.2">
      <c r="A11612" t="s">
        <v>8909</v>
      </c>
      <c r="B11612" t="s">
        <v>8505</v>
      </c>
      <c r="C11612" t="s">
        <v>146</v>
      </c>
      <c r="D11612">
        <v>9.6123520000000004E-2</v>
      </c>
      <c r="E11612">
        <v>-0.19306915999999999</v>
      </c>
      <c r="F11612">
        <v>0.92342247700000002</v>
      </c>
      <c r="G11612">
        <v>0.99981564000000001</v>
      </c>
      <c r="H11612" t="b">
        <v>0</v>
      </c>
      <c r="I11612" t="s">
        <v>8937</v>
      </c>
    </row>
    <row r="11613" spans="1:9" x14ac:dyDescent="0.2">
      <c r="A11613" t="s">
        <v>8316</v>
      </c>
      <c r="B11613" t="s">
        <v>8957</v>
      </c>
      <c r="C11613" t="s">
        <v>958</v>
      </c>
      <c r="D11613">
        <v>9.5983719999999995E-2</v>
      </c>
      <c r="E11613">
        <v>-1.1375634999999999</v>
      </c>
      <c r="F11613">
        <v>0.92353350400000001</v>
      </c>
      <c r="G11613">
        <v>0.94895185800000004</v>
      </c>
      <c r="H11613" t="b">
        <v>0</v>
      </c>
      <c r="I11613" t="s">
        <v>8937</v>
      </c>
    </row>
    <row r="11614" spans="1:9" x14ac:dyDescent="0.2">
      <c r="A11614" t="s">
        <v>8880</v>
      </c>
      <c r="B11614" t="s">
        <v>8705</v>
      </c>
      <c r="C11614" t="s">
        <v>1085</v>
      </c>
      <c r="D11614">
        <v>9.5868460000000003E-2</v>
      </c>
      <c r="E11614">
        <v>-1.4212464</v>
      </c>
      <c r="F11614">
        <v>0.92362504300000003</v>
      </c>
      <c r="G11614">
        <v>0.99940559500000004</v>
      </c>
      <c r="H11614" t="b">
        <v>0</v>
      </c>
      <c r="I11614" t="s">
        <v>8937</v>
      </c>
    </row>
    <row r="11615" spans="1:9" x14ac:dyDescent="0.2">
      <c r="A11615" t="s">
        <v>8889</v>
      </c>
      <c r="B11615" t="s">
        <v>8897</v>
      </c>
      <c r="C11615" t="s">
        <v>369</v>
      </c>
      <c r="D11615">
        <v>9.5716999999999997E-2</v>
      </c>
      <c r="E11615">
        <v>-0.7751614</v>
      </c>
      <c r="F11615">
        <v>0.923745339</v>
      </c>
      <c r="G11615">
        <v>0.99928130000000004</v>
      </c>
      <c r="H11615" t="b">
        <v>0</v>
      </c>
      <c r="I11615" t="s">
        <v>8937</v>
      </c>
    </row>
    <row r="11616" spans="1:9" x14ac:dyDescent="0.2">
      <c r="A11616" t="s">
        <v>8453</v>
      </c>
      <c r="B11616" t="s">
        <v>8929</v>
      </c>
      <c r="C11616" t="s">
        <v>731</v>
      </c>
      <c r="D11616">
        <v>9.5600519999999994E-2</v>
      </c>
      <c r="E11616">
        <v>-1.2199016</v>
      </c>
      <c r="F11616">
        <v>0.92383784800000002</v>
      </c>
      <c r="G11616">
        <v>0.97459816899999996</v>
      </c>
      <c r="H11616" t="b">
        <v>0</v>
      </c>
      <c r="I11616" t="s">
        <v>8937</v>
      </c>
    </row>
    <row r="11617" spans="1:9" x14ac:dyDescent="0.2">
      <c r="A11617" t="s">
        <v>8819</v>
      </c>
      <c r="B11617" t="s">
        <v>8804</v>
      </c>
      <c r="C11617" t="s">
        <v>1232</v>
      </c>
      <c r="D11617">
        <v>9.5436679999999996E-2</v>
      </c>
      <c r="E11617">
        <v>-0.15434943000000001</v>
      </c>
      <c r="F11617">
        <v>0.92396798199999997</v>
      </c>
      <c r="G11617">
        <v>0.99940203699999997</v>
      </c>
      <c r="H11617" t="b">
        <v>0</v>
      </c>
      <c r="I11617" t="s">
        <v>8937</v>
      </c>
    </row>
    <row r="11618" spans="1:9" x14ac:dyDescent="0.2">
      <c r="A11618" t="s">
        <v>8875</v>
      </c>
      <c r="B11618" t="s">
        <v>8892</v>
      </c>
      <c r="C11618" t="s">
        <v>1041</v>
      </c>
      <c r="D11618">
        <v>9.542283E-2</v>
      </c>
      <c r="E11618">
        <v>0.38646873999999998</v>
      </c>
      <c r="F11618">
        <v>0.92397898599999995</v>
      </c>
      <c r="G11618">
        <v>0.99920518599999997</v>
      </c>
      <c r="H11618" t="b">
        <v>0</v>
      </c>
      <c r="I11618" t="s">
        <v>8937</v>
      </c>
    </row>
    <row r="11619" spans="1:9" x14ac:dyDescent="0.2">
      <c r="A11619" t="s">
        <v>8880</v>
      </c>
      <c r="B11619" t="s">
        <v>8435</v>
      </c>
      <c r="C11619" t="s">
        <v>942</v>
      </c>
      <c r="D11619">
        <v>9.4853856E-2</v>
      </c>
      <c r="E11619">
        <v>-0.74564509999999995</v>
      </c>
      <c r="F11619">
        <v>0.92443090999999999</v>
      </c>
      <c r="G11619">
        <v>0.99940559500000004</v>
      </c>
      <c r="H11619" t="b">
        <v>0</v>
      </c>
      <c r="I11619" t="s">
        <v>8937</v>
      </c>
    </row>
    <row r="11620" spans="1:9" x14ac:dyDescent="0.2">
      <c r="A11620" t="s">
        <v>8844</v>
      </c>
      <c r="B11620" t="s">
        <v>8953</v>
      </c>
      <c r="C11620" t="s">
        <v>571</v>
      </c>
      <c r="D11620">
        <v>9.4813400000000006E-2</v>
      </c>
      <c r="E11620">
        <v>-14.134416999999999</v>
      </c>
      <c r="F11620">
        <v>0.92446304300000004</v>
      </c>
      <c r="G11620">
        <v>0.99903894500000001</v>
      </c>
      <c r="H11620" t="b">
        <v>0</v>
      </c>
      <c r="I11620" t="s">
        <v>8937</v>
      </c>
    </row>
    <row r="11621" spans="1:9" x14ac:dyDescent="0.2">
      <c r="A11621" t="s">
        <v>8844</v>
      </c>
      <c r="B11621" t="s">
        <v>8955</v>
      </c>
      <c r="C11621" t="s">
        <v>519</v>
      </c>
      <c r="D11621">
        <v>9.4478480000000004E-2</v>
      </c>
      <c r="E11621">
        <v>-9.3495500000000007</v>
      </c>
      <c r="F11621">
        <v>0.92472907400000004</v>
      </c>
      <c r="G11621">
        <v>0.99903894500000001</v>
      </c>
      <c r="H11621" t="b">
        <v>0</v>
      </c>
      <c r="I11621" t="s">
        <v>8937</v>
      </c>
    </row>
    <row r="11622" spans="1:9" x14ac:dyDescent="0.2">
      <c r="A11622" t="s">
        <v>8880</v>
      </c>
      <c r="B11622" t="s">
        <v>8853</v>
      </c>
      <c r="C11622" t="s">
        <v>859</v>
      </c>
      <c r="D11622">
        <v>9.4420805999999996E-2</v>
      </c>
      <c r="E11622">
        <v>-0.72427660000000005</v>
      </c>
      <c r="F11622">
        <v>0.92477488900000004</v>
      </c>
      <c r="G11622">
        <v>0.99940559500000004</v>
      </c>
      <c r="H11622" t="b">
        <v>0</v>
      </c>
      <c r="I11622" t="s">
        <v>8937</v>
      </c>
    </row>
    <row r="11623" spans="1:9" x14ac:dyDescent="0.2">
      <c r="A11623" t="s">
        <v>8909</v>
      </c>
      <c r="B11623" t="s">
        <v>8852</v>
      </c>
      <c r="C11623" t="s">
        <v>1073</v>
      </c>
      <c r="D11623">
        <v>9.4085569999999993E-2</v>
      </c>
      <c r="E11623">
        <v>0.48206726</v>
      </c>
      <c r="F11623">
        <v>0.92504118700000004</v>
      </c>
      <c r="G11623">
        <v>0.99981564000000001</v>
      </c>
      <c r="H11623" t="b">
        <v>0</v>
      </c>
      <c r="I11623" t="s">
        <v>8937</v>
      </c>
    </row>
    <row r="11624" spans="1:9" x14ac:dyDescent="0.2">
      <c r="A11624" t="s">
        <v>8889</v>
      </c>
      <c r="B11624" t="s">
        <v>8966</v>
      </c>
      <c r="C11624" t="s">
        <v>1317</v>
      </c>
      <c r="D11624">
        <v>9.3740374000000001E-2</v>
      </c>
      <c r="E11624">
        <v>-13.149205</v>
      </c>
      <c r="F11624">
        <v>0.92531539600000001</v>
      </c>
      <c r="G11624">
        <v>0.99928130000000004</v>
      </c>
      <c r="H11624" t="b">
        <v>0</v>
      </c>
      <c r="I11624" t="s">
        <v>8937</v>
      </c>
    </row>
    <row r="11625" spans="1:9" x14ac:dyDescent="0.2">
      <c r="A11625" t="s">
        <v>8687</v>
      </c>
      <c r="B11625" t="s">
        <v>8898</v>
      </c>
      <c r="C11625" t="s">
        <v>500</v>
      </c>
      <c r="D11625">
        <v>9.3411159999999993E-2</v>
      </c>
      <c r="E11625">
        <v>-2.2697384000000001E-2</v>
      </c>
      <c r="F11625">
        <v>0.92557692499999999</v>
      </c>
      <c r="G11625">
        <v>0.99295543900000005</v>
      </c>
      <c r="H11625" t="b">
        <v>0</v>
      </c>
      <c r="I11625" t="s">
        <v>8937</v>
      </c>
    </row>
    <row r="11626" spans="1:9" x14ac:dyDescent="0.2">
      <c r="A11626" t="s">
        <v>8880</v>
      </c>
      <c r="B11626" t="s">
        <v>8380</v>
      </c>
      <c r="C11626" t="s">
        <v>204</v>
      </c>
      <c r="D11626">
        <v>9.3294799999999997E-2</v>
      </c>
      <c r="E11626">
        <v>-0.96708340000000004</v>
      </c>
      <c r="F11626">
        <v>0.92566936399999999</v>
      </c>
      <c r="G11626">
        <v>0.99940559500000004</v>
      </c>
      <c r="H11626" t="b">
        <v>0</v>
      </c>
      <c r="I11626" t="s">
        <v>8937</v>
      </c>
    </row>
    <row r="11627" spans="1:9" x14ac:dyDescent="0.2">
      <c r="A11627" t="s">
        <v>8875</v>
      </c>
      <c r="B11627" t="s">
        <v>8672</v>
      </c>
      <c r="C11627" t="s">
        <v>480</v>
      </c>
      <c r="D11627">
        <v>9.2032989999999995E-2</v>
      </c>
      <c r="E11627">
        <v>0.21072964</v>
      </c>
      <c r="F11627">
        <v>0.92667182599999998</v>
      </c>
      <c r="G11627">
        <v>0.99920518599999997</v>
      </c>
      <c r="H11627" t="b">
        <v>0</v>
      </c>
      <c r="I11627" t="s">
        <v>8937</v>
      </c>
    </row>
    <row r="11628" spans="1:9" x14ac:dyDescent="0.2">
      <c r="A11628" t="s">
        <v>8911</v>
      </c>
      <c r="B11628" t="s">
        <v>8759</v>
      </c>
      <c r="C11628" t="s">
        <v>797</v>
      </c>
      <c r="D11628">
        <v>9.1799444999999993E-2</v>
      </c>
      <c r="E11628">
        <v>1.2213465999999999</v>
      </c>
      <c r="F11628">
        <v>0.92685738699999998</v>
      </c>
      <c r="G11628">
        <v>0.99947232699999999</v>
      </c>
      <c r="H11628" t="b">
        <v>0</v>
      </c>
      <c r="I11628" t="s">
        <v>8937</v>
      </c>
    </row>
    <row r="11629" spans="1:9" x14ac:dyDescent="0.2">
      <c r="A11629" t="s">
        <v>8909</v>
      </c>
      <c r="B11629" t="s">
        <v>8837</v>
      </c>
      <c r="C11629" t="s">
        <v>989</v>
      </c>
      <c r="D11629">
        <v>9.1738810000000004E-2</v>
      </c>
      <c r="E11629">
        <v>0.51089229999999997</v>
      </c>
      <c r="F11629">
        <v>0.92690556099999999</v>
      </c>
      <c r="G11629">
        <v>0.99981564000000001</v>
      </c>
      <c r="H11629" t="b">
        <v>0</v>
      </c>
      <c r="I11629" t="s">
        <v>8937</v>
      </c>
    </row>
    <row r="11630" spans="1:9" x14ac:dyDescent="0.2">
      <c r="A11630" t="s">
        <v>8909</v>
      </c>
      <c r="B11630" t="s">
        <v>8870</v>
      </c>
      <c r="C11630" t="s">
        <v>346</v>
      </c>
      <c r="D11630">
        <v>9.1337665999999998E-2</v>
      </c>
      <c r="E11630">
        <v>1.0449834</v>
      </c>
      <c r="F11630">
        <v>0.92722428899999998</v>
      </c>
      <c r="G11630">
        <v>0.99981564000000001</v>
      </c>
      <c r="H11630" t="b">
        <v>0</v>
      </c>
      <c r="I11630" t="s">
        <v>8937</v>
      </c>
    </row>
    <row r="11631" spans="1:9" x14ac:dyDescent="0.2">
      <c r="A11631" t="s">
        <v>8819</v>
      </c>
      <c r="B11631" t="s">
        <v>8966</v>
      </c>
      <c r="C11631" t="s">
        <v>1317</v>
      </c>
      <c r="D11631">
        <v>9.109159E-2</v>
      </c>
      <c r="E11631">
        <v>-0.43533704000000001</v>
      </c>
      <c r="F11631">
        <v>0.92741981799999995</v>
      </c>
      <c r="G11631">
        <v>0.99940203699999997</v>
      </c>
      <c r="H11631" t="b">
        <v>0</v>
      </c>
      <c r="I11631" t="s">
        <v>8937</v>
      </c>
    </row>
    <row r="11632" spans="1:9" x14ac:dyDescent="0.2">
      <c r="A11632" t="s">
        <v>8821</v>
      </c>
      <c r="B11632" t="s">
        <v>8548</v>
      </c>
      <c r="C11632" t="s">
        <v>926</v>
      </c>
      <c r="D11632">
        <v>9.0552369999999993E-2</v>
      </c>
      <c r="E11632">
        <v>0.47772789999999998</v>
      </c>
      <c r="F11632">
        <v>0.92784828100000005</v>
      </c>
      <c r="G11632">
        <v>0.99954049300000003</v>
      </c>
      <c r="H11632" t="b">
        <v>0</v>
      </c>
      <c r="I11632" t="s">
        <v>8937</v>
      </c>
    </row>
    <row r="11633" spans="1:9" x14ac:dyDescent="0.2">
      <c r="A11633" t="s">
        <v>8819</v>
      </c>
      <c r="B11633" t="s">
        <v>8946</v>
      </c>
      <c r="C11633" t="s">
        <v>537</v>
      </c>
      <c r="D11633">
        <v>9.0349700000000005E-2</v>
      </c>
      <c r="E11633">
        <v>-2.0688984000000001</v>
      </c>
      <c r="F11633">
        <v>0.92800933200000002</v>
      </c>
      <c r="G11633">
        <v>0.99940203699999997</v>
      </c>
      <c r="H11633" t="b">
        <v>0</v>
      </c>
      <c r="I11633" t="s">
        <v>8937</v>
      </c>
    </row>
    <row r="11634" spans="1:9" x14ac:dyDescent="0.2">
      <c r="A11634" t="s">
        <v>8909</v>
      </c>
      <c r="B11634" t="s">
        <v>8688</v>
      </c>
      <c r="C11634" t="s">
        <v>208</v>
      </c>
      <c r="D11634">
        <v>9.0105489999999996E-2</v>
      </c>
      <c r="E11634">
        <v>-0.45613772000000002</v>
      </c>
      <c r="F11634">
        <v>0.92820338700000005</v>
      </c>
      <c r="G11634">
        <v>0.99981564000000001</v>
      </c>
      <c r="H11634" t="b">
        <v>0</v>
      </c>
      <c r="I11634" t="s">
        <v>8937</v>
      </c>
    </row>
    <row r="11635" spans="1:9" x14ac:dyDescent="0.2">
      <c r="A11635" t="s">
        <v>8875</v>
      </c>
      <c r="B11635" t="s">
        <v>8756</v>
      </c>
      <c r="C11635" t="s">
        <v>1311</v>
      </c>
      <c r="D11635">
        <v>8.9973919999999999E-2</v>
      </c>
      <c r="E11635">
        <v>0.30742607</v>
      </c>
      <c r="F11635">
        <v>0.928307942</v>
      </c>
      <c r="G11635">
        <v>0.99920518599999997</v>
      </c>
      <c r="H11635" t="b">
        <v>0</v>
      </c>
      <c r="I11635" t="s">
        <v>8937</v>
      </c>
    </row>
    <row r="11636" spans="1:9" x14ac:dyDescent="0.2">
      <c r="A11636" t="s">
        <v>8889</v>
      </c>
      <c r="B11636" t="s">
        <v>8936</v>
      </c>
      <c r="C11636" t="s">
        <v>1137</v>
      </c>
      <c r="D11636">
        <v>8.990194E-2</v>
      </c>
      <c r="E11636">
        <v>1.9306657</v>
      </c>
      <c r="F11636">
        <v>0.92836513899999995</v>
      </c>
      <c r="G11636">
        <v>0.99928130000000004</v>
      </c>
      <c r="H11636" t="b">
        <v>0</v>
      </c>
      <c r="I11636" t="s">
        <v>8937</v>
      </c>
    </row>
    <row r="11637" spans="1:9" x14ac:dyDescent="0.2">
      <c r="A11637" t="s">
        <v>8290</v>
      </c>
      <c r="B11637" t="s">
        <v>8964</v>
      </c>
      <c r="C11637" t="s">
        <v>506</v>
      </c>
      <c r="D11637">
        <v>8.9762314999999995E-2</v>
      </c>
      <c r="E11637">
        <v>-2.3870406000000002</v>
      </c>
      <c r="F11637">
        <v>0.92847609499999995</v>
      </c>
      <c r="G11637">
        <v>0.96286409900000003</v>
      </c>
      <c r="H11637" t="b">
        <v>0</v>
      </c>
      <c r="I11637" t="s">
        <v>8937</v>
      </c>
    </row>
    <row r="11638" spans="1:9" x14ac:dyDescent="0.2">
      <c r="A11638" t="s">
        <v>8844</v>
      </c>
      <c r="B11638" t="s">
        <v>8931</v>
      </c>
      <c r="C11638" t="s">
        <v>1291</v>
      </c>
      <c r="D11638">
        <v>8.9065690000000003E-2</v>
      </c>
      <c r="E11638">
        <v>0.89581290000000002</v>
      </c>
      <c r="F11638">
        <v>0.92902970299999998</v>
      </c>
      <c r="G11638">
        <v>0.99903894500000001</v>
      </c>
      <c r="H11638" t="b">
        <v>0</v>
      </c>
      <c r="I11638" t="s">
        <v>8937</v>
      </c>
    </row>
    <row r="11639" spans="1:9" x14ac:dyDescent="0.2">
      <c r="A11639" t="s">
        <v>8844</v>
      </c>
      <c r="B11639" t="s">
        <v>8899</v>
      </c>
      <c r="C11639" t="s">
        <v>8899</v>
      </c>
      <c r="D11639">
        <v>8.8275746000000002E-2</v>
      </c>
      <c r="E11639">
        <v>1.3726411999999999</v>
      </c>
      <c r="F11639">
        <v>0.92965751900000004</v>
      </c>
      <c r="G11639">
        <v>0.99903894500000001</v>
      </c>
      <c r="H11639" t="b">
        <v>0</v>
      </c>
      <c r="I11639" t="s">
        <v>8937</v>
      </c>
    </row>
    <row r="11640" spans="1:9" x14ac:dyDescent="0.2">
      <c r="A11640" t="s">
        <v>8439</v>
      </c>
      <c r="B11640" t="s">
        <v>8777</v>
      </c>
      <c r="C11640" t="s">
        <v>1131</v>
      </c>
      <c r="D11640">
        <v>8.8165380000000002E-2</v>
      </c>
      <c r="E11640">
        <v>-0.72828424000000003</v>
      </c>
      <c r="F11640">
        <v>0.929745233</v>
      </c>
      <c r="G11640">
        <v>0.98547128799999995</v>
      </c>
      <c r="H11640" t="b">
        <v>0</v>
      </c>
      <c r="I11640" t="s">
        <v>8937</v>
      </c>
    </row>
    <row r="11641" spans="1:9" x14ac:dyDescent="0.2">
      <c r="A11641" t="s">
        <v>8801</v>
      </c>
      <c r="B11641" t="s">
        <v>8966</v>
      </c>
      <c r="C11641" t="s">
        <v>1317</v>
      </c>
      <c r="D11641">
        <v>8.8041640000000004E-2</v>
      </c>
      <c r="E11641">
        <v>0.32372891999999998</v>
      </c>
      <c r="F11641">
        <v>0.92984357900000003</v>
      </c>
      <c r="G11641">
        <v>0.98912808299999999</v>
      </c>
      <c r="H11641" t="b">
        <v>0</v>
      </c>
      <c r="I11641" t="s">
        <v>8937</v>
      </c>
    </row>
    <row r="11642" spans="1:9" x14ac:dyDescent="0.2">
      <c r="A11642" t="s">
        <v>8395</v>
      </c>
      <c r="B11642" t="s">
        <v>8964</v>
      </c>
      <c r="C11642" t="s">
        <v>506</v>
      </c>
      <c r="D11642">
        <v>8.7062290000000001E-2</v>
      </c>
      <c r="E11642">
        <v>-1.4289563000000001</v>
      </c>
      <c r="F11642">
        <v>0.93062199700000003</v>
      </c>
      <c r="G11642">
        <v>0.97410900600000006</v>
      </c>
      <c r="H11642" t="b">
        <v>0</v>
      </c>
      <c r="I11642" t="s">
        <v>8937</v>
      </c>
    </row>
    <row r="11643" spans="1:9" x14ac:dyDescent="0.2">
      <c r="A11643" t="s">
        <v>8436</v>
      </c>
      <c r="B11643" t="s">
        <v>8965</v>
      </c>
      <c r="C11643" t="s">
        <v>567</v>
      </c>
      <c r="D11643">
        <v>8.6859754999999997E-2</v>
      </c>
      <c r="E11643">
        <v>-1.3671119</v>
      </c>
      <c r="F11643">
        <v>0.93078298699999995</v>
      </c>
      <c r="G11643">
        <v>0.98326058900000002</v>
      </c>
      <c r="H11643" t="b">
        <v>0</v>
      </c>
      <c r="I11643" t="s">
        <v>8937</v>
      </c>
    </row>
    <row r="11644" spans="1:9" x14ac:dyDescent="0.2">
      <c r="A11644" t="s">
        <v>8909</v>
      </c>
      <c r="B11644" t="s">
        <v>8524</v>
      </c>
      <c r="C11644" t="s">
        <v>140</v>
      </c>
      <c r="D11644">
        <v>8.6695549999999996E-2</v>
      </c>
      <c r="E11644">
        <v>-0.17763287999999999</v>
      </c>
      <c r="F11644">
        <v>0.93091351200000005</v>
      </c>
      <c r="G11644">
        <v>0.99981564000000001</v>
      </c>
      <c r="H11644" t="b">
        <v>0</v>
      </c>
      <c r="I11644" t="s">
        <v>8937</v>
      </c>
    </row>
    <row r="11645" spans="1:9" x14ac:dyDescent="0.2">
      <c r="A11645" t="s">
        <v>8875</v>
      </c>
      <c r="B11645" t="s">
        <v>8781</v>
      </c>
      <c r="C11645" t="s">
        <v>624</v>
      </c>
      <c r="D11645">
        <v>8.6157724000000005E-2</v>
      </c>
      <c r="E11645">
        <v>1.8225088</v>
      </c>
      <c r="F11645">
        <v>0.93134103599999996</v>
      </c>
      <c r="G11645">
        <v>0.99920518599999997</v>
      </c>
      <c r="H11645" t="b">
        <v>0</v>
      </c>
      <c r="I11645" t="s">
        <v>8937</v>
      </c>
    </row>
    <row r="11646" spans="1:9" x14ac:dyDescent="0.2">
      <c r="A11646" t="s">
        <v>8412</v>
      </c>
      <c r="B11646" t="s">
        <v>8960</v>
      </c>
      <c r="C11646" t="s">
        <v>569</v>
      </c>
      <c r="D11646">
        <v>8.5792110000000005E-2</v>
      </c>
      <c r="E11646">
        <v>0.69266749999999999</v>
      </c>
      <c r="F11646">
        <v>0.93163168100000004</v>
      </c>
      <c r="G11646">
        <v>0.97516587200000004</v>
      </c>
      <c r="H11646" t="b">
        <v>0</v>
      </c>
      <c r="I11646" t="s">
        <v>8937</v>
      </c>
    </row>
    <row r="11647" spans="1:9" x14ac:dyDescent="0.2">
      <c r="A11647" t="s">
        <v>8889</v>
      </c>
      <c r="B11647" t="s">
        <v>8891</v>
      </c>
      <c r="C11647" t="s">
        <v>920</v>
      </c>
      <c r="D11647">
        <v>8.5427050000000004E-2</v>
      </c>
      <c r="E11647">
        <v>-1.1713543</v>
      </c>
      <c r="F11647">
        <v>0.93192188499999995</v>
      </c>
      <c r="G11647">
        <v>0.99928130000000004</v>
      </c>
      <c r="H11647" t="b">
        <v>0</v>
      </c>
      <c r="I11647" t="s">
        <v>8937</v>
      </c>
    </row>
    <row r="11648" spans="1:9" x14ac:dyDescent="0.2">
      <c r="A11648" t="s">
        <v>8292</v>
      </c>
      <c r="B11648" t="s">
        <v>8955</v>
      </c>
      <c r="C11648" t="s">
        <v>519</v>
      </c>
      <c r="D11648">
        <v>8.5018090000000004E-2</v>
      </c>
      <c r="E11648">
        <v>-0.78209360000000006</v>
      </c>
      <c r="F11648">
        <v>0.93224700699999996</v>
      </c>
      <c r="G11648">
        <v>0.95937211200000005</v>
      </c>
      <c r="H11648" t="b">
        <v>0</v>
      </c>
      <c r="I11648" t="s">
        <v>8937</v>
      </c>
    </row>
    <row r="11649" spans="1:9" x14ac:dyDescent="0.2">
      <c r="A11649" t="s">
        <v>8875</v>
      </c>
      <c r="B11649" t="s">
        <v>8915</v>
      </c>
      <c r="C11649" t="s">
        <v>708</v>
      </c>
      <c r="D11649">
        <v>8.4803595999999995E-2</v>
      </c>
      <c r="E11649">
        <v>-0.26034242000000002</v>
      </c>
      <c r="F11649">
        <v>0.93241753400000005</v>
      </c>
      <c r="G11649">
        <v>0.99920518599999997</v>
      </c>
      <c r="H11649" t="b">
        <v>0</v>
      </c>
      <c r="I11649" t="s">
        <v>8937</v>
      </c>
    </row>
    <row r="11650" spans="1:9" x14ac:dyDescent="0.2">
      <c r="A11650" t="s">
        <v>8290</v>
      </c>
      <c r="B11650" t="s">
        <v>8959</v>
      </c>
      <c r="C11650" t="s">
        <v>521</v>
      </c>
      <c r="D11650">
        <v>8.4793729999999998E-2</v>
      </c>
      <c r="E11650">
        <v>-2.1361308000000001</v>
      </c>
      <c r="F11650">
        <v>0.93242537800000003</v>
      </c>
      <c r="G11650">
        <v>0.96403754600000002</v>
      </c>
      <c r="H11650" t="b">
        <v>0</v>
      </c>
      <c r="I11650" t="s">
        <v>8937</v>
      </c>
    </row>
    <row r="11651" spans="1:9" x14ac:dyDescent="0.2">
      <c r="A11651" t="s">
        <v>8819</v>
      </c>
      <c r="B11651" t="s">
        <v>8816</v>
      </c>
      <c r="C11651" t="s">
        <v>851</v>
      </c>
      <c r="D11651">
        <v>8.3387370000000002E-2</v>
      </c>
      <c r="E11651">
        <v>-0.81210230000000005</v>
      </c>
      <c r="F11651">
        <v>0.93354353000000001</v>
      </c>
      <c r="G11651">
        <v>0.99940203699999997</v>
      </c>
      <c r="H11651" t="b">
        <v>0</v>
      </c>
      <c r="I11651" t="s">
        <v>8937</v>
      </c>
    </row>
    <row r="11652" spans="1:9" x14ac:dyDescent="0.2">
      <c r="A11652" t="s">
        <v>8917</v>
      </c>
      <c r="B11652" t="s">
        <v>8684</v>
      </c>
      <c r="C11652" t="s">
        <v>831</v>
      </c>
      <c r="D11652">
        <v>8.3183859999999998E-2</v>
      </c>
      <c r="E11652">
        <v>-8.8574970000000004</v>
      </c>
      <c r="F11652">
        <v>0.93370534199999999</v>
      </c>
      <c r="G11652">
        <v>0.96212094000000004</v>
      </c>
      <c r="H11652" t="b">
        <v>0</v>
      </c>
      <c r="I11652" t="s">
        <v>8937</v>
      </c>
    </row>
    <row r="11653" spans="1:9" x14ac:dyDescent="0.2">
      <c r="A11653" t="s">
        <v>8316</v>
      </c>
      <c r="B11653" t="s">
        <v>8942</v>
      </c>
      <c r="C11653" t="s">
        <v>1279</v>
      </c>
      <c r="D11653">
        <v>8.2722305999999995E-2</v>
      </c>
      <c r="E11653">
        <v>-1.2984808999999999</v>
      </c>
      <c r="F11653">
        <v>0.93407234800000005</v>
      </c>
      <c r="G11653">
        <v>0.95618959100000001</v>
      </c>
      <c r="H11653" t="b">
        <v>0</v>
      </c>
      <c r="I11653" t="s">
        <v>8937</v>
      </c>
    </row>
    <row r="11654" spans="1:9" x14ac:dyDescent="0.2">
      <c r="A11654" t="s">
        <v>8339</v>
      </c>
      <c r="B11654" t="s">
        <v>8824</v>
      </c>
      <c r="C11654" t="s">
        <v>449</v>
      </c>
      <c r="D11654">
        <v>8.2311110000000007E-2</v>
      </c>
      <c r="E11654">
        <v>-0.98833709999999997</v>
      </c>
      <c r="F11654">
        <v>0.93439931899999995</v>
      </c>
      <c r="G11654">
        <v>0.973513709</v>
      </c>
      <c r="H11654" t="b">
        <v>0</v>
      </c>
      <c r="I11654" t="s">
        <v>8937</v>
      </c>
    </row>
    <row r="11655" spans="1:9" x14ac:dyDescent="0.2">
      <c r="A11655" t="s">
        <v>8598</v>
      </c>
      <c r="B11655" t="s">
        <v>8513</v>
      </c>
      <c r="C11655" t="s">
        <v>288</v>
      </c>
      <c r="D11655">
        <v>8.2299419999999998E-2</v>
      </c>
      <c r="E11655">
        <v>-1.1342582000000001</v>
      </c>
      <c r="F11655">
        <v>0.93440861900000005</v>
      </c>
      <c r="G11655">
        <v>0.99681046399999995</v>
      </c>
      <c r="H11655" t="b">
        <v>0</v>
      </c>
      <c r="I11655" t="s">
        <v>8937</v>
      </c>
    </row>
    <row r="11656" spans="1:9" x14ac:dyDescent="0.2">
      <c r="A11656" t="s">
        <v>8290</v>
      </c>
      <c r="B11656" t="s">
        <v>8578</v>
      </c>
      <c r="C11656" t="s">
        <v>661</v>
      </c>
      <c r="D11656">
        <v>8.2062650000000001E-2</v>
      </c>
      <c r="E11656">
        <v>-0.77241539999999997</v>
      </c>
      <c r="F11656">
        <v>0.93459689899999998</v>
      </c>
      <c r="G11656">
        <v>0.96474518600000003</v>
      </c>
      <c r="H11656" t="b">
        <v>0</v>
      </c>
      <c r="I11656" t="s">
        <v>8937</v>
      </c>
    </row>
    <row r="11657" spans="1:9" x14ac:dyDescent="0.2">
      <c r="A11657" t="s">
        <v>8917</v>
      </c>
      <c r="B11657" t="s">
        <v>8513</v>
      </c>
      <c r="C11657" t="s">
        <v>288</v>
      </c>
      <c r="D11657">
        <v>8.1658705999999998E-2</v>
      </c>
      <c r="E11657">
        <v>-9.8336590000000008</v>
      </c>
      <c r="F11657">
        <v>0.93491811499999999</v>
      </c>
      <c r="G11657">
        <v>0.96212094000000004</v>
      </c>
      <c r="H11657" t="b">
        <v>0</v>
      </c>
      <c r="I11657" t="s">
        <v>8937</v>
      </c>
    </row>
    <row r="11658" spans="1:9" x14ac:dyDescent="0.2">
      <c r="A11658" t="s">
        <v>8875</v>
      </c>
      <c r="B11658" t="s">
        <v>8709</v>
      </c>
      <c r="C11658" t="s">
        <v>445</v>
      </c>
      <c r="D11658">
        <v>8.0893309999999996E-2</v>
      </c>
      <c r="E11658">
        <v>0.50523669999999998</v>
      </c>
      <c r="F11658">
        <v>0.93552680399999999</v>
      </c>
      <c r="G11658">
        <v>0.99920518599999997</v>
      </c>
      <c r="H11658" t="b">
        <v>0</v>
      </c>
      <c r="I11658" t="s">
        <v>8937</v>
      </c>
    </row>
    <row r="11659" spans="1:9" x14ac:dyDescent="0.2">
      <c r="A11659" t="s">
        <v>8794</v>
      </c>
      <c r="B11659" t="s">
        <v>8956</v>
      </c>
      <c r="C11659" t="s">
        <v>496</v>
      </c>
      <c r="D11659">
        <v>8.0712969999999995E-2</v>
      </c>
      <c r="E11659">
        <v>-11.5662565</v>
      </c>
      <c r="F11659">
        <v>0.93567022200000005</v>
      </c>
      <c r="G11659">
        <v>0.99951461600000002</v>
      </c>
      <c r="H11659" t="b">
        <v>0</v>
      </c>
      <c r="I11659" t="s">
        <v>8937</v>
      </c>
    </row>
    <row r="11660" spans="1:9" x14ac:dyDescent="0.2">
      <c r="A11660" t="s">
        <v>8440</v>
      </c>
      <c r="B11660" t="s">
        <v>8922</v>
      </c>
      <c r="C11660" t="s">
        <v>234</v>
      </c>
      <c r="D11660">
        <v>8.0535369999999995E-2</v>
      </c>
      <c r="E11660">
        <v>0.26853046000000003</v>
      </c>
      <c r="F11660">
        <v>0.93581146999999998</v>
      </c>
      <c r="G11660">
        <v>0.98878193000000003</v>
      </c>
      <c r="H11660" t="b">
        <v>0</v>
      </c>
      <c r="I11660" t="s">
        <v>8937</v>
      </c>
    </row>
    <row r="11661" spans="1:9" x14ac:dyDescent="0.2">
      <c r="A11661" t="s">
        <v>8387</v>
      </c>
      <c r="B11661" t="s">
        <v>8966</v>
      </c>
      <c r="C11661" t="s">
        <v>1317</v>
      </c>
      <c r="D11661">
        <v>8.0497620000000006E-2</v>
      </c>
      <c r="E11661">
        <v>-1.7242120000000001</v>
      </c>
      <c r="F11661">
        <v>0.93584148899999997</v>
      </c>
      <c r="G11661">
        <v>0.99740046999999998</v>
      </c>
      <c r="H11661" t="b">
        <v>0</v>
      </c>
      <c r="I11661" t="s">
        <v>8937</v>
      </c>
    </row>
    <row r="11662" spans="1:9" x14ac:dyDescent="0.2">
      <c r="A11662" t="s">
        <v>8307</v>
      </c>
      <c r="B11662" t="s">
        <v>8942</v>
      </c>
      <c r="C11662" t="s">
        <v>1279</v>
      </c>
      <c r="D11662">
        <v>8.0154520000000007E-2</v>
      </c>
      <c r="E11662">
        <v>-0.72298890000000005</v>
      </c>
      <c r="F11662">
        <v>0.93611435600000004</v>
      </c>
      <c r="G11662">
        <v>0.97228569899999995</v>
      </c>
      <c r="H11662" t="b">
        <v>0</v>
      </c>
      <c r="I11662" t="s">
        <v>8937</v>
      </c>
    </row>
    <row r="11663" spans="1:9" x14ac:dyDescent="0.2">
      <c r="A11663" t="s">
        <v>8316</v>
      </c>
      <c r="B11663" t="s">
        <v>8963</v>
      </c>
      <c r="C11663" t="s">
        <v>514</v>
      </c>
      <c r="D11663">
        <v>7.9963270000000003E-2</v>
      </c>
      <c r="E11663">
        <v>-5.6052074000000003</v>
      </c>
      <c r="F11663">
        <v>0.93626647100000004</v>
      </c>
      <c r="G11663">
        <v>0.95618959100000001</v>
      </c>
      <c r="H11663" t="b">
        <v>0</v>
      </c>
      <c r="I11663" t="s">
        <v>8937</v>
      </c>
    </row>
    <row r="11664" spans="1:9" x14ac:dyDescent="0.2">
      <c r="A11664" t="s">
        <v>8316</v>
      </c>
      <c r="B11664" t="s">
        <v>8944</v>
      </c>
      <c r="C11664" t="s">
        <v>504</v>
      </c>
      <c r="D11664">
        <v>7.9960119999999996E-2</v>
      </c>
      <c r="E11664">
        <v>-1.9834174</v>
      </c>
      <c r="F11664">
        <v>0.93626897499999995</v>
      </c>
      <c r="G11664">
        <v>0.95618959100000001</v>
      </c>
      <c r="H11664" t="b">
        <v>0</v>
      </c>
      <c r="I11664" t="s">
        <v>8937</v>
      </c>
    </row>
    <row r="11665" spans="1:9" x14ac:dyDescent="0.2">
      <c r="A11665" t="s">
        <v>8844</v>
      </c>
      <c r="B11665" t="s">
        <v>8358</v>
      </c>
      <c r="C11665" t="s">
        <v>1163</v>
      </c>
      <c r="D11665">
        <v>7.9695080000000001E-2</v>
      </c>
      <c r="E11665">
        <v>-1.8357264</v>
      </c>
      <c r="F11665">
        <v>0.93647977000000004</v>
      </c>
      <c r="G11665">
        <v>0.99903894500000001</v>
      </c>
      <c r="H11665" t="b">
        <v>0</v>
      </c>
      <c r="I11665" t="s">
        <v>8937</v>
      </c>
    </row>
    <row r="11666" spans="1:9" x14ac:dyDescent="0.2">
      <c r="A11666" t="s">
        <v>8911</v>
      </c>
      <c r="B11666" t="s">
        <v>8741</v>
      </c>
      <c r="C11666" t="s">
        <v>873</v>
      </c>
      <c r="D11666">
        <v>7.9604220000000003E-2</v>
      </c>
      <c r="E11666">
        <v>-0.25070249999999999</v>
      </c>
      <c r="F11666">
        <v>0.93655203399999998</v>
      </c>
      <c r="G11666">
        <v>0.99947232699999999</v>
      </c>
      <c r="H11666" t="b">
        <v>0</v>
      </c>
      <c r="I11666" t="s">
        <v>8937</v>
      </c>
    </row>
    <row r="11667" spans="1:9" x14ac:dyDescent="0.2">
      <c r="A11667" t="s">
        <v>8412</v>
      </c>
      <c r="B11667" t="s">
        <v>8962</v>
      </c>
      <c r="C11667" t="s">
        <v>238</v>
      </c>
      <c r="D11667">
        <v>7.9596130000000001E-2</v>
      </c>
      <c r="E11667">
        <v>3.2078720000000001</v>
      </c>
      <c r="F11667">
        <v>0.93655847299999995</v>
      </c>
      <c r="G11667">
        <v>0.97879827900000005</v>
      </c>
      <c r="H11667" t="b">
        <v>0</v>
      </c>
      <c r="I11667" t="s">
        <v>8937</v>
      </c>
    </row>
    <row r="11668" spans="1:9" x14ac:dyDescent="0.2">
      <c r="A11668" t="s">
        <v>8801</v>
      </c>
      <c r="B11668" t="s">
        <v>8945</v>
      </c>
      <c r="C11668" t="s">
        <v>510</v>
      </c>
      <c r="D11668">
        <v>7.9073770000000002E-2</v>
      </c>
      <c r="E11668">
        <v>1.408075</v>
      </c>
      <c r="F11668">
        <v>0.936973944</v>
      </c>
      <c r="G11668">
        <v>0.99323899400000004</v>
      </c>
      <c r="H11668" t="b">
        <v>0</v>
      </c>
      <c r="I11668" t="s">
        <v>8937</v>
      </c>
    </row>
    <row r="11669" spans="1:9" x14ac:dyDescent="0.2">
      <c r="A11669" t="s">
        <v>8801</v>
      </c>
      <c r="B11669" t="s">
        <v>8389</v>
      </c>
      <c r="C11669" t="s">
        <v>92</v>
      </c>
      <c r="D11669">
        <v>7.8948359999999995E-2</v>
      </c>
      <c r="E11669">
        <v>0.47384122000000001</v>
      </c>
      <c r="F11669">
        <v>0.93707369399999996</v>
      </c>
      <c r="G11669">
        <v>0.99323899400000004</v>
      </c>
      <c r="H11669" t="b">
        <v>0</v>
      </c>
      <c r="I11669" t="s">
        <v>8937</v>
      </c>
    </row>
    <row r="11670" spans="1:9" x14ac:dyDescent="0.2">
      <c r="A11670" t="s">
        <v>8889</v>
      </c>
      <c r="B11670" t="s">
        <v>8965</v>
      </c>
      <c r="C11670" t="s">
        <v>567</v>
      </c>
      <c r="D11670">
        <v>7.8571310000000005E-2</v>
      </c>
      <c r="E11670">
        <v>-3.1412146000000001</v>
      </c>
      <c r="F11670">
        <v>0.93737360700000005</v>
      </c>
      <c r="G11670">
        <v>0.99928130000000004</v>
      </c>
      <c r="H11670" t="b">
        <v>0</v>
      </c>
      <c r="I11670" t="s">
        <v>8937</v>
      </c>
    </row>
    <row r="11671" spans="1:9" x14ac:dyDescent="0.2">
      <c r="A11671" t="s">
        <v>8911</v>
      </c>
      <c r="B11671" t="s">
        <v>4705</v>
      </c>
      <c r="C11671" t="s">
        <v>1155</v>
      </c>
      <c r="D11671">
        <v>7.8405020000000006E-2</v>
      </c>
      <c r="E11671">
        <v>0.83249030000000002</v>
      </c>
      <c r="F11671">
        <v>0.93750587699999999</v>
      </c>
      <c r="G11671">
        <v>0.99947232699999999</v>
      </c>
      <c r="H11671" t="b">
        <v>0</v>
      </c>
      <c r="I11671" t="s">
        <v>8937</v>
      </c>
    </row>
    <row r="11672" spans="1:9" x14ac:dyDescent="0.2">
      <c r="A11672" t="s">
        <v>8453</v>
      </c>
      <c r="B11672" t="s">
        <v>8341</v>
      </c>
      <c r="C11672" t="s">
        <v>1171</v>
      </c>
      <c r="D11672">
        <v>7.8026869999999998E-2</v>
      </c>
      <c r="E11672">
        <v>-1.1439436999999999</v>
      </c>
      <c r="F11672">
        <v>0.93780667900000003</v>
      </c>
      <c r="G11672">
        <v>0.98469701300000001</v>
      </c>
      <c r="H11672" t="b">
        <v>0</v>
      </c>
      <c r="I11672" t="s">
        <v>8937</v>
      </c>
    </row>
    <row r="11673" spans="1:9" x14ac:dyDescent="0.2">
      <c r="A11673" t="s">
        <v>8598</v>
      </c>
      <c r="B11673" t="s">
        <v>8576</v>
      </c>
      <c r="C11673" t="s">
        <v>584</v>
      </c>
      <c r="D11673">
        <v>7.7926759999999998E-2</v>
      </c>
      <c r="E11673">
        <v>-0.73158555999999997</v>
      </c>
      <c r="F11673">
        <v>0.93788631</v>
      </c>
      <c r="G11673">
        <v>0.99681046399999995</v>
      </c>
      <c r="H11673" t="b">
        <v>0</v>
      </c>
      <c r="I11673" t="s">
        <v>8937</v>
      </c>
    </row>
    <row r="11674" spans="1:9" x14ac:dyDescent="0.2">
      <c r="A11674" t="s">
        <v>8598</v>
      </c>
      <c r="B11674" t="s">
        <v>8334</v>
      </c>
      <c r="C11674" t="s">
        <v>604</v>
      </c>
      <c r="D11674">
        <v>7.7044890000000005E-2</v>
      </c>
      <c r="E11674">
        <v>-0.91532639999999998</v>
      </c>
      <c r="F11674">
        <v>0.93858783199999996</v>
      </c>
      <c r="G11674">
        <v>0.99681046399999995</v>
      </c>
      <c r="H11674" t="b">
        <v>0</v>
      </c>
      <c r="I11674" t="s">
        <v>8937</v>
      </c>
    </row>
    <row r="11675" spans="1:9" x14ac:dyDescent="0.2">
      <c r="A11675" t="s">
        <v>8909</v>
      </c>
      <c r="B11675" t="s">
        <v>8320</v>
      </c>
      <c r="C11675" t="s">
        <v>1153</v>
      </c>
      <c r="D11675">
        <v>7.7035010000000001E-2</v>
      </c>
      <c r="E11675">
        <v>0.14851552000000001</v>
      </c>
      <c r="F11675">
        <v>0.93859569600000003</v>
      </c>
      <c r="G11675">
        <v>0.99981564000000001</v>
      </c>
      <c r="H11675" t="b">
        <v>0</v>
      </c>
      <c r="I11675" t="s">
        <v>8937</v>
      </c>
    </row>
    <row r="11676" spans="1:9" x14ac:dyDescent="0.2">
      <c r="A11676" t="s">
        <v>8687</v>
      </c>
      <c r="B11676" t="s">
        <v>8905</v>
      </c>
      <c r="C11676" t="s">
        <v>28</v>
      </c>
      <c r="D11676">
        <v>7.6629509999999998E-2</v>
      </c>
      <c r="E11676">
        <v>0.95963220000000005</v>
      </c>
      <c r="F11676">
        <v>0.93891828099999997</v>
      </c>
      <c r="G11676">
        <v>0.99295543900000005</v>
      </c>
      <c r="H11676" t="b">
        <v>0</v>
      </c>
      <c r="I11676" t="s">
        <v>8937</v>
      </c>
    </row>
    <row r="11677" spans="1:9" x14ac:dyDescent="0.2">
      <c r="A11677" t="s">
        <v>8687</v>
      </c>
      <c r="B11677" t="s">
        <v>8943</v>
      </c>
      <c r="C11677" t="s">
        <v>512</v>
      </c>
      <c r="D11677">
        <v>7.5189374000000003E-2</v>
      </c>
      <c r="E11677">
        <v>-1.4519967</v>
      </c>
      <c r="F11677">
        <v>0.94006403900000002</v>
      </c>
      <c r="G11677">
        <v>0.99295543900000005</v>
      </c>
      <c r="H11677" t="b">
        <v>0</v>
      </c>
      <c r="I11677" t="s">
        <v>8937</v>
      </c>
    </row>
    <row r="11678" spans="1:9" x14ac:dyDescent="0.2">
      <c r="A11678" t="s">
        <v>8307</v>
      </c>
      <c r="B11678" t="s">
        <v>8965</v>
      </c>
      <c r="C11678" t="s">
        <v>567</v>
      </c>
      <c r="D11678">
        <v>7.5131719999999999E-2</v>
      </c>
      <c r="E11678">
        <v>-1.4178259</v>
      </c>
      <c r="F11678">
        <v>0.94010991099999996</v>
      </c>
      <c r="G11678">
        <v>0.97342659499999995</v>
      </c>
      <c r="H11678" t="b">
        <v>0</v>
      </c>
      <c r="I11678" t="s">
        <v>8937</v>
      </c>
    </row>
    <row r="11679" spans="1:9" x14ac:dyDescent="0.2">
      <c r="A11679" t="s">
        <v>8909</v>
      </c>
      <c r="B11679" t="s">
        <v>8305</v>
      </c>
      <c r="C11679" t="s">
        <v>727</v>
      </c>
      <c r="D11679">
        <v>7.4922359999999993E-2</v>
      </c>
      <c r="E11679">
        <v>0.1438992</v>
      </c>
      <c r="F11679">
        <v>0.94027648399999997</v>
      </c>
      <c r="G11679">
        <v>0.99981564000000001</v>
      </c>
      <c r="H11679" t="b">
        <v>0</v>
      </c>
      <c r="I11679" t="s">
        <v>8937</v>
      </c>
    </row>
    <row r="11680" spans="1:9" x14ac:dyDescent="0.2">
      <c r="A11680" t="s">
        <v>8917</v>
      </c>
      <c r="B11680" t="s">
        <v>8640</v>
      </c>
      <c r="C11680" t="s">
        <v>1192</v>
      </c>
      <c r="D11680">
        <v>7.4765960000000006E-2</v>
      </c>
      <c r="E11680">
        <v>-6.4284619999999997</v>
      </c>
      <c r="F11680">
        <v>0.940400927</v>
      </c>
      <c r="G11680">
        <v>0.96480827999999996</v>
      </c>
      <c r="H11680" t="b">
        <v>0</v>
      </c>
      <c r="I11680" t="s">
        <v>8937</v>
      </c>
    </row>
    <row r="11681" spans="1:9" x14ac:dyDescent="0.2">
      <c r="A11681" t="s">
        <v>8453</v>
      </c>
      <c r="B11681" t="s">
        <v>8960</v>
      </c>
      <c r="C11681" t="s">
        <v>569</v>
      </c>
      <c r="D11681">
        <v>7.4519484999999996E-2</v>
      </c>
      <c r="E11681">
        <v>-4.8584620000000003</v>
      </c>
      <c r="F11681">
        <v>0.94059703500000003</v>
      </c>
      <c r="G11681">
        <v>0.98608612699999998</v>
      </c>
      <c r="H11681" t="b">
        <v>0</v>
      </c>
      <c r="I11681" t="s">
        <v>8937</v>
      </c>
    </row>
    <row r="11682" spans="1:9" x14ac:dyDescent="0.2">
      <c r="A11682" t="s">
        <v>8821</v>
      </c>
      <c r="B11682" t="s">
        <v>8742</v>
      </c>
      <c r="C11682" t="s">
        <v>1057</v>
      </c>
      <c r="D11682">
        <v>7.4367619999999995E-2</v>
      </c>
      <c r="E11682">
        <v>0.90683139999999995</v>
      </c>
      <c r="F11682">
        <v>0.94071787500000004</v>
      </c>
      <c r="G11682">
        <v>0.99954049300000003</v>
      </c>
      <c r="H11682" t="b">
        <v>0</v>
      </c>
      <c r="I11682" t="s">
        <v>8937</v>
      </c>
    </row>
    <row r="11683" spans="1:9" x14ac:dyDescent="0.2">
      <c r="A11683" t="s">
        <v>8687</v>
      </c>
      <c r="B11683" t="s">
        <v>8958</v>
      </c>
      <c r="C11683" t="s">
        <v>956</v>
      </c>
      <c r="D11683">
        <v>7.4312980000000001E-2</v>
      </c>
      <c r="E11683">
        <v>-2.3851879999999999</v>
      </c>
      <c r="F11683">
        <v>0.94076135299999997</v>
      </c>
      <c r="G11683">
        <v>0.99295543900000005</v>
      </c>
      <c r="H11683" t="b">
        <v>0</v>
      </c>
      <c r="I11683" t="s">
        <v>8937</v>
      </c>
    </row>
    <row r="11684" spans="1:9" x14ac:dyDescent="0.2">
      <c r="A11684" t="s">
        <v>8487</v>
      </c>
      <c r="B11684" t="s">
        <v>8942</v>
      </c>
      <c r="C11684" t="s">
        <v>1279</v>
      </c>
      <c r="D11684">
        <v>7.4225520000000003E-2</v>
      </c>
      <c r="E11684">
        <v>-2.1716907000000001</v>
      </c>
      <c r="F11684">
        <v>0.94083093900000003</v>
      </c>
      <c r="G11684">
        <v>0.999853667</v>
      </c>
      <c r="H11684" t="b">
        <v>0</v>
      </c>
      <c r="I11684" t="s">
        <v>8937</v>
      </c>
    </row>
    <row r="11685" spans="1:9" x14ac:dyDescent="0.2">
      <c r="A11685" t="s">
        <v>8909</v>
      </c>
      <c r="B11685" t="s">
        <v>8318</v>
      </c>
      <c r="C11685" t="s">
        <v>995</v>
      </c>
      <c r="D11685">
        <v>7.3851555999999999E-2</v>
      </c>
      <c r="E11685">
        <v>2.1060588</v>
      </c>
      <c r="F11685">
        <v>0.94112850199999998</v>
      </c>
      <c r="G11685">
        <v>0.99981564000000001</v>
      </c>
      <c r="H11685" t="b">
        <v>0</v>
      </c>
      <c r="I11685" t="s">
        <v>8937</v>
      </c>
    </row>
    <row r="11686" spans="1:9" x14ac:dyDescent="0.2">
      <c r="A11686" t="s">
        <v>8687</v>
      </c>
      <c r="B11686" t="s">
        <v>8939</v>
      </c>
      <c r="C11686" t="s">
        <v>960</v>
      </c>
      <c r="D11686">
        <v>7.3749239999999994E-2</v>
      </c>
      <c r="E11686">
        <v>-3.3916957000000001</v>
      </c>
      <c r="F11686">
        <v>0.941209921</v>
      </c>
      <c r="G11686">
        <v>0.99295543900000005</v>
      </c>
      <c r="H11686" t="b">
        <v>0</v>
      </c>
      <c r="I11686" t="s">
        <v>8937</v>
      </c>
    </row>
    <row r="11687" spans="1:9" x14ac:dyDescent="0.2">
      <c r="A11687" t="s">
        <v>8316</v>
      </c>
      <c r="B11687" t="s">
        <v>8959</v>
      </c>
      <c r="C11687" t="s">
        <v>521</v>
      </c>
      <c r="D11687">
        <v>7.366346E-2</v>
      </c>
      <c r="E11687">
        <v>-3.9162962000000001</v>
      </c>
      <c r="F11687">
        <v>0.94127817300000005</v>
      </c>
      <c r="G11687">
        <v>0.95839232200000002</v>
      </c>
      <c r="H11687" t="b">
        <v>0</v>
      </c>
      <c r="I11687" t="s">
        <v>8937</v>
      </c>
    </row>
    <row r="11688" spans="1:9" x14ac:dyDescent="0.2">
      <c r="A11688" t="s">
        <v>8687</v>
      </c>
      <c r="B11688" t="s">
        <v>8938</v>
      </c>
      <c r="C11688" t="s">
        <v>549</v>
      </c>
      <c r="D11688">
        <v>7.3564119999999997E-2</v>
      </c>
      <c r="E11688">
        <v>0.35283777</v>
      </c>
      <c r="F11688">
        <v>0.94135721999999999</v>
      </c>
      <c r="G11688">
        <v>0.99295543900000005</v>
      </c>
      <c r="H11688" t="b">
        <v>0</v>
      </c>
      <c r="I11688" t="s">
        <v>8937</v>
      </c>
    </row>
    <row r="11689" spans="1:9" x14ac:dyDescent="0.2">
      <c r="A11689" t="s">
        <v>8844</v>
      </c>
      <c r="B11689" t="s">
        <v>8672</v>
      </c>
      <c r="C11689" t="s">
        <v>480</v>
      </c>
      <c r="D11689">
        <v>7.3332410000000001E-2</v>
      </c>
      <c r="E11689">
        <v>-0.95003119999999996</v>
      </c>
      <c r="F11689">
        <v>0.94154160200000003</v>
      </c>
      <c r="G11689">
        <v>0.99903894500000001</v>
      </c>
      <c r="H11689" t="b">
        <v>0</v>
      </c>
      <c r="I11689" t="s">
        <v>8937</v>
      </c>
    </row>
    <row r="11690" spans="1:9" x14ac:dyDescent="0.2">
      <c r="A11690" t="s">
        <v>8844</v>
      </c>
      <c r="B11690" t="s">
        <v>8863</v>
      </c>
      <c r="C11690" t="s">
        <v>1214</v>
      </c>
      <c r="D11690">
        <v>7.3312920000000004E-2</v>
      </c>
      <c r="E11690">
        <v>-5.7817129999999999</v>
      </c>
      <c r="F11690">
        <v>0.94155710699999995</v>
      </c>
      <c r="G11690">
        <v>0.99903894500000001</v>
      </c>
      <c r="H11690" t="b">
        <v>0</v>
      </c>
      <c r="I11690" t="s">
        <v>8937</v>
      </c>
    </row>
    <row r="11691" spans="1:9" x14ac:dyDescent="0.2">
      <c r="A11691" t="s">
        <v>8687</v>
      </c>
      <c r="B11691" t="s">
        <v>8895</v>
      </c>
      <c r="C11691" t="s">
        <v>1216</v>
      </c>
      <c r="D11691">
        <v>7.3078870000000004E-2</v>
      </c>
      <c r="E11691">
        <v>-3.2397331999999999</v>
      </c>
      <c r="F11691">
        <v>0.94174335300000001</v>
      </c>
      <c r="G11691">
        <v>0.99295543900000005</v>
      </c>
      <c r="H11691" t="b">
        <v>0</v>
      </c>
      <c r="I11691" t="s">
        <v>8937</v>
      </c>
    </row>
    <row r="11692" spans="1:9" x14ac:dyDescent="0.2">
      <c r="A11692" t="s">
        <v>8875</v>
      </c>
      <c r="B11692" t="s">
        <v>8793</v>
      </c>
      <c r="C11692" t="s">
        <v>296</v>
      </c>
      <c r="D11692">
        <v>7.3032535999999995E-2</v>
      </c>
      <c r="E11692">
        <v>1.885478</v>
      </c>
      <c r="F11692">
        <v>0.941780226</v>
      </c>
      <c r="G11692">
        <v>0.99920518599999997</v>
      </c>
      <c r="H11692" t="b">
        <v>0</v>
      </c>
      <c r="I11692" t="s">
        <v>8937</v>
      </c>
    </row>
    <row r="11693" spans="1:9" x14ac:dyDescent="0.2">
      <c r="A11693" t="s">
        <v>8687</v>
      </c>
      <c r="B11693" t="s">
        <v>8945</v>
      </c>
      <c r="C11693" t="s">
        <v>510</v>
      </c>
      <c r="D11693">
        <v>7.2744249999999996E-2</v>
      </c>
      <c r="E11693">
        <v>-1.3351077</v>
      </c>
      <c r="F11693">
        <v>0.94200963500000001</v>
      </c>
      <c r="G11693">
        <v>0.99295543900000005</v>
      </c>
      <c r="H11693" t="b">
        <v>0</v>
      </c>
      <c r="I11693" t="s">
        <v>8937</v>
      </c>
    </row>
    <row r="11694" spans="1:9" x14ac:dyDescent="0.2">
      <c r="A11694" t="s">
        <v>8339</v>
      </c>
      <c r="B11694" t="s">
        <v>8913</v>
      </c>
      <c r="C11694" t="s">
        <v>1307</v>
      </c>
      <c r="D11694">
        <v>7.2728940000000006E-2</v>
      </c>
      <c r="E11694">
        <v>-0.53167439999999999</v>
      </c>
      <c r="F11694">
        <v>0.94202181799999996</v>
      </c>
      <c r="G11694">
        <v>0.97889022599999997</v>
      </c>
      <c r="H11694" t="b">
        <v>0</v>
      </c>
      <c r="I11694" t="s">
        <v>8937</v>
      </c>
    </row>
    <row r="11695" spans="1:9" x14ac:dyDescent="0.2">
      <c r="A11695" t="s">
        <v>8412</v>
      </c>
      <c r="B11695" t="s">
        <v>8947</v>
      </c>
      <c r="C11695" t="s">
        <v>1275</v>
      </c>
      <c r="D11695">
        <v>7.2578240000000002E-2</v>
      </c>
      <c r="E11695">
        <v>-0.46512565</v>
      </c>
      <c r="F11695">
        <v>0.94214174399999995</v>
      </c>
      <c r="G11695">
        <v>0.98191429799999996</v>
      </c>
      <c r="H11695" t="b">
        <v>0</v>
      </c>
      <c r="I11695" t="s">
        <v>8937</v>
      </c>
    </row>
    <row r="11696" spans="1:9" x14ac:dyDescent="0.2">
      <c r="A11696" t="s">
        <v>8875</v>
      </c>
      <c r="B11696" t="s">
        <v>8647</v>
      </c>
      <c r="C11696" t="s">
        <v>1007</v>
      </c>
      <c r="D11696">
        <v>7.2359240000000005E-2</v>
      </c>
      <c r="E11696">
        <v>0.22256582999999999</v>
      </c>
      <c r="F11696">
        <v>0.94231601899999995</v>
      </c>
      <c r="G11696">
        <v>0.99920518599999997</v>
      </c>
      <c r="H11696" t="b">
        <v>0</v>
      </c>
      <c r="I11696" t="s">
        <v>8937</v>
      </c>
    </row>
    <row r="11697" spans="1:9" x14ac:dyDescent="0.2">
      <c r="A11697" t="s">
        <v>8909</v>
      </c>
      <c r="B11697" t="s">
        <v>8727</v>
      </c>
      <c r="C11697" t="s">
        <v>799</v>
      </c>
      <c r="D11697">
        <v>7.2339760000000003E-2</v>
      </c>
      <c r="E11697">
        <v>0.47094976999999999</v>
      </c>
      <c r="F11697">
        <v>0.942331527</v>
      </c>
      <c r="G11697">
        <v>0.99981564000000001</v>
      </c>
      <c r="H11697" t="b">
        <v>0</v>
      </c>
      <c r="I11697" t="s">
        <v>8937</v>
      </c>
    </row>
    <row r="11698" spans="1:9" x14ac:dyDescent="0.2">
      <c r="A11698" t="s">
        <v>8339</v>
      </c>
      <c r="B11698" t="s">
        <v>8951</v>
      </c>
      <c r="C11698" t="s">
        <v>508</v>
      </c>
      <c r="D11698">
        <v>7.2161760000000005E-2</v>
      </c>
      <c r="E11698">
        <v>-2.2880639999999999</v>
      </c>
      <c r="F11698">
        <v>0.94247317900000005</v>
      </c>
      <c r="G11698">
        <v>0.97889022599999997</v>
      </c>
      <c r="H11698" t="b">
        <v>0</v>
      </c>
      <c r="I11698" t="s">
        <v>8937</v>
      </c>
    </row>
    <row r="11699" spans="1:9" x14ac:dyDescent="0.2">
      <c r="A11699" t="s">
        <v>8819</v>
      </c>
      <c r="B11699" t="s">
        <v>8672</v>
      </c>
      <c r="C11699" t="s">
        <v>480</v>
      </c>
      <c r="D11699">
        <v>7.1992494000000004E-2</v>
      </c>
      <c r="E11699">
        <v>-0.75195383999999998</v>
      </c>
      <c r="F11699">
        <v>0.94260788299999998</v>
      </c>
      <c r="G11699">
        <v>0.99940203699999997</v>
      </c>
      <c r="H11699" t="b">
        <v>0</v>
      </c>
      <c r="I11699" t="s">
        <v>8937</v>
      </c>
    </row>
    <row r="11700" spans="1:9" x14ac:dyDescent="0.2">
      <c r="A11700" t="s">
        <v>8880</v>
      </c>
      <c r="B11700" t="s">
        <v>8813</v>
      </c>
      <c r="C11700" t="s">
        <v>539</v>
      </c>
      <c r="D11700">
        <v>7.1717693999999998E-2</v>
      </c>
      <c r="E11700">
        <v>-1.1691716999999999</v>
      </c>
      <c r="F11700">
        <v>0.94282657400000003</v>
      </c>
      <c r="G11700">
        <v>0.99940559500000004</v>
      </c>
      <c r="H11700" t="b">
        <v>0</v>
      </c>
      <c r="I11700" t="s">
        <v>8937</v>
      </c>
    </row>
    <row r="11701" spans="1:9" x14ac:dyDescent="0.2">
      <c r="A11701" t="s">
        <v>8436</v>
      </c>
      <c r="B11701" t="s">
        <v>5074</v>
      </c>
      <c r="C11701" t="s">
        <v>1169</v>
      </c>
      <c r="D11701">
        <v>7.1019016000000004E-2</v>
      </c>
      <c r="E11701">
        <v>0.31579765999999998</v>
      </c>
      <c r="F11701">
        <v>0.94338261999999995</v>
      </c>
      <c r="G11701">
        <v>0.98365559000000002</v>
      </c>
      <c r="H11701" t="b">
        <v>0</v>
      </c>
      <c r="I11701" t="s">
        <v>8937</v>
      </c>
    </row>
    <row r="11702" spans="1:9" x14ac:dyDescent="0.2">
      <c r="A11702" t="s">
        <v>8438</v>
      </c>
      <c r="B11702" t="s">
        <v>8935</v>
      </c>
      <c r="C11702" t="s">
        <v>1079</v>
      </c>
      <c r="D11702">
        <v>7.0787630000000004E-2</v>
      </c>
      <c r="E11702">
        <v>-0.20363202999999999</v>
      </c>
      <c r="F11702">
        <v>0.94356677700000002</v>
      </c>
      <c r="G11702">
        <v>0.98765868199999995</v>
      </c>
      <c r="H11702" t="b">
        <v>0</v>
      </c>
      <c r="I11702" t="s">
        <v>8937</v>
      </c>
    </row>
    <row r="11703" spans="1:9" x14ac:dyDescent="0.2">
      <c r="A11703" t="s">
        <v>8687</v>
      </c>
      <c r="B11703" t="s">
        <v>8940</v>
      </c>
      <c r="C11703" t="s">
        <v>547</v>
      </c>
      <c r="D11703">
        <v>7.0495240000000001E-2</v>
      </c>
      <c r="E11703">
        <v>-1.7176750000000001</v>
      </c>
      <c r="F11703">
        <v>0.94379948899999999</v>
      </c>
      <c r="G11703">
        <v>0.99295543900000005</v>
      </c>
      <c r="H11703" t="b">
        <v>0</v>
      </c>
      <c r="I11703" t="s">
        <v>8937</v>
      </c>
    </row>
    <row r="11704" spans="1:9" x14ac:dyDescent="0.2">
      <c r="A11704" t="s">
        <v>8880</v>
      </c>
      <c r="B11704" t="s">
        <v>8733</v>
      </c>
      <c r="C11704" t="s">
        <v>136</v>
      </c>
      <c r="D11704">
        <v>6.9988504000000007E-2</v>
      </c>
      <c r="E11704">
        <v>-2.1829531000000002</v>
      </c>
      <c r="F11704">
        <v>0.94420280700000003</v>
      </c>
      <c r="G11704">
        <v>0.99940559500000004</v>
      </c>
      <c r="H11704" t="b">
        <v>0</v>
      </c>
      <c r="I11704" t="s">
        <v>8937</v>
      </c>
    </row>
    <row r="11705" spans="1:9" x14ac:dyDescent="0.2">
      <c r="A11705" t="s">
        <v>8439</v>
      </c>
      <c r="B11705" t="s">
        <v>8592</v>
      </c>
      <c r="C11705" t="s">
        <v>282</v>
      </c>
      <c r="D11705">
        <v>6.9953576000000003E-2</v>
      </c>
      <c r="E11705">
        <v>-1.4151711</v>
      </c>
      <c r="F11705">
        <v>0.944230613</v>
      </c>
      <c r="G11705">
        <v>0.99102326200000002</v>
      </c>
      <c r="H11705" t="b">
        <v>0</v>
      </c>
      <c r="I11705" t="s">
        <v>8937</v>
      </c>
    </row>
    <row r="11706" spans="1:9" x14ac:dyDescent="0.2">
      <c r="A11706" t="s">
        <v>8844</v>
      </c>
      <c r="B11706" t="s">
        <v>8597</v>
      </c>
      <c r="C11706" t="s">
        <v>35</v>
      </c>
      <c r="D11706">
        <v>6.9937189999999996E-2</v>
      </c>
      <c r="E11706">
        <v>-1.1553191</v>
      </c>
      <c r="F11706">
        <v>0.94424365200000004</v>
      </c>
      <c r="G11706">
        <v>0.99903894500000001</v>
      </c>
      <c r="H11706" t="b">
        <v>0</v>
      </c>
      <c r="I11706" t="s">
        <v>8937</v>
      </c>
    </row>
    <row r="11707" spans="1:9" x14ac:dyDescent="0.2">
      <c r="A11707" t="s">
        <v>8379</v>
      </c>
      <c r="B11707" t="s">
        <v>8953</v>
      </c>
      <c r="C11707" t="s">
        <v>571</v>
      </c>
      <c r="D11707">
        <v>6.9281889999999999E-2</v>
      </c>
      <c r="E11707">
        <v>1.2491327999999999</v>
      </c>
      <c r="F11707">
        <v>0.94476523999999995</v>
      </c>
      <c r="G11707">
        <v>0.97225458099999995</v>
      </c>
      <c r="H11707" t="b">
        <v>0</v>
      </c>
      <c r="I11707" t="s">
        <v>8937</v>
      </c>
    </row>
    <row r="11708" spans="1:9" x14ac:dyDescent="0.2">
      <c r="A11708" t="s">
        <v>8598</v>
      </c>
      <c r="B11708" t="s">
        <v>8907</v>
      </c>
      <c r="C11708" t="s">
        <v>48</v>
      </c>
      <c r="D11708">
        <v>6.917102E-2</v>
      </c>
      <c r="E11708">
        <v>0.93932320000000002</v>
      </c>
      <c r="F11708">
        <v>0.94485349200000002</v>
      </c>
      <c r="G11708">
        <v>0.99681046399999995</v>
      </c>
      <c r="H11708" t="b">
        <v>0</v>
      </c>
      <c r="I11708" t="s">
        <v>8937</v>
      </c>
    </row>
    <row r="11709" spans="1:9" x14ac:dyDescent="0.2">
      <c r="A11709" t="s">
        <v>8487</v>
      </c>
      <c r="B11709" t="s">
        <v>8566</v>
      </c>
      <c r="C11709" t="s">
        <v>758</v>
      </c>
      <c r="D11709">
        <v>6.9056615000000002E-2</v>
      </c>
      <c r="E11709">
        <v>-0.9126822</v>
      </c>
      <c r="F11709">
        <v>0.94494455399999999</v>
      </c>
      <c r="G11709">
        <v>0.999853667</v>
      </c>
      <c r="H11709" t="b">
        <v>0</v>
      </c>
      <c r="I11709" t="s">
        <v>8937</v>
      </c>
    </row>
    <row r="11710" spans="1:9" x14ac:dyDescent="0.2">
      <c r="A11710" t="s">
        <v>8412</v>
      </c>
      <c r="B11710" t="s">
        <v>8946</v>
      </c>
      <c r="C11710" t="s">
        <v>537</v>
      </c>
      <c r="D11710">
        <v>6.9048314999999999E-2</v>
      </c>
      <c r="E11710">
        <v>-2.5049400999999999E-2</v>
      </c>
      <c r="F11710">
        <v>0.94495116000000001</v>
      </c>
      <c r="G11710">
        <v>0.98298324999999998</v>
      </c>
      <c r="H11710" t="b">
        <v>0</v>
      </c>
      <c r="I11710" t="s">
        <v>8937</v>
      </c>
    </row>
    <row r="11711" spans="1:9" x14ac:dyDescent="0.2">
      <c r="A11711" t="s">
        <v>8909</v>
      </c>
      <c r="B11711" t="s">
        <v>8714</v>
      </c>
      <c r="C11711" t="s">
        <v>1198</v>
      </c>
      <c r="D11711">
        <v>6.8922415000000001E-2</v>
      </c>
      <c r="E11711">
        <v>0.1432524</v>
      </c>
      <c r="F11711">
        <v>0.94505137699999997</v>
      </c>
      <c r="G11711">
        <v>0.99981564000000001</v>
      </c>
      <c r="H11711" t="b">
        <v>0</v>
      </c>
      <c r="I11711" t="s">
        <v>8937</v>
      </c>
    </row>
    <row r="11712" spans="1:9" x14ac:dyDescent="0.2">
      <c r="A11712" t="s">
        <v>8307</v>
      </c>
      <c r="B11712" t="s">
        <v>8940</v>
      </c>
      <c r="C11712" t="s">
        <v>547</v>
      </c>
      <c r="D11712">
        <v>6.8210699999999999E-2</v>
      </c>
      <c r="E11712">
        <v>-0.78490819999999994</v>
      </c>
      <c r="F11712">
        <v>0.945617912</v>
      </c>
      <c r="G11712">
        <v>0.97560083600000003</v>
      </c>
      <c r="H11712" t="b">
        <v>0</v>
      </c>
      <c r="I11712" t="s">
        <v>8937</v>
      </c>
    </row>
    <row r="11713" spans="1:9" x14ac:dyDescent="0.2">
      <c r="A11713" t="s">
        <v>8889</v>
      </c>
      <c r="B11713" t="s">
        <v>8534</v>
      </c>
      <c r="C11713" t="s">
        <v>885</v>
      </c>
      <c r="D11713">
        <v>6.8158984000000006E-2</v>
      </c>
      <c r="E11713">
        <v>-0.42276224000000001</v>
      </c>
      <c r="F11713">
        <v>0.94565907900000001</v>
      </c>
      <c r="G11713">
        <v>0.99928130000000004</v>
      </c>
      <c r="H11713" t="b">
        <v>0</v>
      </c>
      <c r="I11713" t="s">
        <v>8937</v>
      </c>
    </row>
    <row r="11714" spans="1:9" x14ac:dyDescent="0.2">
      <c r="A11714" t="s">
        <v>8911</v>
      </c>
      <c r="B11714" t="s">
        <v>8787</v>
      </c>
      <c r="C11714" t="s">
        <v>470</v>
      </c>
      <c r="D11714">
        <v>6.7164479999999999E-2</v>
      </c>
      <c r="E11714">
        <v>0.81689334000000002</v>
      </c>
      <c r="F11714">
        <v>0.94645076400000006</v>
      </c>
      <c r="G11714">
        <v>0.99947232699999999</v>
      </c>
      <c r="H11714" t="b">
        <v>0</v>
      </c>
      <c r="I11714" t="s">
        <v>8937</v>
      </c>
    </row>
    <row r="11715" spans="1:9" x14ac:dyDescent="0.2">
      <c r="A11715" t="s">
        <v>8307</v>
      </c>
      <c r="B11715" t="s">
        <v>8959</v>
      </c>
      <c r="C11715" t="s">
        <v>521</v>
      </c>
      <c r="D11715">
        <v>6.7020860000000002E-2</v>
      </c>
      <c r="E11715">
        <v>-2.3060155</v>
      </c>
      <c r="F11715">
        <v>0.94656509700000002</v>
      </c>
      <c r="G11715">
        <v>0.97560083600000003</v>
      </c>
      <c r="H11715" t="b">
        <v>0</v>
      </c>
      <c r="I11715" t="s">
        <v>8937</v>
      </c>
    </row>
    <row r="11716" spans="1:9" x14ac:dyDescent="0.2">
      <c r="A11716" t="s">
        <v>8909</v>
      </c>
      <c r="B11716" t="s">
        <v>8448</v>
      </c>
      <c r="C11716" t="s">
        <v>186</v>
      </c>
      <c r="D11716">
        <v>6.6979416E-2</v>
      </c>
      <c r="E11716">
        <v>0.82050679999999998</v>
      </c>
      <c r="F11716">
        <v>0.94659808999999995</v>
      </c>
      <c r="G11716">
        <v>0.99981564000000001</v>
      </c>
      <c r="H11716" t="b">
        <v>0</v>
      </c>
      <c r="I11716" t="s">
        <v>8937</v>
      </c>
    </row>
    <row r="11717" spans="1:9" x14ac:dyDescent="0.2">
      <c r="A11717" t="s">
        <v>8598</v>
      </c>
      <c r="B11717" t="s">
        <v>8863</v>
      </c>
      <c r="C11717" t="s">
        <v>1214</v>
      </c>
      <c r="D11717">
        <v>6.6702424999999996E-2</v>
      </c>
      <c r="E11717">
        <v>-1.5694675</v>
      </c>
      <c r="F11717">
        <v>0.94681860600000001</v>
      </c>
      <c r="G11717">
        <v>0.99681046399999995</v>
      </c>
      <c r="H11717" t="b">
        <v>0</v>
      </c>
      <c r="I11717" t="s">
        <v>8937</v>
      </c>
    </row>
    <row r="11718" spans="1:9" x14ac:dyDescent="0.2">
      <c r="A11718" t="s">
        <v>8880</v>
      </c>
      <c r="B11718" t="s">
        <v>8926</v>
      </c>
      <c r="C11718" t="s">
        <v>178</v>
      </c>
      <c r="D11718">
        <v>6.6594520000000004E-2</v>
      </c>
      <c r="E11718">
        <v>0.12261226</v>
      </c>
      <c r="F11718">
        <v>0.94690450699999995</v>
      </c>
      <c r="G11718">
        <v>0.99940559500000004</v>
      </c>
      <c r="H11718" t="b">
        <v>0</v>
      </c>
      <c r="I11718" t="s">
        <v>8937</v>
      </c>
    </row>
    <row r="11719" spans="1:9" x14ac:dyDescent="0.2">
      <c r="A11719" t="s">
        <v>8801</v>
      </c>
      <c r="B11719" t="s">
        <v>8618</v>
      </c>
      <c r="C11719" t="s">
        <v>274</v>
      </c>
      <c r="D11719">
        <v>6.6582890000000006E-2</v>
      </c>
      <c r="E11719">
        <v>0.20974952999999999</v>
      </c>
      <c r="F11719">
        <v>0.94691377099999996</v>
      </c>
      <c r="G11719">
        <v>0.99737626099999999</v>
      </c>
      <c r="H11719" t="b">
        <v>0</v>
      </c>
      <c r="I11719" t="s">
        <v>8937</v>
      </c>
    </row>
    <row r="11720" spans="1:9" x14ac:dyDescent="0.2">
      <c r="A11720" t="s">
        <v>8819</v>
      </c>
      <c r="B11720" t="s">
        <v>8921</v>
      </c>
      <c r="C11720" t="s">
        <v>999</v>
      </c>
      <c r="D11720">
        <v>6.6564040000000005E-2</v>
      </c>
      <c r="E11720">
        <v>-1.3937004</v>
      </c>
      <c r="F11720">
        <v>0.94692877799999997</v>
      </c>
      <c r="G11720">
        <v>0.99940203699999997</v>
      </c>
      <c r="H11720" t="b">
        <v>0</v>
      </c>
      <c r="I11720" t="s">
        <v>8937</v>
      </c>
    </row>
    <row r="11721" spans="1:9" x14ac:dyDescent="0.2">
      <c r="A11721" t="s">
        <v>8487</v>
      </c>
      <c r="B11721" t="s">
        <v>8946</v>
      </c>
      <c r="C11721" t="s">
        <v>537</v>
      </c>
      <c r="D11721">
        <v>6.6017099999999995E-2</v>
      </c>
      <c r="E11721">
        <v>-0.28439880000000001</v>
      </c>
      <c r="F11721">
        <v>0.94736421400000004</v>
      </c>
      <c r="G11721">
        <v>0.999853667</v>
      </c>
      <c r="H11721" t="b">
        <v>0</v>
      </c>
      <c r="I11721" t="s">
        <v>8937</v>
      </c>
    </row>
    <row r="11722" spans="1:9" x14ac:dyDescent="0.2">
      <c r="A11722" t="s">
        <v>8889</v>
      </c>
      <c r="B11722" t="s">
        <v>8684</v>
      </c>
      <c r="C11722" t="s">
        <v>831</v>
      </c>
      <c r="D11722">
        <v>6.5954230000000003E-2</v>
      </c>
      <c r="E11722">
        <v>-0.71456549999999996</v>
      </c>
      <c r="F11722">
        <v>0.94741426699999998</v>
      </c>
      <c r="G11722">
        <v>0.99928130000000004</v>
      </c>
      <c r="H11722" t="b">
        <v>0</v>
      </c>
      <c r="I11722" t="s">
        <v>8937</v>
      </c>
    </row>
    <row r="11723" spans="1:9" x14ac:dyDescent="0.2">
      <c r="A11723" t="s">
        <v>8316</v>
      </c>
      <c r="B11723" t="s">
        <v>8948</v>
      </c>
      <c r="C11723" t="s">
        <v>236</v>
      </c>
      <c r="D11723">
        <v>6.5605040000000003E-2</v>
      </c>
      <c r="E11723">
        <v>-0.12906687999999999</v>
      </c>
      <c r="F11723">
        <v>0.94769228000000005</v>
      </c>
      <c r="G11723">
        <v>0.96200787300000001</v>
      </c>
      <c r="H11723" t="b">
        <v>0</v>
      </c>
      <c r="I11723" t="s">
        <v>8937</v>
      </c>
    </row>
    <row r="11724" spans="1:9" x14ac:dyDescent="0.2">
      <c r="A11724" t="s">
        <v>8687</v>
      </c>
      <c r="B11724" t="s">
        <v>8947</v>
      </c>
      <c r="C11724" t="s">
        <v>1275</v>
      </c>
      <c r="D11724">
        <v>6.5516025000000006E-2</v>
      </c>
      <c r="E11724">
        <v>1.1272271</v>
      </c>
      <c r="F11724">
        <v>0.94776314900000003</v>
      </c>
      <c r="G11724">
        <v>0.99295543900000005</v>
      </c>
      <c r="H11724" t="b">
        <v>0</v>
      </c>
      <c r="I11724" t="s">
        <v>8937</v>
      </c>
    </row>
    <row r="11725" spans="1:9" x14ac:dyDescent="0.2">
      <c r="A11725" t="s">
        <v>8321</v>
      </c>
      <c r="B11725" t="s">
        <v>8811</v>
      </c>
      <c r="C11725" t="s">
        <v>1151</v>
      </c>
      <c r="D11725">
        <v>6.5289594000000006E-2</v>
      </c>
      <c r="E11725">
        <v>2.9950616000000001</v>
      </c>
      <c r="F11725">
        <v>0.94794342499999995</v>
      </c>
      <c r="G11725">
        <v>0.98609594700000003</v>
      </c>
      <c r="H11725" t="b">
        <v>0</v>
      </c>
      <c r="I11725" t="s">
        <v>8937</v>
      </c>
    </row>
    <row r="11726" spans="1:9" x14ac:dyDescent="0.2">
      <c r="A11726" t="s">
        <v>8290</v>
      </c>
      <c r="B11726" t="s">
        <v>8939</v>
      </c>
      <c r="C11726" t="s">
        <v>960</v>
      </c>
      <c r="D11726">
        <v>6.5168925000000003E-2</v>
      </c>
      <c r="E11726">
        <v>-3.6794289999999998</v>
      </c>
      <c r="F11726">
        <v>0.94803950299999995</v>
      </c>
      <c r="G11726">
        <v>0.97562411299999996</v>
      </c>
      <c r="H11726" t="b">
        <v>0</v>
      </c>
      <c r="I11726" t="s">
        <v>8937</v>
      </c>
    </row>
    <row r="11727" spans="1:9" x14ac:dyDescent="0.2">
      <c r="A11727" t="s">
        <v>8310</v>
      </c>
      <c r="B11727" t="s">
        <v>8966</v>
      </c>
      <c r="C11727" t="s">
        <v>1317</v>
      </c>
      <c r="D11727">
        <v>6.4004989999999998E-2</v>
      </c>
      <c r="E11727">
        <v>-1.3607312</v>
      </c>
      <c r="F11727">
        <v>0.94896625599999995</v>
      </c>
      <c r="G11727">
        <v>0.98259680100000002</v>
      </c>
      <c r="H11727" t="b">
        <v>0</v>
      </c>
      <c r="I11727" t="s">
        <v>8937</v>
      </c>
    </row>
    <row r="11728" spans="1:9" x14ac:dyDescent="0.2">
      <c r="A11728" t="s">
        <v>8844</v>
      </c>
      <c r="B11728" t="s">
        <v>8929</v>
      </c>
      <c r="C11728" t="s">
        <v>731</v>
      </c>
      <c r="D11728">
        <v>6.385296E-2</v>
      </c>
      <c r="E11728">
        <v>-2.1612507999999999</v>
      </c>
      <c r="F11728">
        <v>0.94908730699999999</v>
      </c>
      <c r="G11728">
        <v>0.99903894500000001</v>
      </c>
      <c r="H11728" t="b">
        <v>0</v>
      </c>
      <c r="I11728" t="s">
        <v>8937</v>
      </c>
    </row>
    <row r="11729" spans="1:9" x14ac:dyDescent="0.2">
      <c r="A11729" t="s">
        <v>8453</v>
      </c>
      <c r="B11729" t="s">
        <v>8944</v>
      </c>
      <c r="C11729" t="s">
        <v>504</v>
      </c>
      <c r="D11729">
        <v>6.3852249999999999E-2</v>
      </c>
      <c r="E11729">
        <v>-1.7686286</v>
      </c>
      <c r="F11729">
        <v>0.949087872</v>
      </c>
      <c r="G11729">
        <v>0.99189276900000001</v>
      </c>
      <c r="H11729" t="b">
        <v>0</v>
      </c>
      <c r="I11729" t="s">
        <v>8937</v>
      </c>
    </row>
    <row r="11730" spans="1:9" x14ac:dyDescent="0.2">
      <c r="A11730" t="s">
        <v>8794</v>
      </c>
      <c r="B11730" t="s">
        <v>8934</v>
      </c>
      <c r="C11730" t="s">
        <v>240</v>
      </c>
      <c r="D11730">
        <v>6.3296580000000005E-2</v>
      </c>
      <c r="E11730">
        <v>-2.6150449999999998</v>
      </c>
      <c r="F11730">
        <v>0.94953034000000003</v>
      </c>
      <c r="G11730">
        <v>0.99951461600000002</v>
      </c>
      <c r="H11730" t="b">
        <v>0</v>
      </c>
      <c r="I11730" t="s">
        <v>8937</v>
      </c>
    </row>
    <row r="11731" spans="1:9" x14ac:dyDescent="0.2">
      <c r="A11731" t="s">
        <v>8875</v>
      </c>
      <c r="B11731" t="s">
        <v>8680</v>
      </c>
      <c r="C11731" t="s">
        <v>647</v>
      </c>
      <c r="D11731">
        <v>6.3180570000000005E-2</v>
      </c>
      <c r="E11731">
        <v>0.12812446</v>
      </c>
      <c r="F11731">
        <v>0.94962271200000004</v>
      </c>
      <c r="G11731">
        <v>0.99920518599999997</v>
      </c>
      <c r="H11731" t="b">
        <v>0</v>
      </c>
      <c r="I11731" t="s">
        <v>8937</v>
      </c>
    </row>
    <row r="11732" spans="1:9" x14ac:dyDescent="0.2">
      <c r="A11732" t="s">
        <v>8290</v>
      </c>
      <c r="B11732" t="s">
        <v>8927</v>
      </c>
      <c r="C11732" t="s">
        <v>1226</v>
      </c>
      <c r="D11732">
        <v>6.2855960000000002E-2</v>
      </c>
      <c r="E11732">
        <v>-0.90749705000000003</v>
      </c>
      <c r="F11732">
        <v>0.94988120300000001</v>
      </c>
      <c r="G11732">
        <v>0.97602472200000001</v>
      </c>
      <c r="H11732" t="b">
        <v>0</v>
      </c>
      <c r="I11732" t="s">
        <v>8937</v>
      </c>
    </row>
    <row r="11733" spans="1:9" x14ac:dyDescent="0.2">
      <c r="A11733" t="s">
        <v>8889</v>
      </c>
      <c r="B11733" t="s">
        <v>8766</v>
      </c>
      <c r="C11733" t="s">
        <v>1359</v>
      </c>
      <c r="D11733">
        <v>6.2836660000000003E-2</v>
      </c>
      <c r="E11733">
        <v>-0.75419619999999998</v>
      </c>
      <c r="F11733">
        <v>0.94989657400000005</v>
      </c>
      <c r="G11733">
        <v>0.99928130000000004</v>
      </c>
      <c r="H11733" t="b">
        <v>0</v>
      </c>
      <c r="I11733" t="s">
        <v>8937</v>
      </c>
    </row>
    <row r="11734" spans="1:9" x14ac:dyDescent="0.2">
      <c r="A11734" t="s">
        <v>8321</v>
      </c>
      <c r="B11734" t="s">
        <v>8964</v>
      </c>
      <c r="C11734" t="s">
        <v>506</v>
      </c>
      <c r="D11734">
        <v>6.2319852000000002E-2</v>
      </c>
      <c r="E11734">
        <v>7.0964010000000002</v>
      </c>
      <c r="F11734">
        <v>0.95030812099999995</v>
      </c>
      <c r="G11734">
        <v>0.98702790900000004</v>
      </c>
      <c r="H11734" t="b">
        <v>0</v>
      </c>
      <c r="I11734" t="s">
        <v>8937</v>
      </c>
    </row>
    <row r="11735" spans="1:9" x14ac:dyDescent="0.2">
      <c r="A11735" t="s">
        <v>8880</v>
      </c>
      <c r="B11735" t="s">
        <v>8956</v>
      </c>
      <c r="C11735" t="s">
        <v>496</v>
      </c>
      <c r="D11735">
        <v>6.2280479999999999E-2</v>
      </c>
      <c r="E11735">
        <v>-3.7408435</v>
      </c>
      <c r="F11735">
        <v>0.95033947299999999</v>
      </c>
      <c r="G11735">
        <v>0.99940559500000004</v>
      </c>
      <c r="H11735" t="b">
        <v>0</v>
      </c>
      <c r="I11735" t="s">
        <v>8937</v>
      </c>
    </row>
    <row r="11736" spans="1:9" x14ac:dyDescent="0.2">
      <c r="A11736" t="s">
        <v>8292</v>
      </c>
      <c r="B11736" t="s">
        <v>8959</v>
      </c>
      <c r="C11736" t="s">
        <v>521</v>
      </c>
      <c r="D11736">
        <v>6.2171011999999998E-2</v>
      </c>
      <c r="E11736">
        <v>-1.6883336</v>
      </c>
      <c r="F11736">
        <v>0.95042664600000004</v>
      </c>
      <c r="G11736">
        <v>0.97377756199999999</v>
      </c>
      <c r="H11736" t="b">
        <v>0</v>
      </c>
      <c r="I11736" t="s">
        <v>8937</v>
      </c>
    </row>
    <row r="11737" spans="1:9" x14ac:dyDescent="0.2">
      <c r="A11737" t="s">
        <v>8292</v>
      </c>
      <c r="B11737" t="s">
        <v>8940</v>
      </c>
      <c r="C11737" t="s">
        <v>547</v>
      </c>
      <c r="D11737">
        <v>6.196289E-2</v>
      </c>
      <c r="E11737">
        <v>-1.3032923999999999</v>
      </c>
      <c r="F11737">
        <v>0.95059238199999996</v>
      </c>
      <c r="G11737">
        <v>0.97377756199999999</v>
      </c>
      <c r="H11737" t="b">
        <v>0</v>
      </c>
      <c r="I11737" t="s">
        <v>8937</v>
      </c>
    </row>
    <row r="11738" spans="1:9" x14ac:dyDescent="0.2">
      <c r="A11738" t="s">
        <v>8844</v>
      </c>
      <c r="B11738" t="s">
        <v>8879</v>
      </c>
      <c r="C11738" t="s">
        <v>809</v>
      </c>
      <c r="D11738">
        <v>6.1951871999999998E-2</v>
      </c>
      <c r="E11738">
        <v>-2.8129591999999999</v>
      </c>
      <c r="F11738">
        <v>0.950601158</v>
      </c>
      <c r="G11738">
        <v>0.99903894500000001</v>
      </c>
      <c r="H11738" t="b">
        <v>0</v>
      </c>
      <c r="I11738" t="s">
        <v>8937</v>
      </c>
    </row>
    <row r="11739" spans="1:9" x14ac:dyDescent="0.2">
      <c r="A11739" t="s">
        <v>8880</v>
      </c>
      <c r="B11739" t="s">
        <v>8957</v>
      </c>
      <c r="C11739" t="s">
        <v>958</v>
      </c>
      <c r="D11739">
        <v>6.1799890000000003E-2</v>
      </c>
      <c r="E11739">
        <v>-11.454568999999999</v>
      </c>
      <c r="F11739">
        <v>0.95072219000000002</v>
      </c>
      <c r="G11739">
        <v>0.99940559500000004</v>
      </c>
      <c r="H11739" t="b">
        <v>0</v>
      </c>
      <c r="I11739" t="s">
        <v>8937</v>
      </c>
    </row>
    <row r="11740" spans="1:9" x14ac:dyDescent="0.2">
      <c r="A11740" t="s">
        <v>8316</v>
      </c>
      <c r="B11740" t="s">
        <v>8956</v>
      </c>
      <c r="C11740" t="s">
        <v>496</v>
      </c>
      <c r="D11740">
        <v>6.1364040000000002E-2</v>
      </c>
      <c r="E11740">
        <v>-9.2027129999999993</v>
      </c>
      <c r="F11740">
        <v>0.95106929100000004</v>
      </c>
      <c r="G11740">
        <v>0.96234607500000002</v>
      </c>
      <c r="H11740" t="b">
        <v>0</v>
      </c>
      <c r="I11740" t="s">
        <v>8937</v>
      </c>
    </row>
    <row r="11741" spans="1:9" x14ac:dyDescent="0.2">
      <c r="A11741" t="s">
        <v>8395</v>
      </c>
      <c r="B11741" t="s">
        <v>8898</v>
      </c>
      <c r="C11741" t="s">
        <v>500</v>
      </c>
      <c r="D11741">
        <v>6.0983647000000002E-2</v>
      </c>
      <c r="E11741">
        <v>-1.8221166</v>
      </c>
      <c r="F11741">
        <v>0.95137223299999996</v>
      </c>
      <c r="G11741">
        <v>0.98966275599999998</v>
      </c>
      <c r="H11741" t="b">
        <v>0</v>
      </c>
      <c r="I11741" t="s">
        <v>8937</v>
      </c>
    </row>
    <row r="11742" spans="1:9" x14ac:dyDescent="0.2">
      <c r="A11742" t="s">
        <v>8875</v>
      </c>
      <c r="B11742" t="s">
        <v>8624</v>
      </c>
      <c r="C11742" t="s">
        <v>1015</v>
      </c>
      <c r="D11742">
        <v>6.0957659999999997E-2</v>
      </c>
      <c r="E11742">
        <v>1.0355612999999999</v>
      </c>
      <c r="F11742">
        <v>0.95139292900000005</v>
      </c>
      <c r="G11742">
        <v>0.99920518599999997</v>
      </c>
      <c r="H11742" t="b">
        <v>0</v>
      </c>
      <c r="I11742" t="s">
        <v>8937</v>
      </c>
    </row>
    <row r="11743" spans="1:9" x14ac:dyDescent="0.2">
      <c r="A11743" t="s">
        <v>8909</v>
      </c>
      <c r="B11743" t="s">
        <v>8627</v>
      </c>
      <c r="C11743" t="s">
        <v>1091</v>
      </c>
      <c r="D11743">
        <v>6.0825064999999998E-2</v>
      </c>
      <c r="E11743">
        <v>0.44235210000000003</v>
      </c>
      <c r="F11743">
        <v>0.95149852800000001</v>
      </c>
      <c r="G11743">
        <v>0.99981564000000001</v>
      </c>
      <c r="H11743" t="b">
        <v>0</v>
      </c>
      <c r="I11743" t="s">
        <v>8937</v>
      </c>
    </row>
    <row r="11744" spans="1:9" x14ac:dyDescent="0.2">
      <c r="A11744" t="s">
        <v>8880</v>
      </c>
      <c r="B11744" t="s">
        <v>8885</v>
      </c>
      <c r="C11744" t="s">
        <v>1277</v>
      </c>
      <c r="D11744">
        <v>6.0769024999999997E-2</v>
      </c>
      <c r="E11744">
        <v>-0.52298670000000003</v>
      </c>
      <c r="F11744">
        <v>0.95154316000000005</v>
      </c>
      <c r="G11744">
        <v>0.99940559500000004</v>
      </c>
      <c r="H11744" t="b">
        <v>0</v>
      </c>
      <c r="I11744" t="s">
        <v>8937</v>
      </c>
    </row>
    <row r="11745" spans="1:9" x14ac:dyDescent="0.2">
      <c r="A11745" t="s">
        <v>8687</v>
      </c>
      <c r="B11745" t="s">
        <v>8873</v>
      </c>
      <c r="C11745" t="s">
        <v>976</v>
      </c>
      <c r="D11745">
        <v>6.0737937999999998E-2</v>
      </c>
      <c r="E11745">
        <v>0.12586069</v>
      </c>
      <c r="F11745">
        <v>0.95156791799999996</v>
      </c>
      <c r="G11745">
        <v>0.99295543900000005</v>
      </c>
      <c r="H11745" t="b">
        <v>0</v>
      </c>
      <c r="I11745" t="s">
        <v>8937</v>
      </c>
    </row>
    <row r="11746" spans="1:9" x14ac:dyDescent="0.2">
      <c r="A11746" t="s">
        <v>8880</v>
      </c>
      <c r="B11746" t="s">
        <v>8950</v>
      </c>
      <c r="C11746" t="s">
        <v>494</v>
      </c>
      <c r="D11746">
        <v>6.0218981999999997E-2</v>
      </c>
      <c r="E11746">
        <v>-12.033519999999999</v>
      </c>
      <c r="F11746">
        <v>0.95198122799999996</v>
      </c>
      <c r="G11746">
        <v>0.99940559500000004</v>
      </c>
      <c r="H11746" t="b">
        <v>0</v>
      </c>
      <c r="I11746" t="s">
        <v>8937</v>
      </c>
    </row>
    <row r="11747" spans="1:9" x14ac:dyDescent="0.2">
      <c r="A11747" t="s">
        <v>8316</v>
      </c>
      <c r="B11747" t="s">
        <v>8967</v>
      </c>
      <c r="C11747" t="s">
        <v>545</v>
      </c>
      <c r="D11747">
        <v>5.9791572000000001E-2</v>
      </c>
      <c r="E11747">
        <v>-4.256945</v>
      </c>
      <c r="F11747">
        <v>0.95232163599999997</v>
      </c>
      <c r="G11747">
        <v>0.96234607500000002</v>
      </c>
      <c r="H11747" t="b">
        <v>0</v>
      </c>
      <c r="I11747" t="s">
        <v>8937</v>
      </c>
    </row>
    <row r="11748" spans="1:9" x14ac:dyDescent="0.2">
      <c r="A11748" t="s">
        <v>8880</v>
      </c>
      <c r="B11748" t="s">
        <v>8945</v>
      </c>
      <c r="C11748" t="s">
        <v>510</v>
      </c>
      <c r="D11748">
        <v>5.9552766E-2</v>
      </c>
      <c r="E11748">
        <v>-7.2559676</v>
      </c>
      <c r="F11748">
        <v>0.95251183800000006</v>
      </c>
      <c r="G11748">
        <v>0.99940559500000004</v>
      </c>
      <c r="H11748" t="b">
        <v>0</v>
      </c>
      <c r="I11748" t="s">
        <v>8937</v>
      </c>
    </row>
    <row r="11749" spans="1:9" x14ac:dyDescent="0.2">
      <c r="A11749" t="s">
        <v>8687</v>
      </c>
      <c r="B11749" t="s">
        <v>8960</v>
      </c>
      <c r="C11749" t="s">
        <v>569</v>
      </c>
      <c r="D11749">
        <v>5.9519519999999999E-2</v>
      </c>
      <c r="E11749">
        <v>-2.3061327999999999</v>
      </c>
      <c r="F11749">
        <v>0.95253831899999997</v>
      </c>
      <c r="G11749">
        <v>0.99295543900000005</v>
      </c>
      <c r="H11749" t="b">
        <v>0</v>
      </c>
      <c r="I11749" t="s">
        <v>8937</v>
      </c>
    </row>
    <row r="11750" spans="1:9" x14ac:dyDescent="0.2">
      <c r="A11750" t="s">
        <v>8889</v>
      </c>
      <c r="B11750" t="s">
        <v>8863</v>
      </c>
      <c r="C11750" t="s">
        <v>1214</v>
      </c>
      <c r="D11750">
        <v>5.9497040000000001E-2</v>
      </c>
      <c r="E11750">
        <v>-0.19112415999999999</v>
      </c>
      <c r="F11750">
        <v>0.95255622399999995</v>
      </c>
      <c r="G11750">
        <v>0.99928130000000004</v>
      </c>
      <c r="H11750" t="b">
        <v>0</v>
      </c>
      <c r="I11750" t="s">
        <v>8937</v>
      </c>
    </row>
    <row r="11751" spans="1:9" x14ac:dyDescent="0.2">
      <c r="A11751" t="s">
        <v>8911</v>
      </c>
      <c r="B11751" t="s">
        <v>8515</v>
      </c>
      <c r="C11751" t="s">
        <v>936</v>
      </c>
      <c r="D11751">
        <v>5.9287435999999999E-2</v>
      </c>
      <c r="E11751">
        <v>0.12005829</v>
      </c>
      <c r="F11751">
        <v>0.95272316899999998</v>
      </c>
      <c r="G11751">
        <v>0.99947232699999999</v>
      </c>
      <c r="H11751" t="b">
        <v>0</v>
      </c>
      <c r="I11751" t="s">
        <v>8937</v>
      </c>
    </row>
    <row r="11752" spans="1:9" x14ac:dyDescent="0.2">
      <c r="A11752" t="s">
        <v>8819</v>
      </c>
      <c r="B11752" t="s">
        <v>8886</v>
      </c>
      <c r="C11752" t="s">
        <v>517</v>
      </c>
      <c r="D11752">
        <v>5.9284870000000003E-2</v>
      </c>
      <c r="E11752">
        <v>-2.0788305</v>
      </c>
      <c r="F11752">
        <v>0.95272521300000002</v>
      </c>
      <c r="G11752">
        <v>0.99940203699999997</v>
      </c>
      <c r="H11752" t="b">
        <v>0</v>
      </c>
      <c r="I11752" t="s">
        <v>8937</v>
      </c>
    </row>
    <row r="11753" spans="1:9" x14ac:dyDescent="0.2">
      <c r="A11753" t="s">
        <v>8439</v>
      </c>
      <c r="B11753" t="s">
        <v>8864</v>
      </c>
      <c r="C11753" t="s">
        <v>1121</v>
      </c>
      <c r="D11753">
        <v>5.9240367000000002E-2</v>
      </c>
      <c r="E11753">
        <v>-0.33699312999999997</v>
      </c>
      <c r="F11753">
        <v>0.95276065700000001</v>
      </c>
      <c r="G11753">
        <v>0.99443123300000003</v>
      </c>
      <c r="H11753" t="b">
        <v>0</v>
      </c>
      <c r="I11753" t="s">
        <v>8937</v>
      </c>
    </row>
    <row r="11754" spans="1:9" x14ac:dyDescent="0.2">
      <c r="A11754" t="s">
        <v>8909</v>
      </c>
      <c r="B11754" t="s">
        <v>8862</v>
      </c>
      <c r="C11754" t="s">
        <v>912</v>
      </c>
      <c r="D11754">
        <v>5.9112473999999998E-2</v>
      </c>
      <c r="E11754">
        <v>0.29300720000000002</v>
      </c>
      <c r="F11754">
        <v>0.95286252199999999</v>
      </c>
      <c r="G11754">
        <v>0.99981564000000001</v>
      </c>
      <c r="H11754" t="b">
        <v>0</v>
      </c>
      <c r="I11754" t="s">
        <v>8937</v>
      </c>
    </row>
    <row r="11755" spans="1:9" x14ac:dyDescent="0.2">
      <c r="A11755" t="s">
        <v>8687</v>
      </c>
      <c r="B11755" t="s">
        <v>8934</v>
      </c>
      <c r="C11755" t="s">
        <v>240</v>
      </c>
      <c r="D11755">
        <v>5.8949687000000001E-2</v>
      </c>
      <c r="E11755">
        <v>-2.0239384</v>
      </c>
      <c r="F11755">
        <v>0.95299218299999999</v>
      </c>
      <c r="G11755">
        <v>0.99295543900000005</v>
      </c>
      <c r="H11755" t="b">
        <v>0</v>
      </c>
      <c r="I11755" t="s">
        <v>8937</v>
      </c>
    </row>
    <row r="11756" spans="1:9" x14ac:dyDescent="0.2">
      <c r="A11756" t="s">
        <v>8880</v>
      </c>
      <c r="B11756" t="s">
        <v>8959</v>
      </c>
      <c r="C11756" t="s">
        <v>521</v>
      </c>
      <c r="D11756">
        <v>5.8713477E-2</v>
      </c>
      <c r="E11756">
        <v>-15.540713999999999</v>
      </c>
      <c r="F11756">
        <v>0.95318032600000002</v>
      </c>
      <c r="G11756">
        <v>0.99940559500000004</v>
      </c>
      <c r="H11756" t="b">
        <v>0</v>
      </c>
      <c r="I11756" t="s">
        <v>8937</v>
      </c>
    </row>
    <row r="11757" spans="1:9" x14ac:dyDescent="0.2">
      <c r="A11757" t="s">
        <v>8794</v>
      </c>
      <c r="B11757" t="s">
        <v>8920</v>
      </c>
      <c r="C11757" t="s">
        <v>1133</v>
      </c>
      <c r="D11757">
        <v>5.8700706999999998E-2</v>
      </c>
      <c r="E11757">
        <v>-0.28011528000000002</v>
      </c>
      <c r="F11757">
        <v>0.95319049600000005</v>
      </c>
      <c r="G11757">
        <v>0.99951461600000002</v>
      </c>
      <c r="H11757" t="b">
        <v>0</v>
      </c>
      <c r="I11757" t="s">
        <v>8937</v>
      </c>
    </row>
    <row r="11758" spans="1:9" x14ac:dyDescent="0.2">
      <c r="A11758" t="s">
        <v>8819</v>
      </c>
      <c r="B11758" t="s">
        <v>6139</v>
      </c>
      <c r="C11758" t="s">
        <v>50</v>
      </c>
      <c r="D11758">
        <v>5.8389794000000002E-2</v>
      </c>
      <c r="E11758">
        <v>-0.98186240000000002</v>
      </c>
      <c r="F11758">
        <v>0.95343814400000004</v>
      </c>
      <c r="G11758">
        <v>0.99940203699999997</v>
      </c>
      <c r="H11758" t="b">
        <v>0</v>
      </c>
      <c r="I11758" t="s">
        <v>8937</v>
      </c>
    </row>
    <row r="11759" spans="1:9" x14ac:dyDescent="0.2">
      <c r="A11759" t="s">
        <v>8290</v>
      </c>
      <c r="B11759" t="s">
        <v>8938</v>
      </c>
      <c r="C11759" t="s">
        <v>549</v>
      </c>
      <c r="D11759">
        <v>5.8295064000000001E-2</v>
      </c>
      <c r="E11759">
        <v>-1.3163100000000001</v>
      </c>
      <c r="F11759">
        <v>0.95351359999999996</v>
      </c>
      <c r="G11759">
        <v>0.97826128199999995</v>
      </c>
      <c r="H11759" t="b">
        <v>0</v>
      </c>
      <c r="I11759" t="s">
        <v>8937</v>
      </c>
    </row>
    <row r="11760" spans="1:9" x14ac:dyDescent="0.2">
      <c r="A11760" t="s">
        <v>8379</v>
      </c>
      <c r="B11760" t="s">
        <v>8923</v>
      </c>
      <c r="C11760" t="s">
        <v>232</v>
      </c>
      <c r="D11760">
        <v>5.8204649999999997E-2</v>
      </c>
      <c r="E11760">
        <v>-0.63479483000000003</v>
      </c>
      <c r="F11760">
        <v>0.95358561600000002</v>
      </c>
      <c r="G11760">
        <v>0.97983109199999996</v>
      </c>
      <c r="H11760" t="b">
        <v>0</v>
      </c>
      <c r="I11760" t="s">
        <v>8937</v>
      </c>
    </row>
    <row r="11761" spans="1:9" x14ac:dyDescent="0.2">
      <c r="A11761" t="s">
        <v>8880</v>
      </c>
      <c r="B11761" t="s">
        <v>8964</v>
      </c>
      <c r="C11761" t="s">
        <v>506</v>
      </c>
      <c r="D11761">
        <v>5.8011266999999998E-2</v>
      </c>
      <c r="E11761">
        <v>-10.180043</v>
      </c>
      <c r="F11761">
        <v>0.95373965299999997</v>
      </c>
      <c r="G11761">
        <v>0.99940559500000004</v>
      </c>
      <c r="H11761" t="b">
        <v>0</v>
      </c>
      <c r="I11761" t="s">
        <v>8937</v>
      </c>
    </row>
    <row r="11762" spans="1:9" x14ac:dyDescent="0.2">
      <c r="A11762" t="s">
        <v>8292</v>
      </c>
      <c r="B11762" t="s">
        <v>8938</v>
      </c>
      <c r="C11762" t="s">
        <v>549</v>
      </c>
      <c r="D11762">
        <v>5.793247E-2</v>
      </c>
      <c r="E11762">
        <v>-0.49776217</v>
      </c>
      <c r="F11762">
        <v>0.95380241899999996</v>
      </c>
      <c r="G11762">
        <v>0.97557872999999995</v>
      </c>
      <c r="H11762" t="b">
        <v>0</v>
      </c>
      <c r="I11762" t="s">
        <v>8937</v>
      </c>
    </row>
    <row r="11763" spans="1:9" x14ac:dyDescent="0.2">
      <c r="A11763" t="s">
        <v>8917</v>
      </c>
      <c r="B11763" t="s">
        <v>8590</v>
      </c>
      <c r="C11763" t="s">
        <v>459</v>
      </c>
      <c r="D11763">
        <v>5.7725586000000002E-2</v>
      </c>
      <c r="E11763">
        <v>-7.9938560000000001</v>
      </c>
      <c r="F11763">
        <v>0.95396721399999995</v>
      </c>
      <c r="G11763">
        <v>0.97494212099999999</v>
      </c>
      <c r="H11763" t="b">
        <v>0</v>
      </c>
      <c r="I11763" t="s">
        <v>8937</v>
      </c>
    </row>
    <row r="11764" spans="1:9" x14ac:dyDescent="0.2">
      <c r="A11764" t="s">
        <v>8453</v>
      </c>
      <c r="B11764" t="s">
        <v>8912</v>
      </c>
      <c r="C11764" t="s">
        <v>435</v>
      </c>
      <c r="D11764">
        <v>5.7634327999999999E-2</v>
      </c>
      <c r="E11764">
        <v>-0.48108587000000003</v>
      </c>
      <c r="F11764">
        <v>0.95403990500000002</v>
      </c>
      <c r="G11764">
        <v>0.99273813700000002</v>
      </c>
      <c r="H11764" t="b">
        <v>0</v>
      </c>
      <c r="I11764" t="s">
        <v>8937</v>
      </c>
    </row>
    <row r="11765" spans="1:9" x14ac:dyDescent="0.2">
      <c r="A11765" t="s">
        <v>8909</v>
      </c>
      <c r="B11765" t="s">
        <v>8915</v>
      </c>
      <c r="C11765" t="s">
        <v>708</v>
      </c>
      <c r="D11765">
        <v>5.752968E-2</v>
      </c>
      <c r="E11765">
        <v>0.66484370000000004</v>
      </c>
      <c r="F11765">
        <v>0.954123265</v>
      </c>
      <c r="G11765">
        <v>0.99981564000000001</v>
      </c>
      <c r="H11765" t="b">
        <v>0</v>
      </c>
      <c r="I11765" t="s">
        <v>8937</v>
      </c>
    </row>
    <row r="11766" spans="1:9" x14ac:dyDescent="0.2">
      <c r="A11766" t="s">
        <v>8316</v>
      </c>
      <c r="B11766" t="s">
        <v>8960</v>
      </c>
      <c r="C11766" t="s">
        <v>569</v>
      </c>
      <c r="D11766">
        <v>5.7320584000000001E-2</v>
      </c>
      <c r="E11766">
        <v>-2.6605629999999998</v>
      </c>
      <c r="F11766">
        <v>0.95428982299999998</v>
      </c>
      <c r="G11766">
        <v>0.96288702900000001</v>
      </c>
      <c r="H11766" t="b">
        <v>0</v>
      </c>
      <c r="I11766" t="s">
        <v>8937</v>
      </c>
    </row>
    <row r="11767" spans="1:9" x14ac:dyDescent="0.2">
      <c r="A11767" t="s">
        <v>8307</v>
      </c>
      <c r="B11767" t="s">
        <v>8953</v>
      </c>
      <c r="C11767" t="s">
        <v>571</v>
      </c>
      <c r="D11767">
        <v>5.7176563999999999E-2</v>
      </c>
      <c r="E11767">
        <v>-1.1174253000000001</v>
      </c>
      <c r="F11767">
        <v>0.95440454799999996</v>
      </c>
      <c r="G11767">
        <v>0.98217435900000005</v>
      </c>
      <c r="H11767" t="b">
        <v>0</v>
      </c>
      <c r="I11767" t="s">
        <v>8937</v>
      </c>
    </row>
    <row r="11768" spans="1:9" x14ac:dyDescent="0.2">
      <c r="A11768" t="s">
        <v>8889</v>
      </c>
      <c r="B11768" t="s">
        <v>8768</v>
      </c>
      <c r="C11768" t="s">
        <v>815</v>
      </c>
      <c r="D11768">
        <v>5.7105318000000002E-2</v>
      </c>
      <c r="E11768">
        <v>-0.13629269999999999</v>
      </c>
      <c r="F11768">
        <v>0.95446130100000004</v>
      </c>
      <c r="G11768">
        <v>0.99928130000000004</v>
      </c>
      <c r="H11768" t="b">
        <v>0</v>
      </c>
      <c r="I11768" t="s">
        <v>8937</v>
      </c>
    </row>
    <row r="11769" spans="1:9" x14ac:dyDescent="0.2">
      <c r="A11769" t="s">
        <v>8819</v>
      </c>
      <c r="B11769" t="s">
        <v>8678</v>
      </c>
      <c r="C11769" t="s">
        <v>260</v>
      </c>
      <c r="D11769">
        <v>5.6760977999999997E-2</v>
      </c>
      <c r="E11769">
        <v>-3.0155531999999998</v>
      </c>
      <c r="F11769">
        <v>0.95473559699999999</v>
      </c>
      <c r="G11769">
        <v>0.99940203699999997</v>
      </c>
      <c r="H11769" t="b">
        <v>0</v>
      </c>
      <c r="I11769" t="s">
        <v>8937</v>
      </c>
    </row>
    <row r="11770" spans="1:9" x14ac:dyDescent="0.2">
      <c r="A11770" t="s">
        <v>8321</v>
      </c>
      <c r="B11770" t="s">
        <v>8900</v>
      </c>
      <c r="C11770" t="s">
        <v>555</v>
      </c>
      <c r="D11770">
        <v>5.6717484999999998E-2</v>
      </c>
      <c r="E11770">
        <v>3.5532917999999998</v>
      </c>
      <c r="F11770">
        <v>0.95477024399999999</v>
      </c>
      <c r="G11770">
        <v>0.98860647800000001</v>
      </c>
      <c r="H11770" t="b">
        <v>0</v>
      </c>
      <c r="I11770" t="s">
        <v>8937</v>
      </c>
    </row>
    <row r="11771" spans="1:9" x14ac:dyDescent="0.2">
      <c r="A11771" t="s">
        <v>8339</v>
      </c>
      <c r="B11771" t="s">
        <v>8942</v>
      </c>
      <c r="C11771" t="s">
        <v>1279</v>
      </c>
      <c r="D11771">
        <v>5.637433E-2</v>
      </c>
      <c r="E11771">
        <v>-2.4036555000000002</v>
      </c>
      <c r="F11771">
        <v>0.95504360600000004</v>
      </c>
      <c r="G11771">
        <v>0.98841671099999995</v>
      </c>
      <c r="H11771" t="b">
        <v>0</v>
      </c>
      <c r="I11771" t="s">
        <v>8937</v>
      </c>
    </row>
    <row r="11772" spans="1:9" x14ac:dyDescent="0.2">
      <c r="A11772" t="s">
        <v>8687</v>
      </c>
      <c r="B11772" t="s">
        <v>8817</v>
      </c>
      <c r="C11772" t="s">
        <v>793</v>
      </c>
      <c r="D11772">
        <v>5.612263E-2</v>
      </c>
      <c r="E11772">
        <v>0.25001547000000002</v>
      </c>
      <c r="F11772">
        <v>0.955244117</v>
      </c>
      <c r="G11772">
        <v>0.99295543900000005</v>
      </c>
      <c r="H11772" t="b">
        <v>0</v>
      </c>
      <c r="I11772" t="s">
        <v>8937</v>
      </c>
    </row>
    <row r="11773" spans="1:9" x14ac:dyDescent="0.2">
      <c r="A11773" t="s">
        <v>8880</v>
      </c>
      <c r="B11773" t="s">
        <v>8961</v>
      </c>
      <c r="C11773" t="s">
        <v>363</v>
      </c>
      <c r="D11773">
        <v>5.5931095E-2</v>
      </c>
      <c r="E11773">
        <v>2.0071137999999999E-2</v>
      </c>
      <c r="F11773">
        <v>0.95539669999999999</v>
      </c>
      <c r="G11773">
        <v>0.99940559500000004</v>
      </c>
      <c r="H11773" t="b">
        <v>0</v>
      </c>
      <c r="I11773" t="s">
        <v>8937</v>
      </c>
    </row>
    <row r="11774" spans="1:9" x14ac:dyDescent="0.2">
      <c r="A11774" t="s">
        <v>8819</v>
      </c>
      <c r="B11774" t="s">
        <v>8954</v>
      </c>
      <c r="C11774" t="s">
        <v>553</v>
      </c>
      <c r="D11774">
        <v>5.5722542E-2</v>
      </c>
      <c r="E11774">
        <v>-1.9322547999999999</v>
      </c>
      <c r="F11774">
        <v>0.95556284300000005</v>
      </c>
      <c r="G11774">
        <v>0.99940203699999997</v>
      </c>
      <c r="H11774" t="b">
        <v>0</v>
      </c>
      <c r="I11774" t="s">
        <v>8937</v>
      </c>
    </row>
    <row r="11775" spans="1:9" x14ac:dyDescent="0.2">
      <c r="A11775" t="s">
        <v>8290</v>
      </c>
      <c r="B11775" t="s">
        <v>8940</v>
      </c>
      <c r="C11775" t="s">
        <v>547</v>
      </c>
      <c r="D11775">
        <v>5.5563330000000001E-2</v>
      </c>
      <c r="E11775">
        <v>-2.7226539000000001</v>
      </c>
      <c r="F11775">
        <v>0.95568967800000004</v>
      </c>
      <c r="G11775">
        <v>0.978999183</v>
      </c>
      <c r="H11775" t="b">
        <v>0</v>
      </c>
      <c r="I11775" t="s">
        <v>8937</v>
      </c>
    </row>
    <row r="11776" spans="1:9" x14ac:dyDescent="0.2">
      <c r="A11776" t="s">
        <v>8453</v>
      </c>
      <c r="B11776" t="s">
        <v>8940</v>
      </c>
      <c r="C11776" t="s">
        <v>547</v>
      </c>
      <c r="D11776">
        <v>5.5417422000000001E-2</v>
      </c>
      <c r="E11776">
        <v>-5.763827</v>
      </c>
      <c r="F11776">
        <v>0.95580591500000001</v>
      </c>
      <c r="G11776">
        <v>0.99273813700000002</v>
      </c>
      <c r="H11776" t="b">
        <v>0</v>
      </c>
      <c r="I11776" t="s">
        <v>8937</v>
      </c>
    </row>
    <row r="11777" spans="1:9" x14ac:dyDescent="0.2">
      <c r="A11777" t="s">
        <v>8909</v>
      </c>
      <c r="B11777" t="s">
        <v>8876</v>
      </c>
      <c r="C11777" t="s">
        <v>1210</v>
      </c>
      <c r="D11777">
        <v>5.5232576999999998E-2</v>
      </c>
      <c r="E11777">
        <v>0.57264143000000001</v>
      </c>
      <c r="F11777">
        <v>0.95595317599999996</v>
      </c>
      <c r="G11777">
        <v>0.99981564000000001</v>
      </c>
      <c r="H11777" t="b">
        <v>0</v>
      </c>
      <c r="I11777" t="s">
        <v>8937</v>
      </c>
    </row>
    <row r="11778" spans="1:9" x14ac:dyDescent="0.2">
      <c r="A11778" t="s">
        <v>8339</v>
      </c>
      <c r="B11778" t="s">
        <v>8964</v>
      </c>
      <c r="C11778" t="s">
        <v>506</v>
      </c>
      <c r="D11778">
        <v>5.5101211999999997E-2</v>
      </c>
      <c r="E11778">
        <v>-2.5438491999999999</v>
      </c>
      <c r="F11778">
        <v>0.95605783099999997</v>
      </c>
      <c r="G11778">
        <v>0.98841671099999995</v>
      </c>
      <c r="H11778" t="b">
        <v>0</v>
      </c>
      <c r="I11778" t="s">
        <v>8937</v>
      </c>
    </row>
    <row r="11779" spans="1:9" x14ac:dyDescent="0.2">
      <c r="A11779" t="s">
        <v>8889</v>
      </c>
      <c r="B11779" t="s">
        <v>8877</v>
      </c>
      <c r="C11779" t="s">
        <v>533</v>
      </c>
      <c r="D11779">
        <v>5.4467625999999998E-2</v>
      </c>
      <c r="E11779">
        <v>-0.76674379999999998</v>
      </c>
      <c r="F11779">
        <v>0.95656260100000001</v>
      </c>
      <c r="G11779">
        <v>0.99928130000000004</v>
      </c>
      <c r="H11779" t="b">
        <v>0</v>
      </c>
      <c r="I11779" t="s">
        <v>8937</v>
      </c>
    </row>
    <row r="11780" spans="1:9" x14ac:dyDescent="0.2">
      <c r="A11780" t="s">
        <v>8438</v>
      </c>
      <c r="B11780" t="s">
        <v>8922</v>
      </c>
      <c r="C11780" t="s">
        <v>234</v>
      </c>
      <c r="D11780">
        <v>5.4365749999999997E-2</v>
      </c>
      <c r="E11780">
        <v>0.5437535</v>
      </c>
      <c r="F11780">
        <v>0.95664376500000003</v>
      </c>
      <c r="G11780">
        <v>0.99668931800000005</v>
      </c>
      <c r="H11780" t="b">
        <v>0</v>
      </c>
      <c r="I11780" t="s">
        <v>8937</v>
      </c>
    </row>
    <row r="11781" spans="1:9" x14ac:dyDescent="0.2">
      <c r="A11781" t="s">
        <v>8487</v>
      </c>
      <c r="B11781" t="s">
        <v>8928</v>
      </c>
      <c r="C11781" t="s">
        <v>867</v>
      </c>
      <c r="D11781">
        <v>5.4320375999999997E-2</v>
      </c>
      <c r="E11781">
        <v>0.32462096000000001</v>
      </c>
      <c r="F11781">
        <v>0.95667991600000002</v>
      </c>
      <c r="G11781">
        <v>0.999853667</v>
      </c>
      <c r="H11781" t="b">
        <v>0</v>
      </c>
      <c r="I11781" t="s">
        <v>8937</v>
      </c>
    </row>
    <row r="11782" spans="1:9" x14ac:dyDescent="0.2">
      <c r="A11782" t="s">
        <v>8819</v>
      </c>
      <c r="B11782" t="s">
        <v>8940</v>
      </c>
      <c r="C11782" t="s">
        <v>547</v>
      </c>
      <c r="D11782">
        <v>5.3658860000000003E-2</v>
      </c>
      <c r="E11782">
        <v>-11.383768</v>
      </c>
      <c r="F11782">
        <v>0.95720695899999997</v>
      </c>
      <c r="G11782">
        <v>0.99940203699999997</v>
      </c>
      <c r="H11782" t="b">
        <v>0</v>
      </c>
      <c r="I11782" t="s">
        <v>8937</v>
      </c>
    </row>
    <row r="11783" spans="1:9" x14ac:dyDescent="0.2">
      <c r="A11783" t="s">
        <v>8819</v>
      </c>
      <c r="B11783" t="s">
        <v>8964</v>
      </c>
      <c r="C11783" t="s">
        <v>506</v>
      </c>
      <c r="D11783">
        <v>5.352925E-2</v>
      </c>
      <c r="E11783">
        <v>-14.483065</v>
      </c>
      <c r="F11783">
        <v>0.95731022499999996</v>
      </c>
      <c r="G11783">
        <v>0.99940203699999997</v>
      </c>
      <c r="H11783" t="b">
        <v>0</v>
      </c>
      <c r="I11783" t="s">
        <v>8937</v>
      </c>
    </row>
    <row r="11784" spans="1:9" x14ac:dyDescent="0.2">
      <c r="A11784" t="s">
        <v>8794</v>
      </c>
      <c r="B11784" t="s">
        <v>8928</v>
      </c>
      <c r="C11784" t="s">
        <v>867</v>
      </c>
      <c r="D11784">
        <v>5.3454023000000003E-2</v>
      </c>
      <c r="E11784">
        <v>-1.5695531</v>
      </c>
      <c r="F11784">
        <v>0.95737016200000002</v>
      </c>
      <c r="G11784">
        <v>0.99951461600000002</v>
      </c>
      <c r="H11784" t="b">
        <v>0</v>
      </c>
      <c r="I11784" t="s">
        <v>8937</v>
      </c>
    </row>
    <row r="11785" spans="1:9" x14ac:dyDescent="0.2">
      <c r="A11785" t="s">
        <v>8335</v>
      </c>
      <c r="B11785" t="s">
        <v>8931</v>
      </c>
      <c r="C11785" t="s">
        <v>1291</v>
      </c>
      <c r="D11785">
        <v>5.3290654E-2</v>
      </c>
      <c r="E11785">
        <v>-0.94290969999999996</v>
      </c>
      <c r="F11785">
        <v>0.95750032799999996</v>
      </c>
      <c r="G11785">
        <v>0.996037493</v>
      </c>
      <c r="H11785" t="b">
        <v>0</v>
      </c>
      <c r="I11785" t="s">
        <v>8937</v>
      </c>
    </row>
    <row r="11786" spans="1:9" x14ac:dyDescent="0.2">
      <c r="A11786" t="s">
        <v>8801</v>
      </c>
      <c r="B11786" t="s">
        <v>8956</v>
      </c>
      <c r="C11786" t="s">
        <v>496</v>
      </c>
      <c r="D11786">
        <v>5.3271222999999999E-2</v>
      </c>
      <c r="E11786">
        <v>-8.3213415000000008</v>
      </c>
      <c r="F11786">
        <v>0.957515809</v>
      </c>
      <c r="G11786">
        <v>0.99752325500000005</v>
      </c>
      <c r="H11786" t="b">
        <v>0</v>
      </c>
      <c r="I11786" t="s">
        <v>8937</v>
      </c>
    </row>
    <row r="11787" spans="1:9" x14ac:dyDescent="0.2">
      <c r="A11787" t="s">
        <v>8453</v>
      </c>
      <c r="B11787" t="s">
        <v>8957</v>
      </c>
      <c r="C11787" t="s">
        <v>958</v>
      </c>
      <c r="D11787">
        <v>5.3007489999999997E-2</v>
      </c>
      <c r="E11787">
        <v>-9.9092490000000009</v>
      </c>
      <c r="F11787">
        <v>0.95772594</v>
      </c>
      <c r="G11787">
        <v>0.99319727099999999</v>
      </c>
      <c r="H11787" t="b">
        <v>0</v>
      </c>
      <c r="I11787" t="s">
        <v>8937</v>
      </c>
    </row>
    <row r="11788" spans="1:9" x14ac:dyDescent="0.2">
      <c r="A11788" t="s">
        <v>8290</v>
      </c>
      <c r="B11788" t="s">
        <v>8957</v>
      </c>
      <c r="C11788" t="s">
        <v>958</v>
      </c>
      <c r="D11788">
        <v>5.2996565000000002E-2</v>
      </c>
      <c r="E11788">
        <v>-2.55389</v>
      </c>
      <c r="F11788">
        <v>0.95773464500000005</v>
      </c>
      <c r="G11788">
        <v>0.97939168899999995</v>
      </c>
      <c r="H11788" t="b">
        <v>0</v>
      </c>
      <c r="I11788" t="s">
        <v>8937</v>
      </c>
    </row>
    <row r="11789" spans="1:9" x14ac:dyDescent="0.2">
      <c r="A11789" t="s">
        <v>8821</v>
      </c>
      <c r="B11789" t="s">
        <v>8891</v>
      </c>
      <c r="C11789" t="s">
        <v>920</v>
      </c>
      <c r="D11789">
        <v>5.2584249999999999E-2</v>
      </c>
      <c r="E11789">
        <v>1.0820258</v>
      </c>
      <c r="F11789">
        <v>0.95806316800000002</v>
      </c>
      <c r="G11789">
        <v>0.99954049300000003</v>
      </c>
      <c r="H11789" t="b">
        <v>0</v>
      </c>
      <c r="I11789" t="s">
        <v>8937</v>
      </c>
    </row>
    <row r="11790" spans="1:9" x14ac:dyDescent="0.2">
      <c r="A11790" t="s">
        <v>8844</v>
      </c>
      <c r="B11790" t="s">
        <v>8530</v>
      </c>
      <c r="C11790" t="s">
        <v>825</v>
      </c>
      <c r="D11790">
        <v>5.2580084999999999E-2</v>
      </c>
      <c r="E11790">
        <v>-3.5846010000000001</v>
      </c>
      <c r="F11790">
        <v>0.95806648500000002</v>
      </c>
      <c r="G11790">
        <v>0.99903894500000001</v>
      </c>
      <c r="H11790" t="b">
        <v>0</v>
      </c>
      <c r="I11790" t="s">
        <v>8937</v>
      </c>
    </row>
    <row r="11791" spans="1:9" x14ac:dyDescent="0.2">
      <c r="A11791" t="s">
        <v>8909</v>
      </c>
      <c r="B11791" t="s">
        <v>8511</v>
      </c>
      <c r="C11791" t="s">
        <v>857</v>
      </c>
      <c r="D11791">
        <v>5.2563949999999998E-2</v>
      </c>
      <c r="E11791">
        <v>0.4538972</v>
      </c>
      <c r="F11791">
        <v>0.95807934100000003</v>
      </c>
      <c r="G11791">
        <v>0.99981564000000001</v>
      </c>
      <c r="H11791" t="b">
        <v>0</v>
      </c>
      <c r="I11791" t="s">
        <v>8937</v>
      </c>
    </row>
    <row r="11792" spans="1:9" x14ac:dyDescent="0.2">
      <c r="A11792" t="s">
        <v>8687</v>
      </c>
      <c r="B11792" t="s">
        <v>8916</v>
      </c>
      <c r="C11792" t="s">
        <v>853</v>
      </c>
      <c r="D11792">
        <v>5.2488819999999999E-2</v>
      </c>
      <c r="E11792">
        <v>0.22893214000000001</v>
      </c>
      <c r="F11792">
        <v>0.95813920399999997</v>
      </c>
      <c r="G11792">
        <v>0.99295543900000005</v>
      </c>
      <c r="H11792" t="b">
        <v>0</v>
      </c>
      <c r="I11792" t="s">
        <v>8937</v>
      </c>
    </row>
    <row r="11793" spans="1:9" x14ac:dyDescent="0.2">
      <c r="A11793" t="s">
        <v>8819</v>
      </c>
      <c r="B11793" t="s">
        <v>8953</v>
      </c>
      <c r="C11793" t="s">
        <v>571</v>
      </c>
      <c r="D11793">
        <v>5.2481327000000001E-2</v>
      </c>
      <c r="E11793">
        <v>-12.370214000000001</v>
      </c>
      <c r="F11793">
        <v>0.95814517300000002</v>
      </c>
      <c r="G11793">
        <v>0.99940203699999997</v>
      </c>
      <c r="H11793" t="b">
        <v>0</v>
      </c>
      <c r="I11793" t="s">
        <v>8937</v>
      </c>
    </row>
    <row r="11794" spans="1:9" x14ac:dyDescent="0.2">
      <c r="A11794" t="s">
        <v>8917</v>
      </c>
      <c r="B11794" t="s">
        <v>8719</v>
      </c>
      <c r="C11794" t="s">
        <v>1377</v>
      </c>
      <c r="D11794">
        <v>5.2290622000000002E-2</v>
      </c>
      <c r="E11794">
        <v>-6.2626885999999997</v>
      </c>
      <c r="F11794">
        <v>0.95829712600000005</v>
      </c>
      <c r="G11794">
        <v>0.97494212099999999</v>
      </c>
      <c r="H11794" t="b">
        <v>0</v>
      </c>
      <c r="I11794" t="s">
        <v>8937</v>
      </c>
    </row>
    <row r="11795" spans="1:9" x14ac:dyDescent="0.2">
      <c r="A11795" t="s">
        <v>8687</v>
      </c>
      <c r="B11795" t="s">
        <v>8914</v>
      </c>
      <c r="C11795" t="s">
        <v>200</v>
      </c>
      <c r="D11795">
        <v>5.1446743000000003E-2</v>
      </c>
      <c r="E11795">
        <v>0.38340273000000002</v>
      </c>
      <c r="F11795">
        <v>0.95896953799999995</v>
      </c>
      <c r="G11795">
        <v>0.99295543900000005</v>
      </c>
      <c r="H11795" t="b">
        <v>0</v>
      </c>
      <c r="I11795" t="s">
        <v>8937</v>
      </c>
    </row>
    <row r="11796" spans="1:9" x14ac:dyDescent="0.2">
      <c r="A11796" t="s">
        <v>8290</v>
      </c>
      <c r="B11796" t="s">
        <v>8963</v>
      </c>
      <c r="C11796" t="s">
        <v>514</v>
      </c>
      <c r="D11796">
        <v>5.1423956E-2</v>
      </c>
      <c r="E11796">
        <v>-2.0171920999999999</v>
      </c>
      <c r="F11796">
        <v>0.958987696</v>
      </c>
      <c r="G11796">
        <v>0.97939168899999995</v>
      </c>
      <c r="H11796" t="b">
        <v>0</v>
      </c>
      <c r="I11796" t="s">
        <v>8937</v>
      </c>
    </row>
    <row r="11797" spans="1:9" x14ac:dyDescent="0.2">
      <c r="A11797" t="s">
        <v>8911</v>
      </c>
      <c r="B11797" t="s">
        <v>8933</v>
      </c>
      <c r="C11797" t="s">
        <v>1230</v>
      </c>
      <c r="D11797">
        <v>5.1008113000000001E-2</v>
      </c>
      <c r="E11797">
        <v>-5.4781409999999999</v>
      </c>
      <c r="F11797">
        <v>0.959319056</v>
      </c>
      <c r="G11797">
        <v>0.99947232699999999</v>
      </c>
      <c r="H11797" t="b">
        <v>0</v>
      </c>
      <c r="I11797" t="s">
        <v>8937</v>
      </c>
    </row>
    <row r="11798" spans="1:9" x14ac:dyDescent="0.2">
      <c r="A11798" t="s">
        <v>8345</v>
      </c>
      <c r="B11798" t="s">
        <v>8966</v>
      </c>
      <c r="C11798" t="s">
        <v>1317</v>
      </c>
      <c r="D11798">
        <v>5.091002E-2</v>
      </c>
      <c r="E11798">
        <v>0.79346879999999997</v>
      </c>
      <c r="F11798">
        <v>0.95939722100000002</v>
      </c>
      <c r="G11798">
        <v>0.99241883399999997</v>
      </c>
      <c r="H11798" t="b">
        <v>0</v>
      </c>
      <c r="I11798" t="s">
        <v>8937</v>
      </c>
    </row>
    <row r="11799" spans="1:9" x14ac:dyDescent="0.2">
      <c r="A11799" t="s">
        <v>8439</v>
      </c>
      <c r="B11799" t="s">
        <v>8931</v>
      </c>
      <c r="C11799" t="s">
        <v>1291</v>
      </c>
      <c r="D11799">
        <v>5.0746609999999998E-2</v>
      </c>
      <c r="E11799">
        <v>-0.67198133000000004</v>
      </c>
      <c r="F11799">
        <v>0.95952743699999998</v>
      </c>
      <c r="G11799">
        <v>0.99443123300000003</v>
      </c>
      <c r="H11799" t="b">
        <v>0</v>
      </c>
      <c r="I11799" t="s">
        <v>8937</v>
      </c>
    </row>
    <row r="11800" spans="1:9" x14ac:dyDescent="0.2">
      <c r="A11800" t="s">
        <v>8387</v>
      </c>
      <c r="B11800" t="s">
        <v>8543</v>
      </c>
      <c r="C11800" t="s">
        <v>286</v>
      </c>
      <c r="D11800">
        <v>5.0449185000000001E-2</v>
      </c>
      <c r="E11800">
        <v>-0.47921649999999999</v>
      </c>
      <c r="F11800">
        <v>0.959764442</v>
      </c>
      <c r="G11800">
        <v>0.99743681299999998</v>
      </c>
      <c r="H11800" t="b">
        <v>0</v>
      </c>
      <c r="I11800" t="s">
        <v>8937</v>
      </c>
    </row>
    <row r="11801" spans="1:9" x14ac:dyDescent="0.2">
      <c r="A11801" t="s">
        <v>8917</v>
      </c>
      <c r="B11801" t="s">
        <v>8349</v>
      </c>
      <c r="C11801" t="s">
        <v>114</v>
      </c>
      <c r="D11801">
        <v>4.9912322000000002E-2</v>
      </c>
      <c r="E11801">
        <v>-10.536001000000001</v>
      </c>
      <c r="F11801">
        <v>0.96019225900000005</v>
      </c>
      <c r="G11801">
        <v>0.97494212099999999</v>
      </c>
      <c r="H11801" t="b">
        <v>0</v>
      </c>
      <c r="I11801" t="s">
        <v>8937</v>
      </c>
    </row>
    <row r="11802" spans="1:9" x14ac:dyDescent="0.2">
      <c r="A11802" t="s">
        <v>8889</v>
      </c>
      <c r="B11802" t="s">
        <v>8888</v>
      </c>
      <c r="C11802" t="s">
        <v>954</v>
      </c>
      <c r="D11802">
        <v>4.9643920000000001E-2</v>
      </c>
      <c r="E11802">
        <v>-0.53725769999999995</v>
      </c>
      <c r="F11802">
        <v>0.96040614700000004</v>
      </c>
      <c r="G11802">
        <v>0.99928130000000004</v>
      </c>
      <c r="H11802" t="b">
        <v>0</v>
      </c>
      <c r="I11802" t="s">
        <v>8937</v>
      </c>
    </row>
    <row r="11803" spans="1:9" x14ac:dyDescent="0.2">
      <c r="A11803" t="s">
        <v>8819</v>
      </c>
      <c r="B11803" t="s">
        <v>8951</v>
      </c>
      <c r="C11803" t="s">
        <v>508</v>
      </c>
      <c r="D11803">
        <v>4.9293469999999999E-2</v>
      </c>
      <c r="E11803">
        <v>-13.335616</v>
      </c>
      <c r="F11803">
        <v>0.96068542400000001</v>
      </c>
      <c r="G11803">
        <v>0.99940203699999997</v>
      </c>
      <c r="H11803" t="b">
        <v>0</v>
      </c>
      <c r="I11803" t="s">
        <v>8937</v>
      </c>
    </row>
    <row r="11804" spans="1:9" x14ac:dyDescent="0.2">
      <c r="A11804" t="s">
        <v>8350</v>
      </c>
      <c r="B11804" t="s">
        <v>8879</v>
      </c>
      <c r="C11804" t="s">
        <v>809</v>
      </c>
      <c r="D11804">
        <v>4.8881149999999998E-2</v>
      </c>
      <c r="E11804">
        <v>-1.3190278</v>
      </c>
      <c r="F11804">
        <v>0.961014009</v>
      </c>
      <c r="G11804">
        <v>0.98845248699999999</v>
      </c>
      <c r="H11804" t="b">
        <v>0</v>
      </c>
      <c r="I11804" t="s">
        <v>8937</v>
      </c>
    </row>
    <row r="11805" spans="1:9" x14ac:dyDescent="0.2">
      <c r="A11805" t="s">
        <v>8801</v>
      </c>
      <c r="B11805" t="s">
        <v>8939</v>
      </c>
      <c r="C11805" t="s">
        <v>960</v>
      </c>
      <c r="D11805">
        <v>4.8833095E-2</v>
      </c>
      <c r="E11805">
        <v>1.009236</v>
      </c>
      <c r="F11805">
        <v>0.96105230900000005</v>
      </c>
      <c r="G11805">
        <v>0.99752325500000005</v>
      </c>
      <c r="H11805" t="b">
        <v>0</v>
      </c>
      <c r="I11805" t="s">
        <v>8937</v>
      </c>
    </row>
    <row r="11806" spans="1:9" x14ac:dyDescent="0.2">
      <c r="A11806" t="s">
        <v>8821</v>
      </c>
      <c r="B11806" t="s">
        <v>8946</v>
      </c>
      <c r="C11806" t="s">
        <v>537</v>
      </c>
      <c r="D11806">
        <v>4.8632733999999997E-2</v>
      </c>
      <c r="E11806">
        <v>-2.9057461999999998</v>
      </c>
      <c r="F11806">
        <v>0.96121198399999996</v>
      </c>
      <c r="G11806">
        <v>0.99954049300000003</v>
      </c>
      <c r="H11806" t="b">
        <v>0</v>
      </c>
      <c r="I11806" t="s">
        <v>8937</v>
      </c>
    </row>
    <row r="11807" spans="1:9" x14ac:dyDescent="0.2">
      <c r="A11807" t="s">
        <v>8290</v>
      </c>
      <c r="B11807" t="s">
        <v>8547</v>
      </c>
      <c r="C11807" t="s">
        <v>1186</v>
      </c>
      <c r="D11807">
        <v>4.8552989999999997E-2</v>
      </c>
      <c r="E11807">
        <v>-0.55189586000000002</v>
      </c>
      <c r="F11807">
        <v>0.96127553499999996</v>
      </c>
      <c r="G11807">
        <v>0.97944833200000003</v>
      </c>
      <c r="H11807" t="b">
        <v>0</v>
      </c>
      <c r="I11807" t="s">
        <v>8937</v>
      </c>
    </row>
    <row r="11808" spans="1:9" x14ac:dyDescent="0.2">
      <c r="A11808" t="s">
        <v>8875</v>
      </c>
      <c r="B11808" t="s">
        <v>8811</v>
      </c>
      <c r="C11808" t="s">
        <v>1151</v>
      </c>
      <c r="D11808">
        <v>4.8427984E-2</v>
      </c>
      <c r="E11808">
        <v>0.1874963</v>
      </c>
      <c r="F11808">
        <v>0.96137515699999998</v>
      </c>
      <c r="G11808">
        <v>0.99920518599999997</v>
      </c>
      <c r="H11808" t="b">
        <v>0</v>
      </c>
      <c r="I11808" t="s">
        <v>8937</v>
      </c>
    </row>
    <row r="11809" spans="1:9" x14ac:dyDescent="0.2">
      <c r="A11809" t="s">
        <v>8321</v>
      </c>
      <c r="B11809" t="s">
        <v>8944</v>
      </c>
      <c r="C11809" t="s">
        <v>504</v>
      </c>
      <c r="D11809">
        <v>4.8244223000000003E-2</v>
      </c>
      <c r="E11809">
        <v>6.6371073999999997</v>
      </c>
      <c r="F11809">
        <v>0.96152160499999995</v>
      </c>
      <c r="G11809">
        <v>0.99253843100000005</v>
      </c>
      <c r="H11809" t="b">
        <v>0</v>
      </c>
      <c r="I11809" t="s">
        <v>8937</v>
      </c>
    </row>
    <row r="11810" spans="1:9" x14ac:dyDescent="0.2">
      <c r="A11810" t="s">
        <v>8290</v>
      </c>
      <c r="B11810" t="s">
        <v>8943</v>
      </c>
      <c r="C11810" t="s">
        <v>512</v>
      </c>
      <c r="D11810">
        <v>4.7696427E-2</v>
      </c>
      <c r="E11810">
        <v>-2.3167757999999998</v>
      </c>
      <c r="F11810">
        <v>0.96195818300000002</v>
      </c>
      <c r="G11810">
        <v>0.97944833200000003</v>
      </c>
      <c r="H11810" t="b">
        <v>0</v>
      </c>
      <c r="I11810" t="s">
        <v>8937</v>
      </c>
    </row>
    <row r="11811" spans="1:9" x14ac:dyDescent="0.2">
      <c r="A11811" t="s">
        <v>8387</v>
      </c>
      <c r="B11811" t="s">
        <v>8874</v>
      </c>
      <c r="C11811" t="s">
        <v>1129</v>
      </c>
      <c r="D11811">
        <v>4.7460265000000001E-2</v>
      </c>
      <c r="E11811">
        <v>-0.3590836</v>
      </c>
      <c r="F11811">
        <v>0.96214639899999999</v>
      </c>
      <c r="G11811">
        <v>0.99743681299999998</v>
      </c>
      <c r="H11811" t="b">
        <v>0</v>
      </c>
      <c r="I11811" t="s">
        <v>8937</v>
      </c>
    </row>
    <row r="11812" spans="1:9" x14ac:dyDescent="0.2">
      <c r="A11812" t="s">
        <v>8844</v>
      </c>
      <c r="B11812" t="s">
        <v>8957</v>
      </c>
      <c r="C11812" t="s">
        <v>958</v>
      </c>
      <c r="D11812">
        <v>4.7193526999999999E-2</v>
      </c>
      <c r="E11812">
        <v>-10.415153</v>
      </c>
      <c r="F11812">
        <v>0.96235898799999997</v>
      </c>
      <c r="G11812">
        <v>0.99903894500000001</v>
      </c>
      <c r="H11812" t="b">
        <v>0</v>
      </c>
      <c r="I11812" t="s">
        <v>8937</v>
      </c>
    </row>
    <row r="11813" spans="1:9" x14ac:dyDescent="0.2">
      <c r="A11813" t="s">
        <v>8412</v>
      </c>
      <c r="B11813" t="s">
        <v>8922</v>
      </c>
      <c r="C11813" t="s">
        <v>234</v>
      </c>
      <c r="D11813">
        <v>4.7136478000000002E-2</v>
      </c>
      <c r="E11813">
        <v>-0.34858808000000002</v>
      </c>
      <c r="F11813">
        <v>0.96240445399999996</v>
      </c>
      <c r="G11813">
        <v>0.98967452499999997</v>
      </c>
      <c r="H11813" t="b">
        <v>0</v>
      </c>
      <c r="I11813" t="s">
        <v>8937</v>
      </c>
    </row>
    <row r="11814" spans="1:9" x14ac:dyDescent="0.2">
      <c r="A11814" t="s">
        <v>8387</v>
      </c>
      <c r="B11814" t="s">
        <v>8893</v>
      </c>
      <c r="C11814" t="s">
        <v>328</v>
      </c>
      <c r="D11814">
        <v>4.6996540000000003E-2</v>
      </c>
      <c r="E11814">
        <v>-0.56479794000000005</v>
      </c>
      <c r="F11814">
        <v>0.96251598299999996</v>
      </c>
      <c r="G11814">
        <v>0.99743681299999998</v>
      </c>
      <c r="H11814" t="b">
        <v>0</v>
      </c>
      <c r="I11814" t="s">
        <v>8937</v>
      </c>
    </row>
    <row r="11815" spans="1:9" x14ac:dyDescent="0.2">
      <c r="A11815" t="s">
        <v>8310</v>
      </c>
      <c r="B11815" t="s">
        <v>8933</v>
      </c>
      <c r="C11815" t="s">
        <v>1230</v>
      </c>
      <c r="D11815">
        <v>4.6930507000000003E-2</v>
      </c>
      <c r="E11815">
        <v>-2.7638143999999998</v>
      </c>
      <c r="F11815">
        <v>0.96256861299999996</v>
      </c>
      <c r="G11815">
        <v>0.99257350799999999</v>
      </c>
      <c r="H11815" t="b">
        <v>0</v>
      </c>
      <c r="I11815" t="s">
        <v>8937</v>
      </c>
    </row>
    <row r="11816" spans="1:9" x14ac:dyDescent="0.2">
      <c r="A11816" t="s">
        <v>8339</v>
      </c>
      <c r="B11816" t="s">
        <v>8723</v>
      </c>
      <c r="C11816" t="s">
        <v>431</v>
      </c>
      <c r="D11816">
        <v>4.6792439999999998E-2</v>
      </c>
      <c r="E11816">
        <v>-0.75304835999999997</v>
      </c>
      <c r="F11816">
        <v>0.96267865500000005</v>
      </c>
      <c r="G11816">
        <v>0.99373280500000005</v>
      </c>
      <c r="H11816" t="b">
        <v>0</v>
      </c>
      <c r="I11816" t="s">
        <v>8937</v>
      </c>
    </row>
    <row r="11817" spans="1:9" x14ac:dyDescent="0.2">
      <c r="A11817" t="s">
        <v>8875</v>
      </c>
      <c r="B11817" t="s">
        <v>8733</v>
      </c>
      <c r="C11817" t="s">
        <v>136</v>
      </c>
      <c r="D11817">
        <v>4.6727009999999999E-2</v>
      </c>
      <c r="E11817">
        <v>-0.20427094000000001</v>
      </c>
      <c r="F11817">
        <v>0.962730804</v>
      </c>
      <c r="G11817">
        <v>0.99920518599999997</v>
      </c>
      <c r="H11817" t="b">
        <v>0</v>
      </c>
      <c r="I11817" t="s">
        <v>8937</v>
      </c>
    </row>
    <row r="11818" spans="1:9" x14ac:dyDescent="0.2">
      <c r="A11818" t="s">
        <v>8387</v>
      </c>
      <c r="B11818" t="s">
        <v>8931</v>
      </c>
      <c r="C11818" t="s">
        <v>1291</v>
      </c>
      <c r="D11818">
        <v>4.6483938000000002E-2</v>
      </c>
      <c r="E11818">
        <v>-0.74165254999999997</v>
      </c>
      <c r="F11818">
        <v>0.96292453600000005</v>
      </c>
      <c r="G11818">
        <v>0.99743681299999998</v>
      </c>
      <c r="H11818" t="b">
        <v>0</v>
      </c>
      <c r="I11818" t="s">
        <v>8937</v>
      </c>
    </row>
    <row r="11819" spans="1:9" x14ac:dyDescent="0.2">
      <c r="A11819" t="s">
        <v>8321</v>
      </c>
      <c r="B11819" t="s">
        <v>8961</v>
      </c>
      <c r="C11819" t="s">
        <v>363</v>
      </c>
      <c r="D11819">
        <v>4.5898059999999997E-2</v>
      </c>
      <c r="E11819">
        <v>7.0411970000000004</v>
      </c>
      <c r="F11819">
        <v>0.96339149999999996</v>
      </c>
      <c r="G11819">
        <v>0.99294338699999996</v>
      </c>
      <c r="H11819" t="b">
        <v>0</v>
      </c>
      <c r="I11819" t="s">
        <v>8937</v>
      </c>
    </row>
    <row r="11820" spans="1:9" x14ac:dyDescent="0.2">
      <c r="A11820" t="s">
        <v>8379</v>
      </c>
      <c r="B11820" t="s">
        <v>8956</v>
      </c>
      <c r="C11820" t="s">
        <v>496</v>
      </c>
      <c r="D11820">
        <v>4.5812827E-2</v>
      </c>
      <c r="E11820">
        <v>-0.84654700000000005</v>
      </c>
      <c r="F11820">
        <v>0.96345943700000003</v>
      </c>
      <c r="G11820">
        <v>0.98695844700000002</v>
      </c>
      <c r="H11820" t="b">
        <v>0</v>
      </c>
      <c r="I11820" t="s">
        <v>8937</v>
      </c>
    </row>
    <row r="11821" spans="1:9" x14ac:dyDescent="0.2">
      <c r="A11821" t="s">
        <v>8436</v>
      </c>
      <c r="B11821" t="s">
        <v>8959</v>
      </c>
      <c r="C11821" t="s">
        <v>521</v>
      </c>
      <c r="D11821">
        <v>4.5499794000000003E-2</v>
      </c>
      <c r="E11821">
        <v>-7.1443130000000004</v>
      </c>
      <c r="F11821">
        <v>0.96370893899999999</v>
      </c>
      <c r="G11821">
        <v>0.99630386500000001</v>
      </c>
      <c r="H11821" t="b">
        <v>0</v>
      </c>
      <c r="I11821" t="s">
        <v>8937</v>
      </c>
    </row>
    <row r="11822" spans="1:9" x14ac:dyDescent="0.2">
      <c r="A11822" t="s">
        <v>8292</v>
      </c>
      <c r="B11822" t="s">
        <v>8957</v>
      </c>
      <c r="C11822" t="s">
        <v>958</v>
      </c>
      <c r="D11822">
        <v>4.5274870000000002E-2</v>
      </c>
      <c r="E11822">
        <v>-1.7686424000000001</v>
      </c>
      <c r="F11822">
        <v>0.96388821999999996</v>
      </c>
      <c r="G11822">
        <v>0.98439648000000002</v>
      </c>
      <c r="H11822" t="b">
        <v>0</v>
      </c>
      <c r="I11822" t="s">
        <v>8937</v>
      </c>
    </row>
    <row r="11823" spans="1:9" x14ac:dyDescent="0.2">
      <c r="A11823" t="s">
        <v>8844</v>
      </c>
      <c r="B11823" t="s">
        <v>8939</v>
      </c>
      <c r="C11823" t="s">
        <v>960</v>
      </c>
      <c r="D11823">
        <v>4.5171942999999999E-2</v>
      </c>
      <c r="E11823">
        <v>-9.6780179999999998</v>
      </c>
      <c r="F11823">
        <v>0.96397025700000005</v>
      </c>
      <c r="G11823">
        <v>0.99903894500000001</v>
      </c>
      <c r="H11823" t="b">
        <v>0</v>
      </c>
      <c r="I11823" t="s">
        <v>8937</v>
      </c>
    </row>
    <row r="11824" spans="1:9" x14ac:dyDescent="0.2">
      <c r="A11824" t="s">
        <v>8687</v>
      </c>
      <c r="B11824" t="s">
        <v>8840</v>
      </c>
      <c r="C11824" t="s">
        <v>31</v>
      </c>
      <c r="D11824">
        <v>4.4890439999999997E-2</v>
      </c>
      <c r="E11824">
        <v>-4.1758800000000003</v>
      </c>
      <c r="F11824">
        <v>0.96419463699999997</v>
      </c>
      <c r="G11824">
        <v>0.99295543900000005</v>
      </c>
      <c r="H11824" t="b">
        <v>0</v>
      </c>
      <c r="I11824" t="s">
        <v>8937</v>
      </c>
    </row>
    <row r="11825" spans="1:9" x14ac:dyDescent="0.2">
      <c r="A11825" t="s">
        <v>8290</v>
      </c>
      <c r="B11825" t="s">
        <v>8958</v>
      </c>
      <c r="C11825" t="s">
        <v>956</v>
      </c>
      <c r="D11825">
        <v>4.4714049999999998E-2</v>
      </c>
      <c r="E11825">
        <v>-2.0694984999999999</v>
      </c>
      <c r="F11825">
        <v>0.96433523499999996</v>
      </c>
      <c r="G11825">
        <v>0.98038317399999997</v>
      </c>
      <c r="H11825" t="b">
        <v>0</v>
      </c>
      <c r="I11825" t="s">
        <v>8937</v>
      </c>
    </row>
    <row r="11826" spans="1:9" x14ac:dyDescent="0.2">
      <c r="A11826" t="s">
        <v>8794</v>
      </c>
      <c r="B11826" t="s">
        <v>8781</v>
      </c>
      <c r="C11826" t="s">
        <v>624</v>
      </c>
      <c r="D11826">
        <v>4.4632516999999997E-2</v>
      </c>
      <c r="E11826">
        <v>-0.85813092999999996</v>
      </c>
      <c r="F11826">
        <v>0.96440022400000003</v>
      </c>
      <c r="G11826">
        <v>0.99951461600000002</v>
      </c>
      <c r="H11826" t="b">
        <v>0</v>
      </c>
      <c r="I11826" t="s">
        <v>8937</v>
      </c>
    </row>
    <row r="11827" spans="1:9" x14ac:dyDescent="0.2">
      <c r="A11827" t="s">
        <v>8844</v>
      </c>
      <c r="B11827" t="s">
        <v>8945</v>
      </c>
      <c r="C11827" t="s">
        <v>510</v>
      </c>
      <c r="D11827">
        <v>4.4381335000000001E-2</v>
      </c>
      <c r="E11827">
        <v>-10.793022000000001</v>
      </c>
      <c r="F11827">
        <v>0.96460044099999998</v>
      </c>
      <c r="G11827">
        <v>0.99903894500000001</v>
      </c>
      <c r="H11827" t="b">
        <v>0</v>
      </c>
      <c r="I11827" t="s">
        <v>8937</v>
      </c>
    </row>
    <row r="11828" spans="1:9" x14ac:dyDescent="0.2">
      <c r="A11828" t="s">
        <v>8801</v>
      </c>
      <c r="B11828" t="s">
        <v>8964</v>
      </c>
      <c r="C11828" t="s">
        <v>506</v>
      </c>
      <c r="D11828">
        <v>4.4221580000000003E-2</v>
      </c>
      <c r="E11828">
        <v>-1.3996531999999999</v>
      </c>
      <c r="F11828">
        <v>0.96472777899999995</v>
      </c>
      <c r="G11828">
        <v>0.99752325500000005</v>
      </c>
      <c r="H11828" t="b">
        <v>0</v>
      </c>
      <c r="I11828" t="s">
        <v>8937</v>
      </c>
    </row>
    <row r="11829" spans="1:9" x14ac:dyDescent="0.2">
      <c r="A11829" t="s">
        <v>8875</v>
      </c>
      <c r="B11829" t="s">
        <v>8675</v>
      </c>
      <c r="C11829" t="s">
        <v>180</v>
      </c>
      <c r="D11829">
        <v>4.4211897999999999E-2</v>
      </c>
      <c r="E11829">
        <v>1.2233101E-2</v>
      </c>
      <c r="F11829">
        <v>0.96473549700000005</v>
      </c>
      <c r="G11829">
        <v>0.99920518599999997</v>
      </c>
      <c r="H11829" t="b">
        <v>0</v>
      </c>
      <c r="I11829" t="s">
        <v>8937</v>
      </c>
    </row>
    <row r="11830" spans="1:9" x14ac:dyDescent="0.2">
      <c r="A11830" t="s">
        <v>8453</v>
      </c>
      <c r="B11830" t="s">
        <v>8956</v>
      </c>
      <c r="C11830" t="s">
        <v>496</v>
      </c>
      <c r="D11830">
        <v>4.3936950000000002E-2</v>
      </c>
      <c r="E11830">
        <v>-12.041124</v>
      </c>
      <c r="F11830">
        <v>0.96495466399999996</v>
      </c>
      <c r="G11830">
        <v>0.99441452299999999</v>
      </c>
      <c r="H11830" t="b">
        <v>0</v>
      </c>
      <c r="I11830" t="s">
        <v>8937</v>
      </c>
    </row>
    <row r="11831" spans="1:9" x14ac:dyDescent="0.2">
      <c r="A11831" t="s">
        <v>8436</v>
      </c>
      <c r="B11831" t="s">
        <v>8679</v>
      </c>
      <c r="C11831" t="s">
        <v>898</v>
      </c>
      <c r="D11831">
        <v>4.3667596000000003E-2</v>
      </c>
      <c r="E11831">
        <v>0.63373060000000003</v>
      </c>
      <c r="F11831">
        <v>0.96516936900000005</v>
      </c>
      <c r="G11831">
        <v>0.99630386500000001</v>
      </c>
      <c r="H11831" t="b">
        <v>0</v>
      </c>
      <c r="I11831" t="s">
        <v>8937</v>
      </c>
    </row>
    <row r="11832" spans="1:9" x14ac:dyDescent="0.2">
      <c r="A11832" t="s">
        <v>8821</v>
      </c>
      <c r="B11832" t="s">
        <v>8930</v>
      </c>
      <c r="C11832" t="s">
        <v>997</v>
      </c>
      <c r="D11832">
        <v>4.3662960000000001E-2</v>
      </c>
      <c r="E11832">
        <v>0.1004352</v>
      </c>
      <c r="F11832">
        <v>0.965173065</v>
      </c>
      <c r="G11832">
        <v>0.99954049300000003</v>
      </c>
      <c r="H11832" t="b">
        <v>0</v>
      </c>
      <c r="I11832" t="s">
        <v>8937</v>
      </c>
    </row>
    <row r="11833" spans="1:9" x14ac:dyDescent="0.2">
      <c r="A11833" t="s">
        <v>8453</v>
      </c>
      <c r="B11833" t="s">
        <v>8939</v>
      </c>
      <c r="C11833" t="s">
        <v>960</v>
      </c>
      <c r="D11833">
        <v>4.3661105999999998E-2</v>
      </c>
      <c r="E11833">
        <v>-4.2207949999999999</v>
      </c>
      <c r="F11833">
        <v>0.96517454300000005</v>
      </c>
      <c r="G11833">
        <v>0.99441452299999999</v>
      </c>
      <c r="H11833" t="b">
        <v>0</v>
      </c>
      <c r="I11833" t="s">
        <v>8937</v>
      </c>
    </row>
    <row r="11834" spans="1:9" x14ac:dyDescent="0.2">
      <c r="A11834" t="s">
        <v>8453</v>
      </c>
      <c r="B11834" t="s">
        <v>8951</v>
      </c>
      <c r="C11834" t="s">
        <v>508</v>
      </c>
      <c r="D11834">
        <v>4.3502646999999998E-2</v>
      </c>
      <c r="E11834">
        <v>-2.9099069000000002</v>
      </c>
      <c r="F11834">
        <v>0.96530085300000001</v>
      </c>
      <c r="G11834">
        <v>0.99441452299999999</v>
      </c>
      <c r="H11834" t="b">
        <v>0</v>
      </c>
      <c r="I11834" t="s">
        <v>8937</v>
      </c>
    </row>
    <row r="11835" spans="1:9" x14ac:dyDescent="0.2">
      <c r="A11835" t="s">
        <v>8875</v>
      </c>
      <c r="B11835" t="s">
        <v>8933</v>
      </c>
      <c r="C11835" t="s">
        <v>1230</v>
      </c>
      <c r="D11835">
        <v>4.3440920000000001E-2</v>
      </c>
      <c r="E11835">
        <v>7.5700669999999998E-2</v>
      </c>
      <c r="F11835">
        <v>0.96535005900000004</v>
      </c>
      <c r="G11835">
        <v>0.99920518599999997</v>
      </c>
      <c r="H11835" t="b">
        <v>0</v>
      </c>
      <c r="I11835" t="s">
        <v>8937</v>
      </c>
    </row>
    <row r="11836" spans="1:9" x14ac:dyDescent="0.2">
      <c r="A11836" t="s">
        <v>8316</v>
      </c>
      <c r="B11836" t="s">
        <v>8377</v>
      </c>
      <c r="C11836" t="s">
        <v>602</v>
      </c>
      <c r="D11836">
        <v>4.3422113999999998E-2</v>
      </c>
      <c r="E11836">
        <v>-0.586283</v>
      </c>
      <c r="F11836">
        <v>0.96536504999999995</v>
      </c>
      <c r="G11836">
        <v>0.972601669</v>
      </c>
      <c r="H11836" t="b">
        <v>0</v>
      </c>
      <c r="I11836" t="s">
        <v>8937</v>
      </c>
    </row>
    <row r="11837" spans="1:9" x14ac:dyDescent="0.2">
      <c r="A11837" t="s">
        <v>8801</v>
      </c>
      <c r="B11837" t="s">
        <v>8913</v>
      </c>
      <c r="C11837" t="s">
        <v>1307</v>
      </c>
      <c r="D11837">
        <v>4.3399277999999999E-2</v>
      </c>
      <c r="E11837">
        <v>-5.2430029999999999</v>
      </c>
      <c r="F11837">
        <v>0.96538325300000005</v>
      </c>
      <c r="G11837">
        <v>0.99752325500000005</v>
      </c>
      <c r="H11837" t="b">
        <v>0</v>
      </c>
      <c r="I11837" t="s">
        <v>8937</v>
      </c>
    </row>
    <row r="11838" spans="1:9" x14ac:dyDescent="0.2">
      <c r="A11838" t="s">
        <v>8819</v>
      </c>
      <c r="B11838" t="s">
        <v>8923</v>
      </c>
      <c r="C11838" t="s">
        <v>232</v>
      </c>
      <c r="D11838">
        <v>4.3238367999999999E-2</v>
      </c>
      <c r="E11838">
        <v>-15.33042</v>
      </c>
      <c r="F11838">
        <v>0.96551152200000001</v>
      </c>
      <c r="G11838">
        <v>0.99940203699999997</v>
      </c>
      <c r="H11838" t="b">
        <v>0</v>
      </c>
      <c r="I11838" t="s">
        <v>8937</v>
      </c>
    </row>
    <row r="11839" spans="1:9" x14ac:dyDescent="0.2">
      <c r="A11839" t="s">
        <v>8875</v>
      </c>
      <c r="B11839" t="s">
        <v>8838</v>
      </c>
      <c r="C11839" t="s">
        <v>1285</v>
      </c>
      <c r="D11839">
        <v>4.3024577000000001E-2</v>
      </c>
      <c r="E11839">
        <v>-0.60104763999999999</v>
      </c>
      <c r="F11839">
        <v>0.96568194100000004</v>
      </c>
      <c r="G11839">
        <v>0.99920518599999997</v>
      </c>
      <c r="H11839" t="b">
        <v>0</v>
      </c>
      <c r="I11839" t="s">
        <v>8937</v>
      </c>
    </row>
    <row r="11840" spans="1:9" x14ac:dyDescent="0.2">
      <c r="A11840" t="s">
        <v>8911</v>
      </c>
      <c r="B11840" t="s">
        <v>8613</v>
      </c>
      <c r="C11840" t="s">
        <v>917</v>
      </c>
      <c r="D11840">
        <v>4.2819490000000002E-2</v>
      </c>
      <c r="E11840">
        <v>0.57047300000000001</v>
      </c>
      <c r="F11840">
        <v>0.96584542799999995</v>
      </c>
      <c r="G11840">
        <v>0.99947232699999999</v>
      </c>
      <c r="H11840" t="b">
        <v>0</v>
      </c>
      <c r="I11840" t="s">
        <v>8937</v>
      </c>
    </row>
    <row r="11841" spans="1:9" x14ac:dyDescent="0.2">
      <c r="A11841" t="s">
        <v>8880</v>
      </c>
      <c r="B11841" t="s">
        <v>8913</v>
      </c>
      <c r="C11841" t="s">
        <v>1307</v>
      </c>
      <c r="D11841">
        <v>4.2752854999999999E-2</v>
      </c>
      <c r="E11841">
        <v>-5.6457743999999996</v>
      </c>
      <c r="F11841">
        <v>0.96589854500000005</v>
      </c>
      <c r="G11841">
        <v>0.99940559500000004</v>
      </c>
      <c r="H11841" t="b">
        <v>0</v>
      </c>
      <c r="I11841" t="s">
        <v>8937</v>
      </c>
    </row>
    <row r="11842" spans="1:9" x14ac:dyDescent="0.2">
      <c r="A11842" t="s">
        <v>8911</v>
      </c>
      <c r="B11842" t="s">
        <v>8800</v>
      </c>
      <c r="C11842" t="s">
        <v>1039</v>
      </c>
      <c r="D11842">
        <v>4.2725064E-2</v>
      </c>
      <c r="E11842">
        <v>0.57552570000000003</v>
      </c>
      <c r="F11842">
        <v>0.96592069899999999</v>
      </c>
      <c r="G11842">
        <v>0.99947232699999999</v>
      </c>
      <c r="H11842" t="b">
        <v>0</v>
      </c>
      <c r="I11842" t="s">
        <v>8937</v>
      </c>
    </row>
    <row r="11843" spans="1:9" x14ac:dyDescent="0.2">
      <c r="A11843" t="s">
        <v>8439</v>
      </c>
      <c r="B11843" t="s">
        <v>8294</v>
      </c>
      <c r="C11843" t="s">
        <v>698</v>
      </c>
      <c r="D11843">
        <v>4.2664077000000002E-2</v>
      </c>
      <c r="E11843">
        <v>-1.0576643999999999</v>
      </c>
      <c r="F11843">
        <v>0.96596931699999999</v>
      </c>
      <c r="G11843">
        <v>0.99443123300000003</v>
      </c>
      <c r="H11843" t="b">
        <v>0</v>
      </c>
      <c r="I11843" t="s">
        <v>8937</v>
      </c>
    </row>
    <row r="11844" spans="1:9" x14ac:dyDescent="0.2">
      <c r="A11844" t="s">
        <v>8875</v>
      </c>
      <c r="B11844" t="s">
        <v>8929</v>
      </c>
      <c r="C11844" t="s">
        <v>731</v>
      </c>
      <c r="D11844">
        <v>4.2578810000000002E-2</v>
      </c>
      <c r="E11844">
        <v>-3.9546567999999997E-2</v>
      </c>
      <c r="F11844">
        <v>0.96603728899999997</v>
      </c>
      <c r="G11844">
        <v>0.99920518599999997</v>
      </c>
      <c r="H11844" t="b">
        <v>0</v>
      </c>
      <c r="I11844" t="s">
        <v>8937</v>
      </c>
    </row>
    <row r="11845" spans="1:9" x14ac:dyDescent="0.2">
      <c r="A11845" t="s">
        <v>8844</v>
      </c>
      <c r="B11845" t="s">
        <v>8964</v>
      </c>
      <c r="C11845" t="s">
        <v>506</v>
      </c>
      <c r="D11845">
        <v>4.2456277000000001E-2</v>
      </c>
      <c r="E11845">
        <v>-13.333842000000001</v>
      </c>
      <c r="F11845">
        <v>0.96613496499999996</v>
      </c>
      <c r="G11845">
        <v>0.99903894500000001</v>
      </c>
      <c r="H11845" t="b">
        <v>0</v>
      </c>
      <c r="I11845" t="s">
        <v>8937</v>
      </c>
    </row>
    <row r="11846" spans="1:9" x14ac:dyDescent="0.2">
      <c r="A11846" t="s">
        <v>8412</v>
      </c>
      <c r="B11846" t="s">
        <v>8951</v>
      </c>
      <c r="C11846" t="s">
        <v>508</v>
      </c>
      <c r="D11846">
        <v>4.2083513000000003E-2</v>
      </c>
      <c r="E11846">
        <v>-0.44198850000000001</v>
      </c>
      <c r="F11846">
        <v>0.96643212300000003</v>
      </c>
      <c r="G11846">
        <v>0.98967452499999997</v>
      </c>
      <c r="H11846" t="b">
        <v>0</v>
      </c>
      <c r="I11846" t="s">
        <v>8937</v>
      </c>
    </row>
    <row r="11847" spans="1:9" x14ac:dyDescent="0.2">
      <c r="A11847" t="s">
        <v>8295</v>
      </c>
      <c r="B11847" t="s">
        <v>8366</v>
      </c>
      <c r="C11847" t="s">
        <v>725</v>
      </c>
      <c r="D11847">
        <v>4.1624130000000002E-2</v>
      </c>
      <c r="E11847">
        <v>-0.67708033000000001</v>
      </c>
      <c r="F11847">
        <v>0.96679833900000001</v>
      </c>
      <c r="G11847">
        <v>0.98509251200000003</v>
      </c>
      <c r="H11847" t="b">
        <v>0</v>
      </c>
      <c r="I11847" t="s">
        <v>8937</v>
      </c>
    </row>
    <row r="11848" spans="1:9" x14ac:dyDescent="0.2">
      <c r="A11848" t="s">
        <v>8412</v>
      </c>
      <c r="B11848" t="s">
        <v>8959</v>
      </c>
      <c r="C11848" t="s">
        <v>521</v>
      </c>
      <c r="D11848">
        <v>4.1564703000000001E-2</v>
      </c>
      <c r="E11848">
        <v>-0.45642915000000001</v>
      </c>
      <c r="F11848">
        <v>0.96684571200000002</v>
      </c>
      <c r="G11848">
        <v>0.98967452499999997</v>
      </c>
      <c r="H11848" t="b">
        <v>0</v>
      </c>
      <c r="I11848" t="s">
        <v>8937</v>
      </c>
    </row>
    <row r="11849" spans="1:9" x14ac:dyDescent="0.2">
      <c r="A11849" t="s">
        <v>8307</v>
      </c>
      <c r="B11849" t="s">
        <v>8951</v>
      </c>
      <c r="C11849" t="s">
        <v>508</v>
      </c>
      <c r="D11849">
        <v>4.1413437999999997E-2</v>
      </c>
      <c r="E11849">
        <v>-2.4866201999999999</v>
      </c>
      <c r="F11849">
        <v>0.96696629999999995</v>
      </c>
      <c r="G11849">
        <v>0.98754005099999997</v>
      </c>
      <c r="H11849" t="b">
        <v>0</v>
      </c>
      <c r="I11849" t="s">
        <v>8937</v>
      </c>
    </row>
    <row r="11850" spans="1:9" x14ac:dyDescent="0.2">
      <c r="A11850" t="s">
        <v>8598</v>
      </c>
      <c r="B11850" t="s">
        <v>8931</v>
      </c>
      <c r="C11850" t="s">
        <v>1291</v>
      </c>
      <c r="D11850">
        <v>4.1404101999999998E-2</v>
      </c>
      <c r="E11850">
        <v>-0.63296956000000004</v>
      </c>
      <c r="F11850">
        <v>0.96697374300000005</v>
      </c>
      <c r="G11850">
        <v>0.99681046399999995</v>
      </c>
      <c r="H11850" t="b">
        <v>0</v>
      </c>
      <c r="I11850" t="s">
        <v>8937</v>
      </c>
    </row>
    <row r="11851" spans="1:9" x14ac:dyDescent="0.2">
      <c r="A11851" t="s">
        <v>8290</v>
      </c>
      <c r="B11851" t="s">
        <v>8960</v>
      </c>
      <c r="C11851" t="s">
        <v>569</v>
      </c>
      <c r="D11851">
        <v>4.1365872999999997E-2</v>
      </c>
      <c r="E11851">
        <v>-2.0661445000000001</v>
      </c>
      <c r="F11851">
        <v>0.96700421999999997</v>
      </c>
      <c r="G11851">
        <v>0.980840347</v>
      </c>
      <c r="H11851" t="b">
        <v>0</v>
      </c>
      <c r="I11851" t="s">
        <v>8937</v>
      </c>
    </row>
    <row r="11852" spans="1:9" x14ac:dyDescent="0.2">
      <c r="A11852" t="s">
        <v>8598</v>
      </c>
      <c r="B11852" t="s">
        <v>8655</v>
      </c>
      <c r="C11852" t="s">
        <v>8656</v>
      </c>
      <c r="D11852">
        <v>4.1137815000000001E-2</v>
      </c>
      <c r="E11852">
        <v>-0.77793396000000004</v>
      </c>
      <c r="F11852">
        <v>0.967186027</v>
      </c>
      <c r="G11852">
        <v>0.99681046399999995</v>
      </c>
      <c r="H11852" t="b">
        <v>0</v>
      </c>
      <c r="I11852" t="s">
        <v>8937</v>
      </c>
    </row>
    <row r="11853" spans="1:9" x14ac:dyDescent="0.2">
      <c r="A11853" t="s">
        <v>8844</v>
      </c>
      <c r="B11853" t="s">
        <v>8886</v>
      </c>
      <c r="C11853" t="s">
        <v>517</v>
      </c>
      <c r="D11853">
        <v>4.1136045000000003E-2</v>
      </c>
      <c r="E11853">
        <v>-3.6955385000000001</v>
      </c>
      <c r="F11853">
        <v>0.96718743799999995</v>
      </c>
      <c r="G11853">
        <v>0.99903894500000001</v>
      </c>
      <c r="H11853" t="b">
        <v>0</v>
      </c>
      <c r="I11853" t="s">
        <v>8937</v>
      </c>
    </row>
    <row r="11854" spans="1:9" x14ac:dyDescent="0.2">
      <c r="A11854" t="s">
        <v>8821</v>
      </c>
      <c r="B11854" t="s">
        <v>8882</v>
      </c>
      <c r="C11854" t="s">
        <v>731</v>
      </c>
      <c r="D11854">
        <v>4.078859E-2</v>
      </c>
      <c r="E11854">
        <v>5.9095979999999999E-2</v>
      </c>
      <c r="F11854">
        <v>0.96746443599999998</v>
      </c>
      <c r="G11854">
        <v>0.99954049300000003</v>
      </c>
      <c r="H11854" t="b">
        <v>0</v>
      </c>
      <c r="I11854" t="s">
        <v>8937</v>
      </c>
    </row>
    <row r="11855" spans="1:9" x14ac:dyDescent="0.2">
      <c r="A11855" t="s">
        <v>8335</v>
      </c>
      <c r="B11855" t="s">
        <v>8925</v>
      </c>
      <c r="C11855" t="s">
        <v>1093</v>
      </c>
      <c r="D11855">
        <v>4.0745549999999998E-2</v>
      </c>
      <c r="E11855">
        <v>-0.45896164</v>
      </c>
      <c r="F11855">
        <v>0.96749874899999999</v>
      </c>
      <c r="G11855">
        <v>0.99921953500000005</v>
      </c>
      <c r="H11855" t="b">
        <v>0</v>
      </c>
      <c r="I11855" t="s">
        <v>8937</v>
      </c>
    </row>
    <row r="11856" spans="1:9" x14ac:dyDescent="0.2">
      <c r="A11856" t="s">
        <v>8819</v>
      </c>
      <c r="B11856" t="s">
        <v>8906</v>
      </c>
      <c r="C11856" t="s">
        <v>1315</v>
      </c>
      <c r="D11856">
        <v>4.0615923999999998E-2</v>
      </c>
      <c r="E11856">
        <v>-1.5308185000000001</v>
      </c>
      <c r="F11856">
        <v>0.967602089</v>
      </c>
      <c r="G11856">
        <v>0.99940203699999997</v>
      </c>
      <c r="H11856" t="b">
        <v>0</v>
      </c>
      <c r="I11856" t="s">
        <v>8937</v>
      </c>
    </row>
    <row r="11857" spans="1:9" x14ac:dyDescent="0.2">
      <c r="A11857" t="s">
        <v>8290</v>
      </c>
      <c r="B11857" t="s">
        <v>8945</v>
      </c>
      <c r="C11857" t="s">
        <v>510</v>
      </c>
      <c r="D11857">
        <v>4.0487975000000002E-2</v>
      </c>
      <c r="E11857">
        <v>-1.5898052</v>
      </c>
      <c r="F11857">
        <v>0.96770409300000004</v>
      </c>
      <c r="G11857">
        <v>0.980840347</v>
      </c>
      <c r="H11857" t="b">
        <v>0</v>
      </c>
      <c r="I11857" t="s">
        <v>8937</v>
      </c>
    </row>
    <row r="11858" spans="1:9" x14ac:dyDescent="0.2">
      <c r="A11858" t="s">
        <v>8844</v>
      </c>
      <c r="B11858" t="s">
        <v>8896</v>
      </c>
      <c r="C11858" t="s">
        <v>484</v>
      </c>
      <c r="D11858">
        <v>4.0274526999999997E-2</v>
      </c>
      <c r="E11858">
        <v>-2.0101464</v>
      </c>
      <c r="F11858">
        <v>0.96787426200000004</v>
      </c>
      <c r="G11858">
        <v>0.99903894500000001</v>
      </c>
      <c r="H11858" t="b">
        <v>0</v>
      </c>
      <c r="I11858" t="s">
        <v>8937</v>
      </c>
    </row>
    <row r="11859" spans="1:9" x14ac:dyDescent="0.2">
      <c r="A11859" t="s">
        <v>8453</v>
      </c>
      <c r="B11859" t="s">
        <v>8942</v>
      </c>
      <c r="C11859" t="s">
        <v>1279</v>
      </c>
      <c r="D11859">
        <v>4.0203884000000002E-2</v>
      </c>
      <c r="E11859">
        <v>-1.5731379000000001</v>
      </c>
      <c r="F11859">
        <v>0.96793057999999998</v>
      </c>
      <c r="G11859">
        <v>0.99441452299999999</v>
      </c>
      <c r="H11859" t="b">
        <v>0</v>
      </c>
      <c r="I11859" t="s">
        <v>8937</v>
      </c>
    </row>
    <row r="11860" spans="1:9" x14ac:dyDescent="0.2">
      <c r="A11860" t="s">
        <v>8379</v>
      </c>
      <c r="B11860" t="s">
        <v>8958</v>
      </c>
      <c r="C11860" t="s">
        <v>956</v>
      </c>
      <c r="D11860">
        <v>4.0080298E-2</v>
      </c>
      <c r="E11860">
        <v>-2.1277080000000002</v>
      </c>
      <c r="F11860">
        <v>0.96802911000000003</v>
      </c>
      <c r="G11860">
        <v>0.988625474</v>
      </c>
      <c r="H11860" t="b">
        <v>0</v>
      </c>
      <c r="I11860" t="s">
        <v>8937</v>
      </c>
    </row>
    <row r="11861" spans="1:9" x14ac:dyDescent="0.2">
      <c r="A11861" t="s">
        <v>8911</v>
      </c>
      <c r="B11861" t="s">
        <v>8462</v>
      </c>
      <c r="C11861" t="s">
        <v>447</v>
      </c>
      <c r="D11861">
        <v>3.986497E-2</v>
      </c>
      <c r="E11861">
        <v>-0.38677972999999999</v>
      </c>
      <c r="F11861">
        <v>0.96820077900000001</v>
      </c>
      <c r="G11861">
        <v>0.99947232699999999</v>
      </c>
      <c r="H11861" t="b">
        <v>0</v>
      </c>
      <c r="I11861" t="s">
        <v>8937</v>
      </c>
    </row>
    <row r="11862" spans="1:9" x14ac:dyDescent="0.2">
      <c r="A11862" t="s">
        <v>8321</v>
      </c>
      <c r="B11862" t="s">
        <v>8951</v>
      </c>
      <c r="C11862" t="s">
        <v>508</v>
      </c>
      <c r="D11862">
        <v>3.9833731999999997E-2</v>
      </c>
      <c r="E11862">
        <v>7.4170445999999997</v>
      </c>
      <c r="F11862">
        <v>0.96822568499999995</v>
      </c>
      <c r="G11862">
        <v>0.99639764200000003</v>
      </c>
      <c r="H11862" t="b">
        <v>0</v>
      </c>
      <c r="I11862" t="s">
        <v>8937</v>
      </c>
    </row>
    <row r="11863" spans="1:9" x14ac:dyDescent="0.2">
      <c r="A11863" t="s">
        <v>8801</v>
      </c>
      <c r="B11863" t="s">
        <v>8522</v>
      </c>
      <c r="C11863" t="s">
        <v>779</v>
      </c>
      <c r="D11863">
        <v>3.9811164000000003E-2</v>
      </c>
      <c r="E11863">
        <v>0.64480179999999998</v>
      </c>
      <c r="F11863">
        <v>0.96824367600000005</v>
      </c>
      <c r="G11863">
        <v>0.99752325500000005</v>
      </c>
      <c r="H11863" t="b">
        <v>0</v>
      </c>
      <c r="I11863" t="s">
        <v>8937</v>
      </c>
    </row>
    <row r="11864" spans="1:9" x14ac:dyDescent="0.2">
      <c r="A11864" t="s">
        <v>8801</v>
      </c>
      <c r="B11864" t="s">
        <v>8961</v>
      </c>
      <c r="C11864" t="s">
        <v>363</v>
      </c>
      <c r="D11864">
        <v>3.9785010000000003E-2</v>
      </c>
      <c r="E11864">
        <v>4.7032109999999996</v>
      </c>
      <c r="F11864">
        <v>0.96826452799999996</v>
      </c>
      <c r="G11864">
        <v>0.99752325500000005</v>
      </c>
      <c r="H11864" t="b">
        <v>0</v>
      </c>
      <c r="I11864" t="s">
        <v>8937</v>
      </c>
    </row>
    <row r="11865" spans="1:9" x14ac:dyDescent="0.2">
      <c r="A11865" t="s">
        <v>8350</v>
      </c>
      <c r="B11865" t="s">
        <v>8961</v>
      </c>
      <c r="C11865" t="s">
        <v>363</v>
      </c>
      <c r="D11865">
        <v>3.9763412999999997E-2</v>
      </c>
      <c r="E11865">
        <v>-2.2702436000000001</v>
      </c>
      <c r="F11865">
        <v>0.968281744</v>
      </c>
      <c r="G11865">
        <v>0.98845248699999999</v>
      </c>
      <c r="H11865" t="b">
        <v>0</v>
      </c>
      <c r="I11865" t="s">
        <v>8937</v>
      </c>
    </row>
    <row r="11866" spans="1:9" x14ac:dyDescent="0.2">
      <c r="A11866" t="s">
        <v>8387</v>
      </c>
      <c r="B11866" t="s">
        <v>8625</v>
      </c>
      <c r="C11866" t="s">
        <v>934</v>
      </c>
      <c r="D11866">
        <v>3.9617699999999999E-2</v>
      </c>
      <c r="E11866">
        <v>-0.54497119999999999</v>
      </c>
      <c r="F11866">
        <v>0.968397917</v>
      </c>
      <c r="G11866">
        <v>0.99743681299999998</v>
      </c>
      <c r="H11866" t="b">
        <v>0</v>
      </c>
      <c r="I11866" t="s">
        <v>8937</v>
      </c>
    </row>
    <row r="11867" spans="1:9" x14ac:dyDescent="0.2">
      <c r="A11867" t="s">
        <v>8819</v>
      </c>
      <c r="B11867" t="s">
        <v>8903</v>
      </c>
      <c r="C11867" t="s">
        <v>118</v>
      </c>
      <c r="D11867">
        <v>3.8917508000000003E-2</v>
      </c>
      <c r="E11867">
        <v>-2.471177</v>
      </c>
      <c r="F11867">
        <v>0.96895615800000001</v>
      </c>
      <c r="G11867">
        <v>0.99940203699999997</v>
      </c>
      <c r="H11867" t="b">
        <v>0</v>
      </c>
      <c r="I11867" t="s">
        <v>8937</v>
      </c>
    </row>
    <row r="11868" spans="1:9" x14ac:dyDescent="0.2">
      <c r="A11868" t="s">
        <v>8440</v>
      </c>
      <c r="B11868" t="s">
        <v>8711</v>
      </c>
      <c r="C11868" t="s">
        <v>881</v>
      </c>
      <c r="D11868">
        <v>3.8882393000000001E-2</v>
      </c>
      <c r="E11868">
        <v>-0.15564321</v>
      </c>
      <c r="F11868">
        <v>0.96898415299999996</v>
      </c>
      <c r="G11868">
        <v>0.99870358400000003</v>
      </c>
      <c r="H11868" t="b">
        <v>0</v>
      </c>
      <c r="I11868" t="s">
        <v>8937</v>
      </c>
    </row>
    <row r="11869" spans="1:9" x14ac:dyDescent="0.2">
      <c r="A11869" t="s">
        <v>8687</v>
      </c>
      <c r="B11869" t="s">
        <v>8932</v>
      </c>
      <c r="C11869" t="s">
        <v>230</v>
      </c>
      <c r="D11869">
        <v>3.8805596999999997E-2</v>
      </c>
      <c r="E11869">
        <v>0.93502026999999999</v>
      </c>
      <c r="F11869">
        <v>0.96904538200000001</v>
      </c>
      <c r="G11869">
        <v>0.99295543900000005</v>
      </c>
      <c r="H11869" t="b">
        <v>0</v>
      </c>
      <c r="I11869" t="s">
        <v>8937</v>
      </c>
    </row>
    <row r="11870" spans="1:9" x14ac:dyDescent="0.2">
      <c r="A11870" t="s">
        <v>8339</v>
      </c>
      <c r="B11870" t="s">
        <v>8945</v>
      </c>
      <c r="C11870" t="s">
        <v>510</v>
      </c>
      <c r="D11870">
        <v>3.8539669999999998E-2</v>
      </c>
      <c r="E11870">
        <v>-0.90510760000000001</v>
      </c>
      <c r="F11870">
        <v>0.96925740199999999</v>
      </c>
      <c r="G11870">
        <v>0.99699584100000005</v>
      </c>
      <c r="H11870" t="b">
        <v>0</v>
      </c>
      <c r="I11870" t="s">
        <v>8937</v>
      </c>
    </row>
    <row r="11871" spans="1:9" x14ac:dyDescent="0.2">
      <c r="A11871" t="s">
        <v>8889</v>
      </c>
      <c r="B11871" t="s">
        <v>8795</v>
      </c>
      <c r="C11871" t="s">
        <v>563</v>
      </c>
      <c r="D11871">
        <v>3.8469963000000003E-2</v>
      </c>
      <c r="E11871">
        <v>-0.61327869999999995</v>
      </c>
      <c r="F11871">
        <v>0.96931298099999996</v>
      </c>
      <c r="G11871">
        <v>0.99928130000000004</v>
      </c>
      <c r="H11871" t="b">
        <v>0</v>
      </c>
      <c r="I11871" t="s">
        <v>8937</v>
      </c>
    </row>
    <row r="11872" spans="1:9" x14ac:dyDescent="0.2">
      <c r="A11872" t="s">
        <v>8821</v>
      </c>
      <c r="B11872" t="s">
        <v>8515</v>
      </c>
      <c r="C11872" t="s">
        <v>936</v>
      </c>
      <c r="D11872">
        <v>3.8173497000000001E-2</v>
      </c>
      <c r="E11872">
        <v>0.41887236</v>
      </c>
      <c r="F11872">
        <v>0.969549353</v>
      </c>
      <c r="G11872">
        <v>0.99954049300000003</v>
      </c>
      <c r="H11872" t="b">
        <v>0</v>
      </c>
      <c r="I11872" t="s">
        <v>8937</v>
      </c>
    </row>
    <row r="11873" spans="1:9" x14ac:dyDescent="0.2">
      <c r="A11873" t="s">
        <v>8911</v>
      </c>
      <c r="B11873" t="s">
        <v>8898</v>
      </c>
      <c r="C11873" t="s">
        <v>500</v>
      </c>
      <c r="D11873">
        <v>3.8122876999999999E-2</v>
      </c>
      <c r="E11873">
        <v>1.0838169</v>
      </c>
      <c r="F11873">
        <v>0.96958971199999999</v>
      </c>
      <c r="G11873">
        <v>0.99947232699999999</v>
      </c>
      <c r="H11873" t="b">
        <v>0</v>
      </c>
      <c r="I11873" t="s">
        <v>8937</v>
      </c>
    </row>
    <row r="11874" spans="1:9" x14ac:dyDescent="0.2">
      <c r="A11874" t="s">
        <v>8439</v>
      </c>
      <c r="B11874" t="s">
        <v>8939</v>
      </c>
      <c r="C11874" t="s">
        <v>960</v>
      </c>
      <c r="D11874">
        <v>3.8031332000000001E-2</v>
      </c>
      <c r="E11874">
        <v>-0.67849462999999999</v>
      </c>
      <c r="F11874">
        <v>0.96966269999999999</v>
      </c>
      <c r="G11874">
        <v>0.99443123300000003</v>
      </c>
      <c r="H11874" t="b">
        <v>0</v>
      </c>
      <c r="I11874" t="s">
        <v>8937</v>
      </c>
    </row>
    <row r="11875" spans="1:9" x14ac:dyDescent="0.2">
      <c r="A11875" t="s">
        <v>8335</v>
      </c>
      <c r="B11875" t="s">
        <v>8940</v>
      </c>
      <c r="C11875" t="s">
        <v>547</v>
      </c>
      <c r="D11875">
        <v>3.7732366000000003E-2</v>
      </c>
      <c r="E11875">
        <v>-1.1259754</v>
      </c>
      <c r="F11875">
        <v>0.969901071</v>
      </c>
      <c r="G11875">
        <v>0.99921953500000005</v>
      </c>
      <c r="H11875" t="b">
        <v>0</v>
      </c>
      <c r="I11875" t="s">
        <v>8937</v>
      </c>
    </row>
    <row r="11876" spans="1:9" x14ac:dyDescent="0.2">
      <c r="A11876" t="s">
        <v>8889</v>
      </c>
      <c r="B11876" t="s">
        <v>8553</v>
      </c>
      <c r="C11876" t="s">
        <v>606</v>
      </c>
      <c r="D11876">
        <v>3.7576079999999998E-2</v>
      </c>
      <c r="E11876">
        <v>-0.62803626000000001</v>
      </c>
      <c r="F11876">
        <v>0.97002568</v>
      </c>
      <c r="G11876">
        <v>0.99928130000000004</v>
      </c>
      <c r="H11876" t="b">
        <v>0</v>
      </c>
      <c r="I11876" t="s">
        <v>8937</v>
      </c>
    </row>
    <row r="11877" spans="1:9" x14ac:dyDescent="0.2">
      <c r="A11877" t="s">
        <v>8292</v>
      </c>
      <c r="B11877" t="s">
        <v>8943</v>
      </c>
      <c r="C11877" t="s">
        <v>512</v>
      </c>
      <c r="D11877">
        <v>3.7321683000000001E-2</v>
      </c>
      <c r="E11877">
        <v>-2.0326605</v>
      </c>
      <c r="F11877">
        <v>0.97022851799999998</v>
      </c>
      <c r="G11877">
        <v>0.98936807900000001</v>
      </c>
      <c r="H11877" t="b">
        <v>0</v>
      </c>
      <c r="I11877" t="s">
        <v>8937</v>
      </c>
    </row>
    <row r="11878" spans="1:9" x14ac:dyDescent="0.2">
      <c r="A11878" t="s">
        <v>8909</v>
      </c>
      <c r="B11878" t="s">
        <v>8733</v>
      </c>
      <c r="C11878" t="s">
        <v>136</v>
      </c>
      <c r="D11878">
        <v>3.6870136999999997E-2</v>
      </c>
      <c r="E11878">
        <v>0.94727070000000002</v>
      </c>
      <c r="F11878">
        <v>0.97058855099999997</v>
      </c>
      <c r="G11878">
        <v>0.99981564000000001</v>
      </c>
      <c r="H11878" t="b">
        <v>0</v>
      </c>
      <c r="I11878" t="s">
        <v>8937</v>
      </c>
    </row>
    <row r="11879" spans="1:9" x14ac:dyDescent="0.2">
      <c r="A11879" t="s">
        <v>8453</v>
      </c>
      <c r="B11879" t="s">
        <v>8947</v>
      </c>
      <c r="C11879" t="s">
        <v>1275</v>
      </c>
      <c r="D11879">
        <v>3.6845969999999999E-2</v>
      </c>
      <c r="E11879">
        <v>-2.3692831999999999</v>
      </c>
      <c r="F11879">
        <v>0.97060782000000001</v>
      </c>
      <c r="G11879">
        <v>0.99441452299999999</v>
      </c>
      <c r="H11879" t="b">
        <v>0</v>
      </c>
      <c r="I11879" t="s">
        <v>8937</v>
      </c>
    </row>
    <row r="11880" spans="1:9" x14ac:dyDescent="0.2">
      <c r="A11880" t="s">
        <v>8687</v>
      </c>
      <c r="B11880" t="s">
        <v>8948</v>
      </c>
      <c r="C11880" t="s">
        <v>236</v>
      </c>
      <c r="D11880">
        <v>3.6316174999999999E-2</v>
      </c>
      <c r="E11880">
        <v>-3.6546867000000001</v>
      </c>
      <c r="F11880">
        <v>0.97103025300000001</v>
      </c>
      <c r="G11880">
        <v>0.99295543900000005</v>
      </c>
      <c r="H11880" t="b">
        <v>0</v>
      </c>
      <c r="I11880" t="s">
        <v>8937</v>
      </c>
    </row>
    <row r="11881" spans="1:9" x14ac:dyDescent="0.2">
      <c r="A11881" t="s">
        <v>8875</v>
      </c>
      <c r="B11881" t="s">
        <v>4402</v>
      </c>
      <c r="C11881" t="s">
        <v>37</v>
      </c>
      <c r="D11881">
        <v>3.6198045999999998E-2</v>
      </c>
      <c r="E11881">
        <v>0.55015440000000004</v>
      </c>
      <c r="F11881">
        <v>0.97112444399999998</v>
      </c>
      <c r="G11881">
        <v>0.99920518599999997</v>
      </c>
      <c r="H11881" t="b">
        <v>0</v>
      </c>
      <c r="I11881" t="s">
        <v>8937</v>
      </c>
    </row>
    <row r="11882" spans="1:9" x14ac:dyDescent="0.2">
      <c r="A11882" t="s">
        <v>8440</v>
      </c>
      <c r="B11882" t="s">
        <v>8920</v>
      </c>
      <c r="C11882" t="s">
        <v>1133</v>
      </c>
      <c r="D11882">
        <v>3.6166087E-2</v>
      </c>
      <c r="E11882">
        <v>-1.2886135999999999</v>
      </c>
      <c r="F11882">
        <v>0.97114992700000002</v>
      </c>
      <c r="G11882">
        <v>0.99870358400000003</v>
      </c>
      <c r="H11882" t="b">
        <v>0</v>
      </c>
      <c r="I11882" t="s">
        <v>8937</v>
      </c>
    </row>
    <row r="11883" spans="1:9" x14ac:dyDescent="0.2">
      <c r="A11883" t="s">
        <v>8439</v>
      </c>
      <c r="B11883" t="s">
        <v>8927</v>
      </c>
      <c r="C11883" t="s">
        <v>1226</v>
      </c>
      <c r="D11883">
        <v>3.6155354000000001E-2</v>
      </c>
      <c r="E11883">
        <v>-0.91231969999999996</v>
      </c>
      <c r="F11883">
        <v>0.97115848500000002</v>
      </c>
      <c r="G11883">
        <v>0.99443123300000003</v>
      </c>
      <c r="H11883" t="b">
        <v>0</v>
      </c>
      <c r="I11883" t="s">
        <v>8937</v>
      </c>
    </row>
    <row r="11884" spans="1:9" x14ac:dyDescent="0.2">
      <c r="A11884" t="s">
        <v>8819</v>
      </c>
      <c r="B11884" t="s">
        <v>8905</v>
      </c>
      <c r="C11884" t="s">
        <v>28</v>
      </c>
      <c r="D11884">
        <v>3.6106224999999999E-2</v>
      </c>
      <c r="E11884">
        <v>1.688852</v>
      </c>
      <c r="F11884">
        <v>0.97119765999999996</v>
      </c>
      <c r="G11884">
        <v>0.99940203699999997</v>
      </c>
      <c r="H11884" t="b">
        <v>0</v>
      </c>
      <c r="I11884" t="s">
        <v>8937</v>
      </c>
    </row>
    <row r="11885" spans="1:9" x14ac:dyDescent="0.2">
      <c r="A11885" t="s">
        <v>8794</v>
      </c>
      <c r="B11885" t="s">
        <v>8957</v>
      </c>
      <c r="C11885" t="s">
        <v>958</v>
      </c>
      <c r="D11885">
        <v>3.6083043000000002E-2</v>
      </c>
      <c r="E11885">
        <v>-9.1759160000000008</v>
      </c>
      <c r="F11885">
        <v>0.97121614300000003</v>
      </c>
      <c r="G11885">
        <v>0.99951461600000002</v>
      </c>
      <c r="H11885" t="b">
        <v>0</v>
      </c>
      <c r="I11885" t="s">
        <v>8937</v>
      </c>
    </row>
    <row r="11886" spans="1:9" x14ac:dyDescent="0.2">
      <c r="A11886" t="s">
        <v>8290</v>
      </c>
      <c r="B11886" t="s">
        <v>8944</v>
      </c>
      <c r="C11886" t="s">
        <v>504</v>
      </c>
      <c r="D11886">
        <v>3.5933939999999998E-2</v>
      </c>
      <c r="E11886">
        <v>-2.7454000000000001</v>
      </c>
      <c r="F11886">
        <v>0.97133503200000004</v>
      </c>
      <c r="G11886">
        <v>0.98209000800000001</v>
      </c>
      <c r="H11886" t="b">
        <v>0</v>
      </c>
      <c r="I11886" t="s">
        <v>8937</v>
      </c>
    </row>
    <row r="11887" spans="1:9" x14ac:dyDescent="0.2">
      <c r="A11887" t="s">
        <v>8453</v>
      </c>
      <c r="B11887" t="s">
        <v>8955</v>
      </c>
      <c r="C11887" t="s">
        <v>519</v>
      </c>
      <c r="D11887">
        <v>3.5628248000000001E-2</v>
      </c>
      <c r="E11887">
        <v>-8.0962429999999994</v>
      </c>
      <c r="F11887">
        <v>0.97157878499999994</v>
      </c>
      <c r="G11887">
        <v>0.99441452299999999</v>
      </c>
      <c r="H11887" t="b">
        <v>0</v>
      </c>
      <c r="I11887" t="s">
        <v>8937</v>
      </c>
    </row>
    <row r="11888" spans="1:9" x14ac:dyDescent="0.2">
      <c r="A11888" t="s">
        <v>8290</v>
      </c>
      <c r="B11888" t="s">
        <v>8955</v>
      </c>
      <c r="C11888" t="s">
        <v>519</v>
      </c>
      <c r="D11888">
        <v>3.5275694000000003E-2</v>
      </c>
      <c r="E11888">
        <v>-1.7607584000000001</v>
      </c>
      <c r="F11888">
        <v>0.971859904</v>
      </c>
      <c r="G11888">
        <v>0.98209000800000001</v>
      </c>
      <c r="H11888" t="b">
        <v>0</v>
      </c>
      <c r="I11888" t="s">
        <v>8937</v>
      </c>
    </row>
    <row r="11889" spans="1:9" x14ac:dyDescent="0.2">
      <c r="A11889" t="s">
        <v>8440</v>
      </c>
      <c r="B11889" t="s">
        <v>8961</v>
      </c>
      <c r="C11889" t="s">
        <v>363</v>
      </c>
      <c r="D11889">
        <v>3.5225034000000002E-2</v>
      </c>
      <c r="E11889">
        <v>-1.8213649999999999</v>
      </c>
      <c r="F11889">
        <v>0.97190030100000002</v>
      </c>
      <c r="G11889">
        <v>0.99870358400000003</v>
      </c>
      <c r="H11889" t="b">
        <v>0</v>
      </c>
      <c r="I11889" t="s">
        <v>8937</v>
      </c>
    </row>
    <row r="11890" spans="1:9" x14ac:dyDescent="0.2">
      <c r="A11890" t="s">
        <v>8395</v>
      </c>
      <c r="B11890" t="s">
        <v>8727</v>
      </c>
      <c r="C11890" t="s">
        <v>799</v>
      </c>
      <c r="D11890">
        <v>3.5200849999999999E-2</v>
      </c>
      <c r="E11890">
        <v>-1.8037474</v>
      </c>
      <c r="F11890">
        <v>0.97191958499999997</v>
      </c>
      <c r="G11890">
        <v>0.99316293499999997</v>
      </c>
      <c r="H11890" t="b">
        <v>0</v>
      </c>
      <c r="I11890" t="s">
        <v>8937</v>
      </c>
    </row>
    <row r="11891" spans="1:9" x14ac:dyDescent="0.2">
      <c r="A11891" t="s">
        <v>8909</v>
      </c>
      <c r="B11891" t="s">
        <v>8468</v>
      </c>
      <c r="C11891" t="s">
        <v>559</v>
      </c>
      <c r="D11891">
        <v>3.5097003000000002E-2</v>
      </c>
      <c r="E11891">
        <v>-2.2432265</v>
      </c>
      <c r="F11891">
        <v>0.97200238999999999</v>
      </c>
      <c r="G11891">
        <v>0.99981564000000001</v>
      </c>
      <c r="H11891" t="b">
        <v>0</v>
      </c>
      <c r="I11891" t="s">
        <v>8937</v>
      </c>
    </row>
    <row r="11892" spans="1:9" x14ac:dyDescent="0.2">
      <c r="A11892" t="s">
        <v>8819</v>
      </c>
      <c r="B11892" t="s">
        <v>8894</v>
      </c>
      <c r="C11892" t="s">
        <v>887</v>
      </c>
      <c r="D11892">
        <v>3.5019036000000003E-2</v>
      </c>
      <c r="E11892">
        <v>0.303427</v>
      </c>
      <c r="F11892">
        <v>0.97206456200000002</v>
      </c>
      <c r="G11892">
        <v>0.99940203699999997</v>
      </c>
      <c r="H11892" t="b">
        <v>0</v>
      </c>
      <c r="I11892" t="s">
        <v>8937</v>
      </c>
    </row>
    <row r="11893" spans="1:9" x14ac:dyDescent="0.2">
      <c r="A11893" t="s">
        <v>8339</v>
      </c>
      <c r="B11893" t="s">
        <v>8733</v>
      </c>
      <c r="C11893" t="s">
        <v>136</v>
      </c>
      <c r="D11893">
        <v>3.4909046999999999E-2</v>
      </c>
      <c r="E11893">
        <v>-1.539749</v>
      </c>
      <c r="F11893">
        <v>0.97215226700000001</v>
      </c>
      <c r="G11893">
        <v>0.99738369999999998</v>
      </c>
      <c r="H11893" t="b">
        <v>0</v>
      </c>
      <c r="I11893" t="s">
        <v>8937</v>
      </c>
    </row>
    <row r="11894" spans="1:9" x14ac:dyDescent="0.2">
      <c r="A11894" t="s">
        <v>8439</v>
      </c>
      <c r="B11894" t="s">
        <v>8962</v>
      </c>
      <c r="C11894" t="s">
        <v>238</v>
      </c>
      <c r="D11894">
        <v>3.4866802000000002E-2</v>
      </c>
      <c r="E11894">
        <v>0.65293573999999999</v>
      </c>
      <c r="F11894">
        <v>0.97218595200000002</v>
      </c>
      <c r="G11894">
        <v>0.99443123300000003</v>
      </c>
      <c r="H11894" t="b">
        <v>0</v>
      </c>
      <c r="I11894" t="s">
        <v>8937</v>
      </c>
    </row>
    <row r="11895" spans="1:9" x14ac:dyDescent="0.2">
      <c r="A11895" t="s">
        <v>8687</v>
      </c>
      <c r="B11895" t="s">
        <v>8956</v>
      </c>
      <c r="C11895" t="s">
        <v>496</v>
      </c>
      <c r="D11895">
        <v>3.483932E-2</v>
      </c>
      <c r="E11895">
        <v>-3.0607069999999998</v>
      </c>
      <c r="F11895">
        <v>0.97220786699999995</v>
      </c>
      <c r="G11895">
        <v>0.99295543900000005</v>
      </c>
      <c r="H11895" t="b">
        <v>0</v>
      </c>
      <c r="I11895" t="s">
        <v>8937</v>
      </c>
    </row>
    <row r="11896" spans="1:9" x14ac:dyDescent="0.2">
      <c r="A11896" t="s">
        <v>8487</v>
      </c>
      <c r="B11896" t="s">
        <v>8922</v>
      </c>
      <c r="C11896" t="s">
        <v>234</v>
      </c>
      <c r="D11896">
        <v>3.4728426E-2</v>
      </c>
      <c r="E11896">
        <v>-0.23875627999999999</v>
      </c>
      <c r="F11896">
        <v>0.97229629399999995</v>
      </c>
      <c r="G11896">
        <v>0.999853667</v>
      </c>
      <c r="H11896" t="b">
        <v>0</v>
      </c>
      <c r="I11896" t="s">
        <v>8937</v>
      </c>
    </row>
    <row r="11897" spans="1:9" x14ac:dyDescent="0.2">
      <c r="A11897" t="s">
        <v>8819</v>
      </c>
      <c r="B11897" t="s">
        <v>8663</v>
      </c>
      <c r="C11897" t="s">
        <v>381</v>
      </c>
      <c r="D11897">
        <v>3.4431209999999997E-2</v>
      </c>
      <c r="E11897">
        <v>-0.78079902999999995</v>
      </c>
      <c r="F11897">
        <v>0.97253329499999996</v>
      </c>
      <c r="G11897">
        <v>0.99940203699999997</v>
      </c>
      <c r="H11897" t="b">
        <v>0</v>
      </c>
      <c r="I11897" t="s">
        <v>8937</v>
      </c>
    </row>
    <row r="11898" spans="1:9" x14ac:dyDescent="0.2">
      <c r="A11898" t="s">
        <v>8440</v>
      </c>
      <c r="B11898" t="s">
        <v>8777</v>
      </c>
      <c r="C11898" t="s">
        <v>1131</v>
      </c>
      <c r="D11898">
        <v>3.4279127E-2</v>
      </c>
      <c r="E11898">
        <v>-0.50144080000000002</v>
      </c>
      <c r="F11898">
        <v>0.97265456900000002</v>
      </c>
      <c r="G11898">
        <v>0.99870358400000003</v>
      </c>
      <c r="H11898" t="b">
        <v>0</v>
      </c>
      <c r="I11898" t="s">
        <v>8937</v>
      </c>
    </row>
    <row r="11899" spans="1:9" x14ac:dyDescent="0.2">
      <c r="A11899" t="s">
        <v>8412</v>
      </c>
      <c r="B11899" t="s">
        <v>8955</v>
      </c>
      <c r="C11899" t="s">
        <v>519</v>
      </c>
      <c r="D11899">
        <v>3.4194887E-2</v>
      </c>
      <c r="E11899">
        <v>0.13470566</v>
      </c>
      <c r="F11899">
        <v>0.97272174300000003</v>
      </c>
      <c r="G11899">
        <v>0.99298097600000002</v>
      </c>
      <c r="H11899" t="b">
        <v>0</v>
      </c>
      <c r="I11899" t="s">
        <v>8937</v>
      </c>
    </row>
    <row r="11900" spans="1:9" x14ac:dyDescent="0.2">
      <c r="A11900" t="s">
        <v>8880</v>
      </c>
      <c r="B11900" t="s">
        <v>8383</v>
      </c>
      <c r="C11900" t="s">
        <v>152</v>
      </c>
      <c r="D11900">
        <v>3.4092369999999997E-2</v>
      </c>
      <c r="E11900">
        <v>-1.0689713000000001</v>
      </c>
      <c r="F11900">
        <v>0.97280349300000002</v>
      </c>
      <c r="G11900">
        <v>0.99940559500000004</v>
      </c>
      <c r="H11900" t="b">
        <v>0</v>
      </c>
      <c r="I11900" t="s">
        <v>8937</v>
      </c>
    </row>
    <row r="11901" spans="1:9" x14ac:dyDescent="0.2">
      <c r="A11901" t="s">
        <v>8687</v>
      </c>
      <c r="B11901" t="s">
        <v>8957</v>
      </c>
      <c r="C11901" t="s">
        <v>958</v>
      </c>
      <c r="D11901">
        <v>3.4086529999999997E-2</v>
      </c>
      <c r="E11901">
        <v>-5.9983573000000003</v>
      </c>
      <c r="F11901">
        <v>0.97280815200000004</v>
      </c>
      <c r="G11901">
        <v>0.99295543900000005</v>
      </c>
      <c r="H11901" t="b">
        <v>0</v>
      </c>
      <c r="I11901" t="s">
        <v>8937</v>
      </c>
    </row>
    <row r="11902" spans="1:9" x14ac:dyDescent="0.2">
      <c r="A11902" t="s">
        <v>8387</v>
      </c>
      <c r="B11902" t="s">
        <v>8946</v>
      </c>
      <c r="C11902" t="s">
        <v>537</v>
      </c>
      <c r="D11902">
        <v>3.4069420000000003E-2</v>
      </c>
      <c r="E11902">
        <v>-0.73527867000000002</v>
      </c>
      <c r="F11902">
        <v>0.97282179499999999</v>
      </c>
      <c r="G11902">
        <v>0.99743681299999998</v>
      </c>
      <c r="H11902" t="b">
        <v>0</v>
      </c>
      <c r="I11902" t="s">
        <v>8937</v>
      </c>
    </row>
    <row r="11903" spans="1:9" x14ac:dyDescent="0.2">
      <c r="A11903" t="s">
        <v>8880</v>
      </c>
      <c r="B11903" t="s">
        <v>8966</v>
      </c>
      <c r="C11903" t="s">
        <v>1317</v>
      </c>
      <c r="D11903">
        <v>3.4009366999999999E-2</v>
      </c>
      <c r="E11903">
        <v>-16.645820000000001</v>
      </c>
      <c r="F11903">
        <v>0.97286968200000001</v>
      </c>
      <c r="G11903">
        <v>0.99940559500000004</v>
      </c>
      <c r="H11903" t="b">
        <v>0</v>
      </c>
      <c r="I11903" t="s">
        <v>8937</v>
      </c>
    </row>
    <row r="11904" spans="1:9" x14ac:dyDescent="0.2">
      <c r="A11904" t="s">
        <v>8844</v>
      </c>
      <c r="B11904" t="s">
        <v>8960</v>
      </c>
      <c r="C11904" t="s">
        <v>569</v>
      </c>
      <c r="D11904">
        <v>3.3964880000000003E-2</v>
      </c>
      <c r="E11904">
        <v>-15.755247000000001</v>
      </c>
      <c r="F11904">
        <v>0.97290515499999997</v>
      </c>
      <c r="G11904">
        <v>0.99903894500000001</v>
      </c>
      <c r="H11904" t="b">
        <v>0</v>
      </c>
      <c r="I11904" t="s">
        <v>8937</v>
      </c>
    </row>
    <row r="11905" spans="1:9" x14ac:dyDescent="0.2">
      <c r="A11905" t="s">
        <v>8453</v>
      </c>
      <c r="B11905" t="s">
        <v>8958</v>
      </c>
      <c r="C11905" t="s">
        <v>956</v>
      </c>
      <c r="D11905">
        <v>3.3904582000000003E-2</v>
      </c>
      <c r="E11905">
        <v>-9.0599270000000001</v>
      </c>
      <c r="F11905">
        <v>0.972953238</v>
      </c>
      <c r="G11905">
        <v>0.99441452299999999</v>
      </c>
      <c r="H11905" t="b">
        <v>0</v>
      </c>
      <c r="I11905" t="s">
        <v>8937</v>
      </c>
    </row>
    <row r="11906" spans="1:9" x14ac:dyDescent="0.2">
      <c r="A11906" t="s">
        <v>8917</v>
      </c>
      <c r="B11906" t="s">
        <v>8296</v>
      </c>
      <c r="C11906" t="s">
        <v>805</v>
      </c>
      <c r="D11906">
        <v>3.3833228E-2</v>
      </c>
      <c r="E11906">
        <v>-9.4479065000000002</v>
      </c>
      <c r="F11906">
        <v>0.97301013999999997</v>
      </c>
      <c r="G11906">
        <v>0.98371520099999998</v>
      </c>
      <c r="H11906" t="b">
        <v>0</v>
      </c>
      <c r="I11906" t="s">
        <v>8937</v>
      </c>
    </row>
    <row r="11907" spans="1:9" x14ac:dyDescent="0.2">
      <c r="A11907" t="s">
        <v>8438</v>
      </c>
      <c r="B11907" t="s">
        <v>8785</v>
      </c>
      <c r="C11907" t="s">
        <v>863</v>
      </c>
      <c r="D11907">
        <v>3.3819090000000003E-2</v>
      </c>
      <c r="E11907">
        <v>0.64762419999999998</v>
      </c>
      <c r="F11907">
        <v>0.97302141200000003</v>
      </c>
      <c r="G11907">
        <v>0.99767362800000003</v>
      </c>
      <c r="H11907" t="b">
        <v>0</v>
      </c>
      <c r="I11907" t="s">
        <v>8937</v>
      </c>
    </row>
    <row r="11908" spans="1:9" x14ac:dyDescent="0.2">
      <c r="A11908" t="s">
        <v>8794</v>
      </c>
      <c r="B11908" t="s">
        <v>8950</v>
      </c>
      <c r="C11908" t="s">
        <v>494</v>
      </c>
      <c r="D11908">
        <v>3.3672027E-2</v>
      </c>
      <c r="E11908">
        <v>-12.380644999999999</v>
      </c>
      <c r="F11908">
        <v>0.97313868599999997</v>
      </c>
      <c r="G11908">
        <v>0.99951461600000002</v>
      </c>
      <c r="H11908" t="b">
        <v>0</v>
      </c>
      <c r="I11908" t="s">
        <v>8937</v>
      </c>
    </row>
    <row r="11909" spans="1:9" x14ac:dyDescent="0.2">
      <c r="A11909" t="s">
        <v>8844</v>
      </c>
      <c r="B11909" t="s">
        <v>8934</v>
      </c>
      <c r="C11909" t="s">
        <v>240</v>
      </c>
      <c r="D11909">
        <v>3.3525843E-2</v>
      </c>
      <c r="E11909">
        <v>-4.2506557000000003</v>
      </c>
      <c r="F11909">
        <v>0.97325525899999998</v>
      </c>
      <c r="G11909">
        <v>0.99903894500000001</v>
      </c>
      <c r="H11909" t="b">
        <v>0</v>
      </c>
      <c r="I11909" t="s">
        <v>8937</v>
      </c>
    </row>
    <row r="11910" spans="1:9" x14ac:dyDescent="0.2">
      <c r="A11910" t="s">
        <v>8794</v>
      </c>
      <c r="B11910" t="s">
        <v>8938</v>
      </c>
      <c r="C11910" t="s">
        <v>549</v>
      </c>
      <c r="D11910">
        <v>3.3433883999999997E-2</v>
      </c>
      <c r="E11910">
        <v>-8.0632210000000004</v>
      </c>
      <c r="F11910">
        <v>0.97332858799999999</v>
      </c>
      <c r="G11910">
        <v>0.99951461600000002</v>
      </c>
      <c r="H11910" t="b">
        <v>0</v>
      </c>
      <c r="I11910" t="s">
        <v>8937</v>
      </c>
    </row>
    <row r="11911" spans="1:9" x14ac:dyDescent="0.2">
      <c r="A11911" t="s">
        <v>8821</v>
      </c>
      <c r="B11911" t="s">
        <v>8932</v>
      </c>
      <c r="C11911" t="s">
        <v>230</v>
      </c>
      <c r="D11911">
        <v>3.3371480000000002E-2</v>
      </c>
      <c r="E11911">
        <v>1.8316486000000001</v>
      </c>
      <c r="F11911">
        <v>0.97337835399999995</v>
      </c>
      <c r="G11911">
        <v>0.99954049300000003</v>
      </c>
      <c r="H11911" t="b">
        <v>0</v>
      </c>
      <c r="I11911" t="s">
        <v>8937</v>
      </c>
    </row>
    <row r="11912" spans="1:9" x14ac:dyDescent="0.2">
      <c r="A11912" t="s">
        <v>8379</v>
      </c>
      <c r="B11912" t="s">
        <v>8967</v>
      </c>
      <c r="C11912" t="s">
        <v>545</v>
      </c>
      <c r="D11912">
        <v>3.3362879999999998E-2</v>
      </c>
      <c r="E11912">
        <v>-0.95069736000000005</v>
      </c>
      <c r="F11912">
        <v>0.97338521099999997</v>
      </c>
      <c r="G11912">
        <v>0.99108312399999998</v>
      </c>
      <c r="H11912" t="b">
        <v>0</v>
      </c>
      <c r="I11912" t="s">
        <v>8937</v>
      </c>
    </row>
    <row r="11913" spans="1:9" x14ac:dyDescent="0.2">
      <c r="A11913" t="s">
        <v>8917</v>
      </c>
      <c r="B11913" t="s">
        <v>8602</v>
      </c>
      <c r="C11913" t="s">
        <v>670</v>
      </c>
      <c r="D11913">
        <v>3.325885E-2</v>
      </c>
      <c r="E11913">
        <v>-5.7639665999999998</v>
      </c>
      <c r="F11913">
        <v>0.97346816800000002</v>
      </c>
      <c r="G11913">
        <v>0.98371520099999998</v>
      </c>
      <c r="H11913" t="b">
        <v>0</v>
      </c>
      <c r="I11913" t="s">
        <v>8937</v>
      </c>
    </row>
    <row r="11914" spans="1:9" x14ac:dyDescent="0.2">
      <c r="A11914" t="s">
        <v>8880</v>
      </c>
      <c r="B11914" t="s">
        <v>8895</v>
      </c>
      <c r="C11914" t="s">
        <v>1216</v>
      </c>
      <c r="D11914">
        <v>3.3139734999999997E-2</v>
      </c>
      <c r="E11914">
        <v>-15.183420999999999</v>
      </c>
      <c r="F11914">
        <v>0.97356315599999999</v>
      </c>
      <c r="G11914">
        <v>0.99940559500000004</v>
      </c>
      <c r="H11914" t="b">
        <v>0</v>
      </c>
      <c r="I11914" t="s">
        <v>8937</v>
      </c>
    </row>
    <row r="11915" spans="1:9" x14ac:dyDescent="0.2">
      <c r="A11915" t="s">
        <v>8794</v>
      </c>
      <c r="B11915" t="s">
        <v>8944</v>
      </c>
      <c r="C11915" t="s">
        <v>504</v>
      </c>
      <c r="D11915">
        <v>3.2709719999999998E-2</v>
      </c>
      <c r="E11915">
        <v>-11.317028000000001</v>
      </c>
      <c r="F11915">
        <v>0.97390607100000004</v>
      </c>
      <c r="G11915">
        <v>0.99951461600000002</v>
      </c>
      <c r="H11915" t="b">
        <v>0</v>
      </c>
      <c r="I11915" t="s">
        <v>8937</v>
      </c>
    </row>
    <row r="11916" spans="1:9" x14ac:dyDescent="0.2">
      <c r="A11916" t="s">
        <v>8794</v>
      </c>
      <c r="B11916" t="s">
        <v>8945</v>
      </c>
      <c r="C11916" t="s">
        <v>510</v>
      </c>
      <c r="D11916">
        <v>3.2648623000000002E-2</v>
      </c>
      <c r="E11916">
        <v>-11.143561</v>
      </c>
      <c r="F11916">
        <v>0.97395479600000001</v>
      </c>
      <c r="G11916">
        <v>0.99951461600000002</v>
      </c>
      <c r="H11916" t="b">
        <v>0</v>
      </c>
      <c r="I11916" t="s">
        <v>8937</v>
      </c>
    </row>
    <row r="11917" spans="1:9" x14ac:dyDescent="0.2">
      <c r="A11917" t="s">
        <v>8321</v>
      </c>
      <c r="B11917" t="s">
        <v>8959</v>
      </c>
      <c r="C11917" t="s">
        <v>521</v>
      </c>
      <c r="D11917">
        <v>3.2591134000000001E-2</v>
      </c>
      <c r="E11917">
        <v>6.4577374000000001</v>
      </c>
      <c r="F11917">
        <v>0.97400063999999997</v>
      </c>
      <c r="G11917">
        <v>0.99661575400000002</v>
      </c>
      <c r="H11917" t="b">
        <v>0</v>
      </c>
      <c r="I11917" t="s">
        <v>8937</v>
      </c>
    </row>
    <row r="11918" spans="1:9" x14ac:dyDescent="0.2">
      <c r="A11918" t="s">
        <v>8875</v>
      </c>
      <c r="B11918" t="s">
        <v>8845</v>
      </c>
      <c r="C11918" t="s">
        <v>371</v>
      </c>
      <c r="D11918">
        <v>3.2583903999999997E-2</v>
      </c>
      <c r="E11918">
        <v>0.38589593999999999</v>
      </c>
      <c r="F11918">
        <v>0.97400640500000002</v>
      </c>
      <c r="G11918">
        <v>0.99920518599999997</v>
      </c>
      <c r="H11918" t="b">
        <v>0</v>
      </c>
      <c r="I11918" t="s">
        <v>8937</v>
      </c>
    </row>
    <row r="11919" spans="1:9" x14ac:dyDescent="0.2">
      <c r="A11919" t="s">
        <v>8687</v>
      </c>
      <c r="B11919" t="s">
        <v>8966</v>
      </c>
      <c r="C11919" t="s">
        <v>1317</v>
      </c>
      <c r="D11919">
        <v>3.2313957999999997E-2</v>
      </c>
      <c r="E11919">
        <v>0.45034995999999999</v>
      </c>
      <c r="F11919">
        <v>0.97422167699999995</v>
      </c>
      <c r="G11919">
        <v>0.99295543900000005</v>
      </c>
      <c r="H11919" t="b">
        <v>0</v>
      </c>
      <c r="I11919" t="s">
        <v>8937</v>
      </c>
    </row>
    <row r="11920" spans="1:9" x14ac:dyDescent="0.2">
      <c r="A11920" t="s">
        <v>8316</v>
      </c>
      <c r="B11920" t="s">
        <v>8928</v>
      </c>
      <c r="C11920" t="s">
        <v>867</v>
      </c>
      <c r="D11920">
        <v>3.1841399999999999E-2</v>
      </c>
      <c r="E11920">
        <v>-0.72952729999999999</v>
      </c>
      <c r="F11920">
        <v>0.97459853100000005</v>
      </c>
      <c r="G11920">
        <v>0.98043445100000004</v>
      </c>
      <c r="H11920" t="b">
        <v>0</v>
      </c>
      <c r="I11920" t="s">
        <v>8937</v>
      </c>
    </row>
    <row r="11921" spans="1:9" x14ac:dyDescent="0.2">
      <c r="A11921" t="s">
        <v>8889</v>
      </c>
      <c r="B11921" t="s">
        <v>8708</v>
      </c>
      <c r="C11921" t="s">
        <v>783</v>
      </c>
      <c r="D11921">
        <v>3.1447582000000002E-2</v>
      </c>
      <c r="E11921">
        <v>-0.97898792999999995</v>
      </c>
      <c r="F11921">
        <v>0.97491259600000002</v>
      </c>
      <c r="G11921">
        <v>0.99928130000000004</v>
      </c>
      <c r="H11921" t="b">
        <v>0</v>
      </c>
      <c r="I11921" t="s">
        <v>8937</v>
      </c>
    </row>
    <row r="11922" spans="1:9" x14ac:dyDescent="0.2">
      <c r="A11922" t="s">
        <v>8794</v>
      </c>
      <c r="B11922" t="s">
        <v>8959</v>
      </c>
      <c r="C11922" t="s">
        <v>521</v>
      </c>
      <c r="D11922">
        <v>3.1385530000000002E-2</v>
      </c>
      <c r="E11922">
        <v>-10.714459</v>
      </c>
      <c r="F11922">
        <v>0.97496208100000004</v>
      </c>
      <c r="G11922">
        <v>0.99951461600000002</v>
      </c>
      <c r="H11922" t="b">
        <v>0</v>
      </c>
      <c r="I11922" t="s">
        <v>8937</v>
      </c>
    </row>
    <row r="11923" spans="1:9" x14ac:dyDescent="0.2">
      <c r="A11923" t="s">
        <v>8453</v>
      </c>
      <c r="B11923" t="s">
        <v>8964</v>
      </c>
      <c r="C11923" t="s">
        <v>506</v>
      </c>
      <c r="D11923">
        <v>3.1115614E-2</v>
      </c>
      <c r="E11923">
        <v>-9.0381169999999997</v>
      </c>
      <c r="F11923">
        <v>0.97517733699999998</v>
      </c>
      <c r="G11923">
        <v>0.99441452299999999</v>
      </c>
      <c r="H11923" t="b">
        <v>0</v>
      </c>
      <c r="I11923" t="s">
        <v>8937</v>
      </c>
    </row>
    <row r="11924" spans="1:9" x14ac:dyDescent="0.2">
      <c r="A11924" t="s">
        <v>8875</v>
      </c>
      <c r="B11924" t="s">
        <v>8899</v>
      </c>
      <c r="C11924" t="s">
        <v>8899</v>
      </c>
      <c r="D11924">
        <v>3.1013012E-2</v>
      </c>
      <c r="E11924">
        <v>-0.21696225999999999</v>
      </c>
      <c r="F11924">
        <v>0.97525916199999996</v>
      </c>
      <c r="G11924">
        <v>0.99920518599999997</v>
      </c>
      <c r="H11924" t="b">
        <v>0</v>
      </c>
      <c r="I11924" t="s">
        <v>8937</v>
      </c>
    </row>
    <row r="11925" spans="1:9" x14ac:dyDescent="0.2">
      <c r="A11925" t="s">
        <v>8821</v>
      </c>
      <c r="B11925" t="s">
        <v>8943</v>
      </c>
      <c r="C11925" t="s">
        <v>512</v>
      </c>
      <c r="D11925">
        <v>3.0805262E-2</v>
      </c>
      <c r="E11925">
        <v>-11.60721</v>
      </c>
      <c r="F11925">
        <v>0.97542484500000004</v>
      </c>
      <c r="G11925">
        <v>0.99954049300000003</v>
      </c>
      <c r="H11925" t="b">
        <v>0</v>
      </c>
      <c r="I11925" t="s">
        <v>8937</v>
      </c>
    </row>
    <row r="11926" spans="1:9" x14ac:dyDescent="0.2">
      <c r="A11926" t="s">
        <v>8844</v>
      </c>
      <c r="B11926" t="s">
        <v>8927</v>
      </c>
      <c r="C11926" t="s">
        <v>1226</v>
      </c>
      <c r="D11926">
        <v>3.0777529000000001E-2</v>
      </c>
      <c r="E11926">
        <v>-0.69548756</v>
      </c>
      <c r="F11926">
        <v>0.97544696099999995</v>
      </c>
      <c r="G11926">
        <v>0.99903894500000001</v>
      </c>
      <c r="H11926" t="b">
        <v>0</v>
      </c>
      <c r="I11926" t="s">
        <v>8937</v>
      </c>
    </row>
    <row r="11927" spans="1:9" x14ac:dyDescent="0.2">
      <c r="A11927" t="s">
        <v>8687</v>
      </c>
      <c r="B11927" t="s">
        <v>8944</v>
      </c>
      <c r="C11927" t="s">
        <v>504</v>
      </c>
      <c r="D11927">
        <v>3.0578999999999999E-2</v>
      </c>
      <c r="E11927">
        <v>-5.2643000000000004</v>
      </c>
      <c r="F11927">
        <v>0.97560528999999996</v>
      </c>
      <c r="G11927">
        <v>0.99295543900000005</v>
      </c>
      <c r="H11927" t="b">
        <v>0</v>
      </c>
      <c r="I11927" t="s">
        <v>8937</v>
      </c>
    </row>
    <row r="11928" spans="1:9" x14ac:dyDescent="0.2">
      <c r="A11928" t="s">
        <v>8687</v>
      </c>
      <c r="B11928" t="s">
        <v>8962</v>
      </c>
      <c r="C11928" t="s">
        <v>238</v>
      </c>
      <c r="D11928">
        <v>3.0012028E-2</v>
      </c>
      <c r="E11928">
        <v>-4.3081240000000003</v>
      </c>
      <c r="F11928">
        <v>0.97605746000000004</v>
      </c>
      <c r="G11928">
        <v>0.99295543900000005</v>
      </c>
      <c r="H11928" t="b">
        <v>0</v>
      </c>
      <c r="I11928" t="s">
        <v>8937</v>
      </c>
    </row>
    <row r="11929" spans="1:9" x14ac:dyDescent="0.2">
      <c r="A11929" t="s">
        <v>8310</v>
      </c>
      <c r="B11929" t="s">
        <v>8954</v>
      </c>
      <c r="C11929" t="s">
        <v>553</v>
      </c>
      <c r="D11929">
        <v>2.9993137E-2</v>
      </c>
      <c r="E11929">
        <v>-1.5590923000000001</v>
      </c>
      <c r="F11929">
        <v>0.97607252600000005</v>
      </c>
      <c r="G11929">
        <v>0.99479683699999999</v>
      </c>
      <c r="H11929" t="b">
        <v>0</v>
      </c>
      <c r="I11929" t="s">
        <v>8937</v>
      </c>
    </row>
    <row r="11930" spans="1:9" x14ac:dyDescent="0.2">
      <c r="A11930" t="s">
        <v>8351</v>
      </c>
      <c r="B11930" t="s">
        <v>8943</v>
      </c>
      <c r="C11930" t="s">
        <v>512</v>
      </c>
      <c r="D11930">
        <v>2.9950366999999999E-2</v>
      </c>
      <c r="E11930">
        <v>-10.003264</v>
      </c>
      <c r="F11930">
        <v>0.97610663600000003</v>
      </c>
      <c r="G11930">
        <v>0.99687486199999997</v>
      </c>
      <c r="H11930" t="b">
        <v>0</v>
      </c>
      <c r="I11930" t="s">
        <v>8937</v>
      </c>
    </row>
    <row r="11931" spans="1:9" x14ac:dyDescent="0.2">
      <c r="A11931" t="s">
        <v>8821</v>
      </c>
      <c r="B11931" t="s">
        <v>8958</v>
      </c>
      <c r="C11931" t="s">
        <v>956</v>
      </c>
      <c r="D11931">
        <v>2.9892915999999999E-2</v>
      </c>
      <c r="E11931">
        <v>-8.6749759999999991</v>
      </c>
      <c r="F11931">
        <v>0.976152456</v>
      </c>
      <c r="G11931">
        <v>0.99954049300000003</v>
      </c>
      <c r="H11931" t="b">
        <v>0</v>
      </c>
      <c r="I11931" t="s">
        <v>8937</v>
      </c>
    </row>
    <row r="11932" spans="1:9" x14ac:dyDescent="0.2">
      <c r="A11932" t="s">
        <v>8395</v>
      </c>
      <c r="B11932" t="s">
        <v>8965</v>
      </c>
      <c r="C11932" t="s">
        <v>567</v>
      </c>
      <c r="D11932">
        <v>2.9864095E-2</v>
      </c>
      <c r="E11932">
        <v>-2.5183008</v>
      </c>
      <c r="F11932">
        <v>0.97617544099999998</v>
      </c>
      <c r="G11932">
        <v>0.99316293499999997</v>
      </c>
      <c r="H11932" t="b">
        <v>0</v>
      </c>
      <c r="I11932" t="s">
        <v>8937</v>
      </c>
    </row>
    <row r="11933" spans="1:9" x14ac:dyDescent="0.2">
      <c r="A11933" t="s">
        <v>8909</v>
      </c>
      <c r="B11933" t="s">
        <v>8707</v>
      </c>
      <c r="C11933" t="s">
        <v>719</v>
      </c>
      <c r="D11933">
        <v>2.9535657E-2</v>
      </c>
      <c r="E11933">
        <v>-0.6234999</v>
      </c>
      <c r="F11933">
        <v>0.97643738099999999</v>
      </c>
      <c r="G11933">
        <v>0.99981564000000001</v>
      </c>
      <c r="H11933" t="b">
        <v>0</v>
      </c>
      <c r="I11933" t="s">
        <v>8937</v>
      </c>
    </row>
    <row r="11934" spans="1:9" x14ac:dyDescent="0.2">
      <c r="A11934" t="s">
        <v>8687</v>
      </c>
      <c r="B11934" t="s">
        <v>8959</v>
      </c>
      <c r="C11934" t="s">
        <v>521</v>
      </c>
      <c r="D11934">
        <v>2.9204233999999999E-2</v>
      </c>
      <c r="E11934">
        <v>-3.0393119999999998</v>
      </c>
      <c r="F11934">
        <v>0.976701704</v>
      </c>
      <c r="G11934">
        <v>0.99295543900000005</v>
      </c>
      <c r="H11934" t="b">
        <v>0</v>
      </c>
      <c r="I11934" t="s">
        <v>8937</v>
      </c>
    </row>
    <row r="11935" spans="1:9" x14ac:dyDescent="0.2">
      <c r="A11935" t="s">
        <v>8598</v>
      </c>
      <c r="B11935" t="s">
        <v>8927</v>
      </c>
      <c r="C11935" t="s">
        <v>1226</v>
      </c>
      <c r="D11935">
        <v>2.9107593000000001E-2</v>
      </c>
      <c r="E11935">
        <v>-1.2047098999999999</v>
      </c>
      <c r="F11935">
        <v>0.97677877999999996</v>
      </c>
      <c r="G11935">
        <v>0.99681046399999995</v>
      </c>
      <c r="H11935" t="b">
        <v>0</v>
      </c>
      <c r="I11935" t="s">
        <v>8937</v>
      </c>
    </row>
    <row r="11936" spans="1:9" x14ac:dyDescent="0.2">
      <c r="A11936" t="s">
        <v>8290</v>
      </c>
      <c r="B11936" t="s">
        <v>8953</v>
      </c>
      <c r="C11936" t="s">
        <v>571</v>
      </c>
      <c r="D11936">
        <v>2.9059560000000002E-2</v>
      </c>
      <c r="E11936">
        <v>-1.2116640999999999</v>
      </c>
      <c r="F11936">
        <v>0.97681708899999997</v>
      </c>
      <c r="G11936">
        <v>0.98561724299999998</v>
      </c>
      <c r="H11936" t="b">
        <v>0</v>
      </c>
      <c r="I11936" t="s">
        <v>8937</v>
      </c>
    </row>
    <row r="11937" spans="1:9" x14ac:dyDescent="0.2">
      <c r="A11937" t="s">
        <v>8794</v>
      </c>
      <c r="B11937" t="s">
        <v>8953</v>
      </c>
      <c r="C11937" t="s">
        <v>571</v>
      </c>
      <c r="D11937">
        <v>2.8792912E-2</v>
      </c>
      <c r="E11937">
        <v>-12.113960000000001</v>
      </c>
      <c r="F11937">
        <v>0.97702975299999995</v>
      </c>
      <c r="G11937">
        <v>0.99951461600000002</v>
      </c>
      <c r="H11937" t="b">
        <v>0</v>
      </c>
      <c r="I11937" t="s">
        <v>8937</v>
      </c>
    </row>
    <row r="11938" spans="1:9" x14ac:dyDescent="0.2">
      <c r="A11938" t="s">
        <v>8436</v>
      </c>
      <c r="B11938" t="s">
        <v>8943</v>
      </c>
      <c r="C11938" t="s">
        <v>512</v>
      </c>
      <c r="D11938">
        <v>2.8564740000000002E-2</v>
      </c>
      <c r="E11938">
        <v>-1.4728379</v>
      </c>
      <c r="F11938">
        <v>0.97721173299999997</v>
      </c>
      <c r="G11938">
        <v>0.99820326000000004</v>
      </c>
      <c r="H11938" t="b">
        <v>0</v>
      </c>
      <c r="I11938" t="s">
        <v>8937</v>
      </c>
    </row>
    <row r="11939" spans="1:9" x14ac:dyDescent="0.2">
      <c r="A11939" t="s">
        <v>8345</v>
      </c>
      <c r="B11939" t="s">
        <v>8944</v>
      </c>
      <c r="C11939" t="s">
        <v>504</v>
      </c>
      <c r="D11939">
        <v>2.8469161999999999E-2</v>
      </c>
      <c r="E11939">
        <v>1.3115163000000001</v>
      </c>
      <c r="F11939">
        <v>0.97728796299999998</v>
      </c>
      <c r="G11939">
        <v>0.99702512200000004</v>
      </c>
      <c r="H11939" t="b">
        <v>0</v>
      </c>
      <c r="I11939" t="s">
        <v>8937</v>
      </c>
    </row>
    <row r="11940" spans="1:9" x14ac:dyDescent="0.2">
      <c r="A11940" t="s">
        <v>8794</v>
      </c>
      <c r="B11940" t="s">
        <v>8955</v>
      </c>
      <c r="C11940" t="s">
        <v>519</v>
      </c>
      <c r="D11940">
        <v>2.8381594999999999E-2</v>
      </c>
      <c r="E11940">
        <v>-1.7129567999999999</v>
      </c>
      <c r="F11940">
        <v>0.97735780299999997</v>
      </c>
      <c r="G11940">
        <v>0.99951461600000002</v>
      </c>
      <c r="H11940" t="b">
        <v>0</v>
      </c>
      <c r="I11940" t="s">
        <v>8937</v>
      </c>
    </row>
    <row r="11941" spans="1:9" x14ac:dyDescent="0.2">
      <c r="A11941" t="s">
        <v>8821</v>
      </c>
      <c r="B11941" t="s">
        <v>8944</v>
      </c>
      <c r="C11941" t="s">
        <v>504</v>
      </c>
      <c r="D11941">
        <v>2.8328497000000001E-2</v>
      </c>
      <c r="E11941">
        <v>-0.71851324999999999</v>
      </c>
      <c r="F11941">
        <v>0.97740015199999997</v>
      </c>
      <c r="G11941">
        <v>0.99954049300000003</v>
      </c>
      <c r="H11941" t="b">
        <v>0</v>
      </c>
      <c r="I11941" t="s">
        <v>8937</v>
      </c>
    </row>
    <row r="11942" spans="1:9" x14ac:dyDescent="0.2">
      <c r="A11942" t="s">
        <v>8794</v>
      </c>
      <c r="B11942" t="s">
        <v>8846</v>
      </c>
      <c r="C11942" t="s">
        <v>577</v>
      </c>
      <c r="D11942">
        <v>2.8243124000000001E-2</v>
      </c>
      <c r="E11942">
        <v>0.19450492999999999</v>
      </c>
      <c r="F11942">
        <v>0.97746824300000001</v>
      </c>
      <c r="G11942">
        <v>0.99951461600000002</v>
      </c>
      <c r="H11942" t="b">
        <v>0</v>
      </c>
      <c r="I11942" t="s">
        <v>8937</v>
      </c>
    </row>
    <row r="11943" spans="1:9" x14ac:dyDescent="0.2">
      <c r="A11943" t="s">
        <v>8598</v>
      </c>
      <c r="B11943" t="s">
        <v>8956</v>
      </c>
      <c r="C11943" t="s">
        <v>496</v>
      </c>
      <c r="D11943">
        <v>2.8087277000000001E-2</v>
      </c>
      <c r="E11943">
        <v>-15.665505</v>
      </c>
      <c r="F11943">
        <v>0.97759254100000004</v>
      </c>
      <c r="G11943">
        <v>0.99681046399999995</v>
      </c>
      <c r="H11943" t="b">
        <v>0</v>
      </c>
      <c r="I11943" t="s">
        <v>8937</v>
      </c>
    </row>
    <row r="11944" spans="1:9" x14ac:dyDescent="0.2">
      <c r="A11944" t="s">
        <v>8909</v>
      </c>
      <c r="B11944" t="s">
        <v>8897</v>
      </c>
      <c r="C11944" t="s">
        <v>369</v>
      </c>
      <c r="D11944">
        <v>2.7831996000000001E-2</v>
      </c>
      <c r="E11944">
        <v>0.95714809999999995</v>
      </c>
      <c r="F11944">
        <v>0.97779614699999995</v>
      </c>
      <c r="G11944">
        <v>0.99981564000000001</v>
      </c>
      <c r="H11944" t="b">
        <v>0</v>
      </c>
      <c r="I11944" t="s">
        <v>8937</v>
      </c>
    </row>
    <row r="11945" spans="1:9" x14ac:dyDescent="0.2">
      <c r="A11945" t="s">
        <v>8345</v>
      </c>
      <c r="B11945" t="s">
        <v>8580</v>
      </c>
      <c r="C11945" t="s">
        <v>112</v>
      </c>
      <c r="D11945">
        <v>2.7831562000000001E-2</v>
      </c>
      <c r="E11945">
        <v>-1.2355429</v>
      </c>
      <c r="F11945">
        <v>0.97779649199999996</v>
      </c>
      <c r="G11945">
        <v>0.99702512200000004</v>
      </c>
      <c r="H11945" t="b">
        <v>0</v>
      </c>
      <c r="I11945" t="s">
        <v>8937</v>
      </c>
    </row>
    <row r="11946" spans="1:9" x14ac:dyDescent="0.2">
      <c r="A11946" t="s">
        <v>8487</v>
      </c>
      <c r="B11946" t="s">
        <v>8947</v>
      </c>
      <c r="C11946" t="s">
        <v>1275</v>
      </c>
      <c r="D11946">
        <v>2.7706320999999999E-2</v>
      </c>
      <c r="E11946">
        <v>-0.10403972</v>
      </c>
      <c r="F11946">
        <v>0.97789638199999995</v>
      </c>
      <c r="G11946">
        <v>0.999853667</v>
      </c>
      <c r="H11946" t="b">
        <v>0</v>
      </c>
      <c r="I11946" t="s">
        <v>8937</v>
      </c>
    </row>
    <row r="11947" spans="1:9" x14ac:dyDescent="0.2">
      <c r="A11947" t="s">
        <v>8307</v>
      </c>
      <c r="B11947" t="s">
        <v>8960</v>
      </c>
      <c r="C11947" t="s">
        <v>569</v>
      </c>
      <c r="D11947">
        <v>2.7623145000000002E-2</v>
      </c>
      <c r="E11947">
        <v>-2.0184652999999999</v>
      </c>
      <c r="F11947">
        <v>0.97796272200000001</v>
      </c>
      <c r="G11947">
        <v>0.99423744199999997</v>
      </c>
      <c r="H11947" t="b">
        <v>0</v>
      </c>
      <c r="I11947" t="s">
        <v>8937</v>
      </c>
    </row>
    <row r="11948" spans="1:9" x14ac:dyDescent="0.2">
      <c r="A11948" t="s">
        <v>8911</v>
      </c>
      <c r="B11948" t="s">
        <v>8870</v>
      </c>
      <c r="C11948" t="s">
        <v>346</v>
      </c>
      <c r="D11948">
        <v>2.7574586000000002E-2</v>
      </c>
      <c r="E11948">
        <v>-0.30973008000000002</v>
      </c>
      <c r="F11948">
        <v>0.97800145199999999</v>
      </c>
      <c r="G11948">
        <v>0.99947232699999999</v>
      </c>
      <c r="H11948" t="b">
        <v>0</v>
      </c>
      <c r="I11948" t="s">
        <v>8937</v>
      </c>
    </row>
    <row r="11949" spans="1:9" x14ac:dyDescent="0.2">
      <c r="A11949" t="s">
        <v>8794</v>
      </c>
      <c r="B11949" t="s">
        <v>8936</v>
      </c>
      <c r="C11949" t="s">
        <v>1137</v>
      </c>
      <c r="D11949">
        <v>2.750358E-2</v>
      </c>
      <c r="E11949">
        <v>-1.9073317000000001</v>
      </c>
      <c r="F11949">
        <v>0.97805808500000002</v>
      </c>
      <c r="G11949">
        <v>0.99951461600000002</v>
      </c>
      <c r="H11949" t="b">
        <v>0</v>
      </c>
      <c r="I11949" t="s">
        <v>8937</v>
      </c>
    </row>
    <row r="11950" spans="1:9" x14ac:dyDescent="0.2">
      <c r="A11950" t="s">
        <v>8880</v>
      </c>
      <c r="B11950" t="s">
        <v>8936</v>
      </c>
      <c r="C11950" t="s">
        <v>1137</v>
      </c>
      <c r="D11950">
        <v>2.7368553E-2</v>
      </c>
      <c r="E11950">
        <v>-13.855416999999999</v>
      </c>
      <c r="F11950">
        <v>0.97816577999999998</v>
      </c>
      <c r="G11950">
        <v>0.99940559500000004</v>
      </c>
      <c r="H11950" t="b">
        <v>0</v>
      </c>
      <c r="I11950" t="s">
        <v>8937</v>
      </c>
    </row>
    <row r="11951" spans="1:9" x14ac:dyDescent="0.2">
      <c r="A11951" t="s">
        <v>8819</v>
      </c>
      <c r="B11951" t="s">
        <v>8895</v>
      </c>
      <c r="C11951" t="s">
        <v>1216</v>
      </c>
      <c r="D11951">
        <v>2.7128972000000001E-2</v>
      </c>
      <c r="E11951">
        <v>-10.168257000000001</v>
      </c>
      <c r="F11951">
        <v>0.97835686700000002</v>
      </c>
      <c r="G11951">
        <v>0.99940203699999997</v>
      </c>
      <c r="H11951" t="b">
        <v>0</v>
      </c>
      <c r="I11951" t="s">
        <v>8937</v>
      </c>
    </row>
    <row r="11952" spans="1:9" x14ac:dyDescent="0.2">
      <c r="A11952" t="s">
        <v>8440</v>
      </c>
      <c r="B11952" t="s">
        <v>8793</v>
      </c>
      <c r="C11952" t="s">
        <v>296</v>
      </c>
      <c r="D11952">
        <v>2.6816677000000001E-2</v>
      </c>
      <c r="E11952">
        <v>-1.1188653</v>
      </c>
      <c r="F11952">
        <v>0.978605952</v>
      </c>
      <c r="G11952">
        <v>0.99870358400000003</v>
      </c>
      <c r="H11952" t="b">
        <v>0</v>
      </c>
      <c r="I11952" t="s">
        <v>8937</v>
      </c>
    </row>
    <row r="11953" spans="1:9" x14ac:dyDescent="0.2">
      <c r="A11953" t="s">
        <v>8801</v>
      </c>
      <c r="B11953" t="s">
        <v>8967</v>
      </c>
      <c r="C11953" t="s">
        <v>545</v>
      </c>
      <c r="D11953">
        <v>2.6801879000000001E-2</v>
      </c>
      <c r="E11953">
        <v>-10.252409</v>
      </c>
      <c r="F11953">
        <v>0.97861775500000003</v>
      </c>
      <c r="G11953">
        <v>0.99752325500000005</v>
      </c>
      <c r="H11953" t="b">
        <v>0</v>
      </c>
      <c r="I11953" t="s">
        <v>8937</v>
      </c>
    </row>
    <row r="11954" spans="1:9" x14ac:dyDescent="0.2">
      <c r="A11954" t="s">
        <v>8295</v>
      </c>
      <c r="B11954" t="s">
        <v>8928</v>
      </c>
      <c r="C11954" t="s">
        <v>867</v>
      </c>
      <c r="D11954">
        <v>2.6758830000000001E-2</v>
      </c>
      <c r="E11954">
        <v>-0.49527877999999997</v>
      </c>
      <c r="F11954">
        <v>0.97865209099999995</v>
      </c>
      <c r="G11954">
        <v>0.98712166300000004</v>
      </c>
      <c r="H11954" t="b">
        <v>0</v>
      </c>
      <c r="I11954" t="s">
        <v>8937</v>
      </c>
    </row>
    <row r="11955" spans="1:9" x14ac:dyDescent="0.2">
      <c r="A11955" t="s">
        <v>8412</v>
      </c>
      <c r="B11955" t="s">
        <v>8944</v>
      </c>
      <c r="C11955" t="s">
        <v>504</v>
      </c>
      <c r="D11955">
        <v>2.6748369000000001E-2</v>
      </c>
      <c r="E11955">
        <v>-1.2407471999999999</v>
      </c>
      <c r="F11955">
        <v>0.978660435</v>
      </c>
      <c r="G11955">
        <v>0.99330690600000004</v>
      </c>
      <c r="H11955" t="b">
        <v>0</v>
      </c>
      <c r="I11955" t="s">
        <v>8937</v>
      </c>
    </row>
    <row r="11956" spans="1:9" x14ac:dyDescent="0.2">
      <c r="A11956" t="s">
        <v>8801</v>
      </c>
      <c r="B11956" t="s">
        <v>8930</v>
      </c>
      <c r="C11956" t="s">
        <v>997</v>
      </c>
      <c r="D11956">
        <v>2.6524710999999999E-2</v>
      </c>
      <c r="E11956">
        <v>-0.31384056999999999</v>
      </c>
      <c r="F11956">
        <v>0.978838824</v>
      </c>
      <c r="G11956">
        <v>0.99752325500000005</v>
      </c>
      <c r="H11956" t="b">
        <v>0</v>
      </c>
      <c r="I11956" t="s">
        <v>8937</v>
      </c>
    </row>
    <row r="11957" spans="1:9" x14ac:dyDescent="0.2">
      <c r="A11957" t="s">
        <v>8321</v>
      </c>
      <c r="B11957" t="s">
        <v>8967</v>
      </c>
      <c r="C11957" t="s">
        <v>545</v>
      </c>
      <c r="D11957">
        <v>2.6455484000000001E-2</v>
      </c>
      <c r="E11957">
        <v>8.3410969999999995</v>
      </c>
      <c r="F11957">
        <v>0.97889404000000002</v>
      </c>
      <c r="G11957">
        <v>0.99661575400000002</v>
      </c>
      <c r="H11957" t="b">
        <v>0</v>
      </c>
      <c r="I11957" t="s">
        <v>8937</v>
      </c>
    </row>
    <row r="11958" spans="1:9" x14ac:dyDescent="0.2">
      <c r="A11958" t="s">
        <v>8395</v>
      </c>
      <c r="B11958" t="s">
        <v>8960</v>
      </c>
      <c r="C11958" t="s">
        <v>569</v>
      </c>
      <c r="D11958">
        <v>2.6400564000000001E-2</v>
      </c>
      <c r="E11958">
        <v>-3.3807185</v>
      </c>
      <c r="F11958">
        <v>0.97893784399999995</v>
      </c>
      <c r="G11958">
        <v>0.99316293499999997</v>
      </c>
      <c r="H11958" t="b">
        <v>0</v>
      </c>
      <c r="I11958" t="s">
        <v>8937</v>
      </c>
    </row>
    <row r="11959" spans="1:9" x14ac:dyDescent="0.2">
      <c r="A11959" t="s">
        <v>8889</v>
      </c>
      <c r="B11959" t="s">
        <v>8451</v>
      </c>
      <c r="C11959" t="s">
        <v>535</v>
      </c>
      <c r="D11959">
        <v>2.6131037999999999E-2</v>
      </c>
      <c r="E11959">
        <v>-0.40488675000000002</v>
      </c>
      <c r="F11959">
        <v>0.97915282100000001</v>
      </c>
      <c r="G11959">
        <v>0.99928130000000004</v>
      </c>
      <c r="H11959" t="b">
        <v>0</v>
      </c>
      <c r="I11959" t="s">
        <v>8937</v>
      </c>
    </row>
    <row r="11960" spans="1:9" x14ac:dyDescent="0.2">
      <c r="A11960" t="s">
        <v>8310</v>
      </c>
      <c r="B11960" t="s">
        <v>8678</v>
      </c>
      <c r="C11960" t="s">
        <v>260</v>
      </c>
      <c r="D11960">
        <v>2.6130839999999999E-2</v>
      </c>
      <c r="E11960">
        <v>-2.4536948000000001</v>
      </c>
      <c r="F11960">
        <v>0.97915297800000001</v>
      </c>
      <c r="G11960">
        <v>0.99479683699999999</v>
      </c>
      <c r="H11960" t="b">
        <v>0</v>
      </c>
      <c r="I11960" t="s">
        <v>8937</v>
      </c>
    </row>
    <row r="11961" spans="1:9" x14ac:dyDescent="0.2">
      <c r="A11961" t="s">
        <v>8440</v>
      </c>
      <c r="B11961" t="s">
        <v>8838</v>
      </c>
      <c r="C11961" t="s">
        <v>1285</v>
      </c>
      <c r="D11961">
        <v>2.6053092E-2</v>
      </c>
      <c r="E11961">
        <v>8.7834839999999997E-2</v>
      </c>
      <c r="F11961">
        <v>0.97921499099999998</v>
      </c>
      <c r="G11961">
        <v>0.99870358400000003</v>
      </c>
      <c r="H11961" t="b">
        <v>0</v>
      </c>
      <c r="I11961" t="s">
        <v>8937</v>
      </c>
    </row>
    <row r="11962" spans="1:9" x14ac:dyDescent="0.2">
      <c r="A11962" t="s">
        <v>8436</v>
      </c>
      <c r="B11962" t="s">
        <v>8958</v>
      </c>
      <c r="C11962" t="s">
        <v>956</v>
      </c>
      <c r="D11962">
        <v>2.5914274000000001E-2</v>
      </c>
      <c r="E11962">
        <v>-11.051429000000001</v>
      </c>
      <c r="F11962">
        <v>0.97932571499999999</v>
      </c>
      <c r="G11962">
        <v>0.99820326000000004</v>
      </c>
      <c r="H11962" t="b">
        <v>0</v>
      </c>
      <c r="I11962" t="s">
        <v>8937</v>
      </c>
    </row>
    <row r="11963" spans="1:9" x14ac:dyDescent="0.2">
      <c r="A11963" t="s">
        <v>8821</v>
      </c>
      <c r="B11963" t="s">
        <v>8940</v>
      </c>
      <c r="C11963" t="s">
        <v>547</v>
      </c>
      <c r="D11963">
        <v>2.5911333000000002E-2</v>
      </c>
      <c r="E11963">
        <v>-2.6597749999999998</v>
      </c>
      <c r="F11963">
        <v>0.97932806100000003</v>
      </c>
      <c r="G11963">
        <v>0.99954049300000003</v>
      </c>
      <c r="H11963" t="b">
        <v>0</v>
      </c>
      <c r="I11963" t="s">
        <v>8937</v>
      </c>
    </row>
    <row r="11964" spans="1:9" x14ac:dyDescent="0.2">
      <c r="A11964" t="s">
        <v>8844</v>
      </c>
      <c r="B11964" t="s">
        <v>8871</v>
      </c>
      <c r="C11964" t="s">
        <v>357</v>
      </c>
      <c r="D11964">
        <v>2.5501600999999999E-2</v>
      </c>
      <c r="E11964">
        <v>-1.2875075</v>
      </c>
      <c r="F11964">
        <v>0.97965487100000004</v>
      </c>
      <c r="G11964">
        <v>0.99903894500000001</v>
      </c>
      <c r="H11964" t="b">
        <v>0</v>
      </c>
      <c r="I11964" t="s">
        <v>8937</v>
      </c>
    </row>
    <row r="11965" spans="1:9" x14ac:dyDescent="0.2">
      <c r="A11965" t="s">
        <v>8453</v>
      </c>
      <c r="B11965" t="s">
        <v>8953</v>
      </c>
      <c r="C11965" t="s">
        <v>571</v>
      </c>
      <c r="D11965">
        <v>2.5417077999999999E-2</v>
      </c>
      <c r="E11965">
        <v>-4.2891145000000002</v>
      </c>
      <c r="F11965">
        <v>0.97972228800000005</v>
      </c>
      <c r="G11965">
        <v>0.99602628999999998</v>
      </c>
      <c r="H11965" t="b">
        <v>0</v>
      </c>
      <c r="I11965" t="s">
        <v>8937</v>
      </c>
    </row>
    <row r="11966" spans="1:9" x14ac:dyDescent="0.2">
      <c r="A11966" t="s">
        <v>8889</v>
      </c>
      <c r="B11966" t="s">
        <v>5443</v>
      </c>
      <c r="C11966" t="s">
        <v>26</v>
      </c>
      <c r="D11966">
        <v>2.5413162999999999E-2</v>
      </c>
      <c r="E11966">
        <v>-0.23026963</v>
      </c>
      <c r="F11966">
        <v>0.97972541199999996</v>
      </c>
      <c r="G11966">
        <v>0.99928130000000004</v>
      </c>
      <c r="H11966" t="b">
        <v>0</v>
      </c>
      <c r="I11966" t="s">
        <v>8937</v>
      </c>
    </row>
    <row r="11967" spans="1:9" x14ac:dyDescent="0.2">
      <c r="A11967" t="s">
        <v>8321</v>
      </c>
      <c r="B11967" t="s">
        <v>8956</v>
      </c>
      <c r="C11967" t="s">
        <v>496</v>
      </c>
      <c r="D11967">
        <v>2.5193094999999999E-2</v>
      </c>
      <c r="E11967">
        <v>8.4030729999999991</v>
      </c>
      <c r="F11967">
        <v>0.97990094400000005</v>
      </c>
      <c r="G11967">
        <v>0.99661575400000002</v>
      </c>
      <c r="H11967" t="b">
        <v>0</v>
      </c>
      <c r="I11967" t="s">
        <v>8937</v>
      </c>
    </row>
    <row r="11968" spans="1:9" x14ac:dyDescent="0.2">
      <c r="A11968" t="s">
        <v>8438</v>
      </c>
      <c r="B11968" t="s">
        <v>8938</v>
      </c>
      <c r="C11968" t="s">
        <v>549</v>
      </c>
      <c r="D11968">
        <v>2.5187528000000001E-2</v>
      </c>
      <c r="E11968">
        <v>-9.3414544999999993</v>
      </c>
      <c r="F11968">
        <v>0.97990538500000002</v>
      </c>
      <c r="G11968">
        <v>0.99767362800000003</v>
      </c>
      <c r="H11968" t="b">
        <v>0</v>
      </c>
      <c r="I11968" t="s">
        <v>8937</v>
      </c>
    </row>
    <row r="11969" spans="1:9" x14ac:dyDescent="0.2">
      <c r="A11969" t="s">
        <v>8819</v>
      </c>
      <c r="B11969" t="s">
        <v>8426</v>
      </c>
      <c r="C11969" t="s">
        <v>110</v>
      </c>
      <c r="D11969">
        <v>2.5140164E-2</v>
      </c>
      <c r="E11969">
        <v>-1.9520112000000001</v>
      </c>
      <c r="F11969">
        <v>0.97994316299999995</v>
      </c>
      <c r="G11969">
        <v>0.99940203699999997</v>
      </c>
      <c r="H11969" t="b">
        <v>0</v>
      </c>
      <c r="I11969" t="s">
        <v>8937</v>
      </c>
    </row>
    <row r="11970" spans="1:9" x14ac:dyDescent="0.2">
      <c r="A11970" t="s">
        <v>8880</v>
      </c>
      <c r="B11970" t="s">
        <v>8523</v>
      </c>
      <c r="C11970" t="s">
        <v>1305</v>
      </c>
      <c r="D11970">
        <v>2.4601430000000001E-2</v>
      </c>
      <c r="E11970">
        <v>-0.88819486000000003</v>
      </c>
      <c r="F11970">
        <v>0.98037287900000003</v>
      </c>
      <c r="G11970">
        <v>0.99940559500000004</v>
      </c>
      <c r="H11970" t="b">
        <v>0</v>
      </c>
      <c r="I11970" t="s">
        <v>8937</v>
      </c>
    </row>
    <row r="11971" spans="1:9" x14ac:dyDescent="0.2">
      <c r="A11971" t="s">
        <v>8598</v>
      </c>
      <c r="B11971" t="s">
        <v>8950</v>
      </c>
      <c r="C11971" t="s">
        <v>494</v>
      </c>
      <c r="D11971">
        <v>2.4332596000000001E-2</v>
      </c>
      <c r="E11971">
        <v>-9.9372260000000008</v>
      </c>
      <c r="F11971">
        <v>0.98058731300000002</v>
      </c>
      <c r="G11971">
        <v>0.99681046399999995</v>
      </c>
      <c r="H11971" t="b">
        <v>0</v>
      </c>
      <c r="I11971" t="s">
        <v>8937</v>
      </c>
    </row>
    <row r="11972" spans="1:9" x14ac:dyDescent="0.2">
      <c r="A11972" t="s">
        <v>8911</v>
      </c>
      <c r="B11972" t="s">
        <v>8830</v>
      </c>
      <c r="C11972" t="s">
        <v>855</v>
      </c>
      <c r="D11972">
        <v>2.4330088999999999E-2</v>
      </c>
      <c r="E11972">
        <v>0.21541776000000001</v>
      </c>
      <c r="F11972">
        <v>0.98058931299999996</v>
      </c>
      <c r="G11972">
        <v>0.99947232699999999</v>
      </c>
      <c r="H11972" t="b">
        <v>0</v>
      </c>
      <c r="I11972" t="s">
        <v>8937</v>
      </c>
    </row>
    <row r="11973" spans="1:9" x14ac:dyDescent="0.2">
      <c r="A11973" t="s">
        <v>8345</v>
      </c>
      <c r="B11973" t="s">
        <v>8955</v>
      </c>
      <c r="C11973" t="s">
        <v>519</v>
      </c>
      <c r="D11973">
        <v>2.4264177000000001E-2</v>
      </c>
      <c r="E11973">
        <v>-1.4611148</v>
      </c>
      <c r="F11973">
        <v>0.98064188699999999</v>
      </c>
      <c r="G11973">
        <v>0.99702512200000004</v>
      </c>
      <c r="H11973" t="b">
        <v>0</v>
      </c>
      <c r="I11973" t="s">
        <v>8937</v>
      </c>
    </row>
    <row r="11974" spans="1:9" x14ac:dyDescent="0.2">
      <c r="A11974" t="s">
        <v>8794</v>
      </c>
      <c r="B11974" t="s">
        <v>8951</v>
      </c>
      <c r="C11974" t="s">
        <v>508</v>
      </c>
      <c r="D11974">
        <v>2.4216365E-2</v>
      </c>
      <c r="E11974">
        <v>-13.079362</v>
      </c>
      <c r="F11974">
        <v>0.98068002499999996</v>
      </c>
      <c r="G11974">
        <v>0.99951461600000002</v>
      </c>
      <c r="H11974" t="b">
        <v>0</v>
      </c>
      <c r="I11974" t="s">
        <v>8937</v>
      </c>
    </row>
    <row r="11975" spans="1:9" x14ac:dyDescent="0.2">
      <c r="A11975" t="s">
        <v>8598</v>
      </c>
      <c r="B11975" t="s">
        <v>8537</v>
      </c>
      <c r="C11975" t="s">
        <v>262</v>
      </c>
      <c r="D11975">
        <v>2.4091736999999998E-2</v>
      </c>
      <c r="E11975">
        <v>-0.98734219999999995</v>
      </c>
      <c r="F11975">
        <v>0.98077943400000001</v>
      </c>
      <c r="G11975">
        <v>0.99681046399999995</v>
      </c>
      <c r="H11975" t="b">
        <v>0</v>
      </c>
      <c r="I11975" t="s">
        <v>8937</v>
      </c>
    </row>
    <row r="11976" spans="1:9" x14ac:dyDescent="0.2">
      <c r="A11976" t="s">
        <v>8844</v>
      </c>
      <c r="B11976" t="s">
        <v>8901</v>
      </c>
      <c r="C11976" t="s">
        <v>61</v>
      </c>
      <c r="D11976">
        <v>2.4036910000000002E-2</v>
      </c>
      <c r="E11976">
        <v>-4.3304809999999998</v>
      </c>
      <c r="F11976">
        <v>0.98082316700000005</v>
      </c>
      <c r="G11976">
        <v>0.99903894500000001</v>
      </c>
      <c r="H11976" t="b">
        <v>0</v>
      </c>
      <c r="I11976" t="s">
        <v>8937</v>
      </c>
    </row>
    <row r="11977" spans="1:9" x14ac:dyDescent="0.2">
      <c r="A11977" t="s">
        <v>8335</v>
      </c>
      <c r="B11977" t="s">
        <v>8945</v>
      </c>
      <c r="C11977" t="s">
        <v>510</v>
      </c>
      <c r="D11977">
        <v>2.4006827000000001E-2</v>
      </c>
      <c r="E11977">
        <v>-3.0814504999999999</v>
      </c>
      <c r="F11977">
        <v>0.98084716299999997</v>
      </c>
      <c r="G11977">
        <v>0.99921953500000005</v>
      </c>
      <c r="H11977" t="b">
        <v>0</v>
      </c>
      <c r="I11977" t="s">
        <v>8937</v>
      </c>
    </row>
    <row r="11978" spans="1:9" x14ac:dyDescent="0.2">
      <c r="A11978" t="s">
        <v>8801</v>
      </c>
      <c r="B11978" t="s">
        <v>8888</v>
      </c>
      <c r="C11978" t="s">
        <v>954</v>
      </c>
      <c r="D11978">
        <v>2.3807121000000001E-2</v>
      </c>
      <c r="E11978">
        <v>2.176158</v>
      </c>
      <c r="F11978">
        <v>0.98100645900000005</v>
      </c>
      <c r="G11978">
        <v>0.99752325500000005</v>
      </c>
      <c r="H11978" t="b">
        <v>0</v>
      </c>
      <c r="I11978" t="s">
        <v>8937</v>
      </c>
    </row>
    <row r="11979" spans="1:9" x14ac:dyDescent="0.2">
      <c r="A11979" t="s">
        <v>8339</v>
      </c>
      <c r="B11979" t="s">
        <v>8938</v>
      </c>
      <c r="C11979" t="s">
        <v>549</v>
      </c>
      <c r="D11979">
        <v>2.3692193E-2</v>
      </c>
      <c r="E11979">
        <v>-4.3869495000000001</v>
      </c>
      <c r="F11979">
        <v>0.98109813400000001</v>
      </c>
      <c r="G11979">
        <v>0.99859688700000004</v>
      </c>
      <c r="H11979" t="b">
        <v>0</v>
      </c>
      <c r="I11979" t="s">
        <v>8937</v>
      </c>
    </row>
    <row r="11980" spans="1:9" x14ac:dyDescent="0.2">
      <c r="A11980" t="s">
        <v>8440</v>
      </c>
      <c r="B11980" t="s">
        <v>8944</v>
      </c>
      <c r="C11980" t="s">
        <v>504</v>
      </c>
      <c r="D11980">
        <v>2.3491512999999999E-2</v>
      </c>
      <c r="E11980">
        <v>0.50092756999999999</v>
      </c>
      <c r="F11980">
        <v>0.98125820900000005</v>
      </c>
      <c r="G11980">
        <v>0.99870358400000003</v>
      </c>
      <c r="H11980" t="b">
        <v>0</v>
      </c>
      <c r="I11980" t="s">
        <v>8937</v>
      </c>
    </row>
    <row r="11981" spans="1:9" x14ac:dyDescent="0.2">
      <c r="A11981" t="s">
        <v>8350</v>
      </c>
      <c r="B11981" t="s">
        <v>8946</v>
      </c>
      <c r="C11981" t="s">
        <v>537</v>
      </c>
      <c r="D11981">
        <v>2.3349758000000002E-2</v>
      </c>
      <c r="E11981">
        <v>-1.9517468</v>
      </c>
      <c r="F11981">
        <v>0.98137128100000004</v>
      </c>
      <c r="G11981">
        <v>0.98862484299999998</v>
      </c>
      <c r="H11981" t="b">
        <v>0</v>
      </c>
      <c r="I11981" t="s">
        <v>8937</v>
      </c>
    </row>
    <row r="11982" spans="1:9" x14ac:dyDescent="0.2">
      <c r="A11982" t="s">
        <v>8438</v>
      </c>
      <c r="B11982" t="s">
        <v>8944</v>
      </c>
      <c r="C11982" t="s">
        <v>504</v>
      </c>
      <c r="D11982">
        <v>2.3340751999999999E-2</v>
      </c>
      <c r="E11982">
        <v>-6.837148</v>
      </c>
      <c r="F11982">
        <v>0.98137846399999995</v>
      </c>
      <c r="G11982">
        <v>0.99767362800000003</v>
      </c>
      <c r="H11982" t="b">
        <v>0</v>
      </c>
      <c r="I11982" t="s">
        <v>8937</v>
      </c>
    </row>
    <row r="11983" spans="1:9" x14ac:dyDescent="0.2">
      <c r="A11983" t="s">
        <v>8440</v>
      </c>
      <c r="B11983" t="s">
        <v>8945</v>
      </c>
      <c r="C11983" t="s">
        <v>510</v>
      </c>
      <c r="D11983">
        <v>2.3304252000000001E-2</v>
      </c>
      <c r="E11983">
        <v>1.070748</v>
      </c>
      <c r="F11983">
        <v>0.98140757999999995</v>
      </c>
      <c r="G11983">
        <v>0.99870358400000003</v>
      </c>
      <c r="H11983" t="b">
        <v>0</v>
      </c>
      <c r="I11983" t="s">
        <v>8937</v>
      </c>
    </row>
    <row r="11984" spans="1:9" x14ac:dyDescent="0.2">
      <c r="A11984" t="s">
        <v>8598</v>
      </c>
      <c r="B11984" t="s">
        <v>8944</v>
      </c>
      <c r="C11984" t="s">
        <v>504</v>
      </c>
      <c r="D11984">
        <v>2.3178122999999998E-2</v>
      </c>
      <c r="E11984">
        <v>-4.5988709999999999</v>
      </c>
      <c r="F11984">
        <v>0.98150818900000003</v>
      </c>
      <c r="G11984">
        <v>0.99681046399999995</v>
      </c>
      <c r="H11984" t="b">
        <v>0</v>
      </c>
      <c r="I11984" t="s">
        <v>8937</v>
      </c>
    </row>
    <row r="11985" spans="1:9" x14ac:dyDescent="0.2">
      <c r="A11985" t="s">
        <v>8290</v>
      </c>
      <c r="B11985" t="s">
        <v>8802</v>
      </c>
      <c r="C11985" t="s">
        <v>590</v>
      </c>
      <c r="D11985">
        <v>2.3143074999999999E-2</v>
      </c>
      <c r="E11985">
        <v>-0.75224285999999996</v>
      </c>
      <c r="F11985">
        <v>0.98153614499999997</v>
      </c>
      <c r="G11985">
        <v>0.98741360700000003</v>
      </c>
      <c r="H11985" t="b">
        <v>0</v>
      </c>
      <c r="I11985" t="s">
        <v>8937</v>
      </c>
    </row>
    <row r="11986" spans="1:9" x14ac:dyDescent="0.2">
      <c r="A11986" t="s">
        <v>8345</v>
      </c>
      <c r="B11986" t="s">
        <v>8652</v>
      </c>
      <c r="C11986" t="s">
        <v>845</v>
      </c>
      <c r="D11986">
        <v>2.3029942000000001E-2</v>
      </c>
      <c r="E11986">
        <v>-0.13713807</v>
      </c>
      <c r="F11986">
        <v>0.98162638899999999</v>
      </c>
      <c r="G11986">
        <v>0.99702512200000004</v>
      </c>
      <c r="H11986" t="b">
        <v>0</v>
      </c>
      <c r="I11986" t="s">
        <v>8937</v>
      </c>
    </row>
    <row r="11987" spans="1:9" x14ac:dyDescent="0.2">
      <c r="A11987" t="s">
        <v>8801</v>
      </c>
      <c r="B11987" t="s">
        <v>8895</v>
      </c>
      <c r="C11987" t="s">
        <v>1216</v>
      </c>
      <c r="D11987">
        <v>2.302676E-2</v>
      </c>
      <c r="E11987">
        <v>-3.5373640000000002</v>
      </c>
      <c r="F11987">
        <v>0.98162892599999996</v>
      </c>
      <c r="G11987">
        <v>0.99752325500000005</v>
      </c>
      <c r="H11987" t="b">
        <v>0</v>
      </c>
      <c r="I11987" t="s">
        <v>8937</v>
      </c>
    </row>
    <row r="11988" spans="1:9" x14ac:dyDescent="0.2">
      <c r="A11988" t="s">
        <v>8598</v>
      </c>
      <c r="B11988" t="s">
        <v>8962</v>
      </c>
      <c r="C11988" t="s">
        <v>238</v>
      </c>
      <c r="D11988">
        <v>2.2527443000000001E-2</v>
      </c>
      <c r="E11988">
        <v>0.43025123999999998</v>
      </c>
      <c r="F11988">
        <v>0.98202722099999995</v>
      </c>
      <c r="G11988">
        <v>0.99681046399999995</v>
      </c>
      <c r="H11988" t="b">
        <v>0</v>
      </c>
      <c r="I11988" t="s">
        <v>8937</v>
      </c>
    </row>
    <row r="11989" spans="1:9" x14ac:dyDescent="0.2">
      <c r="A11989" t="s">
        <v>8292</v>
      </c>
      <c r="B11989" t="s">
        <v>8964</v>
      </c>
      <c r="C11989" t="s">
        <v>506</v>
      </c>
      <c r="D11989">
        <v>2.2119027999999999E-2</v>
      </c>
      <c r="E11989">
        <v>-2.6145353</v>
      </c>
      <c r="F11989">
        <v>0.98235300699999994</v>
      </c>
      <c r="G11989">
        <v>0.99528686</v>
      </c>
      <c r="H11989" t="b">
        <v>0</v>
      </c>
      <c r="I11989" t="s">
        <v>8937</v>
      </c>
    </row>
    <row r="11990" spans="1:9" x14ac:dyDescent="0.2">
      <c r="A11990" t="s">
        <v>8345</v>
      </c>
      <c r="B11990" t="s">
        <v>8891</v>
      </c>
      <c r="C11990" t="s">
        <v>920</v>
      </c>
      <c r="D11990">
        <v>2.2073223999999999E-2</v>
      </c>
      <c r="E11990">
        <v>1.0921468999999999</v>
      </c>
      <c r="F11990">
        <v>0.98238954499999998</v>
      </c>
      <c r="G11990">
        <v>0.99702512200000004</v>
      </c>
      <c r="H11990" t="b">
        <v>0</v>
      </c>
      <c r="I11990" t="s">
        <v>8937</v>
      </c>
    </row>
    <row r="11991" spans="1:9" x14ac:dyDescent="0.2">
      <c r="A11991" t="s">
        <v>8436</v>
      </c>
      <c r="B11991" t="s">
        <v>8955</v>
      </c>
      <c r="C11991" t="s">
        <v>519</v>
      </c>
      <c r="D11991">
        <v>2.1889469000000002E-2</v>
      </c>
      <c r="E11991">
        <v>-11.880280000000001</v>
      </c>
      <c r="F11991">
        <v>0.98253612599999995</v>
      </c>
      <c r="G11991">
        <v>0.99820326000000004</v>
      </c>
      <c r="H11991" t="b">
        <v>0</v>
      </c>
      <c r="I11991" t="s">
        <v>8937</v>
      </c>
    </row>
    <row r="11992" spans="1:9" x14ac:dyDescent="0.2">
      <c r="A11992" t="s">
        <v>8321</v>
      </c>
      <c r="B11992" t="s">
        <v>8957</v>
      </c>
      <c r="C11992" t="s">
        <v>958</v>
      </c>
      <c r="D11992">
        <v>2.1472794999999999E-2</v>
      </c>
      <c r="E11992">
        <v>8.3829989999999999</v>
      </c>
      <c r="F11992">
        <v>0.982868505</v>
      </c>
      <c r="G11992">
        <v>0.99661575400000002</v>
      </c>
      <c r="H11992" t="b">
        <v>0</v>
      </c>
      <c r="I11992" t="s">
        <v>8937</v>
      </c>
    </row>
    <row r="11993" spans="1:9" x14ac:dyDescent="0.2">
      <c r="A11993" t="s">
        <v>8794</v>
      </c>
      <c r="B11993" t="s">
        <v>8885</v>
      </c>
      <c r="C11993" t="s">
        <v>1277</v>
      </c>
      <c r="D11993">
        <v>2.1212506999999999E-2</v>
      </c>
      <c r="E11993">
        <v>-0.79360706000000003</v>
      </c>
      <c r="F11993">
        <v>0.98307613800000004</v>
      </c>
      <c r="G11993">
        <v>0.99951461600000002</v>
      </c>
      <c r="H11993" t="b">
        <v>0</v>
      </c>
      <c r="I11993" t="s">
        <v>8937</v>
      </c>
    </row>
    <row r="11994" spans="1:9" x14ac:dyDescent="0.2">
      <c r="A11994" t="s">
        <v>8387</v>
      </c>
      <c r="B11994" t="s">
        <v>8961</v>
      </c>
      <c r="C11994" t="s">
        <v>363</v>
      </c>
      <c r="D11994">
        <v>2.1124397999999999E-2</v>
      </c>
      <c r="E11994">
        <v>-1.4374526000000001</v>
      </c>
      <c r="F11994">
        <v>0.98314642200000002</v>
      </c>
      <c r="G11994">
        <v>0.99743681299999998</v>
      </c>
      <c r="H11994" t="b">
        <v>0</v>
      </c>
      <c r="I11994" t="s">
        <v>8937</v>
      </c>
    </row>
    <row r="11995" spans="1:9" x14ac:dyDescent="0.2">
      <c r="A11995" t="s">
        <v>8844</v>
      </c>
      <c r="B11995" t="s">
        <v>8922</v>
      </c>
      <c r="C11995" t="s">
        <v>234</v>
      </c>
      <c r="D11995">
        <v>2.1036478000000001E-2</v>
      </c>
      <c r="E11995">
        <v>-15.671715000000001</v>
      </c>
      <c r="F11995">
        <v>0.98321655699999999</v>
      </c>
      <c r="G11995">
        <v>0.99903894500000001</v>
      </c>
      <c r="H11995" t="b">
        <v>0</v>
      </c>
      <c r="I11995" t="s">
        <v>8937</v>
      </c>
    </row>
    <row r="11996" spans="1:9" x14ac:dyDescent="0.2">
      <c r="A11996" t="s">
        <v>8335</v>
      </c>
      <c r="B11996" t="s">
        <v>8951</v>
      </c>
      <c r="C11996" t="s">
        <v>508</v>
      </c>
      <c r="D11996">
        <v>2.0940489999999999E-2</v>
      </c>
      <c r="E11996">
        <v>-2.2543584999999999</v>
      </c>
      <c r="F11996">
        <v>0.98329312700000004</v>
      </c>
      <c r="G11996">
        <v>0.99921953500000005</v>
      </c>
      <c r="H11996" t="b">
        <v>0</v>
      </c>
      <c r="I11996" t="s">
        <v>8937</v>
      </c>
    </row>
    <row r="11997" spans="1:9" x14ac:dyDescent="0.2">
      <c r="A11997" t="s">
        <v>8412</v>
      </c>
      <c r="B11997" t="s">
        <v>8964</v>
      </c>
      <c r="C11997" t="s">
        <v>506</v>
      </c>
      <c r="D11997">
        <v>2.0853369E-2</v>
      </c>
      <c r="E11997">
        <v>-1.1738432999999999</v>
      </c>
      <c r="F11997">
        <v>0.98336262500000005</v>
      </c>
      <c r="G11997">
        <v>0.99369588200000003</v>
      </c>
      <c r="H11997" t="b">
        <v>0</v>
      </c>
      <c r="I11997" t="s">
        <v>8937</v>
      </c>
    </row>
    <row r="11998" spans="1:9" x14ac:dyDescent="0.2">
      <c r="A11998" t="s">
        <v>8801</v>
      </c>
      <c r="B11998" t="s">
        <v>8957</v>
      </c>
      <c r="C11998" t="s">
        <v>958</v>
      </c>
      <c r="D11998">
        <v>2.0680927000000002E-2</v>
      </c>
      <c r="E11998">
        <v>-13.895163999999999</v>
      </c>
      <c r="F11998">
        <v>0.98350018500000003</v>
      </c>
      <c r="G11998">
        <v>0.99752325500000005</v>
      </c>
      <c r="H11998" t="b">
        <v>0</v>
      </c>
      <c r="I11998" t="s">
        <v>8937</v>
      </c>
    </row>
    <row r="11999" spans="1:9" x14ac:dyDescent="0.2">
      <c r="A11999" t="s">
        <v>8598</v>
      </c>
      <c r="B11999" t="s">
        <v>8940</v>
      </c>
      <c r="C11999" t="s">
        <v>547</v>
      </c>
      <c r="D11999">
        <v>2.0501829999999999E-2</v>
      </c>
      <c r="E11999">
        <v>-11.505148999999999</v>
      </c>
      <c r="F11999">
        <v>0.98364305299999999</v>
      </c>
      <c r="G11999">
        <v>0.99681046399999995</v>
      </c>
      <c r="H11999" t="b">
        <v>0</v>
      </c>
      <c r="I11999" t="s">
        <v>8937</v>
      </c>
    </row>
    <row r="12000" spans="1:9" x14ac:dyDescent="0.2">
      <c r="A12000" t="s">
        <v>8439</v>
      </c>
      <c r="B12000" t="s">
        <v>8913</v>
      </c>
      <c r="C12000" t="s">
        <v>1307</v>
      </c>
      <c r="D12000">
        <v>2.0332706999999998E-2</v>
      </c>
      <c r="E12000">
        <v>-0.23688245999999999</v>
      </c>
      <c r="F12000">
        <v>0.98377796399999995</v>
      </c>
      <c r="G12000">
        <v>0.99443123300000003</v>
      </c>
      <c r="H12000" t="b">
        <v>0</v>
      </c>
      <c r="I12000" t="s">
        <v>8937</v>
      </c>
    </row>
    <row r="12001" spans="1:9" x14ac:dyDescent="0.2">
      <c r="A12001" t="s">
        <v>8487</v>
      </c>
      <c r="B12001" t="s">
        <v>8963</v>
      </c>
      <c r="C12001" t="s">
        <v>514</v>
      </c>
      <c r="D12001">
        <v>2.023544E-2</v>
      </c>
      <c r="E12001">
        <v>2.8228908000000001</v>
      </c>
      <c r="F12001">
        <v>0.98385555700000005</v>
      </c>
      <c r="G12001">
        <v>0.999853667</v>
      </c>
      <c r="H12001" t="b">
        <v>0</v>
      </c>
      <c r="I12001" t="s">
        <v>8937</v>
      </c>
    </row>
    <row r="12002" spans="1:9" x14ac:dyDescent="0.2">
      <c r="A12002" t="s">
        <v>8351</v>
      </c>
      <c r="B12002" t="s">
        <v>8961</v>
      </c>
      <c r="C12002" t="s">
        <v>363</v>
      </c>
      <c r="D12002">
        <v>1.9946071999999999E-2</v>
      </c>
      <c r="E12002">
        <v>-4.8111940000000004</v>
      </c>
      <c r="F12002">
        <v>0.984086393</v>
      </c>
      <c r="G12002">
        <v>0.99780876399999996</v>
      </c>
      <c r="H12002" t="b">
        <v>0</v>
      </c>
      <c r="I12002" t="s">
        <v>8937</v>
      </c>
    </row>
    <row r="12003" spans="1:9" x14ac:dyDescent="0.2">
      <c r="A12003" t="s">
        <v>8794</v>
      </c>
      <c r="B12003" t="s">
        <v>8960</v>
      </c>
      <c r="C12003" t="s">
        <v>569</v>
      </c>
      <c r="D12003">
        <v>1.9933724999999999E-2</v>
      </c>
      <c r="E12003">
        <v>-14.038506999999999</v>
      </c>
      <c r="F12003">
        <v>0.98409624200000001</v>
      </c>
      <c r="G12003">
        <v>0.99951461600000002</v>
      </c>
      <c r="H12003" t="b">
        <v>0</v>
      </c>
      <c r="I12003" t="s">
        <v>8937</v>
      </c>
    </row>
    <row r="12004" spans="1:9" x14ac:dyDescent="0.2">
      <c r="A12004" t="s">
        <v>8801</v>
      </c>
      <c r="B12004" t="s">
        <v>8942</v>
      </c>
      <c r="C12004" t="s">
        <v>1279</v>
      </c>
      <c r="D12004">
        <v>1.9607860000000001E-2</v>
      </c>
      <c r="E12004">
        <v>-0.29457575000000003</v>
      </c>
      <c r="F12004">
        <v>0.98435619399999996</v>
      </c>
      <c r="G12004">
        <v>0.99752325500000005</v>
      </c>
      <c r="H12004" t="b">
        <v>0</v>
      </c>
      <c r="I12004" t="s">
        <v>8937</v>
      </c>
    </row>
    <row r="12005" spans="1:9" x14ac:dyDescent="0.2">
      <c r="A12005" t="s">
        <v>8335</v>
      </c>
      <c r="B12005" t="s">
        <v>8908</v>
      </c>
      <c r="C12005" t="s">
        <v>216</v>
      </c>
      <c r="D12005">
        <v>1.9436334999999999E-2</v>
      </c>
      <c r="E12005">
        <v>-0.87064766999999998</v>
      </c>
      <c r="F12005">
        <v>0.98449302500000002</v>
      </c>
      <c r="G12005">
        <v>0.99921953500000005</v>
      </c>
      <c r="H12005" t="b">
        <v>0</v>
      </c>
      <c r="I12005" t="s">
        <v>8937</v>
      </c>
    </row>
    <row r="12006" spans="1:9" x14ac:dyDescent="0.2">
      <c r="A12006" t="s">
        <v>8440</v>
      </c>
      <c r="B12006" t="s">
        <v>8959</v>
      </c>
      <c r="C12006" t="s">
        <v>521</v>
      </c>
      <c r="D12006">
        <v>1.9423544000000001E-2</v>
      </c>
      <c r="E12006">
        <v>-1.1008495</v>
      </c>
      <c r="F12006">
        <v>0.98450322899999998</v>
      </c>
      <c r="G12006">
        <v>0.99870358400000003</v>
      </c>
      <c r="H12006" t="b">
        <v>0</v>
      </c>
      <c r="I12006" t="s">
        <v>8937</v>
      </c>
    </row>
    <row r="12007" spans="1:9" x14ac:dyDescent="0.2">
      <c r="A12007" t="s">
        <v>8453</v>
      </c>
      <c r="B12007" t="s">
        <v>8938</v>
      </c>
      <c r="C12007" t="s">
        <v>549</v>
      </c>
      <c r="D12007">
        <v>1.9362641E-2</v>
      </c>
      <c r="E12007">
        <v>-2.2392683</v>
      </c>
      <c r="F12007">
        <v>0.98455181199999997</v>
      </c>
      <c r="G12007">
        <v>0.99667461899999998</v>
      </c>
      <c r="H12007" t="b">
        <v>0</v>
      </c>
      <c r="I12007" t="s">
        <v>8937</v>
      </c>
    </row>
    <row r="12008" spans="1:9" x14ac:dyDescent="0.2">
      <c r="A12008" t="s">
        <v>8880</v>
      </c>
      <c r="B12008" t="s">
        <v>8471</v>
      </c>
      <c r="C12008" t="s">
        <v>922</v>
      </c>
      <c r="D12008">
        <v>1.9234251000000001E-2</v>
      </c>
      <c r="E12008">
        <v>-2.1407535000000002</v>
      </c>
      <c r="F12008">
        <v>0.98465423399999996</v>
      </c>
      <c r="G12008">
        <v>0.99940559500000004</v>
      </c>
      <c r="H12008" t="b">
        <v>0</v>
      </c>
      <c r="I12008" t="s">
        <v>8937</v>
      </c>
    </row>
    <row r="12009" spans="1:9" x14ac:dyDescent="0.2">
      <c r="A12009" t="s">
        <v>8821</v>
      </c>
      <c r="B12009" t="s">
        <v>8951</v>
      </c>
      <c r="C12009" t="s">
        <v>508</v>
      </c>
      <c r="D12009">
        <v>1.9116370000000001E-2</v>
      </c>
      <c r="E12009">
        <v>-3.8406456000000002</v>
      </c>
      <c r="F12009">
        <v>0.98474827300000001</v>
      </c>
      <c r="G12009">
        <v>0.99954049300000003</v>
      </c>
      <c r="H12009" t="b">
        <v>0</v>
      </c>
      <c r="I12009" t="s">
        <v>8937</v>
      </c>
    </row>
    <row r="12010" spans="1:9" x14ac:dyDescent="0.2">
      <c r="A12010" t="s">
        <v>8880</v>
      </c>
      <c r="B12010" t="s">
        <v>8920</v>
      </c>
      <c r="C12010" t="s">
        <v>1133</v>
      </c>
      <c r="D12010">
        <v>1.8987654E-2</v>
      </c>
      <c r="E12010">
        <v>-17.499303999999999</v>
      </c>
      <c r="F12010">
        <v>0.984850954</v>
      </c>
      <c r="G12010">
        <v>0.99940559500000004</v>
      </c>
      <c r="H12010" t="b">
        <v>0</v>
      </c>
      <c r="I12010" t="s">
        <v>8937</v>
      </c>
    </row>
    <row r="12011" spans="1:9" x14ac:dyDescent="0.2">
      <c r="A12011" t="s">
        <v>8307</v>
      </c>
      <c r="B12011" t="s">
        <v>8955</v>
      </c>
      <c r="C12011" t="s">
        <v>519</v>
      </c>
      <c r="D12011">
        <v>1.8944452000000001E-2</v>
      </c>
      <c r="E12011">
        <v>-1.22855</v>
      </c>
      <c r="F12011">
        <v>0.98488541900000004</v>
      </c>
      <c r="G12011">
        <v>0.99614031300000005</v>
      </c>
      <c r="H12011" t="b">
        <v>0</v>
      </c>
      <c r="I12011" t="s">
        <v>8937</v>
      </c>
    </row>
    <row r="12012" spans="1:9" x14ac:dyDescent="0.2">
      <c r="A12012" t="s">
        <v>8438</v>
      </c>
      <c r="B12012" t="s">
        <v>8931</v>
      </c>
      <c r="C12012" t="s">
        <v>1291</v>
      </c>
      <c r="D12012">
        <v>1.8882975E-2</v>
      </c>
      <c r="E12012">
        <v>-0.20098495</v>
      </c>
      <c r="F12012">
        <v>0.98493446100000004</v>
      </c>
      <c r="G12012">
        <v>0.99767362800000003</v>
      </c>
      <c r="H12012" t="b">
        <v>0</v>
      </c>
      <c r="I12012" t="s">
        <v>8937</v>
      </c>
    </row>
    <row r="12013" spans="1:9" x14ac:dyDescent="0.2">
      <c r="A12013" t="s">
        <v>8909</v>
      </c>
      <c r="B12013" t="s">
        <v>8807</v>
      </c>
      <c r="C12013" t="s">
        <v>1033</v>
      </c>
      <c r="D12013">
        <v>1.8818246E-2</v>
      </c>
      <c r="E12013">
        <v>1.8868624000000001</v>
      </c>
      <c r="F12013">
        <v>0.984986099</v>
      </c>
      <c r="G12013">
        <v>0.99981564000000001</v>
      </c>
      <c r="H12013" t="b">
        <v>0</v>
      </c>
      <c r="I12013" t="s">
        <v>8937</v>
      </c>
    </row>
    <row r="12014" spans="1:9" x14ac:dyDescent="0.2">
      <c r="A12014" t="s">
        <v>8379</v>
      </c>
      <c r="B12014" t="s">
        <v>8950</v>
      </c>
      <c r="C12014" t="s">
        <v>494</v>
      </c>
      <c r="D12014">
        <v>1.8641766000000001E-2</v>
      </c>
      <c r="E12014">
        <v>-1.8801543000000001</v>
      </c>
      <c r="F12014">
        <v>0.98512688400000004</v>
      </c>
      <c r="G12014">
        <v>0.994490129</v>
      </c>
      <c r="H12014" t="b">
        <v>0</v>
      </c>
      <c r="I12014" t="s">
        <v>8937</v>
      </c>
    </row>
    <row r="12015" spans="1:9" x14ac:dyDescent="0.2">
      <c r="A12015" t="s">
        <v>8598</v>
      </c>
      <c r="B12015" t="s">
        <v>8953</v>
      </c>
      <c r="C12015" t="s">
        <v>571</v>
      </c>
      <c r="D12015">
        <v>1.8476666999999999E-2</v>
      </c>
      <c r="E12015">
        <v>-12.640305</v>
      </c>
      <c r="F12015">
        <v>0.98525859199999999</v>
      </c>
      <c r="G12015">
        <v>0.99681046399999995</v>
      </c>
      <c r="H12015" t="b">
        <v>0</v>
      </c>
      <c r="I12015" t="s">
        <v>8937</v>
      </c>
    </row>
    <row r="12016" spans="1:9" x14ac:dyDescent="0.2">
      <c r="A12016" t="s">
        <v>8909</v>
      </c>
      <c r="B12016" t="s">
        <v>8758</v>
      </c>
      <c r="C12016" t="s">
        <v>641</v>
      </c>
      <c r="D12016">
        <v>1.8434525E-2</v>
      </c>
      <c r="E12016">
        <v>0.38896136999999997</v>
      </c>
      <c r="F12016">
        <v>0.98529221099999997</v>
      </c>
      <c r="G12016">
        <v>0.99981564000000001</v>
      </c>
      <c r="H12016" t="b">
        <v>0</v>
      </c>
      <c r="I12016" t="s">
        <v>8937</v>
      </c>
    </row>
    <row r="12017" spans="1:9" x14ac:dyDescent="0.2">
      <c r="A12017" t="s">
        <v>8292</v>
      </c>
      <c r="B12017" t="s">
        <v>8958</v>
      </c>
      <c r="C12017" t="s">
        <v>956</v>
      </c>
      <c r="D12017">
        <v>1.8302973E-2</v>
      </c>
      <c r="E12017">
        <v>-1.8638204</v>
      </c>
      <c r="F12017">
        <v>0.98539715500000002</v>
      </c>
      <c r="G12017">
        <v>0.99528686</v>
      </c>
      <c r="H12017" t="b">
        <v>0</v>
      </c>
      <c r="I12017" t="s">
        <v>8937</v>
      </c>
    </row>
    <row r="12018" spans="1:9" x14ac:dyDescent="0.2">
      <c r="A12018" t="s">
        <v>8889</v>
      </c>
      <c r="B12018" t="s">
        <v>8847</v>
      </c>
      <c r="C12018" t="s">
        <v>940</v>
      </c>
      <c r="D12018">
        <v>1.8164844999999999E-2</v>
      </c>
      <c r="E12018">
        <v>-1.0552973999999999</v>
      </c>
      <c r="F12018">
        <v>0.98550734799999995</v>
      </c>
      <c r="G12018">
        <v>0.99928130000000004</v>
      </c>
      <c r="H12018" t="b">
        <v>0</v>
      </c>
      <c r="I12018" t="s">
        <v>8937</v>
      </c>
    </row>
    <row r="12019" spans="1:9" x14ac:dyDescent="0.2">
      <c r="A12019" t="s">
        <v>8875</v>
      </c>
      <c r="B12019" t="s">
        <v>8530</v>
      </c>
      <c r="C12019" t="s">
        <v>825</v>
      </c>
      <c r="D12019">
        <v>1.8111263999999998E-2</v>
      </c>
      <c r="E12019">
        <v>-0.38231676999999997</v>
      </c>
      <c r="F12019">
        <v>0.98555009100000002</v>
      </c>
      <c r="G12019">
        <v>0.99920518599999997</v>
      </c>
      <c r="H12019" t="b">
        <v>0</v>
      </c>
      <c r="I12019" t="s">
        <v>8937</v>
      </c>
    </row>
    <row r="12020" spans="1:9" x14ac:dyDescent="0.2">
      <c r="A12020" t="s">
        <v>8875</v>
      </c>
      <c r="B12020" t="s">
        <v>8594</v>
      </c>
      <c r="C12020" t="s">
        <v>1337</v>
      </c>
      <c r="D12020">
        <v>1.8095685E-2</v>
      </c>
      <c r="E12020">
        <v>0.14469682</v>
      </c>
      <c r="F12020">
        <v>0.98556252099999997</v>
      </c>
      <c r="G12020">
        <v>0.99920518599999997</v>
      </c>
      <c r="H12020" t="b">
        <v>0</v>
      </c>
      <c r="I12020" t="s">
        <v>8937</v>
      </c>
    </row>
    <row r="12021" spans="1:9" x14ac:dyDescent="0.2">
      <c r="A12021" t="s">
        <v>8598</v>
      </c>
      <c r="B12021" t="s">
        <v>8955</v>
      </c>
      <c r="C12021" t="s">
        <v>519</v>
      </c>
      <c r="D12021">
        <v>1.7977449999999999E-2</v>
      </c>
      <c r="E12021">
        <v>-6.1171103000000002</v>
      </c>
      <c r="F12021">
        <v>0.985656843</v>
      </c>
      <c r="G12021">
        <v>0.99681046399999995</v>
      </c>
      <c r="H12021" t="b">
        <v>0</v>
      </c>
      <c r="I12021" t="s">
        <v>8937</v>
      </c>
    </row>
    <row r="12022" spans="1:9" x14ac:dyDescent="0.2">
      <c r="A12022" t="s">
        <v>8345</v>
      </c>
      <c r="B12022" t="s">
        <v>8938</v>
      </c>
      <c r="C12022" t="s">
        <v>549</v>
      </c>
      <c r="D12022">
        <v>1.7928547999999999E-2</v>
      </c>
      <c r="E12022">
        <v>-3.7575346999999999</v>
      </c>
      <c r="F12022">
        <v>0.98569585500000001</v>
      </c>
      <c r="G12022">
        <v>0.99702512200000004</v>
      </c>
      <c r="H12022" t="b">
        <v>0</v>
      </c>
      <c r="I12022" t="s">
        <v>8937</v>
      </c>
    </row>
    <row r="12023" spans="1:9" x14ac:dyDescent="0.2">
      <c r="A12023" t="s">
        <v>8321</v>
      </c>
      <c r="B12023" t="s">
        <v>8950</v>
      </c>
      <c r="C12023" t="s">
        <v>494</v>
      </c>
      <c r="D12023">
        <v>1.7896770999999999E-2</v>
      </c>
      <c r="E12023">
        <v>6.4537215000000003</v>
      </c>
      <c r="F12023">
        <v>0.98572120399999996</v>
      </c>
      <c r="G12023">
        <v>0.99661575400000002</v>
      </c>
      <c r="H12023" t="b">
        <v>0</v>
      </c>
      <c r="I12023" t="s">
        <v>8937</v>
      </c>
    </row>
    <row r="12024" spans="1:9" x14ac:dyDescent="0.2">
      <c r="A12024" t="s">
        <v>8321</v>
      </c>
      <c r="B12024" t="s">
        <v>8939</v>
      </c>
      <c r="C12024" t="s">
        <v>960</v>
      </c>
      <c r="D12024">
        <v>1.7587948999999999E-2</v>
      </c>
      <c r="E12024">
        <v>6.7539663000000001</v>
      </c>
      <c r="F12024">
        <v>0.98596757099999999</v>
      </c>
      <c r="G12024">
        <v>0.99661575400000002</v>
      </c>
      <c r="H12024" t="b">
        <v>0</v>
      </c>
      <c r="I12024" t="s">
        <v>8937</v>
      </c>
    </row>
    <row r="12025" spans="1:9" x14ac:dyDescent="0.2">
      <c r="A12025" t="s">
        <v>8292</v>
      </c>
      <c r="B12025" t="s">
        <v>8953</v>
      </c>
      <c r="C12025" t="s">
        <v>571</v>
      </c>
      <c r="D12025">
        <v>1.7495073E-2</v>
      </c>
      <c r="E12025">
        <v>-1.3389751000000001</v>
      </c>
      <c r="F12025">
        <v>0.98604166299999996</v>
      </c>
      <c r="G12025">
        <v>0.99528686</v>
      </c>
      <c r="H12025" t="b">
        <v>0</v>
      </c>
      <c r="I12025" t="s">
        <v>8937</v>
      </c>
    </row>
    <row r="12026" spans="1:9" x14ac:dyDescent="0.2">
      <c r="A12026" t="s">
        <v>8310</v>
      </c>
      <c r="B12026" t="s">
        <v>8914</v>
      </c>
      <c r="C12026" t="s">
        <v>200</v>
      </c>
      <c r="D12026">
        <v>1.7377092E-2</v>
      </c>
      <c r="E12026">
        <v>-2.1757507</v>
      </c>
      <c r="F12026">
        <v>0.98613578499999999</v>
      </c>
      <c r="G12026">
        <v>0.99653771599999996</v>
      </c>
      <c r="H12026" t="b">
        <v>0</v>
      </c>
      <c r="I12026" t="s">
        <v>8937</v>
      </c>
    </row>
    <row r="12027" spans="1:9" x14ac:dyDescent="0.2">
      <c r="A12027" t="s">
        <v>8310</v>
      </c>
      <c r="B12027" t="s">
        <v>8967</v>
      </c>
      <c r="C12027" t="s">
        <v>545</v>
      </c>
      <c r="D12027">
        <v>1.7350352999999999E-2</v>
      </c>
      <c r="E12027">
        <v>-6.4362554999999997</v>
      </c>
      <c r="F12027">
        <v>0.98615711500000003</v>
      </c>
      <c r="G12027">
        <v>0.99653771599999996</v>
      </c>
      <c r="H12027" t="b">
        <v>0</v>
      </c>
      <c r="I12027" t="s">
        <v>8937</v>
      </c>
    </row>
    <row r="12028" spans="1:9" x14ac:dyDescent="0.2">
      <c r="A12028" t="s">
        <v>8801</v>
      </c>
      <c r="B12028" t="s">
        <v>8950</v>
      </c>
      <c r="C12028" t="s">
        <v>494</v>
      </c>
      <c r="D12028">
        <v>1.7329954000000002E-2</v>
      </c>
      <c r="E12028">
        <v>-7.4308730000000001</v>
      </c>
      <c r="F12028">
        <v>0.98617338899999996</v>
      </c>
      <c r="G12028">
        <v>0.99752325500000005</v>
      </c>
      <c r="H12028" t="b">
        <v>0</v>
      </c>
      <c r="I12028" t="s">
        <v>8937</v>
      </c>
    </row>
    <row r="12029" spans="1:9" x14ac:dyDescent="0.2">
      <c r="A12029" t="s">
        <v>8438</v>
      </c>
      <c r="B12029" t="s">
        <v>8964</v>
      </c>
      <c r="C12029" t="s">
        <v>506</v>
      </c>
      <c r="D12029">
        <v>1.7187448000000001E-2</v>
      </c>
      <c r="E12029">
        <v>-5.9866299999999999</v>
      </c>
      <c r="F12029">
        <v>0.98628707500000001</v>
      </c>
      <c r="G12029">
        <v>0.99767362800000003</v>
      </c>
      <c r="H12029" t="b">
        <v>0</v>
      </c>
      <c r="I12029" t="s">
        <v>8937</v>
      </c>
    </row>
    <row r="12030" spans="1:9" x14ac:dyDescent="0.2">
      <c r="A12030" t="s">
        <v>8412</v>
      </c>
      <c r="B12030" t="s">
        <v>8953</v>
      </c>
      <c r="C12030" t="s">
        <v>571</v>
      </c>
      <c r="D12030">
        <v>1.7168349999999999E-2</v>
      </c>
      <c r="E12030">
        <v>-0.14800289999999999</v>
      </c>
      <c r="F12030">
        <v>0.98630231199999996</v>
      </c>
      <c r="G12030">
        <v>0.99369588200000003</v>
      </c>
      <c r="H12030" t="b">
        <v>0</v>
      </c>
      <c r="I12030" t="s">
        <v>8937</v>
      </c>
    </row>
    <row r="12031" spans="1:9" x14ac:dyDescent="0.2">
      <c r="A12031" t="s">
        <v>8335</v>
      </c>
      <c r="B12031" t="s">
        <v>8957</v>
      </c>
      <c r="C12031" t="s">
        <v>958</v>
      </c>
      <c r="D12031">
        <v>1.7095665999999999E-2</v>
      </c>
      <c r="E12031">
        <v>-12.928609</v>
      </c>
      <c r="F12031">
        <v>0.98636029700000005</v>
      </c>
      <c r="G12031">
        <v>0.99921953500000005</v>
      </c>
      <c r="H12031" t="b">
        <v>0</v>
      </c>
      <c r="I12031" t="s">
        <v>8937</v>
      </c>
    </row>
    <row r="12032" spans="1:9" x14ac:dyDescent="0.2">
      <c r="A12032" t="s">
        <v>8801</v>
      </c>
      <c r="B12032" t="s">
        <v>8938</v>
      </c>
      <c r="C12032" t="s">
        <v>549</v>
      </c>
      <c r="D12032">
        <v>1.6996976E-2</v>
      </c>
      <c r="E12032">
        <v>-3.8809697999999999</v>
      </c>
      <c r="F12032">
        <v>0.98643902900000002</v>
      </c>
      <c r="G12032">
        <v>0.99752325500000005</v>
      </c>
      <c r="H12032" t="b">
        <v>0</v>
      </c>
      <c r="I12032" t="s">
        <v>8937</v>
      </c>
    </row>
    <row r="12033" spans="1:9" x14ac:dyDescent="0.2">
      <c r="A12033" t="s">
        <v>8487</v>
      </c>
      <c r="B12033" t="s">
        <v>8966</v>
      </c>
      <c r="C12033" t="s">
        <v>1317</v>
      </c>
      <c r="D12033">
        <v>1.6899964E-2</v>
      </c>
      <c r="E12033">
        <v>-0.1345403</v>
      </c>
      <c r="F12033">
        <v>0.986516422</v>
      </c>
      <c r="G12033">
        <v>0.999853667</v>
      </c>
      <c r="H12033" t="b">
        <v>0</v>
      </c>
      <c r="I12033" t="s">
        <v>8937</v>
      </c>
    </row>
    <row r="12034" spans="1:9" x14ac:dyDescent="0.2">
      <c r="A12034" t="s">
        <v>8880</v>
      </c>
      <c r="B12034" t="s">
        <v>8942</v>
      </c>
      <c r="C12034" t="s">
        <v>1279</v>
      </c>
      <c r="D12034">
        <v>1.6622534000000001E-2</v>
      </c>
      <c r="E12034">
        <v>-7.5025430000000002</v>
      </c>
      <c r="F12034">
        <v>0.98673774800000003</v>
      </c>
      <c r="G12034">
        <v>0.99940559500000004</v>
      </c>
      <c r="H12034" t="b">
        <v>0</v>
      </c>
      <c r="I12034" t="s">
        <v>8937</v>
      </c>
    </row>
    <row r="12035" spans="1:9" x14ac:dyDescent="0.2">
      <c r="A12035" t="s">
        <v>8438</v>
      </c>
      <c r="B12035" t="s">
        <v>8956</v>
      </c>
      <c r="C12035" t="s">
        <v>496</v>
      </c>
      <c r="D12035">
        <v>1.6484952000000001E-2</v>
      </c>
      <c r="E12035">
        <v>-7.6409025000000002</v>
      </c>
      <c r="F12035">
        <v>0.98684750799999998</v>
      </c>
      <c r="G12035">
        <v>0.99767362800000003</v>
      </c>
      <c r="H12035" t="b">
        <v>0</v>
      </c>
      <c r="I12035" t="s">
        <v>8937</v>
      </c>
    </row>
    <row r="12036" spans="1:9" x14ac:dyDescent="0.2">
      <c r="A12036" t="s">
        <v>8598</v>
      </c>
      <c r="B12036" t="s">
        <v>8961</v>
      </c>
      <c r="C12036" t="s">
        <v>363</v>
      </c>
      <c r="D12036">
        <v>1.6449828E-2</v>
      </c>
      <c r="E12036">
        <v>-11.181088000000001</v>
      </c>
      <c r="F12036">
        <v>0.986875528</v>
      </c>
      <c r="G12036">
        <v>0.99681046399999995</v>
      </c>
      <c r="H12036" t="b">
        <v>0</v>
      </c>
      <c r="I12036" t="s">
        <v>8937</v>
      </c>
    </row>
    <row r="12037" spans="1:9" x14ac:dyDescent="0.2">
      <c r="A12037" t="s">
        <v>8387</v>
      </c>
      <c r="B12037" t="s">
        <v>8899</v>
      </c>
      <c r="C12037" t="s">
        <v>8899</v>
      </c>
      <c r="D12037">
        <v>1.6432274E-2</v>
      </c>
      <c r="E12037">
        <v>-1.1764528999999999</v>
      </c>
      <c r="F12037">
        <v>0.98688953300000004</v>
      </c>
      <c r="G12037">
        <v>0.99743681299999998</v>
      </c>
      <c r="H12037" t="b">
        <v>0</v>
      </c>
      <c r="I12037" t="s">
        <v>8937</v>
      </c>
    </row>
    <row r="12038" spans="1:9" x14ac:dyDescent="0.2">
      <c r="A12038" t="s">
        <v>8819</v>
      </c>
      <c r="B12038" t="s">
        <v>8780</v>
      </c>
      <c r="C12038" t="s">
        <v>877</v>
      </c>
      <c r="D12038">
        <v>1.6187038000000001E-2</v>
      </c>
      <c r="E12038">
        <v>-0.94261399999999995</v>
      </c>
      <c r="F12038">
        <v>0.98708517600000001</v>
      </c>
      <c r="G12038">
        <v>0.99940203699999997</v>
      </c>
      <c r="H12038" t="b">
        <v>0</v>
      </c>
      <c r="I12038" t="s">
        <v>8937</v>
      </c>
    </row>
    <row r="12039" spans="1:9" x14ac:dyDescent="0.2">
      <c r="A12039" t="s">
        <v>8794</v>
      </c>
      <c r="B12039" t="s">
        <v>8930</v>
      </c>
      <c r="C12039" t="s">
        <v>997</v>
      </c>
      <c r="D12039">
        <v>1.6186496000000002E-2</v>
      </c>
      <c r="E12039">
        <v>0.99153219999999997</v>
      </c>
      <c r="F12039">
        <v>0.987085608</v>
      </c>
      <c r="G12039">
        <v>0.99951461600000002</v>
      </c>
      <c r="H12039" t="b">
        <v>0</v>
      </c>
      <c r="I12039" t="s">
        <v>8937</v>
      </c>
    </row>
    <row r="12040" spans="1:9" x14ac:dyDescent="0.2">
      <c r="A12040" t="s">
        <v>8321</v>
      </c>
      <c r="B12040" t="s">
        <v>8922</v>
      </c>
      <c r="C12040" t="s">
        <v>234</v>
      </c>
      <c r="D12040">
        <v>1.6035184000000001E-2</v>
      </c>
      <c r="E12040">
        <v>2.8232439</v>
      </c>
      <c r="F12040">
        <v>0.98720632200000002</v>
      </c>
      <c r="G12040">
        <v>0.99661575400000002</v>
      </c>
      <c r="H12040" t="b">
        <v>0</v>
      </c>
      <c r="I12040" t="s">
        <v>8937</v>
      </c>
    </row>
    <row r="12041" spans="1:9" x14ac:dyDescent="0.2">
      <c r="A12041" t="s">
        <v>8292</v>
      </c>
      <c r="B12041" t="s">
        <v>8951</v>
      </c>
      <c r="C12041" t="s">
        <v>508</v>
      </c>
      <c r="D12041">
        <v>1.6025811000000001E-2</v>
      </c>
      <c r="E12041">
        <v>-2.8940722999999999</v>
      </c>
      <c r="F12041">
        <v>0.98721380000000003</v>
      </c>
      <c r="G12041">
        <v>0.99528686</v>
      </c>
      <c r="H12041" t="b">
        <v>0</v>
      </c>
      <c r="I12041" t="s">
        <v>8937</v>
      </c>
    </row>
    <row r="12042" spans="1:9" x14ac:dyDescent="0.2">
      <c r="A12042" t="s">
        <v>8909</v>
      </c>
      <c r="B12042" t="s">
        <v>8767</v>
      </c>
      <c r="C12042" t="s">
        <v>423</v>
      </c>
      <c r="D12042">
        <v>1.5827745000000001E-2</v>
      </c>
      <c r="E12042">
        <v>-0.18157256999999999</v>
      </c>
      <c r="F12042">
        <v>0.98737181399999996</v>
      </c>
      <c r="G12042">
        <v>0.99981564000000001</v>
      </c>
      <c r="H12042" t="b">
        <v>0</v>
      </c>
      <c r="I12042" t="s">
        <v>8937</v>
      </c>
    </row>
    <row r="12043" spans="1:9" x14ac:dyDescent="0.2">
      <c r="A12043" t="s">
        <v>8387</v>
      </c>
      <c r="B12043" t="s">
        <v>8908</v>
      </c>
      <c r="C12043" t="s">
        <v>216</v>
      </c>
      <c r="D12043">
        <v>1.5712468E-2</v>
      </c>
      <c r="E12043">
        <v>-0.28567209999999998</v>
      </c>
      <c r="F12043">
        <v>0.98746378099999998</v>
      </c>
      <c r="G12043">
        <v>0.99743681299999998</v>
      </c>
      <c r="H12043" t="b">
        <v>0</v>
      </c>
      <c r="I12043" t="s">
        <v>8937</v>
      </c>
    </row>
    <row r="12044" spans="1:9" x14ac:dyDescent="0.2">
      <c r="A12044" t="s">
        <v>8844</v>
      </c>
      <c r="B12044" t="s">
        <v>8948</v>
      </c>
      <c r="C12044" t="s">
        <v>236</v>
      </c>
      <c r="D12044">
        <v>1.5707713000000002E-2</v>
      </c>
      <c r="E12044">
        <v>-12.982703000000001</v>
      </c>
      <c r="F12044">
        <v>0.98746757399999996</v>
      </c>
      <c r="G12044">
        <v>0.99903894500000001</v>
      </c>
      <c r="H12044" t="b">
        <v>0</v>
      </c>
      <c r="I12044" t="s">
        <v>8937</v>
      </c>
    </row>
    <row r="12045" spans="1:9" x14ac:dyDescent="0.2">
      <c r="A12045" t="s">
        <v>8821</v>
      </c>
      <c r="B12045" t="s">
        <v>8936</v>
      </c>
      <c r="C12045" t="s">
        <v>1137</v>
      </c>
      <c r="D12045">
        <v>1.5566949E-2</v>
      </c>
      <c r="E12045">
        <v>0.23725241</v>
      </c>
      <c r="F12045">
        <v>0.98757987300000005</v>
      </c>
      <c r="G12045">
        <v>0.99954049300000003</v>
      </c>
      <c r="H12045" t="b">
        <v>0</v>
      </c>
      <c r="I12045" t="s">
        <v>8937</v>
      </c>
    </row>
    <row r="12046" spans="1:9" x14ac:dyDescent="0.2">
      <c r="A12046" t="s">
        <v>8379</v>
      </c>
      <c r="B12046" t="s">
        <v>8962</v>
      </c>
      <c r="C12046" t="s">
        <v>238</v>
      </c>
      <c r="D12046">
        <v>1.5385711E-2</v>
      </c>
      <c r="E12046">
        <v>1.6527734000000001</v>
      </c>
      <c r="F12046">
        <v>0.98772446300000005</v>
      </c>
      <c r="G12046">
        <v>0.994490129</v>
      </c>
      <c r="H12046" t="b">
        <v>0</v>
      </c>
      <c r="I12046" t="s">
        <v>8937</v>
      </c>
    </row>
    <row r="12047" spans="1:9" x14ac:dyDescent="0.2">
      <c r="A12047" t="s">
        <v>8395</v>
      </c>
      <c r="B12047" t="s">
        <v>8945</v>
      </c>
      <c r="C12047" t="s">
        <v>510</v>
      </c>
      <c r="D12047">
        <v>1.5249284E-2</v>
      </c>
      <c r="E12047">
        <v>-2.0610569999999999</v>
      </c>
      <c r="F12047">
        <v>0.98783330300000005</v>
      </c>
      <c r="G12047">
        <v>0.99316293499999997</v>
      </c>
      <c r="H12047" t="b">
        <v>0</v>
      </c>
      <c r="I12047" t="s">
        <v>8937</v>
      </c>
    </row>
    <row r="12048" spans="1:9" x14ac:dyDescent="0.2">
      <c r="A12048" t="s">
        <v>8436</v>
      </c>
      <c r="B12048" t="s">
        <v>8432</v>
      </c>
      <c r="C12048" t="s">
        <v>674</v>
      </c>
      <c r="D12048">
        <v>1.5107984E-2</v>
      </c>
      <c r="E12048">
        <v>0.33553951999999998</v>
      </c>
      <c r="F12048">
        <v>0.987946031</v>
      </c>
      <c r="G12048">
        <v>0.99820326000000004</v>
      </c>
      <c r="H12048" t="b">
        <v>0</v>
      </c>
      <c r="I12048" t="s">
        <v>8937</v>
      </c>
    </row>
    <row r="12049" spans="1:9" x14ac:dyDescent="0.2">
      <c r="A12049" t="s">
        <v>8316</v>
      </c>
      <c r="B12049" t="s">
        <v>8913</v>
      </c>
      <c r="C12049" t="s">
        <v>1307</v>
      </c>
      <c r="D12049">
        <v>1.5047292E-2</v>
      </c>
      <c r="E12049">
        <v>-8.273638</v>
      </c>
      <c r="F12049">
        <v>0.98799445100000005</v>
      </c>
      <c r="G12049">
        <v>0.98946687200000005</v>
      </c>
      <c r="H12049" t="b">
        <v>0</v>
      </c>
      <c r="I12049" t="s">
        <v>8937</v>
      </c>
    </row>
    <row r="12050" spans="1:9" x14ac:dyDescent="0.2">
      <c r="A12050" t="s">
        <v>8889</v>
      </c>
      <c r="B12050" t="s">
        <v>8928</v>
      </c>
      <c r="C12050" t="s">
        <v>867</v>
      </c>
      <c r="D12050">
        <v>1.4925585999999999E-2</v>
      </c>
      <c r="E12050">
        <v>-1.9150358000000001</v>
      </c>
      <c r="F12050">
        <v>0.98809154700000001</v>
      </c>
      <c r="G12050">
        <v>0.99928130000000004</v>
      </c>
      <c r="H12050" t="b">
        <v>0</v>
      </c>
      <c r="I12050" t="s">
        <v>8937</v>
      </c>
    </row>
    <row r="12051" spans="1:9" x14ac:dyDescent="0.2">
      <c r="A12051" t="s">
        <v>8345</v>
      </c>
      <c r="B12051" t="s">
        <v>8958</v>
      </c>
      <c r="C12051" t="s">
        <v>956</v>
      </c>
      <c r="D12051">
        <v>1.4886022E-2</v>
      </c>
      <c r="E12051">
        <v>-2.7635860000000001</v>
      </c>
      <c r="F12051">
        <v>0.98812311200000003</v>
      </c>
      <c r="G12051">
        <v>0.99702512200000004</v>
      </c>
      <c r="H12051" t="b">
        <v>0</v>
      </c>
      <c r="I12051" t="s">
        <v>8937</v>
      </c>
    </row>
    <row r="12052" spans="1:9" x14ac:dyDescent="0.2">
      <c r="A12052" t="s">
        <v>8889</v>
      </c>
      <c r="B12052" t="s">
        <v>8797</v>
      </c>
      <c r="C12052" t="s">
        <v>1139</v>
      </c>
      <c r="D12052">
        <v>1.4825125E-2</v>
      </c>
      <c r="E12052">
        <v>-3.5353417</v>
      </c>
      <c r="F12052">
        <v>0.98817169400000004</v>
      </c>
      <c r="G12052">
        <v>0.99928130000000004</v>
      </c>
      <c r="H12052" t="b">
        <v>0</v>
      </c>
      <c r="I12052" t="s">
        <v>8937</v>
      </c>
    </row>
    <row r="12053" spans="1:9" x14ac:dyDescent="0.2">
      <c r="A12053" t="s">
        <v>8801</v>
      </c>
      <c r="B12053" t="s">
        <v>8658</v>
      </c>
      <c r="C12053" t="s">
        <v>421</v>
      </c>
      <c r="D12053">
        <v>1.4790696000000001E-2</v>
      </c>
      <c r="E12053">
        <v>-0.10624258</v>
      </c>
      <c r="F12053">
        <v>0.98819916200000002</v>
      </c>
      <c r="G12053">
        <v>0.99752325500000005</v>
      </c>
      <c r="H12053" t="b">
        <v>0</v>
      </c>
      <c r="I12053" t="s">
        <v>8937</v>
      </c>
    </row>
    <row r="12054" spans="1:9" x14ac:dyDescent="0.2">
      <c r="A12054" t="s">
        <v>8395</v>
      </c>
      <c r="B12054" t="s">
        <v>8732</v>
      </c>
      <c r="C12054" t="s">
        <v>515</v>
      </c>
      <c r="D12054">
        <v>1.4516849E-2</v>
      </c>
      <c r="E12054">
        <v>-2.1790147000000002</v>
      </c>
      <c r="F12054">
        <v>0.98841763699999996</v>
      </c>
      <c r="G12054">
        <v>0.99316293499999997</v>
      </c>
      <c r="H12054" t="b">
        <v>0</v>
      </c>
      <c r="I12054" t="s">
        <v>8937</v>
      </c>
    </row>
    <row r="12055" spans="1:9" x14ac:dyDescent="0.2">
      <c r="A12055" t="s">
        <v>8821</v>
      </c>
      <c r="B12055" t="s">
        <v>8960</v>
      </c>
      <c r="C12055" t="s">
        <v>569</v>
      </c>
      <c r="D12055">
        <v>1.44773E-2</v>
      </c>
      <c r="E12055">
        <v>-0.95810770000000001</v>
      </c>
      <c r="F12055">
        <v>0.98844918999999998</v>
      </c>
      <c r="G12055">
        <v>0.99954049300000003</v>
      </c>
      <c r="H12055" t="b">
        <v>0</v>
      </c>
      <c r="I12055" t="s">
        <v>8937</v>
      </c>
    </row>
    <row r="12056" spans="1:9" x14ac:dyDescent="0.2">
      <c r="A12056" t="s">
        <v>8339</v>
      </c>
      <c r="B12056" t="s">
        <v>8960</v>
      </c>
      <c r="C12056" t="s">
        <v>569</v>
      </c>
      <c r="D12056">
        <v>1.4124929E-2</v>
      </c>
      <c r="E12056">
        <v>-1.3945221999999999</v>
      </c>
      <c r="F12056">
        <v>0.98873031199999994</v>
      </c>
      <c r="G12056">
        <v>0.99859688700000004</v>
      </c>
      <c r="H12056" t="b">
        <v>0</v>
      </c>
      <c r="I12056" t="s">
        <v>8937</v>
      </c>
    </row>
    <row r="12057" spans="1:9" x14ac:dyDescent="0.2">
      <c r="A12057" t="s">
        <v>8292</v>
      </c>
      <c r="B12057" t="s">
        <v>8944</v>
      </c>
      <c r="C12057" t="s">
        <v>504</v>
      </c>
      <c r="D12057">
        <v>1.4116198999999999E-2</v>
      </c>
      <c r="E12057">
        <v>-2.7048619</v>
      </c>
      <c r="F12057">
        <v>0.98873727700000003</v>
      </c>
      <c r="G12057">
        <v>0.99528686</v>
      </c>
      <c r="H12057" t="b">
        <v>0</v>
      </c>
      <c r="I12057" t="s">
        <v>8937</v>
      </c>
    </row>
    <row r="12058" spans="1:9" x14ac:dyDescent="0.2">
      <c r="A12058" t="s">
        <v>8801</v>
      </c>
      <c r="B12058" t="s">
        <v>8846</v>
      </c>
      <c r="C12058" t="s">
        <v>577</v>
      </c>
      <c r="D12058">
        <v>1.3825363E-2</v>
      </c>
      <c r="E12058">
        <v>0.63848484000000005</v>
      </c>
      <c r="F12058">
        <v>0.98896930800000005</v>
      </c>
      <c r="G12058">
        <v>0.99752325500000005</v>
      </c>
      <c r="H12058" t="b">
        <v>0</v>
      </c>
      <c r="I12058" t="s">
        <v>8937</v>
      </c>
    </row>
    <row r="12059" spans="1:9" x14ac:dyDescent="0.2">
      <c r="A12059" t="s">
        <v>8436</v>
      </c>
      <c r="B12059" t="s">
        <v>8964</v>
      </c>
      <c r="C12059" t="s">
        <v>506</v>
      </c>
      <c r="D12059">
        <v>1.3801434E-2</v>
      </c>
      <c r="E12059">
        <v>-11.434818999999999</v>
      </c>
      <c r="F12059">
        <v>0.98898839900000002</v>
      </c>
      <c r="G12059">
        <v>0.99820326000000004</v>
      </c>
      <c r="H12059" t="b">
        <v>0</v>
      </c>
      <c r="I12059" t="s">
        <v>8937</v>
      </c>
    </row>
    <row r="12060" spans="1:9" x14ac:dyDescent="0.2">
      <c r="A12060" t="s">
        <v>8290</v>
      </c>
      <c r="B12060" t="s">
        <v>8956</v>
      </c>
      <c r="C12060" t="s">
        <v>496</v>
      </c>
      <c r="D12060">
        <v>1.3742628999999999E-2</v>
      </c>
      <c r="E12060">
        <v>-3.3979826000000002</v>
      </c>
      <c r="F12060">
        <v>0.989035314</v>
      </c>
      <c r="G12060">
        <v>0.99347045</v>
      </c>
      <c r="H12060" t="b">
        <v>0</v>
      </c>
      <c r="I12060" t="s">
        <v>8937</v>
      </c>
    </row>
    <row r="12061" spans="1:9" x14ac:dyDescent="0.2">
      <c r="A12061" t="s">
        <v>8844</v>
      </c>
      <c r="B12061" t="s">
        <v>8592</v>
      </c>
      <c r="C12061" t="s">
        <v>282</v>
      </c>
      <c r="D12061">
        <v>1.3729157000000001E-2</v>
      </c>
      <c r="E12061">
        <v>-3.8042767</v>
      </c>
      <c r="F12061">
        <v>0.989046062</v>
      </c>
      <c r="G12061">
        <v>0.99903894500000001</v>
      </c>
      <c r="H12061" t="b">
        <v>0</v>
      </c>
      <c r="I12061" t="s">
        <v>8937</v>
      </c>
    </row>
    <row r="12062" spans="1:9" x14ac:dyDescent="0.2">
      <c r="A12062" t="s">
        <v>8379</v>
      </c>
      <c r="B12062" t="s">
        <v>8959</v>
      </c>
      <c r="C12062" t="s">
        <v>521</v>
      </c>
      <c r="D12062">
        <v>1.3693128000000001E-2</v>
      </c>
      <c r="E12062">
        <v>0.29531613000000001</v>
      </c>
      <c r="F12062">
        <v>0.98907480599999997</v>
      </c>
      <c r="G12062">
        <v>0.994490129</v>
      </c>
      <c r="H12062" t="b">
        <v>0</v>
      </c>
      <c r="I12062" t="s">
        <v>8937</v>
      </c>
    </row>
    <row r="12063" spans="1:9" x14ac:dyDescent="0.2">
      <c r="A12063" t="s">
        <v>8453</v>
      </c>
      <c r="B12063" t="s">
        <v>8943</v>
      </c>
      <c r="C12063" t="s">
        <v>512</v>
      </c>
      <c r="D12063">
        <v>1.3480024E-2</v>
      </c>
      <c r="E12063">
        <v>-12.538989000000001</v>
      </c>
      <c r="F12063">
        <v>0.98924482300000005</v>
      </c>
      <c r="G12063">
        <v>0.99667461899999998</v>
      </c>
      <c r="H12063" t="b">
        <v>0</v>
      </c>
      <c r="I12063" t="s">
        <v>8937</v>
      </c>
    </row>
    <row r="12064" spans="1:9" x14ac:dyDescent="0.2">
      <c r="A12064" t="s">
        <v>8439</v>
      </c>
      <c r="B12064" t="s">
        <v>8946</v>
      </c>
      <c r="C12064" t="s">
        <v>537</v>
      </c>
      <c r="D12064">
        <v>1.3467394000000001E-2</v>
      </c>
      <c r="E12064">
        <v>-1.1345711999999999</v>
      </c>
      <c r="F12064">
        <v>0.98925489899999997</v>
      </c>
      <c r="G12064">
        <v>0.99443123300000003</v>
      </c>
      <c r="H12064" t="b">
        <v>0</v>
      </c>
      <c r="I12064" t="s">
        <v>8937</v>
      </c>
    </row>
    <row r="12065" spans="1:9" x14ac:dyDescent="0.2">
      <c r="A12065" t="s">
        <v>8292</v>
      </c>
      <c r="B12065" t="s">
        <v>8967</v>
      </c>
      <c r="C12065" t="s">
        <v>545</v>
      </c>
      <c r="D12065">
        <v>1.3332482E-2</v>
      </c>
      <c r="E12065">
        <v>-1.7676194000000001</v>
      </c>
      <c r="F12065">
        <v>0.98936253299999999</v>
      </c>
      <c r="G12065">
        <v>0.99528686</v>
      </c>
      <c r="H12065" t="b">
        <v>0</v>
      </c>
      <c r="I12065" t="s">
        <v>8937</v>
      </c>
    </row>
    <row r="12066" spans="1:9" x14ac:dyDescent="0.2">
      <c r="A12066" t="s">
        <v>8395</v>
      </c>
      <c r="B12066" t="s">
        <v>8922</v>
      </c>
      <c r="C12066" t="s">
        <v>234</v>
      </c>
      <c r="D12066">
        <v>1.3170279E-2</v>
      </c>
      <c r="E12066">
        <v>-2.8493040000000001</v>
      </c>
      <c r="F12066">
        <v>0.98949194200000001</v>
      </c>
      <c r="G12066">
        <v>0.99316293499999997</v>
      </c>
      <c r="H12066" t="b">
        <v>0</v>
      </c>
      <c r="I12066" t="s">
        <v>8937</v>
      </c>
    </row>
    <row r="12067" spans="1:9" x14ac:dyDescent="0.2">
      <c r="A12067" t="s">
        <v>8321</v>
      </c>
      <c r="B12067" t="s">
        <v>8945</v>
      </c>
      <c r="C12067" t="s">
        <v>510</v>
      </c>
      <c r="D12067">
        <v>1.2623697999999999E-2</v>
      </c>
      <c r="E12067">
        <v>6.3683059999999996</v>
      </c>
      <c r="F12067">
        <v>0.989928013</v>
      </c>
      <c r="G12067">
        <v>0.99661575400000002</v>
      </c>
      <c r="H12067" t="b">
        <v>0</v>
      </c>
      <c r="I12067" t="s">
        <v>8937</v>
      </c>
    </row>
    <row r="12068" spans="1:9" x14ac:dyDescent="0.2">
      <c r="A12068" t="s">
        <v>8880</v>
      </c>
      <c r="B12068" t="s">
        <v>8864</v>
      </c>
      <c r="C12068" t="s">
        <v>1121</v>
      </c>
      <c r="D12068">
        <v>1.2323924999999999E-2</v>
      </c>
      <c r="E12068">
        <v>-0.92716050000000005</v>
      </c>
      <c r="F12068">
        <v>0.99016717899999995</v>
      </c>
      <c r="G12068">
        <v>0.99940559500000004</v>
      </c>
      <c r="H12068" t="b">
        <v>0</v>
      </c>
      <c r="I12068" t="s">
        <v>8937</v>
      </c>
    </row>
    <row r="12069" spans="1:9" x14ac:dyDescent="0.2">
      <c r="A12069" t="s">
        <v>8412</v>
      </c>
      <c r="B12069" t="s">
        <v>8958</v>
      </c>
      <c r="C12069" t="s">
        <v>956</v>
      </c>
      <c r="D12069">
        <v>1.2230626E-2</v>
      </c>
      <c r="E12069">
        <v>3.9353605E-2</v>
      </c>
      <c r="F12069">
        <v>0.99024161600000005</v>
      </c>
      <c r="G12069">
        <v>0.99524628800000003</v>
      </c>
      <c r="H12069" t="b">
        <v>0</v>
      </c>
      <c r="I12069" t="s">
        <v>8937</v>
      </c>
    </row>
    <row r="12070" spans="1:9" x14ac:dyDescent="0.2">
      <c r="A12070" t="s">
        <v>8387</v>
      </c>
      <c r="B12070" t="s">
        <v>8761</v>
      </c>
      <c r="C12070" t="s">
        <v>344</v>
      </c>
      <c r="D12070">
        <v>1.1978992000000001E-2</v>
      </c>
      <c r="E12070">
        <v>-1.1322970000000001</v>
      </c>
      <c r="F12070">
        <v>0.99044237499999999</v>
      </c>
      <c r="G12070">
        <v>0.99743681299999998</v>
      </c>
      <c r="H12070" t="b">
        <v>0</v>
      </c>
      <c r="I12070" t="s">
        <v>8937</v>
      </c>
    </row>
    <row r="12071" spans="1:9" x14ac:dyDescent="0.2">
      <c r="A12071" t="s">
        <v>8339</v>
      </c>
      <c r="B12071" t="s">
        <v>8946</v>
      </c>
      <c r="C12071" t="s">
        <v>537</v>
      </c>
      <c r="D12071">
        <v>1.1664321E-2</v>
      </c>
      <c r="E12071">
        <v>-1.4629491999999999</v>
      </c>
      <c r="F12071">
        <v>0.99069342999999999</v>
      </c>
      <c r="G12071">
        <v>0.99859688700000004</v>
      </c>
      <c r="H12071" t="b">
        <v>0</v>
      </c>
      <c r="I12071" t="s">
        <v>8937</v>
      </c>
    </row>
    <row r="12072" spans="1:9" x14ac:dyDescent="0.2">
      <c r="A12072" t="s">
        <v>8909</v>
      </c>
      <c r="B12072" t="s">
        <v>8914</v>
      </c>
      <c r="C12072" t="s">
        <v>200</v>
      </c>
      <c r="D12072">
        <v>1.1649058E-2</v>
      </c>
      <c r="E12072">
        <v>-0.47398003999999999</v>
      </c>
      <c r="F12072">
        <v>0.99070560699999999</v>
      </c>
      <c r="G12072">
        <v>0.99981564000000001</v>
      </c>
      <c r="H12072" t="b">
        <v>0</v>
      </c>
      <c r="I12072" t="s">
        <v>8937</v>
      </c>
    </row>
    <row r="12073" spans="1:9" x14ac:dyDescent="0.2">
      <c r="A12073" t="s">
        <v>8440</v>
      </c>
      <c r="B12073" t="s">
        <v>8930</v>
      </c>
      <c r="C12073" t="s">
        <v>997</v>
      </c>
      <c r="D12073">
        <v>1.1611095E-2</v>
      </c>
      <c r="E12073">
        <v>0.74298160000000002</v>
      </c>
      <c r="F12073">
        <v>0.99073589500000003</v>
      </c>
      <c r="G12073">
        <v>0.99870358400000003</v>
      </c>
      <c r="H12073" t="b">
        <v>0</v>
      </c>
      <c r="I12073" t="s">
        <v>8937</v>
      </c>
    </row>
    <row r="12074" spans="1:9" x14ac:dyDescent="0.2">
      <c r="A12074" t="s">
        <v>8453</v>
      </c>
      <c r="B12074" t="s">
        <v>8959</v>
      </c>
      <c r="C12074" t="s">
        <v>521</v>
      </c>
      <c r="D12074">
        <v>1.1603402000000001E-2</v>
      </c>
      <c r="E12074">
        <v>-11.757256999999999</v>
      </c>
      <c r="F12074">
        <v>0.99074203199999999</v>
      </c>
      <c r="G12074">
        <v>0.99667461899999998</v>
      </c>
      <c r="H12074" t="b">
        <v>0</v>
      </c>
      <c r="I12074" t="s">
        <v>8937</v>
      </c>
    </row>
    <row r="12075" spans="1:9" x14ac:dyDescent="0.2">
      <c r="A12075" t="s">
        <v>8909</v>
      </c>
      <c r="B12075" t="s">
        <v>8828</v>
      </c>
      <c r="C12075" t="s">
        <v>787</v>
      </c>
      <c r="D12075">
        <v>1.1469610999999999E-2</v>
      </c>
      <c r="E12075">
        <v>-6.6235103999999998</v>
      </c>
      <c r="F12075">
        <v>0.99084877500000001</v>
      </c>
      <c r="G12075">
        <v>0.99981564000000001</v>
      </c>
      <c r="H12075" t="b">
        <v>0</v>
      </c>
      <c r="I12075" t="s">
        <v>8937</v>
      </c>
    </row>
    <row r="12076" spans="1:9" x14ac:dyDescent="0.2">
      <c r="A12076" t="s">
        <v>8801</v>
      </c>
      <c r="B12076" t="s">
        <v>8953</v>
      </c>
      <c r="C12076" t="s">
        <v>571</v>
      </c>
      <c r="D12076">
        <v>1.0537873999999999E-2</v>
      </c>
      <c r="E12076">
        <v>-11.087189</v>
      </c>
      <c r="F12076">
        <v>0.99159214900000003</v>
      </c>
      <c r="G12076">
        <v>0.99752982599999995</v>
      </c>
      <c r="H12076" t="b">
        <v>0</v>
      </c>
      <c r="I12076" t="s">
        <v>8937</v>
      </c>
    </row>
    <row r="12077" spans="1:9" x14ac:dyDescent="0.2">
      <c r="A12077" t="s">
        <v>8438</v>
      </c>
      <c r="B12077" t="s">
        <v>8966</v>
      </c>
      <c r="C12077" t="s">
        <v>1317</v>
      </c>
      <c r="D12077">
        <v>1.0456663999999999E-2</v>
      </c>
      <c r="E12077">
        <v>0.25082680000000002</v>
      </c>
      <c r="F12077">
        <v>0.99165694199999999</v>
      </c>
      <c r="G12077">
        <v>0.99767362800000003</v>
      </c>
      <c r="H12077" t="b">
        <v>0</v>
      </c>
      <c r="I12077" t="s">
        <v>8937</v>
      </c>
    </row>
    <row r="12078" spans="1:9" x14ac:dyDescent="0.2">
      <c r="A12078" t="s">
        <v>8487</v>
      </c>
      <c r="B12078" t="s">
        <v>8960</v>
      </c>
      <c r="C12078" t="s">
        <v>569</v>
      </c>
      <c r="D12078">
        <v>1.0360793E-2</v>
      </c>
      <c r="E12078">
        <v>0.12404454500000001</v>
      </c>
      <c r="F12078">
        <v>0.991733431</v>
      </c>
      <c r="G12078">
        <v>0.999853667</v>
      </c>
      <c r="H12078" t="b">
        <v>0</v>
      </c>
      <c r="I12078" t="s">
        <v>8937</v>
      </c>
    </row>
    <row r="12079" spans="1:9" x14ac:dyDescent="0.2">
      <c r="A12079" t="s">
        <v>8436</v>
      </c>
      <c r="B12079" t="s">
        <v>8950</v>
      </c>
      <c r="C12079" t="s">
        <v>494</v>
      </c>
      <c r="D12079">
        <v>1.0258735E-2</v>
      </c>
      <c r="E12079">
        <v>-11.013223999999999</v>
      </c>
      <c r="F12079">
        <v>0.99181485700000005</v>
      </c>
      <c r="G12079">
        <v>0.99820326000000004</v>
      </c>
      <c r="H12079" t="b">
        <v>0</v>
      </c>
      <c r="I12079" t="s">
        <v>8937</v>
      </c>
    </row>
    <row r="12080" spans="1:9" x14ac:dyDescent="0.2">
      <c r="A12080" t="s">
        <v>8889</v>
      </c>
      <c r="B12080" t="s">
        <v>8614</v>
      </c>
      <c r="C12080" t="s">
        <v>713</v>
      </c>
      <c r="D12080">
        <v>1.0169352E-2</v>
      </c>
      <c r="E12080">
        <v>-0.56419754</v>
      </c>
      <c r="F12080">
        <v>0.99188617099999998</v>
      </c>
      <c r="G12080">
        <v>0.99928130000000004</v>
      </c>
      <c r="H12080" t="b">
        <v>0</v>
      </c>
      <c r="I12080" t="s">
        <v>8937</v>
      </c>
    </row>
    <row r="12081" spans="1:9" x14ac:dyDescent="0.2">
      <c r="A12081" t="s">
        <v>8436</v>
      </c>
      <c r="B12081" t="s">
        <v>8939</v>
      </c>
      <c r="C12081" t="s">
        <v>960</v>
      </c>
      <c r="D12081">
        <v>1.0069026999999999E-2</v>
      </c>
      <c r="E12081">
        <v>-12.395448</v>
      </c>
      <c r="F12081">
        <v>0.99196621500000004</v>
      </c>
      <c r="G12081">
        <v>0.99820326000000004</v>
      </c>
      <c r="H12081" t="b">
        <v>0</v>
      </c>
      <c r="I12081" t="s">
        <v>8937</v>
      </c>
    </row>
    <row r="12082" spans="1:9" x14ac:dyDescent="0.2">
      <c r="A12082" t="s">
        <v>8794</v>
      </c>
      <c r="B12082" t="s">
        <v>8907</v>
      </c>
      <c r="C12082" t="s">
        <v>48</v>
      </c>
      <c r="D12082">
        <v>1.0010282000000001E-2</v>
      </c>
      <c r="E12082">
        <v>-1.2832884</v>
      </c>
      <c r="F12082">
        <v>0.99201308399999999</v>
      </c>
      <c r="G12082">
        <v>0.99951461600000002</v>
      </c>
      <c r="H12082" t="b">
        <v>0</v>
      </c>
      <c r="I12082" t="s">
        <v>8937</v>
      </c>
    </row>
    <row r="12083" spans="1:9" x14ac:dyDescent="0.2">
      <c r="A12083" t="s">
        <v>8911</v>
      </c>
      <c r="B12083" t="s">
        <v>8505</v>
      </c>
      <c r="C12083" t="s">
        <v>146</v>
      </c>
      <c r="D12083">
        <v>9.9398430000000003E-3</v>
      </c>
      <c r="E12083">
        <v>-3.7007480000000002E-2</v>
      </c>
      <c r="F12083">
        <v>0.99206928400000005</v>
      </c>
      <c r="G12083">
        <v>0.99947232699999999</v>
      </c>
      <c r="H12083" t="b">
        <v>0</v>
      </c>
      <c r="I12083" t="s">
        <v>8937</v>
      </c>
    </row>
    <row r="12084" spans="1:9" x14ac:dyDescent="0.2">
      <c r="A12084" t="s">
        <v>8295</v>
      </c>
      <c r="B12084" t="s">
        <v>8960</v>
      </c>
      <c r="C12084" t="s">
        <v>569</v>
      </c>
      <c r="D12084">
        <v>9.6952099999999992E-3</v>
      </c>
      <c r="E12084">
        <v>-1.3602182</v>
      </c>
      <c r="F12084">
        <v>0.99226446300000004</v>
      </c>
      <c r="G12084">
        <v>0.99226446300000004</v>
      </c>
      <c r="H12084" t="b">
        <v>0</v>
      </c>
      <c r="I12084" t="s">
        <v>8937</v>
      </c>
    </row>
    <row r="12085" spans="1:9" x14ac:dyDescent="0.2">
      <c r="A12085" t="s">
        <v>8819</v>
      </c>
      <c r="B12085" t="s">
        <v>8942</v>
      </c>
      <c r="C12085" t="s">
        <v>1279</v>
      </c>
      <c r="D12085">
        <v>9.6009589999999992E-3</v>
      </c>
      <c r="E12085">
        <v>-3.7754028000000002</v>
      </c>
      <c r="F12085">
        <v>0.99233966100000004</v>
      </c>
      <c r="G12085">
        <v>0.99940203699999997</v>
      </c>
      <c r="H12085" t="b">
        <v>0</v>
      </c>
      <c r="I12085" t="s">
        <v>8937</v>
      </c>
    </row>
    <row r="12086" spans="1:9" x14ac:dyDescent="0.2">
      <c r="A12086" t="s">
        <v>8598</v>
      </c>
      <c r="B12086" t="s">
        <v>8781</v>
      </c>
      <c r="C12086" t="s">
        <v>624</v>
      </c>
      <c r="D12086">
        <v>9.5757749999999999E-3</v>
      </c>
      <c r="E12086">
        <v>-2.9298310000000001</v>
      </c>
      <c r="F12086">
        <v>0.99235975399999998</v>
      </c>
      <c r="G12086">
        <v>0.99681046399999995</v>
      </c>
      <c r="H12086" t="b">
        <v>0</v>
      </c>
      <c r="I12086" t="s">
        <v>8937</v>
      </c>
    </row>
    <row r="12087" spans="1:9" x14ac:dyDescent="0.2">
      <c r="A12087" t="s">
        <v>8436</v>
      </c>
      <c r="B12087" t="s">
        <v>8960</v>
      </c>
      <c r="C12087" t="s">
        <v>569</v>
      </c>
      <c r="D12087">
        <v>9.5415129999999997E-3</v>
      </c>
      <c r="E12087">
        <v>-2.0197763000000002</v>
      </c>
      <c r="F12087">
        <v>0.99238709000000003</v>
      </c>
      <c r="G12087">
        <v>0.99820326000000004</v>
      </c>
      <c r="H12087" t="b">
        <v>0</v>
      </c>
      <c r="I12087" t="s">
        <v>8937</v>
      </c>
    </row>
    <row r="12088" spans="1:9" x14ac:dyDescent="0.2">
      <c r="A12088" t="s">
        <v>8436</v>
      </c>
      <c r="B12088" t="s">
        <v>8953</v>
      </c>
      <c r="C12088" t="s">
        <v>571</v>
      </c>
      <c r="D12088">
        <v>9.0718280000000005E-3</v>
      </c>
      <c r="E12088">
        <v>-11.213352</v>
      </c>
      <c r="F12088">
        <v>0.99276182800000001</v>
      </c>
      <c r="G12088">
        <v>0.99820326000000004</v>
      </c>
      <c r="H12088" t="b">
        <v>0</v>
      </c>
      <c r="I12088" t="s">
        <v>8937</v>
      </c>
    </row>
    <row r="12089" spans="1:9" x14ac:dyDescent="0.2">
      <c r="A12089" t="s">
        <v>8412</v>
      </c>
      <c r="B12089" t="s">
        <v>8945</v>
      </c>
      <c r="C12089" t="s">
        <v>510</v>
      </c>
      <c r="D12089">
        <v>8.5446380000000002E-3</v>
      </c>
      <c r="E12089">
        <v>0.14666408</v>
      </c>
      <c r="F12089">
        <v>0.993182448</v>
      </c>
      <c r="G12089">
        <v>0.99524628800000003</v>
      </c>
      <c r="H12089" t="b">
        <v>0</v>
      </c>
      <c r="I12089" t="s">
        <v>8937</v>
      </c>
    </row>
    <row r="12090" spans="1:9" x14ac:dyDescent="0.2">
      <c r="A12090" t="s">
        <v>8438</v>
      </c>
      <c r="B12090" t="s">
        <v>8950</v>
      </c>
      <c r="C12090" t="s">
        <v>494</v>
      </c>
      <c r="D12090">
        <v>8.4854209999999999E-3</v>
      </c>
      <c r="E12090">
        <v>-7.8674993999999998</v>
      </c>
      <c r="F12090">
        <v>0.99322969500000002</v>
      </c>
      <c r="G12090">
        <v>0.99767362800000003</v>
      </c>
      <c r="H12090" t="b">
        <v>0</v>
      </c>
      <c r="I12090" t="s">
        <v>8937</v>
      </c>
    </row>
    <row r="12091" spans="1:9" x14ac:dyDescent="0.2">
      <c r="A12091" t="s">
        <v>8453</v>
      </c>
      <c r="B12091" t="s">
        <v>8950</v>
      </c>
      <c r="C12091" t="s">
        <v>494</v>
      </c>
      <c r="D12091">
        <v>8.4669489999999997E-3</v>
      </c>
      <c r="E12091">
        <v>3.1792311999999998</v>
      </c>
      <c r="F12091">
        <v>0.99324443299999998</v>
      </c>
      <c r="G12091">
        <v>0.99721143999999995</v>
      </c>
      <c r="H12091" t="b">
        <v>0</v>
      </c>
      <c r="I12091" t="s">
        <v>8937</v>
      </c>
    </row>
    <row r="12092" spans="1:9" x14ac:dyDescent="0.2">
      <c r="A12092" t="s">
        <v>8687</v>
      </c>
      <c r="B12092" t="s">
        <v>8920</v>
      </c>
      <c r="C12092" t="s">
        <v>1133</v>
      </c>
      <c r="D12092">
        <v>8.4289550000000001E-3</v>
      </c>
      <c r="E12092">
        <v>-5.7499130000000003</v>
      </c>
      <c r="F12092">
        <v>0.99327474699999996</v>
      </c>
      <c r="G12092">
        <v>0.99904130599999996</v>
      </c>
      <c r="H12092" t="b">
        <v>0</v>
      </c>
      <c r="I12092" t="s">
        <v>8937</v>
      </c>
    </row>
    <row r="12093" spans="1:9" x14ac:dyDescent="0.2">
      <c r="A12093" t="s">
        <v>8880</v>
      </c>
      <c r="B12093" t="s">
        <v>8965</v>
      </c>
      <c r="C12093" t="s">
        <v>567</v>
      </c>
      <c r="D12093">
        <v>8.3641089999999998E-3</v>
      </c>
      <c r="E12093">
        <v>-2.6116793</v>
      </c>
      <c r="F12093">
        <v>0.99332648400000001</v>
      </c>
      <c r="G12093">
        <v>0.99940559500000004</v>
      </c>
      <c r="H12093" t="b">
        <v>0</v>
      </c>
      <c r="I12093" t="s">
        <v>8937</v>
      </c>
    </row>
    <row r="12094" spans="1:9" x14ac:dyDescent="0.2">
      <c r="A12094" t="s">
        <v>8321</v>
      </c>
      <c r="B12094" t="s">
        <v>8955</v>
      </c>
      <c r="C12094" t="s">
        <v>519</v>
      </c>
      <c r="D12094">
        <v>8.2652669999999998E-3</v>
      </c>
      <c r="E12094">
        <v>6.8062880000000003</v>
      </c>
      <c r="F12094">
        <v>0.99340534599999997</v>
      </c>
      <c r="G12094">
        <v>0.99661575400000002</v>
      </c>
      <c r="H12094" t="b">
        <v>0</v>
      </c>
      <c r="I12094" t="s">
        <v>8937</v>
      </c>
    </row>
    <row r="12095" spans="1:9" x14ac:dyDescent="0.2">
      <c r="A12095" t="s">
        <v>8290</v>
      </c>
      <c r="B12095" t="s">
        <v>8967</v>
      </c>
      <c r="C12095" t="s">
        <v>545</v>
      </c>
      <c r="D12095">
        <v>8.0300010000000002E-3</v>
      </c>
      <c r="E12095">
        <v>-2.3736142999999998</v>
      </c>
      <c r="F12095">
        <v>0.99359305499999995</v>
      </c>
      <c r="G12095">
        <v>0.99507382</v>
      </c>
      <c r="H12095" t="b">
        <v>0</v>
      </c>
      <c r="I12095" t="s">
        <v>8937</v>
      </c>
    </row>
    <row r="12096" spans="1:9" x14ac:dyDescent="0.2">
      <c r="A12096" t="s">
        <v>8911</v>
      </c>
      <c r="B12096" t="s">
        <v>8699</v>
      </c>
      <c r="C12096" t="s">
        <v>666</v>
      </c>
      <c r="D12096">
        <v>7.9325430000000002E-3</v>
      </c>
      <c r="E12096">
        <v>0.35965259999999999</v>
      </c>
      <c r="F12096">
        <v>0.99367081300000004</v>
      </c>
      <c r="G12096">
        <v>0.99947232699999999</v>
      </c>
      <c r="H12096" t="b">
        <v>0</v>
      </c>
      <c r="I12096" t="s">
        <v>8937</v>
      </c>
    </row>
    <row r="12097" spans="1:9" x14ac:dyDescent="0.2">
      <c r="A12097" t="s">
        <v>8440</v>
      </c>
      <c r="B12097" t="s">
        <v>8857</v>
      </c>
      <c r="C12097" t="s">
        <v>543</v>
      </c>
      <c r="D12097">
        <v>7.9175329999999992E-3</v>
      </c>
      <c r="E12097">
        <v>0.13780313999999999</v>
      </c>
      <c r="F12097">
        <v>0.99368278899999996</v>
      </c>
      <c r="G12097">
        <v>0.99870358400000003</v>
      </c>
      <c r="H12097" t="b">
        <v>0</v>
      </c>
      <c r="I12097" t="s">
        <v>8937</v>
      </c>
    </row>
    <row r="12098" spans="1:9" x14ac:dyDescent="0.2">
      <c r="A12098" t="s">
        <v>8875</v>
      </c>
      <c r="B12098" t="s">
        <v>8901</v>
      </c>
      <c r="C12098" t="s">
        <v>61</v>
      </c>
      <c r="D12098">
        <v>7.7112730000000003E-3</v>
      </c>
      <c r="E12098">
        <v>-5.6275850000000002E-2</v>
      </c>
      <c r="F12098">
        <v>0.99384735599999996</v>
      </c>
      <c r="G12098">
        <v>0.99920518599999997</v>
      </c>
      <c r="H12098" t="b">
        <v>0</v>
      </c>
      <c r="I12098" t="s">
        <v>8937</v>
      </c>
    </row>
    <row r="12099" spans="1:9" x14ac:dyDescent="0.2">
      <c r="A12099" t="s">
        <v>8819</v>
      </c>
      <c r="B12099" t="s">
        <v>8870</v>
      </c>
      <c r="C12099" t="s">
        <v>346</v>
      </c>
      <c r="D12099">
        <v>7.655411E-3</v>
      </c>
      <c r="E12099">
        <v>-1.1390035000000001</v>
      </c>
      <c r="F12099">
        <v>0.99389192599999998</v>
      </c>
      <c r="G12099">
        <v>0.99940203699999997</v>
      </c>
      <c r="H12099" t="b">
        <v>0</v>
      </c>
      <c r="I12099" t="s">
        <v>8937</v>
      </c>
    </row>
    <row r="12100" spans="1:9" x14ac:dyDescent="0.2">
      <c r="A12100" t="s">
        <v>8821</v>
      </c>
      <c r="B12100" t="s">
        <v>8793</v>
      </c>
      <c r="C12100" t="s">
        <v>296</v>
      </c>
      <c r="D12100">
        <v>7.4168979999999999E-3</v>
      </c>
      <c r="E12100">
        <v>0.31899494</v>
      </c>
      <c r="F12100">
        <v>0.99408222599999996</v>
      </c>
      <c r="G12100">
        <v>0.99954049300000003</v>
      </c>
      <c r="H12100" t="b">
        <v>0</v>
      </c>
      <c r="I12100" t="s">
        <v>8937</v>
      </c>
    </row>
    <row r="12101" spans="1:9" x14ac:dyDescent="0.2">
      <c r="A12101" t="s">
        <v>8335</v>
      </c>
      <c r="B12101" t="s">
        <v>8944</v>
      </c>
      <c r="C12101" t="s">
        <v>504</v>
      </c>
      <c r="D12101">
        <v>7.4045079999999997E-3</v>
      </c>
      <c r="E12101">
        <v>-3.0824099999999999</v>
      </c>
      <c r="F12101">
        <v>0.99409211200000003</v>
      </c>
      <c r="G12101">
        <v>0.99921953500000005</v>
      </c>
      <c r="H12101" t="b">
        <v>0</v>
      </c>
      <c r="I12101" t="s">
        <v>8937</v>
      </c>
    </row>
    <row r="12102" spans="1:9" x14ac:dyDescent="0.2">
      <c r="A12102" t="s">
        <v>8387</v>
      </c>
      <c r="B12102" t="s">
        <v>8967</v>
      </c>
      <c r="C12102" t="s">
        <v>545</v>
      </c>
      <c r="D12102">
        <v>7.336492E-3</v>
      </c>
      <c r="E12102">
        <v>-2.6451642999999998</v>
      </c>
      <c r="F12102">
        <v>0.99414637800000005</v>
      </c>
      <c r="G12102">
        <v>0.99743681299999998</v>
      </c>
      <c r="H12102" t="b">
        <v>0</v>
      </c>
      <c r="I12102" t="s">
        <v>8937</v>
      </c>
    </row>
    <row r="12103" spans="1:9" x14ac:dyDescent="0.2">
      <c r="A12103" t="s">
        <v>8453</v>
      </c>
      <c r="B12103" t="s">
        <v>8961</v>
      </c>
      <c r="C12103" t="s">
        <v>363</v>
      </c>
      <c r="D12103">
        <v>7.2147039999999997E-3</v>
      </c>
      <c r="E12103">
        <v>-7.5913715000000002</v>
      </c>
      <c r="F12103">
        <v>0.994243549</v>
      </c>
      <c r="G12103">
        <v>0.99721143999999995</v>
      </c>
      <c r="H12103" t="b">
        <v>0</v>
      </c>
      <c r="I12103" t="s">
        <v>8937</v>
      </c>
    </row>
    <row r="12104" spans="1:9" x14ac:dyDescent="0.2">
      <c r="A12104" t="s">
        <v>8379</v>
      </c>
      <c r="B12104" t="s">
        <v>8955</v>
      </c>
      <c r="C12104" t="s">
        <v>519</v>
      </c>
      <c r="D12104">
        <v>7.1805860000000001E-3</v>
      </c>
      <c r="E12104">
        <v>0.53628874000000004</v>
      </c>
      <c r="F12104">
        <v>0.99427077100000005</v>
      </c>
      <c r="G12104">
        <v>0.994490129</v>
      </c>
      <c r="H12104" t="b">
        <v>0</v>
      </c>
      <c r="I12104" t="s">
        <v>8937</v>
      </c>
    </row>
    <row r="12105" spans="1:9" x14ac:dyDescent="0.2">
      <c r="A12105" t="s">
        <v>8440</v>
      </c>
      <c r="B12105" t="s">
        <v>8956</v>
      </c>
      <c r="C12105" t="s">
        <v>496</v>
      </c>
      <c r="D12105">
        <v>7.1216450000000002E-3</v>
      </c>
      <c r="E12105">
        <v>-0.69265770000000004</v>
      </c>
      <c r="F12105">
        <v>0.994317797</v>
      </c>
      <c r="G12105">
        <v>0.99870358400000003</v>
      </c>
      <c r="H12105" t="b">
        <v>0</v>
      </c>
      <c r="I12105" t="s">
        <v>8937</v>
      </c>
    </row>
    <row r="12106" spans="1:9" x14ac:dyDescent="0.2">
      <c r="A12106" t="s">
        <v>8911</v>
      </c>
      <c r="B12106" t="s">
        <v>8588</v>
      </c>
      <c r="C12106" t="s">
        <v>1087</v>
      </c>
      <c r="D12106">
        <v>7.1119670000000003E-3</v>
      </c>
      <c r="E12106">
        <v>6.2527040000000006E-2</v>
      </c>
      <c r="F12106">
        <v>0.99432551899999999</v>
      </c>
      <c r="G12106">
        <v>0.99947232699999999</v>
      </c>
      <c r="H12106" t="b">
        <v>0</v>
      </c>
      <c r="I12106" t="s">
        <v>8937</v>
      </c>
    </row>
    <row r="12107" spans="1:9" x14ac:dyDescent="0.2">
      <c r="A12107" t="s">
        <v>8321</v>
      </c>
      <c r="B12107" t="s">
        <v>8943</v>
      </c>
      <c r="C12107" t="s">
        <v>512</v>
      </c>
      <c r="D12107">
        <v>7.0661530000000004E-3</v>
      </c>
      <c r="E12107">
        <v>7.2290859999999997</v>
      </c>
      <c r="F12107">
        <v>0.99436207300000001</v>
      </c>
      <c r="G12107">
        <v>0.99661575400000002</v>
      </c>
      <c r="H12107" t="b">
        <v>0</v>
      </c>
      <c r="I12107" t="s">
        <v>8937</v>
      </c>
    </row>
    <row r="12108" spans="1:9" x14ac:dyDescent="0.2">
      <c r="A12108" t="s">
        <v>8436</v>
      </c>
      <c r="B12108" t="s">
        <v>8945</v>
      </c>
      <c r="C12108" t="s">
        <v>510</v>
      </c>
      <c r="D12108">
        <v>7.0476569999999997E-3</v>
      </c>
      <c r="E12108">
        <v>0.47435074999999999</v>
      </c>
      <c r="F12108">
        <v>0.99437682999999999</v>
      </c>
      <c r="G12108">
        <v>0.99820326000000004</v>
      </c>
      <c r="H12108" t="b">
        <v>0</v>
      </c>
      <c r="I12108" t="s">
        <v>8937</v>
      </c>
    </row>
    <row r="12109" spans="1:9" x14ac:dyDescent="0.2">
      <c r="A12109" t="s">
        <v>8687</v>
      </c>
      <c r="B12109" t="s">
        <v>8907</v>
      </c>
      <c r="C12109" t="s">
        <v>48</v>
      </c>
      <c r="D12109">
        <v>6.95563E-3</v>
      </c>
      <c r="E12109">
        <v>-4.2761554999999998</v>
      </c>
      <c r="F12109">
        <v>0.99445025499999995</v>
      </c>
      <c r="G12109">
        <v>0.99904130599999996</v>
      </c>
      <c r="H12109" t="b">
        <v>0</v>
      </c>
      <c r="I12109" t="s">
        <v>8937</v>
      </c>
    </row>
    <row r="12110" spans="1:9" x14ac:dyDescent="0.2">
      <c r="A12110" t="s">
        <v>8387</v>
      </c>
      <c r="B12110" t="s">
        <v>8958</v>
      </c>
      <c r="C12110" t="s">
        <v>956</v>
      </c>
      <c r="D12110">
        <v>6.933074E-3</v>
      </c>
      <c r="E12110">
        <v>-2.5129359</v>
      </c>
      <c r="F12110">
        <v>0.99446825100000003</v>
      </c>
      <c r="G12110">
        <v>0.99743681299999998</v>
      </c>
      <c r="H12110" t="b">
        <v>0</v>
      </c>
      <c r="I12110" t="s">
        <v>8937</v>
      </c>
    </row>
    <row r="12111" spans="1:9" x14ac:dyDescent="0.2">
      <c r="A12111" t="s">
        <v>8801</v>
      </c>
      <c r="B12111" t="s">
        <v>8644</v>
      </c>
      <c r="C12111" t="s">
        <v>974</v>
      </c>
      <c r="D12111">
        <v>6.7228160000000004E-3</v>
      </c>
      <c r="E12111">
        <v>0.30778489999999997</v>
      </c>
      <c r="F12111">
        <v>0.99463600900000004</v>
      </c>
      <c r="G12111">
        <v>0.99760507200000004</v>
      </c>
      <c r="H12111" t="b">
        <v>0</v>
      </c>
      <c r="I12111" t="s">
        <v>8937</v>
      </c>
    </row>
    <row r="12112" spans="1:9" x14ac:dyDescent="0.2">
      <c r="A12112" t="s">
        <v>8889</v>
      </c>
      <c r="B12112" t="s">
        <v>8654</v>
      </c>
      <c r="C12112" t="s">
        <v>1357</v>
      </c>
      <c r="D12112">
        <v>6.5813699999999996E-3</v>
      </c>
      <c r="E12112">
        <v>-1.1054900999999999</v>
      </c>
      <c r="F12112">
        <v>0.99474886399999995</v>
      </c>
      <c r="G12112">
        <v>0.99928130000000004</v>
      </c>
      <c r="H12112" t="b">
        <v>0</v>
      </c>
      <c r="I12112" t="s">
        <v>8937</v>
      </c>
    </row>
    <row r="12113" spans="1:9" x14ac:dyDescent="0.2">
      <c r="A12113" t="s">
        <v>8909</v>
      </c>
      <c r="B12113" t="s">
        <v>8747</v>
      </c>
      <c r="C12113" t="s">
        <v>184</v>
      </c>
      <c r="D12113">
        <v>6.4746990000000004E-3</v>
      </c>
      <c r="E12113">
        <v>8.6863170000000003E-2</v>
      </c>
      <c r="F12113">
        <v>0.99483397299999998</v>
      </c>
      <c r="G12113">
        <v>0.99981564000000001</v>
      </c>
      <c r="H12113" t="b">
        <v>0</v>
      </c>
      <c r="I12113" t="s">
        <v>8937</v>
      </c>
    </row>
    <row r="12114" spans="1:9" x14ac:dyDescent="0.2">
      <c r="A12114" t="s">
        <v>8487</v>
      </c>
      <c r="B12114" t="s">
        <v>8531</v>
      </c>
      <c r="C12114" t="s">
        <v>1001</v>
      </c>
      <c r="D12114">
        <v>6.0176020000000004E-3</v>
      </c>
      <c r="E12114">
        <v>-1.7054073999999999</v>
      </c>
      <c r="F12114">
        <v>0.99519867699999998</v>
      </c>
      <c r="G12114">
        <v>0.999853667</v>
      </c>
      <c r="H12114" t="b">
        <v>0</v>
      </c>
      <c r="I12114" t="s">
        <v>8937</v>
      </c>
    </row>
    <row r="12115" spans="1:9" x14ac:dyDescent="0.2">
      <c r="A12115" t="s">
        <v>8310</v>
      </c>
      <c r="B12115" t="s">
        <v>8945</v>
      </c>
      <c r="C12115" t="s">
        <v>510</v>
      </c>
      <c r="D12115">
        <v>5.486047E-3</v>
      </c>
      <c r="E12115">
        <v>-5.0860940000000001</v>
      </c>
      <c r="F12115">
        <v>0.99562278999999998</v>
      </c>
      <c r="G12115">
        <v>0.99710657999999996</v>
      </c>
      <c r="H12115" t="b">
        <v>0</v>
      </c>
      <c r="I12115" t="s">
        <v>8937</v>
      </c>
    </row>
    <row r="12116" spans="1:9" x14ac:dyDescent="0.2">
      <c r="A12116" t="s">
        <v>8844</v>
      </c>
      <c r="B12116" t="s">
        <v>8947</v>
      </c>
      <c r="C12116" t="s">
        <v>1275</v>
      </c>
      <c r="D12116">
        <v>5.392315E-3</v>
      </c>
      <c r="E12116">
        <v>-15.414103000000001</v>
      </c>
      <c r="F12116">
        <v>0.99569757599999997</v>
      </c>
      <c r="G12116">
        <v>0.99903894500000001</v>
      </c>
      <c r="H12116" t="b">
        <v>0</v>
      </c>
      <c r="I12116" t="s">
        <v>8937</v>
      </c>
    </row>
    <row r="12117" spans="1:9" x14ac:dyDescent="0.2">
      <c r="A12117" t="s">
        <v>8875</v>
      </c>
      <c r="B12117" t="s">
        <v>8897</v>
      </c>
      <c r="C12117" t="s">
        <v>369</v>
      </c>
      <c r="D12117">
        <v>5.370143E-3</v>
      </c>
      <c r="E12117">
        <v>-5.2334074000000001E-2</v>
      </c>
      <c r="F12117">
        <v>0.99571526600000004</v>
      </c>
      <c r="G12117">
        <v>0.99920518599999997</v>
      </c>
      <c r="H12117" t="b">
        <v>0</v>
      </c>
      <c r="I12117" t="s">
        <v>8937</v>
      </c>
    </row>
    <row r="12118" spans="1:9" x14ac:dyDescent="0.2">
      <c r="A12118" t="s">
        <v>8288</v>
      </c>
      <c r="B12118" t="s">
        <v>8933</v>
      </c>
      <c r="C12118" t="s">
        <v>1230</v>
      </c>
      <c r="D12118">
        <v>5.2112510000000001E-3</v>
      </c>
      <c r="E12118">
        <v>-0.52871420000000002</v>
      </c>
      <c r="F12118">
        <v>0.99584204200000004</v>
      </c>
      <c r="G12118">
        <v>0.99584204200000004</v>
      </c>
      <c r="H12118" t="b">
        <v>0</v>
      </c>
      <c r="I12118" t="s">
        <v>8937</v>
      </c>
    </row>
    <row r="12119" spans="1:9" x14ac:dyDescent="0.2">
      <c r="A12119" t="s">
        <v>8794</v>
      </c>
      <c r="B12119" t="s">
        <v>8949</v>
      </c>
      <c r="C12119" t="s">
        <v>1035</v>
      </c>
      <c r="D12119">
        <v>5.1730999999999999E-3</v>
      </c>
      <c r="E12119">
        <v>-12.234228</v>
      </c>
      <c r="F12119">
        <v>0.995872482</v>
      </c>
      <c r="G12119">
        <v>0.99951461600000002</v>
      </c>
      <c r="H12119" t="b">
        <v>0</v>
      </c>
      <c r="I12119" t="s">
        <v>8937</v>
      </c>
    </row>
    <row r="12120" spans="1:9" x14ac:dyDescent="0.2">
      <c r="A12120" t="s">
        <v>8438</v>
      </c>
      <c r="B12120" t="s">
        <v>8949</v>
      </c>
      <c r="C12120" t="s">
        <v>1035</v>
      </c>
      <c r="D12120">
        <v>5.0144380000000004E-3</v>
      </c>
      <c r="E12120">
        <v>-0.77394320000000005</v>
      </c>
      <c r="F12120">
        <v>0.99599907399999998</v>
      </c>
      <c r="G12120">
        <v>0.99767362800000003</v>
      </c>
      <c r="H12120" t="b">
        <v>0</v>
      </c>
      <c r="I12120" t="s">
        <v>8937</v>
      </c>
    </row>
    <row r="12121" spans="1:9" x14ac:dyDescent="0.2">
      <c r="A12121" t="s">
        <v>8440</v>
      </c>
      <c r="B12121" t="s">
        <v>8896</v>
      </c>
      <c r="C12121" t="s">
        <v>484</v>
      </c>
      <c r="D12121">
        <v>4.7161950000000003E-3</v>
      </c>
      <c r="E12121">
        <v>-0.68515634999999997</v>
      </c>
      <c r="F12121">
        <v>0.99623703500000005</v>
      </c>
      <c r="G12121">
        <v>0.99870358400000003</v>
      </c>
      <c r="H12121" t="b">
        <v>0</v>
      </c>
      <c r="I12121" t="s">
        <v>8937</v>
      </c>
    </row>
    <row r="12122" spans="1:9" x14ac:dyDescent="0.2">
      <c r="A12122" t="s">
        <v>8346</v>
      </c>
      <c r="B12122" t="s">
        <v>8963</v>
      </c>
      <c r="C12122" t="s">
        <v>514</v>
      </c>
      <c r="D12122">
        <v>4.5905340000000003E-3</v>
      </c>
      <c r="E12122">
        <v>-14.621813</v>
      </c>
      <c r="F12122">
        <v>0.99633729599999998</v>
      </c>
      <c r="G12122">
        <v>0.997709493</v>
      </c>
      <c r="H12122" t="b">
        <v>0</v>
      </c>
      <c r="I12122" t="s">
        <v>8937</v>
      </c>
    </row>
    <row r="12123" spans="1:9" x14ac:dyDescent="0.2">
      <c r="A12123" t="s">
        <v>8453</v>
      </c>
      <c r="B12123" t="s">
        <v>8945</v>
      </c>
      <c r="C12123" t="s">
        <v>510</v>
      </c>
      <c r="D12123">
        <v>4.5874440000000004E-3</v>
      </c>
      <c r="E12123">
        <v>-11.403033000000001</v>
      </c>
      <c r="F12123">
        <v>0.99633976199999996</v>
      </c>
      <c r="G12123">
        <v>0.99782462100000002</v>
      </c>
      <c r="H12123" t="b">
        <v>0</v>
      </c>
      <c r="I12123" t="s">
        <v>8937</v>
      </c>
    </row>
    <row r="12124" spans="1:9" x14ac:dyDescent="0.2">
      <c r="A12124" t="s">
        <v>8794</v>
      </c>
      <c r="B12124" t="s">
        <v>8434</v>
      </c>
      <c r="C12124" t="s">
        <v>457</v>
      </c>
      <c r="D12124">
        <v>4.4876990000000004E-3</v>
      </c>
      <c r="E12124">
        <v>-1.2448977000000001</v>
      </c>
      <c r="F12124">
        <v>0.99641934600000004</v>
      </c>
      <c r="G12124">
        <v>0.99951461600000002</v>
      </c>
      <c r="H12124" t="b">
        <v>0</v>
      </c>
      <c r="I12124" t="s">
        <v>8937</v>
      </c>
    </row>
    <row r="12125" spans="1:9" x14ac:dyDescent="0.2">
      <c r="A12125" t="s">
        <v>8345</v>
      </c>
      <c r="B12125" t="s">
        <v>8965</v>
      </c>
      <c r="C12125" t="s">
        <v>567</v>
      </c>
      <c r="D12125">
        <v>4.4137350000000002E-3</v>
      </c>
      <c r="E12125">
        <v>-0.65179825000000002</v>
      </c>
      <c r="F12125">
        <v>0.99647836099999998</v>
      </c>
      <c r="G12125">
        <v>0.99902552099999997</v>
      </c>
      <c r="H12125" t="b">
        <v>0</v>
      </c>
      <c r="I12125" t="s">
        <v>8937</v>
      </c>
    </row>
    <row r="12126" spans="1:9" x14ac:dyDescent="0.2">
      <c r="A12126" t="s">
        <v>8889</v>
      </c>
      <c r="B12126" t="s">
        <v>8326</v>
      </c>
      <c r="C12126" t="s">
        <v>1260</v>
      </c>
      <c r="D12126">
        <v>4.3184139999999996E-3</v>
      </c>
      <c r="E12126">
        <v>-0.45894498</v>
      </c>
      <c r="F12126">
        <v>0.99655441499999997</v>
      </c>
      <c r="G12126">
        <v>0.99928130000000004</v>
      </c>
      <c r="H12126" t="b">
        <v>0</v>
      </c>
      <c r="I12126" t="s">
        <v>8937</v>
      </c>
    </row>
    <row r="12127" spans="1:9" x14ac:dyDescent="0.2">
      <c r="A12127" t="s">
        <v>8487</v>
      </c>
      <c r="B12127" t="s">
        <v>8959</v>
      </c>
      <c r="C12127" t="s">
        <v>521</v>
      </c>
      <c r="D12127">
        <v>4.2504719999999999E-3</v>
      </c>
      <c r="E12127">
        <v>-0.62720776</v>
      </c>
      <c r="F12127">
        <v>0.99660862400000005</v>
      </c>
      <c r="G12127">
        <v>0.999853667</v>
      </c>
      <c r="H12127" t="b">
        <v>0</v>
      </c>
      <c r="I12127" t="s">
        <v>8937</v>
      </c>
    </row>
    <row r="12128" spans="1:9" x14ac:dyDescent="0.2">
      <c r="A12128" t="s">
        <v>8436</v>
      </c>
      <c r="B12128" t="s">
        <v>8963</v>
      </c>
      <c r="C12128" t="s">
        <v>514</v>
      </c>
      <c r="D12128">
        <v>4.1135909999999998E-3</v>
      </c>
      <c r="E12128">
        <v>-12.284874</v>
      </c>
      <c r="F12128">
        <v>0.99671783800000002</v>
      </c>
      <c r="G12128">
        <v>0.99820326000000004</v>
      </c>
      <c r="H12128" t="b">
        <v>0</v>
      </c>
      <c r="I12128" t="s">
        <v>8937</v>
      </c>
    </row>
    <row r="12129" spans="1:9" x14ac:dyDescent="0.2">
      <c r="A12129" t="s">
        <v>8440</v>
      </c>
      <c r="B12129" t="s">
        <v>8967</v>
      </c>
      <c r="C12129" t="s">
        <v>545</v>
      </c>
      <c r="D12129">
        <v>3.929653E-3</v>
      </c>
      <c r="E12129">
        <v>-10.800818</v>
      </c>
      <c r="F12129">
        <v>0.99686459900000002</v>
      </c>
      <c r="G12129">
        <v>0.99870358400000003</v>
      </c>
      <c r="H12129" t="b">
        <v>0</v>
      </c>
      <c r="I12129" t="s">
        <v>8937</v>
      </c>
    </row>
    <row r="12130" spans="1:9" x14ac:dyDescent="0.2">
      <c r="A12130" t="s">
        <v>8335</v>
      </c>
      <c r="B12130" t="s">
        <v>8939</v>
      </c>
      <c r="C12130" t="s">
        <v>960</v>
      </c>
      <c r="D12130">
        <v>3.7979960000000001E-3</v>
      </c>
      <c r="E12130">
        <v>-10.126087999999999</v>
      </c>
      <c r="F12130">
        <v>0.99696964499999996</v>
      </c>
      <c r="G12130">
        <v>0.99921953500000005</v>
      </c>
      <c r="H12130" t="b">
        <v>0</v>
      </c>
      <c r="I12130" t="s">
        <v>8937</v>
      </c>
    </row>
    <row r="12131" spans="1:9" x14ac:dyDescent="0.2">
      <c r="A12131" t="s">
        <v>8889</v>
      </c>
      <c r="B12131" t="s">
        <v>8693</v>
      </c>
      <c r="C12131" t="s">
        <v>1045</v>
      </c>
      <c r="D12131">
        <v>3.5124359999999999E-3</v>
      </c>
      <c r="E12131">
        <v>-1.3123750000000001</v>
      </c>
      <c r="F12131">
        <v>0.99719748699999999</v>
      </c>
      <c r="G12131">
        <v>0.99928130000000004</v>
      </c>
      <c r="H12131" t="b">
        <v>0</v>
      </c>
      <c r="I12131" t="s">
        <v>8937</v>
      </c>
    </row>
    <row r="12132" spans="1:9" x14ac:dyDescent="0.2">
      <c r="A12132" t="s">
        <v>8844</v>
      </c>
      <c r="B12132" t="s">
        <v>8925</v>
      </c>
      <c r="C12132" t="s">
        <v>1093</v>
      </c>
      <c r="D12132">
        <v>3.4784880000000001E-3</v>
      </c>
      <c r="E12132">
        <v>-1.9359683000000001</v>
      </c>
      <c r="F12132">
        <v>0.997224573</v>
      </c>
      <c r="G12132">
        <v>0.99903894500000001</v>
      </c>
      <c r="H12132" t="b">
        <v>0</v>
      </c>
      <c r="I12132" t="s">
        <v>8937</v>
      </c>
    </row>
    <row r="12133" spans="1:9" x14ac:dyDescent="0.2">
      <c r="A12133" t="s">
        <v>8335</v>
      </c>
      <c r="B12133" t="s">
        <v>8934</v>
      </c>
      <c r="C12133" t="s">
        <v>240</v>
      </c>
      <c r="D12133">
        <v>3.4568099999999998E-3</v>
      </c>
      <c r="E12133">
        <v>-0.83328559999999996</v>
      </c>
      <c r="F12133">
        <v>0.99724186999999997</v>
      </c>
      <c r="G12133">
        <v>0.99921953500000005</v>
      </c>
      <c r="H12133" t="b">
        <v>0</v>
      </c>
      <c r="I12133" t="s">
        <v>8937</v>
      </c>
    </row>
    <row r="12134" spans="1:9" x14ac:dyDescent="0.2">
      <c r="A12134" t="s">
        <v>8339</v>
      </c>
      <c r="B12134" t="s">
        <v>8943</v>
      </c>
      <c r="C12134" t="s">
        <v>512</v>
      </c>
      <c r="D12134">
        <v>3.3315020000000001E-3</v>
      </c>
      <c r="E12134">
        <v>-2.1572466000000001</v>
      </c>
      <c r="F12134">
        <v>0.99734185099999995</v>
      </c>
      <c r="G12134">
        <v>0.99897694199999998</v>
      </c>
      <c r="H12134" t="b">
        <v>0</v>
      </c>
      <c r="I12134" t="s">
        <v>8937</v>
      </c>
    </row>
    <row r="12135" spans="1:9" x14ac:dyDescent="0.2">
      <c r="A12135" t="s">
        <v>8339</v>
      </c>
      <c r="B12135" t="s">
        <v>8963</v>
      </c>
      <c r="C12135" t="s">
        <v>514</v>
      </c>
      <c r="D12135">
        <v>3.1453610000000002E-3</v>
      </c>
      <c r="E12135">
        <v>-13.972053000000001</v>
      </c>
      <c r="F12135">
        <v>0.99749036899999999</v>
      </c>
      <c r="G12135">
        <v>0.99897694199999998</v>
      </c>
      <c r="H12135" t="b">
        <v>0</v>
      </c>
      <c r="I12135" t="s">
        <v>8937</v>
      </c>
    </row>
    <row r="12136" spans="1:9" x14ac:dyDescent="0.2">
      <c r="A12136" t="s">
        <v>8438</v>
      </c>
      <c r="B12136" t="s">
        <v>8689</v>
      </c>
      <c r="C12136" t="s">
        <v>823</v>
      </c>
      <c r="D12136">
        <v>2.915679E-3</v>
      </c>
      <c r="E12136">
        <v>0.52689253999999996</v>
      </c>
      <c r="F12136">
        <v>0.99767362800000003</v>
      </c>
      <c r="G12136">
        <v>0.99767362800000003</v>
      </c>
      <c r="H12136" t="b">
        <v>0</v>
      </c>
      <c r="I12136" t="s">
        <v>8937</v>
      </c>
    </row>
    <row r="12137" spans="1:9" x14ac:dyDescent="0.2">
      <c r="A12137" t="s">
        <v>8335</v>
      </c>
      <c r="B12137" t="s">
        <v>8964</v>
      </c>
      <c r="C12137" t="s">
        <v>506</v>
      </c>
      <c r="D12137">
        <v>2.8904019999999998E-3</v>
      </c>
      <c r="E12137">
        <v>-7.3021994000000001</v>
      </c>
      <c r="F12137">
        <v>0.99769379599999997</v>
      </c>
      <c r="G12137">
        <v>0.99921953500000005</v>
      </c>
      <c r="H12137" t="b">
        <v>0</v>
      </c>
      <c r="I12137" t="s">
        <v>8937</v>
      </c>
    </row>
    <row r="12138" spans="1:9" x14ac:dyDescent="0.2">
      <c r="A12138" t="s">
        <v>8889</v>
      </c>
      <c r="B12138" t="s">
        <v>8789</v>
      </c>
      <c r="C12138" t="s">
        <v>80</v>
      </c>
      <c r="D12138">
        <v>2.8892409999999999E-3</v>
      </c>
      <c r="E12138">
        <v>-0.77516465999999995</v>
      </c>
      <c r="F12138">
        <v>0.99769472199999998</v>
      </c>
      <c r="G12138">
        <v>0.99928130000000004</v>
      </c>
      <c r="H12138" t="b">
        <v>0</v>
      </c>
      <c r="I12138" t="s">
        <v>8937</v>
      </c>
    </row>
    <row r="12139" spans="1:9" x14ac:dyDescent="0.2">
      <c r="A12139" t="s">
        <v>8345</v>
      </c>
      <c r="B12139" t="s">
        <v>8963</v>
      </c>
      <c r="C12139" t="s">
        <v>514</v>
      </c>
      <c r="D12139">
        <v>2.835452E-3</v>
      </c>
      <c r="E12139">
        <v>-8.4476185000000008</v>
      </c>
      <c r="F12139">
        <v>0.99773763999999998</v>
      </c>
      <c r="G12139">
        <v>0.99902552099999997</v>
      </c>
      <c r="H12139" t="b">
        <v>0</v>
      </c>
      <c r="I12139" t="s">
        <v>8937</v>
      </c>
    </row>
    <row r="12140" spans="1:9" x14ac:dyDescent="0.2">
      <c r="A12140" t="s">
        <v>8687</v>
      </c>
      <c r="B12140" t="s">
        <v>8370</v>
      </c>
      <c r="C12140" t="s">
        <v>875</v>
      </c>
      <c r="D12140">
        <v>2.424683E-3</v>
      </c>
      <c r="E12140">
        <v>0.18587612000000001</v>
      </c>
      <c r="F12140">
        <v>0.99806538499999997</v>
      </c>
      <c r="G12140">
        <v>0.99904130599999996</v>
      </c>
      <c r="H12140" t="b">
        <v>0</v>
      </c>
      <c r="I12140" t="s">
        <v>8937</v>
      </c>
    </row>
    <row r="12141" spans="1:9" x14ac:dyDescent="0.2">
      <c r="A12141" t="s">
        <v>8307</v>
      </c>
      <c r="B12141" t="s">
        <v>8938</v>
      </c>
      <c r="C12141" t="s">
        <v>549</v>
      </c>
      <c r="D12141">
        <v>2.3829340000000002E-3</v>
      </c>
      <c r="E12141">
        <v>-5.5948909999999996</v>
      </c>
      <c r="F12141">
        <v>0.99809869600000001</v>
      </c>
      <c r="G12141">
        <v>0.99809869600000001</v>
      </c>
      <c r="H12141" t="b">
        <v>0</v>
      </c>
      <c r="I12141" t="s">
        <v>8937</v>
      </c>
    </row>
    <row r="12142" spans="1:9" x14ac:dyDescent="0.2">
      <c r="A12142" t="s">
        <v>8290</v>
      </c>
      <c r="B12142" t="s">
        <v>8965</v>
      </c>
      <c r="C12142" t="s">
        <v>567</v>
      </c>
      <c r="D12142">
        <v>2.266222E-3</v>
      </c>
      <c r="E12142">
        <v>-2.2016778000000001</v>
      </c>
      <c r="F12142">
        <v>0.99819181800000001</v>
      </c>
      <c r="G12142">
        <v>0.99819181800000001</v>
      </c>
      <c r="H12142" t="b">
        <v>0</v>
      </c>
      <c r="I12142" t="s">
        <v>8937</v>
      </c>
    </row>
    <row r="12143" spans="1:9" x14ac:dyDescent="0.2">
      <c r="A12143" t="s">
        <v>8687</v>
      </c>
      <c r="B12143" t="s">
        <v>8949</v>
      </c>
      <c r="C12143" t="s">
        <v>1035</v>
      </c>
      <c r="D12143">
        <v>1.9835479999999999E-3</v>
      </c>
      <c r="E12143">
        <v>0.75890780000000002</v>
      </c>
      <c r="F12143">
        <v>0.99841735899999995</v>
      </c>
      <c r="G12143">
        <v>0.99904130599999996</v>
      </c>
      <c r="H12143" t="b">
        <v>0</v>
      </c>
      <c r="I12143" t="s">
        <v>8937</v>
      </c>
    </row>
    <row r="12144" spans="1:9" x14ac:dyDescent="0.2">
      <c r="A12144" t="s">
        <v>8911</v>
      </c>
      <c r="B12144" t="s">
        <v>8646</v>
      </c>
      <c r="C12144" t="s">
        <v>395</v>
      </c>
      <c r="D12144">
        <v>1.933735E-3</v>
      </c>
      <c r="E12144">
        <v>0.19908105000000001</v>
      </c>
      <c r="F12144">
        <v>0.99845710300000001</v>
      </c>
      <c r="G12144">
        <v>0.99947232699999999</v>
      </c>
      <c r="H12144" t="b">
        <v>0</v>
      </c>
      <c r="I12144" t="s">
        <v>8937</v>
      </c>
    </row>
    <row r="12145" spans="1:9" x14ac:dyDescent="0.2">
      <c r="A12145" t="s">
        <v>8440</v>
      </c>
      <c r="B12145" t="s">
        <v>8964</v>
      </c>
      <c r="C12145" t="s">
        <v>506</v>
      </c>
      <c r="D12145">
        <v>1.624817E-3</v>
      </c>
      <c r="E12145">
        <v>-2.3523613999999999</v>
      </c>
      <c r="F12145">
        <v>0.99870358400000003</v>
      </c>
      <c r="G12145">
        <v>0.99870358400000003</v>
      </c>
      <c r="H12145" t="b">
        <v>0</v>
      </c>
      <c r="I12145" t="s">
        <v>8937</v>
      </c>
    </row>
    <row r="12146" spans="1:9" x14ac:dyDescent="0.2">
      <c r="A12146" t="s">
        <v>8292</v>
      </c>
      <c r="B12146" t="s">
        <v>8939</v>
      </c>
      <c r="C12146" t="s">
        <v>960</v>
      </c>
      <c r="D12146">
        <v>1.4891870000000001E-3</v>
      </c>
      <c r="E12146">
        <v>-2.4770924999999999</v>
      </c>
      <c r="F12146">
        <v>0.99881180199999997</v>
      </c>
      <c r="G12146">
        <v>0.99975762999999995</v>
      </c>
      <c r="H12146" t="b">
        <v>0</v>
      </c>
      <c r="I12146" t="s">
        <v>8937</v>
      </c>
    </row>
    <row r="12147" spans="1:9" x14ac:dyDescent="0.2">
      <c r="A12147" t="s">
        <v>8875</v>
      </c>
      <c r="B12147" t="s">
        <v>8851</v>
      </c>
      <c r="C12147" t="s">
        <v>134</v>
      </c>
      <c r="D12147">
        <v>1.247539E-3</v>
      </c>
      <c r="E12147">
        <v>-0.37471858000000002</v>
      </c>
      <c r="F12147">
        <v>0.99900460800000002</v>
      </c>
      <c r="G12147">
        <v>0.99920518599999997</v>
      </c>
      <c r="H12147" t="b">
        <v>0</v>
      </c>
      <c r="I12147" t="s">
        <v>8937</v>
      </c>
    </row>
    <row r="12148" spans="1:9" x14ac:dyDescent="0.2">
      <c r="A12148" t="s">
        <v>8345</v>
      </c>
      <c r="B12148" t="s">
        <v>8956</v>
      </c>
      <c r="C12148" t="s">
        <v>496</v>
      </c>
      <c r="D12148">
        <v>1.2213289999999999E-3</v>
      </c>
      <c r="E12148">
        <v>-13.7116785</v>
      </c>
      <c r="F12148">
        <v>0.99902552099999997</v>
      </c>
      <c r="G12148">
        <v>0.99902552099999997</v>
      </c>
      <c r="H12148" t="b">
        <v>0</v>
      </c>
      <c r="I12148" t="s">
        <v>8937</v>
      </c>
    </row>
    <row r="12149" spans="1:9" x14ac:dyDescent="0.2">
      <c r="A12149" t="s">
        <v>8321</v>
      </c>
      <c r="B12149" t="s">
        <v>8963</v>
      </c>
      <c r="C12149" t="s">
        <v>514</v>
      </c>
      <c r="D12149">
        <v>1.2179039999999999E-3</v>
      </c>
      <c r="E12149">
        <v>8.7145405</v>
      </c>
      <c r="F12149">
        <v>0.99902825399999995</v>
      </c>
      <c r="G12149">
        <v>0.99902825399999995</v>
      </c>
      <c r="H12149" t="b">
        <v>0</v>
      </c>
      <c r="I12149" t="s">
        <v>8937</v>
      </c>
    </row>
    <row r="12150" spans="1:9" x14ac:dyDescent="0.2">
      <c r="A12150" t="s">
        <v>8844</v>
      </c>
      <c r="B12150" t="s">
        <v>8905</v>
      </c>
      <c r="C12150" t="s">
        <v>28</v>
      </c>
      <c r="D12150">
        <v>1.2045039999999999E-3</v>
      </c>
      <c r="E12150">
        <v>-1.0267097000000001</v>
      </c>
      <c r="F12150">
        <v>0.99903894500000001</v>
      </c>
      <c r="G12150">
        <v>0.99903894500000001</v>
      </c>
      <c r="H12150" t="b">
        <v>0</v>
      </c>
      <c r="I12150" t="s">
        <v>8937</v>
      </c>
    </row>
    <row r="12151" spans="1:9" x14ac:dyDescent="0.2">
      <c r="A12151" t="s">
        <v>8351</v>
      </c>
      <c r="B12151" t="s">
        <v>8964</v>
      </c>
      <c r="C12151" t="s">
        <v>506</v>
      </c>
      <c r="D12151">
        <v>1.057781E-3</v>
      </c>
      <c r="E12151">
        <v>-17.108785999999998</v>
      </c>
      <c r="F12151">
        <v>0.99915601300000001</v>
      </c>
      <c r="G12151">
        <v>0.99915601300000001</v>
      </c>
      <c r="H12151" t="b">
        <v>0</v>
      </c>
      <c r="I12151" t="s">
        <v>8937</v>
      </c>
    </row>
    <row r="12152" spans="1:9" x14ac:dyDescent="0.2">
      <c r="A12152" t="s">
        <v>8335</v>
      </c>
      <c r="B12152" t="s">
        <v>8955</v>
      </c>
      <c r="C12152" t="s">
        <v>519</v>
      </c>
      <c r="D12152">
        <v>9.7816799999999996E-4</v>
      </c>
      <c r="E12152">
        <v>-4.3424480000000001</v>
      </c>
      <c r="F12152">
        <v>0.99921953500000005</v>
      </c>
      <c r="G12152">
        <v>0.99921953500000005</v>
      </c>
      <c r="H12152" t="b">
        <v>0</v>
      </c>
      <c r="I12152" t="s">
        <v>8937</v>
      </c>
    </row>
    <row r="12153" spans="1:9" x14ac:dyDescent="0.2">
      <c r="A12153" t="s">
        <v>8819</v>
      </c>
      <c r="B12153" t="s">
        <v>8965</v>
      </c>
      <c r="C12153" t="s">
        <v>567</v>
      </c>
      <c r="D12153">
        <v>7.4943500000000001E-4</v>
      </c>
      <c r="E12153">
        <v>-5.9839187000000003</v>
      </c>
      <c r="F12153">
        <v>0.99940203699999997</v>
      </c>
      <c r="G12153">
        <v>0.99940203699999997</v>
      </c>
      <c r="H12153" t="b">
        <v>0</v>
      </c>
      <c r="I12153" t="s">
        <v>8937</v>
      </c>
    </row>
    <row r="12154" spans="1:9" x14ac:dyDescent="0.2">
      <c r="A12154" t="s">
        <v>8880</v>
      </c>
      <c r="B12154" t="s">
        <v>8954</v>
      </c>
      <c r="C12154" t="s">
        <v>553</v>
      </c>
      <c r="D12154">
        <v>7.4497699999999997E-4</v>
      </c>
      <c r="E12154">
        <v>-10.911686</v>
      </c>
      <c r="F12154">
        <v>0.99940559500000004</v>
      </c>
      <c r="G12154">
        <v>0.99940559500000004</v>
      </c>
      <c r="H12154" t="b">
        <v>0</v>
      </c>
      <c r="I12154" t="s">
        <v>8937</v>
      </c>
    </row>
    <row r="12155" spans="1:9" x14ac:dyDescent="0.2">
      <c r="A12155" t="s">
        <v>8821</v>
      </c>
      <c r="B12155" t="s">
        <v>8859</v>
      </c>
      <c r="C12155" t="s">
        <v>1043</v>
      </c>
      <c r="D12155">
        <v>5.7590699999999996E-4</v>
      </c>
      <c r="E12155">
        <v>0.23933688</v>
      </c>
      <c r="F12155">
        <v>0.99954049300000003</v>
      </c>
      <c r="G12155">
        <v>0.99954049300000003</v>
      </c>
      <c r="H12155" t="b">
        <v>0</v>
      </c>
      <c r="I12155" t="s">
        <v>8937</v>
      </c>
    </row>
    <row r="12156" spans="1:9" x14ac:dyDescent="0.2">
      <c r="A12156" t="s">
        <v>8436</v>
      </c>
      <c r="B12156" t="s">
        <v>8940</v>
      </c>
      <c r="C12156" t="s">
        <v>547</v>
      </c>
      <c r="D12156">
        <v>2.3179299999999999E-4</v>
      </c>
      <c r="E12156">
        <v>-9.791798</v>
      </c>
      <c r="F12156">
        <v>0.99981505599999998</v>
      </c>
      <c r="G12156">
        <v>0.99981505599999998</v>
      </c>
      <c r="H12156" t="b">
        <v>0</v>
      </c>
      <c r="I12156" t="s">
        <v>8937</v>
      </c>
    </row>
    <row r="12157" spans="1:9" x14ac:dyDescent="0.2">
      <c r="A12157" t="s">
        <v>8909</v>
      </c>
      <c r="B12157" t="s">
        <v>8813</v>
      </c>
      <c r="C12157" t="s">
        <v>539</v>
      </c>
      <c r="D12157">
        <v>2.3106E-4</v>
      </c>
      <c r="E12157">
        <v>0.851742</v>
      </c>
      <c r="F12157">
        <v>0.99981564000000001</v>
      </c>
      <c r="G12157">
        <v>0.99981564000000001</v>
      </c>
      <c r="H12157" t="b">
        <v>0</v>
      </c>
      <c r="I12157" t="s">
        <v>8937</v>
      </c>
    </row>
    <row r="12158" spans="1:9" x14ac:dyDescent="0.2">
      <c r="A12158" t="s">
        <v>8487</v>
      </c>
      <c r="B12158" t="s">
        <v>8953</v>
      </c>
      <c r="C12158" t="s">
        <v>571</v>
      </c>
      <c r="D12158">
        <v>-1.8340199999999999E-4</v>
      </c>
      <c r="E12158">
        <v>1.1802969999999999</v>
      </c>
      <c r="F12158">
        <v>0.999853667</v>
      </c>
      <c r="G12158">
        <v>0.999853667</v>
      </c>
      <c r="H12158" t="b">
        <v>0</v>
      </c>
      <c r="I12158" t="s">
        <v>8937</v>
      </c>
    </row>
    <row r="12159" spans="1:9" x14ac:dyDescent="0.2">
      <c r="A12159" t="s">
        <v>8292</v>
      </c>
      <c r="B12159" t="s">
        <v>8931</v>
      </c>
      <c r="C12159" t="s">
        <v>1291</v>
      </c>
      <c r="D12159">
        <v>-3.0376600000000002E-4</v>
      </c>
      <c r="E12159">
        <v>-0.24543175</v>
      </c>
      <c r="F12159">
        <v>0.99975762999999995</v>
      </c>
      <c r="G12159">
        <v>0.99975762999999995</v>
      </c>
      <c r="H12159" t="b">
        <v>0</v>
      </c>
      <c r="I12159" t="s">
        <v>8937</v>
      </c>
    </row>
    <row r="12160" spans="1:9" x14ac:dyDescent="0.2">
      <c r="A12160" t="s">
        <v>8917</v>
      </c>
      <c r="B12160" t="s">
        <v>8704</v>
      </c>
      <c r="C12160" t="s">
        <v>663</v>
      </c>
      <c r="D12160">
        <v>-4.1473200000000001E-4</v>
      </c>
      <c r="E12160">
        <v>-10.208428</v>
      </c>
      <c r="F12160">
        <v>0.99966909199999998</v>
      </c>
      <c r="G12160">
        <v>0.99966909199999998</v>
      </c>
      <c r="H12160" t="b">
        <v>0</v>
      </c>
      <c r="I12160" t="s">
        <v>8937</v>
      </c>
    </row>
    <row r="12161" spans="1:9" x14ac:dyDescent="0.2">
      <c r="A12161" t="s">
        <v>8487</v>
      </c>
      <c r="B12161" t="s">
        <v>8916</v>
      </c>
      <c r="C12161" t="s">
        <v>853</v>
      </c>
      <c r="D12161">
        <v>-4.3565800000000001E-4</v>
      </c>
      <c r="E12161">
        <v>-0.84016365000000004</v>
      </c>
      <c r="F12161">
        <v>0.99965239500000003</v>
      </c>
      <c r="G12161">
        <v>0.999853667</v>
      </c>
      <c r="H12161" t="b">
        <v>0</v>
      </c>
      <c r="I12161" t="s">
        <v>8937</v>
      </c>
    </row>
    <row r="12162" spans="1:9" x14ac:dyDescent="0.2">
      <c r="A12162" t="s">
        <v>8909</v>
      </c>
      <c r="B12162" t="s">
        <v>8963</v>
      </c>
      <c r="C12162" t="s">
        <v>514</v>
      </c>
      <c r="D12162">
        <v>-5.6556399999999995E-4</v>
      </c>
      <c r="E12162">
        <v>-14.868876</v>
      </c>
      <c r="F12162">
        <v>0.99954874500000002</v>
      </c>
      <c r="G12162">
        <v>0.99981564000000001</v>
      </c>
      <c r="H12162" t="b">
        <v>0</v>
      </c>
      <c r="I12162" t="s">
        <v>8937</v>
      </c>
    </row>
    <row r="12163" spans="1:9" x14ac:dyDescent="0.2">
      <c r="A12163" t="s">
        <v>8909</v>
      </c>
      <c r="B12163" t="s">
        <v>8967</v>
      </c>
      <c r="C12163" t="s">
        <v>545</v>
      </c>
      <c r="D12163">
        <v>-6.0824800000000004E-4</v>
      </c>
      <c r="E12163">
        <v>-17.275627</v>
      </c>
      <c r="F12163">
        <v>0.99951468799999998</v>
      </c>
      <c r="G12163">
        <v>0.99981564000000001</v>
      </c>
      <c r="H12163" t="b">
        <v>0</v>
      </c>
      <c r="I12163" t="s">
        <v>8937</v>
      </c>
    </row>
    <row r="12164" spans="1:9" x14ac:dyDescent="0.2">
      <c r="A12164" t="s">
        <v>8794</v>
      </c>
      <c r="B12164" t="s">
        <v>8413</v>
      </c>
      <c r="C12164" t="s">
        <v>1345</v>
      </c>
      <c r="D12164">
        <v>-6.0833899999999995E-4</v>
      </c>
      <c r="E12164">
        <v>-0.33192717999999999</v>
      </c>
      <c r="F12164">
        <v>0.99951461600000002</v>
      </c>
      <c r="G12164">
        <v>0.99951461600000002</v>
      </c>
      <c r="H12164" t="b">
        <v>0</v>
      </c>
      <c r="I12164" t="s">
        <v>8937</v>
      </c>
    </row>
    <row r="12165" spans="1:9" x14ac:dyDescent="0.2">
      <c r="A12165" t="s">
        <v>8911</v>
      </c>
      <c r="B12165" t="s">
        <v>8963</v>
      </c>
      <c r="C12165" t="s">
        <v>514</v>
      </c>
      <c r="D12165">
        <v>-6.6133999999999995E-4</v>
      </c>
      <c r="E12165">
        <v>-14.868899000000001</v>
      </c>
      <c r="F12165">
        <v>0.99947232699999999</v>
      </c>
      <c r="G12165">
        <v>0.99947232699999999</v>
      </c>
      <c r="H12165" t="b">
        <v>0</v>
      </c>
      <c r="I12165" t="s">
        <v>8937</v>
      </c>
    </row>
    <row r="12166" spans="1:9" x14ac:dyDescent="0.2">
      <c r="A12166" t="s">
        <v>8387</v>
      </c>
      <c r="B12166" t="s">
        <v>8928</v>
      </c>
      <c r="C12166" t="s">
        <v>867</v>
      </c>
      <c r="D12166">
        <v>-6.8833800000000004E-4</v>
      </c>
      <c r="E12166">
        <v>0.13643147</v>
      </c>
      <c r="F12166">
        <v>0.99945078600000004</v>
      </c>
      <c r="G12166">
        <v>0.99945078600000004</v>
      </c>
      <c r="H12166" t="b">
        <v>0</v>
      </c>
      <c r="I12166" t="s">
        <v>8937</v>
      </c>
    </row>
    <row r="12167" spans="1:9" x14ac:dyDescent="0.2">
      <c r="A12167" t="s">
        <v>8911</v>
      </c>
      <c r="B12167" t="s">
        <v>8967</v>
      </c>
      <c r="C12167" t="s">
        <v>545</v>
      </c>
      <c r="D12167">
        <v>-7.1125300000000002E-4</v>
      </c>
      <c r="E12167">
        <v>-17.275649999999999</v>
      </c>
      <c r="F12167">
        <v>0.99943250299999997</v>
      </c>
      <c r="G12167">
        <v>0.99947232699999999</v>
      </c>
      <c r="H12167" t="b">
        <v>0</v>
      </c>
      <c r="I12167" t="s">
        <v>8937</v>
      </c>
    </row>
    <row r="12168" spans="1:9" x14ac:dyDescent="0.2">
      <c r="A12168" t="s">
        <v>8292</v>
      </c>
      <c r="B12168" t="s">
        <v>8956</v>
      </c>
      <c r="C12168" t="s">
        <v>496</v>
      </c>
      <c r="D12168">
        <v>-7.7592099999999995E-4</v>
      </c>
      <c r="E12168">
        <v>-2.1164672000000002</v>
      </c>
      <c r="F12168">
        <v>0.99938090499999999</v>
      </c>
      <c r="G12168">
        <v>0.99975762999999995</v>
      </c>
      <c r="H12168" t="b">
        <v>0</v>
      </c>
      <c r="I12168" t="s">
        <v>8937</v>
      </c>
    </row>
    <row r="12169" spans="1:9" x14ac:dyDescent="0.2">
      <c r="A12169" t="s">
        <v>8310</v>
      </c>
      <c r="B12169" t="s">
        <v>8950</v>
      </c>
      <c r="C12169" t="s">
        <v>494</v>
      </c>
      <c r="D12169">
        <v>-8.0341899999999999E-4</v>
      </c>
      <c r="E12169">
        <v>-3.6098720000000002</v>
      </c>
      <c r="F12169">
        <v>0.99935896499999999</v>
      </c>
      <c r="G12169">
        <v>0.99935896499999999</v>
      </c>
      <c r="H12169" t="b">
        <v>0</v>
      </c>
      <c r="I12169" t="s">
        <v>8937</v>
      </c>
    </row>
    <row r="12170" spans="1:9" x14ac:dyDescent="0.2">
      <c r="A12170" t="s">
        <v>8339</v>
      </c>
      <c r="B12170" t="s">
        <v>8955</v>
      </c>
      <c r="C12170" t="s">
        <v>519</v>
      </c>
      <c r="D12170">
        <v>-8.7146700000000001E-4</v>
      </c>
      <c r="E12170">
        <v>-3.8030238000000001</v>
      </c>
      <c r="F12170">
        <v>0.99930467000000001</v>
      </c>
      <c r="G12170">
        <v>0.99930467000000001</v>
      </c>
      <c r="H12170" t="b">
        <v>0</v>
      </c>
      <c r="I12170" t="s">
        <v>8937</v>
      </c>
    </row>
    <row r="12171" spans="1:9" x14ac:dyDescent="0.2">
      <c r="A12171" t="s">
        <v>8889</v>
      </c>
      <c r="B12171" t="s">
        <v>8855</v>
      </c>
      <c r="C12171" t="s">
        <v>1065</v>
      </c>
      <c r="D12171">
        <v>-9.0075799999999998E-4</v>
      </c>
      <c r="E12171">
        <v>-0.65656919999999996</v>
      </c>
      <c r="F12171">
        <v>0.99928130000000004</v>
      </c>
      <c r="G12171">
        <v>0.99928130000000004</v>
      </c>
      <c r="H12171" t="b">
        <v>0</v>
      </c>
      <c r="I12171" t="s">
        <v>8937</v>
      </c>
    </row>
    <row r="12172" spans="1:9" x14ac:dyDescent="0.2">
      <c r="A12172" t="s">
        <v>8875</v>
      </c>
      <c r="B12172" t="s">
        <v>8963</v>
      </c>
      <c r="C12172" t="s">
        <v>514</v>
      </c>
      <c r="D12172">
        <v>-9.9615199999999993E-4</v>
      </c>
      <c r="E12172">
        <v>-14.869007</v>
      </c>
      <c r="F12172">
        <v>0.99920518599999997</v>
      </c>
      <c r="G12172">
        <v>0.99920518599999997</v>
      </c>
      <c r="H12172" t="b">
        <v>0</v>
      </c>
      <c r="I12172" t="s">
        <v>8937</v>
      </c>
    </row>
    <row r="12173" spans="1:9" x14ac:dyDescent="0.2">
      <c r="A12173" t="s">
        <v>8875</v>
      </c>
      <c r="B12173" t="s">
        <v>8967</v>
      </c>
      <c r="C12173" t="s">
        <v>545</v>
      </c>
      <c r="D12173">
        <v>-1.0713330000000001E-3</v>
      </c>
      <c r="E12173">
        <v>-17.275759000000001</v>
      </c>
      <c r="F12173">
        <v>0.99914519999999996</v>
      </c>
      <c r="G12173">
        <v>0.99920518599999997</v>
      </c>
      <c r="H12173" t="b">
        <v>0</v>
      </c>
      <c r="I12173" t="s">
        <v>8937</v>
      </c>
    </row>
    <row r="12174" spans="1:9" x14ac:dyDescent="0.2">
      <c r="A12174" t="s">
        <v>8889</v>
      </c>
      <c r="B12174" t="s">
        <v>8713</v>
      </c>
      <c r="C12174" t="s">
        <v>1135</v>
      </c>
      <c r="D12174">
        <v>-1.134667E-3</v>
      </c>
      <c r="E12174">
        <v>-2.2793128</v>
      </c>
      <c r="F12174">
        <v>0.99909466700000005</v>
      </c>
      <c r="G12174">
        <v>0.99928130000000004</v>
      </c>
      <c r="H12174" t="b">
        <v>0</v>
      </c>
      <c r="I12174" t="s">
        <v>8937</v>
      </c>
    </row>
    <row r="12175" spans="1:9" x14ac:dyDescent="0.2">
      <c r="A12175" t="s">
        <v>8889</v>
      </c>
      <c r="B12175" t="s">
        <v>8871</v>
      </c>
      <c r="C12175" t="s">
        <v>357</v>
      </c>
      <c r="D12175">
        <v>-1.188087E-3</v>
      </c>
      <c r="E12175">
        <v>-1.0387424000000001</v>
      </c>
      <c r="F12175">
        <v>0.99905204400000003</v>
      </c>
      <c r="G12175">
        <v>0.99928130000000004</v>
      </c>
      <c r="H12175" t="b">
        <v>0</v>
      </c>
      <c r="I12175" t="s">
        <v>8937</v>
      </c>
    </row>
    <row r="12176" spans="1:9" x14ac:dyDescent="0.2">
      <c r="A12176" t="s">
        <v>8453</v>
      </c>
      <c r="B12176" t="s">
        <v>8967</v>
      </c>
      <c r="C12176" t="s">
        <v>545</v>
      </c>
      <c r="D12176">
        <v>-1.1901640000000001E-3</v>
      </c>
      <c r="E12176">
        <v>-17.143287999999998</v>
      </c>
      <c r="F12176">
        <v>0.99905038700000004</v>
      </c>
      <c r="G12176">
        <v>0.99905038700000004</v>
      </c>
      <c r="H12176" t="b">
        <v>0</v>
      </c>
      <c r="I12176" t="s">
        <v>8937</v>
      </c>
    </row>
    <row r="12177" spans="1:9" x14ac:dyDescent="0.2">
      <c r="A12177" t="s">
        <v>8687</v>
      </c>
      <c r="B12177" t="s">
        <v>8823</v>
      </c>
      <c r="C12177" t="s">
        <v>1023</v>
      </c>
      <c r="D12177">
        <v>-1.201546E-3</v>
      </c>
      <c r="E12177">
        <v>-1.7908029999999999</v>
      </c>
      <c r="F12177">
        <v>0.99904130599999996</v>
      </c>
      <c r="G12177">
        <v>0.99904130599999996</v>
      </c>
      <c r="H12177" t="b">
        <v>0</v>
      </c>
      <c r="I12177" t="s">
        <v>8937</v>
      </c>
    </row>
    <row r="12178" spans="1:9" x14ac:dyDescent="0.2">
      <c r="A12178" t="s">
        <v>8801</v>
      </c>
      <c r="B12178" t="s">
        <v>8948</v>
      </c>
      <c r="C12178" t="s">
        <v>236</v>
      </c>
      <c r="D12178">
        <v>-1.2175140000000001E-3</v>
      </c>
      <c r="E12178">
        <v>0.13723287000000001</v>
      </c>
      <c r="F12178">
        <v>0.99902856399999995</v>
      </c>
      <c r="G12178">
        <v>0.99902856399999995</v>
      </c>
      <c r="H12178" t="b">
        <v>0</v>
      </c>
      <c r="I12178" t="s">
        <v>8937</v>
      </c>
    </row>
    <row r="12179" spans="1:9" x14ac:dyDescent="0.2">
      <c r="A12179" t="s">
        <v>8909</v>
      </c>
      <c r="B12179" t="s">
        <v>8956</v>
      </c>
      <c r="C12179" t="s">
        <v>496</v>
      </c>
      <c r="D12179">
        <v>-1.2591810000000001E-3</v>
      </c>
      <c r="E12179">
        <v>-16.939990000000002</v>
      </c>
      <c r="F12179">
        <v>0.99899531900000005</v>
      </c>
      <c r="G12179">
        <v>0.99981564000000001</v>
      </c>
      <c r="H12179" t="b">
        <v>0</v>
      </c>
      <c r="I12179" t="s">
        <v>8937</v>
      </c>
    </row>
    <row r="12180" spans="1:9" x14ac:dyDescent="0.2">
      <c r="A12180" t="s">
        <v>8889</v>
      </c>
      <c r="B12180" t="s">
        <v>8967</v>
      </c>
      <c r="C12180" t="s">
        <v>545</v>
      </c>
      <c r="D12180">
        <v>-1.32931E-3</v>
      </c>
      <c r="E12180">
        <v>-17.275862</v>
      </c>
      <c r="F12180">
        <v>0.99893936400000005</v>
      </c>
      <c r="G12180">
        <v>0.99928130000000004</v>
      </c>
      <c r="H12180" t="b">
        <v>0</v>
      </c>
      <c r="I12180" t="s">
        <v>8937</v>
      </c>
    </row>
    <row r="12181" spans="1:9" x14ac:dyDescent="0.2">
      <c r="A12181" t="s">
        <v>8909</v>
      </c>
      <c r="B12181" t="s">
        <v>8957</v>
      </c>
      <c r="C12181" t="s">
        <v>958</v>
      </c>
      <c r="D12181">
        <v>-1.3872330000000001E-3</v>
      </c>
      <c r="E12181">
        <v>-17.238720000000001</v>
      </c>
      <c r="F12181">
        <v>0.99889314799999995</v>
      </c>
      <c r="G12181">
        <v>0.99981564000000001</v>
      </c>
      <c r="H12181" t="b">
        <v>0</v>
      </c>
      <c r="I12181" t="s">
        <v>8937</v>
      </c>
    </row>
    <row r="12182" spans="1:9" x14ac:dyDescent="0.2">
      <c r="A12182" t="s">
        <v>8911</v>
      </c>
      <c r="B12182" t="s">
        <v>8956</v>
      </c>
      <c r="C12182" t="s">
        <v>496</v>
      </c>
      <c r="D12182">
        <v>-1.4724180000000001E-3</v>
      </c>
      <c r="E12182">
        <v>-16.940011999999999</v>
      </c>
      <c r="F12182">
        <v>0.99882518099999995</v>
      </c>
      <c r="G12182">
        <v>0.99947232699999999</v>
      </c>
      <c r="H12182" t="b">
        <v>0</v>
      </c>
      <c r="I12182" t="s">
        <v>8937</v>
      </c>
    </row>
    <row r="12183" spans="1:9" x14ac:dyDescent="0.2">
      <c r="A12183" t="s">
        <v>8335</v>
      </c>
      <c r="B12183" t="s">
        <v>8967</v>
      </c>
      <c r="C12183" t="s">
        <v>545</v>
      </c>
      <c r="D12183">
        <v>-1.554672E-3</v>
      </c>
      <c r="E12183">
        <v>-6.9135879999999998</v>
      </c>
      <c r="F12183">
        <v>0.99875955199999999</v>
      </c>
      <c r="G12183">
        <v>0.99921953500000005</v>
      </c>
      <c r="H12183" t="b">
        <v>0</v>
      </c>
      <c r="I12183" t="s">
        <v>8937</v>
      </c>
    </row>
    <row r="12184" spans="1:9" x14ac:dyDescent="0.2">
      <c r="A12184" t="s">
        <v>8909</v>
      </c>
      <c r="B12184" t="s">
        <v>8943</v>
      </c>
      <c r="C12184" t="s">
        <v>512</v>
      </c>
      <c r="D12184">
        <v>-1.579312E-3</v>
      </c>
      <c r="E12184">
        <v>-16.107723</v>
      </c>
      <c r="F12184">
        <v>0.99873989200000002</v>
      </c>
      <c r="G12184">
        <v>0.99981564000000001</v>
      </c>
      <c r="H12184" t="b">
        <v>0</v>
      </c>
      <c r="I12184" t="s">
        <v>8937</v>
      </c>
    </row>
    <row r="12185" spans="1:9" x14ac:dyDescent="0.2">
      <c r="A12185" t="s">
        <v>8350</v>
      </c>
      <c r="B12185" t="s">
        <v>8967</v>
      </c>
      <c r="C12185" t="s">
        <v>545</v>
      </c>
      <c r="D12185">
        <v>-1.6153459999999999E-3</v>
      </c>
      <c r="E12185">
        <v>-5.0207649999999999</v>
      </c>
      <c r="F12185">
        <v>0.99871114100000002</v>
      </c>
      <c r="G12185">
        <v>0.99871114100000002</v>
      </c>
      <c r="H12185" t="b">
        <v>0</v>
      </c>
      <c r="I12185" t="s">
        <v>8937</v>
      </c>
    </row>
    <row r="12186" spans="1:9" x14ac:dyDescent="0.2">
      <c r="A12186" t="s">
        <v>8911</v>
      </c>
      <c r="B12186" t="s">
        <v>8957</v>
      </c>
      <c r="C12186" t="s">
        <v>958</v>
      </c>
      <c r="D12186">
        <v>-1.6221549999999999E-3</v>
      </c>
      <c r="E12186">
        <v>-17.238742999999999</v>
      </c>
      <c r="F12186">
        <v>0.99870570800000003</v>
      </c>
      <c r="G12186">
        <v>0.99947232699999999</v>
      </c>
      <c r="H12186" t="b">
        <v>0</v>
      </c>
      <c r="I12186" t="s">
        <v>8937</v>
      </c>
    </row>
    <row r="12187" spans="1:9" x14ac:dyDescent="0.2">
      <c r="A12187" t="s">
        <v>8909</v>
      </c>
      <c r="B12187" t="s">
        <v>8958</v>
      </c>
      <c r="C12187" t="s">
        <v>956</v>
      </c>
      <c r="D12187">
        <v>-1.728706E-3</v>
      </c>
      <c r="E12187">
        <v>-16.635383999999998</v>
      </c>
      <c r="F12187">
        <v>0.998620693</v>
      </c>
      <c r="G12187">
        <v>0.99981564000000001</v>
      </c>
      <c r="H12187" t="b">
        <v>0</v>
      </c>
      <c r="I12187" t="s">
        <v>8937</v>
      </c>
    </row>
    <row r="12188" spans="1:9" x14ac:dyDescent="0.2">
      <c r="A12188" t="s">
        <v>8351</v>
      </c>
      <c r="B12188" t="s">
        <v>8908</v>
      </c>
      <c r="C12188" t="s">
        <v>216</v>
      </c>
      <c r="D12188">
        <v>-1.8132440000000001E-3</v>
      </c>
      <c r="E12188">
        <v>-1.6744671</v>
      </c>
      <c r="F12188">
        <v>0.99855324199999995</v>
      </c>
      <c r="G12188">
        <v>0.99915601300000001</v>
      </c>
      <c r="H12188" t="b">
        <v>0</v>
      </c>
      <c r="I12188" t="s">
        <v>8937</v>
      </c>
    </row>
    <row r="12189" spans="1:9" x14ac:dyDescent="0.2">
      <c r="A12189" t="s">
        <v>8909</v>
      </c>
      <c r="B12189" t="s">
        <v>8950</v>
      </c>
      <c r="C12189" t="s">
        <v>494</v>
      </c>
      <c r="D12189">
        <v>-1.8140750000000001E-3</v>
      </c>
      <c r="E12189">
        <v>-17.515846</v>
      </c>
      <c r="F12189">
        <v>0.99855257900000005</v>
      </c>
      <c r="G12189">
        <v>0.99981564000000001</v>
      </c>
      <c r="H12189" t="b">
        <v>0</v>
      </c>
      <c r="I12189" t="s">
        <v>8937</v>
      </c>
    </row>
    <row r="12190" spans="1:9" x14ac:dyDescent="0.2">
      <c r="A12190" t="s">
        <v>8909</v>
      </c>
      <c r="B12190" t="s">
        <v>8939</v>
      </c>
      <c r="C12190" t="s">
        <v>960</v>
      </c>
      <c r="D12190">
        <v>-1.824745E-3</v>
      </c>
      <c r="E12190">
        <v>-17.485683000000002</v>
      </c>
      <c r="F12190">
        <v>0.99854406500000004</v>
      </c>
      <c r="G12190">
        <v>0.99981564000000001</v>
      </c>
      <c r="H12190" t="b">
        <v>0</v>
      </c>
      <c r="I12190" t="s">
        <v>8937</v>
      </c>
    </row>
    <row r="12191" spans="1:9" x14ac:dyDescent="0.2">
      <c r="A12191" t="s">
        <v>8911</v>
      </c>
      <c r="B12191" t="s">
        <v>8943</v>
      </c>
      <c r="C12191" t="s">
        <v>512</v>
      </c>
      <c r="D12191">
        <v>-1.8467609999999999E-3</v>
      </c>
      <c r="E12191">
        <v>-16.107745999999999</v>
      </c>
      <c r="F12191">
        <v>0.99852649900000001</v>
      </c>
      <c r="G12191">
        <v>0.99947232699999999</v>
      </c>
      <c r="H12191" t="b">
        <v>0</v>
      </c>
      <c r="I12191" t="s">
        <v>8937</v>
      </c>
    </row>
    <row r="12192" spans="1:9" x14ac:dyDescent="0.2">
      <c r="A12192" t="s">
        <v>8909</v>
      </c>
      <c r="B12192" t="s">
        <v>8938</v>
      </c>
      <c r="C12192" t="s">
        <v>549</v>
      </c>
      <c r="D12192">
        <v>-1.8567589999999999E-3</v>
      </c>
      <c r="E12192">
        <v>-15.151764</v>
      </c>
      <c r="F12192">
        <v>0.99851852200000002</v>
      </c>
      <c r="G12192">
        <v>0.99981564000000001</v>
      </c>
      <c r="H12192" t="b">
        <v>0</v>
      </c>
      <c r="I12192" t="s">
        <v>8937</v>
      </c>
    </row>
    <row r="12193" spans="1:9" x14ac:dyDescent="0.2">
      <c r="A12193" t="s">
        <v>8909</v>
      </c>
      <c r="B12193" t="s">
        <v>8944</v>
      </c>
      <c r="C12193" t="s">
        <v>504</v>
      </c>
      <c r="D12193">
        <v>-1.984811E-3</v>
      </c>
      <c r="E12193">
        <v>-17.999203000000001</v>
      </c>
      <c r="F12193">
        <v>0.99841635100000004</v>
      </c>
      <c r="G12193">
        <v>0.99981564000000001</v>
      </c>
      <c r="H12193" t="b">
        <v>0</v>
      </c>
      <c r="I12193" t="s">
        <v>8937</v>
      </c>
    </row>
    <row r="12194" spans="1:9" x14ac:dyDescent="0.2">
      <c r="A12194" t="s">
        <v>8909</v>
      </c>
      <c r="B12194" t="s">
        <v>8945</v>
      </c>
      <c r="C12194" t="s">
        <v>510</v>
      </c>
      <c r="D12194">
        <v>-1.9954819999999998E-3</v>
      </c>
      <c r="E12194">
        <v>-16.278765</v>
      </c>
      <c r="F12194">
        <v>0.99840783700000002</v>
      </c>
      <c r="G12194">
        <v>0.99981564000000001</v>
      </c>
      <c r="H12194" t="b">
        <v>0</v>
      </c>
      <c r="I12194" t="s">
        <v>8937</v>
      </c>
    </row>
    <row r="12195" spans="1:9" x14ac:dyDescent="0.2">
      <c r="A12195" t="s">
        <v>8911</v>
      </c>
      <c r="B12195" t="s">
        <v>8958</v>
      </c>
      <c r="C12195" t="s">
        <v>956</v>
      </c>
      <c r="D12195">
        <v>-2.0214550000000001E-3</v>
      </c>
      <c r="E12195">
        <v>-16.635406</v>
      </c>
      <c r="F12195">
        <v>0.99838711400000002</v>
      </c>
      <c r="G12195">
        <v>0.99947232699999999</v>
      </c>
      <c r="H12195" t="b">
        <v>0</v>
      </c>
      <c r="I12195" t="s">
        <v>8937</v>
      </c>
    </row>
    <row r="12196" spans="1:9" x14ac:dyDescent="0.2">
      <c r="A12196" t="s">
        <v>8909</v>
      </c>
      <c r="B12196" t="s">
        <v>8962</v>
      </c>
      <c r="C12196" t="s">
        <v>238</v>
      </c>
      <c r="D12196">
        <v>-2.08085E-3</v>
      </c>
      <c r="E12196">
        <v>-15.548562</v>
      </c>
      <c r="F12196">
        <v>0.99833972299999996</v>
      </c>
      <c r="G12196">
        <v>0.99981564000000001</v>
      </c>
      <c r="H12196" t="b">
        <v>0</v>
      </c>
      <c r="I12196" t="s">
        <v>8937</v>
      </c>
    </row>
    <row r="12197" spans="1:9" x14ac:dyDescent="0.2">
      <c r="A12197" t="s">
        <v>8880</v>
      </c>
      <c r="B12197" t="s">
        <v>8963</v>
      </c>
      <c r="C12197" t="s">
        <v>514</v>
      </c>
      <c r="D12197">
        <v>-2.0918960000000002E-3</v>
      </c>
      <c r="E12197">
        <v>-14.869664999999999</v>
      </c>
      <c r="F12197">
        <v>0.99833090999999996</v>
      </c>
      <c r="G12197">
        <v>0.99940559500000004</v>
      </c>
      <c r="H12197" t="b">
        <v>0</v>
      </c>
      <c r="I12197" t="s">
        <v>8937</v>
      </c>
    </row>
    <row r="12198" spans="1:9" x14ac:dyDescent="0.2">
      <c r="A12198" t="s">
        <v>8911</v>
      </c>
      <c r="B12198" t="s">
        <v>8950</v>
      </c>
      <c r="C12198" t="s">
        <v>494</v>
      </c>
      <c r="D12198">
        <v>-2.1212800000000001E-3</v>
      </c>
      <c r="E12198">
        <v>-17.51587</v>
      </c>
      <c r="F12198">
        <v>0.998307465</v>
      </c>
      <c r="G12198">
        <v>0.99947232699999999</v>
      </c>
      <c r="H12198" t="b">
        <v>0</v>
      </c>
      <c r="I12198" t="s">
        <v>8937</v>
      </c>
    </row>
    <row r="12199" spans="1:9" x14ac:dyDescent="0.2">
      <c r="A12199" t="s">
        <v>8911</v>
      </c>
      <c r="B12199" t="s">
        <v>8939</v>
      </c>
      <c r="C12199" t="s">
        <v>960</v>
      </c>
      <c r="D12199">
        <v>-2.1337579999999999E-3</v>
      </c>
      <c r="E12199">
        <v>-17.485706</v>
      </c>
      <c r="F12199">
        <v>0.99829750900000003</v>
      </c>
      <c r="G12199">
        <v>0.99947232699999999</v>
      </c>
      <c r="H12199" t="b">
        <v>0</v>
      </c>
      <c r="I12199" t="s">
        <v>8937</v>
      </c>
    </row>
    <row r="12200" spans="1:9" x14ac:dyDescent="0.2">
      <c r="A12200" t="s">
        <v>8911</v>
      </c>
      <c r="B12200" t="s">
        <v>8938</v>
      </c>
      <c r="C12200" t="s">
        <v>549</v>
      </c>
      <c r="D12200">
        <v>-2.1711920000000002E-3</v>
      </c>
      <c r="E12200">
        <v>-15.151787000000001</v>
      </c>
      <c r="F12200">
        <v>0.99826764099999998</v>
      </c>
      <c r="G12200">
        <v>0.99947232699999999</v>
      </c>
      <c r="H12200" t="b">
        <v>0</v>
      </c>
      <c r="I12200" t="s">
        <v>8937</v>
      </c>
    </row>
    <row r="12201" spans="1:9" x14ac:dyDescent="0.2">
      <c r="A12201" t="s">
        <v>8821</v>
      </c>
      <c r="B12201" t="s">
        <v>8942</v>
      </c>
      <c r="C12201" t="s">
        <v>1279</v>
      </c>
      <c r="D12201">
        <v>-2.2084399999999999E-3</v>
      </c>
      <c r="E12201">
        <v>-0.62113273000000002</v>
      </c>
      <c r="F12201">
        <v>0.99823792200000006</v>
      </c>
      <c r="G12201">
        <v>0.99954049300000003</v>
      </c>
      <c r="H12201" t="b">
        <v>0</v>
      </c>
      <c r="I12201" t="s">
        <v>8937</v>
      </c>
    </row>
    <row r="12202" spans="1:9" x14ac:dyDescent="0.2">
      <c r="A12202" t="s">
        <v>8875</v>
      </c>
      <c r="B12202" t="s">
        <v>8956</v>
      </c>
      <c r="C12202" t="s">
        <v>496</v>
      </c>
      <c r="D12202">
        <v>-2.2178469999999998E-3</v>
      </c>
      <c r="E12202">
        <v>-16.94012</v>
      </c>
      <c r="F12202">
        <v>0.99823041499999998</v>
      </c>
      <c r="G12202">
        <v>0.99920518599999997</v>
      </c>
      <c r="H12202" t="b">
        <v>0</v>
      </c>
      <c r="I12202" t="s">
        <v>8937</v>
      </c>
    </row>
    <row r="12203" spans="1:9" x14ac:dyDescent="0.2">
      <c r="A12203" t="s">
        <v>8909</v>
      </c>
      <c r="B12203" t="s">
        <v>8959</v>
      </c>
      <c r="C12203" t="s">
        <v>521</v>
      </c>
      <c r="D12203">
        <v>-2.2195729999999999E-3</v>
      </c>
      <c r="E12203">
        <v>-17.802996</v>
      </c>
      <c r="F12203">
        <v>0.99822903799999996</v>
      </c>
      <c r="G12203">
        <v>0.99981564000000001</v>
      </c>
      <c r="H12203" t="b">
        <v>0</v>
      </c>
      <c r="I12203" t="s">
        <v>8937</v>
      </c>
    </row>
    <row r="12204" spans="1:9" x14ac:dyDescent="0.2">
      <c r="A12204" t="s">
        <v>8819</v>
      </c>
      <c r="B12204" t="s">
        <v>8963</v>
      </c>
      <c r="C12204" t="s">
        <v>514</v>
      </c>
      <c r="D12204">
        <v>-2.2221839999999999E-3</v>
      </c>
      <c r="E12204">
        <v>-14.869775000000001</v>
      </c>
      <c r="F12204">
        <v>0.99822695500000003</v>
      </c>
      <c r="G12204">
        <v>0.99940203699999997</v>
      </c>
      <c r="H12204" t="b">
        <v>0</v>
      </c>
      <c r="I12204" t="s">
        <v>8937</v>
      </c>
    </row>
    <row r="12205" spans="1:9" x14ac:dyDescent="0.2">
      <c r="A12205" t="s">
        <v>8880</v>
      </c>
      <c r="B12205" t="s">
        <v>8967</v>
      </c>
      <c r="C12205" t="s">
        <v>545</v>
      </c>
      <c r="D12205">
        <v>-2.2497749999999999E-3</v>
      </c>
      <c r="E12205">
        <v>-17.276416999999999</v>
      </c>
      <c r="F12205">
        <v>0.99820494100000001</v>
      </c>
      <c r="G12205">
        <v>0.99940559500000004</v>
      </c>
      <c r="H12205" t="b">
        <v>0</v>
      </c>
      <c r="I12205" t="s">
        <v>8937</v>
      </c>
    </row>
    <row r="12206" spans="1:9" x14ac:dyDescent="0.2">
      <c r="A12206" t="s">
        <v>8911</v>
      </c>
      <c r="B12206" t="s">
        <v>8944</v>
      </c>
      <c r="C12206" t="s">
        <v>504</v>
      </c>
      <c r="D12206">
        <v>-2.3209289999999998E-3</v>
      </c>
      <c r="E12206">
        <v>-17.999226</v>
      </c>
      <c r="F12206">
        <v>0.99814816799999995</v>
      </c>
      <c r="G12206">
        <v>0.99947232699999999</v>
      </c>
      <c r="H12206" t="b">
        <v>0</v>
      </c>
      <c r="I12206" t="s">
        <v>8937</v>
      </c>
    </row>
    <row r="12207" spans="1:9" x14ac:dyDescent="0.2">
      <c r="A12207" t="s">
        <v>8911</v>
      </c>
      <c r="B12207" t="s">
        <v>8945</v>
      </c>
      <c r="C12207" t="s">
        <v>510</v>
      </c>
      <c r="D12207">
        <v>-2.3334079999999999E-3</v>
      </c>
      <c r="E12207">
        <v>-16.278787999999999</v>
      </c>
      <c r="F12207">
        <v>0.99813821199999997</v>
      </c>
      <c r="G12207">
        <v>0.99947232699999999</v>
      </c>
      <c r="H12207" t="b">
        <v>0</v>
      </c>
      <c r="I12207" t="s">
        <v>8937</v>
      </c>
    </row>
    <row r="12208" spans="1:9" x14ac:dyDescent="0.2">
      <c r="A12208" t="s">
        <v>8821</v>
      </c>
      <c r="B12208" t="s">
        <v>8733</v>
      </c>
      <c r="C12208" t="s">
        <v>136</v>
      </c>
      <c r="D12208">
        <v>-2.3551420000000002E-3</v>
      </c>
      <c r="E12208">
        <v>0.47832814000000001</v>
      </c>
      <c r="F12208">
        <v>0.99812087100000002</v>
      </c>
      <c r="G12208">
        <v>0.99954049300000003</v>
      </c>
      <c r="H12208" t="b">
        <v>0</v>
      </c>
      <c r="I12208" t="s">
        <v>8937</v>
      </c>
    </row>
    <row r="12209" spans="1:9" x14ac:dyDescent="0.2">
      <c r="A12209" t="s">
        <v>8794</v>
      </c>
      <c r="B12209" t="s">
        <v>8948</v>
      </c>
      <c r="C12209" t="s">
        <v>236</v>
      </c>
      <c r="D12209">
        <v>-2.3585730000000001E-3</v>
      </c>
      <c r="E12209">
        <v>-12.928191999999999</v>
      </c>
      <c r="F12209">
        <v>0.99811813299999996</v>
      </c>
      <c r="G12209">
        <v>0.99951461600000002</v>
      </c>
      <c r="H12209" t="b">
        <v>0</v>
      </c>
      <c r="I12209" t="s">
        <v>8937</v>
      </c>
    </row>
    <row r="12210" spans="1:9" x14ac:dyDescent="0.2">
      <c r="A12210" t="s">
        <v>8909</v>
      </c>
      <c r="B12210" t="s">
        <v>8940</v>
      </c>
      <c r="C12210" t="s">
        <v>547</v>
      </c>
      <c r="D12210">
        <v>-2.3796389999999998E-3</v>
      </c>
      <c r="E12210">
        <v>-16.706320000000002</v>
      </c>
      <c r="F12210">
        <v>0.99810132500000004</v>
      </c>
      <c r="G12210">
        <v>0.99981564000000001</v>
      </c>
      <c r="H12210" t="b">
        <v>0</v>
      </c>
      <c r="I12210" t="s">
        <v>8937</v>
      </c>
    </row>
    <row r="12211" spans="1:9" x14ac:dyDescent="0.2">
      <c r="A12211" t="s">
        <v>8819</v>
      </c>
      <c r="B12211" t="s">
        <v>8967</v>
      </c>
      <c r="C12211" t="s">
        <v>545</v>
      </c>
      <c r="D12211">
        <v>-2.3898959999999999E-3</v>
      </c>
      <c r="E12211">
        <v>-17.276524999999999</v>
      </c>
      <c r="F12211">
        <v>0.99809314000000005</v>
      </c>
      <c r="G12211">
        <v>0.99940203699999997</v>
      </c>
      <c r="H12211" t="b">
        <v>0</v>
      </c>
      <c r="I12211" t="s">
        <v>8937</v>
      </c>
    </row>
    <row r="12212" spans="1:9" x14ac:dyDescent="0.2">
      <c r="A12212" t="s">
        <v>8345</v>
      </c>
      <c r="B12212" t="s">
        <v>8943</v>
      </c>
      <c r="C12212" t="s">
        <v>512</v>
      </c>
      <c r="D12212">
        <v>-2.4059810000000002E-3</v>
      </c>
      <c r="E12212">
        <v>-11.249642</v>
      </c>
      <c r="F12212">
        <v>0.99808030599999997</v>
      </c>
      <c r="G12212">
        <v>0.99902552099999997</v>
      </c>
      <c r="H12212" t="b">
        <v>0</v>
      </c>
      <c r="I12212" t="s">
        <v>8937</v>
      </c>
    </row>
    <row r="12213" spans="1:9" x14ac:dyDescent="0.2">
      <c r="A12213" t="s">
        <v>8909</v>
      </c>
      <c r="B12213" t="s">
        <v>8964</v>
      </c>
      <c r="C12213" t="s">
        <v>506</v>
      </c>
      <c r="D12213">
        <v>-2.4116519999999998E-3</v>
      </c>
      <c r="E12213">
        <v>-18.254467000000002</v>
      </c>
      <c r="F12213">
        <v>0.99807578200000002</v>
      </c>
      <c r="G12213">
        <v>0.99981564000000001</v>
      </c>
      <c r="H12213" t="b">
        <v>0</v>
      </c>
      <c r="I12213" t="s">
        <v>8937</v>
      </c>
    </row>
    <row r="12214" spans="1:9" x14ac:dyDescent="0.2">
      <c r="A12214" t="s">
        <v>8911</v>
      </c>
      <c r="B12214" t="s">
        <v>8962</v>
      </c>
      <c r="C12214" t="s">
        <v>238</v>
      </c>
      <c r="D12214">
        <v>-2.4332329999999999E-3</v>
      </c>
      <c r="E12214">
        <v>-15.548584999999999</v>
      </c>
      <c r="F12214">
        <v>0.99805856299999995</v>
      </c>
      <c r="G12214">
        <v>0.99947232699999999</v>
      </c>
      <c r="H12214" t="b">
        <v>0</v>
      </c>
      <c r="I12214" t="s">
        <v>8937</v>
      </c>
    </row>
    <row r="12215" spans="1:9" x14ac:dyDescent="0.2">
      <c r="A12215" t="s">
        <v>8875</v>
      </c>
      <c r="B12215" t="s">
        <v>8957</v>
      </c>
      <c r="C12215" t="s">
        <v>958</v>
      </c>
      <c r="D12215">
        <v>-2.4433910000000001E-3</v>
      </c>
      <c r="E12215">
        <v>-17.238852000000001</v>
      </c>
      <c r="F12215">
        <v>0.99805045800000003</v>
      </c>
      <c r="G12215">
        <v>0.99920518599999997</v>
      </c>
      <c r="H12215" t="b">
        <v>0</v>
      </c>
      <c r="I12215" t="s">
        <v>8937</v>
      </c>
    </row>
    <row r="12216" spans="1:9" x14ac:dyDescent="0.2">
      <c r="A12216" t="s">
        <v>8440</v>
      </c>
      <c r="B12216" t="s">
        <v>8950</v>
      </c>
      <c r="C12216" t="s">
        <v>494</v>
      </c>
      <c r="D12216">
        <v>-2.491371E-3</v>
      </c>
      <c r="E12216">
        <v>-1.9373397000000001</v>
      </c>
      <c r="F12216">
        <v>0.99801217499999995</v>
      </c>
      <c r="G12216">
        <v>0.99870358400000003</v>
      </c>
      <c r="H12216" t="b">
        <v>0</v>
      </c>
      <c r="I12216" t="s">
        <v>8937</v>
      </c>
    </row>
    <row r="12217" spans="1:9" x14ac:dyDescent="0.2">
      <c r="A12217" t="s">
        <v>8387</v>
      </c>
      <c r="B12217" t="s">
        <v>8956</v>
      </c>
      <c r="C12217" t="s">
        <v>496</v>
      </c>
      <c r="D12217">
        <v>-2.5016750000000001E-3</v>
      </c>
      <c r="E12217">
        <v>-1.1640250000000001</v>
      </c>
      <c r="F12217">
        <v>0.99800395500000005</v>
      </c>
      <c r="G12217">
        <v>0.99945078600000004</v>
      </c>
      <c r="H12217" t="b">
        <v>0</v>
      </c>
      <c r="I12217" t="s">
        <v>8937</v>
      </c>
    </row>
    <row r="12218" spans="1:9" x14ac:dyDescent="0.2">
      <c r="A12218" t="s">
        <v>8911</v>
      </c>
      <c r="B12218" t="s">
        <v>8959</v>
      </c>
      <c r="C12218" t="s">
        <v>521</v>
      </c>
      <c r="D12218">
        <v>-2.5954480000000002E-3</v>
      </c>
      <c r="E12218">
        <v>-17.803018999999999</v>
      </c>
      <c r="F12218">
        <v>0.99792913500000002</v>
      </c>
      <c r="G12218">
        <v>0.99947232699999999</v>
      </c>
      <c r="H12218" t="b">
        <v>0</v>
      </c>
      <c r="I12218" t="s">
        <v>8937</v>
      </c>
    </row>
    <row r="12219" spans="1:9" x14ac:dyDescent="0.2">
      <c r="A12219" t="s">
        <v>8844</v>
      </c>
      <c r="B12219" t="s">
        <v>8963</v>
      </c>
      <c r="C12219" t="s">
        <v>514</v>
      </c>
      <c r="D12219">
        <v>-2.6129590000000002E-3</v>
      </c>
      <c r="E12219">
        <v>-14.870142</v>
      </c>
      <c r="F12219">
        <v>0.99791516300000005</v>
      </c>
      <c r="G12219">
        <v>0.99903894500000001</v>
      </c>
      <c r="H12219" t="b">
        <v>0</v>
      </c>
      <c r="I12219" t="s">
        <v>8937</v>
      </c>
    </row>
    <row r="12220" spans="1:9" x14ac:dyDescent="0.2">
      <c r="A12220" t="s">
        <v>8440</v>
      </c>
      <c r="B12220" t="s">
        <v>8939</v>
      </c>
      <c r="C12220" t="s">
        <v>960</v>
      </c>
      <c r="D12220">
        <v>-2.675831E-3</v>
      </c>
      <c r="E12220">
        <v>-4.187392</v>
      </c>
      <c r="F12220">
        <v>0.99786499799999995</v>
      </c>
      <c r="G12220">
        <v>0.99870358400000003</v>
      </c>
      <c r="H12220" t="b">
        <v>0</v>
      </c>
      <c r="I12220" t="s">
        <v>8937</v>
      </c>
    </row>
    <row r="12221" spans="1:9" x14ac:dyDescent="0.2">
      <c r="A12221" t="s">
        <v>8909</v>
      </c>
      <c r="B12221" t="s">
        <v>8953</v>
      </c>
      <c r="C12221" t="s">
        <v>571</v>
      </c>
      <c r="D12221">
        <v>-2.6784280000000001E-3</v>
      </c>
      <c r="E12221">
        <v>-17.249162999999999</v>
      </c>
      <c r="F12221">
        <v>0.99786292700000001</v>
      </c>
      <c r="G12221">
        <v>0.99981564000000001</v>
      </c>
      <c r="H12221" t="b">
        <v>0</v>
      </c>
      <c r="I12221" t="s">
        <v>8937</v>
      </c>
    </row>
    <row r="12222" spans="1:9" x14ac:dyDescent="0.2">
      <c r="A12222" t="s">
        <v>8889</v>
      </c>
      <c r="B12222" t="s">
        <v>8956</v>
      </c>
      <c r="C12222" t="s">
        <v>496</v>
      </c>
      <c r="D12222">
        <v>-2.7519049999999998E-3</v>
      </c>
      <c r="E12222">
        <v>-16.940224000000001</v>
      </c>
      <c r="F12222">
        <v>0.99780429999999998</v>
      </c>
      <c r="G12222">
        <v>0.99928130000000004</v>
      </c>
      <c r="H12222" t="b">
        <v>0</v>
      </c>
      <c r="I12222" t="s">
        <v>8937</v>
      </c>
    </row>
    <row r="12223" spans="1:9" x14ac:dyDescent="0.2">
      <c r="A12223" t="s">
        <v>8909</v>
      </c>
      <c r="B12223" t="s">
        <v>8955</v>
      </c>
      <c r="C12223" t="s">
        <v>519</v>
      </c>
      <c r="D12223">
        <v>-2.7531249999999999E-3</v>
      </c>
      <c r="E12223">
        <v>-17.147991000000001</v>
      </c>
      <c r="F12223">
        <v>0.99780332699999996</v>
      </c>
      <c r="G12223">
        <v>0.99981564000000001</v>
      </c>
      <c r="H12223" t="b">
        <v>0</v>
      </c>
      <c r="I12223" t="s">
        <v>8937</v>
      </c>
    </row>
    <row r="12224" spans="1:9" x14ac:dyDescent="0.2">
      <c r="A12224" t="s">
        <v>8875</v>
      </c>
      <c r="B12224" t="s">
        <v>8943</v>
      </c>
      <c r="C12224" t="s">
        <v>512</v>
      </c>
      <c r="D12224">
        <v>-2.781707E-3</v>
      </c>
      <c r="E12224">
        <v>-16.107855000000001</v>
      </c>
      <c r="F12224">
        <v>0.997780522</v>
      </c>
      <c r="G12224">
        <v>0.99920518599999997</v>
      </c>
      <c r="H12224" t="b">
        <v>0</v>
      </c>
      <c r="I12224" t="s">
        <v>8937</v>
      </c>
    </row>
    <row r="12225" spans="1:9" x14ac:dyDescent="0.2">
      <c r="A12225" t="s">
        <v>8911</v>
      </c>
      <c r="B12225" t="s">
        <v>8940</v>
      </c>
      <c r="C12225" t="s">
        <v>547</v>
      </c>
      <c r="D12225">
        <v>-2.78262E-3</v>
      </c>
      <c r="E12225">
        <v>-16.706343</v>
      </c>
      <c r="F12225">
        <v>0.99777979400000005</v>
      </c>
      <c r="G12225">
        <v>0.99947232699999999</v>
      </c>
      <c r="H12225" t="b">
        <v>0</v>
      </c>
      <c r="I12225" t="s">
        <v>8937</v>
      </c>
    </row>
    <row r="12226" spans="1:9" x14ac:dyDescent="0.2">
      <c r="A12226" t="s">
        <v>8844</v>
      </c>
      <c r="B12226" t="s">
        <v>8967</v>
      </c>
      <c r="C12226" t="s">
        <v>545</v>
      </c>
      <c r="D12226">
        <v>-2.8101630000000001E-3</v>
      </c>
      <c r="E12226">
        <v>-17.276893999999999</v>
      </c>
      <c r="F12226">
        <v>0.99775781699999999</v>
      </c>
      <c r="G12226">
        <v>0.99903894500000001</v>
      </c>
      <c r="H12226" t="b">
        <v>0</v>
      </c>
      <c r="I12226" t="s">
        <v>8937</v>
      </c>
    </row>
    <row r="12227" spans="1:9" x14ac:dyDescent="0.2">
      <c r="A12227" t="s">
        <v>8911</v>
      </c>
      <c r="B12227" t="s">
        <v>8964</v>
      </c>
      <c r="C12227" t="s">
        <v>506</v>
      </c>
      <c r="D12227">
        <v>-2.8200539999999998E-3</v>
      </c>
      <c r="E12227">
        <v>-18.254490000000001</v>
      </c>
      <c r="F12227">
        <v>0.99774992500000004</v>
      </c>
      <c r="G12227">
        <v>0.99947232699999999</v>
      </c>
      <c r="H12227" t="b">
        <v>0</v>
      </c>
      <c r="I12227" t="s">
        <v>8937</v>
      </c>
    </row>
    <row r="12228" spans="1:9" x14ac:dyDescent="0.2">
      <c r="A12228" t="s">
        <v>8346</v>
      </c>
      <c r="B12228" t="s">
        <v>8939</v>
      </c>
      <c r="C12228" t="s">
        <v>960</v>
      </c>
      <c r="D12228">
        <v>-2.8707289999999998E-3</v>
      </c>
      <c r="E12228">
        <v>-1.9543250999999999</v>
      </c>
      <c r="F12228">
        <v>0.997709493</v>
      </c>
      <c r="G12228">
        <v>0.997709493</v>
      </c>
      <c r="H12228" t="b">
        <v>0</v>
      </c>
      <c r="I12228" t="s">
        <v>8937</v>
      </c>
    </row>
    <row r="12229" spans="1:9" x14ac:dyDescent="0.2">
      <c r="A12229" t="s">
        <v>8909</v>
      </c>
      <c r="B12229" t="s">
        <v>8961</v>
      </c>
      <c r="C12229" t="s">
        <v>363</v>
      </c>
      <c r="D12229">
        <v>-2.977216E-3</v>
      </c>
      <c r="E12229">
        <v>-18.759706000000001</v>
      </c>
      <c r="F12229">
        <v>0.99762452899999998</v>
      </c>
      <c r="G12229">
        <v>0.99981564000000001</v>
      </c>
      <c r="H12229" t="b">
        <v>0</v>
      </c>
      <c r="I12229" t="s">
        <v>8937</v>
      </c>
    </row>
    <row r="12230" spans="1:9" x14ac:dyDescent="0.2">
      <c r="A12230" t="s">
        <v>8440</v>
      </c>
      <c r="B12230" t="s">
        <v>8953</v>
      </c>
      <c r="C12230" t="s">
        <v>571</v>
      </c>
      <c r="D12230">
        <v>-2.9919600000000001E-3</v>
      </c>
      <c r="E12230">
        <v>0.54265814999999995</v>
      </c>
      <c r="F12230">
        <v>0.99761276499999996</v>
      </c>
      <c r="G12230">
        <v>0.99870358400000003</v>
      </c>
      <c r="H12230" t="b">
        <v>0</v>
      </c>
      <c r="I12230" t="s">
        <v>8937</v>
      </c>
    </row>
    <row r="12231" spans="1:9" x14ac:dyDescent="0.2">
      <c r="A12231" t="s">
        <v>8889</v>
      </c>
      <c r="B12231" t="s">
        <v>8957</v>
      </c>
      <c r="C12231" t="s">
        <v>958</v>
      </c>
      <c r="D12231">
        <v>-3.0317600000000001E-3</v>
      </c>
      <c r="E12231">
        <v>-17.238956000000002</v>
      </c>
      <c r="F12231">
        <v>0.99758100900000002</v>
      </c>
      <c r="G12231">
        <v>0.99928130000000004</v>
      </c>
      <c r="H12231" t="b">
        <v>0</v>
      </c>
      <c r="I12231" t="s">
        <v>8937</v>
      </c>
    </row>
    <row r="12232" spans="1:9" x14ac:dyDescent="0.2">
      <c r="A12232" t="s">
        <v>8875</v>
      </c>
      <c r="B12232" t="s">
        <v>8958</v>
      </c>
      <c r="C12232" t="s">
        <v>956</v>
      </c>
      <c r="D12232">
        <v>-3.044841E-3</v>
      </c>
      <c r="E12232">
        <v>-16.635513</v>
      </c>
      <c r="F12232">
        <v>0.99757057199999999</v>
      </c>
      <c r="G12232">
        <v>0.99920518599999997</v>
      </c>
      <c r="H12232" t="b">
        <v>0</v>
      </c>
      <c r="I12232" t="s">
        <v>8937</v>
      </c>
    </row>
    <row r="12233" spans="1:9" x14ac:dyDescent="0.2">
      <c r="A12233" t="s">
        <v>8351</v>
      </c>
      <c r="B12233" t="s">
        <v>8939</v>
      </c>
      <c r="C12233" t="s">
        <v>960</v>
      </c>
      <c r="D12233">
        <v>-3.0738440000000001E-3</v>
      </c>
      <c r="E12233">
        <v>-4.0156000000000001</v>
      </c>
      <c r="F12233">
        <v>0.99754743099999998</v>
      </c>
      <c r="G12233">
        <v>0.99915601300000001</v>
      </c>
      <c r="H12233" t="b">
        <v>0</v>
      </c>
      <c r="I12233" t="s">
        <v>8937</v>
      </c>
    </row>
    <row r="12234" spans="1:9" x14ac:dyDescent="0.2">
      <c r="A12234" t="s">
        <v>8487</v>
      </c>
      <c r="B12234" t="s">
        <v>8961</v>
      </c>
      <c r="C12234" t="s">
        <v>363</v>
      </c>
      <c r="D12234">
        <v>-3.0750320000000001E-3</v>
      </c>
      <c r="E12234">
        <v>-3.6697937999999999</v>
      </c>
      <c r="F12234">
        <v>0.99754648300000004</v>
      </c>
      <c r="G12234">
        <v>0.999853667</v>
      </c>
      <c r="H12234" t="b">
        <v>0</v>
      </c>
      <c r="I12234" t="s">
        <v>8937</v>
      </c>
    </row>
    <row r="12235" spans="1:9" x14ac:dyDescent="0.2">
      <c r="A12235" t="s">
        <v>8911</v>
      </c>
      <c r="B12235" t="s">
        <v>8953</v>
      </c>
      <c r="C12235" t="s">
        <v>571</v>
      </c>
      <c r="D12235">
        <v>-3.132007E-3</v>
      </c>
      <c r="E12235">
        <v>-17.249186000000002</v>
      </c>
      <c r="F12235">
        <v>0.99750102399999996</v>
      </c>
      <c r="G12235">
        <v>0.99947232699999999</v>
      </c>
      <c r="H12235" t="b">
        <v>0</v>
      </c>
      <c r="I12235" t="s">
        <v>8937</v>
      </c>
    </row>
    <row r="12236" spans="1:9" x14ac:dyDescent="0.2">
      <c r="A12236" t="s">
        <v>8794</v>
      </c>
      <c r="B12236" t="s">
        <v>8963</v>
      </c>
      <c r="C12236" t="s">
        <v>514</v>
      </c>
      <c r="D12236">
        <v>-3.1912170000000001E-3</v>
      </c>
      <c r="E12236">
        <v>-14.870793000000001</v>
      </c>
      <c r="F12236">
        <v>0.99745378200000001</v>
      </c>
      <c r="G12236">
        <v>0.99951461600000002</v>
      </c>
      <c r="H12236" t="b">
        <v>0</v>
      </c>
      <c r="I12236" t="s">
        <v>8937</v>
      </c>
    </row>
    <row r="12237" spans="1:9" x14ac:dyDescent="0.2">
      <c r="A12237" t="s">
        <v>8875</v>
      </c>
      <c r="B12237" t="s">
        <v>8950</v>
      </c>
      <c r="C12237" t="s">
        <v>494</v>
      </c>
      <c r="D12237">
        <v>-3.1952040000000001E-3</v>
      </c>
      <c r="E12237">
        <v>-17.515978</v>
      </c>
      <c r="F12237">
        <v>0.99745060100000005</v>
      </c>
      <c r="G12237">
        <v>0.99920518599999997</v>
      </c>
      <c r="H12237" t="b">
        <v>0</v>
      </c>
      <c r="I12237" t="s">
        <v>8937</v>
      </c>
    </row>
    <row r="12238" spans="1:9" x14ac:dyDescent="0.2">
      <c r="A12238" t="s">
        <v>8875</v>
      </c>
      <c r="B12238" t="s">
        <v>8939</v>
      </c>
      <c r="C12238" t="s">
        <v>960</v>
      </c>
      <c r="D12238">
        <v>-3.2139989999999999E-3</v>
      </c>
      <c r="E12238">
        <v>-17.485814999999999</v>
      </c>
      <c r="F12238">
        <v>0.99743560399999998</v>
      </c>
      <c r="G12238">
        <v>0.99920518599999997</v>
      </c>
      <c r="H12238" t="b">
        <v>0</v>
      </c>
      <c r="I12238" t="s">
        <v>8937</v>
      </c>
    </row>
    <row r="12239" spans="1:9" x14ac:dyDescent="0.2">
      <c r="A12239" t="s">
        <v>8911</v>
      </c>
      <c r="B12239" t="s">
        <v>8955</v>
      </c>
      <c r="C12239" t="s">
        <v>519</v>
      </c>
      <c r="D12239">
        <v>-3.2193539999999998E-3</v>
      </c>
      <c r="E12239">
        <v>-17.148014</v>
      </c>
      <c r="F12239">
        <v>0.997431332</v>
      </c>
      <c r="G12239">
        <v>0.99947232699999999</v>
      </c>
      <c r="H12239" t="b">
        <v>0</v>
      </c>
      <c r="I12239" t="s">
        <v>8937</v>
      </c>
    </row>
    <row r="12240" spans="1:9" x14ac:dyDescent="0.2">
      <c r="A12240" t="s">
        <v>8875</v>
      </c>
      <c r="B12240" t="s">
        <v>8938</v>
      </c>
      <c r="C12240" t="s">
        <v>549</v>
      </c>
      <c r="D12240">
        <v>-3.2703849999999998E-3</v>
      </c>
      <c r="E12240">
        <v>-15.151895</v>
      </c>
      <c r="F12240">
        <v>0.99739061500000004</v>
      </c>
      <c r="G12240">
        <v>0.99920518599999997</v>
      </c>
      <c r="H12240" t="b">
        <v>0</v>
      </c>
      <c r="I12240" t="s">
        <v>8937</v>
      </c>
    </row>
    <row r="12241" spans="1:9" x14ac:dyDescent="0.2">
      <c r="A12241" t="s">
        <v>8687</v>
      </c>
      <c r="B12241" t="s">
        <v>8963</v>
      </c>
      <c r="C12241" t="s">
        <v>514</v>
      </c>
      <c r="D12241">
        <v>-3.3189209999999999E-3</v>
      </c>
      <c r="E12241">
        <v>-14.870955</v>
      </c>
      <c r="F12241">
        <v>0.99735188900000005</v>
      </c>
      <c r="G12241">
        <v>0.99904130599999996</v>
      </c>
      <c r="H12241" t="b">
        <v>0</v>
      </c>
      <c r="I12241" t="s">
        <v>8937</v>
      </c>
    </row>
    <row r="12242" spans="1:9" x14ac:dyDescent="0.2">
      <c r="A12242" t="s">
        <v>8794</v>
      </c>
      <c r="B12242" t="s">
        <v>8967</v>
      </c>
      <c r="C12242" t="s">
        <v>545</v>
      </c>
      <c r="D12242">
        <v>-3.432063E-3</v>
      </c>
      <c r="E12242">
        <v>-17.277543999999999</v>
      </c>
      <c r="F12242">
        <v>0.99726161499999999</v>
      </c>
      <c r="G12242">
        <v>0.99951461600000002</v>
      </c>
      <c r="H12242" t="b">
        <v>0</v>
      </c>
      <c r="I12242" t="s">
        <v>8937</v>
      </c>
    </row>
    <row r="12243" spans="1:9" x14ac:dyDescent="0.2">
      <c r="A12243" t="s">
        <v>8889</v>
      </c>
      <c r="B12243" t="s">
        <v>8943</v>
      </c>
      <c r="C12243" t="s">
        <v>512</v>
      </c>
      <c r="D12243">
        <v>-3.4515420000000002E-3</v>
      </c>
      <c r="E12243">
        <v>-16.107959999999999</v>
      </c>
      <c r="F12243">
        <v>0.99724607399999998</v>
      </c>
      <c r="G12243">
        <v>0.99928130000000004</v>
      </c>
      <c r="H12243" t="b">
        <v>0</v>
      </c>
      <c r="I12243" t="s">
        <v>8937</v>
      </c>
    </row>
    <row r="12244" spans="1:9" x14ac:dyDescent="0.2">
      <c r="A12244" t="s">
        <v>8821</v>
      </c>
      <c r="B12244" t="s">
        <v>8963</v>
      </c>
      <c r="C12244" t="s">
        <v>514</v>
      </c>
      <c r="D12244">
        <v>-3.4627809999999998E-3</v>
      </c>
      <c r="E12244">
        <v>-14.871143999999999</v>
      </c>
      <c r="F12244">
        <v>0.99723710600000004</v>
      </c>
      <c r="G12244">
        <v>0.99954049300000003</v>
      </c>
      <c r="H12244" t="b">
        <v>0</v>
      </c>
      <c r="I12244" t="s">
        <v>8937</v>
      </c>
    </row>
    <row r="12245" spans="1:9" x14ac:dyDescent="0.2">
      <c r="A12245" t="s">
        <v>8911</v>
      </c>
      <c r="B12245" t="s">
        <v>8961</v>
      </c>
      <c r="C12245" t="s">
        <v>363</v>
      </c>
      <c r="D12245">
        <v>-3.4813940000000001E-3</v>
      </c>
      <c r="E12245">
        <v>-18.759730000000001</v>
      </c>
      <c r="F12245">
        <v>0.99722225499999995</v>
      </c>
      <c r="G12245">
        <v>0.99947232699999999</v>
      </c>
      <c r="H12245" t="b">
        <v>0</v>
      </c>
      <c r="I12245" t="s">
        <v>8937</v>
      </c>
    </row>
    <row r="12246" spans="1:9" x14ac:dyDescent="0.2">
      <c r="A12246" t="s">
        <v>8909</v>
      </c>
      <c r="B12246" t="s">
        <v>8951</v>
      </c>
      <c r="C12246" t="s">
        <v>508</v>
      </c>
      <c r="D12246">
        <v>-3.489425E-3</v>
      </c>
      <c r="E12246">
        <v>-18.214562999999998</v>
      </c>
      <c r="F12246">
        <v>0.99721584699999999</v>
      </c>
      <c r="G12246">
        <v>0.99981564000000001</v>
      </c>
      <c r="H12246" t="b">
        <v>0</v>
      </c>
      <c r="I12246" t="s">
        <v>8937</v>
      </c>
    </row>
    <row r="12247" spans="1:9" x14ac:dyDescent="0.2">
      <c r="A12247" t="s">
        <v>8875</v>
      </c>
      <c r="B12247" t="s">
        <v>8944</v>
      </c>
      <c r="C12247" t="s">
        <v>504</v>
      </c>
      <c r="D12247">
        <v>-3.4959290000000001E-3</v>
      </c>
      <c r="E12247">
        <v>-17.999331999999999</v>
      </c>
      <c r="F12247">
        <v>0.99721065799999997</v>
      </c>
      <c r="G12247">
        <v>0.99920518599999997</v>
      </c>
      <c r="H12247" t="b">
        <v>0</v>
      </c>
      <c r="I12247" t="s">
        <v>8937</v>
      </c>
    </row>
    <row r="12248" spans="1:9" x14ac:dyDescent="0.2">
      <c r="A12248" t="s">
        <v>8875</v>
      </c>
      <c r="B12248" t="s">
        <v>8945</v>
      </c>
      <c r="C12248" t="s">
        <v>510</v>
      </c>
      <c r="D12248">
        <v>-3.5147239999999999E-3</v>
      </c>
      <c r="E12248">
        <v>-16.278894000000001</v>
      </c>
      <c r="F12248">
        <v>0.99719566199999998</v>
      </c>
      <c r="G12248">
        <v>0.99920518599999997</v>
      </c>
      <c r="H12248" t="b">
        <v>0</v>
      </c>
      <c r="I12248" t="s">
        <v>8937</v>
      </c>
    </row>
    <row r="12249" spans="1:9" x14ac:dyDescent="0.2">
      <c r="A12249" t="s">
        <v>8687</v>
      </c>
      <c r="B12249" t="s">
        <v>8967</v>
      </c>
      <c r="C12249" t="s">
        <v>545</v>
      </c>
      <c r="D12249">
        <v>-3.5694049999999999E-3</v>
      </c>
      <c r="E12249">
        <v>-17.277705999999998</v>
      </c>
      <c r="F12249">
        <v>0.99715203299999999</v>
      </c>
      <c r="G12249">
        <v>0.99904130599999996</v>
      </c>
      <c r="H12249" t="b">
        <v>0</v>
      </c>
      <c r="I12249" t="s">
        <v>8937</v>
      </c>
    </row>
    <row r="12250" spans="1:9" x14ac:dyDescent="0.2">
      <c r="A12250" t="s">
        <v>8917</v>
      </c>
      <c r="B12250" t="s">
        <v>8560</v>
      </c>
      <c r="C12250" t="s">
        <v>502</v>
      </c>
      <c r="D12250">
        <v>-3.5883209999999998E-3</v>
      </c>
      <c r="E12250">
        <v>-9.3124490000000009</v>
      </c>
      <c r="F12250">
        <v>0.99713693999999997</v>
      </c>
      <c r="G12250">
        <v>0.99862298699999996</v>
      </c>
      <c r="H12250" t="b">
        <v>0</v>
      </c>
      <c r="I12250" t="s">
        <v>8937</v>
      </c>
    </row>
    <row r="12251" spans="1:9" x14ac:dyDescent="0.2">
      <c r="A12251" t="s">
        <v>8438</v>
      </c>
      <c r="B12251" t="s">
        <v>8929</v>
      </c>
      <c r="C12251" t="s">
        <v>731</v>
      </c>
      <c r="D12251">
        <v>-3.630234E-3</v>
      </c>
      <c r="E12251">
        <v>0.49041783999999999</v>
      </c>
      <c r="F12251">
        <v>0.99710349899999995</v>
      </c>
      <c r="G12251">
        <v>0.99767362800000003</v>
      </c>
      <c r="H12251" t="b">
        <v>0</v>
      </c>
      <c r="I12251" t="s">
        <v>8937</v>
      </c>
    </row>
    <row r="12252" spans="1:9" x14ac:dyDescent="0.2">
      <c r="A12252" t="s">
        <v>8875</v>
      </c>
      <c r="B12252" t="s">
        <v>8962</v>
      </c>
      <c r="C12252" t="s">
        <v>238</v>
      </c>
      <c r="D12252">
        <v>-3.665087E-3</v>
      </c>
      <c r="E12252">
        <v>-15.548693</v>
      </c>
      <c r="F12252">
        <v>0.99707569100000004</v>
      </c>
      <c r="G12252">
        <v>0.99920518599999997</v>
      </c>
      <c r="H12252" t="b">
        <v>0</v>
      </c>
      <c r="I12252" t="s">
        <v>8937</v>
      </c>
    </row>
    <row r="12253" spans="1:9" x14ac:dyDescent="0.2">
      <c r="A12253" t="s">
        <v>8821</v>
      </c>
      <c r="B12253" t="s">
        <v>8967</v>
      </c>
      <c r="C12253" t="s">
        <v>545</v>
      </c>
      <c r="D12253">
        <v>-3.7241240000000001E-3</v>
      </c>
      <c r="E12253">
        <v>-17.277895000000001</v>
      </c>
      <c r="F12253">
        <v>0.99702858599999999</v>
      </c>
      <c r="G12253">
        <v>0.99954049300000003</v>
      </c>
      <c r="H12253" t="b">
        <v>0</v>
      </c>
      <c r="I12253" t="s">
        <v>8937</v>
      </c>
    </row>
    <row r="12254" spans="1:9" x14ac:dyDescent="0.2">
      <c r="A12254" t="s">
        <v>8412</v>
      </c>
      <c r="B12254" t="s">
        <v>8943</v>
      </c>
      <c r="C12254" t="s">
        <v>512</v>
      </c>
      <c r="D12254">
        <v>-3.7632339999999999E-3</v>
      </c>
      <c r="E12254">
        <v>-1.8030025999999999</v>
      </c>
      <c r="F12254">
        <v>0.99699738100000002</v>
      </c>
      <c r="G12254">
        <v>0.99699738100000002</v>
      </c>
      <c r="H12254" t="b">
        <v>0</v>
      </c>
      <c r="I12254" t="s">
        <v>8937</v>
      </c>
    </row>
    <row r="12255" spans="1:9" x14ac:dyDescent="0.2">
      <c r="A12255" t="s">
        <v>8598</v>
      </c>
      <c r="B12255" t="s">
        <v>8963</v>
      </c>
      <c r="C12255" t="s">
        <v>514</v>
      </c>
      <c r="D12255">
        <v>-3.8293170000000001E-3</v>
      </c>
      <c r="E12255">
        <v>-14.871664000000001</v>
      </c>
      <c r="F12255">
        <v>0.99694465399999999</v>
      </c>
      <c r="G12255">
        <v>0.99694465399999999</v>
      </c>
      <c r="H12255" t="b">
        <v>0</v>
      </c>
      <c r="I12255" t="s">
        <v>8937</v>
      </c>
    </row>
    <row r="12256" spans="1:9" x14ac:dyDescent="0.2">
      <c r="A12256" t="s">
        <v>8875</v>
      </c>
      <c r="B12256" t="s">
        <v>8959</v>
      </c>
      <c r="C12256" t="s">
        <v>521</v>
      </c>
      <c r="D12256">
        <v>-3.9094259999999997E-3</v>
      </c>
      <c r="E12256">
        <v>-17.803125000000001</v>
      </c>
      <c r="F12256">
        <v>0.99688073799999999</v>
      </c>
      <c r="G12256">
        <v>0.99920518599999997</v>
      </c>
      <c r="H12256" t="b">
        <v>0</v>
      </c>
      <c r="I12256" t="s">
        <v>8937</v>
      </c>
    </row>
    <row r="12257" spans="1:9" x14ac:dyDescent="0.2">
      <c r="A12257" t="s">
        <v>8889</v>
      </c>
      <c r="B12257" t="s">
        <v>8950</v>
      </c>
      <c r="C12257" t="s">
        <v>494</v>
      </c>
      <c r="D12257">
        <v>-3.964609E-3</v>
      </c>
      <c r="E12257">
        <v>-17.516079999999999</v>
      </c>
      <c r="F12257">
        <v>0.99683670800000002</v>
      </c>
      <c r="G12257">
        <v>0.99928130000000004</v>
      </c>
      <c r="H12257" t="b">
        <v>0</v>
      </c>
      <c r="I12257" t="s">
        <v>8937</v>
      </c>
    </row>
    <row r="12258" spans="1:9" x14ac:dyDescent="0.2">
      <c r="A12258" t="s">
        <v>8889</v>
      </c>
      <c r="B12258" t="s">
        <v>8939</v>
      </c>
      <c r="C12258" t="s">
        <v>960</v>
      </c>
      <c r="D12258">
        <v>-3.9879299999999998E-3</v>
      </c>
      <c r="E12258">
        <v>-17.485918000000002</v>
      </c>
      <c r="F12258">
        <v>0.99681810100000001</v>
      </c>
      <c r="G12258">
        <v>0.99928130000000004</v>
      </c>
      <c r="H12258" t="b">
        <v>0</v>
      </c>
      <c r="I12258" t="s">
        <v>8937</v>
      </c>
    </row>
    <row r="12259" spans="1:9" x14ac:dyDescent="0.2">
      <c r="A12259" t="s">
        <v>8889</v>
      </c>
      <c r="B12259" t="s">
        <v>8938</v>
      </c>
      <c r="C12259" t="s">
        <v>549</v>
      </c>
      <c r="D12259">
        <v>-4.0578940000000003E-3</v>
      </c>
      <c r="E12259">
        <v>-15.151998499999999</v>
      </c>
      <c r="F12259">
        <v>0.99676227799999995</v>
      </c>
      <c r="G12259">
        <v>0.99928130000000004</v>
      </c>
      <c r="H12259" t="b">
        <v>0</v>
      </c>
      <c r="I12259" t="s">
        <v>8937</v>
      </c>
    </row>
    <row r="12260" spans="1:9" x14ac:dyDescent="0.2">
      <c r="A12260" t="s">
        <v>8911</v>
      </c>
      <c r="B12260" t="s">
        <v>8951</v>
      </c>
      <c r="C12260" t="s">
        <v>508</v>
      </c>
      <c r="D12260">
        <v>-4.0803439999999996E-3</v>
      </c>
      <c r="E12260">
        <v>-18.214586000000001</v>
      </c>
      <c r="F12260">
        <v>0.99674436600000005</v>
      </c>
      <c r="G12260">
        <v>0.99947232699999999</v>
      </c>
      <c r="H12260" t="b">
        <v>0</v>
      </c>
      <c r="I12260" t="s">
        <v>8937</v>
      </c>
    </row>
    <row r="12261" spans="1:9" x14ac:dyDescent="0.2">
      <c r="A12261" t="s">
        <v>8598</v>
      </c>
      <c r="B12261" t="s">
        <v>8967</v>
      </c>
      <c r="C12261" t="s">
        <v>545</v>
      </c>
      <c r="D12261">
        <v>-4.1183219999999998E-3</v>
      </c>
      <c r="E12261">
        <v>-17.278416</v>
      </c>
      <c r="F12261">
        <v>0.99671406399999996</v>
      </c>
      <c r="G12261">
        <v>0.99694465399999999</v>
      </c>
      <c r="H12261" t="b">
        <v>0</v>
      </c>
      <c r="I12261" t="s">
        <v>8937</v>
      </c>
    </row>
    <row r="12262" spans="1:9" x14ac:dyDescent="0.2">
      <c r="A12262" t="s">
        <v>8875</v>
      </c>
      <c r="B12262" t="s">
        <v>8940</v>
      </c>
      <c r="C12262" t="s">
        <v>547</v>
      </c>
      <c r="D12262">
        <v>-4.1913549999999999E-3</v>
      </c>
      <c r="E12262">
        <v>-16.706451000000001</v>
      </c>
      <c r="F12262">
        <v>0.99665579199999998</v>
      </c>
      <c r="G12262">
        <v>0.99920518599999997</v>
      </c>
      <c r="H12262" t="b">
        <v>0</v>
      </c>
      <c r="I12262" t="s">
        <v>8937</v>
      </c>
    </row>
    <row r="12263" spans="1:9" x14ac:dyDescent="0.2">
      <c r="A12263" t="s">
        <v>8909</v>
      </c>
      <c r="B12263" t="s">
        <v>8960</v>
      </c>
      <c r="C12263" t="s">
        <v>569</v>
      </c>
      <c r="D12263">
        <v>-4.2470679999999997E-3</v>
      </c>
      <c r="E12263">
        <v>-18.642099999999999</v>
      </c>
      <c r="F12263">
        <v>0.99661133999999996</v>
      </c>
      <c r="G12263">
        <v>0.99981564000000001</v>
      </c>
      <c r="H12263" t="b">
        <v>0</v>
      </c>
      <c r="I12263" t="s">
        <v>8937</v>
      </c>
    </row>
    <row r="12264" spans="1:9" x14ac:dyDescent="0.2">
      <c r="A12264" t="s">
        <v>8875</v>
      </c>
      <c r="B12264" t="s">
        <v>8964</v>
      </c>
      <c r="C12264" t="s">
        <v>506</v>
      </c>
      <c r="D12264">
        <v>-4.2477410000000002E-3</v>
      </c>
      <c r="E12264">
        <v>-18.254598999999999</v>
      </c>
      <c r="F12264">
        <v>0.99661080300000005</v>
      </c>
      <c r="G12264">
        <v>0.99920518599999997</v>
      </c>
      <c r="H12264" t="b">
        <v>0</v>
      </c>
      <c r="I12264" t="s">
        <v>8937</v>
      </c>
    </row>
    <row r="12265" spans="1:9" x14ac:dyDescent="0.2">
      <c r="A12265" t="s">
        <v>8821</v>
      </c>
      <c r="B12265" t="s">
        <v>8840</v>
      </c>
      <c r="C12265" t="s">
        <v>31</v>
      </c>
      <c r="D12265">
        <v>-4.33081E-3</v>
      </c>
      <c r="E12265">
        <v>-11.457426</v>
      </c>
      <c r="F12265">
        <v>0.99654452400000004</v>
      </c>
      <c r="G12265">
        <v>0.99954049300000003</v>
      </c>
      <c r="H12265" t="b">
        <v>0</v>
      </c>
      <c r="I12265" t="s">
        <v>8937</v>
      </c>
    </row>
    <row r="12266" spans="1:9" x14ac:dyDescent="0.2">
      <c r="A12266" t="s">
        <v>8889</v>
      </c>
      <c r="B12266" t="s">
        <v>8944</v>
      </c>
      <c r="C12266" t="s">
        <v>504</v>
      </c>
      <c r="D12266">
        <v>-4.3377490000000001E-3</v>
      </c>
      <c r="E12266">
        <v>-17.999437</v>
      </c>
      <c r="F12266">
        <v>0.99653898799999996</v>
      </c>
      <c r="G12266">
        <v>0.99928130000000004</v>
      </c>
      <c r="H12266" t="b">
        <v>0</v>
      </c>
      <c r="I12266" t="s">
        <v>8937</v>
      </c>
    </row>
    <row r="12267" spans="1:9" x14ac:dyDescent="0.2">
      <c r="A12267" t="s">
        <v>8335</v>
      </c>
      <c r="B12267" t="s">
        <v>8950</v>
      </c>
      <c r="C12267" t="s">
        <v>494</v>
      </c>
      <c r="D12267">
        <v>-4.3414630000000003E-3</v>
      </c>
      <c r="E12267">
        <v>-4.1461595999999998</v>
      </c>
      <c r="F12267">
        <v>0.99653602399999996</v>
      </c>
      <c r="G12267">
        <v>0.99921953500000005</v>
      </c>
      <c r="H12267" t="b">
        <v>0</v>
      </c>
      <c r="I12267" t="s">
        <v>8937</v>
      </c>
    </row>
    <row r="12268" spans="1:9" x14ac:dyDescent="0.2">
      <c r="A12268" t="s">
        <v>8909</v>
      </c>
      <c r="B12268" t="s">
        <v>8934</v>
      </c>
      <c r="C12268" t="s">
        <v>240</v>
      </c>
      <c r="D12268">
        <v>-4.3431069999999997E-3</v>
      </c>
      <c r="E12268">
        <v>-16.786959</v>
      </c>
      <c r="F12268">
        <v>0.99653471199999999</v>
      </c>
      <c r="G12268">
        <v>0.99981564000000001</v>
      </c>
      <c r="H12268" t="b">
        <v>0</v>
      </c>
      <c r="I12268" t="s">
        <v>8937</v>
      </c>
    </row>
    <row r="12269" spans="1:9" x14ac:dyDescent="0.2">
      <c r="A12269" t="s">
        <v>8889</v>
      </c>
      <c r="B12269" t="s">
        <v>8945</v>
      </c>
      <c r="C12269" t="s">
        <v>510</v>
      </c>
      <c r="D12269">
        <v>-4.3610699999999999E-3</v>
      </c>
      <c r="E12269">
        <v>-16.279</v>
      </c>
      <c r="F12269">
        <v>0.99652038099999996</v>
      </c>
      <c r="G12269">
        <v>0.99928130000000004</v>
      </c>
      <c r="H12269" t="b">
        <v>0</v>
      </c>
      <c r="I12269" t="s">
        <v>8937</v>
      </c>
    </row>
    <row r="12270" spans="1:9" x14ac:dyDescent="0.2">
      <c r="A12270" t="s">
        <v>8335</v>
      </c>
      <c r="B12270" t="s">
        <v>8956</v>
      </c>
      <c r="C12270" t="s">
        <v>496</v>
      </c>
      <c r="D12270">
        <v>-4.4083860000000002E-3</v>
      </c>
      <c r="E12270">
        <v>-16.300775999999999</v>
      </c>
      <c r="F12270">
        <v>0.99648262799999998</v>
      </c>
      <c r="G12270">
        <v>0.99921953500000005</v>
      </c>
      <c r="H12270" t="b">
        <v>0</v>
      </c>
      <c r="I12270" t="s">
        <v>8937</v>
      </c>
    </row>
    <row r="12271" spans="1:9" x14ac:dyDescent="0.2">
      <c r="A12271" t="s">
        <v>8801</v>
      </c>
      <c r="B12271" t="s">
        <v>8963</v>
      </c>
      <c r="C12271" t="s">
        <v>514</v>
      </c>
      <c r="D12271">
        <v>-4.4429099999999996E-3</v>
      </c>
      <c r="E12271">
        <v>-14.872648999999999</v>
      </c>
      <c r="F12271">
        <v>0.99645508299999996</v>
      </c>
      <c r="G12271">
        <v>0.99794011299999996</v>
      </c>
      <c r="H12271" t="b">
        <v>0</v>
      </c>
      <c r="I12271" t="s">
        <v>8937</v>
      </c>
    </row>
    <row r="12272" spans="1:9" x14ac:dyDescent="0.2">
      <c r="A12272" t="s">
        <v>8889</v>
      </c>
      <c r="B12272" t="s">
        <v>8962</v>
      </c>
      <c r="C12272" t="s">
        <v>238</v>
      </c>
      <c r="D12272">
        <v>-4.5476400000000004E-3</v>
      </c>
      <c r="E12272">
        <v>-15.548797</v>
      </c>
      <c r="F12272">
        <v>0.99637152100000004</v>
      </c>
      <c r="G12272">
        <v>0.99928130000000004</v>
      </c>
      <c r="H12272" t="b">
        <v>0</v>
      </c>
      <c r="I12272" t="s">
        <v>8937</v>
      </c>
    </row>
    <row r="12273" spans="1:9" x14ac:dyDescent="0.2">
      <c r="A12273" t="s">
        <v>8875</v>
      </c>
      <c r="B12273" t="s">
        <v>8953</v>
      </c>
      <c r="C12273" t="s">
        <v>571</v>
      </c>
      <c r="D12273">
        <v>-4.7176240000000001E-3</v>
      </c>
      <c r="E12273">
        <v>-17.249292000000001</v>
      </c>
      <c r="F12273">
        <v>0.99623589400000001</v>
      </c>
      <c r="G12273">
        <v>0.99920518599999997</v>
      </c>
      <c r="H12273" t="b">
        <v>0</v>
      </c>
      <c r="I12273" t="s">
        <v>8937</v>
      </c>
    </row>
    <row r="12274" spans="1:9" x14ac:dyDescent="0.2">
      <c r="A12274" t="s">
        <v>8875</v>
      </c>
      <c r="B12274" t="s">
        <v>8955</v>
      </c>
      <c r="C12274" t="s">
        <v>519</v>
      </c>
      <c r="D12274">
        <v>-4.8491910000000001E-3</v>
      </c>
      <c r="E12274">
        <v>-17.148119999999999</v>
      </c>
      <c r="F12274">
        <v>0.99613092000000003</v>
      </c>
      <c r="G12274">
        <v>0.99920518599999997</v>
      </c>
      <c r="H12274" t="b">
        <v>0</v>
      </c>
      <c r="I12274" t="s">
        <v>8937</v>
      </c>
    </row>
    <row r="12275" spans="1:9" x14ac:dyDescent="0.2">
      <c r="A12275" t="s">
        <v>8889</v>
      </c>
      <c r="B12275" t="s">
        <v>8959</v>
      </c>
      <c r="C12275" t="s">
        <v>521</v>
      </c>
      <c r="D12275">
        <v>-4.850816E-3</v>
      </c>
      <c r="E12275">
        <v>-17.803229999999999</v>
      </c>
      <c r="F12275">
        <v>0.99612962400000005</v>
      </c>
      <c r="G12275">
        <v>0.99928130000000004</v>
      </c>
      <c r="H12275" t="b">
        <v>0</v>
      </c>
      <c r="I12275" t="s">
        <v>8937</v>
      </c>
    </row>
    <row r="12276" spans="1:9" x14ac:dyDescent="0.2">
      <c r="A12276" t="s">
        <v>8875</v>
      </c>
      <c r="B12276" t="s">
        <v>8447</v>
      </c>
      <c r="C12276" t="s">
        <v>1017</v>
      </c>
      <c r="D12276">
        <v>-4.8516640000000003E-3</v>
      </c>
      <c r="E12276">
        <v>0.106997624</v>
      </c>
      <c r="F12276">
        <v>0.99612894699999999</v>
      </c>
      <c r="G12276">
        <v>0.99920518599999997</v>
      </c>
      <c r="H12276" t="b">
        <v>0</v>
      </c>
      <c r="I12276" t="s">
        <v>8937</v>
      </c>
    </row>
    <row r="12277" spans="1:9" x14ac:dyDescent="0.2">
      <c r="A12277" t="s">
        <v>8819</v>
      </c>
      <c r="B12277" t="s">
        <v>8956</v>
      </c>
      <c r="C12277" t="s">
        <v>496</v>
      </c>
      <c r="D12277">
        <v>-4.9475049999999996E-3</v>
      </c>
      <c r="E12277">
        <v>-16.940887</v>
      </c>
      <c r="F12277">
        <v>0.99605247900000005</v>
      </c>
      <c r="G12277">
        <v>0.99940203699999997</v>
      </c>
      <c r="H12277" t="b">
        <v>0</v>
      </c>
      <c r="I12277" t="s">
        <v>8937</v>
      </c>
    </row>
    <row r="12278" spans="1:9" x14ac:dyDescent="0.2">
      <c r="A12278" t="s">
        <v>8880</v>
      </c>
      <c r="B12278" t="s">
        <v>8929</v>
      </c>
      <c r="C12278" t="s">
        <v>731</v>
      </c>
      <c r="D12278">
        <v>-4.9636439999999997E-3</v>
      </c>
      <c r="E12278">
        <v>-0.78578190000000003</v>
      </c>
      <c r="F12278">
        <v>0.99603960199999997</v>
      </c>
      <c r="G12278">
        <v>0.99940559500000004</v>
      </c>
      <c r="H12278" t="b">
        <v>0</v>
      </c>
      <c r="I12278" t="s">
        <v>8937</v>
      </c>
    </row>
    <row r="12279" spans="1:9" x14ac:dyDescent="0.2">
      <c r="A12279" t="s">
        <v>8911</v>
      </c>
      <c r="B12279" t="s">
        <v>8960</v>
      </c>
      <c r="C12279" t="s">
        <v>569</v>
      </c>
      <c r="D12279">
        <v>-4.9662899999999999E-3</v>
      </c>
      <c r="E12279">
        <v>-18.642122000000001</v>
      </c>
      <c r="F12279">
        <v>0.99603748999999997</v>
      </c>
      <c r="G12279">
        <v>0.99947232699999999</v>
      </c>
      <c r="H12279" t="b">
        <v>0</v>
      </c>
      <c r="I12279" t="s">
        <v>8937</v>
      </c>
    </row>
    <row r="12280" spans="1:9" x14ac:dyDescent="0.2">
      <c r="A12280" t="s">
        <v>8889</v>
      </c>
      <c r="B12280" t="s">
        <v>8832</v>
      </c>
      <c r="C12280" t="s">
        <v>1119</v>
      </c>
      <c r="D12280">
        <v>-4.9858599999999999E-3</v>
      </c>
      <c r="E12280">
        <v>-1.5553330000000001</v>
      </c>
      <c r="F12280">
        <v>0.99602187600000003</v>
      </c>
      <c r="G12280">
        <v>0.99928130000000004</v>
      </c>
      <c r="H12280" t="b">
        <v>0</v>
      </c>
      <c r="I12280" t="s">
        <v>8937</v>
      </c>
    </row>
    <row r="12281" spans="1:9" x14ac:dyDescent="0.2">
      <c r="A12281" t="s">
        <v>8911</v>
      </c>
      <c r="B12281" t="s">
        <v>8934</v>
      </c>
      <c r="C12281" t="s">
        <v>240</v>
      </c>
      <c r="D12281">
        <v>-5.0785930000000002E-3</v>
      </c>
      <c r="E12281">
        <v>-16.786981999999998</v>
      </c>
      <c r="F12281">
        <v>0.99594788700000003</v>
      </c>
      <c r="G12281">
        <v>0.99947232699999999</v>
      </c>
      <c r="H12281" t="b">
        <v>0</v>
      </c>
      <c r="I12281" t="s">
        <v>8937</v>
      </c>
    </row>
    <row r="12282" spans="1:9" x14ac:dyDescent="0.2">
      <c r="A12282" t="s">
        <v>8844</v>
      </c>
      <c r="B12282" t="s">
        <v>8930</v>
      </c>
      <c r="C12282" t="s">
        <v>997</v>
      </c>
      <c r="D12282">
        <v>-5.1190599999999999E-3</v>
      </c>
      <c r="E12282">
        <v>-15.084659</v>
      </c>
      <c r="F12282">
        <v>0.99591559900000004</v>
      </c>
      <c r="G12282">
        <v>0.99903894500000001</v>
      </c>
      <c r="H12282" t="b">
        <v>0</v>
      </c>
      <c r="I12282" t="s">
        <v>8937</v>
      </c>
    </row>
    <row r="12283" spans="1:9" x14ac:dyDescent="0.2">
      <c r="A12283" t="s">
        <v>8889</v>
      </c>
      <c r="B12283" t="s">
        <v>8940</v>
      </c>
      <c r="C12283" t="s">
        <v>547</v>
      </c>
      <c r="D12283">
        <v>-5.200634E-3</v>
      </c>
      <c r="E12283">
        <v>-16.706554000000001</v>
      </c>
      <c r="F12283">
        <v>0.99585051300000005</v>
      </c>
      <c r="G12283">
        <v>0.99928130000000004</v>
      </c>
      <c r="H12283" t="b">
        <v>0</v>
      </c>
      <c r="I12283" t="s">
        <v>8937</v>
      </c>
    </row>
    <row r="12284" spans="1:9" x14ac:dyDescent="0.2">
      <c r="A12284" t="s">
        <v>8819</v>
      </c>
      <c r="B12284" t="s">
        <v>8564</v>
      </c>
      <c r="C12284" t="s">
        <v>1289</v>
      </c>
      <c r="D12284">
        <v>-5.2248620000000003E-3</v>
      </c>
      <c r="E12284">
        <v>-1.6790954</v>
      </c>
      <c r="F12284">
        <v>0.99583118299999995</v>
      </c>
      <c r="G12284">
        <v>0.99940203699999997</v>
      </c>
      <c r="H12284" t="b">
        <v>0</v>
      </c>
      <c r="I12284" t="s">
        <v>8937</v>
      </c>
    </row>
    <row r="12285" spans="1:9" x14ac:dyDescent="0.2">
      <c r="A12285" t="s">
        <v>8875</v>
      </c>
      <c r="B12285" t="s">
        <v>8961</v>
      </c>
      <c r="C12285" t="s">
        <v>363</v>
      </c>
      <c r="D12285">
        <v>-5.2438930000000003E-3</v>
      </c>
      <c r="E12285">
        <v>-18.759837999999998</v>
      </c>
      <c r="F12285">
        <v>0.99581599799999998</v>
      </c>
      <c r="G12285">
        <v>0.99920518599999997</v>
      </c>
      <c r="H12285" t="b">
        <v>0</v>
      </c>
      <c r="I12285" t="s">
        <v>8937</v>
      </c>
    </row>
    <row r="12286" spans="1:9" x14ac:dyDescent="0.2">
      <c r="A12286" t="s">
        <v>8889</v>
      </c>
      <c r="B12286" t="s">
        <v>8964</v>
      </c>
      <c r="C12286" t="s">
        <v>506</v>
      </c>
      <c r="D12286">
        <v>-5.2705979999999996E-3</v>
      </c>
      <c r="E12286">
        <v>-18.254702000000002</v>
      </c>
      <c r="F12286">
        <v>0.99579469099999995</v>
      </c>
      <c r="G12286">
        <v>0.99928130000000004</v>
      </c>
      <c r="H12286" t="b">
        <v>0</v>
      </c>
      <c r="I12286" t="s">
        <v>8937</v>
      </c>
    </row>
    <row r="12287" spans="1:9" x14ac:dyDescent="0.2">
      <c r="A12287" t="s">
        <v>8436</v>
      </c>
      <c r="B12287" t="s">
        <v>8951</v>
      </c>
      <c r="C12287" t="s">
        <v>508</v>
      </c>
      <c r="D12287">
        <v>-5.3091500000000003E-3</v>
      </c>
      <c r="E12287">
        <v>-10.482436</v>
      </c>
      <c r="F12287">
        <v>0.99576393100000005</v>
      </c>
      <c r="G12287">
        <v>0.99820326000000004</v>
      </c>
      <c r="H12287" t="b">
        <v>0</v>
      </c>
      <c r="I12287" t="s">
        <v>8937</v>
      </c>
    </row>
    <row r="12288" spans="1:9" x14ac:dyDescent="0.2">
      <c r="A12288" t="s">
        <v>8909</v>
      </c>
      <c r="B12288" t="s">
        <v>8451</v>
      </c>
      <c r="C12288" t="s">
        <v>535</v>
      </c>
      <c r="D12288">
        <v>-5.3361659999999998E-3</v>
      </c>
      <c r="E12288">
        <v>-8.1784389999999991</v>
      </c>
      <c r="F12288">
        <v>0.99574237499999996</v>
      </c>
      <c r="G12288">
        <v>0.99981564000000001</v>
      </c>
      <c r="H12288" t="b">
        <v>0</v>
      </c>
      <c r="I12288" t="s">
        <v>8937</v>
      </c>
    </row>
    <row r="12289" spans="1:9" x14ac:dyDescent="0.2">
      <c r="A12289" t="s">
        <v>8819</v>
      </c>
      <c r="B12289" t="s">
        <v>8957</v>
      </c>
      <c r="C12289" t="s">
        <v>958</v>
      </c>
      <c r="D12289">
        <v>-5.450641E-3</v>
      </c>
      <c r="E12289">
        <v>-17.239618</v>
      </c>
      <c r="F12289">
        <v>0.99565104000000004</v>
      </c>
      <c r="G12289">
        <v>0.99940203699999997</v>
      </c>
      <c r="H12289" t="b">
        <v>0</v>
      </c>
      <c r="I12289" t="s">
        <v>8937</v>
      </c>
    </row>
    <row r="12290" spans="1:9" x14ac:dyDescent="0.2">
      <c r="A12290" t="s">
        <v>8292</v>
      </c>
      <c r="B12290" t="s">
        <v>8945</v>
      </c>
      <c r="C12290" t="s">
        <v>510</v>
      </c>
      <c r="D12290">
        <v>-5.578632E-3</v>
      </c>
      <c r="E12290">
        <v>-1.2253301000000001</v>
      </c>
      <c r="F12290">
        <v>0.99554891899999998</v>
      </c>
      <c r="G12290">
        <v>0.99975762999999995</v>
      </c>
      <c r="H12290" t="b">
        <v>0</v>
      </c>
      <c r="I12290" t="s">
        <v>8937</v>
      </c>
    </row>
    <row r="12291" spans="1:9" x14ac:dyDescent="0.2">
      <c r="A12291" t="s">
        <v>8335</v>
      </c>
      <c r="B12291" t="s">
        <v>8943</v>
      </c>
      <c r="C12291" t="s">
        <v>512</v>
      </c>
      <c r="D12291">
        <v>-5.6702870000000004E-3</v>
      </c>
      <c r="E12291">
        <v>-3.4988985000000001</v>
      </c>
      <c r="F12291">
        <v>0.99547578999999997</v>
      </c>
      <c r="G12291">
        <v>0.99921953500000005</v>
      </c>
      <c r="H12291" t="b">
        <v>0</v>
      </c>
      <c r="I12291" t="s">
        <v>8937</v>
      </c>
    </row>
    <row r="12292" spans="1:9" x14ac:dyDescent="0.2">
      <c r="A12292" t="s">
        <v>8844</v>
      </c>
      <c r="B12292" t="s">
        <v>8956</v>
      </c>
      <c r="C12292" t="s">
        <v>496</v>
      </c>
      <c r="D12292">
        <v>-5.8175309999999999E-3</v>
      </c>
      <c r="E12292">
        <v>-16.941255999999999</v>
      </c>
      <c r="F12292">
        <v>0.99535830800000002</v>
      </c>
      <c r="G12292">
        <v>0.99903894500000001</v>
      </c>
      <c r="H12292" t="b">
        <v>0</v>
      </c>
      <c r="I12292" t="s">
        <v>8937</v>
      </c>
    </row>
    <row r="12293" spans="1:9" x14ac:dyDescent="0.2">
      <c r="A12293" t="s">
        <v>8310</v>
      </c>
      <c r="B12293" t="s">
        <v>8943</v>
      </c>
      <c r="C12293" t="s">
        <v>512</v>
      </c>
      <c r="D12293">
        <v>-5.823595E-3</v>
      </c>
      <c r="E12293">
        <v>-1.0980272</v>
      </c>
      <c r="F12293">
        <v>0.99535346999999996</v>
      </c>
      <c r="G12293">
        <v>0.99710657999999996</v>
      </c>
      <c r="H12293" t="b">
        <v>0</v>
      </c>
      <c r="I12293" t="s">
        <v>8937</v>
      </c>
    </row>
    <row r="12294" spans="1:9" x14ac:dyDescent="0.2">
      <c r="A12294" t="s">
        <v>8880</v>
      </c>
      <c r="B12294" t="s">
        <v>8943</v>
      </c>
      <c r="C12294" t="s">
        <v>512</v>
      </c>
      <c r="D12294">
        <v>-5.841522E-3</v>
      </c>
      <c r="E12294">
        <v>-16.108512999999999</v>
      </c>
      <c r="F12294">
        <v>0.99533916700000002</v>
      </c>
      <c r="G12294">
        <v>0.99940559500000004</v>
      </c>
      <c r="H12294" t="b">
        <v>0</v>
      </c>
      <c r="I12294" t="s">
        <v>8937</v>
      </c>
    </row>
    <row r="12295" spans="1:9" x14ac:dyDescent="0.2">
      <c r="A12295" t="s">
        <v>8889</v>
      </c>
      <c r="B12295" t="s">
        <v>8953</v>
      </c>
      <c r="C12295" t="s">
        <v>571</v>
      </c>
      <c r="D12295">
        <v>-5.8536279999999996E-3</v>
      </c>
      <c r="E12295">
        <v>-17.249396999999998</v>
      </c>
      <c r="F12295">
        <v>0.995329507</v>
      </c>
      <c r="G12295">
        <v>0.99928130000000004</v>
      </c>
      <c r="H12295" t="b">
        <v>0</v>
      </c>
      <c r="I12295" t="s">
        <v>8937</v>
      </c>
    </row>
    <row r="12296" spans="1:9" x14ac:dyDescent="0.2">
      <c r="A12296" t="s">
        <v>8351</v>
      </c>
      <c r="B12296" t="s">
        <v>8944</v>
      </c>
      <c r="C12296" t="s">
        <v>504</v>
      </c>
      <c r="D12296">
        <v>-5.863119E-3</v>
      </c>
      <c r="E12296">
        <v>-2.1675982</v>
      </c>
      <c r="F12296">
        <v>0.99532193499999999</v>
      </c>
      <c r="G12296">
        <v>0.99915601300000001</v>
      </c>
      <c r="H12296" t="b">
        <v>0</v>
      </c>
      <c r="I12296" t="s">
        <v>8937</v>
      </c>
    </row>
    <row r="12297" spans="1:9" x14ac:dyDescent="0.2">
      <c r="A12297" t="s">
        <v>8487</v>
      </c>
      <c r="B12297" t="s">
        <v>8967</v>
      </c>
      <c r="C12297" t="s">
        <v>545</v>
      </c>
      <c r="D12297">
        <v>-5.8793500000000002E-3</v>
      </c>
      <c r="E12297">
        <v>-17.281365999999998</v>
      </c>
      <c r="F12297">
        <v>0.99530898499999998</v>
      </c>
      <c r="G12297">
        <v>0.999853667</v>
      </c>
      <c r="H12297" t="b">
        <v>0</v>
      </c>
      <c r="I12297" t="s">
        <v>8937</v>
      </c>
    </row>
    <row r="12298" spans="1:9" x14ac:dyDescent="0.2">
      <c r="A12298" t="s">
        <v>8909</v>
      </c>
      <c r="B12298" t="s">
        <v>8907</v>
      </c>
      <c r="C12298" t="s">
        <v>48</v>
      </c>
      <c r="D12298">
        <v>-6.007788E-3</v>
      </c>
      <c r="E12298">
        <v>-18.155293</v>
      </c>
      <c r="F12298">
        <v>0.99520650799999999</v>
      </c>
      <c r="G12298">
        <v>0.99981564000000001</v>
      </c>
      <c r="H12298" t="b">
        <v>0</v>
      </c>
      <c r="I12298" t="s">
        <v>8937</v>
      </c>
    </row>
    <row r="12299" spans="1:9" x14ac:dyDescent="0.2">
      <c r="A12299" t="s">
        <v>8321</v>
      </c>
      <c r="B12299" t="s">
        <v>8958</v>
      </c>
      <c r="C12299" t="s">
        <v>956</v>
      </c>
      <c r="D12299">
        <v>-6.1003009999999998E-3</v>
      </c>
      <c r="E12299">
        <v>7.7560840000000004</v>
      </c>
      <c r="F12299">
        <v>0.99513269500000001</v>
      </c>
      <c r="G12299">
        <v>0.99661575400000002</v>
      </c>
      <c r="H12299" t="b">
        <v>0</v>
      </c>
      <c r="I12299" t="s">
        <v>8937</v>
      </c>
    </row>
    <row r="12300" spans="1:9" x14ac:dyDescent="0.2">
      <c r="A12300" t="s">
        <v>8345</v>
      </c>
      <c r="B12300" t="s">
        <v>8967</v>
      </c>
      <c r="C12300" t="s">
        <v>545</v>
      </c>
      <c r="D12300">
        <v>-6.1404659999999998E-3</v>
      </c>
      <c r="E12300">
        <v>-3.3853393000000001</v>
      </c>
      <c r="F12300">
        <v>0.995100647</v>
      </c>
      <c r="G12300">
        <v>0.99902552099999997</v>
      </c>
      <c r="H12300" t="b">
        <v>0</v>
      </c>
      <c r="I12300" t="s">
        <v>8937</v>
      </c>
    </row>
    <row r="12301" spans="1:9" x14ac:dyDescent="0.2">
      <c r="A12301" t="s">
        <v>8875</v>
      </c>
      <c r="B12301" t="s">
        <v>8951</v>
      </c>
      <c r="C12301" t="s">
        <v>508</v>
      </c>
      <c r="D12301">
        <v>-6.1460680000000002E-3</v>
      </c>
      <c r="E12301">
        <v>-18.214694999999999</v>
      </c>
      <c r="F12301">
        <v>0.99509617800000005</v>
      </c>
      <c r="G12301">
        <v>0.99920518599999997</v>
      </c>
      <c r="H12301" t="b">
        <v>0</v>
      </c>
      <c r="I12301" t="s">
        <v>8937</v>
      </c>
    </row>
    <row r="12302" spans="1:9" x14ac:dyDescent="0.2">
      <c r="A12302" t="s">
        <v>8819</v>
      </c>
      <c r="B12302" t="s">
        <v>8943</v>
      </c>
      <c r="C12302" t="s">
        <v>512</v>
      </c>
      <c r="D12302">
        <v>-6.2053450000000001E-3</v>
      </c>
      <c r="E12302">
        <v>-16.108622</v>
      </c>
      <c r="F12302">
        <v>0.99504888300000005</v>
      </c>
      <c r="G12302">
        <v>0.99940203699999997</v>
      </c>
      <c r="H12302" t="b">
        <v>0</v>
      </c>
      <c r="I12302" t="s">
        <v>8937</v>
      </c>
    </row>
    <row r="12303" spans="1:9" x14ac:dyDescent="0.2">
      <c r="A12303" t="s">
        <v>8844</v>
      </c>
      <c r="B12303" t="s">
        <v>8920</v>
      </c>
      <c r="C12303" t="s">
        <v>1133</v>
      </c>
      <c r="D12303">
        <v>-6.249541E-3</v>
      </c>
      <c r="E12303">
        <v>-14.76005</v>
      </c>
      <c r="F12303">
        <v>0.99501362000000004</v>
      </c>
      <c r="G12303">
        <v>0.99903894500000001</v>
      </c>
      <c r="H12303" t="b">
        <v>0</v>
      </c>
      <c r="I12303" t="s">
        <v>8937</v>
      </c>
    </row>
    <row r="12304" spans="1:9" x14ac:dyDescent="0.2">
      <c r="A12304" t="s">
        <v>8794</v>
      </c>
      <c r="B12304" t="s">
        <v>8966</v>
      </c>
      <c r="C12304" t="s">
        <v>1317</v>
      </c>
      <c r="D12304">
        <v>-6.2688120000000003E-3</v>
      </c>
      <c r="E12304">
        <v>-11.504899999999999</v>
      </c>
      <c r="F12304">
        <v>0.99499824400000003</v>
      </c>
      <c r="G12304">
        <v>0.99951461600000002</v>
      </c>
      <c r="H12304" t="b">
        <v>0</v>
      </c>
      <c r="I12304" t="s">
        <v>8937</v>
      </c>
    </row>
    <row r="12305" spans="1:9" x14ac:dyDescent="0.2">
      <c r="A12305" t="s">
        <v>8880</v>
      </c>
      <c r="B12305" t="s">
        <v>8958</v>
      </c>
      <c r="C12305" t="s">
        <v>956</v>
      </c>
      <c r="D12305">
        <v>-6.394098E-3</v>
      </c>
      <c r="E12305">
        <v>-16.636171000000001</v>
      </c>
      <c r="F12305">
        <v>0.99489828300000005</v>
      </c>
      <c r="G12305">
        <v>0.99940559500000004</v>
      </c>
      <c r="H12305" t="b">
        <v>0</v>
      </c>
      <c r="I12305" t="s">
        <v>8937</v>
      </c>
    </row>
    <row r="12306" spans="1:9" x14ac:dyDescent="0.2">
      <c r="A12306" t="s">
        <v>8889</v>
      </c>
      <c r="B12306" t="s">
        <v>8961</v>
      </c>
      <c r="C12306" t="s">
        <v>363</v>
      </c>
      <c r="D12306">
        <v>-6.5066229999999996E-3</v>
      </c>
      <c r="E12306">
        <v>-18.759943</v>
      </c>
      <c r="F12306">
        <v>0.99480850300000001</v>
      </c>
      <c r="G12306">
        <v>0.99928130000000004</v>
      </c>
      <c r="H12306" t="b">
        <v>0</v>
      </c>
      <c r="I12306" t="s">
        <v>8937</v>
      </c>
    </row>
    <row r="12307" spans="1:9" x14ac:dyDescent="0.2">
      <c r="A12307" t="s">
        <v>8909</v>
      </c>
      <c r="B12307" t="s">
        <v>8913</v>
      </c>
      <c r="C12307" t="s">
        <v>1307</v>
      </c>
      <c r="D12307">
        <v>-6.5306679999999999E-3</v>
      </c>
      <c r="E12307">
        <v>-18.150304999999999</v>
      </c>
      <c r="F12307">
        <v>0.99478931800000003</v>
      </c>
      <c r="G12307">
        <v>0.99981564000000001</v>
      </c>
      <c r="H12307" t="b">
        <v>0</v>
      </c>
      <c r="I12307" t="s">
        <v>8937</v>
      </c>
    </row>
    <row r="12308" spans="1:9" x14ac:dyDescent="0.2">
      <c r="A12308" t="s">
        <v>8307</v>
      </c>
      <c r="B12308" t="s">
        <v>8963</v>
      </c>
      <c r="C12308" t="s">
        <v>514</v>
      </c>
      <c r="D12308">
        <v>-6.6953029999999997E-3</v>
      </c>
      <c r="E12308">
        <v>-13.906043</v>
      </c>
      <c r="F12308">
        <v>0.99465796100000003</v>
      </c>
      <c r="G12308">
        <v>0.99614031300000005</v>
      </c>
      <c r="H12308" t="b">
        <v>0</v>
      </c>
      <c r="I12308" t="s">
        <v>8937</v>
      </c>
    </row>
    <row r="12309" spans="1:9" x14ac:dyDescent="0.2">
      <c r="A12309" t="s">
        <v>8911</v>
      </c>
      <c r="B12309" t="s">
        <v>8512</v>
      </c>
      <c r="C12309" t="s">
        <v>1333</v>
      </c>
      <c r="D12309">
        <v>-6.7383679999999998E-3</v>
      </c>
      <c r="E12309">
        <v>0.50664014000000002</v>
      </c>
      <c r="F12309">
        <v>0.99462360100000002</v>
      </c>
      <c r="G12309">
        <v>0.99947232699999999</v>
      </c>
      <c r="H12309" t="b">
        <v>0</v>
      </c>
      <c r="I12309" t="s">
        <v>8937</v>
      </c>
    </row>
    <row r="12310" spans="1:9" x14ac:dyDescent="0.2">
      <c r="A12310" t="s">
        <v>8880</v>
      </c>
      <c r="B12310" t="s">
        <v>8903</v>
      </c>
      <c r="C12310" t="s">
        <v>118</v>
      </c>
      <c r="D12310">
        <v>-6.748619E-3</v>
      </c>
      <c r="E12310">
        <v>1.2431494999999999</v>
      </c>
      <c r="F12310">
        <v>0.99461542199999997</v>
      </c>
      <c r="G12310">
        <v>0.99940559500000004</v>
      </c>
      <c r="H12310" t="b">
        <v>0</v>
      </c>
      <c r="I12310" t="s">
        <v>8937</v>
      </c>
    </row>
    <row r="12311" spans="1:9" x14ac:dyDescent="0.2">
      <c r="A12311" t="s">
        <v>8880</v>
      </c>
      <c r="B12311" t="s">
        <v>8939</v>
      </c>
      <c r="C12311" t="s">
        <v>960</v>
      </c>
      <c r="D12311">
        <v>-6.7493249999999996E-3</v>
      </c>
      <c r="E12311">
        <v>-17.486473</v>
      </c>
      <c r="F12311">
        <v>0.99461485800000005</v>
      </c>
      <c r="G12311">
        <v>0.99940559500000004</v>
      </c>
      <c r="H12311" t="b">
        <v>0</v>
      </c>
      <c r="I12311" t="s">
        <v>8937</v>
      </c>
    </row>
    <row r="12312" spans="1:9" x14ac:dyDescent="0.2">
      <c r="A12312" t="s">
        <v>8819</v>
      </c>
      <c r="B12312" t="s">
        <v>8958</v>
      </c>
      <c r="C12312" t="s">
        <v>956</v>
      </c>
      <c r="D12312">
        <v>-6.7923369999999999E-3</v>
      </c>
      <c r="E12312">
        <v>-16.636282000000001</v>
      </c>
      <c r="F12312">
        <v>0.99458054100000004</v>
      </c>
      <c r="G12312">
        <v>0.99940203699999997</v>
      </c>
      <c r="H12312" t="b">
        <v>0</v>
      </c>
      <c r="I12312" t="s">
        <v>8937</v>
      </c>
    </row>
    <row r="12313" spans="1:9" x14ac:dyDescent="0.2">
      <c r="A12313" t="s">
        <v>8801</v>
      </c>
      <c r="B12313" t="s">
        <v>8486</v>
      </c>
      <c r="C12313" t="s">
        <v>781</v>
      </c>
      <c r="D12313">
        <v>-6.8269070000000001E-3</v>
      </c>
      <c r="E12313">
        <v>-0.10281255</v>
      </c>
      <c r="F12313">
        <v>0.99455295899999996</v>
      </c>
      <c r="G12313">
        <v>0.99760507200000004</v>
      </c>
      <c r="H12313" t="b">
        <v>0</v>
      </c>
      <c r="I12313" t="s">
        <v>8937</v>
      </c>
    </row>
    <row r="12314" spans="1:9" x14ac:dyDescent="0.2">
      <c r="A12314" t="s">
        <v>8909</v>
      </c>
      <c r="B12314" t="s">
        <v>8949</v>
      </c>
      <c r="C12314" t="s">
        <v>1035</v>
      </c>
      <c r="D12314">
        <v>-6.8614699999999997E-3</v>
      </c>
      <c r="E12314">
        <v>-19.322762999999998</v>
      </c>
      <c r="F12314">
        <v>0.99452538199999996</v>
      </c>
      <c r="G12314">
        <v>0.99981564000000001</v>
      </c>
      <c r="H12314" t="b">
        <v>0</v>
      </c>
      <c r="I12314" t="s">
        <v>8937</v>
      </c>
    </row>
    <row r="12315" spans="1:9" x14ac:dyDescent="0.2">
      <c r="A12315" t="s">
        <v>8880</v>
      </c>
      <c r="B12315" t="s">
        <v>8938</v>
      </c>
      <c r="C12315" t="s">
        <v>549</v>
      </c>
      <c r="D12315">
        <v>-6.8677349999999998E-3</v>
      </c>
      <c r="E12315">
        <v>-15.152552999999999</v>
      </c>
      <c r="F12315">
        <v>0.99452038399999998</v>
      </c>
      <c r="G12315">
        <v>0.99940559500000004</v>
      </c>
      <c r="H12315" t="b">
        <v>0</v>
      </c>
      <c r="I12315" t="s">
        <v>8937</v>
      </c>
    </row>
    <row r="12316" spans="1:9" x14ac:dyDescent="0.2">
      <c r="A12316" t="s">
        <v>8379</v>
      </c>
      <c r="B12316" t="s">
        <v>8963</v>
      </c>
      <c r="C12316" t="s">
        <v>514</v>
      </c>
      <c r="D12316">
        <v>-6.9056539999999998E-3</v>
      </c>
      <c r="E12316">
        <v>-14.87806</v>
      </c>
      <c r="F12316">
        <v>0.994490129</v>
      </c>
      <c r="G12316">
        <v>0.994490129</v>
      </c>
      <c r="H12316" t="b">
        <v>0</v>
      </c>
      <c r="I12316" t="s">
        <v>8937</v>
      </c>
    </row>
    <row r="12317" spans="1:9" x14ac:dyDescent="0.2">
      <c r="A12317" t="s">
        <v>8439</v>
      </c>
      <c r="B12317" t="s">
        <v>8963</v>
      </c>
      <c r="C12317" t="s">
        <v>514</v>
      </c>
      <c r="D12317">
        <v>-6.9794710000000001E-3</v>
      </c>
      <c r="E12317">
        <v>-14.878259</v>
      </c>
      <c r="F12317">
        <v>0.99443123300000003</v>
      </c>
      <c r="G12317">
        <v>0.99443123300000003</v>
      </c>
      <c r="H12317" t="b">
        <v>0</v>
      </c>
      <c r="I12317" t="s">
        <v>8937</v>
      </c>
    </row>
    <row r="12318" spans="1:9" x14ac:dyDescent="0.2">
      <c r="A12318" t="s">
        <v>8911</v>
      </c>
      <c r="B12318" t="s">
        <v>8907</v>
      </c>
      <c r="C12318" t="s">
        <v>48</v>
      </c>
      <c r="D12318">
        <v>-7.0251790000000003E-3</v>
      </c>
      <c r="E12318">
        <v>-18.155315000000002</v>
      </c>
      <c r="F12318">
        <v>0.99439476500000001</v>
      </c>
      <c r="G12318">
        <v>0.99947232699999999</v>
      </c>
      <c r="H12318" t="b">
        <v>0</v>
      </c>
      <c r="I12318" t="s">
        <v>8937</v>
      </c>
    </row>
    <row r="12319" spans="1:9" x14ac:dyDescent="0.2">
      <c r="A12319" t="s">
        <v>8909</v>
      </c>
      <c r="B12319" t="s">
        <v>8922</v>
      </c>
      <c r="C12319" t="s">
        <v>234</v>
      </c>
      <c r="D12319">
        <v>-7.0428770000000003E-3</v>
      </c>
      <c r="E12319">
        <v>-18.341332999999999</v>
      </c>
      <c r="F12319">
        <v>0.99438064400000004</v>
      </c>
      <c r="G12319">
        <v>0.99981564000000001</v>
      </c>
      <c r="H12319" t="b">
        <v>0</v>
      </c>
      <c r="I12319" t="s">
        <v>8937</v>
      </c>
    </row>
    <row r="12320" spans="1:9" x14ac:dyDescent="0.2">
      <c r="A12320" t="s">
        <v>8889</v>
      </c>
      <c r="B12320" t="s">
        <v>8580</v>
      </c>
      <c r="C12320" t="s">
        <v>112</v>
      </c>
      <c r="D12320">
        <v>-7.0763989999999997E-3</v>
      </c>
      <c r="E12320">
        <v>-1.3502543</v>
      </c>
      <c r="F12320">
        <v>0.99435389799999996</v>
      </c>
      <c r="G12320">
        <v>0.99928130000000004</v>
      </c>
      <c r="H12320" t="b">
        <v>0</v>
      </c>
      <c r="I12320" t="s">
        <v>8937</v>
      </c>
    </row>
    <row r="12321" spans="1:9" x14ac:dyDescent="0.2">
      <c r="A12321" t="s">
        <v>8819</v>
      </c>
      <c r="B12321" t="s">
        <v>8938</v>
      </c>
      <c r="C12321" t="s">
        <v>549</v>
      </c>
      <c r="D12321">
        <v>-7.2954730000000002E-3</v>
      </c>
      <c r="E12321">
        <v>-15.152661</v>
      </c>
      <c r="F12321">
        <v>0.99417910600000003</v>
      </c>
      <c r="G12321">
        <v>0.99940203699999997</v>
      </c>
      <c r="H12321" t="b">
        <v>0</v>
      </c>
      <c r="I12321" t="s">
        <v>8937</v>
      </c>
    </row>
    <row r="12322" spans="1:9" x14ac:dyDescent="0.2">
      <c r="A12322" t="s">
        <v>8844</v>
      </c>
      <c r="B12322" t="s">
        <v>8943</v>
      </c>
      <c r="C12322" t="s">
        <v>512</v>
      </c>
      <c r="D12322">
        <v>-7.2965649999999996E-3</v>
      </c>
      <c r="E12322">
        <v>-16.108989999999999</v>
      </c>
      <c r="F12322">
        <v>0.99417823500000002</v>
      </c>
      <c r="G12322">
        <v>0.99903894500000001</v>
      </c>
      <c r="H12322" t="b">
        <v>0</v>
      </c>
      <c r="I12322" t="s">
        <v>8937</v>
      </c>
    </row>
    <row r="12323" spans="1:9" x14ac:dyDescent="0.2">
      <c r="A12323" t="s">
        <v>8880</v>
      </c>
      <c r="B12323" t="s">
        <v>8944</v>
      </c>
      <c r="C12323" t="s">
        <v>504</v>
      </c>
      <c r="D12323">
        <v>-7.3413710000000002E-3</v>
      </c>
      <c r="E12323">
        <v>-17.99999</v>
      </c>
      <c r="F12323">
        <v>0.99414248599999999</v>
      </c>
      <c r="G12323">
        <v>0.99940559500000004</v>
      </c>
      <c r="H12323" t="b">
        <v>0</v>
      </c>
      <c r="I12323" t="s">
        <v>8937</v>
      </c>
    </row>
    <row r="12324" spans="1:9" x14ac:dyDescent="0.2">
      <c r="A12324" t="s">
        <v>8339</v>
      </c>
      <c r="B12324" t="s">
        <v>8967</v>
      </c>
      <c r="C12324" t="s">
        <v>545</v>
      </c>
      <c r="D12324">
        <v>-7.3459090000000003E-3</v>
      </c>
      <c r="E12324">
        <v>-16.968772999999999</v>
      </c>
      <c r="F12324">
        <v>0.99413886600000001</v>
      </c>
      <c r="G12324">
        <v>0.99859688700000004</v>
      </c>
      <c r="H12324" t="b">
        <v>0</v>
      </c>
      <c r="I12324" t="s">
        <v>8937</v>
      </c>
    </row>
    <row r="12325" spans="1:9" x14ac:dyDescent="0.2">
      <c r="A12325" t="s">
        <v>8819</v>
      </c>
      <c r="B12325" t="s">
        <v>8919</v>
      </c>
      <c r="C12325" t="s">
        <v>1125</v>
      </c>
      <c r="D12325">
        <v>-7.4319049999999999E-3</v>
      </c>
      <c r="E12325">
        <v>-0.45547854999999998</v>
      </c>
      <c r="F12325">
        <v>0.99407025199999999</v>
      </c>
      <c r="G12325">
        <v>0.99940203699999997</v>
      </c>
      <c r="H12325" t="b">
        <v>0</v>
      </c>
      <c r="I12325" t="s">
        <v>8937</v>
      </c>
    </row>
    <row r="12326" spans="1:9" x14ac:dyDescent="0.2">
      <c r="A12326" t="s">
        <v>8346</v>
      </c>
      <c r="B12326" t="s">
        <v>8956</v>
      </c>
      <c r="C12326" t="s">
        <v>496</v>
      </c>
      <c r="D12326">
        <v>-7.4658199999999997E-3</v>
      </c>
      <c r="E12326">
        <v>-16.739585999999999</v>
      </c>
      <c r="F12326">
        <v>0.99404319299999999</v>
      </c>
      <c r="G12326">
        <v>0.99701048599999997</v>
      </c>
      <c r="H12326" t="b">
        <v>0</v>
      </c>
      <c r="I12326" t="s">
        <v>8937</v>
      </c>
    </row>
    <row r="12327" spans="1:9" x14ac:dyDescent="0.2">
      <c r="A12327" t="s">
        <v>8875</v>
      </c>
      <c r="B12327" t="s">
        <v>8960</v>
      </c>
      <c r="C12327" t="s">
        <v>569</v>
      </c>
      <c r="D12327">
        <v>-7.4805360000000003E-3</v>
      </c>
      <c r="E12327">
        <v>-18.642230999999999</v>
      </c>
      <c r="F12327">
        <v>0.99403145199999998</v>
      </c>
      <c r="G12327">
        <v>0.99920518599999997</v>
      </c>
      <c r="H12327" t="b">
        <v>0</v>
      </c>
      <c r="I12327" t="s">
        <v>8937</v>
      </c>
    </row>
    <row r="12328" spans="1:9" x14ac:dyDescent="0.2">
      <c r="A12328" t="s">
        <v>8439</v>
      </c>
      <c r="B12328" t="s">
        <v>8967</v>
      </c>
      <c r="C12328" t="s">
        <v>545</v>
      </c>
      <c r="D12328">
        <v>-7.5062230000000002E-3</v>
      </c>
      <c r="E12328">
        <v>-17.285011000000001</v>
      </c>
      <c r="F12328">
        <v>0.99401095699999997</v>
      </c>
      <c r="G12328">
        <v>0.99443123300000003</v>
      </c>
      <c r="H12328" t="b">
        <v>0</v>
      </c>
      <c r="I12328" t="s">
        <v>8937</v>
      </c>
    </row>
    <row r="12329" spans="1:9" x14ac:dyDescent="0.2">
      <c r="A12329" t="s">
        <v>8794</v>
      </c>
      <c r="B12329" t="s">
        <v>8895</v>
      </c>
      <c r="C12329" t="s">
        <v>1216</v>
      </c>
      <c r="D12329">
        <v>-7.5385900000000004E-3</v>
      </c>
      <c r="E12329">
        <v>1.2539275000000001</v>
      </c>
      <c r="F12329">
        <v>0.99398513200000005</v>
      </c>
      <c r="G12329">
        <v>0.99951461600000002</v>
      </c>
      <c r="H12329" t="b">
        <v>0</v>
      </c>
      <c r="I12329" t="s">
        <v>8937</v>
      </c>
    </row>
    <row r="12330" spans="1:9" x14ac:dyDescent="0.2">
      <c r="A12330" t="s">
        <v>8438</v>
      </c>
      <c r="B12330" t="s">
        <v>8958</v>
      </c>
      <c r="C12330" t="s">
        <v>956</v>
      </c>
      <c r="D12330">
        <v>-7.6027910000000002E-3</v>
      </c>
      <c r="E12330">
        <v>-15.524839999999999</v>
      </c>
      <c r="F12330">
        <v>0.993933909</v>
      </c>
      <c r="G12330">
        <v>0.99767362800000003</v>
      </c>
      <c r="H12330" t="b">
        <v>0</v>
      </c>
      <c r="I12330" t="s">
        <v>8937</v>
      </c>
    </row>
    <row r="12331" spans="1:9" x14ac:dyDescent="0.2">
      <c r="A12331" t="s">
        <v>8889</v>
      </c>
      <c r="B12331" t="s">
        <v>8951</v>
      </c>
      <c r="C12331" t="s">
        <v>508</v>
      </c>
      <c r="D12331">
        <v>-7.6260420000000004E-3</v>
      </c>
      <c r="E12331">
        <v>-18.214797999999998</v>
      </c>
      <c r="F12331">
        <v>0.99391535799999997</v>
      </c>
      <c r="G12331">
        <v>0.99928130000000004</v>
      </c>
      <c r="H12331" t="b">
        <v>0</v>
      </c>
      <c r="I12331" t="s">
        <v>8937</v>
      </c>
    </row>
    <row r="12332" spans="1:9" x14ac:dyDescent="0.2">
      <c r="A12332" t="s">
        <v>8911</v>
      </c>
      <c r="B12332" t="s">
        <v>8913</v>
      </c>
      <c r="C12332" t="s">
        <v>1307</v>
      </c>
      <c r="D12332">
        <v>-7.6366059999999998E-3</v>
      </c>
      <c r="E12332">
        <v>-18.150327999999998</v>
      </c>
      <c r="F12332">
        <v>0.99390692899999999</v>
      </c>
      <c r="G12332">
        <v>0.99947232699999999</v>
      </c>
      <c r="H12332" t="b">
        <v>0</v>
      </c>
      <c r="I12332" t="s">
        <v>8937</v>
      </c>
    </row>
    <row r="12333" spans="1:9" x14ac:dyDescent="0.2">
      <c r="A12333" t="s">
        <v>8821</v>
      </c>
      <c r="B12333" t="s">
        <v>8956</v>
      </c>
      <c r="C12333" t="s">
        <v>496</v>
      </c>
      <c r="D12333">
        <v>-7.7095890000000002E-3</v>
      </c>
      <c r="E12333">
        <v>-16.942259</v>
      </c>
      <c r="F12333">
        <v>0.99384869899999995</v>
      </c>
      <c r="G12333">
        <v>0.99954049300000003</v>
      </c>
      <c r="H12333" t="b">
        <v>0</v>
      </c>
      <c r="I12333" t="s">
        <v>8937</v>
      </c>
    </row>
    <row r="12334" spans="1:9" x14ac:dyDescent="0.2">
      <c r="A12334" t="s">
        <v>8598</v>
      </c>
      <c r="B12334" t="s">
        <v>8697</v>
      </c>
      <c r="C12334" t="s">
        <v>1254</v>
      </c>
      <c r="D12334">
        <v>-7.7157709999999997E-3</v>
      </c>
      <c r="E12334">
        <v>-0.7344292</v>
      </c>
      <c r="F12334">
        <v>0.99384376600000002</v>
      </c>
      <c r="G12334">
        <v>0.99681046399999995</v>
      </c>
      <c r="H12334" t="b">
        <v>0</v>
      </c>
      <c r="I12334" t="s">
        <v>8937</v>
      </c>
    </row>
    <row r="12335" spans="1:9" x14ac:dyDescent="0.2">
      <c r="A12335" t="s">
        <v>8909</v>
      </c>
      <c r="B12335" t="s">
        <v>8932</v>
      </c>
      <c r="C12335" t="s">
        <v>230</v>
      </c>
      <c r="D12335">
        <v>-7.7791780000000003E-3</v>
      </c>
      <c r="E12335">
        <v>-18.746200000000002</v>
      </c>
      <c r="F12335">
        <v>0.99379317700000003</v>
      </c>
      <c r="G12335">
        <v>0.99981564000000001</v>
      </c>
      <c r="H12335" t="b">
        <v>0</v>
      </c>
      <c r="I12335" t="s">
        <v>8937</v>
      </c>
    </row>
    <row r="12336" spans="1:9" x14ac:dyDescent="0.2">
      <c r="A12336" t="s">
        <v>8339</v>
      </c>
      <c r="B12336" t="s">
        <v>8944</v>
      </c>
      <c r="C12336" t="s">
        <v>504</v>
      </c>
      <c r="D12336">
        <v>-7.7841519999999999E-3</v>
      </c>
      <c r="E12336">
        <v>-15.926318999999999</v>
      </c>
      <c r="F12336">
        <v>0.99378920800000003</v>
      </c>
      <c r="G12336">
        <v>0.99859688700000004</v>
      </c>
      <c r="H12336" t="b">
        <v>0</v>
      </c>
      <c r="I12336" t="s">
        <v>8937</v>
      </c>
    </row>
    <row r="12337" spans="1:9" x14ac:dyDescent="0.2">
      <c r="A12337" t="s">
        <v>8819</v>
      </c>
      <c r="B12337" t="s">
        <v>8944</v>
      </c>
      <c r="C12337" t="s">
        <v>504</v>
      </c>
      <c r="D12337">
        <v>-7.7986089999999997E-3</v>
      </c>
      <c r="E12337">
        <v>-18.0001</v>
      </c>
      <c r="F12337">
        <v>0.99377767299999997</v>
      </c>
      <c r="G12337">
        <v>0.99940203699999997</v>
      </c>
      <c r="H12337" t="b">
        <v>0</v>
      </c>
      <c r="I12337" t="s">
        <v>8937</v>
      </c>
    </row>
    <row r="12338" spans="1:9" x14ac:dyDescent="0.2">
      <c r="A12338" t="s">
        <v>8412</v>
      </c>
      <c r="B12338" t="s">
        <v>8963</v>
      </c>
      <c r="C12338" t="s">
        <v>514</v>
      </c>
      <c r="D12338">
        <v>-7.8141600000000005E-3</v>
      </c>
      <c r="E12338">
        <v>-14.880642999999999</v>
      </c>
      <c r="F12338">
        <v>0.99376526600000004</v>
      </c>
      <c r="G12338">
        <v>0.99524628800000003</v>
      </c>
      <c r="H12338" t="b">
        <v>0</v>
      </c>
      <c r="I12338" t="s">
        <v>8937</v>
      </c>
    </row>
    <row r="12339" spans="1:9" x14ac:dyDescent="0.2">
      <c r="A12339" t="s">
        <v>8819</v>
      </c>
      <c r="B12339" t="s">
        <v>8945</v>
      </c>
      <c r="C12339" t="s">
        <v>510</v>
      </c>
      <c r="D12339">
        <v>-7.8405369999999999E-3</v>
      </c>
      <c r="E12339">
        <v>-16.279662999999999</v>
      </c>
      <c r="F12339">
        <v>0.99374422100000004</v>
      </c>
      <c r="G12339">
        <v>0.99940203699999997</v>
      </c>
      <c r="H12339" t="b">
        <v>0</v>
      </c>
      <c r="I12339" t="s">
        <v>8937</v>
      </c>
    </row>
    <row r="12340" spans="1:9" x14ac:dyDescent="0.2">
      <c r="A12340" t="s">
        <v>8598</v>
      </c>
      <c r="B12340" t="s">
        <v>8678</v>
      </c>
      <c r="C12340" t="s">
        <v>260</v>
      </c>
      <c r="D12340">
        <v>-7.9633659999999995E-3</v>
      </c>
      <c r="E12340">
        <v>-2.9570367000000002</v>
      </c>
      <c r="F12340">
        <v>0.99364622000000002</v>
      </c>
      <c r="G12340">
        <v>0.99681046399999995</v>
      </c>
      <c r="H12340" t="b">
        <v>0</v>
      </c>
      <c r="I12340" t="s">
        <v>8937</v>
      </c>
    </row>
    <row r="12341" spans="1:9" x14ac:dyDescent="0.2">
      <c r="A12341" t="s">
        <v>8911</v>
      </c>
      <c r="B12341" t="s">
        <v>8949</v>
      </c>
      <c r="C12341" t="s">
        <v>1035</v>
      </c>
      <c r="D12341">
        <v>-8.0234280000000009E-3</v>
      </c>
      <c r="E12341">
        <v>-19.322786000000001</v>
      </c>
      <c r="F12341">
        <v>0.99359829899999996</v>
      </c>
      <c r="G12341">
        <v>0.99947232699999999</v>
      </c>
      <c r="H12341" t="b">
        <v>0</v>
      </c>
      <c r="I12341" t="s">
        <v>8937</v>
      </c>
    </row>
    <row r="12342" spans="1:9" x14ac:dyDescent="0.2">
      <c r="A12342" t="s">
        <v>8889</v>
      </c>
      <c r="B12342" t="s">
        <v>8838</v>
      </c>
      <c r="C12342" t="s">
        <v>1285</v>
      </c>
      <c r="D12342">
        <v>-8.118877E-3</v>
      </c>
      <c r="E12342">
        <v>-9.4695710000000002</v>
      </c>
      <c r="F12342">
        <v>0.99352214400000005</v>
      </c>
      <c r="G12342">
        <v>0.99928130000000004</v>
      </c>
      <c r="H12342" t="b">
        <v>0</v>
      </c>
      <c r="I12342" t="s">
        <v>8937</v>
      </c>
    </row>
    <row r="12343" spans="1:9" x14ac:dyDescent="0.2">
      <c r="A12343" t="s">
        <v>8438</v>
      </c>
      <c r="B12343" t="s">
        <v>8963</v>
      </c>
      <c r="C12343" t="s">
        <v>514</v>
      </c>
      <c r="D12343">
        <v>-8.1526840000000003E-3</v>
      </c>
      <c r="E12343">
        <v>-14.881684999999999</v>
      </c>
      <c r="F12343">
        <v>0.99349517099999995</v>
      </c>
      <c r="G12343">
        <v>0.99767362800000003</v>
      </c>
      <c r="H12343" t="b">
        <v>0</v>
      </c>
      <c r="I12343" t="s">
        <v>8937</v>
      </c>
    </row>
    <row r="12344" spans="1:9" x14ac:dyDescent="0.2">
      <c r="A12344" t="s">
        <v>8316</v>
      </c>
      <c r="B12344" t="s">
        <v>8922</v>
      </c>
      <c r="C12344" t="s">
        <v>234</v>
      </c>
      <c r="D12344">
        <v>-8.1712460000000001E-3</v>
      </c>
      <c r="E12344">
        <v>-1.9565895</v>
      </c>
      <c r="F12344">
        <v>0.99348036200000001</v>
      </c>
      <c r="G12344">
        <v>0.99348036200000001</v>
      </c>
      <c r="H12344" t="b">
        <v>0</v>
      </c>
      <c r="I12344" t="s">
        <v>8937</v>
      </c>
    </row>
    <row r="12345" spans="1:9" x14ac:dyDescent="0.2">
      <c r="A12345" t="s">
        <v>8819</v>
      </c>
      <c r="B12345" t="s">
        <v>8962</v>
      </c>
      <c r="C12345" t="s">
        <v>238</v>
      </c>
      <c r="D12345">
        <v>-8.1759610000000007E-3</v>
      </c>
      <c r="E12345">
        <v>-15.549459000000001</v>
      </c>
      <c r="F12345">
        <v>0.99347660000000004</v>
      </c>
      <c r="G12345">
        <v>0.99940203699999997</v>
      </c>
      <c r="H12345" t="b">
        <v>0</v>
      </c>
      <c r="I12345" t="s">
        <v>8937</v>
      </c>
    </row>
    <row r="12346" spans="1:9" x14ac:dyDescent="0.2">
      <c r="A12346" t="s">
        <v>8436</v>
      </c>
      <c r="B12346" t="s">
        <v>8956</v>
      </c>
      <c r="C12346" t="s">
        <v>496</v>
      </c>
      <c r="D12346">
        <v>-8.1856210000000006E-3</v>
      </c>
      <c r="E12346">
        <v>-13.708963000000001</v>
      </c>
      <c r="F12346">
        <v>0.99346889199999999</v>
      </c>
      <c r="G12346">
        <v>0.99820326000000004</v>
      </c>
      <c r="H12346" t="b">
        <v>0</v>
      </c>
      <c r="I12346" t="s">
        <v>8937</v>
      </c>
    </row>
    <row r="12347" spans="1:9" x14ac:dyDescent="0.2">
      <c r="A12347" t="s">
        <v>8909</v>
      </c>
      <c r="B12347" t="s">
        <v>8948</v>
      </c>
      <c r="C12347" t="s">
        <v>236</v>
      </c>
      <c r="D12347">
        <v>-8.1953479999999999E-3</v>
      </c>
      <c r="E12347">
        <v>-18.063395</v>
      </c>
      <c r="F12347">
        <v>0.99346113199999997</v>
      </c>
      <c r="G12347">
        <v>0.99981564000000001</v>
      </c>
      <c r="H12347" t="b">
        <v>0</v>
      </c>
      <c r="I12347" t="s">
        <v>8937</v>
      </c>
    </row>
    <row r="12348" spans="1:9" x14ac:dyDescent="0.2">
      <c r="A12348" t="s">
        <v>8911</v>
      </c>
      <c r="B12348" t="s">
        <v>8922</v>
      </c>
      <c r="C12348" t="s">
        <v>234</v>
      </c>
      <c r="D12348">
        <v>-8.2355559999999998E-3</v>
      </c>
      <c r="E12348">
        <v>-18.341356000000001</v>
      </c>
      <c r="F12348">
        <v>0.99342905100000001</v>
      </c>
      <c r="G12348">
        <v>0.99947232699999999</v>
      </c>
      <c r="H12348" t="b">
        <v>0</v>
      </c>
      <c r="I12348" t="s">
        <v>8937</v>
      </c>
    </row>
    <row r="12349" spans="1:9" x14ac:dyDescent="0.2">
      <c r="A12349" t="s">
        <v>8307</v>
      </c>
      <c r="B12349" t="s">
        <v>8967</v>
      </c>
      <c r="C12349" t="s">
        <v>545</v>
      </c>
      <c r="D12349">
        <v>-8.2711710000000008E-3</v>
      </c>
      <c r="E12349">
        <v>-9.890409</v>
      </c>
      <c r="F12349">
        <v>0.99340063599999995</v>
      </c>
      <c r="G12349">
        <v>0.99614031300000005</v>
      </c>
      <c r="H12349" t="b">
        <v>0</v>
      </c>
      <c r="I12349" t="s">
        <v>8937</v>
      </c>
    </row>
    <row r="12350" spans="1:9" x14ac:dyDescent="0.2">
      <c r="A12350" t="s">
        <v>8335</v>
      </c>
      <c r="B12350" t="s">
        <v>8544</v>
      </c>
      <c r="C12350" t="s">
        <v>1051</v>
      </c>
      <c r="D12350">
        <v>-8.2947119999999992E-3</v>
      </c>
      <c r="E12350">
        <v>-0.45111525000000002</v>
      </c>
      <c r="F12350">
        <v>0.99338185400000001</v>
      </c>
      <c r="G12350">
        <v>0.99921953500000005</v>
      </c>
      <c r="H12350" t="b">
        <v>0</v>
      </c>
      <c r="I12350" t="s">
        <v>8937</v>
      </c>
    </row>
    <row r="12351" spans="1:9" x14ac:dyDescent="0.2">
      <c r="A12351" t="s">
        <v>8844</v>
      </c>
      <c r="B12351" t="s">
        <v>8950</v>
      </c>
      <c r="C12351" t="s">
        <v>494</v>
      </c>
      <c r="D12351">
        <v>-8.3811890000000007E-3</v>
      </c>
      <c r="E12351">
        <v>-17.517112999999998</v>
      </c>
      <c r="F12351">
        <v>0.99331285700000005</v>
      </c>
      <c r="G12351">
        <v>0.99903894500000001</v>
      </c>
      <c r="H12351" t="b">
        <v>0</v>
      </c>
      <c r="I12351" t="s">
        <v>8937</v>
      </c>
    </row>
    <row r="12352" spans="1:9" x14ac:dyDescent="0.2">
      <c r="A12352" t="s">
        <v>8412</v>
      </c>
      <c r="B12352" t="s">
        <v>8967</v>
      </c>
      <c r="C12352" t="s">
        <v>545</v>
      </c>
      <c r="D12352">
        <v>-8.4039079999999999E-3</v>
      </c>
      <c r="E12352">
        <v>-17.287395</v>
      </c>
      <c r="F12352">
        <v>0.99329473099999999</v>
      </c>
      <c r="G12352">
        <v>0.99524628800000003</v>
      </c>
      <c r="H12352" t="b">
        <v>0</v>
      </c>
      <c r="I12352" t="s">
        <v>8937</v>
      </c>
    </row>
    <row r="12353" spans="1:9" x14ac:dyDescent="0.2">
      <c r="A12353" t="s">
        <v>8821</v>
      </c>
      <c r="B12353" t="s">
        <v>8957</v>
      </c>
      <c r="C12353" t="s">
        <v>958</v>
      </c>
      <c r="D12353">
        <v>-8.4936149999999995E-3</v>
      </c>
      <c r="E12353">
        <v>-17.24099</v>
      </c>
      <c r="F12353">
        <v>0.99322315699999997</v>
      </c>
      <c r="G12353">
        <v>0.99954049300000003</v>
      </c>
      <c r="H12353" t="b">
        <v>0</v>
      </c>
      <c r="I12353" t="s">
        <v>8937</v>
      </c>
    </row>
    <row r="12354" spans="1:9" x14ac:dyDescent="0.2">
      <c r="A12354" t="s">
        <v>8387</v>
      </c>
      <c r="B12354" t="s">
        <v>8963</v>
      </c>
      <c r="C12354" t="s">
        <v>514</v>
      </c>
      <c r="D12354">
        <v>-8.5489139999999995E-3</v>
      </c>
      <c r="E12354">
        <v>-14.882960000000001</v>
      </c>
      <c r="F12354">
        <v>0.99317903699999999</v>
      </c>
      <c r="G12354">
        <v>0.99743681299999998</v>
      </c>
      <c r="H12354" t="b">
        <v>0</v>
      </c>
      <c r="I12354" t="s">
        <v>8937</v>
      </c>
    </row>
    <row r="12355" spans="1:9" x14ac:dyDescent="0.2">
      <c r="A12355" t="s">
        <v>8395</v>
      </c>
      <c r="B12355" t="s">
        <v>8951</v>
      </c>
      <c r="C12355" t="s">
        <v>508</v>
      </c>
      <c r="D12355">
        <v>-8.5690950000000005E-3</v>
      </c>
      <c r="E12355">
        <v>-4.5220776000000003</v>
      </c>
      <c r="F12355">
        <v>0.99316293499999997</v>
      </c>
      <c r="G12355">
        <v>0.99316293499999997</v>
      </c>
      <c r="H12355" t="b">
        <v>0</v>
      </c>
      <c r="I12355" t="s">
        <v>8937</v>
      </c>
    </row>
    <row r="12356" spans="1:9" x14ac:dyDescent="0.2">
      <c r="A12356" t="s">
        <v>8321</v>
      </c>
      <c r="B12356" t="s">
        <v>8960</v>
      </c>
      <c r="C12356" t="s">
        <v>569</v>
      </c>
      <c r="D12356">
        <v>-8.6521840000000003E-3</v>
      </c>
      <c r="E12356">
        <v>5.8476739999999996</v>
      </c>
      <c r="F12356">
        <v>0.99309664200000003</v>
      </c>
      <c r="G12356">
        <v>0.99661575400000002</v>
      </c>
      <c r="H12356" t="b">
        <v>0</v>
      </c>
      <c r="I12356" t="s">
        <v>8937</v>
      </c>
    </row>
    <row r="12357" spans="1:9" x14ac:dyDescent="0.2">
      <c r="A12357" t="s">
        <v>8307</v>
      </c>
      <c r="B12357" t="s">
        <v>8943</v>
      </c>
      <c r="C12357" t="s">
        <v>512</v>
      </c>
      <c r="D12357">
        <v>-8.6569520000000007E-3</v>
      </c>
      <c r="E12357">
        <v>-6.5241375000000001</v>
      </c>
      <c r="F12357">
        <v>0.99309283800000003</v>
      </c>
      <c r="G12357">
        <v>0.99614031300000005</v>
      </c>
      <c r="H12357" t="b">
        <v>0</v>
      </c>
      <c r="I12357" t="s">
        <v>8937</v>
      </c>
    </row>
    <row r="12358" spans="1:9" x14ac:dyDescent="0.2">
      <c r="A12358" t="s">
        <v>8379</v>
      </c>
      <c r="B12358" t="s">
        <v>8940</v>
      </c>
      <c r="C12358" t="s">
        <v>547</v>
      </c>
      <c r="D12358">
        <v>-8.6588159999999997E-3</v>
      </c>
      <c r="E12358">
        <v>-3.3489960000000001</v>
      </c>
      <c r="F12358">
        <v>0.99309135100000001</v>
      </c>
      <c r="G12358">
        <v>0.994490129</v>
      </c>
      <c r="H12358" t="b">
        <v>0</v>
      </c>
      <c r="I12358" t="s">
        <v>8937</v>
      </c>
    </row>
    <row r="12359" spans="1:9" x14ac:dyDescent="0.2">
      <c r="A12359" t="s">
        <v>8819</v>
      </c>
      <c r="B12359" t="s">
        <v>4320</v>
      </c>
      <c r="C12359" t="s">
        <v>1202</v>
      </c>
      <c r="D12359">
        <v>-8.6631799999999995E-3</v>
      </c>
      <c r="E12359">
        <v>-1.6711724999999999</v>
      </c>
      <c r="F12359">
        <v>0.99308786900000001</v>
      </c>
      <c r="G12359">
        <v>0.99940203699999997</v>
      </c>
      <c r="H12359" t="b">
        <v>0</v>
      </c>
      <c r="I12359" t="s">
        <v>8937</v>
      </c>
    </row>
    <row r="12360" spans="1:9" x14ac:dyDescent="0.2">
      <c r="A12360" t="s">
        <v>8819</v>
      </c>
      <c r="B12360" t="s">
        <v>8959</v>
      </c>
      <c r="C12360" t="s">
        <v>521</v>
      </c>
      <c r="D12360">
        <v>-8.7210250000000003E-3</v>
      </c>
      <c r="E12360">
        <v>-17.803894</v>
      </c>
      <c r="F12360">
        <v>0.99304171699999999</v>
      </c>
      <c r="G12360">
        <v>0.99940203699999997</v>
      </c>
      <c r="H12360" t="b">
        <v>0</v>
      </c>
      <c r="I12360" t="s">
        <v>8937</v>
      </c>
    </row>
    <row r="12361" spans="1:9" x14ac:dyDescent="0.2">
      <c r="A12361" t="s">
        <v>8335</v>
      </c>
      <c r="B12361" t="s">
        <v>8963</v>
      </c>
      <c r="C12361" t="s">
        <v>514</v>
      </c>
      <c r="D12361">
        <v>-8.7225129999999994E-3</v>
      </c>
      <c r="E12361">
        <v>-6.905602</v>
      </c>
      <c r="F12361">
        <v>0.99304053000000003</v>
      </c>
      <c r="G12361">
        <v>0.99921953500000005</v>
      </c>
      <c r="H12361" t="b">
        <v>0</v>
      </c>
      <c r="I12361" t="s">
        <v>8937</v>
      </c>
    </row>
    <row r="12362" spans="1:9" x14ac:dyDescent="0.2">
      <c r="A12362" t="s">
        <v>8438</v>
      </c>
      <c r="B12362" t="s">
        <v>8967</v>
      </c>
      <c r="C12362" t="s">
        <v>545</v>
      </c>
      <c r="D12362">
        <v>-8.7679809999999993E-3</v>
      </c>
      <c r="E12362">
        <v>-17.288436999999998</v>
      </c>
      <c r="F12362">
        <v>0.99300425299999995</v>
      </c>
      <c r="G12362">
        <v>0.99767362800000003</v>
      </c>
      <c r="H12362" t="b">
        <v>0</v>
      </c>
      <c r="I12362" t="s">
        <v>8937</v>
      </c>
    </row>
    <row r="12363" spans="1:9" x14ac:dyDescent="0.2">
      <c r="A12363" t="s">
        <v>8880</v>
      </c>
      <c r="B12363" t="s">
        <v>8940</v>
      </c>
      <c r="C12363" t="s">
        <v>547</v>
      </c>
      <c r="D12363">
        <v>-8.8017519999999995E-3</v>
      </c>
      <c r="E12363">
        <v>-16.70711</v>
      </c>
      <c r="F12363">
        <v>0.99297730900000003</v>
      </c>
      <c r="G12363">
        <v>0.99940559500000004</v>
      </c>
      <c r="H12363" t="b">
        <v>0</v>
      </c>
      <c r="I12363" t="s">
        <v>8937</v>
      </c>
    </row>
    <row r="12364" spans="1:9" x14ac:dyDescent="0.2">
      <c r="A12364" t="s">
        <v>8310</v>
      </c>
      <c r="B12364" t="s">
        <v>8956</v>
      </c>
      <c r="C12364" t="s">
        <v>496</v>
      </c>
      <c r="D12364">
        <v>-8.8082909999999993E-3</v>
      </c>
      <c r="E12364">
        <v>-16.540071000000001</v>
      </c>
      <c r="F12364">
        <v>0.99297209200000003</v>
      </c>
      <c r="G12364">
        <v>0.99710657999999996</v>
      </c>
      <c r="H12364" t="b">
        <v>0</v>
      </c>
      <c r="I12364" t="s">
        <v>8937</v>
      </c>
    </row>
    <row r="12365" spans="1:9" x14ac:dyDescent="0.2">
      <c r="A12365" t="s">
        <v>8909</v>
      </c>
      <c r="B12365" t="s">
        <v>8966</v>
      </c>
      <c r="C12365" t="s">
        <v>1317</v>
      </c>
      <c r="D12365">
        <v>-8.8889650000000004E-3</v>
      </c>
      <c r="E12365">
        <v>-18.908102</v>
      </c>
      <c r="F12365">
        <v>0.99290772599999999</v>
      </c>
      <c r="G12365">
        <v>0.99981564000000001</v>
      </c>
      <c r="H12365" t="b">
        <v>0</v>
      </c>
      <c r="I12365" t="s">
        <v>8937</v>
      </c>
    </row>
    <row r="12366" spans="1:9" x14ac:dyDescent="0.2">
      <c r="A12366" t="s">
        <v>8794</v>
      </c>
      <c r="B12366" t="s">
        <v>8943</v>
      </c>
      <c r="C12366" t="s">
        <v>512</v>
      </c>
      <c r="D12366">
        <v>-8.9113230000000005E-3</v>
      </c>
      <c r="E12366">
        <v>-16.109642000000001</v>
      </c>
      <c r="F12366">
        <v>0.99288988700000003</v>
      </c>
      <c r="G12366">
        <v>0.99951461600000002</v>
      </c>
      <c r="H12366" t="b">
        <v>0</v>
      </c>
      <c r="I12366" t="s">
        <v>8937</v>
      </c>
    </row>
    <row r="12367" spans="1:9" x14ac:dyDescent="0.2">
      <c r="A12367" t="s">
        <v>8395</v>
      </c>
      <c r="B12367" t="s">
        <v>8963</v>
      </c>
      <c r="C12367" t="s">
        <v>514</v>
      </c>
      <c r="D12367">
        <v>-9.0178050000000003E-3</v>
      </c>
      <c r="E12367">
        <v>-14.884546</v>
      </c>
      <c r="F12367">
        <v>0.99280493000000003</v>
      </c>
      <c r="G12367">
        <v>0.99316293499999997</v>
      </c>
      <c r="H12367" t="b">
        <v>0</v>
      </c>
      <c r="I12367" t="s">
        <v>8937</v>
      </c>
    </row>
    <row r="12368" spans="1:9" x14ac:dyDescent="0.2">
      <c r="A12368" t="s">
        <v>8379</v>
      </c>
      <c r="B12368" t="s">
        <v>8964</v>
      </c>
      <c r="C12368" t="s">
        <v>506</v>
      </c>
      <c r="D12368">
        <v>-9.0508689999999996E-3</v>
      </c>
      <c r="E12368">
        <v>-5.8288799999999998</v>
      </c>
      <c r="F12368">
        <v>0.99277855000000004</v>
      </c>
      <c r="G12368">
        <v>0.994490129</v>
      </c>
      <c r="H12368" t="b">
        <v>0</v>
      </c>
      <c r="I12368" t="s">
        <v>8937</v>
      </c>
    </row>
    <row r="12369" spans="1:9" x14ac:dyDescent="0.2">
      <c r="A12369" t="s">
        <v>8911</v>
      </c>
      <c r="B12369" t="s">
        <v>8932</v>
      </c>
      <c r="C12369" t="s">
        <v>230</v>
      </c>
      <c r="D12369">
        <v>-9.0965460000000005E-3</v>
      </c>
      <c r="E12369">
        <v>-18.746223000000001</v>
      </c>
      <c r="F12369">
        <v>0.99274210699999998</v>
      </c>
      <c r="G12369">
        <v>0.99947232699999999</v>
      </c>
      <c r="H12369" t="b">
        <v>0</v>
      </c>
      <c r="I12369" t="s">
        <v>8937</v>
      </c>
    </row>
    <row r="12370" spans="1:9" x14ac:dyDescent="0.2">
      <c r="A12370" t="s">
        <v>8909</v>
      </c>
      <c r="B12370" t="s">
        <v>8895</v>
      </c>
      <c r="C12370" t="s">
        <v>1216</v>
      </c>
      <c r="D12370">
        <v>-9.1237269999999999E-3</v>
      </c>
      <c r="E12370">
        <v>-18.686882000000001</v>
      </c>
      <c r="F12370">
        <v>0.99272042000000005</v>
      </c>
      <c r="G12370">
        <v>0.99981564000000001</v>
      </c>
      <c r="H12370" t="b">
        <v>0</v>
      </c>
      <c r="I12370" t="s">
        <v>8937</v>
      </c>
    </row>
    <row r="12371" spans="1:9" x14ac:dyDescent="0.2">
      <c r="A12371" t="s">
        <v>8819</v>
      </c>
      <c r="B12371" t="s">
        <v>8846</v>
      </c>
      <c r="C12371" t="s">
        <v>577</v>
      </c>
      <c r="D12371">
        <v>-9.1430780000000007E-3</v>
      </c>
      <c r="E12371">
        <v>-6.6285959999999999</v>
      </c>
      <c r="F12371">
        <v>0.99270498100000004</v>
      </c>
      <c r="G12371">
        <v>0.99940203699999997</v>
      </c>
      <c r="H12371" t="b">
        <v>0</v>
      </c>
      <c r="I12371" t="s">
        <v>8937</v>
      </c>
    </row>
    <row r="12372" spans="1:9" x14ac:dyDescent="0.2">
      <c r="A12372" t="s">
        <v>8844</v>
      </c>
      <c r="B12372" t="s">
        <v>8944</v>
      </c>
      <c r="C12372" t="s">
        <v>504</v>
      </c>
      <c r="D12372">
        <v>-9.1700070000000009E-3</v>
      </c>
      <c r="E12372">
        <v>-18.000467</v>
      </c>
      <c r="F12372">
        <v>0.99268349600000005</v>
      </c>
      <c r="G12372">
        <v>0.99903894500000001</v>
      </c>
      <c r="H12372" t="b">
        <v>0</v>
      </c>
      <c r="I12372" t="s">
        <v>8937</v>
      </c>
    </row>
    <row r="12373" spans="1:9" x14ac:dyDescent="0.2">
      <c r="A12373" t="s">
        <v>8439</v>
      </c>
      <c r="B12373" t="s">
        <v>8940</v>
      </c>
      <c r="C12373" t="s">
        <v>547</v>
      </c>
      <c r="D12373">
        <v>-9.1855579999999999E-3</v>
      </c>
      <c r="E12373">
        <v>-12.435741</v>
      </c>
      <c r="F12373">
        <v>0.99267108800000003</v>
      </c>
      <c r="G12373">
        <v>0.99443123300000003</v>
      </c>
      <c r="H12373" t="b">
        <v>0</v>
      </c>
      <c r="I12373" t="s">
        <v>8937</v>
      </c>
    </row>
    <row r="12374" spans="1:9" x14ac:dyDescent="0.2">
      <c r="A12374" t="s">
        <v>8889</v>
      </c>
      <c r="B12374" t="s">
        <v>8960</v>
      </c>
      <c r="C12374" t="s">
        <v>569</v>
      </c>
      <c r="D12374">
        <v>-9.281849E-3</v>
      </c>
      <c r="E12374">
        <v>-18.642336</v>
      </c>
      <c r="F12374">
        <v>0.992594262</v>
      </c>
      <c r="G12374">
        <v>0.99928130000000004</v>
      </c>
      <c r="H12374" t="b">
        <v>0</v>
      </c>
      <c r="I12374" t="s">
        <v>8937</v>
      </c>
    </row>
    <row r="12375" spans="1:9" x14ac:dyDescent="0.2">
      <c r="A12375" t="s">
        <v>8310</v>
      </c>
      <c r="B12375" t="s">
        <v>8958</v>
      </c>
      <c r="C12375" t="s">
        <v>956</v>
      </c>
      <c r="D12375">
        <v>-9.3899080000000006E-3</v>
      </c>
      <c r="E12375">
        <v>-6.1926329999999998</v>
      </c>
      <c r="F12375">
        <v>0.99250804699999995</v>
      </c>
      <c r="G12375">
        <v>0.99710657999999996</v>
      </c>
      <c r="H12375" t="b">
        <v>0</v>
      </c>
      <c r="I12375" t="s">
        <v>8937</v>
      </c>
    </row>
    <row r="12376" spans="1:9" x14ac:dyDescent="0.2">
      <c r="A12376" t="s">
        <v>8598</v>
      </c>
      <c r="B12376" t="s">
        <v>8957</v>
      </c>
      <c r="C12376" t="s">
        <v>958</v>
      </c>
      <c r="D12376">
        <v>-9.3926649999999997E-3</v>
      </c>
      <c r="E12376">
        <v>-17.241508</v>
      </c>
      <c r="F12376">
        <v>0.99250584799999997</v>
      </c>
      <c r="G12376">
        <v>0.99681046399999995</v>
      </c>
      <c r="H12376" t="b">
        <v>0</v>
      </c>
      <c r="I12376" t="s">
        <v>8937</v>
      </c>
    </row>
    <row r="12377" spans="1:9" x14ac:dyDescent="0.2">
      <c r="A12377" t="s">
        <v>8307</v>
      </c>
      <c r="B12377" t="s">
        <v>8944</v>
      </c>
      <c r="C12377" t="s">
        <v>504</v>
      </c>
      <c r="D12377">
        <v>-9.4424509999999993E-3</v>
      </c>
      <c r="E12377">
        <v>-5.0194206000000001</v>
      </c>
      <c r="F12377">
        <v>0.99246612599999995</v>
      </c>
      <c r="G12377">
        <v>0.99614031300000005</v>
      </c>
      <c r="H12377" t="b">
        <v>0</v>
      </c>
      <c r="I12377" t="s">
        <v>8937</v>
      </c>
    </row>
    <row r="12378" spans="1:9" x14ac:dyDescent="0.2">
      <c r="A12378" t="s">
        <v>8889</v>
      </c>
      <c r="B12378" t="s">
        <v>8934</v>
      </c>
      <c r="C12378" t="s">
        <v>240</v>
      </c>
      <c r="D12378">
        <v>-9.4917400000000002E-3</v>
      </c>
      <c r="E12378">
        <v>-16.787192999999998</v>
      </c>
      <c r="F12378">
        <v>0.99242680100000003</v>
      </c>
      <c r="G12378">
        <v>0.99928130000000004</v>
      </c>
      <c r="H12378" t="b">
        <v>0</v>
      </c>
      <c r="I12378" t="s">
        <v>8937</v>
      </c>
    </row>
    <row r="12379" spans="1:9" x14ac:dyDescent="0.2">
      <c r="A12379" t="s">
        <v>8911</v>
      </c>
      <c r="B12379" t="s">
        <v>8948</v>
      </c>
      <c r="C12379" t="s">
        <v>236</v>
      </c>
      <c r="D12379">
        <v>-9.5831920000000008E-3</v>
      </c>
      <c r="E12379">
        <v>-18.063417000000001</v>
      </c>
      <c r="F12379">
        <v>0.99235383600000004</v>
      </c>
      <c r="G12379">
        <v>0.99947232699999999</v>
      </c>
      <c r="H12379" t="b">
        <v>0</v>
      </c>
      <c r="I12379" t="s">
        <v>8937</v>
      </c>
    </row>
    <row r="12380" spans="1:9" x14ac:dyDescent="0.2">
      <c r="A12380" t="s">
        <v>8844</v>
      </c>
      <c r="B12380" t="s">
        <v>8962</v>
      </c>
      <c r="C12380" t="s">
        <v>238</v>
      </c>
      <c r="D12380">
        <v>-9.6137170000000008E-3</v>
      </c>
      <c r="E12380">
        <v>-15.549828</v>
      </c>
      <c r="F12380">
        <v>0.99232948200000004</v>
      </c>
      <c r="G12380">
        <v>0.99903894500000001</v>
      </c>
      <c r="H12380" t="b">
        <v>0</v>
      </c>
      <c r="I12380" t="s">
        <v>8937</v>
      </c>
    </row>
    <row r="12381" spans="1:9" x14ac:dyDescent="0.2">
      <c r="A12381" t="s">
        <v>8821</v>
      </c>
      <c r="B12381" t="s">
        <v>8948</v>
      </c>
      <c r="C12381" t="s">
        <v>236</v>
      </c>
      <c r="D12381">
        <v>-9.6772430000000003E-3</v>
      </c>
      <c r="E12381">
        <v>0.70414790000000005</v>
      </c>
      <c r="F12381">
        <v>0.99227879799999996</v>
      </c>
      <c r="G12381">
        <v>0.99954049300000003</v>
      </c>
      <c r="H12381" t="b">
        <v>0</v>
      </c>
      <c r="I12381" t="s">
        <v>8937</v>
      </c>
    </row>
    <row r="12382" spans="1:9" x14ac:dyDescent="0.2">
      <c r="A12382" t="s">
        <v>8395</v>
      </c>
      <c r="B12382" t="s">
        <v>8967</v>
      </c>
      <c r="C12382" t="s">
        <v>545</v>
      </c>
      <c r="D12382">
        <v>-9.6983940000000008E-3</v>
      </c>
      <c r="E12382">
        <v>-17.291298000000001</v>
      </c>
      <c r="F12382">
        <v>0.99226192300000005</v>
      </c>
      <c r="G12382">
        <v>0.99316293499999997</v>
      </c>
      <c r="H12382" t="b">
        <v>0</v>
      </c>
      <c r="I12382" t="s">
        <v>8937</v>
      </c>
    </row>
    <row r="12383" spans="1:9" x14ac:dyDescent="0.2">
      <c r="A12383" t="s">
        <v>8346</v>
      </c>
      <c r="B12383" t="s">
        <v>8959</v>
      </c>
      <c r="C12383" t="s">
        <v>521</v>
      </c>
      <c r="D12383">
        <v>-9.7317359999999995E-3</v>
      </c>
      <c r="E12383">
        <v>-0.48649367999999998</v>
      </c>
      <c r="F12383">
        <v>0.99223532000000003</v>
      </c>
      <c r="G12383">
        <v>0.99668480599999998</v>
      </c>
      <c r="H12383" t="b">
        <v>0</v>
      </c>
      <c r="I12383" t="s">
        <v>8937</v>
      </c>
    </row>
    <row r="12384" spans="1:9" x14ac:dyDescent="0.2">
      <c r="A12384" t="s">
        <v>8794</v>
      </c>
      <c r="B12384" t="s">
        <v>8958</v>
      </c>
      <c r="C12384" t="s">
        <v>956</v>
      </c>
      <c r="D12384">
        <v>-9.7542859999999992E-3</v>
      </c>
      <c r="E12384">
        <v>-16.6373</v>
      </c>
      <c r="F12384">
        <v>0.99221732900000004</v>
      </c>
      <c r="G12384">
        <v>0.99951461600000002</v>
      </c>
      <c r="H12384" t="b">
        <v>0</v>
      </c>
      <c r="I12384" t="s">
        <v>8937</v>
      </c>
    </row>
    <row r="12385" spans="1:9" x14ac:dyDescent="0.2">
      <c r="A12385" t="s">
        <v>8440</v>
      </c>
      <c r="B12385" t="s">
        <v>8963</v>
      </c>
      <c r="C12385" t="s">
        <v>514</v>
      </c>
      <c r="D12385">
        <v>-9.7979599999999997E-3</v>
      </c>
      <c r="E12385">
        <v>-14.887368</v>
      </c>
      <c r="F12385">
        <v>0.99218248399999998</v>
      </c>
      <c r="G12385">
        <v>0.99870358400000003</v>
      </c>
      <c r="H12385" t="b">
        <v>0</v>
      </c>
      <c r="I12385" t="s">
        <v>8937</v>
      </c>
    </row>
    <row r="12386" spans="1:9" x14ac:dyDescent="0.2">
      <c r="A12386" t="s">
        <v>8351</v>
      </c>
      <c r="B12386" t="s">
        <v>8957</v>
      </c>
      <c r="C12386" t="s">
        <v>958</v>
      </c>
      <c r="D12386">
        <v>-9.8186950000000005E-3</v>
      </c>
      <c r="E12386">
        <v>-14.562046</v>
      </c>
      <c r="F12386">
        <v>0.992165941</v>
      </c>
      <c r="G12386">
        <v>0.99810705399999999</v>
      </c>
      <c r="H12386" t="b">
        <v>0</v>
      </c>
      <c r="I12386" t="s">
        <v>8937</v>
      </c>
    </row>
    <row r="12387" spans="1:9" x14ac:dyDescent="0.2">
      <c r="A12387" t="s">
        <v>8321</v>
      </c>
      <c r="B12387" t="s">
        <v>8938</v>
      </c>
      <c r="C12387" t="s">
        <v>549</v>
      </c>
      <c r="D12387">
        <v>-9.8217670000000003E-3</v>
      </c>
      <c r="E12387">
        <v>6.6491340000000001</v>
      </c>
      <c r="F12387">
        <v>0.99216349000000004</v>
      </c>
      <c r="G12387">
        <v>0.99661575400000002</v>
      </c>
      <c r="H12387" t="b">
        <v>0</v>
      </c>
      <c r="I12387" t="s">
        <v>8937</v>
      </c>
    </row>
    <row r="12388" spans="1:9" x14ac:dyDescent="0.2">
      <c r="A12388" t="s">
        <v>8351</v>
      </c>
      <c r="B12388" t="s">
        <v>8963</v>
      </c>
      <c r="C12388" t="s">
        <v>514</v>
      </c>
      <c r="D12388">
        <v>-9.8630360000000004E-3</v>
      </c>
      <c r="E12388">
        <v>-14.887613</v>
      </c>
      <c r="F12388">
        <v>0.99213056300000002</v>
      </c>
      <c r="G12388">
        <v>0.99810705399999999</v>
      </c>
      <c r="H12388" t="b">
        <v>0</v>
      </c>
      <c r="I12388" t="s">
        <v>8937</v>
      </c>
    </row>
    <row r="12389" spans="1:9" x14ac:dyDescent="0.2">
      <c r="A12389" t="s">
        <v>8794</v>
      </c>
      <c r="B12389" t="s">
        <v>8946</v>
      </c>
      <c r="C12389" t="s">
        <v>537</v>
      </c>
      <c r="D12389">
        <v>-9.8754429999999994E-3</v>
      </c>
      <c r="E12389">
        <v>-3.3832952999999999</v>
      </c>
      <c r="F12389">
        <v>0.99212066399999999</v>
      </c>
      <c r="G12389">
        <v>0.99951461600000002</v>
      </c>
      <c r="H12389" t="b">
        <v>0</v>
      </c>
      <c r="I12389" t="s">
        <v>8937</v>
      </c>
    </row>
    <row r="12390" spans="1:9" x14ac:dyDescent="0.2">
      <c r="A12390" t="s">
        <v>8880</v>
      </c>
      <c r="B12390" t="s">
        <v>8953</v>
      </c>
      <c r="C12390" t="s">
        <v>571</v>
      </c>
      <c r="D12390">
        <v>-9.9069050000000006E-3</v>
      </c>
      <c r="E12390">
        <v>-17.249949999999998</v>
      </c>
      <c r="F12390">
        <v>0.99209556300000001</v>
      </c>
      <c r="G12390">
        <v>0.99940559500000004</v>
      </c>
      <c r="H12390" t="b">
        <v>0</v>
      </c>
      <c r="I12390" t="s">
        <v>8937</v>
      </c>
    </row>
    <row r="12391" spans="1:9" x14ac:dyDescent="0.2">
      <c r="A12391" t="s">
        <v>8339</v>
      </c>
      <c r="B12391" t="s">
        <v>8957</v>
      </c>
      <c r="C12391" t="s">
        <v>958</v>
      </c>
      <c r="D12391">
        <v>-1.0048095E-2</v>
      </c>
      <c r="E12391">
        <v>-9.3305179999999996</v>
      </c>
      <c r="F12391">
        <v>0.99198291500000002</v>
      </c>
      <c r="G12391">
        <v>0.99859688700000004</v>
      </c>
      <c r="H12391" t="b">
        <v>0</v>
      </c>
      <c r="I12391" t="s">
        <v>8937</v>
      </c>
    </row>
    <row r="12392" spans="1:9" x14ac:dyDescent="0.2">
      <c r="A12392" t="s">
        <v>8290</v>
      </c>
      <c r="B12392" t="s">
        <v>8624</v>
      </c>
      <c r="C12392" t="s">
        <v>1015</v>
      </c>
      <c r="D12392">
        <v>-1.005986E-2</v>
      </c>
      <c r="E12392">
        <v>-1.7202595000000001</v>
      </c>
      <c r="F12392">
        <v>0.99197352800000005</v>
      </c>
      <c r="G12392">
        <v>0.99493464399999998</v>
      </c>
      <c r="H12392" t="b">
        <v>0</v>
      </c>
      <c r="I12392" t="s">
        <v>8937</v>
      </c>
    </row>
    <row r="12393" spans="1:9" x14ac:dyDescent="0.2">
      <c r="A12393" t="s">
        <v>8880</v>
      </c>
      <c r="B12393" t="s">
        <v>8955</v>
      </c>
      <c r="C12393" t="s">
        <v>519</v>
      </c>
      <c r="D12393">
        <v>-1.0183193E-2</v>
      </c>
      <c r="E12393">
        <v>-17.148779000000001</v>
      </c>
      <c r="F12393">
        <v>0.99187512799999999</v>
      </c>
      <c r="G12393">
        <v>0.99940559500000004</v>
      </c>
      <c r="H12393" t="b">
        <v>0</v>
      </c>
      <c r="I12393" t="s">
        <v>8937</v>
      </c>
    </row>
    <row r="12394" spans="1:9" x14ac:dyDescent="0.2">
      <c r="A12394" t="s">
        <v>8335</v>
      </c>
      <c r="B12394" t="s">
        <v>8958</v>
      </c>
      <c r="C12394" t="s">
        <v>956</v>
      </c>
      <c r="D12394">
        <v>-1.0213755999999999E-2</v>
      </c>
      <c r="E12394">
        <v>-14.376721999999999</v>
      </c>
      <c r="F12394">
        <v>0.99185074399999995</v>
      </c>
      <c r="G12394">
        <v>0.99921953500000005</v>
      </c>
      <c r="H12394" t="b">
        <v>0</v>
      </c>
      <c r="I12394" t="s">
        <v>8937</v>
      </c>
    </row>
    <row r="12395" spans="1:9" x14ac:dyDescent="0.2">
      <c r="A12395" t="s">
        <v>8821</v>
      </c>
      <c r="B12395" t="s">
        <v>8927</v>
      </c>
      <c r="C12395" t="s">
        <v>1226</v>
      </c>
      <c r="D12395">
        <v>-1.0241643E-2</v>
      </c>
      <c r="E12395">
        <v>-0.10222980399999999</v>
      </c>
      <c r="F12395">
        <v>0.99182849399999995</v>
      </c>
      <c r="G12395">
        <v>0.99954049300000003</v>
      </c>
      <c r="H12395" t="b">
        <v>0</v>
      </c>
      <c r="I12395" t="s">
        <v>8937</v>
      </c>
    </row>
    <row r="12396" spans="1:9" x14ac:dyDescent="0.2">
      <c r="A12396" t="s">
        <v>8794</v>
      </c>
      <c r="B12396" t="s">
        <v>8939</v>
      </c>
      <c r="C12396" t="s">
        <v>960</v>
      </c>
      <c r="D12396">
        <v>-1.029619E-2</v>
      </c>
      <c r="E12396">
        <v>-17.487601999999999</v>
      </c>
      <c r="F12396">
        <v>0.99178497399999999</v>
      </c>
      <c r="G12396">
        <v>0.99951461600000002</v>
      </c>
      <c r="H12396" t="b">
        <v>0</v>
      </c>
      <c r="I12396" t="s">
        <v>8937</v>
      </c>
    </row>
    <row r="12397" spans="1:9" x14ac:dyDescent="0.2">
      <c r="A12397" t="s">
        <v>8911</v>
      </c>
      <c r="B12397" t="s">
        <v>8966</v>
      </c>
      <c r="C12397" t="s">
        <v>1317</v>
      </c>
      <c r="D12397">
        <v>-1.0394270000000001E-2</v>
      </c>
      <c r="E12397">
        <v>-18.908124999999998</v>
      </c>
      <c r="F12397">
        <v>0.99170672199999998</v>
      </c>
      <c r="G12397">
        <v>0.99947232699999999</v>
      </c>
      <c r="H12397" t="b">
        <v>0</v>
      </c>
      <c r="I12397" t="s">
        <v>8937</v>
      </c>
    </row>
    <row r="12398" spans="1:9" x14ac:dyDescent="0.2">
      <c r="A12398" t="s">
        <v>8909</v>
      </c>
      <c r="B12398" t="s">
        <v>8947</v>
      </c>
      <c r="C12398" t="s">
        <v>1275</v>
      </c>
      <c r="D12398">
        <v>-1.0425593E-2</v>
      </c>
      <c r="E12398">
        <v>-18.713106</v>
      </c>
      <c r="F12398">
        <v>0.99168173199999998</v>
      </c>
      <c r="G12398">
        <v>0.99981564000000001</v>
      </c>
      <c r="H12398" t="b">
        <v>0</v>
      </c>
      <c r="I12398" t="s">
        <v>8937</v>
      </c>
    </row>
    <row r="12399" spans="1:9" x14ac:dyDescent="0.2">
      <c r="A12399" t="s">
        <v>8844</v>
      </c>
      <c r="B12399" t="s">
        <v>8923</v>
      </c>
      <c r="C12399" t="s">
        <v>232</v>
      </c>
      <c r="D12399">
        <v>-1.0442636E-2</v>
      </c>
      <c r="E12399">
        <v>-13.336129</v>
      </c>
      <c r="F12399">
        <v>0.99166813300000001</v>
      </c>
      <c r="G12399">
        <v>0.99903894500000001</v>
      </c>
      <c r="H12399" t="b">
        <v>0</v>
      </c>
      <c r="I12399" t="s">
        <v>8937</v>
      </c>
    </row>
    <row r="12400" spans="1:9" x14ac:dyDescent="0.2">
      <c r="A12400" t="s">
        <v>8794</v>
      </c>
      <c r="B12400" t="s">
        <v>8708</v>
      </c>
      <c r="C12400" t="s">
        <v>783</v>
      </c>
      <c r="D12400">
        <v>-1.0449039E-2</v>
      </c>
      <c r="E12400">
        <v>-1.132217</v>
      </c>
      <c r="F12400">
        <v>0.99166302500000003</v>
      </c>
      <c r="G12400">
        <v>0.99951461600000002</v>
      </c>
      <c r="H12400" t="b">
        <v>0</v>
      </c>
      <c r="I12400" t="s">
        <v>8937</v>
      </c>
    </row>
    <row r="12401" spans="1:9" x14ac:dyDescent="0.2">
      <c r="A12401" t="s">
        <v>8346</v>
      </c>
      <c r="B12401" t="s">
        <v>8967</v>
      </c>
      <c r="C12401" t="s">
        <v>545</v>
      </c>
      <c r="D12401">
        <v>-1.0571928E-2</v>
      </c>
      <c r="E12401">
        <v>-17.294239999999999</v>
      </c>
      <c r="F12401">
        <v>0.99156497899999996</v>
      </c>
      <c r="G12401">
        <v>0.99668480599999998</v>
      </c>
      <c r="H12401" t="b">
        <v>0</v>
      </c>
      <c r="I12401" t="s">
        <v>8937</v>
      </c>
    </row>
    <row r="12402" spans="1:9" x14ac:dyDescent="0.2">
      <c r="A12402" t="s">
        <v>8875</v>
      </c>
      <c r="B12402" t="s">
        <v>8907</v>
      </c>
      <c r="C12402" t="s">
        <v>48</v>
      </c>
      <c r="D12402">
        <v>-1.0581762999999999E-2</v>
      </c>
      <c r="E12402">
        <v>-18.155422000000002</v>
      </c>
      <c r="F12402">
        <v>0.99155713300000003</v>
      </c>
      <c r="G12402">
        <v>0.99920518599999997</v>
      </c>
      <c r="H12402" t="b">
        <v>0</v>
      </c>
      <c r="I12402" t="s">
        <v>8937</v>
      </c>
    </row>
    <row r="12403" spans="1:9" x14ac:dyDescent="0.2">
      <c r="A12403" t="s">
        <v>8351</v>
      </c>
      <c r="B12403" t="s">
        <v>8967</v>
      </c>
      <c r="C12403" t="s">
        <v>545</v>
      </c>
      <c r="D12403">
        <v>-1.0607416E-2</v>
      </c>
      <c r="E12403">
        <v>-17.294367000000001</v>
      </c>
      <c r="F12403">
        <v>0.99153666500000004</v>
      </c>
      <c r="G12403">
        <v>0.99810705399999999</v>
      </c>
      <c r="H12403" t="b">
        <v>0</v>
      </c>
      <c r="I12403" t="s">
        <v>8937</v>
      </c>
    </row>
    <row r="12404" spans="1:9" x14ac:dyDescent="0.2">
      <c r="A12404" t="s">
        <v>8687</v>
      </c>
      <c r="B12404" t="s">
        <v>8950</v>
      </c>
      <c r="C12404" t="s">
        <v>494</v>
      </c>
      <c r="D12404">
        <v>-1.0645594E-2</v>
      </c>
      <c r="E12404">
        <v>-17.517925000000002</v>
      </c>
      <c r="F12404">
        <v>0.99150620499999997</v>
      </c>
      <c r="G12404">
        <v>0.99904130599999996</v>
      </c>
      <c r="H12404" t="b">
        <v>0</v>
      </c>
      <c r="I12404" t="s">
        <v>8937</v>
      </c>
    </row>
    <row r="12405" spans="1:9" x14ac:dyDescent="0.2">
      <c r="A12405" t="s">
        <v>8911</v>
      </c>
      <c r="B12405" t="s">
        <v>8895</v>
      </c>
      <c r="C12405" t="s">
        <v>1216</v>
      </c>
      <c r="D12405">
        <v>-1.0668788E-2</v>
      </c>
      <c r="E12405">
        <v>-18.686904999999999</v>
      </c>
      <c r="F12405">
        <v>0.99148769999999997</v>
      </c>
      <c r="G12405">
        <v>0.99947232699999999</v>
      </c>
      <c r="H12405" t="b">
        <v>0</v>
      </c>
      <c r="I12405" t="s">
        <v>8937</v>
      </c>
    </row>
    <row r="12406" spans="1:9" x14ac:dyDescent="0.2">
      <c r="A12406" t="s">
        <v>8909</v>
      </c>
      <c r="B12406" t="s">
        <v>8936</v>
      </c>
      <c r="C12406" t="s">
        <v>1137</v>
      </c>
      <c r="D12406">
        <v>-1.0681697E-2</v>
      </c>
      <c r="E12406">
        <v>-19.337744000000001</v>
      </c>
      <c r="F12406">
        <v>0.99147740100000004</v>
      </c>
      <c r="G12406">
        <v>0.99981564000000001</v>
      </c>
      <c r="H12406" t="b">
        <v>0</v>
      </c>
      <c r="I12406" t="s">
        <v>8937</v>
      </c>
    </row>
    <row r="12407" spans="1:9" x14ac:dyDescent="0.2">
      <c r="A12407" t="s">
        <v>8598</v>
      </c>
      <c r="B12407" t="s">
        <v>8943</v>
      </c>
      <c r="C12407" t="s">
        <v>512</v>
      </c>
      <c r="D12407">
        <v>-1.0693187999999999E-2</v>
      </c>
      <c r="E12407">
        <v>-16.110512</v>
      </c>
      <c r="F12407">
        <v>0.99146823299999998</v>
      </c>
      <c r="G12407">
        <v>0.99681046399999995</v>
      </c>
      <c r="H12407" t="b">
        <v>0</v>
      </c>
      <c r="I12407" t="s">
        <v>8937</v>
      </c>
    </row>
    <row r="12408" spans="1:9" x14ac:dyDescent="0.2">
      <c r="A12408" t="s">
        <v>8436</v>
      </c>
      <c r="B12408" t="s">
        <v>8967</v>
      </c>
      <c r="C12408" t="s">
        <v>545</v>
      </c>
      <c r="D12408">
        <v>-1.0785715E-2</v>
      </c>
      <c r="E12408">
        <v>-17.295000000000002</v>
      </c>
      <c r="F12408">
        <v>0.991394412</v>
      </c>
      <c r="G12408">
        <v>0.99820326000000004</v>
      </c>
      <c r="H12408" t="b">
        <v>0</v>
      </c>
      <c r="I12408" t="s">
        <v>8937</v>
      </c>
    </row>
    <row r="12409" spans="1:9" x14ac:dyDescent="0.2">
      <c r="A12409" t="s">
        <v>8819</v>
      </c>
      <c r="B12409" t="s">
        <v>8955</v>
      </c>
      <c r="C12409" t="s">
        <v>519</v>
      </c>
      <c r="D12409">
        <v>-1.0817425E-2</v>
      </c>
      <c r="E12409">
        <v>-17.148887999999999</v>
      </c>
      <c r="F12409">
        <v>0.991369112</v>
      </c>
      <c r="G12409">
        <v>0.99940203699999997</v>
      </c>
      <c r="H12409" t="b">
        <v>0</v>
      </c>
      <c r="I12409" t="s">
        <v>8937</v>
      </c>
    </row>
    <row r="12410" spans="1:9" x14ac:dyDescent="0.2">
      <c r="A12410" t="s">
        <v>8345</v>
      </c>
      <c r="B12410" t="s">
        <v>8939</v>
      </c>
      <c r="C12410" t="s">
        <v>960</v>
      </c>
      <c r="D12410">
        <v>-1.0930427E-2</v>
      </c>
      <c r="E12410">
        <v>1.7825186</v>
      </c>
      <c r="F12410">
        <v>0.99127895499999996</v>
      </c>
      <c r="G12410">
        <v>0.99870983099999999</v>
      </c>
      <c r="H12410" t="b">
        <v>0</v>
      </c>
      <c r="I12410" t="s">
        <v>8937</v>
      </c>
    </row>
    <row r="12411" spans="1:9" x14ac:dyDescent="0.2">
      <c r="A12411" t="s">
        <v>8844</v>
      </c>
      <c r="B12411" t="s">
        <v>8940</v>
      </c>
      <c r="C12411" t="s">
        <v>547</v>
      </c>
      <c r="D12411">
        <v>-1.0994148E-2</v>
      </c>
      <c r="E12411">
        <v>-16.707585999999999</v>
      </c>
      <c r="F12411">
        <v>0.99122811600000005</v>
      </c>
      <c r="G12411">
        <v>0.99903894500000001</v>
      </c>
      <c r="H12411" t="b">
        <v>0</v>
      </c>
      <c r="I12411" t="s">
        <v>8937</v>
      </c>
    </row>
    <row r="12412" spans="1:9" x14ac:dyDescent="0.2">
      <c r="A12412" t="s">
        <v>8295</v>
      </c>
      <c r="B12412" t="s">
        <v>8942</v>
      </c>
      <c r="C12412" t="s">
        <v>1279</v>
      </c>
      <c r="D12412">
        <v>-1.1011574E-2</v>
      </c>
      <c r="E12412">
        <v>-1.2996961</v>
      </c>
      <c r="F12412">
        <v>0.99121421300000001</v>
      </c>
      <c r="G12412">
        <v>0.99226446300000004</v>
      </c>
      <c r="H12412" t="b">
        <v>0</v>
      </c>
      <c r="I12412" t="s">
        <v>8937</v>
      </c>
    </row>
    <row r="12413" spans="1:9" x14ac:dyDescent="0.2">
      <c r="A12413" t="s">
        <v>8917</v>
      </c>
      <c r="B12413" t="s">
        <v>8562</v>
      </c>
      <c r="C12413" t="s">
        <v>413</v>
      </c>
      <c r="D12413">
        <v>-1.1012727E-2</v>
      </c>
      <c r="E12413">
        <v>-6.2574300000000003</v>
      </c>
      <c r="F12413">
        <v>0.99121329300000005</v>
      </c>
      <c r="G12413">
        <v>0.99417213800000004</v>
      </c>
      <c r="H12413" t="b">
        <v>0</v>
      </c>
      <c r="I12413" t="s">
        <v>8937</v>
      </c>
    </row>
    <row r="12414" spans="1:9" x14ac:dyDescent="0.2">
      <c r="A12414" t="s">
        <v>8307</v>
      </c>
      <c r="B12414" t="s">
        <v>8956</v>
      </c>
      <c r="C12414" t="s">
        <v>496</v>
      </c>
      <c r="D12414">
        <v>-1.1024275E-2</v>
      </c>
      <c r="E12414">
        <v>-3.6848195000000001</v>
      </c>
      <c r="F12414">
        <v>0.99120407899999996</v>
      </c>
      <c r="G12414">
        <v>0.99614031300000005</v>
      </c>
      <c r="H12414" t="b">
        <v>0</v>
      </c>
      <c r="I12414" t="s">
        <v>8937</v>
      </c>
    </row>
    <row r="12415" spans="1:9" x14ac:dyDescent="0.2">
      <c r="A12415" t="s">
        <v>8387</v>
      </c>
      <c r="B12415" t="s">
        <v>8939</v>
      </c>
      <c r="C12415" t="s">
        <v>960</v>
      </c>
      <c r="D12415">
        <v>-1.1050195000000001E-2</v>
      </c>
      <c r="E12415">
        <v>-3.6520657999999999</v>
      </c>
      <c r="F12415">
        <v>0.99118339899999997</v>
      </c>
      <c r="G12415">
        <v>0.99743681299999998</v>
      </c>
      <c r="H12415" t="b">
        <v>0</v>
      </c>
      <c r="I12415" t="s">
        <v>8937</v>
      </c>
    </row>
    <row r="12416" spans="1:9" x14ac:dyDescent="0.2">
      <c r="A12416" t="s">
        <v>8598</v>
      </c>
      <c r="B12416" t="s">
        <v>8922</v>
      </c>
      <c r="C12416" t="s">
        <v>234</v>
      </c>
      <c r="D12416">
        <v>-1.1088829999999999E-2</v>
      </c>
      <c r="E12416">
        <v>-14.698333</v>
      </c>
      <c r="F12416">
        <v>0.99115257499999998</v>
      </c>
      <c r="G12416">
        <v>0.99681046399999995</v>
      </c>
      <c r="H12416" t="b">
        <v>0</v>
      </c>
      <c r="I12416" t="s">
        <v>8937</v>
      </c>
    </row>
    <row r="12417" spans="1:9" x14ac:dyDescent="0.2">
      <c r="A12417" t="s">
        <v>8821</v>
      </c>
      <c r="B12417" t="s">
        <v>8950</v>
      </c>
      <c r="C12417" t="s">
        <v>494</v>
      </c>
      <c r="D12417">
        <v>-1.1107034999999999E-2</v>
      </c>
      <c r="E12417">
        <v>-17.518115999999999</v>
      </c>
      <c r="F12417">
        <v>0.99113804999999999</v>
      </c>
      <c r="G12417">
        <v>0.99954049300000003</v>
      </c>
      <c r="H12417" t="b">
        <v>0</v>
      </c>
      <c r="I12417" t="s">
        <v>8937</v>
      </c>
    </row>
    <row r="12418" spans="1:9" x14ac:dyDescent="0.2">
      <c r="A12418" t="s">
        <v>8821</v>
      </c>
      <c r="B12418" t="s">
        <v>8939</v>
      </c>
      <c r="C12418" t="s">
        <v>960</v>
      </c>
      <c r="D12418">
        <v>-1.1172371E-2</v>
      </c>
      <c r="E12418">
        <v>-17.487953000000001</v>
      </c>
      <c r="F12418">
        <v>0.99108592299999998</v>
      </c>
      <c r="G12418">
        <v>0.99954049300000003</v>
      </c>
      <c r="H12418" t="b">
        <v>0</v>
      </c>
      <c r="I12418" t="s">
        <v>8937</v>
      </c>
    </row>
    <row r="12419" spans="1:9" x14ac:dyDescent="0.2">
      <c r="A12419" t="s">
        <v>8875</v>
      </c>
      <c r="B12419" t="s">
        <v>8755</v>
      </c>
      <c r="C12419" t="s">
        <v>176</v>
      </c>
      <c r="D12419">
        <v>-1.1321952E-2</v>
      </c>
      <c r="E12419">
        <v>0.54271539999999996</v>
      </c>
      <c r="F12419">
        <v>0.99096658299999996</v>
      </c>
      <c r="G12419">
        <v>0.99920518599999997</v>
      </c>
      <c r="H12419" t="b">
        <v>0</v>
      </c>
      <c r="I12419" t="s">
        <v>8937</v>
      </c>
    </row>
    <row r="12420" spans="1:9" x14ac:dyDescent="0.2">
      <c r="A12420" t="s">
        <v>8821</v>
      </c>
      <c r="B12420" t="s">
        <v>8938</v>
      </c>
      <c r="C12420" t="s">
        <v>549</v>
      </c>
      <c r="D12420">
        <v>-1.1368377000000001E-2</v>
      </c>
      <c r="E12420">
        <v>-15.154032000000001</v>
      </c>
      <c r="F12420">
        <v>0.99092954300000002</v>
      </c>
      <c r="G12420">
        <v>0.99954049300000003</v>
      </c>
      <c r="H12420" t="b">
        <v>0</v>
      </c>
      <c r="I12420" t="s">
        <v>8937</v>
      </c>
    </row>
    <row r="12421" spans="1:9" x14ac:dyDescent="0.2">
      <c r="A12421" t="s">
        <v>8875</v>
      </c>
      <c r="B12421" t="s">
        <v>8913</v>
      </c>
      <c r="C12421" t="s">
        <v>1307</v>
      </c>
      <c r="D12421">
        <v>-1.1502732999999999E-2</v>
      </c>
      <c r="E12421">
        <v>-18.150435999999999</v>
      </c>
      <c r="F12421">
        <v>0.99082234899999999</v>
      </c>
      <c r="G12421">
        <v>0.99920518599999997</v>
      </c>
      <c r="H12421" t="b">
        <v>0</v>
      </c>
      <c r="I12421" t="s">
        <v>8937</v>
      </c>
    </row>
    <row r="12422" spans="1:9" x14ac:dyDescent="0.2">
      <c r="A12422" t="s">
        <v>8819</v>
      </c>
      <c r="B12422" t="s">
        <v>8961</v>
      </c>
      <c r="C12422" t="s">
        <v>363</v>
      </c>
      <c r="D12422">
        <v>-1.1697914E-2</v>
      </c>
      <c r="E12422">
        <v>-18.760605000000002</v>
      </c>
      <c r="F12422">
        <v>0.99066662800000005</v>
      </c>
      <c r="G12422">
        <v>0.99940203699999997</v>
      </c>
      <c r="H12422" t="b">
        <v>0</v>
      </c>
      <c r="I12422" t="s">
        <v>8937</v>
      </c>
    </row>
    <row r="12423" spans="1:9" x14ac:dyDescent="0.2">
      <c r="A12423" t="s">
        <v>8598</v>
      </c>
      <c r="B12423" t="s">
        <v>8958</v>
      </c>
      <c r="C12423" t="s">
        <v>956</v>
      </c>
      <c r="D12423">
        <v>-1.1704706E-2</v>
      </c>
      <c r="E12423">
        <v>-16.638169999999999</v>
      </c>
      <c r="F12423">
        <v>0.99066120899999999</v>
      </c>
      <c r="G12423">
        <v>0.99681046399999995</v>
      </c>
      <c r="H12423" t="b">
        <v>0</v>
      </c>
      <c r="I12423" t="s">
        <v>8937</v>
      </c>
    </row>
    <row r="12424" spans="1:9" x14ac:dyDescent="0.2">
      <c r="A12424" t="s">
        <v>8794</v>
      </c>
      <c r="B12424" t="s">
        <v>8962</v>
      </c>
      <c r="C12424" t="s">
        <v>238</v>
      </c>
      <c r="D12424">
        <v>-1.1741269E-2</v>
      </c>
      <c r="E12424">
        <v>-15.550478999999999</v>
      </c>
      <c r="F12424">
        <v>0.99063203700000002</v>
      </c>
      <c r="G12424">
        <v>0.99951461600000002</v>
      </c>
      <c r="H12424" t="b">
        <v>0</v>
      </c>
      <c r="I12424" t="s">
        <v>8937</v>
      </c>
    </row>
    <row r="12425" spans="1:9" x14ac:dyDescent="0.2">
      <c r="A12425" t="s">
        <v>8310</v>
      </c>
      <c r="B12425" t="s">
        <v>8957</v>
      </c>
      <c r="C12425" t="s">
        <v>958</v>
      </c>
      <c r="D12425">
        <v>-1.1863205E-2</v>
      </c>
      <c r="E12425">
        <v>-5.8141017000000002</v>
      </c>
      <c r="F12425">
        <v>0.99053475499999999</v>
      </c>
      <c r="G12425">
        <v>0.99710657999999996</v>
      </c>
      <c r="H12425" t="b">
        <v>0</v>
      </c>
      <c r="I12425" t="s">
        <v>8937</v>
      </c>
    </row>
    <row r="12426" spans="1:9" x14ac:dyDescent="0.2">
      <c r="A12426" t="s">
        <v>8439</v>
      </c>
      <c r="B12426" t="s">
        <v>8960</v>
      </c>
      <c r="C12426" t="s">
        <v>569</v>
      </c>
      <c r="D12426">
        <v>-1.2039925999999999E-2</v>
      </c>
      <c r="E12426">
        <v>-0.77820940000000005</v>
      </c>
      <c r="F12426">
        <v>0.99039376099999998</v>
      </c>
      <c r="G12426">
        <v>0.99443123300000003</v>
      </c>
      <c r="H12426" t="b">
        <v>0</v>
      </c>
      <c r="I12426" t="s">
        <v>8937</v>
      </c>
    </row>
    <row r="12427" spans="1:9" x14ac:dyDescent="0.2">
      <c r="A12427" t="s">
        <v>8453</v>
      </c>
      <c r="B12427" t="s">
        <v>8963</v>
      </c>
      <c r="C12427" t="s">
        <v>514</v>
      </c>
      <c r="D12427">
        <v>-1.2085014999999999E-2</v>
      </c>
      <c r="E12427">
        <v>-14.896947000000001</v>
      </c>
      <c r="F12427">
        <v>0.99035778799999996</v>
      </c>
      <c r="G12427">
        <v>0.99667461899999998</v>
      </c>
      <c r="H12427" t="b">
        <v>0</v>
      </c>
      <c r="I12427" t="s">
        <v>8937</v>
      </c>
    </row>
    <row r="12428" spans="1:9" x14ac:dyDescent="0.2">
      <c r="A12428" t="s">
        <v>8875</v>
      </c>
      <c r="B12428" t="s">
        <v>8949</v>
      </c>
      <c r="C12428" t="s">
        <v>1035</v>
      </c>
      <c r="D12428">
        <v>-1.2085388000000001E-2</v>
      </c>
      <c r="E12428">
        <v>-19.322893000000001</v>
      </c>
      <c r="F12428">
        <v>0.99035748999999995</v>
      </c>
      <c r="G12428">
        <v>0.99920518599999997</v>
      </c>
      <c r="H12428" t="b">
        <v>0</v>
      </c>
      <c r="I12428" t="s">
        <v>8937</v>
      </c>
    </row>
    <row r="12429" spans="1:9" x14ac:dyDescent="0.2">
      <c r="A12429" t="s">
        <v>8487</v>
      </c>
      <c r="B12429" t="s">
        <v>8956</v>
      </c>
      <c r="C12429" t="s">
        <v>496</v>
      </c>
      <c r="D12429">
        <v>-1.2171285E-2</v>
      </c>
      <c r="E12429">
        <v>-16.945730000000001</v>
      </c>
      <c r="F12429">
        <v>0.99028895900000002</v>
      </c>
      <c r="G12429">
        <v>0.999853667</v>
      </c>
      <c r="H12429" t="b">
        <v>0</v>
      </c>
      <c r="I12429" t="s">
        <v>8937</v>
      </c>
    </row>
    <row r="12430" spans="1:9" x14ac:dyDescent="0.2">
      <c r="A12430" t="s">
        <v>8911</v>
      </c>
      <c r="B12430" t="s">
        <v>8947</v>
      </c>
      <c r="C12430" t="s">
        <v>1275</v>
      </c>
      <c r="D12430">
        <v>-1.2191118000000001E-2</v>
      </c>
      <c r="E12430">
        <v>-18.713128999999999</v>
      </c>
      <c r="F12430">
        <v>0.990273136</v>
      </c>
      <c r="G12430">
        <v>0.99947232699999999</v>
      </c>
      <c r="H12430" t="b">
        <v>0</v>
      </c>
      <c r="I12430" t="s">
        <v>8937</v>
      </c>
    </row>
    <row r="12431" spans="1:9" x14ac:dyDescent="0.2">
      <c r="A12431" t="s">
        <v>8821</v>
      </c>
      <c r="B12431" t="s">
        <v>8945</v>
      </c>
      <c r="C12431" t="s">
        <v>510</v>
      </c>
      <c r="D12431">
        <v>-1.2217739E-2</v>
      </c>
      <c r="E12431">
        <v>-16.281033000000001</v>
      </c>
      <c r="F12431">
        <v>0.99025189800000002</v>
      </c>
      <c r="G12431">
        <v>0.99954049300000003</v>
      </c>
      <c r="H12431" t="b">
        <v>0</v>
      </c>
      <c r="I12431" t="s">
        <v>8937</v>
      </c>
    </row>
    <row r="12432" spans="1:9" x14ac:dyDescent="0.2">
      <c r="A12432" t="s">
        <v>8917</v>
      </c>
      <c r="B12432" t="s">
        <v>8417</v>
      </c>
      <c r="C12432" t="s">
        <v>174</v>
      </c>
      <c r="D12432">
        <v>-1.2228849999999999E-2</v>
      </c>
      <c r="E12432">
        <v>-6.3002209999999996</v>
      </c>
      <c r="F12432">
        <v>0.99024303199999997</v>
      </c>
      <c r="G12432">
        <v>0.99417213800000004</v>
      </c>
      <c r="H12432" t="b">
        <v>0</v>
      </c>
      <c r="I12432" t="s">
        <v>8937</v>
      </c>
    </row>
    <row r="12433" spans="1:9" x14ac:dyDescent="0.2">
      <c r="A12433" t="s">
        <v>8350</v>
      </c>
      <c r="B12433" t="s">
        <v>8963</v>
      </c>
      <c r="C12433" t="s">
        <v>514</v>
      </c>
      <c r="D12433">
        <v>-1.2298102999999999E-2</v>
      </c>
      <c r="E12433">
        <v>-14.897938</v>
      </c>
      <c r="F12433">
        <v>0.99018778100000004</v>
      </c>
      <c r="G12433">
        <v>0.99166347099999996</v>
      </c>
      <c r="H12433" t="b">
        <v>0</v>
      </c>
      <c r="I12433" t="s">
        <v>8937</v>
      </c>
    </row>
    <row r="12434" spans="1:9" x14ac:dyDescent="0.2">
      <c r="A12434" t="s">
        <v>8598</v>
      </c>
      <c r="B12434" t="s">
        <v>8939</v>
      </c>
      <c r="C12434" t="s">
        <v>960</v>
      </c>
      <c r="D12434">
        <v>-1.2354967E-2</v>
      </c>
      <c r="E12434">
        <v>-17.488472000000002</v>
      </c>
      <c r="F12434">
        <v>0.99014241300000005</v>
      </c>
      <c r="G12434">
        <v>0.99681046399999995</v>
      </c>
      <c r="H12434" t="b">
        <v>0</v>
      </c>
      <c r="I12434" t="s">
        <v>8937</v>
      </c>
    </row>
    <row r="12435" spans="1:9" x14ac:dyDescent="0.2">
      <c r="A12435" t="s">
        <v>8875</v>
      </c>
      <c r="B12435" t="s">
        <v>8922</v>
      </c>
      <c r="C12435" t="s">
        <v>234</v>
      </c>
      <c r="D12435">
        <v>-1.2404907999999999E-2</v>
      </c>
      <c r="E12435">
        <v>-18.341464999999999</v>
      </c>
      <c r="F12435">
        <v>0.99010256900000004</v>
      </c>
      <c r="G12435">
        <v>0.99920518599999997</v>
      </c>
      <c r="H12435" t="b">
        <v>0</v>
      </c>
      <c r="I12435" t="s">
        <v>8937</v>
      </c>
    </row>
    <row r="12436" spans="1:9" x14ac:dyDescent="0.2">
      <c r="A12436" t="s">
        <v>8801</v>
      </c>
      <c r="B12436" t="s">
        <v>8943</v>
      </c>
      <c r="C12436" t="s">
        <v>512</v>
      </c>
      <c r="D12436">
        <v>-1.2406616000000001E-2</v>
      </c>
      <c r="E12436">
        <v>-16.111495999999999</v>
      </c>
      <c r="F12436">
        <v>0.99010120700000004</v>
      </c>
      <c r="G12436">
        <v>0.99752325500000005</v>
      </c>
      <c r="H12436" t="b">
        <v>0</v>
      </c>
      <c r="I12436" t="s">
        <v>8937</v>
      </c>
    </row>
    <row r="12437" spans="1:9" x14ac:dyDescent="0.2">
      <c r="A12437" t="s">
        <v>8339</v>
      </c>
      <c r="B12437" t="s">
        <v>8950</v>
      </c>
      <c r="C12437" t="s">
        <v>494</v>
      </c>
      <c r="D12437">
        <v>-1.2425578E-2</v>
      </c>
      <c r="E12437">
        <v>-14.3068075</v>
      </c>
      <c r="F12437">
        <v>0.99008607800000004</v>
      </c>
      <c r="G12437">
        <v>0.99859688700000004</v>
      </c>
      <c r="H12437" t="b">
        <v>0</v>
      </c>
      <c r="I12437" t="s">
        <v>8937</v>
      </c>
    </row>
    <row r="12438" spans="1:9" x14ac:dyDescent="0.2">
      <c r="A12438" t="s">
        <v>8335</v>
      </c>
      <c r="B12438" t="s">
        <v>8962</v>
      </c>
      <c r="C12438" t="s">
        <v>238</v>
      </c>
      <c r="D12438">
        <v>-1.2448989000000001E-2</v>
      </c>
      <c r="E12438">
        <v>-2.3346789999999999</v>
      </c>
      <c r="F12438">
        <v>0.99006740100000001</v>
      </c>
      <c r="G12438">
        <v>0.99921953500000005</v>
      </c>
      <c r="H12438" t="b">
        <v>0</v>
      </c>
      <c r="I12438" t="s">
        <v>8937</v>
      </c>
    </row>
    <row r="12439" spans="1:9" x14ac:dyDescent="0.2">
      <c r="A12439" t="s">
        <v>8598</v>
      </c>
      <c r="B12439" t="s">
        <v>4092</v>
      </c>
      <c r="C12439" t="s">
        <v>760</v>
      </c>
      <c r="D12439">
        <v>-1.2450098999999999E-2</v>
      </c>
      <c r="E12439">
        <v>-0.51982987000000003</v>
      </c>
      <c r="F12439">
        <v>0.99006651499999998</v>
      </c>
      <c r="G12439">
        <v>0.99681046399999995</v>
      </c>
      <c r="H12439" t="b">
        <v>0</v>
      </c>
      <c r="I12439" t="s">
        <v>8937</v>
      </c>
    </row>
    <row r="12440" spans="1:9" x14ac:dyDescent="0.2">
      <c r="A12440" t="s">
        <v>8911</v>
      </c>
      <c r="B12440" t="s">
        <v>8936</v>
      </c>
      <c r="C12440" t="s">
        <v>1137</v>
      </c>
      <c r="D12440">
        <v>-1.2490592999999999E-2</v>
      </c>
      <c r="E12440">
        <v>-19.337766999999999</v>
      </c>
      <c r="F12440">
        <v>0.99003420799999997</v>
      </c>
      <c r="G12440">
        <v>0.99947232699999999</v>
      </c>
      <c r="H12440" t="b">
        <v>0</v>
      </c>
      <c r="I12440" t="s">
        <v>8937</v>
      </c>
    </row>
    <row r="12441" spans="1:9" x14ac:dyDescent="0.2">
      <c r="A12441" t="s">
        <v>8598</v>
      </c>
      <c r="B12441" t="s">
        <v>8938</v>
      </c>
      <c r="C12441" t="s">
        <v>549</v>
      </c>
      <c r="D12441">
        <v>-1.257172E-2</v>
      </c>
      <c r="E12441">
        <v>-15.154551</v>
      </c>
      <c r="F12441">
        <v>0.98996948200000001</v>
      </c>
      <c r="G12441">
        <v>0.99681046399999995</v>
      </c>
      <c r="H12441" t="b">
        <v>0</v>
      </c>
      <c r="I12441" t="s">
        <v>8937</v>
      </c>
    </row>
    <row r="12442" spans="1:9" x14ac:dyDescent="0.2">
      <c r="A12442" t="s">
        <v>8339</v>
      </c>
      <c r="B12442" t="s">
        <v>8939</v>
      </c>
      <c r="C12442" t="s">
        <v>960</v>
      </c>
      <c r="D12442">
        <v>-1.2714691E-2</v>
      </c>
      <c r="E12442">
        <v>-6.1695951999999998</v>
      </c>
      <c r="F12442">
        <v>0.98985541799999999</v>
      </c>
      <c r="G12442">
        <v>0.99859688700000004</v>
      </c>
      <c r="H12442" t="b">
        <v>0</v>
      </c>
      <c r="I12442" t="s">
        <v>8937</v>
      </c>
    </row>
    <row r="12443" spans="1:9" x14ac:dyDescent="0.2">
      <c r="A12443" t="s">
        <v>8821</v>
      </c>
      <c r="B12443" t="s">
        <v>8962</v>
      </c>
      <c r="C12443" t="s">
        <v>238</v>
      </c>
      <c r="D12443">
        <v>-1.2740423000000001E-2</v>
      </c>
      <c r="E12443">
        <v>-15.550829999999999</v>
      </c>
      <c r="F12443">
        <v>0.98983488799999997</v>
      </c>
      <c r="G12443">
        <v>0.99954049300000003</v>
      </c>
      <c r="H12443" t="b">
        <v>0</v>
      </c>
      <c r="I12443" t="s">
        <v>8937</v>
      </c>
    </row>
    <row r="12444" spans="1:9" x14ac:dyDescent="0.2">
      <c r="A12444" t="s">
        <v>8288</v>
      </c>
      <c r="B12444" t="s">
        <v>8963</v>
      </c>
      <c r="C12444" t="s">
        <v>514</v>
      </c>
      <c r="D12444">
        <v>-1.2862606E-2</v>
      </c>
      <c r="E12444">
        <v>-11.112672</v>
      </c>
      <c r="F12444">
        <v>0.98973740899999996</v>
      </c>
      <c r="G12444">
        <v>0.99121242700000001</v>
      </c>
      <c r="H12444" t="b">
        <v>0</v>
      </c>
      <c r="I12444" t="s">
        <v>8937</v>
      </c>
    </row>
    <row r="12445" spans="1:9" x14ac:dyDescent="0.2">
      <c r="A12445" t="s">
        <v>8880</v>
      </c>
      <c r="B12445" t="s">
        <v>8951</v>
      </c>
      <c r="C12445" t="s">
        <v>508</v>
      </c>
      <c r="D12445">
        <v>-1.2906604E-2</v>
      </c>
      <c r="E12445">
        <v>-18.215353</v>
      </c>
      <c r="F12445">
        <v>0.989702305</v>
      </c>
      <c r="G12445">
        <v>0.99940559500000004</v>
      </c>
      <c r="H12445" t="b">
        <v>0</v>
      </c>
      <c r="I12445" t="s">
        <v>8937</v>
      </c>
    </row>
    <row r="12446" spans="1:9" x14ac:dyDescent="0.2">
      <c r="A12446" t="s">
        <v>8909</v>
      </c>
      <c r="B12446" t="s">
        <v>8920</v>
      </c>
      <c r="C12446" t="s">
        <v>1133</v>
      </c>
      <c r="D12446">
        <v>-1.2943954000000001E-2</v>
      </c>
      <c r="E12446">
        <v>-19.843737000000001</v>
      </c>
      <c r="F12446">
        <v>0.98967250699999998</v>
      </c>
      <c r="G12446">
        <v>0.99981564000000001</v>
      </c>
      <c r="H12446" t="b">
        <v>0</v>
      </c>
      <c r="I12446" t="s">
        <v>8937</v>
      </c>
    </row>
    <row r="12447" spans="1:9" x14ac:dyDescent="0.2">
      <c r="A12447" t="s">
        <v>8307</v>
      </c>
      <c r="B12447" t="s">
        <v>8962</v>
      </c>
      <c r="C12447" t="s">
        <v>238</v>
      </c>
      <c r="D12447">
        <v>-1.2990356999999999E-2</v>
      </c>
      <c r="E12447">
        <v>-0.75540640000000003</v>
      </c>
      <c r="F12447">
        <v>0.98963548599999995</v>
      </c>
      <c r="G12447">
        <v>0.99614031300000005</v>
      </c>
      <c r="H12447" t="b">
        <v>0</v>
      </c>
      <c r="I12447" t="s">
        <v>8937</v>
      </c>
    </row>
    <row r="12448" spans="1:9" x14ac:dyDescent="0.2">
      <c r="A12448" t="s">
        <v>8346</v>
      </c>
      <c r="B12448" t="s">
        <v>8943</v>
      </c>
      <c r="C12448" t="s">
        <v>512</v>
      </c>
      <c r="D12448">
        <v>-1.3027225999999999E-2</v>
      </c>
      <c r="E12448">
        <v>-2.0329852000000002</v>
      </c>
      <c r="F12448">
        <v>0.98960607199999995</v>
      </c>
      <c r="G12448">
        <v>0.99668480599999998</v>
      </c>
      <c r="H12448" t="b">
        <v>0</v>
      </c>
      <c r="I12448" t="s">
        <v>8937</v>
      </c>
    </row>
    <row r="12449" spans="1:9" x14ac:dyDescent="0.2">
      <c r="A12449" t="s">
        <v>8889</v>
      </c>
      <c r="B12449" t="s">
        <v>8907</v>
      </c>
      <c r="C12449" t="s">
        <v>48</v>
      </c>
      <c r="D12449">
        <v>-1.3129851999999999E-2</v>
      </c>
      <c r="E12449">
        <v>-18.155526999999999</v>
      </c>
      <c r="F12449">
        <v>0.989524195</v>
      </c>
      <c r="G12449">
        <v>0.99928130000000004</v>
      </c>
      <c r="H12449" t="b">
        <v>0</v>
      </c>
      <c r="I12449" t="s">
        <v>8937</v>
      </c>
    </row>
    <row r="12450" spans="1:9" x14ac:dyDescent="0.2">
      <c r="A12450" t="s">
        <v>8395</v>
      </c>
      <c r="B12450" t="s">
        <v>8950</v>
      </c>
      <c r="C12450" t="s">
        <v>494</v>
      </c>
      <c r="D12450">
        <v>-1.3236153000000001E-2</v>
      </c>
      <c r="E12450">
        <v>-4.4094663000000001</v>
      </c>
      <c r="F12450">
        <v>0.98943938600000003</v>
      </c>
      <c r="G12450">
        <v>0.99316293499999997</v>
      </c>
      <c r="H12450" t="b">
        <v>0</v>
      </c>
      <c r="I12450" t="s">
        <v>8937</v>
      </c>
    </row>
    <row r="12451" spans="1:9" x14ac:dyDescent="0.2">
      <c r="A12451" t="s">
        <v>8487</v>
      </c>
      <c r="B12451" t="s">
        <v>8957</v>
      </c>
      <c r="C12451" t="s">
        <v>958</v>
      </c>
      <c r="D12451">
        <v>-1.3409043000000001E-2</v>
      </c>
      <c r="E12451">
        <v>-17.244461000000001</v>
      </c>
      <c r="F12451">
        <v>0.98930145199999997</v>
      </c>
      <c r="G12451">
        <v>0.999853667</v>
      </c>
      <c r="H12451" t="b">
        <v>0</v>
      </c>
      <c r="I12451" t="s">
        <v>8937</v>
      </c>
    </row>
    <row r="12452" spans="1:9" x14ac:dyDescent="0.2">
      <c r="A12452" t="s">
        <v>8794</v>
      </c>
      <c r="B12452" t="s">
        <v>8940</v>
      </c>
      <c r="C12452" t="s">
        <v>547</v>
      </c>
      <c r="D12452">
        <v>-1.3427196000000001E-2</v>
      </c>
      <c r="E12452">
        <v>-16.708238999999999</v>
      </c>
      <c r="F12452">
        <v>0.98928696999999999</v>
      </c>
      <c r="G12452">
        <v>0.99951461600000002</v>
      </c>
      <c r="H12452" t="b">
        <v>0</v>
      </c>
      <c r="I12452" t="s">
        <v>8937</v>
      </c>
    </row>
    <row r="12453" spans="1:9" x14ac:dyDescent="0.2">
      <c r="A12453" t="s">
        <v>8310</v>
      </c>
      <c r="B12453" t="s">
        <v>8963</v>
      </c>
      <c r="C12453" t="s">
        <v>514</v>
      </c>
      <c r="D12453">
        <v>-1.3497574E-2</v>
      </c>
      <c r="E12453">
        <v>-14.903824</v>
      </c>
      <c r="F12453">
        <v>0.98923082100000004</v>
      </c>
      <c r="G12453">
        <v>0.99710657999999996</v>
      </c>
      <c r="H12453" t="b">
        <v>0</v>
      </c>
      <c r="I12453" t="s">
        <v>8937</v>
      </c>
    </row>
    <row r="12454" spans="1:9" x14ac:dyDescent="0.2">
      <c r="A12454" t="s">
        <v>8821</v>
      </c>
      <c r="B12454" t="s">
        <v>8918</v>
      </c>
      <c r="C12454" t="s">
        <v>361</v>
      </c>
      <c r="D12454">
        <v>-1.3502504E-2</v>
      </c>
      <c r="E12454">
        <v>0.62947403999999996</v>
      </c>
      <c r="F12454">
        <v>0.98922688800000003</v>
      </c>
      <c r="G12454">
        <v>0.99954049300000003</v>
      </c>
      <c r="H12454" t="b">
        <v>0</v>
      </c>
      <c r="I12454" t="s">
        <v>8937</v>
      </c>
    </row>
    <row r="12455" spans="1:9" x14ac:dyDescent="0.2">
      <c r="A12455" t="s">
        <v>8598</v>
      </c>
      <c r="B12455" t="s">
        <v>8945</v>
      </c>
      <c r="C12455" t="s">
        <v>510</v>
      </c>
      <c r="D12455">
        <v>-1.3510987E-2</v>
      </c>
      <c r="E12455">
        <v>-16.281551</v>
      </c>
      <c r="F12455">
        <v>0.98922012000000004</v>
      </c>
      <c r="G12455">
        <v>0.99681046399999995</v>
      </c>
      <c r="H12455" t="b">
        <v>0</v>
      </c>
      <c r="I12455" t="s">
        <v>8937</v>
      </c>
    </row>
    <row r="12456" spans="1:9" x14ac:dyDescent="0.2">
      <c r="A12456" t="s">
        <v>8909</v>
      </c>
      <c r="B12456" t="s">
        <v>8942</v>
      </c>
      <c r="C12456" t="s">
        <v>1279</v>
      </c>
      <c r="D12456">
        <v>-1.3584216E-2</v>
      </c>
      <c r="E12456">
        <v>-19.661448</v>
      </c>
      <c r="F12456">
        <v>0.98916169700000001</v>
      </c>
      <c r="G12456">
        <v>0.99981564000000001</v>
      </c>
      <c r="H12456" t="b">
        <v>0</v>
      </c>
      <c r="I12456" t="s">
        <v>8937</v>
      </c>
    </row>
    <row r="12457" spans="1:9" x14ac:dyDescent="0.2">
      <c r="A12457" t="s">
        <v>8821</v>
      </c>
      <c r="B12457" t="s">
        <v>8959</v>
      </c>
      <c r="C12457" t="s">
        <v>521</v>
      </c>
      <c r="D12457">
        <v>-1.3589785E-2</v>
      </c>
      <c r="E12457">
        <v>-17.805264000000001</v>
      </c>
      <c r="F12457">
        <v>0.98915725499999996</v>
      </c>
      <c r="G12457">
        <v>0.99954049300000003</v>
      </c>
      <c r="H12457" t="b">
        <v>0</v>
      </c>
      <c r="I12457" t="s">
        <v>8937</v>
      </c>
    </row>
    <row r="12458" spans="1:9" x14ac:dyDescent="0.2">
      <c r="A12458" t="s">
        <v>8794</v>
      </c>
      <c r="B12458" t="s">
        <v>8964</v>
      </c>
      <c r="C12458" t="s">
        <v>506</v>
      </c>
      <c r="D12458">
        <v>-1.3607831000000001E-2</v>
      </c>
      <c r="E12458">
        <v>-18.256385999999999</v>
      </c>
      <c r="F12458">
        <v>0.98914285700000004</v>
      </c>
      <c r="G12458">
        <v>0.99951461600000002</v>
      </c>
      <c r="H12458" t="b">
        <v>0</v>
      </c>
      <c r="I12458" t="s">
        <v>8937</v>
      </c>
    </row>
    <row r="12459" spans="1:9" x14ac:dyDescent="0.2">
      <c r="A12459" t="s">
        <v>8794</v>
      </c>
      <c r="B12459" t="s">
        <v>8678</v>
      </c>
      <c r="C12459" t="s">
        <v>260</v>
      </c>
      <c r="D12459">
        <v>-1.3674070999999999E-2</v>
      </c>
      <c r="E12459">
        <v>-0.22234248000000001</v>
      </c>
      <c r="F12459">
        <v>0.98909000999999996</v>
      </c>
      <c r="G12459">
        <v>0.99951461600000002</v>
      </c>
      <c r="H12459" t="b">
        <v>0</v>
      </c>
      <c r="I12459" t="s">
        <v>8937</v>
      </c>
    </row>
    <row r="12460" spans="1:9" x14ac:dyDescent="0.2">
      <c r="A12460" t="s">
        <v>8335</v>
      </c>
      <c r="B12460" t="s">
        <v>8953</v>
      </c>
      <c r="C12460" t="s">
        <v>571</v>
      </c>
      <c r="D12460">
        <v>-1.3680364E-2</v>
      </c>
      <c r="E12460">
        <v>-7.7099767000000003</v>
      </c>
      <c r="F12460">
        <v>0.98908498899999997</v>
      </c>
      <c r="G12460">
        <v>0.99921953500000005</v>
      </c>
      <c r="H12460" t="b">
        <v>0</v>
      </c>
      <c r="I12460" t="s">
        <v>8937</v>
      </c>
    </row>
    <row r="12461" spans="1:9" x14ac:dyDescent="0.2">
      <c r="A12461" t="s">
        <v>8875</v>
      </c>
      <c r="B12461" t="s">
        <v>8932</v>
      </c>
      <c r="C12461" t="s">
        <v>230</v>
      </c>
      <c r="D12461">
        <v>-1.3701784E-2</v>
      </c>
      <c r="E12461">
        <v>-18.746331999999999</v>
      </c>
      <c r="F12461">
        <v>0.98906789900000003</v>
      </c>
      <c r="G12461">
        <v>0.99920518599999997</v>
      </c>
      <c r="H12461" t="b">
        <v>0</v>
      </c>
      <c r="I12461" t="s">
        <v>8937</v>
      </c>
    </row>
    <row r="12462" spans="1:9" x14ac:dyDescent="0.2">
      <c r="A12462" t="s">
        <v>8844</v>
      </c>
      <c r="B12462" t="s">
        <v>8961</v>
      </c>
      <c r="C12462" t="s">
        <v>363</v>
      </c>
      <c r="D12462">
        <v>-1.375501E-2</v>
      </c>
      <c r="E12462">
        <v>-18.760973</v>
      </c>
      <c r="F12462">
        <v>0.98902543600000004</v>
      </c>
      <c r="G12462">
        <v>0.99903894500000001</v>
      </c>
      <c r="H12462" t="b">
        <v>0</v>
      </c>
      <c r="I12462" t="s">
        <v>8937</v>
      </c>
    </row>
    <row r="12463" spans="1:9" x14ac:dyDescent="0.2">
      <c r="A12463" t="s">
        <v>8909</v>
      </c>
      <c r="B12463" t="s">
        <v>8840</v>
      </c>
      <c r="C12463" t="s">
        <v>31</v>
      </c>
      <c r="D12463">
        <v>-1.3915017999999999E-2</v>
      </c>
      <c r="E12463">
        <v>-19.061247000000002</v>
      </c>
      <c r="F12463">
        <v>0.98889777999999995</v>
      </c>
      <c r="G12463">
        <v>0.99981564000000001</v>
      </c>
      <c r="H12463" t="b">
        <v>0</v>
      </c>
      <c r="I12463" t="s">
        <v>8937</v>
      </c>
    </row>
    <row r="12464" spans="1:9" x14ac:dyDescent="0.2">
      <c r="A12464" t="s">
        <v>8395</v>
      </c>
      <c r="B12464" t="s">
        <v>8938</v>
      </c>
      <c r="C12464" t="s">
        <v>549</v>
      </c>
      <c r="D12464">
        <v>-1.3915637999999999E-2</v>
      </c>
      <c r="E12464">
        <v>-1.2740594000000001</v>
      </c>
      <c r="F12464">
        <v>0.98889728600000004</v>
      </c>
      <c r="G12464">
        <v>0.99316293499999997</v>
      </c>
      <c r="H12464" t="b">
        <v>0</v>
      </c>
      <c r="I12464" t="s">
        <v>8937</v>
      </c>
    </row>
    <row r="12465" spans="1:9" x14ac:dyDescent="0.2">
      <c r="A12465" t="s">
        <v>8917</v>
      </c>
      <c r="B12465" t="s">
        <v>8965</v>
      </c>
      <c r="C12465" t="s">
        <v>567</v>
      </c>
      <c r="D12465">
        <v>-1.4127730999999999E-2</v>
      </c>
      <c r="E12465">
        <v>-20.531288</v>
      </c>
      <c r="F12465">
        <v>0.98872807600000001</v>
      </c>
      <c r="G12465">
        <v>0.99417213800000004</v>
      </c>
      <c r="H12465" t="b">
        <v>0</v>
      </c>
      <c r="I12465" t="s">
        <v>8937</v>
      </c>
    </row>
    <row r="12466" spans="1:9" x14ac:dyDescent="0.2">
      <c r="A12466" t="s">
        <v>8889</v>
      </c>
      <c r="B12466" t="s">
        <v>8913</v>
      </c>
      <c r="C12466" t="s">
        <v>1307</v>
      </c>
      <c r="D12466">
        <v>-1.4272592000000001E-2</v>
      </c>
      <c r="E12466">
        <v>-18.150539999999999</v>
      </c>
      <c r="F12466">
        <v>0.98861250599999995</v>
      </c>
      <c r="G12466">
        <v>0.99928130000000004</v>
      </c>
      <c r="H12466" t="b">
        <v>0</v>
      </c>
      <c r="I12466" t="s">
        <v>8937</v>
      </c>
    </row>
    <row r="12467" spans="1:9" x14ac:dyDescent="0.2">
      <c r="A12467" t="s">
        <v>8598</v>
      </c>
      <c r="B12467" t="s">
        <v>8846</v>
      </c>
      <c r="C12467" t="s">
        <v>577</v>
      </c>
      <c r="D12467">
        <v>-1.4409455999999999E-2</v>
      </c>
      <c r="E12467">
        <v>-1.5552060000000001</v>
      </c>
      <c r="F12467">
        <v>0.98850331599999997</v>
      </c>
      <c r="G12467">
        <v>0.99681046399999995</v>
      </c>
      <c r="H12467" t="b">
        <v>0</v>
      </c>
      <c r="I12467" t="s">
        <v>8937</v>
      </c>
    </row>
    <row r="12468" spans="1:9" x14ac:dyDescent="0.2">
      <c r="A12468" t="s">
        <v>8875</v>
      </c>
      <c r="B12468" t="s">
        <v>8948</v>
      </c>
      <c r="C12468" t="s">
        <v>236</v>
      </c>
      <c r="D12468">
        <v>-1.4434802E-2</v>
      </c>
      <c r="E12468">
        <v>-18.063524000000001</v>
      </c>
      <c r="F12468">
        <v>0.98848309400000001</v>
      </c>
      <c r="G12468">
        <v>0.99920518599999997</v>
      </c>
      <c r="H12468" t="b">
        <v>0</v>
      </c>
      <c r="I12468" t="s">
        <v>8937</v>
      </c>
    </row>
    <row r="12469" spans="1:9" x14ac:dyDescent="0.2">
      <c r="A12469" t="s">
        <v>8801</v>
      </c>
      <c r="B12469" t="s">
        <v>8885</v>
      </c>
      <c r="C12469" t="s">
        <v>1277</v>
      </c>
      <c r="D12469">
        <v>-1.4514501000000001E-2</v>
      </c>
      <c r="E12469">
        <v>2.0933999999999999</v>
      </c>
      <c r="F12469">
        <v>0.98841950999999995</v>
      </c>
      <c r="G12469">
        <v>0.99752325500000005</v>
      </c>
      <c r="H12469" t="b">
        <v>0</v>
      </c>
      <c r="I12469" t="s">
        <v>8937</v>
      </c>
    </row>
    <row r="12470" spans="1:9" x14ac:dyDescent="0.2">
      <c r="A12470" t="s">
        <v>8438</v>
      </c>
      <c r="B12470" t="s">
        <v>8959</v>
      </c>
      <c r="C12470" t="s">
        <v>521</v>
      </c>
      <c r="D12470">
        <v>-1.4679072E-2</v>
      </c>
      <c r="E12470">
        <v>-16.257028999999999</v>
      </c>
      <c r="F12470">
        <v>0.98828821600000005</v>
      </c>
      <c r="G12470">
        <v>0.99767362800000003</v>
      </c>
      <c r="H12470" t="b">
        <v>0</v>
      </c>
      <c r="I12470" t="s">
        <v>8937</v>
      </c>
    </row>
    <row r="12471" spans="1:9" x14ac:dyDescent="0.2">
      <c r="A12471" t="s">
        <v>8821</v>
      </c>
      <c r="B12471" t="s">
        <v>8964</v>
      </c>
      <c r="C12471" t="s">
        <v>506</v>
      </c>
      <c r="D12471">
        <v>-1.4765823000000001E-2</v>
      </c>
      <c r="E12471">
        <v>-18.256737000000001</v>
      </c>
      <c r="F12471">
        <v>0.98821900600000001</v>
      </c>
      <c r="G12471">
        <v>0.99954049300000003</v>
      </c>
      <c r="H12471" t="b">
        <v>0</v>
      </c>
      <c r="I12471" t="s">
        <v>8937</v>
      </c>
    </row>
    <row r="12472" spans="1:9" x14ac:dyDescent="0.2">
      <c r="A12472" t="s">
        <v>8911</v>
      </c>
      <c r="B12472" t="s">
        <v>8930</v>
      </c>
      <c r="C12472" t="s">
        <v>997</v>
      </c>
      <c r="D12472">
        <v>-1.4848956999999999E-2</v>
      </c>
      <c r="E12472">
        <v>-18.996777999999999</v>
      </c>
      <c r="F12472">
        <v>0.98815268199999995</v>
      </c>
      <c r="G12472">
        <v>0.99947232699999999</v>
      </c>
      <c r="H12472" t="b">
        <v>0</v>
      </c>
      <c r="I12472" t="s">
        <v>8937</v>
      </c>
    </row>
    <row r="12473" spans="1:9" x14ac:dyDescent="0.2">
      <c r="A12473" t="s">
        <v>8794</v>
      </c>
      <c r="B12473" t="s">
        <v>8947</v>
      </c>
      <c r="C12473" t="s">
        <v>1275</v>
      </c>
      <c r="D12473">
        <v>-1.4935113999999999E-2</v>
      </c>
      <c r="E12473">
        <v>-2.712558</v>
      </c>
      <c r="F12473">
        <v>0.98808394600000005</v>
      </c>
      <c r="G12473">
        <v>0.99951461600000002</v>
      </c>
      <c r="H12473" t="b">
        <v>0</v>
      </c>
      <c r="I12473" t="s">
        <v>8937</v>
      </c>
    </row>
    <row r="12474" spans="1:9" x14ac:dyDescent="0.2">
      <c r="A12474" t="s">
        <v>8917</v>
      </c>
      <c r="B12474" t="s">
        <v>8360</v>
      </c>
      <c r="C12474" t="s">
        <v>482</v>
      </c>
      <c r="D12474">
        <v>-1.4989172E-2</v>
      </c>
      <c r="E12474">
        <v>-6.6912713000000004</v>
      </c>
      <c r="F12474">
        <v>0.98804081899999996</v>
      </c>
      <c r="G12474">
        <v>0.99417213800000004</v>
      </c>
      <c r="H12474" t="b">
        <v>0</v>
      </c>
      <c r="I12474" t="s">
        <v>8937</v>
      </c>
    </row>
    <row r="12475" spans="1:9" x14ac:dyDescent="0.2">
      <c r="A12475" t="s">
        <v>8889</v>
      </c>
      <c r="B12475" t="s">
        <v>8949</v>
      </c>
      <c r="C12475" t="s">
        <v>1035</v>
      </c>
      <c r="D12475">
        <v>-1.499555E-2</v>
      </c>
      <c r="E12475">
        <v>-19.322997999999998</v>
      </c>
      <c r="F12475">
        <v>0.98803573099999997</v>
      </c>
      <c r="G12475">
        <v>0.99928130000000004</v>
      </c>
      <c r="H12475" t="b">
        <v>0</v>
      </c>
      <c r="I12475" t="s">
        <v>8937</v>
      </c>
    </row>
    <row r="12476" spans="1:9" x14ac:dyDescent="0.2">
      <c r="A12476" t="s">
        <v>8598</v>
      </c>
      <c r="B12476" t="s">
        <v>8959</v>
      </c>
      <c r="C12476" t="s">
        <v>521</v>
      </c>
      <c r="D12476">
        <v>-1.5028263E-2</v>
      </c>
      <c r="E12476">
        <v>-17.805782000000001</v>
      </c>
      <c r="F12476">
        <v>0.98800963200000003</v>
      </c>
      <c r="G12476">
        <v>0.99681046399999995</v>
      </c>
      <c r="H12476" t="b">
        <v>0</v>
      </c>
      <c r="I12476" t="s">
        <v>8937</v>
      </c>
    </row>
    <row r="12477" spans="1:9" x14ac:dyDescent="0.2">
      <c r="A12477" t="s">
        <v>8821</v>
      </c>
      <c r="B12477" t="s">
        <v>8588</v>
      </c>
      <c r="C12477" t="s">
        <v>1087</v>
      </c>
      <c r="D12477">
        <v>-1.5058301E-2</v>
      </c>
      <c r="E12477">
        <v>0.49047223000000001</v>
      </c>
      <c r="F12477">
        <v>0.98798566799999998</v>
      </c>
      <c r="G12477">
        <v>0.99954049300000003</v>
      </c>
      <c r="H12477" t="b">
        <v>0</v>
      </c>
      <c r="I12477" t="s">
        <v>8937</v>
      </c>
    </row>
    <row r="12478" spans="1:9" x14ac:dyDescent="0.2">
      <c r="A12478" t="s">
        <v>8911</v>
      </c>
      <c r="B12478" t="s">
        <v>8920</v>
      </c>
      <c r="C12478" t="s">
        <v>1133</v>
      </c>
      <c r="D12478">
        <v>-1.5135953000000001E-2</v>
      </c>
      <c r="E12478">
        <v>-19.84376</v>
      </c>
      <c r="F12478">
        <v>0.98792371800000001</v>
      </c>
      <c r="G12478">
        <v>0.99947232699999999</v>
      </c>
      <c r="H12478" t="b">
        <v>0</v>
      </c>
      <c r="I12478" t="s">
        <v>8937</v>
      </c>
    </row>
    <row r="12479" spans="1:9" x14ac:dyDescent="0.2">
      <c r="A12479" t="s">
        <v>8345</v>
      </c>
      <c r="B12479" t="s">
        <v>8940</v>
      </c>
      <c r="C12479" t="s">
        <v>547</v>
      </c>
      <c r="D12479">
        <v>-1.5221436E-2</v>
      </c>
      <c r="E12479">
        <v>-11.100861</v>
      </c>
      <c r="F12479">
        <v>0.98785552099999996</v>
      </c>
      <c r="G12479">
        <v>0.99702512200000004</v>
      </c>
      <c r="H12479" t="b">
        <v>0</v>
      </c>
      <c r="I12479" t="s">
        <v>8937</v>
      </c>
    </row>
    <row r="12480" spans="1:9" x14ac:dyDescent="0.2">
      <c r="A12480" t="s">
        <v>8487</v>
      </c>
      <c r="B12480" t="s">
        <v>8943</v>
      </c>
      <c r="C12480" t="s">
        <v>512</v>
      </c>
      <c r="D12480">
        <v>-1.526568E-2</v>
      </c>
      <c r="E12480">
        <v>-16.113464</v>
      </c>
      <c r="F12480">
        <v>0.98782022300000005</v>
      </c>
      <c r="G12480">
        <v>0.999853667</v>
      </c>
      <c r="H12480" t="b">
        <v>0</v>
      </c>
      <c r="I12480" t="s">
        <v>8937</v>
      </c>
    </row>
    <row r="12481" spans="1:9" x14ac:dyDescent="0.2">
      <c r="A12481" t="s">
        <v>8911</v>
      </c>
      <c r="B12481" t="s">
        <v>8856</v>
      </c>
      <c r="C12481" t="s">
        <v>490</v>
      </c>
      <c r="D12481">
        <v>-1.5271536E-2</v>
      </c>
      <c r="E12481">
        <v>-1.0287312</v>
      </c>
      <c r="F12481">
        <v>0.98781555099999996</v>
      </c>
      <c r="G12481">
        <v>0.99947232699999999</v>
      </c>
      <c r="H12481" t="b">
        <v>0</v>
      </c>
      <c r="I12481" t="s">
        <v>8937</v>
      </c>
    </row>
    <row r="12482" spans="1:9" x14ac:dyDescent="0.2">
      <c r="A12482" t="s">
        <v>8911</v>
      </c>
      <c r="B12482" t="s">
        <v>8690</v>
      </c>
      <c r="C12482" t="s">
        <v>439</v>
      </c>
      <c r="D12482">
        <v>-1.5286063000000001E-2</v>
      </c>
      <c r="E12482">
        <v>0.39817384</v>
      </c>
      <c r="F12482">
        <v>0.98780396100000001</v>
      </c>
      <c r="G12482">
        <v>0.99947232699999999</v>
      </c>
      <c r="H12482" t="b">
        <v>0</v>
      </c>
      <c r="I12482" t="s">
        <v>8937</v>
      </c>
    </row>
    <row r="12483" spans="1:9" x14ac:dyDescent="0.2">
      <c r="A12483" t="s">
        <v>8889</v>
      </c>
      <c r="B12483" t="s">
        <v>8922</v>
      </c>
      <c r="C12483" t="s">
        <v>234</v>
      </c>
      <c r="D12483">
        <v>-1.5392011000000001E-2</v>
      </c>
      <c r="E12483">
        <v>-18.341570000000001</v>
      </c>
      <c r="F12483">
        <v>0.98771943699999998</v>
      </c>
      <c r="G12483">
        <v>0.99928130000000004</v>
      </c>
      <c r="H12483" t="b">
        <v>0</v>
      </c>
      <c r="I12483" t="s">
        <v>8937</v>
      </c>
    </row>
    <row r="12484" spans="1:9" x14ac:dyDescent="0.2">
      <c r="A12484" t="s">
        <v>8909</v>
      </c>
      <c r="B12484" t="s">
        <v>8918</v>
      </c>
      <c r="C12484" t="s">
        <v>361</v>
      </c>
      <c r="D12484">
        <v>-1.5440974E-2</v>
      </c>
      <c r="E12484">
        <v>-18.696643999999999</v>
      </c>
      <c r="F12484">
        <v>0.98768037399999997</v>
      </c>
      <c r="G12484">
        <v>0.99981564000000001</v>
      </c>
      <c r="H12484" t="b">
        <v>0</v>
      </c>
      <c r="I12484" t="s">
        <v>8937</v>
      </c>
    </row>
    <row r="12485" spans="1:9" x14ac:dyDescent="0.2">
      <c r="A12485" t="s">
        <v>8440</v>
      </c>
      <c r="B12485" t="s">
        <v>8958</v>
      </c>
      <c r="C12485" t="s">
        <v>956</v>
      </c>
      <c r="D12485">
        <v>-1.5479451999999999E-2</v>
      </c>
      <c r="E12485">
        <v>-0.89032990000000001</v>
      </c>
      <c r="F12485">
        <v>0.98764967800000003</v>
      </c>
      <c r="G12485">
        <v>0.99870358400000003</v>
      </c>
      <c r="H12485" t="b">
        <v>0</v>
      </c>
      <c r="I12485" t="s">
        <v>8937</v>
      </c>
    </row>
    <row r="12486" spans="1:9" x14ac:dyDescent="0.2">
      <c r="A12486" t="s">
        <v>8909</v>
      </c>
      <c r="B12486" t="s">
        <v>8931</v>
      </c>
      <c r="C12486" t="s">
        <v>1291</v>
      </c>
      <c r="D12486">
        <v>-1.5515671999999999E-2</v>
      </c>
      <c r="E12486">
        <v>-19.760317000000001</v>
      </c>
      <c r="F12486">
        <v>0.98762078200000003</v>
      </c>
      <c r="G12486">
        <v>0.99981564000000001</v>
      </c>
      <c r="H12486" t="b">
        <v>0</v>
      </c>
      <c r="I12486" t="s">
        <v>8937</v>
      </c>
    </row>
    <row r="12487" spans="1:9" x14ac:dyDescent="0.2">
      <c r="A12487" t="s">
        <v>8439</v>
      </c>
      <c r="B12487" t="s">
        <v>8956</v>
      </c>
      <c r="C12487" t="s">
        <v>496</v>
      </c>
      <c r="D12487">
        <v>-1.5539199E-2</v>
      </c>
      <c r="E12487">
        <v>-16.949373000000001</v>
      </c>
      <c r="F12487">
        <v>0.98760201199999997</v>
      </c>
      <c r="G12487">
        <v>0.99443123300000003</v>
      </c>
      <c r="H12487" t="b">
        <v>0</v>
      </c>
      <c r="I12487" t="s">
        <v>8937</v>
      </c>
    </row>
    <row r="12488" spans="1:9" x14ac:dyDescent="0.2">
      <c r="A12488" t="s">
        <v>8387</v>
      </c>
      <c r="B12488" t="s">
        <v>8795</v>
      </c>
      <c r="C12488" t="s">
        <v>563</v>
      </c>
      <c r="D12488">
        <v>-1.5554396E-2</v>
      </c>
      <c r="E12488">
        <v>-0.76792336000000005</v>
      </c>
      <c r="F12488">
        <v>0.98758988700000006</v>
      </c>
      <c r="G12488">
        <v>0.99743681299999998</v>
      </c>
      <c r="H12488" t="b">
        <v>0</v>
      </c>
      <c r="I12488" t="s">
        <v>8937</v>
      </c>
    </row>
    <row r="12489" spans="1:9" x14ac:dyDescent="0.2">
      <c r="A12489" t="s">
        <v>8801</v>
      </c>
      <c r="B12489" t="s">
        <v>8907</v>
      </c>
      <c r="C12489" t="s">
        <v>48</v>
      </c>
      <c r="D12489">
        <v>-1.5628787000000002E-2</v>
      </c>
      <c r="E12489">
        <v>-14.52155</v>
      </c>
      <c r="F12489">
        <v>0.98753053999999996</v>
      </c>
      <c r="G12489">
        <v>0.99752325500000005</v>
      </c>
      <c r="H12489" t="b">
        <v>0</v>
      </c>
      <c r="I12489" t="s">
        <v>8937</v>
      </c>
    </row>
    <row r="12490" spans="1:9" x14ac:dyDescent="0.2">
      <c r="A12490" t="s">
        <v>8875</v>
      </c>
      <c r="B12490" t="s">
        <v>8966</v>
      </c>
      <c r="C12490" t="s">
        <v>1317</v>
      </c>
      <c r="D12490">
        <v>-1.5656496999999998E-2</v>
      </c>
      <c r="E12490">
        <v>-18.908234</v>
      </c>
      <c r="F12490">
        <v>0.98750843300000002</v>
      </c>
      <c r="G12490">
        <v>0.99920518599999997</v>
      </c>
      <c r="H12490" t="b">
        <v>0</v>
      </c>
      <c r="I12490" t="s">
        <v>8937</v>
      </c>
    </row>
    <row r="12491" spans="1:9" x14ac:dyDescent="0.2">
      <c r="A12491" t="s">
        <v>8440</v>
      </c>
      <c r="B12491" t="s">
        <v>8960</v>
      </c>
      <c r="C12491" t="s">
        <v>569</v>
      </c>
      <c r="D12491">
        <v>-1.5704961E-2</v>
      </c>
      <c r="E12491">
        <v>-1.454636</v>
      </c>
      <c r="F12491">
        <v>0.98746976799999997</v>
      </c>
      <c r="G12491">
        <v>0.99870358400000003</v>
      </c>
      <c r="H12491" t="b">
        <v>0</v>
      </c>
      <c r="I12491" t="s">
        <v>8937</v>
      </c>
    </row>
    <row r="12492" spans="1:9" x14ac:dyDescent="0.2">
      <c r="A12492" t="s">
        <v>8880</v>
      </c>
      <c r="B12492" t="s">
        <v>8960</v>
      </c>
      <c r="C12492" t="s">
        <v>569</v>
      </c>
      <c r="D12492">
        <v>-1.5708956999999999E-2</v>
      </c>
      <c r="E12492">
        <v>-18.642889</v>
      </c>
      <c r="F12492">
        <v>0.98746658200000004</v>
      </c>
      <c r="G12492">
        <v>0.99940559500000004</v>
      </c>
      <c r="H12492" t="b">
        <v>0</v>
      </c>
      <c r="I12492" t="s">
        <v>8937</v>
      </c>
    </row>
    <row r="12493" spans="1:9" x14ac:dyDescent="0.2">
      <c r="A12493" t="s">
        <v>8307</v>
      </c>
      <c r="B12493" t="s">
        <v>8957</v>
      </c>
      <c r="C12493" t="s">
        <v>958</v>
      </c>
      <c r="D12493">
        <v>-1.5755339E-2</v>
      </c>
      <c r="E12493">
        <v>-16.511365999999999</v>
      </c>
      <c r="F12493">
        <v>0.98742957899999995</v>
      </c>
      <c r="G12493">
        <v>0.99614031300000005</v>
      </c>
      <c r="H12493" t="b">
        <v>0</v>
      </c>
      <c r="I12493" t="s">
        <v>8937</v>
      </c>
    </row>
    <row r="12494" spans="1:9" x14ac:dyDescent="0.2">
      <c r="A12494" t="s">
        <v>8351</v>
      </c>
      <c r="B12494" t="s">
        <v>8958</v>
      </c>
      <c r="C12494" t="s">
        <v>956</v>
      </c>
      <c r="D12494">
        <v>-1.577371E-2</v>
      </c>
      <c r="E12494">
        <v>-13.566693000000001</v>
      </c>
      <c r="F12494">
        <v>0.98741492200000003</v>
      </c>
      <c r="G12494">
        <v>0.99780876399999996</v>
      </c>
      <c r="H12494" t="b">
        <v>0</v>
      </c>
      <c r="I12494" t="s">
        <v>8937</v>
      </c>
    </row>
    <row r="12495" spans="1:9" x14ac:dyDescent="0.2">
      <c r="A12495" t="s">
        <v>8909</v>
      </c>
      <c r="B12495" t="s">
        <v>8965</v>
      </c>
      <c r="C12495" t="s">
        <v>567</v>
      </c>
      <c r="D12495">
        <v>-1.5835802999999999E-2</v>
      </c>
      <c r="E12495">
        <v>-20.531300999999999</v>
      </c>
      <c r="F12495">
        <v>0.98736538600000001</v>
      </c>
      <c r="G12495">
        <v>0.99981564000000001</v>
      </c>
      <c r="H12495" t="b">
        <v>0</v>
      </c>
      <c r="I12495" t="s">
        <v>8937</v>
      </c>
    </row>
    <row r="12496" spans="1:9" x14ac:dyDescent="0.2">
      <c r="A12496" t="s">
        <v>8911</v>
      </c>
      <c r="B12496" t="s">
        <v>8942</v>
      </c>
      <c r="C12496" t="s">
        <v>1279</v>
      </c>
      <c r="D12496">
        <v>-1.5884639999999998E-2</v>
      </c>
      <c r="E12496">
        <v>-19.661470000000001</v>
      </c>
      <c r="F12496">
        <v>0.98732642400000004</v>
      </c>
      <c r="G12496">
        <v>0.99947232699999999</v>
      </c>
      <c r="H12496" t="b">
        <v>0</v>
      </c>
      <c r="I12496" t="s">
        <v>8937</v>
      </c>
    </row>
    <row r="12497" spans="1:9" x14ac:dyDescent="0.2">
      <c r="A12497" t="s">
        <v>8321</v>
      </c>
      <c r="B12497" t="s">
        <v>8953</v>
      </c>
      <c r="C12497" t="s">
        <v>571</v>
      </c>
      <c r="D12497">
        <v>-1.6041165E-2</v>
      </c>
      <c r="E12497">
        <v>5.1616850000000003</v>
      </c>
      <c r="F12497">
        <v>0.98720155099999995</v>
      </c>
      <c r="G12497">
        <v>0.99661575400000002</v>
      </c>
      <c r="H12497" t="b">
        <v>0</v>
      </c>
      <c r="I12497" t="s">
        <v>8937</v>
      </c>
    </row>
    <row r="12498" spans="1:9" x14ac:dyDescent="0.2">
      <c r="A12498" t="s">
        <v>8875</v>
      </c>
      <c r="B12498" t="s">
        <v>8426</v>
      </c>
      <c r="C12498" t="s">
        <v>110</v>
      </c>
      <c r="D12498">
        <v>-1.6044027999999998E-2</v>
      </c>
      <c r="E12498">
        <v>-0.47412043999999998</v>
      </c>
      <c r="F12498">
        <v>0.98719926700000005</v>
      </c>
      <c r="G12498">
        <v>0.99920518599999997</v>
      </c>
      <c r="H12498" t="b">
        <v>0</v>
      </c>
      <c r="I12498" t="s">
        <v>8937</v>
      </c>
    </row>
    <row r="12499" spans="1:9" x14ac:dyDescent="0.2">
      <c r="A12499" t="s">
        <v>8880</v>
      </c>
      <c r="B12499" t="s">
        <v>8934</v>
      </c>
      <c r="C12499" t="s">
        <v>240</v>
      </c>
      <c r="D12499">
        <v>-1.6064183999999999E-2</v>
      </c>
      <c r="E12499">
        <v>-16.787748000000001</v>
      </c>
      <c r="F12499">
        <v>0.98718318699999996</v>
      </c>
      <c r="G12499">
        <v>0.99940559500000004</v>
      </c>
      <c r="H12499" t="b">
        <v>0</v>
      </c>
      <c r="I12499" t="s">
        <v>8937</v>
      </c>
    </row>
    <row r="12500" spans="1:9" x14ac:dyDescent="0.2">
      <c r="A12500" t="s">
        <v>8875</v>
      </c>
      <c r="B12500" t="s">
        <v>8895</v>
      </c>
      <c r="C12500" t="s">
        <v>1216</v>
      </c>
      <c r="D12500">
        <v>-1.6069995E-2</v>
      </c>
      <c r="E12500">
        <v>-18.687014000000001</v>
      </c>
      <c r="F12500">
        <v>0.98717855099999996</v>
      </c>
      <c r="G12500">
        <v>0.99920518599999997</v>
      </c>
      <c r="H12500" t="b">
        <v>0</v>
      </c>
      <c r="I12500" t="s">
        <v>8937</v>
      </c>
    </row>
    <row r="12501" spans="1:9" x14ac:dyDescent="0.2">
      <c r="A12501" t="s">
        <v>8844</v>
      </c>
      <c r="B12501" t="s">
        <v>8951</v>
      </c>
      <c r="C12501" t="s">
        <v>508</v>
      </c>
      <c r="D12501">
        <v>-1.6121463999999999E-2</v>
      </c>
      <c r="E12501">
        <v>-18.215827999999998</v>
      </c>
      <c r="F12501">
        <v>0.98713748999999995</v>
      </c>
      <c r="G12501">
        <v>0.99903894500000001</v>
      </c>
      <c r="H12501" t="b">
        <v>0</v>
      </c>
      <c r="I12501" t="s">
        <v>8937</v>
      </c>
    </row>
    <row r="12502" spans="1:9" x14ac:dyDescent="0.2">
      <c r="A12502" t="s">
        <v>8801</v>
      </c>
      <c r="B12502" t="s">
        <v>8843</v>
      </c>
      <c r="C12502" t="s">
        <v>525</v>
      </c>
      <c r="D12502">
        <v>-1.6133146000000001E-2</v>
      </c>
      <c r="E12502">
        <v>1.6825869</v>
      </c>
      <c r="F12502">
        <v>0.987128169</v>
      </c>
      <c r="G12502">
        <v>0.99752325500000005</v>
      </c>
      <c r="H12502" t="b">
        <v>0</v>
      </c>
      <c r="I12502" t="s">
        <v>8937</v>
      </c>
    </row>
    <row r="12503" spans="1:9" x14ac:dyDescent="0.2">
      <c r="A12503" t="s">
        <v>8350</v>
      </c>
      <c r="B12503" t="s">
        <v>8950</v>
      </c>
      <c r="C12503" t="s">
        <v>494</v>
      </c>
      <c r="D12503">
        <v>-1.6223995000000001E-2</v>
      </c>
      <c r="E12503">
        <v>-4.7369269999999997</v>
      </c>
      <c r="F12503">
        <v>0.98705569299999996</v>
      </c>
      <c r="G12503">
        <v>0.99000212799999998</v>
      </c>
      <c r="H12503" t="b">
        <v>0</v>
      </c>
      <c r="I12503" t="s">
        <v>8937</v>
      </c>
    </row>
    <row r="12504" spans="1:9" x14ac:dyDescent="0.2">
      <c r="A12504" t="s">
        <v>8911</v>
      </c>
      <c r="B12504" t="s">
        <v>8840</v>
      </c>
      <c r="C12504" t="s">
        <v>31</v>
      </c>
      <c r="D12504">
        <v>-1.6271460000000001E-2</v>
      </c>
      <c r="E12504">
        <v>-19.06127</v>
      </c>
      <c r="F12504">
        <v>0.98701782500000002</v>
      </c>
      <c r="G12504">
        <v>0.99947232699999999</v>
      </c>
      <c r="H12504" t="b">
        <v>0</v>
      </c>
      <c r="I12504" t="s">
        <v>8937</v>
      </c>
    </row>
    <row r="12505" spans="1:9" x14ac:dyDescent="0.2">
      <c r="A12505" t="s">
        <v>8487</v>
      </c>
      <c r="B12505" t="s">
        <v>8934</v>
      </c>
      <c r="C12505" t="s">
        <v>240</v>
      </c>
      <c r="D12505">
        <v>-1.6280495999999998E-2</v>
      </c>
      <c r="E12505">
        <v>-2.9489733999999999</v>
      </c>
      <c r="F12505">
        <v>0.98701061700000003</v>
      </c>
      <c r="G12505">
        <v>0.999853667</v>
      </c>
      <c r="H12505" t="b">
        <v>0</v>
      </c>
      <c r="I12505" t="s">
        <v>8937</v>
      </c>
    </row>
    <row r="12506" spans="1:9" x14ac:dyDescent="0.2">
      <c r="A12506" t="s">
        <v>8345</v>
      </c>
      <c r="B12506" t="s">
        <v>8951</v>
      </c>
      <c r="C12506" t="s">
        <v>508</v>
      </c>
      <c r="D12506">
        <v>-1.6310303000000002E-2</v>
      </c>
      <c r="E12506">
        <v>-3.2984876999999999</v>
      </c>
      <c r="F12506">
        <v>0.98698683799999998</v>
      </c>
      <c r="G12506">
        <v>0.99702512200000004</v>
      </c>
      <c r="H12506" t="b">
        <v>0</v>
      </c>
      <c r="I12506" t="s">
        <v>8937</v>
      </c>
    </row>
    <row r="12507" spans="1:9" x14ac:dyDescent="0.2">
      <c r="A12507" t="s">
        <v>8598</v>
      </c>
      <c r="B12507" t="s">
        <v>8964</v>
      </c>
      <c r="C12507" t="s">
        <v>506</v>
      </c>
      <c r="D12507">
        <v>-1.6328787000000001E-2</v>
      </c>
      <c r="E12507">
        <v>-18.257256000000002</v>
      </c>
      <c r="F12507">
        <v>0.98697209200000002</v>
      </c>
      <c r="G12507">
        <v>0.99681046399999995</v>
      </c>
      <c r="H12507" t="b">
        <v>0</v>
      </c>
      <c r="I12507" t="s">
        <v>8937</v>
      </c>
    </row>
    <row r="12508" spans="1:9" x14ac:dyDescent="0.2">
      <c r="A12508" t="s">
        <v>8801</v>
      </c>
      <c r="B12508" t="s">
        <v>8962</v>
      </c>
      <c r="C12508" t="s">
        <v>238</v>
      </c>
      <c r="D12508">
        <v>-1.6346553E-2</v>
      </c>
      <c r="E12508">
        <v>-15.552334</v>
      </c>
      <c r="F12508">
        <v>0.98695791799999999</v>
      </c>
      <c r="G12508">
        <v>0.99752325500000005</v>
      </c>
      <c r="H12508" t="b">
        <v>0</v>
      </c>
      <c r="I12508" t="s">
        <v>8937</v>
      </c>
    </row>
    <row r="12509" spans="1:9" x14ac:dyDescent="0.2">
      <c r="A12509" t="s">
        <v>8350</v>
      </c>
      <c r="B12509" t="s">
        <v>8912</v>
      </c>
      <c r="C12509" t="s">
        <v>435</v>
      </c>
      <c r="D12509">
        <v>-1.6371707999999999E-2</v>
      </c>
      <c r="E12509">
        <v>-0.78051037000000001</v>
      </c>
      <c r="F12509">
        <v>0.98693785099999998</v>
      </c>
      <c r="G12509">
        <v>0.99000212799999998</v>
      </c>
      <c r="H12509" t="b">
        <v>0</v>
      </c>
      <c r="I12509" t="s">
        <v>8937</v>
      </c>
    </row>
    <row r="12510" spans="1:9" x14ac:dyDescent="0.2">
      <c r="A12510" t="s">
        <v>8821</v>
      </c>
      <c r="B12510" t="s">
        <v>8953</v>
      </c>
      <c r="C12510" t="s">
        <v>571</v>
      </c>
      <c r="D12510">
        <v>-1.6399210000000001E-2</v>
      </c>
      <c r="E12510">
        <v>-17.251429999999999</v>
      </c>
      <c r="F12510">
        <v>0.98691590900000004</v>
      </c>
      <c r="G12510">
        <v>0.99954049300000003</v>
      </c>
      <c r="H12510" t="b">
        <v>0</v>
      </c>
      <c r="I12510" t="s">
        <v>8937</v>
      </c>
    </row>
    <row r="12511" spans="1:9" x14ac:dyDescent="0.2">
      <c r="A12511" t="s">
        <v>8316</v>
      </c>
      <c r="B12511" t="s">
        <v>8895</v>
      </c>
      <c r="C12511" t="s">
        <v>1216</v>
      </c>
      <c r="D12511">
        <v>-1.6455939999999999E-2</v>
      </c>
      <c r="E12511">
        <v>-3.3078370000000001</v>
      </c>
      <c r="F12511">
        <v>0.98687065200000001</v>
      </c>
      <c r="G12511">
        <v>0.98946687200000005</v>
      </c>
      <c r="H12511" t="b">
        <v>0</v>
      </c>
      <c r="I12511" t="s">
        <v>8937</v>
      </c>
    </row>
    <row r="12512" spans="1:9" x14ac:dyDescent="0.2">
      <c r="A12512" t="s">
        <v>8439</v>
      </c>
      <c r="B12512" t="s">
        <v>8961</v>
      </c>
      <c r="C12512" t="s">
        <v>363</v>
      </c>
      <c r="D12512">
        <v>-1.6557215E-2</v>
      </c>
      <c r="E12512">
        <v>-3.6875365000000002</v>
      </c>
      <c r="F12512">
        <v>0.98678985699999999</v>
      </c>
      <c r="G12512">
        <v>0.99443123300000003</v>
      </c>
      <c r="H12512" t="b">
        <v>0</v>
      </c>
      <c r="I12512" t="s">
        <v>8937</v>
      </c>
    </row>
    <row r="12513" spans="1:9" x14ac:dyDescent="0.2">
      <c r="A12513" t="s">
        <v>8819</v>
      </c>
      <c r="B12513" t="s">
        <v>8960</v>
      </c>
      <c r="C12513" t="s">
        <v>569</v>
      </c>
      <c r="D12513">
        <v>-1.6687347000000002E-2</v>
      </c>
      <c r="E12513">
        <v>-18.642997999999999</v>
      </c>
      <c r="F12513">
        <v>0.98668604199999999</v>
      </c>
      <c r="G12513">
        <v>0.99940203699999997</v>
      </c>
      <c r="H12513" t="b">
        <v>0</v>
      </c>
      <c r="I12513" t="s">
        <v>8937</v>
      </c>
    </row>
    <row r="12514" spans="1:9" x14ac:dyDescent="0.2">
      <c r="A12514" t="s">
        <v>8487</v>
      </c>
      <c r="B12514" t="s">
        <v>8958</v>
      </c>
      <c r="C12514" t="s">
        <v>956</v>
      </c>
      <c r="D12514">
        <v>-1.6709729999999999E-2</v>
      </c>
      <c r="E12514">
        <v>-16.641123</v>
      </c>
      <c r="F12514">
        <v>0.98666818499999998</v>
      </c>
      <c r="G12514">
        <v>0.999853667</v>
      </c>
      <c r="H12514" t="b">
        <v>0</v>
      </c>
      <c r="I12514" t="s">
        <v>8937</v>
      </c>
    </row>
    <row r="12515" spans="1:9" x14ac:dyDescent="0.2">
      <c r="A12515" t="s">
        <v>8453</v>
      </c>
      <c r="B12515" t="s">
        <v>8946</v>
      </c>
      <c r="C12515" t="s">
        <v>537</v>
      </c>
      <c r="D12515">
        <v>-1.6769374E-2</v>
      </c>
      <c r="E12515">
        <v>-2.1177978999999998</v>
      </c>
      <c r="F12515">
        <v>0.98662060299999998</v>
      </c>
      <c r="G12515">
        <v>0.99667461899999998</v>
      </c>
      <c r="H12515" t="b">
        <v>0</v>
      </c>
      <c r="I12515" t="s">
        <v>8937</v>
      </c>
    </row>
    <row r="12516" spans="1:9" x14ac:dyDescent="0.2">
      <c r="A12516" t="s">
        <v>8794</v>
      </c>
      <c r="B12516" t="s">
        <v>8961</v>
      </c>
      <c r="C12516" t="s">
        <v>363</v>
      </c>
      <c r="D12516">
        <v>-1.6799048E-2</v>
      </c>
      <c r="E12516">
        <v>-18.761624999999999</v>
      </c>
      <c r="F12516">
        <v>0.98659693000000004</v>
      </c>
      <c r="G12516">
        <v>0.99951461600000002</v>
      </c>
      <c r="H12516" t="b">
        <v>0</v>
      </c>
      <c r="I12516" t="s">
        <v>8937</v>
      </c>
    </row>
    <row r="12517" spans="1:9" x14ac:dyDescent="0.2">
      <c r="A12517" t="s">
        <v>8821</v>
      </c>
      <c r="B12517" t="s">
        <v>8955</v>
      </c>
      <c r="C12517" t="s">
        <v>519</v>
      </c>
      <c r="D12517">
        <v>-1.6856559E-2</v>
      </c>
      <c r="E12517">
        <v>-17.150258999999998</v>
      </c>
      <c r="F12517">
        <v>0.98655104900000001</v>
      </c>
      <c r="G12517">
        <v>0.99954049300000003</v>
      </c>
      <c r="H12517" t="b">
        <v>0</v>
      </c>
      <c r="I12517" t="s">
        <v>8937</v>
      </c>
    </row>
    <row r="12518" spans="1:9" x14ac:dyDescent="0.2">
      <c r="A12518" t="s">
        <v>8307</v>
      </c>
      <c r="B12518" t="s">
        <v>8945</v>
      </c>
      <c r="C12518" t="s">
        <v>510</v>
      </c>
      <c r="D12518">
        <v>-1.6931726000000001E-2</v>
      </c>
      <c r="E12518">
        <v>-3.8203523000000001</v>
      </c>
      <c r="F12518">
        <v>0.98649108299999999</v>
      </c>
      <c r="G12518">
        <v>0.99614031300000005</v>
      </c>
      <c r="H12518" t="b">
        <v>0</v>
      </c>
      <c r="I12518" t="s">
        <v>8937</v>
      </c>
    </row>
    <row r="12519" spans="1:9" x14ac:dyDescent="0.2">
      <c r="A12519" t="s">
        <v>8379</v>
      </c>
      <c r="B12519" t="s">
        <v>8957</v>
      </c>
      <c r="C12519" t="s">
        <v>958</v>
      </c>
      <c r="D12519">
        <v>-1.6938396000000001E-2</v>
      </c>
      <c r="E12519">
        <v>-17.247906</v>
      </c>
      <c r="F12519">
        <v>0.98648576200000004</v>
      </c>
      <c r="G12519">
        <v>0.994490129</v>
      </c>
      <c r="H12519" t="b">
        <v>0</v>
      </c>
      <c r="I12519" t="s">
        <v>8937</v>
      </c>
    </row>
    <row r="12520" spans="1:9" x14ac:dyDescent="0.2">
      <c r="A12520" t="s">
        <v>8438</v>
      </c>
      <c r="B12520" t="s">
        <v>8940</v>
      </c>
      <c r="C12520" t="s">
        <v>547</v>
      </c>
      <c r="D12520">
        <v>-1.6987149999999999E-2</v>
      </c>
      <c r="E12520">
        <v>-16.223037999999999</v>
      </c>
      <c r="F12520">
        <v>0.98644686599999998</v>
      </c>
      <c r="G12520">
        <v>0.99767362800000003</v>
      </c>
      <c r="H12520" t="b">
        <v>0</v>
      </c>
      <c r="I12520" t="s">
        <v>8937</v>
      </c>
    </row>
    <row r="12521" spans="1:9" x14ac:dyDescent="0.2">
      <c r="A12521" t="s">
        <v>8292</v>
      </c>
      <c r="B12521" t="s">
        <v>8963</v>
      </c>
      <c r="C12521" t="s">
        <v>514</v>
      </c>
      <c r="D12521">
        <v>-1.6994242999999999E-2</v>
      </c>
      <c r="E12521">
        <v>-5.7732789999999996</v>
      </c>
      <c r="F12521">
        <v>0.98644120800000001</v>
      </c>
      <c r="G12521">
        <v>0.99528686</v>
      </c>
      <c r="H12521" t="b">
        <v>0</v>
      </c>
      <c r="I12521" t="s">
        <v>8937</v>
      </c>
    </row>
    <row r="12522" spans="1:9" x14ac:dyDescent="0.2">
      <c r="A12522" t="s">
        <v>8889</v>
      </c>
      <c r="B12522" t="s">
        <v>8932</v>
      </c>
      <c r="C12522" t="s">
        <v>230</v>
      </c>
      <c r="D12522">
        <v>-1.7001176E-2</v>
      </c>
      <c r="E12522">
        <v>-18.746435000000002</v>
      </c>
      <c r="F12522">
        <v>0.98643567799999998</v>
      </c>
      <c r="G12522">
        <v>0.99928130000000004</v>
      </c>
      <c r="H12522" t="b">
        <v>0</v>
      </c>
      <c r="I12522" t="s">
        <v>8937</v>
      </c>
    </row>
    <row r="12523" spans="1:9" x14ac:dyDescent="0.2">
      <c r="A12523" t="s">
        <v>8440</v>
      </c>
      <c r="B12523" t="s">
        <v>8951</v>
      </c>
      <c r="C12523" t="s">
        <v>508</v>
      </c>
      <c r="D12523">
        <v>-1.7042499999999999E-2</v>
      </c>
      <c r="E12523">
        <v>-1.8716184</v>
      </c>
      <c r="F12523">
        <v>0.98640270900000004</v>
      </c>
      <c r="G12523">
        <v>0.99870358400000003</v>
      </c>
      <c r="H12523" t="b">
        <v>0</v>
      </c>
      <c r="I12523" t="s">
        <v>8937</v>
      </c>
    </row>
    <row r="12524" spans="1:9" x14ac:dyDescent="0.2">
      <c r="A12524" t="s">
        <v>8819</v>
      </c>
      <c r="B12524" t="s">
        <v>8934</v>
      </c>
      <c r="C12524" t="s">
        <v>240</v>
      </c>
      <c r="D12524">
        <v>-1.7064698E-2</v>
      </c>
      <c r="E12524">
        <v>-16.787856999999999</v>
      </c>
      <c r="F12524">
        <v>0.98638500200000001</v>
      </c>
      <c r="G12524">
        <v>0.99940203699999997</v>
      </c>
      <c r="H12524" t="b">
        <v>0</v>
      </c>
      <c r="I12524" t="s">
        <v>8937</v>
      </c>
    </row>
    <row r="12525" spans="1:9" x14ac:dyDescent="0.2">
      <c r="A12525" t="s">
        <v>8346</v>
      </c>
      <c r="B12525" t="s">
        <v>8950</v>
      </c>
      <c r="C12525" t="s">
        <v>494</v>
      </c>
      <c r="D12525">
        <v>-1.7108101000000001E-2</v>
      </c>
      <c r="E12525">
        <v>-4.1585489999999998</v>
      </c>
      <c r="F12525">
        <v>0.98635037599999997</v>
      </c>
      <c r="G12525">
        <v>0.99523641600000001</v>
      </c>
      <c r="H12525" t="b">
        <v>0</v>
      </c>
      <c r="I12525" t="s">
        <v>8937</v>
      </c>
    </row>
    <row r="12526" spans="1:9" x14ac:dyDescent="0.2">
      <c r="A12526" t="s">
        <v>8439</v>
      </c>
      <c r="B12526" t="s">
        <v>8957</v>
      </c>
      <c r="C12526" t="s">
        <v>958</v>
      </c>
      <c r="D12526">
        <v>-1.7119456000000002E-2</v>
      </c>
      <c r="E12526">
        <v>-17.248104000000001</v>
      </c>
      <c r="F12526">
        <v>0.98634131700000005</v>
      </c>
      <c r="G12526">
        <v>0.99443123300000003</v>
      </c>
      <c r="H12526" t="b">
        <v>0</v>
      </c>
      <c r="I12526" t="s">
        <v>8937</v>
      </c>
    </row>
    <row r="12527" spans="1:9" x14ac:dyDescent="0.2">
      <c r="A12527" t="s">
        <v>8453</v>
      </c>
      <c r="B12527" t="s">
        <v>8708</v>
      </c>
      <c r="C12527" t="s">
        <v>783</v>
      </c>
      <c r="D12527">
        <v>-1.7139679000000001E-2</v>
      </c>
      <c r="E12527">
        <v>-1.7358315</v>
      </c>
      <c r="F12527">
        <v>0.98632518499999999</v>
      </c>
      <c r="G12527">
        <v>0.99667461899999998</v>
      </c>
      <c r="H12527" t="b">
        <v>0</v>
      </c>
      <c r="I12527" t="s">
        <v>8937</v>
      </c>
    </row>
    <row r="12528" spans="1:9" x14ac:dyDescent="0.2">
      <c r="A12528" t="s">
        <v>8345</v>
      </c>
      <c r="B12528" t="s">
        <v>8959</v>
      </c>
      <c r="C12528" t="s">
        <v>521</v>
      </c>
      <c r="D12528">
        <v>-1.7151632999999999E-2</v>
      </c>
      <c r="E12528">
        <v>1.5266681</v>
      </c>
      <c r="F12528">
        <v>0.98631564699999996</v>
      </c>
      <c r="G12528">
        <v>0.99702512200000004</v>
      </c>
      <c r="H12528" t="b">
        <v>0</v>
      </c>
      <c r="I12528" t="s">
        <v>8937</v>
      </c>
    </row>
    <row r="12529" spans="1:9" x14ac:dyDescent="0.2">
      <c r="A12529" t="s">
        <v>8911</v>
      </c>
      <c r="B12529" t="s">
        <v>8665</v>
      </c>
      <c r="C12529" t="s">
        <v>598</v>
      </c>
      <c r="D12529">
        <v>-1.7210860000000001E-2</v>
      </c>
      <c r="E12529">
        <v>0.45388663000000001</v>
      </c>
      <c r="F12529">
        <v>0.98626839899999996</v>
      </c>
      <c r="G12529">
        <v>0.99947232699999999</v>
      </c>
      <c r="H12529" t="b">
        <v>0</v>
      </c>
      <c r="I12529" t="s">
        <v>8937</v>
      </c>
    </row>
    <row r="12530" spans="1:9" x14ac:dyDescent="0.2">
      <c r="A12530" t="s">
        <v>8794</v>
      </c>
      <c r="B12530" t="s">
        <v>8887</v>
      </c>
      <c r="C12530" t="s">
        <v>218</v>
      </c>
      <c r="D12530">
        <v>-1.723564E-2</v>
      </c>
      <c r="E12530">
        <v>-1.302333</v>
      </c>
      <c r="F12530">
        <v>0.98624862999999996</v>
      </c>
      <c r="G12530">
        <v>0.99951461600000002</v>
      </c>
      <c r="H12530" t="b">
        <v>0</v>
      </c>
      <c r="I12530" t="s">
        <v>8937</v>
      </c>
    </row>
    <row r="12531" spans="1:9" x14ac:dyDescent="0.2">
      <c r="A12531" t="s">
        <v>8339</v>
      </c>
      <c r="B12531" t="s">
        <v>4705</v>
      </c>
      <c r="C12531" t="s">
        <v>1155</v>
      </c>
      <c r="D12531">
        <v>-1.7260674E-2</v>
      </c>
      <c r="E12531">
        <v>-1.0541517</v>
      </c>
      <c r="F12531">
        <v>0.98622865800000004</v>
      </c>
      <c r="G12531">
        <v>0.99859688700000004</v>
      </c>
      <c r="H12531" t="b">
        <v>0</v>
      </c>
      <c r="I12531" t="s">
        <v>8937</v>
      </c>
    </row>
    <row r="12532" spans="1:9" x14ac:dyDescent="0.2">
      <c r="A12532" t="s">
        <v>8351</v>
      </c>
      <c r="B12532" t="s">
        <v>8950</v>
      </c>
      <c r="C12532" t="s">
        <v>494</v>
      </c>
      <c r="D12532">
        <v>-1.7263710000000002E-2</v>
      </c>
      <c r="E12532">
        <v>-16.996935000000001</v>
      </c>
      <c r="F12532">
        <v>0.98622623700000001</v>
      </c>
      <c r="G12532">
        <v>0.99780876399999996</v>
      </c>
      <c r="H12532" t="b">
        <v>0</v>
      </c>
      <c r="I12532" t="s">
        <v>8937</v>
      </c>
    </row>
    <row r="12533" spans="1:9" x14ac:dyDescent="0.2">
      <c r="A12533" t="s">
        <v>8335</v>
      </c>
      <c r="B12533" t="s">
        <v>8810</v>
      </c>
      <c r="C12533" t="s">
        <v>1303</v>
      </c>
      <c r="D12533">
        <v>-1.7378452999999999E-2</v>
      </c>
      <c r="E12533">
        <v>-1.3836919000000001</v>
      </c>
      <c r="F12533">
        <v>0.98613469899999995</v>
      </c>
      <c r="G12533">
        <v>0.99921953500000005</v>
      </c>
      <c r="H12533" t="b">
        <v>0</v>
      </c>
      <c r="I12533" t="s">
        <v>8937</v>
      </c>
    </row>
    <row r="12534" spans="1:9" x14ac:dyDescent="0.2">
      <c r="A12534" t="s">
        <v>8412</v>
      </c>
      <c r="B12534" t="s">
        <v>8956</v>
      </c>
      <c r="C12534" t="s">
        <v>496</v>
      </c>
      <c r="D12534">
        <v>-1.7397561999999998E-2</v>
      </c>
      <c r="E12534">
        <v>-16.951757000000001</v>
      </c>
      <c r="F12534">
        <v>0.98611945400000001</v>
      </c>
      <c r="G12534">
        <v>0.99369588200000003</v>
      </c>
      <c r="H12534" t="b">
        <v>0</v>
      </c>
      <c r="I12534" t="s">
        <v>8937</v>
      </c>
    </row>
    <row r="12535" spans="1:9" x14ac:dyDescent="0.2">
      <c r="A12535" t="s">
        <v>8295</v>
      </c>
      <c r="B12535" t="s">
        <v>8967</v>
      </c>
      <c r="C12535" t="s">
        <v>545</v>
      </c>
      <c r="D12535">
        <v>-1.7466849999999999E-2</v>
      </c>
      <c r="E12535">
        <v>-4.2915796999999998</v>
      </c>
      <c r="F12535">
        <v>0.98606417800000001</v>
      </c>
      <c r="G12535">
        <v>0.98900765300000004</v>
      </c>
      <c r="H12535" t="b">
        <v>0</v>
      </c>
      <c r="I12535" t="s">
        <v>8937</v>
      </c>
    </row>
    <row r="12536" spans="1:9" x14ac:dyDescent="0.2">
      <c r="A12536" t="s">
        <v>8339</v>
      </c>
      <c r="B12536" t="s">
        <v>8953</v>
      </c>
      <c r="C12536" t="s">
        <v>571</v>
      </c>
      <c r="D12536">
        <v>-1.7467752E-2</v>
      </c>
      <c r="E12536">
        <v>-3.949363</v>
      </c>
      <c r="F12536">
        <v>0.98606345799999995</v>
      </c>
      <c r="G12536">
        <v>0.99859688700000004</v>
      </c>
      <c r="H12536" t="b">
        <v>0</v>
      </c>
      <c r="I12536" t="s">
        <v>8937</v>
      </c>
    </row>
    <row r="12537" spans="1:9" x14ac:dyDescent="0.2">
      <c r="A12537" t="s">
        <v>8687</v>
      </c>
      <c r="B12537" t="s">
        <v>8961</v>
      </c>
      <c r="C12537" t="s">
        <v>363</v>
      </c>
      <c r="D12537">
        <v>-1.7471298999999999E-2</v>
      </c>
      <c r="E12537">
        <v>-18.761786000000001</v>
      </c>
      <c r="F12537">
        <v>0.98606062999999999</v>
      </c>
      <c r="G12537">
        <v>0.99794087799999998</v>
      </c>
      <c r="H12537" t="b">
        <v>0</v>
      </c>
      <c r="I12537" t="s">
        <v>8937</v>
      </c>
    </row>
    <row r="12538" spans="1:9" x14ac:dyDescent="0.2">
      <c r="A12538" t="s">
        <v>8440</v>
      </c>
      <c r="B12538" t="s">
        <v>8949</v>
      </c>
      <c r="C12538" t="s">
        <v>1035</v>
      </c>
      <c r="D12538">
        <v>-1.7618991000000001E-2</v>
      </c>
      <c r="E12538">
        <v>-2.8020754000000001</v>
      </c>
      <c r="F12538">
        <v>0.98594280599999995</v>
      </c>
      <c r="G12538">
        <v>0.99870358400000003</v>
      </c>
      <c r="H12538" t="b">
        <v>0</v>
      </c>
      <c r="I12538" t="s">
        <v>8937</v>
      </c>
    </row>
    <row r="12539" spans="1:9" x14ac:dyDescent="0.2">
      <c r="A12539" t="s">
        <v>8487</v>
      </c>
      <c r="B12539" t="s">
        <v>8939</v>
      </c>
      <c r="C12539" t="s">
        <v>960</v>
      </c>
      <c r="D12539">
        <v>-1.7638048E-2</v>
      </c>
      <c r="E12539">
        <v>-17.491425</v>
      </c>
      <c r="F12539">
        <v>0.98592760300000004</v>
      </c>
      <c r="G12539">
        <v>0.999853667</v>
      </c>
      <c r="H12539" t="b">
        <v>0</v>
      </c>
      <c r="I12539" t="s">
        <v>8937</v>
      </c>
    </row>
    <row r="12540" spans="1:9" x14ac:dyDescent="0.2">
      <c r="A12540" t="s">
        <v>8598</v>
      </c>
      <c r="B12540" t="s">
        <v>8883</v>
      </c>
      <c r="C12540" t="s">
        <v>861</v>
      </c>
      <c r="D12540">
        <v>-1.7653478E-2</v>
      </c>
      <c r="E12540">
        <v>-1.4648547999999999</v>
      </c>
      <c r="F12540">
        <v>0.98591529300000003</v>
      </c>
      <c r="G12540">
        <v>0.99681046399999995</v>
      </c>
      <c r="H12540" t="b">
        <v>0</v>
      </c>
      <c r="I12540" t="s">
        <v>8937</v>
      </c>
    </row>
    <row r="12541" spans="1:9" x14ac:dyDescent="0.2">
      <c r="A12541" t="s">
        <v>8880</v>
      </c>
      <c r="B12541" t="s">
        <v>8905</v>
      </c>
      <c r="C12541" t="s">
        <v>28</v>
      </c>
      <c r="D12541">
        <v>-1.7787185E-2</v>
      </c>
      <c r="E12541">
        <v>0.80259919999999996</v>
      </c>
      <c r="F12541">
        <v>0.98580862800000002</v>
      </c>
      <c r="G12541">
        <v>0.99940559500000004</v>
      </c>
      <c r="H12541" t="b">
        <v>0</v>
      </c>
      <c r="I12541" t="s">
        <v>8937</v>
      </c>
    </row>
    <row r="12542" spans="1:9" x14ac:dyDescent="0.2">
      <c r="A12542" t="s">
        <v>8909</v>
      </c>
      <c r="B12542" t="s">
        <v>8954</v>
      </c>
      <c r="C12542" t="s">
        <v>553</v>
      </c>
      <c r="D12542">
        <v>-1.7873969E-2</v>
      </c>
      <c r="E12542">
        <v>-19.775005</v>
      </c>
      <c r="F12542">
        <v>0.98573939600000005</v>
      </c>
      <c r="G12542">
        <v>0.99981564000000001</v>
      </c>
      <c r="H12542" t="b">
        <v>0</v>
      </c>
      <c r="I12542" t="s">
        <v>8937</v>
      </c>
    </row>
    <row r="12543" spans="1:9" x14ac:dyDescent="0.2">
      <c r="A12543" t="s">
        <v>8387</v>
      </c>
      <c r="B12543" t="s">
        <v>8894</v>
      </c>
      <c r="C12543" t="s">
        <v>887</v>
      </c>
      <c r="D12543">
        <v>-1.7895062E-2</v>
      </c>
      <c r="E12543">
        <v>-0.25778106000000001</v>
      </c>
      <c r="F12543">
        <v>0.98572256800000002</v>
      </c>
      <c r="G12543">
        <v>0.99743681299999998</v>
      </c>
      <c r="H12543" t="b">
        <v>0</v>
      </c>
      <c r="I12543" t="s">
        <v>8937</v>
      </c>
    </row>
    <row r="12544" spans="1:9" x14ac:dyDescent="0.2">
      <c r="A12544" t="s">
        <v>8889</v>
      </c>
      <c r="B12544" t="s">
        <v>8948</v>
      </c>
      <c r="C12544" t="s">
        <v>236</v>
      </c>
      <c r="D12544">
        <v>-1.7910704E-2</v>
      </c>
      <c r="E12544">
        <v>-18.06363</v>
      </c>
      <c r="F12544">
        <v>0.98571008999999998</v>
      </c>
      <c r="G12544">
        <v>0.99928130000000004</v>
      </c>
      <c r="H12544" t="b">
        <v>0</v>
      </c>
      <c r="I12544" t="s">
        <v>8937</v>
      </c>
    </row>
    <row r="12545" spans="1:9" x14ac:dyDescent="0.2">
      <c r="A12545" t="s">
        <v>8487</v>
      </c>
      <c r="B12545" t="s">
        <v>8938</v>
      </c>
      <c r="C12545" t="s">
        <v>549</v>
      </c>
      <c r="D12545">
        <v>-1.7947488000000001E-2</v>
      </c>
      <c r="E12545">
        <v>-15.157503</v>
      </c>
      <c r="F12545">
        <v>0.98568074500000002</v>
      </c>
      <c r="G12545">
        <v>0.999853667</v>
      </c>
      <c r="H12545" t="b">
        <v>0</v>
      </c>
      <c r="I12545" t="s">
        <v>8937</v>
      </c>
    </row>
    <row r="12546" spans="1:9" x14ac:dyDescent="0.2">
      <c r="A12546" t="s">
        <v>8351</v>
      </c>
      <c r="B12546" t="s">
        <v>8953</v>
      </c>
      <c r="C12546" t="s">
        <v>571</v>
      </c>
      <c r="D12546">
        <v>-1.7960005000000001E-2</v>
      </c>
      <c r="E12546">
        <v>-5.3976009999999999</v>
      </c>
      <c r="F12546">
        <v>0.98567076099999995</v>
      </c>
      <c r="G12546">
        <v>0.99780876399999996</v>
      </c>
      <c r="H12546" t="b">
        <v>0</v>
      </c>
      <c r="I12546" t="s">
        <v>8937</v>
      </c>
    </row>
    <row r="12547" spans="1:9" x14ac:dyDescent="0.2">
      <c r="A12547" t="s">
        <v>8889</v>
      </c>
      <c r="B12547" t="s">
        <v>8733</v>
      </c>
      <c r="C12547" t="s">
        <v>136</v>
      </c>
      <c r="D12547">
        <v>-1.7992627000000001E-2</v>
      </c>
      <c r="E12547">
        <v>-1.9986339</v>
      </c>
      <c r="F12547">
        <v>0.98564473500000005</v>
      </c>
      <c r="G12547">
        <v>0.99928130000000004</v>
      </c>
      <c r="H12547" t="b">
        <v>0</v>
      </c>
      <c r="I12547" t="s">
        <v>8937</v>
      </c>
    </row>
    <row r="12548" spans="1:9" x14ac:dyDescent="0.2">
      <c r="A12548" t="s">
        <v>8911</v>
      </c>
      <c r="B12548" t="s">
        <v>8918</v>
      </c>
      <c r="C12548" t="s">
        <v>361</v>
      </c>
      <c r="D12548">
        <v>-1.8055832000000001E-2</v>
      </c>
      <c r="E12548">
        <v>-18.696667000000001</v>
      </c>
      <c r="F12548">
        <v>0.985594313</v>
      </c>
      <c r="G12548">
        <v>0.99947232699999999</v>
      </c>
      <c r="H12548" t="b">
        <v>0</v>
      </c>
      <c r="I12548" t="s">
        <v>8937</v>
      </c>
    </row>
    <row r="12549" spans="1:9" x14ac:dyDescent="0.2">
      <c r="A12549" t="s">
        <v>8880</v>
      </c>
      <c r="B12549" t="s">
        <v>8536</v>
      </c>
      <c r="C12549" t="s">
        <v>1373</v>
      </c>
      <c r="D12549">
        <v>-1.8131810000000002E-2</v>
      </c>
      <c r="E12549">
        <v>-0.64530253000000004</v>
      </c>
      <c r="F12549">
        <v>0.98553370200000001</v>
      </c>
      <c r="G12549">
        <v>0.99940559500000004</v>
      </c>
      <c r="H12549" t="b">
        <v>0</v>
      </c>
      <c r="I12549" t="s">
        <v>8937</v>
      </c>
    </row>
    <row r="12550" spans="1:9" x14ac:dyDescent="0.2">
      <c r="A12550" t="s">
        <v>8911</v>
      </c>
      <c r="B12550" t="s">
        <v>8931</v>
      </c>
      <c r="C12550" t="s">
        <v>1291</v>
      </c>
      <c r="D12550">
        <v>-1.8143178999999999E-2</v>
      </c>
      <c r="E12550">
        <v>-19.760339999999999</v>
      </c>
      <c r="F12550">
        <v>0.98552463199999996</v>
      </c>
      <c r="G12550">
        <v>0.99947232699999999</v>
      </c>
      <c r="H12550" t="b">
        <v>0</v>
      </c>
      <c r="I12550" t="s">
        <v>8937</v>
      </c>
    </row>
    <row r="12551" spans="1:9" x14ac:dyDescent="0.2">
      <c r="A12551" t="s">
        <v>8821</v>
      </c>
      <c r="B12551" t="s">
        <v>8961</v>
      </c>
      <c r="C12551" t="s">
        <v>363</v>
      </c>
      <c r="D12551">
        <v>-1.8228604999999998E-2</v>
      </c>
      <c r="E12551">
        <v>-18.761976000000001</v>
      </c>
      <c r="F12551">
        <v>0.98545648299999999</v>
      </c>
      <c r="G12551">
        <v>0.99954049300000003</v>
      </c>
      <c r="H12551" t="b">
        <v>0</v>
      </c>
      <c r="I12551" t="s">
        <v>8937</v>
      </c>
    </row>
    <row r="12552" spans="1:9" x14ac:dyDescent="0.2">
      <c r="A12552" t="s">
        <v>8909</v>
      </c>
      <c r="B12552" t="s">
        <v>4320</v>
      </c>
      <c r="C12552" t="s">
        <v>1202</v>
      </c>
      <c r="D12552">
        <v>-1.8247453E-2</v>
      </c>
      <c r="E12552">
        <v>-20.386158000000002</v>
      </c>
      <c r="F12552">
        <v>0.98544144600000005</v>
      </c>
      <c r="G12552">
        <v>0.99981564000000001</v>
      </c>
      <c r="H12552" t="b">
        <v>0</v>
      </c>
      <c r="I12552" t="s">
        <v>8937</v>
      </c>
    </row>
    <row r="12553" spans="1:9" x14ac:dyDescent="0.2">
      <c r="A12553" t="s">
        <v>8487</v>
      </c>
      <c r="B12553" t="s">
        <v>8426</v>
      </c>
      <c r="C12553" t="s">
        <v>110</v>
      </c>
      <c r="D12553">
        <v>-1.8326597E-2</v>
      </c>
      <c r="E12553">
        <v>-0.82511586000000003</v>
      </c>
      <c r="F12553">
        <v>0.98537830999999998</v>
      </c>
      <c r="G12553">
        <v>0.999853667</v>
      </c>
      <c r="H12553" t="b">
        <v>0</v>
      </c>
      <c r="I12553" t="s">
        <v>8937</v>
      </c>
    </row>
    <row r="12554" spans="1:9" x14ac:dyDescent="0.2">
      <c r="A12554" t="s">
        <v>8909</v>
      </c>
      <c r="B12554" t="s">
        <v>8846</v>
      </c>
      <c r="C12554" t="s">
        <v>577</v>
      </c>
      <c r="D12554">
        <v>-1.8343492999999999E-2</v>
      </c>
      <c r="E12554">
        <v>-19.57554</v>
      </c>
      <c r="F12554">
        <v>0.98536482999999997</v>
      </c>
      <c r="G12554">
        <v>0.99981564000000001</v>
      </c>
      <c r="H12554" t="b">
        <v>0</v>
      </c>
      <c r="I12554" t="s">
        <v>8937</v>
      </c>
    </row>
    <row r="12555" spans="1:9" x14ac:dyDescent="0.2">
      <c r="A12555" t="s">
        <v>8875</v>
      </c>
      <c r="B12555" t="s">
        <v>8947</v>
      </c>
      <c r="C12555" t="s">
        <v>1275</v>
      </c>
      <c r="D12555">
        <v>-1.8363022999999999E-2</v>
      </c>
      <c r="E12555">
        <v>-18.713235999999998</v>
      </c>
      <c r="F12555">
        <v>0.98534925100000004</v>
      </c>
      <c r="G12555">
        <v>0.99920518599999997</v>
      </c>
      <c r="H12555" t="b">
        <v>0</v>
      </c>
      <c r="I12555" t="s">
        <v>8937</v>
      </c>
    </row>
    <row r="12556" spans="1:9" x14ac:dyDescent="0.2">
      <c r="A12556" t="s">
        <v>8321</v>
      </c>
      <c r="B12556" t="s">
        <v>8965</v>
      </c>
      <c r="C12556" t="s">
        <v>567</v>
      </c>
      <c r="D12556">
        <v>-1.8442618000000001E-2</v>
      </c>
      <c r="E12556">
        <v>5.8468613999999999</v>
      </c>
      <c r="F12556">
        <v>0.98528575399999996</v>
      </c>
      <c r="G12556">
        <v>0.99661575400000002</v>
      </c>
      <c r="H12556" t="b">
        <v>0</v>
      </c>
      <c r="I12556" t="s">
        <v>8937</v>
      </c>
    </row>
    <row r="12557" spans="1:9" x14ac:dyDescent="0.2">
      <c r="A12557" t="s">
        <v>8911</v>
      </c>
      <c r="B12557" t="s">
        <v>8965</v>
      </c>
      <c r="C12557" t="s">
        <v>567</v>
      </c>
      <c r="D12557">
        <v>-1.8517522000000002E-2</v>
      </c>
      <c r="E12557">
        <v>-20.531324000000001</v>
      </c>
      <c r="F12557">
        <v>0.98522599899999996</v>
      </c>
      <c r="G12557">
        <v>0.99947232699999999</v>
      </c>
      <c r="H12557" t="b">
        <v>0</v>
      </c>
      <c r="I12557" t="s">
        <v>8937</v>
      </c>
    </row>
    <row r="12558" spans="1:9" x14ac:dyDescent="0.2">
      <c r="A12558" t="s">
        <v>8909</v>
      </c>
      <c r="B12558" t="s">
        <v>8504</v>
      </c>
      <c r="C12558" t="s">
        <v>1204</v>
      </c>
      <c r="D12558">
        <v>-1.8627037999999999E-2</v>
      </c>
      <c r="E12558">
        <v>0.15001507</v>
      </c>
      <c r="F12558">
        <v>0.98513863300000004</v>
      </c>
      <c r="G12558">
        <v>0.99981564000000001</v>
      </c>
      <c r="H12558" t="b">
        <v>0</v>
      </c>
      <c r="I12558" t="s">
        <v>8937</v>
      </c>
    </row>
    <row r="12559" spans="1:9" x14ac:dyDescent="0.2">
      <c r="A12559" t="s">
        <v>8286</v>
      </c>
      <c r="B12559" t="s">
        <v>8967</v>
      </c>
      <c r="C12559" t="s">
        <v>545</v>
      </c>
      <c r="D12559">
        <v>-1.8668013000000001E-2</v>
      </c>
      <c r="E12559">
        <v>-4.3838020000000002</v>
      </c>
      <c r="F12559">
        <v>0.98510594600000001</v>
      </c>
      <c r="G12559">
        <v>0.98510594600000001</v>
      </c>
      <c r="H12559" t="b">
        <v>0</v>
      </c>
      <c r="I12559" t="s">
        <v>8937</v>
      </c>
    </row>
    <row r="12560" spans="1:9" x14ac:dyDescent="0.2">
      <c r="A12560" t="s">
        <v>8880</v>
      </c>
      <c r="B12560" t="s">
        <v>8597</v>
      </c>
      <c r="C12560" t="s">
        <v>35</v>
      </c>
      <c r="D12560">
        <v>-1.8702472000000001E-2</v>
      </c>
      <c r="E12560">
        <v>-0.83885849999999995</v>
      </c>
      <c r="F12560">
        <v>0.98507845699999996</v>
      </c>
      <c r="G12560">
        <v>0.99940559500000004</v>
      </c>
      <c r="H12560" t="b">
        <v>0</v>
      </c>
      <c r="I12560" t="s">
        <v>8937</v>
      </c>
    </row>
    <row r="12561" spans="1:9" x14ac:dyDescent="0.2">
      <c r="A12561" t="s">
        <v>8439</v>
      </c>
      <c r="B12561" t="s">
        <v>8954</v>
      </c>
      <c r="C12561" t="s">
        <v>553</v>
      </c>
      <c r="D12561">
        <v>-1.8734634E-2</v>
      </c>
      <c r="E12561">
        <v>-1.1952746999999999</v>
      </c>
      <c r="F12561">
        <v>0.98505279899999998</v>
      </c>
      <c r="G12561">
        <v>0.99443123300000003</v>
      </c>
      <c r="H12561" t="b">
        <v>0</v>
      </c>
      <c r="I12561" t="s">
        <v>8937</v>
      </c>
    </row>
    <row r="12562" spans="1:9" x14ac:dyDescent="0.2">
      <c r="A12562" t="s">
        <v>8440</v>
      </c>
      <c r="B12562" t="s">
        <v>8955</v>
      </c>
      <c r="C12562" t="s">
        <v>519</v>
      </c>
      <c r="D12562">
        <v>-1.8760751999999999E-2</v>
      </c>
      <c r="E12562">
        <v>-7.6042360000000002</v>
      </c>
      <c r="F12562">
        <v>0.98503196400000004</v>
      </c>
      <c r="G12562">
        <v>0.99870358400000003</v>
      </c>
      <c r="H12562" t="b">
        <v>0</v>
      </c>
      <c r="I12562" t="s">
        <v>8937</v>
      </c>
    </row>
    <row r="12563" spans="1:9" x14ac:dyDescent="0.2">
      <c r="A12563" t="s">
        <v>8436</v>
      </c>
      <c r="B12563" t="s">
        <v>8938</v>
      </c>
      <c r="C12563" t="s">
        <v>549</v>
      </c>
      <c r="D12563">
        <v>-1.8783979999999999E-2</v>
      </c>
      <c r="E12563">
        <v>-15.007077000000001</v>
      </c>
      <c r="F12563">
        <v>0.98501343399999997</v>
      </c>
      <c r="G12563">
        <v>0.99820326000000004</v>
      </c>
      <c r="H12563" t="b">
        <v>0</v>
      </c>
      <c r="I12563" t="s">
        <v>8937</v>
      </c>
    </row>
    <row r="12564" spans="1:9" x14ac:dyDescent="0.2">
      <c r="A12564" t="s">
        <v>8875</v>
      </c>
      <c r="B12564" t="s">
        <v>8936</v>
      </c>
      <c r="C12564" t="s">
        <v>1137</v>
      </c>
      <c r="D12564">
        <v>-1.8814111000000001E-2</v>
      </c>
      <c r="E12564">
        <v>-19.337872999999998</v>
      </c>
      <c r="F12564">
        <v>0.98498939699999999</v>
      </c>
      <c r="G12564">
        <v>0.99920518599999997</v>
      </c>
      <c r="H12564" t="b">
        <v>0</v>
      </c>
      <c r="I12564" t="s">
        <v>8937</v>
      </c>
    </row>
    <row r="12565" spans="1:9" x14ac:dyDescent="0.2">
      <c r="A12565" t="s">
        <v>8412</v>
      </c>
      <c r="B12565" t="s">
        <v>8957</v>
      </c>
      <c r="C12565" t="s">
        <v>958</v>
      </c>
      <c r="D12565">
        <v>-1.9166807000000001E-2</v>
      </c>
      <c r="E12565">
        <v>-17.250488000000001</v>
      </c>
      <c r="F12565">
        <v>0.98470803799999995</v>
      </c>
      <c r="G12565">
        <v>0.99369588200000003</v>
      </c>
      <c r="H12565" t="b">
        <v>0</v>
      </c>
      <c r="I12565" t="s">
        <v>8937</v>
      </c>
    </row>
    <row r="12566" spans="1:9" x14ac:dyDescent="0.2">
      <c r="A12566" t="s">
        <v>8875</v>
      </c>
      <c r="B12566" t="s">
        <v>8750</v>
      </c>
      <c r="C12566" t="s">
        <v>1283</v>
      </c>
      <c r="D12566">
        <v>-1.9175055E-2</v>
      </c>
      <c r="E12566">
        <v>-0.52571730000000005</v>
      </c>
      <c r="F12566">
        <v>0.984701457</v>
      </c>
      <c r="G12566">
        <v>0.99920518599999997</v>
      </c>
      <c r="H12566" t="b">
        <v>0</v>
      </c>
      <c r="I12566" t="s">
        <v>8937</v>
      </c>
    </row>
    <row r="12567" spans="1:9" x14ac:dyDescent="0.2">
      <c r="A12567" t="s">
        <v>8487</v>
      </c>
      <c r="B12567" t="s">
        <v>8944</v>
      </c>
      <c r="C12567" t="s">
        <v>504</v>
      </c>
      <c r="D12567">
        <v>-1.9185245E-2</v>
      </c>
      <c r="E12567">
        <v>-18.004942</v>
      </c>
      <c r="F12567">
        <v>0.98469332700000001</v>
      </c>
      <c r="G12567">
        <v>0.999853667</v>
      </c>
      <c r="H12567" t="b">
        <v>0</v>
      </c>
      <c r="I12567" t="s">
        <v>8937</v>
      </c>
    </row>
    <row r="12568" spans="1:9" x14ac:dyDescent="0.2">
      <c r="A12568" t="s">
        <v>8379</v>
      </c>
      <c r="B12568" t="s">
        <v>8943</v>
      </c>
      <c r="C12568" t="s">
        <v>512</v>
      </c>
      <c r="D12568">
        <v>-1.9283712000000001E-2</v>
      </c>
      <c r="E12568">
        <v>-16.116909</v>
      </c>
      <c r="F12568">
        <v>0.98461477799999997</v>
      </c>
      <c r="G12568">
        <v>0.994490129</v>
      </c>
      <c r="H12568" t="b">
        <v>0</v>
      </c>
      <c r="I12568" t="s">
        <v>8937</v>
      </c>
    </row>
    <row r="12569" spans="1:9" x14ac:dyDescent="0.2">
      <c r="A12569" t="s">
        <v>8487</v>
      </c>
      <c r="B12569" t="s">
        <v>8945</v>
      </c>
      <c r="C12569" t="s">
        <v>510</v>
      </c>
      <c r="D12569">
        <v>-1.9288393000000001E-2</v>
      </c>
      <c r="E12569">
        <v>-16.284503999999998</v>
      </c>
      <c r="F12569">
        <v>0.98461104399999999</v>
      </c>
      <c r="G12569">
        <v>0.999853667</v>
      </c>
      <c r="H12569" t="b">
        <v>0</v>
      </c>
      <c r="I12569" t="s">
        <v>8937</v>
      </c>
    </row>
    <row r="12570" spans="1:9" x14ac:dyDescent="0.2">
      <c r="A12570" t="s">
        <v>8286</v>
      </c>
      <c r="B12570" t="s">
        <v>8956</v>
      </c>
      <c r="C12570" t="s">
        <v>496</v>
      </c>
      <c r="D12570">
        <v>-1.9412754000000001E-2</v>
      </c>
      <c r="E12570">
        <v>-4.2798476000000001</v>
      </c>
      <c r="F12570">
        <v>0.98451183600000003</v>
      </c>
      <c r="G12570">
        <v>0.98510594600000001</v>
      </c>
      <c r="H12570" t="b">
        <v>0</v>
      </c>
      <c r="I12570" t="s">
        <v>8937</v>
      </c>
    </row>
    <row r="12571" spans="1:9" x14ac:dyDescent="0.2">
      <c r="A12571" t="s">
        <v>8439</v>
      </c>
      <c r="B12571" t="s">
        <v>8943</v>
      </c>
      <c r="C12571" t="s">
        <v>512</v>
      </c>
      <c r="D12571">
        <v>-1.9489843E-2</v>
      </c>
      <c r="E12571">
        <v>-16.117107000000001</v>
      </c>
      <c r="F12571">
        <v>0.98445033999999998</v>
      </c>
      <c r="G12571">
        <v>0.99443123300000003</v>
      </c>
      <c r="H12571" t="b">
        <v>0</v>
      </c>
      <c r="I12571" t="s">
        <v>8937</v>
      </c>
    </row>
    <row r="12572" spans="1:9" x14ac:dyDescent="0.2">
      <c r="A12572" t="s">
        <v>8909</v>
      </c>
      <c r="B12572" t="s">
        <v>4392</v>
      </c>
      <c r="C12572" t="s">
        <v>1077</v>
      </c>
      <c r="D12572">
        <v>-1.9700674000000001E-2</v>
      </c>
      <c r="E12572">
        <v>0.50081209999999998</v>
      </c>
      <c r="F12572">
        <v>0.98428215299999999</v>
      </c>
      <c r="G12572">
        <v>0.99981564000000001</v>
      </c>
      <c r="H12572" t="b">
        <v>0</v>
      </c>
      <c r="I12572" t="s">
        <v>8937</v>
      </c>
    </row>
    <row r="12573" spans="1:9" x14ac:dyDescent="0.2">
      <c r="A12573" t="s">
        <v>8339</v>
      </c>
      <c r="B12573" t="s">
        <v>8962</v>
      </c>
      <c r="C12573" t="s">
        <v>238</v>
      </c>
      <c r="D12573">
        <v>-1.973803E-2</v>
      </c>
      <c r="E12573">
        <v>-12.430372</v>
      </c>
      <c r="F12573">
        <v>0.984252354</v>
      </c>
      <c r="G12573">
        <v>0.99859688700000004</v>
      </c>
      <c r="H12573" t="b">
        <v>0</v>
      </c>
      <c r="I12573" t="s">
        <v>8937</v>
      </c>
    </row>
    <row r="12574" spans="1:9" x14ac:dyDescent="0.2">
      <c r="A12574" t="s">
        <v>8909</v>
      </c>
      <c r="B12574" t="s">
        <v>8626</v>
      </c>
      <c r="C12574" t="s">
        <v>723</v>
      </c>
      <c r="D12574">
        <v>-1.9882298999999999E-2</v>
      </c>
      <c r="E12574">
        <v>0.62066679999999996</v>
      </c>
      <c r="F12574">
        <v>0.98413726599999996</v>
      </c>
      <c r="G12574">
        <v>0.99981564000000001</v>
      </c>
      <c r="H12574" t="b">
        <v>0</v>
      </c>
      <c r="I12574" t="s">
        <v>8937</v>
      </c>
    </row>
    <row r="12575" spans="1:9" x14ac:dyDescent="0.2">
      <c r="A12575" t="s">
        <v>8889</v>
      </c>
      <c r="B12575" t="s">
        <v>8895</v>
      </c>
      <c r="C12575" t="s">
        <v>1216</v>
      </c>
      <c r="D12575">
        <v>-1.993965E-2</v>
      </c>
      <c r="E12575">
        <v>-18.687117000000001</v>
      </c>
      <c r="F12575">
        <v>0.98409151500000003</v>
      </c>
      <c r="G12575">
        <v>0.99928130000000004</v>
      </c>
      <c r="H12575" t="b">
        <v>0</v>
      </c>
      <c r="I12575" t="s">
        <v>8937</v>
      </c>
    </row>
    <row r="12576" spans="1:9" x14ac:dyDescent="0.2">
      <c r="A12576" t="s">
        <v>8438</v>
      </c>
      <c r="B12576" t="s">
        <v>8957</v>
      </c>
      <c r="C12576" t="s">
        <v>958</v>
      </c>
      <c r="D12576">
        <v>-1.9997150000000002E-2</v>
      </c>
      <c r="E12576">
        <v>-17.251532000000001</v>
      </c>
      <c r="F12576">
        <v>0.98404564699999997</v>
      </c>
      <c r="G12576">
        <v>0.99767362800000003</v>
      </c>
      <c r="H12576" t="b">
        <v>0</v>
      </c>
      <c r="I12576" t="s">
        <v>8937</v>
      </c>
    </row>
    <row r="12577" spans="1:9" x14ac:dyDescent="0.2">
      <c r="A12577" t="s">
        <v>8598</v>
      </c>
      <c r="B12577" t="s">
        <v>8559</v>
      </c>
      <c r="C12577" t="s">
        <v>1081</v>
      </c>
      <c r="D12577">
        <v>-2.0025202999999998E-2</v>
      </c>
      <c r="E12577">
        <v>-1.6882664000000001</v>
      </c>
      <c r="F12577">
        <v>0.98402326799999995</v>
      </c>
      <c r="G12577">
        <v>0.99681046399999995</v>
      </c>
      <c r="H12577" t="b">
        <v>0</v>
      </c>
      <c r="I12577" t="s">
        <v>8937</v>
      </c>
    </row>
    <row r="12578" spans="1:9" x14ac:dyDescent="0.2">
      <c r="A12578" t="s">
        <v>8346</v>
      </c>
      <c r="B12578" t="s">
        <v>8944</v>
      </c>
      <c r="C12578" t="s">
        <v>504</v>
      </c>
      <c r="D12578">
        <v>-2.0076699999999999E-2</v>
      </c>
      <c r="E12578">
        <v>-9.5331449999999993</v>
      </c>
      <c r="F12578">
        <v>0.98398218699999995</v>
      </c>
      <c r="G12578">
        <v>0.994339894</v>
      </c>
      <c r="H12578" t="b">
        <v>0</v>
      </c>
      <c r="I12578" t="s">
        <v>8937</v>
      </c>
    </row>
    <row r="12579" spans="1:9" x14ac:dyDescent="0.2">
      <c r="A12579" t="s">
        <v>8395</v>
      </c>
      <c r="B12579" t="s">
        <v>8956</v>
      </c>
      <c r="C12579" t="s">
        <v>496</v>
      </c>
      <c r="D12579">
        <v>-2.0077376000000001E-2</v>
      </c>
      <c r="E12579">
        <v>-16.955660000000002</v>
      </c>
      <c r="F12579">
        <v>0.98398164700000001</v>
      </c>
      <c r="G12579">
        <v>0.99316293499999997</v>
      </c>
      <c r="H12579" t="b">
        <v>0</v>
      </c>
      <c r="I12579" t="s">
        <v>8937</v>
      </c>
    </row>
    <row r="12580" spans="1:9" x14ac:dyDescent="0.2">
      <c r="A12580" t="s">
        <v>8487</v>
      </c>
      <c r="B12580" t="s">
        <v>8962</v>
      </c>
      <c r="C12580" t="s">
        <v>238</v>
      </c>
      <c r="D12580">
        <v>-2.0113565E-2</v>
      </c>
      <c r="E12580">
        <v>-15.554301000000001</v>
      </c>
      <c r="F12580">
        <v>0.98395277999999997</v>
      </c>
      <c r="G12580">
        <v>0.999853667</v>
      </c>
      <c r="H12580" t="b">
        <v>0</v>
      </c>
      <c r="I12580" t="s">
        <v>8937</v>
      </c>
    </row>
    <row r="12581" spans="1:9" x14ac:dyDescent="0.2">
      <c r="A12581" t="s">
        <v>8295</v>
      </c>
      <c r="B12581" t="s">
        <v>8957</v>
      </c>
      <c r="C12581" t="s">
        <v>958</v>
      </c>
      <c r="D12581">
        <v>-2.0185234E-2</v>
      </c>
      <c r="E12581">
        <v>-4.6141569999999996</v>
      </c>
      <c r="F12581">
        <v>0.98389560799999998</v>
      </c>
      <c r="G12581">
        <v>0.98830769600000001</v>
      </c>
      <c r="H12581" t="b">
        <v>0</v>
      </c>
      <c r="I12581" t="s">
        <v>8937</v>
      </c>
    </row>
    <row r="12582" spans="1:9" x14ac:dyDescent="0.2">
      <c r="A12582" t="s">
        <v>8316</v>
      </c>
      <c r="B12582" t="s">
        <v>8936</v>
      </c>
      <c r="C12582" t="s">
        <v>1137</v>
      </c>
      <c r="D12582">
        <v>-2.0211045E-2</v>
      </c>
      <c r="E12582">
        <v>-2.101013</v>
      </c>
      <c r="F12582">
        <v>0.98387501799999999</v>
      </c>
      <c r="G12582">
        <v>0.98828701299999999</v>
      </c>
      <c r="H12582" t="b">
        <v>0</v>
      </c>
      <c r="I12582" t="s">
        <v>8937</v>
      </c>
    </row>
    <row r="12583" spans="1:9" x14ac:dyDescent="0.2">
      <c r="A12583" t="s">
        <v>8288</v>
      </c>
      <c r="B12583" t="s">
        <v>8967</v>
      </c>
      <c r="C12583" t="s">
        <v>545</v>
      </c>
      <c r="D12583">
        <v>-2.0233313999999999E-2</v>
      </c>
      <c r="E12583">
        <v>-4.9331230000000001</v>
      </c>
      <c r="F12583">
        <v>0.98385725300000004</v>
      </c>
      <c r="G12583">
        <v>0.98679413999999999</v>
      </c>
      <c r="H12583" t="b">
        <v>0</v>
      </c>
      <c r="I12583" t="s">
        <v>8937</v>
      </c>
    </row>
    <row r="12584" spans="1:9" x14ac:dyDescent="0.2">
      <c r="A12584" t="s">
        <v>8346</v>
      </c>
      <c r="B12584" t="s">
        <v>8945</v>
      </c>
      <c r="C12584" t="s">
        <v>510</v>
      </c>
      <c r="D12584">
        <v>-2.0264444999999999E-2</v>
      </c>
      <c r="E12584">
        <v>-16.240639000000002</v>
      </c>
      <c r="F12584">
        <v>0.98383241899999996</v>
      </c>
      <c r="G12584">
        <v>0.994339894</v>
      </c>
      <c r="H12584" t="b">
        <v>0</v>
      </c>
      <c r="I12584" t="s">
        <v>8937</v>
      </c>
    </row>
    <row r="12585" spans="1:9" x14ac:dyDescent="0.2">
      <c r="A12585" t="s">
        <v>8351</v>
      </c>
      <c r="B12585" t="s">
        <v>8945</v>
      </c>
      <c r="C12585" t="s">
        <v>510</v>
      </c>
      <c r="D12585">
        <v>-2.042625E-2</v>
      </c>
      <c r="E12585">
        <v>-12.91629</v>
      </c>
      <c r="F12585">
        <v>0.98370334400000004</v>
      </c>
      <c r="G12585">
        <v>0.99780876399999996</v>
      </c>
      <c r="H12585" t="b">
        <v>0</v>
      </c>
      <c r="I12585" t="s">
        <v>8937</v>
      </c>
    </row>
    <row r="12586" spans="1:9" x14ac:dyDescent="0.2">
      <c r="A12586" t="s">
        <v>8687</v>
      </c>
      <c r="B12586" t="s">
        <v>8936</v>
      </c>
      <c r="C12586" t="s">
        <v>1137</v>
      </c>
      <c r="D12586">
        <v>-2.0485139999999999E-2</v>
      </c>
      <c r="E12586">
        <v>-5.2791224000000003</v>
      </c>
      <c r="F12586">
        <v>0.98365636499999998</v>
      </c>
      <c r="G12586">
        <v>0.99700916699999997</v>
      </c>
      <c r="H12586" t="b">
        <v>0</v>
      </c>
      <c r="I12586" t="s">
        <v>8937</v>
      </c>
    </row>
    <row r="12587" spans="1:9" x14ac:dyDescent="0.2">
      <c r="A12587" t="s">
        <v>8909</v>
      </c>
      <c r="B12587" t="s">
        <v>8822</v>
      </c>
      <c r="C12587" t="s">
        <v>1515</v>
      </c>
      <c r="D12587">
        <v>-2.0834416000000001E-2</v>
      </c>
      <c r="E12587">
        <v>-0.52440819999999999</v>
      </c>
      <c r="F12587">
        <v>0.983377744</v>
      </c>
      <c r="G12587">
        <v>0.99981564000000001</v>
      </c>
      <c r="H12587" t="b">
        <v>0</v>
      </c>
      <c r="I12587" t="s">
        <v>8937</v>
      </c>
    </row>
    <row r="12588" spans="1:9" x14ac:dyDescent="0.2">
      <c r="A12588" t="s">
        <v>8453</v>
      </c>
      <c r="B12588" t="s">
        <v>8962</v>
      </c>
      <c r="C12588" t="s">
        <v>238</v>
      </c>
      <c r="D12588">
        <v>-2.0852206000000002E-2</v>
      </c>
      <c r="E12588">
        <v>-13.185136</v>
      </c>
      <c r="F12588">
        <v>0.98336355200000003</v>
      </c>
      <c r="G12588">
        <v>0.99667461899999998</v>
      </c>
      <c r="H12588" t="b">
        <v>0</v>
      </c>
      <c r="I12588" t="s">
        <v>8937</v>
      </c>
    </row>
    <row r="12589" spans="1:9" x14ac:dyDescent="0.2">
      <c r="A12589" t="s">
        <v>8911</v>
      </c>
      <c r="B12589" t="s">
        <v>8954</v>
      </c>
      <c r="C12589" t="s">
        <v>553</v>
      </c>
      <c r="D12589">
        <v>-2.0900841999999999E-2</v>
      </c>
      <c r="E12589">
        <v>-19.775027999999999</v>
      </c>
      <c r="F12589">
        <v>0.98332475500000005</v>
      </c>
      <c r="G12589">
        <v>0.99947232699999999</v>
      </c>
      <c r="H12589" t="b">
        <v>0</v>
      </c>
      <c r="I12589" t="s">
        <v>8937</v>
      </c>
    </row>
    <row r="12590" spans="1:9" x14ac:dyDescent="0.2">
      <c r="A12590" t="s">
        <v>8387</v>
      </c>
      <c r="B12590" t="s">
        <v>8957</v>
      </c>
      <c r="C12590" t="s">
        <v>958</v>
      </c>
      <c r="D12590">
        <v>-2.0969035E-2</v>
      </c>
      <c r="E12590">
        <v>-17.252806</v>
      </c>
      <c r="F12590">
        <v>0.98327035699999998</v>
      </c>
      <c r="G12590">
        <v>0.99743681299999998</v>
      </c>
      <c r="H12590" t="b">
        <v>0</v>
      </c>
      <c r="I12590" t="s">
        <v>8937</v>
      </c>
    </row>
    <row r="12591" spans="1:9" x14ac:dyDescent="0.2">
      <c r="A12591" t="s">
        <v>8875</v>
      </c>
      <c r="B12591" t="s">
        <v>8596</v>
      </c>
      <c r="C12591" t="s">
        <v>476</v>
      </c>
      <c r="D12591">
        <v>-2.0983485999999999E-2</v>
      </c>
      <c r="E12591">
        <v>0.18238334</v>
      </c>
      <c r="F12591">
        <v>0.98325882899999995</v>
      </c>
      <c r="G12591">
        <v>0.99920518599999997</v>
      </c>
      <c r="H12591" t="b">
        <v>0</v>
      </c>
      <c r="I12591" t="s">
        <v>8937</v>
      </c>
    </row>
    <row r="12592" spans="1:9" x14ac:dyDescent="0.2">
      <c r="A12592" t="s">
        <v>8436</v>
      </c>
      <c r="B12592" t="s">
        <v>8944</v>
      </c>
      <c r="C12592" t="s">
        <v>504</v>
      </c>
      <c r="D12592">
        <v>-2.1052890000000001E-2</v>
      </c>
      <c r="E12592">
        <v>-11.199026999999999</v>
      </c>
      <c r="F12592">
        <v>0.98320346599999997</v>
      </c>
      <c r="G12592">
        <v>0.99820326000000004</v>
      </c>
      <c r="H12592" t="b">
        <v>0</v>
      </c>
      <c r="I12592" t="s">
        <v>8937</v>
      </c>
    </row>
    <row r="12593" spans="1:9" x14ac:dyDescent="0.2">
      <c r="A12593" t="s">
        <v>8295</v>
      </c>
      <c r="B12593" t="s">
        <v>8963</v>
      </c>
      <c r="C12593" t="s">
        <v>514</v>
      </c>
      <c r="D12593">
        <v>-2.1154076000000001E-2</v>
      </c>
      <c r="E12593">
        <v>-7.3551229999999999</v>
      </c>
      <c r="F12593">
        <v>0.98312274799999999</v>
      </c>
      <c r="G12593">
        <v>0.98830769600000001</v>
      </c>
      <c r="H12593" t="b">
        <v>0</v>
      </c>
      <c r="I12593" t="s">
        <v>8937</v>
      </c>
    </row>
    <row r="12594" spans="1:9" x14ac:dyDescent="0.2">
      <c r="A12594" t="s">
        <v>8439</v>
      </c>
      <c r="B12594" t="s">
        <v>8958</v>
      </c>
      <c r="C12594" t="s">
        <v>956</v>
      </c>
      <c r="D12594">
        <v>-2.1333477E-2</v>
      </c>
      <c r="E12594">
        <v>-16.644766000000001</v>
      </c>
      <c r="F12594">
        <v>0.98297963899999996</v>
      </c>
      <c r="G12594">
        <v>0.99443123300000003</v>
      </c>
      <c r="H12594" t="b">
        <v>0</v>
      </c>
      <c r="I12594" t="s">
        <v>8937</v>
      </c>
    </row>
    <row r="12595" spans="1:9" x14ac:dyDescent="0.2">
      <c r="A12595" t="s">
        <v>8911</v>
      </c>
      <c r="B12595" t="s">
        <v>4320</v>
      </c>
      <c r="C12595" t="s">
        <v>1202</v>
      </c>
      <c r="D12595">
        <v>-2.1337576E-2</v>
      </c>
      <c r="E12595">
        <v>-20.38618</v>
      </c>
      <c r="F12595">
        <v>0.98297636899999996</v>
      </c>
      <c r="G12595">
        <v>0.99947232699999999</v>
      </c>
      <c r="H12595" t="b">
        <v>0</v>
      </c>
      <c r="I12595" t="s">
        <v>8937</v>
      </c>
    </row>
    <row r="12596" spans="1:9" x14ac:dyDescent="0.2">
      <c r="A12596" t="s">
        <v>8911</v>
      </c>
      <c r="B12596" t="s">
        <v>8846</v>
      </c>
      <c r="C12596" t="s">
        <v>577</v>
      </c>
      <c r="D12596">
        <v>-2.1449879000000002E-2</v>
      </c>
      <c r="E12596">
        <v>-19.575562999999999</v>
      </c>
      <c r="F12596">
        <v>0.98288678500000004</v>
      </c>
      <c r="G12596">
        <v>0.99947232699999999</v>
      </c>
      <c r="H12596" t="b">
        <v>0</v>
      </c>
      <c r="I12596" t="s">
        <v>8937</v>
      </c>
    </row>
    <row r="12597" spans="1:9" x14ac:dyDescent="0.2">
      <c r="A12597" t="s">
        <v>8350</v>
      </c>
      <c r="B12597" t="s">
        <v>8364</v>
      </c>
      <c r="C12597" t="s">
        <v>222</v>
      </c>
      <c r="D12597">
        <v>-2.1633675000000002E-2</v>
      </c>
      <c r="E12597">
        <v>-0.50282322999999995</v>
      </c>
      <c r="F12597">
        <v>0.982740171</v>
      </c>
      <c r="G12597">
        <v>0.98862484299999998</v>
      </c>
      <c r="H12597" t="b">
        <v>0</v>
      </c>
      <c r="I12597" t="s">
        <v>8937</v>
      </c>
    </row>
    <row r="12598" spans="1:9" x14ac:dyDescent="0.2">
      <c r="A12598" t="s">
        <v>8909</v>
      </c>
      <c r="B12598" t="s">
        <v>8823</v>
      </c>
      <c r="C12598" t="s">
        <v>1023</v>
      </c>
      <c r="D12598">
        <v>-2.1779562999999998E-2</v>
      </c>
      <c r="E12598">
        <v>-20.021733999999999</v>
      </c>
      <c r="F12598">
        <v>0.98262379600000005</v>
      </c>
      <c r="G12598">
        <v>0.99981564000000001</v>
      </c>
      <c r="H12598" t="b">
        <v>0</v>
      </c>
      <c r="I12598" t="s">
        <v>8937</v>
      </c>
    </row>
    <row r="12599" spans="1:9" x14ac:dyDescent="0.2">
      <c r="A12599" t="s">
        <v>8351</v>
      </c>
      <c r="B12599" t="s">
        <v>8956</v>
      </c>
      <c r="C12599" t="s">
        <v>496</v>
      </c>
      <c r="D12599">
        <v>-2.1959211999999999E-2</v>
      </c>
      <c r="E12599">
        <v>-16.958729000000002</v>
      </c>
      <c r="F12599">
        <v>0.98248049100000001</v>
      </c>
      <c r="G12599">
        <v>0.99780876399999996</v>
      </c>
      <c r="H12599" t="b">
        <v>0</v>
      </c>
      <c r="I12599" t="s">
        <v>8937</v>
      </c>
    </row>
    <row r="12600" spans="1:9" x14ac:dyDescent="0.2">
      <c r="A12600" t="s">
        <v>8909</v>
      </c>
      <c r="B12600" t="s">
        <v>8789</v>
      </c>
      <c r="C12600" t="s">
        <v>80</v>
      </c>
      <c r="D12600">
        <v>-2.1964239E-2</v>
      </c>
      <c r="E12600">
        <v>0.19886345</v>
      </c>
      <c r="F12600">
        <v>0.98247648300000001</v>
      </c>
      <c r="G12600">
        <v>0.99981564000000001</v>
      </c>
      <c r="H12600" t="b">
        <v>0</v>
      </c>
      <c r="I12600" t="s">
        <v>8937</v>
      </c>
    </row>
    <row r="12601" spans="1:9" x14ac:dyDescent="0.2">
      <c r="A12601" t="s">
        <v>8350</v>
      </c>
      <c r="B12601" t="s">
        <v>8962</v>
      </c>
      <c r="C12601" t="s">
        <v>238</v>
      </c>
      <c r="D12601">
        <v>-2.2028644E-2</v>
      </c>
      <c r="E12601">
        <v>-5.6372070000000001</v>
      </c>
      <c r="F12601">
        <v>0.98242510599999999</v>
      </c>
      <c r="G12601">
        <v>0.98862484299999998</v>
      </c>
      <c r="H12601" t="b">
        <v>0</v>
      </c>
      <c r="I12601" t="s">
        <v>8937</v>
      </c>
    </row>
    <row r="12602" spans="1:9" x14ac:dyDescent="0.2">
      <c r="A12602" t="s">
        <v>8395</v>
      </c>
      <c r="B12602" t="s">
        <v>8957</v>
      </c>
      <c r="C12602" t="s">
        <v>958</v>
      </c>
      <c r="D12602">
        <v>-2.2119144E-2</v>
      </c>
      <c r="E12602">
        <v>-17.254393</v>
      </c>
      <c r="F12602">
        <v>0.98235291599999996</v>
      </c>
      <c r="G12602">
        <v>0.99316293499999997</v>
      </c>
      <c r="H12602" t="b">
        <v>0</v>
      </c>
      <c r="I12602" t="s">
        <v>8937</v>
      </c>
    </row>
    <row r="12603" spans="1:9" x14ac:dyDescent="0.2">
      <c r="A12603" t="s">
        <v>8821</v>
      </c>
      <c r="B12603" t="s">
        <v>8530</v>
      </c>
      <c r="C12603" t="s">
        <v>825</v>
      </c>
      <c r="D12603">
        <v>-2.2152011999999999E-2</v>
      </c>
      <c r="E12603">
        <v>0.1344873</v>
      </c>
      <c r="F12603">
        <v>0.98232669699999997</v>
      </c>
      <c r="G12603">
        <v>0.99954049300000003</v>
      </c>
      <c r="H12603" t="b">
        <v>0</v>
      </c>
      <c r="I12603" t="s">
        <v>8937</v>
      </c>
    </row>
    <row r="12604" spans="1:9" x14ac:dyDescent="0.2">
      <c r="A12604" t="s">
        <v>8880</v>
      </c>
      <c r="B12604" t="s">
        <v>8907</v>
      </c>
      <c r="C12604" t="s">
        <v>48</v>
      </c>
      <c r="D12604">
        <v>-2.2221463E-2</v>
      </c>
      <c r="E12604">
        <v>-18.156079999999999</v>
      </c>
      <c r="F12604">
        <v>0.98227129700000004</v>
      </c>
      <c r="G12604">
        <v>0.99940559500000004</v>
      </c>
      <c r="H12604" t="b">
        <v>0</v>
      </c>
      <c r="I12604" t="s">
        <v>8937</v>
      </c>
    </row>
    <row r="12605" spans="1:9" x14ac:dyDescent="0.2">
      <c r="A12605" t="s">
        <v>8395</v>
      </c>
      <c r="B12605" t="s">
        <v>8940</v>
      </c>
      <c r="C12605" t="s">
        <v>547</v>
      </c>
      <c r="D12605">
        <v>-2.2257341E-2</v>
      </c>
      <c r="E12605">
        <v>-16.323744000000001</v>
      </c>
      <c r="F12605">
        <v>0.98224267700000001</v>
      </c>
      <c r="G12605">
        <v>0.99316293499999997</v>
      </c>
      <c r="H12605" t="b">
        <v>0</v>
      </c>
      <c r="I12605" t="s">
        <v>8937</v>
      </c>
    </row>
    <row r="12606" spans="1:9" x14ac:dyDescent="0.2">
      <c r="A12606" t="s">
        <v>8889</v>
      </c>
      <c r="B12606" t="s">
        <v>8496</v>
      </c>
      <c r="C12606" t="s">
        <v>71</v>
      </c>
      <c r="D12606">
        <v>-2.2262405999999998E-2</v>
      </c>
      <c r="E12606">
        <v>0.2561795</v>
      </c>
      <c r="F12606">
        <v>0.982238638</v>
      </c>
      <c r="G12606">
        <v>0.99928130000000004</v>
      </c>
      <c r="H12606" t="b">
        <v>0</v>
      </c>
      <c r="I12606" t="s">
        <v>8937</v>
      </c>
    </row>
    <row r="12607" spans="1:9" x14ac:dyDescent="0.2">
      <c r="A12607" t="s">
        <v>8379</v>
      </c>
      <c r="B12607" t="s">
        <v>8939</v>
      </c>
      <c r="C12607" t="s">
        <v>960</v>
      </c>
      <c r="D12607">
        <v>-2.2280504999999999E-2</v>
      </c>
      <c r="E12607">
        <v>-17.494869999999999</v>
      </c>
      <c r="F12607">
        <v>0.98222419999999999</v>
      </c>
      <c r="G12607">
        <v>0.994490129</v>
      </c>
      <c r="H12607" t="b">
        <v>0</v>
      </c>
      <c r="I12607" t="s">
        <v>8937</v>
      </c>
    </row>
    <row r="12608" spans="1:9" x14ac:dyDescent="0.2">
      <c r="A12608" t="s">
        <v>8844</v>
      </c>
      <c r="B12608" t="s">
        <v>8474</v>
      </c>
      <c r="C12608" t="s">
        <v>696</v>
      </c>
      <c r="D12608">
        <v>-2.2294293999999999E-2</v>
      </c>
      <c r="E12608">
        <v>-1.3246192999999999</v>
      </c>
      <c r="F12608">
        <v>0.98221320099999998</v>
      </c>
      <c r="G12608">
        <v>0.99903894500000001</v>
      </c>
      <c r="H12608" t="b">
        <v>0</v>
      </c>
      <c r="I12608" t="s">
        <v>8937</v>
      </c>
    </row>
    <row r="12609" spans="1:9" x14ac:dyDescent="0.2">
      <c r="A12609" t="s">
        <v>8875</v>
      </c>
      <c r="B12609" t="s">
        <v>8930</v>
      </c>
      <c r="C12609" t="s">
        <v>997</v>
      </c>
      <c r="D12609">
        <v>-2.2366424999999999E-2</v>
      </c>
      <c r="E12609">
        <v>-18.996887000000001</v>
      </c>
      <c r="F12609">
        <v>0.98215566200000004</v>
      </c>
      <c r="G12609">
        <v>0.99920518599999997</v>
      </c>
      <c r="H12609" t="b">
        <v>0</v>
      </c>
      <c r="I12609" t="s">
        <v>8937</v>
      </c>
    </row>
    <row r="12610" spans="1:9" x14ac:dyDescent="0.2">
      <c r="A12610" t="s">
        <v>8438</v>
      </c>
      <c r="B12610" t="s">
        <v>8955</v>
      </c>
      <c r="C12610" t="s">
        <v>519</v>
      </c>
      <c r="D12610">
        <v>-2.2369337999999999E-2</v>
      </c>
      <c r="E12610">
        <v>-13.85364</v>
      </c>
      <c r="F12610">
        <v>0.98215333900000001</v>
      </c>
      <c r="G12610">
        <v>0.99767362800000003</v>
      </c>
      <c r="H12610" t="b">
        <v>0</v>
      </c>
      <c r="I12610" t="s">
        <v>8937</v>
      </c>
    </row>
    <row r="12611" spans="1:9" x14ac:dyDescent="0.2">
      <c r="A12611" t="s">
        <v>8439</v>
      </c>
      <c r="B12611" t="s">
        <v>8950</v>
      </c>
      <c r="C12611" t="s">
        <v>494</v>
      </c>
      <c r="D12611">
        <v>-2.2386981E-2</v>
      </c>
      <c r="E12611">
        <v>-17.525230000000001</v>
      </c>
      <c r="F12611">
        <v>0.98213926500000004</v>
      </c>
      <c r="G12611">
        <v>0.99443123300000003</v>
      </c>
      <c r="H12611" t="b">
        <v>0</v>
      </c>
      <c r="I12611" t="s">
        <v>8937</v>
      </c>
    </row>
    <row r="12612" spans="1:9" x14ac:dyDescent="0.2">
      <c r="A12612" t="s">
        <v>8335</v>
      </c>
      <c r="B12612" t="s">
        <v>8938</v>
      </c>
      <c r="C12612" t="s">
        <v>549</v>
      </c>
      <c r="D12612">
        <v>-2.2570131E-2</v>
      </c>
      <c r="E12612">
        <v>-13.880595</v>
      </c>
      <c r="F12612">
        <v>0.981993169</v>
      </c>
      <c r="G12612">
        <v>0.99921953500000005</v>
      </c>
      <c r="H12612" t="b">
        <v>0</v>
      </c>
      <c r="I12612" t="s">
        <v>8937</v>
      </c>
    </row>
    <row r="12613" spans="1:9" x14ac:dyDescent="0.2">
      <c r="A12613" t="s">
        <v>8844</v>
      </c>
      <c r="B12613" t="s">
        <v>8842</v>
      </c>
      <c r="C12613" t="s">
        <v>182</v>
      </c>
      <c r="D12613">
        <v>-2.2605480000000001E-2</v>
      </c>
      <c r="E12613">
        <v>-0.84728720000000002</v>
      </c>
      <c r="F12613">
        <v>0.98196497199999999</v>
      </c>
      <c r="G12613">
        <v>0.99903894500000001</v>
      </c>
      <c r="H12613" t="b">
        <v>0</v>
      </c>
      <c r="I12613" t="s">
        <v>8937</v>
      </c>
    </row>
    <row r="12614" spans="1:9" x14ac:dyDescent="0.2">
      <c r="A12614" t="s">
        <v>8346</v>
      </c>
      <c r="B12614" t="s">
        <v>8923</v>
      </c>
      <c r="C12614" t="s">
        <v>232</v>
      </c>
      <c r="D12614">
        <v>-2.2608737E-2</v>
      </c>
      <c r="E12614">
        <v>-0.59003883999999995</v>
      </c>
      <c r="F12614">
        <v>0.98196237500000005</v>
      </c>
      <c r="G12614">
        <v>0.994339894</v>
      </c>
      <c r="H12614" t="b">
        <v>0</v>
      </c>
      <c r="I12614" t="s">
        <v>8937</v>
      </c>
    </row>
    <row r="12615" spans="1:9" x14ac:dyDescent="0.2">
      <c r="A12615" t="s">
        <v>8379</v>
      </c>
      <c r="B12615" t="s">
        <v>8938</v>
      </c>
      <c r="C12615" t="s">
        <v>549</v>
      </c>
      <c r="D12615">
        <v>-2.267139E-2</v>
      </c>
      <c r="E12615">
        <v>-15.160947999999999</v>
      </c>
      <c r="F12615">
        <v>0.98191239699999999</v>
      </c>
      <c r="G12615">
        <v>0.994490129</v>
      </c>
      <c r="H12615" t="b">
        <v>0</v>
      </c>
      <c r="I12615" t="s">
        <v>8937</v>
      </c>
    </row>
    <row r="12616" spans="1:9" x14ac:dyDescent="0.2">
      <c r="A12616" t="s">
        <v>8819</v>
      </c>
      <c r="B12616" t="s">
        <v>8823</v>
      </c>
      <c r="C12616" t="s">
        <v>1023</v>
      </c>
      <c r="D12616">
        <v>-2.2671403E-2</v>
      </c>
      <c r="E12616">
        <v>-18.642112999999998</v>
      </c>
      <c r="F12616">
        <v>0.98191238599999997</v>
      </c>
      <c r="G12616">
        <v>0.99940203699999997</v>
      </c>
      <c r="H12616" t="b">
        <v>0</v>
      </c>
      <c r="I12616" t="s">
        <v>8937</v>
      </c>
    </row>
    <row r="12617" spans="1:9" x14ac:dyDescent="0.2">
      <c r="A12617" t="s">
        <v>8335</v>
      </c>
      <c r="B12617" t="s">
        <v>8961</v>
      </c>
      <c r="C12617" t="s">
        <v>363</v>
      </c>
      <c r="D12617">
        <v>-2.2753846000000001E-2</v>
      </c>
      <c r="E12617">
        <v>-2.9189316999999999</v>
      </c>
      <c r="F12617">
        <v>0.98184662499999997</v>
      </c>
      <c r="G12617">
        <v>0.99921953500000005</v>
      </c>
      <c r="H12617" t="b">
        <v>0</v>
      </c>
      <c r="I12617" t="s">
        <v>8937</v>
      </c>
    </row>
    <row r="12618" spans="1:9" x14ac:dyDescent="0.2">
      <c r="A12618" t="s">
        <v>8438</v>
      </c>
      <c r="B12618" t="s">
        <v>8943</v>
      </c>
      <c r="C12618" t="s">
        <v>512</v>
      </c>
      <c r="D12618">
        <v>-2.2765984999999999E-2</v>
      </c>
      <c r="E12618">
        <v>-16.120533000000002</v>
      </c>
      <c r="F12618">
        <v>0.98183694099999996</v>
      </c>
      <c r="G12618">
        <v>0.99767362800000003</v>
      </c>
      <c r="H12618" t="b">
        <v>0</v>
      </c>
      <c r="I12618" t="s">
        <v>8937</v>
      </c>
    </row>
    <row r="12619" spans="1:9" x14ac:dyDescent="0.2">
      <c r="A12619" t="s">
        <v>8889</v>
      </c>
      <c r="B12619" t="s">
        <v>8947</v>
      </c>
      <c r="C12619" t="s">
        <v>1275</v>
      </c>
      <c r="D12619">
        <v>-2.2784840000000001E-2</v>
      </c>
      <c r="E12619">
        <v>-18.713339999999999</v>
      </c>
      <c r="F12619">
        <v>0.981821901</v>
      </c>
      <c r="G12619">
        <v>0.99928130000000004</v>
      </c>
      <c r="H12619" t="b">
        <v>0</v>
      </c>
      <c r="I12619" t="s">
        <v>8937</v>
      </c>
    </row>
    <row r="12620" spans="1:9" x14ac:dyDescent="0.2">
      <c r="A12620" t="s">
        <v>8875</v>
      </c>
      <c r="B12620" t="s">
        <v>8920</v>
      </c>
      <c r="C12620" t="s">
        <v>1133</v>
      </c>
      <c r="D12620">
        <v>-2.2798717E-2</v>
      </c>
      <c r="E12620">
        <v>-19.843865999999998</v>
      </c>
      <c r="F12620">
        <v>0.98181083099999999</v>
      </c>
      <c r="G12620">
        <v>0.99920518599999997</v>
      </c>
      <c r="H12620" t="b">
        <v>0</v>
      </c>
      <c r="I12620" t="s">
        <v>8937</v>
      </c>
    </row>
    <row r="12621" spans="1:9" x14ac:dyDescent="0.2">
      <c r="A12621" t="s">
        <v>8439</v>
      </c>
      <c r="B12621" t="s">
        <v>8938</v>
      </c>
      <c r="C12621" t="s">
        <v>549</v>
      </c>
      <c r="D12621">
        <v>-2.2913732999999999E-2</v>
      </c>
      <c r="E12621">
        <v>-15.161146</v>
      </c>
      <c r="F12621">
        <v>0.98171908500000005</v>
      </c>
      <c r="G12621">
        <v>0.99443123300000003</v>
      </c>
      <c r="H12621" t="b">
        <v>0</v>
      </c>
      <c r="I12621" t="s">
        <v>8937</v>
      </c>
    </row>
    <row r="12622" spans="1:9" x14ac:dyDescent="0.2">
      <c r="A12622" t="s">
        <v>8321</v>
      </c>
      <c r="B12622" t="s">
        <v>8920</v>
      </c>
      <c r="C12622" t="s">
        <v>1133</v>
      </c>
      <c r="D12622">
        <v>-2.2999242E-2</v>
      </c>
      <c r="E12622">
        <v>3.4988902</v>
      </c>
      <c r="F12622">
        <v>0.98165087699999998</v>
      </c>
      <c r="G12622">
        <v>0.99661575400000002</v>
      </c>
      <c r="H12622" t="b">
        <v>0</v>
      </c>
      <c r="I12622" t="s">
        <v>8937</v>
      </c>
    </row>
    <row r="12623" spans="1:9" x14ac:dyDescent="0.2">
      <c r="A12623" t="s">
        <v>8487</v>
      </c>
      <c r="B12623" t="s">
        <v>8940</v>
      </c>
      <c r="C12623" t="s">
        <v>547</v>
      </c>
      <c r="D12623">
        <v>-2.3001665000000001E-2</v>
      </c>
      <c r="E12623">
        <v>-16.712060000000001</v>
      </c>
      <c r="F12623">
        <v>0.98164894400000002</v>
      </c>
      <c r="G12623">
        <v>0.999853667</v>
      </c>
      <c r="H12623" t="b">
        <v>0</v>
      </c>
      <c r="I12623" t="s">
        <v>8937</v>
      </c>
    </row>
    <row r="12624" spans="1:9" x14ac:dyDescent="0.2">
      <c r="A12624" t="s">
        <v>8310</v>
      </c>
      <c r="B12624" t="s">
        <v>8955</v>
      </c>
      <c r="C12624" t="s">
        <v>519</v>
      </c>
      <c r="D12624">
        <v>-2.3221403000000002E-2</v>
      </c>
      <c r="E12624">
        <v>-12.440245000000001</v>
      </c>
      <c r="F12624">
        <v>0.981473665</v>
      </c>
      <c r="G12624">
        <v>0.99479683699999999</v>
      </c>
      <c r="H12624" t="b">
        <v>0</v>
      </c>
      <c r="I12624" t="s">
        <v>8937</v>
      </c>
    </row>
    <row r="12625" spans="1:9" x14ac:dyDescent="0.2">
      <c r="A12625" t="s">
        <v>8288</v>
      </c>
      <c r="B12625" t="s">
        <v>8956</v>
      </c>
      <c r="C12625" t="s">
        <v>496</v>
      </c>
      <c r="D12625">
        <v>-2.3257779999999999E-2</v>
      </c>
      <c r="E12625">
        <v>-4.7824609999999996</v>
      </c>
      <c r="F12625">
        <v>0.98144464899999995</v>
      </c>
      <c r="G12625">
        <v>0.98584574599999997</v>
      </c>
      <c r="H12625" t="b">
        <v>0</v>
      </c>
      <c r="I12625" t="s">
        <v>8937</v>
      </c>
    </row>
    <row r="12626" spans="1:9" x14ac:dyDescent="0.2">
      <c r="A12626" t="s">
        <v>8487</v>
      </c>
      <c r="B12626" t="s">
        <v>8764</v>
      </c>
      <c r="C12626" t="s">
        <v>1301</v>
      </c>
      <c r="D12626">
        <v>-2.3442414000000002E-2</v>
      </c>
      <c r="E12626">
        <v>-1.3317454</v>
      </c>
      <c r="F12626">
        <v>0.98129737299999997</v>
      </c>
      <c r="G12626">
        <v>0.999853667</v>
      </c>
      <c r="H12626" t="b">
        <v>0</v>
      </c>
      <c r="I12626" t="s">
        <v>8937</v>
      </c>
    </row>
    <row r="12627" spans="1:9" x14ac:dyDescent="0.2">
      <c r="A12627" t="s">
        <v>8339</v>
      </c>
      <c r="B12627" t="s">
        <v>8959</v>
      </c>
      <c r="C12627" t="s">
        <v>521</v>
      </c>
      <c r="D12627">
        <v>-2.3536029999999999E-2</v>
      </c>
      <c r="E12627">
        <v>-5.0858359999999996</v>
      </c>
      <c r="F12627">
        <v>0.98122269799999995</v>
      </c>
      <c r="G12627">
        <v>0.99859688700000004</v>
      </c>
      <c r="H12627" t="b">
        <v>0</v>
      </c>
      <c r="I12627" t="s">
        <v>8937</v>
      </c>
    </row>
    <row r="12628" spans="1:9" x14ac:dyDescent="0.2">
      <c r="A12628" t="s">
        <v>8387</v>
      </c>
      <c r="B12628" t="s">
        <v>8942</v>
      </c>
      <c r="C12628" t="s">
        <v>1279</v>
      </c>
      <c r="D12628">
        <v>-2.3567487000000002E-2</v>
      </c>
      <c r="E12628">
        <v>-1.9535910000000001</v>
      </c>
      <c r="F12628">
        <v>0.98119760700000003</v>
      </c>
      <c r="G12628">
        <v>0.99743681299999998</v>
      </c>
      <c r="H12628" t="b">
        <v>0</v>
      </c>
      <c r="I12628" t="s">
        <v>8937</v>
      </c>
    </row>
    <row r="12629" spans="1:9" x14ac:dyDescent="0.2">
      <c r="A12629" t="s">
        <v>8819</v>
      </c>
      <c r="B12629" t="s">
        <v>8907</v>
      </c>
      <c r="C12629" t="s">
        <v>48</v>
      </c>
      <c r="D12629">
        <v>-2.3605468000000001E-2</v>
      </c>
      <c r="E12629">
        <v>-18.156189000000001</v>
      </c>
      <c r="F12629">
        <v>0.98116731099999999</v>
      </c>
      <c r="G12629">
        <v>0.99940203699999997</v>
      </c>
      <c r="H12629" t="b">
        <v>0</v>
      </c>
      <c r="I12629" t="s">
        <v>8937</v>
      </c>
    </row>
    <row r="12630" spans="1:9" x14ac:dyDescent="0.2">
      <c r="A12630" t="s">
        <v>8598</v>
      </c>
      <c r="B12630" t="s">
        <v>8951</v>
      </c>
      <c r="C12630" t="s">
        <v>508</v>
      </c>
      <c r="D12630">
        <v>-2.3626165000000001E-2</v>
      </c>
      <c r="E12630">
        <v>-18.217352000000002</v>
      </c>
      <c r="F12630">
        <v>0.98115080099999996</v>
      </c>
      <c r="G12630">
        <v>0.99681046399999995</v>
      </c>
      <c r="H12630" t="b">
        <v>0</v>
      </c>
      <c r="I12630" t="s">
        <v>8937</v>
      </c>
    </row>
    <row r="12631" spans="1:9" x14ac:dyDescent="0.2">
      <c r="A12631" t="s">
        <v>8875</v>
      </c>
      <c r="B12631" t="s">
        <v>8900</v>
      </c>
      <c r="C12631" t="s">
        <v>555</v>
      </c>
      <c r="D12631">
        <v>-2.364055E-2</v>
      </c>
      <c r="E12631">
        <v>-0.15308161000000001</v>
      </c>
      <c r="F12631">
        <v>0.98113932699999995</v>
      </c>
      <c r="G12631">
        <v>0.99920518599999997</v>
      </c>
      <c r="H12631" t="b">
        <v>0</v>
      </c>
      <c r="I12631" t="s">
        <v>8937</v>
      </c>
    </row>
    <row r="12632" spans="1:9" x14ac:dyDescent="0.2">
      <c r="A12632" t="s">
        <v>8889</v>
      </c>
      <c r="B12632" t="s">
        <v>8715</v>
      </c>
      <c r="C12632" t="s">
        <v>188</v>
      </c>
      <c r="D12632">
        <v>-2.373513E-2</v>
      </c>
      <c r="E12632">
        <v>-0.93470067000000001</v>
      </c>
      <c r="F12632">
        <v>0.981063884</v>
      </c>
      <c r="G12632">
        <v>0.99928130000000004</v>
      </c>
      <c r="H12632" t="b">
        <v>0</v>
      </c>
      <c r="I12632" t="s">
        <v>8937</v>
      </c>
    </row>
    <row r="12633" spans="1:9" x14ac:dyDescent="0.2">
      <c r="A12633" t="s">
        <v>8292</v>
      </c>
      <c r="B12633" t="s">
        <v>8950</v>
      </c>
      <c r="C12633" t="s">
        <v>494</v>
      </c>
      <c r="D12633">
        <v>-2.3747500000000001E-2</v>
      </c>
      <c r="E12633">
        <v>-3.5492591999999998</v>
      </c>
      <c r="F12633">
        <v>0.98105401699999994</v>
      </c>
      <c r="G12633">
        <v>0.99528686</v>
      </c>
      <c r="H12633" t="b">
        <v>0</v>
      </c>
      <c r="I12633" t="s">
        <v>8937</v>
      </c>
    </row>
    <row r="12634" spans="1:9" x14ac:dyDescent="0.2">
      <c r="A12634" t="s">
        <v>8345</v>
      </c>
      <c r="B12634" t="s">
        <v>8964</v>
      </c>
      <c r="C12634" t="s">
        <v>506</v>
      </c>
      <c r="D12634">
        <v>-2.382362E-2</v>
      </c>
      <c r="E12634">
        <v>0.98719953999999999</v>
      </c>
      <c r="F12634">
        <v>0.98099329899999999</v>
      </c>
      <c r="G12634">
        <v>0.99702512200000004</v>
      </c>
      <c r="H12634" t="b">
        <v>0</v>
      </c>
      <c r="I12634" t="s">
        <v>8937</v>
      </c>
    </row>
    <row r="12635" spans="1:9" x14ac:dyDescent="0.2">
      <c r="A12635" t="s">
        <v>8387</v>
      </c>
      <c r="B12635" t="s">
        <v>8943</v>
      </c>
      <c r="C12635" t="s">
        <v>512</v>
      </c>
      <c r="D12635">
        <v>-2.3872438999999999E-2</v>
      </c>
      <c r="E12635">
        <v>-16.121808999999999</v>
      </c>
      <c r="F12635">
        <v>0.98095435799999997</v>
      </c>
      <c r="G12635">
        <v>0.99743681299999998</v>
      </c>
      <c r="H12635" t="b">
        <v>0</v>
      </c>
      <c r="I12635" t="s">
        <v>8937</v>
      </c>
    </row>
    <row r="12636" spans="1:9" x14ac:dyDescent="0.2">
      <c r="A12636" t="s">
        <v>8875</v>
      </c>
      <c r="B12636" t="s">
        <v>8942</v>
      </c>
      <c r="C12636" t="s">
        <v>1279</v>
      </c>
      <c r="D12636">
        <v>-2.3926436999999998E-2</v>
      </c>
      <c r="E12636">
        <v>-19.661580000000001</v>
      </c>
      <c r="F12636">
        <v>0.98091128699999997</v>
      </c>
      <c r="G12636">
        <v>0.99920518599999997</v>
      </c>
      <c r="H12636" t="b">
        <v>0</v>
      </c>
      <c r="I12636" t="s">
        <v>8937</v>
      </c>
    </row>
    <row r="12637" spans="1:9" x14ac:dyDescent="0.2">
      <c r="A12637" t="s">
        <v>8286</v>
      </c>
      <c r="B12637" t="s">
        <v>8963</v>
      </c>
      <c r="C12637" t="s">
        <v>514</v>
      </c>
      <c r="D12637">
        <v>-2.3990174999999999E-2</v>
      </c>
      <c r="E12637">
        <v>-13.535211</v>
      </c>
      <c r="F12637">
        <v>0.980860446</v>
      </c>
      <c r="G12637">
        <v>0.98378838800000001</v>
      </c>
      <c r="H12637" t="b">
        <v>0</v>
      </c>
      <c r="I12637" t="s">
        <v>8937</v>
      </c>
    </row>
    <row r="12638" spans="1:9" x14ac:dyDescent="0.2">
      <c r="A12638" t="s">
        <v>8440</v>
      </c>
      <c r="B12638" t="s">
        <v>8957</v>
      </c>
      <c r="C12638" t="s">
        <v>958</v>
      </c>
      <c r="D12638">
        <v>-2.4032732000000001E-2</v>
      </c>
      <c r="E12638">
        <v>-17.257214000000001</v>
      </c>
      <c r="F12638">
        <v>0.98082650000000005</v>
      </c>
      <c r="G12638">
        <v>0.99870358400000003</v>
      </c>
      <c r="H12638" t="b">
        <v>0</v>
      </c>
      <c r="I12638" t="s">
        <v>8937</v>
      </c>
    </row>
    <row r="12639" spans="1:9" x14ac:dyDescent="0.2">
      <c r="A12639" t="s">
        <v>8346</v>
      </c>
      <c r="B12639" t="s">
        <v>8957</v>
      </c>
      <c r="C12639" t="s">
        <v>958</v>
      </c>
      <c r="D12639">
        <v>-2.4111414000000001E-2</v>
      </c>
      <c r="E12639">
        <v>-17.257335999999999</v>
      </c>
      <c r="F12639">
        <v>0.98076373900000002</v>
      </c>
      <c r="G12639">
        <v>0.994339894</v>
      </c>
      <c r="H12639" t="b">
        <v>0</v>
      </c>
      <c r="I12639" t="s">
        <v>8937</v>
      </c>
    </row>
    <row r="12640" spans="1:9" x14ac:dyDescent="0.2">
      <c r="A12640" t="s">
        <v>8335</v>
      </c>
      <c r="B12640" t="s">
        <v>8464</v>
      </c>
      <c r="C12640" t="s">
        <v>65</v>
      </c>
      <c r="D12640">
        <v>-2.4219352999999999E-2</v>
      </c>
      <c r="E12640">
        <v>-0.65613560000000004</v>
      </c>
      <c r="F12640">
        <v>0.98067764099999999</v>
      </c>
      <c r="G12640">
        <v>0.99921953500000005</v>
      </c>
      <c r="H12640" t="b">
        <v>0</v>
      </c>
      <c r="I12640" t="s">
        <v>8937</v>
      </c>
    </row>
    <row r="12641" spans="1:9" x14ac:dyDescent="0.2">
      <c r="A12641" t="s">
        <v>8379</v>
      </c>
      <c r="B12641" t="s">
        <v>8944</v>
      </c>
      <c r="C12641" t="s">
        <v>504</v>
      </c>
      <c r="D12641">
        <v>-2.4234935999999999E-2</v>
      </c>
      <c r="E12641">
        <v>-18.008386999999999</v>
      </c>
      <c r="F12641">
        <v>0.98066521200000001</v>
      </c>
      <c r="G12641">
        <v>0.994490129</v>
      </c>
      <c r="H12641" t="b">
        <v>0</v>
      </c>
      <c r="I12641" t="s">
        <v>8937</v>
      </c>
    </row>
    <row r="12642" spans="1:9" x14ac:dyDescent="0.2">
      <c r="A12642" t="s">
        <v>8439</v>
      </c>
      <c r="B12642" t="s">
        <v>8944</v>
      </c>
      <c r="C12642" t="s">
        <v>504</v>
      </c>
      <c r="D12642">
        <v>-2.4493991999999999E-2</v>
      </c>
      <c r="E12642">
        <v>-18.008585</v>
      </c>
      <c r="F12642">
        <v>0.98045857599999997</v>
      </c>
      <c r="G12642">
        <v>0.99443123300000003</v>
      </c>
      <c r="H12642" t="b">
        <v>0</v>
      </c>
      <c r="I12642" t="s">
        <v>8937</v>
      </c>
    </row>
    <row r="12643" spans="1:9" x14ac:dyDescent="0.2">
      <c r="A12643" t="s">
        <v>8875</v>
      </c>
      <c r="B12643" t="s">
        <v>8840</v>
      </c>
      <c r="C12643" t="s">
        <v>31</v>
      </c>
      <c r="D12643">
        <v>-2.4509090000000001E-2</v>
      </c>
      <c r="E12643">
        <v>-19.061378000000001</v>
      </c>
      <c r="F12643">
        <v>0.98044653199999998</v>
      </c>
      <c r="G12643">
        <v>0.99920518599999997</v>
      </c>
      <c r="H12643" t="b">
        <v>0</v>
      </c>
      <c r="I12643" t="s">
        <v>8937</v>
      </c>
    </row>
    <row r="12644" spans="1:9" x14ac:dyDescent="0.2">
      <c r="A12644" t="s">
        <v>8889</v>
      </c>
      <c r="B12644" t="s">
        <v>8709</v>
      </c>
      <c r="C12644" t="s">
        <v>445</v>
      </c>
      <c r="D12644">
        <v>-2.4542901999999998E-2</v>
      </c>
      <c r="E12644">
        <v>-2.8422453000000001</v>
      </c>
      <c r="F12644">
        <v>0.98041956299999999</v>
      </c>
      <c r="G12644">
        <v>0.99928130000000004</v>
      </c>
      <c r="H12644" t="b">
        <v>0</v>
      </c>
      <c r="I12644" t="s">
        <v>8937</v>
      </c>
    </row>
    <row r="12645" spans="1:9" x14ac:dyDescent="0.2">
      <c r="A12645" t="s">
        <v>8436</v>
      </c>
      <c r="B12645" t="s">
        <v>8957</v>
      </c>
      <c r="C12645" t="s">
        <v>958</v>
      </c>
      <c r="D12645">
        <v>-2.4598997000000001E-2</v>
      </c>
      <c r="E12645">
        <v>-17.258092999999999</v>
      </c>
      <c r="F12645">
        <v>0.98037481900000001</v>
      </c>
      <c r="G12645">
        <v>0.99820326000000004</v>
      </c>
      <c r="H12645" t="b">
        <v>0</v>
      </c>
      <c r="I12645" t="s">
        <v>8937</v>
      </c>
    </row>
    <row r="12646" spans="1:9" x14ac:dyDescent="0.2">
      <c r="A12646" t="s">
        <v>8439</v>
      </c>
      <c r="B12646" t="s">
        <v>8945</v>
      </c>
      <c r="C12646" t="s">
        <v>510</v>
      </c>
      <c r="D12646">
        <v>-2.462568E-2</v>
      </c>
      <c r="E12646">
        <v>-16.288146999999999</v>
      </c>
      <c r="F12646">
        <v>0.98035353599999997</v>
      </c>
      <c r="G12646">
        <v>0.99443123300000003</v>
      </c>
      <c r="H12646" t="b">
        <v>0</v>
      </c>
      <c r="I12646" t="s">
        <v>8937</v>
      </c>
    </row>
    <row r="12647" spans="1:9" x14ac:dyDescent="0.2">
      <c r="A12647" t="s">
        <v>8307</v>
      </c>
      <c r="B12647" t="s">
        <v>8939</v>
      </c>
      <c r="C12647" t="s">
        <v>960</v>
      </c>
      <c r="D12647">
        <v>-2.4816036E-2</v>
      </c>
      <c r="E12647">
        <v>-13.280025</v>
      </c>
      <c r="F12647">
        <v>0.98020170100000004</v>
      </c>
      <c r="G12647">
        <v>0.995008373</v>
      </c>
      <c r="H12647" t="b">
        <v>0</v>
      </c>
      <c r="I12647" t="s">
        <v>8937</v>
      </c>
    </row>
    <row r="12648" spans="1:9" x14ac:dyDescent="0.2">
      <c r="A12648" t="s">
        <v>8310</v>
      </c>
      <c r="B12648" t="s">
        <v>8940</v>
      </c>
      <c r="C12648" t="s">
        <v>547</v>
      </c>
      <c r="D12648">
        <v>-2.4921664999999999E-2</v>
      </c>
      <c r="E12648">
        <v>-4.7728752999999999</v>
      </c>
      <c r="F12648">
        <v>0.98011744700000003</v>
      </c>
      <c r="G12648">
        <v>0.99479683699999999</v>
      </c>
      <c r="H12648" t="b">
        <v>0</v>
      </c>
      <c r="I12648" t="s">
        <v>8937</v>
      </c>
    </row>
    <row r="12649" spans="1:9" x14ac:dyDescent="0.2">
      <c r="A12649" t="s">
        <v>8321</v>
      </c>
      <c r="B12649" t="s">
        <v>8940</v>
      </c>
      <c r="C12649" t="s">
        <v>547</v>
      </c>
      <c r="D12649">
        <v>-2.5014120000000001E-2</v>
      </c>
      <c r="E12649">
        <v>7.1725089999999998</v>
      </c>
      <c r="F12649">
        <v>0.98004370100000004</v>
      </c>
      <c r="G12649">
        <v>0.99661575400000002</v>
      </c>
      <c r="H12649" t="b">
        <v>0</v>
      </c>
      <c r="I12649" t="s">
        <v>8937</v>
      </c>
    </row>
    <row r="12650" spans="1:9" x14ac:dyDescent="0.2">
      <c r="A12650" t="s">
        <v>8412</v>
      </c>
      <c r="B12650" t="s">
        <v>8950</v>
      </c>
      <c r="C12650" t="s">
        <v>494</v>
      </c>
      <c r="D12650">
        <v>-2.5064283999999999E-2</v>
      </c>
      <c r="E12650">
        <v>-17.527615000000001</v>
      </c>
      <c r="F12650">
        <v>0.98000368800000004</v>
      </c>
      <c r="G12650">
        <v>0.99330690600000004</v>
      </c>
      <c r="H12650" t="b">
        <v>0</v>
      </c>
      <c r="I12650" t="s">
        <v>8937</v>
      </c>
    </row>
    <row r="12651" spans="1:9" x14ac:dyDescent="0.2">
      <c r="A12651" t="s">
        <v>8909</v>
      </c>
      <c r="B12651" t="s">
        <v>8946</v>
      </c>
      <c r="C12651" t="s">
        <v>537</v>
      </c>
      <c r="D12651">
        <v>-2.5076910000000001E-2</v>
      </c>
      <c r="E12651">
        <v>-20.295742000000001</v>
      </c>
      <c r="F12651">
        <v>0.97999361699999998</v>
      </c>
      <c r="G12651">
        <v>0.99981564000000001</v>
      </c>
      <c r="H12651" t="b">
        <v>0</v>
      </c>
      <c r="I12651" t="s">
        <v>8937</v>
      </c>
    </row>
    <row r="12652" spans="1:9" x14ac:dyDescent="0.2">
      <c r="A12652" t="s">
        <v>8794</v>
      </c>
      <c r="B12652" t="s">
        <v>8592</v>
      </c>
      <c r="C12652" t="s">
        <v>282</v>
      </c>
      <c r="D12652">
        <v>-2.5132446999999999E-2</v>
      </c>
      <c r="E12652">
        <v>-1.3735881000000001</v>
      </c>
      <c r="F12652">
        <v>0.97994932000000001</v>
      </c>
      <c r="G12652">
        <v>0.99951461600000002</v>
      </c>
      <c r="H12652" t="b">
        <v>0</v>
      </c>
      <c r="I12652" t="s">
        <v>8937</v>
      </c>
    </row>
    <row r="12653" spans="1:9" x14ac:dyDescent="0.2">
      <c r="A12653" t="s">
        <v>8339</v>
      </c>
      <c r="B12653" t="s">
        <v>8956</v>
      </c>
      <c r="C12653" t="s">
        <v>496</v>
      </c>
      <c r="D12653">
        <v>-2.5181716E-2</v>
      </c>
      <c r="E12653">
        <v>-1.8172794999999999</v>
      </c>
      <c r="F12653">
        <v>0.97991002000000005</v>
      </c>
      <c r="G12653">
        <v>0.99859688700000004</v>
      </c>
      <c r="H12653" t="b">
        <v>0</v>
      </c>
      <c r="I12653" t="s">
        <v>8937</v>
      </c>
    </row>
    <row r="12654" spans="1:9" x14ac:dyDescent="0.2">
      <c r="A12654" t="s">
        <v>8395</v>
      </c>
      <c r="B12654" t="s">
        <v>8943</v>
      </c>
      <c r="C12654" t="s">
        <v>512</v>
      </c>
      <c r="D12654">
        <v>-2.5181795E-2</v>
      </c>
      <c r="E12654">
        <v>-16.123394000000001</v>
      </c>
      <c r="F12654">
        <v>0.97990995800000003</v>
      </c>
      <c r="G12654">
        <v>0.99316293499999997</v>
      </c>
      <c r="H12654" t="b">
        <v>0</v>
      </c>
      <c r="I12654" t="s">
        <v>8937</v>
      </c>
    </row>
    <row r="12655" spans="1:9" x14ac:dyDescent="0.2">
      <c r="A12655" t="s">
        <v>8412</v>
      </c>
      <c r="B12655" t="s">
        <v>8939</v>
      </c>
      <c r="C12655" t="s">
        <v>960</v>
      </c>
      <c r="D12655">
        <v>-2.5211721999999999E-2</v>
      </c>
      <c r="E12655">
        <v>-17.497451999999999</v>
      </c>
      <c r="F12655">
        <v>0.97988608799999999</v>
      </c>
      <c r="G12655">
        <v>0.99330690600000004</v>
      </c>
      <c r="H12655" t="b">
        <v>0</v>
      </c>
      <c r="I12655" t="s">
        <v>8937</v>
      </c>
    </row>
    <row r="12656" spans="1:9" x14ac:dyDescent="0.2">
      <c r="A12656" t="s">
        <v>8295</v>
      </c>
      <c r="B12656" t="s">
        <v>8938</v>
      </c>
      <c r="C12656" t="s">
        <v>549</v>
      </c>
      <c r="D12656">
        <v>-2.5348477000000001E-2</v>
      </c>
      <c r="E12656">
        <v>-5.6056169999999996</v>
      </c>
      <c r="F12656">
        <v>0.979777008</v>
      </c>
      <c r="G12656">
        <v>0.98712166300000004</v>
      </c>
      <c r="H12656" t="b">
        <v>0</v>
      </c>
      <c r="I12656" t="s">
        <v>8937</v>
      </c>
    </row>
    <row r="12657" spans="1:9" x14ac:dyDescent="0.2">
      <c r="A12657" t="s">
        <v>8880</v>
      </c>
      <c r="B12657" t="s">
        <v>8949</v>
      </c>
      <c r="C12657" t="s">
        <v>1035</v>
      </c>
      <c r="D12657">
        <v>-2.5379043E-2</v>
      </c>
      <c r="E12657">
        <v>-19.323550999999998</v>
      </c>
      <c r="F12657">
        <v>0.97975262799999996</v>
      </c>
      <c r="G12657">
        <v>0.99940559500000004</v>
      </c>
      <c r="H12657" t="b">
        <v>0</v>
      </c>
      <c r="I12657" t="s">
        <v>8937</v>
      </c>
    </row>
    <row r="12658" spans="1:9" x14ac:dyDescent="0.2">
      <c r="A12658" t="s">
        <v>8911</v>
      </c>
      <c r="B12658" t="s">
        <v>8823</v>
      </c>
      <c r="C12658" t="s">
        <v>1023</v>
      </c>
      <c r="D12658">
        <v>-2.5467831999999999E-2</v>
      </c>
      <c r="E12658">
        <v>-20.021757000000001</v>
      </c>
      <c r="F12658">
        <v>0.97968180599999999</v>
      </c>
      <c r="G12658">
        <v>0.99947232699999999</v>
      </c>
      <c r="H12658" t="b">
        <v>0</v>
      </c>
      <c r="I12658" t="s">
        <v>8937</v>
      </c>
    </row>
    <row r="12659" spans="1:9" x14ac:dyDescent="0.2">
      <c r="A12659" t="s">
        <v>8440</v>
      </c>
      <c r="B12659" t="s">
        <v>4705</v>
      </c>
      <c r="C12659" t="s">
        <v>1155</v>
      </c>
      <c r="D12659">
        <v>-2.5516980000000002E-2</v>
      </c>
      <c r="E12659">
        <v>-0.56942009999999998</v>
      </c>
      <c r="F12659">
        <v>0.97964260599999997</v>
      </c>
      <c r="G12659">
        <v>0.99870358400000003</v>
      </c>
      <c r="H12659" t="b">
        <v>0</v>
      </c>
      <c r="I12659" t="s">
        <v>8937</v>
      </c>
    </row>
    <row r="12660" spans="1:9" x14ac:dyDescent="0.2">
      <c r="A12660" t="s">
        <v>8345</v>
      </c>
      <c r="B12660" t="s">
        <v>8950</v>
      </c>
      <c r="C12660" t="s">
        <v>494</v>
      </c>
      <c r="D12660">
        <v>-2.5547561999999999E-2</v>
      </c>
      <c r="E12660">
        <v>-4.6713132999999996</v>
      </c>
      <c r="F12660">
        <v>0.97961821100000002</v>
      </c>
      <c r="G12660">
        <v>0.99702512200000004</v>
      </c>
      <c r="H12660" t="b">
        <v>0</v>
      </c>
      <c r="I12660" t="s">
        <v>8937</v>
      </c>
    </row>
    <row r="12661" spans="1:9" x14ac:dyDescent="0.2">
      <c r="A12661" t="s">
        <v>8412</v>
      </c>
      <c r="B12661" t="s">
        <v>8938</v>
      </c>
      <c r="C12661" t="s">
        <v>549</v>
      </c>
      <c r="D12661">
        <v>-2.5654033E-2</v>
      </c>
      <c r="E12661">
        <v>-15.16353</v>
      </c>
      <c r="F12661">
        <v>0.97953328900000003</v>
      </c>
      <c r="G12661">
        <v>0.99330690600000004</v>
      </c>
      <c r="H12661" t="b">
        <v>0</v>
      </c>
      <c r="I12661" t="s">
        <v>8937</v>
      </c>
    </row>
    <row r="12662" spans="1:9" x14ac:dyDescent="0.2">
      <c r="A12662" t="s">
        <v>8819</v>
      </c>
      <c r="B12662" t="s">
        <v>8913</v>
      </c>
      <c r="C12662" t="s">
        <v>1307</v>
      </c>
      <c r="D12662">
        <v>-2.5659939999999999E-2</v>
      </c>
      <c r="E12662">
        <v>-18.151202999999999</v>
      </c>
      <c r="F12662">
        <v>0.97952857699999996</v>
      </c>
      <c r="G12662">
        <v>0.99940203699999997</v>
      </c>
      <c r="H12662" t="b">
        <v>0</v>
      </c>
      <c r="I12662" t="s">
        <v>8937</v>
      </c>
    </row>
    <row r="12663" spans="1:9" x14ac:dyDescent="0.2">
      <c r="A12663" t="s">
        <v>8310</v>
      </c>
      <c r="B12663" t="s">
        <v>8964</v>
      </c>
      <c r="C12663" t="s">
        <v>506</v>
      </c>
      <c r="D12663">
        <v>-2.5690362000000001E-2</v>
      </c>
      <c r="E12663">
        <v>-5.1114699999999997</v>
      </c>
      <c r="F12663">
        <v>0.97950431100000002</v>
      </c>
      <c r="G12663">
        <v>0.99479683699999999</v>
      </c>
      <c r="H12663" t="b">
        <v>0</v>
      </c>
      <c r="I12663" t="s">
        <v>8937</v>
      </c>
    </row>
    <row r="12664" spans="1:9" x14ac:dyDescent="0.2">
      <c r="A12664" t="s">
        <v>8345</v>
      </c>
      <c r="B12664" t="s">
        <v>8957</v>
      </c>
      <c r="C12664" t="s">
        <v>958</v>
      </c>
      <c r="D12664">
        <v>-2.5707671000000001E-2</v>
      </c>
      <c r="E12664">
        <v>-14.983549999999999</v>
      </c>
      <c r="F12664">
        <v>0.97949050500000001</v>
      </c>
      <c r="G12664">
        <v>0.99702512200000004</v>
      </c>
      <c r="H12664" t="b">
        <v>0</v>
      </c>
      <c r="I12664" t="s">
        <v>8937</v>
      </c>
    </row>
    <row r="12665" spans="1:9" x14ac:dyDescent="0.2">
      <c r="A12665" t="s">
        <v>8395</v>
      </c>
      <c r="B12665" t="s">
        <v>8913</v>
      </c>
      <c r="C12665" t="s">
        <v>1307</v>
      </c>
      <c r="D12665">
        <v>-2.5707700999999999E-2</v>
      </c>
      <c r="E12665">
        <v>-3.2268810000000001</v>
      </c>
      <c r="F12665">
        <v>0.979490482</v>
      </c>
      <c r="G12665">
        <v>0.99316293499999997</v>
      </c>
      <c r="H12665" t="b">
        <v>0</v>
      </c>
      <c r="I12665" t="s">
        <v>8937</v>
      </c>
    </row>
    <row r="12666" spans="1:9" x14ac:dyDescent="0.2">
      <c r="A12666" t="s">
        <v>8687</v>
      </c>
      <c r="B12666" t="s">
        <v>8773</v>
      </c>
      <c r="C12666" t="s">
        <v>756</v>
      </c>
      <c r="D12666">
        <v>-2.579861E-2</v>
      </c>
      <c r="E12666">
        <v>0.13428441999999999</v>
      </c>
      <c r="F12666">
        <v>0.97941796999999997</v>
      </c>
      <c r="G12666">
        <v>0.99421280400000001</v>
      </c>
      <c r="H12666" t="b">
        <v>0</v>
      </c>
      <c r="I12666" t="s">
        <v>8937</v>
      </c>
    </row>
    <row r="12667" spans="1:9" x14ac:dyDescent="0.2">
      <c r="A12667" t="s">
        <v>8335</v>
      </c>
      <c r="B12667" t="s">
        <v>8707</v>
      </c>
      <c r="C12667" t="s">
        <v>719</v>
      </c>
      <c r="D12667">
        <v>-2.6014856999999999E-2</v>
      </c>
      <c r="E12667">
        <v>-0.76710389999999995</v>
      </c>
      <c r="F12667">
        <v>0.97924548899999997</v>
      </c>
      <c r="G12667">
        <v>0.99921953500000005</v>
      </c>
      <c r="H12667" t="b">
        <v>0</v>
      </c>
      <c r="I12667" t="s">
        <v>8937</v>
      </c>
    </row>
    <row r="12668" spans="1:9" x14ac:dyDescent="0.2">
      <c r="A12668" t="s">
        <v>8880</v>
      </c>
      <c r="B12668" t="s">
        <v>8922</v>
      </c>
      <c r="C12668" t="s">
        <v>234</v>
      </c>
      <c r="D12668">
        <v>-2.6050027E-2</v>
      </c>
      <c r="E12668">
        <v>-18.342123000000001</v>
      </c>
      <c r="F12668">
        <v>0.979217436</v>
      </c>
      <c r="G12668">
        <v>0.99940559500000004</v>
      </c>
      <c r="H12668" t="b">
        <v>0</v>
      </c>
      <c r="I12668" t="s">
        <v>8937</v>
      </c>
    </row>
    <row r="12669" spans="1:9" x14ac:dyDescent="0.2">
      <c r="A12669" t="s">
        <v>8310</v>
      </c>
      <c r="B12669" t="s">
        <v>8944</v>
      </c>
      <c r="C12669" t="s">
        <v>504</v>
      </c>
      <c r="D12669">
        <v>-2.6125277999999998E-2</v>
      </c>
      <c r="E12669">
        <v>-7.5941580000000002</v>
      </c>
      <c r="F12669">
        <v>0.97915741499999998</v>
      </c>
      <c r="G12669">
        <v>0.99479683699999999</v>
      </c>
      <c r="H12669" t="b">
        <v>0</v>
      </c>
      <c r="I12669" t="s">
        <v>8937</v>
      </c>
    </row>
    <row r="12670" spans="1:9" x14ac:dyDescent="0.2">
      <c r="A12670" t="s">
        <v>8438</v>
      </c>
      <c r="B12670" t="s">
        <v>8939</v>
      </c>
      <c r="C12670" t="s">
        <v>960</v>
      </c>
      <c r="D12670">
        <v>-2.6303941000000001E-2</v>
      </c>
      <c r="E12670">
        <v>-17.498493</v>
      </c>
      <c r="F12670">
        <v>0.97901491100000004</v>
      </c>
      <c r="G12670">
        <v>0.99767362800000003</v>
      </c>
      <c r="H12670" t="b">
        <v>0</v>
      </c>
      <c r="I12670" t="s">
        <v>8937</v>
      </c>
    </row>
    <row r="12671" spans="1:9" x14ac:dyDescent="0.2">
      <c r="A12671" t="s">
        <v>8911</v>
      </c>
      <c r="B12671" t="s">
        <v>8879</v>
      </c>
      <c r="C12671" t="s">
        <v>809</v>
      </c>
      <c r="D12671">
        <v>-2.6343536000000001E-2</v>
      </c>
      <c r="E12671">
        <v>-0.54494640000000005</v>
      </c>
      <c r="F12671">
        <v>0.97898333100000001</v>
      </c>
      <c r="G12671">
        <v>0.99947232699999999</v>
      </c>
      <c r="H12671" t="b">
        <v>0</v>
      </c>
      <c r="I12671" t="s">
        <v>8937</v>
      </c>
    </row>
    <row r="12672" spans="1:9" x14ac:dyDescent="0.2">
      <c r="A12672" t="s">
        <v>8439</v>
      </c>
      <c r="B12672" t="s">
        <v>8922</v>
      </c>
      <c r="C12672" t="s">
        <v>234</v>
      </c>
      <c r="D12672">
        <v>-2.6360840999999999E-2</v>
      </c>
      <c r="E12672">
        <v>-0.8648749</v>
      </c>
      <c r="F12672">
        <v>0.97896952800000003</v>
      </c>
      <c r="G12672">
        <v>0.99443123300000003</v>
      </c>
      <c r="H12672" t="b">
        <v>0</v>
      </c>
      <c r="I12672" t="s">
        <v>8937</v>
      </c>
    </row>
    <row r="12673" spans="1:9" x14ac:dyDescent="0.2">
      <c r="A12673" t="s">
        <v>8821</v>
      </c>
      <c r="B12673" t="s">
        <v>8934</v>
      </c>
      <c r="C12673" t="s">
        <v>240</v>
      </c>
      <c r="D12673">
        <v>-2.6591548999999999E-2</v>
      </c>
      <c r="E12673">
        <v>-16.789227</v>
      </c>
      <c r="F12673">
        <v>0.97878551400000002</v>
      </c>
      <c r="G12673">
        <v>0.99954049300000003</v>
      </c>
      <c r="H12673" t="b">
        <v>0</v>
      </c>
      <c r="I12673" t="s">
        <v>8937</v>
      </c>
    </row>
    <row r="12674" spans="1:9" x14ac:dyDescent="0.2">
      <c r="A12674" t="s">
        <v>8487</v>
      </c>
      <c r="B12674" t="s">
        <v>8955</v>
      </c>
      <c r="C12674" t="s">
        <v>519</v>
      </c>
      <c r="D12674">
        <v>-2.6611791999999999E-2</v>
      </c>
      <c r="E12674">
        <v>-17.153729999999999</v>
      </c>
      <c r="F12674">
        <v>0.97876936699999995</v>
      </c>
      <c r="G12674">
        <v>0.999853667</v>
      </c>
      <c r="H12674" t="b">
        <v>0</v>
      </c>
      <c r="I12674" t="s">
        <v>8937</v>
      </c>
    </row>
    <row r="12675" spans="1:9" x14ac:dyDescent="0.2">
      <c r="A12675" t="s">
        <v>8290</v>
      </c>
      <c r="B12675" t="s">
        <v>8950</v>
      </c>
      <c r="C12675" t="s">
        <v>494</v>
      </c>
      <c r="D12675">
        <v>-2.6674658E-2</v>
      </c>
      <c r="E12675">
        <v>-6.6141334000000001</v>
      </c>
      <c r="F12675">
        <v>0.97871922600000005</v>
      </c>
      <c r="G12675">
        <v>0.98605595199999996</v>
      </c>
      <c r="H12675" t="b">
        <v>0</v>
      </c>
      <c r="I12675" t="s">
        <v>8937</v>
      </c>
    </row>
    <row r="12676" spans="1:9" x14ac:dyDescent="0.2">
      <c r="A12676" t="s">
        <v>8295</v>
      </c>
      <c r="B12676" t="s">
        <v>8947</v>
      </c>
      <c r="C12676" t="s">
        <v>1275</v>
      </c>
      <c r="D12676">
        <v>-2.6730489999999999E-2</v>
      </c>
      <c r="E12676">
        <v>-1.0091175999999999</v>
      </c>
      <c r="F12676">
        <v>0.97867469399999996</v>
      </c>
      <c r="G12676">
        <v>0.98712166300000004</v>
      </c>
      <c r="H12676" t="b">
        <v>0</v>
      </c>
      <c r="I12676" t="s">
        <v>8937</v>
      </c>
    </row>
    <row r="12677" spans="1:9" x14ac:dyDescent="0.2">
      <c r="A12677" t="s">
        <v>8440</v>
      </c>
      <c r="B12677" t="s">
        <v>8940</v>
      </c>
      <c r="C12677" t="s">
        <v>547</v>
      </c>
      <c r="D12677">
        <v>-2.6755674E-2</v>
      </c>
      <c r="E12677">
        <v>-1.4155344999999999</v>
      </c>
      <c r="F12677">
        <v>0.97865460699999995</v>
      </c>
      <c r="G12677">
        <v>0.99870358400000003</v>
      </c>
      <c r="H12677" t="b">
        <v>0</v>
      </c>
      <c r="I12677" t="s">
        <v>8937</v>
      </c>
    </row>
    <row r="12678" spans="1:9" x14ac:dyDescent="0.2">
      <c r="A12678" t="s">
        <v>8844</v>
      </c>
      <c r="B12678" t="s">
        <v>8910</v>
      </c>
      <c r="C12678" t="s">
        <v>326</v>
      </c>
      <c r="D12678">
        <v>-2.6803906999999998E-2</v>
      </c>
      <c r="E12678">
        <v>0.50598169999999998</v>
      </c>
      <c r="F12678">
        <v>0.97861613800000002</v>
      </c>
      <c r="G12678">
        <v>0.99903894500000001</v>
      </c>
      <c r="H12678" t="b">
        <v>0</v>
      </c>
      <c r="I12678" t="s">
        <v>8937</v>
      </c>
    </row>
    <row r="12679" spans="1:9" x14ac:dyDescent="0.2">
      <c r="A12679" t="s">
        <v>8911</v>
      </c>
      <c r="B12679" t="s">
        <v>8905</v>
      </c>
      <c r="C12679" t="s">
        <v>28</v>
      </c>
      <c r="D12679">
        <v>-2.6815467999999999E-2</v>
      </c>
      <c r="E12679">
        <v>-19.676458</v>
      </c>
      <c r="F12679">
        <v>0.97860691499999997</v>
      </c>
      <c r="G12679">
        <v>0.99947232699999999</v>
      </c>
      <c r="H12679" t="b">
        <v>0</v>
      </c>
      <c r="I12679" t="s">
        <v>8937</v>
      </c>
    </row>
    <row r="12680" spans="1:9" x14ac:dyDescent="0.2">
      <c r="A12680" t="s">
        <v>8819</v>
      </c>
      <c r="B12680" t="s">
        <v>8949</v>
      </c>
      <c r="C12680" t="s">
        <v>1035</v>
      </c>
      <c r="D12680">
        <v>-2.6959707999999999E-2</v>
      </c>
      <c r="E12680">
        <v>-19.323661999999999</v>
      </c>
      <c r="F12680">
        <v>0.97849187100000001</v>
      </c>
      <c r="G12680">
        <v>0.99940203699999997</v>
      </c>
      <c r="H12680" t="b">
        <v>0</v>
      </c>
      <c r="I12680" t="s">
        <v>8937</v>
      </c>
    </row>
    <row r="12681" spans="1:9" x14ac:dyDescent="0.2">
      <c r="A12681" t="s">
        <v>8310</v>
      </c>
      <c r="B12681" t="s">
        <v>8960</v>
      </c>
      <c r="C12681" t="s">
        <v>569</v>
      </c>
      <c r="D12681">
        <v>-2.7007422999999999E-2</v>
      </c>
      <c r="E12681">
        <v>-3.2014103</v>
      </c>
      <c r="F12681">
        <v>0.97845381300000001</v>
      </c>
      <c r="G12681">
        <v>0.99479683699999999</v>
      </c>
      <c r="H12681" t="b">
        <v>0</v>
      </c>
      <c r="I12681" t="s">
        <v>8937</v>
      </c>
    </row>
    <row r="12682" spans="1:9" x14ac:dyDescent="0.2">
      <c r="A12682" t="s">
        <v>8453</v>
      </c>
      <c r="B12682" t="s">
        <v>8633</v>
      </c>
      <c r="C12682" t="s">
        <v>1281</v>
      </c>
      <c r="D12682">
        <v>-2.7016206000000001E-2</v>
      </c>
      <c r="E12682">
        <v>-1.405152</v>
      </c>
      <c r="F12682">
        <v>0.97844680799999995</v>
      </c>
      <c r="G12682">
        <v>0.99602628999999998</v>
      </c>
      <c r="H12682" t="b">
        <v>0</v>
      </c>
      <c r="I12682" t="s">
        <v>8937</v>
      </c>
    </row>
    <row r="12683" spans="1:9" x14ac:dyDescent="0.2">
      <c r="A12683" t="s">
        <v>8395</v>
      </c>
      <c r="B12683" t="s">
        <v>8953</v>
      </c>
      <c r="C12683" t="s">
        <v>571</v>
      </c>
      <c r="D12683">
        <v>-2.7017321E-2</v>
      </c>
      <c r="E12683">
        <v>-4.5222917000000002</v>
      </c>
      <c r="F12683">
        <v>0.97844591800000003</v>
      </c>
      <c r="G12683">
        <v>0.99316293499999997</v>
      </c>
      <c r="H12683" t="b">
        <v>0</v>
      </c>
      <c r="I12683" t="s">
        <v>8937</v>
      </c>
    </row>
    <row r="12684" spans="1:9" x14ac:dyDescent="0.2">
      <c r="A12684" t="s">
        <v>8351</v>
      </c>
      <c r="B12684" t="s">
        <v>8940</v>
      </c>
      <c r="C12684" t="s">
        <v>547</v>
      </c>
      <c r="D12684">
        <v>-2.712347E-2</v>
      </c>
      <c r="E12684">
        <v>-4.9670750000000004</v>
      </c>
      <c r="F12684">
        <v>0.97836125600000001</v>
      </c>
      <c r="G12684">
        <v>0.99766125000000005</v>
      </c>
      <c r="H12684" t="b">
        <v>0</v>
      </c>
      <c r="I12684" t="s">
        <v>8937</v>
      </c>
    </row>
    <row r="12685" spans="1:9" x14ac:dyDescent="0.2">
      <c r="A12685" t="s">
        <v>8875</v>
      </c>
      <c r="B12685" t="s">
        <v>8918</v>
      </c>
      <c r="C12685" t="s">
        <v>361</v>
      </c>
      <c r="D12685">
        <v>-2.719682E-2</v>
      </c>
      <c r="E12685">
        <v>-18.696774999999999</v>
      </c>
      <c r="F12685">
        <v>0.97830275099999997</v>
      </c>
      <c r="G12685">
        <v>0.99920518599999997</v>
      </c>
      <c r="H12685" t="b">
        <v>0</v>
      </c>
      <c r="I12685" t="s">
        <v>8937</v>
      </c>
    </row>
    <row r="12686" spans="1:9" x14ac:dyDescent="0.2">
      <c r="A12686" t="s">
        <v>8875</v>
      </c>
      <c r="B12686" t="s">
        <v>8931</v>
      </c>
      <c r="C12686" t="s">
        <v>1291</v>
      </c>
      <c r="D12686">
        <v>-2.7328389000000002E-2</v>
      </c>
      <c r="E12686">
        <v>-19.760448</v>
      </c>
      <c r="F12686">
        <v>0.97819781500000003</v>
      </c>
      <c r="G12686">
        <v>0.99920518599999997</v>
      </c>
      <c r="H12686" t="b">
        <v>0</v>
      </c>
      <c r="I12686" t="s">
        <v>8937</v>
      </c>
    </row>
    <row r="12687" spans="1:9" x14ac:dyDescent="0.2">
      <c r="A12687" t="s">
        <v>8440</v>
      </c>
      <c r="B12687" t="s">
        <v>8943</v>
      </c>
      <c r="C12687" t="s">
        <v>512</v>
      </c>
      <c r="D12687">
        <v>-2.736034E-2</v>
      </c>
      <c r="E12687">
        <v>-16.126217</v>
      </c>
      <c r="F12687">
        <v>0.97817233000000003</v>
      </c>
      <c r="G12687">
        <v>0.99870358400000003</v>
      </c>
      <c r="H12687" t="b">
        <v>0</v>
      </c>
      <c r="I12687" t="s">
        <v>8937</v>
      </c>
    </row>
    <row r="12688" spans="1:9" x14ac:dyDescent="0.2">
      <c r="A12688" t="s">
        <v>8350</v>
      </c>
      <c r="B12688" t="s">
        <v>8956</v>
      </c>
      <c r="C12688" t="s">
        <v>496</v>
      </c>
      <c r="D12688">
        <v>-2.7380680000000001E-2</v>
      </c>
      <c r="E12688">
        <v>-16.969052999999999</v>
      </c>
      <c r="F12688">
        <v>0.978156107</v>
      </c>
      <c r="G12688">
        <v>0.98845248699999999</v>
      </c>
      <c r="H12688" t="b">
        <v>0</v>
      </c>
      <c r="I12688" t="s">
        <v>8937</v>
      </c>
    </row>
    <row r="12689" spans="1:9" x14ac:dyDescent="0.2">
      <c r="A12689" t="s">
        <v>8439</v>
      </c>
      <c r="B12689" t="s">
        <v>8959</v>
      </c>
      <c r="C12689" t="s">
        <v>521</v>
      </c>
      <c r="D12689">
        <v>-2.739113E-2</v>
      </c>
      <c r="E12689">
        <v>-17.812377999999999</v>
      </c>
      <c r="F12689">
        <v>0.97814777200000003</v>
      </c>
      <c r="G12689">
        <v>0.99443123300000003</v>
      </c>
      <c r="H12689" t="b">
        <v>0</v>
      </c>
      <c r="I12689" t="s">
        <v>8937</v>
      </c>
    </row>
    <row r="12690" spans="1:9" x14ac:dyDescent="0.2">
      <c r="A12690" t="s">
        <v>8801</v>
      </c>
      <c r="B12690" t="s">
        <v>8951</v>
      </c>
      <c r="C12690" t="s">
        <v>508</v>
      </c>
      <c r="D12690">
        <v>-2.7411913E-2</v>
      </c>
      <c r="E12690">
        <v>-18.218336000000001</v>
      </c>
      <c r="F12690">
        <v>0.97813119599999998</v>
      </c>
      <c r="G12690">
        <v>0.99752325500000005</v>
      </c>
      <c r="H12690" t="b">
        <v>0</v>
      </c>
      <c r="I12690" t="s">
        <v>8937</v>
      </c>
    </row>
    <row r="12691" spans="1:9" x14ac:dyDescent="0.2">
      <c r="A12691" t="s">
        <v>8917</v>
      </c>
      <c r="B12691" t="s">
        <v>8703</v>
      </c>
      <c r="C12691" t="s">
        <v>1293</v>
      </c>
      <c r="D12691">
        <v>-2.7554642000000001E-2</v>
      </c>
      <c r="E12691">
        <v>-6.0326019999999998</v>
      </c>
      <c r="F12691">
        <v>0.97801735899999998</v>
      </c>
      <c r="G12691">
        <v>0.98682832600000003</v>
      </c>
      <c r="H12691" t="b">
        <v>0</v>
      </c>
      <c r="I12691" t="s">
        <v>8937</v>
      </c>
    </row>
    <row r="12692" spans="1:9" x14ac:dyDescent="0.2">
      <c r="A12692" t="s">
        <v>8395</v>
      </c>
      <c r="B12692" t="s">
        <v>8958</v>
      </c>
      <c r="C12692" t="s">
        <v>956</v>
      </c>
      <c r="D12692">
        <v>-2.7563857000000001E-2</v>
      </c>
      <c r="E12692">
        <v>-16.651053999999998</v>
      </c>
      <c r="F12692">
        <v>0.97801000900000001</v>
      </c>
      <c r="G12692">
        <v>0.99316293499999997</v>
      </c>
      <c r="H12692" t="b">
        <v>0</v>
      </c>
      <c r="I12692" t="s">
        <v>8937</v>
      </c>
    </row>
    <row r="12693" spans="1:9" x14ac:dyDescent="0.2">
      <c r="A12693" t="s">
        <v>8345</v>
      </c>
      <c r="B12693" t="s">
        <v>8960</v>
      </c>
      <c r="C12693" t="s">
        <v>569</v>
      </c>
      <c r="D12693">
        <v>-2.7639605000000001E-2</v>
      </c>
      <c r="E12693">
        <v>-2.9541533000000002</v>
      </c>
      <c r="F12693">
        <v>0.97794959400000003</v>
      </c>
      <c r="G12693">
        <v>0.99702512200000004</v>
      </c>
      <c r="H12693" t="b">
        <v>0</v>
      </c>
      <c r="I12693" t="s">
        <v>8937</v>
      </c>
    </row>
    <row r="12694" spans="1:9" x14ac:dyDescent="0.2">
      <c r="A12694" t="s">
        <v>8889</v>
      </c>
      <c r="B12694" t="s">
        <v>8930</v>
      </c>
      <c r="C12694" t="s">
        <v>997</v>
      </c>
      <c r="D12694">
        <v>-2.7752262E-2</v>
      </c>
      <c r="E12694">
        <v>-18.996991999999999</v>
      </c>
      <c r="F12694">
        <v>0.97785974099999995</v>
      </c>
      <c r="G12694">
        <v>0.99928130000000004</v>
      </c>
      <c r="H12694" t="b">
        <v>0</v>
      </c>
      <c r="I12694" t="s">
        <v>8937</v>
      </c>
    </row>
    <row r="12695" spans="1:9" x14ac:dyDescent="0.2">
      <c r="A12695" t="s">
        <v>8844</v>
      </c>
      <c r="B12695" t="s">
        <v>8907</v>
      </c>
      <c r="C12695" t="s">
        <v>48</v>
      </c>
      <c r="D12695">
        <v>-2.7756527E-2</v>
      </c>
      <c r="E12695">
        <v>-18.156556999999999</v>
      </c>
      <c r="F12695">
        <v>0.97785633900000002</v>
      </c>
      <c r="G12695">
        <v>0.99903894500000001</v>
      </c>
      <c r="H12695" t="b">
        <v>0</v>
      </c>
      <c r="I12695" t="s">
        <v>8937</v>
      </c>
    </row>
    <row r="12696" spans="1:9" x14ac:dyDescent="0.2">
      <c r="A12696" t="s">
        <v>8487</v>
      </c>
      <c r="B12696" t="s">
        <v>8948</v>
      </c>
      <c r="C12696" t="s">
        <v>236</v>
      </c>
      <c r="D12696">
        <v>-2.7832676000000001E-2</v>
      </c>
      <c r="E12696">
        <v>-3.4220492999999998</v>
      </c>
      <c r="F12696">
        <v>0.97779560399999998</v>
      </c>
      <c r="G12696">
        <v>0.999853667</v>
      </c>
      <c r="H12696" t="b">
        <v>0</v>
      </c>
      <c r="I12696" t="s">
        <v>8937</v>
      </c>
    </row>
    <row r="12697" spans="1:9" x14ac:dyDescent="0.2">
      <c r="A12697" t="s">
        <v>8875</v>
      </c>
      <c r="B12697" t="s">
        <v>8965</v>
      </c>
      <c r="C12697" t="s">
        <v>567</v>
      </c>
      <c r="D12697">
        <v>-2.7892249000000001E-2</v>
      </c>
      <c r="E12697">
        <v>-20.531433</v>
      </c>
      <c r="F12697">
        <v>0.97774809100000004</v>
      </c>
      <c r="G12697">
        <v>0.99920518599999997</v>
      </c>
      <c r="H12697" t="b">
        <v>0</v>
      </c>
      <c r="I12697" t="s">
        <v>8937</v>
      </c>
    </row>
    <row r="12698" spans="1:9" x14ac:dyDescent="0.2">
      <c r="A12698" t="s">
        <v>8387</v>
      </c>
      <c r="B12698" t="s">
        <v>8938</v>
      </c>
      <c r="C12698" t="s">
        <v>549</v>
      </c>
      <c r="D12698">
        <v>-2.8066246E-2</v>
      </c>
      <c r="E12698">
        <v>-15.165848</v>
      </c>
      <c r="F12698">
        <v>0.97760931500000003</v>
      </c>
      <c r="G12698">
        <v>0.99743681299999998</v>
      </c>
      <c r="H12698" t="b">
        <v>0</v>
      </c>
      <c r="I12698" t="s">
        <v>8937</v>
      </c>
    </row>
    <row r="12699" spans="1:9" x14ac:dyDescent="0.2">
      <c r="A12699" t="s">
        <v>8350</v>
      </c>
      <c r="B12699" t="s">
        <v>8939</v>
      </c>
      <c r="C12699" t="s">
        <v>960</v>
      </c>
      <c r="D12699">
        <v>-2.8066886999999999E-2</v>
      </c>
      <c r="E12699">
        <v>-5.3495926999999996</v>
      </c>
      <c r="F12699">
        <v>0.97760880400000005</v>
      </c>
      <c r="G12699">
        <v>0.98845248699999999</v>
      </c>
      <c r="H12699" t="b">
        <v>0</v>
      </c>
      <c r="I12699" t="s">
        <v>8937</v>
      </c>
    </row>
    <row r="12700" spans="1:9" x14ac:dyDescent="0.2">
      <c r="A12700" t="s">
        <v>8909</v>
      </c>
      <c r="B12700" t="s">
        <v>8927</v>
      </c>
      <c r="C12700" t="s">
        <v>1226</v>
      </c>
      <c r="D12700">
        <v>-2.8128825E-2</v>
      </c>
      <c r="E12700">
        <v>-20.447880000000001</v>
      </c>
      <c r="F12700">
        <v>0.97755940500000005</v>
      </c>
      <c r="G12700">
        <v>0.99981564000000001</v>
      </c>
      <c r="H12700" t="b">
        <v>0</v>
      </c>
      <c r="I12700" t="s">
        <v>8937</v>
      </c>
    </row>
    <row r="12701" spans="1:9" x14ac:dyDescent="0.2">
      <c r="A12701" t="s">
        <v>8395</v>
      </c>
      <c r="B12701" t="s">
        <v>8955</v>
      </c>
      <c r="C12701" t="s">
        <v>519</v>
      </c>
      <c r="D12701">
        <v>-2.8207869999999999E-2</v>
      </c>
      <c r="E12701">
        <v>-4.0633379999999999</v>
      </c>
      <c r="F12701">
        <v>0.97749636100000004</v>
      </c>
      <c r="G12701">
        <v>0.99316293499999997</v>
      </c>
      <c r="H12701" t="b">
        <v>0</v>
      </c>
      <c r="I12701" t="s">
        <v>8937</v>
      </c>
    </row>
    <row r="12702" spans="1:9" x14ac:dyDescent="0.2">
      <c r="A12702" t="s">
        <v>8889</v>
      </c>
      <c r="B12702" t="s">
        <v>8920</v>
      </c>
      <c r="C12702" t="s">
        <v>1133</v>
      </c>
      <c r="D12702">
        <v>-2.8288649999999999E-2</v>
      </c>
      <c r="E12702">
        <v>-19.843971</v>
      </c>
      <c r="F12702">
        <v>0.97743193299999998</v>
      </c>
      <c r="G12702">
        <v>0.99928130000000004</v>
      </c>
      <c r="H12702" t="b">
        <v>0</v>
      </c>
      <c r="I12702" t="s">
        <v>8937</v>
      </c>
    </row>
    <row r="12703" spans="1:9" x14ac:dyDescent="0.2">
      <c r="A12703" t="s">
        <v>8307</v>
      </c>
      <c r="B12703" t="s">
        <v>8958</v>
      </c>
      <c r="C12703" t="s">
        <v>956</v>
      </c>
      <c r="D12703">
        <v>-2.8362056E-2</v>
      </c>
      <c r="E12703">
        <v>-9.2141970000000004</v>
      </c>
      <c r="F12703">
        <v>0.97737338699999998</v>
      </c>
      <c r="G12703">
        <v>0.99423744199999997</v>
      </c>
      <c r="H12703" t="b">
        <v>0</v>
      </c>
      <c r="I12703" t="s">
        <v>8937</v>
      </c>
    </row>
    <row r="12704" spans="1:9" x14ac:dyDescent="0.2">
      <c r="A12704" t="s">
        <v>8889</v>
      </c>
      <c r="B12704" t="s">
        <v>8452</v>
      </c>
      <c r="C12704" t="s">
        <v>302</v>
      </c>
      <c r="D12704">
        <v>-2.8398579E-2</v>
      </c>
      <c r="E12704">
        <v>-0.43220255000000002</v>
      </c>
      <c r="F12704">
        <v>0.97734425800000002</v>
      </c>
      <c r="G12704">
        <v>0.99928130000000004</v>
      </c>
      <c r="H12704" t="b">
        <v>0</v>
      </c>
      <c r="I12704" t="s">
        <v>8937</v>
      </c>
    </row>
    <row r="12705" spans="1:9" x14ac:dyDescent="0.2">
      <c r="A12705" t="s">
        <v>8875</v>
      </c>
      <c r="B12705" t="s">
        <v>8797</v>
      </c>
      <c r="C12705" t="s">
        <v>1139</v>
      </c>
      <c r="D12705">
        <v>-2.8456724999999999E-2</v>
      </c>
      <c r="E12705">
        <v>8.0297419999999994E-2</v>
      </c>
      <c r="F12705">
        <v>0.97729788200000001</v>
      </c>
      <c r="G12705">
        <v>0.99920518599999997</v>
      </c>
      <c r="H12705" t="b">
        <v>0</v>
      </c>
      <c r="I12705" t="s">
        <v>8937</v>
      </c>
    </row>
    <row r="12706" spans="1:9" x14ac:dyDescent="0.2">
      <c r="A12706" t="s">
        <v>8339</v>
      </c>
      <c r="B12706" t="s">
        <v>8958</v>
      </c>
      <c r="C12706" t="s">
        <v>956</v>
      </c>
      <c r="D12706">
        <v>-2.8727813000000001E-2</v>
      </c>
      <c r="E12706">
        <v>-11.947576</v>
      </c>
      <c r="F12706">
        <v>0.97708167499999998</v>
      </c>
      <c r="G12706">
        <v>0.99859688700000004</v>
      </c>
      <c r="H12706" t="b">
        <v>0</v>
      </c>
      <c r="I12706" t="s">
        <v>8937</v>
      </c>
    </row>
    <row r="12707" spans="1:9" x14ac:dyDescent="0.2">
      <c r="A12707" t="s">
        <v>8598</v>
      </c>
      <c r="B12707" t="s">
        <v>8960</v>
      </c>
      <c r="C12707" t="s">
        <v>569</v>
      </c>
      <c r="D12707">
        <v>-2.8756006000000001E-2</v>
      </c>
      <c r="E12707">
        <v>-18.644888000000002</v>
      </c>
      <c r="F12707">
        <v>0.97705918899999999</v>
      </c>
      <c r="G12707">
        <v>0.99681046399999995</v>
      </c>
      <c r="H12707" t="b">
        <v>0</v>
      </c>
      <c r="I12707" t="s">
        <v>8937</v>
      </c>
    </row>
    <row r="12708" spans="1:9" x14ac:dyDescent="0.2">
      <c r="A12708" t="s">
        <v>8438</v>
      </c>
      <c r="B12708" t="s">
        <v>8945</v>
      </c>
      <c r="C12708" t="s">
        <v>510</v>
      </c>
      <c r="D12708">
        <v>-2.8765129E-2</v>
      </c>
      <c r="E12708">
        <v>-16.291574000000001</v>
      </c>
      <c r="F12708">
        <v>0.97705191199999997</v>
      </c>
      <c r="G12708">
        <v>0.99767362800000003</v>
      </c>
      <c r="H12708" t="b">
        <v>0</v>
      </c>
      <c r="I12708" t="s">
        <v>8937</v>
      </c>
    </row>
    <row r="12709" spans="1:9" x14ac:dyDescent="0.2">
      <c r="A12709" t="s">
        <v>8880</v>
      </c>
      <c r="B12709" t="s">
        <v>8932</v>
      </c>
      <c r="C12709" t="s">
        <v>230</v>
      </c>
      <c r="D12709">
        <v>-2.8773440000000001E-2</v>
      </c>
      <c r="E12709">
        <v>-18.74699</v>
      </c>
      <c r="F12709">
        <v>0.97704528400000001</v>
      </c>
      <c r="G12709">
        <v>0.99940559500000004</v>
      </c>
      <c r="H12709" t="b">
        <v>0</v>
      </c>
      <c r="I12709" t="s">
        <v>8937</v>
      </c>
    </row>
    <row r="12710" spans="1:9" x14ac:dyDescent="0.2">
      <c r="A12710" t="s">
        <v>8844</v>
      </c>
      <c r="B12710" t="s">
        <v>8954</v>
      </c>
      <c r="C12710" t="s">
        <v>553</v>
      </c>
      <c r="D12710">
        <v>-2.8961172E-2</v>
      </c>
      <c r="E12710">
        <v>-1.8250785</v>
      </c>
      <c r="F12710">
        <v>0.97689555800000005</v>
      </c>
      <c r="G12710">
        <v>0.99903894500000001</v>
      </c>
      <c r="H12710" t="b">
        <v>0</v>
      </c>
      <c r="I12710" t="s">
        <v>8937</v>
      </c>
    </row>
    <row r="12711" spans="1:9" x14ac:dyDescent="0.2">
      <c r="A12711" t="s">
        <v>8911</v>
      </c>
      <c r="B12711" t="s">
        <v>8878</v>
      </c>
      <c r="C12711" t="s">
        <v>869</v>
      </c>
      <c r="D12711">
        <v>-2.9049983000000001E-2</v>
      </c>
      <c r="E12711">
        <v>0.62303090000000005</v>
      </c>
      <c r="F12711">
        <v>0.976824727</v>
      </c>
      <c r="G12711">
        <v>0.99947232699999999</v>
      </c>
      <c r="H12711" t="b">
        <v>0</v>
      </c>
      <c r="I12711" t="s">
        <v>8937</v>
      </c>
    </row>
    <row r="12712" spans="1:9" x14ac:dyDescent="0.2">
      <c r="A12712" t="s">
        <v>8395</v>
      </c>
      <c r="B12712" t="s">
        <v>8939</v>
      </c>
      <c r="C12712" t="s">
        <v>960</v>
      </c>
      <c r="D12712">
        <v>-2.9095182000000001E-2</v>
      </c>
      <c r="E12712">
        <v>-17.501356000000001</v>
      </c>
      <c r="F12712">
        <v>0.97678867899999999</v>
      </c>
      <c r="G12712">
        <v>0.99316293499999997</v>
      </c>
      <c r="H12712" t="b">
        <v>0</v>
      </c>
      <c r="I12712" t="s">
        <v>8937</v>
      </c>
    </row>
    <row r="12713" spans="1:9" x14ac:dyDescent="0.2">
      <c r="A12713" t="s">
        <v>8909</v>
      </c>
      <c r="B12713" t="s">
        <v>8888</v>
      </c>
      <c r="C12713" t="s">
        <v>954</v>
      </c>
      <c r="D12713">
        <v>-2.9121230000000001E-2</v>
      </c>
      <c r="E12713">
        <v>-21.345099999999999</v>
      </c>
      <c r="F12713">
        <v>0.97676790400000002</v>
      </c>
      <c r="G12713">
        <v>0.99981564000000001</v>
      </c>
      <c r="H12713" t="b">
        <v>0</v>
      </c>
      <c r="I12713" t="s">
        <v>8937</v>
      </c>
    </row>
    <row r="12714" spans="1:9" x14ac:dyDescent="0.2">
      <c r="A12714" t="s">
        <v>8911</v>
      </c>
      <c r="B12714" t="s">
        <v>8946</v>
      </c>
      <c r="C12714" t="s">
        <v>537</v>
      </c>
      <c r="D12714">
        <v>-2.932357E-2</v>
      </c>
      <c r="E12714">
        <v>-20.295764999999999</v>
      </c>
      <c r="F12714">
        <v>0.976606529</v>
      </c>
      <c r="G12714">
        <v>0.99947232699999999</v>
      </c>
      <c r="H12714" t="b">
        <v>0</v>
      </c>
      <c r="I12714" t="s">
        <v>8937</v>
      </c>
    </row>
    <row r="12715" spans="1:9" x14ac:dyDescent="0.2">
      <c r="A12715" t="s">
        <v>8598</v>
      </c>
      <c r="B12715" t="s">
        <v>8934</v>
      </c>
      <c r="C12715" t="s">
        <v>240</v>
      </c>
      <c r="D12715">
        <v>-2.9406266E-2</v>
      </c>
      <c r="E12715">
        <v>-16.789746999999998</v>
      </c>
      <c r="F12715">
        <v>0.97654057500000002</v>
      </c>
      <c r="G12715">
        <v>0.99681046399999995</v>
      </c>
      <c r="H12715" t="b">
        <v>0</v>
      </c>
      <c r="I12715" t="s">
        <v>8937</v>
      </c>
    </row>
    <row r="12716" spans="1:9" x14ac:dyDescent="0.2">
      <c r="A12716" t="s">
        <v>8889</v>
      </c>
      <c r="B12716" t="s">
        <v>8942</v>
      </c>
      <c r="C12716" t="s">
        <v>1279</v>
      </c>
      <c r="D12716">
        <v>-2.9687924000000001E-2</v>
      </c>
      <c r="E12716">
        <v>-19.661681999999999</v>
      </c>
      <c r="F12716">
        <v>0.97631594300000002</v>
      </c>
      <c r="G12716">
        <v>0.99928130000000004</v>
      </c>
      <c r="H12716" t="b">
        <v>0</v>
      </c>
      <c r="I12716" t="s">
        <v>8937</v>
      </c>
    </row>
    <row r="12717" spans="1:9" x14ac:dyDescent="0.2">
      <c r="A12717" t="s">
        <v>8439</v>
      </c>
      <c r="B12717" t="s">
        <v>8964</v>
      </c>
      <c r="C12717" t="s">
        <v>506</v>
      </c>
      <c r="D12717">
        <v>-2.9761517000000001E-2</v>
      </c>
      <c r="E12717">
        <v>-18.263850999999999</v>
      </c>
      <c r="F12717">
        <v>0.97625724999999997</v>
      </c>
      <c r="G12717">
        <v>0.99443123300000003</v>
      </c>
      <c r="H12717" t="b">
        <v>0</v>
      </c>
      <c r="I12717" t="s">
        <v>8937</v>
      </c>
    </row>
    <row r="12718" spans="1:9" x14ac:dyDescent="0.2">
      <c r="A12718" t="s">
        <v>8440</v>
      </c>
      <c r="B12718" t="s">
        <v>8825</v>
      </c>
      <c r="C12718" t="s">
        <v>1295</v>
      </c>
      <c r="D12718">
        <v>-2.9794069999999999E-2</v>
      </c>
      <c r="E12718">
        <v>-0.40178915999999998</v>
      </c>
      <c r="F12718">
        <v>0.97623128699999995</v>
      </c>
      <c r="G12718">
        <v>0.99870358400000003</v>
      </c>
      <c r="H12718" t="b">
        <v>0</v>
      </c>
      <c r="I12718" t="s">
        <v>8937</v>
      </c>
    </row>
    <row r="12719" spans="1:9" x14ac:dyDescent="0.2">
      <c r="A12719" t="s">
        <v>8438</v>
      </c>
      <c r="B12719" t="s">
        <v>8962</v>
      </c>
      <c r="C12719" t="s">
        <v>238</v>
      </c>
      <c r="D12719">
        <v>-2.9995722999999998E-2</v>
      </c>
      <c r="E12719">
        <v>-15.561370999999999</v>
      </c>
      <c r="F12719">
        <v>0.97607046399999997</v>
      </c>
      <c r="G12719">
        <v>0.99767362800000003</v>
      </c>
      <c r="H12719" t="b">
        <v>0</v>
      </c>
      <c r="I12719" t="s">
        <v>8937</v>
      </c>
    </row>
    <row r="12720" spans="1:9" x14ac:dyDescent="0.2">
      <c r="A12720" t="s">
        <v>8387</v>
      </c>
      <c r="B12720" t="s">
        <v>8944</v>
      </c>
      <c r="C12720" t="s">
        <v>504</v>
      </c>
      <c r="D12720">
        <v>-3.0001849000000001E-2</v>
      </c>
      <c r="E12720">
        <v>-18.013287999999999</v>
      </c>
      <c r="F12720">
        <v>0.97606557800000004</v>
      </c>
      <c r="G12720">
        <v>0.99743681299999998</v>
      </c>
      <c r="H12720" t="b">
        <v>0</v>
      </c>
      <c r="I12720" t="s">
        <v>8937</v>
      </c>
    </row>
    <row r="12721" spans="1:9" x14ac:dyDescent="0.2">
      <c r="A12721" t="s">
        <v>8346</v>
      </c>
      <c r="B12721" t="s">
        <v>8958</v>
      </c>
      <c r="C12721" t="s">
        <v>956</v>
      </c>
      <c r="D12721">
        <v>-3.0046532000000001E-2</v>
      </c>
      <c r="E12721">
        <v>-16.653997</v>
      </c>
      <c r="F12721">
        <v>0.97602994300000001</v>
      </c>
      <c r="G12721">
        <v>0.99227249900000003</v>
      </c>
      <c r="H12721" t="b">
        <v>0</v>
      </c>
      <c r="I12721" t="s">
        <v>8937</v>
      </c>
    </row>
    <row r="12722" spans="1:9" x14ac:dyDescent="0.2">
      <c r="A12722" t="s">
        <v>8387</v>
      </c>
      <c r="B12722" t="s">
        <v>8945</v>
      </c>
      <c r="C12722" t="s">
        <v>510</v>
      </c>
      <c r="D12722">
        <v>-3.016315E-2</v>
      </c>
      <c r="E12722">
        <v>-16.292849</v>
      </c>
      <c r="F12722">
        <v>0.97593693699999995</v>
      </c>
      <c r="G12722">
        <v>0.99743681299999998</v>
      </c>
      <c r="H12722" t="b">
        <v>0</v>
      </c>
      <c r="I12722" t="s">
        <v>8937</v>
      </c>
    </row>
    <row r="12723" spans="1:9" x14ac:dyDescent="0.2">
      <c r="A12723" t="s">
        <v>8350</v>
      </c>
      <c r="B12723" t="s">
        <v>8957</v>
      </c>
      <c r="C12723" t="s">
        <v>958</v>
      </c>
      <c r="D12723">
        <v>-3.0165155999999999E-2</v>
      </c>
      <c r="E12723">
        <v>-17.267783999999999</v>
      </c>
      <c r="F12723">
        <v>0.97593533700000001</v>
      </c>
      <c r="G12723">
        <v>0.98845248699999999</v>
      </c>
      <c r="H12723" t="b">
        <v>0</v>
      </c>
      <c r="I12723" t="s">
        <v>8937</v>
      </c>
    </row>
    <row r="12724" spans="1:9" x14ac:dyDescent="0.2">
      <c r="A12724" t="s">
        <v>8844</v>
      </c>
      <c r="B12724" t="s">
        <v>8913</v>
      </c>
      <c r="C12724" t="s">
        <v>1307</v>
      </c>
      <c r="D12724">
        <v>-3.0172280999999999E-2</v>
      </c>
      <c r="E12724">
        <v>-18.151571000000001</v>
      </c>
      <c r="F12724">
        <v>0.97592965499999995</v>
      </c>
      <c r="G12724">
        <v>0.99903894500000001</v>
      </c>
      <c r="H12724" t="b">
        <v>0</v>
      </c>
      <c r="I12724" t="s">
        <v>8937</v>
      </c>
    </row>
    <row r="12725" spans="1:9" x14ac:dyDescent="0.2">
      <c r="A12725" t="s">
        <v>8889</v>
      </c>
      <c r="B12725" t="s">
        <v>8840</v>
      </c>
      <c r="C12725" t="s">
        <v>31</v>
      </c>
      <c r="D12725">
        <v>-3.0410882E-2</v>
      </c>
      <c r="E12725">
        <v>-19.061481000000001</v>
      </c>
      <c r="F12725">
        <v>0.975739366</v>
      </c>
      <c r="G12725">
        <v>0.99928130000000004</v>
      </c>
      <c r="H12725" t="b">
        <v>0</v>
      </c>
      <c r="I12725" t="s">
        <v>8937</v>
      </c>
    </row>
    <row r="12726" spans="1:9" x14ac:dyDescent="0.2">
      <c r="A12726" t="s">
        <v>8819</v>
      </c>
      <c r="B12726" t="s">
        <v>8932</v>
      </c>
      <c r="C12726" t="s">
        <v>230</v>
      </c>
      <c r="D12726">
        <v>-3.0565515000000001E-2</v>
      </c>
      <c r="E12726">
        <v>-18.747098999999999</v>
      </c>
      <c r="F12726">
        <v>0.97561604400000002</v>
      </c>
      <c r="G12726">
        <v>0.99940203699999997</v>
      </c>
      <c r="H12726" t="b">
        <v>0</v>
      </c>
      <c r="I12726" t="s">
        <v>8937</v>
      </c>
    </row>
    <row r="12727" spans="1:9" x14ac:dyDescent="0.2">
      <c r="A12727" t="s">
        <v>8598</v>
      </c>
      <c r="B12727" t="s">
        <v>8923</v>
      </c>
      <c r="C12727" t="s">
        <v>232</v>
      </c>
      <c r="D12727">
        <v>-3.0835178000000001E-2</v>
      </c>
      <c r="E12727">
        <v>-1.6480665000000001</v>
      </c>
      <c r="F12727">
        <v>0.97540098500000005</v>
      </c>
      <c r="G12727">
        <v>0.99681046399999995</v>
      </c>
      <c r="H12727" t="b">
        <v>0</v>
      </c>
      <c r="I12727" t="s">
        <v>8937</v>
      </c>
    </row>
    <row r="12728" spans="1:9" x14ac:dyDescent="0.2">
      <c r="A12728" t="s">
        <v>8351</v>
      </c>
      <c r="B12728" t="s">
        <v>8960</v>
      </c>
      <c r="C12728" t="s">
        <v>569</v>
      </c>
      <c r="D12728">
        <v>-3.0948765999999999E-2</v>
      </c>
      <c r="E12728">
        <v>-5.184437</v>
      </c>
      <c r="F12728">
        <v>0.97531039900000005</v>
      </c>
      <c r="G12728">
        <v>0.99687486199999997</v>
      </c>
      <c r="H12728" t="b">
        <v>0</v>
      </c>
      <c r="I12728" t="s">
        <v>8937</v>
      </c>
    </row>
    <row r="12729" spans="1:9" x14ac:dyDescent="0.2">
      <c r="A12729" t="s">
        <v>8909</v>
      </c>
      <c r="B12729" t="s">
        <v>8781</v>
      </c>
      <c r="C12729" t="s">
        <v>624</v>
      </c>
      <c r="D12729">
        <v>-3.0977989000000001E-2</v>
      </c>
      <c r="E12729">
        <v>-20.108452</v>
      </c>
      <c r="F12729">
        <v>0.97528709400000002</v>
      </c>
      <c r="G12729">
        <v>0.99981564000000001</v>
      </c>
      <c r="H12729" t="b">
        <v>0</v>
      </c>
      <c r="I12729" t="s">
        <v>8937</v>
      </c>
    </row>
    <row r="12730" spans="1:9" x14ac:dyDescent="0.2">
      <c r="A12730" t="s">
        <v>8387</v>
      </c>
      <c r="B12730" t="s">
        <v>8960</v>
      </c>
      <c r="C12730" t="s">
        <v>569</v>
      </c>
      <c r="D12730">
        <v>-3.1133264000000001E-2</v>
      </c>
      <c r="E12730">
        <v>-1.3238463</v>
      </c>
      <c r="F12730">
        <v>0.97516326099999995</v>
      </c>
      <c r="G12730">
        <v>0.99743681299999998</v>
      </c>
      <c r="H12730" t="b">
        <v>0</v>
      </c>
      <c r="I12730" t="s">
        <v>8937</v>
      </c>
    </row>
    <row r="12731" spans="1:9" x14ac:dyDescent="0.2">
      <c r="A12731" t="s">
        <v>8844</v>
      </c>
      <c r="B12731" t="s">
        <v>8846</v>
      </c>
      <c r="C12731" t="s">
        <v>577</v>
      </c>
      <c r="D12731">
        <v>-3.1220060000000001E-2</v>
      </c>
      <c r="E12731">
        <v>-12.792716</v>
      </c>
      <c r="F12731">
        <v>0.97509404300000002</v>
      </c>
      <c r="G12731">
        <v>0.99903894500000001</v>
      </c>
      <c r="H12731" t="b">
        <v>0</v>
      </c>
      <c r="I12731" t="s">
        <v>8937</v>
      </c>
    </row>
    <row r="12732" spans="1:9" x14ac:dyDescent="0.2">
      <c r="A12732" t="s">
        <v>8453</v>
      </c>
      <c r="B12732" t="s">
        <v>8941</v>
      </c>
      <c r="C12732" t="s">
        <v>1287</v>
      </c>
      <c r="D12732">
        <v>-3.1275079999999997E-2</v>
      </c>
      <c r="E12732">
        <v>-2.3781788000000001</v>
      </c>
      <c r="F12732">
        <v>0.97505016499999997</v>
      </c>
      <c r="G12732">
        <v>0.99441452299999999</v>
      </c>
      <c r="H12732" t="b">
        <v>0</v>
      </c>
      <c r="I12732" t="s">
        <v>8937</v>
      </c>
    </row>
    <row r="12733" spans="1:9" x14ac:dyDescent="0.2">
      <c r="A12733" t="s">
        <v>8439</v>
      </c>
      <c r="B12733" t="s">
        <v>8793</v>
      </c>
      <c r="C12733" t="s">
        <v>296</v>
      </c>
      <c r="D12733">
        <v>-3.1303230000000001E-2</v>
      </c>
      <c r="E12733">
        <v>-1.0624096000000001</v>
      </c>
      <c r="F12733">
        <v>0.97502771399999999</v>
      </c>
      <c r="G12733">
        <v>0.99443123300000003</v>
      </c>
      <c r="H12733" t="b">
        <v>0</v>
      </c>
      <c r="I12733" t="s">
        <v>8937</v>
      </c>
    </row>
    <row r="12734" spans="1:9" x14ac:dyDescent="0.2">
      <c r="A12734" t="s">
        <v>8295</v>
      </c>
      <c r="B12734" t="s">
        <v>8944</v>
      </c>
      <c r="C12734" t="s">
        <v>504</v>
      </c>
      <c r="D12734">
        <v>-3.1435095000000003E-2</v>
      </c>
      <c r="E12734">
        <v>-5.6958549999999999</v>
      </c>
      <c r="F12734">
        <v>0.97492255500000002</v>
      </c>
      <c r="G12734">
        <v>0.98666860999999995</v>
      </c>
      <c r="H12734" t="b">
        <v>0</v>
      </c>
      <c r="I12734" t="s">
        <v>8937</v>
      </c>
    </row>
    <row r="12735" spans="1:9" x14ac:dyDescent="0.2">
      <c r="A12735" t="s">
        <v>8387</v>
      </c>
      <c r="B12735" t="s">
        <v>8962</v>
      </c>
      <c r="C12735" t="s">
        <v>238</v>
      </c>
      <c r="D12735">
        <v>-3.1453554000000002E-2</v>
      </c>
      <c r="E12735">
        <v>-15.562646000000001</v>
      </c>
      <c r="F12735">
        <v>0.97490783400000003</v>
      </c>
      <c r="G12735">
        <v>0.99743681299999998</v>
      </c>
      <c r="H12735" t="b">
        <v>0</v>
      </c>
      <c r="I12735" t="s">
        <v>8937</v>
      </c>
    </row>
    <row r="12736" spans="1:9" x14ac:dyDescent="0.2">
      <c r="A12736" t="s">
        <v>8350</v>
      </c>
      <c r="B12736" t="s">
        <v>8944</v>
      </c>
      <c r="C12736" t="s">
        <v>504</v>
      </c>
      <c r="D12736">
        <v>-3.1548105E-2</v>
      </c>
      <c r="E12736">
        <v>-7.0603537999999997</v>
      </c>
      <c r="F12736">
        <v>0.974832429</v>
      </c>
      <c r="G12736">
        <v>0.98845248699999999</v>
      </c>
      <c r="H12736" t="b">
        <v>0</v>
      </c>
      <c r="I12736" t="s">
        <v>8937</v>
      </c>
    </row>
    <row r="12737" spans="1:9" x14ac:dyDescent="0.2">
      <c r="A12737" t="s">
        <v>8395</v>
      </c>
      <c r="B12737" t="s">
        <v>8944</v>
      </c>
      <c r="C12737" t="s">
        <v>504</v>
      </c>
      <c r="D12737">
        <v>-3.1647389999999997E-2</v>
      </c>
      <c r="E12737">
        <v>-18.014873999999999</v>
      </c>
      <c r="F12737">
        <v>0.97475325000000002</v>
      </c>
      <c r="G12737">
        <v>0.99316293499999997</v>
      </c>
      <c r="H12737" t="b">
        <v>0</v>
      </c>
      <c r="I12737" t="s">
        <v>8937</v>
      </c>
    </row>
    <row r="12738" spans="1:9" x14ac:dyDescent="0.2">
      <c r="A12738" t="s">
        <v>8844</v>
      </c>
      <c r="B12738" t="s">
        <v>8949</v>
      </c>
      <c r="C12738" t="s">
        <v>1035</v>
      </c>
      <c r="D12738">
        <v>-3.1700615000000001E-2</v>
      </c>
      <c r="E12738">
        <v>-19.324027999999998</v>
      </c>
      <c r="F12738">
        <v>0.97471080399999999</v>
      </c>
      <c r="G12738">
        <v>0.99903894500000001</v>
      </c>
      <c r="H12738" t="b">
        <v>0</v>
      </c>
      <c r="I12738" t="s">
        <v>8937</v>
      </c>
    </row>
    <row r="12739" spans="1:9" x14ac:dyDescent="0.2">
      <c r="A12739" t="s">
        <v>8350</v>
      </c>
      <c r="B12739" t="s">
        <v>8945</v>
      </c>
      <c r="C12739" t="s">
        <v>510</v>
      </c>
      <c r="D12739">
        <v>-3.1779500000000002E-2</v>
      </c>
      <c r="E12739">
        <v>-3.7111155999999998</v>
      </c>
      <c r="F12739">
        <v>0.97464789399999996</v>
      </c>
      <c r="G12739">
        <v>0.98845248699999999</v>
      </c>
      <c r="H12739" t="b">
        <v>0</v>
      </c>
      <c r="I12739" t="s">
        <v>8937</v>
      </c>
    </row>
    <row r="12740" spans="1:9" x14ac:dyDescent="0.2">
      <c r="A12740" t="s">
        <v>8911</v>
      </c>
      <c r="B12740" t="s">
        <v>8952</v>
      </c>
      <c r="C12740" t="s">
        <v>474</v>
      </c>
      <c r="D12740">
        <v>-3.1919017000000001E-2</v>
      </c>
      <c r="E12740">
        <v>-21.491759999999999</v>
      </c>
      <c r="F12740">
        <v>0.97453663199999996</v>
      </c>
      <c r="G12740">
        <v>0.99947232699999999</v>
      </c>
      <c r="H12740" t="b">
        <v>0</v>
      </c>
      <c r="I12740" t="s">
        <v>8937</v>
      </c>
    </row>
    <row r="12741" spans="1:9" x14ac:dyDescent="0.2">
      <c r="A12741" t="s">
        <v>8395</v>
      </c>
      <c r="B12741" t="s">
        <v>8966</v>
      </c>
      <c r="C12741" t="s">
        <v>1317</v>
      </c>
      <c r="D12741">
        <v>-3.1923745000000003E-2</v>
      </c>
      <c r="E12741">
        <v>-1.7595757999999999</v>
      </c>
      <c r="F12741">
        <v>0.97453286400000005</v>
      </c>
      <c r="G12741">
        <v>0.99316293499999997</v>
      </c>
      <c r="H12741" t="b">
        <v>0</v>
      </c>
      <c r="I12741" t="s">
        <v>8937</v>
      </c>
    </row>
    <row r="12742" spans="1:9" x14ac:dyDescent="0.2">
      <c r="A12742" t="s">
        <v>8487</v>
      </c>
      <c r="B12742" t="s">
        <v>8933</v>
      </c>
      <c r="C12742" t="s">
        <v>1230</v>
      </c>
      <c r="D12742">
        <v>-3.1996403E-2</v>
      </c>
      <c r="E12742">
        <v>-2.2251801000000002</v>
      </c>
      <c r="F12742">
        <v>0.97447492099999999</v>
      </c>
      <c r="G12742">
        <v>0.999853667</v>
      </c>
      <c r="H12742" t="b">
        <v>0</v>
      </c>
      <c r="I12742" t="s">
        <v>8937</v>
      </c>
    </row>
    <row r="12743" spans="1:9" x14ac:dyDescent="0.2">
      <c r="A12743" t="s">
        <v>8351</v>
      </c>
      <c r="B12743" t="s">
        <v>8951</v>
      </c>
      <c r="C12743" t="s">
        <v>508</v>
      </c>
      <c r="D12743">
        <v>-3.2108110000000002E-2</v>
      </c>
      <c r="E12743">
        <v>-14.162440999999999</v>
      </c>
      <c r="F12743">
        <v>0.97438583700000003</v>
      </c>
      <c r="G12743">
        <v>0.99687486199999997</v>
      </c>
      <c r="H12743" t="b">
        <v>0</v>
      </c>
      <c r="I12743" t="s">
        <v>8937</v>
      </c>
    </row>
    <row r="12744" spans="1:9" x14ac:dyDescent="0.2">
      <c r="A12744" t="s">
        <v>8875</v>
      </c>
      <c r="B12744" t="s">
        <v>4320</v>
      </c>
      <c r="C12744" t="s">
        <v>1202</v>
      </c>
      <c r="D12744">
        <v>-3.213999E-2</v>
      </c>
      <c r="E12744">
        <v>-20.386289999999999</v>
      </c>
      <c r="F12744">
        <v>0.97436041299999998</v>
      </c>
      <c r="G12744">
        <v>0.99920518599999997</v>
      </c>
      <c r="H12744" t="b">
        <v>0</v>
      </c>
      <c r="I12744" t="s">
        <v>8937</v>
      </c>
    </row>
    <row r="12745" spans="1:9" x14ac:dyDescent="0.2">
      <c r="A12745" t="s">
        <v>8440</v>
      </c>
      <c r="B12745" t="s">
        <v>8938</v>
      </c>
      <c r="C12745" t="s">
        <v>549</v>
      </c>
      <c r="D12745">
        <v>-3.2166886999999998E-2</v>
      </c>
      <c r="E12745">
        <v>-15.170256</v>
      </c>
      <c r="F12745">
        <v>0.974338963</v>
      </c>
      <c r="G12745">
        <v>0.99870358400000003</v>
      </c>
      <c r="H12745" t="b">
        <v>0</v>
      </c>
      <c r="I12745" t="s">
        <v>8937</v>
      </c>
    </row>
    <row r="12746" spans="1:9" x14ac:dyDescent="0.2">
      <c r="A12746" t="s">
        <v>8819</v>
      </c>
      <c r="B12746" t="s">
        <v>8948</v>
      </c>
      <c r="C12746" t="s">
        <v>236</v>
      </c>
      <c r="D12746">
        <v>-3.220071E-2</v>
      </c>
      <c r="E12746">
        <v>-18.064291000000001</v>
      </c>
      <c r="F12746">
        <v>0.97431199199999996</v>
      </c>
      <c r="G12746">
        <v>0.99940203699999997</v>
      </c>
      <c r="H12746" t="b">
        <v>0</v>
      </c>
      <c r="I12746" t="s">
        <v>8937</v>
      </c>
    </row>
    <row r="12747" spans="1:9" x14ac:dyDescent="0.2">
      <c r="A12747" t="s">
        <v>8346</v>
      </c>
      <c r="B12747" t="s">
        <v>8938</v>
      </c>
      <c r="C12747" t="s">
        <v>549</v>
      </c>
      <c r="D12747">
        <v>-3.2272200000000001E-2</v>
      </c>
      <c r="E12747">
        <v>-15.170375999999999</v>
      </c>
      <c r="F12747">
        <v>0.97425497900000002</v>
      </c>
      <c r="G12747">
        <v>0.99196870599999998</v>
      </c>
      <c r="H12747" t="b">
        <v>0</v>
      </c>
      <c r="I12747" t="s">
        <v>8937</v>
      </c>
    </row>
    <row r="12748" spans="1:9" x14ac:dyDescent="0.2">
      <c r="A12748" t="s">
        <v>8875</v>
      </c>
      <c r="B12748" t="s">
        <v>8846</v>
      </c>
      <c r="C12748" t="s">
        <v>577</v>
      </c>
      <c r="D12748">
        <v>-3.2309150000000002E-2</v>
      </c>
      <c r="E12748">
        <v>-19.575672000000001</v>
      </c>
      <c r="F12748">
        <v>0.97422551499999999</v>
      </c>
      <c r="G12748">
        <v>0.99920518599999997</v>
      </c>
      <c r="H12748" t="b">
        <v>0</v>
      </c>
      <c r="I12748" t="s">
        <v>8937</v>
      </c>
    </row>
    <row r="12749" spans="1:9" x14ac:dyDescent="0.2">
      <c r="A12749" t="s">
        <v>8687</v>
      </c>
      <c r="B12749" t="s">
        <v>8930</v>
      </c>
      <c r="C12749" t="s">
        <v>997</v>
      </c>
      <c r="D12749">
        <v>-3.2311283000000003E-2</v>
      </c>
      <c r="E12749">
        <v>-2.9326737</v>
      </c>
      <c r="F12749">
        <v>0.974223811</v>
      </c>
      <c r="G12749">
        <v>0.99295543900000005</v>
      </c>
      <c r="H12749" t="b">
        <v>0</v>
      </c>
      <c r="I12749" t="s">
        <v>8937</v>
      </c>
    </row>
    <row r="12750" spans="1:9" x14ac:dyDescent="0.2">
      <c r="A12750" t="s">
        <v>8295</v>
      </c>
      <c r="B12750" t="s">
        <v>8965</v>
      </c>
      <c r="C12750" t="s">
        <v>567</v>
      </c>
      <c r="D12750">
        <v>-3.2324935999999999E-2</v>
      </c>
      <c r="E12750">
        <v>-2.530659</v>
      </c>
      <c r="F12750">
        <v>0.97421292299999995</v>
      </c>
      <c r="G12750">
        <v>0.98666860999999995</v>
      </c>
      <c r="H12750" t="b">
        <v>0</v>
      </c>
      <c r="I12750" t="s">
        <v>8937</v>
      </c>
    </row>
    <row r="12751" spans="1:9" x14ac:dyDescent="0.2">
      <c r="A12751" t="s">
        <v>8351</v>
      </c>
      <c r="B12751" t="s">
        <v>8938</v>
      </c>
      <c r="C12751" t="s">
        <v>549</v>
      </c>
      <c r="D12751">
        <v>-3.2380531999999997E-2</v>
      </c>
      <c r="E12751">
        <v>-15.170501</v>
      </c>
      <c r="F12751">
        <v>0.974168586</v>
      </c>
      <c r="G12751">
        <v>0.99687486199999997</v>
      </c>
      <c r="H12751" t="b">
        <v>0</v>
      </c>
      <c r="I12751" t="s">
        <v>8937</v>
      </c>
    </row>
    <row r="12752" spans="1:9" x14ac:dyDescent="0.2">
      <c r="A12752" t="s">
        <v>8453</v>
      </c>
      <c r="B12752" t="s">
        <v>8922</v>
      </c>
      <c r="C12752" t="s">
        <v>234</v>
      </c>
      <c r="D12752">
        <v>-3.2441026999999997E-2</v>
      </c>
      <c r="E12752">
        <v>-1.9058656</v>
      </c>
      <c r="F12752">
        <v>0.97412034300000006</v>
      </c>
      <c r="G12752">
        <v>0.99441452299999999</v>
      </c>
      <c r="H12752" t="b">
        <v>0</v>
      </c>
      <c r="I12752" t="s">
        <v>8937</v>
      </c>
    </row>
    <row r="12753" spans="1:9" x14ac:dyDescent="0.2">
      <c r="A12753" t="s">
        <v>8844</v>
      </c>
      <c r="B12753" t="s">
        <v>8452</v>
      </c>
      <c r="C12753" t="s">
        <v>302</v>
      </c>
      <c r="D12753">
        <v>-3.2720133999999998E-2</v>
      </c>
      <c r="E12753">
        <v>-7.2294080000000003</v>
      </c>
      <c r="F12753">
        <v>0.97389776800000005</v>
      </c>
      <c r="G12753">
        <v>0.99903894500000001</v>
      </c>
      <c r="H12753" t="b">
        <v>0</v>
      </c>
      <c r="I12753" t="s">
        <v>8937</v>
      </c>
    </row>
    <row r="12754" spans="1:9" x14ac:dyDescent="0.2">
      <c r="A12754" t="s">
        <v>8440</v>
      </c>
      <c r="B12754" t="s">
        <v>8942</v>
      </c>
      <c r="C12754" t="s">
        <v>1279</v>
      </c>
      <c r="D12754">
        <v>-3.2833281999999998E-2</v>
      </c>
      <c r="E12754">
        <v>-1.5592041000000001</v>
      </c>
      <c r="F12754">
        <v>0.973807537</v>
      </c>
      <c r="G12754">
        <v>0.99870358400000003</v>
      </c>
      <c r="H12754" t="b">
        <v>0</v>
      </c>
      <c r="I12754" t="s">
        <v>8937</v>
      </c>
    </row>
    <row r="12755" spans="1:9" x14ac:dyDescent="0.2">
      <c r="A12755" t="s">
        <v>8412</v>
      </c>
      <c r="B12755" t="s">
        <v>8940</v>
      </c>
      <c r="C12755" t="s">
        <v>547</v>
      </c>
      <c r="D12755">
        <v>-3.2878444E-2</v>
      </c>
      <c r="E12755">
        <v>-16.718088000000002</v>
      </c>
      <c r="F12755">
        <v>0.97377152300000003</v>
      </c>
      <c r="G12755">
        <v>0.99298097600000002</v>
      </c>
      <c r="H12755" t="b">
        <v>0</v>
      </c>
      <c r="I12755" t="s">
        <v>8937</v>
      </c>
    </row>
    <row r="12756" spans="1:9" x14ac:dyDescent="0.2">
      <c r="A12756" t="s">
        <v>8911</v>
      </c>
      <c r="B12756" t="s">
        <v>8927</v>
      </c>
      <c r="C12756" t="s">
        <v>1226</v>
      </c>
      <c r="D12756">
        <v>-3.2892310000000001E-2</v>
      </c>
      <c r="E12756">
        <v>-20.447903</v>
      </c>
      <c r="F12756">
        <v>0.97376046500000002</v>
      </c>
      <c r="G12756">
        <v>0.99947232699999999</v>
      </c>
      <c r="H12756" t="b">
        <v>0</v>
      </c>
      <c r="I12756" t="s">
        <v>8937</v>
      </c>
    </row>
    <row r="12757" spans="1:9" x14ac:dyDescent="0.2">
      <c r="A12757" t="s">
        <v>8438</v>
      </c>
      <c r="B12757" t="s">
        <v>8951</v>
      </c>
      <c r="C12757" t="s">
        <v>508</v>
      </c>
      <c r="D12757">
        <v>-3.2984412999999997E-2</v>
      </c>
      <c r="E12757">
        <v>-15.681225</v>
      </c>
      <c r="F12757">
        <v>0.97368701700000004</v>
      </c>
      <c r="G12757">
        <v>0.99767362800000003</v>
      </c>
      <c r="H12757" t="b">
        <v>0</v>
      </c>
      <c r="I12757" t="s">
        <v>8937</v>
      </c>
    </row>
    <row r="12758" spans="1:9" x14ac:dyDescent="0.2">
      <c r="A12758" t="s">
        <v>8395</v>
      </c>
      <c r="B12758" t="s">
        <v>8962</v>
      </c>
      <c r="C12758" t="s">
        <v>238</v>
      </c>
      <c r="D12758">
        <v>-3.3178717000000003E-2</v>
      </c>
      <c r="E12758">
        <v>-15.564232000000001</v>
      </c>
      <c r="F12758">
        <v>0.97353207100000005</v>
      </c>
      <c r="G12758">
        <v>0.99316293499999997</v>
      </c>
      <c r="H12758" t="b">
        <v>0</v>
      </c>
      <c r="I12758" t="s">
        <v>8937</v>
      </c>
    </row>
    <row r="12759" spans="1:9" x14ac:dyDescent="0.2">
      <c r="A12759" t="s">
        <v>8801</v>
      </c>
      <c r="B12759" t="s">
        <v>8960</v>
      </c>
      <c r="C12759" t="s">
        <v>569</v>
      </c>
      <c r="D12759">
        <v>-3.3363736999999997E-2</v>
      </c>
      <c r="E12759">
        <v>-18.645873999999999</v>
      </c>
      <c r="F12759">
        <v>0.97338452799999997</v>
      </c>
      <c r="G12759">
        <v>0.99752325500000005</v>
      </c>
      <c r="H12759" t="b">
        <v>0</v>
      </c>
      <c r="I12759" t="s">
        <v>8937</v>
      </c>
    </row>
    <row r="12760" spans="1:9" x14ac:dyDescent="0.2">
      <c r="A12760" t="s">
        <v>8439</v>
      </c>
      <c r="B12760" t="s">
        <v>8934</v>
      </c>
      <c r="C12760" t="s">
        <v>240</v>
      </c>
      <c r="D12760">
        <v>-3.3409316000000001E-2</v>
      </c>
      <c r="E12760">
        <v>-3.6584999999999998E-4</v>
      </c>
      <c r="F12760">
        <v>0.97334818000000001</v>
      </c>
      <c r="G12760">
        <v>0.99443123300000003</v>
      </c>
      <c r="H12760" t="b">
        <v>0</v>
      </c>
      <c r="I12760" t="s">
        <v>8937</v>
      </c>
    </row>
    <row r="12761" spans="1:9" x14ac:dyDescent="0.2">
      <c r="A12761" t="s">
        <v>8346</v>
      </c>
      <c r="B12761" t="s">
        <v>8955</v>
      </c>
      <c r="C12761" t="s">
        <v>519</v>
      </c>
      <c r="D12761">
        <v>-3.342871E-2</v>
      </c>
      <c r="E12761">
        <v>-4.0049013999999996</v>
      </c>
      <c r="F12761">
        <v>0.97333271600000004</v>
      </c>
      <c r="G12761">
        <v>0.99196870599999998</v>
      </c>
      <c r="H12761" t="b">
        <v>0</v>
      </c>
      <c r="I12761" t="s">
        <v>8937</v>
      </c>
    </row>
    <row r="12762" spans="1:9" x14ac:dyDescent="0.2">
      <c r="A12762" t="s">
        <v>8387</v>
      </c>
      <c r="B12762" t="s">
        <v>8959</v>
      </c>
      <c r="C12762" t="s">
        <v>521</v>
      </c>
      <c r="D12762">
        <v>-3.3550455999999999E-2</v>
      </c>
      <c r="E12762">
        <v>-17.817081000000002</v>
      </c>
      <c r="F12762">
        <v>0.97323563099999999</v>
      </c>
      <c r="G12762">
        <v>0.99743681299999998</v>
      </c>
      <c r="H12762" t="b">
        <v>0</v>
      </c>
      <c r="I12762" t="s">
        <v>8937</v>
      </c>
    </row>
    <row r="12763" spans="1:9" x14ac:dyDescent="0.2">
      <c r="A12763" t="s">
        <v>8909</v>
      </c>
      <c r="B12763" t="s">
        <v>8678</v>
      </c>
      <c r="C12763" t="s">
        <v>260</v>
      </c>
      <c r="D12763">
        <v>-3.3560377000000002E-2</v>
      </c>
      <c r="E12763">
        <v>-21.095451000000001</v>
      </c>
      <c r="F12763">
        <v>0.97322771900000005</v>
      </c>
      <c r="G12763">
        <v>0.99981564000000001</v>
      </c>
      <c r="H12763" t="b">
        <v>0</v>
      </c>
      <c r="I12763" t="s">
        <v>8937</v>
      </c>
    </row>
    <row r="12764" spans="1:9" x14ac:dyDescent="0.2">
      <c r="A12764" t="s">
        <v>8310</v>
      </c>
      <c r="B12764" t="s">
        <v>8938</v>
      </c>
      <c r="C12764" t="s">
        <v>549</v>
      </c>
      <c r="D12764">
        <v>-3.3691943000000002E-2</v>
      </c>
      <c r="E12764">
        <v>-15.088710000000001</v>
      </c>
      <c r="F12764">
        <v>0.97312280399999995</v>
      </c>
      <c r="G12764">
        <v>0.99479683699999999</v>
      </c>
      <c r="H12764" t="b">
        <v>0</v>
      </c>
      <c r="I12764" t="s">
        <v>8937</v>
      </c>
    </row>
    <row r="12765" spans="1:9" x14ac:dyDescent="0.2">
      <c r="A12765" t="s">
        <v>8487</v>
      </c>
      <c r="B12765" t="s">
        <v>8951</v>
      </c>
      <c r="C12765" t="s">
        <v>508</v>
      </c>
      <c r="D12765">
        <v>-3.3728899999999999E-2</v>
      </c>
      <c r="E12765">
        <v>-18.220303000000001</v>
      </c>
      <c r="F12765">
        <v>0.973093333</v>
      </c>
      <c r="G12765">
        <v>0.999853667</v>
      </c>
      <c r="H12765" t="b">
        <v>0</v>
      </c>
      <c r="I12765" t="s">
        <v>8937</v>
      </c>
    </row>
    <row r="12766" spans="1:9" x14ac:dyDescent="0.2">
      <c r="A12766" t="s">
        <v>8889</v>
      </c>
      <c r="B12766" t="s">
        <v>8918</v>
      </c>
      <c r="C12766" t="s">
        <v>361</v>
      </c>
      <c r="D12766">
        <v>-3.3745817999999997E-2</v>
      </c>
      <c r="E12766">
        <v>-18.696878000000002</v>
      </c>
      <c r="F12766">
        <v>0.97307984300000006</v>
      </c>
      <c r="G12766">
        <v>0.99928130000000004</v>
      </c>
      <c r="H12766" t="b">
        <v>0</v>
      </c>
      <c r="I12766" t="s">
        <v>8937</v>
      </c>
    </row>
    <row r="12767" spans="1:9" x14ac:dyDescent="0.2">
      <c r="A12767" t="s">
        <v>8395</v>
      </c>
      <c r="B12767" t="s">
        <v>8823</v>
      </c>
      <c r="C12767" t="s">
        <v>1023</v>
      </c>
      <c r="D12767">
        <v>-3.3768977999999998E-2</v>
      </c>
      <c r="E12767">
        <v>-2.4205906000000001</v>
      </c>
      <c r="F12767">
        <v>0.97306137400000003</v>
      </c>
      <c r="G12767">
        <v>0.99316293499999997</v>
      </c>
      <c r="H12767" t="b">
        <v>0</v>
      </c>
      <c r="I12767" t="s">
        <v>8937</v>
      </c>
    </row>
    <row r="12768" spans="1:9" x14ac:dyDescent="0.2">
      <c r="A12768" t="s">
        <v>8453</v>
      </c>
      <c r="B12768" t="s">
        <v>8934</v>
      </c>
      <c r="C12768" t="s">
        <v>240</v>
      </c>
      <c r="D12768">
        <v>-3.3780877000000001E-2</v>
      </c>
      <c r="E12768">
        <v>-5.4475565000000001</v>
      </c>
      <c r="F12768">
        <v>0.97305188399999998</v>
      </c>
      <c r="G12768">
        <v>0.99441452299999999</v>
      </c>
      <c r="H12768" t="b">
        <v>0</v>
      </c>
      <c r="I12768" t="s">
        <v>8937</v>
      </c>
    </row>
    <row r="12769" spans="1:9" x14ac:dyDescent="0.2">
      <c r="A12769" t="s">
        <v>8889</v>
      </c>
      <c r="B12769" t="s">
        <v>8931</v>
      </c>
      <c r="C12769" t="s">
        <v>1291</v>
      </c>
      <c r="D12769">
        <v>-3.3909068000000001E-2</v>
      </c>
      <c r="E12769">
        <v>-19.760551</v>
      </c>
      <c r="F12769">
        <v>0.97294966299999996</v>
      </c>
      <c r="G12769">
        <v>0.99928130000000004</v>
      </c>
      <c r="H12769" t="b">
        <v>0</v>
      </c>
      <c r="I12769" t="s">
        <v>8937</v>
      </c>
    </row>
    <row r="12770" spans="1:9" x14ac:dyDescent="0.2">
      <c r="A12770" t="s">
        <v>8439</v>
      </c>
      <c r="B12770" t="s">
        <v>8955</v>
      </c>
      <c r="C12770" t="s">
        <v>519</v>
      </c>
      <c r="D12770">
        <v>-3.3975538E-2</v>
      </c>
      <c r="E12770">
        <v>-17.157373</v>
      </c>
      <c r="F12770">
        <v>0.97289665800000003</v>
      </c>
      <c r="G12770">
        <v>0.99443123300000003</v>
      </c>
      <c r="H12770" t="b">
        <v>0</v>
      </c>
      <c r="I12770" t="s">
        <v>8937</v>
      </c>
    </row>
    <row r="12771" spans="1:9" x14ac:dyDescent="0.2">
      <c r="A12771" t="s">
        <v>8911</v>
      </c>
      <c r="B12771" t="s">
        <v>8612</v>
      </c>
      <c r="C12771" t="s">
        <v>1049</v>
      </c>
      <c r="D12771">
        <v>-3.4036200000000003E-2</v>
      </c>
      <c r="E12771">
        <v>-0.16528429</v>
      </c>
      <c r="F12771">
        <v>0.97284828400000001</v>
      </c>
      <c r="G12771">
        <v>0.99947232699999999</v>
      </c>
      <c r="H12771" t="b">
        <v>0</v>
      </c>
      <c r="I12771" t="s">
        <v>8937</v>
      </c>
    </row>
    <row r="12772" spans="1:9" x14ac:dyDescent="0.2">
      <c r="A12772" t="s">
        <v>8911</v>
      </c>
      <c r="B12772" t="s">
        <v>8888</v>
      </c>
      <c r="C12772" t="s">
        <v>954</v>
      </c>
      <c r="D12772">
        <v>-3.4052774000000001E-2</v>
      </c>
      <c r="E12772">
        <v>-21.345123000000001</v>
      </c>
      <c r="F12772">
        <v>0.97283506600000003</v>
      </c>
      <c r="G12772">
        <v>0.99947232699999999</v>
      </c>
      <c r="H12772" t="b">
        <v>0</v>
      </c>
      <c r="I12772" t="s">
        <v>8937</v>
      </c>
    </row>
    <row r="12773" spans="1:9" x14ac:dyDescent="0.2">
      <c r="A12773" t="s">
        <v>8909</v>
      </c>
      <c r="B12773" t="s">
        <v>8639</v>
      </c>
      <c r="C12773" t="s">
        <v>492</v>
      </c>
      <c r="D12773">
        <v>-3.4083259999999997E-2</v>
      </c>
      <c r="E12773">
        <v>-21.278697999999999</v>
      </c>
      <c r="F12773">
        <v>0.97281076</v>
      </c>
      <c r="G12773">
        <v>0.99981564000000001</v>
      </c>
      <c r="H12773" t="b">
        <v>0</v>
      </c>
      <c r="I12773" t="s">
        <v>8937</v>
      </c>
    </row>
    <row r="12774" spans="1:9" x14ac:dyDescent="0.2">
      <c r="A12774" t="s">
        <v>8801</v>
      </c>
      <c r="B12774" t="s">
        <v>8934</v>
      </c>
      <c r="C12774" t="s">
        <v>240</v>
      </c>
      <c r="D12774">
        <v>-3.4118193999999998E-2</v>
      </c>
      <c r="E12774">
        <v>-16.790731000000001</v>
      </c>
      <c r="F12774">
        <v>0.97278290099999998</v>
      </c>
      <c r="G12774">
        <v>0.99752325500000005</v>
      </c>
      <c r="H12774" t="b">
        <v>0</v>
      </c>
      <c r="I12774" t="s">
        <v>8937</v>
      </c>
    </row>
    <row r="12775" spans="1:9" x14ac:dyDescent="0.2">
      <c r="A12775" t="s">
        <v>8687</v>
      </c>
      <c r="B12775" t="s">
        <v>8377</v>
      </c>
      <c r="C12775" t="s">
        <v>602</v>
      </c>
      <c r="D12775">
        <v>-3.4198947E-2</v>
      </c>
      <c r="E12775">
        <v>0.18800708999999999</v>
      </c>
      <c r="F12775">
        <v>0.97271850500000001</v>
      </c>
      <c r="G12775">
        <v>0.99295543900000005</v>
      </c>
      <c r="H12775" t="b">
        <v>0</v>
      </c>
      <c r="I12775" t="s">
        <v>8937</v>
      </c>
    </row>
    <row r="12776" spans="1:9" x14ac:dyDescent="0.2">
      <c r="A12776" t="s">
        <v>8350</v>
      </c>
      <c r="B12776" t="s">
        <v>8943</v>
      </c>
      <c r="C12776" t="s">
        <v>512</v>
      </c>
      <c r="D12776">
        <v>-3.4341869999999997E-2</v>
      </c>
      <c r="E12776">
        <v>-16.136786000000001</v>
      </c>
      <c r="F12776">
        <v>0.97260453700000005</v>
      </c>
      <c r="G12776">
        <v>0.98845248699999999</v>
      </c>
      <c r="H12776" t="b">
        <v>0</v>
      </c>
      <c r="I12776" t="s">
        <v>8937</v>
      </c>
    </row>
    <row r="12777" spans="1:9" x14ac:dyDescent="0.2">
      <c r="A12777" t="s">
        <v>8295</v>
      </c>
      <c r="B12777" t="s">
        <v>8950</v>
      </c>
      <c r="C12777" t="s">
        <v>494</v>
      </c>
      <c r="D12777">
        <v>-3.4750759999999999E-2</v>
      </c>
      <c r="E12777">
        <v>-4.2877679999999998</v>
      </c>
      <c r="F12777">
        <v>0.97227848500000003</v>
      </c>
      <c r="G12777">
        <v>0.98666860999999995</v>
      </c>
      <c r="H12777" t="b">
        <v>0</v>
      </c>
      <c r="I12777" t="s">
        <v>8937</v>
      </c>
    </row>
    <row r="12778" spans="1:9" x14ac:dyDescent="0.2">
      <c r="A12778" t="s">
        <v>8292</v>
      </c>
      <c r="B12778" t="s">
        <v>8962</v>
      </c>
      <c r="C12778" t="s">
        <v>238</v>
      </c>
      <c r="D12778">
        <v>-3.4789630000000002E-2</v>
      </c>
      <c r="E12778">
        <v>0.62281542999999995</v>
      </c>
      <c r="F12778">
        <v>0.97224748999999999</v>
      </c>
      <c r="G12778">
        <v>0.98992471699999995</v>
      </c>
      <c r="H12778" t="b">
        <v>0</v>
      </c>
      <c r="I12778" t="s">
        <v>8937</v>
      </c>
    </row>
    <row r="12779" spans="1:9" x14ac:dyDescent="0.2">
      <c r="A12779" t="s">
        <v>8439</v>
      </c>
      <c r="B12779" t="s">
        <v>8935</v>
      </c>
      <c r="C12779" t="s">
        <v>1079</v>
      </c>
      <c r="D12779">
        <v>-3.4807141999999999E-2</v>
      </c>
      <c r="E12779">
        <v>-1.3900707000000001</v>
      </c>
      <c r="F12779">
        <v>0.97223352699999999</v>
      </c>
      <c r="G12779">
        <v>0.99443123300000003</v>
      </c>
      <c r="H12779" t="b">
        <v>0</v>
      </c>
      <c r="I12779" t="s">
        <v>8937</v>
      </c>
    </row>
    <row r="12780" spans="1:9" x14ac:dyDescent="0.2">
      <c r="A12780" t="s">
        <v>8819</v>
      </c>
      <c r="B12780" t="s">
        <v>8747</v>
      </c>
      <c r="C12780" t="s">
        <v>184</v>
      </c>
      <c r="D12780">
        <v>-3.4991080000000001E-2</v>
      </c>
      <c r="E12780">
        <v>-1.4050179</v>
      </c>
      <c r="F12780">
        <v>0.97208685100000003</v>
      </c>
      <c r="G12780">
        <v>0.99940203699999997</v>
      </c>
      <c r="H12780" t="b">
        <v>0</v>
      </c>
      <c r="I12780" t="s">
        <v>8937</v>
      </c>
    </row>
    <row r="12781" spans="1:9" x14ac:dyDescent="0.2">
      <c r="A12781" t="s">
        <v>8350</v>
      </c>
      <c r="B12781" t="s">
        <v>8953</v>
      </c>
      <c r="C12781" t="s">
        <v>571</v>
      </c>
      <c r="D12781">
        <v>-3.5018390000000003E-2</v>
      </c>
      <c r="E12781">
        <v>-4.3957059999999997</v>
      </c>
      <c r="F12781">
        <v>0.972065077</v>
      </c>
      <c r="G12781">
        <v>0.98845248699999999</v>
      </c>
      <c r="H12781" t="b">
        <v>0</v>
      </c>
      <c r="I12781" t="s">
        <v>8937</v>
      </c>
    </row>
    <row r="12782" spans="1:9" x14ac:dyDescent="0.2">
      <c r="A12782" t="s">
        <v>8295</v>
      </c>
      <c r="B12782" t="s">
        <v>8939</v>
      </c>
      <c r="C12782" t="s">
        <v>960</v>
      </c>
      <c r="D12782">
        <v>-3.5259319999999997E-2</v>
      </c>
      <c r="E12782">
        <v>-4.2080735999999996</v>
      </c>
      <c r="F12782">
        <v>0.97187295900000004</v>
      </c>
      <c r="G12782">
        <v>0.98666860999999995</v>
      </c>
      <c r="H12782" t="b">
        <v>0</v>
      </c>
      <c r="I12782" t="s">
        <v>8937</v>
      </c>
    </row>
    <row r="12783" spans="1:9" x14ac:dyDescent="0.2">
      <c r="A12783" t="s">
        <v>8911</v>
      </c>
      <c r="B12783" t="s">
        <v>8447</v>
      </c>
      <c r="C12783" t="s">
        <v>1017</v>
      </c>
      <c r="D12783">
        <v>-3.5389982E-2</v>
      </c>
      <c r="E12783">
        <v>0.34228690000000001</v>
      </c>
      <c r="F12783">
        <v>0.97176877299999997</v>
      </c>
      <c r="G12783">
        <v>0.99947232699999999</v>
      </c>
      <c r="H12783" t="b">
        <v>0</v>
      </c>
      <c r="I12783" t="s">
        <v>8937</v>
      </c>
    </row>
    <row r="12784" spans="1:9" x14ac:dyDescent="0.2">
      <c r="A12784" t="s">
        <v>8395</v>
      </c>
      <c r="B12784" t="s">
        <v>8959</v>
      </c>
      <c r="C12784" t="s">
        <v>521</v>
      </c>
      <c r="D12784">
        <v>-3.5390629999999999E-2</v>
      </c>
      <c r="E12784">
        <v>-17.818666</v>
      </c>
      <c r="F12784">
        <v>0.97176825600000005</v>
      </c>
      <c r="G12784">
        <v>0.99316293499999997</v>
      </c>
      <c r="H12784" t="b">
        <v>0</v>
      </c>
      <c r="I12784" t="s">
        <v>8937</v>
      </c>
    </row>
    <row r="12785" spans="1:9" x14ac:dyDescent="0.2">
      <c r="A12785" t="s">
        <v>8395</v>
      </c>
      <c r="B12785" t="s">
        <v>8870</v>
      </c>
      <c r="C12785" t="s">
        <v>346</v>
      </c>
      <c r="D12785">
        <v>-3.5768743999999998E-2</v>
      </c>
      <c r="E12785">
        <v>-1.6063723999999999</v>
      </c>
      <c r="F12785">
        <v>0.97146675699999996</v>
      </c>
      <c r="G12785">
        <v>0.99316293499999997</v>
      </c>
      <c r="H12785" t="b">
        <v>0</v>
      </c>
      <c r="I12785" t="s">
        <v>8937</v>
      </c>
    </row>
    <row r="12786" spans="1:9" x14ac:dyDescent="0.2">
      <c r="A12786" t="s">
        <v>8844</v>
      </c>
      <c r="B12786" t="s">
        <v>8932</v>
      </c>
      <c r="C12786" t="s">
        <v>230</v>
      </c>
      <c r="D12786">
        <v>-3.5940513E-2</v>
      </c>
      <c r="E12786">
        <v>-18.747467</v>
      </c>
      <c r="F12786">
        <v>0.971329793</v>
      </c>
      <c r="G12786">
        <v>0.99903894500000001</v>
      </c>
      <c r="H12786" t="b">
        <v>0</v>
      </c>
      <c r="I12786" t="s">
        <v>8937</v>
      </c>
    </row>
    <row r="12787" spans="1:9" x14ac:dyDescent="0.2">
      <c r="A12787" t="s">
        <v>8387</v>
      </c>
      <c r="B12787" t="s">
        <v>8940</v>
      </c>
      <c r="C12787" t="s">
        <v>547</v>
      </c>
      <c r="D12787">
        <v>-3.5969958000000003E-2</v>
      </c>
      <c r="E12787">
        <v>-16.720406000000001</v>
      </c>
      <c r="F12787">
        <v>0.97130631300000003</v>
      </c>
      <c r="G12787">
        <v>0.99743681299999998</v>
      </c>
      <c r="H12787" t="b">
        <v>0</v>
      </c>
      <c r="I12787" t="s">
        <v>8937</v>
      </c>
    </row>
    <row r="12788" spans="1:9" x14ac:dyDescent="0.2">
      <c r="A12788" t="s">
        <v>8821</v>
      </c>
      <c r="B12788" t="s">
        <v>8711</v>
      </c>
      <c r="C12788" t="s">
        <v>881</v>
      </c>
      <c r="D12788">
        <v>-3.6016606E-2</v>
      </c>
      <c r="E12788">
        <v>0.15149355</v>
      </c>
      <c r="F12788">
        <v>0.97126911900000001</v>
      </c>
      <c r="G12788">
        <v>0.99954049300000003</v>
      </c>
      <c r="H12788" t="b">
        <v>0</v>
      </c>
      <c r="I12788" t="s">
        <v>8937</v>
      </c>
    </row>
    <row r="12789" spans="1:9" x14ac:dyDescent="0.2">
      <c r="A12789" t="s">
        <v>8440</v>
      </c>
      <c r="B12789" t="s">
        <v>8962</v>
      </c>
      <c r="C12789" t="s">
        <v>238</v>
      </c>
      <c r="D12789">
        <v>-3.6049098000000002E-2</v>
      </c>
      <c r="E12789">
        <v>-15.567054000000001</v>
      </c>
      <c r="F12789">
        <v>0.97124321000000002</v>
      </c>
      <c r="G12789">
        <v>0.99870358400000003</v>
      </c>
      <c r="H12789" t="b">
        <v>0</v>
      </c>
      <c r="I12789" t="s">
        <v>8937</v>
      </c>
    </row>
    <row r="12790" spans="1:9" x14ac:dyDescent="0.2">
      <c r="A12790" t="s">
        <v>8844</v>
      </c>
      <c r="B12790" t="s">
        <v>8781</v>
      </c>
      <c r="C12790" t="s">
        <v>624</v>
      </c>
      <c r="D12790">
        <v>-3.6158944999999998E-2</v>
      </c>
      <c r="E12790">
        <v>-9.0227509999999995</v>
      </c>
      <c r="F12790">
        <v>0.97115562099999997</v>
      </c>
      <c r="G12790">
        <v>0.99903894500000001</v>
      </c>
      <c r="H12790" t="b">
        <v>0</v>
      </c>
      <c r="I12790" t="s">
        <v>8937</v>
      </c>
    </row>
    <row r="12791" spans="1:9" x14ac:dyDescent="0.2">
      <c r="A12791" t="s">
        <v>8346</v>
      </c>
      <c r="B12791" t="s">
        <v>8962</v>
      </c>
      <c r="C12791" t="s">
        <v>238</v>
      </c>
      <c r="D12791">
        <v>-3.6167122000000003E-2</v>
      </c>
      <c r="E12791">
        <v>-15.567175000000001</v>
      </c>
      <c r="F12791">
        <v>0.97114910200000004</v>
      </c>
      <c r="G12791">
        <v>0.99181184899999997</v>
      </c>
      <c r="H12791" t="b">
        <v>0</v>
      </c>
      <c r="I12791" t="s">
        <v>8937</v>
      </c>
    </row>
    <row r="12792" spans="1:9" x14ac:dyDescent="0.2">
      <c r="A12792" t="s">
        <v>8387</v>
      </c>
      <c r="B12792" t="s">
        <v>8951</v>
      </c>
      <c r="C12792" t="s">
        <v>508</v>
      </c>
      <c r="D12792">
        <v>-3.6211815000000001E-2</v>
      </c>
      <c r="E12792">
        <v>-3.3095933999999998</v>
      </c>
      <c r="F12792">
        <v>0.97111346499999995</v>
      </c>
      <c r="G12792">
        <v>0.99743681299999998</v>
      </c>
      <c r="H12792" t="b">
        <v>0</v>
      </c>
      <c r="I12792" t="s">
        <v>8937</v>
      </c>
    </row>
    <row r="12793" spans="1:9" x14ac:dyDescent="0.2">
      <c r="A12793" t="s">
        <v>8911</v>
      </c>
      <c r="B12793" t="s">
        <v>8781</v>
      </c>
      <c r="C12793" t="s">
        <v>624</v>
      </c>
      <c r="D12793">
        <v>-3.6223967000000003E-2</v>
      </c>
      <c r="E12793">
        <v>-20.108474999999999</v>
      </c>
      <c r="F12793">
        <v>0.971103775</v>
      </c>
      <c r="G12793">
        <v>0.99947232699999999</v>
      </c>
      <c r="H12793" t="b">
        <v>0</v>
      </c>
      <c r="I12793" t="s">
        <v>8937</v>
      </c>
    </row>
    <row r="12794" spans="1:9" x14ac:dyDescent="0.2">
      <c r="A12794" t="s">
        <v>8351</v>
      </c>
      <c r="B12794" t="s">
        <v>8962</v>
      </c>
      <c r="C12794" t="s">
        <v>238</v>
      </c>
      <c r="D12794">
        <v>-3.6288529999999999E-2</v>
      </c>
      <c r="E12794">
        <v>-15.567299999999999</v>
      </c>
      <c r="F12794">
        <v>0.97105229599999998</v>
      </c>
      <c r="G12794">
        <v>0.99687486199999997</v>
      </c>
      <c r="H12794" t="b">
        <v>0</v>
      </c>
      <c r="I12794" t="s">
        <v>8937</v>
      </c>
    </row>
    <row r="12795" spans="1:9" x14ac:dyDescent="0.2">
      <c r="A12795" t="s">
        <v>8917</v>
      </c>
      <c r="B12795" t="s">
        <v>8361</v>
      </c>
      <c r="C12795" t="s">
        <v>1143</v>
      </c>
      <c r="D12795">
        <v>-3.6342368E-2</v>
      </c>
      <c r="E12795">
        <v>-5.4832206000000001</v>
      </c>
      <c r="F12795">
        <v>0.97100936900000001</v>
      </c>
      <c r="G12795">
        <v>0.98371520099999998</v>
      </c>
      <c r="H12795" t="b">
        <v>0</v>
      </c>
      <c r="I12795" t="s">
        <v>8937</v>
      </c>
    </row>
    <row r="12796" spans="1:9" x14ac:dyDescent="0.2">
      <c r="A12796" t="s">
        <v>8379</v>
      </c>
      <c r="B12796" t="s">
        <v>8961</v>
      </c>
      <c r="C12796" t="s">
        <v>363</v>
      </c>
      <c r="D12796">
        <v>-3.6352402999999998E-2</v>
      </c>
      <c r="E12796">
        <v>-18.768894</v>
      </c>
      <c r="F12796">
        <v>0.97100136599999998</v>
      </c>
      <c r="G12796">
        <v>0.99015617300000003</v>
      </c>
      <c r="H12796" t="b">
        <v>0</v>
      </c>
      <c r="I12796" t="s">
        <v>8937</v>
      </c>
    </row>
    <row r="12797" spans="1:9" x14ac:dyDescent="0.2">
      <c r="A12797" t="s">
        <v>8387</v>
      </c>
      <c r="B12797" t="s">
        <v>8964</v>
      </c>
      <c r="C12797" t="s">
        <v>506</v>
      </c>
      <c r="D12797">
        <v>-3.6453859999999998E-2</v>
      </c>
      <c r="E12797">
        <v>-18.268554999999999</v>
      </c>
      <c r="F12797">
        <v>0.97092046899999995</v>
      </c>
      <c r="G12797">
        <v>0.99743681299999998</v>
      </c>
      <c r="H12797" t="b">
        <v>0</v>
      </c>
      <c r="I12797" t="s">
        <v>8937</v>
      </c>
    </row>
    <row r="12798" spans="1:9" x14ac:dyDescent="0.2">
      <c r="A12798" t="s">
        <v>8387</v>
      </c>
      <c r="B12798" t="s">
        <v>8748</v>
      </c>
      <c r="C12798" t="s">
        <v>338</v>
      </c>
      <c r="D12798">
        <v>-3.6671099999999998E-2</v>
      </c>
      <c r="E12798">
        <v>-0.45378353999999999</v>
      </c>
      <c r="F12798">
        <v>0.970747252</v>
      </c>
      <c r="G12798">
        <v>0.99743681299999998</v>
      </c>
      <c r="H12798" t="b">
        <v>0</v>
      </c>
      <c r="I12798" t="s">
        <v>8937</v>
      </c>
    </row>
    <row r="12799" spans="1:9" x14ac:dyDescent="0.2">
      <c r="A12799" t="s">
        <v>8821</v>
      </c>
      <c r="B12799" t="s">
        <v>8907</v>
      </c>
      <c r="C12799" t="s">
        <v>48</v>
      </c>
      <c r="D12799">
        <v>-3.6783885000000002E-2</v>
      </c>
      <c r="E12799">
        <v>-18.15756</v>
      </c>
      <c r="F12799">
        <v>0.97065732199999999</v>
      </c>
      <c r="G12799">
        <v>0.99954049300000003</v>
      </c>
      <c r="H12799" t="b">
        <v>0</v>
      </c>
      <c r="I12799" t="s">
        <v>8937</v>
      </c>
    </row>
    <row r="12800" spans="1:9" x14ac:dyDescent="0.2">
      <c r="A12800" t="s">
        <v>8487</v>
      </c>
      <c r="B12800" t="s">
        <v>8895</v>
      </c>
      <c r="C12800" t="s">
        <v>1216</v>
      </c>
      <c r="D12800">
        <v>-3.6786560000000003E-2</v>
      </c>
      <c r="E12800">
        <v>-1.2009954</v>
      </c>
      <c r="F12800">
        <v>0.97065519</v>
      </c>
      <c r="G12800">
        <v>0.999853667</v>
      </c>
      <c r="H12800" t="b">
        <v>0</v>
      </c>
      <c r="I12800" t="s">
        <v>8937</v>
      </c>
    </row>
    <row r="12801" spans="1:9" x14ac:dyDescent="0.2">
      <c r="A12801" t="s">
        <v>8794</v>
      </c>
      <c r="B12801" t="s">
        <v>8913</v>
      </c>
      <c r="C12801" t="s">
        <v>1307</v>
      </c>
      <c r="D12801">
        <v>-3.6849525000000001E-2</v>
      </c>
      <c r="E12801">
        <v>-18.152224</v>
      </c>
      <c r="F12801">
        <v>0.97060498699999997</v>
      </c>
      <c r="G12801">
        <v>0.99951461600000002</v>
      </c>
      <c r="H12801" t="b">
        <v>0</v>
      </c>
      <c r="I12801" t="s">
        <v>8937</v>
      </c>
    </row>
    <row r="12802" spans="1:9" x14ac:dyDescent="0.2">
      <c r="A12802" t="s">
        <v>8436</v>
      </c>
      <c r="B12802" t="s">
        <v>8962</v>
      </c>
      <c r="C12802" t="s">
        <v>238</v>
      </c>
      <c r="D12802">
        <v>-3.6898497000000002E-2</v>
      </c>
      <c r="E12802">
        <v>-15.567932000000001</v>
      </c>
      <c r="F12802">
        <v>0.97056593800000002</v>
      </c>
      <c r="G12802">
        <v>0.99727876199999999</v>
      </c>
      <c r="H12802" t="b">
        <v>0</v>
      </c>
      <c r="I12802" t="s">
        <v>8937</v>
      </c>
    </row>
    <row r="12803" spans="1:9" x14ac:dyDescent="0.2">
      <c r="A12803" t="s">
        <v>8909</v>
      </c>
      <c r="B12803" t="s">
        <v>8923</v>
      </c>
      <c r="C12803" t="s">
        <v>232</v>
      </c>
      <c r="D12803">
        <v>-3.6964434999999997E-2</v>
      </c>
      <c r="E12803">
        <v>-21.043952999999998</v>
      </c>
      <c r="F12803">
        <v>0.97051336399999999</v>
      </c>
      <c r="G12803">
        <v>0.99981564000000001</v>
      </c>
      <c r="H12803" t="b">
        <v>0</v>
      </c>
      <c r="I12803" t="s">
        <v>8937</v>
      </c>
    </row>
    <row r="12804" spans="1:9" x14ac:dyDescent="0.2">
      <c r="A12804" t="s">
        <v>8911</v>
      </c>
      <c r="B12804" t="s">
        <v>8635</v>
      </c>
      <c r="C12804" t="s">
        <v>785</v>
      </c>
      <c r="D12804">
        <v>-3.7052740000000001E-2</v>
      </c>
      <c r="E12804">
        <v>0.46750256000000001</v>
      </c>
      <c r="F12804">
        <v>0.97044295599999997</v>
      </c>
      <c r="G12804">
        <v>0.99947232699999999</v>
      </c>
      <c r="H12804" t="b">
        <v>0</v>
      </c>
      <c r="I12804" t="s">
        <v>8937</v>
      </c>
    </row>
    <row r="12805" spans="1:9" x14ac:dyDescent="0.2">
      <c r="A12805" t="s">
        <v>8436</v>
      </c>
      <c r="B12805" t="s">
        <v>8304</v>
      </c>
      <c r="C12805" t="s">
        <v>1165</v>
      </c>
      <c r="D12805">
        <v>-3.7102706999999999E-2</v>
      </c>
      <c r="E12805">
        <v>0.13570845000000001</v>
      </c>
      <c r="F12805">
        <v>0.97040311400000001</v>
      </c>
      <c r="G12805">
        <v>0.99727876199999999</v>
      </c>
      <c r="H12805" t="b">
        <v>0</v>
      </c>
      <c r="I12805" t="s">
        <v>8937</v>
      </c>
    </row>
    <row r="12806" spans="1:9" x14ac:dyDescent="0.2">
      <c r="A12806" t="s">
        <v>8909</v>
      </c>
      <c r="B12806" t="s">
        <v>8935</v>
      </c>
      <c r="C12806" t="s">
        <v>1079</v>
      </c>
      <c r="D12806">
        <v>-3.7135170000000002E-2</v>
      </c>
      <c r="E12806">
        <v>-20.907102999999999</v>
      </c>
      <c r="F12806">
        <v>0.97037722999999998</v>
      </c>
      <c r="G12806">
        <v>0.99981564000000001</v>
      </c>
      <c r="H12806" t="b">
        <v>0</v>
      </c>
      <c r="I12806" t="s">
        <v>8937</v>
      </c>
    </row>
    <row r="12807" spans="1:9" x14ac:dyDescent="0.2">
      <c r="A12807" t="s">
        <v>8339</v>
      </c>
      <c r="B12807" t="s">
        <v>8940</v>
      </c>
      <c r="C12807" t="s">
        <v>547</v>
      </c>
      <c r="D12807">
        <v>-3.7243824000000002E-2</v>
      </c>
      <c r="E12807">
        <v>-4.8879780000000004</v>
      </c>
      <c r="F12807">
        <v>0.97029059500000003</v>
      </c>
      <c r="G12807">
        <v>0.99699584100000005</v>
      </c>
      <c r="H12807" t="b">
        <v>0</v>
      </c>
      <c r="I12807" t="s">
        <v>8937</v>
      </c>
    </row>
    <row r="12808" spans="1:9" x14ac:dyDescent="0.2">
      <c r="A12808" t="s">
        <v>8487</v>
      </c>
      <c r="B12808" t="s">
        <v>8913</v>
      </c>
      <c r="C12808" t="s">
        <v>1307</v>
      </c>
      <c r="D12808">
        <v>-3.7421250000000003E-2</v>
      </c>
      <c r="E12808">
        <v>-2.1226158000000002</v>
      </c>
      <c r="F12808">
        <v>0.97014912900000005</v>
      </c>
      <c r="G12808">
        <v>0.999853667</v>
      </c>
      <c r="H12808" t="b">
        <v>0</v>
      </c>
      <c r="I12808" t="s">
        <v>8937</v>
      </c>
    </row>
    <row r="12809" spans="1:9" x14ac:dyDescent="0.2">
      <c r="A12809" t="s">
        <v>8687</v>
      </c>
      <c r="B12809" t="s">
        <v>8942</v>
      </c>
      <c r="C12809" t="s">
        <v>1279</v>
      </c>
      <c r="D12809">
        <v>-3.7474162999999998E-2</v>
      </c>
      <c r="E12809">
        <v>-1.6230096000000001</v>
      </c>
      <c r="F12809">
        <v>0.97010693999999997</v>
      </c>
      <c r="G12809">
        <v>0.99295543900000005</v>
      </c>
      <c r="H12809" t="b">
        <v>0</v>
      </c>
      <c r="I12809" t="s">
        <v>8937</v>
      </c>
    </row>
    <row r="12810" spans="1:9" x14ac:dyDescent="0.2">
      <c r="A12810" t="s">
        <v>8321</v>
      </c>
      <c r="B12810" t="s">
        <v>8966</v>
      </c>
      <c r="C12810" t="s">
        <v>1317</v>
      </c>
      <c r="D12810">
        <v>-3.7586685000000002E-2</v>
      </c>
      <c r="E12810">
        <v>4.6597229999999996</v>
      </c>
      <c r="F12810">
        <v>0.97001722400000001</v>
      </c>
      <c r="G12810">
        <v>0.99661575400000002</v>
      </c>
      <c r="H12810" t="b">
        <v>0</v>
      </c>
      <c r="I12810" t="s">
        <v>8937</v>
      </c>
    </row>
    <row r="12811" spans="1:9" x14ac:dyDescent="0.2">
      <c r="A12811" t="s">
        <v>8350</v>
      </c>
      <c r="B12811" t="s">
        <v>8958</v>
      </c>
      <c r="C12811" t="s">
        <v>956</v>
      </c>
      <c r="D12811">
        <v>-3.7590424999999997E-2</v>
      </c>
      <c r="E12811">
        <v>-16.664446000000002</v>
      </c>
      <c r="F12811">
        <v>0.97001424199999997</v>
      </c>
      <c r="G12811">
        <v>0.98845248699999999</v>
      </c>
      <c r="H12811" t="b">
        <v>0</v>
      </c>
      <c r="I12811" t="s">
        <v>8937</v>
      </c>
    </row>
    <row r="12812" spans="1:9" x14ac:dyDescent="0.2">
      <c r="A12812" t="s">
        <v>8687</v>
      </c>
      <c r="B12812" t="s">
        <v>8805</v>
      </c>
      <c r="C12812" t="s">
        <v>924</v>
      </c>
      <c r="D12812">
        <v>-3.7772662999999998E-2</v>
      </c>
      <c r="E12812">
        <v>0.33771625</v>
      </c>
      <c r="F12812">
        <v>0.96986893900000004</v>
      </c>
      <c r="G12812">
        <v>0.99295543900000005</v>
      </c>
      <c r="H12812" t="b">
        <v>0</v>
      </c>
      <c r="I12812" t="s">
        <v>8937</v>
      </c>
    </row>
    <row r="12813" spans="1:9" x14ac:dyDescent="0.2">
      <c r="A12813" t="s">
        <v>8487</v>
      </c>
      <c r="B12813" t="s">
        <v>8898</v>
      </c>
      <c r="C12813" t="s">
        <v>500</v>
      </c>
      <c r="D12813">
        <v>-3.788851E-2</v>
      </c>
      <c r="E12813">
        <v>-0.70179879999999994</v>
      </c>
      <c r="F12813">
        <v>0.969776576</v>
      </c>
      <c r="G12813">
        <v>0.999853667</v>
      </c>
      <c r="H12813" t="b">
        <v>0</v>
      </c>
      <c r="I12813" t="s">
        <v>8937</v>
      </c>
    </row>
    <row r="12814" spans="1:9" x14ac:dyDescent="0.2">
      <c r="A12814" t="s">
        <v>8889</v>
      </c>
      <c r="B12814" t="s">
        <v>8865</v>
      </c>
      <c r="C12814" t="s">
        <v>1246</v>
      </c>
      <c r="D12814">
        <v>-3.8076789999999999E-2</v>
      </c>
      <c r="E12814">
        <v>-0.79212402999999998</v>
      </c>
      <c r="F12814">
        <v>0.96962645700000005</v>
      </c>
      <c r="G12814">
        <v>0.99928130000000004</v>
      </c>
      <c r="H12814" t="b">
        <v>0</v>
      </c>
      <c r="I12814" t="s">
        <v>8937</v>
      </c>
    </row>
    <row r="12815" spans="1:9" x14ac:dyDescent="0.2">
      <c r="A12815" t="s">
        <v>8909</v>
      </c>
      <c r="B12815" t="s">
        <v>8903</v>
      </c>
      <c r="C12815" t="s">
        <v>118</v>
      </c>
      <c r="D12815">
        <v>-3.8106233000000003E-2</v>
      </c>
      <c r="E12815">
        <v>-20.737282</v>
      </c>
      <c r="F12815">
        <v>0.96960298099999997</v>
      </c>
      <c r="G12815">
        <v>0.99981564000000001</v>
      </c>
      <c r="H12815" t="b">
        <v>0</v>
      </c>
      <c r="I12815" t="s">
        <v>8937</v>
      </c>
    </row>
    <row r="12816" spans="1:9" x14ac:dyDescent="0.2">
      <c r="A12816" t="s">
        <v>8909</v>
      </c>
      <c r="B12816" t="s">
        <v>8902</v>
      </c>
      <c r="C12816" t="s">
        <v>1127</v>
      </c>
      <c r="D12816">
        <v>-3.8266296999999998E-2</v>
      </c>
      <c r="E12816">
        <v>-20.798012</v>
      </c>
      <c r="F12816">
        <v>0.96947536099999998</v>
      </c>
      <c r="G12816">
        <v>0.99981564000000001</v>
      </c>
      <c r="H12816" t="b">
        <v>0</v>
      </c>
      <c r="I12816" t="s">
        <v>8937</v>
      </c>
    </row>
    <row r="12817" spans="1:9" x14ac:dyDescent="0.2">
      <c r="A12817" t="s">
        <v>8687</v>
      </c>
      <c r="B12817" t="s">
        <v>8913</v>
      </c>
      <c r="C12817" t="s">
        <v>1307</v>
      </c>
      <c r="D12817">
        <v>-3.832414E-2</v>
      </c>
      <c r="E12817">
        <v>-18.152384000000001</v>
      </c>
      <c r="F12817">
        <v>0.96942924399999997</v>
      </c>
      <c r="G12817">
        <v>0.99295543900000005</v>
      </c>
      <c r="H12817" t="b">
        <v>0</v>
      </c>
      <c r="I12817" t="s">
        <v>8937</v>
      </c>
    </row>
    <row r="12818" spans="1:9" x14ac:dyDescent="0.2">
      <c r="A12818" t="s">
        <v>8875</v>
      </c>
      <c r="B12818" t="s">
        <v>8823</v>
      </c>
      <c r="C12818" t="s">
        <v>1023</v>
      </c>
      <c r="D12818">
        <v>-3.8361239999999998E-2</v>
      </c>
      <c r="E12818">
        <v>-20.021865999999999</v>
      </c>
      <c r="F12818">
        <v>0.96939966499999997</v>
      </c>
      <c r="G12818">
        <v>0.99920518599999997</v>
      </c>
      <c r="H12818" t="b">
        <v>0</v>
      </c>
      <c r="I12818" t="s">
        <v>8937</v>
      </c>
    </row>
    <row r="12819" spans="1:9" x14ac:dyDescent="0.2">
      <c r="A12819" t="s">
        <v>8909</v>
      </c>
      <c r="B12819" t="s">
        <v>8793</v>
      </c>
      <c r="C12819" t="s">
        <v>296</v>
      </c>
      <c r="D12819">
        <v>-3.8501059999999997E-2</v>
      </c>
      <c r="E12819">
        <v>-20.637014000000001</v>
      </c>
      <c r="F12819">
        <v>0.96928818500000002</v>
      </c>
      <c r="G12819">
        <v>0.99981564000000001</v>
      </c>
      <c r="H12819" t="b">
        <v>0</v>
      </c>
      <c r="I12819" t="s">
        <v>8937</v>
      </c>
    </row>
    <row r="12820" spans="1:9" x14ac:dyDescent="0.2">
      <c r="A12820" t="s">
        <v>8880</v>
      </c>
      <c r="B12820" t="s">
        <v>8947</v>
      </c>
      <c r="C12820" t="s">
        <v>1275</v>
      </c>
      <c r="D12820">
        <v>-3.8561935999999998E-2</v>
      </c>
      <c r="E12820">
        <v>-18.713894</v>
      </c>
      <c r="F12820">
        <v>0.96923965099999998</v>
      </c>
      <c r="G12820">
        <v>0.99940559500000004</v>
      </c>
      <c r="H12820" t="b">
        <v>0</v>
      </c>
      <c r="I12820" t="s">
        <v>8937</v>
      </c>
    </row>
    <row r="12821" spans="1:9" x14ac:dyDescent="0.2">
      <c r="A12821" t="s">
        <v>8911</v>
      </c>
      <c r="B12821" t="s">
        <v>8792</v>
      </c>
      <c r="C12821" t="s">
        <v>1083</v>
      </c>
      <c r="D12821">
        <v>-3.8566499999999997E-2</v>
      </c>
      <c r="E12821">
        <v>-2.4845798000000001</v>
      </c>
      <c r="F12821">
        <v>0.96923601100000001</v>
      </c>
      <c r="G12821">
        <v>0.99947232699999999</v>
      </c>
      <c r="H12821" t="b">
        <v>0</v>
      </c>
      <c r="I12821" t="s">
        <v>8937</v>
      </c>
    </row>
    <row r="12822" spans="1:9" x14ac:dyDescent="0.2">
      <c r="A12822" t="s">
        <v>8801</v>
      </c>
      <c r="B12822" t="s">
        <v>8920</v>
      </c>
      <c r="C12822" t="s">
        <v>1133</v>
      </c>
      <c r="D12822">
        <v>-3.8581450000000003E-2</v>
      </c>
      <c r="E12822">
        <v>-13.812649</v>
      </c>
      <c r="F12822">
        <v>0.96922409399999998</v>
      </c>
      <c r="G12822">
        <v>0.99752325500000005</v>
      </c>
      <c r="H12822" t="b">
        <v>0</v>
      </c>
      <c r="I12822" t="s">
        <v>8937</v>
      </c>
    </row>
    <row r="12823" spans="1:9" x14ac:dyDescent="0.2">
      <c r="A12823" t="s">
        <v>8438</v>
      </c>
      <c r="B12823" t="s">
        <v>8953</v>
      </c>
      <c r="C12823" t="s">
        <v>571</v>
      </c>
      <c r="D12823">
        <v>-3.8609879999999999E-2</v>
      </c>
      <c r="E12823">
        <v>-17.261972</v>
      </c>
      <c r="F12823">
        <v>0.96920142499999995</v>
      </c>
      <c r="G12823">
        <v>0.99767362800000003</v>
      </c>
      <c r="H12823" t="b">
        <v>0</v>
      </c>
      <c r="I12823" t="s">
        <v>8937</v>
      </c>
    </row>
    <row r="12824" spans="1:9" x14ac:dyDescent="0.2">
      <c r="A12824" t="s">
        <v>8307</v>
      </c>
      <c r="B12824" t="s">
        <v>8950</v>
      </c>
      <c r="C12824" t="s">
        <v>494</v>
      </c>
      <c r="D12824">
        <v>-3.8610388000000002E-2</v>
      </c>
      <c r="E12824">
        <v>-11.568994500000001</v>
      </c>
      <c r="F12824">
        <v>0.96920102100000005</v>
      </c>
      <c r="G12824">
        <v>0.98832031300000001</v>
      </c>
      <c r="H12824" t="b">
        <v>0</v>
      </c>
      <c r="I12824" t="s">
        <v>8937</v>
      </c>
    </row>
    <row r="12825" spans="1:9" x14ac:dyDescent="0.2">
      <c r="A12825" t="s">
        <v>8436</v>
      </c>
      <c r="B12825" t="s">
        <v>8961</v>
      </c>
      <c r="C12825" t="s">
        <v>363</v>
      </c>
      <c r="D12825">
        <v>-3.8647334999999998E-2</v>
      </c>
      <c r="E12825">
        <v>-1.9592457000000001</v>
      </c>
      <c r="F12825">
        <v>0.96917156299999996</v>
      </c>
      <c r="G12825">
        <v>0.99727876199999999</v>
      </c>
      <c r="H12825" t="b">
        <v>0</v>
      </c>
      <c r="I12825" t="s">
        <v>8937</v>
      </c>
    </row>
    <row r="12826" spans="1:9" x14ac:dyDescent="0.2">
      <c r="A12826" t="s">
        <v>8351</v>
      </c>
      <c r="B12826" t="s">
        <v>8959</v>
      </c>
      <c r="C12826" t="s">
        <v>521</v>
      </c>
      <c r="D12826">
        <v>-3.8707762999999999E-2</v>
      </c>
      <c r="E12826">
        <v>-17.821735</v>
      </c>
      <c r="F12826">
        <v>0.969123383</v>
      </c>
      <c r="G12826">
        <v>0.99687486199999997</v>
      </c>
      <c r="H12826" t="b">
        <v>0</v>
      </c>
      <c r="I12826" t="s">
        <v>8937</v>
      </c>
    </row>
    <row r="12827" spans="1:9" x14ac:dyDescent="0.2">
      <c r="A12827" t="s">
        <v>8909</v>
      </c>
      <c r="B12827" t="s">
        <v>4132</v>
      </c>
      <c r="C12827" t="s">
        <v>1364</v>
      </c>
      <c r="D12827">
        <v>-3.8849067000000001E-2</v>
      </c>
      <c r="E12827">
        <v>2.7650015E-2</v>
      </c>
      <c r="F12827">
        <v>0.96901072399999999</v>
      </c>
      <c r="G12827">
        <v>0.99981564000000001</v>
      </c>
      <c r="H12827" t="b">
        <v>0</v>
      </c>
      <c r="I12827" t="s">
        <v>8937</v>
      </c>
    </row>
    <row r="12828" spans="1:9" x14ac:dyDescent="0.2">
      <c r="A12828" t="s">
        <v>8844</v>
      </c>
      <c r="B12828" t="s">
        <v>8617</v>
      </c>
      <c r="C12828" t="s">
        <v>932</v>
      </c>
      <c r="D12828">
        <v>-3.9119609999999999E-2</v>
      </c>
      <c r="E12828">
        <v>-0.88142679999999995</v>
      </c>
      <c r="F12828">
        <v>0.96879502799999995</v>
      </c>
      <c r="G12828">
        <v>0.99903894500000001</v>
      </c>
      <c r="H12828" t="b">
        <v>0</v>
      </c>
      <c r="I12828" t="s">
        <v>8937</v>
      </c>
    </row>
    <row r="12829" spans="1:9" x14ac:dyDescent="0.2">
      <c r="A12829" t="s">
        <v>8794</v>
      </c>
      <c r="B12829" t="s">
        <v>8893</v>
      </c>
      <c r="C12829" t="s">
        <v>328</v>
      </c>
      <c r="D12829">
        <v>-3.9239169999999997E-2</v>
      </c>
      <c r="E12829">
        <v>-1.2842572000000001</v>
      </c>
      <c r="F12829">
        <v>0.96869970599999999</v>
      </c>
      <c r="G12829">
        <v>0.99951461600000002</v>
      </c>
      <c r="H12829" t="b">
        <v>0</v>
      </c>
      <c r="I12829" t="s">
        <v>8937</v>
      </c>
    </row>
    <row r="12830" spans="1:9" x14ac:dyDescent="0.2">
      <c r="A12830" t="s">
        <v>8911</v>
      </c>
      <c r="B12830" t="s">
        <v>8678</v>
      </c>
      <c r="C12830" t="s">
        <v>260</v>
      </c>
      <c r="D12830">
        <v>-3.9243672E-2</v>
      </c>
      <c r="E12830">
        <v>-21.095473999999999</v>
      </c>
      <c r="F12830">
        <v>0.96869611600000005</v>
      </c>
      <c r="G12830">
        <v>0.99947232699999999</v>
      </c>
      <c r="H12830" t="b">
        <v>0</v>
      </c>
      <c r="I12830" t="s">
        <v>8937</v>
      </c>
    </row>
    <row r="12831" spans="1:9" x14ac:dyDescent="0.2">
      <c r="A12831" t="s">
        <v>8801</v>
      </c>
      <c r="B12831" t="s">
        <v>8547</v>
      </c>
      <c r="C12831" t="s">
        <v>1186</v>
      </c>
      <c r="D12831">
        <v>-3.9268058000000002E-2</v>
      </c>
      <c r="E12831">
        <v>6.5752110000000002E-2</v>
      </c>
      <c r="F12831">
        <v>0.96867667300000004</v>
      </c>
      <c r="G12831">
        <v>0.99752325500000005</v>
      </c>
      <c r="H12831" t="b">
        <v>0</v>
      </c>
      <c r="I12831" t="s">
        <v>8937</v>
      </c>
    </row>
    <row r="12832" spans="1:9" x14ac:dyDescent="0.2">
      <c r="A12832" t="s">
        <v>8687</v>
      </c>
      <c r="B12832" t="s">
        <v>8711</v>
      </c>
      <c r="C12832" t="s">
        <v>881</v>
      </c>
      <c r="D12832">
        <v>-3.9628033E-2</v>
      </c>
      <c r="E12832">
        <v>0.24112642000000001</v>
      </c>
      <c r="F12832">
        <v>0.968389677</v>
      </c>
      <c r="G12832">
        <v>0.99295543900000005</v>
      </c>
      <c r="H12832" t="b">
        <v>0</v>
      </c>
      <c r="I12832" t="s">
        <v>8937</v>
      </c>
    </row>
    <row r="12833" spans="1:9" x14ac:dyDescent="0.2">
      <c r="A12833" t="s">
        <v>8794</v>
      </c>
      <c r="B12833" t="s">
        <v>8922</v>
      </c>
      <c r="C12833" t="s">
        <v>234</v>
      </c>
      <c r="D12833">
        <v>-3.9739682999999998E-2</v>
      </c>
      <c r="E12833">
        <v>-18.343252</v>
      </c>
      <c r="F12833">
        <v>0.968300665</v>
      </c>
      <c r="G12833">
        <v>0.99951461600000002</v>
      </c>
      <c r="H12833" t="b">
        <v>0</v>
      </c>
      <c r="I12833" t="s">
        <v>8937</v>
      </c>
    </row>
    <row r="12834" spans="1:9" x14ac:dyDescent="0.2">
      <c r="A12834" t="s">
        <v>8875</v>
      </c>
      <c r="B12834" t="s">
        <v>8908</v>
      </c>
      <c r="C12834" t="s">
        <v>216</v>
      </c>
      <c r="D12834">
        <v>-3.9760873000000002E-2</v>
      </c>
      <c r="E12834">
        <v>0.4512679</v>
      </c>
      <c r="F12834">
        <v>0.96828377200000004</v>
      </c>
      <c r="G12834">
        <v>0.99920518599999997</v>
      </c>
      <c r="H12834" t="b">
        <v>0</v>
      </c>
      <c r="I12834" t="s">
        <v>8937</v>
      </c>
    </row>
    <row r="12835" spans="1:9" x14ac:dyDescent="0.2">
      <c r="A12835" t="s">
        <v>8911</v>
      </c>
      <c r="B12835" t="s">
        <v>8639</v>
      </c>
      <c r="C12835" t="s">
        <v>492</v>
      </c>
      <c r="D12835">
        <v>-3.9855099999999997E-2</v>
      </c>
      <c r="E12835">
        <v>-21.27872</v>
      </c>
      <c r="F12835">
        <v>0.96820864900000003</v>
      </c>
      <c r="G12835">
        <v>0.99947232699999999</v>
      </c>
      <c r="H12835" t="b">
        <v>0</v>
      </c>
      <c r="I12835" t="s">
        <v>8937</v>
      </c>
    </row>
    <row r="12836" spans="1:9" x14ac:dyDescent="0.2">
      <c r="A12836" t="s">
        <v>8889</v>
      </c>
      <c r="B12836" t="s">
        <v>4320</v>
      </c>
      <c r="C12836" t="s">
        <v>1202</v>
      </c>
      <c r="D12836">
        <v>-3.9879299999999999E-2</v>
      </c>
      <c r="E12836">
        <v>-20.386395</v>
      </c>
      <c r="F12836">
        <v>0.96818935399999995</v>
      </c>
      <c r="G12836">
        <v>0.99928130000000004</v>
      </c>
      <c r="H12836" t="b">
        <v>0</v>
      </c>
      <c r="I12836" t="s">
        <v>8937</v>
      </c>
    </row>
    <row r="12837" spans="1:9" x14ac:dyDescent="0.2">
      <c r="A12837" t="s">
        <v>8821</v>
      </c>
      <c r="B12837" t="s">
        <v>8913</v>
      </c>
      <c r="C12837" t="s">
        <v>1307</v>
      </c>
      <c r="D12837">
        <v>-3.9985325000000002E-2</v>
      </c>
      <c r="E12837">
        <v>-18.152574999999999</v>
      </c>
      <c r="F12837">
        <v>0.96810482499999995</v>
      </c>
      <c r="G12837">
        <v>0.99954049300000003</v>
      </c>
      <c r="H12837" t="b">
        <v>0</v>
      </c>
      <c r="I12837" t="s">
        <v>8937</v>
      </c>
    </row>
    <row r="12838" spans="1:9" x14ac:dyDescent="0.2">
      <c r="A12838" t="s">
        <v>8889</v>
      </c>
      <c r="B12838" t="s">
        <v>8846</v>
      </c>
      <c r="C12838" t="s">
        <v>577</v>
      </c>
      <c r="D12838">
        <v>-4.0089194000000002E-2</v>
      </c>
      <c r="E12838">
        <v>-19.575775</v>
      </c>
      <c r="F12838">
        <v>0.96802201899999996</v>
      </c>
      <c r="G12838">
        <v>0.99928130000000004</v>
      </c>
      <c r="H12838" t="b">
        <v>0</v>
      </c>
      <c r="I12838" t="s">
        <v>8937</v>
      </c>
    </row>
    <row r="12839" spans="1:9" x14ac:dyDescent="0.2">
      <c r="A12839" t="s">
        <v>8350</v>
      </c>
      <c r="B12839" t="s">
        <v>8940</v>
      </c>
      <c r="C12839" t="s">
        <v>547</v>
      </c>
      <c r="D12839">
        <v>-4.0136218000000001E-2</v>
      </c>
      <c r="E12839">
        <v>-16.670000000000002</v>
      </c>
      <c r="F12839">
        <v>0.96798452599999996</v>
      </c>
      <c r="G12839">
        <v>0.98845248699999999</v>
      </c>
      <c r="H12839" t="b">
        <v>0</v>
      </c>
      <c r="I12839" t="s">
        <v>8937</v>
      </c>
    </row>
    <row r="12840" spans="1:9" x14ac:dyDescent="0.2">
      <c r="A12840" t="s">
        <v>8350</v>
      </c>
      <c r="B12840" t="s">
        <v>8954</v>
      </c>
      <c r="C12840" t="s">
        <v>553</v>
      </c>
      <c r="D12840">
        <v>-4.0365100000000001E-2</v>
      </c>
      <c r="E12840">
        <v>-1.4184897000000001</v>
      </c>
      <c r="F12840">
        <v>0.96780205200000002</v>
      </c>
      <c r="G12840">
        <v>0.98845248699999999</v>
      </c>
      <c r="H12840" t="b">
        <v>0</v>
      </c>
      <c r="I12840" t="s">
        <v>8937</v>
      </c>
    </row>
    <row r="12841" spans="1:9" x14ac:dyDescent="0.2">
      <c r="A12841" t="s">
        <v>8350</v>
      </c>
      <c r="B12841" t="s">
        <v>8938</v>
      </c>
      <c r="C12841" t="s">
        <v>549</v>
      </c>
      <c r="D12841">
        <v>-4.0374899999999998E-2</v>
      </c>
      <c r="E12841">
        <v>-15.180825</v>
      </c>
      <c r="F12841">
        <v>0.96779424000000003</v>
      </c>
      <c r="G12841">
        <v>0.98845248699999999</v>
      </c>
      <c r="H12841" t="b">
        <v>0</v>
      </c>
      <c r="I12841" t="s">
        <v>8937</v>
      </c>
    </row>
    <row r="12842" spans="1:9" x14ac:dyDescent="0.2">
      <c r="A12842" t="s">
        <v>8875</v>
      </c>
      <c r="B12842" t="s">
        <v>8905</v>
      </c>
      <c r="C12842" t="s">
        <v>28</v>
      </c>
      <c r="D12842">
        <v>-4.0391132000000003E-2</v>
      </c>
      <c r="E12842">
        <v>-19.676566999999999</v>
      </c>
      <c r="F12842">
        <v>0.96778129999999996</v>
      </c>
      <c r="G12842">
        <v>0.99920518599999997</v>
      </c>
      <c r="H12842" t="b">
        <v>0</v>
      </c>
      <c r="I12842" t="s">
        <v>8937</v>
      </c>
    </row>
    <row r="12843" spans="1:9" x14ac:dyDescent="0.2">
      <c r="A12843" t="s">
        <v>8288</v>
      </c>
      <c r="B12843" t="s">
        <v>8958</v>
      </c>
      <c r="C12843" t="s">
        <v>956</v>
      </c>
      <c r="D12843">
        <v>-4.0430658000000001E-2</v>
      </c>
      <c r="E12843">
        <v>-7.8023990000000003</v>
      </c>
      <c r="F12843">
        <v>0.96774979000000005</v>
      </c>
      <c r="G12843">
        <v>0.97354469899999996</v>
      </c>
      <c r="H12843" t="b">
        <v>0</v>
      </c>
      <c r="I12843" t="s">
        <v>8937</v>
      </c>
    </row>
    <row r="12844" spans="1:9" x14ac:dyDescent="0.2">
      <c r="A12844" t="s">
        <v>8288</v>
      </c>
      <c r="B12844" t="s">
        <v>8957</v>
      </c>
      <c r="C12844" t="s">
        <v>958</v>
      </c>
      <c r="D12844">
        <v>-4.0455110000000002E-2</v>
      </c>
      <c r="E12844">
        <v>-7.2377359999999999</v>
      </c>
      <c r="F12844">
        <v>0.96773029399999999</v>
      </c>
      <c r="G12844">
        <v>0.97354469899999996</v>
      </c>
      <c r="H12844" t="b">
        <v>0</v>
      </c>
      <c r="I12844" t="s">
        <v>8937</v>
      </c>
    </row>
    <row r="12845" spans="1:9" x14ac:dyDescent="0.2">
      <c r="A12845" t="s">
        <v>8387</v>
      </c>
      <c r="B12845" t="s">
        <v>8953</v>
      </c>
      <c r="C12845" t="s">
        <v>571</v>
      </c>
      <c r="D12845">
        <v>-4.0486366000000003E-2</v>
      </c>
      <c r="E12845">
        <v>-17.263247</v>
      </c>
      <c r="F12845">
        <v>0.96770537599999995</v>
      </c>
      <c r="G12845">
        <v>0.99743681299999998</v>
      </c>
      <c r="H12845" t="b">
        <v>0</v>
      </c>
      <c r="I12845" t="s">
        <v>8937</v>
      </c>
    </row>
    <row r="12846" spans="1:9" x14ac:dyDescent="0.2">
      <c r="A12846" t="s">
        <v>8345</v>
      </c>
      <c r="B12846" t="s">
        <v>8953</v>
      </c>
      <c r="C12846" t="s">
        <v>571</v>
      </c>
      <c r="D12846">
        <v>-4.0587669999999999E-2</v>
      </c>
      <c r="E12846">
        <v>2.0643296000000002</v>
      </c>
      <c r="F12846">
        <v>0.96762461300000002</v>
      </c>
      <c r="G12846">
        <v>0.99702512200000004</v>
      </c>
      <c r="H12846" t="b">
        <v>0</v>
      </c>
      <c r="I12846" t="s">
        <v>8937</v>
      </c>
    </row>
    <row r="12847" spans="1:9" x14ac:dyDescent="0.2">
      <c r="A12847" t="s">
        <v>8909</v>
      </c>
      <c r="B12847" t="s">
        <v>8812</v>
      </c>
      <c r="C12847" t="s">
        <v>488</v>
      </c>
      <c r="D12847">
        <v>-4.0624595999999999E-2</v>
      </c>
      <c r="E12847">
        <v>-20.180171999999999</v>
      </c>
      <c r="F12847">
        <v>0.967595176</v>
      </c>
      <c r="G12847">
        <v>0.99981564000000001</v>
      </c>
      <c r="H12847" t="b">
        <v>0</v>
      </c>
      <c r="I12847" t="s">
        <v>8937</v>
      </c>
    </row>
    <row r="12848" spans="1:9" x14ac:dyDescent="0.2">
      <c r="A12848" t="s">
        <v>8412</v>
      </c>
      <c r="B12848" t="s">
        <v>8949</v>
      </c>
      <c r="C12848" t="s">
        <v>1035</v>
      </c>
      <c r="D12848">
        <v>-4.0639147E-2</v>
      </c>
      <c r="E12848">
        <v>-3.2743871000000002</v>
      </c>
      <c r="F12848">
        <v>0.967583576</v>
      </c>
      <c r="G12848">
        <v>0.98967452499999997</v>
      </c>
      <c r="H12848" t="b">
        <v>0</v>
      </c>
      <c r="I12848" t="s">
        <v>8937</v>
      </c>
    </row>
    <row r="12849" spans="1:9" x14ac:dyDescent="0.2">
      <c r="A12849" t="s">
        <v>8295</v>
      </c>
      <c r="B12849" t="s">
        <v>8943</v>
      </c>
      <c r="C12849" t="s">
        <v>512</v>
      </c>
      <c r="D12849">
        <v>-4.0742005999999997E-2</v>
      </c>
      <c r="E12849">
        <v>-6.5117390000000004</v>
      </c>
      <c r="F12849">
        <v>0.96750157400000003</v>
      </c>
      <c r="G12849">
        <v>0.98509251200000003</v>
      </c>
      <c r="H12849" t="b">
        <v>0</v>
      </c>
      <c r="I12849" t="s">
        <v>8937</v>
      </c>
    </row>
    <row r="12850" spans="1:9" x14ac:dyDescent="0.2">
      <c r="A12850" t="s">
        <v>8310</v>
      </c>
      <c r="B12850" t="s">
        <v>8951</v>
      </c>
      <c r="C12850" t="s">
        <v>508</v>
      </c>
      <c r="D12850">
        <v>-4.0789436999999998E-2</v>
      </c>
      <c r="E12850">
        <v>-7.0836266999999999</v>
      </c>
      <c r="F12850">
        <v>0.96746376099999998</v>
      </c>
      <c r="G12850">
        <v>0.99257350799999999</v>
      </c>
      <c r="H12850" t="b">
        <v>0</v>
      </c>
      <c r="I12850" t="s">
        <v>8937</v>
      </c>
    </row>
    <row r="12851" spans="1:9" x14ac:dyDescent="0.2">
      <c r="A12851" t="s">
        <v>8875</v>
      </c>
      <c r="B12851" t="s">
        <v>8707</v>
      </c>
      <c r="C12851" t="s">
        <v>719</v>
      </c>
      <c r="D12851">
        <v>-4.0890074999999998E-2</v>
      </c>
      <c r="E12851">
        <v>0.42863497</v>
      </c>
      <c r="F12851">
        <v>0.96738353099999996</v>
      </c>
      <c r="G12851">
        <v>0.99920518599999997</v>
      </c>
      <c r="H12851" t="b">
        <v>0</v>
      </c>
      <c r="I12851" t="s">
        <v>8937</v>
      </c>
    </row>
    <row r="12852" spans="1:9" x14ac:dyDescent="0.2">
      <c r="A12852" t="s">
        <v>8819</v>
      </c>
      <c r="B12852" t="s">
        <v>8947</v>
      </c>
      <c r="C12852" t="s">
        <v>1275</v>
      </c>
      <c r="D12852">
        <v>-4.0963659999999999E-2</v>
      </c>
      <c r="E12852">
        <v>-18.714005</v>
      </c>
      <c r="F12852">
        <v>0.96732486600000001</v>
      </c>
      <c r="G12852">
        <v>0.99940203699999997</v>
      </c>
      <c r="H12852" t="b">
        <v>0</v>
      </c>
      <c r="I12852" t="s">
        <v>8937</v>
      </c>
    </row>
    <row r="12853" spans="1:9" x14ac:dyDescent="0.2">
      <c r="A12853" t="s">
        <v>8412</v>
      </c>
      <c r="B12853" t="s">
        <v>8961</v>
      </c>
      <c r="C12853" t="s">
        <v>363</v>
      </c>
      <c r="D12853">
        <v>-4.1134913000000002E-2</v>
      </c>
      <c r="E12853">
        <v>-18.771477000000001</v>
      </c>
      <c r="F12853">
        <v>0.96718834099999995</v>
      </c>
      <c r="G12853">
        <v>0.98967452499999997</v>
      </c>
      <c r="H12853" t="b">
        <v>0</v>
      </c>
      <c r="I12853" t="s">
        <v>8937</v>
      </c>
    </row>
    <row r="12854" spans="1:9" x14ac:dyDescent="0.2">
      <c r="A12854" t="s">
        <v>8286</v>
      </c>
      <c r="B12854" t="s">
        <v>8957</v>
      </c>
      <c r="C12854" t="s">
        <v>958</v>
      </c>
      <c r="D12854">
        <v>-4.1250336999999998E-2</v>
      </c>
      <c r="E12854">
        <v>-3.9491260000000001</v>
      </c>
      <c r="F12854">
        <v>0.96709632599999995</v>
      </c>
      <c r="G12854">
        <v>0.97143307999999995</v>
      </c>
      <c r="H12854" t="b">
        <v>0</v>
      </c>
      <c r="I12854" t="s">
        <v>8937</v>
      </c>
    </row>
    <row r="12855" spans="1:9" x14ac:dyDescent="0.2">
      <c r="A12855" t="s">
        <v>8819</v>
      </c>
      <c r="B12855" t="s">
        <v>8792</v>
      </c>
      <c r="C12855" t="s">
        <v>1083</v>
      </c>
      <c r="D12855">
        <v>-4.1264365999999997E-2</v>
      </c>
      <c r="E12855">
        <v>-1.4215040999999999</v>
      </c>
      <c r="F12855">
        <v>0.96708514000000001</v>
      </c>
      <c r="G12855">
        <v>0.99940203699999997</v>
      </c>
      <c r="H12855" t="b">
        <v>0</v>
      </c>
      <c r="I12855" t="s">
        <v>8937</v>
      </c>
    </row>
    <row r="12856" spans="1:9" x14ac:dyDescent="0.2">
      <c r="A12856" t="s">
        <v>8687</v>
      </c>
      <c r="B12856" t="s">
        <v>8922</v>
      </c>
      <c r="C12856" t="s">
        <v>234</v>
      </c>
      <c r="D12856">
        <v>-4.1329954000000002E-2</v>
      </c>
      <c r="E12856">
        <v>-18.343412000000001</v>
      </c>
      <c r="F12856">
        <v>0.96703285299999997</v>
      </c>
      <c r="G12856">
        <v>0.99295543900000005</v>
      </c>
      <c r="H12856" t="b">
        <v>0</v>
      </c>
      <c r="I12856" t="s">
        <v>8937</v>
      </c>
    </row>
    <row r="12857" spans="1:9" x14ac:dyDescent="0.2">
      <c r="A12857" t="s">
        <v>8346</v>
      </c>
      <c r="B12857" t="s">
        <v>8940</v>
      </c>
      <c r="C12857" t="s">
        <v>547</v>
      </c>
      <c r="D12857">
        <v>-4.1360349999999997E-2</v>
      </c>
      <c r="E12857">
        <v>-16.724934000000001</v>
      </c>
      <c r="F12857">
        <v>0.96700862300000001</v>
      </c>
      <c r="G12857">
        <v>0.98908644499999998</v>
      </c>
      <c r="H12857" t="b">
        <v>0</v>
      </c>
      <c r="I12857" t="s">
        <v>8937</v>
      </c>
    </row>
    <row r="12858" spans="1:9" x14ac:dyDescent="0.2">
      <c r="A12858" t="s">
        <v>8295</v>
      </c>
      <c r="B12858" t="s">
        <v>8953</v>
      </c>
      <c r="C12858" t="s">
        <v>571</v>
      </c>
      <c r="D12858">
        <v>-4.1533593000000001E-2</v>
      </c>
      <c r="E12858">
        <v>-7.3708686999999999</v>
      </c>
      <c r="F12858">
        <v>0.96687051099999999</v>
      </c>
      <c r="G12858">
        <v>0.98509251200000003</v>
      </c>
      <c r="H12858" t="b">
        <v>0</v>
      </c>
      <c r="I12858" t="s">
        <v>8937</v>
      </c>
    </row>
    <row r="12859" spans="1:9" x14ac:dyDescent="0.2">
      <c r="A12859" t="s">
        <v>8387</v>
      </c>
      <c r="B12859" t="s">
        <v>8955</v>
      </c>
      <c r="C12859" t="s">
        <v>519</v>
      </c>
      <c r="D12859">
        <v>-4.1615468000000003E-2</v>
      </c>
      <c r="E12859">
        <v>-17.162075000000002</v>
      </c>
      <c r="F12859">
        <v>0.96680524199999995</v>
      </c>
      <c r="G12859">
        <v>0.99743681299999998</v>
      </c>
      <c r="H12859" t="b">
        <v>0</v>
      </c>
      <c r="I12859" t="s">
        <v>8937</v>
      </c>
    </row>
    <row r="12860" spans="1:9" x14ac:dyDescent="0.2">
      <c r="A12860" t="s">
        <v>8346</v>
      </c>
      <c r="B12860" t="s">
        <v>8964</v>
      </c>
      <c r="C12860" t="s">
        <v>506</v>
      </c>
      <c r="D12860">
        <v>-4.1916765000000002E-2</v>
      </c>
      <c r="E12860">
        <v>-18.273083</v>
      </c>
      <c r="F12860">
        <v>0.96656505100000001</v>
      </c>
      <c r="G12860">
        <v>0.98908644499999998</v>
      </c>
      <c r="H12860" t="b">
        <v>0</v>
      </c>
      <c r="I12860" t="s">
        <v>8937</v>
      </c>
    </row>
    <row r="12861" spans="1:9" x14ac:dyDescent="0.2">
      <c r="A12861" t="s">
        <v>8412</v>
      </c>
      <c r="B12861" t="s">
        <v>8934</v>
      </c>
      <c r="C12861" t="s">
        <v>240</v>
      </c>
      <c r="D12861">
        <v>-4.1946150000000001E-2</v>
      </c>
      <c r="E12861">
        <v>-0.64502539999999997</v>
      </c>
      <c r="F12861">
        <v>0.96654162600000004</v>
      </c>
      <c r="G12861">
        <v>0.98967452499999997</v>
      </c>
      <c r="H12861" t="b">
        <v>0</v>
      </c>
      <c r="I12861" t="s">
        <v>8937</v>
      </c>
    </row>
    <row r="12862" spans="1:9" x14ac:dyDescent="0.2">
      <c r="A12862" t="s">
        <v>8819</v>
      </c>
      <c r="B12862" t="s">
        <v>8936</v>
      </c>
      <c r="C12862" t="s">
        <v>1137</v>
      </c>
      <c r="D12862">
        <v>-4.1969933000000001E-2</v>
      </c>
      <c r="E12862">
        <v>-19.338642</v>
      </c>
      <c r="F12862">
        <v>0.966522667</v>
      </c>
      <c r="G12862">
        <v>0.99940203699999997</v>
      </c>
      <c r="H12862" t="b">
        <v>0</v>
      </c>
      <c r="I12862" t="s">
        <v>8937</v>
      </c>
    </row>
    <row r="12863" spans="1:9" x14ac:dyDescent="0.2">
      <c r="A12863" t="s">
        <v>8821</v>
      </c>
      <c r="B12863" t="s">
        <v>8949</v>
      </c>
      <c r="C12863" t="s">
        <v>1035</v>
      </c>
      <c r="D12863">
        <v>-4.2010730000000003E-2</v>
      </c>
      <c r="E12863">
        <v>-19.325030999999999</v>
      </c>
      <c r="F12863">
        <v>0.96649014700000002</v>
      </c>
      <c r="G12863">
        <v>0.99954049300000003</v>
      </c>
      <c r="H12863" t="b">
        <v>0</v>
      </c>
      <c r="I12863" t="s">
        <v>8937</v>
      </c>
    </row>
    <row r="12864" spans="1:9" x14ac:dyDescent="0.2">
      <c r="A12864" t="s">
        <v>8335</v>
      </c>
      <c r="B12864" t="s">
        <v>8959</v>
      </c>
      <c r="C12864" t="s">
        <v>521</v>
      </c>
      <c r="D12864">
        <v>-4.2059819999999998E-2</v>
      </c>
      <c r="E12864">
        <v>-4.2752923999999997</v>
      </c>
      <c r="F12864">
        <v>0.96645101</v>
      </c>
      <c r="G12864">
        <v>0.99921953500000005</v>
      </c>
      <c r="H12864" t="b">
        <v>0</v>
      </c>
      <c r="I12864" t="s">
        <v>8937</v>
      </c>
    </row>
    <row r="12865" spans="1:9" x14ac:dyDescent="0.2">
      <c r="A12865" t="s">
        <v>8295</v>
      </c>
      <c r="B12865" t="s">
        <v>8958</v>
      </c>
      <c r="C12865" t="s">
        <v>956</v>
      </c>
      <c r="D12865">
        <v>-4.2125232999999998E-2</v>
      </c>
      <c r="E12865">
        <v>-4.551329</v>
      </c>
      <c r="F12865">
        <v>0.96639886699999999</v>
      </c>
      <c r="G12865">
        <v>0.98509251200000003</v>
      </c>
      <c r="H12865" t="b">
        <v>0</v>
      </c>
      <c r="I12865" t="s">
        <v>8937</v>
      </c>
    </row>
    <row r="12866" spans="1:9" x14ac:dyDescent="0.2">
      <c r="A12866" t="s">
        <v>8844</v>
      </c>
      <c r="B12866" t="s">
        <v>8895</v>
      </c>
      <c r="C12866" t="s">
        <v>1216</v>
      </c>
      <c r="D12866">
        <v>-4.2152452999999999E-2</v>
      </c>
      <c r="E12866">
        <v>-18.688147000000001</v>
      </c>
      <c r="F12866">
        <v>0.96637716699999998</v>
      </c>
      <c r="G12866">
        <v>0.99903894500000001</v>
      </c>
      <c r="H12866" t="b">
        <v>0</v>
      </c>
      <c r="I12866" t="s">
        <v>8937</v>
      </c>
    </row>
    <row r="12867" spans="1:9" x14ac:dyDescent="0.2">
      <c r="A12867" t="s">
        <v>8310</v>
      </c>
      <c r="B12867" t="s">
        <v>8959</v>
      </c>
      <c r="C12867" t="s">
        <v>521</v>
      </c>
      <c r="D12867">
        <v>-4.2351007000000003E-2</v>
      </c>
      <c r="E12867">
        <v>-17.552885</v>
      </c>
      <c r="F12867">
        <v>0.966218884</v>
      </c>
      <c r="G12867">
        <v>0.99257350799999999</v>
      </c>
      <c r="H12867" t="b">
        <v>0</v>
      </c>
      <c r="I12867" t="s">
        <v>8937</v>
      </c>
    </row>
    <row r="12868" spans="1:9" x14ac:dyDescent="0.2">
      <c r="A12868" t="s">
        <v>8339</v>
      </c>
      <c r="B12868" t="s">
        <v>8954</v>
      </c>
      <c r="C12868" t="s">
        <v>553</v>
      </c>
      <c r="D12868">
        <v>-4.2392075000000001E-2</v>
      </c>
      <c r="E12868">
        <v>-1.4833031999999999</v>
      </c>
      <c r="F12868">
        <v>0.96618614599999997</v>
      </c>
      <c r="G12868">
        <v>0.995823758</v>
      </c>
      <c r="H12868" t="b">
        <v>0</v>
      </c>
      <c r="I12868" t="s">
        <v>8937</v>
      </c>
    </row>
    <row r="12869" spans="1:9" x14ac:dyDescent="0.2">
      <c r="A12869" t="s">
        <v>8889</v>
      </c>
      <c r="B12869" t="s">
        <v>8502</v>
      </c>
      <c r="C12869" t="s">
        <v>138</v>
      </c>
      <c r="D12869">
        <v>-4.2514999999999997E-2</v>
      </c>
      <c r="E12869">
        <v>-0.81592374999999995</v>
      </c>
      <c r="F12869">
        <v>0.96608815599999998</v>
      </c>
      <c r="G12869">
        <v>0.99928130000000004</v>
      </c>
      <c r="H12869" t="b">
        <v>0</v>
      </c>
      <c r="I12869" t="s">
        <v>8937</v>
      </c>
    </row>
    <row r="12870" spans="1:9" x14ac:dyDescent="0.2">
      <c r="A12870" t="s">
        <v>8350</v>
      </c>
      <c r="B12870" t="s">
        <v>8965</v>
      </c>
      <c r="C12870" t="s">
        <v>567</v>
      </c>
      <c r="D12870">
        <v>-4.2519125999999997E-2</v>
      </c>
      <c r="E12870">
        <v>-2.8313397999999999</v>
      </c>
      <c r="F12870">
        <v>0.96608486599999999</v>
      </c>
      <c r="G12870">
        <v>0.98845248699999999</v>
      </c>
      <c r="H12870" t="b">
        <v>0</v>
      </c>
      <c r="I12870" t="s">
        <v>8937</v>
      </c>
    </row>
    <row r="12871" spans="1:9" x14ac:dyDescent="0.2">
      <c r="A12871" t="s">
        <v>8379</v>
      </c>
      <c r="B12871" t="s">
        <v>8951</v>
      </c>
      <c r="C12871" t="s">
        <v>508</v>
      </c>
      <c r="D12871">
        <v>-4.2606579999999998E-2</v>
      </c>
      <c r="E12871">
        <v>-18.223749999999999</v>
      </c>
      <c r="F12871">
        <v>0.96601515100000002</v>
      </c>
      <c r="G12871">
        <v>0.98807029099999999</v>
      </c>
      <c r="H12871" t="b">
        <v>0</v>
      </c>
      <c r="I12871" t="s">
        <v>8937</v>
      </c>
    </row>
    <row r="12872" spans="1:9" x14ac:dyDescent="0.2">
      <c r="A12872" t="s">
        <v>8819</v>
      </c>
      <c r="B12872" t="s">
        <v>8926</v>
      </c>
      <c r="C12872" t="s">
        <v>178</v>
      </c>
      <c r="D12872">
        <v>-4.2660579999999997E-2</v>
      </c>
      <c r="E12872">
        <v>-2.9851030000000001</v>
      </c>
      <c r="F12872">
        <v>0.96597210300000003</v>
      </c>
      <c r="G12872">
        <v>0.99940203699999997</v>
      </c>
      <c r="H12872" t="b">
        <v>0</v>
      </c>
      <c r="I12872" t="s">
        <v>8937</v>
      </c>
    </row>
    <row r="12873" spans="1:9" x14ac:dyDescent="0.2">
      <c r="A12873" t="s">
        <v>8310</v>
      </c>
      <c r="B12873" t="s">
        <v>8953</v>
      </c>
      <c r="C12873" t="s">
        <v>571</v>
      </c>
      <c r="D12873">
        <v>-4.2676758000000002E-2</v>
      </c>
      <c r="E12873">
        <v>-6.183853</v>
      </c>
      <c r="F12873">
        <v>0.96595920800000001</v>
      </c>
      <c r="G12873">
        <v>0.99257350799999999</v>
      </c>
      <c r="H12873" t="b">
        <v>0</v>
      </c>
      <c r="I12873" t="s">
        <v>8937</v>
      </c>
    </row>
    <row r="12874" spans="1:9" x14ac:dyDescent="0.2">
      <c r="A12874" t="s">
        <v>8288</v>
      </c>
      <c r="B12874" t="s">
        <v>8960</v>
      </c>
      <c r="C12874" t="s">
        <v>569</v>
      </c>
      <c r="D12874">
        <v>-4.2686733999999997E-2</v>
      </c>
      <c r="E12874">
        <v>-1.4614757</v>
      </c>
      <c r="F12874">
        <v>0.96595125299999995</v>
      </c>
      <c r="G12874">
        <v>0.97354469899999996</v>
      </c>
      <c r="H12874" t="b">
        <v>0</v>
      </c>
      <c r="I12874" t="s">
        <v>8937</v>
      </c>
    </row>
    <row r="12875" spans="1:9" x14ac:dyDescent="0.2">
      <c r="A12875" t="s">
        <v>8440</v>
      </c>
      <c r="B12875" t="s">
        <v>8965</v>
      </c>
      <c r="C12875" t="s">
        <v>567</v>
      </c>
      <c r="D12875">
        <v>-4.2821165000000001E-2</v>
      </c>
      <c r="E12875">
        <v>-1.6858537</v>
      </c>
      <c r="F12875">
        <v>0.96584409299999996</v>
      </c>
      <c r="G12875">
        <v>0.99870358400000003</v>
      </c>
      <c r="H12875" t="b">
        <v>0</v>
      </c>
      <c r="I12875" t="s">
        <v>8937</v>
      </c>
    </row>
    <row r="12876" spans="1:9" x14ac:dyDescent="0.2">
      <c r="A12876" t="s">
        <v>8345</v>
      </c>
      <c r="B12876" t="s">
        <v>8849</v>
      </c>
      <c r="C12876" t="s">
        <v>551</v>
      </c>
      <c r="D12876">
        <v>-4.2828645999999998E-2</v>
      </c>
      <c r="E12876">
        <v>-9.6065714999999996E-2</v>
      </c>
      <c r="F12876">
        <v>0.96583812999999996</v>
      </c>
      <c r="G12876">
        <v>0.99699419899999997</v>
      </c>
      <c r="H12876" t="b">
        <v>0</v>
      </c>
      <c r="I12876" t="s">
        <v>8937</v>
      </c>
    </row>
    <row r="12877" spans="1:9" x14ac:dyDescent="0.2">
      <c r="A12877" t="s">
        <v>8438</v>
      </c>
      <c r="B12877" t="s">
        <v>8961</v>
      </c>
      <c r="C12877" t="s">
        <v>363</v>
      </c>
      <c r="D12877">
        <v>-4.2916956999999999E-2</v>
      </c>
      <c r="E12877">
        <v>-18.77252</v>
      </c>
      <c r="F12877">
        <v>0.96576773000000005</v>
      </c>
      <c r="G12877">
        <v>0.99767362800000003</v>
      </c>
      <c r="H12877" t="b">
        <v>0</v>
      </c>
      <c r="I12877" t="s">
        <v>8937</v>
      </c>
    </row>
    <row r="12878" spans="1:9" x14ac:dyDescent="0.2">
      <c r="A12878" t="s">
        <v>8439</v>
      </c>
      <c r="B12878" t="s">
        <v>8951</v>
      </c>
      <c r="C12878" t="s">
        <v>508</v>
      </c>
      <c r="D12878">
        <v>-4.3062016000000002E-2</v>
      </c>
      <c r="E12878">
        <v>-18.223948</v>
      </c>
      <c r="F12878">
        <v>0.96565209699999999</v>
      </c>
      <c r="G12878">
        <v>0.99443123300000003</v>
      </c>
      <c r="H12878" t="b">
        <v>0</v>
      </c>
      <c r="I12878" t="s">
        <v>8937</v>
      </c>
    </row>
    <row r="12879" spans="1:9" x14ac:dyDescent="0.2">
      <c r="A12879" t="s">
        <v>8821</v>
      </c>
      <c r="B12879" t="s">
        <v>8922</v>
      </c>
      <c r="C12879" t="s">
        <v>234</v>
      </c>
      <c r="D12879">
        <v>-4.3121430000000002E-2</v>
      </c>
      <c r="E12879">
        <v>-18.343603000000002</v>
      </c>
      <c r="F12879">
        <v>0.96560473599999996</v>
      </c>
      <c r="G12879">
        <v>0.99954049300000003</v>
      </c>
      <c r="H12879" t="b">
        <v>0</v>
      </c>
      <c r="I12879" t="s">
        <v>8937</v>
      </c>
    </row>
    <row r="12880" spans="1:9" x14ac:dyDescent="0.2">
      <c r="A12880" t="s">
        <v>8911</v>
      </c>
      <c r="B12880" t="s">
        <v>8923</v>
      </c>
      <c r="C12880" t="s">
        <v>232</v>
      </c>
      <c r="D12880">
        <v>-4.3224190000000003E-2</v>
      </c>
      <c r="E12880">
        <v>-21.043976000000001</v>
      </c>
      <c r="F12880">
        <v>0.96552282199999995</v>
      </c>
      <c r="G12880">
        <v>0.99947232699999999</v>
      </c>
      <c r="H12880" t="b">
        <v>0</v>
      </c>
      <c r="I12880" t="s">
        <v>8937</v>
      </c>
    </row>
    <row r="12881" spans="1:9" x14ac:dyDescent="0.2">
      <c r="A12881" t="s">
        <v>8909</v>
      </c>
      <c r="B12881" t="s">
        <v>8592</v>
      </c>
      <c r="C12881" t="s">
        <v>282</v>
      </c>
      <c r="D12881">
        <v>-4.329235E-2</v>
      </c>
      <c r="E12881">
        <v>-21.508365999999999</v>
      </c>
      <c r="F12881">
        <v>0.96546848799999996</v>
      </c>
      <c r="G12881">
        <v>0.99981564000000001</v>
      </c>
      <c r="H12881" t="b">
        <v>0</v>
      </c>
      <c r="I12881" t="s">
        <v>8937</v>
      </c>
    </row>
    <row r="12882" spans="1:9" x14ac:dyDescent="0.2">
      <c r="A12882" t="s">
        <v>8911</v>
      </c>
      <c r="B12882" t="s">
        <v>8935</v>
      </c>
      <c r="C12882" t="s">
        <v>1079</v>
      </c>
      <c r="D12882">
        <v>-4.3423839999999998E-2</v>
      </c>
      <c r="E12882">
        <v>-20.907125000000001</v>
      </c>
      <c r="F12882">
        <v>0.965363674</v>
      </c>
      <c r="G12882">
        <v>0.99947232699999999</v>
      </c>
      <c r="H12882" t="b">
        <v>0</v>
      </c>
      <c r="I12882" t="s">
        <v>8937</v>
      </c>
    </row>
    <row r="12883" spans="1:9" x14ac:dyDescent="0.2">
      <c r="A12883" t="s">
        <v>8310</v>
      </c>
      <c r="B12883" t="s">
        <v>8939</v>
      </c>
      <c r="C12883" t="s">
        <v>960</v>
      </c>
      <c r="D12883">
        <v>-4.3548778000000003E-2</v>
      </c>
      <c r="E12883">
        <v>-17.520636</v>
      </c>
      <c r="F12883">
        <v>0.96526408299999999</v>
      </c>
      <c r="G12883">
        <v>0.99257350799999999</v>
      </c>
      <c r="H12883" t="b">
        <v>0</v>
      </c>
      <c r="I12883" t="s">
        <v>8937</v>
      </c>
    </row>
    <row r="12884" spans="1:9" x14ac:dyDescent="0.2">
      <c r="A12884" t="s">
        <v>8909</v>
      </c>
      <c r="B12884" t="s">
        <v>8521</v>
      </c>
      <c r="C12884" t="s">
        <v>622</v>
      </c>
      <c r="D12884">
        <v>-4.3857917000000003E-2</v>
      </c>
      <c r="E12884">
        <v>-21.497371999999999</v>
      </c>
      <c r="F12884">
        <v>0.96501766099999997</v>
      </c>
      <c r="G12884">
        <v>0.99981564000000001</v>
      </c>
      <c r="H12884" t="b">
        <v>0</v>
      </c>
      <c r="I12884" t="s">
        <v>8937</v>
      </c>
    </row>
    <row r="12885" spans="1:9" x14ac:dyDescent="0.2">
      <c r="A12885" t="s">
        <v>8794</v>
      </c>
      <c r="B12885" t="s">
        <v>8932</v>
      </c>
      <c r="C12885" t="s">
        <v>230</v>
      </c>
      <c r="D12885">
        <v>-4.3894286999999997E-2</v>
      </c>
      <c r="E12885">
        <v>-18.74812</v>
      </c>
      <c r="F12885">
        <v>0.96498866999999999</v>
      </c>
      <c r="G12885">
        <v>0.99951461600000002</v>
      </c>
      <c r="H12885" t="b">
        <v>0</v>
      </c>
      <c r="I12885" t="s">
        <v>8937</v>
      </c>
    </row>
    <row r="12886" spans="1:9" x14ac:dyDescent="0.2">
      <c r="A12886" t="s">
        <v>8875</v>
      </c>
      <c r="B12886" t="s">
        <v>8946</v>
      </c>
      <c r="C12886" t="s">
        <v>537</v>
      </c>
      <c r="D12886">
        <v>-4.4168989999999998E-2</v>
      </c>
      <c r="E12886">
        <v>-20.295874000000001</v>
      </c>
      <c r="F12886">
        <v>0.96476969899999998</v>
      </c>
      <c r="G12886">
        <v>0.99920518599999997</v>
      </c>
      <c r="H12886" t="b">
        <v>0</v>
      </c>
      <c r="I12886" t="s">
        <v>8937</v>
      </c>
    </row>
    <row r="12887" spans="1:9" x14ac:dyDescent="0.2">
      <c r="A12887" t="s">
        <v>8819</v>
      </c>
      <c r="B12887" t="s">
        <v>8952</v>
      </c>
      <c r="C12887" t="s">
        <v>474</v>
      </c>
      <c r="D12887">
        <v>-4.4360995E-2</v>
      </c>
      <c r="E12887">
        <v>-14.96931</v>
      </c>
      <c r="F12887">
        <v>0.96461665299999999</v>
      </c>
      <c r="G12887">
        <v>0.99940203699999997</v>
      </c>
      <c r="H12887" t="b">
        <v>0</v>
      </c>
      <c r="I12887" t="s">
        <v>8937</v>
      </c>
    </row>
    <row r="12888" spans="1:9" x14ac:dyDescent="0.2">
      <c r="A12888" t="s">
        <v>8911</v>
      </c>
      <c r="B12888" t="s">
        <v>8903</v>
      </c>
      <c r="C12888" t="s">
        <v>118</v>
      </c>
      <c r="D12888">
        <v>-4.4559349999999998E-2</v>
      </c>
      <c r="E12888">
        <v>-20.737304999999999</v>
      </c>
      <c r="F12888">
        <v>0.96445854600000003</v>
      </c>
      <c r="G12888">
        <v>0.99947232699999999</v>
      </c>
      <c r="H12888" t="b">
        <v>0</v>
      </c>
      <c r="I12888" t="s">
        <v>8937</v>
      </c>
    </row>
    <row r="12889" spans="1:9" x14ac:dyDescent="0.2">
      <c r="A12889" t="s">
        <v>8911</v>
      </c>
      <c r="B12889" t="s">
        <v>8793</v>
      </c>
      <c r="C12889" t="s">
        <v>296</v>
      </c>
      <c r="D12889">
        <v>-4.5021039999999998E-2</v>
      </c>
      <c r="E12889">
        <v>-20.637036999999999</v>
      </c>
      <c r="F12889">
        <v>0.96409054000000005</v>
      </c>
      <c r="G12889">
        <v>0.99947232699999999</v>
      </c>
      <c r="H12889" t="b">
        <v>0</v>
      </c>
      <c r="I12889" t="s">
        <v>8937</v>
      </c>
    </row>
    <row r="12890" spans="1:9" x14ac:dyDescent="0.2">
      <c r="A12890" t="s">
        <v>8880</v>
      </c>
      <c r="B12890" t="s">
        <v>8835</v>
      </c>
      <c r="C12890" t="s">
        <v>807</v>
      </c>
      <c r="D12890">
        <v>-4.5153144999999999E-2</v>
      </c>
      <c r="E12890">
        <v>-0.69344099999999997</v>
      </c>
      <c r="F12890">
        <v>0.96398523999999997</v>
      </c>
      <c r="G12890">
        <v>0.99940559500000004</v>
      </c>
      <c r="H12890" t="b">
        <v>0</v>
      </c>
      <c r="I12890" t="s">
        <v>8937</v>
      </c>
    </row>
    <row r="12891" spans="1:9" x14ac:dyDescent="0.2">
      <c r="A12891" t="s">
        <v>8911</v>
      </c>
      <c r="B12891" t="s">
        <v>8925</v>
      </c>
      <c r="C12891" t="s">
        <v>1093</v>
      </c>
      <c r="D12891">
        <v>-4.5192566000000003E-2</v>
      </c>
      <c r="E12891">
        <v>-4.3205720000000003</v>
      </c>
      <c r="F12891">
        <v>0.96395381999999996</v>
      </c>
      <c r="G12891">
        <v>0.99947232699999999</v>
      </c>
      <c r="H12891" t="b">
        <v>0</v>
      </c>
      <c r="I12891" t="s">
        <v>8937</v>
      </c>
    </row>
    <row r="12892" spans="1:9" x14ac:dyDescent="0.2">
      <c r="A12892" t="s">
        <v>8819</v>
      </c>
      <c r="B12892" t="s">
        <v>8795</v>
      </c>
      <c r="C12892" t="s">
        <v>563</v>
      </c>
      <c r="D12892">
        <v>-4.5243480000000003E-2</v>
      </c>
      <c r="E12892">
        <v>-1.5257982000000001</v>
      </c>
      <c r="F12892">
        <v>0.96391323900000003</v>
      </c>
      <c r="G12892">
        <v>0.99940203699999997</v>
      </c>
      <c r="H12892" t="b">
        <v>0</v>
      </c>
      <c r="I12892" t="s">
        <v>8937</v>
      </c>
    </row>
    <row r="12893" spans="1:9" x14ac:dyDescent="0.2">
      <c r="A12893" t="s">
        <v>8909</v>
      </c>
      <c r="B12893" t="s">
        <v>8624</v>
      </c>
      <c r="C12893" t="s">
        <v>1015</v>
      </c>
      <c r="D12893">
        <v>-4.5255820000000002E-2</v>
      </c>
      <c r="E12893">
        <v>-21.291741999999999</v>
      </c>
      <c r="F12893">
        <v>0.96390340100000005</v>
      </c>
      <c r="G12893">
        <v>0.99981564000000001</v>
      </c>
      <c r="H12893" t="b">
        <v>0</v>
      </c>
      <c r="I12893" t="s">
        <v>8937</v>
      </c>
    </row>
    <row r="12894" spans="1:9" x14ac:dyDescent="0.2">
      <c r="A12894" t="s">
        <v>8438</v>
      </c>
      <c r="B12894" t="s">
        <v>8934</v>
      </c>
      <c r="C12894" t="s">
        <v>240</v>
      </c>
      <c r="D12894">
        <v>-4.5292697999999999E-2</v>
      </c>
      <c r="E12894">
        <v>-11.353028</v>
      </c>
      <c r="F12894">
        <v>0.96387400700000003</v>
      </c>
      <c r="G12894">
        <v>0.99767362800000003</v>
      </c>
      <c r="H12894" t="b">
        <v>0</v>
      </c>
      <c r="I12894" t="s">
        <v>8937</v>
      </c>
    </row>
    <row r="12895" spans="1:9" x14ac:dyDescent="0.2">
      <c r="A12895" t="s">
        <v>8880</v>
      </c>
      <c r="B12895" t="s">
        <v>8594</v>
      </c>
      <c r="C12895" t="s">
        <v>1337</v>
      </c>
      <c r="D12895">
        <v>-4.5677975000000003E-2</v>
      </c>
      <c r="E12895">
        <v>-1.3637429999999999</v>
      </c>
      <c r="F12895">
        <v>0.96356691800000005</v>
      </c>
      <c r="G12895">
        <v>0.99940559500000004</v>
      </c>
      <c r="H12895" t="b">
        <v>0</v>
      </c>
      <c r="I12895" t="s">
        <v>8937</v>
      </c>
    </row>
    <row r="12896" spans="1:9" x14ac:dyDescent="0.2">
      <c r="A12896" t="s">
        <v>8350</v>
      </c>
      <c r="B12896" t="s">
        <v>8960</v>
      </c>
      <c r="C12896" t="s">
        <v>569</v>
      </c>
      <c r="D12896">
        <v>-4.5905000000000001E-2</v>
      </c>
      <c r="E12896">
        <v>-2.5271430000000001</v>
      </c>
      <c r="F12896">
        <v>0.96338596799999998</v>
      </c>
      <c r="G12896">
        <v>0.98845248699999999</v>
      </c>
      <c r="H12896" t="b">
        <v>0</v>
      </c>
      <c r="I12896" t="s">
        <v>8937</v>
      </c>
    </row>
    <row r="12897" spans="1:9" x14ac:dyDescent="0.2">
      <c r="A12897" t="s">
        <v>8889</v>
      </c>
      <c r="B12897" t="s">
        <v>8306</v>
      </c>
      <c r="C12897" t="s">
        <v>278</v>
      </c>
      <c r="D12897">
        <v>-4.5945809999999997E-2</v>
      </c>
      <c r="E12897">
        <v>-0.49518546000000002</v>
      </c>
      <c r="F12897">
        <v>0.96335344099999998</v>
      </c>
      <c r="G12897">
        <v>0.99928130000000004</v>
      </c>
      <c r="H12897" t="b">
        <v>0</v>
      </c>
      <c r="I12897" t="s">
        <v>8937</v>
      </c>
    </row>
    <row r="12898" spans="1:9" x14ac:dyDescent="0.2">
      <c r="A12898" t="s">
        <v>8351</v>
      </c>
      <c r="B12898" t="s">
        <v>8526</v>
      </c>
      <c r="C12898" t="s">
        <v>1379</v>
      </c>
      <c r="D12898">
        <v>-4.5997059999999999E-2</v>
      </c>
      <c r="E12898">
        <v>-2.2374396000000001</v>
      </c>
      <c r="F12898">
        <v>0.96331259400000002</v>
      </c>
      <c r="G12898">
        <v>0.99286205999999999</v>
      </c>
      <c r="H12898" t="b">
        <v>0</v>
      </c>
      <c r="I12898" t="s">
        <v>8937</v>
      </c>
    </row>
    <row r="12899" spans="1:9" x14ac:dyDescent="0.2">
      <c r="A12899" t="s">
        <v>8307</v>
      </c>
      <c r="B12899" t="s">
        <v>8925</v>
      </c>
      <c r="C12899" t="s">
        <v>1093</v>
      </c>
      <c r="D12899">
        <v>-4.6258867000000002E-2</v>
      </c>
      <c r="E12899">
        <v>0.32594406999999997</v>
      </c>
      <c r="F12899">
        <v>0.96310392300000003</v>
      </c>
      <c r="G12899">
        <v>0.98509259699999996</v>
      </c>
      <c r="H12899" t="b">
        <v>0</v>
      </c>
      <c r="I12899" t="s">
        <v>8937</v>
      </c>
    </row>
    <row r="12900" spans="1:9" x14ac:dyDescent="0.2">
      <c r="A12900" t="s">
        <v>8819</v>
      </c>
      <c r="B12900" t="s">
        <v>8541</v>
      </c>
      <c r="C12900" t="s">
        <v>1375</v>
      </c>
      <c r="D12900">
        <v>-4.6387350000000001E-2</v>
      </c>
      <c r="E12900">
        <v>-0.57124006999999999</v>
      </c>
      <c r="F12900">
        <v>0.96300152100000003</v>
      </c>
      <c r="G12900">
        <v>0.99940203699999997</v>
      </c>
      <c r="H12900" t="b">
        <v>0</v>
      </c>
      <c r="I12900" t="s">
        <v>8937</v>
      </c>
    </row>
    <row r="12901" spans="1:9" x14ac:dyDescent="0.2">
      <c r="A12901" t="s">
        <v>8598</v>
      </c>
      <c r="B12901" t="s">
        <v>8949</v>
      </c>
      <c r="C12901" t="s">
        <v>1035</v>
      </c>
      <c r="D12901">
        <v>-4.6457565999999999E-2</v>
      </c>
      <c r="E12901">
        <v>-19.325551999999998</v>
      </c>
      <c r="F12901">
        <v>0.96294555500000001</v>
      </c>
      <c r="G12901">
        <v>0.99681046399999995</v>
      </c>
      <c r="H12901" t="b">
        <v>0</v>
      </c>
      <c r="I12901" t="s">
        <v>8937</v>
      </c>
    </row>
    <row r="12902" spans="1:9" x14ac:dyDescent="0.2">
      <c r="A12902" t="s">
        <v>8307</v>
      </c>
      <c r="B12902" t="s">
        <v>8964</v>
      </c>
      <c r="C12902" t="s">
        <v>506</v>
      </c>
      <c r="D12902">
        <v>-4.6487241999999998E-2</v>
      </c>
      <c r="E12902">
        <v>-7.7312649999999996</v>
      </c>
      <c r="F12902">
        <v>0.96292190300000002</v>
      </c>
      <c r="G12902">
        <v>0.98509259699999996</v>
      </c>
      <c r="H12902" t="b">
        <v>0</v>
      </c>
      <c r="I12902" t="s">
        <v>8937</v>
      </c>
    </row>
    <row r="12903" spans="1:9" x14ac:dyDescent="0.2">
      <c r="A12903" t="s">
        <v>8346</v>
      </c>
      <c r="B12903" t="s">
        <v>8953</v>
      </c>
      <c r="C12903" t="s">
        <v>571</v>
      </c>
      <c r="D12903">
        <v>-4.6553575E-2</v>
      </c>
      <c r="E12903">
        <v>-17.267776000000001</v>
      </c>
      <c r="F12903">
        <v>0.96286903300000004</v>
      </c>
      <c r="G12903">
        <v>0.98785952700000002</v>
      </c>
      <c r="H12903" t="b">
        <v>0</v>
      </c>
      <c r="I12903" t="s">
        <v>8937</v>
      </c>
    </row>
    <row r="12904" spans="1:9" x14ac:dyDescent="0.2">
      <c r="A12904" t="s">
        <v>8286</v>
      </c>
      <c r="B12904" t="s">
        <v>8943</v>
      </c>
      <c r="C12904" t="s">
        <v>512</v>
      </c>
      <c r="D12904">
        <v>-4.6702616000000002E-2</v>
      </c>
      <c r="E12904">
        <v>-2.4146079999999999</v>
      </c>
      <c r="F12904">
        <v>0.962750247</v>
      </c>
      <c r="G12904">
        <v>0.96851521799999996</v>
      </c>
      <c r="H12904" t="b">
        <v>0</v>
      </c>
      <c r="I12904" t="s">
        <v>8937</v>
      </c>
    </row>
    <row r="12905" spans="1:9" x14ac:dyDescent="0.2">
      <c r="A12905" t="s">
        <v>8909</v>
      </c>
      <c r="B12905" t="s">
        <v>8506</v>
      </c>
      <c r="C12905" t="s">
        <v>202</v>
      </c>
      <c r="D12905">
        <v>-4.6925074999999997E-2</v>
      </c>
      <c r="E12905">
        <v>0.22597633</v>
      </c>
      <c r="F12905">
        <v>0.96257294400000004</v>
      </c>
      <c r="G12905">
        <v>0.99981564000000001</v>
      </c>
      <c r="H12905" t="b">
        <v>0</v>
      </c>
      <c r="I12905" t="s">
        <v>8937</v>
      </c>
    </row>
    <row r="12906" spans="1:9" x14ac:dyDescent="0.2">
      <c r="A12906" t="s">
        <v>8880</v>
      </c>
      <c r="B12906" t="s">
        <v>8930</v>
      </c>
      <c r="C12906" t="s">
        <v>997</v>
      </c>
      <c r="D12906">
        <v>-4.6968990000000002E-2</v>
      </c>
      <c r="E12906">
        <v>-18.997544999999999</v>
      </c>
      <c r="F12906">
        <v>0.96253794299999995</v>
      </c>
      <c r="G12906">
        <v>0.99940559500000004</v>
      </c>
      <c r="H12906" t="b">
        <v>0</v>
      </c>
      <c r="I12906" t="s">
        <v>8937</v>
      </c>
    </row>
    <row r="12907" spans="1:9" x14ac:dyDescent="0.2">
      <c r="A12907" t="s">
        <v>8875</v>
      </c>
      <c r="B12907" t="s">
        <v>8760</v>
      </c>
      <c r="C12907" t="s">
        <v>803</v>
      </c>
      <c r="D12907">
        <v>-4.7347623999999998E-2</v>
      </c>
      <c r="E12907">
        <v>-5.8028075999999998E-2</v>
      </c>
      <c r="F12907">
        <v>0.96223617100000003</v>
      </c>
      <c r="G12907">
        <v>0.99920518599999997</v>
      </c>
      <c r="H12907" t="b">
        <v>0</v>
      </c>
      <c r="I12907" t="s">
        <v>8937</v>
      </c>
    </row>
    <row r="12908" spans="1:9" x14ac:dyDescent="0.2">
      <c r="A12908" t="s">
        <v>8880</v>
      </c>
      <c r="B12908" t="s">
        <v>8886</v>
      </c>
      <c r="C12908" t="s">
        <v>517</v>
      </c>
      <c r="D12908">
        <v>-4.7445572999999998E-2</v>
      </c>
      <c r="E12908">
        <v>-3.2805216000000001</v>
      </c>
      <c r="F12908">
        <v>0.96215810899999998</v>
      </c>
      <c r="G12908">
        <v>0.99940559500000004</v>
      </c>
      <c r="H12908" t="b">
        <v>0</v>
      </c>
      <c r="I12908" t="s">
        <v>8937</v>
      </c>
    </row>
    <row r="12909" spans="1:9" x14ac:dyDescent="0.2">
      <c r="A12909" t="s">
        <v>8911</v>
      </c>
      <c r="B12909" t="s">
        <v>8812</v>
      </c>
      <c r="C12909" t="s">
        <v>488</v>
      </c>
      <c r="D12909">
        <v>-4.7504182999999998E-2</v>
      </c>
      <c r="E12909">
        <v>-20.180195000000001</v>
      </c>
      <c r="F12909">
        <v>0.96211139599999995</v>
      </c>
      <c r="G12909">
        <v>0.99947232699999999</v>
      </c>
      <c r="H12909" t="b">
        <v>0</v>
      </c>
      <c r="I12909" t="s">
        <v>8937</v>
      </c>
    </row>
    <row r="12910" spans="1:9" x14ac:dyDescent="0.2">
      <c r="A12910" t="s">
        <v>8889</v>
      </c>
      <c r="B12910" t="s">
        <v>8823</v>
      </c>
      <c r="C12910" t="s">
        <v>1023</v>
      </c>
      <c r="D12910">
        <v>-4.7598625999999998E-2</v>
      </c>
      <c r="E12910">
        <v>-20.021968999999999</v>
      </c>
      <c r="F12910">
        <v>0.96203612599999999</v>
      </c>
      <c r="G12910">
        <v>0.99928130000000004</v>
      </c>
      <c r="H12910" t="b">
        <v>0</v>
      </c>
      <c r="I12910" t="s">
        <v>8937</v>
      </c>
    </row>
    <row r="12911" spans="1:9" x14ac:dyDescent="0.2">
      <c r="A12911" t="s">
        <v>8351</v>
      </c>
      <c r="B12911" t="s">
        <v>8955</v>
      </c>
      <c r="C12911" t="s">
        <v>519</v>
      </c>
      <c r="D12911">
        <v>-4.8012513999999999E-2</v>
      </c>
      <c r="E12911">
        <v>-17.166729</v>
      </c>
      <c r="F12911">
        <v>0.96170626800000003</v>
      </c>
      <c r="G12911">
        <v>0.99272905099999997</v>
      </c>
      <c r="H12911" t="b">
        <v>0</v>
      </c>
      <c r="I12911" t="s">
        <v>8937</v>
      </c>
    </row>
    <row r="12912" spans="1:9" x14ac:dyDescent="0.2">
      <c r="A12912" t="s">
        <v>8875</v>
      </c>
      <c r="B12912" t="s">
        <v>8952</v>
      </c>
      <c r="C12912" t="s">
        <v>474</v>
      </c>
      <c r="D12912">
        <v>-4.8078417999999998E-2</v>
      </c>
      <c r="E12912">
        <v>-21.491866999999999</v>
      </c>
      <c r="F12912">
        <v>0.96165374699999995</v>
      </c>
      <c r="G12912">
        <v>0.99920518599999997</v>
      </c>
      <c r="H12912" t="b">
        <v>0</v>
      </c>
      <c r="I12912" t="s">
        <v>8937</v>
      </c>
    </row>
    <row r="12913" spans="1:9" x14ac:dyDescent="0.2">
      <c r="A12913" t="s">
        <v>8819</v>
      </c>
      <c r="B12913" t="s">
        <v>8857</v>
      </c>
      <c r="C12913" t="s">
        <v>543</v>
      </c>
      <c r="D12913">
        <v>-4.8144439999999997E-2</v>
      </c>
      <c r="E12913">
        <v>0.12775365999999999</v>
      </c>
      <c r="F12913">
        <v>0.96160112799999997</v>
      </c>
      <c r="G12913">
        <v>0.99940203699999997</v>
      </c>
      <c r="H12913" t="b">
        <v>0</v>
      </c>
      <c r="I12913" t="s">
        <v>8937</v>
      </c>
    </row>
    <row r="12914" spans="1:9" x14ac:dyDescent="0.2">
      <c r="A12914" t="s">
        <v>8350</v>
      </c>
      <c r="B12914" t="s">
        <v>8955</v>
      </c>
      <c r="C12914" t="s">
        <v>519</v>
      </c>
      <c r="D12914">
        <v>-4.8257250000000002E-2</v>
      </c>
      <c r="E12914">
        <v>-16.636133000000001</v>
      </c>
      <c r="F12914">
        <v>0.961511224</v>
      </c>
      <c r="G12914">
        <v>0.98845248699999999</v>
      </c>
      <c r="H12914" t="b">
        <v>0</v>
      </c>
      <c r="I12914" t="s">
        <v>8937</v>
      </c>
    </row>
    <row r="12915" spans="1:9" x14ac:dyDescent="0.2">
      <c r="A12915" t="s">
        <v>8598</v>
      </c>
      <c r="B12915" t="s">
        <v>8928</v>
      </c>
      <c r="C12915" t="s">
        <v>867</v>
      </c>
      <c r="D12915">
        <v>-4.8261332999999997E-2</v>
      </c>
      <c r="E12915">
        <v>-2.4690337000000002</v>
      </c>
      <c r="F12915">
        <v>0.96150796999999999</v>
      </c>
      <c r="G12915">
        <v>0.99681046399999995</v>
      </c>
      <c r="H12915" t="b">
        <v>0</v>
      </c>
      <c r="I12915" t="s">
        <v>8937</v>
      </c>
    </row>
    <row r="12916" spans="1:9" x14ac:dyDescent="0.2">
      <c r="A12916" t="s">
        <v>8350</v>
      </c>
      <c r="B12916" t="s">
        <v>8959</v>
      </c>
      <c r="C12916" t="s">
        <v>521</v>
      </c>
      <c r="D12916">
        <v>-4.8264250000000002E-2</v>
      </c>
      <c r="E12916">
        <v>-17.832059999999998</v>
      </c>
      <c r="F12916">
        <v>0.96150564599999999</v>
      </c>
      <c r="G12916">
        <v>0.98845248699999999</v>
      </c>
      <c r="H12916" t="b">
        <v>0</v>
      </c>
      <c r="I12916" t="s">
        <v>8937</v>
      </c>
    </row>
    <row r="12917" spans="1:9" x14ac:dyDescent="0.2">
      <c r="A12917" t="s">
        <v>8687</v>
      </c>
      <c r="B12917" t="s">
        <v>8469</v>
      </c>
      <c r="C12917" t="s">
        <v>373</v>
      </c>
      <c r="D12917">
        <v>-4.8333376999999997E-2</v>
      </c>
      <c r="E12917">
        <v>-3.7756736999999999E-2</v>
      </c>
      <c r="F12917">
        <v>0.96145055499999998</v>
      </c>
      <c r="G12917">
        <v>0.99295543900000005</v>
      </c>
      <c r="H12917" t="b">
        <v>0</v>
      </c>
      <c r="I12917" t="s">
        <v>8937</v>
      </c>
    </row>
    <row r="12918" spans="1:9" x14ac:dyDescent="0.2">
      <c r="A12918" t="s">
        <v>8295</v>
      </c>
      <c r="B12918" t="s">
        <v>8956</v>
      </c>
      <c r="C12918" t="s">
        <v>496</v>
      </c>
      <c r="D12918">
        <v>-4.8392456E-2</v>
      </c>
      <c r="E12918">
        <v>-15.262105999999999</v>
      </c>
      <c r="F12918">
        <v>0.96140347199999998</v>
      </c>
      <c r="G12918">
        <v>0.98485233699999997</v>
      </c>
      <c r="H12918" t="b">
        <v>0</v>
      </c>
      <c r="I12918" t="s">
        <v>8937</v>
      </c>
    </row>
    <row r="12919" spans="1:9" x14ac:dyDescent="0.2">
      <c r="A12919" t="s">
        <v>8687</v>
      </c>
      <c r="B12919" t="s">
        <v>8918</v>
      </c>
      <c r="C12919" t="s">
        <v>361</v>
      </c>
      <c r="D12919">
        <v>-4.8412759999999999E-2</v>
      </c>
      <c r="E12919">
        <v>-4.6379919999999997</v>
      </c>
      <c r="F12919">
        <v>0.96138729099999998</v>
      </c>
      <c r="G12919">
        <v>0.99295543900000005</v>
      </c>
      <c r="H12919" t="b">
        <v>0</v>
      </c>
      <c r="I12919" t="s">
        <v>8937</v>
      </c>
    </row>
    <row r="12920" spans="1:9" x14ac:dyDescent="0.2">
      <c r="A12920" t="s">
        <v>8436</v>
      </c>
      <c r="B12920" t="s">
        <v>8934</v>
      </c>
      <c r="C12920" t="s">
        <v>240</v>
      </c>
      <c r="D12920">
        <v>-4.8736873999999999E-2</v>
      </c>
      <c r="E12920">
        <v>-12.727295</v>
      </c>
      <c r="F12920">
        <v>0.96112898899999999</v>
      </c>
      <c r="G12920">
        <v>0.99519057099999997</v>
      </c>
      <c r="H12920" t="b">
        <v>0</v>
      </c>
      <c r="I12920" t="s">
        <v>8937</v>
      </c>
    </row>
    <row r="12921" spans="1:9" x14ac:dyDescent="0.2">
      <c r="A12921" t="s">
        <v>8821</v>
      </c>
      <c r="B12921" t="s">
        <v>8900</v>
      </c>
      <c r="C12921" t="s">
        <v>555</v>
      </c>
      <c r="D12921">
        <v>-4.8767820000000003E-2</v>
      </c>
      <c r="E12921">
        <v>0.19859983</v>
      </c>
      <c r="F12921">
        <v>0.96110432700000004</v>
      </c>
      <c r="G12921">
        <v>0.99954049300000003</v>
      </c>
      <c r="H12921" t="b">
        <v>0</v>
      </c>
      <c r="I12921" t="s">
        <v>8937</v>
      </c>
    </row>
    <row r="12922" spans="1:9" x14ac:dyDescent="0.2">
      <c r="A12922" t="s">
        <v>8487</v>
      </c>
      <c r="B12922" t="s">
        <v>8846</v>
      </c>
      <c r="C12922" t="s">
        <v>577</v>
      </c>
      <c r="D12922">
        <v>-4.8877860000000002E-2</v>
      </c>
      <c r="E12922">
        <v>-1.6070693</v>
      </c>
      <c r="F12922">
        <v>0.96101663199999998</v>
      </c>
      <c r="G12922">
        <v>0.999853667</v>
      </c>
      <c r="H12922" t="b">
        <v>0</v>
      </c>
      <c r="I12922" t="s">
        <v>8937</v>
      </c>
    </row>
    <row r="12923" spans="1:9" x14ac:dyDescent="0.2">
      <c r="A12923" t="s">
        <v>8412</v>
      </c>
      <c r="B12923" t="s">
        <v>8930</v>
      </c>
      <c r="C12923" t="s">
        <v>997</v>
      </c>
      <c r="D12923">
        <v>-4.9067922E-2</v>
      </c>
      <c r="E12923">
        <v>-0.91884379999999999</v>
      </c>
      <c r="F12923">
        <v>0.96086516700000002</v>
      </c>
      <c r="G12923">
        <v>0.98967452499999997</v>
      </c>
      <c r="H12923" t="b">
        <v>0</v>
      </c>
      <c r="I12923" t="s">
        <v>8937</v>
      </c>
    </row>
    <row r="12924" spans="1:9" x14ac:dyDescent="0.2">
      <c r="A12924" t="s">
        <v>8286</v>
      </c>
      <c r="B12924" t="s">
        <v>8958</v>
      </c>
      <c r="C12924" t="s">
        <v>956</v>
      </c>
      <c r="D12924">
        <v>-4.9078610000000002E-2</v>
      </c>
      <c r="E12924">
        <v>-3.3722094999999999</v>
      </c>
      <c r="F12924">
        <v>0.96085664999999998</v>
      </c>
      <c r="G12924">
        <v>0.96805947299999995</v>
      </c>
      <c r="H12924" t="b">
        <v>0</v>
      </c>
      <c r="I12924" t="s">
        <v>8937</v>
      </c>
    </row>
    <row r="12925" spans="1:9" x14ac:dyDescent="0.2">
      <c r="A12925" t="s">
        <v>8387</v>
      </c>
      <c r="B12925" t="s">
        <v>8934</v>
      </c>
      <c r="C12925" t="s">
        <v>240</v>
      </c>
      <c r="D12925">
        <v>-4.9118105000000002E-2</v>
      </c>
      <c r="E12925">
        <v>-3.4142519999999998</v>
      </c>
      <c r="F12925">
        <v>0.960825174</v>
      </c>
      <c r="G12925">
        <v>0.99743681299999998</v>
      </c>
      <c r="H12925" t="b">
        <v>0</v>
      </c>
      <c r="I12925" t="s">
        <v>8937</v>
      </c>
    </row>
    <row r="12926" spans="1:9" x14ac:dyDescent="0.2">
      <c r="A12926" t="s">
        <v>8911</v>
      </c>
      <c r="B12926" t="s">
        <v>8657</v>
      </c>
      <c r="C12926" t="s">
        <v>266</v>
      </c>
      <c r="D12926">
        <v>-4.9199529999999998E-2</v>
      </c>
      <c r="E12926">
        <v>0.72509825000000006</v>
      </c>
      <c r="F12926">
        <v>0.96076028499999999</v>
      </c>
      <c r="G12926">
        <v>0.99947232699999999</v>
      </c>
      <c r="H12926" t="b">
        <v>0</v>
      </c>
      <c r="I12926" t="s">
        <v>8937</v>
      </c>
    </row>
    <row r="12927" spans="1:9" x14ac:dyDescent="0.2">
      <c r="A12927" t="s">
        <v>8909</v>
      </c>
      <c r="B12927" t="s">
        <v>8564</v>
      </c>
      <c r="C12927" t="s">
        <v>1289</v>
      </c>
      <c r="D12927">
        <v>-4.9321480000000001E-2</v>
      </c>
      <c r="E12927">
        <v>-21.483329999999999</v>
      </c>
      <c r="F12927">
        <v>0.96066309999999999</v>
      </c>
      <c r="G12927">
        <v>0.99981564000000001</v>
      </c>
      <c r="H12927" t="b">
        <v>0</v>
      </c>
      <c r="I12927" t="s">
        <v>8937</v>
      </c>
    </row>
    <row r="12928" spans="1:9" x14ac:dyDescent="0.2">
      <c r="A12928" t="s">
        <v>8844</v>
      </c>
      <c r="B12928" t="s">
        <v>8936</v>
      </c>
      <c r="C12928" t="s">
        <v>1137</v>
      </c>
      <c r="D12928">
        <v>-4.9350414000000002E-2</v>
      </c>
      <c r="E12928">
        <v>-19.339008</v>
      </c>
      <c r="F12928">
        <v>0.96064004400000003</v>
      </c>
      <c r="G12928">
        <v>0.99903894500000001</v>
      </c>
      <c r="H12928" t="b">
        <v>0</v>
      </c>
      <c r="I12928" t="s">
        <v>8937</v>
      </c>
    </row>
    <row r="12929" spans="1:9" x14ac:dyDescent="0.2">
      <c r="A12929" t="s">
        <v>8880</v>
      </c>
      <c r="B12929" t="s">
        <v>8774</v>
      </c>
      <c r="C12929" t="s">
        <v>33</v>
      </c>
      <c r="D12929">
        <v>-4.9379352000000001E-2</v>
      </c>
      <c r="E12929">
        <v>-1.9660318000000001</v>
      </c>
      <c r="F12929">
        <v>0.96061698200000001</v>
      </c>
      <c r="G12929">
        <v>0.99940559500000004</v>
      </c>
      <c r="H12929" t="b">
        <v>0</v>
      </c>
      <c r="I12929" t="s">
        <v>8937</v>
      </c>
    </row>
    <row r="12930" spans="1:9" x14ac:dyDescent="0.2">
      <c r="A12930" t="s">
        <v>8889</v>
      </c>
      <c r="B12930" t="s">
        <v>8717</v>
      </c>
      <c r="C12930" t="s">
        <v>1109</v>
      </c>
      <c r="D12930">
        <v>-4.9468810000000002E-2</v>
      </c>
      <c r="E12930">
        <v>-1.0368302</v>
      </c>
      <c r="F12930">
        <v>0.96054569199999995</v>
      </c>
      <c r="G12930">
        <v>0.99928130000000004</v>
      </c>
      <c r="H12930" t="b">
        <v>0</v>
      </c>
      <c r="I12930" t="s">
        <v>8937</v>
      </c>
    </row>
    <row r="12931" spans="1:9" x14ac:dyDescent="0.2">
      <c r="A12931" t="s">
        <v>8487</v>
      </c>
      <c r="B12931" t="s">
        <v>8932</v>
      </c>
      <c r="C12931" t="s">
        <v>230</v>
      </c>
      <c r="D12931">
        <v>-4.947733E-2</v>
      </c>
      <c r="E12931">
        <v>-0.32522318</v>
      </c>
      <c r="F12931">
        <v>0.96053890099999995</v>
      </c>
      <c r="G12931">
        <v>0.999853667</v>
      </c>
      <c r="H12931" t="b">
        <v>0</v>
      </c>
      <c r="I12931" t="s">
        <v>8937</v>
      </c>
    </row>
    <row r="12932" spans="1:9" x14ac:dyDescent="0.2">
      <c r="A12932" t="s">
        <v>8875</v>
      </c>
      <c r="B12932" t="s">
        <v>8927</v>
      </c>
      <c r="C12932" t="s">
        <v>1226</v>
      </c>
      <c r="D12932">
        <v>-4.9544449999999997E-2</v>
      </c>
      <c r="E12932">
        <v>-20.448011000000001</v>
      </c>
      <c r="F12932">
        <v>0.96048541399999998</v>
      </c>
      <c r="G12932">
        <v>0.99920518599999997</v>
      </c>
      <c r="H12932" t="b">
        <v>0</v>
      </c>
      <c r="I12932" t="s">
        <v>8937</v>
      </c>
    </row>
    <row r="12933" spans="1:9" x14ac:dyDescent="0.2">
      <c r="A12933" t="s">
        <v>8917</v>
      </c>
      <c r="B12933" t="s">
        <v>8929</v>
      </c>
      <c r="C12933" t="s">
        <v>731</v>
      </c>
      <c r="D12933">
        <v>-4.9608899999999997E-2</v>
      </c>
      <c r="E12933">
        <v>-21.095231999999999</v>
      </c>
      <c r="F12933">
        <v>0.96043405400000004</v>
      </c>
      <c r="G12933">
        <v>0.97494212099999999</v>
      </c>
      <c r="H12933" t="b">
        <v>0</v>
      </c>
      <c r="I12933" t="s">
        <v>8937</v>
      </c>
    </row>
    <row r="12934" spans="1:9" x14ac:dyDescent="0.2">
      <c r="A12934" t="s">
        <v>8310</v>
      </c>
      <c r="B12934" t="s">
        <v>8962</v>
      </c>
      <c r="C12934" t="s">
        <v>238</v>
      </c>
      <c r="D12934">
        <v>-4.9660888E-2</v>
      </c>
      <c r="E12934">
        <v>-15.58351</v>
      </c>
      <c r="F12934">
        <v>0.96039262599999997</v>
      </c>
      <c r="G12934">
        <v>0.99257350799999999</v>
      </c>
      <c r="H12934" t="b">
        <v>0</v>
      </c>
      <c r="I12934" t="s">
        <v>8937</v>
      </c>
    </row>
    <row r="12935" spans="1:9" x14ac:dyDescent="0.2">
      <c r="A12935" t="s">
        <v>8307</v>
      </c>
      <c r="B12935" t="s">
        <v>8954</v>
      </c>
      <c r="C12935" t="s">
        <v>553</v>
      </c>
      <c r="D12935">
        <v>-4.9842632999999997E-2</v>
      </c>
      <c r="E12935">
        <v>0.24571710999999999</v>
      </c>
      <c r="F12935">
        <v>0.96024779100000002</v>
      </c>
      <c r="G12935">
        <v>0.98509259699999996</v>
      </c>
      <c r="H12935" t="b">
        <v>0</v>
      </c>
      <c r="I12935" t="s">
        <v>8937</v>
      </c>
    </row>
    <row r="12936" spans="1:9" x14ac:dyDescent="0.2">
      <c r="A12936" t="s">
        <v>8819</v>
      </c>
      <c r="B12936" t="s">
        <v>8930</v>
      </c>
      <c r="C12936" t="s">
        <v>997</v>
      </c>
      <c r="D12936">
        <v>-4.9894325000000003E-2</v>
      </c>
      <c r="E12936">
        <v>-18.997654000000001</v>
      </c>
      <c r="F12936">
        <v>0.96020659900000005</v>
      </c>
      <c r="G12936">
        <v>0.99940203699999997</v>
      </c>
      <c r="H12936" t="b">
        <v>0</v>
      </c>
      <c r="I12936" t="s">
        <v>8937</v>
      </c>
    </row>
    <row r="12937" spans="1:9" x14ac:dyDescent="0.2">
      <c r="A12937" t="s">
        <v>8909</v>
      </c>
      <c r="B12937" t="s">
        <v>8919</v>
      </c>
      <c r="C12937" t="s">
        <v>1125</v>
      </c>
      <c r="D12937">
        <v>-4.9951072999999999E-2</v>
      </c>
      <c r="E12937">
        <v>-21.591176999999998</v>
      </c>
      <c r="F12937">
        <v>0.96016137800000001</v>
      </c>
      <c r="G12937">
        <v>0.99981564000000001</v>
      </c>
      <c r="H12937" t="b">
        <v>0</v>
      </c>
      <c r="I12937" t="s">
        <v>8937</v>
      </c>
    </row>
    <row r="12938" spans="1:9" x14ac:dyDescent="0.2">
      <c r="A12938" t="s">
        <v>8295</v>
      </c>
      <c r="B12938" t="s">
        <v>8940</v>
      </c>
      <c r="C12938" t="s">
        <v>547</v>
      </c>
      <c r="D12938">
        <v>-5.0193425E-2</v>
      </c>
      <c r="E12938">
        <v>-5.6602883000000004</v>
      </c>
      <c r="F12938">
        <v>0.95996825100000005</v>
      </c>
      <c r="G12938">
        <v>0.98485233699999997</v>
      </c>
      <c r="H12938" t="b">
        <v>0</v>
      </c>
      <c r="I12938" t="s">
        <v>8937</v>
      </c>
    </row>
    <row r="12939" spans="1:9" x14ac:dyDescent="0.2">
      <c r="A12939" t="s">
        <v>8288</v>
      </c>
      <c r="B12939" t="s">
        <v>8955</v>
      </c>
      <c r="C12939" t="s">
        <v>519</v>
      </c>
      <c r="D12939">
        <v>-5.0195165E-2</v>
      </c>
      <c r="E12939">
        <v>-3.6953323</v>
      </c>
      <c r="F12939">
        <v>0.95996686499999995</v>
      </c>
      <c r="G12939">
        <v>0.97007177899999997</v>
      </c>
      <c r="H12939" t="b">
        <v>0</v>
      </c>
      <c r="I12939" t="s">
        <v>8937</v>
      </c>
    </row>
    <row r="12940" spans="1:9" x14ac:dyDescent="0.2">
      <c r="A12940" t="s">
        <v>8345</v>
      </c>
      <c r="B12940" t="s">
        <v>8903</v>
      </c>
      <c r="C12940" t="s">
        <v>118</v>
      </c>
      <c r="D12940">
        <v>-5.0242767000000001E-2</v>
      </c>
      <c r="E12940">
        <v>-0.47455338000000002</v>
      </c>
      <c r="F12940">
        <v>0.95992893099999999</v>
      </c>
      <c r="G12940">
        <v>0.99241883399999997</v>
      </c>
      <c r="H12940" t="b">
        <v>0</v>
      </c>
      <c r="I12940" t="s">
        <v>8937</v>
      </c>
    </row>
    <row r="12941" spans="1:9" x14ac:dyDescent="0.2">
      <c r="A12941" t="s">
        <v>8487</v>
      </c>
      <c r="B12941" t="s">
        <v>8965</v>
      </c>
      <c r="C12941" t="s">
        <v>567</v>
      </c>
      <c r="D12941">
        <v>-5.0293049999999999E-2</v>
      </c>
      <c r="E12941">
        <v>-4.2281155999999998</v>
      </c>
      <c r="F12941">
        <v>0.95988886299999998</v>
      </c>
      <c r="G12941">
        <v>0.999853667</v>
      </c>
      <c r="H12941" t="b">
        <v>0</v>
      </c>
      <c r="I12941" t="s">
        <v>8937</v>
      </c>
    </row>
    <row r="12942" spans="1:9" x14ac:dyDescent="0.2">
      <c r="A12942" t="s">
        <v>8801</v>
      </c>
      <c r="B12942" t="s">
        <v>8947</v>
      </c>
      <c r="C12942" t="s">
        <v>1275</v>
      </c>
      <c r="D12942">
        <v>-5.0324715999999999E-2</v>
      </c>
      <c r="E12942">
        <v>-2.6321813999999999</v>
      </c>
      <c r="F12942">
        <v>0.95986362700000005</v>
      </c>
      <c r="G12942">
        <v>0.99752325500000005</v>
      </c>
      <c r="H12942" t="b">
        <v>0</v>
      </c>
      <c r="I12942" t="s">
        <v>8937</v>
      </c>
    </row>
    <row r="12943" spans="1:9" x14ac:dyDescent="0.2">
      <c r="A12943" t="s">
        <v>8598</v>
      </c>
      <c r="B12943" t="s">
        <v>4320</v>
      </c>
      <c r="C12943" t="s">
        <v>1202</v>
      </c>
      <c r="D12943">
        <v>-5.0417719999999999E-2</v>
      </c>
      <c r="E12943">
        <v>-8.3702919999999992</v>
      </c>
      <c r="F12943">
        <v>0.95978951499999998</v>
      </c>
      <c r="G12943">
        <v>0.99681046399999995</v>
      </c>
      <c r="H12943" t="b">
        <v>0</v>
      </c>
      <c r="I12943" t="s">
        <v>8937</v>
      </c>
    </row>
    <row r="12944" spans="1:9" x14ac:dyDescent="0.2">
      <c r="A12944" t="s">
        <v>8911</v>
      </c>
      <c r="B12944" t="s">
        <v>8592</v>
      </c>
      <c r="C12944" t="s">
        <v>282</v>
      </c>
      <c r="D12944">
        <v>-5.0623710000000002E-2</v>
      </c>
      <c r="E12944">
        <v>-21.508389000000001</v>
      </c>
      <c r="F12944">
        <v>0.95962536799999998</v>
      </c>
      <c r="G12944">
        <v>0.99947232699999999</v>
      </c>
      <c r="H12944" t="b">
        <v>0</v>
      </c>
      <c r="I12944" t="s">
        <v>8937</v>
      </c>
    </row>
    <row r="12945" spans="1:9" x14ac:dyDescent="0.2">
      <c r="A12945" t="s">
        <v>8687</v>
      </c>
      <c r="B12945" t="s">
        <v>8965</v>
      </c>
      <c r="C12945" t="s">
        <v>567</v>
      </c>
      <c r="D12945">
        <v>-5.0670090000000001E-2</v>
      </c>
      <c r="E12945">
        <v>-1.9176373</v>
      </c>
      <c r="F12945">
        <v>0.959588408</v>
      </c>
      <c r="G12945">
        <v>0.99295543900000005</v>
      </c>
      <c r="H12945" t="b">
        <v>0</v>
      </c>
      <c r="I12945" t="s">
        <v>8937</v>
      </c>
    </row>
    <row r="12946" spans="1:9" x14ac:dyDescent="0.2">
      <c r="A12946" t="s">
        <v>8288</v>
      </c>
      <c r="B12946" t="s">
        <v>8945</v>
      </c>
      <c r="C12946" t="s">
        <v>510</v>
      </c>
      <c r="D12946">
        <v>-5.0856843999999998E-2</v>
      </c>
      <c r="E12946">
        <v>-2.7725194000000002</v>
      </c>
      <c r="F12946">
        <v>0.95943959400000001</v>
      </c>
      <c r="G12946">
        <v>0.97007177899999997</v>
      </c>
      <c r="H12946" t="b">
        <v>0</v>
      </c>
      <c r="I12946" t="s">
        <v>8937</v>
      </c>
    </row>
    <row r="12947" spans="1:9" x14ac:dyDescent="0.2">
      <c r="A12947" t="s">
        <v>8911</v>
      </c>
      <c r="B12947" t="s">
        <v>8521</v>
      </c>
      <c r="C12947" t="s">
        <v>622</v>
      </c>
      <c r="D12947">
        <v>-5.1285049999999999E-2</v>
      </c>
      <c r="E12947">
        <v>-21.497395000000001</v>
      </c>
      <c r="F12947">
        <v>0.95909837899999995</v>
      </c>
      <c r="G12947">
        <v>0.99947232699999999</v>
      </c>
      <c r="H12947" t="b">
        <v>0</v>
      </c>
      <c r="I12947" t="s">
        <v>8937</v>
      </c>
    </row>
    <row r="12948" spans="1:9" x14ac:dyDescent="0.2">
      <c r="A12948" t="s">
        <v>8875</v>
      </c>
      <c r="B12948" t="s">
        <v>8888</v>
      </c>
      <c r="C12948" t="s">
        <v>954</v>
      </c>
      <c r="D12948">
        <v>-5.1292416E-2</v>
      </c>
      <c r="E12948">
        <v>-21.345231999999999</v>
      </c>
      <c r="F12948">
        <v>0.95909251200000001</v>
      </c>
      <c r="G12948">
        <v>0.99920518599999997</v>
      </c>
      <c r="H12948" t="b">
        <v>0</v>
      </c>
      <c r="I12948" t="s">
        <v>8937</v>
      </c>
    </row>
    <row r="12949" spans="1:9" x14ac:dyDescent="0.2">
      <c r="A12949" t="s">
        <v>8889</v>
      </c>
      <c r="B12949" t="s">
        <v>8901</v>
      </c>
      <c r="C12949" t="s">
        <v>61</v>
      </c>
      <c r="D12949">
        <v>-5.1344375999999997E-2</v>
      </c>
      <c r="E12949">
        <v>0.76948780000000006</v>
      </c>
      <c r="F12949">
        <v>0.95905110800000004</v>
      </c>
      <c r="G12949">
        <v>0.99928130000000004</v>
      </c>
      <c r="H12949" t="b">
        <v>0</v>
      </c>
      <c r="I12949" t="s">
        <v>8937</v>
      </c>
    </row>
    <row r="12950" spans="1:9" x14ac:dyDescent="0.2">
      <c r="A12950" t="s">
        <v>8880</v>
      </c>
      <c r="B12950" t="s">
        <v>8840</v>
      </c>
      <c r="C12950" t="s">
        <v>31</v>
      </c>
      <c r="D12950">
        <v>-5.146854E-2</v>
      </c>
      <c r="E12950">
        <v>-19.062037</v>
      </c>
      <c r="F12950">
        <v>0.95895216999999999</v>
      </c>
      <c r="G12950">
        <v>0.99940559500000004</v>
      </c>
      <c r="H12950" t="b">
        <v>0</v>
      </c>
      <c r="I12950" t="s">
        <v>8937</v>
      </c>
    </row>
    <row r="12951" spans="1:9" x14ac:dyDescent="0.2">
      <c r="A12951" t="s">
        <v>8288</v>
      </c>
      <c r="B12951" t="s">
        <v>8943</v>
      </c>
      <c r="C12951" t="s">
        <v>512</v>
      </c>
      <c r="D12951">
        <v>-5.1502253999999997E-2</v>
      </c>
      <c r="E12951">
        <v>-2.7303799999999998</v>
      </c>
      <c r="F12951">
        <v>0.95892530499999995</v>
      </c>
      <c r="G12951">
        <v>0.97007177899999997</v>
      </c>
      <c r="H12951" t="b">
        <v>0</v>
      </c>
      <c r="I12951" t="s">
        <v>8937</v>
      </c>
    </row>
    <row r="12952" spans="1:9" x14ac:dyDescent="0.2">
      <c r="A12952" t="s">
        <v>8321</v>
      </c>
      <c r="B12952" t="s">
        <v>8962</v>
      </c>
      <c r="C12952" t="s">
        <v>238</v>
      </c>
      <c r="D12952">
        <v>-5.1638707999999998E-2</v>
      </c>
      <c r="E12952">
        <v>-13.770298</v>
      </c>
      <c r="F12952">
        <v>0.958816577</v>
      </c>
      <c r="G12952">
        <v>0.99126882999999999</v>
      </c>
      <c r="H12952" t="b">
        <v>0</v>
      </c>
      <c r="I12952" t="s">
        <v>8937</v>
      </c>
    </row>
    <row r="12953" spans="1:9" x14ac:dyDescent="0.2">
      <c r="A12953" t="s">
        <v>8911</v>
      </c>
      <c r="B12953" t="s">
        <v>8402</v>
      </c>
      <c r="C12953" t="s">
        <v>706</v>
      </c>
      <c r="D12953">
        <v>-5.1724020000000002E-2</v>
      </c>
      <c r="E12953">
        <v>0.18851039999999999</v>
      </c>
      <c r="F12953">
        <v>0.95874859700000004</v>
      </c>
      <c r="G12953">
        <v>0.99947232699999999</v>
      </c>
      <c r="H12953" t="b">
        <v>0</v>
      </c>
      <c r="I12953" t="s">
        <v>8937</v>
      </c>
    </row>
    <row r="12954" spans="1:9" x14ac:dyDescent="0.2">
      <c r="A12954" t="s">
        <v>8346</v>
      </c>
      <c r="B12954" t="s">
        <v>8961</v>
      </c>
      <c r="C12954" t="s">
        <v>363</v>
      </c>
      <c r="D12954">
        <v>-5.1746804E-2</v>
      </c>
      <c r="E12954">
        <v>-18.778324000000001</v>
      </c>
      <c r="F12954">
        <v>0.95873044299999999</v>
      </c>
      <c r="G12954">
        <v>0.985117519</v>
      </c>
      <c r="H12954" t="b">
        <v>0</v>
      </c>
      <c r="I12954" t="s">
        <v>8937</v>
      </c>
    </row>
    <row r="12955" spans="1:9" x14ac:dyDescent="0.2">
      <c r="A12955" t="s">
        <v>8387</v>
      </c>
      <c r="B12955" t="s">
        <v>8530</v>
      </c>
      <c r="C12955" t="s">
        <v>825</v>
      </c>
      <c r="D12955">
        <v>-5.1881015000000003E-2</v>
      </c>
      <c r="E12955">
        <v>-1.0630375000000001</v>
      </c>
      <c r="F12955">
        <v>0.95862350200000002</v>
      </c>
      <c r="G12955">
        <v>0.99743681299999998</v>
      </c>
      <c r="H12955" t="b">
        <v>0</v>
      </c>
      <c r="I12955" t="s">
        <v>8937</v>
      </c>
    </row>
    <row r="12956" spans="1:9" x14ac:dyDescent="0.2">
      <c r="A12956" t="s">
        <v>8438</v>
      </c>
      <c r="B12956" t="s">
        <v>8907</v>
      </c>
      <c r="C12956" t="s">
        <v>48</v>
      </c>
      <c r="D12956">
        <v>-5.1979266000000003E-2</v>
      </c>
      <c r="E12956">
        <v>-7.9433119999999997</v>
      </c>
      <c r="F12956">
        <v>0.95854521400000003</v>
      </c>
      <c r="G12956">
        <v>0.99712443399999995</v>
      </c>
      <c r="H12956" t="b">
        <v>0</v>
      </c>
      <c r="I12956" t="s">
        <v>8937</v>
      </c>
    </row>
    <row r="12957" spans="1:9" x14ac:dyDescent="0.2">
      <c r="A12957" t="s">
        <v>8844</v>
      </c>
      <c r="B12957" t="s">
        <v>8649</v>
      </c>
      <c r="C12957" t="s">
        <v>258</v>
      </c>
      <c r="D12957">
        <v>-5.2208558000000002E-2</v>
      </c>
      <c r="E12957">
        <v>-1.3482443</v>
      </c>
      <c r="F12957">
        <v>0.95836251400000005</v>
      </c>
      <c r="G12957">
        <v>0.99903894500000001</v>
      </c>
      <c r="H12957" t="b">
        <v>0</v>
      </c>
      <c r="I12957" t="s">
        <v>8937</v>
      </c>
    </row>
    <row r="12958" spans="1:9" x14ac:dyDescent="0.2">
      <c r="A12958" t="s">
        <v>8801</v>
      </c>
      <c r="B12958" t="s">
        <v>8936</v>
      </c>
      <c r="C12958" t="s">
        <v>1137</v>
      </c>
      <c r="D12958">
        <v>-5.2355279999999997E-2</v>
      </c>
      <c r="E12958">
        <v>-9.4290070000000004</v>
      </c>
      <c r="F12958">
        <v>0.95824560700000005</v>
      </c>
      <c r="G12958">
        <v>0.99752325500000005</v>
      </c>
      <c r="H12958" t="b">
        <v>0</v>
      </c>
      <c r="I12958" t="s">
        <v>8937</v>
      </c>
    </row>
    <row r="12959" spans="1:9" x14ac:dyDescent="0.2">
      <c r="A12959" t="s">
        <v>8350</v>
      </c>
      <c r="B12959" t="s">
        <v>8964</v>
      </c>
      <c r="C12959" t="s">
        <v>506</v>
      </c>
      <c r="D12959">
        <v>-5.2440964E-2</v>
      </c>
      <c r="E12959">
        <v>-18.283532999999998</v>
      </c>
      <c r="F12959">
        <v>0.95817733400000005</v>
      </c>
      <c r="G12959">
        <v>0.98845248699999999</v>
      </c>
      <c r="H12959" t="b">
        <v>0</v>
      </c>
      <c r="I12959" t="s">
        <v>8937</v>
      </c>
    </row>
    <row r="12960" spans="1:9" x14ac:dyDescent="0.2">
      <c r="A12960" t="s">
        <v>8911</v>
      </c>
      <c r="B12960" t="s">
        <v>8928</v>
      </c>
      <c r="C12960" t="s">
        <v>867</v>
      </c>
      <c r="D12960">
        <v>-5.2495426999999997E-2</v>
      </c>
      <c r="E12960">
        <v>-20.842168999999998</v>
      </c>
      <c r="F12960">
        <v>0.95813393700000005</v>
      </c>
      <c r="G12960">
        <v>0.99947232699999999</v>
      </c>
      <c r="H12960" t="b">
        <v>0</v>
      </c>
      <c r="I12960" t="s">
        <v>8937</v>
      </c>
    </row>
    <row r="12961" spans="1:9" x14ac:dyDescent="0.2">
      <c r="A12961" t="s">
        <v>8379</v>
      </c>
      <c r="B12961" t="s">
        <v>4300</v>
      </c>
      <c r="C12961" t="s">
        <v>387</v>
      </c>
      <c r="D12961">
        <v>-5.2593387999999998E-2</v>
      </c>
      <c r="E12961">
        <v>-0.14237425000000001</v>
      </c>
      <c r="F12961">
        <v>0.95805588500000005</v>
      </c>
      <c r="G12961">
        <v>0.982921457</v>
      </c>
      <c r="H12961" t="b">
        <v>0</v>
      </c>
      <c r="I12961" t="s">
        <v>8937</v>
      </c>
    </row>
    <row r="12962" spans="1:9" x14ac:dyDescent="0.2">
      <c r="A12962" t="s">
        <v>8598</v>
      </c>
      <c r="B12962" t="s">
        <v>8932</v>
      </c>
      <c r="C12962" t="s">
        <v>230</v>
      </c>
      <c r="D12962">
        <v>-5.2671175000000001E-2</v>
      </c>
      <c r="E12962">
        <v>-18.748989999999999</v>
      </c>
      <c r="F12962">
        <v>0.95799390600000001</v>
      </c>
      <c r="G12962">
        <v>0.99681046399999995</v>
      </c>
      <c r="H12962" t="b">
        <v>0</v>
      </c>
      <c r="I12962" t="s">
        <v>8937</v>
      </c>
    </row>
    <row r="12963" spans="1:9" x14ac:dyDescent="0.2">
      <c r="A12963" t="s">
        <v>8911</v>
      </c>
      <c r="B12963" t="s">
        <v>8415</v>
      </c>
      <c r="C12963" t="s">
        <v>290</v>
      </c>
      <c r="D12963">
        <v>-5.2897149999999997E-2</v>
      </c>
      <c r="E12963">
        <v>0.46478984000000001</v>
      </c>
      <c r="F12963">
        <v>0.95781385500000005</v>
      </c>
      <c r="G12963">
        <v>0.99947232699999999</v>
      </c>
      <c r="H12963" t="b">
        <v>0</v>
      </c>
      <c r="I12963" t="s">
        <v>8937</v>
      </c>
    </row>
    <row r="12964" spans="1:9" x14ac:dyDescent="0.2">
      <c r="A12964" t="s">
        <v>8911</v>
      </c>
      <c r="B12964" t="s">
        <v>8624</v>
      </c>
      <c r="C12964" t="s">
        <v>1015</v>
      </c>
      <c r="D12964">
        <v>-5.2919686000000001E-2</v>
      </c>
      <c r="E12964">
        <v>-21.291765000000002</v>
      </c>
      <c r="F12964">
        <v>0.95779590000000003</v>
      </c>
      <c r="G12964">
        <v>0.99947232699999999</v>
      </c>
      <c r="H12964" t="b">
        <v>0</v>
      </c>
      <c r="I12964" t="s">
        <v>8937</v>
      </c>
    </row>
    <row r="12965" spans="1:9" x14ac:dyDescent="0.2">
      <c r="A12965" t="s">
        <v>8889</v>
      </c>
      <c r="B12965" t="s">
        <v>8357</v>
      </c>
      <c r="C12965" t="s">
        <v>586</v>
      </c>
      <c r="D12965">
        <v>-5.3166119999999997E-2</v>
      </c>
      <c r="E12965">
        <v>-0.472557</v>
      </c>
      <c r="F12965">
        <v>0.95759954800000002</v>
      </c>
      <c r="G12965">
        <v>0.99928130000000004</v>
      </c>
      <c r="H12965" t="b">
        <v>0</v>
      </c>
      <c r="I12965" t="s">
        <v>8937</v>
      </c>
    </row>
    <row r="12966" spans="1:9" x14ac:dyDescent="0.2">
      <c r="A12966" t="s">
        <v>8412</v>
      </c>
      <c r="B12966" t="s">
        <v>8932</v>
      </c>
      <c r="C12966" t="s">
        <v>230</v>
      </c>
      <c r="D12966">
        <v>-5.3292155000000001E-2</v>
      </c>
      <c r="E12966">
        <v>-0.78229934000000001</v>
      </c>
      <c r="F12966">
        <v>0.95749913099999995</v>
      </c>
      <c r="G12966">
        <v>0.98967452499999997</v>
      </c>
      <c r="H12966" t="b">
        <v>0</v>
      </c>
      <c r="I12966" t="s">
        <v>8937</v>
      </c>
    </row>
    <row r="12967" spans="1:9" x14ac:dyDescent="0.2">
      <c r="A12967" t="s">
        <v>8307</v>
      </c>
      <c r="B12967" t="s">
        <v>8934</v>
      </c>
      <c r="C12967" t="s">
        <v>240</v>
      </c>
      <c r="D12967">
        <v>-5.3949296000000001E-2</v>
      </c>
      <c r="E12967">
        <v>-0.15036052</v>
      </c>
      <c r="F12967">
        <v>0.95697555999999995</v>
      </c>
      <c r="G12967">
        <v>0.98331433700000004</v>
      </c>
      <c r="H12967" t="b">
        <v>0</v>
      </c>
      <c r="I12967" t="s">
        <v>8937</v>
      </c>
    </row>
    <row r="12968" spans="1:9" x14ac:dyDescent="0.2">
      <c r="A12968" t="s">
        <v>8909</v>
      </c>
      <c r="B12968" t="s">
        <v>8832</v>
      </c>
      <c r="C12968" t="s">
        <v>1119</v>
      </c>
      <c r="D12968">
        <v>-5.41021E-2</v>
      </c>
      <c r="E12968">
        <v>-21.338253000000002</v>
      </c>
      <c r="F12968">
        <v>0.95685381800000002</v>
      </c>
      <c r="G12968">
        <v>0.99981564000000001</v>
      </c>
      <c r="H12968" t="b">
        <v>0</v>
      </c>
      <c r="I12968" t="s">
        <v>8937</v>
      </c>
    </row>
    <row r="12969" spans="1:9" x14ac:dyDescent="0.2">
      <c r="A12969" t="s">
        <v>8889</v>
      </c>
      <c r="B12969" t="s">
        <v>6082</v>
      </c>
      <c r="C12969" t="s">
        <v>1228</v>
      </c>
      <c r="D12969">
        <v>-5.4122391999999998E-2</v>
      </c>
      <c r="E12969">
        <v>-0.56181544000000005</v>
      </c>
      <c r="F12969">
        <v>0.95683765200000004</v>
      </c>
      <c r="G12969">
        <v>0.99928130000000004</v>
      </c>
      <c r="H12969" t="b">
        <v>0</v>
      </c>
      <c r="I12969" t="s">
        <v>8937</v>
      </c>
    </row>
    <row r="12970" spans="1:9" x14ac:dyDescent="0.2">
      <c r="A12970" t="s">
        <v>8345</v>
      </c>
      <c r="B12970" t="s">
        <v>8945</v>
      </c>
      <c r="C12970" t="s">
        <v>510</v>
      </c>
      <c r="D12970">
        <v>-5.4329373E-2</v>
      </c>
      <c r="E12970">
        <v>-14.137152</v>
      </c>
      <c r="F12970">
        <v>0.95667274899999999</v>
      </c>
      <c r="G12970">
        <v>0.99210507299999995</v>
      </c>
      <c r="H12970" t="b">
        <v>0</v>
      </c>
      <c r="I12970" t="s">
        <v>8937</v>
      </c>
    </row>
    <row r="12971" spans="1:9" x14ac:dyDescent="0.2">
      <c r="A12971" t="s">
        <v>8819</v>
      </c>
      <c r="B12971" t="s">
        <v>8879</v>
      </c>
      <c r="C12971" t="s">
        <v>809</v>
      </c>
      <c r="D12971">
        <v>-5.4356439999999999E-2</v>
      </c>
      <c r="E12971">
        <v>-2.8651578</v>
      </c>
      <c r="F12971">
        <v>0.95665118199999999</v>
      </c>
      <c r="G12971">
        <v>0.99940203699999997</v>
      </c>
      <c r="H12971" t="b">
        <v>0</v>
      </c>
      <c r="I12971" t="s">
        <v>8937</v>
      </c>
    </row>
    <row r="12972" spans="1:9" x14ac:dyDescent="0.2">
      <c r="A12972" t="s">
        <v>8821</v>
      </c>
      <c r="B12972" t="s">
        <v>8966</v>
      </c>
      <c r="C12972" t="s">
        <v>1317</v>
      </c>
      <c r="D12972">
        <v>-5.4424472000000002E-2</v>
      </c>
      <c r="E12972">
        <v>-18.910371999999999</v>
      </c>
      <c r="F12972">
        <v>0.95659698199999998</v>
      </c>
      <c r="G12972">
        <v>0.99954049300000003</v>
      </c>
      <c r="H12972" t="b">
        <v>0</v>
      </c>
      <c r="I12972" t="s">
        <v>8937</v>
      </c>
    </row>
    <row r="12973" spans="1:9" x14ac:dyDescent="0.2">
      <c r="A12973" t="s">
        <v>8819</v>
      </c>
      <c r="B12973" t="s">
        <v>8840</v>
      </c>
      <c r="C12973" t="s">
        <v>31</v>
      </c>
      <c r="D12973">
        <v>-5.467412E-2</v>
      </c>
      <c r="E12973">
        <v>-19.062145000000001</v>
      </c>
      <c r="F12973">
        <v>0.95639808900000001</v>
      </c>
      <c r="G12973">
        <v>0.99940203699999997</v>
      </c>
      <c r="H12973" t="b">
        <v>0</v>
      </c>
      <c r="I12973" t="s">
        <v>8937</v>
      </c>
    </row>
    <row r="12974" spans="1:9" x14ac:dyDescent="0.2">
      <c r="A12974" t="s">
        <v>8889</v>
      </c>
      <c r="B12974" t="s">
        <v>8946</v>
      </c>
      <c r="C12974" t="s">
        <v>537</v>
      </c>
      <c r="D12974">
        <v>-5.4804888000000003E-2</v>
      </c>
      <c r="E12974">
        <v>-20.295978999999999</v>
      </c>
      <c r="F12974">
        <v>0.95629390700000005</v>
      </c>
      <c r="G12974">
        <v>0.99928130000000004</v>
      </c>
      <c r="H12974" t="b">
        <v>0</v>
      </c>
      <c r="I12974" t="s">
        <v>8937</v>
      </c>
    </row>
    <row r="12975" spans="1:9" x14ac:dyDescent="0.2">
      <c r="A12975" t="s">
        <v>8917</v>
      </c>
      <c r="B12975" t="s">
        <v>5083</v>
      </c>
      <c r="C12975" t="s">
        <v>39</v>
      </c>
      <c r="D12975">
        <v>-5.4806840000000002E-2</v>
      </c>
      <c r="E12975">
        <v>-6.1484120000000004</v>
      </c>
      <c r="F12975">
        <v>0.95629235199999996</v>
      </c>
      <c r="G12975">
        <v>0.97494212099999999</v>
      </c>
      <c r="H12975" t="b">
        <v>0</v>
      </c>
      <c r="I12975" t="s">
        <v>8937</v>
      </c>
    </row>
    <row r="12976" spans="1:9" x14ac:dyDescent="0.2">
      <c r="A12976" t="s">
        <v>8909</v>
      </c>
      <c r="B12976" t="s">
        <v>8580</v>
      </c>
      <c r="C12976" t="s">
        <v>112</v>
      </c>
      <c r="D12976">
        <v>-5.4955784000000001E-2</v>
      </c>
      <c r="E12976">
        <v>-21.500699999999998</v>
      </c>
      <c r="F12976">
        <v>0.95617368999999997</v>
      </c>
      <c r="G12976">
        <v>0.99981564000000001</v>
      </c>
      <c r="H12976" t="b">
        <v>0</v>
      </c>
      <c r="I12976" t="s">
        <v>8937</v>
      </c>
    </row>
    <row r="12977" spans="1:9" x14ac:dyDescent="0.2">
      <c r="A12977" t="s">
        <v>8909</v>
      </c>
      <c r="B12977" t="s">
        <v>8839</v>
      </c>
      <c r="C12977" t="s">
        <v>437</v>
      </c>
      <c r="D12977">
        <v>-5.5062495000000003E-2</v>
      </c>
      <c r="E12977">
        <v>-20.897117999999999</v>
      </c>
      <c r="F12977">
        <v>0.95608867600000003</v>
      </c>
      <c r="G12977">
        <v>0.99981564000000001</v>
      </c>
      <c r="H12977" t="b">
        <v>0</v>
      </c>
      <c r="I12977" t="s">
        <v>8937</v>
      </c>
    </row>
    <row r="12978" spans="1:9" x14ac:dyDescent="0.2">
      <c r="A12978" t="s">
        <v>8288</v>
      </c>
      <c r="B12978" t="s">
        <v>8950</v>
      </c>
      <c r="C12978" t="s">
        <v>494</v>
      </c>
      <c r="D12978">
        <v>-5.5174305999999999E-2</v>
      </c>
      <c r="E12978">
        <v>-10.062607</v>
      </c>
      <c r="F12978">
        <v>0.95599959899999998</v>
      </c>
      <c r="G12978">
        <v>0.97007177899999997</v>
      </c>
      <c r="H12978" t="b">
        <v>0</v>
      </c>
      <c r="I12978" t="s">
        <v>8937</v>
      </c>
    </row>
    <row r="12979" spans="1:9" x14ac:dyDescent="0.2">
      <c r="A12979" t="s">
        <v>8911</v>
      </c>
      <c r="B12979" t="s">
        <v>8752</v>
      </c>
      <c r="C12979" t="s">
        <v>966</v>
      </c>
      <c r="D12979">
        <v>-5.5323120000000003E-2</v>
      </c>
      <c r="E12979">
        <v>-0.59320693999999996</v>
      </c>
      <c r="F12979">
        <v>0.95588104399999996</v>
      </c>
      <c r="G12979">
        <v>0.99947232699999999</v>
      </c>
      <c r="H12979" t="b">
        <v>0</v>
      </c>
      <c r="I12979" t="s">
        <v>8937</v>
      </c>
    </row>
    <row r="12980" spans="1:9" x14ac:dyDescent="0.2">
      <c r="A12980" t="s">
        <v>8801</v>
      </c>
      <c r="B12980" t="s">
        <v>8922</v>
      </c>
      <c r="C12980" t="s">
        <v>234</v>
      </c>
      <c r="D12980">
        <v>-5.5326796999999997E-2</v>
      </c>
      <c r="E12980">
        <v>-18.345106000000001</v>
      </c>
      <c r="F12980">
        <v>0.95587811300000003</v>
      </c>
      <c r="G12980">
        <v>0.99752325500000005</v>
      </c>
      <c r="H12980" t="b">
        <v>0</v>
      </c>
      <c r="I12980" t="s">
        <v>8937</v>
      </c>
    </row>
    <row r="12981" spans="1:9" x14ac:dyDescent="0.2">
      <c r="A12981" t="s">
        <v>8598</v>
      </c>
      <c r="B12981" t="s">
        <v>8948</v>
      </c>
      <c r="C12981" t="s">
        <v>236</v>
      </c>
      <c r="D12981">
        <v>-5.5488974000000003E-2</v>
      </c>
      <c r="E12981">
        <v>-18.066181</v>
      </c>
      <c r="F12981">
        <v>0.95574891399999995</v>
      </c>
      <c r="G12981">
        <v>0.99681046399999995</v>
      </c>
      <c r="H12981" t="b">
        <v>0</v>
      </c>
      <c r="I12981" t="s">
        <v>8937</v>
      </c>
    </row>
    <row r="12982" spans="1:9" x14ac:dyDescent="0.2">
      <c r="A12982" t="s">
        <v>8909</v>
      </c>
      <c r="B12982" t="s">
        <v>8916</v>
      </c>
      <c r="C12982" t="s">
        <v>853</v>
      </c>
      <c r="D12982">
        <v>-5.5820136999999999E-2</v>
      </c>
      <c r="E12982">
        <v>-21.374071000000001</v>
      </c>
      <c r="F12982">
        <v>0.95548509299999995</v>
      </c>
      <c r="G12982">
        <v>0.99981564000000001</v>
      </c>
      <c r="H12982" t="b">
        <v>0</v>
      </c>
      <c r="I12982" t="s">
        <v>8937</v>
      </c>
    </row>
    <row r="12983" spans="1:9" x14ac:dyDescent="0.2">
      <c r="A12983" t="s">
        <v>8821</v>
      </c>
      <c r="B12983" t="s">
        <v>8895</v>
      </c>
      <c r="C12983" t="s">
        <v>1216</v>
      </c>
      <c r="D12983">
        <v>-5.5861853000000003E-2</v>
      </c>
      <c r="E12983">
        <v>-18.689150000000001</v>
      </c>
      <c r="F12983">
        <v>0.95545186000000004</v>
      </c>
      <c r="G12983">
        <v>0.99954049300000003</v>
      </c>
      <c r="H12983" t="b">
        <v>0</v>
      </c>
      <c r="I12983" t="s">
        <v>8937</v>
      </c>
    </row>
    <row r="12984" spans="1:9" x14ac:dyDescent="0.2">
      <c r="A12984" t="s">
        <v>8295</v>
      </c>
      <c r="B12984" t="s">
        <v>8936</v>
      </c>
      <c r="C12984" t="s">
        <v>1137</v>
      </c>
      <c r="D12984">
        <v>-5.605632E-2</v>
      </c>
      <c r="E12984">
        <v>-1.121283</v>
      </c>
      <c r="F12984">
        <v>0.95529693900000001</v>
      </c>
      <c r="G12984">
        <v>0.98158951500000002</v>
      </c>
      <c r="H12984" t="b">
        <v>0</v>
      </c>
      <c r="I12984" t="s">
        <v>8937</v>
      </c>
    </row>
    <row r="12985" spans="1:9" x14ac:dyDescent="0.2">
      <c r="A12985" t="s">
        <v>8819</v>
      </c>
      <c r="B12985" t="s">
        <v>8855</v>
      </c>
      <c r="C12985" t="s">
        <v>1065</v>
      </c>
      <c r="D12985">
        <v>-5.6339371999999999E-2</v>
      </c>
      <c r="E12985">
        <v>-0.93591360000000001</v>
      </c>
      <c r="F12985">
        <v>0.95507145599999999</v>
      </c>
      <c r="G12985">
        <v>0.99940203699999997</v>
      </c>
      <c r="H12985" t="b">
        <v>0</v>
      </c>
      <c r="I12985" t="s">
        <v>8937</v>
      </c>
    </row>
    <row r="12986" spans="1:9" x14ac:dyDescent="0.2">
      <c r="A12986" t="s">
        <v>8917</v>
      </c>
      <c r="B12986" t="s">
        <v>8388</v>
      </c>
      <c r="C12986" t="s">
        <v>409</v>
      </c>
      <c r="D12986">
        <v>-5.6620040000000003E-2</v>
      </c>
      <c r="E12986">
        <v>-8.9077090000000005</v>
      </c>
      <c r="F12986">
        <v>0.95484787100000001</v>
      </c>
      <c r="G12986">
        <v>0.97494212099999999</v>
      </c>
      <c r="H12986" t="b">
        <v>0</v>
      </c>
      <c r="I12986" t="s">
        <v>8937</v>
      </c>
    </row>
    <row r="12987" spans="1:9" x14ac:dyDescent="0.2">
      <c r="A12987" t="s">
        <v>8821</v>
      </c>
      <c r="B12987" t="s">
        <v>8836</v>
      </c>
      <c r="C12987" t="s">
        <v>1382</v>
      </c>
      <c r="D12987">
        <v>-5.6691088000000001E-2</v>
      </c>
      <c r="E12987">
        <v>0.46870509999999999</v>
      </c>
      <c r="F12987">
        <v>0.95479127399999997</v>
      </c>
      <c r="G12987">
        <v>0.99954049300000003</v>
      </c>
      <c r="H12987" t="b">
        <v>0</v>
      </c>
      <c r="I12987" t="s">
        <v>8937</v>
      </c>
    </row>
    <row r="12988" spans="1:9" x14ac:dyDescent="0.2">
      <c r="A12988" t="s">
        <v>8819</v>
      </c>
      <c r="B12988" t="s">
        <v>8824</v>
      </c>
      <c r="C12988" t="s">
        <v>449</v>
      </c>
      <c r="D12988">
        <v>-5.6841620000000002E-2</v>
      </c>
      <c r="E12988">
        <v>-2.8422651000000001</v>
      </c>
      <c r="F12988">
        <v>0.95467135999999997</v>
      </c>
      <c r="G12988">
        <v>0.99940203699999997</v>
      </c>
      <c r="H12988" t="b">
        <v>0</v>
      </c>
      <c r="I12988" t="s">
        <v>8937</v>
      </c>
    </row>
    <row r="12989" spans="1:9" x14ac:dyDescent="0.2">
      <c r="A12989" t="s">
        <v>8440</v>
      </c>
      <c r="B12989" t="s">
        <v>5165</v>
      </c>
      <c r="C12989" t="s">
        <v>771</v>
      </c>
      <c r="D12989">
        <v>-5.6855343000000003E-2</v>
      </c>
      <c r="E12989">
        <v>-0.43107852000000002</v>
      </c>
      <c r="F12989">
        <v>0.95466042699999998</v>
      </c>
      <c r="G12989">
        <v>0.99870358400000003</v>
      </c>
      <c r="H12989" t="b">
        <v>0</v>
      </c>
      <c r="I12989" t="s">
        <v>8937</v>
      </c>
    </row>
    <row r="12990" spans="1:9" x14ac:dyDescent="0.2">
      <c r="A12990" t="s">
        <v>8453</v>
      </c>
      <c r="B12990" t="s">
        <v>8913</v>
      </c>
      <c r="C12990" t="s">
        <v>1307</v>
      </c>
      <c r="D12990">
        <v>-5.6913119999999998E-2</v>
      </c>
      <c r="E12990">
        <v>-3.0319756999999998</v>
      </c>
      <c r="F12990">
        <v>0.954614403</v>
      </c>
      <c r="G12990">
        <v>0.99273813700000002</v>
      </c>
      <c r="H12990" t="b">
        <v>0</v>
      </c>
      <c r="I12990" t="s">
        <v>8937</v>
      </c>
    </row>
    <row r="12991" spans="1:9" x14ac:dyDescent="0.2">
      <c r="A12991" t="s">
        <v>8880</v>
      </c>
      <c r="B12991" t="s">
        <v>8918</v>
      </c>
      <c r="C12991" t="s">
        <v>361</v>
      </c>
      <c r="D12991">
        <v>-5.7112712000000003E-2</v>
      </c>
      <c r="E12991">
        <v>-18.697433</v>
      </c>
      <c r="F12991">
        <v>0.95445541</v>
      </c>
      <c r="G12991">
        <v>0.99940559500000004</v>
      </c>
      <c r="H12991" t="b">
        <v>0</v>
      </c>
      <c r="I12991" t="s">
        <v>8937</v>
      </c>
    </row>
    <row r="12992" spans="1:9" x14ac:dyDescent="0.2">
      <c r="A12992" t="s">
        <v>8295</v>
      </c>
      <c r="B12992" t="s">
        <v>8951</v>
      </c>
      <c r="C12992" t="s">
        <v>508</v>
      </c>
      <c r="D12992">
        <v>-5.7192593999999999E-2</v>
      </c>
      <c r="E12992">
        <v>-2.5776303</v>
      </c>
      <c r="F12992">
        <v>0.95439177600000002</v>
      </c>
      <c r="G12992">
        <v>0.98158951500000002</v>
      </c>
      <c r="H12992" t="b">
        <v>0</v>
      </c>
      <c r="I12992" t="s">
        <v>8937</v>
      </c>
    </row>
    <row r="12993" spans="1:9" x14ac:dyDescent="0.2">
      <c r="A12993" t="s">
        <v>8911</v>
      </c>
      <c r="B12993" t="s">
        <v>8886</v>
      </c>
      <c r="C12993" t="s">
        <v>517</v>
      </c>
      <c r="D12993">
        <v>-5.7224635000000003E-2</v>
      </c>
      <c r="E12993">
        <v>-20.511965</v>
      </c>
      <c r="F12993">
        <v>0.95436625500000005</v>
      </c>
      <c r="G12993">
        <v>0.99947232699999999</v>
      </c>
      <c r="H12993" t="b">
        <v>0</v>
      </c>
      <c r="I12993" t="s">
        <v>8937</v>
      </c>
    </row>
    <row r="12994" spans="1:9" x14ac:dyDescent="0.2">
      <c r="A12994" t="s">
        <v>8453</v>
      </c>
      <c r="B12994" t="s">
        <v>8779</v>
      </c>
      <c r="C12994" t="s">
        <v>1236</v>
      </c>
      <c r="D12994">
        <v>-5.7255573999999997E-2</v>
      </c>
      <c r="E12994">
        <v>-1.6626741</v>
      </c>
      <c r="F12994">
        <v>0.95434160800000001</v>
      </c>
      <c r="G12994">
        <v>0.99273813700000002</v>
      </c>
      <c r="H12994" t="b">
        <v>0</v>
      </c>
      <c r="I12994" t="s">
        <v>8937</v>
      </c>
    </row>
    <row r="12995" spans="1:9" x14ac:dyDescent="0.2">
      <c r="A12995" t="s">
        <v>8880</v>
      </c>
      <c r="B12995" t="s">
        <v>8678</v>
      </c>
      <c r="C12995" t="s">
        <v>260</v>
      </c>
      <c r="D12995">
        <v>-5.7361311999999998E-2</v>
      </c>
      <c r="E12995">
        <v>-5.7687730000000004</v>
      </c>
      <c r="F12995">
        <v>0.95425738000000004</v>
      </c>
      <c r="G12995">
        <v>0.99940559500000004</v>
      </c>
      <c r="H12995" t="b">
        <v>0</v>
      </c>
      <c r="I12995" t="s">
        <v>8937</v>
      </c>
    </row>
    <row r="12996" spans="1:9" x14ac:dyDescent="0.2">
      <c r="A12996" t="s">
        <v>8295</v>
      </c>
      <c r="B12996" t="s">
        <v>8964</v>
      </c>
      <c r="C12996" t="s">
        <v>506</v>
      </c>
      <c r="D12996">
        <v>-5.7425999999999998E-2</v>
      </c>
      <c r="E12996">
        <v>-4.3170285000000002</v>
      </c>
      <c r="F12996">
        <v>0.95420585400000002</v>
      </c>
      <c r="G12996">
        <v>0.98158951500000002</v>
      </c>
      <c r="H12996" t="b">
        <v>0</v>
      </c>
      <c r="I12996" t="s">
        <v>8937</v>
      </c>
    </row>
    <row r="12997" spans="1:9" x14ac:dyDescent="0.2">
      <c r="A12997" t="s">
        <v>8819</v>
      </c>
      <c r="B12997" t="s">
        <v>8377</v>
      </c>
      <c r="C12997" t="s">
        <v>602</v>
      </c>
      <c r="D12997">
        <v>-5.7494499999999997E-2</v>
      </c>
      <c r="E12997">
        <v>-0.52539384</v>
      </c>
      <c r="F12997">
        <v>0.95415128900000001</v>
      </c>
      <c r="G12997">
        <v>0.99940203699999997</v>
      </c>
      <c r="H12997" t="b">
        <v>0</v>
      </c>
      <c r="I12997" t="s">
        <v>8937</v>
      </c>
    </row>
    <row r="12998" spans="1:9" x14ac:dyDescent="0.2">
      <c r="A12998" t="s">
        <v>8844</v>
      </c>
      <c r="B12998" t="s">
        <v>8704</v>
      </c>
      <c r="C12998" t="s">
        <v>663</v>
      </c>
      <c r="D12998">
        <v>-5.7535669999999997E-2</v>
      </c>
      <c r="E12998">
        <v>-1.0360058999999999</v>
      </c>
      <c r="F12998">
        <v>0.95411849100000001</v>
      </c>
      <c r="G12998">
        <v>0.99903894500000001</v>
      </c>
      <c r="H12998" t="b">
        <v>0</v>
      </c>
      <c r="I12998" t="s">
        <v>8937</v>
      </c>
    </row>
    <row r="12999" spans="1:9" x14ac:dyDescent="0.2">
      <c r="A12999" t="s">
        <v>8911</v>
      </c>
      <c r="B12999" t="s">
        <v>8564</v>
      </c>
      <c r="C12999" t="s">
        <v>1289</v>
      </c>
      <c r="D12999">
        <v>-5.7673845000000001E-2</v>
      </c>
      <c r="E12999">
        <v>-21.483353000000001</v>
      </c>
      <c r="F12999">
        <v>0.95400842600000002</v>
      </c>
      <c r="G12999">
        <v>0.99947232699999999</v>
      </c>
      <c r="H12999" t="b">
        <v>0</v>
      </c>
      <c r="I12999" t="s">
        <v>8937</v>
      </c>
    </row>
    <row r="13000" spans="1:9" x14ac:dyDescent="0.2">
      <c r="A13000" t="s">
        <v>8819</v>
      </c>
      <c r="B13000" t="s">
        <v>8716</v>
      </c>
      <c r="C13000" t="s">
        <v>244</v>
      </c>
      <c r="D13000">
        <v>-5.8026029999999999E-2</v>
      </c>
      <c r="E13000">
        <v>-0.95664640000000001</v>
      </c>
      <c r="F13000">
        <v>0.95372789499999999</v>
      </c>
      <c r="G13000">
        <v>0.99940203699999997</v>
      </c>
      <c r="H13000" t="b">
        <v>0</v>
      </c>
      <c r="I13000" t="s">
        <v>8937</v>
      </c>
    </row>
    <row r="13001" spans="1:9" x14ac:dyDescent="0.2">
      <c r="A13001" t="s">
        <v>8487</v>
      </c>
      <c r="B13001" t="s">
        <v>8907</v>
      </c>
      <c r="C13001" t="s">
        <v>48</v>
      </c>
      <c r="D13001">
        <v>-5.807147E-2</v>
      </c>
      <c r="E13001">
        <v>-18.161031999999999</v>
      </c>
      <c r="F13001">
        <v>0.95369170000000003</v>
      </c>
      <c r="G13001">
        <v>0.999853667</v>
      </c>
      <c r="H13001" t="b">
        <v>0</v>
      </c>
      <c r="I13001" t="s">
        <v>8937</v>
      </c>
    </row>
    <row r="13002" spans="1:9" x14ac:dyDescent="0.2">
      <c r="A13002" t="s">
        <v>8288</v>
      </c>
      <c r="B13002" t="s">
        <v>8951</v>
      </c>
      <c r="C13002" t="s">
        <v>508</v>
      </c>
      <c r="D13002">
        <v>-5.8122408E-2</v>
      </c>
      <c r="E13002">
        <v>-3.8208323000000002</v>
      </c>
      <c r="F13002">
        <v>0.95365112600000002</v>
      </c>
      <c r="G13002">
        <v>0.96952126599999999</v>
      </c>
      <c r="H13002" t="b">
        <v>0</v>
      </c>
      <c r="I13002" t="s">
        <v>8937</v>
      </c>
    </row>
    <row r="13003" spans="1:9" x14ac:dyDescent="0.2">
      <c r="A13003" t="s">
        <v>8321</v>
      </c>
      <c r="B13003" t="s">
        <v>8932</v>
      </c>
      <c r="C13003" t="s">
        <v>230</v>
      </c>
      <c r="D13003">
        <v>-5.8297306E-2</v>
      </c>
      <c r="E13003">
        <v>4.3024230000000001</v>
      </c>
      <c r="F13003">
        <v>0.95351181500000004</v>
      </c>
      <c r="G13003">
        <v>0.98860647800000001</v>
      </c>
      <c r="H13003" t="b">
        <v>0</v>
      </c>
      <c r="I13003" t="s">
        <v>8937</v>
      </c>
    </row>
    <row r="13004" spans="1:9" x14ac:dyDescent="0.2">
      <c r="A13004" t="s">
        <v>8911</v>
      </c>
      <c r="B13004" t="s">
        <v>8919</v>
      </c>
      <c r="C13004" t="s">
        <v>1125</v>
      </c>
      <c r="D13004">
        <v>-5.8410056000000002E-2</v>
      </c>
      <c r="E13004">
        <v>-21.591200000000001</v>
      </c>
      <c r="F13004">
        <v>0.95342200499999996</v>
      </c>
      <c r="G13004">
        <v>0.99947232699999999</v>
      </c>
      <c r="H13004" t="b">
        <v>0</v>
      </c>
      <c r="I13004" t="s">
        <v>8937</v>
      </c>
    </row>
    <row r="13005" spans="1:9" x14ac:dyDescent="0.2">
      <c r="A13005" t="s">
        <v>8345</v>
      </c>
      <c r="B13005" t="s">
        <v>8961</v>
      </c>
      <c r="C13005" t="s">
        <v>363</v>
      </c>
      <c r="D13005">
        <v>-5.8460813E-2</v>
      </c>
      <c r="E13005">
        <v>-4.664758</v>
      </c>
      <c r="F13005">
        <v>0.95338157700000004</v>
      </c>
      <c r="G13005">
        <v>0.99022012299999995</v>
      </c>
      <c r="H13005" t="b">
        <v>0</v>
      </c>
      <c r="I13005" t="s">
        <v>8937</v>
      </c>
    </row>
    <row r="13006" spans="1:9" x14ac:dyDescent="0.2">
      <c r="A13006" t="s">
        <v>8794</v>
      </c>
      <c r="B13006" t="s">
        <v>8452</v>
      </c>
      <c r="C13006" t="s">
        <v>302</v>
      </c>
      <c r="D13006">
        <v>-5.8471414999999999E-2</v>
      </c>
      <c r="E13006">
        <v>-0.51855289999999998</v>
      </c>
      <c r="F13006">
        <v>0.95337313099999998</v>
      </c>
      <c r="G13006">
        <v>0.99951461600000002</v>
      </c>
      <c r="H13006" t="b">
        <v>0</v>
      </c>
      <c r="I13006" t="s">
        <v>8937</v>
      </c>
    </row>
    <row r="13007" spans="1:9" x14ac:dyDescent="0.2">
      <c r="A13007" t="s">
        <v>8889</v>
      </c>
      <c r="B13007" t="s">
        <v>8711</v>
      </c>
      <c r="C13007" t="s">
        <v>881</v>
      </c>
      <c r="D13007">
        <v>-5.8554024000000003E-2</v>
      </c>
      <c r="E13007">
        <v>-0.58219160000000003</v>
      </c>
      <c r="F13007">
        <v>0.95330733199999995</v>
      </c>
      <c r="G13007">
        <v>0.99928130000000004</v>
      </c>
      <c r="H13007" t="b">
        <v>0</v>
      </c>
      <c r="I13007" t="s">
        <v>8937</v>
      </c>
    </row>
    <row r="13008" spans="1:9" x14ac:dyDescent="0.2">
      <c r="A13008" t="s">
        <v>8875</v>
      </c>
      <c r="B13008" t="s">
        <v>8305</v>
      </c>
      <c r="C13008" t="s">
        <v>727</v>
      </c>
      <c r="D13008">
        <v>-5.8601074000000003E-2</v>
      </c>
      <c r="E13008">
        <v>-0.15545262000000001</v>
      </c>
      <c r="F13008">
        <v>0.95326985600000003</v>
      </c>
      <c r="G13008">
        <v>0.99920518599999997</v>
      </c>
      <c r="H13008" t="b">
        <v>0</v>
      </c>
      <c r="I13008" t="s">
        <v>8937</v>
      </c>
    </row>
    <row r="13009" spans="1:9" x14ac:dyDescent="0.2">
      <c r="A13009" t="s">
        <v>8295</v>
      </c>
      <c r="B13009" t="s">
        <v>8630</v>
      </c>
      <c r="C13009" t="s">
        <v>889</v>
      </c>
      <c r="D13009">
        <v>-5.8788100000000003E-2</v>
      </c>
      <c r="E13009">
        <v>-0.64512320000000001</v>
      </c>
      <c r="F13009">
        <v>0.95312088800000005</v>
      </c>
      <c r="G13009">
        <v>0.98158951500000002</v>
      </c>
      <c r="H13009" t="b">
        <v>0</v>
      </c>
      <c r="I13009" t="s">
        <v>8937</v>
      </c>
    </row>
    <row r="13010" spans="1:9" x14ac:dyDescent="0.2">
      <c r="A13010" t="s">
        <v>8288</v>
      </c>
      <c r="B13010" t="s">
        <v>8959</v>
      </c>
      <c r="C13010" t="s">
        <v>521</v>
      </c>
      <c r="D13010">
        <v>-5.8831107000000001E-2</v>
      </c>
      <c r="E13010">
        <v>-6.3717040000000003</v>
      </c>
      <c r="F13010">
        <v>0.95308663100000002</v>
      </c>
      <c r="G13010">
        <v>0.96952126599999999</v>
      </c>
      <c r="H13010" t="b">
        <v>0</v>
      </c>
      <c r="I13010" t="s">
        <v>8937</v>
      </c>
    </row>
    <row r="13011" spans="1:9" x14ac:dyDescent="0.2">
      <c r="A13011" t="s">
        <v>8875</v>
      </c>
      <c r="B13011" t="s">
        <v>8774</v>
      </c>
      <c r="C13011" t="s">
        <v>33</v>
      </c>
      <c r="D13011">
        <v>-5.8865197000000001E-2</v>
      </c>
      <c r="E13011">
        <v>-8.6206770000000002E-2</v>
      </c>
      <c r="F13011">
        <v>0.95305947899999999</v>
      </c>
      <c r="G13011">
        <v>0.99920518599999997</v>
      </c>
      <c r="H13011" t="b">
        <v>0</v>
      </c>
      <c r="I13011" t="s">
        <v>8937</v>
      </c>
    </row>
    <row r="13012" spans="1:9" x14ac:dyDescent="0.2">
      <c r="A13012" t="s">
        <v>8875</v>
      </c>
      <c r="B13012" t="s">
        <v>8678</v>
      </c>
      <c r="C13012" t="s">
        <v>260</v>
      </c>
      <c r="D13012">
        <v>-5.9111267000000002E-2</v>
      </c>
      <c r="E13012">
        <v>-21.095583000000001</v>
      </c>
      <c r="F13012">
        <v>0.95286348499999995</v>
      </c>
      <c r="G13012">
        <v>0.99920518599999997</v>
      </c>
      <c r="H13012" t="b">
        <v>0</v>
      </c>
      <c r="I13012" t="s">
        <v>8937</v>
      </c>
    </row>
    <row r="13013" spans="1:9" x14ac:dyDescent="0.2">
      <c r="A13013" t="s">
        <v>8286</v>
      </c>
      <c r="B13013" t="s">
        <v>8959</v>
      </c>
      <c r="C13013" t="s">
        <v>521</v>
      </c>
      <c r="D13013">
        <v>-5.9282544999999999E-2</v>
      </c>
      <c r="E13013">
        <v>-4.9995570000000003</v>
      </c>
      <c r="F13013">
        <v>0.95272706299999999</v>
      </c>
      <c r="G13013">
        <v>0.96131018999999995</v>
      </c>
      <c r="H13013" t="b">
        <v>0</v>
      </c>
      <c r="I13013" t="s">
        <v>8937</v>
      </c>
    </row>
    <row r="13014" spans="1:9" x14ac:dyDescent="0.2">
      <c r="A13014" t="s">
        <v>8412</v>
      </c>
      <c r="B13014" t="s">
        <v>8912</v>
      </c>
      <c r="C13014" t="s">
        <v>435</v>
      </c>
      <c r="D13014">
        <v>-5.9374603999999997E-2</v>
      </c>
      <c r="E13014">
        <v>8.6074070000000003E-2</v>
      </c>
      <c r="F13014">
        <v>0.95265373900000005</v>
      </c>
      <c r="G13014">
        <v>0.986414966</v>
      </c>
      <c r="H13014" t="b">
        <v>0</v>
      </c>
      <c r="I13014" t="s">
        <v>8937</v>
      </c>
    </row>
    <row r="13015" spans="1:9" x14ac:dyDescent="0.2">
      <c r="A13015" t="s">
        <v>8346</v>
      </c>
      <c r="B13015" t="s">
        <v>8960</v>
      </c>
      <c r="C13015" t="s">
        <v>569</v>
      </c>
      <c r="D13015">
        <v>-5.9394896000000003E-2</v>
      </c>
      <c r="E13015">
        <v>-3.5247920000000001</v>
      </c>
      <c r="F13015">
        <v>0.95263757699999996</v>
      </c>
      <c r="G13015">
        <v>0.98035597500000005</v>
      </c>
      <c r="H13015" t="b">
        <v>0</v>
      </c>
      <c r="I13015" t="s">
        <v>8937</v>
      </c>
    </row>
    <row r="13016" spans="1:9" x14ac:dyDescent="0.2">
      <c r="A13016" t="s">
        <v>8889</v>
      </c>
      <c r="B13016" t="s">
        <v>8952</v>
      </c>
      <c r="C13016" t="s">
        <v>474</v>
      </c>
      <c r="D13016">
        <v>-5.9655703999999997E-2</v>
      </c>
      <c r="E13016">
        <v>-21.491972000000001</v>
      </c>
      <c r="F13016">
        <v>0.95242985300000005</v>
      </c>
      <c r="G13016">
        <v>0.99928130000000004</v>
      </c>
      <c r="H13016" t="b">
        <v>0</v>
      </c>
      <c r="I13016" t="s">
        <v>8937</v>
      </c>
    </row>
    <row r="13017" spans="1:9" x14ac:dyDescent="0.2">
      <c r="A13017" t="s">
        <v>8387</v>
      </c>
      <c r="B13017" t="s">
        <v>8877</v>
      </c>
      <c r="C13017" t="s">
        <v>533</v>
      </c>
      <c r="D13017">
        <v>-5.9907809999999999E-2</v>
      </c>
      <c r="E13017">
        <v>-0.81978629999999997</v>
      </c>
      <c r="F13017">
        <v>0.95222905999999996</v>
      </c>
      <c r="G13017">
        <v>0.99743681299999998</v>
      </c>
      <c r="H13017" t="b">
        <v>0</v>
      </c>
      <c r="I13017" t="s">
        <v>8937</v>
      </c>
    </row>
    <row r="13018" spans="1:9" x14ac:dyDescent="0.2">
      <c r="A13018" t="s">
        <v>8911</v>
      </c>
      <c r="B13018" t="s">
        <v>8854</v>
      </c>
      <c r="C13018" t="s">
        <v>270</v>
      </c>
      <c r="D13018">
        <v>-5.9934991999999999E-2</v>
      </c>
      <c r="E13018">
        <v>0.14398322999999999</v>
      </c>
      <c r="F13018">
        <v>0.95220740999999998</v>
      </c>
      <c r="G13018">
        <v>0.99947232699999999</v>
      </c>
      <c r="H13018" t="b">
        <v>0</v>
      </c>
      <c r="I13018" t="s">
        <v>8937</v>
      </c>
    </row>
    <row r="13019" spans="1:9" x14ac:dyDescent="0.2">
      <c r="A13019" t="s">
        <v>8875</v>
      </c>
      <c r="B13019" t="s">
        <v>8639</v>
      </c>
      <c r="C13019" t="s">
        <v>492</v>
      </c>
      <c r="D13019">
        <v>-6.0032237000000002E-2</v>
      </c>
      <c r="E13019">
        <v>-21.278829999999999</v>
      </c>
      <c r="F13019">
        <v>0.95212995899999997</v>
      </c>
      <c r="G13019">
        <v>0.99920518599999997</v>
      </c>
      <c r="H13019" t="b">
        <v>0</v>
      </c>
      <c r="I13019" t="s">
        <v>8937</v>
      </c>
    </row>
    <row r="13020" spans="1:9" x14ac:dyDescent="0.2">
      <c r="A13020" t="s">
        <v>8412</v>
      </c>
      <c r="B13020" t="s">
        <v>4705</v>
      </c>
      <c r="C13020" t="s">
        <v>1155</v>
      </c>
      <c r="D13020">
        <v>-6.0511193999999997E-2</v>
      </c>
      <c r="E13020">
        <v>-0.17889537999999999</v>
      </c>
      <c r="F13020">
        <v>0.9517485</v>
      </c>
      <c r="G13020">
        <v>0.986414966</v>
      </c>
      <c r="H13020" t="b">
        <v>0</v>
      </c>
      <c r="I13020" t="s">
        <v>8937</v>
      </c>
    </row>
    <row r="13021" spans="1:9" x14ac:dyDescent="0.2">
      <c r="A13021" t="s">
        <v>8346</v>
      </c>
      <c r="B13021" t="s">
        <v>8951</v>
      </c>
      <c r="C13021" t="s">
        <v>508</v>
      </c>
      <c r="D13021">
        <v>-6.0649479999999999E-2</v>
      </c>
      <c r="E13021">
        <v>-18.233180000000001</v>
      </c>
      <c r="F13021">
        <v>0.95163836700000004</v>
      </c>
      <c r="G13021">
        <v>0.98035597500000005</v>
      </c>
      <c r="H13021" t="b">
        <v>0</v>
      </c>
      <c r="I13021" t="s">
        <v>8937</v>
      </c>
    </row>
    <row r="13022" spans="1:9" x14ac:dyDescent="0.2">
      <c r="A13022" t="s">
        <v>8909</v>
      </c>
      <c r="B13022" t="s">
        <v>8826</v>
      </c>
      <c r="C13022" t="s">
        <v>365</v>
      </c>
      <c r="D13022">
        <v>-6.0655199999999999E-2</v>
      </c>
      <c r="E13022">
        <v>0.85413749999999999</v>
      </c>
      <c r="F13022">
        <v>0.951633811</v>
      </c>
      <c r="G13022">
        <v>0.99981564000000001</v>
      </c>
      <c r="H13022" t="b">
        <v>0</v>
      </c>
      <c r="I13022" t="s">
        <v>8937</v>
      </c>
    </row>
    <row r="13023" spans="1:9" x14ac:dyDescent="0.2">
      <c r="A13023" t="s">
        <v>8819</v>
      </c>
      <c r="B13023" t="s">
        <v>8918</v>
      </c>
      <c r="C13023" t="s">
        <v>361</v>
      </c>
      <c r="D13023">
        <v>-6.0669823999999997E-2</v>
      </c>
      <c r="E13023">
        <v>-18.697541999999999</v>
      </c>
      <c r="F13023">
        <v>0.95162216499999996</v>
      </c>
      <c r="G13023">
        <v>0.99940203699999997</v>
      </c>
      <c r="H13023" t="b">
        <v>0</v>
      </c>
      <c r="I13023" t="s">
        <v>8937</v>
      </c>
    </row>
    <row r="13024" spans="1:9" x14ac:dyDescent="0.2">
      <c r="A13024" t="s">
        <v>8909</v>
      </c>
      <c r="B13024" t="s">
        <v>8484</v>
      </c>
      <c r="C13024" t="s">
        <v>415</v>
      </c>
      <c r="D13024">
        <v>-6.0754071999999999E-2</v>
      </c>
      <c r="E13024">
        <v>0.35822419999999999</v>
      </c>
      <c r="F13024">
        <v>0.95155506899999998</v>
      </c>
      <c r="G13024">
        <v>0.99981564000000001</v>
      </c>
      <c r="H13024" t="b">
        <v>0</v>
      </c>
      <c r="I13024" t="s">
        <v>8937</v>
      </c>
    </row>
    <row r="13025" spans="1:9" x14ac:dyDescent="0.2">
      <c r="A13025" t="s">
        <v>8440</v>
      </c>
      <c r="B13025" t="s">
        <v>8934</v>
      </c>
      <c r="C13025" t="s">
        <v>240</v>
      </c>
      <c r="D13025">
        <v>-6.0771693000000002E-2</v>
      </c>
      <c r="E13025">
        <v>-2.743906</v>
      </c>
      <c r="F13025">
        <v>0.95154103499999998</v>
      </c>
      <c r="G13025">
        <v>0.99870358400000003</v>
      </c>
      <c r="H13025" t="b">
        <v>0</v>
      </c>
      <c r="I13025" t="s">
        <v>8937</v>
      </c>
    </row>
    <row r="13026" spans="1:9" x14ac:dyDescent="0.2">
      <c r="A13026" t="s">
        <v>8911</v>
      </c>
      <c r="B13026" t="s">
        <v>8871</v>
      </c>
      <c r="C13026" t="s">
        <v>357</v>
      </c>
      <c r="D13026">
        <v>-6.1192676000000001E-2</v>
      </c>
      <c r="E13026">
        <v>-21.341477999999999</v>
      </c>
      <c r="F13026">
        <v>0.95120576300000004</v>
      </c>
      <c r="G13026">
        <v>0.99947232699999999</v>
      </c>
      <c r="H13026" t="b">
        <v>0</v>
      </c>
      <c r="I13026" t="s">
        <v>8937</v>
      </c>
    </row>
    <row r="13027" spans="1:9" x14ac:dyDescent="0.2">
      <c r="A13027" t="s">
        <v>8438</v>
      </c>
      <c r="B13027" t="s">
        <v>8960</v>
      </c>
      <c r="C13027" t="s">
        <v>569</v>
      </c>
      <c r="D13027">
        <v>-6.1222039999999998E-2</v>
      </c>
      <c r="E13027">
        <v>-18.654910999999998</v>
      </c>
      <c r="F13027">
        <v>0.951182376</v>
      </c>
      <c r="G13027">
        <v>0.99253813199999996</v>
      </c>
      <c r="H13027" t="b">
        <v>0</v>
      </c>
      <c r="I13027" t="s">
        <v>8937</v>
      </c>
    </row>
    <row r="13028" spans="1:9" x14ac:dyDescent="0.2">
      <c r="A13028" t="s">
        <v>8436</v>
      </c>
      <c r="B13028" t="s">
        <v>8830</v>
      </c>
      <c r="C13028" t="s">
        <v>855</v>
      </c>
      <c r="D13028">
        <v>-6.1391505999999998E-2</v>
      </c>
      <c r="E13028">
        <v>0.45887262000000001</v>
      </c>
      <c r="F13028">
        <v>0.95104741699999995</v>
      </c>
      <c r="G13028">
        <v>0.98627139500000005</v>
      </c>
      <c r="H13028" t="b">
        <v>0</v>
      </c>
      <c r="I13028" t="s">
        <v>8937</v>
      </c>
    </row>
    <row r="13029" spans="1:9" x14ac:dyDescent="0.2">
      <c r="A13029" t="s">
        <v>8889</v>
      </c>
      <c r="B13029" t="s">
        <v>8927</v>
      </c>
      <c r="C13029" t="s">
        <v>1226</v>
      </c>
      <c r="D13029">
        <v>-6.1474760000000003E-2</v>
      </c>
      <c r="E13029">
        <v>-20.448114</v>
      </c>
      <c r="F13029">
        <v>0.95098111600000002</v>
      </c>
      <c r="G13029">
        <v>0.99928130000000004</v>
      </c>
      <c r="H13029" t="b">
        <v>0</v>
      </c>
      <c r="I13029" t="s">
        <v>8937</v>
      </c>
    </row>
    <row r="13030" spans="1:9" x14ac:dyDescent="0.2">
      <c r="A13030" t="s">
        <v>8335</v>
      </c>
      <c r="B13030" t="s">
        <v>8922</v>
      </c>
      <c r="C13030" t="s">
        <v>234</v>
      </c>
      <c r="D13030">
        <v>-6.1680359999999997E-2</v>
      </c>
      <c r="E13030">
        <v>-1.5839703999999999</v>
      </c>
      <c r="F13030">
        <v>0.95081737899999996</v>
      </c>
      <c r="G13030">
        <v>0.99061903699999998</v>
      </c>
      <c r="H13030" t="b">
        <v>0</v>
      </c>
      <c r="I13030" t="s">
        <v>8937</v>
      </c>
    </row>
    <row r="13031" spans="1:9" x14ac:dyDescent="0.2">
      <c r="A13031" t="s">
        <v>8819</v>
      </c>
      <c r="B13031" t="s">
        <v>8788</v>
      </c>
      <c r="C13031" t="s">
        <v>419</v>
      </c>
      <c r="D13031">
        <v>-6.1738987000000002E-2</v>
      </c>
      <c r="E13031">
        <v>-1.2920004</v>
      </c>
      <c r="F13031">
        <v>0.95077069199999997</v>
      </c>
      <c r="G13031">
        <v>0.99940203699999997</v>
      </c>
      <c r="H13031" t="b">
        <v>0</v>
      </c>
      <c r="I13031" t="s">
        <v>8937</v>
      </c>
    </row>
    <row r="13032" spans="1:9" x14ac:dyDescent="0.2">
      <c r="A13032" t="s">
        <v>8598</v>
      </c>
      <c r="B13032" t="s">
        <v>8895</v>
      </c>
      <c r="C13032" t="s">
        <v>1216</v>
      </c>
      <c r="D13032">
        <v>-6.1774835E-2</v>
      </c>
      <c r="E13032">
        <v>-18.68967</v>
      </c>
      <c r="F13032">
        <v>0.95074214400000001</v>
      </c>
      <c r="G13032">
        <v>0.99681046399999995</v>
      </c>
      <c r="H13032" t="b">
        <v>0</v>
      </c>
      <c r="I13032" t="s">
        <v>8937</v>
      </c>
    </row>
    <row r="13033" spans="1:9" x14ac:dyDescent="0.2">
      <c r="A13033" t="s">
        <v>8909</v>
      </c>
      <c r="B13033" t="s">
        <v>8899</v>
      </c>
      <c r="C13033" t="s">
        <v>8899</v>
      </c>
      <c r="D13033">
        <v>-6.2222752999999999E-2</v>
      </c>
      <c r="E13033">
        <v>-20.675219999999999</v>
      </c>
      <c r="F13033">
        <v>0.95038544400000002</v>
      </c>
      <c r="G13033">
        <v>0.99981564000000001</v>
      </c>
      <c r="H13033" t="b">
        <v>0</v>
      </c>
      <c r="I13033" t="s">
        <v>8937</v>
      </c>
    </row>
    <row r="13034" spans="1:9" x14ac:dyDescent="0.2">
      <c r="A13034" t="s">
        <v>8316</v>
      </c>
      <c r="B13034" t="s">
        <v>8706</v>
      </c>
      <c r="C13034" t="s">
        <v>316</v>
      </c>
      <c r="D13034">
        <v>-6.2292437999999999E-2</v>
      </c>
      <c r="E13034">
        <v>-1.4997507000000001</v>
      </c>
      <c r="F13034">
        <v>0.95032995099999995</v>
      </c>
      <c r="G13034">
        <v>0.96234607500000002</v>
      </c>
      <c r="H13034" t="b">
        <v>0</v>
      </c>
      <c r="I13034" t="s">
        <v>8937</v>
      </c>
    </row>
    <row r="13035" spans="1:9" x14ac:dyDescent="0.2">
      <c r="A13035" t="s">
        <v>8387</v>
      </c>
      <c r="B13035" t="s">
        <v>8936</v>
      </c>
      <c r="C13035" t="s">
        <v>1137</v>
      </c>
      <c r="D13035">
        <v>-6.2325116E-2</v>
      </c>
      <c r="E13035">
        <v>-3.4024567999999999</v>
      </c>
      <c r="F13035">
        <v>0.95030392799999996</v>
      </c>
      <c r="G13035">
        <v>0.99743681299999998</v>
      </c>
      <c r="H13035" t="b">
        <v>0</v>
      </c>
      <c r="I13035" t="s">
        <v>8937</v>
      </c>
    </row>
    <row r="13036" spans="1:9" x14ac:dyDescent="0.2">
      <c r="A13036" t="s">
        <v>8436</v>
      </c>
      <c r="B13036" t="s">
        <v>8954</v>
      </c>
      <c r="C13036" t="s">
        <v>553</v>
      </c>
      <c r="D13036">
        <v>-6.2389840000000002E-2</v>
      </c>
      <c r="E13036">
        <v>-0.941917</v>
      </c>
      <c r="F13036">
        <v>0.95025238700000003</v>
      </c>
      <c r="G13036">
        <v>0.98627139500000005</v>
      </c>
      <c r="H13036" t="b">
        <v>0</v>
      </c>
      <c r="I13036" t="s">
        <v>8937</v>
      </c>
    </row>
    <row r="13037" spans="1:9" x14ac:dyDescent="0.2">
      <c r="A13037" t="s">
        <v>8844</v>
      </c>
      <c r="B13037" t="s">
        <v>8853</v>
      </c>
      <c r="C13037" t="s">
        <v>859</v>
      </c>
      <c r="D13037">
        <v>-6.2450640000000002E-2</v>
      </c>
      <c r="E13037">
        <v>-2.8083450000000001</v>
      </c>
      <c r="F13037">
        <v>0.95020396900000004</v>
      </c>
      <c r="G13037">
        <v>0.99903894500000001</v>
      </c>
      <c r="H13037" t="b">
        <v>0</v>
      </c>
      <c r="I13037" t="s">
        <v>8937</v>
      </c>
    </row>
    <row r="13038" spans="1:9" x14ac:dyDescent="0.2">
      <c r="A13038" t="s">
        <v>8288</v>
      </c>
      <c r="B13038" t="s">
        <v>8938</v>
      </c>
      <c r="C13038" t="s">
        <v>549</v>
      </c>
      <c r="D13038">
        <v>-6.2543580000000001E-2</v>
      </c>
      <c r="E13038">
        <v>-3.7681274</v>
      </c>
      <c r="F13038">
        <v>0.95012995700000002</v>
      </c>
      <c r="G13038">
        <v>0.96887303599999997</v>
      </c>
      <c r="H13038" t="b">
        <v>0</v>
      </c>
      <c r="I13038" t="s">
        <v>8937</v>
      </c>
    </row>
    <row r="13039" spans="1:9" x14ac:dyDescent="0.2">
      <c r="A13039" t="s">
        <v>8351</v>
      </c>
      <c r="B13039" t="s">
        <v>8904</v>
      </c>
      <c r="C13039" t="s">
        <v>498</v>
      </c>
      <c r="D13039">
        <v>-6.2638849999999996E-2</v>
      </c>
      <c r="E13039">
        <v>-2.5653337999999999</v>
      </c>
      <c r="F13039">
        <v>0.95005409200000002</v>
      </c>
      <c r="G13039">
        <v>0.98220976900000001</v>
      </c>
      <c r="H13039" t="b">
        <v>0</v>
      </c>
      <c r="I13039" t="s">
        <v>8937</v>
      </c>
    </row>
    <row r="13040" spans="1:9" x14ac:dyDescent="0.2">
      <c r="A13040" t="s">
        <v>8436</v>
      </c>
      <c r="B13040" t="s">
        <v>8931</v>
      </c>
      <c r="C13040" t="s">
        <v>1291</v>
      </c>
      <c r="D13040">
        <v>-6.3160859999999999E-2</v>
      </c>
      <c r="E13040">
        <v>-3.5855057000000001</v>
      </c>
      <c r="F13040">
        <v>0.94963841400000004</v>
      </c>
      <c r="G13040">
        <v>0.98627139500000005</v>
      </c>
      <c r="H13040" t="b">
        <v>0</v>
      </c>
      <c r="I13040" t="s">
        <v>8937</v>
      </c>
    </row>
    <row r="13041" spans="1:9" x14ac:dyDescent="0.2">
      <c r="A13041" t="s">
        <v>8911</v>
      </c>
      <c r="B13041" t="s">
        <v>8832</v>
      </c>
      <c r="C13041" t="s">
        <v>1119</v>
      </c>
      <c r="D13041">
        <v>-6.3264039999999994E-2</v>
      </c>
      <c r="E13041">
        <v>-21.338276</v>
      </c>
      <c r="F13041">
        <v>0.94955624900000002</v>
      </c>
      <c r="G13041">
        <v>0.99947232699999999</v>
      </c>
      <c r="H13041" t="b">
        <v>0</v>
      </c>
      <c r="I13041" t="s">
        <v>8937</v>
      </c>
    </row>
    <row r="13042" spans="1:9" x14ac:dyDescent="0.2">
      <c r="A13042" t="s">
        <v>8909</v>
      </c>
      <c r="B13042" t="s">
        <v>8910</v>
      </c>
      <c r="C13042" t="s">
        <v>326</v>
      </c>
      <c r="D13042">
        <v>-6.3972799999999996E-2</v>
      </c>
      <c r="E13042">
        <v>-21.714590000000001</v>
      </c>
      <c r="F13042">
        <v>0.94899188400000001</v>
      </c>
      <c r="G13042">
        <v>0.99981564000000001</v>
      </c>
      <c r="H13042" t="b">
        <v>0</v>
      </c>
      <c r="I13042" t="s">
        <v>8937</v>
      </c>
    </row>
    <row r="13043" spans="1:9" x14ac:dyDescent="0.2">
      <c r="A13043" t="s">
        <v>8286</v>
      </c>
      <c r="B13043" t="s">
        <v>8945</v>
      </c>
      <c r="C13043" t="s">
        <v>510</v>
      </c>
      <c r="D13043">
        <v>-6.4119819999999994E-2</v>
      </c>
      <c r="E13043">
        <v>-3.7552699999999999</v>
      </c>
      <c r="F13043">
        <v>0.94887481500000004</v>
      </c>
      <c r="G13043">
        <v>0.95886297099999995</v>
      </c>
      <c r="H13043" t="b">
        <v>0</v>
      </c>
      <c r="I13043" t="s">
        <v>8937</v>
      </c>
    </row>
    <row r="13044" spans="1:9" x14ac:dyDescent="0.2">
      <c r="A13044" t="s">
        <v>8819</v>
      </c>
      <c r="B13044" t="s">
        <v>8891</v>
      </c>
      <c r="C13044" t="s">
        <v>920</v>
      </c>
      <c r="D13044">
        <v>-6.4185779999999998E-2</v>
      </c>
      <c r="E13044">
        <v>-0.96444099999999999</v>
      </c>
      <c r="F13044">
        <v>0.94882229500000004</v>
      </c>
      <c r="G13044">
        <v>0.99940203699999997</v>
      </c>
      <c r="H13044" t="b">
        <v>0</v>
      </c>
      <c r="I13044" t="s">
        <v>8937</v>
      </c>
    </row>
    <row r="13045" spans="1:9" x14ac:dyDescent="0.2">
      <c r="A13045" t="s">
        <v>8911</v>
      </c>
      <c r="B13045" t="s">
        <v>8580</v>
      </c>
      <c r="C13045" t="s">
        <v>112</v>
      </c>
      <c r="D13045">
        <v>-6.426229E-2</v>
      </c>
      <c r="E13045">
        <v>-21.500723000000001</v>
      </c>
      <c r="F13045">
        <v>0.94876137900000002</v>
      </c>
      <c r="G13045">
        <v>0.99947232699999999</v>
      </c>
      <c r="H13045" t="b">
        <v>0</v>
      </c>
      <c r="I13045" t="s">
        <v>8937</v>
      </c>
    </row>
    <row r="13046" spans="1:9" x14ac:dyDescent="0.2">
      <c r="A13046" t="s">
        <v>8350</v>
      </c>
      <c r="B13046" t="s">
        <v>8951</v>
      </c>
      <c r="C13046" t="s">
        <v>508</v>
      </c>
      <c r="D13046">
        <v>-6.4269350000000003E-2</v>
      </c>
      <c r="E13046">
        <v>-18.190715999999998</v>
      </c>
      <c r="F13046">
        <v>0.94875576100000003</v>
      </c>
      <c r="G13046">
        <v>0.98541556699999999</v>
      </c>
      <c r="H13046" t="b">
        <v>0</v>
      </c>
      <c r="I13046" t="s">
        <v>8937</v>
      </c>
    </row>
    <row r="13047" spans="1:9" x14ac:dyDescent="0.2">
      <c r="A13047" t="s">
        <v>8844</v>
      </c>
      <c r="B13047" t="s">
        <v>8840</v>
      </c>
      <c r="C13047" t="s">
        <v>31</v>
      </c>
      <c r="D13047">
        <v>-6.4288650000000003E-2</v>
      </c>
      <c r="E13047">
        <v>-19.062512999999999</v>
      </c>
      <c r="F13047">
        <v>0.94874038999999999</v>
      </c>
      <c r="G13047">
        <v>0.99903894500000001</v>
      </c>
      <c r="H13047" t="b">
        <v>0</v>
      </c>
      <c r="I13047" t="s">
        <v>8937</v>
      </c>
    </row>
    <row r="13048" spans="1:9" x14ac:dyDescent="0.2">
      <c r="A13048" t="s">
        <v>8911</v>
      </c>
      <c r="B13048" t="s">
        <v>8839</v>
      </c>
      <c r="C13048" t="s">
        <v>437</v>
      </c>
      <c r="D13048">
        <v>-6.4387076000000001E-2</v>
      </c>
      <c r="E13048">
        <v>-20.89714</v>
      </c>
      <c r="F13048">
        <v>0.94866202300000002</v>
      </c>
      <c r="G13048">
        <v>0.99947232699999999</v>
      </c>
      <c r="H13048" t="b">
        <v>0</v>
      </c>
      <c r="I13048" t="s">
        <v>8937</v>
      </c>
    </row>
    <row r="13049" spans="1:9" x14ac:dyDescent="0.2">
      <c r="A13049" t="s">
        <v>8909</v>
      </c>
      <c r="B13049" t="s">
        <v>8891</v>
      </c>
      <c r="C13049" t="s">
        <v>920</v>
      </c>
      <c r="D13049">
        <v>-6.4420980000000003E-2</v>
      </c>
      <c r="E13049">
        <v>-21.514257000000001</v>
      </c>
      <c r="F13049">
        <v>0.94863502200000005</v>
      </c>
      <c r="G13049">
        <v>0.99981564000000001</v>
      </c>
      <c r="H13049" t="b">
        <v>0</v>
      </c>
      <c r="I13049" t="s">
        <v>8937</v>
      </c>
    </row>
    <row r="13050" spans="1:9" x14ac:dyDescent="0.2">
      <c r="A13050" t="s">
        <v>8875</v>
      </c>
      <c r="B13050" t="s">
        <v>8544</v>
      </c>
      <c r="C13050" t="s">
        <v>1051</v>
      </c>
      <c r="D13050">
        <v>-6.4461500000000005E-2</v>
      </c>
      <c r="E13050">
        <v>0.28576276</v>
      </c>
      <c r="F13050">
        <v>0.94860276099999996</v>
      </c>
      <c r="G13050">
        <v>0.99920518599999997</v>
      </c>
      <c r="H13050" t="b">
        <v>0</v>
      </c>
      <c r="I13050" t="s">
        <v>8937</v>
      </c>
    </row>
    <row r="13051" spans="1:9" x14ac:dyDescent="0.2">
      <c r="A13051" t="s">
        <v>8911</v>
      </c>
      <c r="B13051" t="s">
        <v>8838</v>
      </c>
      <c r="C13051" t="s">
        <v>1285</v>
      </c>
      <c r="D13051">
        <v>-6.4686543999999999E-2</v>
      </c>
      <c r="E13051">
        <v>-21.445087000000001</v>
      </c>
      <c r="F13051">
        <v>0.94842357399999999</v>
      </c>
      <c r="G13051">
        <v>0.99947232699999999</v>
      </c>
      <c r="H13051" t="b">
        <v>0</v>
      </c>
      <c r="I13051" t="s">
        <v>8937</v>
      </c>
    </row>
    <row r="13052" spans="1:9" x14ac:dyDescent="0.2">
      <c r="A13052" t="s">
        <v>8819</v>
      </c>
      <c r="B13052" t="s">
        <v>8797</v>
      </c>
      <c r="C13052" t="s">
        <v>1139</v>
      </c>
      <c r="D13052">
        <v>-6.4732349999999994E-2</v>
      </c>
      <c r="E13052">
        <v>-3.0907824000000002</v>
      </c>
      <c r="F13052">
        <v>0.94838710699999995</v>
      </c>
      <c r="G13052">
        <v>0.99940203699999997</v>
      </c>
      <c r="H13052" t="b">
        <v>0</v>
      </c>
      <c r="I13052" t="s">
        <v>8937</v>
      </c>
    </row>
    <row r="13053" spans="1:9" x14ac:dyDescent="0.2">
      <c r="A13053" t="s">
        <v>8345</v>
      </c>
      <c r="B13053" t="s">
        <v>8962</v>
      </c>
      <c r="C13053" t="s">
        <v>238</v>
      </c>
      <c r="D13053">
        <v>-6.4788609999999996E-2</v>
      </c>
      <c r="E13053">
        <v>-15.506126999999999</v>
      </c>
      <c r="F13053">
        <v>0.94834230799999997</v>
      </c>
      <c r="G13053">
        <v>0.98651088399999998</v>
      </c>
      <c r="H13053" t="b">
        <v>0</v>
      </c>
      <c r="I13053" t="s">
        <v>8937</v>
      </c>
    </row>
    <row r="13054" spans="1:9" x14ac:dyDescent="0.2">
      <c r="A13054" t="s">
        <v>8909</v>
      </c>
      <c r="B13054" t="s">
        <v>8452</v>
      </c>
      <c r="C13054" t="s">
        <v>302</v>
      </c>
      <c r="D13054">
        <v>-6.4794465999999995E-2</v>
      </c>
      <c r="E13054">
        <v>-22.543358000000001</v>
      </c>
      <c r="F13054">
        <v>0.94833764499999995</v>
      </c>
      <c r="G13054">
        <v>0.99981564000000001</v>
      </c>
      <c r="H13054" t="b">
        <v>0</v>
      </c>
      <c r="I13054" t="s">
        <v>8937</v>
      </c>
    </row>
    <row r="13055" spans="1:9" x14ac:dyDescent="0.2">
      <c r="A13055" t="s">
        <v>8412</v>
      </c>
      <c r="B13055" t="s">
        <v>8907</v>
      </c>
      <c r="C13055" t="s">
        <v>48</v>
      </c>
      <c r="D13055">
        <v>-6.4945530000000001E-2</v>
      </c>
      <c r="E13055">
        <v>-2.3600832999999999</v>
      </c>
      <c r="F13055">
        <v>0.94821737500000003</v>
      </c>
      <c r="G13055">
        <v>0.98485637699999995</v>
      </c>
      <c r="H13055" t="b">
        <v>0</v>
      </c>
      <c r="I13055" t="s">
        <v>8937</v>
      </c>
    </row>
    <row r="13056" spans="1:9" x14ac:dyDescent="0.2">
      <c r="A13056" t="s">
        <v>8917</v>
      </c>
      <c r="B13056" t="s">
        <v>8516</v>
      </c>
      <c r="C13056" t="s">
        <v>23</v>
      </c>
      <c r="D13056">
        <v>-6.4966424999999994E-2</v>
      </c>
      <c r="E13056">
        <v>-6.0234126999999997</v>
      </c>
      <c r="F13056">
        <v>0.94820073299999996</v>
      </c>
      <c r="G13056">
        <v>0.97132757999999997</v>
      </c>
      <c r="H13056" t="b">
        <v>0</v>
      </c>
      <c r="I13056" t="s">
        <v>8937</v>
      </c>
    </row>
    <row r="13057" spans="1:9" x14ac:dyDescent="0.2">
      <c r="A13057" t="s">
        <v>8288</v>
      </c>
      <c r="B13057" t="s">
        <v>8944</v>
      </c>
      <c r="C13057" t="s">
        <v>504</v>
      </c>
      <c r="D13057">
        <v>-6.4991199999999999E-2</v>
      </c>
      <c r="E13057">
        <v>-4.5954404000000002</v>
      </c>
      <c r="F13057">
        <v>0.94818100599999999</v>
      </c>
      <c r="G13057">
        <v>0.96835506999999998</v>
      </c>
      <c r="H13057" t="b">
        <v>0</v>
      </c>
      <c r="I13057" t="s">
        <v>8937</v>
      </c>
    </row>
    <row r="13058" spans="1:9" x14ac:dyDescent="0.2">
      <c r="A13058" t="s">
        <v>8911</v>
      </c>
      <c r="B13058" t="s">
        <v>8929</v>
      </c>
      <c r="C13058" t="s">
        <v>731</v>
      </c>
      <c r="D13058">
        <v>-6.5023460000000005E-2</v>
      </c>
      <c r="E13058">
        <v>-21.095268000000001</v>
      </c>
      <c r="F13058">
        <v>0.94815532400000002</v>
      </c>
      <c r="G13058">
        <v>0.99947232699999999</v>
      </c>
      <c r="H13058" t="b">
        <v>0</v>
      </c>
      <c r="I13058" t="s">
        <v>8937</v>
      </c>
    </row>
    <row r="13059" spans="1:9" x14ac:dyDescent="0.2">
      <c r="A13059" t="s">
        <v>8875</v>
      </c>
      <c r="B13059" t="s">
        <v>8923</v>
      </c>
      <c r="C13059" t="s">
        <v>232</v>
      </c>
      <c r="D13059">
        <v>-6.510697E-2</v>
      </c>
      <c r="E13059">
        <v>-21.044084999999999</v>
      </c>
      <c r="F13059">
        <v>0.94808882900000002</v>
      </c>
      <c r="G13059">
        <v>0.99920518599999997</v>
      </c>
      <c r="H13059" t="b">
        <v>0</v>
      </c>
      <c r="I13059" t="s">
        <v>8937</v>
      </c>
    </row>
    <row r="13060" spans="1:9" x14ac:dyDescent="0.2">
      <c r="A13060" t="s">
        <v>8911</v>
      </c>
      <c r="B13060" t="s">
        <v>8916</v>
      </c>
      <c r="C13060" t="s">
        <v>853</v>
      </c>
      <c r="D13060">
        <v>-6.5273020000000001E-2</v>
      </c>
      <c r="E13060">
        <v>-21.374093999999999</v>
      </c>
      <c r="F13060">
        <v>0.947956625</v>
      </c>
      <c r="G13060">
        <v>0.99947232699999999</v>
      </c>
      <c r="H13060" t="b">
        <v>0</v>
      </c>
      <c r="I13060" t="s">
        <v>8937</v>
      </c>
    </row>
    <row r="13061" spans="1:9" x14ac:dyDescent="0.2">
      <c r="A13061" t="s">
        <v>8387</v>
      </c>
      <c r="B13061" t="s">
        <v>8913</v>
      </c>
      <c r="C13061" t="s">
        <v>1307</v>
      </c>
      <c r="D13061">
        <v>-6.5654433999999998E-2</v>
      </c>
      <c r="E13061">
        <v>-2.9060313999999998</v>
      </c>
      <c r="F13061">
        <v>0.94765295299999996</v>
      </c>
      <c r="G13061">
        <v>0.99743681299999998</v>
      </c>
      <c r="H13061" t="b">
        <v>0</v>
      </c>
      <c r="I13061" t="s">
        <v>8937</v>
      </c>
    </row>
    <row r="13062" spans="1:9" x14ac:dyDescent="0.2">
      <c r="A13062" t="s">
        <v>8875</v>
      </c>
      <c r="B13062" t="s">
        <v>8906</v>
      </c>
      <c r="C13062" t="s">
        <v>1315</v>
      </c>
      <c r="D13062">
        <v>-6.5840360000000001E-2</v>
      </c>
      <c r="E13062">
        <v>-1.5368065</v>
      </c>
      <c r="F13062">
        <v>0.947504923</v>
      </c>
      <c r="G13062">
        <v>0.99920518599999997</v>
      </c>
      <c r="H13062" t="b">
        <v>0</v>
      </c>
      <c r="I13062" t="s">
        <v>8937</v>
      </c>
    </row>
    <row r="13063" spans="1:9" x14ac:dyDescent="0.2">
      <c r="A13063" t="s">
        <v>8911</v>
      </c>
      <c r="B13063" t="s">
        <v>8561</v>
      </c>
      <c r="C13063" t="s">
        <v>252</v>
      </c>
      <c r="D13063">
        <v>-6.5892644E-2</v>
      </c>
      <c r="E13063">
        <v>0.16288464</v>
      </c>
      <c r="F13063">
        <v>0.94746330000000001</v>
      </c>
      <c r="G13063">
        <v>0.99947232699999999</v>
      </c>
      <c r="H13063" t="b">
        <v>0</v>
      </c>
      <c r="I13063" t="s">
        <v>8937</v>
      </c>
    </row>
    <row r="13064" spans="1:9" x14ac:dyDescent="0.2">
      <c r="A13064" t="s">
        <v>8295</v>
      </c>
      <c r="B13064" t="s">
        <v>8945</v>
      </c>
      <c r="C13064" t="s">
        <v>510</v>
      </c>
      <c r="D13064">
        <v>-6.6230220000000006E-2</v>
      </c>
      <c r="E13064">
        <v>-9.5118869999999998</v>
      </c>
      <c r="F13064">
        <v>0.94719453600000003</v>
      </c>
      <c r="G13064">
        <v>0.97925342800000004</v>
      </c>
      <c r="H13064" t="b">
        <v>0</v>
      </c>
      <c r="I13064" t="s">
        <v>8937</v>
      </c>
    </row>
    <row r="13065" spans="1:9" x14ac:dyDescent="0.2">
      <c r="A13065" t="s">
        <v>8821</v>
      </c>
      <c r="B13065" t="s">
        <v>8373</v>
      </c>
      <c r="C13065" t="s">
        <v>1105</v>
      </c>
      <c r="D13065">
        <v>-6.6246879999999994E-2</v>
      </c>
      <c r="E13065">
        <v>0.27149072000000002</v>
      </c>
      <c r="F13065">
        <v>0.94718126999999996</v>
      </c>
      <c r="G13065">
        <v>0.99954049300000003</v>
      </c>
      <c r="H13065" t="b">
        <v>0</v>
      </c>
      <c r="I13065" t="s">
        <v>8937</v>
      </c>
    </row>
    <row r="13066" spans="1:9" x14ac:dyDescent="0.2">
      <c r="A13066" t="s">
        <v>8487</v>
      </c>
      <c r="B13066" t="s">
        <v>8949</v>
      </c>
      <c r="C13066" t="s">
        <v>1035</v>
      </c>
      <c r="D13066">
        <v>-6.6323190000000004E-2</v>
      </c>
      <c r="E13066">
        <v>-19.328505</v>
      </c>
      <c r="F13066">
        <v>0.94712052199999996</v>
      </c>
      <c r="G13066">
        <v>0.999853667</v>
      </c>
      <c r="H13066" t="b">
        <v>0</v>
      </c>
      <c r="I13066" t="s">
        <v>8937</v>
      </c>
    </row>
    <row r="13067" spans="1:9" x14ac:dyDescent="0.2">
      <c r="A13067" t="s">
        <v>8487</v>
      </c>
      <c r="B13067" t="s">
        <v>8927</v>
      </c>
      <c r="C13067" t="s">
        <v>1226</v>
      </c>
      <c r="D13067">
        <v>-6.6364900000000004E-2</v>
      </c>
      <c r="E13067">
        <v>-1.1143228999999999</v>
      </c>
      <c r="F13067">
        <v>0.94708731400000001</v>
      </c>
      <c r="G13067">
        <v>0.999853667</v>
      </c>
      <c r="H13067" t="b">
        <v>0</v>
      </c>
      <c r="I13067" t="s">
        <v>8937</v>
      </c>
    </row>
    <row r="13068" spans="1:9" x14ac:dyDescent="0.2">
      <c r="A13068" t="s">
        <v>8292</v>
      </c>
      <c r="B13068" t="s">
        <v>8960</v>
      </c>
      <c r="C13068" t="s">
        <v>569</v>
      </c>
      <c r="D13068">
        <v>-6.6701979999999994E-2</v>
      </c>
      <c r="E13068">
        <v>-1.9235363999999999</v>
      </c>
      <c r="F13068">
        <v>0.94681895900000002</v>
      </c>
      <c r="G13068">
        <v>0.972878197</v>
      </c>
      <c r="H13068" t="b">
        <v>0</v>
      </c>
      <c r="I13068" t="s">
        <v>8937</v>
      </c>
    </row>
    <row r="13069" spans="1:9" x14ac:dyDescent="0.2">
      <c r="A13069" t="s">
        <v>8439</v>
      </c>
      <c r="B13069" t="s">
        <v>8942</v>
      </c>
      <c r="C13069" t="s">
        <v>1279</v>
      </c>
      <c r="D13069">
        <v>-6.6749470000000005E-2</v>
      </c>
      <c r="E13069">
        <v>-3.1795754000000001</v>
      </c>
      <c r="F13069">
        <v>0.94678115200000001</v>
      </c>
      <c r="G13069">
        <v>0.99102326200000002</v>
      </c>
      <c r="H13069" t="b">
        <v>0</v>
      </c>
      <c r="I13069" t="s">
        <v>8937</v>
      </c>
    </row>
    <row r="13070" spans="1:9" x14ac:dyDescent="0.2">
      <c r="A13070" t="s">
        <v>8821</v>
      </c>
      <c r="B13070" t="s">
        <v>8914</v>
      </c>
      <c r="C13070" t="s">
        <v>200</v>
      </c>
      <c r="D13070">
        <v>-6.6773735000000001E-2</v>
      </c>
      <c r="E13070">
        <v>0.37239655999999999</v>
      </c>
      <c r="F13070">
        <v>0.94676183199999997</v>
      </c>
      <c r="G13070">
        <v>0.99954049300000003</v>
      </c>
      <c r="H13070" t="b">
        <v>0</v>
      </c>
      <c r="I13070" t="s">
        <v>8937</v>
      </c>
    </row>
    <row r="13071" spans="1:9" x14ac:dyDescent="0.2">
      <c r="A13071" t="s">
        <v>8439</v>
      </c>
      <c r="B13071" t="s">
        <v>8903</v>
      </c>
      <c r="C13071" t="s">
        <v>118</v>
      </c>
      <c r="D13071">
        <v>-6.6837355000000001E-2</v>
      </c>
      <c r="E13071">
        <v>-1.1088384</v>
      </c>
      <c r="F13071">
        <v>0.94671118399999998</v>
      </c>
      <c r="G13071">
        <v>0.99102326200000002</v>
      </c>
      <c r="H13071" t="b">
        <v>0</v>
      </c>
      <c r="I13071" t="s">
        <v>8937</v>
      </c>
    </row>
    <row r="13072" spans="1:9" x14ac:dyDescent="0.2">
      <c r="A13072" t="s">
        <v>8351</v>
      </c>
      <c r="B13072" t="s">
        <v>8947</v>
      </c>
      <c r="C13072" t="s">
        <v>1275</v>
      </c>
      <c r="D13072">
        <v>-6.686752E-2</v>
      </c>
      <c r="E13072">
        <v>-2.6373076000000002</v>
      </c>
      <c r="F13072">
        <v>0.94668717000000002</v>
      </c>
      <c r="G13072">
        <v>0.980236946</v>
      </c>
      <c r="H13072" t="b">
        <v>0</v>
      </c>
      <c r="I13072" t="s">
        <v>8937</v>
      </c>
    </row>
    <row r="13073" spans="1:9" x14ac:dyDescent="0.2">
      <c r="A13073" t="s">
        <v>8321</v>
      </c>
      <c r="B13073" t="s">
        <v>8949</v>
      </c>
      <c r="C13073" t="s">
        <v>1035</v>
      </c>
      <c r="D13073">
        <v>-6.6941399999999998E-2</v>
      </c>
      <c r="E13073">
        <v>5.1352979999999997</v>
      </c>
      <c r="F13073">
        <v>0.94662835199999995</v>
      </c>
      <c r="G13073">
        <v>0.98609594700000003</v>
      </c>
      <c r="H13073" t="b">
        <v>0</v>
      </c>
      <c r="I13073" t="s">
        <v>8937</v>
      </c>
    </row>
    <row r="13074" spans="1:9" x14ac:dyDescent="0.2">
      <c r="A13074" t="s">
        <v>8438</v>
      </c>
      <c r="B13074" t="s">
        <v>8946</v>
      </c>
      <c r="C13074" t="s">
        <v>537</v>
      </c>
      <c r="D13074">
        <v>-6.7010429999999996E-2</v>
      </c>
      <c r="E13074">
        <v>-0.50450390000000001</v>
      </c>
      <c r="F13074">
        <v>0.94657339799999995</v>
      </c>
      <c r="G13074">
        <v>0.98926488899999998</v>
      </c>
      <c r="H13074" t="b">
        <v>0</v>
      </c>
      <c r="I13074" t="s">
        <v>8937</v>
      </c>
    </row>
    <row r="13075" spans="1:9" x14ac:dyDescent="0.2">
      <c r="A13075" t="s">
        <v>8875</v>
      </c>
      <c r="B13075" t="s">
        <v>8903</v>
      </c>
      <c r="C13075" t="s">
        <v>118</v>
      </c>
      <c r="D13075">
        <v>-6.7118070000000002E-2</v>
      </c>
      <c r="E13075">
        <v>-20.737413</v>
      </c>
      <c r="F13075">
        <v>0.94648770800000004</v>
      </c>
      <c r="G13075">
        <v>0.99920518599999997</v>
      </c>
      <c r="H13075" t="b">
        <v>0</v>
      </c>
      <c r="I13075" t="s">
        <v>8937</v>
      </c>
    </row>
    <row r="13076" spans="1:9" x14ac:dyDescent="0.2">
      <c r="A13076" t="s">
        <v>8310</v>
      </c>
      <c r="B13076" t="s">
        <v>8812</v>
      </c>
      <c r="C13076" t="s">
        <v>488</v>
      </c>
      <c r="D13076">
        <v>-6.7272810000000002E-2</v>
      </c>
      <c r="E13076">
        <v>-0.75589989999999996</v>
      </c>
      <c r="F13076">
        <v>0.94636452100000001</v>
      </c>
      <c r="G13076">
        <v>0.98141505900000003</v>
      </c>
      <c r="H13076" t="b">
        <v>0</v>
      </c>
      <c r="I13076" t="s">
        <v>8937</v>
      </c>
    </row>
    <row r="13077" spans="1:9" x14ac:dyDescent="0.2">
      <c r="A13077" t="s">
        <v>8875</v>
      </c>
      <c r="B13077" t="s">
        <v>8902</v>
      </c>
      <c r="C13077" t="s">
        <v>1127</v>
      </c>
      <c r="D13077">
        <v>-6.7400000000000002E-2</v>
      </c>
      <c r="E13077">
        <v>-20.798143</v>
      </c>
      <c r="F13077">
        <v>0.94626326900000002</v>
      </c>
      <c r="G13077">
        <v>0.99920518599999997</v>
      </c>
      <c r="H13077" t="b">
        <v>0</v>
      </c>
      <c r="I13077" t="s">
        <v>8937</v>
      </c>
    </row>
    <row r="13078" spans="1:9" x14ac:dyDescent="0.2">
      <c r="A13078" t="s">
        <v>8880</v>
      </c>
      <c r="B13078" t="s">
        <v>4320</v>
      </c>
      <c r="C13078" t="s">
        <v>1202</v>
      </c>
      <c r="D13078">
        <v>-6.7493250000000005E-2</v>
      </c>
      <c r="E13078">
        <v>-20.386948</v>
      </c>
      <c r="F13078">
        <v>0.94618903200000004</v>
      </c>
      <c r="G13078">
        <v>0.99940559500000004</v>
      </c>
      <c r="H13078" t="b">
        <v>0</v>
      </c>
      <c r="I13078" t="s">
        <v>8937</v>
      </c>
    </row>
    <row r="13079" spans="1:9" x14ac:dyDescent="0.2">
      <c r="A13079" t="s">
        <v>8889</v>
      </c>
      <c r="B13079" t="s">
        <v>8781</v>
      </c>
      <c r="C13079" t="s">
        <v>624</v>
      </c>
      <c r="D13079">
        <v>-6.7701525999999998E-2</v>
      </c>
      <c r="E13079">
        <v>-20.108688000000001</v>
      </c>
      <c r="F13079">
        <v>0.94602323399999999</v>
      </c>
      <c r="G13079">
        <v>0.99928130000000004</v>
      </c>
      <c r="H13079" t="b">
        <v>0</v>
      </c>
      <c r="I13079" t="s">
        <v>8937</v>
      </c>
    </row>
    <row r="13080" spans="1:9" x14ac:dyDescent="0.2">
      <c r="A13080" t="s">
        <v>8880</v>
      </c>
      <c r="B13080" t="s">
        <v>8846</v>
      </c>
      <c r="C13080" t="s">
        <v>577</v>
      </c>
      <c r="D13080">
        <v>-6.7848480000000003E-2</v>
      </c>
      <c r="E13080">
        <v>-19.576329999999999</v>
      </c>
      <c r="F13080">
        <v>0.94590624999999995</v>
      </c>
      <c r="G13080">
        <v>0.99940559500000004</v>
      </c>
      <c r="H13080" t="b">
        <v>0</v>
      </c>
      <c r="I13080" t="s">
        <v>8937</v>
      </c>
    </row>
    <row r="13081" spans="1:9" x14ac:dyDescent="0.2">
      <c r="A13081" t="s">
        <v>8439</v>
      </c>
      <c r="B13081" t="s">
        <v>8947</v>
      </c>
      <c r="C13081" t="s">
        <v>1275</v>
      </c>
      <c r="D13081">
        <v>-6.8136219999999997E-2</v>
      </c>
      <c r="E13081">
        <v>-2.9975212</v>
      </c>
      <c r="F13081">
        <v>0.94567719299999997</v>
      </c>
      <c r="G13081">
        <v>0.99102326200000002</v>
      </c>
      <c r="H13081" t="b">
        <v>0</v>
      </c>
      <c r="I13081" t="s">
        <v>8937</v>
      </c>
    </row>
    <row r="13082" spans="1:9" x14ac:dyDescent="0.2">
      <c r="A13082" t="s">
        <v>8911</v>
      </c>
      <c r="B13082" t="s">
        <v>8616</v>
      </c>
      <c r="C13082" t="s">
        <v>393</v>
      </c>
      <c r="D13082">
        <v>-6.8562395999999998E-2</v>
      </c>
      <c r="E13082">
        <v>0.45644370000000001</v>
      </c>
      <c r="F13082">
        <v>0.94533794999999998</v>
      </c>
      <c r="G13082">
        <v>0.99947232699999999</v>
      </c>
      <c r="H13082" t="b">
        <v>0</v>
      </c>
      <c r="I13082" t="s">
        <v>8937</v>
      </c>
    </row>
    <row r="13083" spans="1:9" x14ac:dyDescent="0.2">
      <c r="A13083" t="s">
        <v>8801</v>
      </c>
      <c r="B13083" t="s">
        <v>8886</v>
      </c>
      <c r="C13083" t="s">
        <v>517</v>
      </c>
      <c r="D13083">
        <v>-6.8743243999999995E-2</v>
      </c>
      <c r="E13083">
        <v>3.0329728</v>
      </c>
      <c r="F13083">
        <v>0.94519399299999995</v>
      </c>
      <c r="G13083">
        <v>0.99712772900000002</v>
      </c>
      <c r="H13083" t="b">
        <v>0</v>
      </c>
      <c r="I13083" t="s">
        <v>8937</v>
      </c>
    </row>
    <row r="13084" spans="1:9" x14ac:dyDescent="0.2">
      <c r="A13084" t="s">
        <v>8801</v>
      </c>
      <c r="B13084" t="s">
        <v>8585</v>
      </c>
      <c r="C13084" t="s">
        <v>1147</v>
      </c>
      <c r="D13084">
        <v>-6.8865159999999995E-2</v>
      </c>
      <c r="E13084">
        <v>-5.5655410000000002E-2</v>
      </c>
      <c r="F13084">
        <v>0.94509695599999999</v>
      </c>
      <c r="G13084">
        <v>0.99712772900000002</v>
      </c>
      <c r="H13084" t="b">
        <v>0</v>
      </c>
      <c r="I13084" t="s">
        <v>8937</v>
      </c>
    </row>
    <row r="13085" spans="1:9" x14ac:dyDescent="0.2">
      <c r="A13085" t="s">
        <v>8316</v>
      </c>
      <c r="B13085" t="s">
        <v>8934</v>
      </c>
      <c r="C13085" t="s">
        <v>240</v>
      </c>
      <c r="D13085">
        <v>-6.8908974999999997E-2</v>
      </c>
      <c r="E13085">
        <v>-2.3879190000000001</v>
      </c>
      <c r="F13085">
        <v>0.945062073</v>
      </c>
      <c r="G13085">
        <v>0.960789279</v>
      </c>
      <c r="H13085" t="b">
        <v>0</v>
      </c>
      <c r="I13085" t="s">
        <v>8937</v>
      </c>
    </row>
    <row r="13086" spans="1:9" x14ac:dyDescent="0.2">
      <c r="A13086" t="s">
        <v>8395</v>
      </c>
      <c r="B13086" t="s">
        <v>8934</v>
      </c>
      <c r="C13086" t="s">
        <v>240</v>
      </c>
      <c r="D13086">
        <v>-6.9249934999999999E-2</v>
      </c>
      <c r="E13086">
        <v>-16.802630000000001</v>
      </c>
      <c r="F13086">
        <v>0.944790676</v>
      </c>
      <c r="G13086">
        <v>0.98434005400000002</v>
      </c>
      <c r="H13086" t="b">
        <v>0</v>
      </c>
      <c r="I13086" t="s">
        <v>8937</v>
      </c>
    </row>
    <row r="13087" spans="1:9" x14ac:dyDescent="0.2">
      <c r="A13087" t="s">
        <v>8453</v>
      </c>
      <c r="B13087" t="s">
        <v>8907</v>
      </c>
      <c r="C13087" t="s">
        <v>48</v>
      </c>
      <c r="D13087">
        <v>-6.9361950000000006E-2</v>
      </c>
      <c r="E13087">
        <v>-11.495044</v>
      </c>
      <c r="F13087">
        <v>0.94470151899999999</v>
      </c>
      <c r="G13087">
        <v>0.98884645000000004</v>
      </c>
      <c r="H13087" t="b">
        <v>0</v>
      </c>
      <c r="I13087" t="s">
        <v>8937</v>
      </c>
    </row>
    <row r="13088" spans="1:9" x14ac:dyDescent="0.2">
      <c r="A13088" t="s">
        <v>8598</v>
      </c>
      <c r="B13088" t="s">
        <v>8558</v>
      </c>
      <c r="C13088" t="s">
        <v>11</v>
      </c>
      <c r="D13088">
        <v>-6.9390859999999999E-2</v>
      </c>
      <c r="E13088">
        <v>-1.037679</v>
      </c>
      <c r="F13088">
        <v>0.944678499</v>
      </c>
      <c r="G13088">
        <v>0.99681046399999995</v>
      </c>
      <c r="H13088" t="b">
        <v>0</v>
      </c>
      <c r="I13088" t="s">
        <v>8937</v>
      </c>
    </row>
    <row r="13089" spans="1:9" x14ac:dyDescent="0.2">
      <c r="A13089" t="s">
        <v>8440</v>
      </c>
      <c r="B13089" t="s">
        <v>8913</v>
      </c>
      <c r="C13089" t="s">
        <v>1307</v>
      </c>
      <c r="D13089">
        <v>-6.9740759999999999E-2</v>
      </c>
      <c r="E13089">
        <v>-3.1027086000000001</v>
      </c>
      <c r="F13089">
        <v>0.94439999799999996</v>
      </c>
      <c r="G13089">
        <v>0.99629010799999995</v>
      </c>
      <c r="H13089" t="b">
        <v>0</v>
      </c>
      <c r="I13089" t="s">
        <v>8937</v>
      </c>
    </row>
    <row r="13090" spans="1:9" x14ac:dyDescent="0.2">
      <c r="A13090" t="s">
        <v>8436</v>
      </c>
      <c r="B13090" t="s">
        <v>8916</v>
      </c>
      <c r="C13090" t="s">
        <v>853</v>
      </c>
      <c r="D13090">
        <v>-7.0075319999999997E-2</v>
      </c>
      <c r="E13090">
        <v>-0.16479099</v>
      </c>
      <c r="F13090">
        <v>0.94413371300000004</v>
      </c>
      <c r="G13090">
        <v>0.98365559000000002</v>
      </c>
      <c r="H13090" t="b">
        <v>0</v>
      </c>
      <c r="I13090" t="s">
        <v>8937</v>
      </c>
    </row>
    <row r="13091" spans="1:9" x14ac:dyDescent="0.2">
      <c r="A13091" t="s">
        <v>8821</v>
      </c>
      <c r="B13091" t="s">
        <v>8865</v>
      </c>
      <c r="C13091" t="s">
        <v>1246</v>
      </c>
      <c r="D13091">
        <v>-7.0113330000000001E-2</v>
      </c>
      <c r="E13091">
        <v>0.35113203999999998</v>
      </c>
      <c r="F13091">
        <v>0.94410345799999995</v>
      </c>
      <c r="G13091">
        <v>0.99954049300000003</v>
      </c>
      <c r="H13091" t="b">
        <v>0</v>
      </c>
      <c r="I13091" t="s">
        <v>8937</v>
      </c>
    </row>
    <row r="13092" spans="1:9" x14ac:dyDescent="0.2">
      <c r="A13092" t="s">
        <v>8339</v>
      </c>
      <c r="B13092" t="s">
        <v>8759</v>
      </c>
      <c r="C13092" t="s">
        <v>797</v>
      </c>
      <c r="D13092">
        <v>-7.0262530000000004E-2</v>
      </c>
      <c r="E13092">
        <v>-1.2361168</v>
      </c>
      <c r="F13092">
        <v>0.94398470400000001</v>
      </c>
      <c r="G13092">
        <v>0.97894710100000004</v>
      </c>
      <c r="H13092" t="b">
        <v>0</v>
      </c>
      <c r="I13092" t="s">
        <v>8937</v>
      </c>
    </row>
    <row r="13093" spans="1:9" x14ac:dyDescent="0.2">
      <c r="A13093" t="s">
        <v>8880</v>
      </c>
      <c r="B13093" t="s">
        <v>8728</v>
      </c>
      <c r="C13093" t="s">
        <v>659</v>
      </c>
      <c r="D13093">
        <v>-7.0318519999999995E-2</v>
      </c>
      <c r="E13093">
        <v>-1.2077154999999999</v>
      </c>
      <c r="F13093">
        <v>0.94394014100000001</v>
      </c>
      <c r="G13093">
        <v>0.99940559500000004</v>
      </c>
      <c r="H13093" t="b">
        <v>0</v>
      </c>
      <c r="I13093" t="s">
        <v>8937</v>
      </c>
    </row>
    <row r="13094" spans="1:9" x14ac:dyDescent="0.2">
      <c r="A13094" t="s">
        <v>8288</v>
      </c>
      <c r="B13094" t="s">
        <v>8939</v>
      </c>
      <c r="C13094" t="s">
        <v>960</v>
      </c>
      <c r="D13094">
        <v>-7.0531330000000003E-2</v>
      </c>
      <c r="E13094">
        <v>-5.7218223000000004</v>
      </c>
      <c r="F13094">
        <v>0.94377076400000004</v>
      </c>
      <c r="G13094">
        <v>0.96531804200000004</v>
      </c>
      <c r="H13094" t="b">
        <v>0</v>
      </c>
      <c r="I13094" t="s">
        <v>8937</v>
      </c>
    </row>
    <row r="13095" spans="1:9" x14ac:dyDescent="0.2">
      <c r="A13095" t="s">
        <v>8395</v>
      </c>
      <c r="B13095" t="s">
        <v>8946</v>
      </c>
      <c r="C13095" t="s">
        <v>537</v>
      </c>
      <c r="D13095">
        <v>-7.0561070000000004E-2</v>
      </c>
      <c r="E13095">
        <v>-2.2769978000000002</v>
      </c>
      <c r="F13095">
        <v>0.94374709099999998</v>
      </c>
      <c r="G13095">
        <v>0.98434005400000002</v>
      </c>
      <c r="H13095" t="b">
        <v>0</v>
      </c>
      <c r="I13095" t="s">
        <v>8937</v>
      </c>
    </row>
    <row r="13096" spans="1:9" x14ac:dyDescent="0.2">
      <c r="A13096" t="s">
        <v>8439</v>
      </c>
      <c r="B13096" t="s">
        <v>8591</v>
      </c>
      <c r="C13096" t="s">
        <v>970</v>
      </c>
      <c r="D13096">
        <v>-7.0565260000000005E-2</v>
      </c>
      <c r="E13096">
        <v>-0.8104924</v>
      </c>
      <c r="F13096">
        <v>0.94374375799999999</v>
      </c>
      <c r="G13096">
        <v>0.99102326200000002</v>
      </c>
      <c r="H13096" t="b">
        <v>0</v>
      </c>
      <c r="I13096" t="s">
        <v>8937</v>
      </c>
    </row>
    <row r="13097" spans="1:9" x14ac:dyDescent="0.2">
      <c r="A13097" t="s">
        <v>8598</v>
      </c>
      <c r="B13097" t="s">
        <v>8947</v>
      </c>
      <c r="C13097" t="s">
        <v>1275</v>
      </c>
      <c r="D13097">
        <v>-7.0589490000000005E-2</v>
      </c>
      <c r="E13097">
        <v>-18.715893000000001</v>
      </c>
      <c r="F13097">
        <v>0.94372447599999998</v>
      </c>
      <c r="G13097">
        <v>0.99681046399999995</v>
      </c>
      <c r="H13097" t="b">
        <v>0</v>
      </c>
      <c r="I13097" t="s">
        <v>8937</v>
      </c>
    </row>
    <row r="13098" spans="1:9" x14ac:dyDescent="0.2">
      <c r="A13098" t="s">
        <v>8387</v>
      </c>
      <c r="B13098" t="s">
        <v>8949</v>
      </c>
      <c r="C13098" t="s">
        <v>1035</v>
      </c>
      <c r="D13098">
        <v>-7.0651599999999995E-2</v>
      </c>
      <c r="E13098">
        <v>-3.1044839999999998</v>
      </c>
      <c r="F13098">
        <v>0.94367504499999999</v>
      </c>
      <c r="G13098">
        <v>0.99743681299999998</v>
      </c>
      <c r="H13098" t="b">
        <v>0</v>
      </c>
      <c r="I13098" t="s">
        <v>8937</v>
      </c>
    </row>
    <row r="13099" spans="1:9" x14ac:dyDescent="0.2">
      <c r="A13099" t="s">
        <v>8286</v>
      </c>
      <c r="B13099" t="s">
        <v>8669</v>
      </c>
      <c r="C13099" t="s">
        <v>314</v>
      </c>
      <c r="D13099">
        <v>-7.0754239999999996E-2</v>
      </c>
      <c r="E13099">
        <v>0.50132710000000003</v>
      </c>
      <c r="F13099">
        <v>0.94359335200000005</v>
      </c>
      <c r="G13099">
        <v>0.95496194700000003</v>
      </c>
      <c r="H13099" t="b">
        <v>0</v>
      </c>
      <c r="I13099" t="s">
        <v>8937</v>
      </c>
    </row>
    <row r="13100" spans="1:9" x14ac:dyDescent="0.2">
      <c r="A13100" t="s">
        <v>8351</v>
      </c>
      <c r="B13100" t="s">
        <v>8913</v>
      </c>
      <c r="C13100" t="s">
        <v>1307</v>
      </c>
      <c r="D13100">
        <v>-7.0776165000000002E-2</v>
      </c>
      <c r="E13100">
        <v>-3.7968801999999999</v>
      </c>
      <c r="F13100">
        <v>0.94357590400000002</v>
      </c>
      <c r="G13100">
        <v>0.97852315999999995</v>
      </c>
      <c r="H13100" t="b">
        <v>0</v>
      </c>
      <c r="I13100" t="s">
        <v>8937</v>
      </c>
    </row>
    <row r="13101" spans="1:9" x14ac:dyDescent="0.2">
      <c r="A13101" t="s">
        <v>8819</v>
      </c>
      <c r="B13101" t="s">
        <v>8639</v>
      </c>
      <c r="C13101" t="s">
        <v>492</v>
      </c>
      <c r="D13101">
        <v>-7.1077340000000003E-2</v>
      </c>
      <c r="E13101">
        <v>-18.474243000000001</v>
      </c>
      <c r="F13101">
        <v>0.94333620200000001</v>
      </c>
      <c r="G13101">
        <v>0.99940203699999997</v>
      </c>
      <c r="H13101" t="b">
        <v>0</v>
      </c>
      <c r="I13101" t="s">
        <v>8937</v>
      </c>
    </row>
    <row r="13102" spans="1:9" x14ac:dyDescent="0.2">
      <c r="A13102" t="s">
        <v>8307</v>
      </c>
      <c r="B13102" t="s">
        <v>8855</v>
      </c>
      <c r="C13102" t="s">
        <v>1065</v>
      </c>
      <c r="D13102">
        <v>-7.1146509999999996E-2</v>
      </c>
      <c r="E13102">
        <v>-0.13855843000000001</v>
      </c>
      <c r="F13102">
        <v>0.94328115099999998</v>
      </c>
      <c r="G13102">
        <v>0.97520759000000001</v>
      </c>
      <c r="H13102" t="b">
        <v>0</v>
      </c>
      <c r="I13102" t="s">
        <v>8937</v>
      </c>
    </row>
    <row r="13103" spans="1:9" x14ac:dyDescent="0.2">
      <c r="A13103" t="s">
        <v>8821</v>
      </c>
      <c r="B13103" t="s">
        <v>4320</v>
      </c>
      <c r="C13103" t="s">
        <v>1202</v>
      </c>
      <c r="D13103">
        <v>-7.1287975000000003E-2</v>
      </c>
      <c r="E13103">
        <v>-5.444693</v>
      </c>
      <c r="F13103">
        <v>0.94316856299999996</v>
      </c>
      <c r="G13103">
        <v>0.99954049300000003</v>
      </c>
      <c r="H13103" t="b">
        <v>0</v>
      </c>
      <c r="I13103" t="s">
        <v>8937</v>
      </c>
    </row>
    <row r="13104" spans="1:9" x14ac:dyDescent="0.2">
      <c r="A13104" t="s">
        <v>8844</v>
      </c>
      <c r="B13104" t="s">
        <v>8918</v>
      </c>
      <c r="C13104" t="s">
        <v>361</v>
      </c>
      <c r="D13104">
        <v>-7.133871E-2</v>
      </c>
      <c r="E13104">
        <v>-18.69791</v>
      </c>
      <c r="F13104">
        <v>0.94312818700000001</v>
      </c>
      <c r="G13104">
        <v>0.99903894500000001</v>
      </c>
      <c r="H13104" t="b">
        <v>0</v>
      </c>
      <c r="I13104" t="s">
        <v>8937</v>
      </c>
    </row>
    <row r="13105" spans="1:9" x14ac:dyDescent="0.2">
      <c r="A13105" t="s">
        <v>8819</v>
      </c>
      <c r="B13105" t="s">
        <v>8709</v>
      </c>
      <c r="C13105" t="s">
        <v>445</v>
      </c>
      <c r="D13105">
        <v>-7.1357030000000002E-2</v>
      </c>
      <c r="E13105">
        <v>-1.2177992</v>
      </c>
      <c r="F13105">
        <v>0.94311360899999996</v>
      </c>
      <c r="G13105">
        <v>0.99940203699999997</v>
      </c>
      <c r="H13105" t="b">
        <v>0</v>
      </c>
      <c r="I13105" t="s">
        <v>8937</v>
      </c>
    </row>
    <row r="13106" spans="1:9" x14ac:dyDescent="0.2">
      <c r="A13106" t="s">
        <v>8875</v>
      </c>
      <c r="B13106" t="s">
        <v>8812</v>
      </c>
      <c r="C13106" t="s">
        <v>488</v>
      </c>
      <c r="D13106">
        <v>-7.1553770000000003E-2</v>
      </c>
      <c r="E13106">
        <v>-20.180302000000001</v>
      </c>
      <c r="F13106">
        <v>0.94295703600000003</v>
      </c>
      <c r="G13106">
        <v>0.99920518599999997</v>
      </c>
      <c r="H13106" t="b">
        <v>0</v>
      </c>
      <c r="I13106" t="s">
        <v>8937</v>
      </c>
    </row>
    <row r="13107" spans="1:9" x14ac:dyDescent="0.2">
      <c r="A13107" t="s">
        <v>8911</v>
      </c>
      <c r="B13107" t="s">
        <v>8893</v>
      </c>
      <c r="C13107" t="s">
        <v>328</v>
      </c>
      <c r="D13107">
        <v>-7.1749160000000006E-2</v>
      </c>
      <c r="E13107">
        <v>-20.750530000000001</v>
      </c>
      <c r="F13107">
        <v>0.94280153300000002</v>
      </c>
      <c r="G13107">
        <v>0.99947232699999999</v>
      </c>
      <c r="H13107" t="b">
        <v>0</v>
      </c>
      <c r="I13107" t="s">
        <v>8937</v>
      </c>
    </row>
    <row r="13108" spans="1:9" x14ac:dyDescent="0.2">
      <c r="A13108" t="s">
        <v>8286</v>
      </c>
      <c r="B13108" t="s">
        <v>8944</v>
      </c>
      <c r="C13108" t="s">
        <v>504</v>
      </c>
      <c r="D13108">
        <v>-7.1749434000000001E-2</v>
      </c>
      <c r="E13108">
        <v>-4.2019320000000002</v>
      </c>
      <c r="F13108">
        <v>0.942801314</v>
      </c>
      <c r="G13108">
        <v>0.95496194700000003</v>
      </c>
      <c r="H13108" t="b">
        <v>0</v>
      </c>
      <c r="I13108" t="s">
        <v>8937</v>
      </c>
    </row>
    <row r="13109" spans="1:9" x14ac:dyDescent="0.2">
      <c r="A13109" t="s">
        <v>8821</v>
      </c>
      <c r="B13109" t="s">
        <v>8846</v>
      </c>
      <c r="C13109" t="s">
        <v>577</v>
      </c>
      <c r="D13109">
        <v>-7.1778129999999996E-2</v>
      </c>
      <c r="E13109">
        <v>0.10430129</v>
      </c>
      <c r="F13109">
        <v>0.94277847199999998</v>
      </c>
      <c r="G13109">
        <v>0.99954049300000003</v>
      </c>
      <c r="H13109" t="b">
        <v>0</v>
      </c>
      <c r="I13109" t="s">
        <v>8937</v>
      </c>
    </row>
    <row r="13110" spans="1:9" x14ac:dyDescent="0.2">
      <c r="A13110" t="s">
        <v>8911</v>
      </c>
      <c r="B13110" t="s">
        <v>8785</v>
      </c>
      <c r="C13110" t="s">
        <v>863</v>
      </c>
      <c r="D13110">
        <v>-7.1790320000000005E-2</v>
      </c>
      <c r="E13110">
        <v>0.86535810000000002</v>
      </c>
      <c r="F13110">
        <v>0.94276877699999995</v>
      </c>
      <c r="G13110">
        <v>0.99947232699999999</v>
      </c>
      <c r="H13110" t="b">
        <v>0</v>
      </c>
      <c r="I13110" t="s">
        <v>8937</v>
      </c>
    </row>
    <row r="13111" spans="1:9" x14ac:dyDescent="0.2">
      <c r="A13111" t="s">
        <v>8310</v>
      </c>
      <c r="B13111" t="s">
        <v>8832</v>
      </c>
      <c r="C13111" t="s">
        <v>1119</v>
      </c>
      <c r="D13111">
        <v>-7.1910760000000004E-2</v>
      </c>
      <c r="E13111">
        <v>-2.1970396000000001</v>
      </c>
      <c r="F13111">
        <v>0.94267292599999997</v>
      </c>
      <c r="G13111">
        <v>0.97909769199999996</v>
      </c>
      <c r="H13111" t="b">
        <v>0</v>
      </c>
      <c r="I13111" t="s">
        <v>8937</v>
      </c>
    </row>
    <row r="13112" spans="1:9" x14ac:dyDescent="0.2">
      <c r="A13112" t="s">
        <v>8395</v>
      </c>
      <c r="B13112" t="s">
        <v>8947</v>
      </c>
      <c r="C13112" t="s">
        <v>1275</v>
      </c>
      <c r="D13112">
        <v>-7.2145656000000002E-2</v>
      </c>
      <c r="E13112">
        <v>-2.9107535000000002</v>
      </c>
      <c r="F13112">
        <v>0.94248599300000002</v>
      </c>
      <c r="G13112">
        <v>0.98434005400000002</v>
      </c>
      <c r="H13112" t="b">
        <v>0</v>
      </c>
      <c r="I13112" t="s">
        <v>8937</v>
      </c>
    </row>
    <row r="13113" spans="1:9" x14ac:dyDescent="0.2">
      <c r="A13113" t="s">
        <v>8412</v>
      </c>
      <c r="B13113" t="s">
        <v>8913</v>
      </c>
      <c r="C13113" t="s">
        <v>1307</v>
      </c>
      <c r="D13113">
        <v>-7.2175323999999999E-2</v>
      </c>
      <c r="E13113">
        <v>-3.6258297000000002</v>
      </c>
      <c r="F13113">
        <v>0.94246238400000004</v>
      </c>
      <c r="G13113">
        <v>0.98191429799999996</v>
      </c>
      <c r="H13113" t="b">
        <v>0</v>
      </c>
      <c r="I13113" t="s">
        <v>8937</v>
      </c>
    </row>
    <row r="13114" spans="1:9" x14ac:dyDescent="0.2">
      <c r="A13114" t="s">
        <v>8438</v>
      </c>
      <c r="B13114" t="s">
        <v>8965</v>
      </c>
      <c r="C13114" t="s">
        <v>567</v>
      </c>
      <c r="D13114">
        <v>-7.2308990000000004E-2</v>
      </c>
      <c r="E13114">
        <v>-1.0835896</v>
      </c>
      <c r="F13114">
        <v>0.94235601499999999</v>
      </c>
      <c r="G13114">
        <v>0.98765868199999995</v>
      </c>
      <c r="H13114" t="b">
        <v>0</v>
      </c>
      <c r="I13114" t="s">
        <v>8937</v>
      </c>
    </row>
    <row r="13115" spans="1:9" x14ac:dyDescent="0.2">
      <c r="A13115" t="s">
        <v>8598</v>
      </c>
      <c r="B13115" t="s">
        <v>8936</v>
      </c>
      <c r="C13115" t="s">
        <v>1137</v>
      </c>
      <c r="D13115">
        <v>-7.2323520000000002E-2</v>
      </c>
      <c r="E13115">
        <v>-19.340532</v>
      </c>
      <c r="F13115">
        <v>0.94234444799999995</v>
      </c>
      <c r="G13115">
        <v>0.99681046399999995</v>
      </c>
      <c r="H13115" t="b">
        <v>0</v>
      </c>
      <c r="I13115" t="s">
        <v>8937</v>
      </c>
    </row>
    <row r="13116" spans="1:9" x14ac:dyDescent="0.2">
      <c r="A13116" t="s">
        <v>8350</v>
      </c>
      <c r="B13116" t="s">
        <v>8913</v>
      </c>
      <c r="C13116" t="s">
        <v>1307</v>
      </c>
      <c r="D13116">
        <v>-7.2363230000000001E-2</v>
      </c>
      <c r="E13116">
        <v>-4.2624180000000003</v>
      </c>
      <c r="F13116">
        <v>0.94231284999999998</v>
      </c>
      <c r="G13116">
        <v>0.98023875400000005</v>
      </c>
      <c r="H13116" t="b">
        <v>0</v>
      </c>
      <c r="I13116" t="s">
        <v>8937</v>
      </c>
    </row>
    <row r="13117" spans="1:9" x14ac:dyDescent="0.2">
      <c r="A13117" t="s">
        <v>8436</v>
      </c>
      <c r="B13117" t="s">
        <v>8966</v>
      </c>
      <c r="C13117" t="s">
        <v>1317</v>
      </c>
      <c r="D13117">
        <v>-7.2758644999999997E-2</v>
      </c>
      <c r="E13117">
        <v>-1.5194993000000001</v>
      </c>
      <c r="F13117">
        <v>0.94199818099999999</v>
      </c>
      <c r="G13117">
        <v>0.98365559000000002</v>
      </c>
      <c r="H13117" t="b">
        <v>0</v>
      </c>
      <c r="I13117" t="s">
        <v>8937</v>
      </c>
    </row>
    <row r="13118" spans="1:9" x14ac:dyDescent="0.2">
      <c r="A13118" t="s">
        <v>8911</v>
      </c>
      <c r="B13118" t="s">
        <v>8899</v>
      </c>
      <c r="C13118" t="s">
        <v>8899</v>
      </c>
      <c r="D13118">
        <v>-7.2759889999999994E-2</v>
      </c>
      <c r="E13118">
        <v>-20.675242999999998</v>
      </c>
      <c r="F13118">
        <v>0.94199719100000001</v>
      </c>
      <c r="G13118">
        <v>0.99947232699999999</v>
      </c>
      <c r="H13118" t="b">
        <v>0</v>
      </c>
      <c r="I13118" t="s">
        <v>8937</v>
      </c>
    </row>
    <row r="13119" spans="1:9" x14ac:dyDescent="0.2">
      <c r="A13119" t="s">
        <v>8889</v>
      </c>
      <c r="B13119" t="s">
        <v>8678</v>
      </c>
      <c r="C13119" t="s">
        <v>260</v>
      </c>
      <c r="D13119">
        <v>-7.3345270000000004E-2</v>
      </c>
      <c r="E13119">
        <v>-21.095687999999999</v>
      </c>
      <c r="F13119">
        <v>0.941531373</v>
      </c>
      <c r="G13119">
        <v>0.99928130000000004</v>
      </c>
      <c r="H13119" t="b">
        <v>0</v>
      </c>
      <c r="I13119" t="s">
        <v>8937</v>
      </c>
    </row>
    <row r="13120" spans="1:9" x14ac:dyDescent="0.2">
      <c r="A13120" t="s">
        <v>8436</v>
      </c>
      <c r="B13120" t="s">
        <v>8913</v>
      </c>
      <c r="C13120" t="s">
        <v>1307</v>
      </c>
      <c r="D13120">
        <v>-7.3394959999999995E-2</v>
      </c>
      <c r="E13120">
        <v>-10.186192999999999</v>
      </c>
      <c r="F13120">
        <v>0.94149182799999998</v>
      </c>
      <c r="G13120">
        <v>0.98365559000000002</v>
      </c>
      <c r="H13120" t="b">
        <v>0</v>
      </c>
      <c r="I13120" t="s">
        <v>8937</v>
      </c>
    </row>
    <row r="13121" spans="1:9" x14ac:dyDescent="0.2">
      <c r="A13121" t="s">
        <v>8290</v>
      </c>
      <c r="B13121" t="s">
        <v>8947</v>
      </c>
      <c r="C13121" t="s">
        <v>1275</v>
      </c>
      <c r="D13121">
        <v>-7.3584640000000007E-2</v>
      </c>
      <c r="E13121">
        <v>-0.99946029999999997</v>
      </c>
      <c r="F13121">
        <v>0.94134089200000004</v>
      </c>
      <c r="G13121">
        <v>0.97021637999999999</v>
      </c>
      <c r="H13121" t="b">
        <v>0</v>
      </c>
      <c r="I13121" t="s">
        <v>8937</v>
      </c>
    </row>
    <row r="13122" spans="1:9" x14ac:dyDescent="0.2">
      <c r="A13122" t="s">
        <v>8909</v>
      </c>
      <c r="B13122" t="s">
        <v>8706</v>
      </c>
      <c r="C13122" t="s">
        <v>316</v>
      </c>
      <c r="D13122">
        <v>-7.3800820000000003E-2</v>
      </c>
      <c r="E13122">
        <v>-21.884155</v>
      </c>
      <c r="F13122">
        <v>0.94116887800000004</v>
      </c>
      <c r="G13122">
        <v>0.99981564000000001</v>
      </c>
      <c r="H13122" t="b">
        <v>0</v>
      </c>
      <c r="I13122" t="s">
        <v>8937</v>
      </c>
    </row>
    <row r="13123" spans="1:9" x14ac:dyDescent="0.2">
      <c r="A13123" t="s">
        <v>8909</v>
      </c>
      <c r="B13123" t="s">
        <v>8885</v>
      </c>
      <c r="C13123" t="s">
        <v>1277</v>
      </c>
      <c r="D13123">
        <v>-7.3960880000000007E-2</v>
      </c>
      <c r="E13123">
        <v>-21.240767000000002</v>
      </c>
      <c r="F13123">
        <v>0.94104151300000005</v>
      </c>
      <c r="G13123">
        <v>0.99981564000000001</v>
      </c>
      <c r="H13123" t="b">
        <v>0</v>
      </c>
      <c r="I13123" t="s">
        <v>8937</v>
      </c>
    </row>
    <row r="13124" spans="1:9" x14ac:dyDescent="0.2">
      <c r="A13124" t="s">
        <v>8387</v>
      </c>
      <c r="B13124" t="s">
        <v>8965</v>
      </c>
      <c r="C13124" t="s">
        <v>567</v>
      </c>
      <c r="D13124">
        <v>-7.4071609999999996E-2</v>
      </c>
      <c r="E13124">
        <v>-2.7139335</v>
      </c>
      <c r="F13124">
        <v>0.94095340699999996</v>
      </c>
      <c r="G13124">
        <v>0.99743681299999998</v>
      </c>
      <c r="H13124" t="b">
        <v>0</v>
      </c>
      <c r="I13124" t="s">
        <v>8937</v>
      </c>
    </row>
    <row r="13125" spans="1:9" x14ac:dyDescent="0.2">
      <c r="A13125" t="s">
        <v>8439</v>
      </c>
      <c r="B13125" t="s">
        <v>8907</v>
      </c>
      <c r="C13125" t="s">
        <v>48</v>
      </c>
      <c r="D13125">
        <v>-7.4140415000000001E-2</v>
      </c>
      <c r="E13125">
        <v>-18.164674999999999</v>
      </c>
      <c r="F13125">
        <v>0.940898656</v>
      </c>
      <c r="G13125">
        <v>0.99102326200000002</v>
      </c>
      <c r="H13125" t="b">
        <v>0</v>
      </c>
      <c r="I13125" t="s">
        <v>8937</v>
      </c>
    </row>
    <row r="13126" spans="1:9" x14ac:dyDescent="0.2">
      <c r="A13126" t="s">
        <v>8387</v>
      </c>
      <c r="B13126" t="s">
        <v>8907</v>
      </c>
      <c r="C13126" t="s">
        <v>48</v>
      </c>
      <c r="D13126">
        <v>-7.4282929999999997E-2</v>
      </c>
      <c r="E13126">
        <v>-4.3220939999999999</v>
      </c>
      <c r="F13126">
        <v>0.94078526299999998</v>
      </c>
      <c r="G13126">
        <v>0.99743681299999998</v>
      </c>
      <c r="H13126" t="b">
        <v>0</v>
      </c>
      <c r="I13126" t="s">
        <v>8937</v>
      </c>
    </row>
    <row r="13127" spans="1:9" x14ac:dyDescent="0.2">
      <c r="A13127" t="s">
        <v>8889</v>
      </c>
      <c r="B13127" t="s">
        <v>8639</v>
      </c>
      <c r="C13127" t="s">
        <v>492</v>
      </c>
      <c r="D13127">
        <v>-7.4488009999999993E-2</v>
      </c>
      <c r="E13127">
        <v>-21.278932999999999</v>
      </c>
      <c r="F13127">
        <v>0.94062208599999997</v>
      </c>
      <c r="G13127">
        <v>0.99928130000000004</v>
      </c>
      <c r="H13127" t="b">
        <v>0</v>
      </c>
      <c r="I13127" t="s">
        <v>8937</v>
      </c>
    </row>
    <row r="13128" spans="1:9" x14ac:dyDescent="0.2">
      <c r="A13128" t="s">
        <v>8911</v>
      </c>
      <c r="B13128" t="s">
        <v>8891</v>
      </c>
      <c r="C13128" t="s">
        <v>920</v>
      </c>
      <c r="D13128">
        <v>-7.5330380000000002E-2</v>
      </c>
      <c r="E13128">
        <v>-21.514279999999999</v>
      </c>
      <c r="F13128">
        <v>0.939951851</v>
      </c>
      <c r="G13128">
        <v>0.99947232699999999</v>
      </c>
      <c r="H13128" t="b">
        <v>0</v>
      </c>
      <c r="I13128" t="s">
        <v>8937</v>
      </c>
    </row>
    <row r="13129" spans="1:9" x14ac:dyDescent="0.2">
      <c r="A13129" t="s">
        <v>8346</v>
      </c>
      <c r="B13129" t="s">
        <v>8934</v>
      </c>
      <c r="C13129" t="s">
        <v>240</v>
      </c>
      <c r="D13129">
        <v>-7.5487269999999995E-2</v>
      </c>
      <c r="E13129">
        <v>-16.805572999999999</v>
      </c>
      <c r="F13129">
        <v>0.93982702299999998</v>
      </c>
      <c r="G13129">
        <v>0.97014402399999999</v>
      </c>
      <c r="H13129" t="b">
        <v>0</v>
      </c>
      <c r="I13129" t="s">
        <v>8937</v>
      </c>
    </row>
    <row r="13130" spans="1:9" x14ac:dyDescent="0.2">
      <c r="A13130" t="s">
        <v>8316</v>
      </c>
      <c r="B13130" t="s">
        <v>8907</v>
      </c>
      <c r="C13130" t="s">
        <v>48</v>
      </c>
      <c r="D13130">
        <v>-7.5515470000000001E-2</v>
      </c>
      <c r="E13130">
        <v>-4.2165736999999996</v>
      </c>
      <c r="F13130">
        <v>0.93980459000000005</v>
      </c>
      <c r="G13130">
        <v>0.95834398300000001</v>
      </c>
      <c r="H13130" t="b">
        <v>0</v>
      </c>
      <c r="I13130" t="s">
        <v>8937</v>
      </c>
    </row>
    <row r="13131" spans="1:9" x14ac:dyDescent="0.2">
      <c r="A13131" t="s">
        <v>8351</v>
      </c>
      <c r="B13131" t="s">
        <v>8934</v>
      </c>
      <c r="C13131" t="s">
        <v>240</v>
      </c>
      <c r="D13131">
        <v>-7.5740669999999996E-2</v>
      </c>
      <c r="E13131">
        <v>-16.805696000000001</v>
      </c>
      <c r="F13131">
        <v>0.93962541600000005</v>
      </c>
      <c r="G13131">
        <v>0.97593242599999996</v>
      </c>
      <c r="H13131" t="b">
        <v>0</v>
      </c>
      <c r="I13131" t="s">
        <v>8937</v>
      </c>
    </row>
    <row r="13132" spans="1:9" x14ac:dyDescent="0.2">
      <c r="A13132" t="s">
        <v>8911</v>
      </c>
      <c r="B13132" t="s">
        <v>8452</v>
      </c>
      <c r="C13132" t="s">
        <v>302</v>
      </c>
      <c r="D13132">
        <v>-7.5767114999999996E-2</v>
      </c>
      <c r="E13132">
        <v>-22.543379999999999</v>
      </c>
      <c r="F13132">
        <v>0.93960438099999999</v>
      </c>
      <c r="G13132">
        <v>0.99947232699999999</v>
      </c>
      <c r="H13132" t="b">
        <v>0</v>
      </c>
      <c r="I13132" t="s">
        <v>8937</v>
      </c>
    </row>
    <row r="13133" spans="1:9" x14ac:dyDescent="0.2">
      <c r="A13133" t="s">
        <v>8487</v>
      </c>
      <c r="B13133" t="s">
        <v>8935</v>
      </c>
      <c r="C13133" t="s">
        <v>1079</v>
      </c>
      <c r="D13133">
        <v>-7.5845666000000006E-2</v>
      </c>
      <c r="E13133">
        <v>0.33796366999999999</v>
      </c>
      <c r="F13133">
        <v>0.93954188299999997</v>
      </c>
      <c r="G13133">
        <v>0.999853667</v>
      </c>
      <c r="H13133" t="b">
        <v>0</v>
      </c>
      <c r="I13133" t="s">
        <v>8937</v>
      </c>
    </row>
    <row r="13134" spans="1:9" x14ac:dyDescent="0.2">
      <c r="A13134" t="s">
        <v>8439</v>
      </c>
      <c r="B13134" t="s">
        <v>8930</v>
      </c>
      <c r="C13134" t="s">
        <v>997</v>
      </c>
      <c r="D13134">
        <v>-7.5981950000000006E-2</v>
      </c>
      <c r="E13134">
        <v>-1.7625786999999999</v>
      </c>
      <c r="F13134">
        <v>0.93943345499999997</v>
      </c>
      <c r="G13134">
        <v>0.99102326200000002</v>
      </c>
      <c r="H13134" t="b">
        <v>0</v>
      </c>
      <c r="I13134" t="s">
        <v>8937</v>
      </c>
    </row>
    <row r="13135" spans="1:9" x14ac:dyDescent="0.2">
      <c r="A13135" t="s">
        <v>8819</v>
      </c>
      <c r="B13135" t="s">
        <v>8845</v>
      </c>
      <c r="C13135" t="s">
        <v>371</v>
      </c>
      <c r="D13135">
        <v>-7.6094999999999996E-2</v>
      </c>
      <c r="E13135">
        <v>-1.4789775999999999</v>
      </c>
      <c r="F13135">
        <v>0.93934351500000002</v>
      </c>
      <c r="G13135">
        <v>0.99940203699999997</v>
      </c>
      <c r="H13135" t="b">
        <v>0</v>
      </c>
      <c r="I13135" t="s">
        <v>8937</v>
      </c>
    </row>
    <row r="13136" spans="1:9" x14ac:dyDescent="0.2">
      <c r="A13136" t="s">
        <v>8875</v>
      </c>
      <c r="B13136" t="s">
        <v>8592</v>
      </c>
      <c r="C13136" t="s">
        <v>282</v>
      </c>
      <c r="D13136">
        <v>-7.6252595000000006E-2</v>
      </c>
      <c r="E13136">
        <v>-21.508495</v>
      </c>
      <c r="F13136">
        <v>0.93921814000000003</v>
      </c>
      <c r="G13136">
        <v>0.99920518599999997</v>
      </c>
      <c r="H13136" t="b">
        <v>0</v>
      </c>
      <c r="I13136" t="s">
        <v>8937</v>
      </c>
    </row>
    <row r="13137" spans="1:9" x14ac:dyDescent="0.2">
      <c r="A13137" t="s">
        <v>8821</v>
      </c>
      <c r="B13137" t="s">
        <v>8851</v>
      </c>
      <c r="C13137" t="s">
        <v>134</v>
      </c>
      <c r="D13137">
        <v>-7.6319664999999995E-2</v>
      </c>
      <c r="E13137">
        <v>0.50030047</v>
      </c>
      <c r="F13137">
        <v>0.93916478000000003</v>
      </c>
      <c r="G13137">
        <v>0.99954049300000003</v>
      </c>
      <c r="H13137" t="b">
        <v>0</v>
      </c>
      <c r="I13137" t="s">
        <v>8937</v>
      </c>
    </row>
    <row r="13138" spans="1:9" x14ac:dyDescent="0.2">
      <c r="A13138" t="s">
        <v>8801</v>
      </c>
      <c r="B13138" t="s">
        <v>8823</v>
      </c>
      <c r="C13138" t="s">
        <v>1023</v>
      </c>
      <c r="D13138">
        <v>-7.6370135000000006E-2</v>
      </c>
      <c r="E13138">
        <v>-0.68150829999999996</v>
      </c>
      <c r="F13138">
        <v>0.93912462600000002</v>
      </c>
      <c r="G13138">
        <v>0.993845274</v>
      </c>
      <c r="H13138" t="b">
        <v>0</v>
      </c>
      <c r="I13138" t="s">
        <v>8937</v>
      </c>
    </row>
    <row r="13139" spans="1:9" x14ac:dyDescent="0.2">
      <c r="A13139" t="s">
        <v>8909</v>
      </c>
      <c r="B13139" t="s">
        <v>8857</v>
      </c>
      <c r="C13139" t="s">
        <v>543</v>
      </c>
      <c r="D13139">
        <v>-7.6479240000000004E-2</v>
      </c>
      <c r="E13139">
        <v>-21.92191</v>
      </c>
      <c r="F13139">
        <v>0.93903782700000005</v>
      </c>
      <c r="G13139">
        <v>0.99981564000000001</v>
      </c>
      <c r="H13139" t="b">
        <v>0</v>
      </c>
      <c r="I13139" t="s">
        <v>8937</v>
      </c>
    </row>
    <row r="13140" spans="1:9" x14ac:dyDescent="0.2">
      <c r="A13140" t="s">
        <v>8379</v>
      </c>
      <c r="B13140" t="s">
        <v>8920</v>
      </c>
      <c r="C13140" t="s">
        <v>1133</v>
      </c>
      <c r="D13140">
        <v>-7.6491660000000003E-2</v>
      </c>
      <c r="E13140">
        <v>-3.0392165000000002</v>
      </c>
      <c r="F13140">
        <v>0.93902794599999995</v>
      </c>
      <c r="G13140">
        <v>0.96783248499999996</v>
      </c>
      <c r="H13140" t="b">
        <v>0</v>
      </c>
      <c r="I13140" t="s">
        <v>8937</v>
      </c>
    </row>
    <row r="13141" spans="1:9" x14ac:dyDescent="0.2">
      <c r="A13141" t="s">
        <v>8438</v>
      </c>
      <c r="B13141" t="s">
        <v>8913</v>
      </c>
      <c r="C13141" t="s">
        <v>1307</v>
      </c>
      <c r="D13141">
        <v>-7.6829270000000005E-2</v>
      </c>
      <c r="E13141">
        <v>-11.087546</v>
      </c>
      <c r="F13141">
        <v>0.93875936500000001</v>
      </c>
      <c r="G13141">
        <v>0.98569733299999995</v>
      </c>
      <c r="H13141" t="b">
        <v>0</v>
      </c>
      <c r="I13141" t="s">
        <v>8937</v>
      </c>
    </row>
    <row r="13142" spans="1:9" x14ac:dyDescent="0.2">
      <c r="A13142" t="s">
        <v>8295</v>
      </c>
      <c r="B13142" t="s">
        <v>8959</v>
      </c>
      <c r="C13142" t="s">
        <v>521</v>
      </c>
      <c r="D13142">
        <v>-7.6875079999999998E-2</v>
      </c>
      <c r="E13142">
        <v>-9.2847939999999998</v>
      </c>
      <c r="F13142">
        <v>0.93872292199999996</v>
      </c>
      <c r="G13142">
        <v>0.971990452</v>
      </c>
      <c r="H13142" t="b">
        <v>0</v>
      </c>
      <c r="I13142" t="s">
        <v>8937</v>
      </c>
    </row>
    <row r="13143" spans="1:9" x14ac:dyDescent="0.2">
      <c r="A13143" t="s">
        <v>8436</v>
      </c>
      <c r="B13143" t="s">
        <v>8895</v>
      </c>
      <c r="C13143" t="s">
        <v>1216</v>
      </c>
      <c r="D13143">
        <v>-7.6979383999999998E-2</v>
      </c>
      <c r="E13143">
        <v>-8.8592189999999995</v>
      </c>
      <c r="F13143">
        <v>0.93863994799999995</v>
      </c>
      <c r="G13143">
        <v>0.98365559000000002</v>
      </c>
      <c r="H13143" t="b">
        <v>0</v>
      </c>
      <c r="I13143" t="s">
        <v>8937</v>
      </c>
    </row>
    <row r="13144" spans="1:9" x14ac:dyDescent="0.2">
      <c r="A13144" t="s">
        <v>8487</v>
      </c>
      <c r="B13144" t="s">
        <v>8866</v>
      </c>
      <c r="C13144" t="s">
        <v>1212</v>
      </c>
      <c r="D13144">
        <v>-7.7226900000000001E-2</v>
      </c>
      <c r="E13144">
        <v>-0.99211609999999995</v>
      </c>
      <c r="F13144">
        <v>0.93844304000000001</v>
      </c>
      <c r="G13144">
        <v>0.999853667</v>
      </c>
      <c r="H13144" t="b">
        <v>0</v>
      </c>
      <c r="I13144" t="s">
        <v>8937</v>
      </c>
    </row>
    <row r="13145" spans="1:9" x14ac:dyDescent="0.2">
      <c r="A13145" t="s">
        <v>8875</v>
      </c>
      <c r="B13145" t="s">
        <v>8521</v>
      </c>
      <c r="C13145" t="s">
        <v>622</v>
      </c>
      <c r="D13145">
        <v>-7.7248744999999994E-2</v>
      </c>
      <c r="E13145">
        <v>-21.497502999999998</v>
      </c>
      <c r="F13145">
        <v>0.93842566400000005</v>
      </c>
      <c r="G13145">
        <v>0.99920518599999997</v>
      </c>
      <c r="H13145" t="b">
        <v>0</v>
      </c>
      <c r="I13145" t="s">
        <v>8937</v>
      </c>
    </row>
    <row r="13146" spans="1:9" x14ac:dyDescent="0.2">
      <c r="A13146" t="s">
        <v>8794</v>
      </c>
      <c r="B13146" t="s">
        <v>8935</v>
      </c>
      <c r="C13146" t="s">
        <v>1079</v>
      </c>
      <c r="D13146">
        <v>-7.7810560000000001E-2</v>
      </c>
      <c r="E13146">
        <v>-0.91049004</v>
      </c>
      <c r="F13146">
        <v>0.93797874699999995</v>
      </c>
      <c r="G13146">
        <v>0.99951461600000002</v>
      </c>
      <c r="H13146" t="b">
        <v>0</v>
      </c>
      <c r="I13146" t="s">
        <v>8937</v>
      </c>
    </row>
    <row r="13147" spans="1:9" x14ac:dyDescent="0.2">
      <c r="A13147" t="s">
        <v>8307</v>
      </c>
      <c r="B13147" t="s">
        <v>8866</v>
      </c>
      <c r="C13147" t="s">
        <v>1212</v>
      </c>
      <c r="D13147">
        <v>-7.7938534000000004E-2</v>
      </c>
      <c r="E13147">
        <v>-0.15085770000000001</v>
      </c>
      <c r="F13147">
        <v>0.93787694600000004</v>
      </c>
      <c r="G13147">
        <v>0.97261312899999997</v>
      </c>
      <c r="H13147" t="b">
        <v>0</v>
      </c>
      <c r="I13147" t="s">
        <v>8937</v>
      </c>
    </row>
    <row r="13148" spans="1:9" x14ac:dyDescent="0.2">
      <c r="A13148" t="s">
        <v>8794</v>
      </c>
      <c r="B13148" t="s">
        <v>8840</v>
      </c>
      <c r="C13148" t="s">
        <v>31</v>
      </c>
      <c r="D13148">
        <v>-7.8515979999999999E-2</v>
      </c>
      <c r="E13148">
        <v>-19.063165999999999</v>
      </c>
      <c r="F13148">
        <v>0.93741761999999995</v>
      </c>
      <c r="G13148">
        <v>0.99951461600000002</v>
      </c>
      <c r="H13148" t="b">
        <v>0</v>
      </c>
      <c r="I13148" t="s">
        <v>8937</v>
      </c>
    </row>
    <row r="13149" spans="1:9" x14ac:dyDescent="0.2">
      <c r="A13149" t="s">
        <v>8453</v>
      </c>
      <c r="B13149" t="s">
        <v>8965</v>
      </c>
      <c r="C13149" t="s">
        <v>567</v>
      </c>
      <c r="D13149">
        <v>-7.8702960000000002E-2</v>
      </c>
      <c r="E13149">
        <v>-3.7218843000000001</v>
      </c>
      <c r="F13149">
        <v>0.93726889300000005</v>
      </c>
      <c r="G13149">
        <v>0.98469701300000001</v>
      </c>
      <c r="H13149" t="b">
        <v>0</v>
      </c>
      <c r="I13149" t="s">
        <v>8937</v>
      </c>
    </row>
    <row r="13150" spans="1:9" x14ac:dyDescent="0.2">
      <c r="A13150" t="s">
        <v>8909</v>
      </c>
      <c r="B13150" t="s">
        <v>8711</v>
      </c>
      <c r="C13150" t="s">
        <v>881</v>
      </c>
      <c r="D13150">
        <v>-7.8741500000000006E-2</v>
      </c>
      <c r="E13150">
        <v>-21.374556999999999</v>
      </c>
      <c r="F13150">
        <v>0.93723823500000003</v>
      </c>
      <c r="G13150">
        <v>0.99981564000000001</v>
      </c>
      <c r="H13150" t="b">
        <v>0</v>
      </c>
      <c r="I13150" t="s">
        <v>8937</v>
      </c>
    </row>
    <row r="13151" spans="1:9" x14ac:dyDescent="0.2">
      <c r="A13151" t="s">
        <v>8436</v>
      </c>
      <c r="B13151" t="s">
        <v>8929</v>
      </c>
      <c r="C13151" t="s">
        <v>731</v>
      </c>
      <c r="D13151">
        <v>-7.8967880000000004E-2</v>
      </c>
      <c r="E13151">
        <v>0.70436120000000002</v>
      </c>
      <c r="F13151">
        <v>0.93705817199999997</v>
      </c>
      <c r="G13151">
        <v>0.98365559000000002</v>
      </c>
      <c r="H13151" t="b">
        <v>0</v>
      </c>
      <c r="I13151" t="s">
        <v>8937</v>
      </c>
    </row>
    <row r="13152" spans="1:9" x14ac:dyDescent="0.2">
      <c r="A13152" t="s">
        <v>8880</v>
      </c>
      <c r="B13152" t="s">
        <v>8901</v>
      </c>
      <c r="C13152" t="s">
        <v>61</v>
      </c>
      <c r="D13152">
        <v>-7.9006400000000004E-2</v>
      </c>
      <c r="E13152">
        <v>-1.7534126000000001</v>
      </c>
      <c r="F13152">
        <v>0.937027532</v>
      </c>
      <c r="G13152">
        <v>0.99940559500000004</v>
      </c>
      <c r="H13152" t="b">
        <v>0</v>
      </c>
      <c r="I13152" t="s">
        <v>8937</v>
      </c>
    </row>
    <row r="13153" spans="1:9" x14ac:dyDescent="0.2">
      <c r="A13153" t="s">
        <v>8794</v>
      </c>
      <c r="B13153" t="s">
        <v>8823</v>
      </c>
      <c r="C13153" t="s">
        <v>1023</v>
      </c>
      <c r="D13153">
        <v>-7.9046989999999998E-2</v>
      </c>
      <c r="E13153">
        <v>-14.886533999999999</v>
      </c>
      <c r="F13153">
        <v>0.93699525100000003</v>
      </c>
      <c r="G13153">
        <v>0.99951461600000002</v>
      </c>
      <c r="H13153" t="b">
        <v>0</v>
      </c>
      <c r="I13153" t="s">
        <v>8937</v>
      </c>
    </row>
    <row r="13154" spans="1:9" x14ac:dyDescent="0.2">
      <c r="A13154" t="s">
        <v>8875</v>
      </c>
      <c r="B13154" t="s">
        <v>8928</v>
      </c>
      <c r="C13154" t="s">
        <v>867</v>
      </c>
      <c r="D13154">
        <v>-7.9071894000000004E-2</v>
      </c>
      <c r="E13154">
        <v>-20.842278</v>
      </c>
      <c r="F13154">
        <v>0.93697544099999996</v>
      </c>
      <c r="G13154">
        <v>0.99920518599999997</v>
      </c>
      <c r="H13154" t="b">
        <v>0</v>
      </c>
      <c r="I13154" t="s">
        <v>8937</v>
      </c>
    </row>
    <row r="13155" spans="1:9" x14ac:dyDescent="0.2">
      <c r="A13155" t="s">
        <v>8821</v>
      </c>
      <c r="B13155" t="s">
        <v>8920</v>
      </c>
      <c r="C13155" t="s">
        <v>1133</v>
      </c>
      <c r="D13155">
        <v>-7.9251959999999996E-2</v>
      </c>
      <c r="E13155">
        <v>-19.846005999999999</v>
      </c>
      <c r="F13155">
        <v>0.93683221500000002</v>
      </c>
      <c r="G13155">
        <v>0.99954049300000003</v>
      </c>
      <c r="H13155" t="b">
        <v>0</v>
      </c>
      <c r="I13155" t="s">
        <v>8937</v>
      </c>
    </row>
    <row r="13156" spans="1:9" x14ac:dyDescent="0.2">
      <c r="A13156" t="s">
        <v>8436</v>
      </c>
      <c r="B13156" t="s">
        <v>8949</v>
      </c>
      <c r="C13156" t="s">
        <v>1035</v>
      </c>
      <c r="D13156">
        <v>-7.9252644999999997E-2</v>
      </c>
      <c r="E13156">
        <v>-3.7850079999999999</v>
      </c>
      <c r="F13156">
        <v>0.93683167000000001</v>
      </c>
      <c r="G13156">
        <v>0.98365559000000002</v>
      </c>
      <c r="H13156" t="b">
        <v>0</v>
      </c>
      <c r="I13156" t="s">
        <v>8937</v>
      </c>
    </row>
    <row r="13157" spans="1:9" x14ac:dyDescent="0.2">
      <c r="A13157" t="s">
        <v>8286</v>
      </c>
      <c r="B13157" t="s">
        <v>8938</v>
      </c>
      <c r="C13157" t="s">
        <v>549</v>
      </c>
      <c r="D13157">
        <v>-7.9313493999999998E-2</v>
      </c>
      <c r="E13157">
        <v>-3.3357806000000001</v>
      </c>
      <c r="F13157">
        <v>0.936783276</v>
      </c>
      <c r="G13157">
        <v>0.95093408000000001</v>
      </c>
      <c r="H13157" t="b">
        <v>0</v>
      </c>
      <c r="I13157" t="s">
        <v>8937</v>
      </c>
    </row>
    <row r="13158" spans="1:9" x14ac:dyDescent="0.2">
      <c r="A13158" t="s">
        <v>8917</v>
      </c>
      <c r="B13158" t="s">
        <v>8553</v>
      </c>
      <c r="C13158" t="s">
        <v>606</v>
      </c>
      <c r="D13158">
        <v>-7.9379270000000002E-2</v>
      </c>
      <c r="E13158">
        <v>-5.2817344999999998</v>
      </c>
      <c r="F13158">
        <v>0.93673095699999998</v>
      </c>
      <c r="G13158">
        <v>0.962512543</v>
      </c>
      <c r="H13158" t="b">
        <v>0</v>
      </c>
      <c r="I13158" t="s">
        <v>8937</v>
      </c>
    </row>
    <row r="13159" spans="1:9" x14ac:dyDescent="0.2">
      <c r="A13159" t="s">
        <v>8387</v>
      </c>
      <c r="B13159" t="s">
        <v>8924</v>
      </c>
      <c r="C13159" t="s">
        <v>565</v>
      </c>
      <c r="D13159">
        <v>-7.9610349999999996E-2</v>
      </c>
      <c r="E13159">
        <v>-1.0614456999999999</v>
      </c>
      <c r="F13159">
        <v>0.93654716699999996</v>
      </c>
      <c r="G13159">
        <v>0.99740046999999998</v>
      </c>
      <c r="H13159" t="b">
        <v>0</v>
      </c>
      <c r="I13159" t="s">
        <v>8937</v>
      </c>
    </row>
    <row r="13160" spans="1:9" x14ac:dyDescent="0.2">
      <c r="A13160" t="s">
        <v>8286</v>
      </c>
      <c r="B13160" t="s">
        <v>8953</v>
      </c>
      <c r="C13160" t="s">
        <v>571</v>
      </c>
      <c r="D13160">
        <v>-7.9772889999999999E-2</v>
      </c>
      <c r="E13160">
        <v>-2.5480993000000001</v>
      </c>
      <c r="F13160">
        <v>0.93641788500000001</v>
      </c>
      <c r="G13160">
        <v>0.95093408000000001</v>
      </c>
      <c r="H13160" t="b">
        <v>0</v>
      </c>
      <c r="I13160" t="s">
        <v>8937</v>
      </c>
    </row>
    <row r="13161" spans="1:9" x14ac:dyDescent="0.2">
      <c r="A13161" t="s">
        <v>8880</v>
      </c>
      <c r="B13161" t="s">
        <v>8336</v>
      </c>
      <c r="C13161" t="s">
        <v>427</v>
      </c>
      <c r="D13161">
        <v>-7.9817004999999996E-2</v>
      </c>
      <c r="E13161">
        <v>-0.78543960000000002</v>
      </c>
      <c r="F13161">
        <v>0.93638280100000004</v>
      </c>
      <c r="G13161">
        <v>0.99940559500000004</v>
      </c>
      <c r="H13161" t="b">
        <v>0</v>
      </c>
      <c r="I13161" t="s">
        <v>8937</v>
      </c>
    </row>
    <row r="13162" spans="1:9" x14ac:dyDescent="0.2">
      <c r="A13162" t="s">
        <v>8794</v>
      </c>
      <c r="B13162" t="s">
        <v>8624</v>
      </c>
      <c r="C13162" t="s">
        <v>1015</v>
      </c>
      <c r="D13162">
        <v>-7.9964770000000004E-2</v>
      </c>
      <c r="E13162">
        <v>-1.4452541999999999</v>
      </c>
      <c r="F13162">
        <v>0.93626527699999995</v>
      </c>
      <c r="G13162">
        <v>0.99951461600000002</v>
      </c>
      <c r="H13162" t="b">
        <v>0</v>
      </c>
      <c r="I13162" t="s">
        <v>8937</v>
      </c>
    </row>
    <row r="13163" spans="1:9" x14ac:dyDescent="0.2">
      <c r="A13163" t="s">
        <v>8889</v>
      </c>
      <c r="B13163" t="s">
        <v>8904</v>
      </c>
      <c r="C13163" t="s">
        <v>498</v>
      </c>
      <c r="D13163">
        <v>-8.0333459999999995E-2</v>
      </c>
      <c r="E13163">
        <v>-3.7630887</v>
      </c>
      <c r="F13163">
        <v>0.93597204700000003</v>
      </c>
      <c r="G13163">
        <v>0.99928130000000004</v>
      </c>
      <c r="H13163" t="b">
        <v>0</v>
      </c>
      <c r="I13163" t="s">
        <v>8937</v>
      </c>
    </row>
    <row r="13164" spans="1:9" x14ac:dyDescent="0.2">
      <c r="A13164" t="s">
        <v>8286</v>
      </c>
      <c r="B13164" t="s">
        <v>8950</v>
      </c>
      <c r="C13164" t="s">
        <v>494</v>
      </c>
      <c r="D13164">
        <v>-8.0435276E-2</v>
      </c>
      <c r="E13164">
        <v>-3.4449434000000001</v>
      </c>
      <c r="F13164">
        <v>0.93589107400000004</v>
      </c>
      <c r="G13164">
        <v>0.95093408000000001</v>
      </c>
      <c r="H13164" t="b">
        <v>0</v>
      </c>
      <c r="I13164" t="s">
        <v>8937</v>
      </c>
    </row>
    <row r="13165" spans="1:9" x14ac:dyDescent="0.2">
      <c r="A13165" t="s">
        <v>8880</v>
      </c>
      <c r="B13165" t="s">
        <v>8823</v>
      </c>
      <c r="C13165" t="s">
        <v>1023</v>
      </c>
      <c r="D13165">
        <v>-8.0557740000000003E-2</v>
      </c>
      <c r="E13165">
        <v>-20.022524000000001</v>
      </c>
      <c r="F13165">
        <v>0.93579367700000005</v>
      </c>
      <c r="G13165">
        <v>0.99940559500000004</v>
      </c>
      <c r="H13165" t="b">
        <v>0</v>
      </c>
      <c r="I13165" t="s">
        <v>8937</v>
      </c>
    </row>
    <row r="13166" spans="1:9" x14ac:dyDescent="0.2">
      <c r="A13166" t="s">
        <v>8889</v>
      </c>
      <c r="B13166" t="s">
        <v>8923</v>
      </c>
      <c r="C13166" t="s">
        <v>232</v>
      </c>
      <c r="D13166">
        <v>-8.0784739999999994E-2</v>
      </c>
      <c r="E13166">
        <v>-21.044187999999998</v>
      </c>
      <c r="F13166">
        <v>0.93561314799999995</v>
      </c>
      <c r="G13166">
        <v>0.99928130000000004</v>
      </c>
      <c r="H13166" t="b">
        <v>0</v>
      </c>
      <c r="I13166" t="s">
        <v>8937</v>
      </c>
    </row>
    <row r="13167" spans="1:9" x14ac:dyDescent="0.2">
      <c r="A13167" t="s">
        <v>8911</v>
      </c>
      <c r="B13167" t="s">
        <v>8883</v>
      </c>
      <c r="C13167" t="s">
        <v>861</v>
      </c>
      <c r="D13167">
        <v>-8.0837140000000002E-2</v>
      </c>
      <c r="E13167">
        <v>-1.0398835</v>
      </c>
      <c r="F13167">
        <v>0.93557147200000002</v>
      </c>
      <c r="G13167">
        <v>0.99947232699999999</v>
      </c>
      <c r="H13167" t="b">
        <v>0</v>
      </c>
      <c r="I13167" t="s">
        <v>8937</v>
      </c>
    </row>
    <row r="13168" spans="1:9" x14ac:dyDescent="0.2">
      <c r="A13168" t="s">
        <v>8875</v>
      </c>
      <c r="B13168" t="s">
        <v>8373</v>
      </c>
      <c r="C13168" t="s">
        <v>1105</v>
      </c>
      <c r="D13168">
        <v>-8.0956860000000005E-2</v>
      </c>
      <c r="E13168">
        <v>-2.6409537E-2</v>
      </c>
      <c r="F13168">
        <v>0.93547625700000003</v>
      </c>
      <c r="G13168">
        <v>0.99920518599999997</v>
      </c>
      <c r="H13168" t="b">
        <v>0</v>
      </c>
      <c r="I13168" t="s">
        <v>8937</v>
      </c>
    </row>
    <row r="13169" spans="1:9" x14ac:dyDescent="0.2">
      <c r="A13169" t="s">
        <v>8794</v>
      </c>
      <c r="B13169" t="s">
        <v>8863</v>
      </c>
      <c r="C13169" t="s">
        <v>1214</v>
      </c>
      <c r="D13169">
        <v>-8.1028100000000006E-2</v>
      </c>
      <c r="E13169">
        <v>-2.2943207999999999</v>
      </c>
      <c r="F13169">
        <v>0.93541960899999999</v>
      </c>
      <c r="G13169">
        <v>0.99951461600000002</v>
      </c>
      <c r="H13169" t="b">
        <v>0</v>
      </c>
      <c r="I13169" t="s">
        <v>8937</v>
      </c>
    </row>
    <row r="13170" spans="1:9" x14ac:dyDescent="0.2">
      <c r="A13170" t="s">
        <v>8438</v>
      </c>
      <c r="B13170" t="s">
        <v>8947</v>
      </c>
      <c r="C13170" t="s">
        <v>1275</v>
      </c>
      <c r="D13170">
        <v>-8.1046279999999998E-2</v>
      </c>
      <c r="E13170">
        <v>-3.4241538</v>
      </c>
      <c r="F13170">
        <v>0.93540514500000005</v>
      </c>
      <c r="G13170">
        <v>0.98371245299999999</v>
      </c>
      <c r="H13170" t="b">
        <v>0</v>
      </c>
      <c r="I13170" t="s">
        <v>8937</v>
      </c>
    </row>
    <row r="13171" spans="1:9" x14ac:dyDescent="0.2">
      <c r="A13171" t="s">
        <v>8844</v>
      </c>
      <c r="B13171" t="s">
        <v>8888</v>
      </c>
      <c r="C13171" t="s">
        <v>954</v>
      </c>
      <c r="D13171">
        <v>-8.1062869999999995E-2</v>
      </c>
      <c r="E13171">
        <v>-16.965769000000002</v>
      </c>
      <c r="F13171">
        <v>0.935391953</v>
      </c>
      <c r="G13171">
        <v>0.99903894500000001</v>
      </c>
      <c r="H13171" t="b">
        <v>0</v>
      </c>
      <c r="I13171" t="s">
        <v>8937</v>
      </c>
    </row>
    <row r="13172" spans="1:9" x14ac:dyDescent="0.2">
      <c r="A13172" t="s">
        <v>8889</v>
      </c>
      <c r="B13172" t="s">
        <v>8935</v>
      </c>
      <c r="C13172" t="s">
        <v>1079</v>
      </c>
      <c r="D13172">
        <v>-8.1157880000000002E-2</v>
      </c>
      <c r="E13172">
        <v>-20.907336999999998</v>
      </c>
      <c r="F13172">
        <v>0.93531640000000005</v>
      </c>
      <c r="G13172">
        <v>0.99928130000000004</v>
      </c>
      <c r="H13172" t="b">
        <v>0</v>
      </c>
      <c r="I13172" t="s">
        <v>8937</v>
      </c>
    </row>
    <row r="13173" spans="1:9" x14ac:dyDescent="0.2">
      <c r="A13173" t="s">
        <v>8307</v>
      </c>
      <c r="B13173" t="s">
        <v>8961</v>
      </c>
      <c r="C13173" t="s">
        <v>363</v>
      </c>
      <c r="D13173">
        <v>-8.1556685000000004E-2</v>
      </c>
      <c r="E13173">
        <v>-4.1834150000000001</v>
      </c>
      <c r="F13173">
        <v>0.93499924899999998</v>
      </c>
      <c r="G13173">
        <v>0.97228569899999995</v>
      </c>
      <c r="H13173" t="b">
        <v>0</v>
      </c>
      <c r="I13173" t="s">
        <v>8937</v>
      </c>
    </row>
    <row r="13174" spans="1:9" x14ac:dyDescent="0.2">
      <c r="A13174" t="s">
        <v>8335</v>
      </c>
      <c r="B13174" t="s">
        <v>8949</v>
      </c>
      <c r="C13174" t="s">
        <v>1035</v>
      </c>
      <c r="D13174">
        <v>-8.1565609999999997E-2</v>
      </c>
      <c r="E13174">
        <v>-3.3369434</v>
      </c>
      <c r="F13174">
        <v>0.934992147</v>
      </c>
      <c r="G13174">
        <v>0.97564397899999999</v>
      </c>
      <c r="H13174" t="b">
        <v>0</v>
      </c>
      <c r="I13174" t="s">
        <v>8937</v>
      </c>
    </row>
    <row r="13175" spans="1:9" x14ac:dyDescent="0.2">
      <c r="A13175" t="s">
        <v>8295</v>
      </c>
      <c r="B13175" t="s">
        <v>8962</v>
      </c>
      <c r="C13175" t="s">
        <v>238</v>
      </c>
      <c r="D13175">
        <v>-8.1714309999999998E-2</v>
      </c>
      <c r="E13175">
        <v>-3.9134095000000002</v>
      </c>
      <c r="F13175">
        <v>0.93487389600000004</v>
      </c>
      <c r="G13175">
        <v>0.96949885499999999</v>
      </c>
      <c r="H13175" t="b">
        <v>0</v>
      </c>
      <c r="I13175" t="s">
        <v>8937</v>
      </c>
    </row>
    <row r="13176" spans="1:9" x14ac:dyDescent="0.2">
      <c r="A13176" t="s">
        <v>8909</v>
      </c>
      <c r="B13176" t="s">
        <v>8814</v>
      </c>
      <c r="C13176" t="s">
        <v>192</v>
      </c>
      <c r="D13176">
        <v>-8.2021860000000002E-2</v>
      </c>
      <c r="E13176">
        <v>-1.2727727</v>
      </c>
      <c r="F13176">
        <v>0.93462932899999995</v>
      </c>
      <c r="G13176">
        <v>0.99981564000000001</v>
      </c>
      <c r="H13176" t="b">
        <v>0</v>
      </c>
      <c r="I13176" t="s">
        <v>8937</v>
      </c>
    </row>
    <row r="13177" spans="1:9" x14ac:dyDescent="0.2">
      <c r="A13177" t="s">
        <v>8844</v>
      </c>
      <c r="B13177" t="s">
        <v>8734</v>
      </c>
      <c r="C13177" t="s">
        <v>441</v>
      </c>
      <c r="D13177">
        <v>-8.2310869999999994E-2</v>
      </c>
      <c r="E13177">
        <v>-1.4635024000000001</v>
      </c>
      <c r="F13177">
        <v>0.93439950800000005</v>
      </c>
      <c r="G13177">
        <v>0.99903894500000001</v>
      </c>
      <c r="H13177" t="b">
        <v>0</v>
      </c>
      <c r="I13177" t="s">
        <v>8937</v>
      </c>
    </row>
    <row r="13178" spans="1:9" x14ac:dyDescent="0.2">
      <c r="A13178" t="s">
        <v>8889</v>
      </c>
      <c r="B13178" t="s">
        <v>8837</v>
      </c>
      <c r="C13178" t="s">
        <v>989</v>
      </c>
      <c r="D13178">
        <v>-8.2351839999999996E-2</v>
      </c>
      <c r="E13178">
        <v>-0.79728602999999998</v>
      </c>
      <c r="F13178">
        <v>0.93436693000000004</v>
      </c>
      <c r="G13178">
        <v>0.99928130000000004</v>
      </c>
      <c r="H13178" t="b">
        <v>0</v>
      </c>
      <c r="I13178" t="s">
        <v>8937</v>
      </c>
    </row>
    <row r="13179" spans="1:9" x14ac:dyDescent="0.2">
      <c r="A13179" t="s">
        <v>8436</v>
      </c>
      <c r="B13179" t="s">
        <v>8922</v>
      </c>
      <c r="C13179" t="s">
        <v>234</v>
      </c>
      <c r="D13179">
        <v>-8.2478460000000003E-2</v>
      </c>
      <c r="E13179">
        <v>-11.519973999999999</v>
      </c>
      <c r="F13179">
        <v>0.93426624400000002</v>
      </c>
      <c r="G13179">
        <v>0.98365559000000002</v>
      </c>
      <c r="H13179" t="b">
        <v>0</v>
      </c>
      <c r="I13179" t="s">
        <v>8937</v>
      </c>
    </row>
    <row r="13180" spans="1:9" x14ac:dyDescent="0.2">
      <c r="A13180" t="s">
        <v>8438</v>
      </c>
      <c r="B13180" t="s">
        <v>8920</v>
      </c>
      <c r="C13180" t="s">
        <v>1133</v>
      </c>
      <c r="D13180">
        <v>-8.262717E-2</v>
      </c>
      <c r="E13180">
        <v>-1.2397997000000001</v>
      </c>
      <c r="F13180">
        <v>0.93414799500000001</v>
      </c>
      <c r="G13180">
        <v>0.98371245299999999</v>
      </c>
      <c r="H13180" t="b">
        <v>0</v>
      </c>
      <c r="I13180" t="s">
        <v>8937</v>
      </c>
    </row>
    <row r="13181" spans="1:9" x14ac:dyDescent="0.2">
      <c r="A13181" t="s">
        <v>8350</v>
      </c>
      <c r="B13181" t="s">
        <v>8934</v>
      </c>
      <c r="C13181" t="s">
        <v>240</v>
      </c>
      <c r="D13181">
        <v>-8.2827410000000004E-2</v>
      </c>
      <c r="E13181">
        <v>-3.2082320000000002</v>
      </c>
      <c r="F13181">
        <v>0.93398877400000002</v>
      </c>
      <c r="G13181">
        <v>0.97308597900000005</v>
      </c>
      <c r="H13181" t="b">
        <v>0</v>
      </c>
      <c r="I13181" t="s">
        <v>8937</v>
      </c>
    </row>
    <row r="13182" spans="1:9" x14ac:dyDescent="0.2">
      <c r="A13182" t="s">
        <v>8911</v>
      </c>
      <c r="B13182" t="s">
        <v>8786</v>
      </c>
      <c r="C13182" t="s">
        <v>900</v>
      </c>
      <c r="D13182">
        <v>-8.3040180000000005E-2</v>
      </c>
      <c r="E13182">
        <v>0.98194926999999999</v>
      </c>
      <c r="F13182">
        <v>0.93381959299999995</v>
      </c>
      <c r="G13182">
        <v>0.99947232699999999</v>
      </c>
      <c r="H13182" t="b">
        <v>0</v>
      </c>
      <c r="I13182" t="s">
        <v>8937</v>
      </c>
    </row>
    <row r="13183" spans="1:9" x14ac:dyDescent="0.2">
      <c r="A13183" t="s">
        <v>8286</v>
      </c>
      <c r="B13183" t="s">
        <v>8940</v>
      </c>
      <c r="C13183" t="s">
        <v>547</v>
      </c>
      <c r="D13183">
        <v>-8.3424373999999996E-2</v>
      </c>
      <c r="E13183">
        <v>-2.6285012000000001</v>
      </c>
      <c r="F13183">
        <v>0.93351410899999998</v>
      </c>
      <c r="G13183">
        <v>0.95093408000000001</v>
      </c>
      <c r="H13183" t="b">
        <v>0</v>
      </c>
      <c r="I13183" t="s">
        <v>8937</v>
      </c>
    </row>
    <row r="13184" spans="1:9" x14ac:dyDescent="0.2">
      <c r="A13184" t="s">
        <v>8350</v>
      </c>
      <c r="B13184" t="s">
        <v>8922</v>
      </c>
      <c r="C13184" t="s">
        <v>234</v>
      </c>
      <c r="D13184">
        <v>-8.3481749999999993E-2</v>
      </c>
      <c r="E13184">
        <v>-1.7335050999999999</v>
      </c>
      <c r="F13184">
        <v>0.93346848500000001</v>
      </c>
      <c r="G13184">
        <v>0.97308597900000005</v>
      </c>
      <c r="H13184" t="b">
        <v>0</v>
      </c>
      <c r="I13184" t="s">
        <v>8937</v>
      </c>
    </row>
    <row r="13185" spans="1:9" x14ac:dyDescent="0.2">
      <c r="A13185" t="s">
        <v>8880</v>
      </c>
      <c r="B13185" t="s">
        <v>8812</v>
      </c>
      <c r="C13185" t="s">
        <v>488</v>
      </c>
      <c r="D13185">
        <v>-8.3549193999999993E-2</v>
      </c>
      <c r="E13185">
        <v>-17.387578999999999</v>
      </c>
      <c r="F13185">
        <v>0.93341486600000001</v>
      </c>
      <c r="G13185">
        <v>0.99940559500000004</v>
      </c>
      <c r="H13185" t="b">
        <v>0</v>
      </c>
      <c r="I13185" t="s">
        <v>8937</v>
      </c>
    </row>
    <row r="13186" spans="1:9" x14ac:dyDescent="0.2">
      <c r="A13186" t="s">
        <v>8889</v>
      </c>
      <c r="B13186" t="s">
        <v>8902</v>
      </c>
      <c r="C13186" t="s">
        <v>1127</v>
      </c>
      <c r="D13186">
        <v>-8.3629930000000005E-2</v>
      </c>
      <c r="E13186">
        <v>-20.798245999999999</v>
      </c>
      <c r="F13186">
        <v>0.93335067299999996</v>
      </c>
      <c r="G13186">
        <v>0.99928130000000004</v>
      </c>
      <c r="H13186" t="b">
        <v>0</v>
      </c>
      <c r="I13186" t="s">
        <v>8937</v>
      </c>
    </row>
    <row r="13187" spans="1:9" x14ac:dyDescent="0.2">
      <c r="A13187" t="s">
        <v>8844</v>
      </c>
      <c r="B13187" t="s">
        <v>8891</v>
      </c>
      <c r="C13187" t="s">
        <v>920</v>
      </c>
      <c r="D13187">
        <v>-8.394857E-2</v>
      </c>
      <c r="E13187">
        <v>-3.2771694999999998</v>
      </c>
      <c r="F13187">
        <v>0.93309732499999998</v>
      </c>
      <c r="G13187">
        <v>0.99903894500000001</v>
      </c>
      <c r="H13187" t="b">
        <v>0</v>
      </c>
      <c r="I13187" t="s">
        <v>8937</v>
      </c>
    </row>
    <row r="13188" spans="1:9" x14ac:dyDescent="0.2">
      <c r="A13188" t="s">
        <v>8909</v>
      </c>
      <c r="B13188" t="s">
        <v>8710</v>
      </c>
      <c r="C13188" t="s">
        <v>588</v>
      </c>
      <c r="D13188">
        <v>-8.4048919999999999E-2</v>
      </c>
      <c r="E13188">
        <v>0.26493064</v>
      </c>
      <c r="F13188">
        <v>0.93301753700000001</v>
      </c>
      <c r="G13188">
        <v>0.99981564000000001</v>
      </c>
      <c r="H13188" t="b">
        <v>0</v>
      </c>
      <c r="I13188" t="s">
        <v>8937</v>
      </c>
    </row>
    <row r="13189" spans="1:9" x14ac:dyDescent="0.2">
      <c r="A13189" t="s">
        <v>8794</v>
      </c>
      <c r="B13189" t="s">
        <v>8902</v>
      </c>
      <c r="C13189" t="s">
        <v>1127</v>
      </c>
      <c r="D13189">
        <v>-8.4271680000000002E-2</v>
      </c>
      <c r="E13189">
        <v>-1.5583043999999999</v>
      </c>
      <c r="F13189">
        <v>0.93284043000000005</v>
      </c>
      <c r="G13189">
        <v>0.99951461600000002</v>
      </c>
      <c r="H13189" t="b">
        <v>0</v>
      </c>
      <c r="I13189" t="s">
        <v>8937</v>
      </c>
    </row>
    <row r="13190" spans="1:9" x14ac:dyDescent="0.2">
      <c r="A13190" t="s">
        <v>8288</v>
      </c>
      <c r="B13190" t="s">
        <v>8964</v>
      </c>
      <c r="C13190" t="s">
        <v>506</v>
      </c>
      <c r="D13190">
        <v>-8.4623450000000003E-2</v>
      </c>
      <c r="E13190">
        <v>-5.1528124999999996</v>
      </c>
      <c r="F13190">
        <v>0.93256075800000005</v>
      </c>
      <c r="G13190">
        <v>0.95530614199999997</v>
      </c>
      <c r="H13190" t="b">
        <v>0</v>
      </c>
      <c r="I13190" t="s">
        <v>8937</v>
      </c>
    </row>
    <row r="13191" spans="1:9" x14ac:dyDescent="0.2">
      <c r="A13191" t="s">
        <v>8909</v>
      </c>
      <c r="B13191" t="s">
        <v>8500</v>
      </c>
      <c r="C13191" t="s">
        <v>1141</v>
      </c>
      <c r="D13191">
        <v>-8.4652379999999999E-2</v>
      </c>
      <c r="E13191">
        <v>-0.20696713</v>
      </c>
      <c r="F13191">
        <v>0.93253775699999997</v>
      </c>
      <c r="G13191">
        <v>0.99981564000000001</v>
      </c>
      <c r="H13191" t="b">
        <v>0</v>
      </c>
      <c r="I13191" t="s">
        <v>8937</v>
      </c>
    </row>
    <row r="13192" spans="1:9" x14ac:dyDescent="0.2">
      <c r="A13192" t="s">
        <v>8889</v>
      </c>
      <c r="B13192" t="s">
        <v>8926</v>
      </c>
      <c r="C13192" t="s">
        <v>178</v>
      </c>
      <c r="D13192">
        <v>-8.4672300000000006E-2</v>
      </c>
      <c r="E13192">
        <v>-0.96895310000000001</v>
      </c>
      <c r="F13192">
        <v>0.93252191399999995</v>
      </c>
      <c r="G13192">
        <v>0.99928130000000004</v>
      </c>
      <c r="H13192" t="b">
        <v>0</v>
      </c>
      <c r="I13192" t="s">
        <v>8937</v>
      </c>
    </row>
    <row r="13193" spans="1:9" x14ac:dyDescent="0.2">
      <c r="A13193" t="s">
        <v>8439</v>
      </c>
      <c r="B13193" t="s">
        <v>8949</v>
      </c>
      <c r="C13193" t="s">
        <v>1035</v>
      </c>
      <c r="D13193">
        <v>-8.4675470000000003E-2</v>
      </c>
      <c r="E13193">
        <v>-19.332148</v>
      </c>
      <c r="F13193">
        <v>0.93251940099999997</v>
      </c>
      <c r="G13193">
        <v>0.98685517700000003</v>
      </c>
      <c r="H13193" t="b">
        <v>0</v>
      </c>
      <c r="I13193" t="s">
        <v>8937</v>
      </c>
    </row>
    <row r="13194" spans="1:9" x14ac:dyDescent="0.2">
      <c r="A13194" t="s">
        <v>8440</v>
      </c>
      <c r="B13194" t="s">
        <v>8879</v>
      </c>
      <c r="C13194" t="s">
        <v>809</v>
      </c>
      <c r="D13194">
        <v>-8.4695099999999995E-2</v>
      </c>
      <c r="E13194">
        <v>-0.61440890000000004</v>
      </c>
      <c r="F13194">
        <v>0.932503792</v>
      </c>
      <c r="G13194">
        <v>0.98683865800000004</v>
      </c>
      <c r="H13194" t="b">
        <v>0</v>
      </c>
      <c r="I13194" t="s">
        <v>8937</v>
      </c>
    </row>
    <row r="13195" spans="1:9" x14ac:dyDescent="0.2">
      <c r="A13195" t="s">
        <v>8290</v>
      </c>
      <c r="B13195" t="s">
        <v>8961</v>
      </c>
      <c r="C13195" t="s">
        <v>363</v>
      </c>
      <c r="D13195">
        <v>-8.4729059999999995E-2</v>
      </c>
      <c r="E13195">
        <v>-4.2407937000000002</v>
      </c>
      <c r="F13195">
        <v>0.93247679299999997</v>
      </c>
      <c r="G13195">
        <v>0.96403754600000002</v>
      </c>
      <c r="H13195" t="b">
        <v>0</v>
      </c>
      <c r="I13195" t="s">
        <v>8937</v>
      </c>
    </row>
    <row r="13196" spans="1:9" x14ac:dyDescent="0.2">
      <c r="A13196" t="s">
        <v>8917</v>
      </c>
      <c r="B13196" t="s">
        <v>8836</v>
      </c>
      <c r="C13196" t="s">
        <v>1382</v>
      </c>
      <c r="D13196">
        <v>-8.5185269999999993E-2</v>
      </c>
      <c r="E13196">
        <v>-22.016928</v>
      </c>
      <c r="F13196">
        <v>0.93211410100000003</v>
      </c>
      <c r="G13196">
        <v>0.96212094000000004</v>
      </c>
      <c r="H13196" t="b">
        <v>0</v>
      </c>
      <c r="I13196" t="s">
        <v>8937</v>
      </c>
    </row>
    <row r="13197" spans="1:9" x14ac:dyDescent="0.2">
      <c r="A13197" t="s">
        <v>8288</v>
      </c>
      <c r="B13197" t="s">
        <v>8962</v>
      </c>
      <c r="C13197" t="s">
        <v>238</v>
      </c>
      <c r="D13197">
        <v>-8.5261576000000006E-2</v>
      </c>
      <c r="E13197">
        <v>-2.5589476000000002</v>
      </c>
      <c r="F13197">
        <v>0.93205343799999996</v>
      </c>
      <c r="G13197">
        <v>0.95530614199999997</v>
      </c>
      <c r="H13197" t="b">
        <v>0</v>
      </c>
      <c r="I13197" t="s">
        <v>8937</v>
      </c>
    </row>
    <row r="13198" spans="1:9" x14ac:dyDescent="0.2">
      <c r="A13198" t="s">
        <v>8436</v>
      </c>
      <c r="B13198" t="s">
        <v>8942</v>
      </c>
      <c r="C13198" t="s">
        <v>1279</v>
      </c>
      <c r="D13198">
        <v>-8.5267029999999994E-2</v>
      </c>
      <c r="E13198">
        <v>-0.87211970000000005</v>
      </c>
      <c r="F13198">
        <v>0.93204909999999996</v>
      </c>
      <c r="G13198">
        <v>0.98326058900000002</v>
      </c>
      <c r="H13198" t="b">
        <v>0</v>
      </c>
      <c r="I13198" t="s">
        <v>8937</v>
      </c>
    </row>
    <row r="13199" spans="1:9" x14ac:dyDescent="0.2">
      <c r="A13199" t="s">
        <v>8794</v>
      </c>
      <c r="B13199" t="s">
        <v>8905</v>
      </c>
      <c r="C13199" t="s">
        <v>28</v>
      </c>
      <c r="D13199">
        <v>-8.5516369999999994E-2</v>
      </c>
      <c r="E13199">
        <v>-3.2656298000000001</v>
      </c>
      <c r="F13199">
        <v>0.93185087799999999</v>
      </c>
      <c r="G13199">
        <v>0.99951461600000002</v>
      </c>
      <c r="H13199" t="b">
        <v>0</v>
      </c>
      <c r="I13199" t="s">
        <v>8937</v>
      </c>
    </row>
    <row r="13200" spans="1:9" x14ac:dyDescent="0.2">
      <c r="A13200" t="s">
        <v>8598</v>
      </c>
      <c r="B13200" t="s">
        <v>8916</v>
      </c>
      <c r="C13200" t="s">
        <v>853</v>
      </c>
      <c r="D13200">
        <v>-8.5566580000000003E-2</v>
      </c>
      <c r="E13200">
        <v>-1.9585669999999999</v>
      </c>
      <c r="F13200">
        <v>0.93181096799999996</v>
      </c>
      <c r="G13200">
        <v>0.99681046399999995</v>
      </c>
      <c r="H13200" t="b">
        <v>0</v>
      </c>
      <c r="I13200" t="s">
        <v>8937</v>
      </c>
    </row>
    <row r="13201" spans="1:9" x14ac:dyDescent="0.2">
      <c r="A13201" t="s">
        <v>8889</v>
      </c>
      <c r="B13201" t="s">
        <v>8783</v>
      </c>
      <c r="C13201" t="s">
        <v>1011</v>
      </c>
      <c r="D13201">
        <v>-8.5658869999999998E-2</v>
      </c>
      <c r="E13201">
        <v>-0.89279646000000001</v>
      </c>
      <c r="F13201">
        <v>0.93173759700000003</v>
      </c>
      <c r="G13201">
        <v>0.99928130000000004</v>
      </c>
      <c r="H13201" t="b">
        <v>0</v>
      </c>
      <c r="I13201" t="s">
        <v>8937</v>
      </c>
    </row>
    <row r="13202" spans="1:9" x14ac:dyDescent="0.2">
      <c r="A13202" t="s">
        <v>8911</v>
      </c>
      <c r="B13202" t="s">
        <v>8469</v>
      </c>
      <c r="C13202" t="s">
        <v>373</v>
      </c>
      <c r="D13202">
        <v>-8.5987060000000004E-2</v>
      </c>
      <c r="E13202">
        <v>-0.75927823999999999</v>
      </c>
      <c r="F13202">
        <v>0.93147670199999999</v>
      </c>
      <c r="G13202">
        <v>0.99947232699999999</v>
      </c>
      <c r="H13202" t="b">
        <v>0</v>
      </c>
      <c r="I13202" t="s">
        <v>8937</v>
      </c>
    </row>
    <row r="13203" spans="1:9" x14ac:dyDescent="0.2">
      <c r="A13203" t="s">
        <v>8875</v>
      </c>
      <c r="B13203" t="s">
        <v>8886</v>
      </c>
      <c r="C13203" t="s">
        <v>517</v>
      </c>
      <c r="D13203">
        <v>-8.6195309999999997E-2</v>
      </c>
      <c r="E13203">
        <v>-20.512072</v>
      </c>
      <c r="F13203">
        <v>0.93131115399999997</v>
      </c>
      <c r="G13203">
        <v>0.99920518599999997</v>
      </c>
      <c r="H13203" t="b">
        <v>0</v>
      </c>
      <c r="I13203" t="s">
        <v>8937</v>
      </c>
    </row>
    <row r="13204" spans="1:9" x14ac:dyDescent="0.2">
      <c r="A13204" t="s">
        <v>8821</v>
      </c>
      <c r="B13204" t="s">
        <v>8952</v>
      </c>
      <c r="C13204" t="s">
        <v>474</v>
      </c>
      <c r="D13204">
        <v>-8.6280696000000004E-2</v>
      </c>
      <c r="E13204">
        <v>-8.54758</v>
      </c>
      <c r="F13204">
        <v>0.93124328499999998</v>
      </c>
      <c r="G13204">
        <v>0.99954049300000003</v>
      </c>
      <c r="H13204" t="b">
        <v>0</v>
      </c>
      <c r="I13204" t="s">
        <v>8937</v>
      </c>
    </row>
    <row r="13205" spans="1:9" x14ac:dyDescent="0.2">
      <c r="A13205" t="s">
        <v>8911</v>
      </c>
      <c r="B13205" t="s">
        <v>8706</v>
      </c>
      <c r="C13205" t="s">
        <v>316</v>
      </c>
      <c r="D13205">
        <v>-8.6298644999999993E-2</v>
      </c>
      <c r="E13205">
        <v>-21.884177999999999</v>
      </c>
      <c r="F13205">
        <v>0.93122901800000002</v>
      </c>
      <c r="G13205">
        <v>0.99947232699999999</v>
      </c>
      <c r="H13205" t="b">
        <v>0</v>
      </c>
      <c r="I13205" t="s">
        <v>8937</v>
      </c>
    </row>
    <row r="13206" spans="1:9" x14ac:dyDescent="0.2">
      <c r="A13206" t="s">
        <v>8687</v>
      </c>
      <c r="B13206" t="s">
        <v>8888</v>
      </c>
      <c r="C13206" t="s">
        <v>954</v>
      </c>
      <c r="D13206">
        <v>-8.6426130000000004E-2</v>
      </c>
      <c r="E13206">
        <v>-2.2122028</v>
      </c>
      <c r="F13206">
        <v>0.93112767299999999</v>
      </c>
      <c r="G13206">
        <v>0.99295543900000005</v>
      </c>
      <c r="H13206" t="b">
        <v>0</v>
      </c>
      <c r="I13206" t="s">
        <v>8937</v>
      </c>
    </row>
    <row r="13207" spans="1:9" x14ac:dyDescent="0.2">
      <c r="A13207" t="s">
        <v>8911</v>
      </c>
      <c r="B13207" t="s">
        <v>8885</v>
      </c>
      <c r="C13207" t="s">
        <v>1277</v>
      </c>
      <c r="D13207">
        <v>-8.6485809999999996E-2</v>
      </c>
      <c r="E13207">
        <v>-21.240790000000001</v>
      </c>
      <c r="F13207">
        <v>0.93108023299999998</v>
      </c>
      <c r="G13207">
        <v>0.99947232699999999</v>
      </c>
      <c r="H13207" t="b">
        <v>0</v>
      </c>
      <c r="I13207" t="s">
        <v>8937</v>
      </c>
    </row>
    <row r="13208" spans="1:9" x14ac:dyDescent="0.2">
      <c r="A13208" t="s">
        <v>8412</v>
      </c>
      <c r="B13208" t="s">
        <v>8966</v>
      </c>
      <c r="C13208" t="s">
        <v>1317</v>
      </c>
      <c r="D13208">
        <v>-8.6707080000000006E-2</v>
      </c>
      <c r="E13208">
        <v>-4.0104876000000003</v>
      </c>
      <c r="F13208">
        <v>0.93090434899999996</v>
      </c>
      <c r="G13208">
        <v>0.97516587200000004</v>
      </c>
      <c r="H13208" t="b">
        <v>0</v>
      </c>
      <c r="I13208" t="s">
        <v>8937</v>
      </c>
    </row>
    <row r="13209" spans="1:9" x14ac:dyDescent="0.2">
      <c r="A13209" t="s">
        <v>8875</v>
      </c>
      <c r="B13209" t="s">
        <v>8564</v>
      </c>
      <c r="C13209" t="s">
        <v>1289</v>
      </c>
      <c r="D13209">
        <v>-8.6871944000000006E-2</v>
      </c>
      <c r="E13209">
        <v>-21.483460999999998</v>
      </c>
      <c r="F13209">
        <v>0.93077329799999997</v>
      </c>
      <c r="G13209">
        <v>0.99920518599999997</v>
      </c>
      <c r="H13209" t="b">
        <v>0</v>
      </c>
      <c r="I13209" t="s">
        <v>8937</v>
      </c>
    </row>
    <row r="13210" spans="1:9" x14ac:dyDescent="0.2">
      <c r="A13210" t="s">
        <v>8438</v>
      </c>
      <c r="B13210" t="s">
        <v>8793</v>
      </c>
      <c r="C13210" t="s">
        <v>296</v>
      </c>
      <c r="D13210">
        <v>-8.6967740000000002E-2</v>
      </c>
      <c r="E13210">
        <v>-1.3753021000000001E-2</v>
      </c>
      <c r="F13210">
        <v>0.93069715600000003</v>
      </c>
      <c r="G13210">
        <v>0.98183436300000004</v>
      </c>
      <c r="H13210" t="b">
        <v>0</v>
      </c>
      <c r="I13210" t="s">
        <v>8937</v>
      </c>
    </row>
    <row r="13211" spans="1:9" x14ac:dyDescent="0.2">
      <c r="A13211" t="s">
        <v>8794</v>
      </c>
      <c r="B13211" t="s">
        <v>8918</v>
      </c>
      <c r="C13211" t="s">
        <v>361</v>
      </c>
      <c r="D13211">
        <v>-8.7126239999999994E-2</v>
      </c>
      <c r="E13211">
        <v>-18.698563</v>
      </c>
      <c r="F13211">
        <v>0.93057116500000003</v>
      </c>
      <c r="G13211">
        <v>0.99951461600000002</v>
      </c>
      <c r="H13211" t="b">
        <v>0</v>
      </c>
      <c r="I13211" t="s">
        <v>8937</v>
      </c>
    </row>
    <row r="13212" spans="1:9" x14ac:dyDescent="0.2">
      <c r="A13212" t="s">
        <v>8909</v>
      </c>
      <c r="B13212" t="s">
        <v>8805</v>
      </c>
      <c r="C13212" t="s">
        <v>924</v>
      </c>
      <c r="D13212">
        <v>-8.7250665000000005E-2</v>
      </c>
      <c r="E13212">
        <v>-0.72086905999999995</v>
      </c>
      <c r="F13212">
        <v>0.93047226900000002</v>
      </c>
      <c r="G13212">
        <v>0.99981564000000001</v>
      </c>
      <c r="H13212" t="b">
        <v>0</v>
      </c>
      <c r="I13212" t="s">
        <v>8937</v>
      </c>
    </row>
    <row r="13213" spans="1:9" x14ac:dyDescent="0.2">
      <c r="A13213" t="s">
        <v>8880</v>
      </c>
      <c r="B13213" t="s">
        <v>8836</v>
      </c>
      <c r="C13213" t="s">
        <v>1382</v>
      </c>
      <c r="D13213">
        <v>-8.7380109999999997E-2</v>
      </c>
      <c r="E13213">
        <v>-6.3433780000000004</v>
      </c>
      <c r="F13213">
        <v>0.93036937799999997</v>
      </c>
      <c r="G13213">
        <v>0.99940559500000004</v>
      </c>
      <c r="H13213" t="b">
        <v>0</v>
      </c>
      <c r="I13213" t="s">
        <v>8937</v>
      </c>
    </row>
    <row r="13214" spans="1:9" x14ac:dyDescent="0.2">
      <c r="A13214" t="s">
        <v>8345</v>
      </c>
      <c r="B13214" t="s">
        <v>8707</v>
      </c>
      <c r="C13214" t="s">
        <v>719</v>
      </c>
      <c r="D13214">
        <v>-8.748425E-2</v>
      </c>
      <c r="E13214">
        <v>0.37579697000000001</v>
      </c>
      <c r="F13214">
        <v>0.93028660500000004</v>
      </c>
      <c r="G13214">
        <v>0.96922883500000001</v>
      </c>
      <c r="H13214" t="b">
        <v>0</v>
      </c>
      <c r="I13214" t="s">
        <v>8937</v>
      </c>
    </row>
    <row r="13215" spans="1:9" x14ac:dyDescent="0.2">
      <c r="A13215" t="s">
        <v>8801</v>
      </c>
      <c r="B13215" t="s">
        <v>8838</v>
      </c>
      <c r="C13215" t="s">
        <v>1285</v>
      </c>
      <c r="D13215">
        <v>-8.7528529999999993E-2</v>
      </c>
      <c r="E13215">
        <v>-1.2268538</v>
      </c>
      <c r="F13215">
        <v>0.93025141200000006</v>
      </c>
      <c r="G13215">
        <v>0.98912808299999999</v>
      </c>
      <c r="H13215" t="b">
        <v>0</v>
      </c>
      <c r="I13215" t="s">
        <v>8937</v>
      </c>
    </row>
    <row r="13216" spans="1:9" x14ac:dyDescent="0.2">
      <c r="A13216" t="s">
        <v>8379</v>
      </c>
      <c r="B13216" t="s">
        <v>8966</v>
      </c>
      <c r="C13216" t="s">
        <v>1317</v>
      </c>
      <c r="D13216">
        <v>-8.8128280000000003E-2</v>
      </c>
      <c r="E13216">
        <v>-1.4726366</v>
      </c>
      <c r="F13216">
        <v>0.929774718</v>
      </c>
      <c r="G13216">
        <v>0.95976745100000005</v>
      </c>
      <c r="H13216" t="b">
        <v>0</v>
      </c>
      <c r="I13216" t="s">
        <v>8937</v>
      </c>
    </row>
    <row r="13217" spans="1:9" x14ac:dyDescent="0.2">
      <c r="A13217" t="s">
        <v>8911</v>
      </c>
      <c r="B13217" t="s">
        <v>8901</v>
      </c>
      <c r="C13217" t="s">
        <v>61</v>
      </c>
      <c r="D13217">
        <v>-8.8382489999999994E-2</v>
      </c>
      <c r="E13217">
        <v>-21.624549999999999</v>
      </c>
      <c r="F13217">
        <v>0.92957268000000004</v>
      </c>
      <c r="G13217">
        <v>0.99947232699999999</v>
      </c>
      <c r="H13217" t="b">
        <v>0</v>
      </c>
      <c r="I13217" t="s">
        <v>8937</v>
      </c>
    </row>
    <row r="13218" spans="1:9" x14ac:dyDescent="0.2">
      <c r="A13218" t="s">
        <v>8335</v>
      </c>
      <c r="B13218" t="s">
        <v>8913</v>
      </c>
      <c r="C13218" t="s">
        <v>1307</v>
      </c>
      <c r="D13218">
        <v>-8.8434935000000006E-2</v>
      </c>
      <c r="E13218">
        <v>-2.2385483000000002</v>
      </c>
      <c r="F13218">
        <v>0.92953099900000002</v>
      </c>
      <c r="G13218">
        <v>0.97145385900000003</v>
      </c>
      <c r="H13218" t="b">
        <v>0</v>
      </c>
      <c r="I13218" t="s">
        <v>8937</v>
      </c>
    </row>
    <row r="13219" spans="1:9" x14ac:dyDescent="0.2">
      <c r="A13219" t="s">
        <v>8889</v>
      </c>
      <c r="B13219" t="s">
        <v>8872</v>
      </c>
      <c r="C13219" t="s">
        <v>256</v>
      </c>
      <c r="D13219">
        <v>-8.8491009999999995E-2</v>
      </c>
      <c r="E13219">
        <v>-2.8613498000000002</v>
      </c>
      <c r="F13219">
        <v>0.92948643200000003</v>
      </c>
      <c r="G13219">
        <v>0.99928130000000004</v>
      </c>
      <c r="H13219" t="b">
        <v>0</v>
      </c>
      <c r="I13219" t="s">
        <v>8937</v>
      </c>
    </row>
    <row r="13220" spans="1:9" x14ac:dyDescent="0.2">
      <c r="A13220" t="s">
        <v>8889</v>
      </c>
      <c r="B13220" t="s">
        <v>8812</v>
      </c>
      <c r="C13220" t="s">
        <v>488</v>
      </c>
      <c r="D13220">
        <v>-8.8783920000000002E-2</v>
      </c>
      <c r="E13220">
        <v>-20.180406999999999</v>
      </c>
      <c r="F13220">
        <v>0.92925363999999999</v>
      </c>
      <c r="G13220">
        <v>0.99928130000000004</v>
      </c>
      <c r="H13220" t="b">
        <v>0</v>
      </c>
      <c r="I13220" t="s">
        <v>8937</v>
      </c>
    </row>
    <row r="13221" spans="1:9" x14ac:dyDescent="0.2">
      <c r="A13221" t="s">
        <v>8345</v>
      </c>
      <c r="B13221" t="s">
        <v>8930</v>
      </c>
      <c r="C13221" t="s">
        <v>997</v>
      </c>
      <c r="D13221">
        <v>-8.8789930000000003E-2</v>
      </c>
      <c r="E13221">
        <v>8.3140999999999996E-3</v>
      </c>
      <c r="F13221">
        <v>0.92924885899999998</v>
      </c>
      <c r="G13221">
        <v>0.96922883500000001</v>
      </c>
      <c r="H13221" t="b">
        <v>0</v>
      </c>
      <c r="I13221" t="s">
        <v>8937</v>
      </c>
    </row>
    <row r="13222" spans="1:9" x14ac:dyDescent="0.2">
      <c r="A13222" t="s">
        <v>8453</v>
      </c>
      <c r="B13222" t="s">
        <v>8855</v>
      </c>
      <c r="C13222" t="s">
        <v>1065</v>
      </c>
      <c r="D13222">
        <v>-8.8980644999999997E-2</v>
      </c>
      <c r="E13222">
        <v>-1.8303062999999999</v>
      </c>
      <c r="F13222">
        <v>0.92909729299999999</v>
      </c>
      <c r="G13222">
        <v>0.97861031499999995</v>
      </c>
      <c r="H13222" t="b">
        <v>0</v>
      </c>
      <c r="I13222" t="s">
        <v>8937</v>
      </c>
    </row>
    <row r="13223" spans="1:9" x14ac:dyDescent="0.2">
      <c r="A13223" t="s">
        <v>8819</v>
      </c>
      <c r="B13223" t="s">
        <v>8941</v>
      </c>
      <c r="C13223" t="s">
        <v>1287</v>
      </c>
      <c r="D13223">
        <v>-8.9146699999999995E-2</v>
      </c>
      <c r="E13223">
        <v>-1.611326</v>
      </c>
      <c r="F13223">
        <v>0.92896532099999996</v>
      </c>
      <c r="G13223">
        <v>0.99940203699999997</v>
      </c>
      <c r="H13223" t="b">
        <v>0</v>
      </c>
      <c r="I13223" t="s">
        <v>8937</v>
      </c>
    </row>
    <row r="13224" spans="1:9" x14ac:dyDescent="0.2">
      <c r="A13224" t="s">
        <v>8889</v>
      </c>
      <c r="B13224" t="s">
        <v>8912</v>
      </c>
      <c r="C13224" t="s">
        <v>435</v>
      </c>
      <c r="D13224">
        <v>-8.9216254999999994E-2</v>
      </c>
      <c r="E13224">
        <v>-0.72906892999999995</v>
      </c>
      <c r="F13224">
        <v>0.92891004600000004</v>
      </c>
      <c r="G13224">
        <v>0.99928130000000004</v>
      </c>
      <c r="H13224" t="b">
        <v>0</v>
      </c>
      <c r="I13224" t="s">
        <v>8937</v>
      </c>
    </row>
    <row r="13225" spans="1:9" x14ac:dyDescent="0.2">
      <c r="A13225" t="s">
        <v>8911</v>
      </c>
      <c r="B13225" t="s">
        <v>8863</v>
      </c>
      <c r="C13225" t="s">
        <v>1214</v>
      </c>
      <c r="D13225">
        <v>-8.9355779999999996E-2</v>
      </c>
      <c r="E13225">
        <v>-21.628886999999999</v>
      </c>
      <c r="F13225">
        <v>0.92879916500000004</v>
      </c>
      <c r="G13225">
        <v>0.99947232699999999</v>
      </c>
      <c r="H13225" t="b">
        <v>0</v>
      </c>
      <c r="I13225" t="s">
        <v>8937</v>
      </c>
    </row>
    <row r="13226" spans="1:9" x14ac:dyDescent="0.2">
      <c r="A13226" t="s">
        <v>8286</v>
      </c>
      <c r="B13226" t="s">
        <v>8955</v>
      </c>
      <c r="C13226" t="s">
        <v>519</v>
      </c>
      <c r="D13226">
        <v>-8.9367569999999993E-2</v>
      </c>
      <c r="E13226">
        <v>-5.5443562999999996</v>
      </c>
      <c r="F13226">
        <v>0.92878979800000006</v>
      </c>
      <c r="G13226">
        <v>0.94855128300000002</v>
      </c>
      <c r="H13226" t="b">
        <v>0</v>
      </c>
      <c r="I13226" t="s">
        <v>8937</v>
      </c>
    </row>
    <row r="13227" spans="1:9" x14ac:dyDescent="0.2">
      <c r="A13227" t="s">
        <v>8911</v>
      </c>
      <c r="B13227" t="s">
        <v>8857</v>
      </c>
      <c r="C13227" t="s">
        <v>543</v>
      </c>
      <c r="D13227">
        <v>-8.943065E-2</v>
      </c>
      <c r="E13227">
        <v>-21.921932000000002</v>
      </c>
      <c r="F13227">
        <v>0.92873966699999999</v>
      </c>
      <c r="G13227">
        <v>0.99947232699999999</v>
      </c>
      <c r="H13227" t="b">
        <v>0</v>
      </c>
      <c r="I13227" t="s">
        <v>8937</v>
      </c>
    </row>
    <row r="13228" spans="1:9" x14ac:dyDescent="0.2">
      <c r="A13228" t="s">
        <v>8351</v>
      </c>
      <c r="B13228" t="s">
        <v>8426</v>
      </c>
      <c r="C13228" t="s">
        <v>110</v>
      </c>
      <c r="D13228">
        <v>-8.9507020000000007E-2</v>
      </c>
      <c r="E13228">
        <v>-2.1599238000000001</v>
      </c>
      <c r="F13228">
        <v>0.92867897200000005</v>
      </c>
      <c r="G13228">
        <v>0.96605614399999995</v>
      </c>
      <c r="H13228" t="b">
        <v>0</v>
      </c>
      <c r="I13228" t="s">
        <v>8937</v>
      </c>
    </row>
    <row r="13229" spans="1:9" x14ac:dyDescent="0.2">
      <c r="A13229" t="s">
        <v>8339</v>
      </c>
      <c r="B13229" t="s">
        <v>8931</v>
      </c>
      <c r="C13229" t="s">
        <v>1291</v>
      </c>
      <c r="D13229">
        <v>-8.9730114E-2</v>
      </c>
      <c r="E13229">
        <v>-2.5784929000000001</v>
      </c>
      <c r="F13229">
        <v>0.92850168600000005</v>
      </c>
      <c r="G13229">
        <v>0.96887132499999995</v>
      </c>
      <c r="H13229" t="b">
        <v>0</v>
      </c>
      <c r="I13229" t="s">
        <v>8937</v>
      </c>
    </row>
    <row r="13230" spans="1:9" x14ac:dyDescent="0.2">
      <c r="A13230" t="s">
        <v>8801</v>
      </c>
      <c r="B13230" t="s">
        <v>8918</v>
      </c>
      <c r="C13230" t="s">
        <v>361</v>
      </c>
      <c r="D13230">
        <v>-8.9758290000000004E-2</v>
      </c>
      <c r="E13230">
        <v>-13.819485</v>
      </c>
      <c r="F13230">
        <v>0.92847929299999998</v>
      </c>
      <c r="G13230">
        <v>0.98912808299999999</v>
      </c>
      <c r="H13230" t="b">
        <v>0</v>
      </c>
      <c r="I13230" t="s">
        <v>8937</v>
      </c>
    </row>
    <row r="13231" spans="1:9" x14ac:dyDescent="0.2">
      <c r="A13231" t="s">
        <v>8819</v>
      </c>
      <c r="B13231" t="s">
        <v>8733</v>
      </c>
      <c r="C13231" t="s">
        <v>136</v>
      </c>
      <c r="D13231">
        <v>-8.9829640000000002E-2</v>
      </c>
      <c r="E13231">
        <v>-1.0786762000000001</v>
      </c>
      <c r="F13231">
        <v>0.92842259299999996</v>
      </c>
      <c r="G13231">
        <v>0.99940203699999997</v>
      </c>
      <c r="H13231" t="b">
        <v>0</v>
      </c>
      <c r="I13231" t="s">
        <v>8937</v>
      </c>
    </row>
    <row r="13232" spans="1:9" x14ac:dyDescent="0.2">
      <c r="A13232" t="s">
        <v>8412</v>
      </c>
      <c r="B13232" t="s">
        <v>8895</v>
      </c>
      <c r="C13232" t="s">
        <v>1216</v>
      </c>
      <c r="D13232">
        <v>-8.9926443999999994E-2</v>
      </c>
      <c r="E13232">
        <v>-1.1290324</v>
      </c>
      <c r="F13232">
        <v>0.92834566699999999</v>
      </c>
      <c r="G13232">
        <v>0.97476295099999999</v>
      </c>
      <c r="H13232" t="b">
        <v>0</v>
      </c>
      <c r="I13232" t="s">
        <v>8937</v>
      </c>
    </row>
    <row r="13233" spans="1:9" x14ac:dyDescent="0.2">
      <c r="A13233" t="s">
        <v>8439</v>
      </c>
      <c r="B13233" t="s">
        <v>8928</v>
      </c>
      <c r="C13233" t="s">
        <v>867</v>
      </c>
      <c r="D13233">
        <v>-9.0057449999999997E-2</v>
      </c>
      <c r="E13233">
        <v>-0.98712129999999998</v>
      </c>
      <c r="F13233">
        <v>0.92824156099999999</v>
      </c>
      <c r="G13233">
        <v>0.98543179999999997</v>
      </c>
      <c r="H13233" t="b">
        <v>0</v>
      </c>
      <c r="I13233" t="s">
        <v>8937</v>
      </c>
    </row>
    <row r="13234" spans="1:9" x14ac:dyDescent="0.2">
      <c r="A13234" t="s">
        <v>8339</v>
      </c>
      <c r="B13234" t="s">
        <v>8907</v>
      </c>
      <c r="C13234" t="s">
        <v>48</v>
      </c>
      <c r="D13234">
        <v>-9.0071650000000003E-2</v>
      </c>
      <c r="E13234">
        <v>-4.0064105999999997</v>
      </c>
      <c r="F13234">
        <v>0.92823027599999997</v>
      </c>
      <c r="G13234">
        <v>0.96887132499999995</v>
      </c>
      <c r="H13234" t="b">
        <v>0</v>
      </c>
      <c r="I13234" t="s">
        <v>8937</v>
      </c>
    </row>
    <row r="13235" spans="1:9" x14ac:dyDescent="0.2">
      <c r="A13235" t="s">
        <v>8288</v>
      </c>
      <c r="B13235" t="s">
        <v>8953</v>
      </c>
      <c r="C13235" t="s">
        <v>571</v>
      </c>
      <c r="D13235">
        <v>-9.0135776000000001E-2</v>
      </c>
      <c r="E13235">
        <v>-3.6578189999999999</v>
      </c>
      <c r="F13235">
        <v>0.928179317</v>
      </c>
      <c r="G13235">
        <v>0.95372553699999996</v>
      </c>
      <c r="H13235" t="b">
        <v>0</v>
      </c>
      <c r="I13235" t="s">
        <v>8937</v>
      </c>
    </row>
    <row r="13236" spans="1:9" x14ac:dyDescent="0.2">
      <c r="A13236" t="s">
        <v>8909</v>
      </c>
      <c r="B13236" t="s">
        <v>5165</v>
      </c>
      <c r="C13236" t="s">
        <v>771</v>
      </c>
      <c r="D13236">
        <v>-9.0226135999999998E-2</v>
      </c>
      <c r="E13236">
        <v>-0.24854561999999999</v>
      </c>
      <c r="F13236">
        <v>0.92810751400000002</v>
      </c>
      <c r="G13236">
        <v>0.99981564000000001</v>
      </c>
      <c r="H13236" t="b">
        <v>0</v>
      </c>
      <c r="I13236" t="s">
        <v>8937</v>
      </c>
    </row>
    <row r="13237" spans="1:9" x14ac:dyDescent="0.2">
      <c r="A13237" t="s">
        <v>8351</v>
      </c>
      <c r="B13237" t="s">
        <v>8907</v>
      </c>
      <c r="C13237" t="s">
        <v>48</v>
      </c>
      <c r="D13237">
        <v>-9.0404280000000004E-2</v>
      </c>
      <c r="E13237">
        <v>-17.976776000000001</v>
      </c>
      <c r="F13237">
        <v>0.92796595699999995</v>
      </c>
      <c r="G13237">
        <v>0.96605614399999995</v>
      </c>
      <c r="H13237" t="b">
        <v>0</v>
      </c>
      <c r="I13237" t="s">
        <v>8937</v>
      </c>
    </row>
    <row r="13238" spans="1:9" x14ac:dyDescent="0.2">
      <c r="A13238" t="s">
        <v>8316</v>
      </c>
      <c r="B13238" t="s">
        <v>8918</v>
      </c>
      <c r="C13238" t="s">
        <v>361</v>
      </c>
      <c r="D13238">
        <v>-9.0558009999999994E-2</v>
      </c>
      <c r="E13238">
        <v>-0.61329880000000003</v>
      </c>
      <c r="F13238">
        <v>0.92784380099999997</v>
      </c>
      <c r="G13238">
        <v>0.95192524300000003</v>
      </c>
      <c r="H13238" t="b">
        <v>0</v>
      </c>
      <c r="I13238" t="s">
        <v>8937</v>
      </c>
    </row>
    <row r="13239" spans="1:9" x14ac:dyDescent="0.2">
      <c r="A13239" t="s">
        <v>8819</v>
      </c>
      <c r="B13239" t="s">
        <v>8908</v>
      </c>
      <c r="C13239" t="s">
        <v>216</v>
      </c>
      <c r="D13239">
        <v>-9.0638750000000004E-2</v>
      </c>
      <c r="E13239">
        <v>-3.0150044</v>
      </c>
      <c r="F13239">
        <v>0.92777963900000004</v>
      </c>
      <c r="G13239">
        <v>0.99940203699999997</v>
      </c>
      <c r="H13239" t="b">
        <v>0</v>
      </c>
      <c r="I13239" t="s">
        <v>8937</v>
      </c>
    </row>
    <row r="13240" spans="1:9" x14ac:dyDescent="0.2">
      <c r="A13240" t="s">
        <v>8909</v>
      </c>
      <c r="B13240" t="s">
        <v>8926</v>
      </c>
      <c r="C13240" t="s">
        <v>178</v>
      </c>
      <c r="D13240">
        <v>-9.0703720000000002E-2</v>
      </c>
      <c r="E13240">
        <v>-21.170998000000001</v>
      </c>
      <c r="F13240">
        <v>0.92772801400000005</v>
      </c>
      <c r="G13240">
        <v>0.99981564000000001</v>
      </c>
      <c r="H13240" t="b">
        <v>0</v>
      </c>
      <c r="I13240" t="s">
        <v>8937</v>
      </c>
    </row>
    <row r="13241" spans="1:9" x14ac:dyDescent="0.2">
      <c r="A13241" t="s">
        <v>8321</v>
      </c>
      <c r="B13241" t="s">
        <v>8934</v>
      </c>
      <c r="C13241" t="s">
        <v>240</v>
      </c>
      <c r="D13241">
        <v>-9.0894333999999993E-2</v>
      </c>
      <c r="E13241">
        <v>-2.5433911999999999</v>
      </c>
      <c r="F13241">
        <v>0.92757655299999997</v>
      </c>
      <c r="G13241">
        <v>0.96790596799999995</v>
      </c>
      <c r="H13241" t="b">
        <v>0</v>
      </c>
      <c r="I13241" t="s">
        <v>8937</v>
      </c>
    </row>
    <row r="13242" spans="1:9" x14ac:dyDescent="0.2">
      <c r="A13242" t="s">
        <v>8345</v>
      </c>
      <c r="B13242" t="s">
        <v>8934</v>
      </c>
      <c r="C13242" t="s">
        <v>240</v>
      </c>
      <c r="D13242">
        <v>-9.0910085000000002E-2</v>
      </c>
      <c r="E13242">
        <v>2.8748969999999998</v>
      </c>
      <c r="F13242">
        <v>0.92756403700000001</v>
      </c>
      <c r="G13242">
        <v>0.96922883500000001</v>
      </c>
      <c r="H13242" t="b">
        <v>0</v>
      </c>
      <c r="I13242" t="s">
        <v>8937</v>
      </c>
    </row>
    <row r="13243" spans="1:9" x14ac:dyDescent="0.2">
      <c r="A13243" t="s">
        <v>8821</v>
      </c>
      <c r="B13243" t="s">
        <v>8425</v>
      </c>
      <c r="C13243" t="s">
        <v>1089</v>
      </c>
      <c r="D13243">
        <v>-9.097972E-2</v>
      </c>
      <c r="E13243">
        <v>-0.48337257</v>
      </c>
      <c r="F13243">
        <v>0.92750870500000004</v>
      </c>
      <c r="G13243">
        <v>0.99954049300000003</v>
      </c>
      <c r="H13243" t="b">
        <v>0</v>
      </c>
      <c r="I13243" t="s">
        <v>8937</v>
      </c>
    </row>
    <row r="13244" spans="1:9" x14ac:dyDescent="0.2">
      <c r="A13244" t="s">
        <v>8339</v>
      </c>
      <c r="B13244" t="s">
        <v>8934</v>
      </c>
      <c r="C13244" t="s">
        <v>240</v>
      </c>
      <c r="D13244">
        <v>-9.1050119999999998E-2</v>
      </c>
      <c r="E13244">
        <v>-3.3258049999999999</v>
      </c>
      <c r="F13244">
        <v>0.92745276700000001</v>
      </c>
      <c r="G13244">
        <v>0.96887132499999995</v>
      </c>
      <c r="H13244" t="b">
        <v>0</v>
      </c>
      <c r="I13244" t="s">
        <v>8937</v>
      </c>
    </row>
    <row r="13245" spans="1:9" x14ac:dyDescent="0.2">
      <c r="A13245" t="s">
        <v>8286</v>
      </c>
      <c r="B13245" t="s">
        <v>8962</v>
      </c>
      <c r="C13245" t="s">
        <v>238</v>
      </c>
      <c r="D13245">
        <v>-9.1276995999999999E-2</v>
      </c>
      <c r="E13245">
        <v>-1.3055973999999999</v>
      </c>
      <c r="F13245">
        <v>0.927272498</v>
      </c>
      <c r="G13245">
        <v>0.94844310300000001</v>
      </c>
      <c r="H13245" t="b">
        <v>0</v>
      </c>
      <c r="I13245" t="s">
        <v>8937</v>
      </c>
    </row>
    <row r="13246" spans="1:9" x14ac:dyDescent="0.2">
      <c r="A13246" t="s">
        <v>8819</v>
      </c>
      <c r="B13246" t="s">
        <v>8737</v>
      </c>
      <c r="C13246" t="s">
        <v>104</v>
      </c>
      <c r="D13246">
        <v>-9.1294849999999997E-2</v>
      </c>
      <c r="E13246">
        <v>-0.72505339999999996</v>
      </c>
      <c r="F13246">
        <v>0.92725831199999997</v>
      </c>
      <c r="G13246">
        <v>0.99940203699999997</v>
      </c>
      <c r="H13246" t="b">
        <v>0</v>
      </c>
      <c r="I13246" t="s">
        <v>8937</v>
      </c>
    </row>
    <row r="13247" spans="1:9" x14ac:dyDescent="0.2">
      <c r="A13247" t="s">
        <v>8880</v>
      </c>
      <c r="B13247" t="s">
        <v>8726</v>
      </c>
      <c r="C13247" t="s">
        <v>172</v>
      </c>
      <c r="D13247">
        <v>-9.1473769999999996E-2</v>
      </c>
      <c r="E13247">
        <v>-0.73737129999999995</v>
      </c>
      <c r="F13247">
        <v>0.92711614600000003</v>
      </c>
      <c r="G13247">
        <v>0.99940559500000004</v>
      </c>
      <c r="H13247" t="b">
        <v>0</v>
      </c>
      <c r="I13247" t="s">
        <v>8937</v>
      </c>
    </row>
    <row r="13248" spans="1:9" x14ac:dyDescent="0.2">
      <c r="A13248" t="s">
        <v>8395</v>
      </c>
      <c r="B13248" t="s">
        <v>8936</v>
      </c>
      <c r="C13248" t="s">
        <v>1137</v>
      </c>
      <c r="D13248">
        <v>-9.1924519999999996E-2</v>
      </c>
      <c r="E13248">
        <v>-5.1804724000000002</v>
      </c>
      <c r="F13248">
        <v>0.92675801099999999</v>
      </c>
      <c r="G13248">
        <v>0.97157782199999998</v>
      </c>
      <c r="H13248" t="b">
        <v>0</v>
      </c>
      <c r="I13248" t="s">
        <v>8937</v>
      </c>
    </row>
    <row r="13249" spans="1:9" x14ac:dyDescent="0.2">
      <c r="A13249" t="s">
        <v>8909</v>
      </c>
      <c r="B13249" t="s">
        <v>8872</v>
      </c>
      <c r="C13249" t="s">
        <v>256</v>
      </c>
      <c r="D13249">
        <v>-9.2069609999999996E-2</v>
      </c>
      <c r="E13249">
        <v>-21.726185000000001</v>
      </c>
      <c r="F13249">
        <v>0.92664273200000002</v>
      </c>
      <c r="G13249">
        <v>0.99981564000000001</v>
      </c>
      <c r="H13249" t="b">
        <v>0</v>
      </c>
      <c r="I13249" t="s">
        <v>8937</v>
      </c>
    </row>
    <row r="13250" spans="1:9" x14ac:dyDescent="0.2">
      <c r="A13250" t="s">
        <v>8911</v>
      </c>
      <c r="B13250" t="s">
        <v>8711</v>
      </c>
      <c r="C13250" t="s">
        <v>881</v>
      </c>
      <c r="D13250">
        <v>-9.207601E-2</v>
      </c>
      <c r="E13250">
        <v>-21.374580000000002</v>
      </c>
      <c r="F13250">
        <v>0.92663764900000001</v>
      </c>
      <c r="G13250">
        <v>0.99947232699999999</v>
      </c>
      <c r="H13250" t="b">
        <v>0</v>
      </c>
      <c r="I13250" t="s">
        <v>8937</v>
      </c>
    </row>
    <row r="13251" spans="1:9" x14ac:dyDescent="0.2">
      <c r="A13251" t="s">
        <v>8875</v>
      </c>
      <c r="B13251" t="s">
        <v>8871</v>
      </c>
      <c r="C13251" t="s">
        <v>357</v>
      </c>
      <c r="D13251">
        <v>-9.2172229999999994E-2</v>
      </c>
      <c r="E13251">
        <v>-21.341587000000001</v>
      </c>
      <c r="F13251">
        <v>0.92656120399999997</v>
      </c>
      <c r="G13251">
        <v>0.99920518599999997</v>
      </c>
      <c r="H13251" t="b">
        <v>0</v>
      </c>
      <c r="I13251" t="s">
        <v>8937</v>
      </c>
    </row>
    <row r="13252" spans="1:9" x14ac:dyDescent="0.2">
      <c r="A13252" t="s">
        <v>8598</v>
      </c>
      <c r="B13252" t="s">
        <v>8812</v>
      </c>
      <c r="C13252" t="s">
        <v>488</v>
      </c>
      <c r="D13252">
        <v>-9.2208090000000006E-2</v>
      </c>
      <c r="E13252">
        <v>-1.9544254999999999</v>
      </c>
      <c r="F13252">
        <v>0.92653271299999995</v>
      </c>
      <c r="G13252">
        <v>0.99681046399999995</v>
      </c>
      <c r="H13252" t="b">
        <v>0</v>
      </c>
      <c r="I13252" t="s">
        <v>8937</v>
      </c>
    </row>
    <row r="13253" spans="1:9" x14ac:dyDescent="0.2">
      <c r="A13253" t="s">
        <v>8819</v>
      </c>
      <c r="B13253" t="s">
        <v>8929</v>
      </c>
      <c r="C13253" t="s">
        <v>731</v>
      </c>
      <c r="D13253">
        <v>-9.2208559999999995E-2</v>
      </c>
      <c r="E13253">
        <v>-0.31809142000000001</v>
      </c>
      <c r="F13253">
        <v>0.92653233999999995</v>
      </c>
      <c r="G13253">
        <v>0.99940203699999997</v>
      </c>
      <c r="H13253" t="b">
        <v>0</v>
      </c>
      <c r="I13253" t="s">
        <v>8937</v>
      </c>
    </row>
    <row r="13254" spans="1:9" x14ac:dyDescent="0.2">
      <c r="A13254" t="s">
        <v>8436</v>
      </c>
      <c r="B13254" t="s">
        <v>8907</v>
      </c>
      <c r="C13254" t="s">
        <v>48</v>
      </c>
      <c r="D13254">
        <v>-9.2395573999999994E-2</v>
      </c>
      <c r="E13254">
        <v>-13.831673</v>
      </c>
      <c r="F13254">
        <v>0.92638375799999995</v>
      </c>
      <c r="G13254">
        <v>0.98036202400000005</v>
      </c>
      <c r="H13254" t="b">
        <v>0</v>
      </c>
      <c r="I13254" t="s">
        <v>8937</v>
      </c>
    </row>
    <row r="13255" spans="1:9" x14ac:dyDescent="0.2">
      <c r="A13255" t="s">
        <v>8351</v>
      </c>
      <c r="B13255" t="s">
        <v>8932</v>
      </c>
      <c r="C13255" t="s">
        <v>230</v>
      </c>
      <c r="D13255">
        <v>-9.2548153999999994E-2</v>
      </c>
      <c r="E13255">
        <v>-1.9642495</v>
      </c>
      <c r="F13255">
        <v>0.926262535</v>
      </c>
      <c r="G13255">
        <v>0.96605614399999995</v>
      </c>
      <c r="H13255" t="b">
        <v>0</v>
      </c>
      <c r="I13255" t="s">
        <v>8937</v>
      </c>
    </row>
    <row r="13256" spans="1:9" x14ac:dyDescent="0.2">
      <c r="A13256" t="s">
        <v>8290</v>
      </c>
      <c r="B13256" t="s">
        <v>8966</v>
      </c>
      <c r="C13256" t="s">
        <v>1317</v>
      </c>
      <c r="D13256">
        <v>-9.2714829999999998E-2</v>
      </c>
      <c r="E13256">
        <v>-1.9778754999999999</v>
      </c>
      <c r="F13256">
        <v>0.926130114</v>
      </c>
      <c r="G13256">
        <v>0.96191566699999997</v>
      </c>
      <c r="H13256" t="b">
        <v>0</v>
      </c>
      <c r="I13256" t="s">
        <v>8937</v>
      </c>
    </row>
    <row r="13257" spans="1:9" x14ac:dyDescent="0.2">
      <c r="A13257" t="s">
        <v>8821</v>
      </c>
      <c r="B13257" t="s">
        <v>8823</v>
      </c>
      <c r="C13257" t="s">
        <v>1023</v>
      </c>
      <c r="D13257">
        <v>-9.2931730000000004E-2</v>
      </c>
      <c r="E13257">
        <v>-14.254263999999999</v>
      </c>
      <c r="F13257">
        <v>0.92595779499999997</v>
      </c>
      <c r="G13257">
        <v>0.99954049300000003</v>
      </c>
      <c r="H13257" t="b">
        <v>0</v>
      </c>
      <c r="I13257" t="s">
        <v>8937</v>
      </c>
    </row>
    <row r="13258" spans="1:9" x14ac:dyDescent="0.2">
      <c r="A13258" t="s">
        <v>8310</v>
      </c>
      <c r="B13258" t="s">
        <v>8934</v>
      </c>
      <c r="C13258" t="s">
        <v>240</v>
      </c>
      <c r="D13258">
        <v>-9.3026265999999996E-2</v>
      </c>
      <c r="E13258">
        <v>-2.6441683999999999</v>
      </c>
      <c r="F13258">
        <v>0.92588269300000003</v>
      </c>
      <c r="G13258">
        <v>0.963147321</v>
      </c>
      <c r="H13258" t="b">
        <v>0</v>
      </c>
      <c r="I13258" t="s">
        <v>8937</v>
      </c>
    </row>
    <row r="13259" spans="1:9" x14ac:dyDescent="0.2">
      <c r="A13259" t="s">
        <v>8917</v>
      </c>
      <c r="B13259" t="s">
        <v>8606</v>
      </c>
      <c r="C13259" t="s">
        <v>120</v>
      </c>
      <c r="D13259">
        <v>-9.3263869999999999E-2</v>
      </c>
      <c r="E13259">
        <v>-6.8178229999999997</v>
      </c>
      <c r="F13259">
        <v>0.92569393200000005</v>
      </c>
      <c r="G13259">
        <v>0.95702511099999998</v>
      </c>
      <c r="H13259" t="b">
        <v>0</v>
      </c>
      <c r="I13259" t="s">
        <v>8937</v>
      </c>
    </row>
    <row r="13260" spans="1:9" x14ac:dyDescent="0.2">
      <c r="A13260" t="s">
        <v>8412</v>
      </c>
      <c r="B13260" t="s">
        <v>8936</v>
      </c>
      <c r="C13260" t="s">
        <v>1137</v>
      </c>
      <c r="D13260">
        <v>-9.3433849999999999E-2</v>
      </c>
      <c r="E13260">
        <v>-3.0770008999999998</v>
      </c>
      <c r="F13260">
        <v>0.92555890100000004</v>
      </c>
      <c r="G13260">
        <v>0.97335771800000004</v>
      </c>
      <c r="H13260" t="b">
        <v>0</v>
      </c>
      <c r="I13260" t="s">
        <v>8937</v>
      </c>
    </row>
    <row r="13261" spans="1:9" x14ac:dyDescent="0.2">
      <c r="A13261" t="s">
        <v>8819</v>
      </c>
      <c r="B13261" t="s">
        <v>8916</v>
      </c>
      <c r="C13261" t="s">
        <v>853</v>
      </c>
      <c r="D13261">
        <v>-9.3536830000000001E-2</v>
      </c>
      <c r="E13261">
        <v>-2.4762369999999998</v>
      </c>
      <c r="F13261">
        <v>0.92547709099999997</v>
      </c>
      <c r="G13261">
        <v>0.99940203699999997</v>
      </c>
      <c r="H13261" t="b">
        <v>0</v>
      </c>
      <c r="I13261" t="s">
        <v>8937</v>
      </c>
    </row>
    <row r="13262" spans="1:9" x14ac:dyDescent="0.2">
      <c r="A13262" t="s">
        <v>8350</v>
      </c>
      <c r="B13262" t="s">
        <v>8334</v>
      </c>
      <c r="C13262" t="s">
        <v>604</v>
      </c>
      <c r="D13262">
        <v>-9.3737975000000001E-2</v>
      </c>
      <c r="E13262">
        <v>-0.82384729999999995</v>
      </c>
      <c r="F13262">
        <v>0.92531730400000001</v>
      </c>
      <c r="G13262">
        <v>0.96705012099999998</v>
      </c>
      <c r="H13262" t="b">
        <v>0</v>
      </c>
      <c r="I13262" t="s">
        <v>8937</v>
      </c>
    </row>
    <row r="13263" spans="1:9" x14ac:dyDescent="0.2">
      <c r="A13263" t="s">
        <v>8351</v>
      </c>
      <c r="B13263" t="s">
        <v>8922</v>
      </c>
      <c r="C13263" t="s">
        <v>234</v>
      </c>
      <c r="D13263">
        <v>-9.4074260000000007E-2</v>
      </c>
      <c r="E13263">
        <v>-2.9380193000000001</v>
      </c>
      <c r="F13263">
        <v>0.92505016799999995</v>
      </c>
      <c r="G13263">
        <v>0.96605614399999995</v>
      </c>
      <c r="H13263" t="b">
        <v>0</v>
      </c>
      <c r="I13263" t="s">
        <v>8937</v>
      </c>
    </row>
    <row r="13264" spans="1:9" x14ac:dyDescent="0.2">
      <c r="A13264" t="s">
        <v>8909</v>
      </c>
      <c r="B13264" t="s">
        <v>8788</v>
      </c>
      <c r="C13264" t="s">
        <v>419</v>
      </c>
      <c r="D13264">
        <v>-9.4095364000000001E-2</v>
      </c>
      <c r="E13264">
        <v>-0.11013187000000001</v>
      </c>
      <c r="F13264">
        <v>0.92503340300000003</v>
      </c>
      <c r="G13264">
        <v>0.99981564000000001</v>
      </c>
      <c r="H13264" t="b">
        <v>0</v>
      </c>
      <c r="I13264" t="s">
        <v>8937</v>
      </c>
    </row>
    <row r="13265" spans="1:9" x14ac:dyDescent="0.2">
      <c r="A13265" t="s">
        <v>8598</v>
      </c>
      <c r="B13265" t="s">
        <v>8840</v>
      </c>
      <c r="C13265" t="s">
        <v>31</v>
      </c>
      <c r="D13265">
        <v>-9.4215653999999996E-2</v>
      </c>
      <c r="E13265">
        <v>-19.064035000000001</v>
      </c>
      <c r="F13265">
        <v>0.92493784999999995</v>
      </c>
      <c r="G13265">
        <v>0.99681046399999995</v>
      </c>
      <c r="H13265" t="b">
        <v>0</v>
      </c>
      <c r="I13265" t="s">
        <v>8937</v>
      </c>
    </row>
    <row r="13266" spans="1:9" x14ac:dyDescent="0.2">
      <c r="A13266" t="s">
        <v>8889</v>
      </c>
      <c r="B13266" t="s">
        <v>8592</v>
      </c>
      <c r="C13266" t="s">
        <v>282</v>
      </c>
      <c r="D13266">
        <v>-9.4614219999999999E-2</v>
      </c>
      <c r="E13266">
        <v>-21.508600000000001</v>
      </c>
      <c r="F13266">
        <v>0.92462125100000003</v>
      </c>
      <c r="G13266">
        <v>0.99928130000000004</v>
      </c>
      <c r="H13266" t="b">
        <v>0</v>
      </c>
      <c r="I13266" t="s">
        <v>8937</v>
      </c>
    </row>
    <row r="13267" spans="1:9" x14ac:dyDescent="0.2">
      <c r="A13267" t="s">
        <v>8321</v>
      </c>
      <c r="B13267" t="s">
        <v>8907</v>
      </c>
      <c r="C13267" t="s">
        <v>48</v>
      </c>
      <c r="D13267">
        <v>-9.5120739999999995E-2</v>
      </c>
      <c r="E13267">
        <v>4.7073993999999999</v>
      </c>
      <c r="F13267">
        <v>0.924218922</v>
      </c>
      <c r="G13267">
        <v>0.96590220199999999</v>
      </c>
      <c r="H13267" t="b">
        <v>0</v>
      </c>
      <c r="I13267" t="s">
        <v>8937</v>
      </c>
    </row>
    <row r="13268" spans="1:9" x14ac:dyDescent="0.2">
      <c r="A13268" t="s">
        <v>8909</v>
      </c>
      <c r="B13268" t="s">
        <v>8825</v>
      </c>
      <c r="C13268" t="s">
        <v>1295</v>
      </c>
      <c r="D13268">
        <v>-9.5174880000000003E-2</v>
      </c>
      <c r="E13268">
        <v>-22.263822999999999</v>
      </c>
      <c r="F13268">
        <v>0.92417592199999998</v>
      </c>
      <c r="G13268">
        <v>0.99981564000000001</v>
      </c>
      <c r="H13268" t="b">
        <v>0</v>
      </c>
      <c r="I13268" t="s">
        <v>8937</v>
      </c>
    </row>
    <row r="13269" spans="1:9" x14ac:dyDescent="0.2">
      <c r="A13269" t="s">
        <v>8875</v>
      </c>
      <c r="B13269" t="s">
        <v>8832</v>
      </c>
      <c r="C13269" t="s">
        <v>1119</v>
      </c>
      <c r="D13269">
        <v>-9.5292249999999995E-2</v>
      </c>
      <c r="E13269">
        <v>-21.338383</v>
      </c>
      <c r="F13269">
        <v>0.92408269899999995</v>
      </c>
      <c r="G13269">
        <v>0.99920518599999997</v>
      </c>
      <c r="H13269" t="b">
        <v>0</v>
      </c>
      <c r="I13269" t="s">
        <v>8937</v>
      </c>
    </row>
    <row r="13270" spans="1:9" x14ac:dyDescent="0.2">
      <c r="A13270" t="s">
        <v>8909</v>
      </c>
      <c r="B13270" t="s">
        <v>8836</v>
      </c>
      <c r="C13270" t="s">
        <v>1382</v>
      </c>
      <c r="D13270">
        <v>-9.5484340000000001E-2</v>
      </c>
      <c r="E13270">
        <v>-22.016940999999999</v>
      </c>
      <c r="F13270">
        <v>0.92393012799999996</v>
      </c>
      <c r="G13270">
        <v>0.99981564000000001</v>
      </c>
      <c r="H13270" t="b">
        <v>0</v>
      </c>
      <c r="I13270" t="s">
        <v>8937</v>
      </c>
    </row>
    <row r="13271" spans="1:9" x14ac:dyDescent="0.2">
      <c r="A13271" t="s">
        <v>8395</v>
      </c>
      <c r="B13271" t="s">
        <v>8907</v>
      </c>
      <c r="C13271" t="s">
        <v>48</v>
      </c>
      <c r="D13271">
        <v>-9.5792903999999998E-2</v>
      </c>
      <c r="E13271">
        <v>-18.170963</v>
      </c>
      <c r="F13271">
        <v>0.92368505099999998</v>
      </c>
      <c r="G13271">
        <v>0.96986930299999996</v>
      </c>
      <c r="H13271" t="b">
        <v>0</v>
      </c>
      <c r="I13271" t="s">
        <v>8937</v>
      </c>
    </row>
    <row r="13272" spans="1:9" x14ac:dyDescent="0.2">
      <c r="A13272" t="s">
        <v>8350</v>
      </c>
      <c r="B13272" t="s">
        <v>8907</v>
      </c>
      <c r="C13272" t="s">
        <v>48</v>
      </c>
      <c r="D13272">
        <v>-9.5816314E-2</v>
      </c>
      <c r="E13272">
        <v>-5.5807599999999997</v>
      </c>
      <c r="F13272">
        <v>0.92366645800000002</v>
      </c>
      <c r="G13272">
        <v>0.96682844199999995</v>
      </c>
      <c r="H13272" t="b">
        <v>0</v>
      </c>
      <c r="I13272" t="s">
        <v>8937</v>
      </c>
    </row>
    <row r="13273" spans="1:9" x14ac:dyDescent="0.2">
      <c r="A13273" t="s">
        <v>8889</v>
      </c>
      <c r="B13273" t="s">
        <v>8521</v>
      </c>
      <c r="C13273" t="s">
        <v>622</v>
      </c>
      <c r="D13273">
        <v>-9.5850249999999998E-2</v>
      </c>
      <c r="E13273">
        <v>-21.497608</v>
      </c>
      <c r="F13273">
        <v>0.92363950800000005</v>
      </c>
      <c r="G13273">
        <v>0.99928130000000004</v>
      </c>
      <c r="H13273" t="b">
        <v>0</v>
      </c>
      <c r="I13273" t="s">
        <v>8937</v>
      </c>
    </row>
    <row r="13274" spans="1:9" x14ac:dyDescent="0.2">
      <c r="A13274" t="s">
        <v>8439</v>
      </c>
      <c r="B13274" t="s">
        <v>8932</v>
      </c>
      <c r="C13274" t="s">
        <v>230</v>
      </c>
      <c r="D13274">
        <v>-9.6000650000000007E-2</v>
      </c>
      <c r="E13274">
        <v>-18.755585</v>
      </c>
      <c r="F13274">
        <v>0.92352005999999998</v>
      </c>
      <c r="G13274">
        <v>0.98197069699999995</v>
      </c>
      <c r="H13274" t="b">
        <v>0</v>
      </c>
      <c r="I13274" t="s">
        <v>8937</v>
      </c>
    </row>
    <row r="13275" spans="1:9" x14ac:dyDescent="0.2">
      <c r="A13275" t="s">
        <v>8379</v>
      </c>
      <c r="B13275" t="s">
        <v>8787</v>
      </c>
      <c r="C13275" t="s">
        <v>470</v>
      </c>
      <c r="D13275">
        <v>-9.6188604999999996E-2</v>
      </c>
      <c r="E13275">
        <v>-0.68921524000000001</v>
      </c>
      <c r="F13275">
        <v>0.923370778</v>
      </c>
      <c r="G13275">
        <v>0.95462332800000005</v>
      </c>
      <c r="H13275" t="b">
        <v>0</v>
      </c>
      <c r="I13275" t="s">
        <v>8937</v>
      </c>
    </row>
    <row r="13276" spans="1:9" x14ac:dyDescent="0.2">
      <c r="A13276" t="s">
        <v>8909</v>
      </c>
      <c r="B13276" t="s">
        <v>8797</v>
      </c>
      <c r="C13276" t="s">
        <v>1139</v>
      </c>
      <c r="D13276">
        <v>-9.6188629999999997E-2</v>
      </c>
      <c r="E13276">
        <v>-22.466947999999999</v>
      </c>
      <c r="F13276">
        <v>0.92337076299999998</v>
      </c>
      <c r="G13276">
        <v>0.99981564000000001</v>
      </c>
      <c r="H13276" t="b">
        <v>0</v>
      </c>
      <c r="I13276" t="s">
        <v>8937</v>
      </c>
    </row>
    <row r="13277" spans="1:9" x14ac:dyDescent="0.2">
      <c r="A13277" t="s">
        <v>8295</v>
      </c>
      <c r="B13277" t="s">
        <v>8955</v>
      </c>
      <c r="C13277" t="s">
        <v>519</v>
      </c>
      <c r="D13277">
        <v>-9.6505430000000003E-2</v>
      </c>
      <c r="E13277">
        <v>-2.7974364999999999</v>
      </c>
      <c r="F13277">
        <v>0.92311916100000002</v>
      </c>
      <c r="G13277">
        <v>0.95878837100000003</v>
      </c>
      <c r="H13277" t="b">
        <v>0</v>
      </c>
      <c r="I13277" t="s">
        <v>8937</v>
      </c>
    </row>
    <row r="13278" spans="1:9" x14ac:dyDescent="0.2">
      <c r="A13278" t="s">
        <v>8875</v>
      </c>
      <c r="B13278" t="s">
        <v>8580</v>
      </c>
      <c r="C13278" t="s">
        <v>112</v>
      </c>
      <c r="D13278">
        <v>-9.6795870000000006E-2</v>
      </c>
      <c r="E13278">
        <v>-21.500831999999999</v>
      </c>
      <c r="F13278">
        <v>0.92288850099999997</v>
      </c>
      <c r="G13278">
        <v>0.99920518599999997</v>
      </c>
      <c r="H13278" t="b">
        <v>0</v>
      </c>
      <c r="I13278" t="s">
        <v>8937</v>
      </c>
    </row>
    <row r="13279" spans="1:9" x14ac:dyDescent="0.2">
      <c r="A13279" t="s">
        <v>8911</v>
      </c>
      <c r="B13279" t="s">
        <v>8853</v>
      </c>
      <c r="C13279" t="s">
        <v>859</v>
      </c>
      <c r="D13279">
        <v>-9.6892560000000003E-2</v>
      </c>
      <c r="E13279">
        <v>-21.391366999999999</v>
      </c>
      <c r="F13279">
        <v>0.922811716</v>
      </c>
      <c r="G13279">
        <v>0.99947232699999999</v>
      </c>
      <c r="H13279" t="b">
        <v>0</v>
      </c>
      <c r="I13279" t="s">
        <v>8937</v>
      </c>
    </row>
    <row r="13280" spans="1:9" x14ac:dyDescent="0.2">
      <c r="A13280" t="s">
        <v>8821</v>
      </c>
      <c r="B13280" t="s">
        <v>8965</v>
      </c>
      <c r="C13280" t="s">
        <v>567</v>
      </c>
      <c r="D13280">
        <v>-9.6957884999999994E-2</v>
      </c>
      <c r="E13280">
        <v>-20.533570999999998</v>
      </c>
      <c r="F13280">
        <v>0.92275984099999997</v>
      </c>
      <c r="G13280">
        <v>0.99954049300000003</v>
      </c>
      <c r="H13280" t="b">
        <v>0</v>
      </c>
      <c r="I13280" t="s">
        <v>8937</v>
      </c>
    </row>
    <row r="13281" spans="1:9" x14ac:dyDescent="0.2">
      <c r="A13281" t="s">
        <v>8875</v>
      </c>
      <c r="B13281" t="s">
        <v>8839</v>
      </c>
      <c r="C13281" t="s">
        <v>437</v>
      </c>
      <c r="D13281">
        <v>-9.6983829999999993E-2</v>
      </c>
      <c r="E13281">
        <v>-20.89725</v>
      </c>
      <c r="F13281">
        <v>0.92273923800000002</v>
      </c>
      <c r="G13281">
        <v>0.99920518599999997</v>
      </c>
      <c r="H13281" t="b">
        <v>0</v>
      </c>
      <c r="I13281" t="s">
        <v>8937</v>
      </c>
    </row>
    <row r="13282" spans="1:9" x14ac:dyDescent="0.2">
      <c r="A13282" t="s">
        <v>8909</v>
      </c>
      <c r="B13282" t="s">
        <v>8829</v>
      </c>
      <c r="C13282" t="s">
        <v>320</v>
      </c>
      <c r="D13282">
        <v>-9.7123100000000004E-2</v>
      </c>
      <c r="E13282">
        <v>-0.64433980000000002</v>
      </c>
      <c r="F13282">
        <v>0.92262863299999998</v>
      </c>
      <c r="G13282">
        <v>0.99981564000000001</v>
      </c>
      <c r="H13282" t="b">
        <v>0</v>
      </c>
      <c r="I13282" t="s">
        <v>8937</v>
      </c>
    </row>
    <row r="13283" spans="1:9" x14ac:dyDescent="0.2">
      <c r="A13283" t="s">
        <v>8844</v>
      </c>
      <c r="B13283" t="s">
        <v>8614</v>
      </c>
      <c r="C13283" t="s">
        <v>713</v>
      </c>
      <c r="D13283">
        <v>-9.7145839999999997E-2</v>
      </c>
      <c r="E13283">
        <v>-1.1212027</v>
      </c>
      <c r="F13283">
        <v>0.92261057999999996</v>
      </c>
      <c r="G13283">
        <v>0.99903894500000001</v>
      </c>
      <c r="H13283" t="b">
        <v>0</v>
      </c>
      <c r="I13283" t="s">
        <v>8937</v>
      </c>
    </row>
    <row r="13284" spans="1:9" x14ac:dyDescent="0.2">
      <c r="A13284" t="s">
        <v>8316</v>
      </c>
      <c r="B13284" t="s">
        <v>8711</v>
      </c>
      <c r="C13284" t="s">
        <v>881</v>
      </c>
      <c r="D13284">
        <v>-9.7191356000000007E-2</v>
      </c>
      <c r="E13284">
        <v>-0.86699926999999999</v>
      </c>
      <c r="F13284">
        <v>0.92257443100000003</v>
      </c>
      <c r="G13284">
        <v>0.94895185800000004</v>
      </c>
      <c r="H13284" t="b">
        <v>0</v>
      </c>
      <c r="I13284" t="s">
        <v>8937</v>
      </c>
    </row>
    <row r="13285" spans="1:9" x14ac:dyDescent="0.2">
      <c r="A13285" t="s">
        <v>8687</v>
      </c>
      <c r="B13285" t="s">
        <v>8781</v>
      </c>
      <c r="C13285" t="s">
        <v>624</v>
      </c>
      <c r="D13285">
        <v>-9.7460459999999999E-2</v>
      </c>
      <c r="E13285">
        <v>-3.6176138</v>
      </c>
      <c r="F13285">
        <v>0.92236073100000004</v>
      </c>
      <c r="G13285">
        <v>0.99172225800000002</v>
      </c>
      <c r="H13285" t="b">
        <v>0</v>
      </c>
      <c r="I13285" t="s">
        <v>8937</v>
      </c>
    </row>
    <row r="13286" spans="1:9" x14ac:dyDescent="0.2">
      <c r="A13286" t="s">
        <v>8436</v>
      </c>
      <c r="B13286" t="s">
        <v>8930</v>
      </c>
      <c r="C13286" t="s">
        <v>997</v>
      </c>
      <c r="D13286">
        <v>-9.7914050000000002E-2</v>
      </c>
      <c r="E13286">
        <v>-1.2011304</v>
      </c>
      <c r="F13286">
        <v>0.92200054600000003</v>
      </c>
      <c r="G13286">
        <v>0.97726240900000005</v>
      </c>
      <c r="H13286" t="b">
        <v>0</v>
      </c>
      <c r="I13286" t="s">
        <v>8937</v>
      </c>
    </row>
    <row r="13287" spans="1:9" x14ac:dyDescent="0.2">
      <c r="A13287" t="s">
        <v>8889</v>
      </c>
      <c r="B13287" t="s">
        <v>8737</v>
      </c>
      <c r="C13287" t="s">
        <v>104</v>
      </c>
      <c r="D13287">
        <v>-9.8189845999999997E-2</v>
      </c>
      <c r="E13287">
        <v>-0.53439000000000003</v>
      </c>
      <c r="F13287">
        <v>0.92178154400000001</v>
      </c>
      <c r="G13287">
        <v>0.99928130000000004</v>
      </c>
      <c r="H13287" t="b">
        <v>0</v>
      </c>
      <c r="I13287" t="s">
        <v>8937</v>
      </c>
    </row>
    <row r="13288" spans="1:9" x14ac:dyDescent="0.2">
      <c r="A13288" t="s">
        <v>8875</v>
      </c>
      <c r="B13288" t="s">
        <v>8916</v>
      </c>
      <c r="C13288" t="s">
        <v>853</v>
      </c>
      <c r="D13288">
        <v>-9.8318290000000003E-2</v>
      </c>
      <c r="E13288">
        <v>-21.374203000000001</v>
      </c>
      <c r="F13288">
        <v>0.92167955199999996</v>
      </c>
      <c r="G13288">
        <v>0.99920518599999997</v>
      </c>
      <c r="H13288" t="b">
        <v>0</v>
      </c>
      <c r="I13288" t="s">
        <v>8937</v>
      </c>
    </row>
    <row r="13289" spans="1:9" x14ac:dyDescent="0.2">
      <c r="A13289" t="s">
        <v>8889</v>
      </c>
      <c r="B13289" t="s">
        <v>8315</v>
      </c>
      <c r="C13289" t="s">
        <v>1029</v>
      </c>
      <c r="D13289">
        <v>-9.8320210000000005E-2</v>
      </c>
      <c r="E13289">
        <v>-0.62790000000000001</v>
      </c>
      <c r="F13289">
        <v>0.92167803299999995</v>
      </c>
      <c r="G13289">
        <v>0.99928130000000004</v>
      </c>
      <c r="H13289" t="b">
        <v>0</v>
      </c>
      <c r="I13289" t="s">
        <v>8937</v>
      </c>
    </row>
    <row r="13290" spans="1:9" x14ac:dyDescent="0.2">
      <c r="A13290" t="s">
        <v>8387</v>
      </c>
      <c r="B13290" t="s">
        <v>8890</v>
      </c>
      <c r="C13290" t="s">
        <v>655</v>
      </c>
      <c r="D13290">
        <v>-9.8849303999999999E-2</v>
      </c>
      <c r="E13290">
        <v>-1.2590338000000001</v>
      </c>
      <c r="F13290">
        <v>0.92125792100000004</v>
      </c>
      <c r="G13290">
        <v>0.98423739799999999</v>
      </c>
      <c r="H13290" t="b">
        <v>0</v>
      </c>
      <c r="I13290" t="s">
        <v>8937</v>
      </c>
    </row>
    <row r="13291" spans="1:9" x14ac:dyDescent="0.2">
      <c r="A13291" t="s">
        <v>8889</v>
      </c>
      <c r="B13291" t="s">
        <v>8624</v>
      </c>
      <c r="C13291" t="s">
        <v>1015</v>
      </c>
      <c r="D13291">
        <v>-9.890533E-2</v>
      </c>
      <c r="E13291">
        <v>-21.291979000000001</v>
      </c>
      <c r="F13291">
        <v>0.92121343700000002</v>
      </c>
      <c r="G13291">
        <v>0.99928130000000004</v>
      </c>
      <c r="H13291" t="b">
        <v>0</v>
      </c>
      <c r="I13291" t="s">
        <v>8937</v>
      </c>
    </row>
    <row r="13292" spans="1:9" x14ac:dyDescent="0.2">
      <c r="A13292" t="s">
        <v>8346</v>
      </c>
      <c r="B13292" t="s">
        <v>8913</v>
      </c>
      <c r="C13292" t="s">
        <v>1307</v>
      </c>
      <c r="D13292">
        <v>-9.9090520000000001E-2</v>
      </c>
      <c r="E13292">
        <v>-5.4690120000000002</v>
      </c>
      <c r="F13292">
        <v>0.92106640399999995</v>
      </c>
      <c r="G13292">
        <v>0.95224096000000003</v>
      </c>
      <c r="H13292" t="b">
        <v>0</v>
      </c>
      <c r="I13292" t="s">
        <v>8937</v>
      </c>
    </row>
    <row r="13293" spans="1:9" x14ac:dyDescent="0.2">
      <c r="A13293" t="s">
        <v>8487</v>
      </c>
      <c r="B13293" t="s">
        <v>8885</v>
      </c>
      <c r="C13293" t="s">
        <v>1277</v>
      </c>
      <c r="D13293">
        <v>-9.9090559999999994E-2</v>
      </c>
      <c r="E13293">
        <v>-1.3404129</v>
      </c>
      <c r="F13293">
        <v>0.92106636399999997</v>
      </c>
      <c r="G13293">
        <v>0.98403274500000004</v>
      </c>
      <c r="H13293" t="b">
        <v>0</v>
      </c>
      <c r="I13293" t="s">
        <v>8937</v>
      </c>
    </row>
    <row r="13294" spans="1:9" x14ac:dyDescent="0.2">
      <c r="A13294" t="s">
        <v>8880</v>
      </c>
      <c r="B13294" t="s">
        <v>8928</v>
      </c>
      <c r="C13294" t="s">
        <v>867</v>
      </c>
      <c r="D13294">
        <v>-9.9241060000000006E-2</v>
      </c>
      <c r="E13294">
        <v>-3.5623355000000001</v>
      </c>
      <c r="F13294">
        <v>0.92094687200000003</v>
      </c>
      <c r="G13294">
        <v>0.99940559500000004</v>
      </c>
      <c r="H13294" t="b">
        <v>0</v>
      </c>
      <c r="I13294" t="s">
        <v>8937</v>
      </c>
    </row>
    <row r="13295" spans="1:9" x14ac:dyDescent="0.2">
      <c r="A13295" t="s">
        <v>8487</v>
      </c>
      <c r="B13295" t="s">
        <v>8920</v>
      </c>
      <c r="C13295" t="s">
        <v>1133</v>
      </c>
      <c r="D13295">
        <v>-9.9390140000000002E-2</v>
      </c>
      <c r="E13295">
        <v>-1.3047181000000001</v>
      </c>
      <c r="F13295">
        <v>0.92082850999999999</v>
      </c>
      <c r="G13295">
        <v>0.98403274500000004</v>
      </c>
      <c r="H13295" t="b">
        <v>0</v>
      </c>
      <c r="I13295" t="s">
        <v>8937</v>
      </c>
    </row>
    <row r="13296" spans="1:9" x14ac:dyDescent="0.2">
      <c r="A13296" t="s">
        <v>8917</v>
      </c>
      <c r="B13296" t="s">
        <v>8522</v>
      </c>
      <c r="C13296" t="s">
        <v>779</v>
      </c>
      <c r="D13296">
        <v>-9.9785830000000006E-2</v>
      </c>
      <c r="E13296">
        <v>-7.9136170000000003</v>
      </c>
      <c r="F13296">
        <v>0.92051435800000003</v>
      </c>
      <c r="G13296">
        <v>0.95369747699999996</v>
      </c>
      <c r="H13296" t="b">
        <v>0</v>
      </c>
      <c r="I13296" t="s">
        <v>8937</v>
      </c>
    </row>
    <row r="13297" spans="1:9" x14ac:dyDescent="0.2">
      <c r="A13297" t="s">
        <v>8889</v>
      </c>
      <c r="B13297" t="s">
        <v>8530</v>
      </c>
      <c r="C13297" t="s">
        <v>825</v>
      </c>
      <c r="D13297">
        <v>-9.9807679999999996E-2</v>
      </c>
      <c r="E13297">
        <v>-1.0103972000000001</v>
      </c>
      <c r="F13297">
        <v>0.92049700899999998</v>
      </c>
      <c r="G13297">
        <v>0.99928130000000004</v>
      </c>
      <c r="H13297" t="b">
        <v>0</v>
      </c>
      <c r="I13297" t="s">
        <v>8937</v>
      </c>
    </row>
    <row r="13298" spans="1:9" x14ac:dyDescent="0.2">
      <c r="A13298" t="s">
        <v>8687</v>
      </c>
      <c r="B13298" t="s">
        <v>8904</v>
      </c>
      <c r="C13298" t="s">
        <v>498</v>
      </c>
      <c r="D13298">
        <v>-9.9888674999999996E-2</v>
      </c>
      <c r="E13298">
        <v>-6.2676040000000002E-2</v>
      </c>
      <c r="F13298">
        <v>0.92043270700000002</v>
      </c>
      <c r="G13298">
        <v>0.99172225800000002</v>
      </c>
      <c r="H13298" t="b">
        <v>0</v>
      </c>
      <c r="I13298" t="s">
        <v>8937</v>
      </c>
    </row>
    <row r="13299" spans="1:9" x14ac:dyDescent="0.2">
      <c r="A13299" t="s">
        <v>8379</v>
      </c>
      <c r="B13299" t="s">
        <v>4320</v>
      </c>
      <c r="C13299" t="s">
        <v>1202</v>
      </c>
      <c r="D13299">
        <v>-0.100287825</v>
      </c>
      <c r="E13299">
        <v>-0.7685845</v>
      </c>
      <c r="F13299">
        <v>0.920115825</v>
      </c>
      <c r="G13299">
        <v>0.95419418899999997</v>
      </c>
      <c r="H13299" t="b">
        <v>0</v>
      </c>
      <c r="I13299" t="s">
        <v>8937</v>
      </c>
    </row>
    <row r="13300" spans="1:9" x14ac:dyDescent="0.2">
      <c r="A13300" t="s">
        <v>8880</v>
      </c>
      <c r="B13300" t="s">
        <v>8624</v>
      </c>
      <c r="C13300" t="s">
        <v>1015</v>
      </c>
      <c r="D13300">
        <v>-0.10069968</v>
      </c>
      <c r="E13300">
        <v>-9.5046949999999999</v>
      </c>
      <c r="F13300">
        <v>0.91978886900000001</v>
      </c>
      <c r="G13300">
        <v>0.99940559500000004</v>
      </c>
      <c r="H13300" t="b">
        <v>0</v>
      </c>
      <c r="I13300" t="s">
        <v>8937</v>
      </c>
    </row>
    <row r="13301" spans="1:9" x14ac:dyDescent="0.2">
      <c r="A13301" t="s">
        <v>8909</v>
      </c>
      <c r="B13301" t="s">
        <v>8567</v>
      </c>
      <c r="C13301" t="s">
        <v>67</v>
      </c>
      <c r="D13301">
        <v>-0.10086276</v>
      </c>
      <c r="E13301">
        <v>-0.12347677</v>
      </c>
      <c r="F13301">
        <v>0.91965940899999998</v>
      </c>
      <c r="G13301">
        <v>0.99981564000000001</v>
      </c>
      <c r="H13301" t="b">
        <v>0</v>
      </c>
      <c r="I13301" t="s">
        <v>8937</v>
      </c>
    </row>
    <row r="13302" spans="1:9" x14ac:dyDescent="0.2">
      <c r="A13302" t="s">
        <v>8819</v>
      </c>
      <c r="B13302" t="s">
        <v>8451</v>
      </c>
      <c r="C13302" t="s">
        <v>535</v>
      </c>
      <c r="D13302">
        <v>-0.100883216</v>
      </c>
      <c r="E13302">
        <v>-2.4378088</v>
      </c>
      <c r="F13302">
        <v>0.91964316599999996</v>
      </c>
      <c r="G13302">
        <v>0.99940203699999997</v>
      </c>
      <c r="H13302" t="b">
        <v>0</v>
      </c>
      <c r="I13302" t="s">
        <v>8937</v>
      </c>
    </row>
    <row r="13303" spans="1:9" x14ac:dyDescent="0.2">
      <c r="A13303" t="s">
        <v>8387</v>
      </c>
      <c r="B13303" t="s">
        <v>8932</v>
      </c>
      <c r="C13303" t="s">
        <v>230</v>
      </c>
      <c r="D13303">
        <v>-0.10104835</v>
      </c>
      <c r="E13303">
        <v>-1.9678869999999999</v>
      </c>
      <c r="F13303">
        <v>0.91951207599999996</v>
      </c>
      <c r="G13303">
        <v>0.98423739799999999</v>
      </c>
      <c r="H13303" t="b">
        <v>0</v>
      </c>
      <c r="I13303" t="s">
        <v>8937</v>
      </c>
    </row>
    <row r="13304" spans="1:9" x14ac:dyDescent="0.2">
      <c r="A13304" t="s">
        <v>8911</v>
      </c>
      <c r="B13304" t="s">
        <v>8626</v>
      </c>
      <c r="C13304" t="s">
        <v>723</v>
      </c>
      <c r="D13304">
        <v>-0.101324715</v>
      </c>
      <c r="E13304">
        <v>0.63902199999999998</v>
      </c>
      <c r="F13304">
        <v>0.91929269899999999</v>
      </c>
      <c r="G13304">
        <v>0.99947232699999999</v>
      </c>
      <c r="H13304" t="b">
        <v>0</v>
      </c>
      <c r="I13304" t="s">
        <v>8937</v>
      </c>
    </row>
    <row r="13305" spans="1:9" x14ac:dyDescent="0.2">
      <c r="A13305" t="s">
        <v>8911</v>
      </c>
      <c r="B13305" t="s">
        <v>8941</v>
      </c>
      <c r="C13305" t="s">
        <v>1287</v>
      </c>
      <c r="D13305">
        <v>-0.10140964</v>
      </c>
      <c r="E13305">
        <v>-22.347939</v>
      </c>
      <c r="F13305">
        <v>0.919225285</v>
      </c>
      <c r="G13305">
        <v>0.99947232699999999</v>
      </c>
      <c r="H13305" t="b">
        <v>0</v>
      </c>
      <c r="I13305" t="s">
        <v>8937</v>
      </c>
    </row>
    <row r="13306" spans="1:9" x14ac:dyDescent="0.2">
      <c r="A13306" t="s">
        <v>8321</v>
      </c>
      <c r="B13306" t="s">
        <v>8913</v>
      </c>
      <c r="C13306" t="s">
        <v>1307</v>
      </c>
      <c r="D13306">
        <v>-0.10150616599999999</v>
      </c>
      <c r="E13306">
        <v>4.2030690000000002</v>
      </c>
      <c r="F13306">
        <v>0.91914866100000003</v>
      </c>
      <c r="G13306">
        <v>0.96209953299999995</v>
      </c>
      <c r="H13306" t="b">
        <v>0</v>
      </c>
      <c r="I13306" t="s">
        <v>8937</v>
      </c>
    </row>
    <row r="13307" spans="1:9" x14ac:dyDescent="0.2">
      <c r="A13307" t="s">
        <v>8316</v>
      </c>
      <c r="B13307" t="s">
        <v>8837</v>
      </c>
      <c r="C13307" t="s">
        <v>989</v>
      </c>
      <c r="D13307">
        <v>-0.10154415</v>
      </c>
      <c r="E13307">
        <v>-0.85534100000000002</v>
      </c>
      <c r="F13307">
        <v>0.91911851</v>
      </c>
      <c r="G13307">
        <v>0.94895185800000004</v>
      </c>
      <c r="H13307" t="b">
        <v>0</v>
      </c>
      <c r="I13307" t="s">
        <v>8937</v>
      </c>
    </row>
    <row r="13308" spans="1:9" x14ac:dyDescent="0.2">
      <c r="A13308" t="s">
        <v>8844</v>
      </c>
      <c r="B13308" t="s">
        <v>8678</v>
      </c>
      <c r="C13308" t="s">
        <v>260</v>
      </c>
      <c r="D13308">
        <v>-0.10158789</v>
      </c>
      <c r="E13308">
        <v>-11.657196000000001</v>
      </c>
      <c r="F13308">
        <v>0.91908379100000004</v>
      </c>
      <c r="G13308">
        <v>0.99903894500000001</v>
      </c>
      <c r="H13308" t="b">
        <v>0</v>
      </c>
      <c r="I13308" t="s">
        <v>8937</v>
      </c>
    </row>
    <row r="13309" spans="1:9" x14ac:dyDescent="0.2">
      <c r="A13309" t="s">
        <v>8911</v>
      </c>
      <c r="B13309" t="s">
        <v>8864</v>
      </c>
      <c r="C13309" t="s">
        <v>1121</v>
      </c>
      <c r="D13309">
        <v>-0.10164672</v>
      </c>
      <c r="E13309">
        <v>-21.438376999999999</v>
      </c>
      <c r="F13309">
        <v>0.91903709200000006</v>
      </c>
      <c r="G13309">
        <v>0.99947232699999999</v>
      </c>
      <c r="H13309" t="b">
        <v>0</v>
      </c>
      <c r="I13309" t="s">
        <v>8937</v>
      </c>
    </row>
    <row r="13310" spans="1:9" x14ac:dyDescent="0.2">
      <c r="A13310" t="s">
        <v>8438</v>
      </c>
      <c r="B13310" t="s">
        <v>8954</v>
      </c>
      <c r="C13310" t="s">
        <v>553</v>
      </c>
      <c r="D13310">
        <v>-0.101687625</v>
      </c>
      <c r="E13310">
        <v>-0.42786235</v>
      </c>
      <c r="F13310">
        <v>0.91900462299999996</v>
      </c>
      <c r="G13310">
        <v>0.97102375200000002</v>
      </c>
      <c r="H13310" t="b">
        <v>0</v>
      </c>
      <c r="I13310" t="s">
        <v>8937</v>
      </c>
    </row>
    <row r="13311" spans="1:9" x14ac:dyDescent="0.2">
      <c r="A13311" t="s">
        <v>8310</v>
      </c>
      <c r="B13311" t="s">
        <v>8965</v>
      </c>
      <c r="C13311" t="s">
        <v>567</v>
      </c>
      <c r="D13311">
        <v>-0.10189668</v>
      </c>
      <c r="E13311">
        <v>-4.1761309999999998</v>
      </c>
      <c r="F13311">
        <v>0.91883868400000002</v>
      </c>
      <c r="G13311">
        <v>0.95730169899999995</v>
      </c>
      <c r="H13311" t="b">
        <v>0</v>
      </c>
      <c r="I13311" t="s">
        <v>8937</v>
      </c>
    </row>
    <row r="13312" spans="1:9" x14ac:dyDescent="0.2">
      <c r="A13312" t="s">
        <v>8288</v>
      </c>
      <c r="B13312" t="s">
        <v>8940</v>
      </c>
      <c r="C13312" t="s">
        <v>547</v>
      </c>
      <c r="D13312">
        <v>-0.10244536</v>
      </c>
      <c r="E13312">
        <v>-4.4734563999999999</v>
      </c>
      <c r="F13312">
        <v>0.91840318499999996</v>
      </c>
      <c r="G13312">
        <v>0.94512548200000002</v>
      </c>
      <c r="H13312" t="b">
        <v>0</v>
      </c>
      <c r="I13312" t="s">
        <v>8937</v>
      </c>
    </row>
    <row r="13313" spans="1:9" x14ac:dyDescent="0.2">
      <c r="A13313" t="s">
        <v>8909</v>
      </c>
      <c r="B13313" t="s">
        <v>8908</v>
      </c>
      <c r="C13313" t="s">
        <v>216</v>
      </c>
      <c r="D13313">
        <v>-0.10280466000000001</v>
      </c>
      <c r="E13313">
        <v>-22.014157999999998</v>
      </c>
      <c r="F13313">
        <v>0.91811800399999999</v>
      </c>
      <c r="G13313">
        <v>0.99981564000000001</v>
      </c>
      <c r="H13313" t="b">
        <v>0</v>
      </c>
      <c r="I13313" t="s">
        <v>8937</v>
      </c>
    </row>
    <row r="13314" spans="1:9" x14ac:dyDescent="0.2">
      <c r="A13314" t="s">
        <v>8598</v>
      </c>
      <c r="B13314" t="s">
        <v>8327</v>
      </c>
      <c r="C13314" t="s">
        <v>972</v>
      </c>
      <c r="D13314">
        <v>-0.102899246</v>
      </c>
      <c r="E13314">
        <v>-0.24147337999999999</v>
      </c>
      <c r="F13314">
        <v>0.91804293699999995</v>
      </c>
      <c r="G13314">
        <v>0.99504008700000002</v>
      </c>
      <c r="H13314" t="b">
        <v>0</v>
      </c>
      <c r="I13314" t="s">
        <v>8937</v>
      </c>
    </row>
    <row r="13315" spans="1:9" x14ac:dyDescent="0.2">
      <c r="A13315" t="s">
        <v>8909</v>
      </c>
      <c r="B13315" t="s">
        <v>8762</v>
      </c>
      <c r="C13315" t="s">
        <v>561</v>
      </c>
      <c r="D13315">
        <v>-0.102922045</v>
      </c>
      <c r="E13315">
        <v>-21.479835999999999</v>
      </c>
      <c r="F13315">
        <v>0.91802484100000004</v>
      </c>
      <c r="G13315">
        <v>0.99981564000000001</v>
      </c>
      <c r="H13315" t="b">
        <v>0</v>
      </c>
      <c r="I13315" t="s">
        <v>8937</v>
      </c>
    </row>
    <row r="13316" spans="1:9" x14ac:dyDescent="0.2">
      <c r="A13316" t="s">
        <v>8487</v>
      </c>
      <c r="B13316" t="s">
        <v>8936</v>
      </c>
      <c r="C13316" t="s">
        <v>1137</v>
      </c>
      <c r="D13316">
        <v>-0.10324963</v>
      </c>
      <c r="E13316">
        <v>-19.343485000000001</v>
      </c>
      <c r="F13316">
        <v>0.91776485100000005</v>
      </c>
      <c r="G13316">
        <v>0.98363314199999996</v>
      </c>
      <c r="H13316" t="b">
        <v>0</v>
      </c>
      <c r="I13316" t="s">
        <v>8937</v>
      </c>
    </row>
    <row r="13317" spans="1:9" x14ac:dyDescent="0.2">
      <c r="A13317" t="s">
        <v>8292</v>
      </c>
      <c r="B13317" t="s">
        <v>8961</v>
      </c>
      <c r="C13317" t="s">
        <v>363</v>
      </c>
      <c r="D13317">
        <v>-0.1039949</v>
      </c>
      <c r="E13317">
        <v>-5.3849935999999996</v>
      </c>
      <c r="F13317">
        <v>0.91717340000000003</v>
      </c>
      <c r="G13317">
        <v>0.94530755300000002</v>
      </c>
      <c r="H13317" t="b">
        <v>0</v>
      </c>
      <c r="I13317" t="s">
        <v>8937</v>
      </c>
    </row>
    <row r="13318" spans="1:9" x14ac:dyDescent="0.2">
      <c r="A13318" t="s">
        <v>8440</v>
      </c>
      <c r="B13318" t="s">
        <v>8907</v>
      </c>
      <c r="C13318" t="s">
        <v>48</v>
      </c>
      <c r="D13318">
        <v>-0.104080215</v>
      </c>
      <c r="E13318">
        <v>-18.173786</v>
      </c>
      <c r="F13318">
        <v>0.91710569099999995</v>
      </c>
      <c r="G13318">
        <v>0.97360983300000004</v>
      </c>
      <c r="H13318" t="b">
        <v>0</v>
      </c>
      <c r="I13318" t="s">
        <v>8937</v>
      </c>
    </row>
    <row r="13319" spans="1:9" x14ac:dyDescent="0.2">
      <c r="A13319" t="s">
        <v>8911</v>
      </c>
      <c r="B13319" t="s">
        <v>8559</v>
      </c>
      <c r="C13319" t="s">
        <v>1081</v>
      </c>
      <c r="D13319">
        <v>-0.10424217</v>
      </c>
      <c r="E13319">
        <v>-22.204338</v>
      </c>
      <c r="F13319">
        <v>0.91697716799999995</v>
      </c>
      <c r="G13319">
        <v>0.99947232699999999</v>
      </c>
      <c r="H13319" t="b">
        <v>0</v>
      </c>
      <c r="I13319" t="s">
        <v>8937</v>
      </c>
    </row>
    <row r="13320" spans="1:9" x14ac:dyDescent="0.2">
      <c r="A13320" t="s">
        <v>8453</v>
      </c>
      <c r="B13320" t="s">
        <v>8948</v>
      </c>
      <c r="C13320" t="s">
        <v>236</v>
      </c>
      <c r="D13320">
        <v>-0.104312554</v>
      </c>
      <c r="E13320">
        <v>-5.9009346999999996</v>
      </c>
      <c r="F13320">
        <v>0.91692131300000002</v>
      </c>
      <c r="G13320">
        <v>0.96882252000000002</v>
      </c>
      <c r="H13320" t="b">
        <v>0</v>
      </c>
      <c r="I13320" t="s">
        <v>8937</v>
      </c>
    </row>
    <row r="13321" spans="1:9" x14ac:dyDescent="0.2">
      <c r="A13321" t="s">
        <v>8346</v>
      </c>
      <c r="B13321" t="s">
        <v>8907</v>
      </c>
      <c r="C13321" t="s">
        <v>48</v>
      </c>
      <c r="D13321">
        <v>-0.10442097</v>
      </c>
      <c r="E13321">
        <v>-18.173905999999999</v>
      </c>
      <c r="F13321">
        <v>0.91683528199999997</v>
      </c>
      <c r="G13321">
        <v>0.94932713300000005</v>
      </c>
      <c r="H13321" t="b">
        <v>0</v>
      </c>
      <c r="I13321" t="s">
        <v>8937</v>
      </c>
    </row>
    <row r="13322" spans="1:9" x14ac:dyDescent="0.2">
      <c r="A13322" t="s">
        <v>8351</v>
      </c>
      <c r="B13322" t="s">
        <v>8949</v>
      </c>
      <c r="C13322" t="s">
        <v>1035</v>
      </c>
      <c r="D13322">
        <v>-0.1052853</v>
      </c>
      <c r="E13322">
        <v>-5.4842462999999997</v>
      </c>
      <c r="F13322">
        <v>0.91614942600000004</v>
      </c>
      <c r="G13322">
        <v>0.95896014699999998</v>
      </c>
      <c r="H13322" t="b">
        <v>0</v>
      </c>
      <c r="I13322" t="s">
        <v>8937</v>
      </c>
    </row>
    <row r="13323" spans="1:9" x14ac:dyDescent="0.2">
      <c r="A13323" t="s">
        <v>8875</v>
      </c>
      <c r="B13323" t="s">
        <v>8890</v>
      </c>
      <c r="C13323" t="s">
        <v>655</v>
      </c>
      <c r="D13323">
        <v>-0.105766684</v>
      </c>
      <c r="E13323">
        <v>-0.66321989999999997</v>
      </c>
      <c r="F13323">
        <v>0.91576747400000003</v>
      </c>
      <c r="G13323">
        <v>0.99920518599999997</v>
      </c>
      <c r="H13323" t="b">
        <v>0</v>
      </c>
      <c r="I13323" t="s">
        <v>8937</v>
      </c>
    </row>
    <row r="13324" spans="1:9" x14ac:dyDescent="0.2">
      <c r="A13324" t="s">
        <v>8687</v>
      </c>
      <c r="B13324" t="s">
        <v>8853</v>
      </c>
      <c r="C13324" t="s">
        <v>859</v>
      </c>
      <c r="D13324">
        <v>-0.10578145999999999</v>
      </c>
      <c r="E13324">
        <v>0.27148116</v>
      </c>
      <c r="F13324">
        <v>0.91575574999999998</v>
      </c>
      <c r="G13324">
        <v>0.99172225800000002</v>
      </c>
      <c r="H13324" t="b">
        <v>0</v>
      </c>
      <c r="I13324" t="s">
        <v>8937</v>
      </c>
    </row>
    <row r="13325" spans="1:9" x14ac:dyDescent="0.2">
      <c r="A13325" t="s">
        <v>8909</v>
      </c>
      <c r="B13325" t="s">
        <v>8739</v>
      </c>
      <c r="C13325" t="s">
        <v>389</v>
      </c>
      <c r="D13325">
        <v>-0.10628712</v>
      </c>
      <c r="E13325">
        <v>0.148869</v>
      </c>
      <c r="F13325">
        <v>0.91535454999999999</v>
      </c>
      <c r="G13325">
        <v>0.99981564000000001</v>
      </c>
      <c r="H13325" t="b">
        <v>0</v>
      </c>
      <c r="I13325" t="s">
        <v>8937</v>
      </c>
    </row>
    <row r="13326" spans="1:9" x14ac:dyDescent="0.2">
      <c r="A13326" t="s">
        <v>8346</v>
      </c>
      <c r="B13326" t="s">
        <v>8932</v>
      </c>
      <c r="C13326" t="s">
        <v>230</v>
      </c>
      <c r="D13326">
        <v>-0.106363654</v>
      </c>
      <c r="E13326">
        <v>-3.5580539999999998</v>
      </c>
      <c r="F13326">
        <v>0.91529383099999995</v>
      </c>
      <c r="G13326">
        <v>0.949193603</v>
      </c>
      <c r="H13326" t="b">
        <v>0</v>
      </c>
      <c r="I13326" t="s">
        <v>8937</v>
      </c>
    </row>
    <row r="13327" spans="1:9" x14ac:dyDescent="0.2">
      <c r="A13327" t="s">
        <v>8286</v>
      </c>
      <c r="B13327" t="s">
        <v>8939</v>
      </c>
      <c r="C13327" t="s">
        <v>960</v>
      </c>
      <c r="D13327">
        <v>-0.10640731</v>
      </c>
      <c r="E13327">
        <v>-12.301546999999999</v>
      </c>
      <c r="F13327">
        <v>0.91525919499999997</v>
      </c>
      <c r="G13327">
        <v>0.93758258999999999</v>
      </c>
      <c r="H13327" t="b">
        <v>0</v>
      </c>
      <c r="I13327" t="s">
        <v>8937</v>
      </c>
    </row>
    <row r="13328" spans="1:9" x14ac:dyDescent="0.2">
      <c r="A13328" t="s">
        <v>8387</v>
      </c>
      <c r="B13328" t="s">
        <v>8922</v>
      </c>
      <c r="C13328" t="s">
        <v>234</v>
      </c>
      <c r="D13328">
        <v>-0.10645817</v>
      </c>
      <c r="E13328">
        <v>-18.355421</v>
      </c>
      <c r="F13328">
        <v>0.91521883800000003</v>
      </c>
      <c r="G13328">
        <v>0.98404329499999998</v>
      </c>
      <c r="H13328" t="b">
        <v>0</v>
      </c>
      <c r="I13328" t="s">
        <v>8937</v>
      </c>
    </row>
    <row r="13329" spans="1:9" x14ac:dyDescent="0.2">
      <c r="A13329" t="s">
        <v>8819</v>
      </c>
      <c r="B13329" t="s">
        <v>8592</v>
      </c>
      <c r="C13329" t="s">
        <v>282</v>
      </c>
      <c r="D13329">
        <v>-0.1070219</v>
      </c>
      <c r="E13329">
        <v>-1.3962155999999999</v>
      </c>
      <c r="F13329">
        <v>0.91477160700000004</v>
      </c>
      <c r="G13329">
        <v>0.99940203699999997</v>
      </c>
      <c r="H13329" t="b">
        <v>0</v>
      </c>
      <c r="I13329" t="s">
        <v>8937</v>
      </c>
    </row>
    <row r="13330" spans="1:9" x14ac:dyDescent="0.2">
      <c r="A13330" t="s">
        <v>8687</v>
      </c>
      <c r="B13330" t="s">
        <v>4320</v>
      </c>
      <c r="C13330" t="s">
        <v>1202</v>
      </c>
      <c r="D13330">
        <v>-0.10708215</v>
      </c>
      <c r="E13330">
        <v>-20.388238999999999</v>
      </c>
      <c r="F13330">
        <v>0.91472380399999997</v>
      </c>
      <c r="G13330">
        <v>0.99172225800000002</v>
      </c>
      <c r="H13330" t="b">
        <v>0</v>
      </c>
      <c r="I13330" t="s">
        <v>8937</v>
      </c>
    </row>
    <row r="13331" spans="1:9" x14ac:dyDescent="0.2">
      <c r="A13331" t="s">
        <v>8295</v>
      </c>
      <c r="B13331" t="s">
        <v>8961</v>
      </c>
      <c r="C13331" t="s">
        <v>363</v>
      </c>
      <c r="D13331">
        <v>-0.10715543499999999</v>
      </c>
      <c r="E13331">
        <v>-6.4977239999999998</v>
      </c>
      <c r="F13331">
        <v>0.91466566900000001</v>
      </c>
      <c r="G13331">
        <v>0.95147883899999997</v>
      </c>
      <c r="H13331" t="b">
        <v>0</v>
      </c>
      <c r="I13331" t="s">
        <v>8937</v>
      </c>
    </row>
    <row r="13332" spans="1:9" x14ac:dyDescent="0.2">
      <c r="A13332" t="s">
        <v>8387</v>
      </c>
      <c r="B13332" t="s">
        <v>8948</v>
      </c>
      <c r="C13332" t="s">
        <v>236</v>
      </c>
      <c r="D13332">
        <v>-0.1073543</v>
      </c>
      <c r="E13332">
        <v>-5.5599749999999997</v>
      </c>
      <c r="F13332">
        <v>0.91450791200000003</v>
      </c>
      <c r="G13332">
        <v>0.98404329499999998</v>
      </c>
      <c r="H13332" t="b">
        <v>0</v>
      </c>
      <c r="I13332" t="s">
        <v>8937</v>
      </c>
    </row>
    <row r="13333" spans="1:9" x14ac:dyDescent="0.2">
      <c r="A13333" t="s">
        <v>8440</v>
      </c>
      <c r="B13333" t="s">
        <v>8747</v>
      </c>
      <c r="C13333" t="s">
        <v>184</v>
      </c>
      <c r="D13333">
        <v>-0.10753251599999999</v>
      </c>
      <c r="E13333">
        <v>-0.31286462999999998</v>
      </c>
      <c r="F13333">
        <v>0.91436653000000001</v>
      </c>
      <c r="G13333">
        <v>0.97319255500000001</v>
      </c>
      <c r="H13333" t="b">
        <v>0</v>
      </c>
      <c r="I13333" t="s">
        <v>8937</v>
      </c>
    </row>
    <row r="13334" spans="1:9" x14ac:dyDescent="0.2">
      <c r="A13334" t="s">
        <v>8821</v>
      </c>
      <c r="B13334" t="s">
        <v>8811</v>
      </c>
      <c r="C13334" t="s">
        <v>1151</v>
      </c>
      <c r="D13334">
        <v>-0.10753304499999999</v>
      </c>
      <c r="E13334">
        <v>0.44662824000000001</v>
      </c>
      <c r="F13334">
        <v>0.91436611300000004</v>
      </c>
      <c r="G13334">
        <v>0.99954049300000003</v>
      </c>
      <c r="H13334" t="b">
        <v>0</v>
      </c>
      <c r="I13334" t="s">
        <v>8937</v>
      </c>
    </row>
    <row r="13335" spans="1:9" x14ac:dyDescent="0.2">
      <c r="A13335" t="s">
        <v>8687</v>
      </c>
      <c r="B13335" t="s">
        <v>8846</v>
      </c>
      <c r="C13335" t="s">
        <v>577</v>
      </c>
      <c r="D13335">
        <v>-0.10764574</v>
      </c>
      <c r="E13335">
        <v>-19.577621000000001</v>
      </c>
      <c r="F13335">
        <v>0.91427670900000002</v>
      </c>
      <c r="G13335">
        <v>0.99172225800000002</v>
      </c>
      <c r="H13335" t="b">
        <v>0</v>
      </c>
      <c r="I13335" t="s">
        <v>8937</v>
      </c>
    </row>
    <row r="13336" spans="1:9" x14ac:dyDescent="0.2">
      <c r="A13336" t="s">
        <v>8911</v>
      </c>
      <c r="B13336" t="s">
        <v>8872</v>
      </c>
      <c r="C13336" t="s">
        <v>256</v>
      </c>
      <c r="D13336">
        <v>-0.10766117</v>
      </c>
      <c r="E13336">
        <v>-21.726208</v>
      </c>
      <c r="F13336">
        <v>0.91426446900000002</v>
      </c>
      <c r="G13336">
        <v>0.99947232699999999</v>
      </c>
      <c r="H13336" t="b">
        <v>0</v>
      </c>
      <c r="I13336" t="s">
        <v>8937</v>
      </c>
    </row>
    <row r="13337" spans="1:9" x14ac:dyDescent="0.2">
      <c r="A13337" t="s">
        <v>8880</v>
      </c>
      <c r="B13337" t="s">
        <v>8888</v>
      </c>
      <c r="C13337" t="s">
        <v>954</v>
      </c>
      <c r="D13337">
        <v>-0.10771292</v>
      </c>
      <c r="E13337">
        <v>-21.345890000000001</v>
      </c>
      <c r="F13337">
        <v>0.91422342199999995</v>
      </c>
      <c r="G13337">
        <v>0.99940559500000004</v>
      </c>
      <c r="H13337" t="b">
        <v>0</v>
      </c>
      <c r="I13337" t="s">
        <v>8937</v>
      </c>
    </row>
    <row r="13338" spans="1:9" x14ac:dyDescent="0.2">
      <c r="A13338" t="s">
        <v>8889</v>
      </c>
      <c r="B13338" t="s">
        <v>8564</v>
      </c>
      <c r="C13338" t="s">
        <v>1289</v>
      </c>
      <c r="D13338">
        <v>-0.10779071599999999</v>
      </c>
      <c r="E13338">
        <v>-21.483564000000001</v>
      </c>
      <c r="F13338">
        <v>0.91416170600000002</v>
      </c>
      <c r="G13338">
        <v>0.99928130000000004</v>
      </c>
      <c r="H13338" t="b">
        <v>0</v>
      </c>
      <c r="I13338" t="s">
        <v>8937</v>
      </c>
    </row>
    <row r="13339" spans="1:9" x14ac:dyDescent="0.2">
      <c r="A13339" t="s">
        <v>8387</v>
      </c>
      <c r="B13339" t="s">
        <v>8947</v>
      </c>
      <c r="C13339" t="s">
        <v>1275</v>
      </c>
      <c r="D13339">
        <v>-0.10800924000000001</v>
      </c>
      <c r="E13339">
        <v>-1.2803686999999999</v>
      </c>
      <c r="F13339">
        <v>0.91398835899999997</v>
      </c>
      <c r="G13339">
        <v>0.98404329499999998</v>
      </c>
      <c r="H13339" t="b">
        <v>0</v>
      </c>
      <c r="I13339" t="s">
        <v>8937</v>
      </c>
    </row>
    <row r="13340" spans="1:9" x14ac:dyDescent="0.2">
      <c r="A13340" t="s">
        <v>8875</v>
      </c>
      <c r="B13340" t="s">
        <v>8893</v>
      </c>
      <c r="C13340" t="s">
        <v>328</v>
      </c>
      <c r="D13340">
        <v>-0.10807306</v>
      </c>
      <c r="E13340">
        <v>-20.750639</v>
      </c>
      <c r="F13340">
        <v>0.91393773499999997</v>
      </c>
      <c r="G13340">
        <v>0.99920518599999997</v>
      </c>
      <c r="H13340" t="b">
        <v>0</v>
      </c>
      <c r="I13340" t="s">
        <v>8937</v>
      </c>
    </row>
    <row r="13341" spans="1:9" x14ac:dyDescent="0.2">
      <c r="A13341" t="s">
        <v>8909</v>
      </c>
      <c r="B13341" t="s">
        <v>8856</v>
      </c>
      <c r="C13341" t="s">
        <v>490</v>
      </c>
      <c r="D13341">
        <v>-0.108742766</v>
      </c>
      <c r="E13341">
        <v>-0.41013196000000002</v>
      </c>
      <c r="F13341">
        <v>0.91340652300000003</v>
      </c>
      <c r="G13341">
        <v>0.99981564000000001</v>
      </c>
      <c r="H13341" t="b">
        <v>0</v>
      </c>
      <c r="I13341" t="s">
        <v>8937</v>
      </c>
    </row>
    <row r="13342" spans="1:9" x14ac:dyDescent="0.2">
      <c r="A13342" t="s">
        <v>8917</v>
      </c>
      <c r="B13342" t="s">
        <v>8396</v>
      </c>
      <c r="C13342" t="s">
        <v>702</v>
      </c>
      <c r="D13342">
        <v>-0.10879178</v>
      </c>
      <c r="E13342">
        <v>-7.0784716999999997</v>
      </c>
      <c r="F13342">
        <v>0.91336764199999998</v>
      </c>
      <c r="G13342">
        <v>0.95160163600000003</v>
      </c>
      <c r="H13342" t="b">
        <v>0</v>
      </c>
      <c r="I13342" t="s">
        <v>8937</v>
      </c>
    </row>
    <row r="13343" spans="1:9" x14ac:dyDescent="0.2">
      <c r="A13343" t="s">
        <v>8801</v>
      </c>
      <c r="B13343" t="s">
        <v>8919</v>
      </c>
      <c r="C13343" t="s">
        <v>1125</v>
      </c>
      <c r="D13343">
        <v>-0.10895546</v>
      </c>
      <c r="E13343">
        <v>-3.6248065999999999</v>
      </c>
      <c r="F13343">
        <v>0.91323781800000003</v>
      </c>
      <c r="G13343">
        <v>0.97884844800000004</v>
      </c>
      <c r="H13343" t="b">
        <v>0</v>
      </c>
      <c r="I13343" t="s">
        <v>8937</v>
      </c>
    </row>
    <row r="13344" spans="1:9" x14ac:dyDescent="0.2">
      <c r="A13344" t="s">
        <v>8339</v>
      </c>
      <c r="B13344" t="s">
        <v>8922</v>
      </c>
      <c r="C13344" t="s">
        <v>234</v>
      </c>
      <c r="D13344">
        <v>-0.109111615</v>
      </c>
      <c r="E13344">
        <v>-2.7003856000000002</v>
      </c>
      <c r="F13344">
        <v>0.913113964</v>
      </c>
      <c r="G13344">
        <v>0.95727392200000005</v>
      </c>
      <c r="H13344" t="b">
        <v>0</v>
      </c>
      <c r="I13344" t="s">
        <v>8937</v>
      </c>
    </row>
    <row r="13345" spans="1:9" x14ac:dyDescent="0.2">
      <c r="A13345" t="s">
        <v>8889</v>
      </c>
      <c r="B13345" t="s">
        <v>8919</v>
      </c>
      <c r="C13345" t="s">
        <v>1125</v>
      </c>
      <c r="D13345">
        <v>-0.10916667400000001</v>
      </c>
      <c r="E13345">
        <v>-21.591411999999998</v>
      </c>
      <c r="F13345">
        <v>0.91307029500000003</v>
      </c>
      <c r="G13345">
        <v>0.99928130000000004</v>
      </c>
      <c r="H13345" t="b">
        <v>0</v>
      </c>
      <c r="I13345" t="s">
        <v>8937</v>
      </c>
    </row>
    <row r="13346" spans="1:9" x14ac:dyDescent="0.2">
      <c r="A13346" t="s">
        <v>8438</v>
      </c>
      <c r="B13346" t="s">
        <v>8942</v>
      </c>
      <c r="C13346" t="s">
        <v>1279</v>
      </c>
      <c r="D13346">
        <v>-0.10919907</v>
      </c>
      <c r="E13346">
        <v>-1.9268124</v>
      </c>
      <c r="F13346">
        <v>0.91304459599999999</v>
      </c>
      <c r="G13346">
        <v>0.96624562000000003</v>
      </c>
      <c r="H13346" t="b">
        <v>0</v>
      </c>
      <c r="I13346" t="s">
        <v>8937</v>
      </c>
    </row>
    <row r="13347" spans="1:9" x14ac:dyDescent="0.2">
      <c r="A13347" t="s">
        <v>8801</v>
      </c>
      <c r="B13347" t="s">
        <v>8840</v>
      </c>
      <c r="C13347" t="s">
        <v>31</v>
      </c>
      <c r="D13347">
        <v>-0.10931233999999999</v>
      </c>
      <c r="E13347">
        <v>-19.065020000000001</v>
      </c>
      <c r="F13347">
        <v>0.91295475800000003</v>
      </c>
      <c r="G13347">
        <v>0.97884844800000004</v>
      </c>
      <c r="H13347" t="b">
        <v>0</v>
      </c>
      <c r="I13347" t="s">
        <v>8937</v>
      </c>
    </row>
    <row r="13348" spans="1:9" x14ac:dyDescent="0.2">
      <c r="A13348" t="s">
        <v>8395</v>
      </c>
      <c r="B13348" t="s">
        <v>8949</v>
      </c>
      <c r="C13348" t="s">
        <v>1035</v>
      </c>
      <c r="D13348">
        <v>-0.10940469</v>
      </c>
      <c r="E13348">
        <v>-19.338438</v>
      </c>
      <c r="F13348">
        <v>0.912881516</v>
      </c>
      <c r="G13348">
        <v>0.96455405400000005</v>
      </c>
      <c r="H13348" t="b">
        <v>0</v>
      </c>
      <c r="I13348" t="s">
        <v>8937</v>
      </c>
    </row>
    <row r="13349" spans="1:9" x14ac:dyDescent="0.2">
      <c r="A13349" t="s">
        <v>8880</v>
      </c>
      <c r="B13349" t="s">
        <v>8817</v>
      </c>
      <c r="C13349" t="s">
        <v>793</v>
      </c>
      <c r="D13349">
        <v>-0.10951168</v>
      </c>
      <c r="E13349">
        <v>-1.1911099999999999</v>
      </c>
      <c r="F13349">
        <v>0.91279666000000004</v>
      </c>
      <c r="G13349">
        <v>0.99940559500000004</v>
      </c>
      <c r="H13349" t="b">
        <v>0</v>
      </c>
      <c r="I13349" t="s">
        <v>8937</v>
      </c>
    </row>
    <row r="13350" spans="1:9" x14ac:dyDescent="0.2">
      <c r="A13350" t="s">
        <v>8310</v>
      </c>
      <c r="B13350" t="s">
        <v>8792</v>
      </c>
      <c r="C13350" t="s">
        <v>1083</v>
      </c>
      <c r="D13350">
        <v>-0.10999088</v>
      </c>
      <c r="E13350">
        <v>-2.104838</v>
      </c>
      <c r="F13350">
        <v>0.91241660700000005</v>
      </c>
      <c r="G13350">
        <v>0.95208689499999999</v>
      </c>
      <c r="H13350" t="b">
        <v>0</v>
      </c>
      <c r="I13350" t="s">
        <v>8937</v>
      </c>
    </row>
    <row r="13351" spans="1:9" x14ac:dyDescent="0.2">
      <c r="A13351" t="s">
        <v>8351</v>
      </c>
      <c r="B13351" t="s">
        <v>8954</v>
      </c>
      <c r="C13351" t="s">
        <v>553</v>
      </c>
      <c r="D13351">
        <v>-0.11053321000000001</v>
      </c>
      <c r="E13351">
        <v>-2.3282750000000001</v>
      </c>
      <c r="F13351">
        <v>0.911986517</v>
      </c>
      <c r="G13351">
        <v>0.95609194900000005</v>
      </c>
      <c r="H13351" t="b">
        <v>0</v>
      </c>
      <c r="I13351" t="s">
        <v>8937</v>
      </c>
    </row>
    <row r="13352" spans="1:9" x14ac:dyDescent="0.2">
      <c r="A13352" t="s">
        <v>8292</v>
      </c>
      <c r="B13352" t="s">
        <v>8947</v>
      </c>
      <c r="C13352" t="s">
        <v>1275</v>
      </c>
      <c r="D13352">
        <v>-0.11060348</v>
      </c>
      <c r="E13352">
        <v>7.9684469999999993E-2</v>
      </c>
      <c r="F13352">
        <v>0.91193078500000002</v>
      </c>
      <c r="G13352">
        <v>0.94134790700000004</v>
      </c>
      <c r="H13352" t="b">
        <v>0</v>
      </c>
      <c r="I13352" t="s">
        <v>8937</v>
      </c>
    </row>
    <row r="13353" spans="1:9" x14ac:dyDescent="0.2">
      <c r="A13353" t="s">
        <v>8286</v>
      </c>
      <c r="B13353" t="s">
        <v>8964</v>
      </c>
      <c r="C13353" t="s">
        <v>506</v>
      </c>
      <c r="D13353">
        <v>-0.11093792</v>
      </c>
      <c r="E13353">
        <v>-8.7236039999999999</v>
      </c>
      <c r="F13353">
        <v>0.91166557400000003</v>
      </c>
      <c r="G13353">
        <v>0.93532712299999998</v>
      </c>
      <c r="H13353" t="b">
        <v>0</v>
      </c>
      <c r="I13353" t="s">
        <v>8937</v>
      </c>
    </row>
    <row r="13354" spans="1:9" x14ac:dyDescent="0.2">
      <c r="A13354" t="s">
        <v>8889</v>
      </c>
      <c r="B13354" t="s">
        <v>8762</v>
      </c>
      <c r="C13354" t="s">
        <v>561</v>
      </c>
      <c r="D13354">
        <v>-0.11118705</v>
      </c>
      <c r="E13354">
        <v>-0.81159150000000002</v>
      </c>
      <c r="F13354">
        <v>0.91146802299999996</v>
      </c>
      <c r="G13354">
        <v>0.99928130000000004</v>
      </c>
      <c r="H13354" t="b">
        <v>0</v>
      </c>
      <c r="I13354" t="s">
        <v>8937</v>
      </c>
    </row>
    <row r="13355" spans="1:9" x14ac:dyDescent="0.2">
      <c r="A13355" t="s">
        <v>8911</v>
      </c>
      <c r="B13355" t="s">
        <v>8836</v>
      </c>
      <c r="C13355" t="s">
        <v>1382</v>
      </c>
      <c r="D13355">
        <v>-0.11165417</v>
      </c>
      <c r="E13355">
        <v>-22.016964000000002</v>
      </c>
      <c r="F13355">
        <v>0.911097618</v>
      </c>
      <c r="G13355">
        <v>0.99947232699999999</v>
      </c>
      <c r="H13355" t="b">
        <v>0</v>
      </c>
      <c r="I13355" t="s">
        <v>8937</v>
      </c>
    </row>
    <row r="13356" spans="1:9" x14ac:dyDescent="0.2">
      <c r="A13356" t="s">
        <v>8351</v>
      </c>
      <c r="B13356" t="s">
        <v>8711</v>
      </c>
      <c r="C13356" t="s">
        <v>881</v>
      </c>
      <c r="D13356">
        <v>-0.11167217</v>
      </c>
      <c r="E13356">
        <v>-1.7222134</v>
      </c>
      <c r="F13356">
        <v>0.91108334800000002</v>
      </c>
      <c r="G13356">
        <v>0.95609194900000005</v>
      </c>
      <c r="H13356" t="b">
        <v>0</v>
      </c>
      <c r="I13356" t="s">
        <v>8937</v>
      </c>
    </row>
    <row r="13357" spans="1:9" x14ac:dyDescent="0.2">
      <c r="A13357" t="s">
        <v>8387</v>
      </c>
      <c r="B13357" t="s">
        <v>8857</v>
      </c>
      <c r="C13357" t="s">
        <v>543</v>
      </c>
      <c r="D13357">
        <v>-0.11172181</v>
      </c>
      <c r="E13357">
        <v>0.61439330000000003</v>
      </c>
      <c r="F13357">
        <v>0.911043983</v>
      </c>
      <c r="G13357">
        <v>0.98404329499999998</v>
      </c>
      <c r="H13357" t="b">
        <v>0</v>
      </c>
      <c r="I13357" t="s">
        <v>8937</v>
      </c>
    </row>
    <row r="13358" spans="1:9" x14ac:dyDescent="0.2">
      <c r="A13358" t="s">
        <v>8909</v>
      </c>
      <c r="B13358" t="s">
        <v>8483</v>
      </c>
      <c r="C13358" t="s">
        <v>847</v>
      </c>
      <c r="D13358">
        <v>-0.11190356</v>
      </c>
      <c r="E13358">
        <v>0.44397789999999998</v>
      </c>
      <c r="F13358">
        <v>0.91089986999999994</v>
      </c>
      <c r="G13358">
        <v>0.99981564000000001</v>
      </c>
      <c r="H13358" t="b">
        <v>0</v>
      </c>
      <c r="I13358" t="s">
        <v>8937</v>
      </c>
    </row>
    <row r="13359" spans="1:9" x14ac:dyDescent="0.2">
      <c r="A13359" t="s">
        <v>8295</v>
      </c>
      <c r="B13359" t="s">
        <v>8954</v>
      </c>
      <c r="C13359" t="s">
        <v>553</v>
      </c>
      <c r="D13359">
        <v>-0.11196320999999999</v>
      </c>
      <c r="E13359">
        <v>-1.4091222999999999</v>
      </c>
      <c r="F13359">
        <v>0.910852577</v>
      </c>
      <c r="G13359">
        <v>0.94934308300000003</v>
      </c>
      <c r="H13359" t="b">
        <v>0</v>
      </c>
      <c r="I13359" t="s">
        <v>8937</v>
      </c>
    </row>
    <row r="13360" spans="1:9" x14ac:dyDescent="0.2">
      <c r="A13360" t="s">
        <v>8438</v>
      </c>
      <c r="B13360" t="s">
        <v>8932</v>
      </c>
      <c r="C13360" t="s">
        <v>230</v>
      </c>
      <c r="D13360">
        <v>-0.11213786000000001</v>
      </c>
      <c r="E13360">
        <v>-18.759011999999998</v>
      </c>
      <c r="F13360">
        <v>0.91071409999999997</v>
      </c>
      <c r="G13360">
        <v>0.96529948700000001</v>
      </c>
      <c r="H13360" t="b">
        <v>0</v>
      </c>
      <c r="I13360" t="s">
        <v>8937</v>
      </c>
    </row>
    <row r="13361" spans="1:9" x14ac:dyDescent="0.2">
      <c r="A13361" t="s">
        <v>8453</v>
      </c>
      <c r="B13361" t="s">
        <v>8895</v>
      </c>
      <c r="C13361" t="s">
        <v>1216</v>
      </c>
      <c r="D13361">
        <v>-0.11235671999999999</v>
      </c>
      <c r="E13361">
        <v>-10.963507</v>
      </c>
      <c r="F13361">
        <v>0.91054056900000002</v>
      </c>
      <c r="G13361">
        <v>0.96359568900000003</v>
      </c>
      <c r="H13361" t="b">
        <v>0</v>
      </c>
      <c r="I13361" t="s">
        <v>8937</v>
      </c>
    </row>
    <row r="13362" spans="1:9" x14ac:dyDescent="0.2">
      <c r="A13362" t="s">
        <v>8687</v>
      </c>
      <c r="B13362" t="s">
        <v>8678</v>
      </c>
      <c r="C13362" t="s">
        <v>260</v>
      </c>
      <c r="D13362">
        <v>-0.11255435</v>
      </c>
      <c r="E13362">
        <v>-2.4626138000000002</v>
      </c>
      <c r="F13362">
        <v>0.91038387799999998</v>
      </c>
      <c r="G13362">
        <v>0.99172225800000002</v>
      </c>
      <c r="H13362" t="b">
        <v>0</v>
      </c>
      <c r="I13362" t="s">
        <v>8937</v>
      </c>
    </row>
    <row r="13363" spans="1:9" x14ac:dyDescent="0.2">
      <c r="A13363" t="s">
        <v>8439</v>
      </c>
      <c r="B13363" t="s">
        <v>8895</v>
      </c>
      <c r="C13363" t="s">
        <v>1216</v>
      </c>
      <c r="D13363">
        <v>-0.11259334999999999</v>
      </c>
      <c r="E13363">
        <v>-18.696266000000001</v>
      </c>
      <c r="F13363">
        <v>0.91035295800000005</v>
      </c>
      <c r="G13363">
        <v>0.97104315500000005</v>
      </c>
      <c r="H13363" t="b">
        <v>0</v>
      </c>
      <c r="I13363" t="s">
        <v>8937</v>
      </c>
    </row>
    <row r="13364" spans="1:9" x14ac:dyDescent="0.2">
      <c r="A13364" t="s">
        <v>8875</v>
      </c>
      <c r="B13364" t="s">
        <v>8910</v>
      </c>
      <c r="C13364" t="s">
        <v>326</v>
      </c>
      <c r="D13364">
        <v>-0.11267792</v>
      </c>
      <c r="E13364">
        <v>-21.714721999999998</v>
      </c>
      <c r="F13364">
        <v>0.910285911</v>
      </c>
      <c r="G13364">
        <v>0.99920518599999997</v>
      </c>
      <c r="H13364" t="b">
        <v>0</v>
      </c>
      <c r="I13364" t="s">
        <v>8937</v>
      </c>
    </row>
    <row r="13365" spans="1:9" x14ac:dyDescent="0.2">
      <c r="A13365" t="s">
        <v>8917</v>
      </c>
      <c r="B13365" t="s">
        <v>8537</v>
      </c>
      <c r="C13365" t="s">
        <v>262</v>
      </c>
      <c r="D13365">
        <v>-0.11275162499999999</v>
      </c>
      <c r="E13365">
        <v>-6.3710655999999997</v>
      </c>
      <c r="F13365">
        <v>0.91022746799999998</v>
      </c>
      <c r="G13365">
        <v>0.94980257599999995</v>
      </c>
      <c r="H13365" t="b">
        <v>0</v>
      </c>
      <c r="I13365" t="s">
        <v>8937</v>
      </c>
    </row>
    <row r="13366" spans="1:9" x14ac:dyDescent="0.2">
      <c r="A13366" t="s">
        <v>8844</v>
      </c>
      <c r="B13366" t="s">
        <v>8790</v>
      </c>
      <c r="C13366" t="s">
        <v>342</v>
      </c>
      <c r="D13366">
        <v>-0.11307047000000001</v>
      </c>
      <c r="E13366">
        <v>-7.0466115999999995E-2</v>
      </c>
      <c r="F13366">
        <v>0.90997468299999995</v>
      </c>
      <c r="G13366">
        <v>0.99903894500000001</v>
      </c>
      <c r="H13366" t="b">
        <v>0</v>
      </c>
      <c r="I13366" t="s">
        <v>8937</v>
      </c>
    </row>
    <row r="13367" spans="1:9" x14ac:dyDescent="0.2">
      <c r="A13367" t="s">
        <v>8911</v>
      </c>
      <c r="B13367" t="s">
        <v>8301</v>
      </c>
      <c r="C13367" t="s">
        <v>801</v>
      </c>
      <c r="D13367">
        <v>-0.11317594</v>
      </c>
      <c r="E13367">
        <v>-8.8989599999999992E-3</v>
      </c>
      <c r="F13367">
        <v>0.90989106799999997</v>
      </c>
      <c r="G13367">
        <v>0.99947232699999999</v>
      </c>
      <c r="H13367" t="b">
        <v>0</v>
      </c>
      <c r="I13367" t="s">
        <v>8937</v>
      </c>
    </row>
    <row r="13368" spans="1:9" x14ac:dyDescent="0.2">
      <c r="A13368" t="s">
        <v>8412</v>
      </c>
      <c r="B13368" t="s">
        <v>8948</v>
      </c>
      <c r="C13368" t="s">
        <v>236</v>
      </c>
      <c r="D13368">
        <v>-0.11323158999999999</v>
      </c>
      <c r="E13368">
        <v>-18.075163</v>
      </c>
      <c r="F13368">
        <v>0.90984695000000004</v>
      </c>
      <c r="G13368">
        <v>0.95833409199999997</v>
      </c>
      <c r="H13368" t="b">
        <v>0</v>
      </c>
      <c r="I13368" t="s">
        <v>8937</v>
      </c>
    </row>
    <row r="13369" spans="1:9" x14ac:dyDescent="0.2">
      <c r="A13369" t="s">
        <v>8880</v>
      </c>
      <c r="B13369" t="s">
        <v>8908</v>
      </c>
      <c r="C13369" t="s">
        <v>216</v>
      </c>
      <c r="D13369">
        <v>-0.113307014</v>
      </c>
      <c r="E13369">
        <v>-1.4882716</v>
      </c>
      <c r="F13369">
        <v>0.90978715399999999</v>
      </c>
      <c r="G13369">
        <v>0.99940559500000004</v>
      </c>
      <c r="H13369" t="b">
        <v>0</v>
      </c>
      <c r="I13369" t="s">
        <v>8937</v>
      </c>
    </row>
    <row r="13370" spans="1:9" x14ac:dyDescent="0.2">
      <c r="A13370" t="s">
        <v>8875</v>
      </c>
      <c r="B13370" t="s">
        <v>8891</v>
      </c>
      <c r="C13370" t="s">
        <v>920</v>
      </c>
      <c r="D13370">
        <v>-0.11346732</v>
      </c>
      <c r="E13370">
        <v>-21.514386999999999</v>
      </c>
      <c r="F13370">
        <v>0.90966007199999999</v>
      </c>
      <c r="G13370">
        <v>0.99920518599999997</v>
      </c>
      <c r="H13370" t="b">
        <v>0</v>
      </c>
      <c r="I13370" t="s">
        <v>8937</v>
      </c>
    </row>
    <row r="13371" spans="1:9" x14ac:dyDescent="0.2">
      <c r="A13371" t="s">
        <v>8438</v>
      </c>
      <c r="B13371" t="s">
        <v>8930</v>
      </c>
      <c r="C13371" t="s">
        <v>997</v>
      </c>
      <c r="D13371">
        <v>-0.11377435</v>
      </c>
      <c r="E13371">
        <v>-1.7297435999999999</v>
      </c>
      <c r="F13371">
        <v>0.90941667000000004</v>
      </c>
      <c r="G13371">
        <v>0.96529948700000001</v>
      </c>
      <c r="H13371" t="b">
        <v>0</v>
      </c>
      <c r="I13371" t="s">
        <v>8937</v>
      </c>
    </row>
    <row r="13372" spans="1:9" x14ac:dyDescent="0.2">
      <c r="A13372" t="s">
        <v>8875</v>
      </c>
      <c r="B13372" t="s">
        <v>8912</v>
      </c>
      <c r="C13372" t="s">
        <v>435</v>
      </c>
      <c r="D13372">
        <v>-0.11378783000000001</v>
      </c>
      <c r="E13372">
        <v>-1.1019721</v>
      </c>
      <c r="F13372">
        <v>0.90940598800000005</v>
      </c>
      <c r="G13372">
        <v>0.99920518599999997</v>
      </c>
      <c r="H13372" t="b">
        <v>0</v>
      </c>
      <c r="I13372" t="s">
        <v>8937</v>
      </c>
    </row>
    <row r="13373" spans="1:9" x14ac:dyDescent="0.2">
      <c r="A13373" t="s">
        <v>8316</v>
      </c>
      <c r="B13373" t="s">
        <v>8952</v>
      </c>
      <c r="C13373" t="s">
        <v>474</v>
      </c>
      <c r="D13373">
        <v>-0.114097096</v>
      </c>
      <c r="E13373">
        <v>-3.3809998000000001</v>
      </c>
      <c r="F13373">
        <v>0.90916082499999995</v>
      </c>
      <c r="G13373">
        <v>0.94513265800000001</v>
      </c>
      <c r="H13373" t="b">
        <v>0</v>
      </c>
      <c r="I13373" t="s">
        <v>8937</v>
      </c>
    </row>
    <row r="13374" spans="1:9" x14ac:dyDescent="0.2">
      <c r="A13374" t="s">
        <v>8875</v>
      </c>
      <c r="B13374" t="s">
        <v>8452</v>
      </c>
      <c r="C13374" t="s">
        <v>302</v>
      </c>
      <c r="D13374">
        <v>-0.11412515500000001</v>
      </c>
      <c r="E13374">
        <v>-22.543489999999998</v>
      </c>
      <c r="F13374">
        <v>0.90913858199999997</v>
      </c>
      <c r="G13374">
        <v>0.99920518599999997</v>
      </c>
      <c r="H13374" t="b">
        <v>0</v>
      </c>
      <c r="I13374" t="s">
        <v>8937</v>
      </c>
    </row>
    <row r="13375" spans="1:9" x14ac:dyDescent="0.2">
      <c r="A13375" t="s">
        <v>8436</v>
      </c>
      <c r="B13375" t="s">
        <v>8947</v>
      </c>
      <c r="C13375" t="s">
        <v>1275</v>
      </c>
      <c r="D13375">
        <v>-0.114181146</v>
      </c>
      <c r="E13375">
        <v>-2.5060654000000002</v>
      </c>
      <c r="F13375">
        <v>0.90909419999999996</v>
      </c>
      <c r="G13375">
        <v>0.96663180800000004</v>
      </c>
      <c r="H13375" t="b">
        <v>0</v>
      </c>
      <c r="I13375" t="s">
        <v>8937</v>
      </c>
    </row>
    <row r="13376" spans="1:9" x14ac:dyDescent="0.2">
      <c r="A13376" t="s">
        <v>8438</v>
      </c>
      <c r="B13376" t="s">
        <v>8895</v>
      </c>
      <c r="C13376" t="s">
        <v>1216</v>
      </c>
      <c r="D13376">
        <v>-0.11421373</v>
      </c>
      <c r="E13376">
        <v>-17.870764000000001</v>
      </c>
      <c r="F13376">
        <v>0.90906837299999999</v>
      </c>
      <c r="G13376">
        <v>0.96529948700000001</v>
      </c>
      <c r="H13376" t="b">
        <v>0</v>
      </c>
      <c r="I13376" t="s">
        <v>8937</v>
      </c>
    </row>
    <row r="13377" spans="1:9" x14ac:dyDescent="0.2">
      <c r="A13377" t="s">
        <v>8875</v>
      </c>
      <c r="B13377" t="s">
        <v>8924</v>
      </c>
      <c r="C13377" t="s">
        <v>565</v>
      </c>
      <c r="D13377">
        <v>-0.11440275599999999</v>
      </c>
      <c r="E13377">
        <v>-1.5768521</v>
      </c>
      <c r="F13377">
        <v>0.90891852900000003</v>
      </c>
      <c r="G13377">
        <v>0.99920518599999997</v>
      </c>
      <c r="H13377" t="b">
        <v>0</v>
      </c>
      <c r="I13377" t="s">
        <v>8937</v>
      </c>
    </row>
    <row r="13378" spans="1:9" x14ac:dyDescent="0.2">
      <c r="A13378" t="s">
        <v>8819</v>
      </c>
      <c r="B13378" t="s">
        <v>8888</v>
      </c>
      <c r="C13378" t="s">
        <v>954</v>
      </c>
      <c r="D13378">
        <v>-0.114421524</v>
      </c>
      <c r="E13378">
        <v>-21.346</v>
      </c>
      <c r="F13378">
        <v>0.90890365100000003</v>
      </c>
      <c r="G13378">
        <v>0.99940203699999997</v>
      </c>
      <c r="H13378" t="b">
        <v>0</v>
      </c>
      <c r="I13378" t="s">
        <v>8937</v>
      </c>
    </row>
    <row r="13379" spans="1:9" x14ac:dyDescent="0.2">
      <c r="A13379" t="s">
        <v>8819</v>
      </c>
      <c r="B13379" t="s">
        <v>8696</v>
      </c>
      <c r="C13379" t="s">
        <v>1352</v>
      </c>
      <c r="D13379">
        <v>-0.114685185</v>
      </c>
      <c r="E13379">
        <v>-0.26012563999999999</v>
      </c>
      <c r="F13379">
        <v>0.90869465800000004</v>
      </c>
      <c r="G13379">
        <v>0.99940203699999997</v>
      </c>
      <c r="H13379" t="b">
        <v>0</v>
      </c>
      <c r="I13379" t="s">
        <v>8937</v>
      </c>
    </row>
    <row r="13380" spans="1:9" x14ac:dyDescent="0.2">
      <c r="A13380" t="s">
        <v>8310</v>
      </c>
      <c r="B13380" t="s">
        <v>8922</v>
      </c>
      <c r="C13380" t="s">
        <v>234</v>
      </c>
      <c r="D13380">
        <v>-0.11497823</v>
      </c>
      <c r="E13380">
        <v>-3.0695635999999999</v>
      </c>
      <c r="F13380">
        <v>0.90846237500000004</v>
      </c>
      <c r="G13380">
        <v>0.94943501699999999</v>
      </c>
      <c r="H13380" t="b">
        <v>0</v>
      </c>
      <c r="I13380" t="s">
        <v>8937</v>
      </c>
    </row>
    <row r="13381" spans="1:9" x14ac:dyDescent="0.2">
      <c r="A13381" t="s">
        <v>8412</v>
      </c>
      <c r="B13381" t="s">
        <v>8942</v>
      </c>
      <c r="C13381" t="s">
        <v>1279</v>
      </c>
      <c r="D13381">
        <v>-0.11543929999999999</v>
      </c>
      <c r="E13381">
        <v>-1.6527381000000001</v>
      </c>
      <c r="F13381">
        <v>0.90809693000000002</v>
      </c>
      <c r="G13381">
        <v>0.95799236600000004</v>
      </c>
      <c r="H13381" t="b">
        <v>0</v>
      </c>
      <c r="I13381" t="s">
        <v>8937</v>
      </c>
    </row>
    <row r="13382" spans="1:9" x14ac:dyDescent="0.2">
      <c r="A13382" t="s">
        <v>8487</v>
      </c>
      <c r="B13382" t="s">
        <v>8793</v>
      </c>
      <c r="C13382" t="s">
        <v>296</v>
      </c>
      <c r="D13382">
        <v>-0.11547561000000001</v>
      </c>
      <c r="E13382">
        <v>-2.3795804999999999</v>
      </c>
      <c r="F13382">
        <v>0.90806815200000002</v>
      </c>
      <c r="G13382">
        <v>0.97635487700000001</v>
      </c>
      <c r="H13382" t="b">
        <v>0</v>
      </c>
      <c r="I13382" t="s">
        <v>8937</v>
      </c>
    </row>
    <row r="13383" spans="1:9" x14ac:dyDescent="0.2">
      <c r="A13383" t="s">
        <v>8909</v>
      </c>
      <c r="B13383" t="s">
        <v>8543</v>
      </c>
      <c r="C13383" t="s">
        <v>286</v>
      </c>
      <c r="D13383">
        <v>-0.11550057</v>
      </c>
      <c r="E13383">
        <v>0.38992342000000002</v>
      </c>
      <c r="F13383">
        <v>0.90804836700000002</v>
      </c>
      <c r="G13383">
        <v>0.99981564000000001</v>
      </c>
      <c r="H13383" t="b">
        <v>0</v>
      </c>
      <c r="I13383" t="s">
        <v>8937</v>
      </c>
    </row>
    <row r="13384" spans="1:9" x14ac:dyDescent="0.2">
      <c r="A13384" t="s">
        <v>8794</v>
      </c>
      <c r="B13384" t="s">
        <v>8521</v>
      </c>
      <c r="C13384" t="s">
        <v>622</v>
      </c>
      <c r="D13384">
        <v>-0.11578392999999999</v>
      </c>
      <c r="E13384">
        <v>-1.1785257</v>
      </c>
      <c r="F13384">
        <v>0.90782378600000002</v>
      </c>
      <c r="G13384">
        <v>0.99196355199999997</v>
      </c>
      <c r="H13384" t="b">
        <v>0</v>
      </c>
      <c r="I13384" t="s">
        <v>8937</v>
      </c>
    </row>
    <row r="13385" spans="1:9" x14ac:dyDescent="0.2">
      <c r="A13385" t="s">
        <v>8351</v>
      </c>
      <c r="B13385" t="s">
        <v>8895</v>
      </c>
      <c r="C13385" t="s">
        <v>1216</v>
      </c>
      <c r="D13385">
        <v>-0.115983576</v>
      </c>
      <c r="E13385">
        <v>-2.4634100999999999</v>
      </c>
      <c r="F13385">
        <v>0.90766555800000004</v>
      </c>
      <c r="G13385">
        <v>0.95454030599999995</v>
      </c>
      <c r="H13385" t="b">
        <v>0</v>
      </c>
      <c r="I13385" t="s">
        <v>8937</v>
      </c>
    </row>
    <row r="13386" spans="1:9" x14ac:dyDescent="0.2">
      <c r="A13386" t="s">
        <v>8880</v>
      </c>
      <c r="B13386" t="s">
        <v>8904</v>
      </c>
      <c r="C13386" t="s">
        <v>498</v>
      </c>
      <c r="D13386">
        <v>-0.11617970499999999</v>
      </c>
      <c r="E13386">
        <v>-2.3048229999999998</v>
      </c>
      <c r="F13386">
        <v>0.907510119</v>
      </c>
      <c r="G13386">
        <v>0.99940559500000004</v>
      </c>
      <c r="H13386" t="b">
        <v>0</v>
      </c>
      <c r="I13386" t="s">
        <v>8937</v>
      </c>
    </row>
    <row r="13387" spans="1:9" x14ac:dyDescent="0.2">
      <c r="A13387" t="s">
        <v>8310</v>
      </c>
      <c r="B13387" t="s">
        <v>8823</v>
      </c>
      <c r="C13387" t="s">
        <v>1023</v>
      </c>
      <c r="D13387">
        <v>-0.116509475</v>
      </c>
      <c r="E13387">
        <v>-2.5461640000000001</v>
      </c>
      <c r="F13387">
        <v>0.90724877599999998</v>
      </c>
      <c r="G13387">
        <v>0.94943501699999999</v>
      </c>
      <c r="H13387" t="b">
        <v>0</v>
      </c>
      <c r="I13387" t="s">
        <v>8937</v>
      </c>
    </row>
    <row r="13388" spans="1:9" x14ac:dyDescent="0.2">
      <c r="A13388" t="s">
        <v>8880</v>
      </c>
      <c r="B13388" t="s">
        <v>8870</v>
      </c>
      <c r="C13388" t="s">
        <v>346</v>
      </c>
      <c r="D13388">
        <v>-0.11654024</v>
      </c>
      <c r="E13388">
        <v>-1.3661236000000001</v>
      </c>
      <c r="F13388">
        <v>0.90722439899999996</v>
      </c>
      <c r="G13388">
        <v>0.99940559500000004</v>
      </c>
      <c r="H13388" t="b">
        <v>0</v>
      </c>
      <c r="I13388" t="s">
        <v>8937</v>
      </c>
    </row>
    <row r="13389" spans="1:9" x14ac:dyDescent="0.2">
      <c r="A13389" t="s">
        <v>8801</v>
      </c>
      <c r="B13389" t="s">
        <v>8873</v>
      </c>
      <c r="C13389" t="s">
        <v>976</v>
      </c>
      <c r="D13389">
        <v>-0.11659144</v>
      </c>
      <c r="E13389">
        <v>-0.40512251999999999</v>
      </c>
      <c r="F13389">
        <v>0.90718382200000003</v>
      </c>
      <c r="G13389">
        <v>0.97853535899999999</v>
      </c>
      <c r="H13389" t="b">
        <v>0</v>
      </c>
      <c r="I13389" t="s">
        <v>8937</v>
      </c>
    </row>
    <row r="13390" spans="1:9" x14ac:dyDescent="0.2">
      <c r="A13390" t="s">
        <v>8295</v>
      </c>
      <c r="B13390" t="s">
        <v>8885</v>
      </c>
      <c r="C13390" t="s">
        <v>1277</v>
      </c>
      <c r="D13390">
        <v>-0.11708795</v>
      </c>
      <c r="E13390">
        <v>-0.26605596999999997</v>
      </c>
      <c r="F13390">
        <v>0.90679035799999996</v>
      </c>
      <c r="G13390">
        <v>0.947687591</v>
      </c>
      <c r="H13390" t="b">
        <v>0</v>
      </c>
      <c r="I13390" t="s">
        <v>8937</v>
      </c>
    </row>
    <row r="13391" spans="1:9" x14ac:dyDescent="0.2">
      <c r="A13391" t="s">
        <v>8875</v>
      </c>
      <c r="B13391" t="s">
        <v>8805</v>
      </c>
      <c r="C13391" t="s">
        <v>924</v>
      </c>
      <c r="D13391">
        <v>-0.11723454</v>
      </c>
      <c r="E13391">
        <v>0.64443039999999996</v>
      </c>
      <c r="F13391">
        <v>0.90667419400000004</v>
      </c>
      <c r="G13391">
        <v>0.99920518599999997</v>
      </c>
      <c r="H13391" t="b">
        <v>0</v>
      </c>
      <c r="I13391" t="s">
        <v>8937</v>
      </c>
    </row>
    <row r="13392" spans="1:9" x14ac:dyDescent="0.2">
      <c r="A13392" t="s">
        <v>8351</v>
      </c>
      <c r="B13392" t="s">
        <v>8927</v>
      </c>
      <c r="C13392" t="s">
        <v>1226</v>
      </c>
      <c r="D13392">
        <v>-0.11727106</v>
      </c>
      <c r="E13392">
        <v>-2.7083116</v>
      </c>
      <c r="F13392">
        <v>0.90664525799999995</v>
      </c>
      <c r="G13392">
        <v>0.95454030599999995</v>
      </c>
      <c r="H13392" t="b">
        <v>0</v>
      </c>
      <c r="I13392" t="s">
        <v>8937</v>
      </c>
    </row>
    <row r="13393" spans="1:9" x14ac:dyDescent="0.2">
      <c r="A13393" t="s">
        <v>8909</v>
      </c>
      <c r="B13393" t="s">
        <v>8906</v>
      </c>
      <c r="C13393" t="s">
        <v>1315</v>
      </c>
      <c r="D13393">
        <v>-0.11729592</v>
      </c>
      <c r="E13393">
        <v>-22.786944999999999</v>
      </c>
      <c r="F13393">
        <v>0.90662556000000005</v>
      </c>
      <c r="G13393">
        <v>0.99981564000000001</v>
      </c>
      <c r="H13393" t="b">
        <v>0</v>
      </c>
      <c r="I13393" t="s">
        <v>8937</v>
      </c>
    </row>
    <row r="13394" spans="1:9" x14ac:dyDescent="0.2">
      <c r="A13394" t="s">
        <v>8395</v>
      </c>
      <c r="B13394" t="s">
        <v>8941</v>
      </c>
      <c r="C13394" t="s">
        <v>1287</v>
      </c>
      <c r="D13394">
        <v>-0.11741949</v>
      </c>
      <c r="E13394">
        <v>-2.3600794999999999</v>
      </c>
      <c r="F13394">
        <v>0.90652764100000005</v>
      </c>
      <c r="G13394">
        <v>0.95934893600000004</v>
      </c>
      <c r="H13394" t="b">
        <v>0</v>
      </c>
      <c r="I13394" t="s">
        <v>8937</v>
      </c>
    </row>
    <row r="13395" spans="1:9" x14ac:dyDescent="0.2">
      <c r="A13395" t="s">
        <v>8917</v>
      </c>
      <c r="B13395" t="s">
        <v>8527</v>
      </c>
      <c r="C13395" t="s">
        <v>142</v>
      </c>
      <c r="D13395">
        <v>-0.11752799999999999</v>
      </c>
      <c r="E13395">
        <v>-9.6211830000000003</v>
      </c>
      <c r="F13395">
        <v>0.90644165600000004</v>
      </c>
      <c r="G13395">
        <v>0.947323162</v>
      </c>
      <c r="H13395" t="b">
        <v>0</v>
      </c>
      <c r="I13395" t="s">
        <v>8937</v>
      </c>
    </row>
    <row r="13396" spans="1:9" x14ac:dyDescent="0.2">
      <c r="A13396" t="s">
        <v>8917</v>
      </c>
      <c r="B13396" t="s">
        <v>8815</v>
      </c>
      <c r="C13396" t="s">
        <v>1206</v>
      </c>
      <c r="D13396">
        <v>-0.11759610500000001</v>
      </c>
      <c r="E13396">
        <v>-7.2453560000000001</v>
      </c>
      <c r="F13396">
        <v>0.90638769100000005</v>
      </c>
      <c r="G13396">
        <v>0.947323162</v>
      </c>
      <c r="H13396" t="b">
        <v>0</v>
      </c>
      <c r="I13396" t="s">
        <v>8937</v>
      </c>
    </row>
    <row r="13397" spans="1:9" x14ac:dyDescent="0.2">
      <c r="A13397" t="s">
        <v>8880</v>
      </c>
      <c r="B13397" t="s">
        <v>8874</v>
      </c>
      <c r="C13397" t="s">
        <v>1129</v>
      </c>
      <c r="D13397">
        <v>-0.11799756</v>
      </c>
      <c r="E13397">
        <v>-0.74477459999999995</v>
      </c>
      <c r="F13397">
        <v>0.90606959600000003</v>
      </c>
      <c r="G13397">
        <v>0.99940559500000004</v>
      </c>
      <c r="H13397" t="b">
        <v>0</v>
      </c>
      <c r="I13397" t="s">
        <v>8937</v>
      </c>
    </row>
    <row r="13398" spans="1:9" x14ac:dyDescent="0.2">
      <c r="A13398" t="s">
        <v>8438</v>
      </c>
      <c r="B13398" t="s">
        <v>8948</v>
      </c>
      <c r="C13398" t="s">
        <v>236</v>
      </c>
      <c r="D13398">
        <v>-0.11813700000000001</v>
      </c>
      <c r="E13398">
        <v>-18.076204000000001</v>
      </c>
      <c r="F13398">
        <v>0.90595910400000002</v>
      </c>
      <c r="G13398">
        <v>0.96482490899999995</v>
      </c>
      <c r="H13398" t="b">
        <v>0</v>
      </c>
      <c r="I13398" t="s">
        <v>8937</v>
      </c>
    </row>
    <row r="13399" spans="1:9" x14ac:dyDescent="0.2">
      <c r="A13399" t="s">
        <v>8819</v>
      </c>
      <c r="B13399" t="s">
        <v>8899</v>
      </c>
      <c r="C13399" t="s">
        <v>8899</v>
      </c>
      <c r="D13399">
        <v>-0.118260376</v>
      </c>
      <c r="E13399">
        <v>-1.1695424000000001</v>
      </c>
      <c r="F13399">
        <v>0.90586135000000001</v>
      </c>
      <c r="G13399">
        <v>0.99940203699999997</v>
      </c>
      <c r="H13399" t="b">
        <v>0</v>
      </c>
      <c r="I13399" t="s">
        <v>8937</v>
      </c>
    </row>
    <row r="13400" spans="1:9" x14ac:dyDescent="0.2">
      <c r="A13400" t="s">
        <v>8687</v>
      </c>
      <c r="B13400" t="s">
        <v>8530</v>
      </c>
      <c r="C13400" t="s">
        <v>825</v>
      </c>
      <c r="D13400">
        <v>-0.11833813</v>
      </c>
      <c r="E13400">
        <v>-0.95732063000000001</v>
      </c>
      <c r="F13400">
        <v>0.90579974799999996</v>
      </c>
      <c r="G13400">
        <v>0.99172225800000002</v>
      </c>
      <c r="H13400" t="b">
        <v>0</v>
      </c>
      <c r="I13400" t="s">
        <v>8937</v>
      </c>
    </row>
    <row r="13401" spans="1:9" x14ac:dyDescent="0.2">
      <c r="A13401" t="s">
        <v>8598</v>
      </c>
      <c r="B13401" t="s">
        <v>8905</v>
      </c>
      <c r="C13401" t="s">
        <v>28</v>
      </c>
      <c r="D13401">
        <v>-0.118715666</v>
      </c>
      <c r="E13401">
        <v>-6.7520610000000003</v>
      </c>
      <c r="F13401">
        <v>0.90550062499999995</v>
      </c>
      <c r="G13401">
        <v>0.98462203800000003</v>
      </c>
      <c r="H13401" t="b">
        <v>0</v>
      </c>
      <c r="I13401" t="s">
        <v>8937</v>
      </c>
    </row>
    <row r="13402" spans="1:9" x14ac:dyDescent="0.2">
      <c r="A13402" t="s">
        <v>8346</v>
      </c>
      <c r="B13402" t="s">
        <v>8949</v>
      </c>
      <c r="C13402" t="s">
        <v>1035</v>
      </c>
      <c r="D13402">
        <v>-0.11925876000000001</v>
      </c>
      <c r="E13402">
        <v>-19.341380999999998</v>
      </c>
      <c r="F13402">
        <v>0.90507035300000005</v>
      </c>
      <c r="G13402">
        <v>0.94004215899999999</v>
      </c>
      <c r="H13402" t="b">
        <v>0</v>
      </c>
      <c r="I13402" t="s">
        <v>8937</v>
      </c>
    </row>
    <row r="13403" spans="1:9" x14ac:dyDescent="0.2">
      <c r="A13403" t="s">
        <v>8880</v>
      </c>
      <c r="B13403" t="s">
        <v>8810</v>
      </c>
      <c r="C13403" t="s">
        <v>1303</v>
      </c>
      <c r="D13403">
        <v>-0.11943143000000001</v>
      </c>
      <c r="E13403">
        <v>-1.1808649</v>
      </c>
      <c r="F13403">
        <v>0.90493356599999997</v>
      </c>
      <c r="G13403">
        <v>0.99940559500000004</v>
      </c>
      <c r="H13403" t="b">
        <v>0</v>
      </c>
      <c r="I13403" t="s">
        <v>8937</v>
      </c>
    </row>
    <row r="13404" spans="1:9" x14ac:dyDescent="0.2">
      <c r="A13404" t="s">
        <v>8821</v>
      </c>
      <c r="B13404" t="s">
        <v>8627</v>
      </c>
      <c r="C13404" t="s">
        <v>1091</v>
      </c>
      <c r="D13404">
        <v>-0.12011362</v>
      </c>
      <c r="E13404">
        <v>0.29950779999999999</v>
      </c>
      <c r="F13404">
        <v>0.90439314500000001</v>
      </c>
      <c r="G13404">
        <v>0.997951056</v>
      </c>
      <c r="H13404" t="b">
        <v>0</v>
      </c>
      <c r="I13404" t="s">
        <v>8937</v>
      </c>
    </row>
    <row r="13405" spans="1:9" x14ac:dyDescent="0.2">
      <c r="A13405" t="s">
        <v>8911</v>
      </c>
      <c r="B13405" t="s">
        <v>8908</v>
      </c>
      <c r="C13405" t="s">
        <v>216</v>
      </c>
      <c r="D13405">
        <v>-0.12021416</v>
      </c>
      <c r="E13405">
        <v>-22.014181000000001</v>
      </c>
      <c r="F13405">
        <v>0.90431350300000002</v>
      </c>
      <c r="G13405">
        <v>0.99947232699999999</v>
      </c>
      <c r="H13405" t="b">
        <v>0</v>
      </c>
      <c r="I13405" t="s">
        <v>8937</v>
      </c>
    </row>
    <row r="13406" spans="1:9" x14ac:dyDescent="0.2">
      <c r="A13406" t="s">
        <v>8880</v>
      </c>
      <c r="B13406" t="s">
        <v>8767</v>
      </c>
      <c r="C13406" t="s">
        <v>423</v>
      </c>
      <c r="D13406">
        <v>-0.120305</v>
      </c>
      <c r="E13406">
        <v>-0.89458369999999998</v>
      </c>
      <c r="F13406">
        <v>0.90424154199999995</v>
      </c>
      <c r="G13406">
        <v>0.99940559500000004</v>
      </c>
      <c r="H13406" t="b">
        <v>0</v>
      </c>
      <c r="I13406" t="s">
        <v>8937</v>
      </c>
    </row>
    <row r="13407" spans="1:9" x14ac:dyDescent="0.2">
      <c r="A13407" t="s">
        <v>8889</v>
      </c>
      <c r="B13407" t="s">
        <v>8839</v>
      </c>
      <c r="C13407" t="s">
        <v>437</v>
      </c>
      <c r="D13407">
        <v>-0.12033754000000001</v>
      </c>
      <c r="E13407">
        <v>-20.897352000000001</v>
      </c>
      <c r="F13407">
        <v>0.90421576800000003</v>
      </c>
      <c r="G13407">
        <v>0.99928130000000004</v>
      </c>
      <c r="H13407" t="b">
        <v>0</v>
      </c>
      <c r="I13407" t="s">
        <v>8937</v>
      </c>
    </row>
    <row r="13408" spans="1:9" x14ac:dyDescent="0.2">
      <c r="A13408" t="s">
        <v>8821</v>
      </c>
      <c r="B13408" t="s">
        <v>8658</v>
      </c>
      <c r="C13408" t="s">
        <v>421</v>
      </c>
      <c r="D13408">
        <v>-0.120479055</v>
      </c>
      <c r="E13408">
        <v>0.35309069999999998</v>
      </c>
      <c r="F13408">
        <v>0.90410367000000003</v>
      </c>
      <c r="G13408">
        <v>0.997951056</v>
      </c>
      <c r="H13408" t="b">
        <v>0</v>
      </c>
      <c r="I13408" t="s">
        <v>8937</v>
      </c>
    </row>
    <row r="13409" spans="1:9" x14ac:dyDescent="0.2">
      <c r="A13409" t="s">
        <v>8794</v>
      </c>
      <c r="B13409" t="s">
        <v>8923</v>
      </c>
      <c r="C13409" t="s">
        <v>232</v>
      </c>
      <c r="D13409">
        <v>-0.12073848399999999</v>
      </c>
      <c r="E13409">
        <v>-0.85879505</v>
      </c>
      <c r="F13409">
        <v>0.90389817699999997</v>
      </c>
      <c r="G13409">
        <v>0.99089653300000002</v>
      </c>
      <c r="H13409" t="b">
        <v>0</v>
      </c>
      <c r="I13409" t="s">
        <v>8937</v>
      </c>
    </row>
    <row r="13410" spans="1:9" x14ac:dyDescent="0.2">
      <c r="A13410" t="s">
        <v>8436</v>
      </c>
      <c r="B13410" t="s">
        <v>8935</v>
      </c>
      <c r="C13410" t="s">
        <v>1079</v>
      </c>
      <c r="D13410">
        <v>-0.12098488</v>
      </c>
      <c r="E13410">
        <v>-0.36349988</v>
      </c>
      <c r="F13410">
        <v>0.903703009</v>
      </c>
      <c r="G13410">
        <v>0.96383082799999997</v>
      </c>
      <c r="H13410" t="b">
        <v>0</v>
      </c>
      <c r="I13410" t="s">
        <v>8937</v>
      </c>
    </row>
    <row r="13411" spans="1:9" x14ac:dyDescent="0.2">
      <c r="A13411" t="s">
        <v>8875</v>
      </c>
      <c r="B13411" t="s">
        <v>8866</v>
      </c>
      <c r="C13411" t="s">
        <v>1212</v>
      </c>
      <c r="D13411">
        <v>-0.12113506</v>
      </c>
      <c r="E13411">
        <v>-0.36896518</v>
      </c>
      <c r="F13411">
        <v>0.90358405500000005</v>
      </c>
      <c r="G13411">
        <v>0.99920518599999997</v>
      </c>
      <c r="H13411" t="b">
        <v>0</v>
      </c>
      <c r="I13411" t="s">
        <v>8937</v>
      </c>
    </row>
    <row r="13412" spans="1:9" x14ac:dyDescent="0.2">
      <c r="A13412" t="s">
        <v>8909</v>
      </c>
      <c r="B13412" t="s">
        <v>8523</v>
      </c>
      <c r="C13412" t="s">
        <v>1305</v>
      </c>
      <c r="D13412">
        <v>-0.121163405</v>
      </c>
      <c r="E13412">
        <v>-8.6594774999999999E-2</v>
      </c>
      <c r="F13412">
        <v>0.90356161199999996</v>
      </c>
      <c r="G13412">
        <v>0.99981564000000001</v>
      </c>
      <c r="H13412" t="b">
        <v>0</v>
      </c>
      <c r="I13412" t="s">
        <v>8937</v>
      </c>
    </row>
    <row r="13413" spans="1:9" x14ac:dyDescent="0.2">
      <c r="A13413" t="s">
        <v>8889</v>
      </c>
      <c r="B13413" t="s">
        <v>8929</v>
      </c>
      <c r="C13413" t="s">
        <v>731</v>
      </c>
      <c r="D13413">
        <v>-0.12152692</v>
      </c>
      <c r="E13413">
        <v>-21.095479999999998</v>
      </c>
      <c r="F13413">
        <v>0.90327369199999996</v>
      </c>
      <c r="G13413">
        <v>0.99928130000000004</v>
      </c>
      <c r="H13413" t="b">
        <v>0</v>
      </c>
      <c r="I13413" t="s">
        <v>8937</v>
      </c>
    </row>
    <row r="13414" spans="1:9" x14ac:dyDescent="0.2">
      <c r="A13414" t="s">
        <v>8819</v>
      </c>
      <c r="B13414" t="s">
        <v>8781</v>
      </c>
      <c r="C13414" t="s">
        <v>624</v>
      </c>
      <c r="D13414">
        <v>-0.12171700000000001</v>
      </c>
      <c r="E13414">
        <v>-20.109352000000001</v>
      </c>
      <c r="F13414">
        <v>0.90312314999999999</v>
      </c>
      <c r="G13414">
        <v>0.99940203699999997</v>
      </c>
      <c r="H13414" t="b">
        <v>0</v>
      </c>
      <c r="I13414" t="s">
        <v>8937</v>
      </c>
    </row>
    <row r="13415" spans="1:9" x14ac:dyDescent="0.2">
      <c r="A13415" t="s">
        <v>8819</v>
      </c>
      <c r="B13415" t="s">
        <v>8707</v>
      </c>
      <c r="C13415" t="s">
        <v>719</v>
      </c>
      <c r="D13415">
        <v>-0.122250475</v>
      </c>
      <c r="E13415">
        <v>-1.4907047</v>
      </c>
      <c r="F13415">
        <v>0.90270065600000005</v>
      </c>
      <c r="G13415">
        <v>0.99940203699999997</v>
      </c>
      <c r="H13415" t="b">
        <v>0</v>
      </c>
      <c r="I13415" t="s">
        <v>8937</v>
      </c>
    </row>
    <row r="13416" spans="1:9" x14ac:dyDescent="0.2">
      <c r="A13416" t="s">
        <v>8346</v>
      </c>
      <c r="B13416" t="s">
        <v>8922</v>
      </c>
      <c r="C13416" t="s">
        <v>234</v>
      </c>
      <c r="D13416">
        <v>-0.122411795</v>
      </c>
      <c r="E13416">
        <v>-18.359950000000001</v>
      </c>
      <c r="F13416">
        <v>0.90257289799999996</v>
      </c>
      <c r="G13416">
        <v>0.93889936200000002</v>
      </c>
      <c r="H13416" t="b">
        <v>0</v>
      </c>
      <c r="I13416" t="s">
        <v>8937</v>
      </c>
    </row>
    <row r="13417" spans="1:9" x14ac:dyDescent="0.2">
      <c r="A13417" t="s">
        <v>8844</v>
      </c>
      <c r="B13417" t="s">
        <v>8903</v>
      </c>
      <c r="C13417" t="s">
        <v>118</v>
      </c>
      <c r="D13417">
        <v>-0.122608945</v>
      </c>
      <c r="E13417">
        <v>-11.762941</v>
      </c>
      <c r="F13417">
        <v>0.90241677300000001</v>
      </c>
      <c r="G13417">
        <v>0.99903894500000001</v>
      </c>
      <c r="H13417" t="b">
        <v>0</v>
      </c>
      <c r="I13417" t="s">
        <v>8937</v>
      </c>
    </row>
    <row r="13418" spans="1:9" x14ac:dyDescent="0.2">
      <c r="A13418" t="s">
        <v>8292</v>
      </c>
      <c r="B13418" t="s">
        <v>8913</v>
      </c>
      <c r="C13418" t="s">
        <v>1307</v>
      </c>
      <c r="D13418">
        <v>-0.12274493</v>
      </c>
      <c r="E13418">
        <v>-2.292008</v>
      </c>
      <c r="F13418">
        <v>0.90230908399999998</v>
      </c>
      <c r="G13418">
        <v>0.93284877600000005</v>
      </c>
      <c r="H13418" t="b">
        <v>0</v>
      </c>
      <c r="I13418" t="s">
        <v>8937</v>
      </c>
    </row>
    <row r="13419" spans="1:9" x14ac:dyDescent="0.2">
      <c r="A13419" t="s">
        <v>8453</v>
      </c>
      <c r="B13419" t="s">
        <v>8949</v>
      </c>
      <c r="C13419" t="s">
        <v>1035</v>
      </c>
      <c r="D13419">
        <v>-0.12300736499999999</v>
      </c>
      <c r="E13419">
        <v>-6.21835</v>
      </c>
      <c r="F13419">
        <v>0.90210126800000001</v>
      </c>
      <c r="G13419">
        <v>0.95617042900000004</v>
      </c>
      <c r="H13419" t="b">
        <v>0</v>
      </c>
      <c r="I13419" t="s">
        <v>8937</v>
      </c>
    </row>
    <row r="13420" spans="1:9" x14ac:dyDescent="0.2">
      <c r="A13420" t="s">
        <v>8335</v>
      </c>
      <c r="B13420" t="s">
        <v>8907</v>
      </c>
      <c r="C13420" t="s">
        <v>48</v>
      </c>
      <c r="D13420">
        <v>-0.12332971</v>
      </c>
      <c r="E13420">
        <v>-2.7837900000000002</v>
      </c>
      <c r="F13420">
        <v>0.90184601900000005</v>
      </c>
      <c r="G13420">
        <v>0.94398835599999997</v>
      </c>
      <c r="H13420" t="b">
        <v>0</v>
      </c>
      <c r="I13420" t="s">
        <v>8937</v>
      </c>
    </row>
    <row r="13421" spans="1:9" x14ac:dyDescent="0.2">
      <c r="A13421" t="s">
        <v>8436</v>
      </c>
      <c r="B13421" t="s">
        <v>8932</v>
      </c>
      <c r="C13421" t="s">
        <v>230</v>
      </c>
      <c r="D13421">
        <v>-0.12379308</v>
      </c>
      <c r="E13421">
        <v>-2.5139130000000001</v>
      </c>
      <c r="F13421">
        <v>0.90147911000000003</v>
      </c>
      <c r="G13421">
        <v>0.96383082799999997</v>
      </c>
      <c r="H13421" t="b">
        <v>0</v>
      </c>
      <c r="I13421" t="s">
        <v>8937</v>
      </c>
    </row>
    <row r="13422" spans="1:9" x14ac:dyDescent="0.2">
      <c r="A13422" t="s">
        <v>8310</v>
      </c>
      <c r="B13422" t="s">
        <v>8913</v>
      </c>
      <c r="C13422" t="s">
        <v>1307</v>
      </c>
      <c r="D13422">
        <v>-0.12398984</v>
      </c>
      <c r="E13422">
        <v>-2.8786420000000001</v>
      </c>
      <c r="F13422">
        <v>0.90132331799999998</v>
      </c>
      <c r="G13422">
        <v>0.94491305800000003</v>
      </c>
      <c r="H13422" t="b">
        <v>0</v>
      </c>
      <c r="I13422" t="s">
        <v>8937</v>
      </c>
    </row>
    <row r="13423" spans="1:9" x14ac:dyDescent="0.2">
      <c r="A13423" t="s">
        <v>8911</v>
      </c>
      <c r="B13423" t="s">
        <v>8843</v>
      </c>
      <c r="C13423" t="s">
        <v>525</v>
      </c>
      <c r="D13423">
        <v>-0.12438185</v>
      </c>
      <c r="E13423">
        <v>-21.8858</v>
      </c>
      <c r="F13423">
        <v>0.90101294499999995</v>
      </c>
      <c r="G13423">
        <v>0.99947232699999999</v>
      </c>
      <c r="H13423" t="b">
        <v>0</v>
      </c>
      <c r="I13423" t="s">
        <v>8937</v>
      </c>
    </row>
    <row r="13424" spans="1:9" x14ac:dyDescent="0.2">
      <c r="A13424" t="s">
        <v>8844</v>
      </c>
      <c r="B13424" t="s">
        <v>8359</v>
      </c>
      <c r="C13424" t="s">
        <v>1173</v>
      </c>
      <c r="D13424">
        <v>-0.124386095</v>
      </c>
      <c r="E13424">
        <v>-1.1003974999999999</v>
      </c>
      <c r="F13424">
        <v>0.901009583</v>
      </c>
      <c r="G13424">
        <v>0.99903894500000001</v>
      </c>
      <c r="H13424" t="b">
        <v>0</v>
      </c>
      <c r="I13424" t="s">
        <v>8937</v>
      </c>
    </row>
    <row r="13425" spans="1:9" x14ac:dyDescent="0.2">
      <c r="A13425" t="s">
        <v>8412</v>
      </c>
      <c r="B13425" t="s">
        <v>8920</v>
      </c>
      <c r="C13425" t="s">
        <v>1133</v>
      </c>
      <c r="D13425">
        <v>-0.12464955</v>
      </c>
      <c r="E13425">
        <v>-2.3052464000000001</v>
      </c>
      <c r="F13425">
        <v>0.90080099899999999</v>
      </c>
      <c r="G13425">
        <v>0.95178973499999997</v>
      </c>
      <c r="H13425" t="b">
        <v>0</v>
      </c>
      <c r="I13425" t="s">
        <v>8937</v>
      </c>
    </row>
    <row r="13426" spans="1:9" x14ac:dyDescent="0.2">
      <c r="A13426" t="s">
        <v>8875</v>
      </c>
      <c r="B13426" t="s">
        <v>8894</v>
      </c>
      <c r="C13426" t="s">
        <v>887</v>
      </c>
      <c r="D13426">
        <v>-0.12547752000000001</v>
      </c>
      <c r="E13426">
        <v>-21.607386000000002</v>
      </c>
      <c r="F13426">
        <v>0.90014551700000001</v>
      </c>
      <c r="G13426">
        <v>0.99920518599999997</v>
      </c>
      <c r="H13426" t="b">
        <v>0</v>
      </c>
      <c r="I13426" t="s">
        <v>8937</v>
      </c>
    </row>
    <row r="13427" spans="1:9" x14ac:dyDescent="0.2">
      <c r="A13427" t="s">
        <v>8286</v>
      </c>
      <c r="B13427" t="s">
        <v>8951</v>
      </c>
      <c r="C13427" t="s">
        <v>508</v>
      </c>
      <c r="D13427">
        <v>-0.12566572000000001</v>
      </c>
      <c r="E13427">
        <v>-3.3439686000000002</v>
      </c>
      <c r="F13427">
        <v>0.89999653099999999</v>
      </c>
      <c r="G13427">
        <v>0.92476707800000002</v>
      </c>
      <c r="H13427" t="b">
        <v>0</v>
      </c>
      <c r="I13427" t="s">
        <v>8937</v>
      </c>
    </row>
    <row r="13428" spans="1:9" x14ac:dyDescent="0.2">
      <c r="A13428" t="s">
        <v>8350</v>
      </c>
      <c r="B13428" t="s">
        <v>8949</v>
      </c>
      <c r="C13428" t="s">
        <v>1035</v>
      </c>
      <c r="D13428">
        <v>-0.1259892</v>
      </c>
      <c r="E13428">
        <v>-8.4234600000000004</v>
      </c>
      <c r="F13428">
        <v>0.89974047400000001</v>
      </c>
      <c r="G13428">
        <v>0.94620594499999999</v>
      </c>
      <c r="H13428" t="b">
        <v>0</v>
      </c>
      <c r="I13428" t="s">
        <v>8937</v>
      </c>
    </row>
    <row r="13429" spans="1:9" x14ac:dyDescent="0.2">
      <c r="A13429" t="s">
        <v>8880</v>
      </c>
      <c r="B13429" t="s">
        <v>8639</v>
      </c>
      <c r="C13429" t="s">
        <v>492</v>
      </c>
      <c r="D13429">
        <v>-0.12606634</v>
      </c>
      <c r="E13429">
        <v>-21.279488000000001</v>
      </c>
      <c r="F13429">
        <v>0.89967940599999996</v>
      </c>
      <c r="G13429">
        <v>0.99940559500000004</v>
      </c>
      <c r="H13429" t="b">
        <v>0</v>
      </c>
      <c r="I13429" t="s">
        <v>8937</v>
      </c>
    </row>
    <row r="13430" spans="1:9" x14ac:dyDescent="0.2">
      <c r="A13430" t="s">
        <v>8821</v>
      </c>
      <c r="B13430" t="s">
        <v>8941</v>
      </c>
      <c r="C13430" t="s">
        <v>1287</v>
      </c>
      <c r="D13430">
        <v>-0.12613514000000001</v>
      </c>
      <c r="E13430">
        <v>-0.85331619999999997</v>
      </c>
      <c r="F13430">
        <v>0.89962495499999995</v>
      </c>
      <c r="G13430">
        <v>0.99596041199999996</v>
      </c>
      <c r="H13430" t="b">
        <v>0</v>
      </c>
      <c r="I13430" t="s">
        <v>8937</v>
      </c>
    </row>
    <row r="13431" spans="1:9" x14ac:dyDescent="0.2">
      <c r="A13431" t="s">
        <v>8909</v>
      </c>
      <c r="B13431" t="s">
        <v>8642</v>
      </c>
      <c r="C13431" t="s">
        <v>575</v>
      </c>
      <c r="D13431">
        <v>-0.12648889999999999</v>
      </c>
      <c r="E13431">
        <v>0.62915750000000004</v>
      </c>
      <c r="F13431">
        <v>0.89934493699999996</v>
      </c>
      <c r="G13431">
        <v>0.99981564000000001</v>
      </c>
      <c r="H13431" t="b">
        <v>0</v>
      </c>
      <c r="I13431" t="s">
        <v>8937</v>
      </c>
    </row>
    <row r="13432" spans="1:9" x14ac:dyDescent="0.2">
      <c r="A13432" t="s">
        <v>8598</v>
      </c>
      <c r="B13432" t="s">
        <v>8528</v>
      </c>
      <c r="C13432" t="s">
        <v>643</v>
      </c>
      <c r="D13432">
        <v>-0.12664267000000001</v>
      </c>
      <c r="E13432">
        <v>-0.54171926000000004</v>
      </c>
      <c r="F13432">
        <v>0.89922321400000005</v>
      </c>
      <c r="G13432">
        <v>0.98230618400000003</v>
      </c>
      <c r="H13432" t="b">
        <v>0</v>
      </c>
      <c r="I13432" t="s">
        <v>8937</v>
      </c>
    </row>
    <row r="13433" spans="1:9" x14ac:dyDescent="0.2">
      <c r="A13433" t="s">
        <v>8875</v>
      </c>
      <c r="B13433" t="s">
        <v>8807</v>
      </c>
      <c r="C13433" t="s">
        <v>1033</v>
      </c>
      <c r="D13433">
        <v>-0.1266881</v>
      </c>
      <c r="E13433">
        <v>-6.0913416999999997E-2</v>
      </c>
      <c r="F13433">
        <v>0.89918727099999995</v>
      </c>
      <c r="G13433">
        <v>0.99920518599999997</v>
      </c>
      <c r="H13433" t="b">
        <v>0</v>
      </c>
      <c r="I13433" t="s">
        <v>8937</v>
      </c>
    </row>
    <row r="13434" spans="1:9" x14ac:dyDescent="0.2">
      <c r="A13434" t="s">
        <v>8288</v>
      </c>
      <c r="B13434" t="s">
        <v>8961</v>
      </c>
      <c r="C13434" t="s">
        <v>363</v>
      </c>
      <c r="D13434">
        <v>-0.12698150999999999</v>
      </c>
      <c r="E13434">
        <v>-5.5596759999999996</v>
      </c>
      <c r="F13434">
        <v>0.89895502900000002</v>
      </c>
      <c r="G13434">
        <v>0.92653033699999998</v>
      </c>
      <c r="H13434" t="b">
        <v>0</v>
      </c>
      <c r="I13434" t="s">
        <v>8937</v>
      </c>
    </row>
    <row r="13435" spans="1:9" x14ac:dyDescent="0.2">
      <c r="A13435" t="s">
        <v>8387</v>
      </c>
      <c r="B13435" t="s">
        <v>4320</v>
      </c>
      <c r="C13435" t="s">
        <v>1202</v>
      </c>
      <c r="D13435">
        <v>-0.12706867999999999</v>
      </c>
      <c r="E13435">
        <v>-2.2430219999999998</v>
      </c>
      <c r="F13435">
        <v>0.89888603300000003</v>
      </c>
      <c r="G13435">
        <v>0.97270759200000001</v>
      </c>
      <c r="H13435" t="b">
        <v>0</v>
      </c>
      <c r="I13435" t="s">
        <v>8937</v>
      </c>
    </row>
    <row r="13436" spans="1:9" x14ac:dyDescent="0.2">
      <c r="A13436" t="s">
        <v>8889</v>
      </c>
      <c r="B13436" t="s">
        <v>8512</v>
      </c>
      <c r="C13436" t="s">
        <v>1333</v>
      </c>
      <c r="D13436">
        <v>-0.12739619999999999</v>
      </c>
      <c r="E13436">
        <v>-1.026349</v>
      </c>
      <c r="F13436">
        <v>0.89862682599999999</v>
      </c>
      <c r="G13436">
        <v>0.99928130000000004</v>
      </c>
      <c r="H13436" t="b">
        <v>0</v>
      </c>
      <c r="I13436" t="s">
        <v>8937</v>
      </c>
    </row>
    <row r="13437" spans="1:9" x14ac:dyDescent="0.2">
      <c r="A13437" t="s">
        <v>8440</v>
      </c>
      <c r="B13437" t="s">
        <v>8948</v>
      </c>
      <c r="C13437" t="s">
        <v>236</v>
      </c>
      <c r="D13437">
        <v>-0.12750249</v>
      </c>
      <c r="E13437">
        <v>-2.2895957999999998</v>
      </c>
      <c r="F13437">
        <v>0.89854270400000003</v>
      </c>
      <c r="G13437">
        <v>0.96149792599999995</v>
      </c>
      <c r="H13437" t="b">
        <v>0</v>
      </c>
      <c r="I13437" t="s">
        <v>8937</v>
      </c>
    </row>
    <row r="13438" spans="1:9" x14ac:dyDescent="0.2">
      <c r="A13438" t="s">
        <v>8387</v>
      </c>
      <c r="B13438" t="s">
        <v>8927</v>
      </c>
      <c r="C13438" t="s">
        <v>1226</v>
      </c>
      <c r="D13438">
        <v>-0.12788773000000001</v>
      </c>
      <c r="E13438">
        <v>-1.7428380000000001</v>
      </c>
      <c r="F13438">
        <v>0.89823782100000005</v>
      </c>
      <c r="G13438">
        <v>0.97270759200000001</v>
      </c>
      <c r="H13438" t="b">
        <v>0</v>
      </c>
      <c r="I13438" t="s">
        <v>8937</v>
      </c>
    </row>
    <row r="13439" spans="1:9" x14ac:dyDescent="0.2">
      <c r="A13439" t="s">
        <v>8889</v>
      </c>
      <c r="B13439" t="s">
        <v>8363</v>
      </c>
      <c r="C13439" t="s">
        <v>284</v>
      </c>
      <c r="D13439">
        <v>-0.12800603999999999</v>
      </c>
      <c r="E13439">
        <v>-1.026284</v>
      </c>
      <c r="F13439">
        <v>0.89814419499999998</v>
      </c>
      <c r="G13439">
        <v>0.99928130000000004</v>
      </c>
      <c r="H13439" t="b">
        <v>0</v>
      </c>
      <c r="I13439" t="s">
        <v>8937</v>
      </c>
    </row>
    <row r="13440" spans="1:9" x14ac:dyDescent="0.2">
      <c r="A13440" t="s">
        <v>8346</v>
      </c>
      <c r="B13440" t="s">
        <v>8948</v>
      </c>
      <c r="C13440" t="s">
        <v>236</v>
      </c>
      <c r="D13440">
        <v>-0.12802057999999999</v>
      </c>
      <c r="E13440">
        <v>-4.4139704999999996</v>
      </c>
      <c r="F13440">
        <v>0.89813268700000004</v>
      </c>
      <c r="G13440">
        <v>0.93572893899999998</v>
      </c>
      <c r="H13440" t="b">
        <v>0</v>
      </c>
      <c r="I13440" t="s">
        <v>8937</v>
      </c>
    </row>
    <row r="13441" spans="1:9" x14ac:dyDescent="0.2">
      <c r="A13441" t="s">
        <v>8288</v>
      </c>
      <c r="B13441" t="s">
        <v>8954</v>
      </c>
      <c r="C13441" t="s">
        <v>553</v>
      </c>
      <c r="D13441">
        <v>-0.12833454999999999</v>
      </c>
      <c r="E13441">
        <v>-0.84642105999999995</v>
      </c>
      <c r="F13441">
        <v>0.89788422700000003</v>
      </c>
      <c r="G13441">
        <v>0.92653033699999998</v>
      </c>
      <c r="H13441" t="b">
        <v>0</v>
      </c>
      <c r="I13441" t="s">
        <v>8937</v>
      </c>
    </row>
    <row r="13442" spans="1:9" x14ac:dyDescent="0.2">
      <c r="A13442" t="s">
        <v>8292</v>
      </c>
      <c r="B13442" t="s">
        <v>8934</v>
      </c>
      <c r="C13442" t="s">
        <v>240</v>
      </c>
      <c r="D13442">
        <v>-0.12845075</v>
      </c>
      <c r="E13442">
        <v>-2.7206823999999998</v>
      </c>
      <c r="F13442">
        <v>0.89779226899999998</v>
      </c>
      <c r="G13442">
        <v>0.929609252</v>
      </c>
      <c r="H13442" t="b">
        <v>0</v>
      </c>
      <c r="I13442" t="s">
        <v>8937</v>
      </c>
    </row>
    <row r="13443" spans="1:9" x14ac:dyDescent="0.2">
      <c r="A13443" t="s">
        <v>8351</v>
      </c>
      <c r="B13443" t="s">
        <v>8948</v>
      </c>
      <c r="C13443" t="s">
        <v>236</v>
      </c>
      <c r="D13443">
        <v>-0.1285559</v>
      </c>
      <c r="E13443">
        <v>-16.703296999999999</v>
      </c>
      <c r="F13443">
        <v>0.89770906699999997</v>
      </c>
      <c r="G13443">
        <v>0.94992784100000005</v>
      </c>
      <c r="H13443" t="b">
        <v>0</v>
      </c>
      <c r="I13443" t="s">
        <v>8937</v>
      </c>
    </row>
    <row r="13444" spans="1:9" x14ac:dyDescent="0.2">
      <c r="A13444" t="s">
        <v>8911</v>
      </c>
      <c r="B13444" t="s">
        <v>8444</v>
      </c>
      <c r="C13444" t="s">
        <v>1331</v>
      </c>
      <c r="D13444">
        <v>-0.12862682</v>
      </c>
      <c r="E13444">
        <v>0.51450850000000004</v>
      </c>
      <c r="F13444">
        <v>0.89765293599999996</v>
      </c>
      <c r="G13444">
        <v>0.99947232699999999</v>
      </c>
      <c r="H13444" t="b">
        <v>0</v>
      </c>
      <c r="I13444" t="s">
        <v>8937</v>
      </c>
    </row>
    <row r="13445" spans="1:9" x14ac:dyDescent="0.2">
      <c r="A13445" t="s">
        <v>8440</v>
      </c>
      <c r="B13445" t="s">
        <v>8895</v>
      </c>
      <c r="C13445" t="s">
        <v>1216</v>
      </c>
      <c r="D13445">
        <v>-0.12912789999999999</v>
      </c>
      <c r="E13445">
        <v>-3.0858235000000001</v>
      </c>
      <c r="F13445">
        <v>0.89725644299999996</v>
      </c>
      <c r="G13445">
        <v>0.96149792599999995</v>
      </c>
      <c r="H13445" t="b">
        <v>0</v>
      </c>
      <c r="I13445" t="s">
        <v>8937</v>
      </c>
    </row>
    <row r="13446" spans="1:9" x14ac:dyDescent="0.2">
      <c r="A13446" t="s">
        <v>8350</v>
      </c>
      <c r="B13446" t="s">
        <v>8952</v>
      </c>
      <c r="C13446" t="s">
        <v>474</v>
      </c>
      <c r="D13446">
        <v>-0.12926678</v>
      </c>
      <c r="E13446">
        <v>-3.1198359</v>
      </c>
      <c r="F13446">
        <v>0.89714655200000004</v>
      </c>
      <c r="G13446">
        <v>0.94495686999999995</v>
      </c>
      <c r="H13446" t="b">
        <v>0</v>
      </c>
      <c r="I13446" t="s">
        <v>8937</v>
      </c>
    </row>
    <row r="13447" spans="1:9" x14ac:dyDescent="0.2">
      <c r="A13447" t="s">
        <v>8889</v>
      </c>
      <c r="B13447" t="s">
        <v>8355</v>
      </c>
      <c r="C13447" t="s">
        <v>405</v>
      </c>
      <c r="D13447">
        <v>-0.1293783</v>
      </c>
      <c r="E13447">
        <v>-0.7826765</v>
      </c>
      <c r="F13447">
        <v>0.897058315</v>
      </c>
      <c r="G13447">
        <v>0.99928130000000004</v>
      </c>
      <c r="H13447" t="b">
        <v>0</v>
      </c>
      <c r="I13447" t="s">
        <v>8937</v>
      </c>
    </row>
    <row r="13448" spans="1:9" x14ac:dyDescent="0.2">
      <c r="A13448" t="s">
        <v>8880</v>
      </c>
      <c r="B13448" t="s">
        <v>8559</v>
      </c>
      <c r="C13448" t="s">
        <v>1081</v>
      </c>
      <c r="D13448">
        <v>-0.12953115000000001</v>
      </c>
      <c r="E13448">
        <v>-1.82752</v>
      </c>
      <c r="F13448">
        <v>0.89693738499999998</v>
      </c>
      <c r="G13448">
        <v>0.99940559500000004</v>
      </c>
      <c r="H13448" t="b">
        <v>0</v>
      </c>
      <c r="I13448" t="s">
        <v>8937</v>
      </c>
    </row>
    <row r="13449" spans="1:9" x14ac:dyDescent="0.2">
      <c r="A13449" t="s">
        <v>8911</v>
      </c>
      <c r="B13449" t="s">
        <v>8817</v>
      </c>
      <c r="C13449" t="s">
        <v>793</v>
      </c>
      <c r="D13449">
        <v>-0.12954760000000001</v>
      </c>
      <c r="E13449">
        <v>-0.60041493000000001</v>
      </c>
      <c r="F13449">
        <v>0.89692436099999995</v>
      </c>
      <c r="G13449">
        <v>0.99947232699999999</v>
      </c>
      <c r="H13449" t="b">
        <v>0</v>
      </c>
      <c r="I13449" t="s">
        <v>8937</v>
      </c>
    </row>
    <row r="13450" spans="1:9" x14ac:dyDescent="0.2">
      <c r="A13450" t="s">
        <v>8346</v>
      </c>
      <c r="B13450" t="s">
        <v>8895</v>
      </c>
      <c r="C13450" t="s">
        <v>1216</v>
      </c>
      <c r="D13450">
        <v>-0.12972838</v>
      </c>
      <c r="E13450">
        <v>-2.7515687999999998</v>
      </c>
      <c r="F13450">
        <v>0.89678133000000004</v>
      </c>
      <c r="G13450">
        <v>0.93572893899999998</v>
      </c>
      <c r="H13450" t="b">
        <v>0</v>
      </c>
      <c r="I13450" t="s">
        <v>8937</v>
      </c>
    </row>
    <row r="13451" spans="1:9" x14ac:dyDescent="0.2">
      <c r="A13451" t="s">
        <v>8875</v>
      </c>
      <c r="B13451" t="s">
        <v>8706</v>
      </c>
      <c r="C13451" t="s">
        <v>316</v>
      </c>
      <c r="D13451">
        <v>-0.1299884</v>
      </c>
      <c r="E13451">
        <v>-21.884284999999998</v>
      </c>
      <c r="F13451">
        <v>0.89657560400000003</v>
      </c>
      <c r="G13451">
        <v>0.99920518599999997</v>
      </c>
      <c r="H13451" t="b">
        <v>0</v>
      </c>
      <c r="I13451" t="s">
        <v>8937</v>
      </c>
    </row>
    <row r="13452" spans="1:9" x14ac:dyDescent="0.2">
      <c r="A13452" t="s">
        <v>8821</v>
      </c>
      <c r="B13452" t="s">
        <v>4705</v>
      </c>
      <c r="C13452" t="s">
        <v>1155</v>
      </c>
      <c r="D13452">
        <v>-0.13000887999999999</v>
      </c>
      <c r="E13452">
        <v>0.19376487000000001</v>
      </c>
      <c r="F13452">
        <v>0.89655939900000003</v>
      </c>
      <c r="G13452">
        <v>0.99575552099999998</v>
      </c>
      <c r="H13452" t="b">
        <v>0</v>
      </c>
      <c r="I13452" t="s">
        <v>8937</v>
      </c>
    </row>
    <row r="13453" spans="1:9" x14ac:dyDescent="0.2">
      <c r="A13453" t="s">
        <v>8875</v>
      </c>
      <c r="B13453" t="s">
        <v>8885</v>
      </c>
      <c r="C13453" t="s">
        <v>1277</v>
      </c>
      <c r="D13453">
        <v>-0.13027032999999999</v>
      </c>
      <c r="E13453">
        <v>-21.240898000000001</v>
      </c>
      <c r="F13453">
        <v>0.89635255300000005</v>
      </c>
      <c r="G13453">
        <v>0.99920518599999997</v>
      </c>
      <c r="H13453" t="b">
        <v>0</v>
      </c>
      <c r="I13453" t="s">
        <v>8937</v>
      </c>
    </row>
    <row r="13454" spans="1:9" x14ac:dyDescent="0.2">
      <c r="A13454" t="s">
        <v>8412</v>
      </c>
      <c r="B13454" t="s">
        <v>8814</v>
      </c>
      <c r="C13454" t="s">
        <v>192</v>
      </c>
      <c r="D13454">
        <v>-0.13060706999999999</v>
      </c>
      <c r="E13454">
        <v>-1.4312025000000001E-2</v>
      </c>
      <c r="F13454">
        <v>0.89608615400000002</v>
      </c>
      <c r="G13454">
        <v>0.94875391499999995</v>
      </c>
      <c r="H13454" t="b">
        <v>0</v>
      </c>
      <c r="I13454" t="s">
        <v>8937</v>
      </c>
    </row>
    <row r="13455" spans="1:9" x14ac:dyDescent="0.2">
      <c r="A13455" t="s">
        <v>8395</v>
      </c>
      <c r="B13455" t="s">
        <v>8948</v>
      </c>
      <c r="C13455" t="s">
        <v>236</v>
      </c>
      <c r="D13455">
        <v>-0.13067309999999999</v>
      </c>
      <c r="E13455">
        <v>-18.079065</v>
      </c>
      <c r="F13455">
        <v>0.89603391700000001</v>
      </c>
      <c r="G13455">
        <v>0.94973942</v>
      </c>
      <c r="H13455" t="b">
        <v>0</v>
      </c>
      <c r="I13455" t="s">
        <v>8937</v>
      </c>
    </row>
    <row r="13456" spans="1:9" x14ac:dyDescent="0.2">
      <c r="A13456" t="s">
        <v>8453</v>
      </c>
      <c r="B13456" t="s">
        <v>8932</v>
      </c>
      <c r="C13456" t="s">
        <v>230</v>
      </c>
      <c r="D13456">
        <v>-0.13081944000000001</v>
      </c>
      <c r="E13456">
        <v>-6.1606750000000003</v>
      </c>
      <c r="F13456">
        <v>0.89591814800000003</v>
      </c>
      <c r="G13456">
        <v>0.95262182900000003</v>
      </c>
      <c r="H13456" t="b">
        <v>0</v>
      </c>
      <c r="I13456" t="s">
        <v>8937</v>
      </c>
    </row>
    <row r="13457" spans="1:9" x14ac:dyDescent="0.2">
      <c r="A13457" t="s">
        <v>8335</v>
      </c>
      <c r="B13457" t="s">
        <v>8920</v>
      </c>
      <c r="C13457" t="s">
        <v>1133</v>
      </c>
      <c r="D13457">
        <v>-0.13098641999999999</v>
      </c>
      <c r="E13457">
        <v>-2.478783</v>
      </c>
      <c r="F13457">
        <v>0.89578604900000003</v>
      </c>
      <c r="G13457">
        <v>0.93910799499999997</v>
      </c>
      <c r="H13457" t="b">
        <v>0</v>
      </c>
      <c r="I13457" t="s">
        <v>8937</v>
      </c>
    </row>
    <row r="13458" spans="1:9" x14ac:dyDescent="0.2">
      <c r="A13458" t="s">
        <v>8911</v>
      </c>
      <c r="B13458" t="s">
        <v>8742</v>
      </c>
      <c r="C13458" t="s">
        <v>1057</v>
      </c>
      <c r="D13458">
        <v>-0.13111239999999999</v>
      </c>
      <c r="E13458">
        <v>-0.25237080000000001</v>
      </c>
      <c r="F13458">
        <v>0.895686396</v>
      </c>
      <c r="G13458">
        <v>0.99947232699999999</v>
      </c>
      <c r="H13458" t="b">
        <v>0</v>
      </c>
      <c r="I13458" t="s">
        <v>8937</v>
      </c>
    </row>
    <row r="13459" spans="1:9" x14ac:dyDescent="0.2">
      <c r="A13459" t="s">
        <v>8307</v>
      </c>
      <c r="B13459" t="s">
        <v>8895</v>
      </c>
      <c r="C13459" t="s">
        <v>1216</v>
      </c>
      <c r="D13459">
        <v>-0.13117931999999999</v>
      </c>
      <c r="E13459">
        <v>-1.5423019</v>
      </c>
      <c r="F13459">
        <v>0.89563345100000002</v>
      </c>
      <c r="G13459">
        <v>0.93602749500000004</v>
      </c>
      <c r="H13459" t="b">
        <v>0</v>
      </c>
      <c r="I13459" t="s">
        <v>8937</v>
      </c>
    </row>
    <row r="13460" spans="1:9" x14ac:dyDescent="0.2">
      <c r="A13460" t="s">
        <v>8436</v>
      </c>
      <c r="B13460" t="s">
        <v>8948</v>
      </c>
      <c r="C13460" t="s">
        <v>236</v>
      </c>
      <c r="D13460">
        <v>-0.13118969999999999</v>
      </c>
      <c r="E13460">
        <v>-17.584468999999999</v>
      </c>
      <c r="F13460">
        <v>0.89562524600000004</v>
      </c>
      <c r="G13460">
        <v>0.95990456999999996</v>
      </c>
      <c r="H13460" t="b">
        <v>0</v>
      </c>
      <c r="I13460" t="s">
        <v>8937</v>
      </c>
    </row>
    <row r="13461" spans="1:9" x14ac:dyDescent="0.2">
      <c r="A13461" t="s">
        <v>8909</v>
      </c>
      <c r="B13461" t="s">
        <v>8311</v>
      </c>
      <c r="C13461" t="s">
        <v>468</v>
      </c>
      <c r="D13461">
        <v>-0.13168155000000001</v>
      </c>
      <c r="E13461">
        <v>1.2424845</v>
      </c>
      <c r="F13461">
        <v>0.89523618000000005</v>
      </c>
      <c r="G13461">
        <v>0.99981564000000001</v>
      </c>
      <c r="H13461" t="b">
        <v>0</v>
      </c>
      <c r="I13461" t="s">
        <v>8937</v>
      </c>
    </row>
    <row r="13462" spans="1:9" x14ac:dyDescent="0.2">
      <c r="A13462" t="s">
        <v>8439</v>
      </c>
      <c r="B13462" t="s">
        <v>8936</v>
      </c>
      <c r="C13462" t="s">
        <v>1137</v>
      </c>
      <c r="D13462">
        <v>-0.13181981000000001</v>
      </c>
      <c r="E13462">
        <v>-19.347128000000001</v>
      </c>
      <c r="F13462">
        <v>0.89512681199999999</v>
      </c>
      <c r="G13462">
        <v>0.95631990099999997</v>
      </c>
      <c r="H13462" t="b">
        <v>0</v>
      </c>
      <c r="I13462" t="s">
        <v>8937</v>
      </c>
    </row>
    <row r="13463" spans="1:9" x14ac:dyDescent="0.2">
      <c r="A13463" t="s">
        <v>8436</v>
      </c>
      <c r="B13463" t="s">
        <v>8823</v>
      </c>
      <c r="C13463" t="s">
        <v>1023</v>
      </c>
      <c r="D13463">
        <v>-0.13199061000000001</v>
      </c>
      <c r="E13463">
        <v>-4.6481532999999997</v>
      </c>
      <c r="F13463">
        <v>0.89499171499999997</v>
      </c>
      <c r="G13463">
        <v>0.95990456999999996</v>
      </c>
      <c r="H13463" t="b">
        <v>0</v>
      </c>
      <c r="I13463" t="s">
        <v>8937</v>
      </c>
    </row>
    <row r="13464" spans="1:9" x14ac:dyDescent="0.2">
      <c r="A13464" t="s">
        <v>8911</v>
      </c>
      <c r="B13464" t="s">
        <v>8881</v>
      </c>
      <c r="C13464" t="s">
        <v>1059</v>
      </c>
      <c r="D13464">
        <v>-0.13202572000000001</v>
      </c>
      <c r="E13464">
        <v>0.67086756000000003</v>
      </c>
      <c r="F13464">
        <v>0.89496394999999995</v>
      </c>
      <c r="G13464">
        <v>0.99947232699999999</v>
      </c>
      <c r="H13464" t="b">
        <v>0</v>
      </c>
      <c r="I13464" t="s">
        <v>8937</v>
      </c>
    </row>
    <row r="13465" spans="1:9" x14ac:dyDescent="0.2">
      <c r="A13465" t="s">
        <v>8339</v>
      </c>
      <c r="B13465" t="s">
        <v>8949</v>
      </c>
      <c r="C13465" t="s">
        <v>1035</v>
      </c>
      <c r="D13465">
        <v>-0.13210015</v>
      </c>
      <c r="E13465">
        <v>-3.6500428</v>
      </c>
      <c r="F13465">
        <v>0.89490507699999999</v>
      </c>
      <c r="G13465">
        <v>0.93965033099999995</v>
      </c>
      <c r="H13465" t="b">
        <v>0</v>
      </c>
      <c r="I13465" t="s">
        <v>8937</v>
      </c>
    </row>
    <row r="13466" spans="1:9" x14ac:dyDescent="0.2">
      <c r="A13466" t="s">
        <v>8345</v>
      </c>
      <c r="B13466" t="s">
        <v>8922</v>
      </c>
      <c r="C13466" t="s">
        <v>234</v>
      </c>
      <c r="D13466">
        <v>-0.13225695000000001</v>
      </c>
      <c r="E13466">
        <v>1.1672427999999999</v>
      </c>
      <c r="F13466">
        <v>0.89478105299999999</v>
      </c>
      <c r="G13466">
        <v>0.93839336100000004</v>
      </c>
      <c r="H13466" t="b">
        <v>0</v>
      </c>
      <c r="I13466" t="s">
        <v>8937</v>
      </c>
    </row>
    <row r="13467" spans="1:9" x14ac:dyDescent="0.2">
      <c r="A13467" t="s">
        <v>8310</v>
      </c>
      <c r="B13467" t="s">
        <v>8907</v>
      </c>
      <c r="C13467" t="s">
        <v>48</v>
      </c>
      <c r="D13467">
        <v>-0.13276278999999999</v>
      </c>
      <c r="E13467">
        <v>-18.109442000000001</v>
      </c>
      <c r="F13467">
        <v>0.89438098099999996</v>
      </c>
      <c r="G13467">
        <v>0.93910002999999997</v>
      </c>
      <c r="H13467" t="b">
        <v>0</v>
      </c>
      <c r="I13467" t="s">
        <v>8937</v>
      </c>
    </row>
    <row r="13468" spans="1:9" x14ac:dyDescent="0.2">
      <c r="A13468" t="s">
        <v>8801</v>
      </c>
      <c r="B13468" t="s">
        <v>8923</v>
      </c>
      <c r="C13468" t="s">
        <v>232</v>
      </c>
      <c r="D13468">
        <v>-0.13279124</v>
      </c>
      <c r="E13468">
        <v>-2.8771620000000002</v>
      </c>
      <c r="F13468">
        <v>0.89435848399999995</v>
      </c>
      <c r="G13468">
        <v>0.97029992499999995</v>
      </c>
      <c r="H13468" t="b">
        <v>0</v>
      </c>
      <c r="I13468" t="s">
        <v>8937</v>
      </c>
    </row>
    <row r="13469" spans="1:9" x14ac:dyDescent="0.2">
      <c r="A13469" t="s">
        <v>8350</v>
      </c>
      <c r="B13469" t="s">
        <v>8942</v>
      </c>
      <c r="C13469" t="s">
        <v>1279</v>
      </c>
      <c r="D13469">
        <v>-0.13285116999999999</v>
      </c>
      <c r="E13469">
        <v>-2.2956858000000002</v>
      </c>
      <c r="F13469">
        <v>0.89431108999999998</v>
      </c>
      <c r="G13469">
        <v>0.943449062</v>
      </c>
      <c r="H13469" t="b">
        <v>0</v>
      </c>
      <c r="I13469" t="s">
        <v>8937</v>
      </c>
    </row>
    <row r="13470" spans="1:9" x14ac:dyDescent="0.2">
      <c r="A13470" t="s">
        <v>8295</v>
      </c>
      <c r="B13470" t="s">
        <v>8891</v>
      </c>
      <c r="C13470" t="s">
        <v>920</v>
      </c>
      <c r="D13470">
        <v>-0.13287185000000001</v>
      </c>
      <c r="E13470">
        <v>-0.68113022999999995</v>
      </c>
      <c r="F13470">
        <v>0.89429472700000001</v>
      </c>
      <c r="G13470">
        <v>0.93608420000000003</v>
      </c>
      <c r="H13470" t="b">
        <v>0</v>
      </c>
      <c r="I13470" t="s">
        <v>8937</v>
      </c>
    </row>
    <row r="13471" spans="1:9" x14ac:dyDescent="0.2">
      <c r="A13471" t="s">
        <v>8880</v>
      </c>
      <c r="B13471" t="s">
        <v>8832</v>
      </c>
      <c r="C13471" t="s">
        <v>1119</v>
      </c>
      <c r="D13471">
        <v>-0.13294628</v>
      </c>
      <c r="E13471">
        <v>-0.86934480000000003</v>
      </c>
      <c r="F13471">
        <v>0.89423586899999996</v>
      </c>
      <c r="G13471">
        <v>0.99940559500000004</v>
      </c>
      <c r="H13471" t="b">
        <v>0</v>
      </c>
      <c r="I13471" t="s">
        <v>8937</v>
      </c>
    </row>
    <row r="13472" spans="1:9" x14ac:dyDescent="0.2">
      <c r="A13472" t="s">
        <v>8911</v>
      </c>
      <c r="B13472" t="s">
        <v>8654</v>
      </c>
      <c r="C13472" t="s">
        <v>1357</v>
      </c>
      <c r="D13472">
        <v>-0.13304166000000001</v>
      </c>
      <c r="E13472">
        <v>0.14196186999999999</v>
      </c>
      <c r="F13472">
        <v>0.89416043300000003</v>
      </c>
      <c r="G13472">
        <v>0.99947232699999999</v>
      </c>
      <c r="H13472" t="b">
        <v>0</v>
      </c>
      <c r="I13472" t="s">
        <v>8937</v>
      </c>
    </row>
    <row r="13473" spans="1:9" x14ac:dyDescent="0.2">
      <c r="A13473" t="s">
        <v>8909</v>
      </c>
      <c r="B13473" t="s">
        <v>8726</v>
      </c>
      <c r="C13473" t="s">
        <v>172</v>
      </c>
      <c r="D13473">
        <v>-0.13325977</v>
      </c>
      <c r="E13473">
        <v>-21.775085000000001</v>
      </c>
      <c r="F13473">
        <v>0.89398794100000001</v>
      </c>
      <c r="G13473">
        <v>0.99981564000000001</v>
      </c>
      <c r="H13473" t="b">
        <v>0</v>
      </c>
      <c r="I13473" t="s">
        <v>8937</v>
      </c>
    </row>
    <row r="13474" spans="1:9" x14ac:dyDescent="0.2">
      <c r="A13474" t="s">
        <v>8487</v>
      </c>
      <c r="B13474" t="s">
        <v>8823</v>
      </c>
      <c r="C13474" t="s">
        <v>1023</v>
      </c>
      <c r="D13474">
        <v>-0.13348892000000001</v>
      </c>
      <c r="E13474">
        <v>-3.9850775999999999</v>
      </c>
      <c r="F13474">
        <v>0.89380672500000002</v>
      </c>
      <c r="G13474">
        <v>0.96256108900000004</v>
      </c>
      <c r="H13474" t="b">
        <v>0</v>
      </c>
      <c r="I13474" t="s">
        <v>8937</v>
      </c>
    </row>
    <row r="13475" spans="1:9" x14ac:dyDescent="0.2">
      <c r="A13475" t="s">
        <v>8875</v>
      </c>
      <c r="B13475" t="s">
        <v>6082</v>
      </c>
      <c r="C13475" t="s">
        <v>1228</v>
      </c>
      <c r="D13475">
        <v>-0.13362925</v>
      </c>
      <c r="E13475">
        <v>0.24837105000000001</v>
      </c>
      <c r="F13475">
        <v>0.89369575199999995</v>
      </c>
      <c r="G13475">
        <v>0.99920518599999997</v>
      </c>
      <c r="H13475" t="b">
        <v>0</v>
      </c>
      <c r="I13475" t="s">
        <v>8937</v>
      </c>
    </row>
    <row r="13476" spans="1:9" x14ac:dyDescent="0.2">
      <c r="A13476" t="s">
        <v>8438</v>
      </c>
      <c r="B13476" t="s">
        <v>8952</v>
      </c>
      <c r="C13476" t="s">
        <v>474</v>
      </c>
      <c r="D13476">
        <v>-0.13367318</v>
      </c>
      <c r="E13476">
        <v>-2.4700180999999999</v>
      </c>
      <c r="F13476">
        <v>0.89366101899999995</v>
      </c>
      <c r="G13476">
        <v>0.95323842000000003</v>
      </c>
      <c r="H13476" t="b">
        <v>0</v>
      </c>
      <c r="I13476" t="s">
        <v>8937</v>
      </c>
    </row>
    <row r="13477" spans="1:9" x14ac:dyDescent="0.2">
      <c r="A13477" t="s">
        <v>8911</v>
      </c>
      <c r="B13477" t="s">
        <v>8709</v>
      </c>
      <c r="C13477" t="s">
        <v>445</v>
      </c>
      <c r="D13477">
        <v>-0.13369052000000001</v>
      </c>
      <c r="E13477">
        <v>-22.783633999999999</v>
      </c>
      <c r="F13477">
        <v>0.89364730000000003</v>
      </c>
      <c r="G13477">
        <v>0.99947232699999999</v>
      </c>
      <c r="H13477" t="b">
        <v>0</v>
      </c>
      <c r="I13477" t="s">
        <v>8937</v>
      </c>
    </row>
    <row r="13478" spans="1:9" x14ac:dyDescent="0.2">
      <c r="A13478" t="s">
        <v>8286</v>
      </c>
      <c r="B13478" t="s">
        <v>8960</v>
      </c>
      <c r="C13478" t="s">
        <v>569</v>
      </c>
      <c r="D13478">
        <v>-0.13409117000000001</v>
      </c>
      <c r="E13478">
        <v>-1.8435509999999999</v>
      </c>
      <c r="F13478">
        <v>0.89333048100000001</v>
      </c>
      <c r="G13478">
        <v>0.91932325199999998</v>
      </c>
      <c r="H13478" t="b">
        <v>0</v>
      </c>
      <c r="I13478" t="s">
        <v>8937</v>
      </c>
    </row>
    <row r="13479" spans="1:9" x14ac:dyDescent="0.2">
      <c r="A13479" t="s">
        <v>8889</v>
      </c>
      <c r="B13479" t="s">
        <v>8893</v>
      </c>
      <c r="C13479" t="s">
        <v>328</v>
      </c>
      <c r="D13479">
        <v>-0.13409707000000001</v>
      </c>
      <c r="E13479">
        <v>-20.750741999999999</v>
      </c>
      <c r="F13479">
        <v>0.89332582100000002</v>
      </c>
      <c r="G13479">
        <v>0.99928130000000004</v>
      </c>
      <c r="H13479" t="b">
        <v>0</v>
      </c>
      <c r="I13479" t="s">
        <v>8937</v>
      </c>
    </row>
    <row r="13480" spans="1:9" x14ac:dyDescent="0.2">
      <c r="A13480" t="s">
        <v>8844</v>
      </c>
      <c r="B13480" t="s">
        <v>8941</v>
      </c>
      <c r="C13480" t="s">
        <v>1287</v>
      </c>
      <c r="D13480">
        <v>-0.13411935999999999</v>
      </c>
      <c r="E13480">
        <v>-3.3720683999999999</v>
      </c>
      <c r="F13480">
        <v>0.89330818999999995</v>
      </c>
      <c r="G13480">
        <v>0.99903894500000001</v>
      </c>
      <c r="H13480" t="b">
        <v>0</v>
      </c>
      <c r="I13480" t="s">
        <v>8937</v>
      </c>
    </row>
    <row r="13481" spans="1:9" x14ac:dyDescent="0.2">
      <c r="A13481" t="s">
        <v>8909</v>
      </c>
      <c r="B13481" t="s">
        <v>8600</v>
      </c>
      <c r="C13481" t="s">
        <v>849</v>
      </c>
      <c r="D13481">
        <v>-0.13418815000000001</v>
      </c>
      <c r="E13481">
        <v>-22.929418999999999</v>
      </c>
      <c r="F13481">
        <v>0.89325379500000002</v>
      </c>
      <c r="G13481">
        <v>0.99981564000000001</v>
      </c>
      <c r="H13481" t="b">
        <v>0</v>
      </c>
      <c r="I13481" t="s">
        <v>8937</v>
      </c>
    </row>
    <row r="13482" spans="1:9" x14ac:dyDescent="0.2">
      <c r="A13482" t="s">
        <v>8821</v>
      </c>
      <c r="B13482" t="s">
        <v>8786</v>
      </c>
      <c r="C13482" t="s">
        <v>900</v>
      </c>
      <c r="D13482">
        <v>-0.13442084000000001</v>
      </c>
      <c r="E13482">
        <v>1.0014421</v>
      </c>
      <c r="F13482">
        <v>0.89306979900000005</v>
      </c>
      <c r="G13482">
        <v>0.99575552099999998</v>
      </c>
      <c r="H13482" t="b">
        <v>0</v>
      </c>
      <c r="I13482" t="s">
        <v>8937</v>
      </c>
    </row>
    <row r="13483" spans="1:9" x14ac:dyDescent="0.2">
      <c r="A13483" t="s">
        <v>8487</v>
      </c>
      <c r="B13483" t="s">
        <v>8840</v>
      </c>
      <c r="C13483" t="s">
        <v>31</v>
      </c>
      <c r="D13483">
        <v>-0.13450300000000001</v>
      </c>
      <c r="E13483">
        <v>-19.066987999999998</v>
      </c>
      <c r="F13483">
        <v>0.89300482800000003</v>
      </c>
      <c r="G13483">
        <v>0.96256108900000004</v>
      </c>
      <c r="H13483" t="b">
        <v>0</v>
      </c>
      <c r="I13483" t="s">
        <v>8937</v>
      </c>
    </row>
    <row r="13484" spans="1:9" x14ac:dyDescent="0.2">
      <c r="A13484" t="s">
        <v>8875</v>
      </c>
      <c r="B13484" t="s">
        <v>8863</v>
      </c>
      <c r="C13484" t="s">
        <v>1214</v>
      </c>
      <c r="D13484">
        <v>-0.13459325</v>
      </c>
      <c r="E13484">
        <v>-21.628996000000001</v>
      </c>
      <c r="F13484">
        <v>0.89293347599999995</v>
      </c>
      <c r="G13484">
        <v>0.99920518599999997</v>
      </c>
      <c r="H13484" t="b">
        <v>0</v>
      </c>
      <c r="I13484" t="s">
        <v>8937</v>
      </c>
    </row>
    <row r="13485" spans="1:9" x14ac:dyDescent="0.2">
      <c r="A13485" t="s">
        <v>8880</v>
      </c>
      <c r="B13485" t="s">
        <v>8924</v>
      </c>
      <c r="C13485" t="s">
        <v>565</v>
      </c>
      <c r="D13485">
        <v>-0.13461079000000001</v>
      </c>
      <c r="E13485">
        <v>-1.6205385000000001</v>
      </c>
      <c r="F13485">
        <v>0.89291961799999997</v>
      </c>
      <c r="G13485">
        <v>0.99940559500000004</v>
      </c>
      <c r="H13485" t="b">
        <v>0</v>
      </c>
      <c r="I13485" t="s">
        <v>8937</v>
      </c>
    </row>
    <row r="13486" spans="1:9" x14ac:dyDescent="0.2">
      <c r="A13486" t="s">
        <v>8412</v>
      </c>
      <c r="B13486" t="s">
        <v>8706</v>
      </c>
      <c r="C13486" t="s">
        <v>316</v>
      </c>
      <c r="D13486">
        <v>-0.13461295000000001</v>
      </c>
      <c r="E13486">
        <v>-0.48254140000000001</v>
      </c>
      <c r="F13486">
        <v>0.89291789799999999</v>
      </c>
      <c r="G13486">
        <v>0.94793179699999996</v>
      </c>
      <c r="H13486" t="b">
        <v>0</v>
      </c>
      <c r="I13486" t="s">
        <v>8937</v>
      </c>
    </row>
    <row r="13487" spans="1:9" x14ac:dyDescent="0.2">
      <c r="A13487" t="s">
        <v>8875</v>
      </c>
      <c r="B13487" t="s">
        <v>8857</v>
      </c>
      <c r="C13487" t="s">
        <v>543</v>
      </c>
      <c r="D13487">
        <v>-0.13470602000000001</v>
      </c>
      <c r="E13487">
        <v>-21.922039999999999</v>
      </c>
      <c r="F13487">
        <v>0.892844309</v>
      </c>
      <c r="G13487">
        <v>0.99920518599999997</v>
      </c>
      <c r="H13487" t="b">
        <v>0</v>
      </c>
      <c r="I13487" t="s">
        <v>8937</v>
      </c>
    </row>
    <row r="13488" spans="1:9" x14ac:dyDescent="0.2">
      <c r="A13488" t="s">
        <v>8307</v>
      </c>
      <c r="B13488" t="s">
        <v>8913</v>
      </c>
      <c r="C13488" t="s">
        <v>1307</v>
      </c>
      <c r="D13488">
        <v>-0.13475129</v>
      </c>
      <c r="E13488">
        <v>-2.1812152999999999</v>
      </c>
      <c r="F13488">
        <v>0.89280852399999999</v>
      </c>
      <c r="G13488">
        <v>0.93452854900000004</v>
      </c>
      <c r="H13488" t="b">
        <v>0</v>
      </c>
      <c r="I13488" t="s">
        <v>8937</v>
      </c>
    </row>
    <row r="13489" spans="1:9" x14ac:dyDescent="0.2">
      <c r="A13489" t="s">
        <v>8909</v>
      </c>
      <c r="B13489" t="s">
        <v>8698</v>
      </c>
      <c r="C13489" t="s">
        <v>813</v>
      </c>
      <c r="D13489">
        <v>-0.13506317000000001</v>
      </c>
      <c r="E13489">
        <v>-22.350973</v>
      </c>
      <c r="F13489">
        <v>0.89256192499999998</v>
      </c>
      <c r="G13489">
        <v>0.99981564000000001</v>
      </c>
      <c r="H13489" t="b">
        <v>0</v>
      </c>
      <c r="I13489" t="s">
        <v>8937</v>
      </c>
    </row>
    <row r="13490" spans="1:9" x14ac:dyDescent="0.2">
      <c r="A13490" t="s">
        <v>8875</v>
      </c>
      <c r="B13490" t="s">
        <v>8723</v>
      </c>
      <c r="C13490" t="s">
        <v>431</v>
      </c>
      <c r="D13490">
        <v>-0.13522215000000001</v>
      </c>
      <c r="E13490">
        <v>0.251641</v>
      </c>
      <c r="F13490">
        <v>0.89243623100000002</v>
      </c>
      <c r="G13490">
        <v>0.99920518599999997</v>
      </c>
      <c r="H13490" t="b">
        <v>0</v>
      </c>
      <c r="I13490" t="s">
        <v>8937</v>
      </c>
    </row>
    <row r="13491" spans="1:9" x14ac:dyDescent="0.2">
      <c r="A13491" t="s">
        <v>8880</v>
      </c>
      <c r="B13491" t="s">
        <v>8508</v>
      </c>
      <c r="C13491" t="s">
        <v>610</v>
      </c>
      <c r="D13491">
        <v>-0.13537773</v>
      </c>
      <c r="E13491">
        <v>-0.94298210000000005</v>
      </c>
      <c r="F13491">
        <v>0.89231323100000004</v>
      </c>
      <c r="G13491">
        <v>0.99940559500000004</v>
      </c>
      <c r="H13491" t="b">
        <v>0</v>
      </c>
      <c r="I13491" t="s">
        <v>8937</v>
      </c>
    </row>
    <row r="13492" spans="1:9" x14ac:dyDescent="0.2">
      <c r="A13492" t="s">
        <v>8335</v>
      </c>
      <c r="B13492" t="s">
        <v>8927</v>
      </c>
      <c r="C13492" t="s">
        <v>1226</v>
      </c>
      <c r="D13492">
        <v>-0.13557172000000001</v>
      </c>
      <c r="E13492">
        <v>-1.3865793</v>
      </c>
      <c r="F13492">
        <v>0.89215986400000002</v>
      </c>
      <c r="G13492">
        <v>0.93676785699999998</v>
      </c>
      <c r="H13492" t="b">
        <v>0</v>
      </c>
      <c r="I13492" t="s">
        <v>8937</v>
      </c>
    </row>
    <row r="13493" spans="1:9" x14ac:dyDescent="0.2">
      <c r="A13493" t="s">
        <v>8307</v>
      </c>
      <c r="B13493" t="s">
        <v>8838</v>
      </c>
      <c r="C13493" t="s">
        <v>1285</v>
      </c>
      <c r="D13493">
        <v>-0.13561827000000001</v>
      </c>
      <c r="E13493">
        <v>-0.92148830000000004</v>
      </c>
      <c r="F13493">
        <v>0.89212306299999999</v>
      </c>
      <c r="G13493">
        <v>0.93452854900000004</v>
      </c>
      <c r="H13493" t="b">
        <v>0</v>
      </c>
      <c r="I13493" t="s">
        <v>8937</v>
      </c>
    </row>
    <row r="13494" spans="1:9" x14ac:dyDescent="0.2">
      <c r="A13494" t="s">
        <v>8909</v>
      </c>
      <c r="B13494" t="s">
        <v>8463</v>
      </c>
      <c r="C13494" t="s">
        <v>443</v>
      </c>
      <c r="D13494">
        <v>-0.13613027</v>
      </c>
      <c r="E13494">
        <v>-21.983803000000002</v>
      </c>
      <c r="F13494">
        <v>0.89171829199999997</v>
      </c>
      <c r="G13494">
        <v>0.99981564000000001</v>
      </c>
      <c r="H13494" t="b">
        <v>0</v>
      </c>
      <c r="I13494" t="s">
        <v>8937</v>
      </c>
    </row>
    <row r="13495" spans="1:9" x14ac:dyDescent="0.2">
      <c r="A13495" t="s">
        <v>8880</v>
      </c>
      <c r="B13495" t="s">
        <v>8580</v>
      </c>
      <c r="C13495" t="s">
        <v>112</v>
      </c>
      <c r="D13495">
        <v>-0.13622274000000001</v>
      </c>
      <c r="E13495">
        <v>-1.3995354</v>
      </c>
      <c r="F13495">
        <v>0.89164520199999997</v>
      </c>
      <c r="G13495">
        <v>0.99940559500000004</v>
      </c>
      <c r="H13495" t="b">
        <v>0</v>
      </c>
      <c r="I13495" t="s">
        <v>8937</v>
      </c>
    </row>
    <row r="13496" spans="1:9" x14ac:dyDescent="0.2">
      <c r="A13496" t="s">
        <v>8438</v>
      </c>
      <c r="B13496" t="s">
        <v>8936</v>
      </c>
      <c r="C13496" t="s">
        <v>1137</v>
      </c>
      <c r="D13496">
        <v>-0.13665609000000001</v>
      </c>
      <c r="E13496">
        <v>-3.1181033</v>
      </c>
      <c r="F13496">
        <v>0.89130264100000001</v>
      </c>
      <c r="G13496">
        <v>0.95323842000000003</v>
      </c>
      <c r="H13496" t="b">
        <v>0</v>
      </c>
      <c r="I13496" t="s">
        <v>8937</v>
      </c>
    </row>
    <row r="13497" spans="1:9" x14ac:dyDescent="0.2">
      <c r="A13497" t="s">
        <v>8290</v>
      </c>
      <c r="B13497" t="s">
        <v>8923</v>
      </c>
      <c r="C13497" t="s">
        <v>232</v>
      </c>
      <c r="D13497">
        <v>-0.13667563999999999</v>
      </c>
      <c r="E13497">
        <v>-1.755134</v>
      </c>
      <c r="F13497">
        <v>0.89128719000000001</v>
      </c>
      <c r="G13497">
        <v>0.93003880699999997</v>
      </c>
      <c r="H13497" t="b">
        <v>0</v>
      </c>
      <c r="I13497" t="s">
        <v>8937</v>
      </c>
    </row>
    <row r="13498" spans="1:9" x14ac:dyDescent="0.2">
      <c r="A13498" t="s">
        <v>8880</v>
      </c>
      <c r="B13498" t="s">
        <v>8923</v>
      </c>
      <c r="C13498" t="s">
        <v>232</v>
      </c>
      <c r="D13498">
        <v>-0.13672318</v>
      </c>
      <c r="E13498">
        <v>-21.044743</v>
      </c>
      <c r="F13498">
        <v>0.89124960900000005</v>
      </c>
      <c r="G13498">
        <v>0.99940559500000004</v>
      </c>
      <c r="H13498" t="b">
        <v>0</v>
      </c>
      <c r="I13498" t="s">
        <v>8937</v>
      </c>
    </row>
    <row r="13499" spans="1:9" x14ac:dyDescent="0.2">
      <c r="A13499" t="s">
        <v>8911</v>
      </c>
      <c r="B13499" t="s">
        <v>8906</v>
      </c>
      <c r="C13499" t="s">
        <v>1315</v>
      </c>
      <c r="D13499">
        <v>-0.13715943999999999</v>
      </c>
      <c r="E13499">
        <v>-22.786968000000002</v>
      </c>
      <c r="F13499">
        <v>0.89090477199999996</v>
      </c>
      <c r="G13499">
        <v>0.99947232699999999</v>
      </c>
      <c r="H13499" t="b">
        <v>0</v>
      </c>
      <c r="I13499" t="s">
        <v>8937</v>
      </c>
    </row>
    <row r="13500" spans="1:9" x14ac:dyDescent="0.2">
      <c r="A13500" t="s">
        <v>8821</v>
      </c>
      <c r="B13500" t="s">
        <v>8899</v>
      </c>
      <c r="C13500" t="s">
        <v>8899</v>
      </c>
      <c r="D13500">
        <v>-0.13732347</v>
      </c>
      <c r="E13500">
        <v>0.62709599999999999</v>
      </c>
      <c r="F13500">
        <v>0.89077512299999995</v>
      </c>
      <c r="G13500">
        <v>0.99575552099999998</v>
      </c>
      <c r="H13500" t="b">
        <v>0</v>
      </c>
      <c r="I13500" t="s">
        <v>8937</v>
      </c>
    </row>
    <row r="13501" spans="1:9" x14ac:dyDescent="0.2">
      <c r="A13501" t="s">
        <v>8801</v>
      </c>
      <c r="B13501" t="s">
        <v>8530</v>
      </c>
      <c r="C13501" t="s">
        <v>825</v>
      </c>
      <c r="D13501">
        <v>-0.13739541</v>
      </c>
      <c r="E13501">
        <v>0.73165970000000002</v>
      </c>
      <c r="F13501">
        <v>0.89071825800000004</v>
      </c>
      <c r="G13501">
        <v>0.97011791700000005</v>
      </c>
      <c r="H13501" t="b">
        <v>0</v>
      </c>
      <c r="I13501" t="s">
        <v>8937</v>
      </c>
    </row>
    <row r="13502" spans="1:9" x14ac:dyDescent="0.2">
      <c r="A13502" t="s">
        <v>8911</v>
      </c>
      <c r="B13502" t="s">
        <v>8352</v>
      </c>
      <c r="C13502" t="s">
        <v>429</v>
      </c>
      <c r="D13502">
        <v>-0.13774368000000001</v>
      </c>
      <c r="E13502">
        <v>-0.46086955000000002</v>
      </c>
      <c r="F13502">
        <v>0.89044300099999996</v>
      </c>
      <c r="G13502">
        <v>0.99947232699999999</v>
      </c>
      <c r="H13502" t="b">
        <v>0</v>
      </c>
      <c r="I13502" t="s">
        <v>8937</v>
      </c>
    </row>
    <row r="13503" spans="1:9" x14ac:dyDescent="0.2">
      <c r="A13503" t="s">
        <v>8387</v>
      </c>
      <c r="B13503" t="s">
        <v>8895</v>
      </c>
      <c r="C13503" t="s">
        <v>1216</v>
      </c>
      <c r="D13503">
        <v>-0.13791171999999999</v>
      </c>
      <c r="E13503">
        <v>-18.700970000000002</v>
      </c>
      <c r="F13503">
        <v>0.89031018200000001</v>
      </c>
      <c r="G13503">
        <v>0.96810427600000004</v>
      </c>
      <c r="H13503" t="b">
        <v>0</v>
      </c>
      <c r="I13503" t="s">
        <v>8937</v>
      </c>
    </row>
    <row r="13504" spans="1:9" x14ac:dyDescent="0.2">
      <c r="A13504" t="s">
        <v>8880</v>
      </c>
      <c r="B13504" t="s">
        <v>8838</v>
      </c>
      <c r="C13504" t="s">
        <v>1285</v>
      </c>
      <c r="D13504">
        <v>-0.13797967</v>
      </c>
      <c r="E13504">
        <v>-19.182784999999999</v>
      </c>
      <c r="F13504">
        <v>0.89025648499999999</v>
      </c>
      <c r="G13504">
        <v>0.99940559500000004</v>
      </c>
      <c r="H13504" t="b">
        <v>0</v>
      </c>
      <c r="I13504" t="s">
        <v>8937</v>
      </c>
    </row>
    <row r="13505" spans="1:9" x14ac:dyDescent="0.2">
      <c r="A13505" t="s">
        <v>8387</v>
      </c>
      <c r="B13505" t="s">
        <v>8954</v>
      </c>
      <c r="C13505" t="s">
        <v>553</v>
      </c>
      <c r="D13505">
        <v>-0.13798189999999999</v>
      </c>
      <c r="E13505">
        <v>-2.9793116999999998</v>
      </c>
      <c r="F13505">
        <v>0.89025471499999997</v>
      </c>
      <c r="G13505">
        <v>0.96810427600000004</v>
      </c>
      <c r="H13505" t="b">
        <v>0</v>
      </c>
      <c r="I13505" t="s">
        <v>8937</v>
      </c>
    </row>
    <row r="13506" spans="1:9" x14ac:dyDescent="0.2">
      <c r="A13506" t="s">
        <v>8316</v>
      </c>
      <c r="B13506" t="s">
        <v>8870</v>
      </c>
      <c r="C13506" t="s">
        <v>346</v>
      </c>
      <c r="D13506">
        <v>-0.1380064</v>
      </c>
      <c r="E13506">
        <v>-0.91719170000000005</v>
      </c>
      <c r="F13506">
        <v>0.890235357</v>
      </c>
      <c r="G13506">
        <v>0.93328886099999997</v>
      </c>
      <c r="H13506" t="b">
        <v>0</v>
      </c>
      <c r="I13506" t="s">
        <v>8937</v>
      </c>
    </row>
    <row r="13507" spans="1:9" x14ac:dyDescent="0.2">
      <c r="A13507" t="s">
        <v>8819</v>
      </c>
      <c r="B13507" t="s">
        <v>8760</v>
      </c>
      <c r="C13507" t="s">
        <v>803</v>
      </c>
      <c r="D13507">
        <v>-0.13804363</v>
      </c>
      <c r="E13507">
        <v>-0.62709939999999997</v>
      </c>
      <c r="F13507">
        <v>0.890205935</v>
      </c>
      <c r="G13507">
        <v>0.99940203699999997</v>
      </c>
      <c r="H13507" t="b">
        <v>0</v>
      </c>
      <c r="I13507" t="s">
        <v>8937</v>
      </c>
    </row>
    <row r="13508" spans="1:9" x14ac:dyDescent="0.2">
      <c r="A13508" t="s">
        <v>8290</v>
      </c>
      <c r="B13508" t="s">
        <v>8934</v>
      </c>
      <c r="C13508" t="s">
        <v>240</v>
      </c>
      <c r="D13508">
        <v>-0.13841218</v>
      </c>
      <c r="E13508">
        <v>-3.3481622</v>
      </c>
      <c r="F13508">
        <v>0.88991467899999999</v>
      </c>
      <c r="G13508">
        <v>0.93003880699999997</v>
      </c>
      <c r="H13508" t="b">
        <v>0</v>
      </c>
      <c r="I13508" t="s">
        <v>8937</v>
      </c>
    </row>
    <row r="13509" spans="1:9" x14ac:dyDescent="0.2">
      <c r="A13509" t="s">
        <v>8286</v>
      </c>
      <c r="B13509" t="s">
        <v>8470</v>
      </c>
      <c r="C13509" t="s">
        <v>54</v>
      </c>
      <c r="D13509">
        <v>-0.13843221999999999</v>
      </c>
      <c r="E13509">
        <v>0.68282180000000003</v>
      </c>
      <c r="F13509">
        <v>0.88989883299999994</v>
      </c>
      <c r="G13509">
        <v>0.91719634299999997</v>
      </c>
      <c r="H13509" t="b">
        <v>0</v>
      </c>
      <c r="I13509" t="s">
        <v>8937</v>
      </c>
    </row>
    <row r="13510" spans="1:9" x14ac:dyDescent="0.2">
      <c r="A13510" t="s">
        <v>8880</v>
      </c>
      <c r="B13510" t="s">
        <v>8925</v>
      </c>
      <c r="C13510" t="s">
        <v>1093</v>
      </c>
      <c r="D13510">
        <v>-0.13853090000000001</v>
      </c>
      <c r="E13510">
        <v>-1.6969213000000001</v>
      </c>
      <c r="F13510">
        <v>0.88982085799999999</v>
      </c>
      <c r="G13510">
        <v>0.99940559500000004</v>
      </c>
      <c r="H13510" t="b">
        <v>0</v>
      </c>
      <c r="I13510" t="s">
        <v>8937</v>
      </c>
    </row>
    <row r="13511" spans="1:9" x14ac:dyDescent="0.2">
      <c r="A13511" t="s">
        <v>8875</v>
      </c>
      <c r="B13511" t="s">
        <v>8711</v>
      </c>
      <c r="C13511" t="s">
        <v>881</v>
      </c>
      <c r="D13511">
        <v>-0.13869064</v>
      </c>
      <c r="E13511">
        <v>-21.374687000000002</v>
      </c>
      <c r="F13511">
        <v>0.88969462099999996</v>
      </c>
      <c r="G13511">
        <v>0.99920518599999997</v>
      </c>
      <c r="H13511" t="b">
        <v>0</v>
      </c>
      <c r="I13511" t="s">
        <v>8937</v>
      </c>
    </row>
    <row r="13512" spans="1:9" x14ac:dyDescent="0.2">
      <c r="A13512" t="s">
        <v>8909</v>
      </c>
      <c r="B13512" t="s">
        <v>8705</v>
      </c>
      <c r="C13512" t="s">
        <v>1085</v>
      </c>
      <c r="D13512">
        <v>-0.13905327000000001</v>
      </c>
      <c r="E13512">
        <v>-0.59785010000000005</v>
      </c>
      <c r="F13512">
        <v>0.88940805599999995</v>
      </c>
      <c r="G13512">
        <v>0.99981564000000001</v>
      </c>
      <c r="H13512" t="b">
        <v>0</v>
      </c>
      <c r="I13512" t="s">
        <v>8937</v>
      </c>
    </row>
    <row r="13513" spans="1:9" x14ac:dyDescent="0.2">
      <c r="A13513" t="s">
        <v>8438</v>
      </c>
      <c r="B13513" t="s">
        <v>8838</v>
      </c>
      <c r="C13513" t="s">
        <v>1285</v>
      </c>
      <c r="D13513">
        <v>-0.13906609</v>
      </c>
      <c r="E13513">
        <v>-0.64300919999999995</v>
      </c>
      <c r="F13513">
        <v>0.88939792299999998</v>
      </c>
      <c r="G13513">
        <v>0.95323842000000003</v>
      </c>
      <c r="H13513" t="b">
        <v>0</v>
      </c>
      <c r="I13513" t="s">
        <v>8937</v>
      </c>
    </row>
    <row r="13514" spans="1:9" x14ac:dyDescent="0.2">
      <c r="A13514" t="s">
        <v>8880</v>
      </c>
      <c r="B13514" t="s">
        <v>8706</v>
      </c>
      <c r="C13514" t="s">
        <v>316</v>
      </c>
      <c r="D13514">
        <v>-0.13957749999999999</v>
      </c>
      <c r="E13514">
        <v>-3.208097</v>
      </c>
      <c r="F13514">
        <v>0.88899382900000001</v>
      </c>
      <c r="G13514">
        <v>0.99940559500000004</v>
      </c>
      <c r="H13514" t="b">
        <v>0</v>
      </c>
      <c r="I13514" t="s">
        <v>8937</v>
      </c>
    </row>
    <row r="13515" spans="1:9" x14ac:dyDescent="0.2">
      <c r="A13515" t="s">
        <v>8889</v>
      </c>
      <c r="B13515" t="s">
        <v>8910</v>
      </c>
      <c r="C13515" t="s">
        <v>326</v>
      </c>
      <c r="D13515">
        <v>-0.13981077</v>
      </c>
      <c r="E13515">
        <v>-21.714827</v>
      </c>
      <c r="F13515">
        <v>0.88880950700000005</v>
      </c>
      <c r="G13515">
        <v>0.99928130000000004</v>
      </c>
      <c r="H13515" t="b">
        <v>0</v>
      </c>
      <c r="I13515" t="s">
        <v>8937</v>
      </c>
    </row>
    <row r="13516" spans="1:9" x14ac:dyDescent="0.2">
      <c r="A13516" t="s">
        <v>8307</v>
      </c>
      <c r="B13516" t="s">
        <v>8949</v>
      </c>
      <c r="C13516" t="s">
        <v>1035</v>
      </c>
      <c r="D13516">
        <v>-0.13986592</v>
      </c>
      <c r="E13516">
        <v>-2.9508507000000002</v>
      </c>
      <c r="F13516">
        <v>0.88876593100000001</v>
      </c>
      <c r="G13516">
        <v>0.93320422700000005</v>
      </c>
      <c r="H13516" t="b">
        <v>0</v>
      </c>
      <c r="I13516" t="s">
        <v>8937</v>
      </c>
    </row>
    <row r="13517" spans="1:9" x14ac:dyDescent="0.2">
      <c r="A13517" t="s">
        <v>8875</v>
      </c>
      <c r="B13517" t="s">
        <v>8676</v>
      </c>
      <c r="C13517" t="s">
        <v>791</v>
      </c>
      <c r="D13517">
        <v>-0.14083898</v>
      </c>
      <c r="E13517">
        <v>0.18238952999999999</v>
      </c>
      <c r="F13517">
        <v>0.88799714399999996</v>
      </c>
      <c r="G13517">
        <v>0.99920518599999997</v>
      </c>
      <c r="H13517" t="b">
        <v>0</v>
      </c>
      <c r="I13517" t="s">
        <v>8937</v>
      </c>
    </row>
    <row r="13518" spans="1:9" x14ac:dyDescent="0.2">
      <c r="A13518" t="s">
        <v>8351</v>
      </c>
      <c r="B13518" t="s">
        <v>8931</v>
      </c>
      <c r="C13518" t="s">
        <v>1291</v>
      </c>
      <c r="D13518">
        <v>-0.14122378999999999</v>
      </c>
      <c r="E13518">
        <v>-2.4195280000000001</v>
      </c>
      <c r="F13518">
        <v>0.88769315100000001</v>
      </c>
      <c r="G13518">
        <v>0.94089873499999999</v>
      </c>
      <c r="H13518" t="b">
        <v>0</v>
      </c>
      <c r="I13518" t="s">
        <v>8937</v>
      </c>
    </row>
    <row r="13519" spans="1:9" x14ac:dyDescent="0.2">
      <c r="A13519" t="s">
        <v>8911</v>
      </c>
      <c r="B13519" t="s">
        <v>8599</v>
      </c>
      <c r="C13519" t="s">
        <v>340</v>
      </c>
      <c r="D13519">
        <v>-0.14146122</v>
      </c>
      <c r="E13519">
        <v>0.24700501999999999</v>
      </c>
      <c r="F13519">
        <v>0.88750559299999998</v>
      </c>
      <c r="G13519">
        <v>0.99947232699999999</v>
      </c>
      <c r="H13519" t="b">
        <v>0</v>
      </c>
      <c r="I13519" t="s">
        <v>8937</v>
      </c>
    </row>
    <row r="13520" spans="1:9" x14ac:dyDescent="0.2">
      <c r="A13520" t="s">
        <v>8880</v>
      </c>
      <c r="B13520" t="s">
        <v>8902</v>
      </c>
      <c r="C13520" t="s">
        <v>1127</v>
      </c>
      <c r="D13520">
        <v>-0.14153848999999999</v>
      </c>
      <c r="E13520">
        <v>-20.798801000000001</v>
      </c>
      <c r="F13520">
        <v>0.88744456000000005</v>
      </c>
      <c r="G13520">
        <v>0.99940559500000004</v>
      </c>
      <c r="H13520" t="b">
        <v>0</v>
      </c>
      <c r="I13520" t="s">
        <v>8937</v>
      </c>
    </row>
    <row r="13521" spans="1:9" x14ac:dyDescent="0.2">
      <c r="A13521" t="s">
        <v>8439</v>
      </c>
      <c r="B13521" t="s">
        <v>8929</v>
      </c>
      <c r="C13521" t="s">
        <v>731</v>
      </c>
      <c r="D13521">
        <v>-0.14159152</v>
      </c>
      <c r="E13521">
        <v>-0.94765120000000003</v>
      </c>
      <c r="F13521">
        <v>0.88740266300000004</v>
      </c>
      <c r="G13521">
        <v>0.94957737200000003</v>
      </c>
      <c r="H13521" t="b">
        <v>0</v>
      </c>
      <c r="I13521" t="s">
        <v>8937</v>
      </c>
    </row>
    <row r="13522" spans="1:9" x14ac:dyDescent="0.2">
      <c r="A13522" t="s">
        <v>8821</v>
      </c>
      <c r="B13522" t="s">
        <v>8933</v>
      </c>
      <c r="C13522" t="s">
        <v>1230</v>
      </c>
      <c r="D13522">
        <v>-0.1418857</v>
      </c>
      <c r="E13522">
        <v>-1.0836190000000001</v>
      </c>
      <c r="F13522">
        <v>0.887170295</v>
      </c>
      <c r="G13522">
        <v>0.99575552099999998</v>
      </c>
      <c r="H13522" t="b">
        <v>0</v>
      </c>
      <c r="I13522" t="s">
        <v>8937</v>
      </c>
    </row>
    <row r="13523" spans="1:9" x14ac:dyDescent="0.2">
      <c r="A13523" t="s">
        <v>8844</v>
      </c>
      <c r="B13523" t="s">
        <v>8698</v>
      </c>
      <c r="C13523" t="s">
        <v>813</v>
      </c>
      <c r="D13523">
        <v>-0.14218275</v>
      </c>
      <c r="E13523">
        <v>-0.99487029999999999</v>
      </c>
      <c r="F13523">
        <v>0.88693564999999996</v>
      </c>
      <c r="G13523">
        <v>0.99903894500000001</v>
      </c>
      <c r="H13523" t="b">
        <v>0</v>
      </c>
      <c r="I13523" t="s">
        <v>8937</v>
      </c>
    </row>
    <row r="13524" spans="1:9" x14ac:dyDescent="0.2">
      <c r="A13524" t="s">
        <v>8687</v>
      </c>
      <c r="B13524" t="s">
        <v>8515</v>
      </c>
      <c r="C13524" t="s">
        <v>936</v>
      </c>
      <c r="D13524">
        <v>-0.14225212000000001</v>
      </c>
      <c r="E13524">
        <v>9.9940249999999994E-2</v>
      </c>
      <c r="F13524">
        <v>0.88688086399999999</v>
      </c>
      <c r="G13524">
        <v>0.98023674400000005</v>
      </c>
      <c r="H13524" t="b">
        <v>0</v>
      </c>
      <c r="I13524" t="s">
        <v>8937</v>
      </c>
    </row>
    <row r="13525" spans="1:9" x14ac:dyDescent="0.2">
      <c r="A13525" t="s">
        <v>8880</v>
      </c>
      <c r="B13525" t="s">
        <v>8793</v>
      </c>
      <c r="C13525" t="s">
        <v>296</v>
      </c>
      <c r="D13525">
        <v>-0.14240681999999999</v>
      </c>
      <c r="E13525">
        <v>-20.637803999999999</v>
      </c>
      <c r="F13525">
        <v>0.88675867600000002</v>
      </c>
      <c r="G13525">
        <v>0.99940559500000004</v>
      </c>
      <c r="H13525" t="b">
        <v>0</v>
      </c>
      <c r="I13525" t="s">
        <v>8937</v>
      </c>
    </row>
    <row r="13526" spans="1:9" x14ac:dyDescent="0.2">
      <c r="A13526" t="s">
        <v>8310</v>
      </c>
      <c r="B13526" t="s">
        <v>8947</v>
      </c>
      <c r="C13526" t="s">
        <v>1275</v>
      </c>
      <c r="D13526">
        <v>-0.14263676</v>
      </c>
      <c r="E13526">
        <v>-3.1388919999999998</v>
      </c>
      <c r="F13526">
        <v>0.88657706800000002</v>
      </c>
      <c r="G13526">
        <v>0.93382412100000001</v>
      </c>
      <c r="H13526" t="b">
        <v>0</v>
      </c>
      <c r="I13526" t="s">
        <v>8937</v>
      </c>
    </row>
    <row r="13527" spans="1:9" x14ac:dyDescent="0.2">
      <c r="A13527" t="s">
        <v>8801</v>
      </c>
      <c r="B13527" t="s">
        <v>4320</v>
      </c>
      <c r="C13527" t="s">
        <v>1202</v>
      </c>
      <c r="D13527">
        <v>-0.14334670999999999</v>
      </c>
      <c r="E13527">
        <v>-20.389935000000001</v>
      </c>
      <c r="F13527">
        <v>0.88601637099999997</v>
      </c>
      <c r="G13527">
        <v>0.969022673</v>
      </c>
      <c r="H13527" t="b">
        <v>0</v>
      </c>
      <c r="I13527" t="s">
        <v>8937</v>
      </c>
    </row>
    <row r="13528" spans="1:9" x14ac:dyDescent="0.2">
      <c r="A13528" t="s">
        <v>8350</v>
      </c>
      <c r="B13528" t="s">
        <v>8948</v>
      </c>
      <c r="C13528" t="s">
        <v>236</v>
      </c>
      <c r="D13528">
        <v>-0.14338340999999999</v>
      </c>
      <c r="E13528">
        <v>-4.3613434</v>
      </c>
      <c r="F13528">
        <v>0.88598737999999999</v>
      </c>
      <c r="G13528">
        <v>0.93761184099999995</v>
      </c>
      <c r="H13528" t="b">
        <v>0</v>
      </c>
      <c r="I13528" t="s">
        <v>8937</v>
      </c>
    </row>
    <row r="13529" spans="1:9" x14ac:dyDescent="0.2">
      <c r="A13529" t="s">
        <v>8889</v>
      </c>
      <c r="B13529" t="s">
        <v>8906</v>
      </c>
      <c r="C13529" t="s">
        <v>1315</v>
      </c>
      <c r="D13529">
        <v>-0.14338500000000001</v>
      </c>
      <c r="E13529">
        <v>-3.3261246999999998</v>
      </c>
      <c r="F13529">
        <v>0.88598613500000001</v>
      </c>
      <c r="G13529">
        <v>0.99928130000000004</v>
      </c>
      <c r="H13529" t="b">
        <v>0</v>
      </c>
      <c r="I13529" t="s">
        <v>8937</v>
      </c>
    </row>
    <row r="13530" spans="1:9" x14ac:dyDescent="0.2">
      <c r="A13530" t="s">
        <v>8794</v>
      </c>
      <c r="B13530" t="s">
        <v>8825</v>
      </c>
      <c r="C13530" t="s">
        <v>1295</v>
      </c>
      <c r="D13530">
        <v>-0.14368228999999999</v>
      </c>
      <c r="E13530">
        <v>-2.1342294000000002</v>
      </c>
      <c r="F13530">
        <v>0.88575135900000002</v>
      </c>
      <c r="G13530">
        <v>0.97258972700000001</v>
      </c>
      <c r="H13530" t="b">
        <v>0</v>
      </c>
      <c r="I13530" t="s">
        <v>8937</v>
      </c>
    </row>
    <row r="13531" spans="1:9" x14ac:dyDescent="0.2">
      <c r="A13531" t="s">
        <v>8395</v>
      </c>
      <c r="B13531" t="s">
        <v>8954</v>
      </c>
      <c r="C13531" t="s">
        <v>553</v>
      </c>
      <c r="D13531">
        <v>-0.14382958000000001</v>
      </c>
      <c r="E13531">
        <v>-2.3869004</v>
      </c>
      <c r="F13531">
        <v>0.88563504400000004</v>
      </c>
      <c r="G13531">
        <v>0.94020023600000002</v>
      </c>
      <c r="H13531" t="b">
        <v>0</v>
      </c>
      <c r="I13531" t="s">
        <v>8937</v>
      </c>
    </row>
    <row r="13532" spans="1:9" x14ac:dyDescent="0.2">
      <c r="A13532" t="s">
        <v>8387</v>
      </c>
      <c r="B13532" t="s">
        <v>8664</v>
      </c>
      <c r="C13532" t="s">
        <v>694</v>
      </c>
      <c r="D13532">
        <v>-0.14398709000000001</v>
      </c>
      <c r="E13532">
        <v>-0.60478209999999999</v>
      </c>
      <c r="F13532">
        <v>0.88551066499999997</v>
      </c>
      <c r="G13532">
        <v>0.96713081599999995</v>
      </c>
      <c r="H13532" t="b">
        <v>0</v>
      </c>
      <c r="I13532" t="s">
        <v>8937</v>
      </c>
    </row>
    <row r="13533" spans="1:9" x14ac:dyDescent="0.2">
      <c r="A13533" t="s">
        <v>8909</v>
      </c>
      <c r="B13533" t="s">
        <v>8912</v>
      </c>
      <c r="C13533" t="s">
        <v>435</v>
      </c>
      <c r="D13533">
        <v>-0.14468844</v>
      </c>
      <c r="E13533">
        <v>-22.208635000000001</v>
      </c>
      <c r="F13533">
        <v>0.88495686600000001</v>
      </c>
      <c r="G13533">
        <v>0.99981564000000001</v>
      </c>
      <c r="H13533" t="b">
        <v>0</v>
      </c>
      <c r="I13533" t="s">
        <v>8937</v>
      </c>
    </row>
    <row r="13534" spans="1:9" x14ac:dyDescent="0.2">
      <c r="A13534" t="s">
        <v>8412</v>
      </c>
      <c r="B13534" t="s">
        <v>8846</v>
      </c>
      <c r="C13534" t="s">
        <v>577</v>
      </c>
      <c r="D13534">
        <v>-0.14514926</v>
      </c>
      <c r="E13534">
        <v>-1.6661168</v>
      </c>
      <c r="F13534">
        <v>0.88459302299999998</v>
      </c>
      <c r="G13534">
        <v>0.94207054199999996</v>
      </c>
      <c r="H13534" t="b">
        <v>0</v>
      </c>
      <c r="I13534" t="s">
        <v>8937</v>
      </c>
    </row>
    <row r="13535" spans="1:9" x14ac:dyDescent="0.2">
      <c r="A13535" t="s">
        <v>8844</v>
      </c>
      <c r="B13535" t="s">
        <v>8559</v>
      </c>
      <c r="C13535" t="s">
        <v>1081</v>
      </c>
      <c r="D13535">
        <v>-0.14530472</v>
      </c>
      <c r="E13535">
        <v>-3.1918247000000002</v>
      </c>
      <c r="F13535">
        <v>0.88447028699999997</v>
      </c>
      <c r="G13535">
        <v>0.99903894500000001</v>
      </c>
      <c r="H13535" t="b">
        <v>0</v>
      </c>
      <c r="I13535" t="s">
        <v>8937</v>
      </c>
    </row>
    <row r="13536" spans="1:9" x14ac:dyDescent="0.2">
      <c r="A13536" t="s">
        <v>8395</v>
      </c>
      <c r="B13536" t="s">
        <v>8895</v>
      </c>
      <c r="C13536" t="s">
        <v>1216</v>
      </c>
      <c r="D13536">
        <v>-0.14547591000000001</v>
      </c>
      <c r="E13536">
        <v>-18.702555</v>
      </c>
      <c r="F13536">
        <v>0.88433513699999999</v>
      </c>
      <c r="G13536">
        <v>0.94020023600000002</v>
      </c>
      <c r="H13536" t="b">
        <v>0</v>
      </c>
      <c r="I13536" t="s">
        <v>8937</v>
      </c>
    </row>
    <row r="13537" spans="1:9" x14ac:dyDescent="0.2">
      <c r="A13537" t="s">
        <v>8453</v>
      </c>
      <c r="B13537" t="s">
        <v>8936</v>
      </c>
      <c r="C13537" t="s">
        <v>1137</v>
      </c>
      <c r="D13537">
        <v>-0.14564643999999999</v>
      </c>
      <c r="E13537">
        <v>-4.8349542999999997</v>
      </c>
      <c r="F13537">
        <v>0.88420050800000005</v>
      </c>
      <c r="G13537">
        <v>0.94464664700000001</v>
      </c>
      <c r="H13537" t="b">
        <v>0</v>
      </c>
      <c r="I13537" t="s">
        <v>8937</v>
      </c>
    </row>
    <row r="13538" spans="1:9" x14ac:dyDescent="0.2">
      <c r="A13538" t="s">
        <v>8339</v>
      </c>
      <c r="B13538" t="s">
        <v>8947</v>
      </c>
      <c r="C13538" t="s">
        <v>1275</v>
      </c>
      <c r="D13538">
        <v>-0.14588644000000001</v>
      </c>
      <c r="E13538">
        <v>-1.9487806999999999</v>
      </c>
      <c r="F13538">
        <v>0.884011039</v>
      </c>
      <c r="G13538">
        <v>0.93112134499999999</v>
      </c>
      <c r="H13538" t="b">
        <v>0</v>
      </c>
      <c r="I13538" t="s">
        <v>8937</v>
      </c>
    </row>
    <row r="13539" spans="1:9" x14ac:dyDescent="0.2">
      <c r="A13539" t="s">
        <v>8350</v>
      </c>
      <c r="B13539" t="s">
        <v>8932</v>
      </c>
      <c r="C13539" t="s">
        <v>230</v>
      </c>
      <c r="D13539">
        <v>-0.14593734999999999</v>
      </c>
      <c r="E13539">
        <v>-4.9349422000000001</v>
      </c>
      <c r="F13539">
        <v>0.88397084299999995</v>
      </c>
      <c r="G13539">
        <v>0.93695332200000003</v>
      </c>
      <c r="H13539" t="b">
        <v>0</v>
      </c>
      <c r="I13539" t="s">
        <v>8937</v>
      </c>
    </row>
    <row r="13540" spans="1:9" x14ac:dyDescent="0.2">
      <c r="A13540" t="s">
        <v>8911</v>
      </c>
      <c r="B13540" t="s">
        <v>8466</v>
      </c>
      <c r="C13540" t="s">
        <v>1067</v>
      </c>
      <c r="D13540">
        <v>-0.14594497000000001</v>
      </c>
      <c r="E13540">
        <v>0.20059718000000001</v>
      </c>
      <c r="F13540">
        <v>0.88396483699999995</v>
      </c>
      <c r="G13540">
        <v>0.99947232699999999</v>
      </c>
      <c r="H13540" t="b">
        <v>0</v>
      </c>
      <c r="I13540" t="s">
        <v>8937</v>
      </c>
    </row>
    <row r="13541" spans="1:9" x14ac:dyDescent="0.2">
      <c r="A13541" t="s">
        <v>8875</v>
      </c>
      <c r="B13541" t="s">
        <v>8853</v>
      </c>
      <c r="C13541" t="s">
        <v>859</v>
      </c>
      <c r="D13541">
        <v>-0.14594562</v>
      </c>
      <c r="E13541">
        <v>-21.391473999999999</v>
      </c>
      <c r="F13541">
        <v>0.88396431499999994</v>
      </c>
      <c r="G13541">
        <v>0.99920518599999997</v>
      </c>
      <c r="H13541" t="b">
        <v>0</v>
      </c>
      <c r="I13541" t="s">
        <v>8937</v>
      </c>
    </row>
    <row r="13542" spans="1:9" x14ac:dyDescent="0.2">
      <c r="A13542" t="s">
        <v>8321</v>
      </c>
      <c r="B13542" t="s">
        <v>8808</v>
      </c>
      <c r="C13542" t="s">
        <v>1027</v>
      </c>
      <c r="D13542">
        <v>-0.1460514</v>
      </c>
      <c r="E13542">
        <v>2.3059356000000002</v>
      </c>
      <c r="F13542">
        <v>0.88388080800000002</v>
      </c>
      <c r="G13542">
        <v>0.92662699400000004</v>
      </c>
      <c r="H13542" t="b">
        <v>0</v>
      </c>
      <c r="I13542" t="s">
        <v>8937</v>
      </c>
    </row>
    <row r="13543" spans="1:9" x14ac:dyDescent="0.2">
      <c r="A13543" t="s">
        <v>8487</v>
      </c>
      <c r="B13543" t="s">
        <v>8941</v>
      </c>
      <c r="C13543" t="s">
        <v>1287</v>
      </c>
      <c r="D13543">
        <v>-0.14611423000000001</v>
      </c>
      <c r="E13543">
        <v>-1.5675886000000001</v>
      </c>
      <c r="F13543">
        <v>0.88383121099999995</v>
      </c>
      <c r="G13543">
        <v>0.95487873599999995</v>
      </c>
      <c r="H13543" t="b">
        <v>0</v>
      </c>
      <c r="I13543" t="s">
        <v>8937</v>
      </c>
    </row>
    <row r="13544" spans="1:9" x14ac:dyDescent="0.2">
      <c r="A13544" t="s">
        <v>8453</v>
      </c>
      <c r="B13544" t="s">
        <v>8505</v>
      </c>
      <c r="C13544" t="s">
        <v>146</v>
      </c>
      <c r="D13544">
        <v>-0.14627142000000001</v>
      </c>
      <c r="E13544">
        <v>-1.6775040000000001</v>
      </c>
      <c r="F13544">
        <v>0.88370713000000001</v>
      </c>
      <c r="G13544">
        <v>0.94464664700000001</v>
      </c>
      <c r="H13544" t="b">
        <v>0</v>
      </c>
      <c r="I13544" t="s">
        <v>8937</v>
      </c>
    </row>
    <row r="13545" spans="1:9" x14ac:dyDescent="0.2">
      <c r="A13545" t="s">
        <v>8909</v>
      </c>
      <c r="B13545" t="s">
        <v>8748</v>
      </c>
      <c r="C13545" t="s">
        <v>338</v>
      </c>
      <c r="D13545">
        <v>-0.1465341</v>
      </c>
      <c r="E13545">
        <v>0.37233899999999998</v>
      </c>
      <c r="F13545">
        <v>0.88349977800000001</v>
      </c>
      <c r="G13545">
        <v>0.99981564000000001</v>
      </c>
      <c r="H13545" t="b">
        <v>0</v>
      </c>
      <c r="I13545" t="s">
        <v>8937</v>
      </c>
    </row>
    <row r="13546" spans="1:9" x14ac:dyDescent="0.2">
      <c r="A13546" t="s">
        <v>8453</v>
      </c>
      <c r="B13546" t="s">
        <v>8952</v>
      </c>
      <c r="C13546" t="s">
        <v>474</v>
      </c>
      <c r="D13546">
        <v>-0.14674264000000001</v>
      </c>
      <c r="E13546">
        <v>-4.3799685999999998</v>
      </c>
      <c r="F13546">
        <v>0.88333515500000004</v>
      </c>
      <c r="G13546">
        <v>0.94464664700000001</v>
      </c>
      <c r="H13546" t="b">
        <v>0</v>
      </c>
      <c r="I13546" t="s">
        <v>8937</v>
      </c>
    </row>
    <row r="13547" spans="1:9" x14ac:dyDescent="0.2">
      <c r="A13547" t="s">
        <v>8453</v>
      </c>
      <c r="B13547" t="s">
        <v>8920</v>
      </c>
      <c r="C13547" t="s">
        <v>1133</v>
      </c>
      <c r="D13547">
        <v>-0.14676143</v>
      </c>
      <c r="E13547">
        <v>0.75348119999999996</v>
      </c>
      <c r="F13547">
        <v>0.88332033300000001</v>
      </c>
      <c r="G13547">
        <v>0.94464664700000001</v>
      </c>
      <c r="H13547" t="b">
        <v>0</v>
      </c>
      <c r="I13547" t="s">
        <v>8937</v>
      </c>
    </row>
    <row r="13548" spans="1:9" x14ac:dyDescent="0.2">
      <c r="A13548" t="s">
        <v>8794</v>
      </c>
      <c r="B13548" t="s">
        <v>8564</v>
      </c>
      <c r="C13548" t="s">
        <v>1289</v>
      </c>
      <c r="D13548">
        <v>-0.14678086000000001</v>
      </c>
      <c r="E13548">
        <v>-2.0147900000000001</v>
      </c>
      <c r="F13548">
        <v>0.88330498599999996</v>
      </c>
      <c r="G13548">
        <v>0.97149091799999998</v>
      </c>
      <c r="H13548" t="b">
        <v>0</v>
      </c>
      <c r="I13548" t="s">
        <v>8937</v>
      </c>
    </row>
    <row r="13549" spans="1:9" x14ac:dyDescent="0.2">
      <c r="A13549" t="s">
        <v>8844</v>
      </c>
      <c r="B13549" t="s">
        <v>8673</v>
      </c>
      <c r="C13549" t="s">
        <v>1196</v>
      </c>
      <c r="D13549">
        <v>-0.14689915000000001</v>
      </c>
      <c r="E13549">
        <v>-0.92583656000000003</v>
      </c>
      <c r="F13549">
        <v>0.88321162099999995</v>
      </c>
      <c r="G13549">
        <v>0.99903894500000001</v>
      </c>
      <c r="H13549" t="b">
        <v>0</v>
      </c>
      <c r="I13549" t="s">
        <v>8937</v>
      </c>
    </row>
    <row r="13550" spans="1:9" x14ac:dyDescent="0.2">
      <c r="A13550" t="s">
        <v>8598</v>
      </c>
      <c r="B13550" t="s">
        <v>8823</v>
      </c>
      <c r="C13550" t="s">
        <v>1023</v>
      </c>
      <c r="D13550">
        <v>-0.14746484000000001</v>
      </c>
      <c r="E13550">
        <v>-20.024522999999999</v>
      </c>
      <c r="F13550">
        <v>0.88276513099999998</v>
      </c>
      <c r="G13550">
        <v>0.96931073199999995</v>
      </c>
      <c r="H13550" t="b">
        <v>0</v>
      </c>
      <c r="I13550" t="s">
        <v>8937</v>
      </c>
    </row>
    <row r="13551" spans="1:9" x14ac:dyDescent="0.2">
      <c r="A13551" t="s">
        <v>8440</v>
      </c>
      <c r="B13551" t="s">
        <v>8843</v>
      </c>
      <c r="C13551" t="s">
        <v>525</v>
      </c>
      <c r="D13551">
        <v>-0.14746960000000001</v>
      </c>
      <c r="E13551">
        <v>3.7209369999999999E-2</v>
      </c>
      <c r="F13551">
        <v>0.88276137799999999</v>
      </c>
      <c r="G13551">
        <v>0.95219204800000001</v>
      </c>
      <c r="H13551" t="b">
        <v>0</v>
      </c>
      <c r="I13551" t="s">
        <v>8937</v>
      </c>
    </row>
    <row r="13552" spans="1:9" x14ac:dyDescent="0.2">
      <c r="A13552" t="s">
        <v>8909</v>
      </c>
      <c r="B13552" t="s">
        <v>8633</v>
      </c>
      <c r="C13552" t="s">
        <v>1281</v>
      </c>
      <c r="D13552">
        <v>-0.14837496</v>
      </c>
      <c r="E13552">
        <v>-1.7408078</v>
      </c>
      <c r="F13552">
        <v>0.88204686499999996</v>
      </c>
      <c r="G13552">
        <v>0.99981564000000001</v>
      </c>
      <c r="H13552" t="b">
        <v>0</v>
      </c>
      <c r="I13552" t="s">
        <v>8937</v>
      </c>
    </row>
    <row r="13553" spans="1:9" x14ac:dyDescent="0.2">
      <c r="A13553" t="s">
        <v>8794</v>
      </c>
      <c r="B13553" t="s">
        <v>8639</v>
      </c>
      <c r="C13553" t="s">
        <v>492</v>
      </c>
      <c r="D13553">
        <v>-0.14851602999999999</v>
      </c>
      <c r="E13553">
        <v>-7.9281930000000003</v>
      </c>
      <c r="F13553">
        <v>0.88193553599999996</v>
      </c>
      <c r="G13553">
        <v>0.97149091799999998</v>
      </c>
      <c r="H13553" t="b">
        <v>0</v>
      </c>
      <c r="I13553" t="s">
        <v>8937</v>
      </c>
    </row>
    <row r="13554" spans="1:9" x14ac:dyDescent="0.2">
      <c r="A13554" t="s">
        <v>8844</v>
      </c>
      <c r="B13554" t="s">
        <v>8856</v>
      </c>
      <c r="C13554" t="s">
        <v>490</v>
      </c>
      <c r="D13554">
        <v>-0.14877798</v>
      </c>
      <c r="E13554">
        <v>-1.2070053000000001</v>
      </c>
      <c r="F13554">
        <v>0.88172883199999996</v>
      </c>
      <c r="G13554">
        <v>0.99903894500000001</v>
      </c>
      <c r="H13554" t="b">
        <v>0</v>
      </c>
      <c r="I13554" t="s">
        <v>8937</v>
      </c>
    </row>
    <row r="13555" spans="1:9" x14ac:dyDescent="0.2">
      <c r="A13555" t="s">
        <v>8889</v>
      </c>
      <c r="B13555" t="s">
        <v>8545</v>
      </c>
      <c r="C13555" t="s">
        <v>397</v>
      </c>
      <c r="D13555">
        <v>-0.14902385000000001</v>
      </c>
      <c r="E13555">
        <v>-0.66200150000000002</v>
      </c>
      <c r="F13555">
        <v>0.88153481600000005</v>
      </c>
      <c r="G13555">
        <v>0.99928130000000004</v>
      </c>
      <c r="H13555" t="b">
        <v>0</v>
      </c>
      <c r="I13555" t="s">
        <v>8937</v>
      </c>
    </row>
    <row r="13556" spans="1:9" x14ac:dyDescent="0.2">
      <c r="A13556" t="s">
        <v>8819</v>
      </c>
      <c r="B13556" t="s">
        <v>8530</v>
      </c>
      <c r="C13556" t="s">
        <v>825</v>
      </c>
      <c r="D13556">
        <v>-0.14907363000000001</v>
      </c>
      <c r="E13556">
        <v>-2.4351604</v>
      </c>
      <c r="F13556">
        <v>0.88149552900000006</v>
      </c>
      <c r="G13556">
        <v>0.99940203699999997</v>
      </c>
      <c r="H13556" t="b">
        <v>0</v>
      </c>
      <c r="I13556" t="s">
        <v>8937</v>
      </c>
    </row>
    <row r="13557" spans="1:9" x14ac:dyDescent="0.2">
      <c r="A13557" t="s">
        <v>8794</v>
      </c>
      <c r="B13557" t="s">
        <v>8797</v>
      </c>
      <c r="C13557" t="s">
        <v>1139</v>
      </c>
      <c r="D13557">
        <v>-0.14912022999999999</v>
      </c>
      <c r="E13557">
        <v>-1.8432531000000001</v>
      </c>
      <c r="F13557">
        <v>0.88145876099999998</v>
      </c>
      <c r="G13557">
        <v>0.97149091799999998</v>
      </c>
      <c r="H13557" t="b">
        <v>0</v>
      </c>
      <c r="I13557" t="s">
        <v>8937</v>
      </c>
    </row>
    <row r="13558" spans="1:9" x14ac:dyDescent="0.2">
      <c r="A13558" t="s">
        <v>8821</v>
      </c>
      <c r="B13558" t="s">
        <v>8781</v>
      </c>
      <c r="C13558" t="s">
        <v>624</v>
      </c>
      <c r="D13558">
        <v>-0.14913245</v>
      </c>
      <c r="E13558">
        <v>-1.8883433000000001</v>
      </c>
      <c r="F13558">
        <v>0.88144912200000003</v>
      </c>
      <c r="G13558">
        <v>0.99487953100000004</v>
      </c>
      <c r="H13558" t="b">
        <v>0</v>
      </c>
      <c r="I13558" t="s">
        <v>8937</v>
      </c>
    </row>
    <row r="13559" spans="1:9" x14ac:dyDescent="0.2">
      <c r="A13559" t="s">
        <v>8440</v>
      </c>
      <c r="B13559" t="s">
        <v>8894</v>
      </c>
      <c r="C13559" t="s">
        <v>887</v>
      </c>
      <c r="D13559">
        <v>-0.14925788000000001</v>
      </c>
      <c r="E13559">
        <v>-0.75896039999999998</v>
      </c>
      <c r="F13559">
        <v>0.88135014499999997</v>
      </c>
      <c r="G13559">
        <v>0.95219204800000001</v>
      </c>
      <c r="H13559" t="b">
        <v>0</v>
      </c>
      <c r="I13559" t="s">
        <v>8937</v>
      </c>
    </row>
    <row r="13560" spans="1:9" x14ac:dyDescent="0.2">
      <c r="A13560" t="s">
        <v>8909</v>
      </c>
      <c r="B13560" t="s">
        <v>8556</v>
      </c>
      <c r="C13560" t="s">
        <v>908</v>
      </c>
      <c r="D13560">
        <v>-0.14942637</v>
      </c>
      <c r="E13560">
        <v>-21.867369</v>
      </c>
      <c r="F13560">
        <v>0.88121720000000003</v>
      </c>
      <c r="G13560">
        <v>0.99981564000000001</v>
      </c>
      <c r="H13560" t="b">
        <v>0</v>
      </c>
      <c r="I13560" t="s">
        <v>8937</v>
      </c>
    </row>
    <row r="13561" spans="1:9" x14ac:dyDescent="0.2">
      <c r="A13561" t="s">
        <v>8290</v>
      </c>
      <c r="B13561" t="s">
        <v>8913</v>
      </c>
      <c r="C13561" t="s">
        <v>1307</v>
      </c>
      <c r="D13561">
        <v>-0.14944658</v>
      </c>
      <c r="E13561">
        <v>-1.8516626</v>
      </c>
      <c r="F13561">
        <v>0.88120126200000004</v>
      </c>
      <c r="G13561">
        <v>0.92381785900000002</v>
      </c>
      <c r="H13561" t="b">
        <v>0</v>
      </c>
      <c r="I13561" t="s">
        <v>8937</v>
      </c>
    </row>
    <row r="13562" spans="1:9" x14ac:dyDescent="0.2">
      <c r="A13562" t="s">
        <v>8889</v>
      </c>
      <c r="B13562" t="s">
        <v>8401</v>
      </c>
      <c r="C13562" t="s">
        <v>1159</v>
      </c>
      <c r="D13562">
        <v>-0.14955914000000001</v>
      </c>
      <c r="E13562">
        <v>-0.46361732</v>
      </c>
      <c r="F13562">
        <v>0.88111244799999999</v>
      </c>
      <c r="G13562">
        <v>0.99928130000000004</v>
      </c>
      <c r="H13562" t="b">
        <v>0</v>
      </c>
      <c r="I13562" t="s">
        <v>8937</v>
      </c>
    </row>
    <row r="13563" spans="1:9" x14ac:dyDescent="0.2">
      <c r="A13563" t="s">
        <v>8339</v>
      </c>
      <c r="B13563" t="s">
        <v>8948</v>
      </c>
      <c r="C13563" t="s">
        <v>236</v>
      </c>
      <c r="D13563">
        <v>-0.15002220999999999</v>
      </c>
      <c r="E13563">
        <v>-2.9403405</v>
      </c>
      <c r="F13563">
        <v>0.88074709200000001</v>
      </c>
      <c r="G13563">
        <v>0.92913978900000005</v>
      </c>
      <c r="H13563" t="b">
        <v>0</v>
      </c>
      <c r="I13563" t="s">
        <v>8937</v>
      </c>
    </row>
    <row r="13564" spans="1:9" x14ac:dyDescent="0.2">
      <c r="A13564" t="s">
        <v>8819</v>
      </c>
      <c r="B13564" t="s">
        <v>8902</v>
      </c>
      <c r="C13564" t="s">
        <v>1127</v>
      </c>
      <c r="D13564">
        <v>-0.15035382</v>
      </c>
      <c r="E13564">
        <v>-20.798909999999999</v>
      </c>
      <c r="F13564">
        <v>0.88048546800000005</v>
      </c>
      <c r="G13564">
        <v>0.99940203699999997</v>
      </c>
      <c r="H13564" t="b">
        <v>0</v>
      </c>
      <c r="I13564" t="s">
        <v>8937</v>
      </c>
    </row>
    <row r="13565" spans="1:9" x14ac:dyDescent="0.2">
      <c r="A13565" t="s">
        <v>8794</v>
      </c>
      <c r="B13565" t="s">
        <v>8919</v>
      </c>
      <c r="C13565" t="s">
        <v>1125</v>
      </c>
      <c r="D13565">
        <v>-0.15056203000000001</v>
      </c>
      <c r="E13565">
        <v>-6.3679842999999998</v>
      </c>
      <c r="F13565">
        <v>0.88032121699999999</v>
      </c>
      <c r="G13565">
        <v>0.97149091799999998</v>
      </c>
      <c r="H13565" t="b">
        <v>0</v>
      </c>
      <c r="I13565" t="s">
        <v>8937</v>
      </c>
    </row>
    <row r="13566" spans="1:9" x14ac:dyDescent="0.2">
      <c r="A13566" t="s">
        <v>8875</v>
      </c>
      <c r="B13566" t="s">
        <v>8747</v>
      </c>
      <c r="C13566" t="s">
        <v>184</v>
      </c>
      <c r="D13566">
        <v>-0.15062146000000001</v>
      </c>
      <c r="E13566">
        <v>-4.4410895999999998E-2</v>
      </c>
      <c r="F13566">
        <v>0.88027433799999999</v>
      </c>
      <c r="G13566">
        <v>0.99920518599999997</v>
      </c>
      <c r="H13566" t="b">
        <v>0</v>
      </c>
      <c r="I13566" t="s">
        <v>8937</v>
      </c>
    </row>
    <row r="13567" spans="1:9" x14ac:dyDescent="0.2">
      <c r="A13567" t="s">
        <v>8598</v>
      </c>
      <c r="B13567" t="s">
        <v>8793</v>
      </c>
      <c r="C13567" t="s">
        <v>296</v>
      </c>
      <c r="D13567">
        <v>-0.15101285</v>
      </c>
      <c r="E13567">
        <v>-3.6862590000000002</v>
      </c>
      <c r="F13567">
        <v>0.879965577</v>
      </c>
      <c r="G13567">
        <v>0.96789335300000001</v>
      </c>
      <c r="H13567" t="b">
        <v>0</v>
      </c>
      <c r="I13567" t="s">
        <v>8937</v>
      </c>
    </row>
    <row r="13568" spans="1:9" x14ac:dyDescent="0.2">
      <c r="A13568" t="s">
        <v>8911</v>
      </c>
      <c r="B13568" t="s">
        <v>6139</v>
      </c>
      <c r="C13568" t="s">
        <v>50</v>
      </c>
      <c r="D13568">
        <v>-0.15105708000000001</v>
      </c>
      <c r="E13568">
        <v>0.2821167</v>
      </c>
      <c r="F13568">
        <v>0.87993069099999999</v>
      </c>
      <c r="G13568">
        <v>0.99947232699999999</v>
      </c>
      <c r="H13568" t="b">
        <v>0</v>
      </c>
      <c r="I13568" t="s">
        <v>8937</v>
      </c>
    </row>
    <row r="13569" spans="1:9" x14ac:dyDescent="0.2">
      <c r="A13569" t="s">
        <v>8844</v>
      </c>
      <c r="B13569" t="s">
        <v>8916</v>
      </c>
      <c r="C13569" t="s">
        <v>853</v>
      </c>
      <c r="D13569">
        <v>-0.15115406000000001</v>
      </c>
      <c r="E13569">
        <v>-12.266538000000001</v>
      </c>
      <c r="F13569">
        <v>0.87985419600000003</v>
      </c>
      <c r="G13569">
        <v>0.99903894500000001</v>
      </c>
      <c r="H13569" t="b">
        <v>0</v>
      </c>
      <c r="I13569" t="s">
        <v>8937</v>
      </c>
    </row>
    <row r="13570" spans="1:9" x14ac:dyDescent="0.2">
      <c r="A13570" t="s">
        <v>8598</v>
      </c>
      <c r="B13570" t="s">
        <v>8564</v>
      </c>
      <c r="C13570" t="s">
        <v>1289</v>
      </c>
      <c r="D13570">
        <v>-0.15144030999999999</v>
      </c>
      <c r="E13570">
        <v>-3.4653513</v>
      </c>
      <c r="F13570">
        <v>0.87962839900000001</v>
      </c>
      <c r="G13570">
        <v>0.96789335300000001</v>
      </c>
      <c r="H13570" t="b">
        <v>0</v>
      </c>
      <c r="I13570" t="s">
        <v>8937</v>
      </c>
    </row>
    <row r="13571" spans="1:9" x14ac:dyDescent="0.2">
      <c r="A13571" t="s">
        <v>8911</v>
      </c>
      <c r="B13571" t="s">
        <v>8884</v>
      </c>
      <c r="C13571" t="s">
        <v>156</v>
      </c>
      <c r="D13571">
        <v>-0.15154670000000001</v>
      </c>
      <c r="E13571">
        <v>-22.166602999999999</v>
      </c>
      <c r="F13571">
        <v>0.87954447099999999</v>
      </c>
      <c r="G13571">
        <v>0.99947232699999999</v>
      </c>
      <c r="H13571" t="b">
        <v>0</v>
      </c>
      <c r="I13571" t="s">
        <v>8937</v>
      </c>
    </row>
    <row r="13572" spans="1:9" x14ac:dyDescent="0.2">
      <c r="A13572" t="s">
        <v>8316</v>
      </c>
      <c r="B13572" t="s">
        <v>8932</v>
      </c>
      <c r="C13572" t="s">
        <v>230</v>
      </c>
      <c r="D13572">
        <v>-0.1515561</v>
      </c>
      <c r="E13572">
        <v>-4.7967997000000002</v>
      </c>
      <c r="F13572">
        <v>0.87953706200000004</v>
      </c>
      <c r="G13572">
        <v>0.92351391500000002</v>
      </c>
      <c r="H13572" t="b">
        <v>0</v>
      </c>
      <c r="I13572" t="s">
        <v>8937</v>
      </c>
    </row>
    <row r="13573" spans="1:9" x14ac:dyDescent="0.2">
      <c r="A13573" t="s">
        <v>8821</v>
      </c>
      <c r="B13573" t="s">
        <v>8806</v>
      </c>
      <c r="C13573" t="s">
        <v>1266</v>
      </c>
      <c r="D13573">
        <v>-0.15178926000000001</v>
      </c>
      <c r="E13573">
        <v>0.29417711000000002</v>
      </c>
      <c r="F13573">
        <v>0.87935315400000003</v>
      </c>
      <c r="G13573">
        <v>0.99482377</v>
      </c>
      <c r="H13573" t="b">
        <v>0</v>
      </c>
      <c r="I13573" t="s">
        <v>8937</v>
      </c>
    </row>
    <row r="13574" spans="1:9" x14ac:dyDescent="0.2">
      <c r="A13574" t="s">
        <v>8335</v>
      </c>
      <c r="B13574" t="s">
        <v>8932</v>
      </c>
      <c r="C13574" t="s">
        <v>230</v>
      </c>
      <c r="D13574">
        <v>-0.15179624</v>
      </c>
      <c r="E13574">
        <v>-4.8519043999999996</v>
      </c>
      <c r="F13574">
        <v>0.87934765400000003</v>
      </c>
      <c r="G13574">
        <v>0.92766345900000002</v>
      </c>
      <c r="H13574" t="b">
        <v>0</v>
      </c>
      <c r="I13574" t="s">
        <v>8937</v>
      </c>
    </row>
    <row r="13575" spans="1:9" x14ac:dyDescent="0.2">
      <c r="A13575" t="s">
        <v>8819</v>
      </c>
      <c r="B13575" t="s">
        <v>8736</v>
      </c>
      <c r="C13575" t="s">
        <v>1327</v>
      </c>
      <c r="D13575">
        <v>-0.15205081000000001</v>
      </c>
      <c r="E13575">
        <v>-0.94035590000000002</v>
      </c>
      <c r="F13575">
        <v>0.87914686799999997</v>
      </c>
      <c r="G13575">
        <v>0.99940203699999997</v>
      </c>
      <c r="H13575" t="b">
        <v>0</v>
      </c>
      <c r="I13575" t="s">
        <v>8937</v>
      </c>
    </row>
    <row r="13576" spans="1:9" x14ac:dyDescent="0.2">
      <c r="A13576" t="s">
        <v>8875</v>
      </c>
      <c r="B13576" t="s">
        <v>8941</v>
      </c>
      <c r="C13576" t="s">
        <v>1287</v>
      </c>
      <c r="D13576">
        <v>-0.15274952</v>
      </c>
      <c r="E13576">
        <v>-22.348044999999999</v>
      </c>
      <c r="F13576">
        <v>0.87859580199999998</v>
      </c>
      <c r="G13576">
        <v>0.99920518599999997</v>
      </c>
      <c r="H13576" t="b">
        <v>0</v>
      </c>
      <c r="I13576" t="s">
        <v>8937</v>
      </c>
    </row>
    <row r="13577" spans="1:9" x14ac:dyDescent="0.2">
      <c r="A13577" t="s">
        <v>8819</v>
      </c>
      <c r="B13577" t="s">
        <v>8580</v>
      </c>
      <c r="C13577" t="s">
        <v>112</v>
      </c>
      <c r="D13577">
        <v>-0.15287744</v>
      </c>
      <c r="E13577">
        <v>-1.9632562</v>
      </c>
      <c r="F13577">
        <v>0.87849492900000004</v>
      </c>
      <c r="G13577">
        <v>0.99940203699999997</v>
      </c>
      <c r="H13577" t="b">
        <v>0</v>
      </c>
      <c r="I13577" t="s">
        <v>8937</v>
      </c>
    </row>
    <row r="13578" spans="1:9" x14ac:dyDescent="0.2">
      <c r="A13578" t="s">
        <v>8875</v>
      </c>
      <c r="B13578" t="s">
        <v>8864</v>
      </c>
      <c r="C13578" t="s">
        <v>1121</v>
      </c>
      <c r="D13578">
        <v>-0.15310663999999999</v>
      </c>
      <c r="E13578">
        <v>-21.438486000000001</v>
      </c>
      <c r="F13578">
        <v>0.87831418100000003</v>
      </c>
      <c r="G13578">
        <v>0.99920518599999997</v>
      </c>
      <c r="H13578" t="b">
        <v>0</v>
      </c>
      <c r="I13578" t="s">
        <v>8937</v>
      </c>
    </row>
    <row r="13579" spans="1:9" x14ac:dyDescent="0.2">
      <c r="A13579" t="s">
        <v>8310</v>
      </c>
      <c r="B13579" t="s">
        <v>8949</v>
      </c>
      <c r="C13579" t="s">
        <v>1035</v>
      </c>
      <c r="D13579">
        <v>-0.15313618000000001</v>
      </c>
      <c r="E13579">
        <v>-12.616118</v>
      </c>
      <c r="F13579">
        <v>0.87829089100000002</v>
      </c>
      <c r="G13579">
        <v>0.92654863200000004</v>
      </c>
      <c r="H13579" t="b">
        <v>0</v>
      </c>
      <c r="I13579" t="s">
        <v>8937</v>
      </c>
    </row>
    <row r="13580" spans="1:9" x14ac:dyDescent="0.2">
      <c r="A13580" t="s">
        <v>8880</v>
      </c>
      <c r="B13580" t="s">
        <v>8898</v>
      </c>
      <c r="C13580" t="s">
        <v>500</v>
      </c>
      <c r="D13580">
        <v>-0.15327066</v>
      </c>
      <c r="E13580">
        <v>-1.2052274000000001</v>
      </c>
      <c r="F13580">
        <v>0.87818483800000002</v>
      </c>
      <c r="G13580">
        <v>0.99940559500000004</v>
      </c>
      <c r="H13580" t="b">
        <v>0</v>
      </c>
      <c r="I13580" t="s">
        <v>8937</v>
      </c>
    </row>
    <row r="13581" spans="1:9" x14ac:dyDescent="0.2">
      <c r="A13581" t="s">
        <v>8395</v>
      </c>
      <c r="B13581" t="s">
        <v>8931</v>
      </c>
      <c r="C13581" t="s">
        <v>1291</v>
      </c>
      <c r="D13581">
        <v>-0.15328082000000001</v>
      </c>
      <c r="E13581">
        <v>-3.3984207999999998</v>
      </c>
      <c r="F13581">
        <v>0.87817682200000002</v>
      </c>
      <c r="G13581">
        <v>0.93672194399999997</v>
      </c>
      <c r="H13581" t="b">
        <v>0</v>
      </c>
      <c r="I13581" t="s">
        <v>8937</v>
      </c>
    </row>
    <row r="13582" spans="1:9" x14ac:dyDescent="0.2">
      <c r="A13582" t="s">
        <v>8819</v>
      </c>
      <c r="B13582" t="s">
        <v>8839</v>
      </c>
      <c r="C13582" t="s">
        <v>437</v>
      </c>
      <c r="D13582">
        <v>-0.15361373</v>
      </c>
      <c r="E13582">
        <v>-16.018170999999999</v>
      </c>
      <c r="F13582">
        <v>0.87791431200000003</v>
      </c>
      <c r="G13582">
        <v>0.99940203699999997</v>
      </c>
      <c r="H13582" t="b">
        <v>0</v>
      </c>
      <c r="I13582" t="s">
        <v>8937</v>
      </c>
    </row>
    <row r="13583" spans="1:9" x14ac:dyDescent="0.2">
      <c r="A13583" t="s">
        <v>8487</v>
      </c>
      <c r="B13583" t="s">
        <v>8792</v>
      </c>
      <c r="C13583" t="s">
        <v>1083</v>
      </c>
      <c r="D13583">
        <v>-0.15388356</v>
      </c>
      <c r="E13583">
        <v>-1.715069</v>
      </c>
      <c r="F13583">
        <v>0.87770154700000003</v>
      </c>
      <c r="G13583">
        <v>0.951216591</v>
      </c>
      <c r="H13583" t="b">
        <v>0</v>
      </c>
      <c r="I13583" t="s">
        <v>8937</v>
      </c>
    </row>
    <row r="13584" spans="1:9" x14ac:dyDescent="0.2">
      <c r="A13584" t="s">
        <v>8439</v>
      </c>
      <c r="B13584" t="s">
        <v>8497</v>
      </c>
      <c r="C13584" t="s">
        <v>312</v>
      </c>
      <c r="D13584">
        <v>-0.15432705999999999</v>
      </c>
      <c r="E13584">
        <v>-0.6686261</v>
      </c>
      <c r="F13584">
        <v>0.87735185800000004</v>
      </c>
      <c r="G13584">
        <v>0.94182180299999996</v>
      </c>
      <c r="H13584" t="b">
        <v>0</v>
      </c>
      <c r="I13584" t="s">
        <v>8937</v>
      </c>
    </row>
    <row r="13585" spans="1:9" x14ac:dyDescent="0.2">
      <c r="A13585" t="s">
        <v>8346</v>
      </c>
      <c r="B13585" t="s">
        <v>8966</v>
      </c>
      <c r="C13585" t="s">
        <v>1317</v>
      </c>
      <c r="D13585">
        <v>-0.15449852</v>
      </c>
      <c r="E13585">
        <v>-18.92672</v>
      </c>
      <c r="F13585">
        <v>0.87721667699999994</v>
      </c>
      <c r="G13585">
        <v>0.91678010399999998</v>
      </c>
      <c r="H13585" t="b">
        <v>0</v>
      </c>
      <c r="I13585" t="s">
        <v>8937</v>
      </c>
    </row>
    <row r="13586" spans="1:9" x14ac:dyDescent="0.2">
      <c r="A13586" t="s">
        <v>8295</v>
      </c>
      <c r="B13586" t="s">
        <v>8949</v>
      </c>
      <c r="C13586" t="s">
        <v>1035</v>
      </c>
      <c r="D13586">
        <v>-0.15455627</v>
      </c>
      <c r="E13586">
        <v>-3.5296261000000002</v>
      </c>
      <c r="F13586">
        <v>0.87717114100000004</v>
      </c>
      <c r="G13586">
        <v>0.92102969800000001</v>
      </c>
      <c r="H13586" t="b">
        <v>0</v>
      </c>
      <c r="I13586" t="s">
        <v>8937</v>
      </c>
    </row>
    <row r="13587" spans="1:9" x14ac:dyDescent="0.2">
      <c r="A13587" t="s">
        <v>8844</v>
      </c>
      <c r="B13587" t="s">
        <v>8908</v>
      </c>
      <c r="C13587" t="s">
        <v>216</v>
      </c>
      <c r="D13587">
        <v>-0.15476472999999999</v>
      </c>
      <c r="E13587">
        <v>-2.5204928</v>
      </c>
      <c r="F13587">
        <v>0.87700679599999998</v>
      </c>
      <c r="G13587">
        <v>0.99903894500000001</v>
      </c>
      <c r="H13587" t="b">
        <v>0</v>
      </c>
      <c r="I13587" t="s">
        <v>8937</v>
      </c>
    </row>
    <row r="13588" spans="1:9" x14ac:dyDescent="0.2">
      <c r="A13588" t="s">
        <v>8453</v>
      </c>
      <c r="B13588" t="s">
        <v>8623</v>
      </c>
      <c r="C13588" t="s">
        <v>73</v>
      </c>
      <c r="D13588">
        <v>-0.15488279999999999</v>
      </c>
      <c r="E13588">
        <v>-1.418482</v>
      </c>
      <c r="F13588">
        <v>0.87691371200000001</v>
      </c>
      <c r="G13588">
        <v>0.94285762299999998</v>
      </c>
      <c r="H13588" t="b">
        <v>0</v>
      </c>
      <c r="I13588" t="s">
        <v>8937</v>
      </c>
    </row>
    <row r="13589" spans="1:9" x14ac:dyDescent="0.2">
      <c r="A13589" t="s">
        <v>8819</v>
      </c>
      <c r="B13589" t="s">
        <v>8828</v>
      </c>
      <c r="C13589" t="s">
        <v>787</v>
      </c>
      <c r="D13589">
        <v>-0.15500562000000001</v>
      </c>
      <c r="E13589">
        <v>-0.42316880000000001</v>
      </c>
      <c r="F13589">
        <v>0.87681688999999996</v>
      </c>
      <c r="G13589">
        <v>0.99940203699999997</v>
      </c>
      <c r="H13589" t="b">
        <v>0</v>
      </c>
      <c r="I13589" t="s">
        <v>8937</v>
      </c>
    </row>
    <row r="13590" spans="1:9" x14ac:dyDescent="0.2">
      <c r="A13590" t="s">
        <v>8339</v>
      </c>
      <c r="B13590" t="s">
        <v>4320</v>
      </c>
      <c r="C13590" t="s">
        <v>1202</v>
      </c>
      <c r="D13590">
        <v>-0.15514119000000001</v>
      </c>
      <c r="E13590">
        <v>-2.0253906000000002</v>
      </c>
      <c r="F13590">
        <v>0.87671000600000004</v>
      </c>
      <c r="G13590">
        <v>0.92633510100000005</v>
      </c>
      <c r="H13590" t="b">
        <v>0</v>
      </c>
      <c r="I13590" t="s">
        <v>8937</v>
      </c>
    </row>
    <row r="13591" spans="1:9" x14ac:dyDescent="0.2">
      <c r="A13591" t="s">
        <v>8909</v>
      </c>
      <c r="B13591" t="s">
        <v>8873</v>
      </c>
      <c r="C13591" t="s">
        <v>976</v>
      </c>
      <c r="D13591">
        <v>-0.15524209</v>
      </c>
      <c r="E13591">
        <v>-22.379170999999999</v>
      </c>
      <c r="F13591">
        <v>0.87663047100000002</v>
      </c>
      <c r="G13591">
        <v>0.99981564000000001</v>
      </c>
      <c r="H13591" t="b">
        <v>0</v>
      </c>
      <c r="I13591" t="s">
        <v>8937</v>
      </c>
    </row>
    <row r="13592" spans="1:9" x14ac:dyDescent="0.2">
      <c r="A13592" t="s">
        <v>8436</v>
      </c>
      <c r="B13592" t="s">
        <v>8846</v>
      </c>
      <c r="C13592" t="s">
        <v>577</v>
      </c>
      <c r="D13592">
        <v>-0.15555157</v>
      </c>
      <c r="E13592">
        <v>-0.94563644999999996</v>
      </c>
      <c r="F13592">
        <v>0.87638650799999995</v>
      </c>
      <c r="G13592">
        <v>0.94380085400000002</v>
      </c>
      <c r="H13592" t="b">
        <v>0</v>
      </c>
      <c r="I13592" t="s">
        <v>8937</v>
      </c>
    </row>
    <row r="13593" spans="1:9" x14ac:dyDescent="0.2">
      <c r="A13593" t="s">
        <v>8889</v>
      </c>
      <c r="B13593" t="s">
        <v>8894</v>
      </c>
      <c r="C13593" t="s">
        <v>887</v>
      </c>
      <c r="D13593">
        <v>-0.15569252</v>
      </c>
      <c r="E13593">
        <v>-21.607489999999999</v>
      </c>
      <c r="F13593">
        <v>0.87627539200000004</v>
      </c>
      <c r="G13593">
        <v>0.99928130000000004</v>
      </c>
      <c r="H13593" t="b">
        <v>0</v>
      </c>
      <c r="I13593" t="s">
        <v>8937</v>
      </c>
    </row>
    <row r="13594" spans="1:9" x14ac:dyDescent="0.2">
      <c r="A13594" t="s">
        <v>8911</v>
      </c>
      <c r="B13594" t="s">
        <v>8726</v>
      </c>
      <c r="C13594" t="s">
        <v>172</v>
      </c>
      <c r="D13594">
        <v>-0.15582670000000001</v>
      </c>
      <c r="E13594">
        <v>-21.775107999999999</v>
      </c>
      <c r="F13594">
        <v>0.87616962600000003</v>
      </c>
      <c r="G13594">
        <v>0.99947232699999999</v>
      </c>
      <c r="H13594" t="b">
        <v>0</v>
      </c>
      <c r="I13594" t="s">
        <v>8937</v>
      </c>
    </row>
    <row r="13595" spans="1:9" x14ac:dyDescent="0.2">
      <c r="A13595" t="s">
        <v>8889</v>
      </c>
      <c r="B13595" t="s">
        <v>8896</v>
      </c>
      <c r="C13595" t="s">
        <v>484</v>
      </c>
      <c r="D13595">
        <v>-0.1565261</v>
      </c>
      <c r="E13595">
        <v>-1.0614494999999999</v>
      </c>
      <c r="F13595">
        <v>0.87561834299999997</v>
      </c>
      <c r="G13595">
        <v>0.99928130000000004</v>
      </c>
      <c r="H13595" t="b">
        <v>0</v>
      </c>
      <c r="I13595" t="s">
        <v>8937</v>
      </c>
    </row>
    <row r="13596" spans="1:9" x14ac:dyDescent="0.2">
      <c r="A13596" t="s">
        <v>8911</v>
      </c>
      <c r="B13596" t="s">
        <v>8600</v>
      </c>
      <c r="C13596" t="s">
        <v>849</v>
      </c>
      <c r="D13596">
        <v>-0.1569123</v>
      </c>
      <c r="E13596">
        <v>-22.929441000000001</v>
      </c>
      <c r="F13596">
        <v>0.87531397099999997</v>
      </c>
      <c r="G13596">
        <v>0.99947232699999999</v>
      </c>
      <c r="H13596" t="b">
        <v>0</v>
      </c>
      <c r="I13596" t="s">
        <v>8937</v>
      </c>
    </row>
    <row r="13597" spans="1:9" x14ac:dyDescent="0.2">
      <c r="A13597" t="s">
        <v>8875</v>
      </c>
      <c r="B13597" t="s">
        <v>8559</v>
      </c>
      <c r="C13597" t="s">
        <v>1081</v>
      </c>
      <c r="D13597">
        <v>-0.15701607000000001</v>
      </c>
      <c r="E13597">
        <v>-22.204446999999998</v>
      </c>
      <c r="F13597">
        <v>0.87523218800000002</v>
      </c>
      <c r="G13597">
        <v>0.99920518599999997</v>
      </c>
      <c r="H13597" t="b">
        <v>0</v>
      </c>
      <c r="I13597" t="s">
        <v>8937</v>
      </c>
    </row>
    <row r="13598" spans="1:9" x14ac:dyDescent="0.2">
      <c r="A13598" t="s">
        <v>8335</v>
      </c>
      <c r="B13598" t="s">
        <v>8851</v>
      </c>
      <c r="C13598" t="s">
        <v>134</v>
      </c>
      <c r="D13598">
        <v>-0.15722722</v>
      </c>
      <c r="E13598">
        <v>-0.94388753000000003</v>
      </c>
      <c r="F13598">
        <v>0.87506577399999996</v>
      </c>
      <c r="G13598">
        <v>0.92459779900000005</v>
      </c>
      <c r="H13598" t="b">
        <v>0</v>
      </c>
      <c r="I13598" t="s">
        <v>8937</v>
      </c>
    </row>
    <row r="13599" spans="1:9" x14ac:dyDescent="0.2">
      <c r="A13599" t="s">
        <v>8917</v>
      </c>
      <c r="B13599" t="s">
        <v>8507</v>
      </c>
      <c r="C13599" t="s">
        <v>1268</v>
      </c>
      <c r="D13599">
        <v>-0.15746357</v>
      </c>
      <c r="E13599">
        <v>-7.1204280000000004</v>
      </c>
      <c r="F13599">
        <v>0.874879517</v>
      </c>
      <c r="G13599">
        <v>0.92585674900000003</v>
      </c>
      <c r="H13599" t="b">
        <v>0</v>
      </c>
      <c r="I13599" t="s">
        <v>8937</v>
      </c>
    </row>
    <row r="13600" spans="1:9" x14ac:dyDescent="0.2">
      <c r="A13600" t="s">
        <v>8844</v>
      </c>
      <c r="B13600" t="s">
        <v>8639</v>
      </c>
      <c r="C13600" t="s">
        <v>492</v>
      </c>
      <c r="D13600">
        <v>-0.15746774999999999</v>
      </c>
      <c r="E13600">
        <v>-21.279964</v>
      </c>
      <c r="F13600">
        <v>0.87487621900000001</v>
      </c>
      <c r="G13600">
        <v>0.99903894500000001</v>
      </c>
      <c r="H13600" t="b">
        <v>0</v>
      </c>
      <c r="I13600" t="s">
        <v>8937</v>
      </c>
    </row>
    <row r="13601" spans="1:9" x14ac:dyDescent="0.2">
      <c r="A13601" t="s">
        <v>8379</v>
      </c>
      <c r="B13601" t="s">
        <v>8905</v>
      </c>
      <c r="C13601" t="s">
        <v>28</v>
      </c>
      <c r="D13601">
        <v>-0.15757135</v>
      </c>
      <c r="E13601">
        <v>-1.0396050999999999</v>
      </c>
      <c r="F13601">
        <v>0.87479458799999998</v>
      </c>
      <c r="G13601">
        <v>0.911413896</v>
      </c>
      <c r="H13601" t="b">
        <v>0</v>
      </c>
      <c r="I13601" t="s">
        <v>8937</v>
      </c>
    </row>
    <row r="13602" spans="1:9" x14ac:dyDescent="0.2">
      <c r="A13602" t="s">
        <v>8911</v>
      </c>
      <c r="B13602" t="s">
        <v>8670</v>
      </c>
      <c r="C13602" t="s">
        <v>1003</v>
      </c>
      <c r="D13602">
        <v>-0.15759245</v>
      </c>
      <c r="E13602">
        <v>-0.25338060000000001</v>
      </c>
      <c r="F13602">
        <v>0.87477795800000002</v>
      </c>
      <c r="G13602">
        <v>0.99947232699999999</v>
      </c>
      <c r="H13602" t="b">
        <v>0</v>
      </c>
      <c r="I13602" t="s">
        <v>8937</v>
      </c>
    </row>
    <row r="13603" spans="1:9" x14ac:dyDescent="0.2">
      <c r="A13603" t="s">
        <v>8687</v>
      </c>
      <c r="B13603" t="s">
        <v>8733</v>
      </c>
      <c r="C13603" t="s">
        <v>136</v>
      </c>
      <c r="D13603">
        <v>-0.15765016000000001</v>
      </c>
      <c r="E13603">
        <v>-0.69873934999999998</v>
      </c>
      <c r="F13603">
        <v>0.87473247700000001</v>
      </c>
      <c r="G13603">
        <v>0.96869503199999996</v>
      </c>
      <c r="H13603" t="b">
        <v>0</v>
      </c>
      <c r="I13603" t="s">
        <v>8937</v>
      </c>
    </row>
    <row r="13604" spans="1:9" x14ac:dyDescent="0.2">
      <c r="A13604" t="s">
        <v>8687</v>
      </c>
      <c r="B13604" t="s">
        <v>8639</v>
      </c>
      <c r="C13604" t="s">
        <v>492</v>
      </c>
      <c r="D13604">
        <v>-0.15789406</v>
      </c>
      <c r="E13604">
        <v>-10.038368</v>
      </c>
      <c r="F13604">
        <v>0.87454027499999998</v>
      </c>
      <c r="G13604">
        <v>0.96869503199999996</v>
      </c>
      <c r="H13604" t="b">
        <v>0</v>
      </c>
      <c r="I13604" t="s">
        <v>8937</v>
      </c>
    </row>
    <row r="13605" spans="1:9" x14ac:dyDescent="0.2">
      <c r="A13605" t="s">
        <v>8821</v>
      </c>
      <c r="B13605" t="s">
        <v>5040</v>
      </c>
      <c r="C13605" t="s">
        <v>620</v>
      </c>
      <c r="D13605">
        <v>-0.15798345</v>
      </c>
      <c r="E13605">
        <v>0.61653239999999998</v>
      </c>
      <c r="F13605">
        <v>0.87446984100000003</v>
      </c>
      <c r="G13605">
        <v>0.99264144099999996</v>
      </c>
      <c r="H13605" t="b">
        <v>0</v>
      </c>
      <c r="I13605" t="s">
        <v>8937</v>
      </c>
    </row>
    <row r="13606" spans="1:9" x14ac:dyDescent="0.2">
      <c r="A13606" t="s">
        <v>8819</v>
      </c>
      <c r="B13606" t="s">
        <v>8818</v>
      </c>
      <c r="C13606" t="s">
        <v>523</v>
      </c>
      <c r="D13606">
        <v>-0.15812420999999999</v>
      </c>
      <c r="E13606">
        <v>-1.5221395</v>
      </c>
      <c r="F13606">
        <v>0.87435892699999995</v>
      </c>
      <c r="G13606">
        <v>0.99940203699999997</v>
      </c>
      <c r="H13606" t="b">
        <v>0</v>
      </c>
      <c r="I13606" t="s">
        <v>8937</v>
      </c>
    </row>
    <row r="13607" spans="1:9" x14ac:dyDescent="0.2">
      <c r="A13607" t="s">
        <v>8909</v>
      </c>
      <c r="B13607" t="s">
        <v>8874</v>
      </c>
      <c r="C13607" t="s">
        <v>1129</v>
      </c>
      <c r="D13607">
        <v>-0.15851809</v>
      </c>
      <c r="E13607">
        <v>-22.529177000000001</v>
      </c>
      <c r="F13607">
        <v>0.874048567</v>
      </c>
      <c r="G13607">
        <v>0.99981564000000001</v>
      </c>
      <c r="H13607" t="b">
        <v>0</v>
      </c>
      <c r="I13607" t="s">
        <v>8937</v>
      </c>
    </row>
    <row r="13608" spans="1:9" x14ac:dyDescent="0.2">
      <c r="A13608" t="s">
        <v>8909</v>
      </c>
      <c r="B13608" t="s">
        <v>8715</v>
      </c>
      <c r="C13608" t="s">
        <v>188</v>
      </c>
      <c r="D13608">
        <v>-0.15877615</v>
      </c>
      <c r="E13608">
        <v>0.12463093</v>
      </c>
      <c r="F13608">
        <v>0.87384523599999997</v>
      </c>
      <c r="G13608">
        <v>0.99981564000000001</v>
      </c>
      <c r="H13608" t="b">
        <v>0</v>
      </c>
      <c r="I13608" t="s">
        <v>8937</v>
      </c>
    </row>
    <row r="13609" spans="1:9" x14ac:dyDescent="0.2">
      <c r="A13609" t="s">
        <v>8387</v>
      </c>
      <c r="B13609" t="s">
        <v>8885</v>
      </c>
      <c r="C13609" t="s">
        <v>1277</v>
      </c>
      <c r="D13609">
        <v>-0.15892822000000001</v>
      </c>
      <c r="E13609">
        <v>-0.34609476</v>
      </c>
      <c r="F13609">
        <v>0.87372542799999997</v>
      </c>
      <c r="G13609">
        <v>0.95781971799999999</v>
      </c>
      <c r="H13609" t="b">
        <v>0</v>
      </c>
      <c r="I13609" t="s">
        <v>8937</v>
      </c>
    </row>
    <row r="13610" spans="1:9" x14ac:dyDescent="0.2">
      <c r="A13610" t="s">
        <v>8436</v>
      </c>
      <c r="B13610" t="s">
        <v>8928</v>
      </c>
      <c r="C13610" t="s">
        <v>867</v>
      </c>
      <c r="D13610">
        <v>-0.15898396000000001</v>
      </c>
      <c r="E13610">
        <v>3.7956335000000001E-2</v>
      </c>
      <c r="F13610">
        <v>0.87368150700000002</v>
      </c>
      <c r="G13610">
        <v>0.94239803</v>
      </c>
      <c r="H13610" t="b">
        <v>0</v>
      </c>
      <c r="I13610" t="s">
        <v>8937</v>
      </c>
    </row>
    <row r="13611" spans="1:9" x14ac:dyDescent="0.2">
      <c r="A13611" t="s">
        <v>8801</v>
      </c>
      <c r="B13611" t="s">
        <v>8857</v>
      </c>
      <c r="C13611" t="s">
        <v>543</v>
      </c>
      <c r="D13611">
        <v>-0.15911797</v>
      </c>
      <c r="E13611">
        <v>1.7349745000000001</v>
      </c>
      <c r="F13611">
        <v>0.87357593300000003</v>
      </c>
      <c r="G13611">
        <v>0.96226245700000002</v>
      </c>
      <c r="H13611" t="b">
        <v>0</v>
      </c>
      <c r="I13611" t="s">
        <v>8937</v>
      </c>
    </row>
    <row r="13612" spans="1:9" x14ac:dyDescent="0.2">
      <c r="A13612" t="s">
        <v>8911</v>
      </c>
      <c r="B13612" t="s">
        <v>8463</v>
      </c>
      <c r="C13612" t="s">
        <v>443</v>
      </c>
      <c r="D13612">
        <v>-0.15918330999999999</v>
      </c>
      <c r="E13612">
        <v>-21.983826000000001</v>
      </c>
      <c r="F13612">
        <v>0.87352445199999995</v>
      </c>
      <c r="G13612">
        <v>0.99947232699999999</v>
      </c>
      <c r="H13612" t="b">
        <v>0</v>
      </c>
      <c r="I13612" t="s">
        <v>8937</v>
      </c>
    </row>
    <row r="13613" spans="1:9" x14ac:dyDescent="0.2">
      <c r="A13613" t="s">
        <v>8819</v>
      </c>
      <c r="B13613" t="s">
        <v>8812</v>
      </c>
      <c r="C13613" t="s">
        <v>488</v>
      </c>
      <c r="D13613">
        <v>-0.15961991</v>
      </c>
      <c r="E13613">
        <v>-20.181069999999998</v>
      </c>
      <c r="F13613">
        <v>0.87318048999999998</v>
      </c>
      <c r="G13613">
        <v>0.99940203699999997</v>
      </c>
      <c r="H13613" t="b">
        <v>0</v>
      </c>
      <c r="I13613" t="s">
        <v>8937</v>
      </c>
    </row>
    <row r="13614" spans="1:9" x14ac:dyDescent="0.2">
      <c r="A13614" t="s">
        <v>8439</v>
      </c>
      <c r="B13614" t="s">
        <v>8920</v>
      </c>
      <c r="C13614" t="s">
        <v>1133</v>
      </c>
      <c r="D13614">
        <v>-0.15973770000000001</v>
      </c>
      <c r="E13614">
        <v>-19.853123</v>
      </c>
      <c r="F13614">
        <v>0.87308770199999997</v>
      </c>
      <c r="G13614">
        <v>0.93874389700000005</v>
      </c>
      <c r="H13614" t="b">
        <v>0</v>
      </c>
      <c r="I13614" t="s">
        <v>8937</v>
      </c>
    </row>
    <row r="13615" spans="1:9" x14ac:dyDescent="0.2">
      <c r="A13615" t="s">
        <v>8875</v>
      </c>
      <c r="B13615" t="s">
        <v>8926</v>
      </c>
      <c r="C13615" t="s">
        <v>178</v>
      </c>
      <c r="D13615">
        <v>-0.15976018</v>
      </c>
      <c r="E13615">
        <v>-21.171126999999998</v>
      </c>
      <c r="F13615">
        <v>0.87306999299999999</v>
      </c>
      <c r="G13615">
        <v>0.99920518599999997</v>
      </c>
      <c r="H13615" t="b">
        <v>0</v>
      </c>
      <c r="I13615" t="s">
        <v>8937</v>
      </c>
    </row>
    <row r="13616" spans="1:9" x14ac:dyDescent="0.2">
      <c r="A13616" t="s">
        <v>8316</v>
      </c>
      <c r="B13616" t="s">
        <v>8930</v>
      </c>
      <c r="C13616" t="s">
        <v>997</v>
      </c>
      <c r="D13616">
        <v>-0.15984401000000001</v>
      </c>
      <c r="E13616">
        <v>-2.1279615999999999</v>
      </c>
      <c r="F13616">
        <v>0.873003957</v>
      </c>
      <c r="G13616">
        <v>0.91952767899999999</v>
      </c>
      <c r="H13616" t="b">
        <v>0</v>
      </c>
      <c r="I13616" t="s">
        <v>8937</v>
      </c>
    </row>
    <row r="13617" spans="1:9" x14ac:dyDescent="0.2">
      <c r="A13617" t="s">
        <v>8880</v>
      </c>
      <c r="B13617" t="s">
        <v>8592</v>
      </c>
      <c r="C13617" t="s">
        <v>282</v>
      </c>
      <c r="D13617">
        <v>-0.16012873</v>
      </c>
      <c r="E13617">
        <v>-21.509155</v>
      </c>
      <c r="F13617">
        <v>0.87277966799999995</v>
      </c>
      <c r="G13617">
        <v>0.99940559500000004</v>
      </c>
      <c r="H13617" t="b">
        <v>0</v>
      </c>
      <c r="I13617" t="s">
        <v>8937</v>
      </c>
    </row>
    <row r="13618" spans="1:9" x14ac:dyDescent="0.2">
      <c r="A13618" t="s">
        <v>8687</v>
      </c>
      <c r="B13618" t="s">
        <v>8952</v>
      </c>
      <c r="C13618" t="s">
        <v>474</v>
      </c>
      <c r="D13618">
        <v>-0.16018489</v>
      </c>
      <c r="E13618">
        <v>-21.493818000000001</v>
      </c>
      <c r="F13618">
        <v>0.872735437</v>
      </c>
      <c r="G13618">
        <v>0.96869503199999996</v>
      </c>
      <c r="H13618" t="b">
        <v>0</v>
      </c>
      <c r="I13618" t="s">
        <v>8937</v>
      </c>
    </row>
    <row r="13619" spans="1:9" x14ac:dyDescent="0.2">
      <c r="A13619" t="s">
        <v>8909</v>
      </c>
      <c r="B13619" t="s">
        <v>8461</v>
      </c>
      <c r="C13619" t="s">
        <v>391</v>
      </c>
      <c r="D13619">
        <v>-0.160242</v>
      </c>
      <c r="E13619">
        <v>0.22688027999999999</v>
      </c>
      <c r="F13619">
        <v>0.87269044100000004</v>
      </c>
      <c r="G13619">
        <v>0.99981564000000001</v>
      </c>
      <c r="H13619" t="b">
        <v>0</v>
      </c>
      <c r="I13619" t="s">
        <v>8937</v>
      </c>
    </row>
    <row r="13620" spans="1:9" x14ac:dyDescent="0.2">
      <c r="A13620" t="s">
        <v>8438</v>
      </c>
      <c r="B13620" t="s">
        <v>8846</v>
      </c>
      <c r="C13620" t="s">
        <v>577</v>
      </c>
      <c r="D13620">
        <v>-0.16048767999999999</v>
      </c>
      <c r="E13620">
        <v>-1.4176375999999999</v>
      </c>
      <c r="F13620">
        <v>0.87249692300000004</v>
      </c>
      <c r="G13620">
        <v>0.93961207000000002</v>
      </c>
      <c r="H13620" t="b">
        <v>0</v>
      </c>
      <c r="I13620" t="s">
        <v>8937</v>
      </c>
    </row>
    <row r="13621" spans="1:9" x14ac:dyDescent="0.2">
      <c r="A13621" t="s">
        <v>8917</v>
      </c>
      <c r="B13621" t="s">
        <v>8315</v>
      </c>
      <c r="C13621" t="s">
        <v>1029</v>
      </c>
      <c r="D13621">
        <v>-0.16069501999999999</v>
      </c>
      <c r="E13621">
        <v>-5.6141930000000002</v>
      </c>
      <c r="F13621">
        <v>0.87233361899999995</v>
      </c>
      <c r="G13621">
        <v>0.92510323900000002</v>
      </c>
      <c r="H13621" t="b">
        <v>0</v>
      </c>
      <c r="I13621" t="s">
        <v>8937</v>
      </c>
    </row>
    <row r="13622" spans="1:9" x14ac:dyDescent="0.2">
      <c r="A13622" t="s">
        <v>8339</v>
      </c>
      <c r="B13622" t="s">
        <v>8793</v>
      </c>
      <c r="C13622" t="s">
        <v>296</v>
      </c>
      <c r="D13622">
        <v>-0.16070649000000001</v>
      </c>
      <c r="E13622">
        <v>-1.0721365</v>
      </c>
      <c r="F13622">
        <v>0.87232457200000002</v>
      </c>
      <c r="G13622">
        <v>0.92315293300000001</v>
      </c>
      <c r="H13622" t="b">
        <v>0</v>
      </c>
      <c r="I13622" t="s">
        <v>8937</v>
      </c>
    </row>
    <row r="13623" spans="1:9" x14ac:dyDescent="0.2">
      <c r="A13623" t="s">
        <v>8909</v>
      </c>
      <c r="B13623" t="s">
        <v>8784</v>
      </c>
      <c r="C13623" t="s">
        <v>541</v>
      </c>
      <c r="D13623">
        <v>-0.16109415999999999</v>
      </c>
      <c r="E13623">
        <v>0.84494895000000003</v>
      </c>
      <c r="F13623">
        <v>0.87201923699999995</v>
      </c>
      <c r="G13623">
        <v>0.99981564000000001</v>
      </c>
      <c r="H13623" t="b">
        <v>0</v>
      </c>
      <c r="I13623" t="s">
        <v>8937</v>
      </c>
    </row>
    <row r="13624" spans="1:9" x14ac:dyDescent="0.2">
      <c r="A13624" t="s">
        <v>8880</v>
      </c>
      <c r="B13624" t="s">
        <v>8806</v>
      </c>
      <c r="C13624" t="s">
        <v>1266</v>
      </c>
      <c r="D13624">
        <v>-0.16121626999999999</v>
      </c>
      <c r="E13624">
        <v>-1.2704485999999999</v>
      </c>
      <c r="F13624">
        <v>0.871923067</v>
      </c>
      <c r="G13624">
        <v>0.99940559500000004</v>
      </c>
      <c r="H13624" t="b">
        <v>0</v>
      </c>
      <c r="I13624" t="s">
        <v>8937</v>
      </c>
    </row>
    <row r="13625" spans="1:9" x14ac:dyDescent="0.2">
      <c r="A13625" t="s">
        <v>8889</v>
      </c>
      <c r="B13625" t="s">
        <v>8706</v>
      </c>
      <c r="C13625" t="s">
        <v>316</v>
      </c>
      <c r="D13625">
        <v>-0.16128961999999999</v>
      </c>
      <c r="E13625">
        <v>-21.88439</v>
      </c>
      <c r="F13625">
        <v>0.87186530100000004</v>
      </c>
      <c r="G13625">
        <v>0.99928130000000004</v>
      </c>
      <c r="H13625" t="b">
        <v>0</v>
      </c>
      <c r="I13625" t="s">
        <v>8937</v>
      </c>
    </row>
    <row r="13626" spans="1:9" x14ac:dyDescent="0.2">
      <c r="A13626" t="s">
        <v>8821</v>
      </c>
      <c r="B13626" t="s">
        <v>8585</v>
      </c>
      <c r="C13626" t="s">
        <v>1147</v>
      </c>
      <c r="D13626">
        <v>-0.16155781</v>
      </c>
      <c r="E13626">
        <v>0.41600364000000001</v>
      </c>
      <c r="F13626">
        <v>0.87165408600000005</v>
      </c>
      <c r="G13626">
        <v>0.99190858900000001</v>
      </c>
      <c r="H13626" t="b">
        <v>0</v>
      </c>
      <c r="I13626" t="s">
        <v>8937</v>
      </c>
    </row>
    <row r="13627" spans="1:9" x14ac:dyDescent="0.2">
      <c r="A13627" t="s">
        <v>8880</v>
      </c>
      <c r="B13627" t="s">
        <v>8788</v>
      </c>
      <c r="C13627" t="s">
        <v>419</v>
      </c>
      <c r="D13627">
        <v>-0.16161744</v>
      </c>
      <c r="E13627">
        <v>-0.84070544999999997</v>
      </c>
      <c r="F13627">
        <v>0.87160711599999996</v>
      </c>
      <c r="G13627">
        <v>0.99940559500000004</v>
      </c>
      <c r="H13627" t="b">
        <v>0</v>
      </c>
      <c r="I13627" t="s">
        <v>8937</v>
      </c>
    </row>
    <row r="13628" spans="1:9" x14ac:dyDescent="0.2">
      <c r="A13628" t="s">
        <v>8387</v>
      </c>
      <c r="B13628" t="s">
        <v>8846</v>
      </c>
      <c r="C13628" t="s">
        <v>577</v>
      </c>
      <c r="D13628">
        <v>-0.16164202999999999</v>
      </c>
      <c r="E13628">
        <v>-2.4660354</v>
      </c>
      <c r="F13628">
        <v>0.87158776000000004</v>
      </c>
      <c r="G13628">
        <v>0.95703754100000005</v>
      </c>
      <c r="H13628" t="b">
        <v>0</v>
      </c>
      <c r="I13628" t="s">
        <v>8937</v>
      </c>
    </row>
    <row r="13629" spans="1:9" x14ac:dyDescent="0.2">
      <c r="A13629" t="s">
        <v>8412</v>
      </c>
      <c r="B13629" t="s">
        <v>4320</v>
      </c>
      <c r="C13629" t="s">
        <v>1202</v>
      </c>
      <c r="D13629">
        <v>-0.16183175</v>
      </c>
      <c r="E13629">
        <v>-3.0251782</v>
      </c>
      <c r="F13629">
        <v>0.87143835300000005</v>
      </c>
      <c r="G13629">
        <v>0.92953424399999995</v>
      </c>
      <c r="H13629" t="b">
        <v>0</v>
      </c>
      <c r="I13629" t="s">
        <v>8937</v>
      </c>
    </row>
    <row r="13630" spans="1:9" x14ac:dyDescent="0.2">
      <c r="A13630" t="s">
        <v>8687</v>
      </c>
      <c r="B13630" t="s">
        <v>8520</v>
      </c>
      <c r="C13630" t="s">
        <v>154</v>
      </c>
      <c r="D13630">
        <v>-0.16207609000000001</v>
      </c>
      <c r="E13630">
        <v>0.13412847999999999</v>
      </c>
      <c r="F13630">
        <v>0.87124594300000002</v>
      </c>
      <c r="G13630">
        <v>0.96869503199999996</v>
      </c>
      <c r="H13630" t="b">
        <v>0</v>
      </c>
      <c r="I13630" t="s">
        <v>8937</v>
      </c>
    </row>
    <row r="13631" spans="1:9" x14ac:dyDescent="0.2">
      <c r="A13631" t="s">
        <v>8438</v>
      </c>
      <c r="B13631" t="s">
        <v>8498</v>
      </c>
      <c r="C13631" t="s">
        <v>742</v>
      </c>
      <c r="D13631">
        <v>-0.16221584</v>
      </c>
      <c r="E13631">
        <v>0.39407977</v>
      </c>
      <c r="F13631">
        <v>0.871135883</v>
      </c>
      <c r="G13631">
        <v>0.93961207000000002</v>
      </c>
      <c r="H13631" t="b">
        <v>0</v>
      </c>
      <c r="I13631" t="s">
        <v>8937</v>
      </c>
    </row>
    <row r="13632" spans="1:9" x14ac:dyDescent="0.2">
      <c r="A13632" t="s">
        <v>8880</v>
      </c>
      <c r="B13632" t="s">
        <v>8521</v>
      </c>
      <c r="C13632" t="s">
        <v>622</v>
      </c>
      <c r="D13632">
        <v>-0.16222063</v>
      </c>
      <c r="E13632">
        <v>-21.498163000000002</v>
      </c>
      <c r="F13632">
        <v>0.87113211599999996</v>
      </c>
      <c r="G13632">
        <v>0.99940559500000004</v>
      </c>
      <c r="H13632" t="b">
        <v>0</v>
      </c>
      <c r="I13632" t="s">
        <v>8937</v>
      </c>
    </row>
    <row r="13633" spans="1:9" x14ac:dyDescent="0.2">
      <c r="A13633" t="s">
        <v>8387</v>
      </c>
      <c r="B13633" t="s">
        <v>8920</v>
      </c>
      <c r="C13633" t="s">
        <v>1133</v>
      </c>
      <c r="D13633">
        <v>-0.16259356</v>
      </c>
      <c r="E13633">
        <v>-3.9582457999999998</v>
      </c>
      <c r="F13633">
        <v>0.87083845599999998</v>
      </c>
      <c r="G13633">
        <v>0.95703754100000005</v>
      </c>
      <c r="H13633" t="b">
        <v>0</v>
      </c>
      <c r="I13633" t="s">
        <v>8937</v>
      </c>
    </row>
    <row r="13634" spans="1:9" x14ac:dyDescent="0.2">
      <c r="A13634" t="s">
        <v>8880</v>
      </c>
      <c r="B13634" t="s">
        <v>8826</v>
      </c>
      <c r="C13634" t="s">
        <v>365</v>
      </c>
      <c r="D13634">
        <v>-0.16303152000000001</v>
      </c>
      <c r="E13634">
        <v>-1.0978295</v>
      </c>
      <c r="F13634">
        <v>0.87049361300000005</v>
      </c>
      <c r="G13634">
        <v>0.99940559500000004</v>
      </c>
      <c r="H13634" t="b">
        <v>0</v>
      </c>
      <c r="I13634" t="s">
        <v>8937</v>
      </c>
    </row>
    <row r="13635" spans="1:9" x14ac:dyDescent="0.2">
      <c r="A13635" t="s">
        <v>8844</v>
      </c>
      <c r="B13635" t="s">
        <v>8731</v>
      </c>
      <c r="C13635" t="s">
        <v>938</v>
      </c>
      <c r="D13635">
        <v>-0.16309577</v>
      </c>
      <c r="E13635">
        <v>-0.94312119999999999</v>
      </c>
      <c r="F13635">
        <v>0.87044302900000003</v>
      </c>
      <c r="G13635">
        <v>0.99903894500000001</v>
      </c>
      <c r="H13635" t="b">
        <v>0</v>
      </c>
      <c r="I13635" t="s">
        <v>8937</v>
      </c>
    </row>
    <row r="13636" spans="1:9" x14ac:dyDescent="0.2">
      <c r="A13636" t="s">
        <v>8687</v>
      </c>
      <c r="B13636" t="s">
        <v>8564</v>
      </c>
      <c r="C13636" t="s">
        <v>1289</v>
      </c>
      <c r="D13636">
        <v>-0.16315178999999999</v>
      </c>
      <c r="E13636">
        <v>-3.9277763000000001</v>
      </c>
      <c r="F13636">
        <v>0.87039892500000005</v>
      </c>
      <c r="G13636">
        <v>0.96869503199999996</v>
      </c>
      <c r="H13636" t="b">
        <v>0</v>
      </c>
      <c r="I13636" t="s">
        <v>8937</v>
      </c>
    </row>
    <row r="13637" spans="1:9" x14ac:dyDescent="0.2">
      <c r="A13637" t="s">
        <v>8307</v>
      </c>
      <c r="B13637" t="s">
        <v>8431</v>
      </c>
      <c r="C13637" t="s">
        <v>1025</v>
      </c>
      <c r="D13637">
        <v>-0.16332471000000001</v>
      </c>
      <c r="E13637">
        <v>-3.6821409999999999E-3</v>
      </c>
      <c r="F13637">
        <v>0.87026277399999996</v>
      </c>
      <c r="G13637">
        <v>0.92097099900000001</v>
      </c>
      <c r="H13637" t="b">
        <v>0</v>
      </c>
      <c r="I13637" t="s">
        <v>8937</v>
      </c>
    </row>
    <row r="13638" spans="1:9" x14ac:dyDescent="0.2">
      <c r="A13638" t="s">
        <v>8310</v>
      </c>
      <c r="B13638" t="s">
        <v>8932</v>
      </c>
      <c r="C13638" t="s">
        <v>230</v>
      </c>
      <c r="D13638">
        <v>-0.16441971</v>
      </c>
      <c r="E13638">
        <v>-7.0293865000000002</v>
      </c>
      <c r="F13638">
        <v>0.86940074700000003</v>
      </c>
      <c r="G13638">
        <v>0.91861210999999998</v>
      </c>
      <c r="H13638" t="b">
        <v>0</v>
      </c>
      <c r="I13638" t="s">
        <v>8937</v>
      </c>
    </row>
    <row r="13639" spans="1:9" x14ac:dyDescent="0.2">
      <c r="A13639" t="s">
        <v>8880</v>
      </c>
      <c r="B13639" t="s">
        <v>8845</v>
      </c>
      <c r="C13639" t="s">
        <v>371</v>
      </c>
      <c r="D13639">
        <v>-0.16464972</v>
      </c>
      <c r="E13639">
        <v>-1.2980665</v>
      </c>
      <c r="F13639">
        <v>0.86921968999999999</v>
      </c>
      <c r="G13639">
        <v>0.99940559500000004</v>
      </c>
      <c r="H13639" t="b">
        <v>0</v>
      </c>
      <c r="I13639" t="s">
        <v>8937</v>
      </c>
    </row>
    <row r="13640" spans="1:9" x14ac:dyDescent="0.2">
      <c r="A13640" t="s">
        <v>8310</v>
      </c>
      <c r="B13640" t="s">
        <v>8930</v>
      </c>
      <c r="C13640" t="s">
        <v>997</v>
      </c>
      <c r="D13640">
        <v>-0.16506868999999999</v>
      </c>
      <c r="E13640">
        <v>-4.3413789999999999</v>
      </c>
      <c r="F13640">
        <v>0.86888991800000004</v>
      </c>
      <c r="G13640">
        <v>0.91861210999999998</v>
      </c>
      <c r="H13640" t="b">
        <v>0</v>
      </c>
      <c r="I13640" t="s">
        <v>8937</v>
      </c>
    </row>
    <row r="13641" spans="1:9" x14ac:dyDescent="0.2">
      <c r="A13641" t="s">
        <v>8316</v>
      </c>
      <c r="B13641" t="s">
        <v>8947</v>
      </c>
      <c r="C13641" t="s">
        <v>1275</v>
      </c>
      <c r="D13641">
        <v>-0.16547054</v>
      </c>
      <c r="E13641">
        <v>-2.5015960000000002</v>
      </c>
      <c r="F13641">
        <v>0.86857364000000004</v>
      </c>
      <c r="G13641">
        <v>0.91812569600000005</v>
      </c>
      <c r="H13641" t="b">
        <v>0</v>
      </c>
      <c r="I13641" t="s">
        <v>8937</v>
      </c>
    </row>
    <row r="13642" spans="1:9" x14ac:dyDescent="0.2">
      <c r="A13642" t="s">
        <v>8909</v>
      </c>
      <c r="B13642" t="s">
        <v>8742</v>
      </c>
      <c r="C13642" t="s">
        <v>1057</v>
      </c>
      <c r="D13642">
        <v>-0.16565962000000001</v>
      </c>
      <c r="E13642">
        <v>-0.76749719999999999</v>
      </c>
      <c r="F13642">
        <v>0.86842482499999996</v>
      </c>
      <c r="G13642">
        <v>0.99981564000000001</v>
      </c>
      <c r="H13642" t="b">
        <v>0</v>
      </c>
      <c r="I13642" t="s">
        <v>8937</v>
      </c>
    </row>
    <row r="13643" spans="1:9" x14ac:dyDescent="0.2">
      <c r="A13643" t="s">
        <v>8909</v>
      </c>
      <c r="B13643" t="s">
        <v>8896</v>
      </c>
      <c r="C13643" t="s">
        <v>484</v>
      </c>
      <c r="D13643">
        <v>-0.16611651999999999</v>
      </c>
      <c r="E13643">
        <v>0.93291590000000002</v>
      </c>
      <c r="F13643">
        <v>0.86806525800000001</v>
      </c>
      <c r="G13643">
        <v>0.99981564000000001</v>
      </c>
      <c r="H13643" t="b">
        <v>0</v>
      </c>
      <c r="I13643" t="s">
        <v>8937</v>
      </c>
    </row>
    <row r="13644" spans="1:9" x14ac:dyDescent="0.2">
      <c r="A13644" t="s">
        <v>8909</v>
      </c>
      <c r="B13644" t="s">
        <v>8690</v>
      </c>
      <c r="C13644" t="s">
        <v>439</v>
      </c>
      <c r="D13644">
        <v>-0.16616420000000001</v>
      </c>
      <c r="E13644">
        <v>-1.5905792000000001</v>
      </c>
      <c r="F13644">
        <v>0.868027726</v>
      </c>
      <c r="G13644">
        <v>0.99981564000000001</v>
      </c>
      <c r="H13644" t="b">
        <v>0</v>
      </c>
      <c r="I13644" t="s">
        <v>8937</v>
      </c>
    </row>
    <row r="13645" spans="1:9" x14ac:dyDescent="0.2">
      <c r="A13645" t="s">
        <v>8889</v>
      </c>
      <c r="B13645" t="s">
        <v>8599</v>
      </c>
      <c r="C13645" t="s">
        <v>340</v>
      </c>
      <c r="D13645">
        <v>-0.16626282000000001</v>
      </c>
      <c r="E13645">
        <v>-1.1669649</v>
      </c>
      <c r="F13645">
        <v>0.86795012500000002</v>
      </c>
      <c r="G13645">
        <v>0.99928130000000004</v>
      </c>
      <c r="H13645" t="b">
        <v>0</v>
      </c>
      <c r="I13645" t="s">
        <v>8937</v>
      </c>
    </row>
    <row r="13646" spans="1:9" x14ac:dyDescent="0.2">
      <c r="A13646" t="s">
        <v>8339</v>
      </c>
      <c r="B13646" t="s">
        <v>8932</v>
      </c>
      <c r="C13646" t="s">
        <v>230</v>
      </c>
      <c r="D13646">
        <v>-0.16657511999999999</v>
      </c>
      <c r="E13646">
        <v>-5.114128</v>
      </c>
      <c r="F13646">
        <v>0.86770437700000003</v>
      </c>
      <c r="G13646">
        <v>0.91971189499999995</v>
      </c>
      <c r="H13646" t="b">
        <v>0</v>
      </c>
      <c r="I13646" t="s">
        <v>8937</v>
      </c>
    </row>
    <row r="13647" spans="1:9" x14ac:dyDescent="0.2">
      <c r="A13647" t="s">
        <v>8412</v>
      </c>
      <c r="B13647" t="s">
        <v>8759</v>
      </c>
      <c r="C13647" t="s">
        <v>797</v>
      </c>
      <c r="D13647">
        <v>-0.16686471999999999</v>
      </c>
      <c r="E13647">
        <v>-3.5982713E-2</v>
      </c>
      <c r="F13647">
        <v>0.86747649299999996</v>
      </c>
      <c r="G13647">
        <v>0.92907553399999998</v>
      </c>
      <c r="H13647" t="b">
        <v>0</v>
      </c>
      <c r="I13647" t="s">
        <v>8937</v>
      </c>
    </row>
    <row r="13648" spans="1:9" x14ac:dyDescent="0.2">
      <c r="A13648" t="s">
        <v>8911</v>
      </c>
      <c r="B13648" t="s">
        <v>8921</v>
      </c>
      <c r="C13648" t="s">
        <v>999</v>
      </c>
      <c r="D13648">
        <v>-0.16686983</v>
      </c>
      <c r="E13648">
        <v>-23.078398</v>
      </c>
      <c r="F13648">
        <v>0.86747247299999997</v>
      </c>
      <c r="G13648">
        <v>0.99947232699999999</v>
      </c>
      <c r="H13648" t="b">
        <v>0</v>
      </c>
      <c r="I13648" t="s">
        <v>8937</v>
      </c>
    </row>
    <row r="13649" spans="1:9" x14ac:dyDescent="0.2">
      <c r="A13649" t="s">
        <v>8801</v>
      </c>
      <c r="B13649" t="s">
        <v>8564</v>
      </c>
      <c r="C13649" t="s">
        <v>1289</v>
      </c>
      <c r="D13649">
        <v>-0.16689561</v>
      </c>
      <c r="E13649">
        <v>-2.2131712000000001</v>
      </c>
      <c r="F13649">
        <v>0.86745218300000004</v>
      </c>
      <c r="G13649">
        <v>0.95876293899999998</v>
      </c>
      <c r="H13649" t="b">
        <v>0</v>
      </c>
      <c r="I13649" t="s">
        <v>8937</v>
      </c>
    </row>
    <row r="13650" spans="1:9" x14ac:dyDescent="0.2">
      <c r="A13650" t="s">
        <v>8295</v>
      </c>
      <c r="B13650" t="s">
        <v>8913</v>
      </c>
      <c r="C13650" t="s">
        <v>1307</v>
      </c>
      <c r="D13650">
        <v>-0.16738749999999999</v>
      </c>
      <c r="E13650">
        <v>-1.7546075999999999</v>
      </c>
      <c r="F13650">
        <v>0.86706515900000003</v>
      </c>
      <c r="G13650">
        <v>0.91327239299999996</v>
      </c>
      <c r="H13650" t="b">
        <v>0</v>
      </c>
      <c r="I13650" t="s">
        <v>8937</v>
      </c>
    </row>
    <row r="13651" spans="1:9" x14ac:dyDescent="0.2">
      <c r="A13651" t="s">
        <v>8687</v>
      </c>
      <c r="B13651" t="s">
        <v>8891</v>
      </c>
      <c r="C13651" t="s">
        <v>920</v>
      </c>
      <c r="D13651">
        <v>-0.16746332</v>
      </c>
      <c r="E13651">
        <v>-3.0160111999999999</v>
      </c>
      <c r="F13651">
        <v>0.86700550700000001</v>
      </c>
      <c r="G13651">
        <v>0.96869503199999996</v>
      </c>
      <c r="H13651" t="b">
        <v>0</v>
      </c>
      <c r="I13651" t="s">
        <v>8937</v>
      </c>
    </row>
    <row r="13652" spans="1:9" x14ac:dyDescent="0.2">
      <c r="A13652" t="s">
        <v>8880</v>
      </c>
      <c r="B13652" t="s">
        <v>8497</v>
      </c>
      <c r="C13652" t="s">
        <v>312</v>
      </c>
      <c r="D13652">
        <v>-0.16760330000000001</v>
      </c>
      <c r="E13652">
        <v>-0.90946539999999998</v>
      </c>
      <c r="F13652">
        <v>0.866895376</v>
      </c>
      <c r="G13652">
        <v>0.99940559500000004</v>
      </c>
      <c r="H13652" t="b">
        <v>0</v>
      </c>
      <c r="I13652" t="s">
        <v>8937</v>
      </c>
    </row>
    <row r="13653" spans="1:9" x14ac:dyDescent="0.2">
      <c r="A13653" t="s">
        <v>8875</v>
      </c>
      <c r="B13653" t="s">
        <v>8825</v>
      </c>
      <c r="C13653" t="s">
        <v>1295</v>
      </c>
      <c r="D13653">
        <v>-0.16763541000000001</v>
      </c>
      <c r="E13653">
        <v>-22.263953999999998</v>
      </c>
      <c r="F13653">
        <v>0.86687010600000003</v>
      </c>
      <c r="G13653">
        <v>0.99920518599999997</v>
      </c>
      <c r="H13653" t="b">
        <v>0</v>
      </c>
      <c r="I13653" t="s">
        <v>8937</v>
      </c>
    </row>
    <row r="13654" spans="1:9" x14ac:dyDescent="0.2">
      <c r="A13654" t="s">
        <v>8379</v>
      </c>
      <c r="B13654" t="s">
        <v>8918</v>
      </c>
      <c r="C13654" t="s">
        <v>361</v>
      </c>
      <c r="D13654">
        <v>-0.16812015</v>
      </c>
      <c r="E13654">
        <v>-2.2711226999999998</v>
      </c>
      <c r="F13654">
        <v>0.86648875800000003</v>
      </c>
      <c r="G13654">
        <v>0.90416218199999998</v>
      </c>
      <c r="H13654" t="b">
        <v>0</v>
      </c>
      <c r="I13654" t="s">
        <v>8937</v>
      </c>
    </row>
    <row r="13655" spans="1:9" x14ac:dyDescent="0.2">
      <c r="A13655" t="s">
        <v>8875</v>
      </c>
      <c r="B13655" t="s">
        <v>8836</v>
      </c>
      <c r="C13655" t="s">
        <v>1382</v>
      </c>
      <c r="D13655">
        <v>-0.16818047999999999</v>
      </c>
      <c r="E13655">
        <v>-22.01707</v>
      </c>
      <c r="F13655">
        <v>0.86644129599999997</v>
      </c>
      <c r="G13655">
        <v>0.99920518599999997</v>
      </c>
      <c r="H13655" t="b">
        <v>0</v>
      </c>
      <c r="I13655" t="s">
        <v>8937</v>
      </c>
    </row>
    <row r="13656" spans="1:9" x14ac:dyDescent="0.2">
      <c r="A13656" t="s">
        <v>8909</v>
      </c>
      <c r="B13656" t="s">
        <v>8589</v>
      </c>
      <c r="C13656" t="s">
        <v>332</v>
      </c>
      <c r="D13656">
        <v>-0.16861287999999999</v>
      </c>
      <c r="E13656">
        <v>-22.491275999999999</v>
      </c>
      <c r="F13656">
        <v>0.86610114800000004</v>
      </c>
      <c r="G13656">
        <v>0.99981564000000001</v>
      </c>
      <c r="H13656" t="b">
        <v>0</v>
      </c>
      <c r="I13656" t="s">
        <v>8937</v>
      </c>
    </row>
    <row r="13657" spans="1:9" x14ac:dyDescent="0.2">
      <c r="A13657" t="s">
        <v>8436</v>
      </c>
      <c r="B13657" t="s">
        <v>8925</v>
      </c>
      <c r="C13657" t="s">
        <v>1093</v>
      </c>
      <c r="D13657">
        <v>-0.16899388000000001</v>
      </c>
      <c r="E13657">
        <v>0.83198916999999994</v>
      </c>
      <c r="F13657">
        <v>0.86580145500000005</v>
      </c>
      <c r="G13657">
        <v>0.935399643</v>
      </c>
      <c r="H13657" t="b">
        <v>0</v>
      </c>
      <c r="I13657" t="s">
        <v>8937</v>
      </c>
    </row>
    <row r="13658" spans="1:9" x14ac:dyDescent="0.2">
      <c r="A13658" t="s">
        <v>8909</v>
      </c>
      <c r="B13658" t="s">
        <v>8459</v>
      </c>
      <c r="C13658" t="s">
        <v>1009</v>
      </c>
      <c r="D13658">
        <v>-0.16917561</v>
      </c>
      <c r="E13658">
        <v>0.28581262000000002</v>
      </c>
      <c r="F13658">
        <v>0.86565851000000005</v>
      </c>
      <c r="G13658">
        <v>0.99981564000000001</v>
      </c>
      <c r="H13658" t="b">
        <v>0</v>
      </c>
      <c r="I13658" t="s">
        <v>8937</v>
      </c>
    </row>
    <row r="13659" spans="1:9" x14ac:dyDescent="0.2">
      <c r="A13659" t="s">
        <v>8911</v>
      </c>
      <c r="B13659" t="s">
        <v>8912</v>
      </c>
      <c r="C13659" t="s">
        <v>435</v>
      </c>
      <c r="D13659">
        <v>-0.16919076</v>
      </c>
      <c r="E13659">
        <v>-22.208658</v>
      </c>
      <c r="F13659">
        <v>0.86564659799999999</v>
      </c>
      <c r="G13659">
        <v>0.99947232699999999</v>
      </c>
      <c r="H13659" t="b">
        <v>0</v>
      </c>
      <c r="I13659" t="s">
        <v>8937</v>
      </c>
    </row>
    <row r="13660" spans="1:9" x14ac:dyDescent="0.2">
      <c r="A13660" t="s">
        <v>8911</v>
      </c>
      <c r="B13660" t="s">
        <v>8924</v>
      </c>
      <c r="C13660" t="s">
        <v>565</v>
      </c>
      <c r="D13660">
        <v>-0.16942784</v>
      </c>
      <c r="E13660">
        <v>-22.698181000000002</v>
      </c>
      <c r="F13660">
        <v>0.86546012500000002</v>
      </c>
      <c r="G13660">
        <v>0.99947232699999999</v>
      </c>
      <c r="H13660" t="b">
        <v>0</v>
      </c>
      <c r="I13660" t="s">
        <v>8937</v>
      </c>
    </row>
    <row r="13661" spans="1:9" x14ac:dyDescent="0.2">
      <c r="A13661" t="s">
        <v>8875</v>
      </c>
      <c r="B13661" t="s">
        <v>8502</v>
      </c>
      <c r="C13661" t="s">
        <v>138</v>
      </c>
      <c r="D13661">
        <v>-0.16945373999999999</v>
      </c>
      <c r="E13661">
        <v>-0.11021965</v>
      </c>
      <c r="F13661">
        <v>0.865439756</v>
      </c>
      <c r="G13661">
        <v>0.99920518599999997</v>
      </c>
      <c r="H13661" t="b">
        <v>0</v>
      </c>
      <c r="I13661" t="s">
        <v>8937</v>
      </c>
    </row>
    <row r="13662" spans="1:9" x14ac:dyDescent="0.2">
      <c r="A13662" t="s">
        <v>8880</v>
      </c>
      <c r="B13662" t="s">
        <v>8522</v>
      </c>
      <c r="C13662" t="s">
        <v>779</v>
      </c>
      <c r="D13662">
        <v>-0.16952954000000001</v>
      </c>
      <c r="E13662">
        <v>-1.1576812000000001</v>
      </c>
      <c r="F13662">
        <v>0.86538013899999999</v>
      </c>
      <c r="G13662">
        <v>0.99940559500000004</v>
      </c>
      <c r="H13662" t="b">
        <v>0</v>
      </c>
      <c r="I13662" t="s">
        <v>8937</v>
      </c>
    </row>
    <row r="13663" spans="1:9" x14ac:dyDescent="0.2">
      <c r="A13663" t="s">
        <v>8880</v>
      </c>
      <c r="B13663" t="s">
        <v>8910</v>
      </c>
      <c r="C13663" t="s">
        <v>326</v>
      </c>
      <c r="D13663">
        <v>-0.16970551</v>
      </c>
      <c r="E13663">
        <v>-3.5851676000000001</v>
      </c>
      <c r="F13663">
        <v>0.86524174499999995</v>
      </c>
      <c r="G13663">
        <v>0.99940559500000004</v>
      </c>
      <c r="H13663" t="b">
        <v>0</v>
      </c>
      <c r="I13663" t="s">
        <v>8937</v>
      </c>
    </row>
    <row r="13664" spans="1:9" x14ac:dyDescent="0.2">
      <c r="A13664" t="s">
        <v>8412</v>
      </c>
      <c r="B13664" t="s">
        <v>8886</v>
      </c>
      <c r="C13664" t="s">
        <v>517</v>
      </c>
      <c r="D13664">
        <v>-0.16984135</v>
      </c>
      <c r="E13664">
        <v>1.4714464E-2</v>
      </c>
      <c r="F13664">
        <v>0.86513490800000004</v>
      </c>
      <c r="G13664">
        <v>0.92907553399999998</v>
      </c>
      <c r="H13664" t="b">
        <v>0</v>
      </c>
      <c r="I13664" t="s">
        <v>8937</v>
      </c>
    </row>
    <row r="13665" spans="1:9" x14ac:dyDescent="0.2">
      <c r="A13665" t="s">
        <v>8687</v>
      </c>
      <c r="B13665" t="s">
        <v>8592</v>
      </c>
      <c r="C13665" t="s">
        <v>282</v>
      </c>
      <c r="D13665">
        <v>-0.16988966999999999</v>
      </c>
      <c r="E13665">
        <v>-9.3045559999999998</v>
      </c>
      <c r="F13665">
        <v>0.865096902</v>
      </c>
      <c r="G13665">
        <v>0.96869503199999996</v>
      </c>
      <c r="H13665" t="b">
        <v>0</v>
      </c>
      <c r="I13665" t="s">
        <v>8937</v>
      </c>
    </row>
    <row r="13666" spans="1:9" x14ac:dyDescent="0.2">
      <c r="A13666" t="s">
        <v>8487</v>
      </c>
      <c r="B13666" t="s">
        <v>8905</v>
      </c>
      <c r="C13666" t="s">
        <v>28</v>
      </c>
      <c r="D13666">
        <v>-0.17033574000000001</v>
      </c>
      <c r="E13666">
        <v>-5.0616918000000002</v>
      </c>
      <c r="F13666">
        <v>0.86474610500000004</v>
      </c>
      <c r="G13666">
        <v>0.94335938699999999</v>
      </c>
      <c r="H13666" t="b">
        <v>0</v>
      </c>
      <c r="I13666" t="s">
        <v>8937</v>
      </c>
    </row>
    <row r="13667" spans="1:9" x14ac:dyDescent="0.2">
      <c r="A13667" t="s">
        <v>8321</v>
      </c>
      <c r="B13667" t="s">
        <v>8682</v>
      </c>
      <c r="C13667" t="s">
        <v>1111</v>
      </c>
      <c r="D13667">
        <v>-0.17034921</v>
      </c>
      <c r="E13667">
        <v>3.4472640000000001</v>
      </c>
      <c r="F13667">
        <v>0.86473550799999999</v>
      </c>
      <c r="G13667">
        <v>0.91081859200000004</v>
      </c>
      <c r="H13667" t="b">
        <v>0</v>
      </c>
      <c r="I13667" t="s">
        <v>8937</v>
      </c>
    </row>
    <row r="13668" spans="1:9" x14ac:dyDescent="0.2">
      <c r="A13668" t="s">
        <v>8844</v>
      </c>
      <c r="B13668" t="s">
        <v>8884</v>
      </c>
      <c r="C13668" t="s">
        <v>156</v>
      </c>
      <c r="D13668">
        <v>-0.17081626999999999</v>
      </c>
      <c r="E13668">
        <v>-1.1205453999999999</v>
      </c>
      <c r="F13668">
        <v>0.86436822899999999</v>
      </c>
      <c r="G13668">
        <v>0.99903894500000001</v>
      </c>
      <c r="H13668" t="b">
        <v>0</v>
      </c>
      <c r="I13668" t="s">
        <v>8937</v>
      </c>
    </row>
    <row r="13669" spans="1:9" x14ac:dyDescent="0.2">
      <c r="A13669" t="s">
        <v>8412</v>
      </c>
      <c r="B13669" t="s">
        <v>8805</v>
      </c>
      <c r="C13669" t="s">
        <v>924</v>
      </c>
      <c r="D13669">
        <v>-0.17089361</v>
      </c>
      <c r="E13669">
        <v>9.5260689999999995E-2</v>
      </c>
      <c r="F13669">
        <v>0.86430742500000002</v>
      </c>
      <c r="G13669">
        <v>0.92907553399999998</v>
      </c>
      <c r="H13669" t="b">
        <v>0</v>
      </c>
      <c r="I13669" t="s">
        <v>8937</v>
      </c>
    </row>
    <row r="13670" spans="1:9" x14ac:dyDescent="0.2">
      <c r="A13670" t="s">
        <v>8909</v>
      </c>
      <c r="B13670" t="s">
        <v>8849</v>
      </c>
      <c r="C13670" t="s">
        <v>551</v>
      </c>
      <c r="D13670">
        <v>-0.17106110999999999</v>
      </c>
      <c r="E13670">
        <v>-1.0255452</v>
      </c>
      <c r="F13670">
        <v>0.86417570799999999</v>
      </c>
      <c r="G13670">
        <v>0.99981564000000001</v>
      </c>
      <c r="H13670" t="b">
        <v>0</v>
      </c>
      <c r="I13670" t="s">
        <v>8937</v>
      </c>
    </row>
    <row r="13671" spans="1:9" x14ac:dyDescent="0.2">
      <c r="A13671" t="s">
        <v>8911</v>
      </c>
      <c r="B13671" t="s">
        <v>8753</v>
      </c>
      <c r="C13671" t="s">
        <v>594</v>
      </c>
      <c r="D13671">
        <v>-0.17137163999999999</v>
      </c>
      <c r="E13671">
        <v>0.52295875999999997</v>
      </c>
      <c r="F13671">
        <v>0.86393155700000002</v>
      </c>
      <c r="G13671">
        <v>0.99947232699999999</v>
      </c>
      <c r="H13671" t="b">
        <v>0</v>
      </c>
      <c r="I13671" t="s">
        <v>8937</v>
      </c>
    </row>
    <row r="13672" spans="1:9" x14ac:dyDescent="0.2">
      <c r="A13672" t="s">
        <v>8794</v>
      </c>
      <c r="B13672" t="s">
        <v>8831</v>
      </c>
      <c r="C13672" t="s">
        <v>883</v>
      </c>
      <c r="D13672">
        <v>-0.17143232</v>
      </c>
      <c r="E13672">
        <v>-1.3150215999999999</v>
      </c>
      <c r="F13672">
        <v>0.86388384500000004</v>
      </c>
      <c r="G13672">
        <v>0.95797020499999996</v>
      </c>
      <c r="H13672" t="b">
        <v>0</v>
      </c>
      <c r="I13672" t="s">
        <v>8937</v>
      </c>
    </row>
    <row r="13673" spans="1:9" x14ac:dyDescent="0.2">
      <c r="A13673" t="s">
        <v>8439</v>
      </c>
      <c r="B13673" t="s">
        <v>8870</v>
      </c>
      <c r="C13673" t="s">
        <v>346</v>
      </c>
      <c r="D13673">
        <v>-0.17143559999999999</v>
      </c>
      <c r="E13673">
        <v>-0.75570919999999997</v>
      </c>
      <c r="F13673">
        <v>0.86388126600000004</v>
      </c>
      <c r="G13673">
        <v>0.93033367099999997</v>
      </c>
      <c r="H13673" t="b">
        <v>0</v>
      </c>
      <c r="I13673" t="s">
        <v>8937</v>
      </c>
    </row>
    <row r="13674" spans="1:9" x14ac:dyDescent="0.2">
      <c r="A13674" t="s">
        <v>8687</v>
      </c>
      <c r="B13674" t="s">
        <v>5083</v>
      </c>
      <c r="C13674" t="s">
        <v>39</v>
      </c>
      <c r="D13674">
        <v>-0.17154970999999999</v>
      </c>
      <c r="E13674">
        <v>-5.5928199999999997E-2</v>
      </c>
      <c r="F13674">
        <v>0.86379154599999997</v>
      </c>
      <c r="G13674">
        <v>0.96869503199999996</v>
      </c>
      <c r="H13674" t="b">
        <v>0</v>
      </c>
      <c r="I13674" t="s">
        <v>8937</v>
      </c>
    </row>
    <row r="13675" spans="1:9" x14ac:dyDescent="0.2">
      <c r="A13675" t="s">
        <v>8439</v>
      </c>
      <c r="B13675" t="s">
        <v>8840</v>
      </c>
      <c r="C13675" t="s">
        <v>31</v>
      </c>
      <c r="D13675">
        <v>-0.17172132000000001</v>
      </c>
      <c r="E13675">
        <v>-19.070633000000001</v>
      </c>
      <c r="F13675">
        <v>0.86365662499999996</v>
      </c>
      <c r="G13675">
        <v>0.93033367099999997</v>
      </c>
      <c r="H13675" t="b">
        <v>0</v>
      </c>
      <c r="I13675" t="s">
        <v>8937</v>
      </c>
    </row>
    <row r="13676" spans="1:9" x14ac:dyDescent="0.2">
      <c r="A13676" t="s">
        <v>8801</v>
      </c>
      <c r="B13676" t="s">
        <v>8832</v>
      </c>
      <c r="C13676" t="s">
        <v>1119</v>
      </c>
      <c r="D13676">
        <v>-0.17218020000000001</v>
      </c>
      <c r="E13676">
        <v>-0.59060394999999999</v>
      </c>
      <c r="F13676">
        <v>0.86329586199999997</v>
      </c>
      <c r="G13676">
        <v>0.95668118000000002</v>
      </c>
      <c r="H13676" t="b">
        <v>0</v>
      </c>
      <c r="I13676" t="s">
        <v>8937</v>
      </c>
    </row>
    <row r="13677" spans="1:9" x14ac:dyDescent="0.2">
      <c r="A13677" t="s">
        <v>8307</v>
      </c>
      <c r="B13677" t="s">
        <v>8907</v>
      </c>
      <c r="C13677" t="s">
        <v>48</v>
      </c>
      <c r="D13677">
        <v>-0.17220247999999999</v>
      </c>
      <c r="E13677">
        <v>-8.1730060000000009</v>
      </c>
      <c r="F13677">
        <v>0.863278349</v>
      </c>
      <c r="G13677">
        <v>0.91502058399999997</v>
      </c>
      <c r="H13677" t="b">
        <v>0</v>
      </c>
      <c r="I13677" t="s">
        <v>8937</v>
      </c>
    </row>
    <row r="13678" spans="1:9" x14ac:dyDescent="0.2">
      <c r="A13678" t="s">
        <v>8439</v>
      </c>
      <c r="B13678" t="s">
        <v>8678</v>
      </c>
      <c r="C13678" t="s">
        <v>260</v>
      </c>
      <c r="D13678">
        <v>-0.1722783</v>
      </c>
      <c r="E13678">
        <v>-2.6096408000000002</v>
      </c>
      <c r="F13678">
        <v>0.86321874099999996</v>
      </c>
      <c r="G13678">
        <v>0.93033367099999997</v>
      </c>
      <c r="H13678" t="b">
        <v>0</v>
      </c>
      <c r="I13678" t="s">
        <v>8937</v>
      </c>
    </row>
    <row r="13679" spans="1:9" x14ac:dyDescent="0.2">
      <c r="A13679" t="s">
        <v>8819</v>
      </c>
      <c r="B13679" t="s">
        <v>8521</v>
      </c>
      <c r="C13679" t="s">
        <v>622</v>
      </c>
      <c r="D13679">
        <v>-0.17232410000000001</v>
      </c>
      <c r="E13679">
        <v>-21.498272</v>
      </c>
      <c r="F13679">
        <v>0.863182738</v>
      </c>
      <c r="G13679">
        <v>0.99940203699999997</v>
      </c>
      <c r="H13679" t="b">
        <v>0</v>
      </c>
      <c r="I13679" t="s">
        <v>8937</v>
      </c>
    </row>
    <row r="13680" spans="1:9" x14ac:dyDescent="0.2">
      <c r="A13680" t="s">
        <v>8909</v>
      </c>
      <c r="B13680" t="s">
        <v>8667</v>
      </c>
      <c r="C13680" t="s">
        <v>527</v>
      </c>
      <c r="D13680">
        <v>-0.17244377999999999</v>
      </c>
      <c r="E13680">
        <v>-22.749510000000001</v>
      </c>
      <c r="F13680">
        <v>0.86308865700000004</v>
      </c>
      <c r="G13680">
        <v>0.99981564000000001</v>
      </c>
      <c r="H13680" t="b">
        <v>0</v>
      </c>
      <c r="I13680" t="s">
        <v>8937</v>
      </c>
    </row>
    <row r="13681" spans="1:9" x14ac:dyDescent="0.2">
      <c r="A13681" t="s">
        <v>8351</v>
      </c>
      <c r="B13681" t="s">
        <v>8516</v>
      </c>
      <c r="C13681" t="s">
        <v>23</v>
      </c>
      <c r="D13681">
        <v>-0.17275819000000001</v>
      </c>
      <c r="E13681">
        <v>-1.4695734</v>
      </c>
      <c r="F13681">
        <v>0.86284149899999996</v>
      </c>
      <c r="G13681">
        <v>0.91745172100000005</v>
      </c>
      <c r="H13681" t="b">
        <v>0</v>
      </c>
      <c r="I13681" t="s">
        <v>8937</v>
      </c>
    </row>
    <row r="13682" spans="1:9" x14ac:dyDescent="0.2">
      <c r="A13682" t="s">
        <v>8821</v>
      </c>
      <c r="B13682" t="s">
        <v>8709</v>
      </c>
      <c r="C13682" t="s">
        <v>445</v>
      </c>
      <c r="D13682">
        <v>-0.17311915999999999</v>
      </c>
      <c r="E13682">
        <v>-0.88516879999999998</v>
      </c>
      <c r="F13682">
        <v>0.86255776299999998</v>
      </c>
      <c r="G13682">
        <v>0.98527244599999997</v>
      </c>
      <c r="H13682" t="b">
        <v>0</v>
      </c>
      <c r="I13682" t="s">
        <v>8937</v>
      </c>
    </row>
    <row r="13683" spans="1:9" x14ac:dyDescent="0.2">
      <c r="A13683" t="s">
        <v>8909</v>
      </c>
      <c r="B13683" t="s">
        <v>8783</v>
      </c>
      <c r="C13683" t="s">
        <v>1011</v>
      </c>
      <c r="D13683">
        <v>-0.17327677</v>
      </c>
      <c r="E13683">
        <v>-0.67858755999999998</v>
      </c>
      <c r="F13683">
        <v>0.86243387999999999</v>
      </c>
      <c r="G13683">
        <v>0.99981564000000001</v>
      </c>
      <c r="H13683" t="b">
        <v>0</v>
      </c>
      <c r="I13683" t="s">
        <v>8937</v>
      </c>
    </row>
    <row r="13684" spans="1:9" x14ac:dyDescent="0.2">
      <c r="A13684" t="s">
        <v>8889</v>
      </c>
      <c r="B13684" t="s">
        <v>8714</v>
      </c>
      <c r="C13684" t="s">
        <v>1198</v>
      </c>
      <c r="D13684">
        <v>-0.17359464999999999</v>
      </c>
      <c r="E13684">
        <v>-1.0634315000000001</v>
      </c>
      <c r="F13684">
        <v>0.86218403300000002</v>
      </c>
      <c r="G13684">
        <v>0.99928130000000004</v>
      </c>
      <c r="H13684" t="b">
        <v>0</v>
      </c>
      <c r="I13684" t="s">
        <v>8937</v>
      </c>
    </row>
    <row r="13685" spans="1:9" x14ac:dyDescent="0.2">
      <c r="A13685" t="s">
        <v>8819</v>
      </c>
      <c r="B13685" t="s">
        <v>8826</v>
      </c>
      <c r="C13685" t="s">
        <v>365</v>
      </c>
      <c r="D13685">
        <v>-0.17404365999999999</v>
      </c>
      <c r="E13685">
        <v>-1.7981303</v>
      </c>
      <c r="F13685">
        <v>0.86183115899999996</v>
      </c>
      <c r="G13685">
        <v>0.99940203699999997</v>
      </c>
      <c r="H13685" t="b">
        <v>0</v>
      </c>
      <c r="I13685" t="s">
        <v>8937</v>
      </c>
    </row>
    <row r="13686" spans="1:9" x14ac:dyDescent="0.2">
      <c r="A13686" t="s">
        <v>8310</v>
      </c>
      <c r="B13686" t="s">
        <v>8948</v>
      </c>
      <c r="C13686" t="s">
        <v>236</v>
      </c>
      <c r="D13686">
        <v>-0.17435168000000001</v>
      </c>
      <c r="E13686">
        <v>-6.2541175000000004</v>
      </c>
      <c r="F13686">
        <v>0.86158908300000003</v>
      </c>
      <c r="G13686">
        <v>0.91323006900000003</v>
      </c>
      <c r="H13686" t="b">
        <v>0</v>
      </c>
      <c r="I13686" t="s">
        <v>8937</v>
      </c>
    </row>
    <row r="13687" spans="1:9" x14ac:dyDescent="0.2">
      <c r="A13687" t="s">
        <v>8844</v>
      </c>
      <c r="B13687" t="s">
        <v>8564</v>
      </c>
      <c r="C13687" t="s">
        <v>1289</v>
      </c>
      <c r="D13687">
        <v>-0.17448173</v>
      </c>
      <c r="E13687">
        <v>-17.571234</v>
      </c>
      <c r="F13687">
        <v>0.86148688500000004</v>
      </c>
      <c r="G13687">
        <v>0.99813652900000005</v>
      </c>
      <c r="H13687" t="b">
        <v>0</v>
      </c>
      <c r="I13687" t="s">
        <v>8937</v>
      </c>
    </row>
    <row r="13688" spans="1:9" x14ac:dyDescent="0.2">
      <c r="A13688" t="s">
        <v>8911</v>
      </c>
      <c r="B13688" t="s">
        <v>8530</v>
      </c>
      <c r="C13688" t="s">
        <v>825</v>
      </c>
      <c r="D13688">
        <v>-0.17466865000000001</v>
      </c>
      <c r="E13688">
        <v>-22.946816999999999</v>
      </c>
      <c r="F13688">
        <v>0.86134000200000005</v>
      </c>
      <c r="G13688">
        <v>0.99947232699999999</v>
      </c>
      <c r="H13688" t="b">
        <v>0</v>
      </c>
      <c r="I13688" t="s">
        <v>8937</v>
      </c>
    </row>
    <row r="13689" spans="1:9" x14ac:dyDescent="0.2">
      <c r="A13689" t="s">
        <v>8844</v>
      </c>
      <c r="B13689" t="s">
        <v>8595</v>
      </c>
      <c r="C13689" t="s">
        <v>1117</v>
      </c>
      <c r="D13689">
        <v>-0.17466918000000001</v>
      </c>
      <c r="E13689">
        <v>-1.6663785</v>
      </c>
      <c r="F13689">
        <v>0.86133959199999999</v>
      </c>
      <c r="G13689">
        <v>0.99813652900000005</v>
      </c>
      <c r="H13689" t="b">
        <v>0</v>
      </c>
      <c r="I13689" t="s">
        <v>8937</v>
      </c>
    </row>
    <row r="13690" spans="1:9" x14ac:dyDescent="0.2">
      <c r="A13690" t="s">
        <v>8440</v>
      </c>
      <c r="B13690" t="s">
        <v>8823</v>
      </c>
      <c r="C13690" t="s">
        <v>1023</v>
      </c>
      <c r="D13690">
        <v>-0.17496136000000001</v>
      </c>
      <c r="E13690">
        <v>-2.5268774000000001</v>
      </c>
      <c r="F13690">
        <v>0.86110999399999999</v>
      </c>
      <c r="G13690">
        <v>0.93610619900000003</v>
      </c>
      <c r="H13690" t="b">
        <v>0</v>
      </c>
      <c r="I13690" t="s">
        <v>8937</v>
      </c>
    </row>
    <row r="13691" spans="1:9" x14ac:dyDescent="0.2">
      <c r="A13691" t="s">
        <v>8844</v>
      </c>
      <c r="B13691" t="s">
        <v>8472</v>
      </c>
      <c r="C13691" t="s">
        <v>1238</v>
      </c>
      <c r="D13691">
        <v>-0.17504975</v>
      </c>
      <c r="E13691">
        <v>-0.86604689999999995</v>
      </c>
      <c r="F13691">
        <v>0.86104053599999997</v>
      </c>
      <c r="G13691">
        <v>0.99813652900000005</v>
      </c>
      <c r="H13691" t="b">
        <v>0</v>
      </c>
      <c r="I13691" t="s">
        <v>8937</v>
      </c>
    </row>
    <row r="13692" spans="1:9" x14ac:dyDescent="0.2">
      <c r="A13692" t="s">
        <v>8794</v>
      </c>
      <c r="B13692" t="s">
        <v>8541</v>
      </c>
      <c r="C13692" t="s">
        <v>1375</v>
      </c>
      <c r="D13692">
        <v>-0.17516392</v>
      </c>
      <c r="E13692">
        <v>-0.85601850000000002</v>
      </c>
      <c r="F13692">
        <v>0.860950824</v>
      </c>
      <c r="G13692">
        <v>0.95629579200000003</v>
      </c>
      <c r="H13692" t="b">
        <v>0</v>
      </c>
      <c r="I13692" t="s">
        <v>8937</v>
      </c>
    </row>
    <row r="13693" spans="1:9" x14ac:dyDescent="0.2">
      <c r="A13693" t="s">
        <v>8821</v>
      </c>
      <c r="B13693" t="s">
        <v>8839</v>
      </c>
      <c r="C13693" t="s">
        <v>437</v>
      </c>
      <c r="D13693">
        <v>-0.17520949999999999</v>
      </c>
      <c r="E13693">
        <v>-0.20224708</v>
      </c>
      <c r="F13693">
        <v>0.86091501500000001</v>
      </c>
      <c r="G13693">
        <v>0.98527244599999997</v>
      </c>
      <c r="H13693" t="b">
        <v>0</v>
      </c>
      <c r="I13693" t="s">
        <v>8937</v>
      </c>
    </row>
    <row r="13694" spans="1:9" x14ac:dyDescent="0.2">
      <c r="A13694" t="s">
        <v>8436</v>
      </c>
      <c r="B13694" t="s">
        <v>8936</v>
      </c>
      <c r="C13694" t="s">
        <v>1137</v>
      </c>
      <c r="D13694">
        <v>-0.17528139000000001</v>
      </c>
      <c r="E13694">
        <v>-17.141352000000001</v>
      </c>
      <c r="F13694">
        <v>0.86085852900000004</v>
      </c>
      <c r="G13694">
        <v>0.93305956700000003</v>
      </c>
      <c r="H13694" t="b">
        <v>0</v>
      </c>
      <c r="I13694" t="s">
        <v>8937</v>
      </c>
    </row>
    <row r="13695" spans="1:9" x14ac:dyDescent="0.2">
      <c r="A13695" t="s">
        <v>8794</v>
      </c>
      <c r="B13695" t="s">
        <v>8873</v>
      </c>
      <c r="C13695" t="s">
        <v>976</v>
      </c>
      <c r="D13695">
        <v>-0.17538491</v>
      </c>
      <c r="E13695">
        <v>-0.89134009999999997</v>
      </c>
      <c r="F13695">
        <v>0.86077719399999997</v>
      </c>
      <c r="G13695">
        <v>0.95629579200000003</v>
      </c>
      <c r="H13695" t="b">
        <v>0</v>
      </c>
      <c r="I13695" t="s">
        <v>8937</v>
      </c>
    </row>
    <row r="13696" spans="1:9" x14ac:dyDescent="0.2">
      <c r="A13696" t="s">
        <v>8436</v>
      </c>
      <c r="B13696" t="s">
        <v>8946</v>
      </c>
      <c r="C13696" t="s">
        <v>537</v>
      </c>
      <c r="D13696">
        <v>-0.17601259999999999</v>
      </c>
      <c r="E13696">
        <v>-1.4937803999999999</v>
      </c>
      <c r="F13696">
        <v>0.86028403600000003</v>
      </c>
      <c r="G13696">
        <v>0.93305956700000003</v>
      </c>
      <c r="H13696" t="b">
        <v>0</v>
      </c>
      <c r="I13696" t="s">
        <v>8937</v>
      </c>
    </row>
    <row r="13697" spans="1:9" x14ac:dyDescent="0.2">
      <c r="A13697" t="s">
        <v>8316</v>
      </c>
      <c r="B13697" t="s">
        <v>8920</v>
      </c>
      <c r="C13697" t="s">
        <v>1133</v>
      </c>
      <c r="D13697">
        <v>-0.17601897</v>
      </c>
      <c r="E13697">
        <v>-7.1159840000000001</v>
      </c>
      <c r="F13697">
        <v>0.86027903699999997</v>
      </c>
      <c r="G13697">
        <v>0.91429685999999999</v>
      </c>
      <c r="H13697" t="b">
        <v>0</v>
      </c>
      <c r="I13697" t="s">
        <v>8937</v>
      </c>
    </row>
    <row r="13698" spans="1:9" x14ac:dyDescent="0.2">
      <c r="A13698" t="s">
        <v>8487</v>
      </c>
      <c r="B13698" t="s">
        <v>4320</v>
      </c>
      <c r="C13698" t="s">
        <v>1202</v>
      </c>
      <c r="D13698">
        <v>-0.17638049</v>
      </c>
      <c r="E13698">
        <v>-20.391902999999999</v>
      </c>
      <c r="F13698">
        <v>0.85999503399999999</v>
      </c>
      <c r="G13698">
        <v>0.93970189100000001</v>
      </c>
      <c r="H13698" t="b">
        <v>0</v>
      </c>
      <c r="I13698" t="s">
        <v>8937</v>
      </c>
    </row>
    <row r="13699" spans="1:9" x14ac:dyDescent="0.2">
      <c r="A13699" t="s">
        <v>8819</v>
      </c>
      <c r="B13699" t="s">
        <v>8928</v>
      </c>
      <c r="C13699" t="s">
        <v>867</v>
      </c>
      <c r="D13699">
        <v>-0.17639112000000001</v>
      </c>
      <c r="E13699">
        <v>-20.843043999999999</v>
      </c>
      <c r="F13699">
        <v>0.85998668300000003</v>
      </c>
      <c r="G13699">
        <v>0.99940203699999997</v>
      </c>
      <c r="H13699" t="b">
        <v>0</v>
      </c>
      <c r="I13699" t="s">
        <v>8937</v>
      </c>
    </row>
    <row r="13700" spans="1:9" x14ac:dyDescent="0.2">
      <c r="A13700" t="s">
        <v>8875</v>
      </c>
      <c r="B13700" t="s">
        <v>8800</v>
      </c>
      <c r="C13700" t="s">
        <v>1039</v>
      </c>
      <c r="D13700">
        <v>-0.17646922000000001</v>
      </c>
      <c r="E13700">
        <v>-0.26883253000000001</v>
      </c>
      <c r="F13700">
        <v>0.85992533100000002</v>
      </c>
      <c r="G13700">
        <v>0.99920518599999997</v>
      </c>
      <c r="H13700" t="b">
        <v>0</v>
      </c>
      <c r="I13700" t="s">
        <v>8937</v>
      </c>
    </row>
    <row r="13701" spans="1:9" x14ac:dyDescent="0.2">
      <c r="A13701" t="s">
        <v>8321</v>
      </c>
      <c r="B13701" t="s">
        <v>8522</v>
      </c>
      <c r="C13701" t="s">
        <v>779</v>
      </c>
      <c r="D13701">
        <v>-0.17654169</v>
      </c>
      <c r="E13701">
        <v>2.7406990000000002</v>
      </c>
      <c r="F13701">
        <v>0.85986840399999998</v>
      </c>
      <c r="G13701">
        <v>0.90711392000000002</v>
      </c>
      <c r="H13701" t="b">
        <v>0</v>
      </c>
      <c r="I13701" t="s">
        <v>8937</v>
      </c>
    </row>
    <row r="13702" spans="1:9" x14ac:dyDescent="0.2">
      <c r="A13702" t="s">
        <v>8321</v>
      </c>
      <c r="B13702" t="s">
        <v>8895</v>
      </c>
      <c r="C13702" t="s">
        <v>1216</v>
      </c>
      <c r="D13702">
        <v>-0.17682719999999999</v>
      </c>
      <c r="E13702">
        <v>3.8535661999999999</v>
      </c>
      <c r="F13702">
        <v>0.85964411900000004</v>
      </c>
      <c r="G13702">
        <v>0.90711392000000002</v>
      </c>
      <c r="H13702" t="b">
        <v>0</v>
      </c>
      <c r="I13702" t="s">
        <v>8937</v>
      </c>
    </row>
    <row r="13703" spans="1:9" x14ac:dyDescent="0.2">
      <c r="A13703" t="s">
        <v>8889</v>
      </c>
      <c r="B13703" t="s">
        <v>8726</v>
      </c>
      <c r="C13703" t="s">
        <v>172</v>
      </c>
      <c r="D13703">
        <v>-0.17739252999999999</v>
      </c>
      <c r="E13703">
        <v>-1.0249956</v>
      </c>
      <c r="F13703">
        <v>0.85920007700000001</v>
      </c>
      <c r="G13703">
        <v>0.99928130000000004</v>
      </c>
      <c r="H13703" t="b">
        <v>0</v>
      </c>
      <c r="I13703" t="s">
        <v>8937</v>
      </c>
    </row>
    <row r="13704" spans="1:9" x14ac:dyDescent="0.2">
      <c r="A13704" t="s">
        <v>8911</v>
      </c>
      <c r="B13704" t="s">
        <v>8869</v>
      </c>
      <c r="C13704" t="s">
        <v>84</v>
      </c>
      <c r="D13704">
        <v>-0.17747958</v>
      </c>
      <c r="E13704">
        <v>-1.0561248999999999</v>
      </c>
      <c r="F13704">
        <v>0.85913170400000005</v>
      </c>
      <c r="G13704">
        <v>0.99947232699999999</v>
      </c>
      <c r="H13704" t="b">
        <v>0</v>
      </c>
      <c r="I13704" t="s">
        <v>8937</v>
      </c>
    </row>
    <row r="13705" spans="1:9" x14ac:dyDescent="0.2">
      <c r="A13705" t="s">
        <v>8335</v>
      </c>
      <c r="B13705" t="s">
        <v>8614</v>
      </c>
      <c r="C13705" t="s">
        <v>713</v>
      </c>
      <c r="D13705">
        <v>-0.17763181</v>
      </c>
      <c r="E13705">
        <v>-0.74096059999999997</v>
      </c>
      <c r="F13705">
        <v>0.85901213600000004</v>
      </c>
      <c r="G13705">
        <v>0.911937055</v>
      </c>
      <c r="H13705" t="b">
        <v>0</v>
      </c>
      <c r="I13705" t="s">
        <v>8937</v>
      </c>
    </row>
    <row r="13706" spans="1:9" x14ac:dyDescent="0.2">
      <c r="A13706" t="s">
        <v>8436</v>
      </c>
      <c r="B13706" t="s">
        <v>8871</v>
      </c>
      <c r="C13706" t="s">
        <v>357</v>
      </c>
      <c r="D13706">
        <v>-0.17766438000000001</v>
      </c>
      <c r="E13706">
        <v>-8.6500259999999995E-2</v>
      </c>
      <c r="F13706">
        <v>0.85898655700000004</v>
      </c>
      <c r="G13706">
        <v>0.93305956700000003</v>
      </c>
      <c r="H13706" t="b">
        <v>0</v>
      </c>
      <c r="I13706" t="s">
        <v>8937</v>
      </c>
    </row>
    <row r="13707" spans="1:9" x14ac:dyDescent="0.2">
      <c r="A13707" t="s">
        <v>8819</v>
      </c>
      <c r="B13707" t="s">
        <v>8624</v>
      </c>
      <c r="C13707" t="s">
        <v>1015</v>
      </c>
      <c r="D13707">
        <v>-0.17781667000000001</v>
      </c>
      <c r="E13707">
        <v>-21.292643000000002</v>
      </c>
      <c r="F13707">
        <v>0.85886695599999996</v>
      </c>
      <c r="G13707">
        <v>0.99940203699999997</v>
      </c>
      <c r="H13707" t="b">
        <v>0</v>
      </c>
      <c r="I13707" t="s">
        <v>8937</v>
      </c>
    </row>
    <row r="13708" spans="1:9" x14ac:dyDescent="0.2">
      <c r="A13708" t="s">
        <v>8909</v>
      </c>
      <c r="B13708" t="s">
        <v>8527</v>
      </c>
      <c r="C13708" t="s">
        <v>142</v>
      </c>
      <c r="D13708">
        <v>-0.17798617</v>
      </c>
      <c r="E13708">
        <v>0.159024</v>
      </c>
      <c r="F13708">
        <v>0.85873383000000003</v>
      </c>
      <c r="G13708">
        <v>0.99981564000000001</v>
      </c>
      <c r="H13708" t="b">
        <v>0</v>
      </c>
      <c r="I13708" t="s">
        <v>8937</v>
      </c>
    </row>
    <row r="13709" spans="1:9" x14ac:dyDescent="0.2">
      <c r="A13709" t="s">
        <v>8917</v>
      </c>
      <c r="B13709" t="s">
        <v>8406</v>
      </c>
      <c r="C13709" t="s">
        <v>817</v>
      </c>
      <c r="D13709">
        <v>-0.17811373999999999</v>
      </c>
      <c r="E13709">
        <v>-12.622959</v>
      </c>
      <c r="F13709">
        <v>0.858633647</v>
      </c>
      <c r="G13709">
        <v>0.915875891</v>
      </c>
      <c r="H13709" t="b">
        <v>0</v>
      </c>
      <c r="I13709" t="s">
        <v>8937</v>
      </c>
    </row>
    <row r="13710" spans="1:9" x14ac:dyDescent="0.2">
      <c r="A13710" t="s">
        <v>8345</v>
      </c>
      <c r="B13710" t="s">
        <v>8907</v>
      </c>
      <c r="C13710" t="s">
        <v>48</v>
      </c>
      <c r="D13710">
        <v>-0.17872631999999999</v>
      </c>
      <c r="E13710">
        <v>-8.3538739999999994</v>
      </c>
      <c r="F13710">
        <v>0.85815260900000001</v>
      </c>
      <c r="G13710">
        <v>0.90388487900000003</v>
      </c>
      <c r="H13710" t="b">
        <v>0</v>
      </c>
      <c r="I13710" t="s">
        <v>8937</v>
      </c>
    </row>
    <row r="13711" spans="1:9" x14ac:dyDescent="0.2">
      <c r="A13711" t="s">
        <v>8821</v>
      </c>
      <c r="B13711" t="s">
        <v>8560</v>
      </c>
      <c r="C13711" t="s">
        <v>502</v>
      </c>
      <c r="D13711">
        <v>-0.17950352</v>
      </c>
      <c r="E13711">
        <v>0.90083519999999995</v>
      </c>
      <c r="F13711">
        <v>0.85754235599999995</v>
      </c>
      <c r="G13711">
        <v>0.98527244599999997</v>
      </c>
      <c r="H13711" t="b">
        <v>0</v>
      </c>
      <c r="I13711" t="s">
        <v>8937</v>
      </c>
    </row>
    <row r="13712" spans="1:9" x14ac:dyDescent="0.2">
      <c r="A13712" t="s">
        <v>8909</v>
      </c>
      <c r="B13712" t="s">
        <v>8469</v>
      </c>
      <c r="C13712" t="s">
        <v>373</v>
      </c>
      <c r="D13712">
        <v>-0.17988802000000001</v>
      </c>
      <c r="E13712">
        <v>-4.6726650000000002E-2</v>
      </c>
      <c r="F13712">
        <v>0.85724048200000003</v>
      </c>
      <c r="G13712">
        <v>0.99981564000000001</v>
      </c>
      <c r="H13712" t="b">
        <v>0</v>
      </c>
      <c r="I13712" t="s">
        <v>8937</v>
      </c>
    </row>
    <row r="13713" spans="1:9" x14ac:dyDescent="0.2">
      <c r="A13713" t="s">
        <v>8909</v>
      </c>
      <c r="B13713" t="s">
        <v>8434</v>
      </c>
      <c r="C13713" t="s">
        <v>457</v>
      </c>
      <c r="D13713">
        <v>-0.18013781000000001</v>
      </c>
      <c r="E13713">
        <v>0.40856890000000001</v>
      </c>
      <c r="F13713">
        <v>0.85704438299999997</v>
      </c>
      <c r="G13713">
        <v>0.99981564000000001</v>
      </c>
      <c r="H13713" t="b">
        <v>0</v>
      </c>
      <c r="I13713" t="s">
        <v>8937</v>
      </c>
    </row>
    <row r="13714" spans="1:9" x14ac:dyDescent="0.2">
      <c r="A13714" t="s">
        <v>8350</v>
      </c>
      <c r="B13714" t="s">
        <v>8947</v>
      </c>
      <c r="C13714" t="s">
        <v>1275</v>
      </c>
      <c r="D13714">
        <v>-0.18026839</v>
      </c>
      <c r="E13714">
        <v>-3.375963</v>
      </c>
      <c r="F13714">
        <v>0.85694186800000005</v>
      </c>
      <c r="G13714">
        <v>0.91117869500000004</v>
      </c>
      <c r="H13714" t="b">
        <v>0</v>
      </c>
      <c r="I13714" t="s">
        <v>8937</v>
      </c>
    </row>
    <row r="13715" spans="1:9" x14ac:dyDescent="0.2">
      <c r="A13715" t="s">
        <v>8911</v>
      </c>
      <c r="B13715" t="s">
        <v>8758</v>
      </c>
      <c r="C13715" t="s">
        <v>641</v>
      </c>
      <c r="D13715">
        <v>-0.18053505</v>
      </c>
      <c r="E13715">
        <v>3.1055297999999999E-2</v>
      </c>
      <c r="F13715">
        <v>0.85673254700000001</v>
      </c>
      <c r="G13715">
        <v>0.99947232699999999</v>
      </c>
      <c r="H13715" t="b">
        <v>0</v>
      </c>
      <c r="I13715" t="s">
        <v>8937</v>
      </c>
    </row>
    <row r="13716" spans="1:9" x14ac:dyDescent="0.2">
      <c r="A13716" t="s">
        <v>8821</v>
      </c>
      <c r="B13716" t="s">
        <v>8650</v>
      </c>
      <c r="C13716" t="s">
        <v>721</v>
      </c>
      <c r="D13716">
        <v>-0.18055825</v>
      </c>
      <c r="E13716">
        <v>0.28206912000000001</v>
      </c>
      <c r="F13716">
        <v>0.85671432599999997</v>
      </c>
      <c r="G13716">
        <v>0.98527244599999997</v>
      </c>
      <c r="H13716" t="b">
        <v>0</v>
      </c>
      <c r="I13716" t="s">
        <v>8937</v>
      </c>
    </row>
    <row r="13717" spans="1:9" x14ac:dyDescent="0.2">
      <c r="A13717" t="s">
        <v>8307</v>
      </c>
      <c r="B13717" t="s">
        <v>8846</v>
      </c>
      <c r="C13717" t="s">
        <v>577</v>
      </c>
      <c r="D13717">
        <v>-0.18083747</v>
      </c>
      <c r="E13717">
        <v>-0.92844919999999997</v>
      </c>
      <c r="F13717">
        <v>0.85649515099999995</v>
      </c>
      <c r="G13717">
        <v>0.91064253500000003</v>
      </c>
      <c r="H13717" t="b">
        <v>0</v>
      </c>
      <c r="I13717" t="s">
        <v>8937</v>
      </c>
    </row>
    <row r="13718" spans="1:9" x14ac:dyDescent="0.2">
      <c r="A13718" t="s">
        <v>8290</v>
      </c>
      <c r="B13718" t="s">
        <v>8916</v>
      </c>
      <c r="C13718" t="s">
        <v>853</v>
      </c>
      <c r="D13718">
        <v>-0.18091087</v>
      </c>
      <c r="E13718">
        <v>-1.0593743</v>
      </c>
      <c r="F13718">
        <v>0.85643754100000002</v>
      </c>
      <c r="G13718">
        <v>0.89925941799999998</v>
      </c>
      <c r="H13718" t="b">
        <v>0</v>
      </c>
      <c r="I13718" t="s">
        <v>8937</v>
      </c>
    </row>
    <row r="13719" spans="1:9" x14ac:dyDescent="0.2">
      <c r="A13719" t="s">
        <v>8412</v>
      </c>
      <c r="B13719" t="s">
        <v>8834</v>
      </c>
      <c r="C13719" t="s">
        <v>1273</v>
      </c>
      <c r="D13719">
        <v>-0.18103231</v>
      </c>
      <c r="E13719">
        <v>-0.17317005999999999</v>
      </c>
      <c r="F13719">
        <v>0.85634220800000005</v>
      </c>
      <c r="G13719">
        <v>0.92518000600000005</v>
      </c>
      <c r="H13719" t="b">
        <v>0</v>
      </c>
      <c r="I13719" t="s">
        <v>8937</v>
      </c>
    </row>
    <row r="13720" spans="1:9" x14ac:dyDescent="0.2">
      <c r="A13720" t="s">
        <v>8687</v>
      </c>
      <c r="B13720" t="s">
        <v>8885</v>
      </c>
      <c r="C13720" t="s">
        <v>1277</v>
      </c>
      <c r="D13720">
        <v>-0.18105207000000001</v>
      </c>
      <c r="E13720">
        <v>-0.56233716</v>
      </c>
      <c r="F13720">
        <v>0.85632670600000005</v>
      </c>
      <c r="G13720">
        <v>0.96390543799999995</v>
      </c>
      <c r="H13720" t="b">
        <v>0</v>
      </c>
      <c r="I13720" t="s">
        <v>8937</v>
      </c>
    </row>
    <row r="13721" spans="1:9" x14ac:dyDescent="0.2">
      <c r="A13721" t="s">
        <v>8346</v>
      </c>
      <c r="B13721" t="s">
        <v>8947</v>
      </c>
      <c r="C13721" t="s">
        <v>1275</v>
      </c>
      <c r="D13721">
        <v>-0.18120654999999999</v>
      </c>
      <c r="E13721">
        <v>-18.731722000000001</v>
      </c>
      <c r="F13721">
        <v>0.85620545400000003</v>
      </c>
      <c r="G13721">
        <v>0.89621505400000001</v>
      </c>
      <c r="H13721" t="b">
        <v>0</v>
      </c>
      <c r="I13721" t="s">
        <v>8937</v>
      </c>
    </row>
    <row r="13722" spans="1:9" x14ac:dyDescent="0.2">
      <c r="A13722" t="s">
        <v>8875</v>
      </c>
      <c r="B13722" t="s">
        <v>8762</v>
      </c>
      <c r="C13722" t="s">
        <v>561</v>
      </c>
      <c r="D13722">
        <v>-0.18128082000000001</v>
      </c>
      <c r="E13722">
        <v>-21.479966999999998</v>
      </c>
      <c r="F13722">
        <v>0.85614716300000004</v>
      </c>
      <c r="G13722">
        <v>0.99920518599999997</v>
      </c>
      <c r="H13722" t="b">
        <v>0</v>
      </c>
      <c r="I13722" t="s">
        <v>8937</v>
      </c>
    </row>
    <row r="13723" spans="1:9" x14ac:dyDescent="0.2">
      <c r="A13723" t="s">
        <v>8911</v>
      </c>
      <c r="B13723" t="s">
        <v>8873</v>
      </c>
      <c r="C13723" t="s">
        <v>976</v>
      </c>
      <c r="D13723">
        <v>-0.18153161000000001</v>
      </c>
      <c r="E13723">
        <v>-22.379193999999998</v>
      </c>
      <c r="F13723">
        <v>0.85595032100000001</v>
      </c>
      <c r="G13723">
        <v>0.99947232699999999</v>
      </c>
      <c r="H13723" t="b">
        <v>0</v>
      </c>
      <c r="I13723" t="s">
        <v>8937</v>
      </c>
    </row>
    <row r="13724" spans="1:9" x14ac:dyDescent="0.2">
      <c r="A13724" t="s">
        <v>8345</v>
      </c>
      <c r="B13724" t="s">
        <v>8913</v>
      </c>
      <c r="C13724" t="s">
        <v>1307</v>
      </c>
      <c r="D13724">
        <v>-0.18189336</v>
      </c>
      <c r="E13724">
        <v>-3.0973918</v>
      </c>
      <c r="F13724">
        <v>0.85566641200000004</v>
      </c>
      <c r="G13724">
        <v>0.90388487900000003</v>
      </c>
      <c r="H13724" t="b">
        <v>0</v>
      </c>
      <c r="I13724" t="s">
        <v>8937</v>
      </c>
    </row>
    <row r="13725" spans="1:9" x14ac:dyDescent="0.2">
      <c r="A13725" t="s">
        <v>8687</v>
      </c>
      <c r="B13725" t="s">
        <v>8762</v>
      </c>
      <c r="C13725" t="s">
        <v>561</v>
      </c>
      <c r="D13725">
        <v>-0.18197404</v>
      </c>
      <c r="E13725">
        <v>-0.3670079</v>
      </c>
      <c r="F13725">
        <v>0.855603106</v>
      </c>
      <c r="G13725">
        <v>0.96390543799999995</v>
      </c>
      <c r="H13725" t="b">
        <v>0</v>
      </c>
      <c r="I13725" t="s">
        <v>8937</v>
      </c>
    </row>
    <row r="13726" spans="1:9" x14ac:dyDescent="0.2">
      <c r="A13726" t="s">
        <v>8880</v>
      </c>
      <c r="B13726" t="s">
        <v>8564</v>
      </c>
      <c r="C13726" t="s">
        <v>1289</v>
      </c>
      <c r="D13726">
        <v>-0.18242912999999999</v>
      </c>
      <c r="E13726">
        <v>-21.484120000000001</v>
      </c>
      <c r="F13726">
        <v>0.855245963</v>
      </c>
      <c r="G13726">
        <v>0.99940559500000004</v>
      </c>
      <c r="H13726" t="b">
        <v>0</v>
      </c>
      <c r="I13726" t="s">
        <v>8937</v>
      </c>
    </row>
    <row r="13727" spans="1:9" x14ac:dyDescent="0.2">
      <c r="A13727" t="s">
        <v>8290</v>
      </c>
      <c r="B13727" t="s">
        <v>8949</v>
      </c>
      <c r="C13727" t="s">
        <v>1035</v>
      </c>
      <c r="D13727">
        <v>-0.18283309</v>
      </c>
      <c r="E13727">
        <v>-3.6221492</v>
      </c>
      <c r="F13727">
        <v>0.85492898500000003</v>
      </c>
      <c r="G13727">
        <v>0.899080247</v>
      </c>
      <c r="H13727" t="b">
        <v>0</v>
      </c>
      <c r="I13727" t="s">
        <v>8937</v>
      </c>
    </row>
    <row r="13728" spans="1:9" x14ac:dyDescent="0.2">
      <c r="A13728" t="s">
        <v>8439</v>
      </c>
      <c r="B13728" t="s">
        <v>8818</v>
      </c>
      <c r="C13728" t="s">
        <v>523</v>
      </c>
      <c r="D13728">
        <v>-0.18296322000000001</v>
      </c>
      <c r="E13728">
        <v>-0.77576250000000002</v>
      </c>
      <c r="F13728">
        <v>0.85482687000000002</v>
      </c>
      <c r="G13728">
        <v>0.92503004300000002</v>
      </c>
      <c r="H13728" t="b">
        <v>0</v>
      </c>
      <c r="I13728" t="s">
        <v>8937</v>
      </c>
    </row>
    <row r="13729" spans="1:9" x14ac:dyDescent="0.2">
      <c r="A13729" t="s">
        <v>8438</v>
      </c>
      <c r="B13729" t="s">
        <v>8840</v>
      </c>
      <c r="C13729" t="s">
        <v>31</v>
      </c>
      <c r="D13729">
        <v>-0.18328733999999999</v>
      </c>
      <c r="E13729">
        <v>-16.527909999999999</v>
      </c>
      <c r="F13729">
        <v>0.85457256800000003</v>
      </c>
      <c r="G13729">
        <v>0.92326811200000003</v>
      </c>
      <c r="H13729" t="b">
        <v>0</v>
      </c>
      <c r="I13729" t="s">
        <v>8937</v>
      </c>
    </row>
    <row r="13730" spans="1:9" x14ac:dyDescent="0.2">
      <c r="A13730" t="s">
        <v>8687</v>
      </c>
      <c r="B13730" t="s">
        <v>8793</v>
      </c>
      <c r="C13730" t="s">
        <v>296</v>
      </c>
      <c r="D13730">
        <v>-0.18381163</v>
      </c>
      <c r="E13730">
        <v>-6.7579700000000003</v>
      </c>
      <c r="F13730">
        <v>0.85416122699999997</v>
      </c>
      <c r="G13730">
        <v>0.96390543799999995</v>
      </c>
      <c r="H13730" t="b">
        <v>0</v>
      </c>
      <c r="I13730" t="s">
        <v>8937</v>
      </c>
    </row>
    <row r="13731" spans="1:9" x14ac:dyDescent="0.2">
      <c r="A13731" t="s">
        <v>8875</v>
      </c>
      <c r="B13731" t="s">
        <v>8608</v>
      </c>
      <c r="C13731" t="s">
        <v>600</v>
      </c>
      <c r="D13731">
        <v>-0.18402122000000001</v>
      </c>
      <c r="E13731">
        <v>9.793143E-2</v>
      </c>
      <c r="F13731">
        <v>0.85399680600000005</v>
      </c>
      <c r="G13731">
        <v>0.99920518599999997</v>
      </c>
      <c r="H13731" t="b">
        <v>0</v>
      </c>
      <c r="I13731" t="s">
        <v>8937</v>
      </c>
    </row>
    <row r="13732" spans="1:9" x14ac:dyDescent="0.2">
      <c r="A13732" t="s">
        <v>8821</v>
      </c>
      <c r="B13732" t="s">
        <v>8908</v>
      </c>
      <c r="C13732" t="s">
        <v>216</v>
      </c>
      <c r="D13732">
        <v>-0.18413093999999999</v>
      </c>
      <c r="E13732">
        <v>-0.47037289999999998</v>
      </c>
      <c r="F13732">
        <v>0.85391073699999998</v>
      </c>
      <c r="G13732">
        <v>0.98527244599999997</v>
      </c>
      <c r="H13732" t="b">
        <v>0</v>
      </c>
      <c r="I13732" t="s">
        <v>8937</v>
      </c>
    </row>
    <row r="13733" spans="1:9" x14ac:dyDescent="0.2">
      <c r="A13733" t="s">
        <v>8286</v>
      </c>
      <c r="B13733" t="s">
        <v>8965</v>
      </c>
      <c r="C13733" t="s">
        <v>567</v>
      </c>
      <c r="D13733">
        <v>-0.18416536</v>
      </c>
      <c r="E13733">
        <v>-1.4077478999999999</v>
      </c>
      <c r="F13733">
        <v>0.85388373500000003</v>
      </c>
      <c r="G13733">
        <v>0.88142837200000002</v>
      </c>
      <c r="H13733" t="b">
        <v>0</v>
      </c>
      <c r="I13733" t="s">
        <v>8937</v>
      </c>
    </row>
    <row r="13734" spans="1:9" x14ac:dyDescent="0.2">
      <c r="A13734" t="s">
        <v>8439</v>
      </c>
      <c r="B13734" t="s">
        <v>8827</v>
      </c>
      <c r="C13734" t="s">
        <v>1071</v>
      </c>
      <c r="D13734">
        <v>-0.18424192</v>
      </c>
      <c r="E13734">
        <v>-0.56374424999999995</v>
      </c>
      <c r="F13734">
        <v>0.85382367299999995</v>
      </c>
      <c r="G13734">
        <v>0.92503004300000002</v>
      </c>
      <c r="H13734" t="b">
        <v>0</v>
      </c>
      <c r="I13734" t="s">
        <v>8937</v>
      </c>
    </row>
    <row r="13735" spans="1:9" x14ac:dyDescent="0.2">
      <c r="A13735" t="s">
        <v>8286</v>
      </c>
      <c r="B13735" t="s">
        <v>8961</v>
      </c>
      <c r="C13735" t="s">
        <v>363</v>
      </c>
      <c r="D13735">
        <v>-0.18532443000000001</v>
      </c>
      <c r="E13735">
        <v>-5.1895742</v>
      </c>
      <c r="F13735">
        <v>0.85297457300000001</v>
      </c>
      <c r="G13735">
        <v>0.88142837200000002</v>
      </c>
      <c r="H13735" t="b">
        <v>0</v>
      </c>
      <c r="I13735" t="s">
        <v>8937</v>
      </c>
    </row>
    <row r="13736" spans="1:9" x14ac:dyDescent="0.2">
      <c r="A13736" t="s">
        <v>8387</v>
      </c>
      <c r="B13736" t="s">
        <v>8793</v>
      </c>
      <c r="C13736" t="s">
        <v>296</v>
      </c>
      <c r="D13736">
        <v>-0.18548797</v>
      </c>
      <c r="E13736">
        <v>-1.5731839000000001</v>
      </c>
      <c r="F13736">
        <v>0.85284631300000002</v>
      </c>
      <c r="G13736">
        <v>0.94261960899999997</v>
      </c>
      <c r="H13736" t="b">
        <v>0</v>
      </c>
      <c r="I13736" t="s">
        <v>8937</v>
      </c>
    </row>
    <row r="13737" spans="1:9" x14ac:dyDescent="0.2">
      <c r="A13737" t="s">
        <v>8346</v>
      </c>
      <c r="B13737" t="s">
        <v>8936</v>
      </c>
      <c r="C13737" t="s">
        <v>1137</v>
      </c>
      <c r="D13737">
        <v>-0.18565788999999999</v>
      </c>
      <c r="E13737">
        <v>-19.356361</v>
      </c>
      <c r="F13737">
        <v>0.85271305500000005</v>
      </c>
      <c r="G13737">
        <v>0.89395190800000002</v>
      </c>
      <c r="H13737" t="b">
        <v>0</v>
      </c>
      <c r="I13737" t="s">
        <v>8937</v>
      </c>
    </row>
    <row r="13738" spans="1:9" x14ac:dyDescent="0.2">
      <c r="A13738" t="s">
        <v>8909</v>
      </c>
      <c r="B13738" t="s">
        <v>8740</v>
      </c>
      <c r="C13738" t="s">
        <v>1329</v>
      </c>
      <c r="D13738">
        <v>-0.18569131</v>
      </c>
      <c r="E13738">
        <v>-0.78538567000000004</v>
      </c>
      <c r="F13738">
        <v>0.85268684100000003</v>
      </c>
      <c r="G13738">
        <v>0.99981564000000001</v>
      </c>
      <c r="H13738" t="b">
        <v>0</v>
      </c>
      <c r="I13738" t="s">
        <v>8937</v>
      </c>
    </row>
    <row r="13739" spans="1:9" x14ac:dyDescent="0.2">
      <c r="A13739" t="s">
        <v>8844</v>
      </c>
      <c r="B13739" t="s">
        <v>8873</v>
      </c>
      <c r="C13739" t="s">
        <v>976</v>
      </c>
      <c r="D13739">
        <v>-0.18571281000000001</v>
      </c>
      <c r="E13739">
        <v>-3.2888915999999999</v>
      </c>
      <c r="F13739">
        <v>0.85266998199999999</v>
      </c>
      <c r="G13739">
        <v>0.99305758700000002</v>
      </c>
      <c r="H13739" t="b">
        <v>0</v>
      </c>
      <c r="I13739" t="s">
        <v>8937</v>
      </c>
    </row>
    <row r="13740" spans="1:9" x14ac:dyDescent="0.2">
      <c r="A13740" t="s">
        <v>8844</v>
      </c>
      <c r="B13740" t="s">
        <v>8676</v>
      </c>
      <c r="C13740" t="s">
        <v>791</v>
      </c>
      <c r="D13740">
        <v>-0.18583749999999999</v>
      </c>
      <c r="E13740">
        <v>-1.4946687000000001</v>
      </c>
      <c r="F13740">
        <v>0.85257219500000003</v>
      </c>
      <c r="G13740">
        <v>0.99305758700000002</v>
      </c>
      <c r="H13740" t="b">
        <v>0</v>
      </c>
      <c r="I13740" t="s">
        <v>8937</v>
      </c>
    </row>
    <row r="13741" spans="1:9" x14ac:dyDescent="0.2">
      <c r="A13741" t="s">
        <v>8350</v>
      </c>
      <c r="B13741" t="s">
        <v>8936</v>
      </c>
      <c r="C13741" t="s">
        <v>1137</v>
      </c>
      <c r="D13741">
        <v>-0.1858551</v>
      </c>
      <c r="E13741">
        <v>-5.9170685000000001</v>
      </c>
      <c r="F13741">
        <v>0.85255839</v>
      </c>
      <c r="G13741">
        <v>0.90939561599999996</v>
      </c>
      <c r="H13741" t="b">
        <v>0</v>
      </c>
      <c r="I13741" t="s">
        <v>8937</v>
      </c>
    </row>
    <row r="13742" spans="1:9" x14ac:dyDescent="0.2">
      <c r="A13742" t="s">
        <v>8351</v>
      </c>
      <c r="B13742" t="s">
        <v>8936</v>
      </c>
      <c r="C13742" t="s">
        <v>1137</v>
      </c>
      <c r="D13742">
        <v>-0.18628111</v>
      </c>
      <c r="E13742">
        <v>-19.356487000000001</v>
      </c>
      <c r="F13742">
        <v>0.85222431600000004</v>
      </c>
      <c r="G13742">
        <v>0.90903926999999995</v>
      </c>
      <c r="H13742" t="b">
        <v>0</v>
      </c>
      <c r="I13742" t="s">
        <v>8937</v>
      </c>
    </row>
    <row r="13743" spans="1:9" x14ac:dyDescent="0.2">
      <c r="A13743" t="s">
        <v>8453</v>
      </c>
      <c r="B13743" t="s">
        <v>8678</v>
      </c>
      <c r="C13743" t="s">
        <v>260</v>
      </c>
      <c r="D13743">
        <v>-0.18654965000000001</v>
      </c>
      <c r="E13743">
        <v>-2.1252654</v>
      </c>
      <c r="F13743">
        <v>0.85201374299999999</v>
      </c>
      <c r="G13743">
        <v>0.91902605999999998</v>
      </c>
      <c r="H13743" t="b">
        <v>0</v>
      </c>
      <c r="I13743" t="s">
        <v>8937</v>
      </c>
    </row>
    <row r="13744" spans="1:9" x14ac:dyDescent="0.2">
      <c r="A13744" t="s">
        <v>8395</v>
      </c>
      <c r="B13744" t="s">
        <v>8930</v>
      </c>
      <c r="C13744" t="s">
        <v>997</v>
      </c>
      <c r="D13744">
        <v>-0.18679655000000001</v>
      </c>
      <c r="E13744">
        <v>-6.4250980000000002</v>
      </c>
      <c r="F13744">
        <v>0.851820154</v>
      </c>
      <c r="G13744">
        <v>0.91295557100000002</v>
      </c>
      <c r="H13744" t="b">
        <v>0</v>
      </c>
      <c r="I13744" t="s">
        <v>8937</v>
      </c>
    </row>
    <row r="13745" spans="1:9" x14ac:dyDescent="0.2">
      <c r="A13745" t="s">
        <v>8436</v>
      </c>
      <c r="B13745" t="s">
        <v>8920</v>
      </c>
      <c r="C13745" t="s">
        <v>1133</v>
      </c>
      <c r="D13745">
        <v>-0.18711485999999999</v>
      </c>
      <c r="E13745">
        <v>-4.3522935</v>
      </c>
      <c r="F13745">
        <v>0.85157056900000005</v>
      </c>
      <c r="G13745">
        <v>0.92748042600000002</v>
      </c>
      <c r="H13745" t="b">
        <v>0</v>
      </c>
      <c r="I13745" t="s">
        <v>8937</v>
      </c>
    </row>
    <row r="13746" spans="1:9" x14ac:dyDescent="0.2">
      <c r="A13746" t="s">
        <v>8453</v>
      </c>
      <c r="B13746" t="s">
        <v>8711</v>
      </c>
      <c r="C13746" t="s">
        <v>881</v>
      </c>
      <c r="D13746">
        <v>-0.18731007</v>
      </c>
      <c r="E13746">
        <v>-1.5684610999999999</v>
      </c>
      <c r="F13746">
        <v>0.85141752599999998</v>
      </c>
      <c r="G13746">
        <v>0.91902605999999998</v>
      </c>
      <c r="H13746" t="b">
        <v>0</v>
      </c>
      <c r="I13746" t="s">
        <v>8937</v>
      </c>
    </row>
    <row r="13747" spans="1:9" x14ac:dyDescent="0.2">
      <c r="A13747" t="s">
        <v>8875</v>
      </c>
      <c r="B13747" t="s">
        <v>8843</v>
      </c>
      <c r="C13747" t="s">
        <v>525</v>
      </c>
      <c r="D13747">
        <v>-0.18735170000000001</v>
      </c>
      <c r="E13747">
        <v>-21.885908000000001</v>
      </c>
      <c r="F13747">
        <v>0.85138488700000003</v>
      </c>
      <c r="G13747">
        <v>0.99920518599999997</v>
      </c>
      <c r="H13747" t="b">
        <v>0</v>
      </c>
      <c r="I13747" t="s">
        <v>8937</v>
      </c>
    </row>
    <row r="13748" spans="1:9" x14ac:dyDescent="0.2">
      <c r="A13748" t="s">
        <v>8889</v>
      </c>
      <c r="B13748" t="s">
        <v>8468</v>
      </c>
      <c r="C13748" t="s">
        <v>559</v>
      </c>
      <c r="D13748">
        <v>-0.1874662</v>
      </c>
      <c r="E13748">
        <v>-0.90468999999999999</v>
      </c>
      <c r="F13748">
        <v>0.85129512200000002</v>
      </c>
      <c r="G13748">
        <v>0.99928130000000004</v>
      </c>
      <c r="H13748" t="b">
        <v>0</v>
      </c>
      <c r="I13748" t="s">
        <v>8937</v>
      </c>
    </row>
    <row r="13749" spans="1:9" x14ac:dyDescent="0.2">
      <c r="A13749" t="s">
        <v>8844</v>
      </c>
      <c r="B13749" t="s">
        <v>8812</v>
      </c>
      <c r="C13749" t="s">
        <v>488</v>
      </c>
      <c r="D13749">
        <v>-0.18768932999999999</v>
      </c>
      <c r="E13749">
        <v>-20.181436999999999</v>
      </c>
      <c r="F13749">
        <v>0.85112019000000005</v>
      </c>
      <c r="G13749">
        <v>0.99305758700000002</v>
      </c>
      <c r="H13749" t="b">
        <v>0</v>
      </c>
      <c r="I13749" t="s">
        <v>8937</v>
      </c>
    </row>
    <row r="13750" spans="1:9" x14ac:dyDescent="0.2">
      <c r="A13750" t="s">
        <v>8875</v>
      </c>
      <c r="B13750" t="s">
        <v>8646</v>
      </c>
      <c r="C13750" t="s">
        <v>395</v>
      </c>
      <c r="D13750">
        <v>-0.18772042999999999</v>
      </c>
      <c r="E13750">
        <v>1.2915362E-2</v>
      </c>
      <c r="F13750">
        <v>0.85109580799999995</v>
      </c>
      <c r="G13750">
        <v>0.99920518599999997</v>
      </c>
      <c r="H13750" t="b">
        <v>0</v>
      </c>
      <c r="I13750" t="s">
        <v>8937</v>
      </c>
    </row>
    <row r="13751" spans="1:9" x14ac:dyDescent="0.2">
      <c r="A13751" t="s">
        <v>8292</v>
      </c>
      <c r="B13751" t="s">
        <v>8949</v>
      </c>
      <c r="C13751" t="s">
        <v>1035</v>
      </c>
      <c r="D13751">
        <v>-0.18778916000000001</v>
      </c>
      <c r="E13751">
        <v>-4.1265663999999997</v>
      </c>
      <c r="F13751">
        <v>0.85104193100000003</v>
      </c>
      <c r="G13751">
        <v>0.88256200299999998</v>
      </c>
      <c r="H13751" t="b">
        <v>0</v>
      </c>
      <c r="I13751" t="s">
        <v>8937</v>
      </c>
    </row>
    <row r="13752" spans="1:9" x14ac:dyDescent="0.2">
      <c r="A13752" t="s">
        <v>8911</v>
      </c>
      <c r="B13752" t="s">
        <v>8845</v>
      </c>
      <c r="C13752" t="s">
        <v>371</v>
      </c>
      <c r="D13752">
        <v>-0.18849980999999999</v>
      </c>
      <c r="E13752">
        <v>0.81760997000000002</v>
      </c>
      <c r="F13752">
        <v>0.85048486999999995</v>
      </c>
      <c r="G13752">
        <v>0.99947232699999999</v>
      </c>
      <c r="H13752" t="b">
        <v>0</v>
      </c>
      <c r="I13752" t="s">
        <v>8937</v>
      </c>
    </row>
    <row r="13753" spans="1:9" x14ac:dyDescent="0.2">
      <c r="A13753" t="s">
        <v>8889</v>
      </c>
      <c r="B13753" t="s">
        <v>8758</v>
      </c>
      <c r="C13753" t="s">
        <v>641</v>
      </c>
      <c r="D13753">
        <v>-0.1885635</v>
      </c>
      <c r="E13753">
        <v>-1.2604636</v>
      </c>
      <c r="F13753">
        <v>0.850434947</v>
      </c>
      <c r="G13753">
        <v>0.99928130000000004</v>
      </c>
      <c r="H13753" t="b">
        <v>0</v>
      </c>
      <c r="I13753" t="s">
        <v>8937</v>
      </c>
    </row>
    <row r="13754" spans="1:9" x14ac:dyDescent="0.2">
      <c r="A13754" t="s">
        <v>8875</v>
      </c>
      <c r="B13754" t="s">
        <v>8301</v>
      </c>
      <c r="C13754" t="s">
        <v>801</v>
      </c>
      <c r="D13754">
        <v>-0.18891727999999999</v>
      </c>
      <c r="E13754">
        <v>-0.23113713999999999</v>
      </c>
      <c r="F13754">
        <v>0.85015765099999996</v>
      </c>
      <c r="G13754">
        <v>0.99920518599999997</v>
      </c>
      <c r="H13754" t="b">
        <v>0</v>
      </c>
      <c r="I13754" t="s">
        <v>8937</v>
      </c>
    </row>
    <row r="13755" spans="1:9" x14ac:dyDescent="0.2">
      <c r="A13755" t="s">
        <v>8909</v>
      </c>
      <c r="B13755" t="s">
        <v>8786</v>
      </c>
      <c r="C13755" t="s">
        <v>900</v>
      </c>
      <c r="D13755">
        <v>-0.18909210000000001</v>
      </c>
      <c r="E13755">
        <v>-1.3885562</v>
      </c>
      <c r="F13755">
        <v>0.85002063000000005</v>
      </c>
      <c r="G13755">
        <v>0.99981564000000001</v>
      </c>
      <c r="H13755" t="b">
        <v>0</v>
      </c>
      <c r="I13755" t="s">
        <v>8937</v>
      </c>
    </row>
    <row r="13756" spans="1:9" x14ac:dyDescent="0.2">
      <c r="A13756" t="s">
        <v>8889</v>
      </c>
      <c r="B13756" t="s">
        <v>8941</v>
      </c>
      <c r="C13756" t="s">
        <v>1287</v>
      </c>
      <c r="D13756">
        <v>-0.18953162000000001</v>
      </c>
      <c r="E13756">
        <v>-22.34815</v>
      </c>
      <c r="F13756">
        <v>0.84967617200000001</v>
      </c>
      <c r="G13756">
        <v>0.99928130000000004</v>
      </c>
      <c r="H13756" t="b">
        <v>0</v>
      </c>
      <c r="I13756" t="s">
        <v>8937</v>
      </c>
    </row>
    <row r="13757" spans="1:9" x14ac:dyDescent="0.2">
      <c r="A13757" t="s">
        <v>8598</v>
      </c>
      <c r="B13757" t="s">
        <v>8580</v>
      </c>
      <c r="C13757" t="s">
        <v>112</v>
      </c>
      <c r="D13757">
        <v>-0.18973419</v>
      </c>
      <c r="E13757">
        <v>-4.8852377000000002</v>
      </c>
      <c r="F13757">
        <v>0.84951743300000004</v>
      </c>
      <c r="G13757">
        <v>0.94672589500000004</v>
      </c>
      <c r="H13757" t="b">
        <v>0</v>
      </c>
      <c r="I13757" t="s">
        <v>8937</v>
      </c>
    </row>
    <row r="13758" spans="1:9" x14ac:dyDescent="0.2">
      <c r="A13758" t="s">
        <v>8889</v>
      </c>
      <c r="B13758" t="s">
        <v>8864</v>
      </c>
      <c r="C13758" t="s">
        <v>1121</v>
      </c>
      <c r="D13758">
        <v>-0.18997473000000001</v>
      </c>
      <c r="E13758">
        <v>-21.438590999999999</v>
      </c>
      <c r="F13758">
        <v>0.84932893399999998</v>
      </c>
      <c r="G13758">
        <v>0.99928130000000004</v>
      </c>
      <c r="H13758" t="b">
        <v>0</v>
      </c>
      <c r="I13758" t="s">
        <v>8937</v>
      </c>
    </row>
    <row r="13759" spans="1:9" x14ac:dyDescent="0.2">
      <c r="A13759" t="s">
        <v>8875</v>
      </c>
      <c r="B13759" t="s">
        <v>8576</v>
      </c>
      <c r="C13759" t="s">
        <v>584</v>
      </c>
      <c r="D13759">
        <v>-0.19014070999999999</v>
      </c>
      <c r="E13759">
        <v>-0.20409073999999999</v>
      </c>
      <c r="F13759">
        <v>0.84919887400000005</v>
      </c>
      <c r="G13759">
        <v>0.99920518599999997</v>
      </c>
      <c r="H13759" t="b">
        <v>0</v>
      </c>
      <c r="I13759" t="s">
        <v>8937</v>
      </c>
    </row>
    <row r="13760" spans="1:9" x14ac:dyDescent="0.2">
      <c r="A13760" t="s">
        <v>8439</v>
      </c>
      <c r="B13760" t="s">
        <v>8918</v>
      </c>
      <c r="C13760" t="s">
        <v>361</v>
      </c>
      <c r="D13760">
        <v>-0.19055273</v>
      </c>
      <c r="E13760">
        <v>-18.706028</v>
      </c>
      <c r="F13760">
        <v>0.848876034</v>
      </c>
      <c r="G13760">
        <v>0.924267222</v>
      </c>
      <c r="H13760" t="b">
        <v>0</v>
      </c>
      <c r="I13760" t="s">
        <v>8937</v>
      </c>
    </row>
    <row r="13761" spans="1:9" x14ac:dyDescent="0.2">
      <c r="A13761" t="s">
        <v>8687</v>
      </c>
      <c r="B13761" t="s">
        <v>8832</v>
      </c>
      <c r="C13761" t="s">
        <v>1119</v>
      </c>
      <c r="D13761">
        <v>-0.1909613</v>
      </c>
      <c r="E13761">
        <v>-2.1746500000000002</v>
      </c>
      <c r="F13761">
        <v>0.84855591399999997</v>
      </c>
      <c r="G13761">
        <v>0.96168171700000005</v>
      </c>
      <c r="H13761" t="b">
        <v>0</v>
      </c>
      <c r="I13761" t="s">
        <v>8937</v>
      </c>
    </row>
    <row r="13762" spans="1:9" x14ac:dyDescent="0.2">
      <c r="A13762" t="s">
        <v>8819</v>
      </c>
      <c r="B13762" t="s">
        <v>8452</v>
      </c>
      <c r="C13762" t="s">
        <v>302</v>
      </c>
      <c r="D13762">
        <v>-0.19155802</v>
      </c>
      <c r="E13762">
        <v>-2.0209142999999998</v>
      </c>
      <c r="F13762">
        <v>0.84808843</v>
      </c>
      <c r="G13762">
        <v>0.99940203699999997</v>
      </c>
      <c r="H13762" t="b">
        <v>0</v>
      </c>
      <c r="I13762" t="s">
        <v>8937</v>
      </c>
    </row>
    <row r="13763" spans="1:9" x14ac:dyDescent="0.2">
      <c r="A13763" t="s">
        <v>8598</v>
      </c>
      <c r="B13763" t="s">
        <v>8919</v>
      </c>
      <c r="C13763" t="s">
        <v>1125</v>
      </c>
      <c r="D13763">
        <v>-0.19166153999999999</v>
      </c>
      <c r="E13763">
        <v>-2.1055160000000002</v>
      </c>
      <c r="F13763">
        <v>0.84800733500000003</v>
      </c>
      <c r="G13763">
        <v>0.94661283900000004</v>
      </c>
      <c r="H13763" t="b">
        <v>0</v>
      </c>
      <c r="I13763" t="s">
        <v>8937</v>
      </c>
    </row>
    <row r="13764" spans="1:9" x14ac:dyDescent="0.2">
      <c r="A13764" t="s">
        <v>8387</v>
      </c>
      <c r="B13764" t="s">
        <v>8930</v>
      </c>
      <c r="C13764" t="s">
        <v>997</v>
      </c>
      <c r="D13764">
        <v>-0.19194731000000001</v>
      </c>
      <c r="E13764">
        <v>-19.010845</v>
      </c>
      <c r="F13764">
        <v>0.84778347399999998</v>
      </c>
      <c r="G13764">
        <v>0.93856753599999998</v>
      </c>
      <c r="H13764" t="b">
        <v>0</v>
      </c>
      <c r="I13764" t="s">
        <v>8937</v>
      </c>
    </row>
    <row r="13765" spans="1:9" x14ac:dyDescent="0.2">
      <c r="A13765" t="s">
        <v>8880</v>
      </c>
      <c r="B13765" t="s">
        <v>8757</v>
      </c>
      <c r="C13765" t="s">
        <v>214</v>
      </c>
      <c r="D13765">
        <v>-0.19201362</v>
      </c>
      <c r="E13765">
        <v>-1.2895274999999999</v>
      </c>
      <c r="F13765">
        <v>0.84773153300000004</v>
      </c>
      <c r="G13765">
        <v>0.99940559500000004</v>
      </c>
      <c r="H13765" t="b">
        <v>0</v>
      </c>
      <c r="I13765" t="s">
        <v>8937</v>
      </c>
    </row>
    <row r="13766" spans="1:9" x14ac:dyDescent="0.2">
      <c r="A13766" t="s">
        <v>8412</v>
      </c>
      <c r="B13766" t="s">
        <v>8544</v>
      </c>
      <c r="C13766" t="s">
        <v>1051</v>
      </c>
      <c r="D13766">
        <v>-0.19217988999999999</v>
      </c>
      <c r="E13766">
        <v>0.13608787999999999</v>
      </c>
      <c r="F13766">
        <v>0.847601296</v>
      </c>
      <c r="G13766">
        <v>0.91721106399999996</v>
      </c>
      <c r="H13766" t="b">
        <v>0</v>
      </c>
      <c r="I13766" t="s">
        <v>8937</v>
      </c>
    </row>
    <row r="13767" spans="1:9" x14ac:dyDescent="0.2">
      <c r="A13767" t="s">
        <v>8412</v>
      </c>
      <c r="B13767" t="s">
        <v>8840</v>
      </c>
      <c r="C13767" t="s">
        <v>31</v>
      </c>
      <c r="D13767">
        <v>-0.19225780000000001</v>
      </c>
      <c r="E13767">
        <v>-19.073017</v>
      </c>
      <c r="F13767">
        <v>0.84754026800000004</v>
      </c>
      <c r="G13767">
        <v>0.91721106399999996</v>
      </c>
      <c r="H13767" t="b">
        <v>0</v>
      </c>
      <c r="I13767" t="s">
        <v>8937</v>
      </c>
    </row>
    <row r="13768" spans="1:9" x14ac:dyDescent="0.2">
      <c r="A13768" t="s">
        <v>8889</v>
      </c>
      <c r="B13768" t="s">
        <v>8915</v>
      </c>
      <c r="C13768" t="s">
        <v>708</v>
      </c>
      <c r="D13768">
        <v>-0.19337942999999999</v>
      </c>
      <c r="E13768">
        <v>-1.9309508</v>
      </c>
      <c r="F13768">
        <v>0.84666182599999995</v>
      </c>
      <c r="G13768">
        <v>0.99928130000000004</v>
      </c>
      <c r="H13768" t="b">
        <v>0</v>
      </c>
      <c r="I13768" t="s">
        <v>8937</v>
      </c>
    </row>
    <row r="13769" spans="1:9" x14ac:dyDescent="0.2">
      <c r="A13769" t="s">
        <v>8911</v>
      </c>
      <c r="B13769" t="s">
        <v>8887</v>
      </c>
      <c r="C13769" t="s">
        <v>218</v>
      </c>
      <c r="D13769">
        <v>-0.19361043</v>
      </c>
      <c r="E13769">
        <v>-22.758911000000001</v>
      </c>
      <c r="F13769">
        <v>0.84648093099999999</v>
      </c>
      <c r="G13769">
        <v>0.99947232699999999</v>
      </c>
      <c r="H13769" t="b">
        <v>0</v>
      </c>
      <c r="I13769" t="s">
        <v>8937</v>
      </c>
    </row>
    <row r="13770" spans="1:9" x14ac:dyDescent="0.2">
      <c r="A13770" t="s">
        <v>8909</v>
      </c>
      <c r="B13770" t="s">
        <v>8664</v>
      </c>
      <c r="C13770" t="s">
        <v>694</v>
      </c>
      <c r="D13770">
        <v>-0.19366801</v>
      </c>
      <c r="E13770">
        <v>0.12656122</v>
      </c>
      <c r="F13770">
        <v>0.846435838</v>
      </c>
      <c r="G13770">
        <v>0.99981564000000001</v>
      </c>
      <c r="H13770" t="b">
        <v>0</v>
      </c>
      <c r="I13770" t="s">
        <v>8937</v>
      </c>
    </row>
    <row r="13771" spans="1:9" x14ac:dyDescent="0.2">
      <c r="A13771" t="s">
        <v>8288</v>
      </c>
      <c r="B13771" t="s">
        <v>8922</v>
      </c>
      <c r="C13771" t="s">
        <v>234</v>
      </c>
      <c r="D13771">
        <v>-0.19368362</v>
      </c>
      <c r="E13771">
        <v>-1.9221311999999999</v>
      </c>
      <c r="F13771">
        <v>0.84642361600000005</v>
      </c>
      <c r="G13771">
        <v>0.87507179999999996</v>
      </c>
      <c r="H13771" t="b">
        <v>0</v>
      </c>
      <c r="I13771" t="s">
        <v>8937</v>
      </c>
    </row>
    <row r="13772" spans="1:9" x14ac:dyDescent="0.2">
      <c r="A13772" t="s">
        <v>8819</v>
      </c>
      <c r="B13772" t="s">
        <v>8647</v>
      </c>
      <c r="C13772" t="s">
        <v>1007</v>
      </c>
      <c r="D13772">
        <v>-0.19377156000000001</v>
      </c>
      <c r="E13772">
        <v>-1.0114846</v>
      </c>
      <c r="F13772">
        <v>0.84635476399999998</v>
      </c>
      <c r="G13772">
        <v>0.99940203699999997</v>
      </c>
      <c r="H13772" t="b">
        <v>0</v>
      </c>
      <c r="I13772" t="s">
        <v>8937</v>
      </c>
    </row>
    <row r="13773" spans="1:9" x14ac:dyDescent="0.2">
      <c r="A13773" t="s">
        <v>8350</v>
      </c>
      <c r="B13773" t="s">
        <v>8838</v>
      </c>
      <c r="C13773" t="s">
        <v>1285</v>
      </c>
      <c r="D13773">
        <v>-0.19383326000000001</v>
      </c>
      <c r="E13773">
        <v>-1.3951305000000001</v>
      </c>
      <c r="F13773">
        <v>0.84630644700000002</v>
      </c>
      <c r="G13773">
        <v>0.90416205400000005</v>
      </c>
      <c r="H13773" t="b">
        <v>0</v>
      </c>
      <c r="I13773" t="s">
        <v>8937</v>
      </c>
    </row>
    <row r="13774" spans="1:9" x14ac:dyDescent="0.2">
      <c r="A13774" t="s">
        <v>8321</v>
      </c>
      <c r="B13774" t="s">
        <v>8948</v>
      </c>
      <c r="C13774" t="s">
        <v>236</v>
      </c>
      <c r="D13774">
        <v>-0.19398974999999999</v>
      </c>
      <c r="E13774">
        <v>3.6345494</v>
      </c>
      <c r="F13774">
        <v>0.84618390200000004</v>
      </c>
      <c r="G13774">
        <v>0.89548910599999998</v>
      </c>
      <c r="H13774" t="b">
        <v>0</v>
      </c>
      <c r="I13774" t="s">
        <v>8937</v>
      </c>
    </row>
    <row r="13775" spans="1:9" x14ac:dyDescent="0.2">
      <c r="A13775" t="s">
        <v>8598</v>
      </c>
      <c r="B13775" t="s">
        <v>8639</v>
      </c>
      <c r="C13775" t="s">
        <v>492</v>
      </c>
      <c r="D13775">
        <v>-0.19422247000000001</v>
      </c>
      <c r="E13775">
        <v>-4.074783</v>
      </c>
      <c r="F13775">
        <v>0.846001695</v>
      </c>
      <c r="G13775">
        <v>0.94661283900000004</v>
      </c>
      <c r="H13775" t="b">
        <v>0</v>
      </c>
      <c r="I13775" t="s">
        <v>8937</v>
      </c>
    </row>
    <row r="13776" spans="1:9" x14ac:dyDescent="0.2">
      <c r="A13776" t="s">
        <v>8844</v>
      </c>
      <c r="B13776" t="s">
        <v>8600</v>
      </c>
      <c r="C13776" t="s">
        <v>849</v>
      </c>
      <c r="D13776">
        <v>-0.19461856999999999</v>
      </c>
      <c r="E13776">
        <v>-3.4086951999999999</v>
      </c>
      <c r="F13776">
        <v>0.84569156199999995</v>
      </c>
      <c r="G13776">
        <v>0.991484692</v>
      </c>
      <c r="H13776" t="b">
        <v>0</v>
      </c>
      <c r="I13776" t="s">
        <v>8937</v>
      </c>
    </row>
    <row r="13777" spans="1:9" x14ac:dyDescent="0.2">
      <c r="A13777" t="s">
        <v>8889</v>
      </c>
      <c r="B13777" t="s">
        <v>8559</v>
      </c>
      <c r="C13777" t="s">
        <v>1081</v>
      </c>
      <c r="D13777">
        <v>-0.19482553999999999</v>
      </c>
      <c r="E13777">
        <v>-22.204552</v>
      </c>
      <c r="F13777">
        <v>0.845529525</v>
      </c>
      <c r="G13777">
        <v>0.99928130000000004</v>
      </c>
      <c r="H13777" t="b">
        <v>0</v>
      </c>
      <c r="I13777" t="s">
        <v>8937</v>
      </c>
    </row>
    <row r="13778" spans="1:9" x14ac:dyDescent="0.2">
      <c r="A13778" t="s">
        <v>8911</v>
      </c>
      <c r="B13778" t="s">
        <v>8842</v>
      </c>
      <c r="C13778" t="s">
        <v>182</v>
      </c>
      <c r="D13778">
        <v>-0.19488747000000001</v>
      </c>
      <c r="E13778">
        <v>-0.13395641999999999</v>
      </c>
      <c r="F13778">
        <v>0.84548103500000005</v>
      </c>
      <c r="G13778">
        <v>0.99947232699999999</v>
      </c>
      <c r="H13778" t="b">
        <v>0</v>
      </c>
      <c r="I13778" t="s">
        <v>8937</v>
      </c>
    </row>
    <row r="13779" spans="1:9" x14ac:dyDescent="0.2">
      <c r="A13779" t="s">
        <v>8844</v>
      </c>
      <c r="B13779" t="s">
        <v>8444</v>
      </c>
      <c r="C13779" t="s">
        <v>1331</v>
      </c>
      <c r="D13779">
        <v>-0.19488984000000001</v>
      </c>
      <c r="E13779">
        <v>-0.86161166</v>
      </c>
      <c r="F13779">
        <v>0.84547918300000002</v>
      </c>
      <c r="G13779">
        <v>0.991484692</v>
      </c>
      <c r="H13779" t="b">
        <v>0</v>
      </c>
      <c r="I13779" t="s">
        <v>8937</v>
      </c>
    </row>
    <row r="13780" spans="1:9" x14ac:dyDescent="0.2">
      <c r="A13780" t="s">
        <v>8801</v>
      </c>
      <c r="B13780" t="s">
        <v>8642</v>
      </c>
      <c r="C13780" t="s">
        <v>575</v>
      </c>
      <c r="D13780">
        <v>-0.19506766</v>
      </c>
      <c r="E13780">
        <v>1.9250871000000001</v>
      </c>
      <c r="F13780">
        <v>0.84533998200000005</v>
      </c>
      <c r="G13780">
        <v>0.94086545200000005</v>
      </c>
      <c r="H13780" t="b">
        <v>0</v>
      </c>
      <c r="I13780" t="s">
        <v>8937</v>
      </c>
    </row>
    <row r="13781" spans="1:9" x14ac:dyDescent="0.2">
      <c r="A13781" t="s">
        <v>8821</v>
      </c>
      <c r="B13781" t="s">
        <v>8713</v>
      </c>
      <c r="C13781" t="s">
        <v>1135</v>
      </c>
      <c r="D13781">
        <v>-0.19575706000000001</v>
      </c>
      <c r="E13781">
        <v>-0.9330659</v>
      </c>
      <c r="F13781">
        <v>0.84480032199999999</v>
      </c>
      <c r="G13781">
        <v>0.980493638</v>
      </c>
      <c r="H13781" t="b">
        <v>0</v>
      </c>
      <c r="I13781" t="s">
        <v>8937</v>
      </c>
    </row>
    <row r="13782" spans="1:9" x14ac:dyDescent="0.2">
      <c r="A13782" t="s">
        <v>8819</v>
      </c>
      <c r="B13782" t="s">
        <v>8774</v>
      </c>
      <c r="C13782" t="s">
        <v>33</v>
      </c>
      <c r="D13782">
        <v>-0.19584637999999999</v>
      </c>
      <c r="E13782">
        <v>-0.94615800000000005</v>
      </c>
      <c r="F13782">
        <v>0.84473040899999996</v>
      </c>
      <c r="G13782">
        <v>0.99940203699999997</v>
      </c>
      <c r="H13782" t="b">
        <v>0</v>
      </c>
      <c r="I13782" t="s">
        <v>8937</v>
      </c>
    </row>
    <row r="13783" spans="1:9" x14ac:dyDescent="0.2">
      <c r="A13783" t="s">
        <v>8687</v>
      </c>
      <c r="B13783" t="s">
        <v>8812</v>
      </c>
      <c r="C13783" t="s">
        <v>488</v>
      </c>
      <c r="D13783">
        <v>-0.19610469999999999</v>
      </c>
      <c r="E13783">
        <v>-2.4275590999999999</v>
      </c>
      <c r="F13783">
        <v>0.84452821300000003</v>
      </c>
      <c r="G13783">
        <v>0.96027573499999996</v>
      </c>
      <c r="H13783" t="b">
        <v>0</v>
      </c>
      <c r="I13783" t="s">
        <v>8937</v>
      </c>
    </row>
    <row r="13784" spans="1:9" x14ac:dyDescent="0.2">
      <c r="A13784" t="s">
        <v>8310</v>
      </c>
      <c r="B13784" t="s">
        <v>8895</v>
      </c>
      <c r="C13784" t="s">
        <v>1216</v>
      </c>
      <c r="D13784">
        <v>-0.19651270000000001</v>
      </c>
      <c r="E13784">
        <v>-11.465342</v>
      </c>
      <c r="F13784">
        <v>0.84420889499999996</v>
      </c>
      <c r="G13784">
        <v>0.89763983800000002</v>
      </c>
      <c r="H13784" t="b">
        <v>0</v>
      </c>
      <c r="I13784" t="s">
        <v>8937</v>
      </c>
    </row>
    <row r="13785" spans="1:9" x14ac:dyDescent="0.2">
      <c r="A13785" t="s">
        <v>8339</v>
      </c>
      <c r="B13785" t="s">
        <v>8928</v>
      </c>
      <c r="C13785" t="s">
        <v>867</v>
      </c>
      <c r="D13785">
        <v>-0.1965151</v>
      </c>
      <c r="E13785">
        <v>-1.234836</v>
      </c>
      <c r="F13785">
        <v>0.84420701399999998</v>
      </c>
      <c r="G13785">
        <v>0.89763783699999999</v>
      </c>
      <c r="H13785" t="b">
        <v>0</v>
      </c>
      <c r="I13785" t="s">
        <v>8937</v>
      </c>
    </row>
    <row r="13786" spans="1:9" x14ac:dyDescent="0.2">
      <c r="A13786" t="s">
        <v>8844</v>
      </c>
      <c r="B13786" t="s">
        <v>8832</v>
      </c>
      <c r="C13786" t="s">
        <v>1119</v>
      </c>
      <c r="D13786">
        <v>-0.19656844000000001</v>
      </c>
      <c r="E13786">
        <v>-11.769413999999999</v>
      </c>
      <c r="F13786">
        <v>0.84416526700000005</v>
      </c>
      <c r="G13786">
        <v>0.991484692</v>
      </c>
      <c r="H13786" t="b">
        <v>0</v>
      </c>
      <c r="I13786" t="s">
        <v>8937</v>
      </c>
    </row>
    <row r="13787" spans="1:9" x14ac:dyDescent="0.2">
      <c r="A13787" t="s">
        <v>8351</v>
      </c>
      <c r="B13787" t="s">
        <v>8920</v>
      </c>
      <c r="C13787" t="s">
        <v>1133</v>
      </c>
      <c r="D13787">
        <v>-0.19700798</v>
      </c>
      <c r="E13787">
        <v>-7.7960485999999998</v>
      </c>
      <c r="F13787">
        <v>0.843821292</v>
      </c>
      <c r="G13787">
        <v>0.90150700800000005</v>
      </c>
      <c r="H13787" t="b">
        <v>0</v>
      </c>
      <c r="I13787" t="s">
        <v>8937</v>
      </c>
    </row>
    <row r="13788" spans="1:9" x14ac:dyDescent="0.2">
      <c r="A13788" t="s">
        <v>8911</v>
      </c>
      <c r="B13788" t="s">
        <v>8426</v>
      </c>
      <c r="C13788" t="s">
        <v>110</v>
      </c>
      <c r="D13788">
        <v>-0.19706687000000001</v>
      </c>
      <c r="E13788">
        <v>-23.072855000000001</v>
      </c>
      <c r="F13788">
        <v>0.84377521099999997</v>
      </c>
      <c r="G13788">
        <v>0.99947232699999999</v>
      </c>
      <c r="H13788" t="b">
        <v>0</v>
      </c>
      <c r="I13788" t="s">
        <v>8937</v>
      </c>
    </row>
    <row r="13789" spans="1:9" x14ac:dyDescent="0.2">
      <c r="A13789" t="s">
        <v>8801</v>
      </c>
      <c r="B13789" t="s">
        <v>8546</v>
      </c>
      <c r="C13789" t="s">
        <v>1113</v>
      </c>
      <c r="D13789">
        <v>-0.19716068</v>
      </c>
      <c r="E13789">
        <v>-5.1698719999999997E-2</v>
      </c>
      <c r="F13789">
        <v>0.84370180500000003</v>
      </c>
      <c r="G13789">
        <v>0.94086545200000005</v>
      </c>
      <c r="H13789" t="b">
        <v>0</v>
      </c>
      <c r="I13789" t="s">
        <v>8937</v>
      </c>
    </row>
    <row r="13790" spans="1:9" x14ac:dyDescent="0.2">
      <c r="A13790" t="s">
        <v>8911</v>
      </c>
      <c r="B13790" t="s">
        <v>8589</v>
      </c>
      <c r="C13790" t="s">
        <v>332</v>
      </c>
      <c r="D13790">
        <v>-0.1971667</v>
      </c>
      <c r="E13790">
        <v>-22.491299000000001</v>
      </c>
      <c r="F13790">
        <v>0.84369709500000001</v>
      </c>
      <c r="G13790">
        <v>0.99947232699999999</v>
      </c>
      <c r="H13790" t="b">
        <v>0</v>
      </c>
      <c r="I13790" t="s">
        <v>8937</v>
      </c>
    </row>
    <row r="13791" spans="1:9" x14ac:dyDescent="0.2">
      <c r="A13791" t="s">
        <v>8387</v>
      </c>
      <c r="B13791" t="s">
        <v>8952</v>
      </c>
      <c r="C13791" t="s">
        <v>474</v>
      </c>
      <c r="D13791">
        <v>-0.19772782999999999</v>
      </c>
      <c r="E13791">
        <v>-3.3634477</v>
      </c>
      <c r="F13791">
        <v>0.84325801</v>
      </c>
      <c r="G13791">
        <v>0.93509799100000002</v>
      </c>
      <c r="H13791" t="b">
        <v>0</v>
      </c>
      <c r="I13791" t="s">
        <v>8937</v>
      </c>
    </row>
    <row r="13792" spans="1:9" x14ac:dyDescent="0.2">
      <c r="A13792" t="s">
        <v>8335</v>
      </c>
      <c r="B13792" t="s">
        <v>8948</v>
      </c>
      <c r="C13792" t="s">
        <v>236</v>
      </c>
      <c r="D13792">
        <v>-0.19829309000000001</v>
      </c>
      <c r="E13792">
        <v>-3.124533</v>
      </c>
      <c r="F13792">
        <v>0.842815753</v>
      </c>
      <c r="G13792">
        <v>0.89897226200000002</v>
      </c>
      <c r="H13792" t="b">
        <v>0</v>
      </c>
      <c r="I13792" t="s">
        <v>8937</v>
      </c>
    </row>
    <row r="13793" spans="1:9" x14ac:dyDescent="0.2">
      <c r="A13793" t="s">
        <v>8350</v>
      </c>
      <c r="B13793" t="s">
        <v>8895</v>
      </c>
      <c r="C13793" t="s">
        <v>1216</v>
      </c>
      <c r="D13793">
        <v>-0.19839391000000001</v>
      </c>
      <c r="E13793">
        <v>-18.715949999999999</v>
      </c>
      <c r="F13793">
        <v>0.84273688000000002</v>
      </c>
      <c r="G13793">
        <v>0.90178213900000004</v>
      </c>
      <c r="H13793" t="b">
        <v>0</v>
      </c>
      <c r="I13793" t="s">
        <v>8937</v>
      </c>
    </row>
    <row r="13794" spans="1:9" x14ac:dyDescent="0.2">
      <c r="A13794" t="s">
        <v>8819</v>
      </c>
      <c r="B13794" t="s">
        <v>8877</v>
      </c>
      <c r="C13794" t="s">
        <v>533</v>
      </c>
      <c r="D13794">
        <v>-0.19911209999999999</v>
      </c>
      <c r="E13794">
        <v>-1.9794927</v>
      </c>
      <c r="F13794">
        <v>0.84217505400000003</v>
      </c>
      <c r="G13794">
        <v>0.99940203699999997</v>
      </c>
      <c r="H13794" t="b">
        <v>0</v>
      </c>
      <c r="I13794" t="s">
        <v>8937</v>
      </c>
    </row>
    <row r="13795" spans="1:9" x14ac:dyDescent="0.2">
      <c r="A13795" t="s">
        <v>8290</v>
      </c>
      <c r="B13795" t="s">
        <v>8879</v>
      </c>
      <c r="C13795" t="s">
        <v>809</v>
      </c>
      <c r="D13795">
        <v>-0.1992186</v>
      </c>
      <c r="E13795">
        <v>-1.4642995999999999</v>
      </c>
      <c r="F13795">
        <v>0.842091751</v>
      </c>
      <c r="G13795">
        <v>0.88696811399999997</v>
      </c>
      <c r="H13795" t="b">
        <v>0</v>
      </c>
      <c r="I13795" t="s">
        <v>8937</v>
      </c>
    </row>
    <row r="13796" spans="1:9" x14ac:dyDescent="0.2">
      <c r="A13796" t="s">
        <v>8909</v>
      </c>
      <c r="B13796" t="s">
        <v>8868</v>
      </c>
      <c r="C13796" t="s">
        <v>871</v>
      </c>
      <c r="D13796">
        <v>-0.19988966</v>
      </c>
      <c r="E13796">
        <v>-0.91101449999999995</v>
      </c>
      <c r="F13796">
        <v>0.84156687900000005</v>
      </c>
      <c r="G13796">
        <v>0.99981564000000001</v>
      </c>
      <c r="H13796" t="b">
        <v>0</v>
      </c>
      <c r="I13796" t="s">
        <v>8937</v>
      </c>
    </row>
    <row r="13797" spans="1:9" x14ac:dyDescent="0.2">
      <c r="A13797" t="s">
        <v>8387</v>
      </c>
      <c r="B13797" t="s">
        <v>8377</v>
      </c>
      <c r="C13797" t="s">
        <v>602</v>
      </c>
      <c r="D13797">
        <v>-0.200322</v>
      </c>
      <c r="E13797">
        <v>-0.30418408000000002</v>
      </c>
      <c r="F13797">
        <v>0.84122876099999999</v>
      </c>
      <c r="G13797">
        <v>0.93438963200000003</v>
      </c>
      <c r="H13797" t="b">
        <v>0</v>
      </c>
      <c r="I13797" t="s">
        <v>8937</v>
      </c>
    </row>
    <row r="13798" spans="1:9" x14ac:dyDescent="0.2">
      <c r="A13798" t="s">
        <v>8844</v>
      </c>
      <c r="B13798" t="s">
        <v>8580</v>
      </c>
      <c r="C13798" t="s">
        <v>112</v>
      </c>
      <c r="D13798">
        <v>-0.20053140999999999</v>
      </c>
      <c r="E13798">
        <v>-12.755616</v>
      </c>
      <c r="F13798">
        <v>0.84106499999999995</v>
      </c>
      <c r="G13798">
        <v>0.991484692</v>
      </c>
      <c r="H13798" t="b">
        <v>0</v>
      </c>
      <c r="I13798" t="s">
        <v>8937</v>
      </c>
    </row>
    <row r="13799" spans="1:9" x14ac:dyDescent="0.2">
      <c r="A13799" t="s">
        <v>8880</v>
      </c>
      <c r="B13799" t="s">
        <v>8852</v>
      </c>
      <c r="C13799" t="s">
        <v>1073</v>
      </c>
      <c r="D13799">
        <v>-0.20080376999999999</v>
      </c>
      <c r="E13799">
        <v>-1.8671049</v>
      </c>
      <c r="F13799">
        <v>0.84085201399999998</v>
      </c>
      <c r="G13799">
        <v>0.99940559500000004</v>
      </c>
      <c r="H13799" t="b">
        <v>0</v>
      </c>
      <c r="I13799" t="s">
        <v>8937</v>
      </c>
    </row>
    <row r="13800" spans="1:9" x14ac:dyDescent="0.2">
      <c r="A13800" t="s">
        <v>8909</v>
      </c>
      <c r="B13800" t="s">
        <v>8866</v>
      </c>
      <c r="C13800" t="s">
        <v>1212</v>
      </c>
      <c r="D13800">
        <v>-0.20131304999999999</v>
      </c>
      <c r="E13800">
        <v>0.21119525</v>
      </c>
      <c r="F13800">
        <v>0.840453805</v>
      </c>
      <c r="G13800">
        <v>0.99981564000000001</v>
      </c>
      <c r="H13800" t="b">
        <v>0</v>
      </c>
      <c r="I13800" t="s">
        <v>8937</v>
      </c>
    </row>
    <row r="13801" spans="1:9" x14ac:dyDescent="0.2">
      <c r="A13801" t="s">
        <v>8911</v>
      </c>
      <c r="B13801" t="s">
        <v>8667</v>
      </c>
      <c r="C13801" t="s">
        <v>527</v>
      </c>
      <c r="D13801">
        <v>-0.20164634000000001</v>
      </c>
      <c r="E13801">
        <v>-22.749533</v>
      </c>
      <c r="F13801">
        <v>0.84019321899999999</v>
      </c>
      <c r="G13801">
        <v>0.99947232699999999</v>
      </c>
      <c r="H13801" t="b">
        <v>0</v>
      </c>
      <c r="I13801" t="s">
        <v>8937</v>
      </c>
    </row>
    <row r="13802" spans="1:9" x14ac:dyDescent="0.2">
      <c r="A13802" t="s">
        <v>8436</v>
      </c>
      <c r="B13802" t="s">
        <v>8927</v>
      </c>
      <c r="C13802" t="s">
        <v>1226</v>
      </c>
      <c r="D13802">
        <v>-0.20168045000000001</v>
      </c>
      <c r="E13802">
        <v>-0.79861859999999996</v>
      </c>
      <c r="F13802">
        <v>0.84016654499999999</v>
      </c>
      <c r="G13802">
        <v>0.91654532200000005</v>
      </c>
      <c r="H13802" t="b">
        <v>0</v>
      </c>
      <c r="I13802" t="s">
        <v>8937</v>
      </c>
    </row>
    <row r="13803" spans="1:9" x14ac:dyDescent="0.2">
      <c r="A13803" t="s">
        <v>8875</v>
      </c>
      <c r="B13803" t="s">
        <v>8786</v>
      </c>
      <c r="C13803" t="s">
        <v>900</v>
      </c>
      <c r="D13803">
        <v>-0.20170489</v>
      </c>
      <c r="E13803">
        <v>-6.4364490000000003E-3</v>
      </c>
      <c r="F13803">
        <v>0.84014743599999997</v>
      </c>
      <c r="G13803">
        <v>0.99920518599999997</v>
      </c>
      <c r="H13803" t="b">
        <v>0</v>
      </c>
      <c r="I13803" t="s">
        <v>8937</v>
      </c>
    </row>
    <row r="13804" spans="1:9" x14ac:dyDescent="0.2">
      <c r="A13804" t="s">
        <v>8307</v>
      </c>
      <c r="B13804" t="s">
        <v>8897</v>
      </c>
      <c r="C13804" t="s">
        <v>369</v>
      </c>
      <c r="D13804">
        <v>-0.20192236</v>
      </c>
      <c r="E13804">
        <v>-0.20987227999999999</v>
      </c>
      <c r="F13804">
        <v>0.839977427</v>
      </c>
      <c r="G13804">
        <v>0.89597592199999998</v>
      </c>
      <c r="H13804" t="b">
        <v>0</v>
      </c>
      <c r="I13804" t="s">
        <v>8937</v>
      </c>
    </row>
    <row r="13805" spans="1:9" x14ac:dyDescent="0.2">
      <c r="A13805" t="s">
        <v>8821</v>
      </c>
      <c r="B13805" t="s">
        <v>8764</v>
      </c>
      <c r="C13805" t="s">
        <v>1301</v>
      </c>
      <c r="D13805">
        <v>-0.20227777999999999</v>
      </c>
      <c r="E13805">
        <v>0.54226419999999997</v>
      </c>
      <c r="F13805">
        <v>0.83969956700000004</v>
      </c>
      <c r="G13805">
        <v>0.97729630000000001</v>
      </c>
      <c r="H13805" t="b">
        <v>0</v>
      </c>
      <c r="I13805" t="s">
        <v>8937</v>
      </c>
    </row>
    <row r="13806" spans="1:9" x14ac:dyDescent="0.2">
      <c r="A13806" t="s">
        <v>8844</v>
      </c>
      <c r="B13806" t="s">
        <v>8521</v>
      </c>
      <c r="C13806" t="s">
        <v>622</v>
      </c>
      <c r="D13806">
        <v>-0.20262757000000001</v>
      </c>
      <c r="E13806">
        <v>-21.498640000000002</v>
      </c>
      <c r="F13806">
        <v>0.83942613600000004</v>
      </c>
      <c r="G13806">
        <v>0.991484692</v>
      </c>
      <c r="H13806" t="b">
        <v>0</v>
      </c>
      <c r="I13806" t="s">
        <v>8937</v>
      </c>
    </row>
    <row r="13807" spans="1:9" x14ac:dyDescent="0.2">
      <c r="A13807" t="s">
        <v>8345</v>
      </c>
      <c r="B13807" t="s">
        <v>8928</v>
      </c>
      <c r="C13807" t="s">
        <v>867</v>
      </c>
      <c r="D13807">
        <v>-0.20280414999999999</v>
      </c>
      <c r="E13807">
        <v>-0.20704602999999999</v>
      </c>
      <c r="F13807">
        <v>0.839288119</v>
      </c>
      <c r="G13807">
        <v>0.88819152199999996</v>
      </c>
      <c r="H13807" t="b">
        <v>0</v>
      </c>
      <c r="I13807" t="s">
        <v>8937</v>
      </c>
    </row>
    <row r="13808" spans="1:9" x14ac:dyDescent="0.2">
      <c r="A13808" t="s">
        <v>8290</v>
      </c>
      <c r="B13808" t="s">
        <v>8922</v>
      </c>
      <c r="C13808" t="s">
        <v>234</v>
      </c>
      <c r="D13808">
        <v>-0.20294759000000001</v>
      </c>
      <c r="E13808">
        <v>-2.4455385000000001</v>
      </c>
      <c r="F13808">
        <v>0.83917600400000003</v>
      </c>
      <c r="G13808">
        <v>0.88528457599999999</v>
      </c>
      <c r="H13808" t="b">
        <v>0</v>
      </c>
      <c r="I13808" t="s">
        <v>8937</v>
      </c>
    </row>
    <row r="13809" spans="1:9" x14ac:dyDescent="0.2">
      <c r="A13809" t="s">
        <v>8821</v>
      </c>
      <c r="B13809" t="s">
        <v>8788</v>
      </c>
      <c r="C13809" t="s">
        <v>419</v>
      </c>
      <c r="D13809">
        <v>-0.20300919000000001</v>
      </c>
      <c r="E13809">
        <v>0.49287143</v>
      </c>
      <c r="F13809">
        <v>0.83912784699999998</v>
      </c>
      <c r="G13809">
        <v>0.97729630000000001</v>
      </c>
      <c r="H13809" t="b">
        <v>0</v>
      </c>
      <c r="I13809" t="s">
        <v>8937</v>
      </c>
    </row>
    <row r="13810" spans="1:9" x14ac:dyDescent="0.2">
      <c r="A13810" t="s">
        <v>8909</v>
      </c>
      <c r="B13810" t="s">
        <v>8744</v>
      </c>
      <c r="C13810" t="s">
        <v>1341</v>
      </c>
      <c r="D13810">
        <v>-0.2031123</v>
      </c>
      <c r="E13810">
        <v>-22.669878000000001</v>
      </c>
      <c r="F13810">
        <v>0.83904725199999997</v>
      </c>
      <c r="G13810">
        <v>0.99981564000000001</v>
      </c>
      <c r="H13810" t="b">
        <v>0</v>
      </c>
      <c r="I13810" t="s">
        <v>8937</v>
      </c>
    </row>
    <row r="13811" spans="1:9" x14ac:dyDescent="0.2">
      <c r="A13811" t="s">
        <v>8844</v>
      </c>
      <c r="B13811" t="s">
        <v>8711</v>
      </c>
      <c r="C13811" t="s">
        <v>881</v>
      </c>
      <c r="D13811">
        <v>-0.20358534</v>
      </c>
      <c r="E13811">
        <v>-3.3580049999999999</v>
      </c>
      <c r="F13811">
        <v>0.83867755300000002</v>
      </c>
      <c r="G13811">
        <v>0.991484692</v>
      </c>
      <c r="H13811" t="b">
        <v>0</v>
      </c>
      <c r="I13811" t="s">
        <v>8937</v>
      </c>
    </row>
    <row r="13812" spans="1:9" x14ac:dyDescent="0.2">
      <c r="A13812" t="s">
        <v>8321</v>
      </c>
      <c r="B13812" t="s">
        <v>8931</v>
      </c>
      <c r="C13812" t="s">
        <v>1291</v>
      </c>
      <c r="D13812">
        <v>-0.20359689</v>
      </c>
      <c r="E13812">
        <v>3.8780155000000001</v>
      </c>
      <c r="F13812">
        <v>0.83866851899999995</v>
      </c>
      <c r="G13812">
        <v>0.89034003900000003</v>
      </c>
      <c r="H13812" t="b">
        <v>0</v>
      </c>
      <c r="I13812" t="s">
        <v>8937</v>
      </c>
    </row>
    <row r="13813" spans="1:9" x14ac:dyDescent="0.2">
      <c r="A13813" t="s">
        <v>8880</v>
      </c>
      <c r="B13813" t="s">
        <v>8839</v>
      </c>
      <c r="C13813" t="s">
        <v>437</v>
      </c>
      <c r="D13813">
        <v>-0.20366386</v>
      </c>
      <c r="E13813">
        <v>-20.897907</v>
      </c>
      <c r="F13813">
        <v>0.83861618999999998</v>
      </c>
      <c r="G13813">
        <v>0.99940559500000004</v>
      </c>
      <c r="H13813" t="b">
        <v>0</v>
      </c>
      <c r="I13813" t="s">
        <v>8937</v>
      </c>
    </row>
    <row r="13814" spans="1:9" x14ac:dyDescent="0.2">
      <c r="A13814" t="s">
        <v>8379</v>
      </c>
      <c r="B13814" t="s">
        <v>8860</v>
      </c>
      <c r="C13814" t="s">
        <v>769</v>
      </c>
      <c r="D13814">
        <v>-0.20371069</v>
      </c>
      <c r="E13814">
        <v>-0.56373700000000004</v>
      </c>
      <c r="F13814">
        <v>0.83857959100000001</v>
      </c>
      <c r="G13814">
        <v>0.87913492199999999</v>
      </c>
      <c r="H13814" t="b">
        <v>0</v>
      </c>
      <c r="I13814" t="s">
        <v>8937</v>
      </c>
    </row>
    <row r="13815" spans="1:9" x14ac:dyDescent="0.2">
      <c r="A13815" t="s">
        <v>8292</v>
      </c>
      <c r="B13815" t="s">
        <v>8907</v>
      </c>
      <c r="C13815" t="s">
        <v>48</v>
      </c>
      <c r="D13815">
        <v>-0.20379265999999999</v>
      </c>
      <c r="E13815">
        <v>-5.6764635999999999</v>
      </c>
      <c r="F13815">
        <v>0.83851553300000004</v>
      </c>
      <c r="G13815">
        <v>0.87091567000000003</v>
      </c>
      <c r="H13815" t="b">
        <v>0</v>
      </c>
      <c r="I13815" t="s">
        <v>8937</v>
      </c>
    </row>
    <row r="13816" spans="1:9" x14ac:dyDescent="0.2">
      <c r="A13816" t="s">
        <v>8487</v>
      </c>
      <c r="B13816" t="s">
        <v>8888</v>
      </c>
      <c r="C13816" t="s">
        <v>954</v>
      </c>
      <c r="D13816">
        <v>-0.20432241000000001</v>
      </c>
      <c r="E13816">
        <v>-2.4963275999999999</v>
      </c>
      <c r="F13816">
        <v>0.83810155399999997</v>
      </c>
      <c r="G13816">
        <v>0.92177454000000003</v>
      </c>
      <c r="H13816" t="b">
        <v>0</v>
      </c>
      <c r="I13816" t="s">
        <v>8937</v>
      </c>
    </row>
    <row r="13817" spans="1:9" x14ac:dyDescent="0.2">
      <c r="A13817" t="s">
        <v>8436</v>
      </c>
      <c r="B13817" t="s">
        <v>8840</v>
      </c>
      <c r="C13817" t="s">
        <v>31</v>
      </c>
      <c r="D13817">
        <v>-0.20436329</v>
      </c>
      <c r="E13817">
        <v>-9.0681720000000006</v>
      </c>
      <c r="F13817">
        <v>0.83806962100000004</v>
      </c>
      <c r="G13817">
        <v>0.91574436599999998</v>
      </c>
      <c r="H13817" t="b">
        <v>0</v>
      </c>
      <c r="I13817" t="s">
        <v>8937</v>
      </c>
    </row>
    <row r="13818" spans="1:9" x14ac:dyDescent="0.2">
      <c r="A13818" t="s">
        <v>8875</v>
      </c>
      <c r="B13818" t="s">
        <v>8567</v>
      </c>
      <c r="C13818" t="s">
        <v>67</v>
      </c>
      <c r="D13818">
        <v>-0.20494114999999999</v>
      </c>
      <c r="E13818">
        <v>-1.3308309</v>
      </c>
      <c r="F13818">
        <v>0.83761810400000003</v>
      </c>
      <c r="G13818">
        <v>0.99920518599999997</v>
      </c>
      <c r="H13818" t="b">
        <v>0</v>
      </c>
      <c r="I13818" t="s">
        <v>8937</v>
      </c>
    </row>
    <row r="13819" spans="1:9" x14ac:dyDescent="0.2">
      <c r="A13819" t="s">
        <v>8801</v>
      </c>
      <c r="B13819" t="s">
        <v>8899</v>
      </c>
      <c r="C13819" t="s">
        <v>8899</v>
      </c>
      <c r="D13819">
        <v>-0.20500821999999999</v>
      </c>
      <c r="E13819">
        <v>-1.3154224000000001</v>
      </c>
      <c r="F13819">
        <v>0.837565699</v>
      </c>
      <c r="G13819">
        <v>0.93940072699999999</v>
      </c>
      <c r="H13819" t="b">
        <v>0</v>
      </c>
      <c r="I13819" t="s">
        <v>8937</v>
      </c>
    </row>
    <row r="13820" spans="1:9" x14ac:dyDescent="0.2">
      <c r="A13820" t="s">
        <v>8821</v>
      </c>
      <c r="B13820" t="s">
        <v>8678</v>
      </c>
      <c r="C13820" t="s">
        <v>260</v>
      </c>
      <c r="D13820">
        <v>-0.20548014000000001</v>
      </c>
      <c r="E13820">
        <v>-21.097722999999998</v>
      </c>
      <c r="F13820">
        <v>0.83719700600000002</v>
      </c>
      <c r="G13820">
        <v>0.97729630000000001</v>
      </c>
      <c r="H13820" t="b">
        <v>0</v>
      </c>
      <c r="I13820" t="s">
        <v>8937</v>
      </c>
    </row>
    <row r="13821" spans="1:9" x14ac:dyDescent="0.2">
      <c r="A13821" t="s">
        <v>8819</v>
      </c>
      <c r="B13821" t="s">
        <v>8871</v>
      </c>
      <c r="C13821" t="s">
        <v>357</v>
      </c>
      <c r="D13821">
        <v>-0.20561494</v>
      </c>
      <c r="E13821">
        <v>-21.342355999999999</v>
      </c>
      <c r="F13821">
        <v>0.83709170899999996</v>
      </c>
      <c r="G13821">
        <v>0.99940203699999997</v>
      </c>
      <c r="H13821" t="b">
        <v>0</v>
      </c>
      <c r="I13821" t="s">
        <v>8937</v>
      </c>
    </row>
    <row r="13822" spans="1:9" x14ac:dyDescent="0.2">
      <c r="A13822" t="s">
        <v>8889</v>
      </c>
      <c r="B13822" t="s">
        <v>8636</v>
      </c>
      <c r="C13822" t="s">
        <v>1123</v>
      </c>
      <c r="D13822">
        <v>-0.20571974000000001</v>
      </c>
      <c r="E13822">
        <v>-1.8546402</v>
      </c>
      <c r="F13822">
        <v>0.83700983299999998</v>
      </c>
      <c r="G13822">
        <v>0.99928130000000004</v>
      </c>
      <c r="H13822" t="b">
        <v>0</v>
      </c>
      <c r="I13822" t="s">
        <v>8937</v>
      </c>
    </row>
    <row r="13823" spans="1:9" x14ac:dyDescent="0.2">
      <c r="A13823" t="s">
        <v>8821</v>
      </c>
      <c r="B13823" t="s">
        <v>8883</v>
      </c>
      <c r="C13823" t="s">
        <v>861</v>
      </c>
      <c r="D13823">
        <v>-0.20574296</v>
      </c>
      <c r="E13823">
        <v>1.2502714999999999E-2</v>
      </c>
      <c r="F13823">
        <v>0.83699170499999997</v>
      </c>
      <c r="G13823">
        <v>0.97729630000000001</v>
      </c>
      <c r="H13823" t="b">
        <v>0</v>
      </c>
      <c r="I13823" t="s">
        <v>8937</v>
      </c>
    </row>
    <row r="13824" spans="1:9" x14ac:dyDescent="0.2">
      <c r="A13824" t="s">
        <v>8316</v>
      </c>
      <c r="B13824" t="s">
        <v>8871</v>
      </c>
      <c r="C13824" t="s">
        <v>357</v>
      </c>
      <c r="D13824">
        <v>-0.20598799000000001</v>
      </c>
      <c r="E13824">
        <v>-1.174118</v>
      </c>
      <c r="F13824">
        <v>0.83680029600000005</v>
      </c>
      <c r="G13824">
        <v>0.89542961600000004</v>
      </c>
      <c r="H13824" t="b">
        <v>0</v>
      </c>
      <c r="I13824" t="s">
        <v>8937</v>
      </c>
    </row>
    <row r="13825" spans="1:9" x14ac:dyDescent="0.2">
      <c r="A13825" t="s">
        <v>8439</v>
      </c>
      <c r="B13825" t="s">
        <v>8846</v>
      </c>
      <c r="C13825" t="s">
        <v>577</v>
      </c>
      <c r="D13825">
        <v>-0.20620211999999999</v>
      </c>
      <c r="E13825">
        <v>-5.0486263999999998</v>
      </c>
      <c r="F13825">
        <v>0.83663303499999997</v>
      </c>
      <c r="G13825">
        <v>0.91269058300000006</v>
      </c>
      <c r="H13825" t="b">
        <v>0</v>
      </c>
      <c r="I13825" t="s">
        <v>8937</v>
      </c>
    </row>
    <row r="13826" spans="1:9" x14ac:dyDescent="0.2">
      <c r="A13826" t="s">
        <v>8395</v>
      </c>
      <c r="B13826" t="s">
        <v>8920</v>
      </c>
      <c r="C13826" t="s">
        <v>1133</v>
      </c>
      <c r="D13826">
        <v>-0.20638861999999999</v>
      </c>
      <c r="E13826">
        <v>-19.859413</v>
      </c>
      <c r="F13826">
        <v>0.83648735500000004</v>
      </c>
      <c r="G13826">
        <v>0.89795447699999997</v>
      </c>
      <c r="H13826" t="b">
        <v>0</v>
      </c>
      <c r="I13826" t="s">
        <v>8937</v>
      </c>
    </row>
    <row r="13827" spans="1:9" x14ac:dyDescent="0.2">
      <c r="A13827" t="s">
        <v>8911</v>
      </c>
      <c r="B13827" t="s">
        <v>8810</v>
      </c>
      <c r="C13827" t="s">
        <v>1303</v>
      </c>
      <c r="D13827">
        <v>-0.20645040000000001</v>
      </c>
      <c r="E13827">
        <v>-22.386177</v>
      </c>
      <c r="F13827">
        <v>0.83643909800000005</v>
      </c>
      <c r="G13827">
        <v>0.99947232699999999</v>
      </c>
      <c r="H13827" t="b">
        <v>0</v>
      </c>
      <c r="I13827" t="s">
        <v>8937</v>
      </c>
    </row>
    <row r="13828" spans="1:9" x14ac:dyDescent="0.2">
      <c r="A13828" t="s">
        <v>8310</v>
      </c>
      <c r="B13828" t="s">
        <v>8696</v>
      </c>
      <c r="C13828" t="s">
        <v>1352</v>
      </c>
      <c r="D13828">
        <v>-0.20666968999999999</v>
      </c>
      <c r="E13828">
        <v>-1.4829840999999999</v>
      </c>
      <c r="F13828">
        <v>0.83626782600000005</v>
      </c>
      <c r="G13828">
        <v>0.89060535500000004</v>
      </c>
      <c r="H13828" t="b">
        <v>0</v>
      </c>
      <c r="I13828" t="s">
        <v>8937</v>
      </c>
    </row>
    <row r="13829" spans="1:9" x14ac:dyDescent="0.2">
      <c r="A13829" t="s">
        <v>8487</v>
      </c>
      <c r="B13829" t="s">
        <v>8325</v>
      </c>
      <c r="C13829" t="s">
        <v>164</v>
      </c>
      <c r="D13829">
        <v>-0.20702961</v>
      </c>
      <c r="E13829">
        <v>-0.47741893000000002</v>
      </c>
      <c r="F13829">
        <v>0.83598673800000001</v>
      </c>
      <c r="G13829">
        <v>0.920955882</v>
      </c>
      <c r="H13829" t="b">
        <v>0</v>
      </c>
      <c r="I13829" t="s">
        <v>8937</v>
      </c>
    </row>
    <row r="13830" spans="1:9" x14ac:dyDescent="0.2">
      <c r="A13830" t="s">
        <v>8440</v>
      </c>
      <c r="B13830" t="s">
        <v>8706</v>
      </c>
      <c r="C13830" t="s">
        <v>316</v>
      </c>
      <c r="D13830">
        <v>-0.20741200000000001</v>
      </c>
      <c r="E13830">
        <v>-0.30990129999999999</v>
      </c>
      <c r="F13830">
        <v>0.83568811200000004</v>
      </c>
      <c r="G13830">
        <v>0.91314213200000005</v>
      </c>
      <c r="H13830" t="b">
        <v>0</v>
      </c>
      <c r="I13830" t="s">
        <v>8937</v>
      </c>
    </row>
    <row r="13831" spans="1:9" x14ac:dyDescent="0.2">
      <c r="A13831" t="s">
        <v>8801</v>
      </c>
      <c r="B13831" t="s">
        <v>8709</v>
      </c>
      <c r="C13831" t="s">
        <v>445</v>
      </c>
      <c r="D13831">
        <v>-0.20746882</v>
      </c>
      <c r="E13831">
        <v>-2.8941162</v>
      </c>
      <c r="F13831">
        <v>0.83564373800000002</v>
      </c>
      <c r="G13831">
        <v>0.93905115699999997</v>
      </c>
      <c r="H13831" t="b">
        <v>0</v>
      </c>
      <c r="I13831" t="s">
        <v>8937</v>
      </c>
    </row>
    <row r="13832" spans="1:9" x14ac:dyDescent="0.2">
      <c r="A13832" t="s">
        <v>8339</v>
      </c>
      <c r="B13832" t="s">
        <v>8952</v>
      </c>
      <c r="C13832" t="s">
        <v>474</v>
      </c>
      <c r="D13832">
        <v>-0.20760876</v>
      </c>
      <c r="E13832">
        <v>-3.0170050000000002</v>
      </c>
      <c r="F13832">
        <v>0.83553446399999998</v>
      </c>
      <c r="G13832">
        <v>0.89123676200000002</v>
      </c>
      <c r="H13832" t="b">
        <v>0</v>
      </c>
      <c r="I13832" t="s">
        <v>8937</v>
      </c>
    </row>
    <row r="13833" spans="1:9" x14ac:dyDescent="0.2">
      <c r="A13833" t="s">
        <v>8911</v>
      </c>
      <c r="B13833" t="s">
        <v>8831</v>
      </c>
      <c r="C13833" t="s">
        <v>883</v>
      </c>
      <c r="D13833">
        <v>-0.20763582999999999</v>
      </c>
      <c r="E13833">
        <v>-22.436810000000001</v>
      </c>
      <c r="F13833">
        <v>0.83551332499999997</v>
      </c>
      <c r="G13833">
        <v>0.99947232699999999</v>
      </c>
      <c r="H13833" t="b">
        <v>0</v>
      </c>
      <c r="I13833" t="s">
        <v>8937</v>
      </c>
    </row>
    <row r="13834" spans="1:9" x14ac:dyDescent="0.2">
      <c r="A13834" t="s">
        <v>8794</v>
      </c>
      <c r="B13834" t="s">
        <v>8871</v>
      </c>
      <c r="C13834" t="s">
        <v>357</v>
      </c>
      <c r="D13834">
        <v>-0.20773843</v>
      </c>
      <c r="E13834">
        <v>-6.1937439999999997</v>
      </c>
      <c r="F13834">
        <v>0.83543321000000004</v>
      </c>
      <c r="G13834">
        <v>0.93691104999999997</v>
      </c>
      <c r="H13834" t="b">
        <v>0</v>
      </c>
      <c r="I13834" t="s">
        <v>8937</v>
      </c>
    </row>
    <row r="13835" spans="1:9" x14ac:dyDescent="0.2">
      <c r="A13835" t="s">
        <v>8889</v>
      </c>
      <c r="B13835" t="s">
        <v>8825</v>
      </c>
      <c r="C13835" t="s">
        <v>1295</v>
      </c>
      <c r="D13835">
        <v>-0.20800203</v>
      </c>
      <c r="E13835">
        <v>-22.264060000000001</v>
      </c>
      <c r="F13835">
        <v>0.83522737599999997</v>
      </c>
      <c r="G13835">
        <v>0.99928130000000004</v>
      </c>
      <c r="H13835" t="b">
        <v>0</v>
      </c>
      <c r="I13835" t="s">
        <v>8937</v>
      </c>
    </row>
    <row r="13836" spans="1:9" x14ac:dyDescent="0.2">
      <c r="A13836" t="s">
        <v>8821</v>
      </c>
      <c r="B13836" t="s">
        <v>8639</v>
      </c>
      <c r="C13836" t="s">
        <v>492</v>
      </c>
      <c r="D13836">
        <v>-0.20868158000000001</v>
      </c>
      <c r="E13836">
        <v>-21.28097</v>
      </c>
      <c r="F13836">
        <v>0.83469681399999995</v>
      </c>
      <c r="G13836">
        <v>0.97729630000000001</v>
      </c>
      <c r="H13836" t="b">
        <v>0</v>
      </c>
      <c r="I13836" t="s">
        <v>8937</v>
      </c>
    </row>
    <row r="13837" spans="1:9" x14ac:dyDescent="0.2">
      <c r="A13837" t="s">
        <v>8801</v>
      </c>
      <c r="B13837" t="s">
        <v>8864</v>
      </c>
      <c r="C13837" t="s">
        <v>1121</v>
      </c>
      <c r="D13837">
        <v>-0.2092089</v>
      </c>
      <c r="E13837">
        <v>-0.90456903</v>
      </c>
      <c r="F13837">
        <v>0.83428516100000005</v>
      </c>
      <c r="G13837">
        <v>0.93905115699999997</v>
      </c>
      <c r="H13837" t="b">
        <v>0</v>
      </c>
      <c r="I13837" t="s">
        <v>8937</v>
      </c>
    </row>
    <row r="13838" spans="1:9" x14ac:dyDescent="0.2">
      <c r="A13838" t="s">
        <v>8438</v>
      </c>
      <c r="B13838" t="s">
        <v>8941</v>
      </c>
      <c r="C13838" t="s">
        <v>1287</v>
      </c>
      <c r="D13838">
        <v>-0.20937014000000001</v>
      </c>
      <c r="E13838">
        <v>-0.34707870000000002</v>
      </c>
      <c r="F13838">
        <v>0.83415930699999996</v>
      </c>
      <c r="G13838">
        <v>0.90558167099999998</v>
      </c>
      <c r="H13838" t="b">
        <v>0</v>
      </c>
      <c r="I13838" t="s">
        <v>8937</v>
      </c>
    </row>
    <row r="13839" spans="1:9" x14ac:dyDescent="0.2">
      <c r="A13839" t="s">
        <v>8436</v>
      </c>
      <c r="B13839" t="s">
        <v>8843</v>
      </c>
      <c r="C13839" t="s">
        <v>525</v>
      </c>
      <c r="D13839">
        <v>-0.21003500999999999</v>
      </c>
      <c r="E13839">
        <v>0.69794339999999999</v>
      </c>
      <c r="F13839">
        <v>0.83364035000000003</v>
      </c>
      <c r="G13839">
        <v>0.91238813500000004</v>
      </c>
      <c r="H13839" t="b">
        <v>0</v>
      </c>
      <c r="I13839" t="s">
        <v>8937</v>
      </c>
    </row>
    <row r="13840" spans="1:9" x14ac:dyDescent="0.2">
      <c r="A13840" t="s">
        <v>8598</v>
      </c>
      <c r="B13840" t="s">
        <v>8434</v>
      </c>
      <c r="C13840" t="s">
        <v>457</v>
      </c>
      <c r="D13840">
        <v>-0.21018503999999999</v>
      </c>
      <c r="E13840">
        <v>-1.3528581</v>
      </c>
      <c r="F13840">
        <v>0.83352326200000004</v>
      </c>
      <c r="G13840">
        <v>0.93510456099999995</v>
      </c>
      <c r="H13840" t="b">
        <v>0</v>
      </c>
      <c r="I13840" t="s">
        <v>8937</v>
      </c>
    </row>
    <row r="13841" spans="1:9" x14ac:dyDescent="0.2">
      <c r="A13841" t="s">
        <v>8345</v>
      </c>
      <c r="B13841" t="s">
        <v>8932</v>
      </c>
      <c r="C13841" t="s">
        <v>230</v>
      </c>
      <c r="D13841">
        <v>-0.21028568</v>
      </c>
      <c r="E13841">
        <v>0.53435429999999995</v>
      </c>
      <c r="F13841">
        <v>0.83344470800000003</v>
      </c>
      <c r="G13841">
        <v>0.88339880699999995</v>
      </c>
      <c r="H13841" t="b">
        <v>0</v>
      </c>
      <c r="I13841" t="s">
        <v>8937</v>
      </c>
    </row>
    <row r="13842" spans="1:9" x14ac:dyDescent="0.2">
      <c r="A13842" t="s">
        <v>8387</v>
      </c>
      <c r="B13842" t="s">
        <v>8840</v>
      </c>
      <c r="C13842" t="s">
        <v>31</v>
      </c>
      <c r="D13842">
        <v>-0.21033555000000001</v>
      </c>
      <c r="E13842">
        <v>-19.075334999999999</v>
      </c>
      <c r="F13842">
        <v>0.83340579400000003</v>
      </c>
      <c r="G13842">
        <v>0.92877063599999998</v>
      </c>
      <c r="H13842" t="b">
        <v>0</v>
      </c>
      <c r="I13842" t="s">
        <v>8937</v>
      </c>
    </row>
    <row r="13843" spans="1:9" x14ac:dyDescent="0.2">
      <c r="A13843" t="s">
        <v>8412</v>
      </c>
      <c r="B13843" t="s">
        <v>8823</v>
      </c>
      <c r="C13843" t="s">
        <v>1023</v>
      </c>
      <c r="D13843">
        <v>-0.21064859999999999</v>
      </c>
      <c r="E13843">
        <v>-2.3690283000000001</v>
      </c>
      <c r="F13843">
        <v>0.83316149399999995</v>
      </c>
      <c r="G13843">
        <v>0.90473941499999999</v>
      </c>
      <c r="H13843" t="b">
        <v>0</v>
      </c>
      <c r="I13843" t="s">
        <v>8937</v>
      </c>
    </row>
    <row r="13844" spans="1:9" x14ac:dyDescent="0.2">
      <c r="A13844" t="s">
        <v>8288</v>
      </c>
      <c r="B13844" t="s">
        <v>8942</v>
      </c>
      <c r="C13844" t="s">
        <v>1279</v>
      </c>
      <c r="D13844">
        <v>-0.21089949999999999</v>
      </c>
      <c r="E13844">
        <v>-1.1940307999999999</v>
      </c>
      <c r="F13844">
        <v>0.83296569300000001</v>
      </c>
      <c r="G13844">
        <v>0.86248527799999997</v>
      </c>
      <c r="H13844" t="b">
        <v>0</v>
      </c>
      <c r="I13844" t="s">
        <v>8937</v>
      </c>
    </row>
    <row r="13845" spans="1:9" x14ac:dyDescent="0.2">
      <c r="A13845" t="s">
        <v>8316</v>
      </c>
      <c r="B13845" t="s">
        <v>8452</v>
      </c>
      <c r="C13845" t="s">
        <v>302</v>
      </c>
      <c r="D13845">
        <v>-0.21110240999999999</v>
      </c>
      <c r="E13845">
        <v>-1.8268336000000001</v>
      </c>
      <c r="F13845">
        <v>0.832807356</v>
      </c>
      <c r="G13845">
        <v>0.89257821900000001</v>
      </c>
      <c r="H13845" t="b">
        <v>0</v>
      </c>
      <c r="I13845" t="s">
        <v>8937</v>
      </c>
    </row>
    <row r="13846" spans="1:9" x14ac:dyDescent="0.2">
      <c r="A13846" t="s">
        <v>8351</v>
      </c>
      <c r="B13846" t="s">
        <v>8745</v>
      </c>
      <c r="C13846" t="s">
        <v>56</v>
      </c>
      <c r="D13846">
        <v>-0.21181158999999999</v>
      </c>
      <c r="E13846">
        <v>-1.0574920999999999</v>
      </c>
      <c r="F13846">
        <v>0.83225402299999995</v>
      </c>
      <c r="G13846">
        <v>0.89056481499999995</v>
      </c>
      <c r="H13846" t="b">
        <v>0</v>
      </c>
      <c r="I13846" t="s">
        <v>8937</v>
      </c>
    </row>
    <row r="13847" spans="1:9" x14ac:dyDescent="0.2">
      <c r="A13847" t="s">
        <v>8346</v>
      </c>
      <c r="B13847" t="s">
        <v>8931</v>
      </c>
      <c r="C13847" t="s">
        <v>1291</v>
      </c>
      <c r="D13847">
        <v>-0.21199061</v>
      </c>
      <c r="E13847">
        <v>-3.3505460999999999</v>
      </c>
      <c r="F13847">
        <v>0.832114354</v>
      </c>
      <c r="G13847">
        <v>0.87372007200000001</v>
      </c>
      <c r="H13847" t="b">
        <v>0</v>
      </c>
      <c r="I13847" t="s">
        <v>8937</v>
      </c>
    </row>
    <row r="13848" spans="1:9" x14ac:dyDescent="0.2">
      <c r="A13848" t="s">
        <v>8395</v>
      </c>
      <c r="B13848" t="s">
        <v>4320</v>
      </c>
      <c r="C13848" t="s">
        <v>1202</v>
      </c>
      <c r="D13848">
        <v>-0.21256389000000001</v>
      </c>
      <c r="E13848">
        <v>-4.2322673999999996</v>
      </c>
      <c r="F13848">
        <v>0.83166714600000002</v>
      </c>
      <c r="G13848">
        <v>0.89535151099999999</v>
      </c>
      <c r="H13848" t="b">
        <v>0</v>
      </c>
      <c r="I13848" t="s">
        <v>8937</v>
      </c>
    </row>
    <row r="13849" spans="1:9" x14ac:dyDescent="0.2">
      <c r="A13849" t="s">
        <v>8819</v>
      </c>
      <c r="B13849" t="s">
        <v>8832</v>
      </c>
      <c r="C13849" t="s">
        <v>1119</v>
      </c>
      <c r="D13849">
        <v>-0.21257498999999999</v>
      </c>
      <c r="E13849">
        <v>-21.339151000000001</v>
      </c>
      <c r="F13849">
        <v>0.83165848399999998</v>
      </c>
      <c r="G13849">
        <v>0.99940203699999997</v>
      </c>
      <c r="H13849" t="b">
        <v>0</v>
      </c>
      <c r="I13849" t="s">
        <v>8937</v>
      </c>
    </row>
    <row r="13850" spans="1:9" x14ac:dyDescent="0.2">
      <c r="A13850" t="s">
        <v>8288</v>
      </c>
      <c r="B13850" t="s">
        <v>8965</v>
      </c>
      <c r="C13850" t="s">
        <v>567</v>
      </c>
      <c r="D13850">
        <v>-0.21259186999999999</v>
      </c>
      <c r="E13850">
        <v>-2.006831</v>
      </c>
      <c r="F13850">
        <v>0.83164531399999997</v>
      </c>
      <c r="G13850">
        <v>0.86244699199999997</v>
      </c>
      <c r="H13850" t="b">
        <v>0</v>
      </c>
      <c r="I13850" t="s">
        <v>8937</v>
      </c>
    </row>
    <row r="13851" spans="1:9" x14ac:dyDescent="0.2">
      <c r="A13851" t="s">
        <v>8889</v>
      </c>
      <c r="B13851" t="s">
        <v>8337</v>
      </c>
      <c r="C13851" t="s">
        <v>653</v>
      </c>
      <c r="D13851">
        <v>-0.21260898</v>
      </c>
      <c r="E13851">
        <v>-0.53606330000000002</v>
      </c>
      <c r="F13851">
        <v>0.83163196900000003</v>
      </c>
      <c r="G13851">
        <v>0.99928130000000004</v>
      </c>
      <c r="H13851" t="b">
        <v>0</v>
      </c>
      <c r="I13851" t="s">
        <v>8937</v>
      </c>
    </row>
    <row r="13852" spans="1:9" x14ac:dyDescent="0.2">
      <c r="A13852" t="s">
        <v>8844</v>
      </c>
      <c r="B13852" t="s">
        <v>8898</v>
      </c>
      <c r="C13852" t="s">
        <v>500</v>
      </c>
      <c r="D13852">
        <v>-0.21263710999999999</v>
      </c>
      <c r="E13852">
        <v>-2.0550674999999998</v>
      </c>
      <c r="F13852">
        <v>0.83161001999999995</v>
      </c>
      <c r="G13852">
        <v>0.98910076700000005</v>
      </c>
      <c r="H13852" t="b">
        <v>0</v>
      </c>
      <c r="I13852" t="s">
        <v>8937</v>
      </c>
    </row>
    <row r="13853" spans="1:9" x14ac:dyDescent="0.2">
      <c r="A13853" t="s">
        <v>8339</v>
      </c>
      <c r="B13853" t="s">
        <v>8895</v>
      </c>
      <c r="C13853" t="s">
        <v>1216</v>
      </c>
      <c r="D13853">
        <v>-0.21274029999999999</v>
      </c>
      <c r="E13853">
        <v>-4.7212094999999996</v>
      </c>
      <c r="F13853">
        <v>0.83152953399999996</v>
      </c>
      <c r="G13853">
        <v>0.88837495499999997</v>
      </c>
      <c r="H13853" t="b">
        <v>0</v>
      </c>
      <c r="I13853" t="s">
        <v>8937</v>
      </c>
    </row>
    <row r="13854" spans="1:9" x14ac:dyDescent="0.2">
      <c r="A13854" t="s">
        <v>8794</v>
      </c>
      <c r="B13854" t="s">
        <v>8857</v>
      </c>
      <c r="C13854" t="s">
        <v>543</v>
      </c>
      <c r="D13854">
        <v>-0.21280996999999999</v>
      </c>
      <c r="E13854">
        <v>-3.6596332</v>
      </c>
      <c r="F13854">
        <v>0.831475191</v>
      </c>
      <c r="G13854">
        <v>0.93593187300000003</v>
      </c>
      <c r="H13854" t="b">
        <v>0</v>
      </c>
      <c r="I13854" t="s">
        <v>8937</v>
      </c>
    </row>
    <row r="13855" spans="1:9" x14ac:dyDescent="0.2">
      <c r="A13855" t="s">
        <v>8821</v>
      </c>
      <c r="B13855" t="s">
        <v>8893</v>
      </c>
      <c r="C13855" t="s">
        <v>328</v>
      </c>
      <c r="D13855">
        <v>-0.21305223000000001</v>
      </c>
      <c r="E13855">
        <v>0.4736339</v>
      </c>
      <c r="F13855">
        <v>0.83128622600000002</v>
      </c>
      <c r="G13855">
        <v>0.97729630000000001</v>
      </c>
      <c r="H13855" t="b">
        <v>0</v>
      </c>
      <c r="I13855" t="s">
        <v>8937</v>
      </c>
    </row>
    <row r="13856" spans="1:9" x14ac:dyDescent="0.2">
      <c r="A13856" t="s">
        <v>8387</v>
      </c>
      <c r="B13856" t="s">
        <v>8823</v>
      </c>
      <c r="C13856" t="s">
        <v>1023</v>
      </c>
      <c r="D13856">
        <v>-0.21347100999999999</v>
      </c>
      <c r="E13856">
        <v>-1.4494627</v>
      </c>
      <c r="F13856">
        <v>0.83095959399999997</v>
      </c>
      <c r="G13856">
        <v>0.92758280299999996</v>
      </c>
      <c r="H13856" t="b">
        <v>0</v>
      </c>
      <c r="I13856" t="s">
        <v>8937</v>
      </c>
    </row>
    <row r="13857" spans="1:9" x14ac:dyDescent="0.2">
      <c r="A13857" t="s">
        <v>8335</v>
      </c>
      <c r="B13857" t="s">
        <v>8781</v>
      </c>
      <c r="C13857" t="s">
        <v>624</v>
      </c>
      <c r="D13857">
        <v>-0.21350375999999999</v>
      </c>
      <c r="E13857">
        <v>-0.90946700000000003</v>
      </c>
      <c r="F13857">
        <v>0.830934057</v>
      </c>
      <c r="G13857">
        <v>0.89057047199999995</v>
      </c>
      <c r="H13857" t="b">
        <v>0</v>
      </c>
      <c r="I13857" t="s">
        <v>8937</v>
      </c>
    </row>
    <row r="13858" spans="1:9" x14ac:dyDescent="0.2">
      <c r="A13858" t="s">
        <v>8292</v>
      </c>
      <c r="B13858" t="s">
        <v>8954</v>
      </c>
      <c r="C13858" t="s">
        <v>553</v>
      </c>
      <c r="D13858">
        <v>-0.21357796000000001</v>
      </c>
      <c r="E13858">
        <v>-0.86954070000000006</v>
      </c>
      <c r="F13858">
        <v>0.83087619000000001</v>
      </c>
      <c r="G13858">
        <v>0.86431702700000002</v>
      </c>
      <c r="H13858" t="b">
        <v>0</v>
      </c>
      <c r="I13858" t="s">
        <v>8937</v>
      </c>
    </row>
    <row r="13859" spans="1:9" x14ac:dyDescent="0.2">
      <c r="A13859" t="s">
        <v>8880</v>
      </c>
      <c r="B13859" t="s">
        <v>8887</v>
      </c>
      <c r="C13859" t="s">
        <v>218</v>
      </c>
      <c r="D13859">
        <v>-0.21358750000000001</v>
      </c>
      <c r="E13859">
        <v>-2.5988311999999998</v>
      </c>
      <c r="F13859">
        <v>0.83086875599999999</v>
      </c>
      <c r="G13859">
        <v>0.99940559500000004</v>
      </c>
      <c r="H13859" t="b">
        <v>0</v>
      </c>
      <c r="I13859" t="s">
        <v>8937</v>
      </c>
    </row>
    <row r="13860" spans="1:9" x14ac:dyDescent="0.2">
      <c r="A13860" t="s">
        <v>8438</v>
      </c>
      <c r="B13860" t="s">
        <v>8788</v>
      </c>
      <c r="C13860" t="s">
        <v>419</v>
      </c>
      <c r="D13860">
        <v>-0.21388078999999999</v>
      </c>
      <c r="E13860">
        <v>0.56302280000000005</v>
      </c>
      <c r="F13860">
        <v>0.83064002400000003</v>
      </c>
      <c r="G13860">
        <v>0.90322022099999999</v>
      </c>
      <c r="H13860" t="b">
        <v>0</v>
      </c>
      <c r="I13860" t="s">
        <v>8937</v>
      </c>
    </row>
    <row r="13861" spans="1:9" x14ac:dyDescent="0.2">
      <c r="A13861" t="s">
        <v>8440</v>
      </c>
      <c r="B13861" t="s">
        <v>8924</v>
      </c>
      <c r="C13861" t="s">
        <v>565</v>
      </c>
      <c r="D13861">
        <v>-0.2145784</v>
      </c>
      <c r="E13861">
        <v>-1.0381469000000001</v>
      </c>
      <c r="F13861">
        <v>0.83009603600000004</v>
      </c>
      <c r="G13861">
        <v>0.91009026999999998</v>
      </c>
      <c r="H13861" t="b">
        <v>0</v>
      </c>
      <c r="I13861" t="s">
        <v>8937</v>
      </c>
    </row>
    <row r="13862" spans="1:9" x14ac:dyDescent="0.2">
      <c r="A13862" t="s">
        <v>8875</v>
      </c>
      <c r="B13862" t="s">
        <v>8806</v>
      </c>
      <c r="C13862" t="s">
        <v>1266</v>
      </c>
      <c r="D13862">
        <v>-0.21459453000000001</v>
      </c>
      <c r="E13862">
        <v>-0.30748760000000003</v>
      </c>
      <c r="F13862">
        <v>0.83008346399999999</v>
      </c>
      <c r="G13862">
        <v>0.99920518599999997</v>
      </c>
      <c r="H13862" t="b">
        <v>0</v>
      </c>
      <c r="I13862" t="s">
        <v>8937</v>
      </c>
    </row>
    <row r="13863" spans="1:9" x14ac:dyDescent="0.2">
      <c r="A13863" t="s">
        <v>8889</v>
      </c>
      <c r="B13863" t="s">
        <v>8898</v>
      </c>
      <c r="C13863" t="s">
        <v>500</v>
      </c>
      <c r="D13863">
        <v>-0.21539746000000001</v>
      </c>
      <c r="E13863">
        <v>-8.3211870000000001</v>
      </c>
      <c r="F13863">
        <v>0.82945745199999998</v>
      </c>
      <c r="G13863">
        <v>0.99928130000000004</v>
      </c>
      <c r="H13863" t="b">
        <v>0</v>
      </c>
      <c r="I13863" t="s">
        <v>8937</v>
      </c>
    </row>
    <row r="13864" spans="1:9" x14ac:dyDescent="0.2">
      <c r="A13864" t="s">
        <v>8889</v>
      </c>
      <c r="B13864" t="s">
        <v>8822</v>
      </c>
      <c r="C13864" t="s">
        <v>1515</v>
      </c>
      <c r="D13864">
        <v>-0.21545316</v>
      </c>
      <c r="E13864">
        <v>-1.2664574</v>
      </c>
      <c r="F13864">
        <v>0.82941401999999997</v>
      </c>
      <c r="G13864">
        <v>0.99928130000000004</v>
      </c>
      <c r="H13864" t="b">
        <v>0</v>
      </c>
      <c r="I13864" t="s">
        <v>8937</v>
      </c>
    </row>
    <row r="13865" spans="1:9" x14ac:dyDescent="0.2">
      <c r="A13865" t="s">
        <v>8909</v>
      </c>
      <c r="B13865" t="s">
        <v>8391</v>
      </c>
      <c r="C13865" t="s">
        <v>276</v>
      </c>
      <c r="D13865">
        <v>-0.2156904</v>
      </c>
      <c r="E13865">
        <v>-1.1047515000000001</v>
      </c>
      <c r="F13865">
        <v>0.829229086</v>
      </c>
      <c r="G13865">
        <v>0.99981564000000001</v>
      </c>
      <c r="H13865" t="b">
        <v>0</v>
      </c>
      <c r="I13865" t="s">
        <v>8937</v>
      </c>
    </row>
    <row r="13866" spans="1:9" x14ac:dyDescent="0.2">
      <c r="A13866" t="s">
        <v>8880</v>
      </c>
      <c r="B13866" t="s">
        <v>8857</v>
      </c>
      <c r="C13866" t="s">
        <v>543</v>
      </c>
      <c r="D13866">
        <v>-0.21589653</v>
      </c>
      <c r="E13866">
        <v>-2.6064427000000001</v>
      </c>
      <c r="F13866">
        <v>0.82906840400000004</v>
      </c>
      <c r="G13866">
        <v>0.99940559500000004</v>
      </c>
      <c r="H13866" t="b">
        <v>0</v>
      </c>
      <c r="I13866" t="s">
        <v>8937</v>
      </c>
    </row>
    <row r="13867" spans="1:9" x14ac:dyDescent="0.2">
      <c r="A13867" t="s">
        <v>8288</v>
      </c>
      <c r="B13867" t="s">
        <v>8966</v>
      </c>
      <c r="C13867" t="s">
        <v>1317</v>
      </c>
      <c r="D13867">
        <v>-0.21625939</v>
      </c>
      <c r="E13867">
        <v>-1.9788048</v>
      </c>
      <c r="F13867">
        <v>0.82878555899999995</v>
      </c>
      <c r="G13867">
        <v>0.86080973100000002</v>
      </c>
      <c r="H13867" t="b">
        <v>0</v>
      </c>
      <c r="I13867" t="s">
        <v>8937</v>
      </c>
    </row>
    <row r="13868" spans="1:9" x14ac:dyDescent="0.2">
      <c r="A13868" t="s">
        <v>8316</v>
      </c>
      <c r="B13868" t="s">
        <v>8846</v>
      </c>
      <c r="C13868" t="s">
        <v>577</v>
      </c>
      <c r="D13868">
        <v>-0.21628866999999999</v>
      </c>
      <c r="E13868">
        <v>-2.8506407999999999</v>
      </c>
      <c r="F13868">
        <v>0.82876274500000002</v>
      </c>
      <c r="G13868">
        <v>0.88966224400000005</v>
      </c>
      <c r="H13868" t="b">
        <v>0</v>
      </c>
      <c r="I13868" t="s">
        <v>8937</v>
      </c>
    </row>
    <row r="13869" spans="1:9" x14ac:dyDescent="0.2">
      <c r="A13869" t="s">
        <v>8875</v>
      </c>
      <c r="B13869" t="s">
        <v>8591</v>
      </c>
      <c r="C13869" t="s">
        <v>970</v>
      </c>
      <c r="D13869">
        <v>-0.21640851999999999</v>
      </c>
      <c r="E13869">
        <v>-0.27876887</v>
      </c>
      <c r="F13869">
        <v>0.82866932699999996</v>
      </c>
      <c r="G13869">
        <v>0.99920518599999997</v>
      </c>
      <c r="H13869" t="b">
        <v>0</v>
      </c>
      <c r="I13869" t="s">
        <v>8937</v>
      </c>
    </row>
    <row r="13870" spans="1:9" x14ac:dyDescent="0.2">
      <c r="A13870" t="s">
        <v>8794</v>
      </c>
      <c r="B13870" t="s">
        <v>8386</v>
      </c>
      <c r="C13870" t="s">
        <v>304</v>
      </c>
      <c r="D13870">
        <v>-0.2167027</v>
      </c>
      <c r="E13870">
        <v>-0.33845606</v>
      </c>
      <c r="F13870">
        <v>0.82844004500000001</v>
      </c>
      <c r="G13870">
        <v>0.93564993399999996</v>
      </c>
      <c r="H13870" t="b">
        <v>0</v>
      </c>
      <c r="I13870" t="s">
        <v>8937</v>
      </c>
    </row>
    <row r="13871" spans="1:9" x14ac:dyDescent="0.2">
      <c r="A13871" t="s">
        <v>8909</v>
      </c>
      <c r="B13871" t="s">
        <v>8925</v>
      </c>
      <c r="C13871" t="s">
        <v>1093</v>
      </c>
      <c r="D13871">
        <v>-0.21711269</v>
      </c>
      <c r="E13871">
        <v>-23.007760999999999</v>
      </c>
      <c r="F13871">
        <v>0.82812052199999997</v>
      </c>
      <c r="G13871">
        <v>0.99981564000000001</v>
      </c>
      <c r="H13871" t="b">
        <v>0</v>
      </c>
      <c r="I13871" t="s">
        <v>8937</v>
      </c>
    </row>
    <row r="13872" spans="1:9" x14ac:dyDescent="0.2">
      <c r="A13872" t="s">
        <v>8307</v>
      </c>
      <c r="B13872" t="s">
        <v>8948</v>
      </c>
      <c r="C13872" t="s">
        <v>236</v>
      </c>
      <c r="D13872">
        <v>-0.21750551000000001</v>
      </c>
      <c r="E13872">
        <v>-2.5528561999999999</v>
      </c>
      <c r="F13872">
        <v>0.827814414</v>
      </c>
      <c r="G13872">
        <v>0.88549417100000005</v>
      </c>
      <c r="H13872" t="b">
        <v>0</v>
      </c>
      <c r="I13872" t="s">
        <v>8937</v>
      </c>
    </row>
    <row r="13873" spans="1:9" x14ac:dyDescent="0.2">
      <c r="A13873" t="s">
        <v>8346</v>
      </c>
      <c r="B13873" t="s">
        <v>8965</v>
      </c>
      <c r="C13873" t="s">
        <v>567</v>
      </c>
      <c r="D13873">
        <v>-0.21754889999999999</v>
      </c>
      <c r="E13873">
        <v>-3.8837929999999998</v>
      </c>
      <c r="F13873">
        <v>0.82778060200000003</v>
      </c>
      <c r="G13873">
        <v>0.87052983500000003</v>
      </c>
      <c r="H13873" t="b">
        <v>0</v>
      </c>
      <c r="I13873" t="s">
        <v>8937</v>
      </c>
    </row>
    <row r="13874" spans="1:9" x14ac:dyDescent="0.2">
      <c r="A13874" t="s">
        <v>8909</v>
      </c>
      <c r="B13874" t="s">
        <v>8859</v>
      </c>
      <c r="C13874" t="s">
        <v>1043</v>
      </c>
      <c r="D13874">
        <v>-0.21760072999999999</v>
      </c>
      <c r="E13874">
        <v>-3.9712817999999999</v>
      </c>
      <c r="F13874">
        <v>0.82774021600000003</v>
      </c>
      <c r="G13874">
        <v>0.99981564000000001</v>
      </c>
      <c r="H13874" t="b">
        <v>0</v>
      </c>
      <c r="I13874" t="s">
        <v>8937</v>
      </c>
    </row>
    <row r="13875" spans="1:9" x14ac:dyDescent="0.2">
      <c r="A13875" t="s">
        <v>8487</v>
      </c>
      <c r="B13875" t="s">
        <v>8530</v>
      </c>
      <c r="C13875" t="s">
        <v>825</v>
      </c>
      <c r="D13875">
        <v>-0.21761823</v>
      </c>
      <c r="E13875">
        <v>-1.8685259999999999</v>
      </c>
      <c r="F13875">
        <v>0.82772658399999999</v>
      </c>
      <c r="G13875">
        <v>0.91335347200000006</v>
      </c>
      <c r="H13875" t="b">
        <v>0</v>
      </c>
      <c r="I13875" t="s">
        <v>8937</v>
      </c>
    </row>
    <row r="13876" spans="1:9" x14ac:dyDescent="0.2">
      <c r="A13876" t="s">
        <v>8412</v>
      </c>
      <c r="B13876" t="s">
        <v>8812</v>
      </c>
      <c r="C13876" t="s">
        <v>488</v>
      </c>
      <c r="D13876">
        <v>-0.21782467</v>
      </c>
      <c r="E13876">
        <v>-0.23264779999999999</v>
      </c>
      <c r="F13876">
        <v>0.82756573</v>
      </c>
      <c r="G13876">
        <v>0.90133576999999998</v>
      </c>
      <c r="H13876" t="b">
        <v>0</v>
      </c>
      <c r="I13876" t="s">
        <v>8937</v>
      </c>
    </row>
    <row r="13877" spans="1:9" x14ac:dyDescent="0.2">
      <c r="A13877" t="s">
        <v>8875</v>
      </c>
      <c r="B13877" t="s">
        <v>8879</v>
      </c>
      <c r="C13877" t="s">
        <v>809</v>
      </c>
      <c r="D13877">
        <v>-0.21805187000000001</v>
      </c>
      <c r="E13877">
        <v>-0.83076450000000002</v>
      </c>
      <c r="F13877">
        <v>0.82738869500000001</v>
      </c>
      <c r="G13877">
        <v>0.99920518599999997</v>
      </c>
      <c r="H13877" t="b">
        <v>0</v>
      </c>
      <c r="I13877" t="s">
        <v>8937</v>
      </c>
    </row>
    <row r="13878" spans="1:9" x14ac:dyDescent="0.2">
      <c r="A13878" t="s">
        <v>8880</v>
      </c>
      <c r="B13878" t="s">
        <v>8293</v>
      </c>
      <c r="C13878" t="s">
        <v>298</v>
      </c>
      <c r="D13878">
        <v>-0.21848061999999999</v>
      </c>
      <c r="E13878">
        <v>-0.60189605000000002</v>
      </c>
      <c r="F13878">
        <v>0.827054658</v>
      </c>
      <c r="G13878">
        <v>0.99940559500000004</v>
      </c>
      <c r="H13878" t="b">
        <v>0</v>
      </c>
      <c r="I13878" t="s">
        <v>8937</v>
      </c>
    </row>
    <row r="13879" spans="1:9" x14ac:dyDescent="0.2">
      <c r="A13879" t="s">
        <v>8821</v>
      </c>
      <c r="B13879" t="s">
        <v>8886</v>
      </c>
      <c r="C13879" t="s">
        <v>517</v>
      </c>
      <c r="D13879">
        <v>-0.21854846</v>
      </c>
      <c r="E13879">
        <v>-1.9859058999999999</v>
      </c>
      <c r="F13879">
        <v>0.82700180400000001</v>
      </c>
      <c r="G13879">
        <v>0.97670511900000001</v>
      </c>
      <c r="H13879" t="b">
        <v>0</v>
      </c>
      <c r="I13879" t="s">
        <v>8937</v>
      </c>
    </row>
    <row r="13880" spans="1:9" x14ac:dyDescent="0.2">
      <c r="A13880" t="s">
        <v>8412</v>
      </c>
      <c r="B13880" t="s">
        <v>8965</v>
      </c>
      <c r="C13880" t="s">
        <v>567</v>
      </c>
      <c r="D13880">
        <v>-0.21879646</v>
      </c>
      <c r="E13880">
        <v>-20.543077</v>
      </c>
      <c r="F13880">
        <v>0.826808604</v>
      </c>
      <c r="G13880">
        <v>0.90133576999999998</v>
      </c>
      <c r="H13880" t="b">
        <v>0</v>
      </c>
      <c r="I13880" t="s">
        <v>8937</v>
      </c>
    </row>
    <row r="13881" spans="1:9" x14ac:dyDescent="0.2">
      <c r="A13881" t="s">
        <v>8909</v>
      </c>
      <c r="B13881" t="s">
        <v>8869</v>
      </c>
      <c r="C13881" t="s">
        <v>84</v>
      </c>
      <c r="D13881">
        <v>-0.21944638</v>
      </c>
      <c r="E13881">
        <v>-4.6464585999999999</v>
      </c>
      <c r="F13881">
        <v>0.82630234300000005</v>
      </c>
      <c r="G13881">
        <v>0.99981564000000001</v>
      </c>
      <c r="H13881" t="b">
        <v>0</v>
      </c>
      <c r="I13881" t="s">
        <v>8937</v>
      </c>
    </row>
    <row r="13882" spans="1:9" x14ac:dyDescent="0.2">
      <c r="A13882" t="s">
        <v>8821</v>
      </c>
      <c r="B13882" t="s">
        <v>8916</v>
      </c>
      <c r="C13882" t="s">
        <v>853</v>
      </c>
      <c r="D13882">
        <v>-0.22007795999999999</v>
      </c>
      <c r="E13882">
        <v>-0.80866009999999999</v>
      </c>
      <c r="F13882">
        <v>0.82581043399999998</v>
      </c>
      <c r="G13882">
        <v>0.97670511900000001</v>
      </c>
      <c r="H13882" t="b">
        <v>0</v>
      </c>
      <c r="I13882" t="s">
        <v>8937</v>
      </c>
    </row>
    <row r="13883" spans="1:9" x14ac:dyDescent="0.2">
      <c r="A13883" t="s">
        <v>8880</v>
      </c>
      <c r="B13883" t="s">
        <v>8530</v>
      </c>
      <c r="C13883" t="s">
        <v>825</v>
      </c>
      <c r="D13883">
        <v>-0.22010664999999999</v>
      </c>
      <c r="E13883">
        <v>-2.3860176000000002</v>
      </c>
      <c r="F13883">
        <v>0.825788093</v>
      </c>
      <c r="G13883">
        <v>0.99940559500000004</v>
      </c>
      <c r="H13883" t="b">
        <v>0</v>
      </c>
      <c r="I13883" t="s">
        <v>8937</v>
      </c>
    </row>
    <row r="13884" spans="1:9" x14ac:dyDescent="0.2">
      <c r="A13884" t="s">
        <v>8487</v>
      </c>
      <c r="B13884" t="s">
        <v>8564</v>
      </c>
      <c r="C13884" t="s">
        <v>1289</v>
      </c>
      <c r="D13884">
        <v>-0.22026320999999999</v>
      </c>
      <c r="E13884">
        <v>-1.9735693999999999</v>
      </c>
      <c r="F13884">
        <v>0.82566617200000003</v>
      </c>
      <c r="G13884">
        <v>0.91257840099999998</v>
      </c>
      <c r="H13884" t="b">
        <v>0</v>
      </c>
      <c r="I13884" t="s">
        <v>8937</v>
      </c>
    </row>
    <row r="13885" spans="1:9" x14ac:dyDescent="0.2">
      <c r="A13885" t="s">
        <v>8288</v>
      </c>
      <c r="B13885" t="s">
        <v>8934</v>
      </c>
      <c r="C13885" t="s">
        <v>240</v>
      </c>
      <c r="D13885">
        <v>-0.22029125999999999</v>
      </c>
      <c r="E13885">
        <v>-12.008844</v>
      </c>
      <c r="F13885">
        <v>0.82564432399999999</v>
      </c>
      <c r="G13885">
        <v>0.85887459099999997</v>
      </c>
      <c r="H13885" t="b">
        <v>0</v>
      </c>
      <c r="I13885" t="s">
        <v>8937</v>
      </c>
    </row>
    <row r="13886" spans="1:9" x14ac:dyDescent="0.2">
      <c r="A13886" t="s">
        <v>8346</v>
      </c>
      <c r="B13886" t="s">
        <v>8930</v>
      </c>
      <c r="C13886" t="s">
        <v>997</v>
      </c>
      <c r="D13886">
        <v>-0.22071217000000001</v>
      </c>
      <c r="E13886">
        <v>-19.015373</v>
      </c>
      <c r="F13886">
        <v>0.82531655199999998</v>
      </c>
      <c r="G13886">
        <v>0.86929893800000002</v>
      </c>
      <c r="H13886" t="b">
        <v>0</v>
      </c>
      <c r="I13886" t="s">
        <v>8937</v>
      </c>
    </row>
    <row r="13887" spans="1:9" x14ac:dyDescent="0.2">
      <c r="A13887" t="s">
        <v>8821</v>
      </c>
      <c r="B13887" t="s">
        <v>8564</v>
      </c>
      <c r="C13887" t="s">
        <v>1289</v>
      </c>
      <c r="D13887">
        <v>-0.22100905000000001</v>
      </c>
      <c r="E13887">
        <v>-2.0177630999999998</v>
      </c>
      <c r="F13887">
        <v>0.82508538499999995</v>
      </c>
      <c r="G13887">
        <v>0.97670511900000001</v>
      </c>
      <c r="H13887" t="b">
        <v>0</v>
      </c>
      <c r="I13887" t="s">
        <v>8937</v>
      </c>
    </row>
    <row r="13888" spans="1:9" x14ac:dyDescent="0.2">
      <c r="A13888" t="s">
        <v>8351</v>
      </c>
      <c r="B13888" t="s">
        <v>8930</v>
      </c>
      <c r="C13888" t="s">
        <v>997</v>
      </c>
      <c r="D13888">
        <v>-0.22145307</v>
      </c>
      <c r="E13888">
        <v>-19.015499999999999</v>
      </c>
      <c r="F13888">
        <v>0.82473967100000001</v>
      </c>
      <c r="G13888">
        <v>0.88393151299999995</v>
      </c>
      <c r="H13888" t="b">
        <v>0</v>
      </c>
      <c r="I13888" t="s">
        <v>8937</v>
      </c>
    </row>
    <row r="13889" spans="1:9" x14ac:dyDescent="0.2">
      <c r="A13889" t="s">
        <v>8395</v>
      </c>
      <c r="B13889" t="s">
        <v>8840</v>
      </c>
      <c r="C13889" t="s">
        <v>31</v>
      </c>
      <c r="D13889">
        <v>-0.22187203</v>
      </c>
      <c r="E13889">
        <v>-19.076920999999999</v>
      </c>
      <c r="F13889">
        <v>0.82441350800000002</v>
      </c>
      <c r="G13889">
        <v>0.88925501900000004</v>
      </c>
      <c r="H13889" t="b">
        <v>0</v>
      </c>
      <c r="I13889" t="s">
        <v>8937</v>
      </c>
    </row>
    <row r="13890" spans="1:9" x14ac:dyDescent="0.2">
      <c r="A13890" t="s">
        <v>8880</v>
      </c>
      <c r="B13890" t="s">
        <v>8786</v>
      </c>
      <c r="C13890" t="s">
        <v>900</v>
      </c>
      <c r="D13890">
        <v>-0.22205846000000001</v>
      </c>
      <c r="E13890">
        <v>-0.71159070000000002</v>
      </c>
      <c r="F13890">
        <v>0.82426837399999997</v>
      </c>
      <c r="G13890">
        <v>0.99940559500000004</v>
      </c>
      <c r="H13890" t="b">
        <v>0</v>
      </c>
      <c r="I13890" t="s">
        <v>8937</v>
      </c>
    </row>
    <row r="13891" spans="1:9" x14ac:dyDescent="0.2">
      <c r="A13891" t="s">
        <v>8438</v>
      </c>
      <c r="B13891" t="s">
        <v>8918</v>
      </c>
      <c r="C13891" t="s">
        <v>361</v>
      </c>
      <c r="D13891">
        <v>-0.22258364999999999</v>
      </c>
      <c r="E13891">
        <v>-18.709454999999998</v>
      </c>
      <c r="F13891">
        <v>0.82385956100000002</v>
      </c>
      <c r="G13891">
        <v>0.89729923099999997</v>
      </c>
      <c r="H13891" t="b">
        <v>0</v>
      </c>
      <c r="I13891" t="s">
        <v>8937</v>
      </c>
    </row>
    <row r="13892" spans="1:9" x14ac:dyDescent="0.2">
      <c r="A13892" t="s">
        <v>8439</v>
      </c>
      <c r="B13892" t="s">
        <v>8772</v>
      </c>
      <c r="C13892" t="s">
        <v>224</v>
      </c>
      <c r="D13892">
        <v>-0.22263251000000001</v>
      </c>
      <c r="E13892">
        <v>-0.72150449999999999</v>
      </c>
      <c r="F13892">
        <v>0.823821531</v>
      </c>
      <c r="G13892">
        <v>0.90017572199999996</v>
      </c>
      <c r="H13892" t="b">
        <v>0</v>
      </c>
      <c r="I13892" t="s">
        <v>8937</v>
      </c>
    </row>
    <row r="13893" spans="1:9" x14ac:dyDescent="0.2">
      <c r="A13893" t="s">
        <v>8909</v>
      </c>
      <c r="B13893" t="s">
        <v>8847</v>
      </c>
      <c r="C13893" t="s">
        <v>940</v>
      </c>
      <c r="D13893">
        <v>-0.22301051</v>
      </c>
      <c r="E13893">
        <v>-1.9295121</v>
      </c>
      <c r="F13893">
        <v>0.82352733099999997</v>
      </c>
      <c r="G13893">
        <v>0.99981564000000001</v>
      </c>
      <c r="H13893" t="b">
        <v>0</v>
      </c>
      <c r="I13893" t="s">
        <v>8937</v>
      </c>
    </row>
    <row r="13894" spans="1:9" x14ac:dyDescent="0.2">
      <c r="A13894" t="s">
        <v>8911</v>
      </c>
      <c r="B13894" t="s">
        <v>8679</v>
      </c>
      <c r="C13894" t="s">
        <v>898</v>
      </c>
      <c r="D13894">
        <v>-0.22360931000000001</v>
      </c>
      <c r="E13894">
        <v>7.3414943999999996E-2</v>
      </c>
      <c r="F13894">
        <v>0.82306132099999996</v>
      </c>
      <c r="G13894">
        <v>0.99947232699999999</v>
      </c>
      <c r="H13894" t="b">
        <v>0</v>
      </c>
      <c r="I13894" t="s">
        <v>8937</v>
      </c>
    </row>
    <row r="13895" spans="1:9" x14ac:dyDescent="0.2">
      <c r="A13895" t="s">
        <v>8290</v>
      </c>
      <c r="B13895" t="s">
        <v>8907</v>
      </c>
      <c r="C13895" t="s">
        <v>48</v>
      </c>
      <c r="D13895">
        <v>-0.22371759999999999</v>
      </c>
      <c r="E13895">
        <v>-3.4580983999999999</v>
      </c>
      <c r="F13895">
        <v>0.82297704500000002</v>
      </c>
      <c r="G13895">
        <v>0.87093003800000002</v>
      </c>
      <c r="H13895" t="b">
        <v>0</v>
      </c>
      <c r="I13895" t="s">
        <v>8937</v>
      </c>
    </row>
    <row r="13896" spans="1:9" x14ac:dyDescent="0.2">
      <c r="A13896" t="s">
        <v>8335</v>
      </c>
      <c r="B13896" t="s">
        <v>8915</v>
      </c>
      <c r="C13896" t="s">
        <v>708</v>
      </c>
      <c r="D13896">
        <v>-0.22383848000000001</v>
      </c>
      <c r="E13896">
        <v>-1.4692924999999999</v>
      </c>
      <c r="F13896">
        <v>0.82288299300000001</v>
      </c>
      <c r="G13896">
        <v>0.88335043400000002</v>
      </c>
      <c r="H13896" t="b">
        <v>0</v>
      </c>
      <c r="I13896" t="s">
        <v>8937</v>
      </c>
    </row>
    <row r="13897" spans="1:9" x14ac:dyDescent="0.2">
      <c r="A13897" t="s">
        <v>8598</v>
      </c>
      <c r="B13897" t="s">
        <v>8521</v>
      </c>
      <c r="C13897" t="s">
        <v>622</v>
      </c>
      <c r="D13897">
        <v>-0.22398448000000001</v>
      </c>
      <c r="E13897">
        <v>-17.301431999999998</v>
      </c>
      <c r="F13897">
        <v>0.82276938300000002</v>
      </c>
      <c r="G13897">
        <v>0.92481985700000002</v>
      </c>
      <c r="H13897" t="b">
        <v>0</v>
      </c>
      <c r="I13897" t="s">
        <v>8937</v>
      </c>
    </row>
    <row r="13898" spans="1:9" x14ac:dyDescent="0.2">
      <c r="A13898" t="s">
        <v>8440</v>
      </c>
      <c r="B13898" t="s">
        <v>8912</v>
      </c>
      <c r="C13898" t="s">
        <v>435</v>
      </c>
      <c r="D13898">
        <v>-0.22418458999999999</v>
      </c>
      <c r="E13898">
        <v>-0.77137566000000002</v>
      </c>
      <c r="F13898">
        <v>0.82261367200000002</v>
      </c>
      <c r="G13898">
        <v>0.904893065</v>
      </c>
      <c r="H13898" t="b">
        <v>0</v>
      </c>
      <c r="I13898" t="s">
        <v>8937</v>
      </c>
    </row>
    <row r="13899" spans="1:9" x14ac:dyDescent="0.2">
      <c r="A13899" t="s">
        <v>8598</v>
      </c>
      <c r="B13899" t="s">
        <v>8437</v>
      </c>
      <c r="C13899" t="s">
        <v>294</v>
      </c>
      <c r="D13899">
        <v>-0.22426758999999999</v>
      </c>
      <c r="E13899">
        <v>-1.2574277</v>
      </c>
      <c r="F13899">
        <v>0.82254909899999995</v>
      </c>
      <c r="G13899">
        <v>0.92481985700000002</v>
      </c>
      <c r="H13899" t="b">
        <v>0</v>
      </c>
      <c r="I13899" t="s">
        <v>8937</v>
      </c>
    </row>
    <row r="13900" spans="1:9" x14ac:dyDescent="0.2">
      <c r="A13900" t="s">
        <v>8880</v>
      </c>
      <c r="B13900" t="s">
        <v>8711</v>
      </c>
      <c r="C13900" t="s">
        <v>881</v>
      </c>
      <c r="D13900">
        <v>-0.22450187999999999</v>
      </c>
      <c r="E13900">
        <v>-4.5275850000000002</v>
      </c>
      <c r="F13900">
        <v>0.82236680900000003</v>
      </c>
      <c r="G13900">
        <v>0.99940559500000004</v>
      </c>
      <c r="H13900" t="b">
        <v>0</v>
      </c>
      <c r="I13900" t="s">
        <v>8937</v>
      </c>
    </row>
    <row r="13901" spans="1:9" x14ac:dyDescent="0.2">
      <c r="A13901" t="s">
        <v>8819</v>
      </c>
      <c r="B13901" t="s">
        <v>8559</v>
      </c>
      <c r="C13901" t="s">
        <v>1081</v>
      </c>
      <c r="D13901">
        <v>-0.22479411999999999</v>
      </c>
      <c r="E13901">
        <v>-3.3794992000000001</v>
      </c>
      <c r="F13901">
        <v>0.82213944400000005</v>
      </c>
      <c r="G13901">
        <v>0.99940203699999997</v>
      </c>
      <c r="H13901" t="b">
        <v>0</v>
      </c>
      <c r="I13901" t="s">
        <v>8937</v>
      </c>
    </row>
    <row r="13902" spans="1:9" x14ac:dyDescent="0.2">
      <c r="A13902" t="s">
        <v>8880</v>
      </c>
      <c r="B13902" t="s">
        <v>8792</v>
      </c>
      <c r="C13902" t="s">
        <v>1083</v>
      </c>
      <c r="D13902">
        <v>-0.22490624000000001</v>
      </c>
      <c r="E13902">
        <v>-1.2549515</v>
      </c>
      <c r="F13902">
        <v>0.82205222099999997</v>
      </c>
      <c r="G13902">
        <v>0.99940559500000004</v>
      </c>
      <c r="H13902" t="b">
        <v>0</v>
      </c>
      <c r="I13902" t="s">
        <v>8937</v>
      </c>
    </row>
    <row r="13903" spans="1:9" x14ac:dyDescent="0.2">
      <c r="A13903" t="s">
        <v>8909</v>
      </c>
      <c r="B13903" t="s">
        <v>4402</v>
      </c>
      <c r="C13903" t="s">
        <v>37</v>
      </c>
      <c r="D13903">
        <v>-0.22493368</v>
      </c>
      <c r="E13903">
        <v>6.0485583000000002E-2</v>
      </c>
      <c r="F13903">
        <v>0.82203086400000003</v>
      </c>
      <c r="G13903">
        <v>0.99981564000000001</v>
      </c>
      <c r="H13903" t="b">
        <v>0</v>
      </c>
      <c r="I13903" t="s">
        <v>8937</v>
      </c>
    </row>
    <row r="13904" spans="1:9" x14ac:dyDescent="0.2">
      <c r="A13904" t="s">
        <v>8821</v>
      </c>
      <c r="B13904" t="s">
        <v>8863</v>
      </c>
      <c r="C13904" t="s">
        <v>1214</v>
      </c>
      <c r="D13904">
        <v>-0.22495519</v>
      </c>
      <c r="E13904">
        <v>-1.4177824000000001</v>
      </c>
      <c r="F13904">
        <v>0.82201413599999995</v>
      </c>
      <c r="G13904">
        <v>0.97596024599999998</v>
      </c>
      <c r="H13904" t="b">
        <v>0</v>
      </c>
      <c r="I13904" t="s">
        <v>8937</v>
      </c>
    </row>
    <row r="13905" spans="1:9" x14ac:dyDescent="0.2">
      <c r="A13905" t="s">
        <v>8821</v>
      </c>
      <c r="B13905" t="s">
        <v>8921</v>
      </c>
      <c r="C13905" t="s">
        <v>999</v>
      </c>
      <c r="D13905">
        <v>-0.22497606000000001</v>
      </c>
      <c r="E13905">
        <v>-0.76183056999999998</v>
      </c>
      <c r="F13905">
        <v>0.82199789599999995</v>
      </c>
      <c r="G13905">
        <v>0.97596024599999998</v>
      </c>
      <c r="H13905" t="b">
        <v>0</v>
      </c>
      <c r="I13905" t="s">
        <v>8937</v>
      </c>
    </row>
    <row r="13906" spans="1:9" x14ac:dyDescent="0.2">
      <c r="A13906" t="s">
        <v>8346</v>
      </c>
      <c r="B13906" t="s">
        <v>8920</v>
      </c>
      <c r="C13906" t="s">
        <v>1133</v>
      </c>
      <c r="D13906">
        <v>-0.22497803999999999</v>
      </c>
      <c r="E13906">
        <v>-19.862358</v>
      </c>
      <c r="F13906">
        <v>0.82199635800000004</v>
      </c>
      <c r="G13906">
        <v>0.86716099300000005</v>
      </c>
      <c r="H13906" t="b">
        <v>0</v>
      </c>
      <c r="I13906" t="s">
        <v>8937</v>
      </c>
    </row>
    <row r="13907" spans="1:9" x14ac:dyDescent="0.2">
      <c r="A13907" t="s">
        <v>8911</v>
      </c>
      <c r="B13907" t="s">
        <v>8915</v>
      </c>
      <c r="C13907" t="s">
        <v>708</v>
      </c>
      <c r="D13907">
        <v>-0.22500537000000001</v>
      </c>
      <c r="E13907">
        <v>-23.386126999999998</v>
      </c>
      <c r="F13907">
        <v>0.82197509999999996</v>
      </c>
      <c r="G13907">
        <v>0.99947232699999999</v>
      </c>
      <c r="H13907" t="b">
        <v>0</v>
      </c>
      <c r="I13907" t="s">
        <v>8937</v>
      </c>
    </row>
    <row r="13908" spans="1:9" x14ac:dyDescent="0.2">
      <c r="A13908" t="s">
        <v>8487</v>
      </c>
      <c r="B13908" t="s">
        <v>8921</v>
      </c>
      <c r="C13908" t="s">
        <v>999</v>
      </c>
      <c r="D13908">
        <v>-0.22507255000000001</v>
      </c>
      <c r="E13908">
        <v>-0.8520162</v>
      </c>
      <c r="F13908">
        <v>0.82192283600000005</v>
      </c>
      <c r="G13908">
        <v>0.90993763800000005</v>
      </c>
      <c r="H13908" t="b">
        <v>0</v>
      </c>
      <c r="I13908" t="s">
        <v>8937</v>
      </c>
    </row>
    <row r="13909" spans="1:9" x14ac:dyDescent="0.2">
      <c r="A13909" t="s">
        <v>8439</v>
      </c>
      <c r="B13909" t="s">
        <v>4320</v>
      </c>
      <c r="C13909" t="s">
        <v>1202</v>
      </c>
      <c r="D13909">
        <v>-0.22518669999999999</v>
      </c>
      <c r="E13909">
        <v>-20.395548000000002</v>
      </c>
      <c r="F13909">
        <v>0.82183403600000005</v>
      </c>
      <c r="G13909">
        <v>0.89946656700000005</v>
      </c>
      <c r="H13909" t="b">
        <v>0</v>
      </c>
      <c r="I13909" t="s">
        <v>8937</v>
      </c>
    </row>
    <row r="13910" spans="1:9" x14ac:dyDescent="0.2">
      <c r="A13910" t="s">
        <v>8821</v>
      </c>
      <c r="B13910" t="s">
        <v>8810</v>
      </c>
      <c r="C13910" t="s">
        <v>1303</v>
      </c>
      <c r="D13910">
        <v>-0.22613536000000001</v>
      </c>
      <c r="E13910">
        <v>0.32800937000000002</v>
      </c>
      <c r="F13910">
        <v>0.82109614399999997</v>
      </c>
      <c r="G13910">
        <v>0.97596024599999998</v>
      </c>
      <c r="H13910" t="b">
        <v>0</v>
      </c>
      <c r="I13910" t="s">
        <v>8937</v>
      </c>
    </row>
    <row r="13911" spans="1:9" x14ac:dyDescent="0.2">
      <c r="A13911" t="s">
        <v>8880</v>
      </c>
      <c r="B13911" t="s">
        <v>8445</v>
      </c>
      <c r="C13911" t="s">
        <v>637</v>
      </c>
      <c r="D13911">
        <v>-0.22617121000000001</v>
      </c>
      <c r="E13911">
        <v>-1.0138531</v>
      </c>
      <c r="F13911">
        <v>0.82106826300000002</v>
      </c>
      <c r="G13911">
        <v>0.99940559500000004</v>
      </c>
      <c r="H13911" t="b">
        <v>0</v>
      </c>
      <c r="I13911" t="s">
        <v>8937</v>
      </c>
    </row>
    <row r="13912" spans="1:9" x14ac:dyDescent="0.2">
      <c r="A13912" t="s">
        <v>8453</v>
      </c>
      <c r="B13912" t="s">
        <v>8840</v>
      </c>
      <c r="C13912" t="s">
        <v>31</v>
      </c>
      <c r="D13912">
        <v>-0.22654603000000001</v>
      </c>
      <c r="E13912">
        <v>-4.1410600000000004</v>
      </c>
      <c r="F13912">
        <v>0.82077675900000002</v>
      </c>
      <c r="G13912">
        <v>0.88961610099999999</v>
      </c>
      <c r="H13912" t="b">
        <v>0</v>
      </c>
      <c r="I13912" t="s">
        <v>8937</v>
      </c>
    </row>
    <row r="13913" spans="1:9" x14ac:dyDescent="0.2">
      <c r="A13913" t="s">
        <v>8440</v>
      </c>
      <c r="B13913" t="s">
        <v>8840</v>
      </c>
      <c r="C13913" t="s">
        <v>31</v>
      </c>
      <c r="D13913">
        <v>-0.22659180000000001</v>
      </c>
      <c r="E13913">
        <v>-4.0155162999999998</v>
      </c>
      <c r="F13913">
        <v>0.82074117000000002</v>
      </c>
      <c r="G13913">
        <v>0.904893065</v>
      </c>
      <c r="H13913" t="b">
        <v>0</v>
      </c>
      <c r="I13913" t="s">
        <v>8937</v>
      </c>
    </row>
    <row r="13914" spans="1:9" x14ac:dyDescent="0.2">
      <c r="A13914" t="s">
        <v>8453</v>
      </c>
      <c r="B13914" t="s">
        <v>8846</v>
      </c>
      <c r="C13914" t="s">
        <v>577</v>
      </c>
      <c r="D13914">
        <v>-0.22684579999999999</v>
      </c>
      <c r="E13914">
        <v>-3.2628881999999999</v>
      </c>
      <c r="F13914">
        <v>0.82054364899999999</v>
      </c>
      <c r="G13914">
        <v>0.88961610099999999</v>
      </c>
      <c r="H13914" t="b">
        <v>0</v>
      </c>
      <c r="I13914" t="s">
        <v>8937</v>
      </c>
    </row>
    <row r="13915" spans="1:9" x14ac:dyDescent="0.2">
      <c r="A13915" t="s">
        <v>8880</v>
      </c>
      <c r="B13915" t="s">
        <v>8893</v>
      </c>
      <c r="C13915" t="s">
        <v>328</v>
      </c>
      <c r="D13915">
        <v>-0.22695100000000001</v>
      </c>
      <c r="E13915">
        <v>-20.751297000000001</v>
      </c>
      <c r="F13915">
        <v>0.820461844</v>
      </c>
      <c r="G13915">
        <v>0.99940559500000004</v>
      </c>
      <c r="H13915" t="b">
        <v>0</v>
      </c>
      <c r="I13915" t="s">
        <v>8937</v>
      </c>
    </row>
    <row r="13916" spans="1:9" x14ac:dyDescent="0.2">
      <c r="A13916" t="s">
        <v>8598</v>
      </c>
      <c r="B13916" t="s">
        <v>8827</v>
      </c>
      <c r="C13916" t="s">
        <v>1071</v>
      </c>
      <c r="D13916">
        <v>-0.22707116999999999</v>
      </c>
      <c r="E13916">
        <v>-1.1796857000000001</v>
      </c>
      <c r="F13916">
        <v>0.82036840099999997</v>
      </c>
      <c r="G13916">
        <v>0.92481985700000002</v>
      </c>
      <c r="H13916" t="b">
        <v>0</v>
      </c>
      <c r="I13916" t="s">
        <v>8937</v>
      </c>
    </row>
    <row r="13917" spans="1:9" x14ac:dyDescent="0.2">
      <c r="A13917" t="s">
        <v>8889</v>
      </c>
      <c r="B13917" t="s">
        <v>8705</v>
      </c>
      <c r="C13917" t="s">
        <v>1085</v>
      </c>
      <c r="D13917">
        <v>-0.22721225</v>
      </c>
      <c r="E13917">
        <v>-1.4619892999999999</v>
      </c>
      <c r="F13917">
        <v>0.82025870099999998</v>
      </c>
      <c r="G13917">
        <v>0.99928130000000004</v>
      </c>
      <c r="H13917" t="b">
        <v>0</v>
      </c>
      <c r="I13917" t="s">
        <v>8937</v>
      </c>
    </row>
    <row r="13918" spans="1:9" x14ac:dyDescent="0.2">
      <c r="A13918" t="s">
        <v>8346</v>
      </c>
      <c r="B13918" t="s">
        <v>8840</v>
      </c>
      <c r="C13918" t="s">
        <v>31</v>
      </c>
      <c r="D13918">
        <v>-0.22742735</v>
      </c>
      <c r="E13918">
        <v>-4.0624165999999997</v>
      </c>
      <c r="F13918">
        <v>0.82009145800000005</v>
      </c>
      <c r="G13918">
        <v>0.86651172899999995</v>
      </c>
      <c r="H13918" t="b">
        <v>0</v>
      </c>
      <c r="I13918" t="s">
        <v>8937</v>
      </c>
    </row>
    <row r="13919" spans="1:9" x14ac:dyDescent="0.2">
      <c r="A13919" t="s">
        <v>8339</v>
      </c>
      <c r="B13919" t="s">
        <v>8936</v>
      </c>
      <c r="C13919" t="s">
        <v>1137</v>
      </c>
      <c r="D13919">
        <v>-0.22747046000000001</v>
      </c>
      <c r="E13919">
        <v>-3.688259</v>
      </c>
      <c r="F13919">
        <v>0.82005793599999999</v>
      </c>
      <c r="G13919">
        <v>0.87891376799999998</v>
      </c>
      <c r="H13919" t="b">
        <v>0</v>
      </c>
      <c r="I13919" t="s">
        <v>8937</v>
      </c>
    </row>
    <row r="13920" spans="1:9" x14ac:dyDescent="0.2">
      <c r="A13920" t="s">
        <v>8439</v>
      </c>
      <c r="B13920" t="s">
        <v>8680</v>
      </c>
      <c r="C13920" t="s">
        <v>647</v>
      </c>
      <c r="D13920">
        <v>-0.22749865</v>
      </c>
      <c r="E13920">
        <v>-0.7020556</v>
      </c>
      <c r="F13920">
        <v>0.82003601999999998</v>
      </c>
      <c r="G13920">
        <v>0.89896281499999997</v>
      </c>
      <c r="H13920" t="b">
        <v>0</v>
      </c>
      <c r="I13920" t="s">
        <v>8937</v>
      </c>
    </row>
    <row r="13921" spans="1:9" x14ac:dyDescent="0.2">
      <c r="A13921" t="s">
        <v>8844</v>
      </c>
      <c r="B13921" t="s">
        <v>8836</v>
      </c>
      <c r="C13921" t="s">
        <v>1382</v>
      </c>
      <c r="D13921">
        <v>-0.22810394000000001</v>
      </c>
      <c r="E13921">
        <v>-4.6050085999999997</v>
      </c>
      <c r="F13921">
        <v>0.81956544099999995</v>
      </c>
      <c r="G13921">
        <v>0.98062568699999997</v>
      </c>
      <c r="H13921" t="b">
        <v>0</v>
      </c>
      <c r="I13921" t="s">
        <v>8937</v>
      </c>
    </row>
    <row r="13922" spans="1:9" x14ac:dyDescent="0.2">
      <c r="A13922" t="s">
        <v>8821</v>
      </c>
      <c r="B13922" t="s">
        <v>8521</v>
      </c>
      <c r="C13922" t="s">
        <v>622</v>
      </c>
      <c r="D13922">
        <v>-0.22817548000000001</v>
      </c>
      <c r="E13922">
        <v>-5.0204753999999996</v>
      </c>
      <c r="F13922">
        <v>0.81950982900000002</v>
      </c>
      <c r="G13922">
        <v>0.97596024599999998</v>
      </c>
      <c r="H13922" t="b">
        <v>0</v>
      </c>
      <c r="I13922" t="s">
        <v>8937</v>
      </c>
    </row>
    <row r="13923" spans="1:9" x14ac:dyDescent="0.2">
      <c r="A13923" t="s">
        <v>8875</v>
      </c>
      <c r="B13923" t="s">
        <v>8884</v>
      </c>
      <c r="C13923" t="s">
        <v>156</v>
      </c>
      <c r="D13923">
        <v>-0.2282691</v>
      </c>
      <c r="E13923">
        <v>-22.166712</v>
      </c>
      <c r="F13923">
        <v>0.81943704100000003</v>
      </c>
      <c r="G13923">
        <v>0.99920518599999997</v>
      </c>
      <c r="H13923" t="b">
        <v>0</v>
      </c>
      <c r="I13923" t="s">
        <v>8937</v>
      </c>
    </row>
    <row r="13924" spans="1:9" x14ac:dyDescent="0.2">
      <c r="A13924" t="s">
        <v>8345</v>
      </c>
      <c r="B13924" t="s">
        <v>8885</v>
      </c>
      <c r="C13924" t="s">
        <v>1277</v>
      </c>
      <c r="D13924">
        <v>-0.22878893</v>
      </c>
      <c r="E13924">
        <v>0.13088387000000001</v>
      </c>
      <c r="F13924">
        <v>0.81903296999999997</v>
      </c>
      <c r="G13924">
        <v>0.86949471599999995</v>
      </c>
      <c r="H13924" t="b">
        <v>0</v>
      </c>
      <c r="I13924" t="s">
        <v>8937</v>
      </c>
    </row>
    <row r="13925" spans="1:9" x14ac:dyDescent="0.2">
      <c r="A13925" t="s">
        <v>8350</v>
      </c>
      <c r="B13925" t="s">
        <v>8927</v>
      </c>
      <c r="C13925" t="s">
        <v>1226</v>
      </c>
      <c r="D13925">
        <v>-0.22878995999999999</v>
      </c>
      <c r="E13925">
        <v>-2.327556</v>
      </c>
      <c r="F13925">
        <v>0.81903217500000003</v>
      </c>
      <c r="G13925">
        <v>0.87921664799999999</v>
      </c>
      <c r="H13925" t="b">
        <v>0</v>
      </c>
      <c r="I13925" t="s">
        <v>8937</v>
      </c>
    </row>
    <row r="13926" spans="1:9" x14ac:dyDescent="0.2">
      <c r="A13926" t="s">
        <v>8794</v>
      </c>
      <c r="B13926" t="s">
        <v>8762</v>
      </c>
      <c r="C13926" t="s">
        <v>561</v>
      </c>
      <c r="D13926">
        <v>-0.22903696000000001</v>
      </c>
      <c r="E13926">
        <v>-0.34827163999999999</v>
      </c>
      <c r="F13926">
        <v>0.81884018700000005</v>
      </c>
      <c r="G13926">
        <v>0.92792682199999998</v>
      </c>
      <c r="H13926" t="b">
        <v>0</v>
      </c>
      <c r="I13926" t="s">
        <v>8937</v>
      </c>
    </row>
    <row r="13927" spans="1:9" x14ac:dyDescent="0.2">
      <c r="A13927" t="s">
        <v>8917</v>
      </c>
      <c r="B13927" t="s">
        <v>8763</v>
      </c>
      <c r="C13927" t="s">
        <v>950</v>
      </c>
      <c r="D13927">
        <v>-0.22911867</v>
      </c>
      <c r="E13927">
        <v>-6.6807090000000002</v>
      </c>
      <c r="F13927">
        <v>0.81877668000000003</v>
      </c>
      <c r="G13927">
        <v>0.88707707599999996</v>
      </c>
      <c r="H13927" t="b">
        <v>0</v>
      </c>
      <c r="I13927" t="s">
        <v>8937</v>
      </c>
    </row>
    <row r="13928" spans="1:9" x14ac:dyDescent="0.2">
      <c r="A13928" t="s">
        <v>8794</v>
      </c>
      <c r="B13928" t="s">
        <v>8812</v>
      </c>
      <c r="C13928" t="s">
        <v>488</v>
      </c>
      <c r="D13928">
        <v>-0.22922571</v>
      </c>
      <c r="E13928">
        <v>-20.182089000000001</v>
      </c>
      <c r="F13928">
        <v>0.81869348799999997</v>
      </c>
      <c r="G13928">
        <v>0.92792682199999998</v>
      </c>
      <c r="H13928" t="b">
        <v>0</v>
      </c>
      <c r="I13928" t="s">
        <v>8937</v>
      </c>
    </row>
    <row r="13929" spans="1:9" x14ac:dyDescent="0.2">
      <c r="A13929" t="s">
        <v>8821</v>
      </c>
      <c r="B13929" t="s">
        <v>8488</v>
      </c>
      <c r="C13929" t="s">
        <v>292</v>
      </c>
      <c r="D13929">
        <v>-0.22990817999999999</v>
      </c>
      <c r="E13929">
        <v>0.13866197</v>
      </c>
      <c r="F13929">
        <v>0.81816311900000005</v>
      </c>
      <c r="G13929">
        <v>0.97596024599999998</v>
      </c>
      <c r="H13929" t="b">
        <v>0</v>
      </c>
      <c r="I13929" t="s">
        <v>8937</v>
      </c>
    </row>
    <row r="13930" spans="1:9" x14ac:dyDescent="0.2">
      <c r="A13930" t="s">
        <v>8801</v>
      </c>
      <c r="B13930" t="s">
        <v>8893</v>
      </c>
      <c r="C13930" t="s">
        <v>328</v>
      </c>
      <c r="D13930">
        <v>-0.22998226999999999</v>
      </c>
      <c r="E13930">
        <v>-1.5877081</v>
      </c>
      <c r="F13930">
        <v>0.81810554300000005</v>
      </c>
      <c r="G13930">
        <v>0.92397802500000004</v>
      </c>
      <c r="H13930" t="b">
        <v>0</v>
      </c>
      <c r="I13930" t="s">
        <v>8937</v>
      </c>
    </row>
    <row r="13931" spans="1:9" x14ac:dyDescent="0.2">
      <c r="A13931" t="s">
        <v>8819</v>
      </c>
      <c r="B13931" t="s">
        <v>8582</v>
      </c>
      <c r="C13931" t="s">
        <v>168</v>
      </c>
      <c r="D13931">
        <v>-0.23009457</v>
      </c>
      <c r="E13931">
        <v>-0.63055099999999997</v>
      </c>
      <c r="F13931">
        <v>0.81801828499999996</v>
      </c>
      <c r="G13931">
        <v>0.99940203699999997</v>
      </c>
      <c r="H13931" t="b">
        <v>0</v>
      </c>
      <c r="I13931" t="s">
        <v>8937</v>
      </c>
    </row>
    <row r="13932" spans="1:9" x14ac:dyDescent="0.2">
      <c r="A13932" t="s">
        <v>8880</v>
      </c>
      <c r="B13932" t="s">
        <v>8899</v>
      </c>
      <c r="C13932" t="s">
        <v>8899</v>
      </c>
      <c r="D13932">
        <v>-0.23014804999999999</v>
      </c>
      <c r="E13932">
        <v>-20.676010000000002</v>
      </c>
      <c r="F13932">
        <v>0.81797672899999996</v>
      </c>
      <c r="G13932">
        <v>0.99940559500000004</v>
      </c>
      <c r="H13932" t="b">
        <v>0</v>
      </c>
      <c r="I13932" t="s">
        <v>8937</v>
      </c>
    </row>
    <row r="13933" spans="1:9" x14ac:dyDescent="0.2">
      <c r="A13933" t="s">
        <v>8909</v>
      </c>
      <c r="B13933" t="s">
        <v>8842</v>
      </c>
      <c r="C13933" t="s">
        <v>182</v>
      </c>
      <c r="D13933">
        <v>-0.23026526999999999</v>
      </c>
      <c r="E13933">
        <v>-0.17633887000000001</v>
      </c>
      <c r="F13933">
        <v>0.81788563999999997</v>
      </c>
      <c r="G13933">
        <v>0.99981564000000001</v>
      </c>
      <c r="H13933" t="b">
        <v>0</v>
      </c>
      <c r="I13933" t="s">
        <v>8937</v>
      </c>
    </row>
    <row r="13934" spans="1:9" x14ac:dyDescent="0.2">
      <c r="A13934" t="s">
        <v>8439</v>
      </c>
      <c r="B13934" t="s">
        <v>8831</v>
      </c>
      <c r="C13934" t="s">
        <v>883</v>
      </c>
      <c r="D13934">
        <v>-0.2306086</v>
      </c>
      <c r="E13934">
        <v>-0.48307735000000002</v>
      </c>
      <c r="F13934">
        <v>0.81761888999999999</v>
      </c>
      <c r="G13934">
        <v>0.89896281499999997</v>
      </c>
      <c r="H13934" t="b">
        <v>0</v>
      </c>
      <c r="I13934" t="s">
        <v>8937</v>
      </c>
    </row>
    <row r="13935" spans="1:9" x14ac:dyDescent="0.2">
      <c r="A13935" t="s">
        <v>8844</v>
      </c>
      <c r="B13935" t="s">
        <v>8797</v>
      </c>
      <c r="C13935" t="s">
        <v>1139</v>
      </c>
      <c r="D13935">
        <v>-0.2308096</v>
      </c>
      <c r="E13935">
        <v>-2.4349413000000002</v>
      </c>
      <c r="F13935">
        <v>0.817462723</v>
      </c>
      <c r="G13935">
        <v>0.98062568699999997</v>
      </c>
      <c r="H13935" t="b">
        <v>0</v>
      </c>
      <c r="I13935" t="s">
        <v>8937</v>
      </c>
    </row>
    <row r="13936" spans="1:9" x14ac:dyDescent="0.2">
      <c r="A13936" t="s">
        <v>8875</v>
      </c>
      <c r="B13936" t="s">
        <v>8757</v>
      </c>
      <c r="C13936" t="s">
        <v>214</v>
      </c>
      <c r="D13936">
        <v>-0.23086458000000001</v>
      </c>
      <c r="E13936">
        <v>3.9677575E-2</v>
      </c>
      <c r="F13936">
        <v>0.81742000100000001</v>
      </c>
      <c r="G13936">
        <v>0.99920518599999997</v>
      </c>
      <c r="H13936" t="b">
        <v>0</v>
      </c>
      <c r="I13936" t="s">
        <v>8937</v>
      </c>
    </row>
    <row r="13937" spans="1:9" x14ac:dyDescent="0.2">
      <c r="A13937" t="s">
        <v>8438</v>
      </c>
      <c r="B13937" t="s">
        <v>8928</v>
      </c>
      <c r="C13937" t="s">
        <v>867</v>
      </c>
      <c r="D13937">
        <v>-0.23120293</v>
      </c>
      <c r="E13937">
        <v>-0.53010964000000005</v>
      </c>
      <c r="F13937">
        <v>0.817157154</v>
      </c>
      <c r="G13937">
        <v>0.89144416800000004</v>
      </c>
      <c r="H13937" t="b">
        <v>0</v>
      </c>
      <c r="I13937" t="s">
        <v>8937</v>
      </c>
    </row>
    <row r="13938" spans="1:9" x14ac:dyDescent="0.2">
      <c r="A13938" t="s">
        <v>8819</v>
      </c>
      <c r="B13938" t="s">
        <v>8641</v>
      </c>
      <c r="C13938" t="s">
        <v>948</v>
      </c>
      <c r="D13938">
        <v>-0.23150870000000001</v>
      </c>
      <c r="E13938">
        <v>-0.70059170000000004</v>
      </c>
      <c r="F13938">
        <v>0.81691963000000001</v>
      </c>
      <c r="G13938">
        <v>0.99940203699999997</v>
      </c>
      <c r="H13938" t="b">
        <v>0</v>
      </c>
      <c r="I13938" t="s">
        <v>8937</v>
      </c>
    </row>
    <row r="13939" spans="1:9" x14ac:dyDescent="0.2">
      <c r="A13939" t="s">
        <v>8801</v>
      </c>
      <c r="B13939" t="s">
        <v>8678</v>
      </c>
      <c r="C13939" t="s">
        <v>260</v>
      </c>
      <c r="D13939">
        <v>-0.23202539999999999</v>
      </c>
      <c r="E13939">
        <v>-3.2730947000000001</v>
      </c>
      <c r="F13939">
        <v>0.81651828599999998</v>
      </c>
      <c r="G13939">
        <v>0.92373785900000005</v>
      </c>
      <c r="H13939" t="b">
        <v>0</v>
      </c>
      <c r="I13939" t="s">
        <v>8937</v>
      </c>
    </row>
    <row r="13940" spans="1:9" x14ac:dyDescent="0.2">
      <c r="A13940" t="s">
        <v>8321</v>
      </c>
      <c r="B13940" t="s">
        <v>8947</v>
      </c>
      <c r="C13940" t="s">
        <v>1275</v>
      </c>
      <c r="D13940">
        <v>-0.23230497999999999</v>
      </c>
      <c r="E13940">
        <v>1.2238954</v>
      </c>
      <c r="F13940">
        <v>0.81630115199999997</v>
      </c>
      <c r="G13940">
        <v>0.86796578199999996</v>
      </c>
      <c r="H13940" t="b">
        <v>0</v>
      </c>
      <c r="I13940" t="s">
        <v>8937</v>
      </c>
    </row>
    <row r="13941" spans="1:9" x14ac:dyDescent="0.2">
      <c r="A13941" t="s">
        <v>8917</v>
      </c>
      <c r="B13941" t="s">
        <v>8753</v>
      </c>
      <c r="C13941" t="s">
        <v>594</v>
      </c>
      <c r="D13941">
        <v>-0.23237647</v>
      </c>
      <c r="E13941">
        <v>-6.7831954999999997</v>
      </c>
      <c r="F13941">
        <v>0.81624561699999998</v>
      </c>
      <c r="G13941">
        <v>0.88613417500000002</v>
      </c>
      <c r="H13941" t="b">
        <v>0</v>
      </c>
      <c r="I13941" t="s">
        <v>8937</v>
      </c>
    </row>
    <row r="13942" spans="1:9" x14ac:dyDescent="0.2">
      <c r="A13942" t="s">
        <v>8438</v>
      </c>
      <c r="B13942" t="s">
        <v>8906</v>
      </c>
      <c r="C13942" t="s">
        <v>1315</v>
      </c>
      <c r="D13942">
        <v>-0.23239294999999999</v>
      </c>
      <c r="E13942">
        <v>-0.50613903999999998</v>
      </c>
      <c r="F13942">
        <v>0.81623282500000005</v>
      </c>
      <c r="G13942">
        <v>0.89144416800000004</v>
      </c>
      <c r="H13942" t="b">
        <v>0</v>
      </c>
      <c r="I13942" t="s">
        <v>8937</v>
      </c>
    </row>
    <row r="13943" spans="1:9" x14ac:dyDescent="0.2">
      <c r="A13943" t="s">
        <v>8889</v>
      </c>
      <c r="B13943" t="s">
        <v>8843</v>
      </c>
      <c r="C13943" t="s">
        <v>525</v>
      </c>
      <c r="D13943">
        <v>-0.23246601</v>
      </c>
      <c r="E13943">
        <v>-21.886012999999998</v>
      </c>
      <c r="F13943">
        <v>0.81617608699999999</v>
      </c>
      <c r="G13943">
        <v>0.99928130000000004</v>
      </c>
      <c r="H13943" t="b">
        <v>0</v>
      </c>
      <c r="I13943" t="s">
        <v>8937</v>
      </c>
    </row>
    <row r="13944" spans="1:9" x14ac:dyDescent="0.2">
      <c r="A13944" t="s">
        <v>8412</v>
      </c>
      <c r="B13944" t="s">
        <v>8952</v>
      </c>
      <c r="C13944" t="s">
        <v>474</v>
      </c>
      <c r="D13944">
        <v>-0.23261694999999999</v>
      </c>
      <c r="E13944">
        <v>-3.1509735999999999</v>
      </c>
      <c r="F13944">
        <v>0.81605886299999997</v>
      </c>
      <c r="G13944">
        <v>0.89169358700000001</v>
      </c>
      <c r="H13944" t="b">
        <v>0</v>
      </c>
      <c r="I13944" t="s">
        <v>8937</v>
      </c>
    </row>
    <row r="13945" spans="1:9" x14ac:dyDescent="0.2">
      <c r="A13945" t="s">
        <v>8909</v>
      </c>
      <c r="B13945" t="s">
        <v>8818</v>
      </c>
      <c r="C13945" t="s">
        <v>523</v>
      </c>
      <c r="D13945">
        <v>-0.23275860000000001</v>
      </c>
      <c r="E13945">
        <v>0.17862140000000001</v>
      </c>
      <c r="F13945">
        <v>0.81594886600000005</v>
      </c>
      <c r="G13945">
        <v>0.99981564000000001</v>
      </c>
      <c r="H13945" t="b">
        <v>0</v>
      </c>
      <c r="I13945" t="s">
        <v>8937</v>
      </c>
    </row>
    <row r="13946" spans="1:9" x14ac:dyDescent="0.2">
      <c r="A13946" t="s">
        <v>8598</v>
      </c>
      <c r="B13946" t="s">
        <v>8624</v>
      </c>
      <c r="C13946" t="s">
        <v>1015</v>
      </c>
      <c r="D13946">
        <v>-0.23341645</v>
      </c>
      <c r="E13946">
        <v>-5.3457290000000004</v>
      </c>
      <c r="F13946">
        <v>0.81543803599999998</v>
      </c>
      <c r="G13946">
        <v>0.92315340999999995</v>
      </c>
      <c r="H13946" t="b">
        <v>0</v>
      </c>
      <c r="I13946" t="s">
        <v>8937</v>
      </c>
    </row>
    <row r="13947" spans="1:9" x14ac:dyDescent="0.2">
      <c r="A13947" t="s">
        <v>8844</v>
      </c>
      <c r="B13947" t="s">
        <v>8706</v>
      </c>
      <c r="C13947" t="s">
        <v>316</v>
      </c>
      <c r="D13947">
        <v>-0.23400779999999999</v>
      </c>
      <c r="E13947">
        <v>-3.3302345</v>
      </c>
      <c r="F13947">
        <v>0.81497892100000002</v>
      </c>
      <c r="G13947">
        <v>0.98062568699999997</v>
      </c>
      <c r="H13947" t="b">
        <v>0</v>
      </c>
      <c r="I13947" t="s">
        <v>8937</v>
      </c>
    </row>
    <row r="13948" spans="1:9" x14ac:dyDescent="0.2">
      <c r="A13948" t="s">
        <v>8911</v>
      </c>
      <c r="B13948" t="s">
        <v>8694</v>
      </c>
      <c r="C13948" t="s">
        <v>198</v>
      </c>
      <c r="D13948">
        <v>-0.23424457000000001</v>
      </c>
      <c r="E13948">
        <v>-0.35999763000000001</v>
      </c>
      <c r="F13948">
        <v>0.81479511400000004</v>
      </c>
      <c r="G13948">
        <v>0.99947232699999999</v>
      </c>
      <c r="H13948" t="b">
        <v>0</v>
      </c>
      <c r="I13948" t="s">
        <v>8937</v>
      </c>
    </row>
    <row r="13949" spans="1:9" x14ac:dyDescent="0.2">
      <c r="A13949" t="s">
        <v>8889</v>
      </c>
      <c r="B13949" t="s">
        <v>8582</v>
      </c>
      <c r="C13949" t="s">
        <v>168</v>
      </c>
      <c r="D13949">
        <v>-0.23431088</v>
      </c>
      <c r="E13949">
        <v>-1.7191646</v>
      </c>
      <c r="F13949">
        <v>0.81474364399999999</v>
      </c>
      <c r="G13949">
        <v>0.99928130000000004</v>
      </c>
      <c r="H13949" t="b">
        <v>0</v>
      </c>
      <c r="I13949" t="s">
        <v>8937</v>
      </c>
    </row>
    <row r="13950" spans="1:9" x14ac:dyDescent="0.2">
      <c r="A13950" t="s">
        <v>8387</v>
      </c>
      <c r="B13950" t="s">
        <v>8873</v>
      </c>
      <c r="C13950" t="s">
        <v>976</v>
      </c>
      <c r="D13950">
        <v>-0.23435685000000001</v>
      </c>
      <c r="E13950">
        <v>-0.33324601999999998</v>
      </c>
      <c r="F13950">
        <v>0.81470795699999998</v>
      </c>
      <c r="G13950">
        <v>0.91247792100000003</v>
      </c>
      <c r="H13950" t="b">
        <v>0</v>
      </c>
      <c r="I13950" t="s">
        <v>8937</v>
      </c>
    </row>
    <row r="13951" spans="1:9" x14ac:dyDescent="0.2">
      <c r="A13951" t="s">
        <v>8875</v>
      </c>
      <c r="B13951" t="s">
        <v>8726</v>
      </c>
      <c r="C13951" t="s">
        <v>172</v>
      </c>
      <c r="D13951">
        <v>-0.23471590000000001</v>
      </c>
      <c r="E13951">
        <v>-21.775217000000001</v>
      </c>
      <c r="F13951">
        <v>0.81442924800000005</v>
      </c>
      <c r="G13951">
        <v>0.99920518599999997</v>
      </c>
      <c r="H13951" t="b">
        <v>0</v>
      </c>
      <c r="I13951" t="s">
        <v>8937</v>
      </c>
    </row>
    <row r="13952" spans="1:9" x14ac:dyDescent="0.2">
      <c r="A13952" t="s">
        <v>8321</v>
      </c>
      <c r="B13952" t="s">
        <v>8804</v>
      </c>
      <c r="C13952" t="s">
        <v>1232</v>
      </c>
      <c r="D13952">
        <v>-0.23492563</v>
      </c>
      <c r="E13952">
        <v>2.4672477000000002</v>
      </c>
      <c r="F13952">
        <v>0.81426645900000005</v>
      </c>
      <c r="G13952">
        <v>0.86717442199999994</v>
      </c>
      <c r="H13952" t="b">
        <v>0</v>
      </c>
      <c r="I13952" t="s">
        <v>8937</v>
      </c>
    </row>
    <row r="13953" spans="1:9" x14ac:dyDescent="0.2">
      <c r="A13953" t="s">
        <v>8395</v>
      </c>
      <c r="B13953" t="s">
        <v>8859</v>
      </c>
      <c r="C13953" t="s">
        <v>1043</v>
      </c>
      <c r="D13953">
        <v>-0.23501520000000001</v>
      </c>
      <c r="E13953">
        <v>-2.260456</v>
      </c>
      <c r="F13953">
        <v>0.81419693500000001</v>
      </c>
      <c r="G13953">
        <v>0.87964684900000001</v>
      </c>
      <c r="H13953" t="b">
        <v>0</v>
      </c>
      <c r="I13953" t="s">
        <v>8937</v>
      </c>
    </row>
    <row r="13954" spans="1:9" x14ac:dyDescent="0.2">
      <c r="A13954" t="s">
        <v>8801</v>
      </c>
      <c r="B13954" t="s">
        <v>8523</v>
      </c>
      <c r="C13954" t="s">
        <v>1305</v>
      </c>
      <c r="D13954">
        <v>-0.2350884</v>
      </c>
      <c r="E13954">
        <v>0.17648180999999999</v>
      </c>
      <c r="F13954">
        <v>0.81414012800000002</v>
      </c>
      <c r="G13954">
        <v>0.92260061800000004</v>
      </c>
      <c r="H13954" t="b">
        <v>0</v>
      </c>
      <c r="I13954" t="s">
        <v>8937</v>
      </c>
    </row>
    <row r="13955" spans="1:9" x14ac:dyDescent="0.2">
      <c r="A13955" t="s">
        <v>8909</v>
      </c>
      <c r="B13955" t="s">
        <v>8478</v>
      </c>
      <c r="C13955" t="s">
        <v>330</v>
      </c>
      <c r="D13955">
        <v>-0.23530266</v>
      </c>
      <c r="E13955">
        <v>0.36160629999999999</v>
      </c>
      <c r="F13955">
        <v>0.81397383400000001</v>
      </c>
      <c r="G13955">
        <v>0.99981564000000001</v>
      </c>
      <c r="H13955" t="b">
        <v>0</v>
      </c>
      <c r="I13955" t="s">
        <v>8937</v>
      </c>
    </row>
    <row r="13956" spans="1:9" x14ac:dyDescent="0.2">
      <c r="A13956" t="s">
        <v>8351</v>
      </c>
      <c r="B13956" t="s">
        <v>8886</v>
      </c>
      <c r="C13956" t="s">
        <v>517</v>
      </c>
      <c r="D13956">
        <v>-0.23588980000000001</v>
      </c>
      <c r="E13956">
        <v>-1.7238476</v>
      </c>
      <c r="F13956">
        <v>0.81351817599999998</v>
      </c>
      <c r="G13956">
        <v>0.87329746699999999</v>
      </c>
      <c r="H13956" t="b">
        <v>0</v>
      </c>
      <c r="I13956" t="s">
        <v>8937</v>
      </c>
    </row>
    <row r="13957" spans="1:9" x14ac:dyDescent="0.2">
      <c r="A13957" t="s">
        <v>8439</v>
      </c>
      <c r="B13957" t="s">
        <v>8952</v>
      </c>
      <c r="C13957" t="s">
        <v>474</v>
      </c>
      <c r="D13957">
        <v>-0.23591164000000001</v>
      </c>
      <c r="E13957">
        <v>-3.8038037</v>
      </c>
      <c r="F13957">
        <v>0.81350123299999999</v>
      </c>
      <c r="G13957">
        <v>0.89765653300000003</v>
      </c>
      <c r="H13957" t="b">
        <v>0</v>
      </c>
      <c r="I13957" t="s">
        <v>8937</v>
      </c>
    </row>
    <row r="13958" spans="1:9" x14ac:dyDescent="0.2">
      <c r="A13958" t="s">
        <v>8801</v>
      </c>
      <c r="B13958" t="s">
        <v>8639</v>
      </c>
      <c r="C13958" t="s">
        <v>492</v>
      </c>
      <c r="D13958">
        <v>-0.23609438999999999</v>
      </c>
      <c r="E13958">
        <v>-2.2645476000000002</v>
      </c>
      <c r="F13958">
        <v>0.81335942800000005</v>
      </c>
      <c r="G13958">
        <v>0.92260061800000004</v>
      </c>
      <c r="H13958" t="b">
        <v>0</v>
      </c>
      <c r="I13958" t="s">
        <v>8937</v>
      </c>
    </row>
    <row r="13959" spans="1:9" x14ac:dyDescent="0.2">
      <c r="A13959" t="s">
        <v>8346</v>
      </c>
      <c r="B13959" t="s">
        <v>8942</v>
      </c>
      <c r="C13959" t="s">
        <v>1279</v>
      </c>
      <c r="D13959">
        <v>-0.23610638</v>
      </c>
      <c r="E13959">
        <v>-19.680069</v>
      </c>
      <c r="F13959">
        <v>0.81335011999999995</v>
      </c>
      <c r="G13959">
        <v>0.86074217399999997</v>
      </c>
      <c r="H13959" t="b">
        <v>0</v>
      </c>
      <c r="I13959" t="s">
        <v>8937</v>
      </c>
    </row>
    <row r="13960" spans="1:9" x14ac:dyDescent="0.2">
      <c r="A13960" t="s">
        <v>8875</v>
      </c>
      <c r="B13960" t="s">
        <v>8600</v>
      </c>
      <c r="C13960" t="s">
        <v>849</v>
      </c>
      <c r="D13960">
        <v>-0.23635109000000001</v>
      </c>
      <c r="E13960">
        <v>-22.929549999999999</v>
      </c>
      <c r="F13960">
        <v>0.81316024499999995</v>
      </c>
      <c r="G13960">
        <v>0.99920518599999997</v>
      </c>
      <c r="H13960" t="b">
        <v>0</v>
      </c>
      <c r="I13960" t="s">
        <v>8937</v>
      </c>
    </row>
    <row r="13961" spans="1:9" x14ac:dyDescent="0.2">
      <c r="A13961" t="s">
        <v>8821</v>
      </c>
      <c r="B13961" t="s">
        <v>8624</v>
      </c>
      <c r="C13961" t="s">
        <v>1015</v>
      </c>
      <c r="D13961">
        <v>-0.2366318</v>
      </c>
      <c r="E13961">
        <v>-3.1936931999999998</v>
      </c>
      <c r="F13961">
        <v>0.81294245700000001</v>
      </c>
      <c r="G13961">
        <v>0.97553094799999995</v>
      </c>
      <c r="H13961" t="b">
        <v>0</v>
      </c>
      <c r="I13961" t="s">
        <v>8937</v>
      </c>
    </row>
    <row r="13962" spans="1:9" x14ac:dyDescent="0.2">
      <c r="A13962" t="s">
        <v>8819</v>
      </c>
      <c r="B13962" t="s">
        <v>8872</v>
      </c>
      <c r="C13962" t="s">
        <v>256</v>
      </c>
      <c r="D13962">
        <v>-0.23664010999999999</v>
      </c>
      <c r="E13962">
        <v>-7.1805690000000002</v>
      </c>
      <c r="F13962">
        <v>0.81293600200000005</v>
      </c>
      <c r="G13962">
        <v>0.99940203699999997</v>
      </c>
      <c r="H13962" t="b">
        <v>0</v>
      </c>
      <c r="I13962" t="s">
        <v>8937</v>
      </c>
    </row>
    <row r="13963" spans="1:9" x14ac:dyDescent="0.2">
      <c r="A13963" t="s">
        <v>8295</v>
      </c>
      <c r="B13963" t="s">
        <v>8922</v>
      </c>
      <c r="C13963" t="s">
        <v>234</v>
      </c>
      <c r="D13963">
        <v>-0.23745126999999999</v>
      </c>
      <c r="E13963">
        <v>-2.7432021999999998</v>
      </c>
      <c r="F13963">
        <v>0.81230671700000001</v>
      </c>
      <c r="G13963">
        <v>0.86235404999999998</v>
      </c>
      <c r="H13963" t="b">
        <v>0</v>
      </c>
      <c r="I13963" t="s">
        <v>8937</v>
      </c>
    </row>
    <row r="13964" spans="1:9" x14ac:dyDescent="0.2">
      <c r="A13964" t="s">
        <v>8801</v>
      </c>
      <c r="B13964" t="s">
        <v>8902</v>
      </c>
      <c r="C13964" t="s">
        <v>1127</v>
      </c>
      <c r="D13964">
        <v>-0.23746797</v>
      </c>
      <c r="E13964">
        <v>-2.9599878999999998</v>
      </c>
      <c r="F13964">
        <v>0.81229376499999995</v>
      </c>
      <c r="G13964">
        <v>0.92260061800000004</v>
      </c>
      <c r="H13964" t="b">
        <v>0</v>
      </c>
      <c r="I13964" t="s">
        <v>8937</v>
      </c>
    </row>
    <row r="13965" spans="1:9" x14ac:dyDescent="0.2">
      <c r="A13965" t="s">
        <v>8911</v>
      </c>
      <c r="B13965" t="s">
        <v>8744</v>
      </c>
      <c r="C13965" t="s">
        <v>1341</v>
      </c>
      <c r="D13965">
        <v>-0.23750842999999999</v>
      </c>
      <c r="E13965">
        <v>-22.669899999999998</v>
      </c>
      <c r="F13965">
        <v>0.81226237400000001</v>
      </c>
      <c r="G13965">
        <v>0.99947232699999999</v>
      </c>
      <c r="H13965" t="b">
        <v>0</v>
      </c>
      <c r="I13965" t="s">
        <v>8937</v>
      </c>
    </row>
    <row r="13966" spans="1:9" x14ac:dyDescent="0.2">
      <c r="A13966" t="s">
        <v>8875</v>
      </c>
      <c r="B13966" t="s">
        <v>8698</v>
      </c>
      <c r="C13966" t="s">
        <v>813</v>
      </c>
      <c r="D13966">
        <v>-0.2378923</v>
      </c>
      <c r="E13966">
        <v>-22.351105</v>
      </c>
      <c r="F13966">
        <v>0.81196462300000005</v>
      </c>
      <c r="G13966">
        <v>0.99920518599999997</v>
      </c>
      <c r="H13966" t="b">
        <v>0</v>
      </c>
      <c r="I13966" t="s">
        <v>8937</v>
      </c>
    </row>
    <row r="13967" spans="1:9" x14ac:dyDescent="0.2">
      <c r="A13967" t="s">
        <v>8819</v>
      </c>
      <c r="B13967" t="s">
        <v>8429</v>
      </c>
      <c r="C13967" t="s">
        <v>86</v>
      </c>
      <c r="D13967">
        <v>-0.23790932000000001</v>
      </c>
      <c r="E13967">
        <v>-0.54600804999999997</v>
      </c>
      <c r="F13967">
        <v>0.81195142899999995</v>
      </c>
      <c r="G13967">
        <v>0.99940203699999997</v>
      </c>
      <c r="H13967" t="b">
        <v>0</v>
      </c>
      <c r="I13967" t="s">
        <v>8937</v>
      </c>
    </row>
    <row r="13968" spans="1:9" x14ac:dyDescent="0.2">
      <c r="A13968" t="s">
        <v>8412</v>
      </c>
      <c r="B13968" t="s">
        <v>8688</v>
      </c>
      <c r="C13968" t="s">
        <v>208</v>
      </c>
      <c r="D13968">
        <v>-0.23810360999999999</v>
      </c>
      <c r="E13968">
        <v>-0.26460210000000001</v>
      </c>
      <c r="F13968">
        <v>0.81180072999999997</v>
      </c>
      <c r="G13968">
        <v>0.88848548999999999</v>
      </c>
      <c r="H13968" t="b">
        <v>0</v>
      </c>
      <c r="I13968" t="s">
        <v>8937</v>
      </c>
    </row>
    <row r="13969" spans="1:9" x14ac:dyDescent="0.2">
      <c r="A13969" t="s">
        <v>8880</v>
      </c>
      <c r="B13969" t="s">
        <v>8891</v>
      </c>
      <c r="C13969" t="s">
        <v>920</v>
      </c>
      <c r="D13969">
        <v>-0.23827882</v>
      </c>
      <c r="E13969">
        <v>-21.515046999999999</v>
      </c>
      <c r="F13969">
        <v>0.81166485099999996</v>
      </c>
      <c r="G13969">
        <v>0.99940559500000004</v>
      </c>
      <c r="H13969" t="b">
        <v>0</v>
      </c>
      <c r="I13969" t="s">
        <v>8937</v>
      </c>
    </row>
    <row r="13970" spans="1:9" x14ac:dyDescent="0.2">
      <c r="A13970" t="s">
        <v>8288</v>
      </c>
      <c r="B13970" t="s">
        <v>8718</v>
      </c>
      <c r="C13970" t="s">
        <v>676</v>
      </c>
      <c r="D13970">
        <v>-0.23844992000000001</v>
      </c>
      <c r="E13970">
        <v>8.0797665000000005E-2</v>
      </c>
      <c r="F13970">
        <v>0.81153215599999995</v>
      </c>
      <c r="G13970">
        <v>0.84550326899999995</v>
      </c>
      <c r="H13970" t="b">
        <v>0</v>
      </c>
      <c r="I13970" t="s">
        <v>8937</v>
      </c>
    </row>
    <row r="13971" spans="1:9" x14ac:dyDescent="0.2">
      <c r="A13971" t="s">
        <v>8598</v>
      </c>
      <c r="B13971" t="s">
        <v>8899</v>
      </c>
      <c r="C13971" t="s">
        <v>8899</v>
      </c>
      <c r="D13971">
        <v>-0.23863491000000001</v>
      </c>
      <c r="E13971">
        <v>-2.8256275999999998</v>
      </c>
      <c r="F13971">
        <v>0.81138868600000003</v>
      </c>
      <c r="G13971">
        <v>0.92103580600000001</v>
      </c>
      <c r="H13971" t="b">
        <v>0</v>
      </c>
      <c r="I13971" t="s">
        <v>8937</v>
      </c>
    </row>
    <row r="13972" spans="1:9" x14ac:dyDescent="0.2">
      <c r="A13972" t="s">
        <v>8687</v>
      </c>
      <c r="B13972" t="s">
        <v>8899</v>
      </c>
      <c r="C13972" t="s">
        <v>8899</v>
      </c>
      <c r="D13972">
        <v>-0.23897481000000001</v>
      </c>
      <c r="E13972">
        <v>-5.0950280000000001</v>
      </c>
      <c r="F13972">
        <v>0.81112511899999995</v>
      </c>
      <c r="G13972">
        <v>0.92700013599999997</v>
      </c>
      <c r="H13972" t="b">
        <v>0</v>
      </c>
      <c r="I13972" t="s">
        <v>8937</v>
      </c>
    </row>
    <row r="13973" spans="1:9" x14ac:dyDescent="0.2">
      <c r="A13973" t="s">
        <v>8880</v>
      </c>
      <c r="B13973" t="s">
        <v>8452</v>
      </c>
      <c r="C13973" t="s">
        <v>302</v>
      </c>
      <c r="D13973">
        <v>-0.23966026000000001</v>
      </c>
      <c r="E13973">
        <v>-22.544149999999998</v>
      </c>
      <c r="F13973">
        <v>0.810593648</v>
      </c>
      <c r="G13973">
        <v>0.99940559500000004</v>
      </c>
      <c r="H13973" t="b">
        <v>0</v>
      </c>
      <c r="I13973" t="s">
        <v>8937</v>
      </c>
    </row>
    <row r="13974" spans="1:9" x14ac:dyDescent="0.2">
      <c r="A13974" t="s">
        <v>8875</v>
      </c>
      <c r="B13974" t="s">
        <v>8463</v>
      </c>
      <c r="C13974" t="s">
        <v>443</v>
      </c>
      <c r="D13974">
        <v>-0.23977184000000001</v>
      </c>
      <c r="E13974">
        <v>-21.983934000000001</v>
      </c>
      <c r="F13974">
        <v>0.81050714000000001</v>
      </c>
      <c r="G13974">
        <v>0.99920518599999997</v>
      </c>
      <c r="H13974" t="b">
        <v>0</v>
      </c>
      <c r="I13974" t="s">
        <v>8937</v>
      </c>
    </row>
    <row r="13975" spans="1:9" x14ac:dyDescent="0.2">
      <c r="A13975" t="s">
        <v>8801</v>
      </c>
      <c r="B13975" t="s">
        <v>8711</v>
      </c>
      <c r="C13975" t="s">
        <v>881</v>
      </c>
      <c r="D13975">
        <v>-0.23979887</v>
      </c>
      <c r="E13975">
        <v>-0.90265220000000002</v>
      </c>
      <c r="F13975">
        <v>0.81048617599999995</v>
      </c>
      <c r="G13975">
        <v>0.92260061800000004</v>
      </c>
      <c r="H13975" t="b">
        <v>0</v>
      </c>
      <c r="I13975" t="s">
        <v>8937</v>
      </c>
    </row>
    <row r="13976" spans="1:9" x14ac:dyDescent="0.2">
      <c r="A13976" t="s">
        <v>8794</v>
      </c>
      <c r="B13976" t="s">
        <v>8559</v>
      </c>
      <c r="C13976" t="s">
        <v>1081</v>
      </c>
      <c r="D13976">
        <v>-0.23983502000000001</v>
      </c>
      <c r="E13976">
        <v>-1.4565969000000001</v>
      </c>
      <c r="F13976">
        <v>0.81045815700000001</v>
      </c>
      <c r="G13976">
        <v>0.92309810400000003</v>
      </c>
      <c r="H13976" t="b">
        <v>0</v>
      </c>
      <c r="I13976" t="s">
        <v>8937</v>
      </c>
    </row>
    <row r="13977" spans="1:9" x14ac:dyDescent="0.2">
      <c r="A13977" t="s">
        <v>8350</v>
      </c>
      <c r="B13977" t="s">
        <v>8930</v>
      </c>
      <c r="C13977" t="s">
        <v>997</v>
      </c>
      <c r="D13977">
        <v>-0.24130747</v>
      </c>
      <c r="E13977">
        <v>-4.6511659999999999</v>
      </c>
      <c r="F13977">
        <v>0.80931682500000002</v>
      </c>
      <c r="G13977">
        <v>0.87297095800000002</v>
      </c>
      <c r="H13977" t="b">
        <v>0</v>
      </c>
      <c r="I13977" t="s">
        <v>8937</v>
      </c>
    </row>
    <row r="13978" spans="1:9" x14ac:dyDescent="0.2">
      <c r="A13978" t="s">
        <v>8345</v>
      </c>
      <c r="B13978" t="s">
        <v>8946</v>
      </c>
      <c r="C13978" t="s">
        <v>537</v>
      </c>
      <c r="D13978">
        <v>-0.24152699999999999</v>
      </c>
      <c r="E13978">
        <v>0.52122009999999996</v>
      </c>
      <c r="F13978">
        <v>0.80914669100000003</v>
      </c>
      <c r="G13978">
        <v>0.86172199100000002</v>
      </c>
      <c r="H13978" t="b">
        <v>0</v>
      </c>
      <c r="I13978" t="s">
        <v>8937</v>
      </c>
    </row>
    <row r="13979" spans="1:9" x14ac:dyDescent="0.2">
      <c r="A13979" t="s">
        <v>8387</v>
      </c>
      <c r="B13979" t="s">
        <v>8888</v>
      </c>
      <c r="C13979" t="s">
        <v>954</v>
      </c>
      <c r="D13979">
        <v>-0.24175377000000001</v>
      </c>
      <c r="E13979">
        <v>-1.9075601</v>
      </c>
      <c r="F13979">
        <v>0.80897096000000002</v>
      </c>
      <c r="G13979">
        <v>0.91060047700000002</v>
      </c>
      <c r="H13979" t="b">
        <v>0</v>
      </c>
      <c r="I13979" t="s">
        <v>8937</v>
      </c>
    </row>
    <row r="13980" spans="1:9" x14ac:dyDescent="0.2">
      <c r="A13980" t="s">
        <v>8801</v>
      </c>
      <c r="B13980" t="s">
        <v>8921</v>
      </c>
      <c r="C13980" t="s">
        <v>999</v>
      </c>
      <c r="D13980">
        <v>-0.24176079</v>
      </c>
      <c r="E13980">
        <v>1.4810303</v>
      </c>
      <c r="F13980">
        <v>0.80896552399999999</v>
      </c>
      <c r="G13980">
        <v>0.92260061800000004</v>
      </c>
      <c r="H13980" t="b">
        <v>0</v>
      </c>
      <c r="I13980" t="s">
        <v>8937</v>
      </c>
    </row>
    <row r="13981" spans="1:9" x14ac:dyDescent="0.2">
      <c r="A13981" t="s">
        <v>8844</v>
      </c>
      <c r="B13981" t="s">
        <v>8864</v>
      </c>
      <c r="C13981" t="s">
        <v>1121</v>
      </c>
      <c r="D13981">
        <v>-0.24184676999999999</v>
      </c>
      <c r="E13981">
        <v>-7.6776384999999996</v>
      </c>
      <c r="F13981">
        <v>0.80889889400000003</v>
      </c>
      <c r="G13981">
        <v>0.97766197300000002</v>
      </c>
      <c r="H13981" t="b">
        <v>0</v>
      </c>
      <c r="I13981" t="s">
        <v>8937</v>
      </c>
    </row>
    <row r="13982" spans="1:9" x14ac:dyDescent="0.2">
      <c r="A13982" t="s">
        <v>8909</v>
      </c>
      <c r="B13982" t="s">
        <v>8380</v>
      </c>
      <c r="C13982" t="s">
        <v>204</v>
      </c>
      <c r="D13982">
        <v>-0.24190801000000001</v>
      </c>
      <c r="E13982">
        <v>0.37427440000000001</v>
      </c>
      <c r="F13982">
        <v>0.80885143500000001</v>
      </c>
      <c r="G13982">
        <v>0.99981564000000001</v>
      </c>
      <c r="H13982" t="b">
        <v>0</v>
      </c>
      <c r="I13982" t="s">
        <v>8937</v>
      </c>
    </row>
    <row r="13983" spans="1:9" x14ac:dyDescent="0.2">
      <c r="A13983" t="s">
        <v>8889</v>
      </c>
      <c r="B13983" t="s">
        <v>8748</v>
      </c>
      <c r="C13983" t="s">
        <v>338</v>
      </c>
      <c r="D13983">
        <v>-0.24191809</v>
      </c>
      <c r="E13983">
        <v>-0.78554714000000003</v>
      </c>
      <c r="F13983">
        <v>0.80884363999999997</v>
      </c>
      <c r="G13983">
        <v>0.99928130000000004</v>
      </c>
      <c r="H13983" t="b">
        <v>0</v>
      </c>
      <c r="I13983" t="s">
        <v>8937</v>
      </c>
    </row>
    <row r="13984" spans="1:9" x14ac:dyDescent="0.2">
      <c r="A13984" t="s">
        <v>8801</v>
      </c>
      <c r="B13984" t="s">
        <v>8580</v>
      </c>
      <c r="C13984" t="s">
        <v>112</v>
      </c>
      <c r="D13984">
        <v>-0.24242213000000001</v>
      </c>
      <c r="E13984">
        <v>-1.7500689</v>
      </c>
      <c r="F13984">
        <v>0.80845308599999999</v>
      </c>
      <c r="G13984">
        <v>0.92260061800000004</v>
      </c>
      <c r="H13984" t="b">
        <v>0</v>
      </c>
      <c r="I13984" t="s">
        <v>8937</v>
      </c>
    </row>
    <row r="13985" spans="1:9" x14ac:dyDescent="0.2">
      <c r="A13985" t="s">
        <v>8351</v>
      </c>
      <c r="B13985" t="s">
        <v>8840</v>
      </c>
      <c r="C13985" t="s">
        <v>31</v>
      </c>
      <c r="D13985">
        <v>-0.24266790999999999</v>
      </c>
      <c r="E13985">
        <v>-19.079989999999999</v>
      </c>
      <c r="F13985">
        <v>0.80826267100000004</v>
      </c>
      <c r="G13985">
        <v>0.86904402400000003</v>
      </c>
      <c r="H13985" t="b">
        <v>0</v>
      </c>
      <c r="I13985" t="s">
        <v>8937</v>
      </c>
    </row>
    <row r="13986" spans="1:9" x14ac:dyDescent="0.2">
      <c r="A13986" t="s">
        <v>8801</v>
      </c>
      <c r="B13986" t="s">
        <v>8647</v>
      </c>
      <c r="C13986" t="s">
        <v>1007</v>
      </c>
      <c r="D13986">
        <v>-0.24270786</v>
      </c>
      <c r="E13986">
        <v>0.80280446999999999</v>
      </c>
      <c r="F13986">
        <v>0.80823171699999996</v>
      </c>
      <c r="G13986">
        <v>0.92260061800000004</v>
      </c>
      <c r="H13986" t="b">
        <v>0</v>
      </c>
      <c r="I13986" t="s">
        <v>8937</v>
      </c>
    </row>
    <row r="13987" spans="1:9" x14ac:dyDescent="0.2">
      <c r="A13987" t="s">
        <v>8339</v>
      </c>
      <c r="B13987" t="s">
        <v>8920</v>
      </c>
      <c r="C13987" t="s">
        <v>1133</v>
      </c>
      <c r="D13987">
        <v>-0.24286492000000001</v>
      </c>
      <c r="E13987">
        <v>-3.9500791999999998</v>
      </c>
      <c r="F13987">
        <v>0.80811004500000005</v>
      </c>
      <c r="G13987">
        <v>0.86749193300000005</v>
      </c>
      <c r="H13987" t="b">
        <v>0</v>
      </c>
      <c r="I13987" t="s">
        <v>8937</v>
      </c>
    </row>
    <row r="13988" spans="1:9" x14ac:dyDescent="0.2">
      <c r="A13988" t="s">
        <v>8819</v>
      </c>
      <c r="B13988" t="s">
        <v>8550</v>
      </c>
      <c r="C13988" t="s">
        <v>618</v>
      </c>
      <c r="D13988">
        <v>-0.24328685999999999</v>
      </c>
      <c r="E13988">
        <v>-0.57871777000000002</v>
      </c>
      <c r="F13988">
        <v>0.80778318199999999</v>
      </c>
      <c r="G13988">
        <v>0.99940203699999997</v>
      </c>
      <c r="H13988" t="b">
        <v>0</v>
      </c>
      <c r="I13988" t="s">
        <v>8937</v>
      </c>
    </row>
    <row r="13989" spans="1:9" x14ac:dyDescent="0.2">
      <c r="A13989" t="s">
        <v>8310</v>
      </c>
      <c r="B13989" t="s">
        <v>8936</v>
      </c>
      <c r="C13989" t="s">
        <v>1137</v>
      </c>
      <c r="D13989">
        <v>-0.24431175999999999</v>
      </c>
      <c r="E13989">
        <v>-14.006906499999999</v>
      </c>
      <c r="F13989">
        <v>0.80698937800000003</v>
      </c>
      <c r="G13989">
        <v>0.86078867000000003</v>
      </c>
      <c r="H13989" t="b">
        <v>0</v>
      </c>
      <c r="I13989" t="s">
        <v>8937</v>
      </c>
    </row>
    <row r="13990" spans="1:9" x14ac:dyDescent="0.2">
      <c r="A13990" t="s">
        <v>8909</v>
      </c>
      <c r="B13990" t="s">
        <v>8471</v>
      </c>
      <c r="C13990" t="s">
        <v>922</v>
      </c>
      <c r="D13990">
        <v>-0.24450696</v>
      </c>
      <c r="E13990">
        <v>-4.8545400000000001</v>
      </c>
      <c r="F13990">
        <v>0.80683821200000005</v>
      </c>
      <c r="G13990">
        <v>0.99981564000000001</v>
      </c>
      <c r="H13990" t="b">
        <v>0</v>
      </c>
      <c r="I13990" t="s">
        <v>8937</v>
      </c>
    </row>
    <row r="13991" spans="1:9" x14ac:dyDescent="0.2">
      <c r="A13991" t="s">
        <v>8819</v>
      </c>
      <c r="B13991" t="s">
        <v>8842</v>
      </c>
      <c r="C13991" t="s">
        <v>182</v>
      </c>
      <c r="D13991">
        <v>-0.24465933000000001</v>
      </c>
      <c r="E13991">
        <v>-0.74425989999999997</v>
      </c>
      <c r="F13991">
        <v>0.80672021500000002</v>
      </c>
      <c r="G13991">
        <v>0.99940203699999997</v>
      </c>
      <c r="H13991" t="b">
        <v>0</v>
      </c>
      <c r="I13991" t="s">
        <v>8937</v>
      </c>
    </row>
    <row r="13992" spans="1:9" x14ac:dyDescent="0.2">
      <c r="A13992" t="s">
        <v>8917</v>
      </c>
      <c r="B13992" t="s">
        <v>8622</v>
      </c>
      <c r="C13992" t="s">
        <v>680</v>
      </c>
      <c r="D13992">
        <v>-0.24475521</v>
      </c>
      <c r="E13992">
        <v>-6.4676489999999998</v>
      </c>
      <c r="F13992">
        <v>0.80664597800000004</v>
      </c>
      <c r="G13992">
        <v>0.87997742999999995</v>
      </c>
      <c r="H13992" t="b">
        <v>0</v>
      </c>
      <c r="I13992" t="s">
        <v>8937</v>
      </c>
    </row>
    <row r="13993" spans="1:9" x14ac:dyDescent="0.2">
      <c r="A13993" t="s">
        <v>8687</v>
      </c>
      <c r="B13993" t="s">
        <v>8886</v>
      </c>
      <c r="C13993" t="s">
        <v>517</v>
      </c>
      <c r="D13993">
        <v>-0.24505540000000001</v>
      </c>
      <c r="E13993">
        <v>-6.3037289999999997</v>
      </c>
      <c r="F13993">
        <v>0.80641352700000002</v>
      </c>
      <c r="G13993">
        <v>0.92318550300000002</v>
      </c>
      <c r="H13993" t="b">
        <v>0</v>
      </c>
      <c r="I13993" t="s">
        <v>8937</v>
      </c>
    </row>
    <row r="13994" spans="1:9" x14ac:dyDescent="0.2">
      <c r="A13994" t="s">
        <v>8440</v>
      </c>
      <c r="B13994" t="s">
        <v>8846</v>
      </c>
      <c r="C13994" t="s">
        <v>577</v>
      </c>
      <c r="D13994">
        <v>-0.2454413</v>
      </c>
      <c r="E13994">
        <v>-1.9955099000000001</v>
      </c>
      <c r="F13994">
        <v>0.80611475499999996</v>
      </c>
      <c r="G13994">
        <v>0.89390943099999998</v>
      </c>
      <c r="H13994" t="b">
        <v>0</v>
      </c>
      <c r="I13994" t="s">
        <v>8937</v>
      </c>
    </row>
    <row r="13995" spans="1:9" x14ac:dyDescent="0.2">
      <c r="A13995" t="s">
        <v>8436</v>
      </c>
      <c r="B13995" t="s">
        <v>8918</v>
      </c>
      <c r="C13995" t="s">
        <v>361</v>
      </c>
      <c r="D13995">
        <v>-0.24549343000000001</v>
      </c>
      <c r="E13995">
        <v>-2.2954127999999998</v>
      </c>
      <c r="F13995">
        <v>0.80607439199999997</v>
      </c>
      <c r="G13995">
        <v>0.88527994499999996</v>
      </c>
      <c r="H13995" t="b">
        <v>0</v>
      </c>
      <c r="I13995" t="s">
        <v>8937</v>
      </c>
    </row>
    <row r="13996" spans="1:9" x14ac:dyDescent="0.2">
      <c r="A13996" t="s">
        <v>8387</v>
      </c>
      <c r="B13996" t="s">
        <v>8903</v>
      </c>
      <c r="C13996" t="s">
        <v>118</v>
      </c>
      <c r="D13996">
        <v>-0.24575306</v>
      </c>
      <c r="E13996">
        <v>-1.7292798</v>
      </c>
      <c r="F13996">
        <v>0.80587339099999999</v>
      </c>
      <c r="G13996">
        <v>0.90863576899999998</v>
      </c>
      <c r="H13996" t="b">
        <v>0</v>
      </c>
      <c r="I13996" t="s">
        <v>8937</v>
      </c>
    </row>
    <row r="13997" spans="1:9" x14ac:dyDescent="0.2">
      <c r="A13997" t="s">
        <v>8395</v>
      </c>
      <c r="B13997" t="s">
        <v>8861</v>
      </c>
      <c r="C13997" t="s">
        <v>596</v>
      </c>
      <c r="D13997">
        <v>-0.24578259999999999</v>
      </c>
      <c r="E13997">
        <v>-1.9043219</v>
      </c>
      <c r="F13997">
        <v>0.80585052899999998</v>
      </c>
      <c r="G13997">
        <v>0.87203149099999999</v>
      </c>
      <c r="H13997" t="b">
        <v>0</v>
      </c>
      <c r="I13997" t="s">
        <v>8937</v>
      </c>
    </row>
    <row r="13998" spans="1:9" x14ac:dyDescent="0.2">
      <c r="A13998" t="s">
        <v>8911</v>
      </c>
      <c r="B13998" t="s">
        <v>4300</v>
      </c>
      <c r="C13998" t="s">
        <v>387</v>
      </c>
      <c r="D13998">
        <v>-0.24579391</v>
      </c>
      <c r="E13998">
        <v>-22.409140000000001</v>
      </c>
      <c r="F13998">
        <v>0.80584177499999998</v>
      </c>
      <c r="G13998">
        <v>0.99947232699999999</v>
      </c>
      <c r="H13998" t="b">
        <v>0</v>
      </c>
      <c r="I13998" t="s">
        <v>8937</v>
      </c>
    </row>
    <row r="13999" spans="1:9" x14ac:dyDescent="0.2">
      <c r="A13999" t="s">
        <v>8875</v>
      </c>
      <c r="B13999" t="s">
        <v>8904</v>
      </c>
      <c r="C13999" t="s">
        <v>498</v>
      </c>
      <c r="D13999">
        <v>-0.24610586000000001</v>
      </c>
      <c r="E13999">
        <v>-22.705822000000001</v>
      </c>
      <c r="F13999">
        <v>0.80560028800000005</v>
      </c>
      <c r="G13999">
        <v>0.99920518599999997</v>
      </c>
      <c r="H13999" t="b">
        <v>0</v>
      </c>
      <c r="I13999" t="s">
        <v>8937</v>
      </c>
    </row>
    <row r="14000" spans="1:9" x14ac:dyDescent="0.2">
      <c r="A14000" t="s">
        <v>8801</v>
      </c>
      <c r="B14000" t="s">
        <v>8901</v>
      </c>
      <c r="C14000" t="s">
        <v>61</v>
      </c>
      <c r="D14000">
        <v>-0.24649070000000001</v>
      </c>
      <c r="E14000">
        <v>-0.91815599999999997</v>
      </c>
      <c r="F14000">
        <v>0.805302399</v>
      </c>
      <c r="G14000">
        <v>0.92260061800000004</v>
      </c>
      <c r="H14000" t="b">
        <v>0</v>
      </c>
      <c r="I14000" t="s">
        <v>8937</v>
      </c>
    </row>
    <row r="14001" spans="1:9" x14ac:dyDescent="0.2">
      <c r="A14001" t="s">
        <v>8292</v>
      </c>
      <c r="B14001" t="s">
        <v>8922</v>
      </c>
      <c r="C14001" t="s">
        <v>234</v>
      </c>
      <c r="D14001">
        <v>-0.24663868999999999</v>
      </c>
      <c r="E14001">
        <v>-3.597175</v>
      </c>
      <c r="F14001">
        <v>0.80518786200000003</v>
      </c>
      <c r="G14001">
        <v>0.83889340099999998</v>
      </c>
      <c r="H14001" t="b">
        <v>0</v>
      </c>
      <c r="I14001" t="s">
        <v>8937</v>
      </c>
    </row>
    <row r="14002" spans="1:9" x14ac:dyDescent="0.2">
      <c r="A14002" t="s">
        <v>8880</v>
      </c>
      <c r="B14002" t="s">
        <v>8716</v>
      </c>
      <c r="C14002" t="s">
        <v>244</v>
      </c>
      <c r="D14002">
        <v>-0.24670106</v>
      </c>
      <c r="E14002">
        <v>-0.94151969999999996</v>
      </c>
      <c r="F14002">
        <v>0.80513957899999999</v>
      </c>
      <c r="G14002">
        <v>0.99940559500000004</v>
      </c>
      <c r="H14002" t="b">
        <v>0</v>
      </c>
      <c r="I14002" t="s">
        <v>8937</v>
      </c>
    </row>
    <row r="14003" spans="1:9" x14ac:dyDescent="0.2">
      <c r="A14003" t="s">
        <v>8346</v>
      </c>
      <c r="B14003" t="s">
        <v>8846</v>
      </c>
      <c r="C14003" t="s">
        <v>577</v>
      </c>
      <c r="D14003">
        <v>-0.24671032000000001</v>
      </c>
      <c r="E14003">
        <v>-2.6153637999999999</v>
      </c>
      <c r="F14003">
        <v>0.80513242699999998</v>
      </c>
      <c r="G14003">
        <v>0.85338957599999998</v>
      </c>
      <c r="H14003" t="b">
        <v>0</v>
      </c>
      <c r="I14003" t="s">
        <v>8937</v>
      </c>
    </row>
    <row r="14004" spans="1:9" x14ac:dyDescent="0.2">
      <c r="A14004" t="s">
        <v>8844</v>
      </c>
      <c r="B14004" t="s">
        <v>8752</v>
      </c>
      <c r="C14004" t="s">
        <v>966</v>
      </c>
      <c r="D14004">
        <v>-0.24756075</v>
      </c>
      <c r="E14004">
        <v>-1.1674289</v>
      </c>
      <c r="F14004">
        <v>0.80447428300000001</v>
      </c>
      <c r="G14004">
        <v>0.97422392099999999</v>
      </c>
      <c r="H14004" t="b">
        <v>0</v>
      </c>
      <c r="I14004" t="s">
        <v>8937</v>
      </c>
    </row>
    <row r="14005" spans="1:9" x14ac:dyDescent="0.2">
      <c r="A14005" t="s">
        <v>8911</v>
      </c>
      <c r="B14005" t="s">
        <v>8611</v>
      </c>
      <c r="C14005" t="s">
        <v>318</v>
      </c>
      <c r="D14005">
        <v>-0.24756523999999999</v>
      </c>
      <c r="E14005">
        <v>0.32603399999999999</v>
      </c>
      <c r="F14005">
        <v>0.80447080900000001</v>
      </c>
      <c r="G14005">
        <v>0.99947232699999999</v>
      </c>
      <c r="H14005" t="b">
        <v>0</v>
      </c>
      <c r="I14005" t="s">
        <v>8937</v>
      </c>
    </row>
    <row r="14006" spans="1:9" x14ac:dyDescent="0.2">
      <c r="A14006" t="s">
        <v>8316</v>
      </c>
      <c r="B14006" t="s">
        <v>8898</v>
      </c>
      <c r="C14006" t="s">
        <v>500</v>
      </c>
      <c r="D14006">
        <v>-0.24757646</v>
      </c>
      <c r="E14006">
        <v>-0.82300819999999997</v>
      </c>
      <c r="F14006">
        <v>0.80446213099999997</v>
      </c>
      <c r="G14006">
        <v>0.86495768299999998</v>
      </c>
      <c r="H14006" t="b">
        <v>0</v>
      </c>
      <c r="I14006" t="s">
        <v>8937</v>
      </c>
    </row>
    <row r="14007" spans="1:9" x14ac:dyDescent="0.2">
      <c r="A14007" t="s">
        <v>8917</v>
      </c>
      <c r="B14007" t="s">
        <v>8551</v>
      </c>
      <c r="C14007" t="s">
        <v>690</v>
      </c>
      <c r="D14007">
        <v>-0.24776623</v>
      </c>
      <c r="E14007">
        <v>-5.8326497000000002</v>
      </c>
      <c r="F14007">
        <v>0.80431528900000004</v>
      </c>
      <c r="G14007">
        <v>0.87886158400000003</v>
      </c>
      <c r="H14007" t="b">
        <v>0</v>
      </c>
      <c r="I14007" t="s">
        <v>8937</v>
      </c>
    </row>
    <row r="14008" spans="1:9" x14ac:dyDescent="0.2">
      <c r="A14008" t="s">
        <v>8387</v>
      </c>
      <c r="B14008" t="s">
        <v>8490</v>
      </c>
      <c r="C14008" t="s">
        <v>88</v>
      </c>
      <c r="D14008">
        <v>-0.24776706000000001</v>
      </c>
      <c r="E14008">
        <v>-0.88780015999999995</v>
      </c>
      <c r="F14008">
        <v>0.80431464500000005</v>
      </c>
      <c r="G14008">
        <v>0.90840242199999999</v>
      </c>
      <c r="H14008" t="b">
        <v>0</v>
      </c>
      <c r="I14008" t="s">
        <v>8937</v>
      </c>
    </row>
    <row r="14009" spans="1:9" x14ac:dyDescent="0.2">
      <c r="A14009" t="s">
        <v>8487</v>
      </c>
      <c r="B14009" t="s">
        <v>8781</v>
      </c>
      <c r="C14009" t="s">
        <v>624</v>
      </c>
      <c r="D14009">
        <v>-0.24809344</v>
      </c>
      <c r="E14009">
        <v>-4.61395</v>
      </c>
      <c r="F14009">
        <v>0.80406211000000005</v>
      </c>
      <c r="G14009">
        <v>0.89310700499999995</v>
      </c>
      <c r="H14009" t="b">
        <v>0</v>
      </c>
      <c r="I14009" t="s">
        <v>8937</v>
      </c>
    </row>
    <row r="14010" spans="1:9" x14ac:dyDescent="0.2">
      <c r="A14010" t="s">
        <v>8453</v>
      </c>
      <c r="B14010" t="s">
        <v>4320</v>
      </c>
      <c r="C14010" t="s">
        <v>1202</v>
      </c>
      <c r="D14010">
        <v>-0.24831471999999999</v>
      </c>
      <c r="E14010">
        <v>-3.8275054000000002</v>
      </c>
      <c r="F14010">
        <v>0.80389090799999996</v>
      </c>
      <c r="G14010">
        <v>0.87555055100000001</v>
      </c>
      <c r="H14010" t="b">
        <v>0</v>
      </c>
      <c r="I14010" t="s">
        <v>8937</v>
      </c>
    </row>
    <row r="14011" spans="1:9" x14ac:dyDescent="0.2">
      <c r="A14011" t="s">
        <v>8819</v>
      </c>
      <c r="B14011" t="s">
        <v>8825</v>
      </c>
      <c r="C14011" t="s">
        <v>1295</v>
      </c>
      <c r="D14011">
        <v>-0.24840013999999999</v>
      </c>
      <c r="E14011">
        <v>-3.3154938</v>
      </c>
      <c r="F14011">
        <v>0.80382482799999999</v>
      </c>
      <c r="G14011">
        <v>0.99940203699999997</v>
      </c>
      <c r="H14011" t="b">
        <v>0</v>
      </c>
      <c r="I14011" t="s">
        <v>8937</v>
      </c>
    </row>
    <row r="14012" spans="1:9" x14ac:dyDescent="0.2">
      <c r="A14012" t="s">
        <v>8345</v>
      </c>
      <c r="B14012" t="s">
        <v>8935</v>
      </c>
      <c r="C14012" t="s">
        <v>1079</v>
      </c>
      <c r="D14012">
        <v>-0.24848022</v>
      </c>
      <c r="E14012">
        <v>-9.4632040000000001E-2</v>
      </c>
      <c r="F14012">
        <v>0.80376288100000004</v>
      </c>
      <c r="G14012">
        <v>0.85734707300000002</v>
      </c>
      <c r="H14012" t="b">
        <v>0</v>
      </c>
      <c r="I14012" t="s">
        <v>8937</v>
      </c>
    </row>
    <row r="14013" spans="1:9" x14ac:dyDescent="0.2">
      <c r="A14013" t="s">
        <v>8801</v>
      </c>
      <c r="B14013" t="s">
        <v>8669</v>
      </c>
      <c r="C14013" t="s">
        <v>314</v>
      </c>
      <c r="D14013">
        <v>-0.24857992000000001</v>
      </c>
      <c r="E14013">
        <v>-5.9770759999999999E-2</v>
      </c>
      <c r="F14013">
        <v>0.80368574800000003</v>
      </c>
      <c r="G14013">
        <v>0.92260061800000004</v>
      </c>
      <c r="H14013" t="b">
        <v>0</v>
      </c>
      <c r="I14013" t="s">
        <v>8937</v>
      </c>
    </row>
    <row r="14014" spans="1:9" x14ac:dyDescent="0.2">
      <c r="A14014" t="s">
        <v>8321</v>
      </c>
      <c r="B14014" t="s">
        <v>8936</v>
      </c>
      <c r="C14014" t="s">
        <v>1137</v>
      </c>
      <c r="D14014">
        <v>-0.24860466000000001</v>
      </c>
      <c r="E14014">
        <v>1.4678488999999999</v>
      </c>
      <c r="F14014">
        <v>0.80366660499999998</v>
      </c>
      <c r="G14014">
        <v>0.85724437899999995</v>
      </c>
      <c r="H14014" t="b">
        <v>0</v>
      </c>
      <c r="I14014" t="s">
        <v>8937</v>
      </c>
    </row>
    <row r="14015" spans="1:9" x14ac:dyDescent="0.2">
      <c r="A14015" t="s">
        <v>8889</v>
      </c>
      <c r="B14015" t="s">
        <v>8887</v>
      </c>
      <c r="C14015" t="s">
        <v>218</v>
      </c>
      <c r="D14015">
        <v>-0.24867355999999999</v>
      </c>
      <c r="E14015">
        <v>-2.4180538999999999</v>
      </c>
      <c r="F14015">
        <v>0.80361330099999995</v>
      </c>
      <c r="G14015">
        <v>0.99928130000000004</v>
      </c>
      <c r="H14015" t="b">
        <v>0</v>
      </c>
      <c r="I14015" t="s">
        <v>8937</v>
      </c>
    </row>
    <row r="14016" spans="1:9" x14ac:dyDescent="0.2">
      <c r="A14016" t="s">
        <v>8821</v>
      </c>
      <c r="B14016" t="s">
        <v>8812</v>
      </c>
      <c r="C14016" t="s">
        <v>488</v>
      </c>
      <c r="D14016">
        <v>-0.24873224999999999</v>
      </c>
      <c r="E14016">
        <v>-20.182442000000002</v>
      </c>
      <c r="F14016">
        <v>0.8035679</v>
      </c>
      <c r="G14016">
        <v>0.96600649199999999</v>
      </c>
      <c r="H14016" t="b">
        <v>0</v>
      </c>
      <c r="I14016" t="s">
        <v>8937</v>
      </c>
    </row>
    <row r="14017" spans="1:9" x14ac:dyDescent="0.2">
      <c r="A14017" t="s">
        <v>8345</v>
      </c>
      <c r="B14017" t="s">
        <v>8895</v>
      </c>
      <c r="C14017" t="s">
        <v>1216</v>
      </c>
      <c r="D14017">
        <v>-0.24948490000000001</v>
      </c>
      <c r="E14017">
        <v>0.59651299999999996</v>
      </c>
      <c r="F14017">
        <v>0.80298571900000004</v>
      </c>
      <c r="G14017">
        <v>0.85734707300000002</v>
      </c>
      <c r="H14017" t="b">
        <v>0</v>
      </c>
      <c r="I14017" t="s">
        <v>8937</v>
      </c>
    </row>
    <row r="14018" spans="1:9" x14ac:dyDescent="0.2">
      <c r="A14018" t="s">
        <v>8911</v>
      </c>
      <c r="B14018" t="s">
        <v>8733</v>
      </c>
      <c r="C14018" t="s">
        <v>136</v>
      </c>
      <c r="D14018">
        <v>-0.25031100000000001</v>
      </c>
      <c r="E14018">
        <v>-23.42069</v>
      </c>
      <c r="F14018">
        <v>0.80234686300000002</v>
      </c>
      <c r="G14018">
        <v>0.99947232699999999</v>
      </c>
      <c r="H14018" t="b">
        <v>0</v>
      </c>
      <c r="I14018" t="s">
        <v>8937</v>
      </c>
    </row>
    <row r="14019" spans="1:9" x14ac:dyDescent="0.2">
      <c r="A14019" t="s">
        <v>8821</v>
      </c>
      <c r="B14019" t="s">
        <v>8832</v>
      </c>
      <c r="C14019" t="s">
        <v>1119</v>
      </c>
      <c r="D14019">
        <v>-0.250388</v>
      </c>
      <c r="E14019">
        <v>-3.8938495999999998</v>
      </c>
      <c r="F14019">
        <v>0.80228730100000001</v>
      </c>
      <c r="G14019">
        <v>0.96600649199999999</v>
      </c>
      <c r="H14019" t="b">
        <v>0</v>
      </c>
      <c r="I14019" t="s">
        <v>8937</v>
      </c>
    </row>
    <row r="14020" spans="1:9" x14ac:dyDescent="0.2">
      <c r="A14020" t="s">
        <v>8801</v>
      </c>
      <c r="B14020" t="s">
        <v>8299</v>
      </c>
      <c r="C14020" t="s">
        <v>58</v>
      </c>
      <c r="D14020">
        <v>-0.25046867</v>
      </c>
      <c r="E14020">
        <v>0.11937186</v>
      </c>
      <c r="F14020">
        <v>0.80222493299999997</v>
      </c>
      <c r="G14020">
        <v>0.92260061800000004</v>
      </c>
      <c r="H14020" t="b">
        <v>0</v>
      </c>
      <c r="I14020" t="s">
        <v>8937</v>
      </c>
    </row>
    <row r="14021" spans="1:9" x14ac:dyDescent="0.2">
      <c r="A14021" t="s">
        <v>8310</v>
      </c>
      <c r="B14021" t="s">
        <v>8916</v>
      </c>
      <c r="C14021" t="s">
        <v>853</v>
      </c>
      <c r="D14021">
        <v>-0.25086494999999998</v>
      </c>
      <c r="E14021">
        <v>-2.1565370000000001</v>
      </c>
      <c r="F14021">
        <v>0.80191852900000005</v>
      </c>
      <c r="G14021">
        <v>0.85673966800000001</v>
      </c>
      <c r="H14021" t="b">
        <v>0</v>
      </c>
      <c r="I14021" t="s">
        <v>8937</v>
      </c>
    </row>
    <row r="14022" spans="1:9" x14ac:dyDescent="0.2">
      <c r="A14022" t="s">
        <v>8295</v>
      </c>
      <c r="B14022" t="s">
        <v>8907</v>
      </c>
      <c r="C14022" t="s">
        <v>48</v>
      </c>
      <c r="D14022">
        <v>-0.25114518000000002</v>
      </c>
      <c r="E14022">
        <v>-6.8025370000000001</v>
      </c>
      <c r="F14022">
        <v>0.80170185500000002</v>
      </c>
      <c r="G14022">
        <v>0.85244247900000003</v>
      </c>
      <c r="H14022" t="b">
        <v>0</v>
      </c>
      <c r="I14022" t="s">
        <v>8937</v>
      </c>
    </row>
    <row r="14023" spans="1:9" x14ac:dyDescent="0.2">
      <c r="A14023" t="s">
        <v>8307</v>
      </c>
      <c r="B14023" t="s">
        <v>8927</v>
      </c>
      <c r="C14023" t="s">
        <v>1226</v>
      </c>
      <c r="D14023">
        <v>-0.25128597000000003</v>
      </c>
      <c r="E14023">
        <v>-0.91475189999999995</v>
      </c>
      <c r="F14023">
        <v>0.80159303199999998</v>
      </c>
      <c r="G14023">
        <v>0.86049603399999997</v>
      </c>
      <c r="H14023" t="b">
        <v>0</v>
      </c>
      <c r="I14023" t="s">
        <v>8937</v>
      </c>
    </row>
    <row r="14024" spans="1:9" x14ac:dyDescent="0.2">
      <c r="A14024" t="s">
        <v>8875</v>
      </c>
      <c r="B14024" t="s">
        <v>8876</v>
      </c>
      <c r="C14024" t="s">
        <v>1210</v>
      </c>
      <c r="D14024">
        <v>-0.25139612</v>
      </c>
      <c r="E14024">
        <v>1.4543042000000001E-2</v>
      </c>
      <c r="F14024">
        <v>0.80150786600000001</v>
      </c>
      <c r="G14024">
        <v>0.99920518599999997</v>
      </c>
      <c r="H14024" t="b">
        <v>0</v>
      </c>
      <c r="I14024" t="s">
        <v>8937</v>
      </c>
    </row>
    <row r="14025" spans="1:9" x14ac:dyDescent="0.2">
      <c r="A14025" t="s">
        <v>8321</v>
      </c>
      <c r="B14025" t="s">
        <v>8946</v>
      </c>
      <c r="C14025" t="s">
        <v>537</v>
      </c>
      <c r="D14025">
        <v>-0.25166981999999999</v>
      </c>
      <c r="E14025">
        <v>3.8974419</v>
      </c>
      <c r="F14025">
        <v>0.80129627599999997</v>
      </c>
      <c r="G14025">
        <v>0.85607487699999996</v>
      </c>
      <c r="H14025" t="b">
        <v>0</v>
      </c>
      <c r="I14025" t="s">
        <v>8937</v>
      </c>
    </row>
    <row r="14026" spans="1:9" x14ac:dyDescent="0.2">
      <c r="A14026" t="s">
        <v>8335</v>
      </c>
      <c r="B14026" t="s">
        <v>8895</v>
      </c>
      <c r="C14026" t="s">
        <v>1216</v>
      </c>
      <c r="D14026">
        <v>-0.25189467999999998</v>
      </c>
      <c r="E14026">
        <v>-4.8676133000000004</v>
      </c>
      <c r="F14026">
        <v>0.80112247400000003</v>
      </c>
      <c r="G14026">
        <v>0.86552138700000003</v>
      </c>
      <c r="H14026" t="b">
        <v>0</v>
      </c>
      <c r="I14026" t="s">
        <v>8937</v>
      </c>
    </row>
    <row r="14027" spans="1:9" x14ac:dyDescent="0.2">
      <c r="A14027" t="s">
        <v>8307</v>
      </c>
      <c r="B14027" t="s">
        <v>8936</v>
      </c>
      <c r="C14027" t="s">
        <v>1137</v>
      </c>
      <c r="D14027">
        <v>-0.25254421999999999</v>
      </c>
      <c r="E14027">
        <v>-1.6392397999999999</v>
      </c>
      <c r="F14027">
        <v>0.80062043100000002</v>
      </c>
      <c r="G14027">
        <v>0.86049603399999997</v>
      </c>
      <c r="H14027" t="b">
        <v>0</v>
      </c>
      <c r="I14027" t="s">
        <v>8937</v>
      </c>
    </row>
    <row r="14028" spans="1:9" x14ac:dyDescent="0.2">
      <c r="A14028" t="s">
        <v>8295</v>
      </c>
      <c r="B14028" t="s">
        <v>8902</v>
      </c>
      <c r="C14028" t="s">
        <v>1127</v>
      </c>
      <c r="D14028">
        <v>-0.25261748000000001</v>
      </c>
      <c r="E14028">
        <v>-0.75735180000000002</v>
      </c>
      <c r="F14028">
        <v>0.80056382100000001</v>
      </c>
      <c r="G14028">
        <v>0.85244247900000003</v>
      </c>
      <c r="H14028" t="b">
        <v>0</v>
      </c>
      <c r="I14028" t="s">
        <v>8937</v>
      </c>
    </row>
    <row r="14029" spans="1:9" x14ac:dyDescent="0.2">
      <c r="A14029" t="s">
        <v>8909</v>
      </c>
      <c r="B14029" t="s">
        <v>8696</v>
      </c>
      <c r="C14029" t="s">
        <v>1352</v>
      </c>
      <c r="D14029">
        <v>-0.25289264</v>
      </c>
      <c r="E14029">
        <v>-22.915482999999998</v>
      </c>
      <c r="F14029">
        <v>0.800351174</v>
      </c>
      <c r="G14029">
        <v>0.99981564000000001</v>
      </c>
      <c r="H14029" t="b">
        <v>0</v>
      </c>
      <c r="I14029" t="s">
        <v>8937</v>
      </c>
    </row>
    <row r="14030" spans="1:9" x14ac:dyDescent="0.2">
      <c r="A14030" t="s">
        <v>8351</v>
      </c>
      <c r="B14030" t="s">
        <v>8929</v>
      </c>
      <c r="C14030" t="s">
        <v>731</v>
      </c>
      <c r="D14030">
        <v>-0.25296062000000002</v>
      </c>
      <c r="E14030">
        <v>-2.6302652000000002</v>
      </c>
      <c r="F14030">
        <v>0.800298646</v>
      </c>
      <c r="G14030">
        <v>0.86186008000000003</v>
      </c>
      <c r="H14030" t="b">
        <v>0</v>
      </c>
      <c r="I14030" t="s">
        <v>8937</v>
      </c>
    </row>
    <row r="14031" spans="1:9" x14ac:dyDescent="0.2">
      <c r="A14031" t="s">
        <v>8346</v>
      </c>
      <c r="B14031" t="s">
        <v>8954</v>
      </c>
      <c r="C14031" t="s">
        <v>553</v>
      </c>
      <c r="D14031">
        <v>-0.25296390000000002</v>
      </c>
      <c r="E14031">
        <v>-2.0363883999999999</v>
      </c>
      <c r="F14031">
        <v>0.80029610799999995</v>
      </c>
      <c r="G14031">
        <v>0.84960345199999998</v>
      </c>
      <c r="H14031" t="b">
        <v>0</v>
      </c>
      <c r="I14031" t="s">
        <v>8937</v>
      </c>
    </row>
    <row r="14032" spans="1:9" x14ac:dyDescent="0.2">
      <c r="A14032" t="s">
        <v>8909</v>
      </c>
      <c r="B14032" t="s">
        <v>8599</v>
      </c>
      <c r="C14032" t="s">
        <v>340</v>
      </c>
      <c r="D14032">
        <v>-0.25297454000000003</v>
      </c>
      <c r="E14032">
        <v>-7.5895596000000003</v>
      </c>
      <c r="F14032">
        <v>0.80028789700000003</v>
      </c>
      <c r="G14032">
        <v>0.99981564000000001</v>
      </c>
      <c r="H14032" t="b">
        <v>0</v>
      </c>
      <c r="I14032" t="s">
        <v>8937</v>
      </c>
    </row>
    <row r="14033" spans="1:9" x14ac:dyDescent="0.2">
      <c r="A14033" t="s">
        <v>8875</v>
      </c>
      <c r="B14033" t="s">
        <v>8782</v>
      </c>
      <c r="C14033" t="s">
        <v>1218</v>
      </c>
      <c r="D14033">
        <v>-0.25306161999999999</v>
      </c>
      <c r="E14033">
        <v>9.3080469999999998E-3</v>
      </c>
      <c r="F14033">
        <v>0.80022060500000003</v>
      </c>
      <c r="G14033">
        <v>0.99920518599999997</v>
      </c>
      <c r="H14033" t="b">
        <v>0</v>
      </c>
      <c r="I14033" t="s">
        <v>8937</v>
      </c>
    </row>
    <row r="14034" spans="1:9" x14ac:dyDescent="0.2">
      <c r="A14034" t="s">
        <v>8909</v>
      </c>
      <c r="B14034" t="s">
        <v>8841</v>
      </c>
      <c r="C14034" t="s">
        <v>910</v>
      </c>
      <c r="D14034">
        <v>-0.25318012000000001</v>
      </c>
      <c r="E14034">
        <v>-0.86961690000000003</v>
      </c>
      <c r="F14034">
        <v>0.80012903700000004</v>
      </c>
      <c r="G14034">
        <v>0.99981564000000001</v>
      </c>
      <c r="H14034" t="b">
        <v>0</v>
      </c>
      <c r="I14034" t="s">
        <v>8937</v>
      </c>
    </row>
    <row r="14035" spans="1:9" x14ac:dyDescent="0.2">
      <c r="A14035" t="s">
        <v>8346</v>
      </c>
      <c r="B14035" t="s">
        <v>8918</v>
      </c>
      <c r="C14035" t="s">
        <v>361</v>
      </c>
      <c r="D14035">
        <v>-0.25394309999999998</v>
      </c>
      <c r="E14035">
        <v>-3.8837894999999998</v>
      </c>
      <c r="F14035">
        <v>0.79953952699999997</v>
      </c>
      <c r="G14035">
        <v>0.84960345199999998</v>
      </c>
      <c r="H14035" t="b">
        <v>0</v>
      </c>
      <c r="I14035" t="s">
        <v>8937</v>
      </c>
    </row>
    <row r="14036" spans="1:9" x14ac:dyDescent="0.2">
      <c r="A14036" t="s">
        <v>8687</v>
      </c>
      <c r="B14036" t="s">
        <v>8452</v>
      </c>
      <c r="C14036" t="s">
        <v>302</v>
      </c>
      <c r="D14036">
        <v>-0.25412926000000002</v>
      </c>
      <c r="E14036">
        <v>-4.7082943999999998</v>
      </c>
      <c r="F14036">
        <v>0.79939569099999996</v>
      </c>
      <c r="G14036">
        <v>0.91671314699999995</v>
      </c>
      <c r="H14036" t="b">
        <v>0</v>
      </c>
      <c r="I14036" t="s">
        <v>8937</v>
      </c>
    </row>
    <row r="14037" spans="1:9" x14ac:dyDescent="0.2">
      <c r="A14037" t="s">
        <v>8321</v>
      </c>
      <c r="B14037" t="s">
        <v>8930</v>
      </c>
      <c r="C14037" t="s">
        <v>997</v>
      </c>
      <c r="D14037">
        <v>-0.25419056000000001</v>
      </c>
      <c r="E14037">
        <v>2.0845937999999999</v>
      </c>
      <c r="F14037">
        <v>0.79934832899999997</v>
      </c>
      <c r="G14037">
        <v>0.85535362599999998</v>
      </c>
      <c r="H14037" t="b">
        <v>0</v>
      </c>
      <c r="I14037" t="s">
        <v>8937</v>
      </c>
    </row>
    <row r="14038" spans="1:9" x14ac:dyDescent="0.2">
      <c r="A14038" t="s">
        <v>8911</v>
      </c>
      <c r="B14038" t="s">
        <v>8554</v>
      </c>
      <c r="C14038" t="s">
        <v>158</v>
      </c>
      <c r="D14038">
        <v>-0.25427622</v>
      </c>
      <c r="E14038">
        <v>4.8782010000000001E-2</v>
      </c>
      <c r="F14038">
        <v>0.79928216200000002</v>
      </c>
      <c r="G14038">
        <v>0.99947232699999999</v>
      </c>
      <c r="H14038" t="b">
        <v>0</v>
      </c>
      <c r="I14038" t="s">
        <v>8937</v>
      </c>
    </row>
    <row r="14039" spans="1:9" x14ac:dyDescent="0.2">
      <c r="A14039" t="s">
        <v>8844</v>
      </c>
      <c r="B14039" t="s">
        <v>8839</v>
      </c>
      <c r="C14039" t="s">
        <v>437</v>
      </c>
      <c r="D14039">
        <v>-0.25439376000000002</v>
      </c>
      <c r="E14039">
        <v>-20.898384</v>
      </c>
      <c r="F14039">
        <v>0.79919138499999998</v>
      </c>
      <c r="G14039">
        <v>0.97116927799999997</v>
      </c>
      <c r="H14039" t="b">
        <v>0</v>
      </c>
      <c r="I14039" t="s">
        <v>8937</v>
      </c>
    </row>
    <row r="14040" spans="1:9" x14ac:dyDescent="0.2">
      <c r="A14040" t="s">
        <v>8345</v>
      </c>
      <c r="B14040" t="s">
        <v>8948</v>
      </c>
      <c r="C14040" t="s">
        <v>236</v>
      </c>
      <c r="D14040">
        <v>-0.2547026</v>
      </c>
      <c r="E14040">
        <v>-3.8510070000000001</v>
      </c>
      <c r="F14040">
        <v>0.79895282099999998</v>
      </c>
      <c r="G14040">
        <v>0.854930407</v>
      </c>
      <c r="H14040" t="b">
        <v>0</v>
      </c>
      <c r="I14040" t="s">
        <v>8937</v>
      </c>
    </row>
    <row r="14041" spans="1:9" x14ac:dyDescent="0.2">
      <c r="A14041" t="s">
        <v>8875</v>
      </c>
      <c r="B14041" t="s">
        <v>8347</v>
      </c>
      <c r="C14041" t="s">
        <v>531</v>
      </c>
      <c r="D14041">
        <v>-0.25520303999999999</v>
      </c>
      <c r="E14041">
        <v>-0.41928005000000002</v>
      </c>
      <c r="F14041">
        <v>0.79856628399999996</v>
      </c>
      <c r="G14041">
        <v>0.99920518599999997</v>
      </c>
      <c r="H14041" t="b">
        <v>0</v>
      </c>
      <c r="I14041" t="s">
        <v>8937</v>
      </c>
    </row>
    <row r="14042" spans="1:9" x14ac:dyDescent="0.2">
      <c r="A14042" t="s">
        <v>8346</v>
      </c>
      <c r="B14042" t="s">
        <v>8935</v>
      </c>
      <c r="C14042" t="s">
        <v>1079</v>
      </c>
      <c r="D14042">
        <v>-0.25565827000000002</v>
      </c>
      <c r="E14042">
        <v>-0.26893535000000002</v>
      </c>
      <c r="F14042">
        <v>0.79821471899999996</v>
      </c>
      <c r="G14042">
        <v>0.84960345199999998</v>
      </c>
      <c r="H14042" t="b">
        <v>0</v>
      </c>
      <c r="I14042" t="s">
        <v>8937</v>
      </c>
    </row>
    <row r="14043" spans="1:9" x14ac:dyDescent="0.2">
      <c r="A14043" t="s">
        <v>8911</v>
      </c>
      <c r="B14043" t="s">
        <v>8707</v>
      </c>
      <c r="C14043" t="s">
        <v>719</v>
      </c>
      <c r="D14043">
        <v>-0.25587769999999999</v>
      </c>
      <c r="E14043">
        <v>-0.84733809999999998</v>
      </c>
      <c r="F14043">
        <v>0.79804526499999995</v>
      </c>
      <c r="G14043">
        <v>0.99947232699999999</v>
      </c>
      <c r="H14043" t="b">
        <v>0</v>
      </c>
      <c r="I14043" t="s">
        <v>8937</v>
      </c>
    </row>
    <row r="14044" spans="1:9" x14ac:dyDescent="0.2">
      <c r="A14044" t="s">
        <v>8286</v>
      </c>
      <c r="B14044" t="s">
        <v>8922</v>
      </c>
      <c r="C14044" t="s">
        <v>234</v>
      </c>
      <c r="D14044">
        <v>-0.25591794000000001</v>
      </c>
      <c r="E14044">
        <v>-1.1656146000000001</v>
      </c>
      <c r="F14044">
        <v>0.79801419699999998</v>
      </c>
      <c r="G14044">
        <v>0.82757027800000005</v>
      </c>
      <c r="H14044" t="b">
        <v>0</v>
      </c>
      <c r="I14044" t="s">
        <v>8937</v>
      </c>
    </row>
    <row r="14045" spans="1:9" x14ac:dyDescent="0.2">
      <c r="A14045" t="s">
        <v>8889</v>
      </c>
      <c r="B14045" t="s">
        <v>8815</v>
      </c>
      <c r="C14045" t="s">
        <v>1206</v>
      </c>
      <c r="D14045">
        <v>-0.25594040000000001</v>
      </c>
      <c r="E14045">
        <v>-0.52622349999999996</v>
      </c>
      <c r="F14045">
        <v>0.79799684500000001</v>
      </c>
      <c r="G14045">
        <v>0.99928130000000004</v>
      </c>
      <c r="H14045" t="b">
        <v>0</v>
      </c>
      <c r="I14045" t="s">
        <v>8937</v>
      </c>
    </row>
    <row r="14046" spans="1:9" x14ac:dyDescent="0.2">
      <c r="A14046" t="s">
        <v>8387</v>
      </c>
      <c r="B14046" t="s">
        <v>8910</v>
      </c>
      <c r="C14046" t="s">
        <v>326</v>
      </c>
      <c r="D14046">
        <v>-0.25627005000000003</v>
      </c>
      <c r="E14046">
        <v>-1.3573948</v>
      </c>
      <c r="F14046">
        <v>0.79774232899999997</v>
      </c>
      <c r="G14046">
        <v>0.90401828799999995</v>
      </c>
      <c r="H14046" t="b">
        <v>0</v>
      </c>
      <c r="I14046" t="s">
        <v>8937</v>
      </c>
    </row>
    <row r="14047" spans="1:9" x14ac:dyDescent="0.2">
      <c r="A14047" t="s">
        <v>8909</v>
      </c>
      <c r="B14047" t="s">
        <v>8713</v>
      </c>
      <c r="C14047" t="s">
        <v>1135</v>
      </c>
      <c r="D14047">
        <v>-0.25640341999999999</v>
      </c>
      <c r="E14047">
        <v>-24.193964000000001</v>
      </c>
      <c r="F14047">
        <v>0.79763935399999997</v>
      </c>
      <c r="G14047">
        <v>0.99981564000000001</v>
      </c>
      <c r="H14047" t="b">
        <v>0</v>
      </c>
      <c r="I14047" t="s">
        <v>8937</v>
      </c>
    </row>
    <row r="14048" spans="1:9" x14ac:dyDescent="0.2">
      <c r="A14048" t="s">
        <v>8487</v>
      </c>
      <c r="B14048" t="s">
        <v>8567</v>
      </c>
      <c r="C14048" t="s">
        <v>67</v>
      </c>
      <c r="D14048">
        <v>-0.25660512000000002</v>
      </c>
      <c r="E14048">
        <v>-1.6900485999999999</v>
      </c>
      <c r="F14048">
        <v>0.79748361499999998</v>
      </c>
      <c r="G14048">
        <v>0.88873795899999997</v>
      </c>
      <c r="H14048" t="b">
        <v>0</v>
      </c>
      <c r="I14048" t="s">
        <v>8937</v>
      </c>
    </row>
    <row r="14049" spans="1:9" x14ac:dyDescent="0.2">
      <c r="A14049" t="s">
        <v>8598</v>
      </c>
      <c r="B14049" t="s">
        <v>8592</v>
      </c>
      <c r="C14049" t="s">
        <v>282</v>
      </c>
      <c r="D14049">
        <v>-0.25662373999999999</v>
      </c>
      <c r="E14049">
        <v>-7.8965110000000003</v>
      </c>
      <c r="F14049">
        <v>0.79746924399999997</v>
      </c>
      <c r="G14049">
        <v>0.91294605100000004</v>
      </c>
      <c r="H14049" t="b">
        <v>0</v>
      </c>
      <c r="I14049" t="s">
        <v>8937</v>
      </c>
    </row>
    <row r="14050" spans="1:9" x14ac:dyDescent="0.2">
      <c r="A14050" t="s">
        <v>8598</v>
      </c>
      <c r="B14050" t="s">
        <v>8832</v>
      </c>
      <c r="C14050" t="s">
        <v>1119</v>
      </c>
      <c r="D14050">
        <v>-0.25664900000000002</v>
      </c>
      <c r="E14050">
        <v>-3.1545575000000001</v>
      </c>
      <c r="F14050">
        <v>0.79744976300000003</v>
      </c>
      <c r="G14050">
        <v>0.91294605100000004</v>
      </c>
      <c r="H14050" t="b">
        <v>0</v>
      </c>
      <c r="I14050" t="s">
        <v>8937</v>
      </c>
    </row>
    <row r="14051" spans="1:9" x14ac:dyDescent="0.2">
      <c r="A14051" t="s">
        <v>8794</v>
      </c>
      <c r="B14051" t="s">
        <v>8361</v>
      </c>
      <c r="C14051" t="s">
        <v>1143</v>
      </c>
      <c r="D14051">
        <v>-0.25692527999999998</v>
      </c>
      <c r="E14051">
        <v>-1.0593874000000001</v>
      </c>
      <c r="F14051">
        <v>0.79723646100000001</v>
      </c>
      <c r="G14051">
        <v>0.90958047900000005</v>
      </c>
      <c r="H14051" t="b">
        <v>0</v>
      </c>
      <c r="I14051" t="s">
        <v>8937</v>
      </c>
    </row>
    <row r="14052" spans="1:9" x14ac:dyDescent="0.2">
      <c r="A14052" t="s">
        <v>8889</v>
      </c>
      <c r="B14052" t="s">
        <v>8631</v>
      </c>
      <c r="C14052" t="s">
        <v>1242</v>
      </c>
      <c r="D14052">
        <v>-0.25726255999999997</v>
      </c>
      <c r="E14052">
        <v>-0.46070027000000002</v>
      </c>
      <c r="F14052">
        <v>0.79697609899999999</v>
      </c>
      <c r="G14052">
        <v>0.99928130000000004</v>
      </c>
      <c r="H14052" t="b">
        <v>0</v>
      </c>
      <c r="I14052" t="s">
        <v>8937</v>
      </c>
    </row>
    <row r="14053" spans="1:9" x14ac:dyDescent="0.2">
      <c r="A14053" t="s">
        <v>8844</v>
      </c>
      <c r="B14053" t="s">
        <v>8677</v>
      </c>
      <c r="C14053" t="s">
        <v>833</v>
      </c>
      <c r="D14053">
        <v>-0.25727302000000002</v>
      </c>
      <c r="E14053">
        <v>-1.3622772999999999</v>
      </c>
      <c r="F14053">
        <v>0.79696801699999997</v>
      </c>
      <c r="G14053">
        <v>0.97097684399999995</v>
      </c>
      <c r="H14053" t="b">
        <v>0</v>
      </c>
      <c r="I14053" t="s">
        <v>8937</v>
      </c>
    </row>
    <row r="14054" spans="1:9" x14ac:dyDescent="0.2">
      <c r="A14054" t="s">
        <v>8687</v>
      </c>
      <c r="B14054" t="s">
        <v>8521</v>
      </c>
      <c r="C14054" t="s">
        <v>622</v>
      </c>
      <c r="D14054">
        <v>-0.25737290000000002</v>
      </c>
      <c r="E14054">
        <v>-21.499454</v>
      </c>
      <c r="F14054">
        <v>0.79689092299999997</v>
      </c>
      <c r="G14054">
        <v>0.91540290599999996</v>
      </c>
      <c r="H14054" t="b">
        <v>0</v>
      </c>
      <c r="I14054" t="s">
        <v>8937</v>
      </c>
    </row>
    <row r="14055" spans="1:9" x14ac:dyDescent="0.2">
      <c r="A14055" t="s">
        <v>8819</v>
      </c>
      <c r="B14055" t="s">
        <v>8601</v>
      </c>
      <c r="C14055" t="s">
        <v>991</v>
      </c>
      <c r="D14055">
        <v>-0.25744771999999999</v>
      </c>
      <c r="E14055">
        <v>-0.69993280000000002</v>
      </c>
      <c r="F14055">
        <v>0.79683317499999995</v>
      </c>
      <c r="G14055">
        <v>0.99940203699999997</v>
      </c>
      <c r="H14055" t="b">
        <v>0</v>
      </c>
      <c r="I14055" t="s">
        <v>8937</v>
      </c>
    </row>
    <row r="14056" spans="1:9" x14ac:dyDescent="0.2">
      <c r="A14056" t="s">
        <v>8350</v>
      </c>
      <c r="B14056" t="s">
        <v>8530</v>
      </c>
      <c r="C14056" t="s">
        <v>825</v>
      </c>
      <c r="D14056">
        <v>-0.25751366999999997</v>
      </c>
      <c r="E14056">
        <v>-1.6250773999999999</v>
      </c>
      <c r="F14056">
        <v>0.79678227300000004</v>
      </c>
      <c r="G14056">
        <v>0.86221849800000006</v>
      </c>
      <c r="H14056" t="b">
        <v>0</v>
      </c>
      <c r="I14056" t="s">
        <v>8937</v>
      </c>
    </row>
    <row r="14057" spans="1:9" x14ac:dyDescent="0.2">
      <c r="A14057" t="s">
        <v>8821</v>
      </c>
      <c r="B14057" t="s">
        <v>8838</v>
      </c>
      <c r="C14057" t="s">
        <v>1285</v>
      </c>
      <c r="D14057">
        <v>-0.25763904999999998</v>
      </c>
      <c r="E14057">
        <v>-2.3779370000000002</v>
      </c>
      <c r="F14057">
        <v>0.79668549700000002</v>
      </c>
      <c r="G14057">
        <v>0.96117173099999997</v>
      </c>
      <c r="H14057" t="b">
        <v>0</v>
      </c>
      <c r="I14057" t="s">
        <v>8937</v>
      </c>
    </row>
    <row r="14058" spans="1:9" x14ac:dyDescent="0.2">
      <c r="A14058" t="s">
        <v>8911</v>
      </c>
      <c r="B14058" t="s">
        <v>8614</v>
      </c>
      <c r="C14058" t="s">
        <v>713</v>
      </c>
      <c r="D14058">
        <v>-0.25766169999999999</v>
      </c>
      <c r="E14058">
        <v>-0.63414040000000005</v>
      </c>
      <c r="F14058">
        <v>0.79666799899999996</v>
      </c>
      <c r="G14058">
        <v>0.99947232699999999</v>
      </c>
      <c r="H14058" t="b">
        <v>0</v>
      </c>
      <c r="I14058" t="s">
        <v>8937</v>
      </c>
    </row>
    <row r="14059" spans="1:9" x14ac:dyDescent="0.2">
      <c r="A14059" t="s">
        <v>8412</v>
      </c>
      <c r="B14059" t="s">
        <v>8923</v>
      </c>
      <c r="C14059" t="s">
        <v>232</v>
      </c>
      <c r="D14059">
        <v>-0.25800803</v>
      </c>
      <c r="E14059">
        <v>-1.5541347999999999</v>
      </c>
      <c r="F14059">
        <v>0.79640071800000001</v>
      </c>
      <c r="G14059">
        <v>0.87305266299999995</v>
      </c>
      <c r="H14059" t="b">
        <v>0</v>
      </c>
      <c r="I14059" t="s">
        <v>8937</v>
      </c>
    </row>
    <row r="14060" spans="1:9" x14ac:dyDescent="0.2">
      <c r="A14060" t="s">
        <v>8598</v>
      </c>
      <c r="B14060" t="s">
        <v>8902</v>
      </c>
      <c r="C14060" t="s">
        <v>1127</v>
      </c>
      <c r="D14060">
        <v>-0.25909304999999999</v>
      </c>
      <c r="E14060">
        <v>-20.800802000000001</v>
      </c>
      <c r="F14060">
        <v>0.79556344800000001</v>
      </c>
      <c r="G14060">
        <v>0.91294605100000004</v>
      </c>
      <c r="H14060" t="b">
        <v>0</v>
      </c>
      <c r="I14060" t="s">
        <v>8937</v>
      </c>
    </row>
    <row r="14061" spans="1:9" x14ac:dyDescent="0.2">
      <c r="A14061" t="s">
        <v>8917</v>
      </c>
      <c r="B14061" t="s">
        <v>8461</v>
      </c>
      <c r="C14061" t="s">
        <v>391</v>
      </c>
      <c r="D14061">
        <v>-0.26008710000000002</v>
      </c>
      <c r="E14061">
        <v>-8.4452789999999993</v>
      </c>
      <c r="F14061">
        <v>0.794796587</v>
      </c>
      <c r="G14061">
        <v>0.871294138</v>
      </c>
      <c r="H14061" t="b">
        <v>0</v>
      </c>
      <c r="I14061" t="s">
        <v>8937</v>
      </c>
    </row>
    <row r="14062" spans="1:9" x14ac:dyDescent="0.2">
      <c r="A14062" t="s">
        <v>8687</v>
      </c>
      <c r="B14062" t="s">
        <v>8705</v>
      </c>
      <c r="C14062" t="s">
        <v>1085</v>
      </c>
      <c r="D14062">
        <v>-0.26025345999999999</v>
      </c>
      <c r="E14062">
        <v>4.073943E-2</v>
      </c>
      <c r="F14062">
        <v>0.79466826199999996</v>
      </c>
      <c r="G14062">
        <v>0.91441279399999997</v>
      </c>
      <c r="H14062" t="b">
        <v>0</v>
      </c>
      <c r="I14062" t="s">
        <v>8937</v>
      </c>
    </row>
    <row r="14063" spans="1:9" x14ac:dyDescent="0.2">
      <c r="A14063" t="s">
        <v>8911</v>
      </c>
      <c r="B14063" t="s">
        <v>8636</v>
      </c>
      <c r="C14063" t="s">
        <v>1123</v>
      </c>
      <c r="D14063">
        <v>-0.26033539999999999</v>
      </c>
      <c r="E14063">
        <v>-4.0817703999999999</v>
      </c>
      <c r="F14063">
        <v>0.79460508399999996</v>
      </c>
      <c r="G14063">
        <v>0.99947232699999999</v>
      </c>
      <c r="H14063" t="b">
        <v>0</v>
      </c>
      <c r="I14063" t="s">
        <v>8937</v>
      </c>
    </row>
    <row r="14064" spans="1:9" x14ac:dyDescent="0.2">
      <c r="A14064" t="s">
        <v>8395</v>
      </c>
      <c r="B14064" t="s">
        <v>8927</v>
      </c>
      <c r="C14064" t="s">
        <v>1226</v>
      </c>
      <c r="D14064">
        <v>-0.26041560000000002</v>
      </c>
      <c r="E14064">
        <v>-3.2967460000000002</v>
      </c>
      <c r="F14064">
        <v>0.79454320599999995</v>
      </c>
      <c r="G14064">
        <v>0.86118231300000003</v>
      </c>
      <c r="H14064" t="b">
        <v>0</v>
      </c>
      <c r="I14064" t="s">
        <v>8937</v>
      </c>
    </row>
    <row r="14065" spans="1:9" x14ac:dyDescent="0.2">
      <c r="A14065" t="s">
        <v>8339</v>
      </c>
      <c r="B14065" t="s">
        <v>8434</v>
      </c>
      <c r="C14065" t="s">
        <v>457</v>
      </c>
      <c r="D14065">
        <v>-0.26057740000000001</v>
      </c>
      <c r="E14065">
        <v>-0.80908954</v>
      </c>
      <c r="F14065">
        <v>0.79441841000000002</v>
      </c>
      <c r="G14065">
        <v>0.85415867400000001</v>
      </c>
      <c r="H14065" t="b">
        <v>0</v>
      </c>
      <c r="I14065" t="s">
        <v>8937</v>
      </c>
    </row>
    <row r="14066" spans="1:9" x14ac:dyDescent="0.2">
      <c r="A14066" t="s">
        <v>8801</v>
      </c>
      <c r="B14066" t="s">
        <v>8624</v>
      </c>
      <c r="C14066" t="s">
        <v>1015</v>
      </c>
      <c r="D14066">
        <v>-0.26092769999999998</v>
      </c>
      <c r="E14066">
        <v>-2.9458983000000001</v>
      </c>
      <c r="F14066">
        <v>0.79414825099999997</v>
      </c>
      <c r="G14066">
        <v>0.92011659499999998</v>
      </c>
      <c r="H14066" t="b">
        <v>0</v>
      </c>
      <c r="I14066" t="s">
        <v>8937</v>
      </c>
    </row>
    <row r="14067" spans="1:9" x14ac:dyDescent="0.2">
      <c r="A14067" t="s">
        <v>8844</v>
      </c>
      <c r="B14067" t="s">
        <v>8498</v>
      </c>
      <c r="C14067" t="s">
        <v>742</v>
      </c>
      <c r="D14067">
        <v>-0.26130905999999998</v>
      </c>
      <c r="E14067">
        <v>-1.3278458</v>
      </c>
      <c r="F14067">
        <v>0.79385417999999996</v>
      </c>
      <c r="G14067">
        <v>0.96994547099999995</v>
      </c>
      <c r="H14067" t="b">
        <v>0</v>
      </c>
      <c r="I14067" t="s">
        <v>8937</v>
      </c>
    </row>
    <row r="14068" spans="1:9" x14ac:dyDescent="0.2">
      <c r="A14068" t="s">
        <v>8844</v>
      </c>
      <c r="B14068" t="s">
        <v>8762</v>
      </c>
      <c r="C14068" t="s">
        <v>561</v>
      </c>
      <c r="D14068">
        <v>-0.26134943999999999</v>
      </c>
      <c r="E14068">
        <v>-1.2223811</v>
      </c>
      <c r="F14068">
        <v>0.79382303899999995</v>
      </c>
      <c r="G14068">
        <v>0.96994547099999995</v>
      </c>
      <c r="H14068" t="b">
        <v>0</v>
      </c>
      <c r="I14068" t="s">
        <v>8937</v>
      </c>
    </row>
    <row r="14069" spans="1:9" x14ac:dyDescent="0.2">
      <c r="A14069" t="s">
        <v>8794</v>
      </c>
      <c r="B14069" t="s">
        <v>8832</v>
      </c>
      <c r="C14069" t="s">
        <v>1119</v>
      </c>
      <c r="D14069">
        <v>-0.26149008000000001</v>
      </c>
      <c r="E14069">
        <v>-6.6116950000000001</v>
      </c>
      <c r="F14069">
        <v>0.79371460500000002</v>
      </c>
      <c r="G14069">
        <v>0.90710240600000003</v>
      </c>
      <c r="H14069" t="b">
        <v>0</v>
      </c>
      <c r="I14069" t="s">
        <v>8937</v>
      </c>
    </row>
    <row r="14070" spans="1:9" x14ac:dyDescent="0.2">
      <c r="A14070" t="s">
        <v>8292</v>
      </c>
      <c r="B14070" t="s">
        <v>8948</v>
      </c>
      <c r="C14070" t="s">
        <v>236</v>
      </c>
      <c r="D14070">
        <v>-0.26223445000000001</v>
      </c>
      <c r="E14070">
        <v>-1.3777782000000001</v>
      </c>
      <c r="F14070">
        <v>0.79314069499999995</v>
      </c>
      <c r="G14070">
        <v>0.82762507299999999</v>
      </c>
      <c r="H14070" t="b">
        <v>0</v>
      </c>
      <c r="I14070" t="s">
        <v>8937</v>
      </c>
    </row>
    <row r="14071" spans="1:9" x14ac:dyDescent="0.2">
      <c r="A14071" t="s">
        <v>8819</v>
      </c>
      <c r="B14071" t="s">
        <v>8853</v>
      </c>
      <c r="C14071" t="s">
        <v>859</v>
      </c>
      <c r="D14071">
        <v>-0.26247241999999998</v>
      </c>
      <c r="E14071">
        <v>-2.9488127</v>
      </c>
      <c r="F14071">
        <v>0.792957248</v>
      </c>
      <c r="G14071">
        <v>0.99940203699999997</v>
      </c>
      <c r="H14071" t="b">
        <v>0</v>
      </c>
      <c r="I14071" t="s">
        <v>8937</v>
      </c>
    </row>
    <row r="14072" spans="1:9" x14ac:dyDescent="0.2">
      <c r="A14072" t="s">
        <v>8801</v>
      </c>
      <c r="B14072" t="s">
        <v>8750</v>
      </c>
      <c r="C14072" t="s">
        <v>1283</v>
      </c>
      <c r="D14072">
        <v>-0.26251668</v>
      </c>
      <c r="E14072">
        <v>1.9946269000000001</v>
      </c>
      <c r="F14072">
        <v>0.79292313000000003</v>
      </c>
      <c r="G14072">
        <v>0.92011659499999998</v>
      </c>
      <c r="H14072" t="b">
        <v>0</v>
      </c>
      <c r="I14072" t="s">
        <v>8937</v>
      </c>
    </row>
    <row r="14073" spans="1:9" x14ac:dyDescent="0.2">
      <c r="A14073" t="s">
        <v>8819</v>
      </c>
      <c r="B14073" t="s">
        <v>8756</v>
      </c>
      <c r="C14073" t="s">
        <v>1311</v>
      </c>
      <c r="D14073">
        <v>-0.26277990000000001</v>
      </c>
      <c r="E14073">
        <v>-0.87560870000000002</v>
      </c>
      <c r="F14073">
        <v>0.79272023700000005</v>
      </c>
      <c r="G14073">
        <v>0.99940203699999997</v>
      </c>
      <c r="H14073" t="b">
        <v>0</v>
      </c>
      <c r="I14073" t="s">
        <v>8937</v>
      </c>
    </row>
    <row r="14074" spans="1:9" x14ac:dyDescent="0.2">
      <c r="A14074" t="s">
        <v>8438</v>
      </c>
      <c r="B14074" t="s">
        <v>4320</v>
      </c>
      <c r="C14074" t="s">
        <v>1202</v>
      </c>
      <c r="D14074">
        <v>-0.26303939999999998</v>
      </c>
      <c r="E14074">
        <v>-20.398976999999999</v>
      </c>
      <c r="F14074">
        <v>0.79252019399999996</v>
      </c>
      <c r="G14074">
        <v>0.87021825200000003</v>
      </c>
      <c r="H14074" t="b">
        <v>0</v>
      </c>
      <c r="I14074" t="s">
        <v>8937</v>
      </c>
    </row>
    <row r="14075" spans="1:9" x14ac:dyDescent="0.2">
      <c r="A14075" t="s">
        <v>8909</v>
      </c>
      <c r="B14075" t="s">
        <v>8787</v>
      </c>
      <c r="C14075" t="s">
        <v>470</v>
      </c>
      <c r="D14075">
        <v>-0.26311114000000002</v>
      </c>
      <c r="E14075">
        <v>-8.1323950000000007</v>
      </c>
      <c r="F14075">
        <v>0.79246492499999999</v>
      </c>
      <c r="G14075">
        <v>0.99981564000000001</v>
      </c>
      <c r="H14075" t="b">
        <v>0</v>
      </c>
      <c r="I14075" t="s">
        <v>8937</v>
      </c>
    </row>
    <row r="14076" spans="1:9" x14ac:dyDescent="0.2">
      <c r="A14076" t="s">
        <v>8875</v>
      </c>
      <c r="B14076" t="s">
        <v>8556</v>
      </c>
      <c r="C14076" t="s">
        <v>908</v>
      </c>
      <c r="D14076">
        <v>-0.2631908</v>
      </c>
      <c r="E14076">
        <v>-21.8675</v>
      </c>
      <c r="F14076">
        <v>0.792403521</v>
      </c>
      <c r="G14076">
        <v>0.99920518599999997</v>
      </c>
      <c r="H14076" t="b">
        <v>0</v>
      </c>
      <c r="I14076" t="s">
        <v>8937</v>
      </c>
    </row>
    <row r="14077" spans="1:9" x14ac:dyDescent="0.2">
      <c r="A14077" t="s">
        <v>8290</v>
      </c>
      <c r="B14077" t="s">
        <v>8932</v>
      </c>
      <c r="C14077" t="s">
        <v>230</v>
      </c>
      <c r="D14077">
        <v>-0.26346513999999999</v>
      </c>
      <c r="E14077">
        <v>-2.8053718000000001</v>
      </c>
      <c r="F14077">
        <v>0.79219210100000004</v>
      </c>
      <c r="G14077">
        <v>0.83967364700000002</v>
      </c>
      <c r="H14077" t="b">
        <v>0</v>
      </c>
      <c r="I14077" t="s">
        <v>8937</v>
      </c>
    </row>
    <row r="14078" spans="1:9" x14ac:dyDescent="0.2">
      <c r="A14078" t="s">
        <v>8880</v>
      </c>
      <c r="B14078" t="s">
        <v>8894</v>
      </c>
      <c r="C14078" t="s">
        <v>887</v>
      </c>
      <c r="D14078">
        <v>-0.26349998000000002</v>
      </c>
      <c r="E14078">
        <v>-21.608046000000002</v>
      </c>
      <c r="F14078">
        <v>0.79216523999999999</v>
      </c>
      <c r="G14078">
        <v>0.99940559500000004</v>
      </c>
      <c r="H14078" t="b">
        <v>0</v>
      </c>
      <c r="I14078" t="s">
        <v>8937</v>
      </c>
    </row>
    <row r="14079" spans="1:9" x14ac:dyDescent="0.2">
      <c r="A14079" t="s">
        <v>8875</v>
      </c>
      <c r="B14079" t="s">
        <v>8898</v>
      </c>
      <c r="C14079" t="s">
        <v>500</v>
      </c>
      <c r="D14079">
        <v>-0.26379225000000001</v>
      </c>
      <c r="E14079">
        <v>-22.598707000000001</v>
      </c>
      <c r="F14079">
        <v>0.79194000600000003</v>
      </c>
      <c r="G14079">
        <v>0.99920518599999997</v>
      </c>
      <c r="H14079" t="b">
        <v>0</v>
      </c>
      <c r="I14079" t="s">
        <v>8937</v>
      </c>
    </row>
    <row r="14080" spans="1:9" x14ac:dyDescent="0.2">
      <c r="A14080" t="s">
        <v>8335</v>
      </c>
      <c r="B14080" t="s">
        <v>8823</v>
      </c>
      <c r="C14080" t="s">
        <v>1023</v>
      </c>
      <c r="D14080">
        <v>-0.26424286000000002</v>
      </c>
      <c r="E14080">
        <v>-2.2128193</v>
      </c>
      <c r="F14080">
        <v>0.79159279500000002</v>
      </c>
      <c r="G14080">
        <v>0.85660283100000001</v>
      </c>
      <c r="H14080" t="b">
        <v>0</v>
      </c>
      <c r="I14080" t="s">
        <v>8937</v>
      </c>
    </row>
    <row r="14081" spans="1:9" x14ac:dyDescent="0.2">
      <c r="A14081" t="s">
        <v>8909</v>
      </c>
      <c r="B14081" t="s">
        <v>8473</v>
      </c>
      <c r="C14081" t="s">
        <v>1321</v>
      </c>
      <c r="D14081">
        <v>-0.26478279999999998</v>
      </c>
      <c r="E14081">
        <v>-0.42237543999999999</v>
      </c>
      <c r="F14081">
        <v>0.79117680300000004</v>
      </c>
      <c r="G14081">
        <v>0.99981564000000001</v>
      </c>
      <c r="H14081" t="b">
        <v>0</v>
      </c>
      <c r="I14081" t="s">
        <v>8937</v>
      </c>
    </row>
    <row r="14082" spans="1:9" x14ac:dyDescent="0.2">
      <c r="A14082" t="s">
        <v>8288</v>
      </c>
      <c r="B14082" t="s">
        <v>8708</v>
      </c>
      <c r="C14082" t="s">
        <v>783</v>
      </c>
      <c r="D14082">
        <v>-0.2648007</v>
      </c>
      <c r="E14082">
        <v>6.4455180000000001E-2</v>
      </c>
      <c r="F14082">
        <v>0.79116299599999995</v>
      </c>
      <c r="G14082">
        <v>0.82556138700000004</v>
      </c>
      <c r="H14082" t="b">
        <v>0</v>
      </c>
      <c r="I14082" t="s">
        <v>8937</v>
      </c>
    </row>
    <row r="14083" spans="1:9" x14ac:dyDescent="0.2">
      <c r="A14083" t="s">
        <v>8335</v>
      </c>
      <c r="B14083" t="s">
        <v>8893</v>
      </c>
      <c r="C14083" t="s">
        <v>328</v>
      </c>
      <c r="D14083">
        <v>-0.2648915</v>
      </c>
      <c r="E14083">
        <v>-0.6712283</v>
      </c>
      <c r="F14083">
        <v>0.79109304700000005</v>
      </c>
      <c r="G14083">
        <v>0.85660283100000001</v>
      </c>
      <c r="H14083" t="b">
        <v>0</v>
      </c>
      <c r="I14083" t="s">
        <v>8937</v>
      </c>
    </row>
    <row r="14084" spans="1:9" x14ac:dyDescent="0.2">
      <c r="A14084" t="s">
        <v>8821</v>
      </c>
      <c r="B14084" t="s">
        <v>8592</v>
      </c>
      <c r="C14084" t="s">
        <v>282</v>
      </c>
      <c r="D14084">
        <v>-0.26506612000000002</v>
      </c>
      <c r="E14084">
        <v>-21.510636999999999</v>
      </c>
      <c r="F14084">
        <v>0.79095852200000005</v>
      </c>
      <c r="G14084">
        <v>0.95942983100000001</v>
      </c>
      <c r="H14084" t="b">
        <v>0</v>
      </c>
      <c r="I14084" t="s">
        <v>8937</v>
      </c>
    </row>
    <row r="14085" spans="1:9" x14ac:dyDescent="0.2">
      <c r="A14085" t="s">
        <v>8412</v>
      </c>
      <c r="B14085" t="s">
        <v>8781</v>
      </c>
      <c r="C14085" t="s">
        <v>624</v>
      </c>
      <c r="D14085">
        <v>-0.26556753999999999</v>
      </c>
      <c r="E14085">
        <v>-2.0815692000000001</v>
      </c>
      <c r="F14085">
        <v>0.79057228700000004</v>
      </c>
      <c r="G14085">
        <v>0.86807937400000001</v>
      </c>
      <c r="H14085" t="b">
        <v>0</v>
      </c>
      <c r="I14085" t="s">
        <v>8937</v>
      </c>
    </row>
    <row r="14086" spans="1:9" x14ac:dyDescent="0.2">
      <c r="A14086" t="s">
        <v>8687</v>
      </c>
      <c r="B14086" t="s">
        <v>8624</v>
      </c>
      <c r="C14086" t="s">
        <v>1015</v>
      </c>
      <c r="D14086">
        <v>-0.26557627</v>
      </c>
      <c r="E14086">
        <v>-21.293824999999998</v>
      </c>
      <c r="F14086">
        <v>0.79056556499999997</v>
      </c>
      <c r="G14086">
        <v>0.91125224699999996</v>
      </c>
      <c r="H14086" t="b">
        <v>0</v>
      </c>
      <c r="I14086" t="s">
        <v>8937</v>
      </c>
    </row>
    <row r="14087" spans="1:9" x14ac:dyDescent="0.2">
      <c r="A14087" t="s">
        <v>8395</v>
      </c>
      <c r="B14087" t="s">
        <v>8869</v>
      </c>
      <c r="C14087" t="s">
        <v>84</v>
      </c>
      <c r="D14087">
        <v>-0.26600245</v>
      </c>
      <c r="E14087">
        <v>-2.3652692000000002</v>
      </c>
      <c r="F14087">
        <v>0.79023732099999999</v>
      </c>
      <c r="G14087">
        <v>0.85789899800000002</v>
      </c>
      <c r="H14087" t="b">
        <v>0</v>
      </c>
      <c r="I14087" t="s">
        <v>8937</v>
      </c>
    </row>
    <row r="14088" spans="1:9" x14ac:dyDescent="0.2">
      <c r="A14088" t="s">
        <v>8875</v>
      </c>
      <c r="B14088" t="s">
        <v>8654</v>
      </c>
      <c r="C14088" t="s">
        <v>1357</v>
      </c>
      <c r="D14088">
        <v>-0.26611259999999998</v>
      </c>
      <c r="E14088">
        <v>-0.26388618000000003</v>
      </c>
      <c r="F14088">
        <v>0.79015248599999999</v>
      </c>
      <c r="G14088">
        <v>0.99920518599999997</v>
      </c>
      <c r="H14088" t="b">
        <v>0</v>
      </c>
      <c r="I14088" t="s">
        <v>8937</v>
      </c>
    </row>
    <row r="14089" spans="1:9" x14ac:dyDescent="0.2">
      <c r="A14089" t="s">
        <v>8345</v>
      </c>
      <c r="B14089" t="s">
        <v>8952</v>
      </c>
      <c r="C14089" t="s">
        <v>474</v>
      </c>
      <c r="D14089">
        <v>-0.26667144999999998</v>
      </c>
      <c r="E14089">
        <v>-0.55383044000000003</v>
      </c>
      <c r="F14089">
        <v>0.78972213199999997</v>
      </c>
      <c r="G14089">
        <v>0.84775283199999996</v>
      </c>
      <c r="H14089" t="b">
        <v>0</v>
      </c>
      <c r="I14089" t="s">
        <v>8937</v>
      </c>
    </row>
    <row r="14090" spans="1:9" x14ac:dyDescent="0.2">
      <c r="A14090" t="s">
        <v>8440</v>
      </c>
      <c r="B14090" t="s">
        <v>8571</v>
      </c>
      <c r="C14090" t="s">
        <v>688</v>
      </c>
      <c r="D14090">
        <v>-0.26700040000000003</v>
      </c>
      <c r="E14090">
        <v>-0.66322479999999995</v>
      </c>
      <c r="F14090">
        <v>0.78946883700000003</v>
      </c>
      <c r="G14090">
        <v>0.87834943399999998</v>
      </c>
      <c r="H14090" t="b">
        <v>0</v>
      </c>
      <c r="I14090" t="s">
        <v>8937</v>
      </c>
    </row>
    <row r="14091" spans="1:9" x14ac:dyDescent="0.2">
      <c r="A14091" t="s">
        <v>8438</v>
      </c>
      <c r="B14091" t="s">
        <v>8927</v>
      </c>
      <c r="C14091" t="s">
        <v>1226</v>
      </c>
      <c r="D14091">
        <v>-0.26700783</v>
      </c>
      <c r="E14091">
        <v>-2.5455594000000001</v>
      </c>
      <c r="F14091">
        <v>0.78946314100000003</v>
      </c>
      <c r="G14091">
        <v>0.86828024699999995</v>
      </c>
      <c r="H14091" t="b">
        <v>0</v>
      </c>
      <c r="I14091" t="s">
        <v>8937</v>
      </c>
    </row>
    <row r="14092" spans="1:9" x14ac:dyDescent="0.2">
      <c r="A14092" t="s">
        <v>8307</v>
      </c>
      <c r="B14092" t="s">
        <v>8921</v>
      </c>
      <c r="C14092" t="s">
        <v>999</v>
      </c>
      <c r="D14092">
        <v>-0.26847798</v>
      </c>
      <c r="E14092">
        <v>-0.48980226999999998</v>
      </c>
      <c r="F14092">
        <v>0.78833143100000003</v>
      </c>
      <c r="G14092">
        <v>0.84897230999999995</v>
      </c>
      <c r="H14092" t="b">
        <v>0</v>
      </c>
      <c r="I14092" t="s">
        <v>8937</v>
      </c>
    </row>
    <row r="14093" spans="1:9" x14ac:dyDescent="0.2">
      <c r="A14093" t="s">
        <v>8439</v>
      </c>
      <c r="B14093" t="s">
        <v>8823</v>
      </c>
      <c r="C14093" t="s">
        <v>1023</v>
      </c>
      <c r="D14093">
        <v>-0.26877546000000002</v>
      </c>
      <c r="E14093">
        <v>-20.031122</v>
      </c>
      <c r="F14093">
        <v>0.78810247099999997</v>
      </c>
      <c r="G14093">
        <v>0.87249565200000001</v>
      </c>
      <c r="H14093" t="b">
        <v>0</v>
      </c>
      <c r="I14093" t="s">
        <v>8937</v>
      </c>
    </row>
    <row r="14094" spans="1:9" x14ac:dyDescent="0.2">
      <c r="A14094" t="s">
        <v>8821</v>
      </c>
      <c r="B14094" t="s">
        <v>8925</v>
      </c>
      <c r="C14094" t="s">
        <v>1093</v>
      </c>
      <c r="D14094">
        <v>-0.26964146</v>
      </c>
      <c r="E14094">
        <v>0.31841819999999998</v>
      </c>
      <c r="F14094">
        <v>0.78743609800000003</v>
      </c>
      <c r="G14094">
        <v>0.95688437199999998</v>
      </c>
      <c r="H14094" t="b">
        <v>0</v>
      </c>
      <c r="I14094" t="s">
        <v>8937</v>
      </c>
    </row>
    <row r="14095" spans="1:9" x14ac:dyDescent="0.2">
      <c r="A14095" t="s">
        <v>8687</v>
      </c>
      <c r="B14095" t="s">
        <v>8559</v>
      </c>
      <c r="C14095" t="s">
        <v>1081</v>
      </c>
      <c r="D14095">
        <v>-0.27010345000000002</v>
      </c>
      <c r="E14095">
        <v>-1.4380678</v>
      </c>
      <c r="F14095">
        <v>0.78708065999999999</v>
      </c>
      <c r="G14095">
        <v>0.90879416499999999</v>
      </c>
      <c r="H14095" t="b">
        <v>0</v>
      </c>
      <c r="I14095" t="s">
        <v>8937</v>
      </c>
    </row>
    <row r="14096" spans="1:9" x14ac:dyDescent="0.2">
      <c r="A14096" t="s">
        <v>8453</v>
      </c>
      <c r="B14096" t="s">
        <v>8927</v>
      </c>
      <c r="C14096" t="s">
        <v>1226</v>
      </c>
      <c r="D14096">
        <v>-0.27074714999999999</v>
      </c>
      <c r="E14096">
        <v>-1.9419607000000001</v>
      </c>
      <c r="F14096">
        <v>0.78658551499999996</v>
      </c>
      <c r="G14096">
        <v>0.85948856200000001</v>
      </c>
      <c r="H14096" t="b">
        <v>0</v>
      </c>
      <c r="I14096" t="s">
        <v>8937</v>
      </c>
    </row>
    <row r="14097" spans="1:9" x14ac:dyDescent="0.2">
      <c r="A14097" t="s">
        <v>8889</v>
      </c>
      <c r="B14097" t="s">
        <v>8527</v>
      </c>
      <c r="C14097" t="s">
        <v>142</v>
      </c>
      <c r="D14097">
        <v>-0.27117883999999998</v>
      </c>
      <c r="E14097">
        <v>-0.76997506999999998</v>
      </c>
      <c r="F14097">
        <v>0.78625348100000003</v>
      </c>
      <c r="G14097">
        <v>0.99928130000000004</v>
      </c>
      <c r="H14097" t="b">
        <v>0</v>
      </c>
      <c r="I14097" t="s">
        <v>8937</v>
      </c>
    </row>
    <row r="14098" spans="1:9" x14ac:dyDescent="0.2">
      <c r="A14098" t="s">
        <v>8889</v>
      </c>
      <c r="B14098" t="s">
        <v>8849</v>
      </c>
      <c r="C14098" t="s">
        <v>551</v>
      </c>
      <c r="D14098">
        <v>-0.27123754999999999</v>
      </c>
      <c r="E14098">
        <v>-0.356595</v>
      </c>
      <c r="F14098">
        <v>0.78620833499999998</v>
      </c>
      <c r="G14098">
        <v>0.99928130000000004</v>
      </c>
      <c r="H14098" t="b">
        <v>0</v>
      </c>
      <c r="I14098" t="s">
        <v>8937</v>
      </c>
    </row>
    <row r="14099" spans="1:9" x14ac:dyDescent="0.2">
      <c r="A14099" t="s">
        <v>8436</v>
      </c>
      <c r="B14099" t="s">
        <v>8882</v>
      </c>
      <c r="C14099" t="s">
        <v>731</v>
      </c>
      <c r="D14099">
        <v>-0.27168991999999997</v>
      </c>
      <c r="E14099">
        <v>-6.1399153999999997E-2</v>
      </c>
      <c r="F14099">
        <v>0.78586045999999998</v>
      </c>
      <c r="G14099">
        <v>0.86573480199999997</v>
      </c>
      <c r="H14099" t="b">
        <v>0</v>
      </c>
      <c r="I14099" t="s">
        <v>8937</v>
      </c>
    </row>
    <row r="14100" spans="1:9" x14ac:dyDescent="0.2">
      <c r="A14100" t="s">
        <v>8487</v>
      </c>
      <c r="B14100" t="s">
        <v>8629</v>
      </c>
      <c r="C14100" t="s">
        <v>466</v>
      </c>
      <c r="D14100">
        <v>-0.27180029999999999</v>
      </c>
      <c r="E14100">
        <v>-1.0844681</v>
      </c>
      <c r="F14100">
        <v>0.78577557200000003</v>
      </c>
      <c r="G14100">
        <v>0.8786043</v>
      </c>
      <c r="H14100" t="b">
        <v>0</v>
      </c>
      <c r="I14100" t="s">
        <v>8937</v>
      </c>
    </row>
    <row r="14101" spans="1:9" x14ac:dyDescent="0.2">
      <c r="A14101" t="s">
        <v>8875</v>
      </c>
      <c r="B14101" t="s">
        <v>8660</v>
      </c>
      <c r="C14101" t="s">
        <v>355</v>
      </c>
      <c r="D14101">
        <v>-0.27180349999999998</v>
      </c>
      <c r="E14101">
        <v>-4.8810590000000001E-2</v>
      </c>
      <c r="F14101">
        <v>0.78577310899999997</v>
      </c>
      <c r="G14101">
        <v>0.99920518599999997</v>
      </c>
      <c r="H14101" t="b">
        <v>0</v>
      </c>
      <c r="I14101" t="s">
        <v>8937</v>
      </c>
    </row>
    <row r="14102" spans="1:9" x14ac:dyDescent="0.2">
      <c r="A14102" t="s">
        <v>8290</v>
      </c>
      <c r="B14102" t="s">
        <v>8919</v>
      </c>
      <c r="C14102" t="s">
        <v>1125</v>
      </c>
      <c r="D14102">
        <v>-0.2722869</v>
      </c>
      <c r="E14102">
        <v>-1.7549653000000001</v>
      </c>
      <c r="F14102">
        <v>0.78540143600000001</v>
      </c>
      <c r="G14102">
        <v>0.83379109799999995</v>
      </c>
      <c r="H14102" t="b">
        <v>0</v>
      </c>
      <c r="I14102" t="s">
        <v>8937</v>
      </c>
    </row>
    <row r="14103" spans="1:9" x14ac:dyDescent="0.2">
      <c r="A14103" t="s">
        <v>8875</v>
      </c>
      <c r="B14103" t="s">
        <v>8558</v>
      </c>
      <c r="C14103" t="s">
        <v>11</v>
      </c>
      <c r="D14103">
        <v>-0.27257251999999998</v>
      </c>
      <c r="E14103">
        <v>-7.9927735E-2</v>
      </c>
      <c r="F14103">
        <v>0.78518184800000002</v>
      </c>
      <c r="G14103">
        <v>0.99920518599999997</v>
      </c>
      <c r="H14103" t="b">
        <v>0</v>
      </c>
      <c r="I14103" t="s">
        <v>8937</v>
      </c>
    </row>
    <row r="14104" spans="1:9" x14ac:dyDescent="0.2">
      <c r="A14104" t="s">
        <v>8345</v>
      </c>
      <c r="B14104" t="s">
        <v>8927</v>
      </c>
      <c r="C14104" t="s">
        <v>1226</v>
      </c>
      <c r="D14104">
        <v>-0.27283760000000001</v>
      </c>
      <c r="E14104">
        <v>-0.10297296</v>
      </c>
      <c r="F14104">
        <v>0.78497805600000004</v>
      </c>
      <c r="G14104">
        <v>0.84400840600000004</v>
      </c>
      <c r="H14104" t="b">
        <v>0</v>
      </c>
      <c r="I14104" t="s">
        <v>8937</v>
      </c>
    </row>
    <row r="14105" spans="1:9" x14ac:dyDescent="0.2">
      <c r="A14105" t="s">
        <v>8917</v>
      </c>
      <c r="B14105" t="s">
        <v>8702</v>
      </c>
      <c r="C14105" t="s">
        <v>914</v>
      </c>
      <c r="D14105">
        <v>-0.27316617999999998</v>
      </c>
      <c r="E14105">
        <v>-5.6120523999999996</v>
      </c>
      <c r="F14105">
        <v>0.78472548799999997</v>
      </c>
      <c r="G14105">
        <v>0.868757047</v>
      </c>
      <c r="H14105" t="b">
        <v>0</v>
      </c>
      <c r="I14105" t="s">
        <v>8937</v>
      </c>
    </row>
    <row r="14106" spans="1:9" x14ac:dyDescent="0.2">
      <c r="A14106" t="s">
        <v>8880</v>
      </c>
      <c r="B14106" t="s">
        <v>8872</v>
      </c>
      <c r="C14106" t="s">
        <v>256</v>
      </c>
      <c r="D14106">
        <v>-0.27327770000000001</v>
      </c>
      <c r="E14106">
        <v>-1.70567</v>
      </c>
      <c r="F14106">
        <v>0.78463976099999999</v>
      </c>
      <c r="G14106">
        <v>0.99940559500000004</v>
      </c>
      <c r="H14106" t="b">
        <v>0</v>
      </c>
      <c r="I14106" t="s">
        <v>8937</v>
      </c>
    </row>
    <row r="14107" spans="1:9" x14ac:dyDescent="0.2">
      <c r="A14107" t="s">
        <v>8339</v>
      </c>
      <c r="B14107" t="s">
        <v>8930</v>
      </c>
      <c r="C14107" t="s">
        <v>997</v>
      </c>
      <c r="D14107">
        <v>-0.27340308000000002</v>
      </c>
      <c r="E14107">
        <v>-2.2383033999999999</v>
      </c>
      <c r="F14107">
        <v>0.78454338800000001</v>
      </c>
      <c r="G14107">
        <v>0.84489287899999999</v>
      </c>
      <c r="H14107" t="b">
        <v>0</v>
      </c>
      <c r="I14107" t="s">
        <v>8937</v>
      </c>
    </row>
    <row r="14108" spans="1:9" x14ac:dyDescent="0.2">
      <c r="A14108" t="s">
        <v>8875</v>
      </c>
      <c r="B14108" t="s">
        <v>8873</v>
      </c>
      <c r="C14108" t="s">
        <v>976</v>
      </c>
      <c r="D14108">
        <v>-0.27343424999999999</v>
      </c>
      <c r="E14108">
        <v>-22.379303</v>
      </c>
      <c r="F14108">
        <v>0.78451943000000002</v>
      </c>
      <c r="G14108">
        <v>0.99920518599999997</v>
      </c>
      <c r="H14108" t="b">
        <v>0</v>
      </c>
      <c r="I14108" t="s">
        <v>8937</v>
      </c>
    </row>
    <row r="14109" spans="1:9" x14ac:dyDescent="0.2">
      <c r="A14109" t="s">
        <v>8875</v>
      </c>
      <c r="B14109" t="s">
        <v>8562</v>
      </c>
      <c r="C14109" t="s">
        <v>413</v>
      </c>
      <c r="D14109">
        <v>-0.27349767000000003</v>
      </c>
      <c r="E14109">
        <v>-1.8895954E-2</v>
      </c>
      <c r="F14109">
        <v>0.78447067400000003</v>
      </c>
      <c r="G14109">
        <v>0.99920518599999997</v>
      </c>
      <c r="H14109" t="b">
        <v>0</v>
      </c>
      <c r="I14109" t="s">
        <v>8937</v>
      </c>
    </row>
    <row r="14110" spans="1:9" x14ac:dyDescent="0.2">
      <c r="A14110" t="s">
        <v>8379</v>
      </c>
      <c r="B14110" t="s">
        <v>8493</v>
      </c>
      <c r="C14110" t="s">
        <v>829</v>
      </c>
      <c r="D14110">
        <v>-0.27355214999999999</v>
      </c>
      <c r="E14110">
        <v>-0.43106896</v>
      </c>
      <c r="F14110">
        <v>0.78442880800000003</v>
      </c>
      <c r="G14110">
        <v>0.82365024899999995</v>
      </c>
      <c r="H14110" t="b">
        <v>0</v>
      </c>
      <c r="I14110" t="s">
        <v>8937</v>
      </c>
    </row>
    <row r="14111" spans="1:9" x14ac:dyDescent="0.2">
      <c r="A14111" t="s">
        <v>8335</v>
      </c>
      <c r="B14111" t="s">
        <v>8843</v>
      </c>
      <c r="C14111" t="s">
        <v>525</v>
      </c>
      <c r="D14111">
        <v>-0.27410163999999998</v>
      </c>
      <c r="E14111">
        <v>-0.86609685000000003</v>
      </c>
      <c r="F14111">
        <v>0.78400650599999999</v>
      </c>
      <c r="G14111">
        <v>0.85113468800000003</v>
      </c>
      <c r="H14111" t="b">
        <v>0</v>
      </c>
      <c r="I14111" t="s">
        <v>8937</v>
      </c>
    </row>
    <row r="14112" spans="1:9" x14ac:dyDescent="0.2">
      <c r="A14112" t="s">
        <v>8439</v>
      </c>
      <c r="B14112" t="s">
        <v>8530</v>
      </c>
      <c r="C14112" t="s">
        <v>825</v>
      </c>
      <c r="D14112">
        <v>-0.27454056999999998</v>
      </c>
      <c r="E14112">
        <v>-1.3375123</v>
      </c>
      <c r="F14112">
        <v>0.78366922100000003</v>
      </c>
      <c r="G14112">
        <v>0.86979396200000003</v>
      </c>
      <c r="H14112" t="b">
        <v>0</v>
      </c>
      <c r="I14112" t="s">
        <v>8937</v>
      </c>
    </row>
    <row r="14113" spans="1:9" x14ac:dyDescent="0.2">
      <c r="A14113" t="s">
        <v>8292</v>
      </c>
      <c r="B14113" t="s">
        <v>8895</v>
      </c>
      <c r="C14113" t="s">
        <v>1216</v>
      </c>
      <c r="D14113">
        <v>-0.27503317999999999</v>
      </c>
      <c r="E14113">
        <v>-3.8301823000000002</v>
      </c>
      <c r="F14113">
        <v>0.78329074700000001</v>
      </c>
      <c r="G14113">
        <v>0.81861801300000003</v>
      </c>
      <c r="H14113" t="b">
        <v>0</v>
      </c>
      <c r="I14113" t="s">
        <v>8937</v>
      </c>
    </row>
    <row r="14114" spans="1:9" x14ac:dyDescent="0.2">
      <c r="A14114" t="s">
        <v>8351</v>
      </c>
      <c r="B14114" t="s">
        <v>4320</v>
      </c>
      <c r="C14114" t="s">
        <v>1202</v>
      </c>
      <c r="D14114">
        <v>-0.27515042000000001</v>
      </c>
      <c r="E14114">
        <v>-7.4923419999999998</v>
      </c>
      <c r="F14114">
        <v>0.78320067699999996</v>
      </c>
      <c r="G14114">
        <v>0.84480073</v>
      </c>
      <c r="H14114" t="b">
        <v>0</v>
      </c>
      <c r="I14114" t="s">
        <v>8937</v>
      </c>
    </row>
    <row r="14115" spans="1:9" x14ac:dyDescent="0.2">
      <c r="A14115" t="s">
        <v>8453</v>
      </c>
      <c r="B14115" t="s">
        <v>8928</v>
      </c>
      <c r="C14115" t="s">
        <v>867</v>
      </c>
      <c r="D14115">
        <v>-0.27597769999999999</v>
      </c>
      <c r="E14115">
        <v>-2.437595</v>
      </c>
      <c r="F14115">
        <v>0.78256519300000005</v>
      </c>
      <c r="G14115">
        <v>0.85648829000000004</v>
      </c>
      <c r="H14115" t="b">
        <v>0</v>
      </c>
      <c r="I14115" t="s">
        <v>8937</v>
      </c>
    </row>
    <row r="14116" spans="1:9" x14ac:dyDescent="0.2">
      <c r="A14116" t="s">
        <v>8909</v>
      </c>
      <c r="B14116" t="s">
        <v>8529</v>
      </c>
      <c r="C14116" t="s">
        <v>69</v>
      </c>
      <c r="D14116">
        <v>-0.27679488000000002</v>
      </c>
      <c r="E14116">
        <v>-0.10450284</v>
      </c>
      <c r="F14116">
        <v>0.78193762</v>
      </c>
      <c r="G14116">
        <v>0.99981564000000001</v>
      </c>
      <c r="H14116" t="b">
        <v>0</v>
      </c>
      <c r="I14116" t="s">
        <v>8937</v>
      </c>
    </row>
    <row r="14117" spans="1:9" x14ac:dyDescent="0.2">
      <c r="A14117" t="s">
        <v>8395</v>
      </c>
      <c r="B14117" t="s">
        <v>8846</v>
      </c>
      <c r="C14117" t="s">
        <v>577</v>
      </c>
      <c r="D14117">
        <v>-0.27681275999999999</v>
      </c>
      <c r="E14117">
        <v>-7.2797426999999999</v>
      </c>
      <c r="F14117">
        <v>0.78192387200000002</v>
      </c>
      <c r="G14117">
        <v>0.850247317</v>
      </c>
      <c r="H14117" t="b">
        <v>0</v>
      </c>
      <c r="I14117" t="s">
        <v>8937</v>
      </c>
    </row>
    <row r="14118" spans="1:9" x14ac:dyDescent="0.2">
      <c r="A14118" t="s">
        <v>8875</v>
      </c>
      <c r="B14118" t="s">
        <v>8374</v>
      </c>
      <c r="C14118" t="s">
        <v>379</v>
      </c>
      <c r="D14118">
        <v>-0.27698410000000001</v>
      </c>
      <c r="E14118">
        <v>-0.17154459999999999</v>
      </c>
      <c r="F14118">
        <v>0.78179232300000001</v>
      </c>
      <c r="G14118">
        <v>0.99920518599999997</v>
      </c>
      <c r="H14118" t="b">
        <v>0</v>
      </c>
      <c r="I14118" t="s">
        <v>8937</v>
      </c>
    </row>
    <row r="14119" spans="1:9" x14ac:dyDescent="0.2">
      <c r="A14119" t="s">
        <v>8412</v>
      </c>
      <c r="B14119" t="s">
        <v>8761</v>
      </c>
      <c r="C14119" t="s">
        <v>344</v>
      </c>
      <c r="D14119">
        <v>-0.27739017999999999</v>
      </c>
      <c r="E14119">
        <v>-0.43703832999999997</v>
      </c>
      <c r="F14119">
        <v>0.78148052099999998</v>
      </c>
      <c r="G14119">
        <v>0.86090968800000001</v>
      </c>
      <c r="H14119" t="b">
        <v>0</v>
      </c>
      <c r="I14119" t="s">
        <v>8937</v>
      </c>
    </row>
    <row r="14120" spans="1:9" x14ac:dyDescent="0.2">
      <c r="A14120" t="s">
        <v>8821</v>
      </c>
      <c r="B14120" t="s">
        <v>8924</v>
      </c>
      <c r="C14120" t="s">
        <v>565</v>
      </c>
      <c r="D14120">
        <v>-0.27744364999999999</v>
      </c>
      <c r="E14120">
        <v>-0.20341405000000001</v>
      </c>
      <c r="F14120">
        <v>0.78143947599999997</v>
      </c>
      <c r="G14120">
        <v>0.951317623</v>
      </c>
      <c r="H14120" t="b">
        <v>0</v>
      </c>
      <c r="I14120" t="s">
        <v>8937</v>
      </c>
    </row>
    <row r="14121" spans="1:9" x14ac:dyDescent="0.2">
      <c r="A14121" t="s">
        <v>8875</v>
      </c>
      <c r="B14121" t="s">
        <v>8343</v>
      </c>
      <c r="C14121" t="s">
        <v>983</v>
      </c>
      <c r="D14121">
        <v>-0.27749230000000003</v>
      </c>
      <c r="E14121">
        <v>-0.21450572000000001</v>
      </c>
      <c r="F14121">
        <v>0.78140211400000004</v>
      </c>
      <c r="G14121">
        <v>0.99920518599999997</v>
      </c>
      <c r="H14121" t="b">
        <v>0</v>
      </c>
      <c r="I14121" t="s">
        <v>8937</v>
      </c>
    </row>
    <row r="14122" spans="1:9" x14ac:dyDescent="0.2">
      <c r="A14122" t="s">
        <v>8909</v>
      </c>
      <c r="B14122" t="s">
        <v>8671</v>
      </c>
      <c r="C14122" t="s">
        <v>738</v>
      </c>
      <c r="D14122">
        <v>-0.27755580000000002</v>
      </c>
      <c r="E14122">
        <v>-1.4349376</v>
      </c>
      <c r="F14122">
        <v>0.78135338099999996</v>
      </c>
      <c r="G14122">
        <v>0.99981564000000001</v>
      </c>
      <c r="H14122" t="b">
        <v>0</v>
      </c>
      <c r="I14122" t="s">
        <v>8937</v>
      </c>
    </row>
    <row r="14123" spans="1:9" x14ac:dyDescent="0.2">
      <c r="A14123" t="s">
        <v>8880</v>
      </c>
      <c r="B14123" t="s">
        <v>8884</v>
      </c>
      <c r="C14123" t="s">
        <v>156</v>
      </c>
      <c r="D14123">
        <v>-0.27833365999999998</v>
      </c>
      <c r="E14123">
        <v>-0.57782847000000004</v>
      </c>
      <c r="F14123">
        <v>0.78075624799999999</v>
      </c>
      <c r="G14123">
        <v>0.99940559500000004</v>
      </c>
      <c r="H14123" t="b">
        <v>0</v>
      </c>
      <c r="I14123" t="s">
        <v>8937</v>
      </c>
    </row>
    <row r="14124" spans="1:9" x14ac:dyDescent="0.2">
      <c r="A14124" t="s">
        <v>8875</v>
      </c>
      <c r="B14124" t="s">
        <v>8512</v>
      </c>
      <c r="C14124" t="s">
        <v>1333</v>
      </c>
      <c r="D14124">
        <v>-0.27861037999999999</v>
      </c>
      <c r="E14124">
        <v>7.6926629999999998E-3</v>
      </c>
      <c r="F14124">
        <v>0.78054384700000001</v>
      </c>
      <c r="G14124">
        <v>0.99920518599999997</v>
      </c>
      <c r="H14124" t="b">
        <v>0</v>
      </c>
      <c r="I14124" t="s">
        <v>8937</v>
      </c>
    </row>
    <row r="14125" spans="1:9" x14ac:dyDescent="0.2">
      <c r="A14125" t="s">
        <v>8412</v>
      </c>
      <c r="B14125" t="s">
        <v>8793</v>
      </c>
      <c r="C14125" t="s">
        <v>296</v>
      </c>
      <c r="D14125">
        <v>-0.27915308</v>
      </c>
      <c r="E14125">
        <v>-1.7621096000000001</v>
      </c>
      <c r="F14125">
        <v>0.78012735899999996</v>
      </c>
      <c r="G14125">
        <v>0.86083018899999997</v>
      </c>
      <c r="H14125" t="b">
        <v>0</v>
      </c>
      <c r="I14125" t="s">
        <v>8937</v>
      </c>
    </row>
    <row r="14126" spans="1:9" x14ac:dyDescent="0.2">
      <c r="A14126" t="s">
        <v>8310</v>
      </c>
      <c r="B14126" t="s">
        <v>8883</v>
      </c>
      <c r="C14126" t="s">
        <v>861</v>
      </c>
      <c r="D14126">
        <v>-0.27931529999999999</v>
      </c>
      <c r="E14126">
        <v>-2.3312179999999998</v>
      </c>
      <c r="F14126">
        <v>0.78000287099999999</v>
      </c>
      <c r="G14126">
        <v>0.83598393900000001</v>
      </c>
      <c r="H14126" t="b">
        <v>0</v>
      </c>
      <c r="I14126" t="s">
        <v>8937</v>
      </c>
    </row>
    <row r="14127" spans="1:9" x14ac:dyDescent="0.2">
      <c r="A14127" t="s">
        <v>8875</v>
      </c>
      <c r="B14127" t="s">
        <v>8582</v>
      </c>
      <c r="C14127" t="s">
        <v>168</v>
      </c>
      <c r="D14127">
        <v>-0.27944985</v>
      </c>
      <c r="E14127">
        <v>6.4206085999999996E-2</v>
      </c>
      <c r="F14127">
        <v>0.77989961100000005</v>
      </c>
      <c r="G14127">
        <v>0.99920518599999997</v>
      </c>
      <c r="H14127" t="b">
        <v>0</v>
      </c>
      <c r="I14127" t="s">
        <v>8937</v>
      </c>
    </row>
    <row r="14128" spans="1:9" x14ac:dyDescent="0.2">
      <c r="A14128" t="s">
        <v>8286</v>
      </c>
      <c r="B14128" t="s">
        <v>8934</v>
      </c>
      <c r="C14128" t="s">
        <v>240</v>
      </c>
      <c r="D14128">
        <v>-0.27965105000000001</v>
      </c>
      <c r="E14128">
        <v>-13.109890999999999</v>
      </c>
      <c r="F14128">
        <v>0.77974523500000004</v>
      </c>
      <c r="G14128">
        <v>0.809874494</v>
      </c>
      <c r="H14128" t="b">
        <v>0</v>
      </c>
      <c r="I14128" t="s">
        <v>8937</v>
      </c>
    </row>
    <row r="14129" spans="1:9" x14ac:dyDescent="0.2">
      <c r="A14129" t="s">
        <v>8911</v>
      </c>
      <c r="B14129" t="s">
        <v>8851</v>
      </c>
      <c r="C14129" t="s">
        <v>134</v>
      </c>
      <c r="D14129">
        <v>-0.27978429999999999</v>
      </c>
      <c r="E14129">
        <v>-23.208929999999999</v>
      </c>
      <c r="F14129">
        <v>0.77964300499999994</v>
      </c>
      <c r="G14129">
        <v>0.99947232699999999</v>
      </c>
      <c r="H14129" t="b">
        <v>0</v>
      </c>
      <c r="I14129" t="s">
        <v>8937</v>
      </c>
    </row>
    <row r="14130" spans="1:9" x14ac:dyDescent="0.2">
      <c r="A14130" t="s">
        <v>8819</v>
      </c>
      <c r="B14130" t="s">
        <v>8698</v>
      </c>
      <c r="C14130" t="s">
        <v>813</v>
      </c>
      <c r="D14130">
        <v>-0.27978459999999999</v>
      </c>
      <c r="E14130">
        <v>-2.9399766999999999</v>
      </c>
      <c r="F14130">
        <v>0.77964278300000001</v>
      </c>
      <c r="G14130">
        <v>0.99940203699999997</v>
      </c>
      <c r="H14130" t="b">
        <v>0</v>
      </c>
      <c r="I14130" t="s">
        <v>8937</v>
      </c>
    </row>
    <row r="14131" spans="1:9" x14ac:dyDescent="0.2">
      <c r="A14131" t="s">
        <v>8844</v>
      </c>
      <c r="B14131" t="s">
        <v>8825</v>
      </c>
      <c r="C14131" t="s">
        <v>1295</v>
      </c>
      <c r="D14131">
        <v>-0.28011396999999999</v>
      </c>
      <c r="E14131">
        <v>-9.7909489999999995</v>
      </c>
      <c r="F14131">
        <v>0.77939006899999996</v>
      </c>
      <c r="G14131">
        <v>0.95924931499999999</v>
      </c>
      <c r="H14131" t="b">
        <v>0</v>
      </c>
      <c r="I14131" t="s">
        <v>8937</v>
      </c>
    </row>
    <row r="14132" spans="1:9" x14ac:dyDescent="0.2">
      <c r="A14132" t="s">
        <v>8387</v>
      </c>
      <c r="B14132" t="s">
        <v>8734</v>
      </c>
      <c r="C14132" t="s">
        <v>441</v>
      </c>
      <c r="D14132">
        <v>-0.28029609999999999</v>
      </c>
      <c r="E14132">
        <v>-0.47665697000000001</v>
      </c>
      <c r="F14132">
        <v>0.77925034299999996</v>
      </c>
      <c r="G14132">
        <v>0.88605115199999995</v>
      </c>
      <c r="H14132" t="b">
        <v>0</v>
      </c>
      <c r="I14132" t="s">
        <v>8937</v>
      </c>
    </row>
    <row r="14133" spans="1:9" x14ac:dyDescent="0.2">
      <c r="A14133" t="s">
        <v>8453</v>
      </c>
      <c r="B14133" t="s">
        <v>8690</v>
      </c>
      <c r="C14133" t="s">
        <v>439</v>
      </c>
      <c r="D14133">
        <v>-0.28057462</v>
      </c>
      <c r="E14133">
        <v>-1.6019924999999999</v>
      </c>
      <c r="F14133">
        <v>0.77903669099999995</v>
      </c>
      <c r="G14133">
        <v>0.85401738400000005</v>
      </c>
      <c r="H14133" t="b">
        <v>0</v>
      </c>
      <c r="I14133" t="s">
        <v>8937</v>
      </c>
    </row>
    <row r="14134" spans="1:9" x14ac:dyDescent="0.2">
      <c r="A14134" t="s">
        <v>8351</v>
      </c>
      <c r="B14134" t="s">
        <v>8928</v>
      </c>
      <c r="C14134" t="s">
        <v>867</v>
      </c>
      <c r="D14134">
        <v>-0.28072079999999999</v>
      </c>
      <c r="E14134">
        <v>-2.3712659999999999</v>
      </c>
      <c r="F14134">
        <v>0.77892454700000002</v>
      </c>
      <c r="G14134">
        <v>0.84153906099999998</v>
      </c>
      <c r="H14134" t="b">
        <v>0</v>
      </c>
      <c r="I14134" t="s">
        <v>8937</v>
      </c>
    </row>
    <row r="14135" spans="1:9" x14ac:dyDescent="0.2">
      <c r="A14135" t="s">
        <v>8321</v>
      </c>
      <c r="B14135" t="s">
        <v>8954</v>
      </c>
      <c r="C14135" t="s">
        <v>553</v>
      </c>
      <c r="D14135">
        <v>-0.28094039999999998</v>
      </c>
      <c r="E14135">
        <v>3.8422505999999998</v>
      </c>
      <c r="F14135">
        <v>0.77875609599999995</v>
      </c>
      <c r="G14135">
        <v>0.83731855399999999</v>
      </c>
      <c r="H14135" t="b">
        <v>0</v>
      </c>
      <c r="I14135" t="s">
        <v>8937</v>
      </c>
    </row>
    <row r="14136" spans="1:9" x14ac:dyDescent="0.2">
      <c r="A14136" t="s">
        <v>8844</v>
      </c>
      <c r="B14136" t="s">
        <v>8640</v>
      </c>
      <c r="C14136" t="s">
        <v>1192</v>
      </c>
      <c r="D14136">
        <v>-0.2809662</v>
      </c>
      <c r="E14136">
        <v>-1.2054963000000001</v>
      </c>
      <c r="F14136">
        <v>0.77873632999999998</v>
      </c>
      <c r="G14136">
        <v>0.95924931499999999</v>
      </c>
      <c r="H14136" t="b">
        <v>0</v>
      </c>
      <c r="I14136" t="s">
        <v>8937</v>
      </c>
    </row>
    <row r="14137" spans="1:9" x14ac:dyDescent="0.2">
      <c r="A14137" t="s">
        <v>8598</v>
      </c>
      <c r="B14137" t="s">
        <v>8871</v>
      </c>
      <c r="C14137" t="s">
        <v>357</v>
      </c>
      <c r="D14137">
        <v>-0.28099807999999998</v>
      </c>
      <c r="E14137">
        <v>-2.1525028000000002</v>
      </c>
      <c r="F14137">
        <v>0.778711877</v>
      </c>
      <c r="G14137">
        <v>0.89913124</v>
      </c>
      <c r="H14137" t="b">
        <v>0</v>
      </c>
      <c r="I14137" t="s">
        <v>8937</v>
      </c>
    </row>
    <row r="14138" spans="1:9" x14ac:dyDescent="0.2">
      <c r="A14138" t="s">
        <v>8801</v>
      </c>
      <c r="B14138" t="s">
        <v>8626</v>
      </c>
      <c r="C14138" t="s">
        <v>723</v>
      </c>
      <c r="D14138">
        <v>-0.28102284999999999</v>
      </c>
      <c r="E14138">
        <v>-0.93762034000000005</v>
      </c>
      <c r="F14138">
        <v>0.77869288000000003</v>
      </c>
      <c r="G14138">
        <v>0.905331514</v>
      </c>
      <c r="H14138" t="b">
        <v>0</v>
      </c>
      <c r="I14138" t="s">
        <v>8937</v>
      </c>
    </row>
    <row r="14139" spans="1:9" x14ac:dyDescent="0.2">
      <c r="A14139" t="s">
        <v>8687</v>
      </c>
      <c r="B14139" t="s">
        <v>8839</v>
      </c>
      <c r="C14139" t="s">
        <v>437</v>
      </c>
      <c r="D14139">
        <v>-0.28107145</v>
      </c>
      <c r="E14139">
        <v>-8.7032039999999995</v>
      </c>
      <c r="F14139">
        <v>0.77865559799999995</v>
      </c>
      <c r="G14139">
        <v>0.90528816899999998</v>
      </c>
      <c r="H14139" t="b">
        <v>0</v>
      </c>
      <c r="I14139" t="s">
        <v>8937</v>
      </c>
    </row>
    <row r="14140" spans="1:9" x14ac:dyDescent="0.2">
      <c r="A14140" t="s">
        <v>8440</v>
      </c>
      <c r="B14140" t="s">
        <v>8532</v>
      </c>
      <c r="C14140" t="s">
        <v>946</v>
      </c>
      <c r="D14140">
        <v>-0.28123074999999997</v>
      </c>
      <c r="E14140">
        <v>-0.43283156</v>
      </c>
      <c r="F14140">
        <v>0.77853341099999995</v>
      </c>
      <c r="G14140">
        <v>0.86906055199999999</v>
      </c>
      <c r="H14140" t="b">
        <v>0</v>
      </c>
      <c r="I14140" t="s">
        <v>8937</v>
      </c>
    </row>
    <row r="14141" spans="1:9" x14ac:dyDescent="0.2">
      <c r="A14141" t="s">
        <v>8875</v>
      </c>
      <c r="B14141" t="s">
        <v>8353</v>
      </c>
      <c r="C14141" t="s">
        <v>1319</v>
      </c>
      <c r="D14141">
        <v>-0.28211101999999999</v>
      </c>
      <c r="E14141">
        <v>0.44132919999999998</v>
      </c>
      <c r="F14141">
        <v>0.77785839400000001</v>
      </c>
      <c r="G14141">
        <v>0.99920518599999997</v>
      </c>
      <c r="H14141" t="b">
        <v>0</v>
      </c>
      <c r="I14141" t="s">
        <v>8937</v>
      </c>
    </row>
    <row r="14142" spans="1:9" x14ac:dyDescent="0.2">
      <c r="A14142" t="s">
        <v>8439</v>
      </c>
      <c r="B14142" t="s">
        <v>8905</v>
      </c>
      <c r="C14142" t="s">
        <v>28</v>
      </c>
      <c r="D14142">
        <v>-0.28299780000000002</v>
      </c>
      <c r="E14142">
        <v>-19.685822999999999</v>
      </c>
      <c r="F14142">
        <v>0.77717853299999995</v>
      </c>
      <c r="G14142">
        <v>0.86467545400000001</v>
      </c>
      <c r="H14142" t="b">
        <v>0</v>
      </c>
      <c r="I14142" t="s">
        <v>8937</v>
      </c>
    </row>
    <row r="14143" spans="1:9" x14ac:dyDescent="0.2">
      <c r="A14143" t="s">
        <v>8911</v>
      </c>
      <c r="B14143" t="s">
        <v>8393</v>
      </c>
      <c r="C14143" t="s">
        <v>1244</v>
      </c>
      <c r="D14143">
        <v>-0.28323478000000002</v>
      </c>
      <c r="E14143">
        <v>-0.10997079999999999</v>
      </c>
      <c r="F14143">
        <v>0.77699687799999995</v>
      </c>
      <c r="G14143">
        <v>0.99947232699999999</v>
      </c>
      <c r="H14143" t="b">
        <v>0</v>
      </c>
      <c r="I14143" t="s">
        <v>8937</v>
      </c>
    </row>
    <row r="14144" spans="1:9" x14ac:dyDescent="0.2">
      <c r="A14144" t="s">
        <v>8889</v>
      </c>
      <c r="B14144" t="s">
        <v>8414</v>
      </c>
      <c r="C14144" t="s">
        <v>1115</v>
      </c>
      <c r="D14144">
        <v>-0.28323652999999999</v>
      </c>
      <c r="E14144">
        <v>-0.70776916000000001</v>
      </c>
      <c r="F14144">
        <v>0.77699553499999996</v>
      </c>
      <c r="G14144">
        <v>0.99928130000000004</v>
      </c>
      <c r="H14144" t="b">
        <v>0</v>
      </c>
      <c r="I14144" t="s">
        <v>8937</v>
      </c>
    </row>
    <row r="14145" spans="1:9" x14ac:dyDescent="0.2">
      <c r="A14145" t="s">
        <v>8844</v>
      </c>
      <c r="B14145" t="s">
        <v>8893</v>
      </c>
      <c r="C14145" t="s">
        <v>328</v>
      </c>
      <c r="D14145">
        <v>-0.28348139999999999</v>
      </c>
      <c r="E14145">
        <v>-20.751774000000001</v>
      </c>
      <c r="F14145">
        <v>0.77680783899999994</v>
      </c>
      <c r="G14145">
        <v>0.95924931499999999</v>
      </c>
      <c r="H14145" t="b">
        <v>0</v>
      </c>
      <c r="I14145" t="s">
        <v>8937</v>
      </c>
    </row>
    <row r="14146" spans="1:9" x14ac:dyDescent="0.2">
      <c r="A14146" t="s">
        <v>8875</v>
      </c>
      <c r="B14146" t="s">
        <v>8392</v>
      </c>
      <c r="C14146" t="s">
        <v>100</v>
      </c>
      <c r="D14146">
        <v>-0.28384835000000003</v>
      </c>
      <c r="E14146">
        <v>-6.7768655999999997E-2</v>
      </c>
      <c r="F14146">
        <v>0.77652661000000001</v>
      </c>
      <c r="G14146">
        <v>0.99920518599999997</v>
      </c>
      <c r="H14146" t="b">
        <v>0</v>
      </c>
      <c r="I14146" t="s">
        <v>8937</v>
      </c>
    </row>
    <row r="14147" spans="1:9" x14ac:dyDescent="0.2">
      <c r="A14147" t="s">
        <v>8351</v>
      </c>
      <c r="B14147" t="s">
        <v>8706</v>
      </c>
      <c r="C14147" t="s">
        <v>316</v>
      </c>
      <c r="D14147">
        <v>-0.28402870000000002</v>
      </c>
      <c r="E14147">
        <v>-2.4372357999999998</v>
      </c>
      <c r="F14147">
        <v>0.77638839000000004</v>
      </c>
      <c r="G14147">
        <v>0.84014975599999997</v>
      </c>
      <c r="H14147" t="b">
        <v>0</v>
      </c>
      <c r="I14147" t="s">
        <v>8937</v>
      </c>
    </row>
    <row r="14148" spans="1:9" x14ac:dyDescent="0.2">
      <c r="A14148" t="s">
        <v>8440</v>
      </c>
      <c r="B14148" t="s">
        <v>8667</v>
      </c>
      <c r="C14148" t="s">
        <v>527</v>
      </c>
      <c r="D14148">
        <v>-0.28467616000000001</v>
      </c>
      <c r="E14148">
        <v>-0.37546259999999998</v>
      </c>
      <c r="F14148">
        <v>0.77589226499999997</v>
      </c>
      <c r="G14148">
        <v>0.86755341399999997</v>
      </c>
      <c r="H14148" t="b">
        <v>0</v>
      </c>
      <c r="I14148" t="s">
        <v>8937</v>
      </c>
    </row>
    <row r="14149" spans="1:9" x14ac:dyDescent="0.2">
      <c r="A14149" t="s">
        <v>8801</v>
      </c>
      <c r="B14149" t="s">
        <v>8891</v>
      </c>
      <c r="C14149" t="s">
        <v>920</v>
      </c>
      <c r="D14149">
        <v>-0.28483700000000001</v>
      </c>
      <c r="E14149">
        <v>-0.76626099999999997</v>
      </c>
      <c r="F14149">
        <v>0.77576901600000003</v>
      </c>
      <c r="G14149">
        <v>0.90410838500000001</v>
      </c>
      <c r="H14149" t="b">
        <v>0</v>
      </c>
      <c r="I14149" t="s">
        <v>8937</v>
      </c>
    </row>
    <row r="14150" spans="1:9" x14ac:dyDescent="0.2">
      <c r="A14150" t="s">
        <v>8875</v>
      </c>
      <c r="B14150" t="s">
        <v>8740</v>
      </c>
      <c r="C14150" t="s">
        <v>1329</v>
      </c>
      <c r="D14150">
        <v>-0.28490248000000001</v>
      </c>
      <c r="E14150">
        <v>-0.43583909999999998</v>
      </c>
      <c r="F14150">
        <v>0.77571885500000004</v>
      </c>
      <c r="G14150">
        <v>0.99920518599999997</v>
      </c>
      <c r="H14150" t="b">
        <v>0</v>
      </c>
      <c r="I14150" t="s">
        <v>8937</v>
      </c>
    </row>
    <row r="14151" spans="1:9" x14ac:dyDescent="0.2">
      <c r="A14151" t="s">
        <v>8880</v>
      </c>
      <c r="B14151" t="s">
        <v>8825</v>
      </c>
      <c r="C14151" t="s">
        <v>1295</v>
      </c>
      <c r="D14151">
        <v>-0.2849178</v>
      </c>
      <c r="E14151">
        <v>-2.1627907999999998</v>
      </c>
      <c r="F14151">
        <v>0.77570712500000005</v>
      </c>
      <c r="G14151">
        <v>0.99940559500000004</v>
      </c>
      <c r="H14151" t="b">
        <v>0</v>
      </c>
      <c r="I14151" t="s">
        <v>8937</v>
      </c>
    </row>
    <row r="14152" spans="1:9" x14ac:dyDescent="0.2">
      <c r="A14152" t="s">
        <v>8438</v>
      </c>
      <c r="B14152" t="s">
        <v>8758</v>
      </c>
      <c r="C14152" t="s">
        <v>641</v>
      </c>
      <c r="D14152">
        <v>-0.28497198000000001</v>
      </c>
      <c r="E14152">
        <v>0.48107812</v>
      </c>
      <c r="F14152">
        <v>0.77566559800000001</v>
      </c>
      <c r="G14152">
        <v>0.85450373999999996</v>
      </c>
      <c r="H14152" t="b">
        <v>0</v>
      </c>
      <c r="I14152" t="s">
        <v>8937</v>
      </c>
    </row>
    <row r="14153" spans="1:9" x14ac:dyDescent="0.2">
      <c r="A14153" t="s">
        <v>8379</v>
      </c>
      <c r="B14153" t="s">
        <v>8864</v>
      </c>
      <c r="C14153" t="s">
        <v>1121</v>
      </c>
      <c r="D14153">
        <v>-0.28579617000000002</v>
      </c>
      <c r="E14153">
        <v>-0.48303776999999998</v>
      </c>
      <c r="F14153">
        <v>0.77503424600000004</v>
      </c>
      <c r="G14153">
        <v>0.81505948900000003</v>
      </c>
      <c r="H14153" t="b">
        <v>0</v>
      </c>
      <c r="I14153" t="s">
        <v>8937</v>
      </c>
    </row>
    <row r="14154" spans="1:9" x14ac:dyDescent="0.2">
      <c r="A14154" t="s">
        <v>8687</v>
      </c>
      <c r="B14154" t="s">
        <v>8843</v>
      </c>
      <c r="C14154" t="s">
        <v>525</v>
      </c>
      <c r="D14154">
        <v>-0.28596642999999999</v>
      </c>
      <c r="E14154">
        <v>-0.47368798000000001</v>
      </c>
      <c r="F14154">
        <v>0.77490384300000004</v>
      </c>
      <c r="G14154">
        <v>0.90405448300000002</v>
      </c>
      <c r="H14154" t="b">
        <v>0</v>
      </c>
      <c r="I14154" t="s">
        <v>8937</v>
      </c>
    </row>
    <row r="14155" spans="1:9" x14ac:dyDescent="0.2">
      <c r="A14155" t="s">
        <v>8844</v>
      </c>
      <c r="B14155" t="s">
        <v>8921</v>
      </c>
      <c r="C14155" t="s">
        <v>999</v>
      </c>
      <c r="D14155">
        <v>-0.28596707999999998</v>
      </c>
      <c r="E14155">
        <v>-2.3492039999999998</v>
      </c>
      <c r="F14155">
        <v>0.77490334199999999</v>
      </c>
      <c r="G14155">
        <v>0.95924931499999999</v>
      </c>
      <c r="H14155" t="b">
        <v>0</v>
      </c>
      <c r="I14155" t="s">
        <v>8937</v>
      </c>
    </row>
    <row r="14156" spans="1:9" x14ac:dyDescent="0.2">
      <c r="A14156" t="s">
        <v>8436</v>
      </c>
      <c r="B14156" t="s">
        <v>8924</v>
      </c>
      <c r="C14156" t="s">
        <v>565</v>
      </c>
      <c r="D14156">
        <v>-0.28615507000000001</v>
      </c>
      <c r="E14156">
        <v>-6.4288029999999996E-2</v>
      </c>
      <c r="F14156">
        <v>0.77475935500000004</v>
      </c>
      <c r="G14156">
        <v>0.85490687499999996</v>
      </c>
      <c r="H14156" t="b">
        <v>0</v>
      </c>
      <c r="I14156" t="s">
        <v>8937</v>
      </c>
    </row>
    <row r="14157" spans="1:9" x14ac:dyDescent="0.2">
      <c r="A14157" t="s">
        <v>8911</v>
      </c>
      <c r="B14157" t="s">
        <v>8405</v>
      </c>
      <c r="C14157" t="s">
        <v>821</v>
      </c>
      <c r="D14157">
        <v>-0.28618349999999998</v>
      </c>
      <c r="E14157">
        <v>-0.23810919</v>
      </c>
      <c r="F14157">
        <v>0.77473756900000001</v>
      </c>
      <c r="G14157">
        <v>0.99947232699999999</v>
      </c>
      <c r="H14157" t="b">
        <v>0</v>
      </c>
      <c r="I14157" t="s">
        <v>8937</v>
      </c>
    </row>
    <row r="14158" spans="1:9" x14ac:dyDescent="0.2">
      <c r="A14158" t="s">
        <v>8880</v>
      </c>
      <c r="B14158" t="s">
        <v>8878</v>
      </c>
      <c r="C14158" t="s">
        <v>869</v>
      </c>
      <c r="D14158">
        <v>-0.28618872000000001</v>
      </c>
      <c r="E14158">
        <v>-1.4572875000000001</v>
      </c>
      <c r="F14158">
        <v>0.774733585</v>
      </c>
      <c r="G14158">
        <v>0.99940559500000004</v>
      </c>
      <c r="H14158" t="b">
        <v>0</v>
      </c>
      <c r="I14158" t="s">
        <v>8937</v>
      </c>
    </row>
    <row r="14159" spans="1:9" x14ac:dyDescent="0.2">
      <c r="A14159" t="s">
        <v>8335</v>
      </c>
      <c r="B14159" t="s">
        <v>8657</v>
      </c>
      <c r="C14159" t="s">
        <v>266</v>
      </c>
      <c r="D14159">
        <v>-0.28644609999999998</v>
      </c>
      <c r="E14159">
        <v>-0.50225704999999998</v>
      </c>
      <c r="F14159">
        <v>0.77453646700000001</v>
      </c>
      <c r="G14159">
        <v>0.84221441100000005</v>
      </c>
      <c r="H14159" t="b">
        <v>0</v>
      </c>
      <c r="I14159" t="s">
        <v>8937</v>
      </c>
    </row>
    <row r="14160" spans="1:9" x14ac:dyDescent="0.2">
      <c r="A14160" t="s">
        <v>8307</v>
      </c>
      <c r="B14160" t="s">
        <v>8823</v>
      </c>
      <c r="C14160" t="s">
        <v>1023</v>
      </c>
      <c r="D14160">
        <v>-0.28649548000000002</v>
      </c>
      <c r="E14160">
        <v>-1.6488863</v>
      </c>
      <c r="F14160">
        <v>0.77449864999999996</v>
      </c>
      <c r="G14160">
        <v>0.83675738399999999</v>
      </c>
      <c r="H14160" t="b">
        <v>0</v>
      </c>
      <c r="I14160" t="s">
        <v>8937</v>
      </c>
    </row>
    <row r="14161" spans="1:9" x14ac:dyDescent="0.2">
      <c r="A14161" t="s">
        <v>8880</v>
      </c>
      <c r="B14161" t="s">
        <v>8751</v>
      </c>
      <c r="C14161" t="s">
        <v>1208</v>
      </c>
      <c r="D14161">
        <v>-0.2872306</v>
      </c>
      <c r="E14161">
        <v>-1.3000347999999999</v>
      </c>
      <c r="F14161">
        <v>0.77393575800000003</v>
      </c>
      <c r="G14161">
        <v>0.99940559500000004</v>
      </c>
      <c r="H14161" t="b">
        <v>0</v>
      </c>
      <c r="I14161" t="s">
        <v>8937</v>
      </c>
    </row>
    <row r="14162" spans="1:9" x14ac:dyDescent="0.2">
      <c r="A14162" t="s">
        <v>8310</v>
      </c>
      <c r="B14162" t="s">
        <v>8920</v>
      </c>
      <c r="C14162" t="s">
        <v>1133</v>
      </c>
      <c r="D14162">
        <v>-0.28769356000000001</v>
      </c>
      <c r="E14162">
        <v>-19.425837000000001</v>
      </c>
      <c r="F14162">
        <v>0.77358132300000004</v>
      </c>
      <c r="G14162">
        <v>0.83042595699999999</v>
      </c>
      <c r="H14162" t="b">
        <v>0</v>
      </c>
      <c r="I14162" t="s">
        <v>8937</v>
      </c>
    </row>
    <row r="14163" spans="1:9" x14ac:dyDescent="0.2">
      <c r="A14163" t="s">
        <v>8909</v>
      </c>
      <c r="B14163" t="s">
        <v>8555</v>
      </c>
      <c r="C14163" t="s">
        <v>1031</v>
      </c>
      <c r="D14163">
        <v>-0.28789579999999998</v>
      </c>
      <c r="E14163">
        <v>0.32405796999999997</v>
      </c>
      <c r="F14163">
        <v>0.77342651200000001</v>
      </c>
      <c r="G14163">
        <v>0.99981564000000001</v>
      </c>
      <c r="H14163" t="b">
        <v>0</v>
      </c>
      <c r="I14163" t="s">
        <v>8937</v>
      </c>
    </row>
    <row r="14164" spans="1:9" x14ac:dyDescent="0.2">
      <c r="A14164" t="s">
        <v>8487</v>
      </c>
      <c r="B14164" t="s">
        <v>8906</v>
      </c>
      <c r="C14164" t="s">
        <v>1315</v>
      </c>
      <c r="D14164">
        <v>-0.28832358000000002</v>
      </c>
      <c r="E14164">
        <v>-1.9113686000000001</v>
      </c>
      <c r="F14164">
        <v>0.77309905999999995</v>
      </c>
      <c r="G14164">
        <v>0.86731647499999998</v>
      </c>
      <c r="H14164" t="b">
        <v>0</v>
      </c>
      <c r="I14164" t="s">
        <v>8937</v>
      </c>
    </row>
    <row r="14165" spans="1:9" x14ac:dyDescent="0.2">
      <c r="A14165" t="s">
        <v>8335</v>
      </c>
      <c r="B14165" t="s">
        <v>8817</v>
      </c>
      <c r="C14165" t="s">
        <v>793</v>
      </c>
      <c r="D14165">
        <v>-0.28835765000000002</v>
      </c>
      <c r="E14165">
        <v>-0.70561370000000001</v>
      </c>
      <c r="F14165">
        <v>0.77307299600000001</v>
      </c>
      <c r="G14165">
        <v>0.84198550000000005</v>
      </c>
      <c r="H14165" t="b">
        <v>0</v>
      </c>
      <c r="I14165" t="s">
        <v>8937</v>
      </c>
    </row>
    <row r="14166" spans="1:9" x14ac:dyDescent="0.2">
      <c r="A14166" t="s">
        <v>8487</v>
      </c>
      <c r="B14166" t="s">
        <v>8891</v>
      </c>
      <c r="C14166" t="s">
        <v>920</v>
      </c>
      <c r="D14166">
        <v>-0.28837960000000001</v>
      </c>
      <c r="E14166">
        <v>-1.0334104</v>
      </c>
      <c r="F14166">
        <v>0.77305617599999998</v>
      </c>
      <c r="G14166">
        <v>0.86731647499999998</v>
      </c>
      <c r="H14166" t="b">
        <v>0</v>
      </c>
      <c r="I14166" t="s">
        <v>8937</v>
      </c>
    </row>
    <row r="14167" spans="1:9" x14ac:dyDescent="0.2">
      <c r="A14167" t="s">
        <v>8821</v>
      </c>
      <c r="B14167" t="s">
        <v>8864</v>
      </c>
      <c r="C14167" t="s">
        <v>1121</v>
      </c>
      <c r="D14167">
        <v>-0.28876679999999999</v>
      </c>
      <c r="E14167">
        <v>-0.59087365999999997</v>
      </c>
      <c r="F14167">
        <v>0.77275983199999998</v>
      </c>
      <c r="G14167">
        <v>0.94289639300000005</v>
      </c>
      <c r="H14167" t="b">
        <v>0</v>
      </c>
      <c r="I14167" t="s">
        <v>8937</v>
      </c>
    </row>
    <row r="14168" spans="1:9" x14ac:dyDescent="0.2">
      <c r="A14168" t="s">
        <v>8440</v>
      </c>
      <c r="B14168" t="s">
        <v>8862</v>
      </c>
      <c r="C14168" t="s">
        <v>912</v>
      </c>
      <c r="D14168">
        <v>-0.28883940000000002</v>
      </c>
      <c r="E14168">
        <v>-0.47642076</v>
      </c>
      <c r="F14168">
        <v>0.77270428099999999</v>
      </c>
      <c r="G14168">
        <v>0.86542879500000003</v>
      </c>
      <c r="H14168" t="b">
        <v>0</v>
      </c>
      <c r="I14168" t="s">
        <v>8937</v>
      </c>
    </row>
    <row r="14169" spans="1:9" x14ac:dyDescent="0.2">
      <c r="A14169" t="s">
        <v>8880</v>
      </c>
      <c r="B14169" t="s">
        <v>8415</v>
      </c>
      <c r="C14169" t="s">
        <v>290</v>
      </c>
      <c r="D14169">
        <v>-0.28905462999999998</v>
      </c>
      <c r="E14169">
        <v>-1.0271375</v>
      </c>
      <c r="F14169">
        <v>0.77253957100000004</v>
      </c>
      <c r="G14169">
        <v>0.99940559500000004</v>
      </c>
      <c r="H14169" t="b">
        <v>0</v>
      </c>
      <c r="I14169" t="s">
        <v>8937</v>
      </c>
    </row>
    <row r="14170" spans="1:9" x14ac:dyDescent="0.2">
      <c r="A14170" t="s">
        <v>8909</v>
      </c>
      <c r="B14170" t="s">
        <v>8759</v>
      </c>
      <c r="C14170" t="s">
        <v>797</v>
      </c>
      <c r="D14170">
        <v>-0.28927016</v>
      </c>
      <c r="E14170">
        <v>-23.583501999999999</v>
      </c>
      <c r="F14170">
        <v>0.77237463699999998</v>
      </c>
      <c r="G14170">
        <v>0.99981564000000001</v>
      </c>
      <c r="H14170" t="b">
        <v>0</v>
      </c>
      <c r="I14170" t="s">
        <v>8937</v>
      </c>
    </row>
    <row r="14171" spans="1:9" x14ac:dyDescent="0.2">
      <c r="A14171" t="s">
        <v>8880</v>
      </c>
      <c r="B14171" t="s">
        <v>8709</v>
      </c>
      <c r="C14171" t="s">
        <v>445</v>
      </c>
      <c r="D14171">
        <v>-0.28943855000000002</v>
      </c>
      <c r="E14171">
        <v>-3.4688775999999999</v>
      </c>
      <c r="F14171">
        <v>0.77224579900000001</v>
      </c>
      <c r="G14171">
        <v>0.99940559500000004</v>
      </c>
      <c r="H14171" t="b">
        <v>0</v>
      </c>
      <c r="I14171" t="s">
        <v>8937</v>
      </c>
    </row>
    <row r="14172" spans="1:9" x14ac:dyDescent="0.2">
      <c r="A14172" t="s">
        <v>8295</v>
      </c>
      <c r="B14172" t="s">
        <v>8302</v>
      </c>
      <c r="C14172" t="s">
        <v>280</v>
      </c>
      <c r="D14172">
        <v>-0.28972464999999997</v>
      </c>
      <c r="E14172">
        <v>-0.64794309999999999</v>
      </c>
      <c r="F14172">
        <v>0.77202690799999996</v>
      </c>
      <c r="G14172">
        <v>0.82480458199999995</v>
      </c>
      <c r="H14172" t="b">
        <v>0</v>
      </c>
      <c r="I14172" t="s">
        <v>8937</v>
      </c>
    </row>
    <row r="14173" spans="1:9" x14ac:dyDescent="0.2">
      <c r="A14173" t="s">
        <v>8821</v>
      </c>
      <c r="B14173" t="s">
        <v>8706</v>
      </c>
      <c r="C14173" t="s">
        <v>316</v>
      </c>
      <c r="D14173">
        <v>-0.28984567999999999</v>
      </c>
      <c r="E14173">
        <v>-1.2266374</v>
      </c>
      <c r="F14173">
        <v>0.77193431099999998</v>
      </c>
      <c r="G14173">
        <v>0.94289639300000005</v>
      </c>
      <c r="H14173" t="b">
        <v>0</v>
      </c>
      <c r="I14173" t="s">
        <v>8937</v>
      </c>
    </row>
    <row r="14174" spans="1:9" x14ac:dyDescent="0.2">
      <c r="A14174" t="s">
        <v>8911</v>
      </c>
      <c r="B14174" t="s">
        <v>8451</v>
      </c>
      <c r="C14174" t="s">
        <v>535</v>
      </c>
      <c r="D14174">
        <v>-0.28989156999999999</v>
      </c>
      <c r="E14174">
        <v>-23.359010000000001</v>
      </c>
      <c r="F14174">
        <v>0.77189919600000001</v>
      </c>
      <c r="G14174">
        <v>0.99947232699999999</v>
      </c>
      <c r="H14174" t="b">
        <v>0</v>
      </c>
      <c r="I14174" t="s">
        <v>8937</v>
      </c>
    </row>
    <row r="14175" spans="1:9" x14ac:dyDescent="0.2">
      <c r="A14175" t="s">
        <v>8487</v>
      </c>
      <c r="B14175" t="s">
        <v>8812</v>
      </c>
      <c r="C14175" t="s">
        <v>488</v>
      </c>
      <c r="D14175">
        <v>-0.28994498000000002</v>
      </c>
      <c r="E14175">
        <v>-2.0427897000000002</v>
      </c>
      <c r="F14175">
        <v>0.77185832099999996</v>
      </c>
      <c r="G14175">
        <v>0.86731647499999998</v>
      </c>
      <c r="H14175" t="b">
        <v>0</v>
      </c>
      <c r="I14175" t="s">
        <v>8937</v>
      </c>
    </row>
    <row r="14176" spans="1:9" x14ac:dyDescent="0.2">
      <c r="A14176" t="s">
        <v>8438</v>
      </c>
      <c r="B14176" t="s">
        <v>8781</v>
      </c>
      <c r="C14176" t="s">
        <v>624</v>
      </c>
      <c r="D14176">
        <v>-0.29062850000000001</v>
      </c>
      <c r="E14176">
        <v>-1.0201956999999999</v>
      </c>
      <c r="F14176">
        <v>0.77133546399999997</v>
      </c>
      <c r="G14176">
        <v>0.85112878800000002</v>
      </c>
      <c r="H14176" t="b">
        <v>0</v>
      </c>
      <c r="I14176" t="s">
        <v>8937</v>
      </c>
    </row>
    <row r="14177" spans="1:9" x14ac:dyDescent="0.2">
      <c r="A14177" t="s">
        <v>8345</v>
      </c>
      <c r="B14177" t="s">
        <v>8954</v>
      </c>
      <c r="C14177" t="s">
        <v>553</v>
      </c>
      <c r="D14177">
        <v>-0.29117124999999999</v>
      </c>
      <c r="E14177">
        <v>-5.8542154999999998E-2</v>
      </c>
      <c r="F14177">
        <v>0.77092035699999995</v>
      </c>
      <c r="G14177">
        <v>0.83022192299999997</v>
      </c>
      <c r="H14177" t="b">
        <v>0</v>
      </c>
      <c r="I14177" t="s">
        <v>8937</v>
      </c>
    </row>
    <row r="14178" spans="1:9" x14ac:dyDescent="0.2">
      <c r="A14178" t="s">
        <v>8351</v>
      </c>
      <c r="B14178" t="s">
        <v>8846</v>
      </c>
      <c r="C14178" t="s">
        <v>577</v>
      </c>
      <c r="D14178">
        <v>-0.29118586000000002</v>
      </c>
      <c r="E14178">
        <v>-8.4401259999999994</v>
      </c>
      <c r="F14178">
        <v>0.770909183</v>
      </c>
      <c r="G14178">
        <v>0.83556608200000004</v>
      </c>
      <c r="H14178" t="b">
        <v>0</v>
      </c>
      <c r="I14178" t="s">
        <v>8937</v>
      </c>
    </row>
    <row r="14179" spans="1:9" x14ac:dyDescent="0.2">
      <c r="A14179" t="s">
        <v>8875</v>
      </c>
      <c r="B14179" t="s">
        <v>8887</v>
      </c>
      <c r="C14179" t="s">
        <v>218</v>
      </c>
      <c r="D14179">
        <v>-0.29162811999999999</v>
      </c>
      <c r="E14179">
        <v>-22.759018000000001</v>
      </c>
      <c r="F14179">
        <v>0.77057097799999996</v>
      </c>
      <c r="G14179">
        <v>0.99920518599999997</v>
      </c>
      <c r="H14179" t="b">
        <v>0</v>
      </c>
      <c r="I14179" t="s">
        <v>8937</v>
      </c>
    </row>
    <row r="14180" spans="1:9" x14ac:dyDescent="0.2">
      <c r="A14180" t="s">
        <v>8875</v>
      </c>
      <c r="B14180" t="s">
        <v>8717</v>
      </c>
      <c r="C14180" t="s">
        <v>1109</v>
      </c>
      <c r="D14180">
        <v>-0.29197893000000003</v>
      </c>
      <c r="E14180">
        <v>-0.40736814999999998</v>
      </c>
      <c r="F14180">
        <v>0.77030274300000001</v>
      </c>
      <c r="G14180">
        <v>0.99920518599999997</v>
      </c>
      <c r="H14180" t="b">
        <v>0</v>
      </c>
      <c r="I14180" t="s">
        <v>8937</v>
      </c>
    </row>
    <row r="14181" spans="1:9" x14ac:dyDescent="0.2">
      <c r="A14181" t="s">
        <v>8917</v>
      </c>
      <c r="B14181" t="s">
        <v>8382</v>
      </c>
      <c r="C14181" t="s">
        <v>359</v>
      </c>
      <c r="D14181">
        <v>-0.29236027999999997</v>
      </c>
      <c r="E14181">
        <v>-22.82705</v>
      </c>
      <c r="F14181">
        <v>0.77001118700000004</v>
      </c>
      <c r="G14181">
        <v>0.85812191999999998</v>
      </c>
      <c r="H14181" t="b">
        <v>0</v>
      </c>
      <c r="I14181" t="s">
        <v>8937</v>
      </c>
    </row>
    <row r="14182" spans="1:9" x14ac:dyDescent="0.2">
      <c r="A14182" t="s">
        <v>8875</v>
      </c>
      <c r="B14182" t="s">
        <v>8837</v>
      </c>
      <c r="C14182" t="s">
        <v>989</v>
      </c>
      <c r="D14182">
        <v>-0.29256169999999998</v>
      </c>
      <c r="E14182">
        <v>-0.26732334000000002</v>
      </c>
      <c r="F14182">
        <v>0.76985719600000002</v>
      </c>
      <c r="G14182">
        <v>0.99920518599999997</v>
      </c>
      <c r="H14182" t="b">
        <v>0</v>
      </c>
      <c r="I14182" t="s">
        <v>8937</v>
      </c>
    </row>
    <row r="14183" spans="1:9" x14ac:dyDescent="0.2">
      <c r="A14183" t="s">
        <v>8911</v>
      </c>
      <c r="B14183" t="s">
        <v>8750</v>
      </c>
      <c r="C14183" t="s">
        <v>1283</v>
      </c>
      <c r="D14183">
        <v>-0.29258683000000002</v>
      </c>
      <c r="E14183">
        <v>-23.675577000000001</v>
      </c>
      <c r="F14183">
        <v>0.76983797700000001</v>
      </c>
      <c r="G14183">
        <v>0.99947232699999999</v>
      </c>
      <c r="H14183" t="b">
        <v>0</v>
      </c>
      <c r="I14183" t="s">
        <v>8937</v>
      </c>
    </row>
    <row r="14184" spans="1:9" x14ac:dyDescent="0.2">
      <c r="A14184" t="s">
        <v>8889</v>
      </c>
      <c r="B14184" t="s">
        <v>8600</v>
      </c>
      <c r="C14184" t="s">
        <v>849</v>
      </c>
      <c r="D14184">
        <v>-0.29326445000000001</v>
      </c>
      <c r="E14184">
        <v>-22.929652999999998</v>
      </c>
      <c r="F14184">
        <v>0.76932002499999996</v>
      </c>
      <c r="G14184">
        <v>0.99928130000000004</v>
      </c>
      <c r="H14184" t="b">
        <v>0</v>
      </c>
      <c r="I14184" t="s">
        <v>8937</v>
      </c>
    </row>
    <row r="14185" spans="1:9" x14ac:dyDescent="0.2">
      <c r="A14185" t="s">
        <v>8821</v>
      </c>
      <c r="B14185" t="s">
        <v>8892</v>
      </c>
      <c r="C14185" t="s">
        <v>1041</v>
      </c>
      <c r="D14185">
        <v>-0.29333155999999999</v>
      </c>
      <c r="E14185">
        <v>0.34493869999999999</v>
      </c>
      <c r="F14185">
        <v>0.76926872700000004</v>
      </c>
      <c r="G14185">
        <v>0.94289639300000005</v>
      </c>
      <c r="H14185" t="b">
        <v>0</v>
      </c>
      <c r="I14185" t="s">
        <v>8937</v>
      </c>
    </row>
    <row r="14186" spans="1:9" x14ac:dyDescent="0.2">
      <c r="A14186" t="s">
        <v>8307</v>
      </c>
      <c r="B14186" t="s">
        <v>8920</v>
      </c>
      <c r="C14186" t="s">
        <v>1133</v>
      </c>
      <c r="D14186">
        <v>-0.29353679999999999</v>
      </c>
      <c r="E14186">
        <v>-0.49560735</v>
      </c>
      <c r="F14186">
        <v>0.76911185500000001</v>
      </c>
      <c r="G14186">
        <v>0.83361801099999999</v>
      </c>
      <c r="H14186" t="b">
        <v>0</v>
      </c>
      <c r="I14186" t="s">
        <v>8937</v>
      </c>
    </row>
    <row r="14187" spans="1:9" x14ac:dyDescent="0.2">
      <c r="A14187" t="s">
        <v>8351</v>
      </c>
      <c r="B14187" t="s">
        <v>8823</v>
      </c>
      <c r="C14187" t="s">
        <v>1023</v>
      </c>
      <c r="D14187">
        <v>-0.29366704999999999</v>
      </c>
      <c r="E14187">
        <v>-5.0729199999999999</v>
      </c>
      <c r="F14187">
        <v>0.76901233400000002</v>
      </c>
      <c r="G14187">
        <v>0.83485668599999996</v>
      </c>
      <c r="H14187" t="b">
        <v>0</v>
      </c>
      <c r="I14187" t="s">
        <v>8937</v>
      </c>
    </row>
    <row r="14188" spans="1:9" x14ac:dyDescent="0.2">
      <c r="A14188" t="s">
        <v>8819</v>
      </c>
      <c r="B14188" t="s">
        <v>8483</v>
      </c>
      <c r="C14188" t="s">
        <v>847</v>
      </c>
      <c r="D14188">
        <v>-0.29375764999999998</v>
      </c>
      <c r="E14188">
        <v>-0.94179550000000001</v>
      </c>
      <c r="F14188">
        <v>0.76894310499999996</v>
      </c>
      <c r="G14188">
        <v>0.99280625</v>
      </c>
      <c r="H14188" t="b">
        <v>0</v>
      </c>
      <c r="I14188" t="s">
        <v>8937</v>
      </c>
    </row>
    <row r="14189" spans="1:9" x14ac:dyDescent="0.2">
      <c r="A14189" t="s">
        <v>8350</v>
      </c>
      <c r="B14189" t="s">
        <v>8846</v>
      </c>
      <c r="C14189" t="s">
        <v>577</v>
      </c>
      <c r="D14189">
        <v>-0.29445523000000001</v>
      </c>
      <c r="E14189">
        <v>-3.5523829999999998</v>
      </c>
      <c r="F14189">
        <v>0.76841007100000003</v>
      </c>
      <c r="G14189">
        <v>0.83285736799999999</v>
      </c>
      <c r="H14189" t="b">
        <v>0</v>
      </c>
      <c r="I14189" t="s">
        <v>8937</v>
      </c>
    </row>
    <row r="14190" spans="1:9" x14ac:dyDescent="0.2">
      <c r="A14190" t="s">
        <v>8292</v>
      </c>
      <c r="B14190" t="s">
        <v>8936</v>
      </c>
      <c r="C14190" t="s">
        <v>1137</v>
      </c>
      <c r="D14190">
        <v>-0.29460034000000002</v>
      </c>
      <c r="E14190">
        <v>-2.4501998</v>
      </c>
      <c r="F14190">
        <v>0.76829920200000001</v>
      </c>
      <c r="G14190">
        <v>0.80420103399999998</v>
      </c>
      <c r="H14190" t="b">
        <v>0</v>
      </c>
      <c r="I14190" t="s">
        <v>8937</v>
      </c>
    </row>
    <row r="14191" spans="1:9" x14ac:dyDescent="0.2">
      <c r="A14191" t="s">
        <v>8819</v>
      </c>
      <c r="B14191" t="s">
        <v>8837</v>
      </c>
      <c r="C14191" t="s">
        <v>989</v>
      </c>
      <c r="D14191">
        <v>-0.29486301999999998</v>
      </c>
      <c r="E14191">
        <v>-1.5039167</v>
      </c>
      <c r="F14191">
        <v>0.76809852099999998</v>
      </c>
      <c r="G14191">
        <v>0.99280625</v>
      </c>
      <c r="H14191" t="b">
        <v>0</v>
      </c>
      <c r="I14191" t="s">
        <v>8937</v>
      </c>
    </row>
    <row r="14192" spans="1:9" x14ac:dyDescent="0.2">
      <c r="A14192" t="s">
        <v>8436</v>
      </c>
      <c r="B14192" t="s">
        <v>4320</v>
      </c>
      <c r="C14192" t="s">
        <v>1202</v>
      </c>
      <c r="D14192">
        <v>-0.29532743</v>
      </c>
      <c r="E14192">
        <v>-17.816670999999999</v>
      </c>
      <c r="F14192">
        <v>0.76774376200000005</v>
      </c>
      <c r="G14192">
        <v>0.84995684999999999</v>
      </c>
      <c r="H14192" t="b">
        <v>0</v>
      </c>
      <c r="I14192" t="s">
        <v>8937</v>
      </c>
    </row>
    <row r="14193" spans="1:9" x14ac:dyDescent="0.2">
      <c r="A14193" t="s">
        <v>8875</v>
      </c>
      <c r="B14193" t="s">
        <v>8765</v>
      </c>
      <c r="C14193" t="s">
        <v>383</v>
      </c>
      <c r="D14193">
        <v>-0.29540116</v>
      </c>
      <c r="E14193">
        <v>1.7591237999999999E-2</v>
      </c>
      <c r="F14193">
        <v>0.76768745599999999</v>
      </c>
      <c r="G14193">
        <v>0.99920518599999997</v>
      </c>
      <c r="H14193" t="b">
        <v>0</v>
      </c>
      <c r="I14193" t="s">
        <v>8937</v>
      </c>
    </row>
    <row r="14194" spans="1:9" x14ac:dyDescent="0.2">
      <c r="A14194" t="s">
        <v>8911</v>
      </c>
      <c r="B14194" t="s">
        <v>8696</v>
      </c>
      <c r="C14194" t="s">
        <v>1352</v>
      </c>
      <c r="D14194">
        <v>-0.29571884999999998</v>
      </c>
      <c r="E14194">
        <v>-22.915506000000001</v>
      </c>
      <c r="F14194">
        <v>0.76744480599999998</v>
      </c>
      <c r="G14194">
        <v>0.99947232699999999</v>
      </c>
      <c r="H14194" t="b">
        <v>0</v>
      </c>
      <c r="I14194" t="s">
        <v>8937</v>
      </c>
    </row>
    <row r="14195" spans="1:9" x14ac:dyDescent="0.2">
      <c r="A14195" t="s">
        <v>8339</v>
      </c>
      <c r="B14195" t="s">
        <v>8927</v>
      </c>
      <c r="C14195" t="s">
        <v>1226</v>
      </c>
      <c r="D14195">
        <v>-0.29572844999999998</v>
      </c>
      <c r="E14195">
        <v>-1.9666541</v>
      </c>
      <c r="F14195">
        <v>0.76743746999999995</v>
      </c>
      <c r="G14195">
        <v>0.82912858499999997</v>
      </c>
      <c r="H14195" t="b">
        <v>0</v>
      </c>
      <c r="I14195" t="s">
        <v>8937</v>
      </c>
    </row>
    <row r="14196" spans="1:9" x14ac:dyDescent="0.2">
      <c r="A14196" t="s">
        <v>8438</v>
      </c>
      <c r="B14196" t="s">
        <v>8905</v>
      </c>
      <c r="C14196" t="s">
        <v>28</v>
      </c>
      <c r="D14196">
        <v>-0.29594648000000001</v>
      </c>
      <c r="E14196">
        <v>-3.9935930000000002</v>
      </c>
      <c r="F14196">
        <v>0.76727096500000003</v>
      </c>
      <c r="G14196">
        <v>0.84803633</v>
      </c>
      <c r="H14196" t="b">
        <v>0</v>
      </c>
      <c r="I14196" t="s">
        <v>8937</v>
      </c>
    </row>
    <row r="14197" spans="1:9" x14ac:dyDescent="0.2">
      <c r="A14197" t="s">
        <v>8310</v>
      </c>
      <c r="B14197" t="s">
        <v>8931</v>
      </c>
      <c r="C14197" t="s">
        <v>1291</v>
      </c>
      <c r="D14197">
        <v>-0.29596210000000001</v>
      </c>
      <c r="E14197">
        <v>-4.1440906999999996</v>
      </c>
      <c r="F14197">
        <v>0.76725902400000001</v>
      </c>
      <c r="G14197">
        <v>0.82495690300000002</v>
      </c>
      <c r="H14197" t="b">
        <v>0</v>
      </c>
      <c r="I14197" t="s">
        <v>8937</v>
      </c>
    </row>
    <row r="14198" spans="1:9" x14ac:dyDescent="0.2">
      <c r="A14198" t="s">
        <v>8909</v>
      </c>
      <c r="B14198" t="s">
        <v>8363</v>
      </c>
      <c r="C14198" t="s">
        <v>284</v>
      </c>
      <c r="D14198">
        <v>-0.29613381999999999</v>
      </c>
      <c r="E14198">
        <v>0.54555569999999998</v>
      </c>
      <c r="F14198">
        <v>0.76712788799999998</v>
      </c>
      <c r="G14198">
        <v>0.99981564000000001</v>
      </c>
      <c r="H14198" t="b">
        <v>0</v>
      </c>
      <c r="I14198" t="s">
        <v>8937</v>
      </c>
    </row>
    <row r="14199" spans="1:9" x14ac:dyDescent="0.2">
      <c r="A14199" t="s">
        <v>8292</v>
      </c>
      <c r="B14199" t="s">
        <v>8932</v>
      </c>
      <c r="C14199" t="s">
        <v>230</v>
      </c>
      <c r="D14199">
        <v>-0.29637223000000001</v>
      </c>
      <c r="E14199">
        <v>-6.2463546000000001</v>
      </c>
      <c r="F14199">
        <v>0.76694583299999997</v>
      </c>
      <c r="G14199">
        <v>0.80403681699999996</v>
      </c>
      <c r="H14199" t="b">
        <v>0</v>
      </c>
      <c r="I14199" t="s">
        <v>8937</v>
      </c>
    </row>
    <row r="14200" spans="1:9" x14ac:dyDescent="0.2">
      <c r="A14200" t="s">
        <v>8889</v>
      </c>
      <c r="B14200" t="s">
        <v>8933</v>
      </c>
      <c r="C14200" t="s">
        <v>1230</v>
      </c>
      <c r="D14200">
        <v>-0.2965294</v>
      </c>
      <c r="E14200">
        <v>-23.143575999999999</v>
      </c>
      <c r="F14200">
        <v>0.76682580199999995</v>
      </c>
      <c r="G14200">
        <v>0.99928130000000004</v>
      </c>
      <c r="H14200" t="b">
        <v>0</v>
      </c>
      <c r="I14200" t="s">
        <v>8937</v>
      </c>
    </row>
    <row r="14201" spans="1:9" x14ac:dyDescent="0.2">
      <c r="A14201" t="s">
        <v>8438</v>
      </c>
      <c r="B14201" t="s">
        <v>8823</v>
      </c>
      <c r="C14201" t="s">
        <v>1023</v>
      </c>
      <c r="D14201">
        <v>-0.29666441999999998</v>
      </c>
      <c r="E14201">
        <v>-18.675650000000001</v>
      </c>
      <c r="F14201">
        <v>0.76672273599999996</v>
      </c>
      <c r="G14201">
        <v>0.84803633</v>
      </c>
      <c r="H14201" t="b">
        <v>0</v>
      </c>
      <c r="I14201" t="s">
        <v>8937</v>
      </c>
    </row>
    <row r="14202" spans="1:9" x14ac:dyDescent="0.2">
      <c r="A14202" t="s">
        <v>8909</v>
      </c>
      <c r="B14202" t="s">
        <v>8804</v>
      </c>
      <c r="C14202" t="s">
        <v>1232</v>
      </c>
      <c r="D14202">
        <v>-0.29691060000000002</v>
      </c>
      <c r="E14202">
        <v>-23.481565</v>
      </c>
      <c r="F14202">
        <v>0.76653474300000002</v>
      </c>
      <c r="G14202">
        <v>0.99981564000000001</v>
      </c>
      <c r="H14202" t="b">
        <v>0</v>
      </c>
      <c r="I14202" t="s">
        <v>8937</v>
      </c>
    </row>
    <row r="14203" spans="1:9" x14ac:dyDescent="0.2">
      <c r="A14203" t="s">
        <v>8875</v>
      </c>
      <c r="B14203" t="s">
        <v>8589</v>
      </c>
      <c r="C14203" t="s">
        <v>332</v>
      </c>
      <c r="D14203">
        <v>-0.29698479999999999</v>
      </c>
      <c r="E14203">
        <v>-22.491405</v>
      </c>
      <c r="F14203">
        <v>0.76647813099999995</v>
      </c>
      <c r="G14203">
        <v>0.99920518599999997</v>
      </c>
      <c r="H14203" t="b">
        <v>0</v>
      </c>
      <c r="I14203" t="s">
        <v>8937</v>
      </c>
    </row>
    <row r="14204" spans="1:9" x14ac:dyDescent="0.2">
      <c r="A14204" t="s">
        <v>8889</v>
      </c>
      <c r="B14204" t="s">
        <v>8787</v>
      </c>
      <c r="C14204" t="s">
        <v>470</v>
      </c>
      <c r="D14204">
        <v>-0.29705882</v>
      </c>
      <c r="E14204">
        <v>-1.2653592</v>
      </c>
      <c r="F14204">
        <v>0.76642159300000001</v>
      </c>
      <c r="G14204">
        <v>0.99928130000000004</v>
      </c>
      <c r="H14204" t="b">
        <v>0</v>
      </c>
      <c r="I14204" t="s">
        <v>8937</v>
      </c>
    </row>
    <row r="14205" spans="1:9" x14ac:dyDescent="0.2">
      <c r="A14205" t="s">
        <v>8889</v>
      </c>
      <c r="B14205" t="s">
        <v>8463</v>
      </c>
      <c r="C14205" t="s">
        <v>443</v>
      </c>
      <c r="D14205">
        <v>-0.29750893</v>
      </c>
      <c r="E14205">
        <v>-21.98404</v>
      </c>
      <c r="F14205">
        <v>0.76607800500000001</v>
      </c>
      <c r="G14205">
        <v>0.99928130000000004</v>
      </c>
      <c r="H14205" t="b">
        <v>0</v>
      </c>
      <c r="I14205" t="s">
        <v>8937</v>
      </c>
    </row>
    <row r="14206" spans="1:9" x14ac:dyDescent="0.2">
      <c r="A14206" t="s">
        <v>8339</v>
      </c>
      <c r="B14206" t="s">
        <v>8871</v>
      </c>
      <c r="C14206" t="s">
        <v>357</v>
      </c>
      <c r="D14206">
        <v>-0.29853259999999998</v>
      </c>
      <c r="E14206">
        <v>-1.8765955000000001</v>
      </c>
      <c r="F14206">
        <v>0.765296694</v>
      </c>
      <c r="G14206">
        <v>0.82814714700000003</v>
      </c>
      <c r="H14206" t="b">
        <v>0</v>
      </c>
      <c r="I14206" t="s">
        <v>8937</v>
      </c>
    </row>
    <row r="14207" spans="1:9" x14ac:dyDescent="0.2">
      <c r="A14207" t="s">
        <v>8889</v>
      </c>
      <c r="B14207" t="s">
        <v>8882</v>
      </c>
      <c r="C14207" t="s">
        <v>731</v>
      </c>
      <c r="D14207">
        <v>-0.29899727999999998</v>
      </c>
      <c r="E14207">
        <v>-1.1002665</v>
      </c>
      <c r="F14207">
        <v>0.76494211700000003</v>
      </c>
      <c r="G14207">
        <v>0.99928130000000004</v>
      </c>
      <c r="H14207" t="b">
        <v>0</v>
      </c>
      <c r="I14207" t="s">
        <v>8937</v>
      </c>
    </row>
    <row r="14208" spans="1:9" x14ac:dyDescent="0.2">
      <c r="A14208" t="s">
        <v>8687</v>
      </c>
      <c r="B14208" t="s">
        <v>8864</v>
      </c>
      <c r="C14208" t="s">
        <v>1121</v>
      </c>
      <c r="D14208">
        <v>-0.29912850000000002</v>
      </c>
      <c r="E14208">
        <v>-0.73382740000000002</v>
      </c>
      <c r="F14208">
        <v>0.76484200899999999</v>
      </c>
      <c r="G14208">
        <v>0.89543010300000003</v>
      </c>
      <c r="H14208" t="b">
        <v>0</v>
      </c>
      <c r="I14208" t="s">
        <v>8937</v>
      </c>
    </row>
    <row r="14209" spans="1:9" x14ac:dyDescent="0.2">
      <c r="A14209" t="s">
        <v>8880</v>
      </c>
      <c r="B14209" t="s">
        <v>8906</v>
      </c>
      <c r="C14209" t="s">
        <v>1315</v>
      </c>
      <c r="D14209">
        <v>-0.29956177</v>
      </c>
      <c r="E14209">
        <v>-1.2129065999999999</v>
      </c>
      <c r="F14209">
        <v>0.76451144800000004</v>
      </c>
      <c r="G14209">
        <v>0.99940559500000004</v>
      </c>
      <c r="H14209" t="b">
        <v>0</v>
      </c>
      <c r="I14209" t="s">
        <v>8937</v>
      </c>
    </row>
    <row r="14210" spans="1:9" x14ac:dyDescent="0.2">
      <c r="A14210" t="s">
        <v>8598</v>
      </c>
      <c r="B14210" t="s">
        <v>8839</v>
      </c>
      <c r="C14210" t="s">
        <v>437</v>
      </c>
      <c r="D14210">
        <v>-0.29961789999999999</v>
      </c>
      <c r="E14210">
        <v>-2.1331161999999999</v>
      </c>
      <c r="F14210">
        <v>0.76446863700000001</v>
      </c>
      <c r="G14210">
        <v>0.88725893600000005</v>
      </c>
      <c r="H14210" t="b">
        <v>0</v>
      </c>
      <c r="I14210" t="s">
        <v>8937</v>
      </c>
    </row>
    <row r="14211" spans="1:9" x14ac:dyDescent="0.2">
      <c r="A14211" t="s">
        <v>8844</v>
      </c>
      <c r="B14211" t="s">
        <v>8857</v>
      </c>
      <c r="C14211" t="s">
        <v>543</v>
      </c>
      <c r="D14211">
        <v>-0.29972637000000002</v>
      </c>
      <c r="E14211">
        <v>-3.5535294999999998</v>
      </c>
      <c r="F14211">
        <v>0.76438587899999999</v>
      </c>
      <c r="G14211">
        <v>0.95558814199999997</v>
      </c>
      <c r="H14211" t="b">
        <v>0</v>
      </c>
      <c r="I14211" t="s">
        <v>8937</v>
      </c>
    </row>
    <row r="14212" spans="1:9" x14ac:dyDescent="0.2">
      <c r="A14212" t="s">
        <v>8911</v>
      </c>
      <c r="B14212" t="s">
        <v>8713</v>
      </c>
      <c r="C14212" t="s">
        <v>1135</v>
      </c>
      <c r="D14212">
        <v>-0.29982415000000001</v>
      </c>
      <c r="E14212">
        <v>-24.193987</v>
      </c>
      <c r="F14212">
        <v>0.76431129900000006</v>
      </c>
      <c r="G14212">
        <v>0.99947232699999999</v>
      </c>
      <c r="H14212" t="b">
        <v>0</v>
      </c>
      <c r="I14212" t="s">
        <v>8937</v>
      </c>
    </row>
    <row r="14213" spans="1:9" x14ac:dyDescent="0.2">
      <c r="A14213" t="s">
        <v>8310</v>
      </c>
      <c r="B14213" t="s">
        <v>8927</v>
      </c>
      <c r="C14213" t="s">
        <v>1226</v>
      </c>
      <c r="D14213">
        <v>-0.29999439999999999</v>
      </c>
      <c r="E14213">
        <v>-2.9258112999999999</v>
      </c>
      <c r="F14213">
        <v>0.76418143000000005</v>
      </c>
      <c r="G14213">
        <v>0.82296461700000001</v>
      </c>
      <c r="H14213" t="b">
        <v>0</v>
      </c>
      <c r="I14213" t="s">
        <v>8937</v>
      </c>
    </row>
    <row r="14214" spans="1:9" x14ac:dyDescent="0.2">
      <c r="A14214" t="s">
        <v>8310</v>
      </c>
      <c r="B14214" t="s">
        <v>8840</v>
      </c>
      <c r="C14214" t="s">
        <v>31</v>
      </c>
      <c r="D14214">
        <v>-0.30025967999999997</v>
      </c>
      <c r="E14214">
        <v>-15.483312</v>
      </c>
      <c r="F14214">
        <v>0.76397908699999995</v>
      </c>
      <c r="G14214">
        <v>0.82296461700000001</v>
      </c>
      <c r="H14214" t="b">
        <v>0</v>
      </c>
      <c r="I14214" t="s">
        <v>8937</v>
      </c>
    </row>
    <row r="14215" spans="1:9" x14ac:dyDescent="0.2">
      <c r="A14215" t="s">
        <v>8339</v>
      </c>
      <c r="B14215" t="s">
        <v>8910</v>
      </c>
      <c r="C14215" t="s">
        <v>326</v>
      </c>
      <c r="D14215">
        <v>-0.30036806999999999</v>
      </c>
      <c r="E14215">
        <v>-0.73543775</v>
      </c>
      <c r="F14215">
        <v>0.76389641200000002</v>
      </c>
      <c r="G14215">
        <v>0.82796514300000001</v>
      </c>
      <c r="H14215" t="b">
        <v>0</v>
      </c>
      <c r="I14215" t="s">
        <v>8937</v>
      </c>
    </row>
    <row r="14216" spans="1:9" x14ac:dyDescent="0.2">
      <c r="A14216" t="s">
        <v>8911</v>
      </c>
      <c r="B14216" t="s">
        <v>8318</v>
      </c>
      <c r="C14216" t="s">
        <v>995</v>
      </c>
      <c r="D14216">
        <v>-0.30061549999999998</v>
      </c>
      <c r="E14216">
        <v>-1.8467594000000001</v>
      </c>
      <c r="F14216">
        <v>0.763707727</v>
      </c>
      <c r="G14216">
        <v>0.99947232699999999</v>
      </c>
      <c r="H14216" t="b">
        <v>0</v>
      </c>
      <c r="I14216" t="s">
        <v>8937</v>
      </c>
    </row>
    <row r="14217" spans="1:9" x14ac:dyDescent="0.2">
      <c r="A14217" t="s">
        <v>8438</v>
      </c>
      <c r="B14217" t="s">
        <v>8799</v>
      </c>
      <c r="C14217" t="s">
        <v>351</v>
      </c>
      <c r="D14217">
        <v>-0.30077404000000002</v>
      </c>
      <c r="E14217">
        <v>0.36047380000000001</v>
      </c>
      <c r="F14217">
        <v>0.76358679799999996</v>
      </c>
      <c r="G14217">
        <v>0.84674971600000004</v>
      </c>
      <c r="H14217" t="b">
        <v>0</v>
      </c>
      <c r="I14217" t="s">
        <v>8937</v>
      </c>
    </row>
    <row r="14218" spans="1:9" x14ac:dyDescent="0.2">
      <c r="A14218" t="s">
        <v>8911</v>
      </c>
      <c r="B14218" t="s">
        <v>8363</v>
      </c>
      <c r="C14218" t="s">
        <v>284</v>
      </c>
      <c r="D14218">
        <v>-0.30126881999999999</v>
      </c>
      <c r="E14218">
        <v>0.10779016499999999</v>
      </c>
      <c r="F14218">
        <v>0.76320952200000003</v>
      </c>
      <c r="G14218">
        <v>0.99947232699999999</v>
      </c>
      <c r="H14218" t="b">
        <v>0</v>
      </c>
      <c r="I14218" t="s">
        <v>8937</v>
      </c>
    </row>
    <row r="14219" spans="1:9" x14ac:dyDescent="0.2">
      <c r="A14219" t="s">
        <v>8487</v>
      </c>
      <c r="B14219" t="s">
        <v>8649</v>
      </c>
      <c r="C14219" t="s">
        <v>258</v>
      </c>
      <c r="D14219">
        <v>-0.30135682000000003</v>
      </c>
      <c r="E14219">
        <v>-1.5612653000000001</v>
      </c>
      <c r="F14219">
        <v>0.76314242099999996</v>
      </c>
      <c r="G14219">
        <v>0.86045588399999995</v>
      </c>
      <c r="H14219" t="b">
        <v>0</v>
      </c>
      <c r="I14219" t="s">
        <v>8937</v>
      </c>
    </row>
    <row r="14220" spans="1:9" x14ac:dyDescent="0.2">
      <c r="A14220" t="s">
        <v>8412</v>
      </c>
      <c r="B14220" t="s">
        <v>8916</v>
      </c>
      <c r="C14220" t="s">
        <v>853</v>
      </c>
      <c r="D14220">
        <v>-0.30176779999999997</v>
      </c>
      <c r="E14220">
        <v>-1.1136741999999999</v>
      </c>
      <c r="F14220">
        <v>0.76282909300000001</v>
      </c>
      <c r="G14220">
        <v>0.84312689200000002</v>
      </c>
      <c r="H14220" t="b">
        <v>0</v>
      </c>
      <c r="I14220" t="s">
        <v>8937</v>
      </c>
    </row>
    <row r="14221" spans="1:9" x14ac:dyDescent="0.2">
      <c r="A14221" t="s">
        <v>8290</v>
      </c>
      <c r="B14221" t="s">
        <v>8781</v>
      </c>
      <c r="C14221" t="s">
        <v>624</v>
      </c>
      <c r="D14221">
        <v>-0.30204365</v>
      </c>
      <c r="E14221">
        <v>-0.74713620000000003</v>
      </c>
      <c r="F14221">
        <v>0.76261879700000001</v>
      </c>
      <c r="G14221">
        <v>0.81346004999999999</v>
      </c>
      <c r="H14221" t="b">
        <v>0</v>
      </c>
      <c r="I14221" t="s">
        <v>8937</v>
      </c>
    </row>
    <row r="14222" spans="1:9" x14ac:dyDescent="0.2">
      <c r="A14222" t="s">
        <v>8889</v>
      </c>
      <c r="B14222" t="s">
        <v>8761</v>
      </c>
      <c r="C14222" t="s">
        <v>344</v>
      </c>
      <c r="D14222">
        <v>-0.3022474</v>
      </c>
      <c r="E14222">
        <v>-2.9652476000000001</v>
      </c>
      <c r="F14222">
        <v>0.76246346700000001</v>
      </c>
      <c r="G14222">
        <v>0.99928130000000004</v>
      </c>
      <c r="H14222" t="b">
        <v>0</v>
      </c>
      <c r="I14222" t="s">
        <v>8937</v>
      </c>
    </row>
    <row r="14223" spans="1:9" x14ac:dyDescent="0.2">
      <c r="A14223" t="s">
        <v>8844</v>
      </c>
      <c r="B14223" t="s">
        <v>8426</v>
      </c>
      <c r="C14223" t="s">
        <v>110</v>
      </c>
      <c r="D14223">
        <v>-0.30240731999999998</v>
      </c>
      <c r="E14223">
        <v>-5.7543189999999997</v>
      </c>
      <c r="F14223">
        <v>0.76234157700000005</v>
      </c>
      <c r="G14223">
        <v>0.95558814199999997</v>
      </c>
      <c r="H14223" t="b">
        <v>0</v>
      </c>
      <c r="I14223" t="s">
        <v>8937</v>
      </c>
    </row>
    <row r="14224" spans="1:9" x14ac:dyDescent="0.2">
      <c r="A14224" t="s">
        <v>8801</v>
      </c>
      <c r="B14224" t="s">
        <v>8793</v>
      </c>
      <c r="C14224" t="s">
        <v>296</v>
      </c>
      <c r="D14224">
        <v>-0.30245316</v>
      </c>
      <c r="E14224">
        <v>-20.640789000000002</v>
      </c>
      <c r="F14224">
        <v>0.76230663099999996</v>
      </c>
      <c r="G14224">
        <v>0.89090444499999999</v>
      </c>
      <c r="H14224" t="b">
        <v>0</v>
      </c>
      <c r="I14224" t="s">
        <v>8937</v>
      </c>
    </row>
    <row r="14225" spans="1:9" x14ac:dyDescent="0.2">
      <c r="A14225" t="s">
        <v>8350</v>
      </c>
      <c r="B14225" t="s">
        <v>8840</v>
      </c>
      <c r="C14225" t="s">
        <v>31</v>
      </c>
      <c r="D14225">
        <v>-0.30257972999999999</v>
      </c>
      <c r="E14225">
        <v>-19.090316999999999</v>
      </c>
      <c r="F14225">
        <v>0.76221017000000002</v>
      </c>
      <c r="G14225">
        <v>0.82747210699999996</v>
      </c>
      <c r="H14225" t="b">
        <v>0</v>
      </c>
      <c r="I14225" t="s">
        <v>8937</v>
      </c>
    </row>
    <row r="14226" spans="1:9" x14ac:dyDescent="0.2">
      <c r="A14226" t="s">
        <v>8436</v>
      </c>
      <c r="B14226" t="s">
        <v>8900</v>
      </c>
      <c r="C14226" t="s">
        <v>555</v>
      </c>
      <c r="D14226">
        <v>-0.30262220000000001</v>
      </c>
      <c r="E14226">
        <v>0.43430308000000001</v>
      </c>
      <c r="F14226">
        <v>0.76217778999999997</v>
      </c>
      <c r="G14226">
        <v>0.84518725299999997</v>
      </c>
      <c r="H14226" t="b">
        <v>0</v>
      </c>
      <c r="I14226" t="s">
        <v>8937</v>
      </c>
    </row>
    <row r="14227" spans="1:9" x14ac:dyDescent="0.2">
      <c r="A14227" t="s">
        <v>8395</v>
      </c>
      <c r="B14227" t="s">
        <v>8600</v>
      </c>
      <c r="C14227" t="s">
        <v>849</v>
      </c>
      <c r="D14227">
        <v>-0.30307056999999998</v>
      </c>
      <c r="E14227">
        <v>-2.9375390000000001</v>
      </c>
      <c r="F14227">
        <v>0.761836081</v>
      </c>
      <c r="G14227">
        <v>0.83109390699999997</v>
      </c>
      <c r="H14227" t="b">
        <v>0</v>
      </c>
      <c r="I14227" t="s">
        <v>8937</v>
      </c>
    </row>
    <row r="14228" spans="1:9" x14ac:dyDescent="0.2">
      <c r="A14228" t="s">
        <v>8487</v>
      </c>
      <c r="B14228" t="s">
        <v>8919</v>
      </c>
      <c r="C14228" t="s">
        <v>1125</v>
      </c>
      <c r="D14228">
        <v>-0.30326816000000001</v>
      </c>
      <c r="E14228">
        <v>-3.5607622000000001</v>
      </c>
      <c r="F14228">
        <v>0.76168550199999996</v>
      </c>
      <c r="G14228">
        <v>0.86025656699999997</v>
      </c>
      <c r="H14228" t="b">
        <v>0</v>
      </c>
      <c r="I14228" t="s">
        <v>8937</v>
      </c>
    </row>
    <row r="14229" spans="1:9" x14ac:dyDescent="0.2">
      <c r="A14229" t="s">
        <v>8316</v>
      </c>
      <c r="B14229" t="s">
        <v>8929</v>
      </c>
      <c r="C14229" t="s">
        <v>731</v>
      </c>
      <c r="D14229">
        <v>-0.30327177</v>
      </c>
      <c r="E14229">
        <v>-1.1508480000000001</v>
      </c>
      <c r="F14229">
        <v>0.76168275299999999</v>
      </c>
      <c r="G14229">
        <v>0.82159038600000001</v>
      </c>
      <c r="H14229" t="b">
        <v>0</v>
      </c>
      <c r="I14229" t="s">
        <v>8937</v>
      </c>
    </row>
    <row r="14230" spans="1:9" x14ac:dyDescent="0.2">
      <c r="A14230" t="s">
        <v>8875</v>
      </c>
      <c r="B14230" t="s">
        <v>8667</v>
      </c>
      <c r="C14230" t="s">
        <v>527</v>
      </c>
      <c r="D14230">
        <v>-0.30373230000000001</v>
      </c>
      <c r="E14230">
        <v>-22.749641</v>
      </c>
      <c r="F14230">
        <v>0.761331851</v>
      </c>
      <c r="G14230">
        <v>0.99920518599999997</v>
      </c>
      <c r="H14230" t="b">
        <v>0</v>
      </c>
      <c r="I14230" t="s">
        <v>8937</v>
      </c>
    </row>
    <row r="14231" spans="1:9" x14ac:dyDescent="0.2">
      <c r="A14231" t="s">
        <v>8875</v>
      </c>
      <c r="B14231" t="s">
        <v>8798</v>
      </c>
      <c r="C14231" t="s">
        <v>399</v>
      </c>
      <c r="D14231">
        <v>-0.30384899999999998</v>
      </c>
      <c r="E14231">
        <v>-4.5866740000000004</v>
      </c>
      <c r="F14231">
        <v>0.76124291499999996</v>
      </c>
      <c r="G14231">
        <v>0.99920518599999997</v>
      </c>
      <c r="H14231" t="b">
        <v>0</v>
      </c>
      <c r="I14231" t="s">
        <v>8937</v>
      </c>
    </row>
    <row r="14232" spans="1:9" x14ac:dyDescent="0.2">
      <c r="A14232" t="s">
        <v>8436</v>
      </c>
      <c r="B14232" t="s">
        <v>8908</v>
      </c>
      <c r="C14232" t="s">
        <v>216</v>
      </c>
      <c r="D14232">
        <v>-0.30385237999999998</v>
      </c>
      <c r="E14232">
        <v>0.4121726</v>
      </c>
      <c r="F14232">
        <v>0.76124036900000003</v>
      </c>
      <c r="G14232">
        <v>0.84518725299999997</v>
      </c>
      <c r="H14232" t="b">
        <v>0</v>
      </c>
      <c r="I14232" t="s">
        <v>8937</v>
      </c>
    </row>
    <row r="14233" spans="1:9" x14ac:dyDescent="0.2">
      <c r="A14233" t="s">
        <v>8911</v>
      </c>
      <c r="B14233" t="s">
        <v>8773</v>
      </c>
      <c r="C14233" t="s">
        <v>756</v>
      </c>
      <c r="D14233">
        <v>-0.30394209999999999</v>
      </c>
      <c r="E14233">
        <v>-0.47451254999999998</v>
      </c>
      <c r="F14233">
        <v>0.76117199800000002</v>
      </c>
      <c r="G14233">
        <v>0.99947232699999999</v>
      </c>
      <c r="H14233" t="b">
        <v>0</v>
      </c>
      <c r="I14233" t="s">
        <v>8937</v>
      </c>
    </row>
    <row r="14234" spans="1:9" x14ac:dyDescent="0.2">
      <c r="A14234" t="s">
        <v>8821</v>
      </c>
      <c r="B14234" t="s">
        <v>8762</v>
      </c>
      <c r="C14234" t="s">
        <v>561</v>
      </c>
      <c r="D14234">
        <v>-0.30442646000000001</v>
      </c>
      <c r="E14234">
        <v>0.53862089999999996</v>
      </c>
      <c r="F14234">
        <v>0.760803016</v>
      </c>
      <c r="G14234">
        <v>0.94154627400000002</v>
      </c>
      <c r="H14234" t="b">
        <v>0</v>
      </c>
      <c r="I14234" t="s">
        <v>8937</v>
      </c>
    </row>
    <row r="14235" spans="1:9" x14ac:dyDescent="0.2">
      <c r="A14235" t="s">
        <v>8439</v>
      </c>
      <c r="B14235" t="s">
        <v>8941</v>
      </c>
      <c r="C14235" t="s">
        <v>1287</v>
      </c>
      <c r="D14235">
        <v>-0.30450988000000001</v>
      </c>
      <c r="E14235">
        <v>-1.6628354000000001</v>
      </c>
      <c r="F14235">
        <v>0.76073946699999995</v>
      </c>
      <c r="G14235">
        <v>0.84919754400000003</v>
      </c>
      <c r="H14235" t="b">
        <v>0</v>
      </c>
      <c r="I14235" t="s">
        <v>8937</v>
      </c>
    </row>
    <row r="14236" spans="1:9" x14ac:dyDescent="0.2">
      <c r="A14236" t="s">
        <v>8453</v>
      </c>
      <c r="B14236" t="s">
        <v>8498</v>
      </c>
      <c r="C14236" t="s">
        <v>742</v>
      </c>
      <c r="D14236">
        <v>-0.30451286</v>
      </c>
      <c r="E14236">
        <v>-1.4253344999999999</v>
      </c>
      <c r="F14236">
        <v>0.760737204</v>
      </c>
      <c r="G14236">
        <v>0.83805803499999998</v>
      </c>
      <c r="H14236" t="b">
        <v>0</v>
      </c>
      <c r="I14236" t="s">
        <v>8937</v>
      </c>
    </row>
    <row r="14237" spans="1:9" x14ac:dyDescent="0.2">
      <c r="A14237" t="s">
        <v>8801</v>
      </c>
      <c r="B14237" t="s">
        <v>8698</v>
      </c>
      <c r="C14237" t="s">
        <v>813</v>
      </c>
      <c r="D14237">
        <v>-0.30486384</v>
      </c>
      <c r="E14237">
        <v>-0.92150880000000002</v>
      </c>
      <c r="F14237">
        <v>0.76046985199999995</v>
      </c>
      <c r="G14237">
        <v>0.89030616799999995</v>
      </c>
      <c r="H14237" t="b">
        <v>0</v>
      </c>
      <c r="I14237" t="s">
        <v>8937</v>
      </c>
    </row>
    <row r="14238" spans="1:9" x14ac:dyDescent="0.2">
      <c r="A14238" t="s">
        <v>8889</v>
      </c>
      <c r="B14238" t="s">
        <v>8830</v>
      </c>
      <c r="C14238" t="s">
        <v>855</v>
      </c>
      <c r="D14238">
        <v>-0.30523980000000001</v>
      </c>
      <c r="E14238">
        <v>-3.0986756999999998</v>
      </c>
      <c r="F14238">
        <v>0.76018352199999994</v>
      </c>
      <c r="G14238">
        <v>0.99928130000000004</v>
      </c>
      <c r="H14238" t="b">
        <v>0</v>
      </c>
      <c r="I14238" t="s">
        <v>8937</v>
      </c>
    </row>
    <row r="14239" spans="1:9" x14ac:dyDescent="0.2">
      <c r="A14239" t="s">
        <v>8917</v>
      </c>
      <c r="B14239" t="s">
        <v>8423</v>
      </c>
      <c r="C14239" t="s">
        <v>268</v>
      </c>
      <c r="D14239">
        <v>-0.30577594000000002</v>
      </c>
      <c r="E14239">
        <v>-10.234868000000001</v>
      </c>
      <c r="F14239">
        <v>0.75977524500000004</v>
      </c>
      <c r="G14239">
        <v>0.849532387</v>
      </c>
      <c r="H14239" t="b">
        <v>0</v>
      </c>
      <c r="I14239" t="s">
        <v>8937</v>
      </c>
    </row>
    <row r="14240" spans="1:9" x14ac:dyDescent="0.2">
      <c r="A14240" t="s">
        <v>8487</v>
      </c>
      <c r="B14240" t="s">
        <v>8923</v>
      </c>
      <c r="C14240" t="s">
        <v>232</v>
      </c>
      <c r="D14240">
        <v>-0.30583315999999999</v>
      </c>
      <c r="E14240">
        <v>-2.4815680000000002</v>
      </c>
      <c r="F14240">
        <v>0.759731673</v>
      </c>
      <c r="G14240">
        <v>0.85949441800000004</v>
      </c>
      <c r="H14240" t="b">
        <v>0</v>
      </c>
      <c r="I14240" t="s">
        <v>8937</v>
      </c>
    </row>
    <row r="14241" spans="1:9" x14ac:dyDescent="0.2">
      <c r="A14241" t="s">
        <v>8288</v>
      </c>
      <c r="B14241" t="s">
        <v>8907</v>
      </c>
      <c r="C14241" t="s">
        <v>48</v>
      </c>
      <c r="D14241">
        <v>-0.30619770000000002</v>
      </c>
      <c r="E14241">
        <v>-3.9592580000000002</v>
      </c>
      <c r="F14241">
        <v>0.75945411299999999</v>
      </c>
      <c r="G14241">
        <v>0.79370631999999997</v>
      </c>
      <c r="H14241" t="b">
        <v>0</v>
      </c>
      <c r="I14241" t="s">
        <v>8937</v>
      </c>
    </row>
    <row r="14242" spans="1:9" x14ac:dyDescent="0.2">
      <c r="A14242" t="s">
        <v>8292</v>
      </c>
      <c r="B14242" t="s">
        <v>8905</v>
      </c>
      <c r="C14242" t="s">
        <v>28</v>
      </c>
      <c r="D14242">
        <v>-0.30668794999999999</v>
      </c>
      <c r="E14242">
        <v>0.66400844000000003</v>
      </c>
      <c r="F14242">
        <v>0.75908089400000001</v>
      </c>
      <c r="G14242">
        <v>0.797034939</v>
      </c>
      <c r="H14242" t="b">
        <v>0</v>
      </c>
      <c r="I14242" t="s">
        <v>8937</v>
      </c>
    </row>
    <row r="14243" spans="1:9" x14ac:dyDescent="0.2">
      <c r="A14243" t="s">
        <v>8440</v>
      </c>
      <c r="B14243" t="s">
        <v>8678</v>
      </c>
      <c r="C14243" t="s">
        <v>260</v>
      </c>
      <c r="D14243">
        <v>-0.30679395999999998</v>
      </c>
      <c r="E14243">
        <v>-2.3986382000000002</v>
      </c>
      <c r="F14243">
        <v>0.75900021500000003</v>
      </c>
      <c r="G14243">
        <v>0.85149940599999996</v>
      </c>
      <c r="H14243" t="b">
        <v>0</v>
      </c>
      <c r="I14243" t="s">
        <v>8937</v>
      </c>
    </row>
    <row r="14244" spans="1:9" x14ac:dyDescent="0.2">
      <c r="A14244" t="s">
        <v>8351</v>
      </c>
      <c r="B14244" t="s">
        <v>8467</v>
      </c>
      <c r="C14244" t="s">
        <v>614</v>
      </c>
      <c r="D14244">
        <v>-0.30696055</v>
      </c>
      <c r="E14244">
        <v>-1.6335565999999999</v>
      </c>
      <c r="F14244">
        <v>0.75887340199999997</v>
      </c>
      <c r="G14244">
        <v>0.82518272800000003</v>
      </c>
      <c r="H14244" t="b">
        <v>0</v>
      </c>
      <c r="I14244" t="s">
        <v>8937</v>
      </c>
    </row>
    <row r="14245" spans="1:9" x14ac:dyDescent="0.2">
      <c r="A14245" t="s">
        <v>8911</v>
      </c>
      <c r="B14245" t="s">
        <v>8468</v>
      </c>
      <c r="C14245" t="s">
        <v>559</v>
      </c>
      <c r="D14245">
        <v>-0.307062</v>
      </c>
      <c r="E14245">
        <v>2.0427114999999999E-2</v>
      </c>
      <c r="F14245">
        <v>0.75879617499999996</v>
      </c>
      <c r="G14245">
        <v>0.99947232699999999</v>
      </c>
      <c r="H14245" t="b">
        <v>0</v>
      </c>
      <c r="I14245" t="s">
        <v>8937</v>
      </c>
    </row>
    <row r="14246" spans="1:9" x14ac:dyDescent="0.2">
      <c r="A14246" t="s">
        <v>8821</v>
      </c>
      <c r="B14246" t="s">
        <v>8472</v>
      </c>
      <c r="C14246" t="s">
        <v>1238</v>
      </c>
      <c r="D14246">
        <v>-0.30711660000000002</v>
      </c>
      <c r="E14246">
        <v>0.39363110000000001</v>
      </c>
      <c r="F14246">
        <v>0.75875461499999997</v>
      </c>
      <c r="G14246">
        <v>0.94074373</v>
      </c>
      <c r="H14246" t="b">
        <v>0</v>
      </c>
      <c r="I14246" t="s">
        <v>8937</v>
      </c>
    </row>
    <row r="14247" spans="1:9" x14ac:dyDescent="0.2">
      <c r="A14247" t="s">
        <v>8339</v>
      </c>
      <c r="B14247" t="s">
        <v>8698</v>
      </c>
      <c r="C14247" t="s">
        <v>813</v>
      </c>
      <c r="D14247">
        <v>-0.30719548000000002</v>
      </c>
      <c r="E14247">
        <v>-0.86813249999999997</v>
      </c>
      <c r="F14247">
        <v>0.75869457500000004</v>
      </c>
      <c r="G14247">
        <v>0.82365549999999998</v>
      </c>
      <c r="H14247" t="b">
        <v>0</v>
      </c>
      <c r="I14247" t="s">
        <v>8937</v>
      </c>
    </row>
    <row r="14248" spans="1:9" x14ac:dyDescent="0.2">
      <c r="A14248" t="s">
        <v>8909</v>
      </c>
      <c r="B14248" t="s">
        <v>8499</v>
      </c>
      <c r="C14248" t="s">
        <v>573</v>
      </c>
      <c r="D14248">
        <v>-0.30744663</v>
      </c>
      <c r="E14248">
        <v>-0.18350315</v>
      </c>
      <c r="F14248">
        <v>0.75850343899999995</v>
      </c>
      <c r="G14248">
        <v>0.99981564000000001</v>
      </c>
      <c r="H14248" t="b">
        <v>0</v>
      </c>
      <c r="I14248" t="s">
        <v>8937</v>
      </c>
    </row>
    <row r="14249" spans="1:9" x14ac:dyDescent="0.2">
      <c r="A14249" t="s">
        <v>8875</v>
      </c>
      <c r="B14249" t="s">
        <v>8454</v>
      </c>
      <c r="C14249" t="s">
        <v>322</v>
      </c>
      <c r="D14249">
        <v>-0.30772801999999999</v>
      </c>
      <c r="E14249">
        <v>-0.33359056999999998</v>
      </c>
      <c r="F14249">
        <v>0.75828928799999995</v>
      </c>
      <c r="G14249">
        <v>0.99920518599999997</v>
      </c>
      <c r="H14249" t="b">
        <v>0</v>
      </c>
      <c r="I14249" t="s">
        <v>8937</v>
      </c>
    </row>
    <row r="14250" spans="1:9" x14ac:dyDescent="0.2">
      <c r="A14250" t="s">
        <v>8821</v>
      </c>
      <c r="B14250" t="s">
        <v>8898</v>
      </c>
      <c r="C14250" t="s">
        <v>500</v>
      </c>
      <c r="D14250">
        <v>-0.30778060000000002</v>
      </c>
      <c r="E14250">
        <v>-0.23041392999999999</v>
      </c>
      <c r="F14250">
        <v>0.75824929900000004</v>
      </c>
      <c r="G14250">
        <v>0.94074373</v>
      </c>
      <c r="H14250" t="b">
        <v>0</v>
      </c>
      <c r="I14250" t="s">
        <v>8937</v>
      </c>
    </row>
    <row r="14251" spans="1:9" x14ac:dyDescent="0.2">
      <c r="A14251" t="s">
        <v>8310</v>
      </c>
      <c r="B14251" t="s">
        <v>4320</v>
      </c>
      <c r="C14251" t="s">
        <v>1202</v>
      </c>
      <c r="D14251">
        <v>-0.30811119999999997</v>
      </c>
      <c r="E14251">
        <v>-4.4373044999999998</v>
      </c>
      <c r="F14251">
        <v>0.75799771800000004</v>
      </c>
      <c r="G14251">
        <v>0.81893000999999999</v>
      </c>
      <c r="H14251" t="b">
        <v>0</v>
      </c>
      <c r="I14251" t="s">
        <v>8937</v>
      </c>
    </row>
    <row r="14252" spans="1:9" x14ac:dyDescent="0.2">
      <c r="A14252" t="s">
        <v>8875</v>
      </c>
      <c r="B14252" t="s">
        <v>8856</v>
      </c>
      <c r="C14252" t="s">
        <v>490</v>
      </c>
      <c r="D14252">
        <v>-0.30830746999999997</v>
      </c>
      <c r="E14252">
        <v>-0.13987003000000001</v>
      </c>
      <c r="F14252">
        <v>0.75784838200000004</v>
      </c>
      <c r="G14252">
        <v>0.99920518599999997</v>
      </c>
      <c r="H14252" t="b">
        <v>0</v>
      </c>
      <c r="I14252" t="s">
        <v>8937</v>
      </c>
    </row>
    <row r="14253" spans="1:9" x14ac:dyDescent="0.2">
      <c r="A14253" t="s">
        <v>8801</v>
      </c>
      <c r="B14253" t="s">
        <v>8592</v>
      </c>
      <c r="C14253" t="s">
        <v>282</v>
      </c>
      <c r="D14253">
        <v>-0.30861615999999997</v>
      </c>
      <c r="E14253">
        <v>-10.047826000000001</v>
      </c>
      <c r="F14253">
        <v>0.75761351799999999</v>
      </c>
      <c r="G14253">
        <v>0.88851009400000003</v>
      </c>
      <c r="H14253" t="b">
        <v>0</v>
      </c>
      <c r="I14253" t="s">
        <v>8937</v>
      </c>
    </row>
    <row r="14254" spans="1:9" x14ac:dyDescent="0.2">
      <c r="A14254" t="s">
        <v>8687</v>
      </c>
      <c r="B14254" t="s">
        <v>8593</v>
      </c>
      <c r="C14254" t="s">
        <v>144</v>
      </c>
      <c r="D14254">
        <v>-0.30872509999999997</v>
      </c>
      <c r="E14254">
        <v>0.16810919999999999</v>
      </c>
      <c r="F14254">
        <v>0.75753065200000003</v>
      </c>
      <c r="G14254">
        <v>0.89027978200000002</v>
      </c>
      <c r="H14254" t="b">
        <v>0</v>
      </c>
      <c r="I14254" t="s">
        <v>8937</v>
      </c>
    </row>
    <row r="14255" spans="1:9" x14ac:dyDescent="0.2">
      <c r="A14255" t="s">
        <v>8350</v>
      </c>
      <c r="B14255" t="s">
        <v>8935</v>
      </c>
      <c r="C14255" t="s">
        <v>1079</v>
      </c>
      <c r="D14255">
        <v>-0.30879879999999998</v>
      </c>
      <c r="E14255">
        <v>-2.1990218000000001</v>
      </c>
      <c r="F14255">
        <v>0.757474592</v>
      </c>
      <c r="G14255">
        <v>0.82366169199999995</v>
      </c>
      <c r="H14255" t="b">
        <v>0</v>
      </c>
      <c r="I14255" t="s">
        <v>8937</v>
      </c>
    </row>
    <row r="14256" spans="1:9" x14ac:dyDescent="0.2">
      <c r="A14256" t="s">
        <v>8844</v>
      </c>
      <c r="B14256" t="s">
        <v>8784</v>
      </c>
      <c r="C14256" t="s">
        <v>541</v>
      </c>
      <c r="D14256">
        <v>-0.30997163</v>
      </c>
      <c r="E14256">
        <v>-1.4766976000000001</v>
      </c>
      <c r="F14256">
        <v>0.75658254000000003</v>
      </c>
      <c r="G14256">
        <v>0.95558814199999997</v>
      </c>
      <c r="H14256" t="b">
        <v>0</v>
      </c>
      <c r="I14256" t="s">
        <v>8937</v>
      </c>
    </row>
    <row r="14257" spans="1:9" x14ac:dyDescent="0.2">
      <c r="A14257" t="s">
        <v>8909</v>
      </c>
      <c r="B14257" t="s">
        <v>8655</v>
      </c>
      <c r="C14257" t="s">
        <v>8656</v>
      </c>
      <c r="D14257">
        <v>-0.31037745</v>
      </c>
      <c r="E14257">
        <v>-23.797142000000001</v>
      </c>
      <c r="F14257">
        <v>0.75627393200000004</v>
      </c>
      <c r="G14257">
        <v>0.99981564000000001</v>
      </c>
      <c r="H14257" t="b">
        <v>0</v>
      </c>
      <c r="I14257" t="s">
        <v>8937</v>
      </c>
    </row>
    <row r="14258" spans="1:9" x14ac:dyDescent="0.2">
      <c r="A14258" t="s">
        <v>8911</v>
      </c>
      <c r="B14258" t="s">
        <v>8862</v>
      </c>
      <c r="C14258" t="s">
        <v>912</v>
      </c>
      <c r="D14258">
        <v>-0.31050949999999999</v>
      </c>
      <c r="E14258">
        <v>-0.69584199999999996</v>
      </c>
      <c r="F14258">
        <v>0.75617353099999995</v>
      </c>
      <c r="G14258">
        <v>0.99947232699999999</v>
      </c>
      <c r="H14258" t="b">
        <v>0</v>
      </c>
      <c r="I14258" t="s">
        <v>8937</v>
      </c>
    </row>
    <row r="14259" spans="1:9" x14ac:dyDescent="0.2">
      <c r="A14259" t="s">
        <v>8794</v>
      </c>
      <c r="B14259" t="s">
        <v>8839</v>
      </c>
      <c r="C14259" t="s">
        <v>437</v>
      </c>
      <c r="D14259">
        <v>-0.31069206999999999</v>
      </c>
      <c r="E14259">
        <v>-20.899035999999999</v>
      </c>
      <c r="F14259">
        <v>0.75603473099999996</v>
      </c>
      <c r="G14259">
        <v>0.868470666</v>
      </c>
      <c r="H14259" t="b">
        <v>0</v>
      </c>
      <c r="I14259" t="s">
        <v>8937</v>
      </c>
    </row>
    <row r="14260" spans="1:9" x14ac:dyDescent="0.2">
      <c r="A14260" t="s">
        <v>8875</v>
      </c>
      <c r="B14260" t="s">
        <v>8810</v>
      </c>
      <c r="C14260" t="s">
        <v>1303</v>
      </c>
      <c r="D14260">
        <v>-0.31096849999999998</v>
      </c>
      <c r="E14260">
        <v>-22.386285999999998</v>
      </c>
      <c r="F14260">
        <v>0.75582457400000003</v>
      </c>
      <c r="G14260">
        <v>0.99920518599999997</v>
      </c>
      <c r="H14260" t="b">
        <v>0</v>
      </c>
      <c r="I14260" t="s">
        <v>8937</v>
      </c>
    </row>
    <row r="14261" spans="1:9" x14ac:dyDescent="0.2">
      <c r="A14261" t="s">
        <v>8880</v>
      </c>
      <c r="B14261" t="s">
        <v>8900</v>
      </c>
      <c r="C14261" t="s">
        <v>555</v>
      </c>
      <c r="D14261">
        <v>-0.31117435999999998</v>
      </c>
      <c r="E14261">
        <v>-2.3159551999999999</v>
      </c>
      <c r="F14261">
        <v>0.75566807599999997</v>
      </c>
      <c r="G14261">
        <v>0.99391970699999999</v>
      </c>
      <c r="H14261" t="b">
        <v>0</v>
      </c>
      <c r="I14261" t="s">
        <v>8937</v>
      </c>
    </row>
    <row r="14262" spans="1:9" x14ac:dyDescent="0.2">
      <c r="A14262" t="s">
        <v>8395</v>
      </c>
      <c r="B14262" t="s">
        <v>8919</v>
      </c>
      <c r="C14262" t="s">
        <v>1125</v>
      </c>
      <c r="D14262">
        <v>-0.31133553000000003</v>
      </c>
      <c r="E14262">
        <v>-3.7921070000000001</v>
      </c>
      <c r="F14262">
        <v>0.75554555700000003</v>
      </c>
      <c r="G14262">
        <v>0.82691630999999999</v>
      </c>
      <c r="H14262" t="b">
        <v>0</v>
      </c>
      <c r="I14262" t="s">
        <v>8937</v>
      </c>
    </row>
    <row r="14263" spans="1:9" x14ac:dyDescent="0.2">
      <c r="A14263" t="s">
        <v>8889</v>
      </c>
      <c r="B14263" t="s">
        <v>8921</v>
      </c>
      <c r="C14263" t="s">
        <v>999</v>
      </c>
      <c r="D14263">
        <v>-0.31187478000000002</v>
      </c>
      <c r="E14263">
        <v>-23.078610999999999</v>
      </c>
      <c r="F14263">
        <v>0.755135683</v>
      </c>
      <c r="G14263">
        <v>0.99928130000000004</v>
      </c>
      <c r="H14263" t="b">
        <v>0</v>
      </c>
      <c r="I14263" t="s">
        <v>8937</v>
      </c>
    </row>
    <row r="14264" spans="1:9" x14ac:dyDescent="0.2">
      <c r="A14264" t="s">
        <v>8453</v>
      </c>
      <c r="B14264" t="s">
        <v>8823</v>
      </c>
      <c r="C14264" t="s">
        <v>1023</v>
      </c>
      <c r="D14264">
        <v>-0.31205611999999999</v>
      </c>
      <c r="E14264">
        <v>-4.1688765999999999</v>
      </c>
      <c r="F14264">
        <v>0.75499786999999996</v>
      </c>
      <c r="G14264">
        <v>0.83310109799999998</v>
      </c>
      <c r="H14264" t="b">
        <v>0</v>
      </c>
      <c r="I14264" t="s">
        <v>8937</v>
      </c>
    </row>
    <row r="14265" spans="1:9" x14ac:dyDescent="0.2">
      <c r="A14265" t="s">
        <v>8821</v>
      </c>
      <c r="B14265" t="s">
        <v>8776</v>
      </c>
      <c r="C14265" t="s">
        <v>453</v>
      </c>
      <c r="D14265">
        <v>-0.31212856999999999</v>
      </c>
      <c r="E14265">
        <v>0.14060386999999999</v>
      </c>
      <c r="F14265">
        <v>0.75494282000000001</v>
      </c>
      <c r="G14265">
        <v>0.93948439900000003</v>
      </c>
      <c r="H14265" t="b">
        <v>0</v>
      </c>
      <c r="I14265" t="s">
        <v>8937</v>
      </c>
    </row>
    <row r="14266" spans="1:9" x14ac:dyDescent="0.2">
      <c r="A14266" t="s">
        <v>8909</v>
      </c>
      <c r="B14266" t="s">
        <v>8824</v>
      </c>
      <c r="C14266" t="s">
        <v>449</v>
      </c>
      <c r="D14266">
        <v>-0.31213861999999998</v>
      </c>
      <c r="E14266">
        <v>-4.8982150000000004</v>
      </c>
      <c r="F14266">
        <v>0.75493518100000001</v>
      </c>
      <c r="G14266">
        <v>0.99981564000000001</v>
      </c>
      <c r="H14266" t="b">
        <v>0</v>
      </c>
      <c r="I14266" t="s">
        <v>8937</v>
      </c>
    </row>
    <row r="14267" spans="1:9" x14ac:dyDescent="0.2">
      <c r="A14267" t="s">
        <v>8875</v>
      </c>
      <c r="B14267" t="s">
        <v>8831</v>
      </c>
      <c r="C14267" t="s">
        <v>883</v>
      </c>
      <c r="D14267">
        <v>-0.31275403000000002</v>
      </c>
      <c r="E14267">
        <v>-22.436917999999999</v>
      </c>
      <c r="F14267">
        <v>0.75446753</v>
      </c>
      <c r="G14267">
        <v>0.99920518599999997</v>
      </c>
      <c r="H14267" t="b">
        <v>0</v>
      </c>
      <c r="I14267" t="s">
        <v>8937</v>
      </c>
    </row>
    <row r="14268" spans="1:9" x14ac:dyDescent="0.2">
      <c r="A14268" t="s">
        <v>8379</v>
      </c>
      <c r="B14268" t="s">
        <v>8952</v>
      </c>
      <c r="C14268" t="s">
        <v>474</v>
      </c>
      <c r="D14268">
        <v>-0.31291883999999998</v>
      </c>
      <c r="E14268">
        <v>-9.9139820000000007</v>
      </c>
      <c r="F14268">
        <v>0.75434232999999995</v>
      </c>
      <c r="G14268">
        <v>0.79454239199999999</v>
      </c>
      <c r="H14268" t="b">
        <v>0</v>
      </c>
      <c r="I14268" t="s">
        <v>8937</v>
      </c>
    </row>
    <row r="14269" spans="1:9" x14ac:dyDescent="0.2">
      <c r="A14269" t="s">
        <v>8801</v>
      </c>
      <c r="B14269" t="s">
        <v>8521</v>
      </c>
      <c r="C14269" t="s">
        <v>622</v>
      </c>
      <c r="D14269">
        <v>-0.31306761999999999</v>
      </c>
      <c r="E14269">
        <v>-16.044232999999998</v>
      </c>
      <c r="F14269">
        <v>0.75422929299999997</v>
      </c>
      <c r="G14269">
        <v>0.88608756099999997</v>
      </c>
      <c r="H14269" t="b">
        <v>0</v>
      </c>
      <c r="I14269" t="s">
        <v>8937</v>
      </c>
    </row>
    <row r="14270" spans="1:9" x14ac:dyDescent="0.2">
      <c r="A14270" t="s">
        <v>8395</v>
      </c>
      <c r="B14270" t="s">
        <v>8851</v>
      </c>
      <c r="C14270" t="s">
        <v>134</v>
      </c>
      <c r="D14270">
        <v>-0.31333562999999998</v>
      </c>
      <c r="E14270">
        <v>-1.6039783999999999</v>
      </c>
      <c r="F14270">
        <v>0.75402568400000003</v>
      </c>
      <c r="G14270">
        <v>0.82659911799999997</v>
      </c>
      <c r="H14270" t="b">
        <v>0</v>
      </c>
      <c r="I14270" t="s">
        <v>8937</v>
      </c>
    </row>
    <row r="14271" spans="1:9" x14ac:dyDescent="0.2">
      <c r="A14271" t="s">
        <v>8438</v>
      </c>
      <c r="B14271" t="s">
        <v>8665</v>
      </c>
      <c r="C14271" t="s">
        <v>598</v>
      </c>
      <c r="D14271">
        <v>-0.31375354999999999</v>
      </c>
      <c r="E14271">
        <v>0.26897789999999999</v>
      </c>
      <c r="F14271">
        <v>0.75370822100000001</v>
      </c>
      <c r="G14271">
        <v>0.83856278900000003</v>
      </c>
      <c r="H14271" t="b">
        <v>0</v>
      </c>
      <c r="I14271" t="s">
        <v>8937</v>
      </c>
    </row>
    <row r="14272" spans="1:9" x14ac:dyDescent="0.2">
      <c r="A14272" t="s">
        <v>8598</v>
      </c>
      <c r="B14272" t="s">
        <v>3963</v>
      </c>
      <c r="C14272" t="s">
        <v>348</v>
      </c>
      <c r="D14272">
        <v>-0.31389093000000001</v>
      </c>
      <c r="E14272">
        <v>-0.63215566000000001</v>
      </c>
      <c r="F14272">
        <v>0.75360387900000003</v>
      </c>
      <c r="G14272">
        <v>0.877680774</v>
      </c>
      <c r="H14272" t="b">
        <v>0</v>
      </c>
      <c r="I14272" t="s">
        <v>8937</v>
      </c>
    </row>
    <row r="14273" spans="1:9" x14ac:dyDescent="0.2">
      <c r="A14273" t="s">
        <v>8395</v>
      </c>
      <c r="B14273" t="s">
        <v>8839</v>
      </c>
      <c r="C14273" t="s">
        <v>437</v>
      </c>
      <c r="D14273">
        <v>-0.31466769999999999</v>
      </c>
      <c r="E14273">
        <v>-2.5089693</v>
      </c>
      <c r="F14273">
        <v>0.75301395900000001</v>
      </c>
      <c r="G14273">
        <v>0.82659911799999997</v>
      </c>
      <c r="H14273" t="b">
        <v>0</v>
      </c>
      <c r="I14273" t="s">
        <v>8937</v>
      </c>
    </row>
    <row r="14274" spans="1:9" x14ac:dyDescent="0.2">
      <c r="A14274" t="s">
        <v>8917</v>
      </c>
      <c r="B14274" t="s">
        <v>8448</v>
      </c>
      <c r="C14274" t="s">
        <v>186</v>
      </c>
      <c r="D14274">
        <v>-0.31479950000000001</v>
      </c>
      <c r="E14274">
        <v>-12.296215999999999</v>
      </c>
      <c r="F14274">
        <v>0.75291391200000002</v>
      </c>
      <c r="G14274">
        <v>0.84467136700000001</v>
      </c>
      <c r="H14274" t="b">
        <v>0</v>
      </c>
      <c r="I14274" t="s">
        <v>8937</v>
      </c>
    </row>
    <row r="14275" spans="1:9" x14ac:dyDescent="0.2">
      <c r="A14275" t="s">
        <v>8290</v>
      </c>
      <c r="B14275" t="s">
        <v>8473</v>
      </c>
      <c r="C14275" t="s">
        <v>1321</v>
      </c>
      <c r="D14275">
        <v>-0.31501368000000002</v>
      </c>
      <c r="E14275">
        <v>-0.45495659999999999</v>
      </c>
      <c r="F14275">
        <v>0.752751265</v>
      </c>
      <c r="G14275">
        <v>0.80421120800000001</v>
      </c>
      <c r="H14275" t="b">
        <v>0</v>
      </c>
      <c r="I14275" t="s">
        <v>8937</v>
      </c>
    </row>
    <row r="14276" spans="1:9" x14ac:dyDescent="0.2">
      <c r="A14276" t="s">
        <v>8436</v>
      </c>
      <c r="B14276" t="s">
        <v>8838</v>
      </c>
      <c r="C14276" t="s">
        <v>1285</v>
      </c>
      <c r="D14276">
        <v>-0.31579432000000002</v>
      </c>
      <c r="E14276">
        <v>-0.6155041</v>
      </c>
      <c r="F14276">
        <v>0.75215864099999996</v>
      </c>
      <c r="G14276">
        <v>0.83683875200000002</v>
      </c>
      <c r="H14276" t="b">
        <v>0</v>
      </c>
      <c r="I14276" t="s">
        <v>8937</v>
      </c>
    </row>
    <row r="14277" spans="1:9" x14ac:dyDescent="0.2">
      <c r="A14277" t="s">
        <v>8438</v>
      </c>
      <c r="B14277" t="s">
        <v>8888</v>
      </c>
      <c r="C14277" t="s">
        <v>954</v>
      </c>
      <c r="D14277">
        <v>-0.31592923000000001</v>
      </c>
      <c r="E14277">
        <v>-3.3079789000000002</v>
      </c>
      <c r="F14277">
        <v>0.75205622800000005</v>
      </c>
      <c r="G14277">
        <v>0.83811241299999995</v>
      </c>
      <c r="H14277" t="b">
        <v>0</v>
      </c>
      <c r="I14277" t="s">
        <v>8937</v>
      </c>
    </row>
    <row r="14278" spans="1:9" x14ac:dyDescent="0.2">
      <c r="A14278" t="s">
        <v>8387</v>
      </c>
      <c r="B14278" t="s">
        <v>8892</v>
      </c>
      <c r="C14278" t="s">
        <v>1041</v>
      </c>
      <c r="D14278">
        <v>-0.31631480000000001</v>
      </c>
      <c r="E14278">
        <v>-0.82657175999999999</v>
      </c>
      <c r="F14278">
        <v>0.75176359299999995</v>
      </c>
      <c r="G14278">
        <v>0.85624599000000001</v>
      </c>
      <c r="H14278" t="b">
        <v>0</v>
      </c>
      <c r="I14278" t="s">
        <v>8937</v>
      </c>
    </row>
    <row r="14279" spans="1:9" x14ac:dyDescent="0.2">
      <c r="A14279" t="s">
        <v>8801</v>
      </c>
      <c r="B14279" t="s">
        <v>8871</v>
      </c>
      <c r="C14279" t="s">
        <v>357</v>
      </c>
      <c r="D14279">
        <v>-0.31640190000000001</v>
      </c>
      <c r="E14279">
        <v>-2.7422911999999999</v>
      </c>
      <c r="F14279">
        <v>0.75169746800000004</v>
      </c>
      <c r="G14279">
        <v>0.88608756099999997</v>
      </c>
      <c r="H14279" t="b">
        <v>0</v>
      </c>
      <c r="I14279" t="s">
        <v>8937</v>
      </c>
    </row>
    <row r="14280" spans="1:9" x14ac:dyDescent="0.2">
      <c r="A14280" t="s">
        <v>8909</v>
      </c>
      <c r="B14280" t="s">
        <v>8676</v>
      </c>
      <c r="C14280" t="s">
        <v>791</v>
      </c>
      <c r="D14280">
        <v>-0.3164961</v>
      </c>
      <c r="E14280">
        <v>1.28291E-2</v>
      </c>
      <c r="F14280">
        <v>0.75162598800000002</v>
      </c>
      <c r="G14280">
        <v>0.99981564000000001</v>
      </c>
      <c r="H14280" t="b">
        <v>0</v>
      </c>
      <c r="I14280" t="s">
        <v>8937</v>
      </c>
    </row>
    <row r="14281" spans="1:9" x14ac:dyDescent="0.2">
      <c r="A14281" t="s">
        <v>8889</v>
      </c>
      <c r="B14281" t="s">
        <v>8924</v>
      </c>
      <c r="C14281" t="s">
        <v>565</v>
      </c>
      <c r="D14281">
        <v>-0.31665564000000002</v>
      </c>
      <c r="E14281">
        <v>-22.698395000000001</v>
      </c>
      <c r="F14281">
        <v>0.75150491100000005</v>
      </c>
      <c r="G14281">
        <v>0.99928130000000004</v>
      </c>
      <c r="H14281" t="b">
        <v>0</v>
      </c>
      <c r="I14281" t="s">
        <v>8937</v>
      </c>
    </row>
    <row r="14282" spans="1:9" x14ac:dyDescent="0.2">
      <c r="A14282" t="s">
        <v>8346</v>
      </c>
      <c r="B14282" t="s">
        <v>4320</v>
      </c>
      <c r="C14282" t="s">
        <v>1202</v>
      </c>
      <c r="D14282">
        <v>-0.31715782999999997</v>
      </c>
      <c r="E14282">
        <v>-20.404785</v>
      </c>
      <c r="F14282">
        <v>0.75112384600000004</v>
      </c>
      <c r="G14282">
        <v>0.80119876899999998</v>
      </c>
      <c r="H14282" t="b">
        <v>0</v>
      </c>
      <c r="I14282" t="s">
        <v>8937</v>
      </c>
    </row>
    <row r="14283" spans="1:9" x14ac:dyDescent="0.2">
      <c r="A14283" t="s">
        <v>8909</v>
      </c>
      <c r="B14283" t="s">
        <v>8396</v>
      </c>
      <c r="C14283" t="s">
        <v>702</v>
      </c>
      <c r="D14283">
        <v>-0.31730165999999999</v>
      </c>
      <c r="E14283">
        <v>0.11791575999999999</v>
      </c>
      <c r="F14283">
        <v>0.75101472599999997</v>
      </c>
      <c r="G14283">
        <v>0.99981564000000001</v>
      </c>
      <c r="H14283" t="b">
        <v>0</v>
      </c>
      <c r="I14283" t="s">
        <v>8937</v>
      </c>
    </row>
    <row r="14284" spans="1:9" x14ac:dyDescent="0.2">
      <c r="A14284" t="s">
        <v>8598</v>
      </c>
      <c r="B14284" t="s">
        <v>8706</v>
      </c>
      <c r="C14284" t="s">
        <v>316</v>
      </c>
      <c r="D14284">
        <v>-0.3173125</v>
      </c>
      <c r="E14284">
        <v>-3.9889177999999998</v>
      </c>
      <c r="F14284">
        <v>0.75100647700000001</v>
      </c>
      <c r="G14284">
        <v>0.87716434700000001</v>
      </c>
      <c r="H14284" t="b">
        <v>0</v>
      </c>
      <c r="I14284" t="s">
        <v>8937</v>
      </c>
    </row>
    <row r="14285" spans="1:9" x14ac:dyDescent="0.2">
      <c r="A14285" t="s">
        <v>8335</v>
      </c>
      <c r="B14285" t="s">
        <v>8930</v>
      </c>
      <c r="C14285" t="s">
        <v>997</v>
      </c>
      <c r="D14285">
        <v>-0.31822518</v>
      </c>
      <c r="E14285">
        <v>-3.8261105999999998</v>
      </c>
      <c r="F14285">
        <v>0.75031413400000002</v>
      </c>
      <c r="G14285">
        <v>0.82253033900000005</v>
      </c>
      <c r="H14285" t="b">
        <v>0</v>
      </c>
      <c r="I14285" t="s">
        <v>8937</v>
      </c>
    </row>
    <row r="14286" spans="1:9" x14ac:dyDescent="0.2">
      <c r="A14286" t="s">
        <v>8487</v>
      </c>
      <c r="B14286" t="s">
        <v>8902</v>
      </c>
      <c r="C14286" t="s">
        <v>1127</v>
      </c>
      <c r="D14286">
        <v>-0.31842965000000001</v>
      </c>
      <c r="E14286">
        <v>-2.3892310000000001</v>
      </c>
      <c r="F14286">
        <v>0.75015904200000005</v>
      </c>
      <c r="G14286">
        <v>0.85009591200000001</v>
      </c>
      <c r="H14286" t="b">
        <v>0</v>
      </c>
      <c r="I14286" t="s">
        <v>8937</v>
      </c>
    </row>
    <row r="14287" spans="1:9" x14ac:dyDescent="0.2">
      <c r="A14287" t="s">
        <v>8487</v>
      </c>
      <c r="B14287" t="s">
        <v>8886</v>
      </c>
      <c r="C14287" t="s">
        <v>517</v>
      </c>
      <c r="D14287">
        <v>-0.31869584000000001</v>
      </c>
      <c r="E14287">
        <v>-0.88651749999999996</v>
      </c>
      <c r="F14287">
        <v>0.74995716099999998</v>
      </c>
      <c r="G14287">
        <v>0.85009591200000001</v>
      </c>
      <c r="H14287" t="b">
        <v>0</v>
      </c>
      <c r="I14287" t="s">
        <v>8937</v>
      </c>
    </row>
    <row r="14288" spans="1:9" x14ac:dyDescent="0.2">
      <c r="A14288" t="s">
        <v>8295</v>
      </c>
      <c r="B14288" t="s">
        <v>8624</v>
      </c>
      <c r="C14288" t="s">
        <v>1015</v>
      </c>
      <c r="D14288">
        <v>-0.31890032000000001</v>
      </c>
      <c r="E14288">
        <v>-1.4713286000000001</v>
      </c>
      <c r="F14288">
        <v>0.74980209799999997</v>
      </c>
      <c r="G14288">
        <v>0.80233600299999996</v>
      </c>
      <c r="H14288" t="b">
        <v>0</v>
      </c>
      <c r="I14288" t="s">
        <v>8937</v>
      </c>
    </row>
    <row r="14289" spans="1:9" x14ac:dyDescent="0.2">
      <c r="A14289" t="s">
        <v>8295</v>
      </c>
      <c r="B14289" t="s">
        <v>8895</v>
      </c>
      <c r="C14289" t="s">
        <v>1216</v>
      </c>
      <c r="D14289">
        <v>-0.31916967000000002</v>
      </c>
      <c r="E14289">
        <v>-2.9266812999999998</v>
      </c>
      <c r="F14289">
        <v>0.749597866</v>
      </c>
      <c r="G14289">
        <v>0.80233600299999996</v>
      </c>
      <c r="H14289" t="b">
        <v>0</v>
      </c>
      <c r="I14289" t="s">
        <v>8937</v>
      </c>
    </row>
    <row r="14290" spans="1:9" x14ac:dyDescent="0.2">
      <c r="A14290" t="s">
        <v>8440</v>
      </c>
      <c r="B14290" t="s">
        <v>8781</v>
      </c>
      <c r="C14290" t="s">
        <v>624</v>
      </c>
      <c r="D14290">
        <v>-0.31954264999999998</v>
      </c>
      <c r="E14290">
        <v>-1.0894189999999999</v>
      </c>
      <c r="F14290">
        <v>0.74931506299999995</v>
      </c>
      <c r="G14290">
        <v>0.84486530599999998</v>
      </c>
      <c r="H14290" t="b">
        <v>0</v>
      </c>
      <c r="I14290" t="s">
        <v>8937</v>
      </c>
    </row>
    <row r="14291" spans="1:9" x14ac:dyDescent="0.2">
      <c r="A14291" t="s">
        <v>8917</v>
      </c>
      <c r="B14291" t="s">
        <v>8670</v>
      </c>
      <c r="C14291" t="s">
        <v>1003</v>
      </c>
      <c r="D14291">
        <v>-0.3199071</v>
      </c>
      <c r="E14291">
        <v>-9.6414620000000006</v>
      </c>
      <c r="F14291">
        <v>0.74903876000000003</v>
      </c>
      <c r="G14291">
        <v>0.84313910700000005</v>
      </c>
      <c r="H14291" t="b">
        <v>0</v>
      </c>
      <c r="I14291" t="s">
        <v>8937</v>
      </c>
    </row>
    <row r="14292" spans="1:9" x14ac:dyDescent="0.2">
      <c r="A14292" t="s">
        <v>8801</v>
      </c>
      <c r="B14292" t="s">
        <v>8914</v>
      </c>
      <c r="C14292" t="s">
        <v>200</v>
      </c>
      <c r="D14292">
        <v>-0.31995364999999998</v>
      </c>
      <c r="E14292">
        <v>2.3212000000000002</v>
      </c>
      <c r="F14292">
        <v>0.749003474</v>
      </c>
      <c r="G14292">
        <v>0.88608756099999997</v>
      </c>
      <c r="H14292" t="b">
        <v>0</v>
      </c>
      <c r="I14292" t="s">
        <v>8937</v>
      </c>
    </row>
    <row r="14293" spans="1:9" x14ac:dyDescent="0.2">
      <c r="A14293" t="s">
        <v>8880</v>
      </c>
      <c r="B14293" t="s">
        <v>8451</v>
      </c>
      <c r="C14293" t="s">
        <v>535</v>
      </c>
      <c r="D14293">
        <v>-0.31999572999999998</v>
      </c>
      <c r="E14293">
        <v>-2.8901352999999999</v>
      </c>
      <c r="F14293">
        <v>0.74897157000000003</v>
      </c>
      <c r="G14293">
        <v>0.990765542</v>
      </c>
      <c r="H14293" t="b">
        <v>0</v>
      </c>
      <c r="I14293" t="s">
        <v>8937</v>
      </c>
    </row>
    <row r="14294" spans="1:9" x14ac:dyDescent="0.2">
      <c r="A14294" t="s">
        <v>8821</v>
      </c>
      <c r="B14294" t="s">
        <v>8871</v>
      </c>
      <c r="C14294" t="s">
        <v>357</v>
      </c>
      <c r="D14294">
        <v>-0.3204053</v>
      </c>
      <c r="E14294">
        <v>-21.343727000000001</v>
      </c>
      <c r="F14294">
        <v>0.74866111199999996</v>
      </c>
      <c r="G14294">
        <v>0.93339567199999995</v>
      </c>
      <c r="H14294" t="b">
        <v>0</v>
      </c>
      <c r="I14294" t="s">
        <v>8937</v>
      </c>
    </row>
    <row r="14295" spans="1:9" x14ac:dyDescent="0.2">
      <c r="A14295" t="s">
        <v>8819</v>
      </c>
      <c r="B14295" t="s">
        <v>8834</v>
      </c>
      <c r="C14295" t="s">
        <v>1273</v>
      </c>
      <c r="D14295">
        <v>-0.32063009999999997</v>
      </c>
      <c r="E14295">
        <v>-0.96262130000000001</v>
      </c>
      <c r="F14295">
        <v>0.74849071700000003</v>
      </c>
      <c r="G14295">
        <v>0.97477860800000005</v>
      </c>
      <c r="H14295" t="b">
        <v>0</v>
      </c>
      <c r="I14295" t="s">
        <v>8937</v>
      </c>
    </row>
    <row r="14296" spans="1:9" x14ac:dyDescent="0.2">
      <c r="A14296" t="s">
        <v>8439</v>
      </c>
      <c r="B14296" t="s">
        <v>8886</v>
      </c>
      <c r="C14296" t="s">
        <v>517</v>
      </c>
      <c r="D14296">
        <v>-0.32096717000000002</v>
      </c>
      <c r="E14296">
        <v>-0.83479893000000005</v>
      </c>
      <c r="F14296">
        <v>0.74823527300000003</v>
      </c>
      <c r="G14296">
        <v>0.836629124</v>
      </c>
      <c r="H14296" t="b">
        <v>0</v>
      </c>
      <c r="I14296" t="s">
        <v>8937</v>
      </c>
    </row>
    <row r="14297" spans="1:9" x14ac:dyDescent="0.2">
      <c r="A14297" t="s">
        <v>8819</v>
      </c>
      <c r="B14297" t="s">
        <v>8884</v>
      </c>
      <c r="C14297" t="s">
        <v>156</v>
      </c>
      <c r="D14297">
        <v>-0.32194339999999999</v>
      </c>
      <c r="E14297">
        <v>-6.6637230000000001</v>
      </c>
      <c r="F14297">
        <v>0.747495566</v>
      </c>
      <c r="G14297">
        <v>0.97477860800000005</v>
      </c>
      <c r="H14297" t="b">
        <v>0</v>
      </c>
      <c r="I14297" t="s">
        <v>8937</v>
      </c>
    </row>
    <row r="14298" spans="1:9" x14ac:dyDescent="0.2">
      <c r="A14298" t="s">
        <v>8687</v>
      </c>
      <c r="B14298" t="s">
        <v>8857</v>
      </c>
      <c r="C14298" t="s">
        <v>543</v>
      </c>
      <c r="D14298">
        <v>-0.32241209999999998</v>
      </c>
      <c r="E14298">
        <v>-2.2276769999999999</v>
      </c>
      <c r="F14298">
        <v>0.74714051199999998</v>
      </c>
      <c r="G14298">
        <v>0.88238738900000002</v>
      </c>
      <c r="H14298" t="b">
        <v>0</v>
      </c>
      <c r="I14298" t="s">
        <v>8937</v>
      </c>
    </row>
    <row r="14299" spans="1:9" x14ac:dyDescent="0.2">
      <c r="A14299" t="s">
        <v>8917</v>
      </c>
      <c r="B14299" t="s">
        <v>8742</v>
      </c>
      <c r="C14299" t="s">
        <v>1057</v>
      </c>
      <c r="D14299">
        <v>-0.32265665999999998</v>
      </c>
      <c r="E14299">
        <v>-11.679543499999999</v>
      </c>
      <c r="F14299">
        <v>0.74695526700000003</v>
      </c>
      <c r="G14299">
        <v>0.84220459599999997</v>
      </c>
      <c r="H14299" t="b">
        <v>0</v>
      </c>
      <c r="I14299" t="s">
        <v>8937</v>
      </c>
    </row>
    <row r="14300" spans="1:9" x14ac:dyDescent="0.2">
      <c r="A14300" t="s">
        <v>8875</v>
      </c>
      <c r="B14300" t="s">
        <v>8830</v>
      </c>
      <c r="C14300" t="s">
        <v>855</v>
      </c>
      <c r="D14300">
        <v>-0.32389077999999999</v>
      </c>
      <c r="E14300">
        <v>-1.5960023000000001</v>
      </c>
      <c r="F14300">
        <v>0.74602073499999999</v>
      </c>
      <c r="G14300">
        <v>0.99920518599999997</v>
      </c>
      <c r="H14300" t="b">
        <v>0</v>
      </c>
      <c r="I14300" t="s">
        <v>8937</v>
      </c>
    </row>
    <row r="14301" spans="1:9" x14ac:dyDescent="0.2">
      <c r="A14301" t="s">
        <v>8350</v>
      </c>
      <c r="B14301" t="s">
        <v>8678</v>
      </c>
      <c r="C14301" t="s">
        <v>260</v>
      </c>
      <c r="D14301">
        <v>-0.32390176999999998</v>
      </c>
      <c r="E14301">
        <v>-2.5553503000000002</v>
      </c>
      <c r="F14301">
        <v>0.74601240199999996</v>
      </c>
      <c r="G14301">
        <v>0.81251269699999995</v>
      </c>
      <c r="H14301" t="b">
        <v>0</v>
      </c>
      <c r="I14301" t="s">
        <v>8937</v>
      </c>
    </row>
    <row r="14302" spans="1:9" x14ac:dyDescent="0.2">
      <c r="A14302" t="s">
        <v>8438</v>
      </c>
      <c r="B14302" t="s">
        <v>8753</v>
      </c>
      <c r="C14302" t="s">
        <v>594</v>
      </c>
      <c r="D14302">
        <v>-0.32397544</v>
      </c>
      <c r="E14302">
        <v>0.33511986999999999</v>
      </c>
      <c r="F14302">
        <v>0.74595662600000001</v>
      </c>
      <c r="G14302">
        <v>0.832695768</v>
      </c>
      <c r="H14302" t="b">
        <v>0</v>
      </c>
      <c r="I14302" t="s">
        <v>8937</v>
      </c>
    </row>
    <row r="14303" spans="1:9" x14ac:dyDescent="0.2">
      <c r="A14303" t="s">
        <v>8351</v>
      </c>
      <c r="B14303" t="s">
        <v>8893</v>
      </c>
      <c r="C14303" t="s">
        <v>328</v>
      </c>
      <c r="D14303">
        <v>-0.32422983999999999</v>
      </c>
      <c r="E14303">
        <v>-2.6458032</v>
      </c>
      <c r="F14303">
        <v>0.74576404399999996</v>
      </c>
      <c r="G14303">
        <v>0.81356077500000001</v>
      </c>
      <c r="H14303" t="b">
        <v>0</v>
      </c>
      <c r="I14303" t="s">
        <v>8937</v>
      </c>
    </row>
    <row r="14304" spans="1:9" x14ac:dyDescent="0.2">
      <c r="A14304" t="s">
        <v>8487</v>
      </c>
      <c r="B14304" t="s">
        <v>8678</v>
      </c>
      <c r="C14304" t="s">
        <v>260</v>
      </c>
      <c r="D14304">
        <v>-0.32439570000000001</v>
      </c>
      <c r="E14304">
        <v>-21.101198</v>
      </c>
      <c r="F14304">
        <v>0.74563848200000005</v>
      </c>
      <c r="G14304">
        <v>0.84926959300000004</v>
      </c>
      <c r="H14304" t="b">
        <v>0</v>
      </c>
      <c r="I14304" t="s">
        <v>8937</v>
      </c>
    </row>
    <row r="14305" spans="1:9" x14ac:dyDescent="0.2">
      <c r="A14305" t="s">
        <v>8909</v>
      </c>
      <c r="B14305" t="s">
        <v>8792</v>
      </c>
      <c r="C14305" t="s">
        <v>1083</v>
      </c>
      <c r="D14305">
        <v>-0.32441857000000002</v>
      </c>
      <c r="E14305">
        <v>-9.7298179999999999</v>
      </c>
      <c r="F14305">
        <v>0.74562116199999995</v>
      </c>
      <c r="G14305">
        <v>0.99981564000000001</v>
      </c>
      <c r="H14305" t="b">
        <v>0</v>
      </c>
      <c r="I14305" t="s">
        <v>8937</v>
      </c>
    </row>
    <row r="14306" spans="1:9" x14ac:dyDescent="0.2">
      <c r="A14306" t="s">
        <v>8379</v>
      </c>
      <c r="B14306" t="s">
        <v>5046</v>
      </c>
      <c r="C14306" t="s">
        <v>472</v>
      </c>
      <c r="D14306">
        <v>-0.32482569999999999</v>
      </c>
      <c r="E14306">
        <v>-0.33926552999999998</v>
      </c>
      <c r="F14306">
        <v>0.74531299500000003</v>
      </c>
      <c r="G14306">
        <v>0.78626425799999999</v>
      </c>
      <c r="H14306" t="b">
        <v>0</v>
      </c>
      <c r="I14306" t="s">
        <v>8937</v>
      </c>
    </row>
    <row r="14307" spans="1:9" x14ac:dyDescent="0.2">
      <c r="A14307" t="s">
        <v>8310</v>
      </c>
      <c r="B14307" t="s">
        <v>8793</v>
      </c>
      <c r="C14307" t="s">
        <v>296</v>
      </c>
      <c r="D14307">
        <v>-0.32497271999999999</v>
      </c>
      <c r="E14307">
        <v>-2.9472019999999999</v>
      </c>
      <c r="F14307">
        <v>0.74520170799999996</v>
      </c>
      <c r="G14307">
        <v>0.80770249599999999</v>
      </c>
      <c r="H14307" t="b">
        <v>0</v>
      </c>
      <c r="I14307" t="s">
        <v>8937</v>
      </c>
    </row>
    <row r="14308" spans="1:9" x14ac:dyDescent="0.2">
      <c r="A14308" t="s">
        <v>8909</v>
      </c>
      <c r="B14308" t="s">
        <v>8613</v>
      </c>
      <c r="C14308" t="s">
        <v>917</v>
      </c>
      <c r="D14308">
        <v>-0.32549830000000002</v>
      </c>
      <c r="E14308">
        <v>-24.005299999999998</v>
      </c>
      <c r="F14308">
        <v>0.74480396599999998</v>
      </c>
      <c r="G14308">
        <v>0.99981564000000001</v>
      </c>
      <c r="H14308" t="b">
        <v>0</v>
      </c>
      <c r="I14308" t="s">
        <v>8937</v>
      </c>
    </row>
    <row r="14309" spans="1:9" x14ac:dyDescent="0.2">
      <c r="A14309" t="s">
        <v>8316</v>
      </c>
      <c r="B14309" t="s">
        <v>8840</v>
      </c>
      <c r="C14309" t="s">
        <v>31</v>
      </c>
      <c r="D14309">
        <v>-0.32562244000000001</v>
      </c>
      <c r="E14309">
        <v>-5.9097600000000003</v>
      </c>
      <c r="F14309">
        <v>0.74471002500000005</v>
      </c>
      <c r="G14309">
        <v>0.80457417499999995</v>
      </c>
      <c r="H14309" t="b">
        <v>0</v>
      </c>
      <c r="I14309" t="s">
        <v>8937</v>
      </c>
    </row>
    <row r="14310" spans="1:9" x14ac:dyDescent="0.2">
      <c r="A14310" t="s">
        <v>8687</v>
      </c>
      <c r="B14310" t="s">
        <v>8915</v>
      </c>
      <c r="C14310" t="s">
        <v>708</v>
      </c>
      <c r="D14310">
        <v>-0.32576614999999998</v>
      </c>
      <c r="E14310">
        <v>-1.0008444000000001</v>
      </c>
      <c r="F14310">
        <v>0.74460129200000003</v>
      </c>
      <c r="G14310">
        <v>0.88093674</v>
      </c>
      <c r="H14310" t="b">
        <v>0</v>
      </c>
      <c r="I14310" t="s">
        <v>8937</v>
      </c>
    </row>
    <row r="14311" spans="1:9" x14ac:dyDescent="0.2">
      <c r="A14311" t="s">
        <v>8880</v>
      </c>
      <c r="B14311" t="s">
        <v>8876</v>
      </c>
      <c r="C14311" t="s">
        <v>1210</v>
      </c>
      <c r="D14311">
        <v>-0.32603407000000001</v>
      </c>
      <c r="E14311">
        <v>-1.2989492</v>
      </c>
      <c r="F14311">
        <v>0.744398581</v>
      </c>
      <c r="G14311">
        <v>0.98665847399999995</v>
      </c>
      <c r="H14311" t="b">
        <v>0</v>
      </c>
      <c r="I14311" t="s">
        <v>8937</v>
      </c>
    </row>
    <row r="14312" spans="1:9" x14ac:dyDescent="0.2">
      <c r="A14312" t="s">
        <v>8911</v>
      </c>
      <c r="B14312" t="s">
        <v>5040</v>
      </c>
      <c r="C14312" t="s">
        <v>620</v>
      </c>
      <c r="D14312">
        <v>-0.32610548</v>
      </c>
      <c r="E14312">
        <v>-0.68510336000000005</v>
      </c>
      <c r="F14312">
        <v>0.74434455600000005</v>
      </c>
      <c r="G14312">
        <v>0.99947232699999999</v>
      </c>
      <c r="H14312" t="b">
        <v>0</v>
      </c>
      <c r="I14312" t="s">
        <v>8937</v>
      </c>
    </row>
    <row r="14313" spans="1:9" x14ac:dyDescent="0.2">
      <c r="A14313" t="s">
        <v>8880</v>
      </c>
      <c r="B14313" t="s">
        <v>8843</v>
      </c>
      <c r="C14313" t="s">
        <v>525</v>
      </c>
      <c r="D14313">
        <v>-0.32612400000000002</v>
      </c>
      <c r="E14313">
        <v>-1.6749031999999999</v>
      </c>
      <c r="F14313">
        <v>0.74433052300000002</v>
      </c>
      <c r="G14313">
        <v>0.98665847399999995</v>
      </c>
      <c r="H14313" t="b">
        <v>0</v>
      </c>
      <c r="I14313" t="s">
        <v>8937</v>
      </c>
    </row>
    <row r="14314" spans="1:9" x14ac:dyDescent="0.2">
      <c r="A14314" t="s">
        <v>8412</v>
      </c>
      <c r="B14314" t="s">
        <v>8639</v>
      </c>
      <c r="C14314" t="s">
        <v>492</v>
      </c>
      <c r="D14314">
        <v>-0.32667353999999998</v>
      </c>
      <c r="E14314">
        <v>-2.8952912999999998</v>
      </c>
      <c r="F14314">
        <v>0.74391481699999995</v>
      </c>
      <c r="G14314">
        <v>0.82357620600000003</v>
      </c>
      <c r="H14314" t="b">
        <v>0</v>
      </c>
      <c r="I14314" t="s">
        <v>8937</v>
      </c>
    </row>
    <row r="14315" spans="1:9" x14ac:dyDescent="0.2">
      <c r="A14315" t="s">
        <v>8440</v>
      </c>
      <c r="B14315" t="s">
        <v>8863</v>
      </c>
      <c r="C14315" t="s">
        <v>1214</v>
      </c>
      <c r="D14315">
        <v>-0.32699689999999998</v>
      </c>
      <c r="E14315">
        <v>-1.3509666</v>
      </c>
      <c r="F14315">
        <v>0.74367023700000001</v>
      </c>
      <c r="G14315">
        <v>0.842742663</v>
      </c>
      <c r="H14315" t="b">
        <v>0</v>
      </c>
      <c r="I14315" t="s">
        <v>8937</v>
      </c>
    </row>
    <row r="14316" spans="1:9" x14ac:dyDescent="0.2">
      <c r="A14316" t="s">
        <v>8909</v>
      </c>
      <c r="B14316" t="s">
        <v>8382</v>
      </c>
      <c r="C14316" t="s">
        <v>359</v>
      </c>
      <c r="D14316">
        <v>-0.32770719999999998</v>
      </c>
      <c r="E14316">
        <v>-22.827062999999999</v>
      </c>
      <c r="F14316">
        <v>0.74313305399999996</v>
      </c>
      <c r="G14316">
        <v>0.99981564000000001</v>
      </c>
      <c r="H14316" t="b">
        <v>0</v>
      </c>
      <c r="I14316" t="s">
        <v>8937</v>
      </c>
    </row>
    <row r="14317" spans="1:9" x14ac:dyDescent="0.2">
      <c r="A14317" t="s">
        <v>8351</v>
      </c>
      <c r="B14317" t="s">
        <v>8905</v>
      </c>
      <c r="C14317" t="s">
        <v>28</v>
      </c>
      <c r="D14317">
        <v>-0.32807687000000002</v>
      </c>
      <c r="E14317">
        <v>-3.4936748</v>
      </c>
      <c r="F14317">
        <v>0.74285354400000003</v>
      </c>
      <c r="G14317">
        <v>0.81247288799999995</v>
      </c>
      <c r="H14317" t="b">
        <v>0</v>
      </c>
      <c r="I14317" t="s">
        <v>8937</v>
      </c>
    </row>
    <row r="14318" spans="1:9" x14ac:dyDescent="0.2">
      <c r="A14318" t="s">
        <v>8487</v>
      </c>
      <c r="B14318" t="s">
        <v>8706</v>
      </c>
      <c r="C14318" t="s">
        <v>316</v>
      </c>
      <c r="D14318">
        <v>-0.3283317</v>
      </c>
      <c r="E14318">
        <v>-1.5235784999999999</v>
      </c>
      <c r="F14318">
        <v>0.74266087700000005</v>
      </c>
      <c r="G14318">
        <v>0.84731427800000003</v>
      </c>
      <c r="H14318" t="b">
        <v>0</v>
      </c>
      <c r="I14318" t="s">
        <v>8937</v>
      </c>
    </row>
    <row r="14319" spans="1:9" x14ac:dyDescent="0.2">
      <c r="A14319" t="s">
        <v>8889</v>
      </c>
      <c r="B14319" t="s">
        <v>5812</v>
      </c>
      <c r="C14319" t="s">
        <v>130</v>
      </c>
      <c r="D14319">
        <v>-0.32860815999999998</v>
      </c>
      <c r="E14319">
        <v>-0.80727859999999996</v>
      </c>
      <c r="F14319">
        <v>0.74245187199999996</v>
      </c>
      <c r="G14319">
        <v>0.99928130000000004</v>
      </c>
      <c r="H14319" t="b">
        <v>0</v>
      </c>
      <c r="I14319" t="s">
        <v>8937</v>
      </c>
    </row>
    <row r="14320" spans="1:9" x14ac:dyDescent="0.2">
      <c r="A14320" t="s">
        <v>8487</v>
      </c>
      <c r="B14320" t="s">
        <v>8639</v>
      </c>
      <c r="C14320" t="s">
        <v>492</v>
      </c>
      <c r="D14320">
        <v>-0.32944985999999998</v>
      </c>
      <c r="E14320">
        <v>-21.284445000000002</v>
      </c>
      <c r="F14320">
        <v>0.74181567999999998</v>
      </c>
      <c r="G14320">
        <v>0.84731427800000003</v>
      </c>
      <c r="H14320" t="b">
        <v>0</v>
      </c>
      <c r="I14320" t="s">
        <v>8937</v>
      </c>
    </row>
    <row r="14321" spans="1:9" x14ac:dyDescent="0.2">
      <c r="A14321" t="s">
        <v>8794</v>
      </c>
      <c r="B14321" t="s">
        <v>8465</v>
      </c>
      <c r="C14321" t="s">
        <v>752</v>
      </c>
      <c r="D14321">
        <v>-0.3295865</v>
      </c>
      <c r="E14321">
        <v>-0.46042347</v>
      </c>
      <c r="F14321">
        <v>0.74171242500000001</v>
      </c>
      <c r="G14321">
        <v>0.85347731100000002</v>
      </c>
      <c r="H14321" t="b">
        <v>0</v>
      </c>
      <c r="I14321" t="s">
        <v>8937</v>
      </c>
    </row>
    <row r="14322" spans="1:9" x14ac:dyDescent="0.2">
      <c r="A14322" t="s">
        <v>8440</v>
      </c>
      <c r="B14322" t="s">
        <v>8580</v>
      </c>
      <c r="C14322" t="s">
        <v>112</v>
      </c>
      <c r="D14322">
        <v>-0.32995039999999998</v>
      </c>
      <c r="E14322">
        <v>-0.67749804000000002</v>
      </c>
      <c r="F14322">
        <v>0.74143745100000003</v>
      </c>
      <c r="G14322">
        <v>0.84163170099999995</v>
      </c>
      <c r="H14322" t="b">
        <v>0</v>
      </c>
      <c r="I14322" t="s">
        <v>8937</v>
      </c>
    </row>
    <row r="14323" spans="1:9" x14ac:dyDescent="0.2">
      <c r="A14323" t="s">
        <v>8880</v>
      </c>
      <c r="B14323" t="s">
        <v>8759</v>
      </c>
      <c r="C14323" t="s">
        <v>797</v>
      </c>
      <c r="D14323">
        <v>-0.32998523000000002</v>
      </c>
      <c r="E14323">
        <v>-0.40761277000000001</v>
      </c>
      <c r="F14323">
        <v>0.74141112799999997</v>
      </c>
      <c r="G14323">
        <v>0.98665847399999995</v>
      </c>
      <c r="H14323" t="b">
        <v>0</v>
      </c>
      <c r="I14323" t="s">
        <v>8937</v>
      </c>
    </row>
    <row r="14324" spans="1:9" x14ac:dyDescent="0.2">
      <c r="A14324" t="s">
        <v>8487</v>
      </c>
      <c r="B14324" t="s">
        <v>8825</v>
      </c>
      <c r="C14324" t="s">
        <v>1295</v>
      </c>
      <c r="D14324">
        <v>-0.33074898000000003</v>
      </c>
      <c r="E14324">
        <v>-2.0727267</v>
      </c>
      <c r="F14324">
        <v>0.74083410900000002</v>
      </c>
      <c r="G14324">
        <v>0.84731427800000003</v>
      </c>
      <c r="H14324" t="b">
        <v>0</v>
      </c>
      <c r="I14324" t="s">
        <v>8937</v>
      </c>
    </row>
    <row r="14325" spans="1:9" x14ac:dyDescent="0.2">
      <c r="A14325" t="s">
        <v>8288</v>
      </c>
      <c r="B14325" t="s">
        <v>8913</v>
      </c>
      <c r="C14325" t="s">
        <v>1307</v>
      </c>
      <c r="D14325">
        <v>-0.33134901999999999</v>
      </c>
      <c r="E14325">
        <v>-3.9155063999999999</v>
      </c>
      <c r="F14325">
        <v>0.74038086800000003</v>
      </c>
      <c r="G14325">
        <v>0.774978104</v>
      </c>
      <c r="H14325" t="b">
        <v>0</v>
      </c>
      <c r="I14325" t="s">
        <v>8937</v>
      </c>
    </row>
    <row r="14326" spans="1:9" x14ac:dyDescent="0.2">
      <c r="A14326" t="s">
        <v>8909</v>
      </c>
      <c r="B14326" t="s">
        <v>8394</v>
      </c>
      <c r="C14326" t="s">
        <v>478</v>
      </c>
      <c r="D14326">
        <v>-0.33161780000000002</v>
      </c>
      <c r="E14326">
        <v>-0.51668990000000004</v>
      </c>
      <c r="F14326">
        <v>0.74017786900000004</v>
      </c>
      <c r="G14326">
        <v>0.99981564000000001</v>
      </c>
      <c r="H14326" t="b">
        <v>0</v>
      </c>
      <c r="I14326" t="s">
        <v>8937</v>
      </c>
    </row>
    <row r="14327" spans="1:9" x14ac:dyDescent="0.2">
      <c r="A14327" t="s">
        <v>8844</v>
      </c>
      <c r="B14327" t="s">
        <v>8685</v>
      </c>
      <c r="C14327" t="s">
        <v>411</v>
      </c>
      <c r="D14327">
        <v>-0.33165835999999999</v>
      </c>
      <c r="E14327">
        <v>-0.95457000000000003</v>
      </c>
      <c r="F14327">
        <v>0.74014725299999995</v>
      </c>
      <c r="G14327">
        <v>0.938450856</v>
      </c>
      <c r="H14327" t="b">
        <v>0</v>
      </c>
      <c r="I14327" t="s">
        <v>8937</v>
      </c>
    </row>
    <row r="14328" spans="1:9" x14ac:dyDescent="0.2">
      <c r="A14328" t="s">
        <v>8875</v>
      </c>
      <c r="B14328" t="s">
        <v>8513</v>
      </c>
      <c r="C14328" t="s">
        <v>288</v>
      </c>
      <c r="D14328">
        <v>-0.33205128</v>
      </c>
      <c r="E14328">
        <v>-4.7547794999999997E-2</v>
      </c>
      <c r="F14328">
        <v>0.73985054400000005</v>
      </c>
      <c r="G14328">
        <v>0.99920518599999997</v>
      </c>
      <c r="H14328" t="b">
        <v>0</v>
      </c>
      <c r="I14328" t="s">
        <v>8937</v>
      </c>
    </row>
    <row r="14329" spans="1:9" x14ac:dyDescent="0.2">
      <c r="A14329" t="s">
        <v>8295</v>
      </c>
      <c r="B14329" t="s">
        <v>8948</v>
      </c>
      <c r="C14329" t="s">
        <v>236</v>
      </c>
      <c r="D14329">
        <v>-0.33222190000000001</v>
      </c>
      <c r="E14329">
        <v>-4.0182989999999998</v>
      </c>
      <c r="F14329">
        <v>0.73972170199999998</v>
      </c>
      <c r="G14329">
        <v>0.79407824900000001</v>
      </c>
      <c r="H14329" t="b">
        <v>0</v>
      </c>
      <c r="I14329" t="s">
        <v>8937</v>
      </c>
    </row>
    <row r="14330" spans="1:9" x14ac:dyDescent="0.2">
      <c r="A14330" t="s">
        <v>8909</v>
      </c>
      <c r="B14330" t="s">
        <v>8835</v>
      </c>
      <c r="C14330" t="s">
        <v>807</v>
      </c>
      <c r="D14330">
        <v>-0.33289703999999998</v>
      </c>
      <c r="E14330">
        <v>-7.6716499999999996</v>
      </c>
      <c r="F14330">
        <v>0.73921201299999995</v>
      </c>
      <c r="G14330">
        <v>0.99981564000000001</v>
      </c>
      <c r="H14330" t="b">
        <v>0</v>
      </c>
      <c r="I14330" t="s">
        <v>8937</v>
      </c>
    </row>
    <row r="14331" spans="1:9" x14ac:dyDescent="0.2">
      <c r="A14331" t="s">
        <v>8911</v>
      </c>
      <c r="B14331" t="s">
        <v>8652</v>
      </c>
      <c r="C14331" t="s">
        <v>845</v>
      </c>
      <c r="D14331">
        <v>-0.33397470000000001</v>
      </c>
      <c r="E14331">
        <v>-2.7049789999999998</v>
      </c>
      <c r="F14331">
        <v>0.73839865400000004</v>
      </c>
      <c r="G14331">
        <v>0.99947232699999999</v>
      </c>
      <c r="H14331" t="b">
        <v>0</v>
      </c>
      <c r="I14331" t="s">
        <v>8937</v>
      </c>
    </row>
    <row r="14332" spans="1:9" x14ac:dyDescent="0.2">
      <c r="A14332" t="s">
        <v>8880</v>
      </c>
      <c r="B14332" t="s">
        <v>5165</v>
      </c>
      <c r="C14332" t="s">
        <v>771</v>
      </c>
      <c r="D14332">
        <v>-0.33418617</v>
      </c>
      <c r="E14332">
        <v>-2.1525078</v>
      </c>
      <c r="F14332">
        <v>0.73823908800000004</v>
      </c>
      <c r="G14332">
        <v>0.98627568099999996</v>
      </c>
      <c r="H14332" t="b">
        <v>0</v>
      </c>
      <c r="I14332" t="s">
        <v>8937</v>
      </c>
    </row>
    <row r="14333" spans="1:9" x14ac:dyDescent="0.2">
      <c r="A14333" t="s">
        <v>8295</v>
      </c>
      <c r="B14333" t="s">
        <v>8905</v>
      </c>
      <c r="C14333" t="s">
        <v>28</v>
      </c>
      <c r="D14333">
        <v>-0.33511084000000002</v>
      </c>
      <c r="E14333">
        <v>-0.73641250000000003</v>
      </c>
      <c r="F14333">
        <v>0.73754146600000003</v>
      </c>
      <c r="G14333">
        <v>0.79300458399999996</v>
      </c>
      <c r="H14333" t="b">
        <v>0</v>
      </c>
      <c r="I14333" t="s">
        <v>8937</v>
      </c>
    </row>
    <row r="14334" spans="1:9" x14ac:dyDescent="0.2">
      <c r="A14334" t="s">
        <v>8288</v>
      </c>
      <c r="B14334" t="s">
        <v>8949</v>
      </c>
      <c r="C14334" t="s">
        <v>1035</v>
      </c>
      <c r="D14334">
        <v>-0.33563238000000001</v>
      </c>
      <c r="E14334">
        <v>-5.4190389999999997</v>
      </c>
      <c r="F14334">
        <v>0.737148107</v>
      </c>
      <c r="G14334">
        <v>0.77400551299999998</v>
      </c>
      <c r="H14334" t="b">
        <v>0</v>
      </c>
      <c r="I14334" t="s">
        <v>8937</v>
      </c>
    </row>
    <row r="14335" spans="1:9" x14ac:dyDescent="0.2">
      <c r="A14335" t="s">
        <v>8335</v>
      </c>
      <c r="B14335" t="s">
        <v>8529</v>
      </c>
      <c r="C14335" t="s">
        <v>69</v>
      </c>
      <c r="D14335">
        <v>-0.33587460000000002</v>
      </c>
      <c r="E14335">
        <v>-0.77117442999999997</v>
      </c>
      <c r="F14335">
        <v>0.73696545199999997</v>
      </c>
      <c r="G14335">
        <v>0.81187013799999996</v>
      </c>
      <c r="H14335" t="b">
        <v>0</v>
      </c>
      <c r="I14335" t="s">
        <v>8937</v>
      </c>
    </row>
    <row r="14336" spans="1:9" x14ac:dyDescent="0.2">
      <c r="A14336" t="s">
        <v>8292</v>
      </c>
      <c r="B14336" t="s">
        <v>8966</v>
      </c>
      <c r="C14336" t="s">
        <v>1317</v>
      </c>
      <c r="D14336">
        <v>-0.33588447999999999</v>
      </c>
      <c r="E14336">
        <v>-3.9815027999999999</v>
      </c>
      <c r="F14336">
        <v>0.73695797600000001</v>
      </c>
      <c r="G14336">
        <v>0.77501683899999996</v>
      </c>
      <c r="H14336" t="b">
        <v>0</v>
      </c>
      <c r="I14336" t="s">
        <v>8937</v>
      </c>
    </row>
    <row r="14337" spans="1:9" x14ac:dyDescent="0.2">
      <c r="A14337" t="s">
        <v>8439</v>
      </c>
      <c r="B14337" t="s">
        <v>8853</v>
      </c>
      <c r="C14337" t="s">
        <v>859</v>
      </c>
      <c r="D14337">
        <v>-0.336032</v>
      </c>
      <c r="E14337">
        <v>-1.1020270000000001</v>
      </c>
      <c r="F14337">
        <v>0.73684672799999995</v>
      </c>
      <c r="G14337">
        <v>0.82526833499999996</v>
      </c>
      <c r="H14337" t="b">
        <v>0</v>
      </c>
      <c r="I14337" t="s">
        <v>8937</v>
      </c>
    </row>
    <row r="14338" spans="1:9" x14ac:dyDescent="0.2">
      <c r="A14338" t="s">
        <v>8339</v>
      </c>
      <c r="B14338" t="s">
        <v>8823</v>
      </c>
      <c r="C14338" t="s">
        <v>1023</v>
      </c>
      <c r="D14338">
        <v>-0.33603444999999998</v>
      </c>
      <c r="E14338">
        <v>-3.5270011000000001</v>
      </c>
      <c r="F14338">
        <v>0.73684489399999997</v>
      </c>
      <c r="G14338">
        <v>0.80513783500000002</v>
      </c>
      <c r="H14338" t="b">
        <v>0</v>
      </c>
      <c r="I14338" t="s">
        <v>8937</v>
      </c>
    </row>
    <row r="14339" spans="1:9" x14ac:dyDescent="0.2">
      <c r="A14339" t="s">
        <v>8453</v>
      </c>
      <c r="B14339" t="s">
        <v>8592</v>
      </c>
      <c r="C14339" t="s">
        <v>282</v>
      </c>
      <c r="D14339">
        <v>-0.33624667000000003</v>
      </c>
      <c r="E14339">
        <v>-2.9769937999999998</v>
      </c>
      <c r="F14339">
        <v>0.73668486300000002</v>
      </c>
      <c r="G14339">
        <v>0.81423063799999995</v>
      </c>
      <c r="H14339" t="b">
        <v>0</v>
      </c>
      <c r="I14339" t="s">
        <v>8937</v>
      </c>
    </row>
    <row r="14340" spans="1:9" x14ac:dyDescent="0.2">
      <c r="A14340" t="s">
        <v>8598</v>
      </c>
      <c r="B14340" t="s">
        <v>8760</v>
      </c>
      <c r="C14340" t="s">
        <v>803</v>
      </c>
      <c r="D14340">
        <v>-0.3364123</v>
      </c>
      <c r="E14340">
        <v>-1.5336985999999999</v>
      </c>
      <c r="F14340">
        <v>0.73655996400000001</v>
      </c>
      <c r="G14340">
        <v>0.86815619700000002</v>
      </c>
      <c r="H14340" t="b">
        <v>0</v>
      </c>
      <c r="I14340" t="s">
        <v>8937</v>
      </c>
    </row>
    <row r="14341" spans="1:9" x14ac:dyDescent="0.2">
      <c r="A14341" t="s">
        <v>8436</v>
      </c>
      <c r="B14341" t="s">
        <v>8822</v>
      </c>
      <c r="C14341" t="s">
        <v>1515</v>
      </c>
      <c r="D14341">
        <v>-0.33655572</v>
      </c>
      <c r="E14341">
        <v>0.19444800000000001</v>
      </c>
      <c r="F14341">
        <v>0.73645184299999999</v>
      </c>
      <c r="G14341">
        <v>0.82240326900000005</v>
      </c>
      <c r="H14341" t="b">
        <v>0</v>
      </c>
      <c r="I14341" t="s">
        <v>8937</v>
      </c>
    </row>
    <row r="14342" spans="1:9" x14ac:dyDescent="0.2">
      <c r="A14342" t="s">
        <v>8412</v>
      </c>
      <c r="B14342" t="s">
        <v>8408</v>
      </c>
      <c r="C14342" t="s">
        <v>1252</v>
      </c>
      <c r="D14342">
        <v>-0.33678004</v>
      </c>
      <c r="E14342">
        <v>-0.13171741000000001</v>
      </c>
      <c r="F14342">
        <v>0.73628271999999995</v>
      </c>
      <c r="G14342">
        <v>0.81782146700000002</v>
      </c>
      <c r="H14342" t="b">
        <v>0</v>
      </c>
      <c r="I14342" t="s">
        <v>8937</v>
      </c>
    </row>
    <row r="14343" spans="1:9" x14ac:dyDescent="0.2">
      <c r="A14343" t="s">
        <v>8889</v>
      </c>
      <c r="B14343" t="s">
        <v>8547</v>
      </c>
      <c r="C14343" t="s">
        <v>1186</v>
      </c>
      <c r="D14343">
        <v>-0.33703460000000002</v>
      </c>
      <c r="E14343">
        <v>-0.44575742000000002</v>
      </c>
      <c r="F14343">
        <v>0.73609081200000004</v>
      </c>
      <c r="G14343">
        <v>0.99928130000000004</v>
      </c>
      <c r="H14343" t="b">
        <v>0</v>
      </c>
      <c r="I14343" t="s">
        <v>8937</v>
      </c>
    </row>
    <row r="14344" spans="1:9" x14ac:dyDescent="0.2">
      <c r="A14344" t="s">
        <v>8880</v>
      </c>
      <c r="B14344" t="s">
        <v>5121</v>
      </c>
      <c r="C14344" t="s">
        <v>18</v>
      </c>
      <c r="D14344">
        <v>-0.33719787000000001</v>
      </c>
      <c r="E14344">
        <v>-0.89509570000000005</v>
      </c>
      <c r="F14344">
        <v>0.73596773800000004</v>
      </c>
      <c r="G14344">
        <v>0.98519984100000002</v>
      </c>
      <c r="H14344" t="b">
        <v>0</v>
      </c>
      <c r="I14344" t="s">
        <v>8937</v>
      </c>
    </row>
    <row r="14345" spans="1:9" x14ac:dyDescent="0.2">
      <c r="A14345" t="s">
        <v>8909</v>
      </c>
      <c r="B14345" t="s">
        <v>8467</v>
      </c>
      <c r="C14345" t="s">
        <v>614</v>
      </c>
      <c r="D14345">
        <v>-0.33867615000000001</v>
      </c>
      <c r="E14345">
        <v>0.26138594999999998</v>
      </c>
      <c r="F14345">
        <v>0.73485370900000002</v>
      </c>
      <c r="G14345">
        <v>0.99981564000000001</v>
      </c>
      <c r="H14345" t="b">
        <v>0</v>
      </c>
      <c r="I14345" t="s">
        <v>8937</v>
      </c>
    </row>
    <row r="14346" spans="1:9" x14ac:dyDescent="0.2">
      <c r="A14346" t="s">
        <v>8439</v>
      </c>
      <c r="B14346" t="s">
        <v>8888</v>
      </c>
      <c r="C14346" t="s">
        <v>954</v>
      </c>
      <c r="D14346">
        <v>-0.33915505000000001</v>
      </c>
      <c r="E14346">
        <v>-4.0370549999999996</v>
      </c>
      <c r="F14346">
        <v>0.73449293100000002</v>
      </c>
      <c r="G14346">
        <v>0.82400542499999996</v>
      </c>
      <c r="H14346" t="b">
        <v>0</v>
      </c>
      <c r="I14346" t="s">
        <v>8937</v>
      </c>
    </row>
    <row r="14347" spans="1:9" x14ac:dyDescent="0.2">
      <c r="A14347" t="s">
        <v>8889</v>
      </c>
      <c r="B14347" t="s">
        <v>8873</v>
      </c>
      <c r="C14347" t="s">
        <v>976</v>
      </c>
      <c r="D14347">
        <v>-0.33927723999999998</v>
      </c>
      <c r="E14347">
        <v>-22.379408000000002</v>
      </c>
      <c r="F14347">
        <v>0.73440089200000003</v>
      </c>
      <c r="G14347">
        <v>0.99928130000000004</v>
      </c>
      <c r="H14347" t="b">
        <v>0</v>
      </c>
      <c r="I14347" t="s">
        <v>8937</v>
      </c>
    </row>
    <row r="14348" spans="1:9" x14ac:dyDescent="0.2">
      <c r="A14348" t="s">
        <v>8350</v>
      </c>
      <c r="B14348" t="s">
        <v>8863</v>
      </c>
      <c r="C14348" t="s">
        <v>1214</v>
      </c>
      <c r="D14348">
        <v>-0.33995231999999997</v>
      </c>
      <c r="E14348">
        <v>-1.2335303</v>
      </c>
      <c r="F14348">
        <v>0.73389242499999996</v>
      </c>
      <c r="G14348">
        <v>0.80121708400000002</v>
      </c>
      <c r="H14348" t="b">
        <v>0</v>
      </c>
      <c r="I14348" t="s">
        <v>8937</v>
      </c>
    </row>
    <row r="14349" spans="1:9" x14ac:dyDescent="0.2">
      <c r="A14349" t="s">
        <v>8295</v>
      </c>
      <c r="B14349" t="s">
        <v>8932</v>
      </c>
      <c r="C14349" t="s">
        <v>230</v>
      </c>
      <c r="D14349">
        <v>-0.34101009999999998</v>
      </c>
      <c r="E14349">
        <v>-5.5477129999999999</v>
      </c>
      <c r="F14349">
        <v>0.73309597299999996</v>
      </c>
      <c r="G14349">
        <v>0.78948797100000001</v>
      </c>
      <c r="H14349" t="b">
        <v>0</v>
      </c>
      <c r="I14349" t="s">
        <v>8937</v>
      </c>
    </row>
    <row r="14350" spans="1:9" x14ac:dyDescent="0.2">
      <c r="A14350" t="s">
        <v>8889</v>
      </c>
      <c r="B14350" t="s">
        <v>5040</v>
      </c>
      <c r="C14350" t="s">
        <v>620</v>
      </c>
      <c r="D14350">
        <v>-0.34253981999999999</v>
      </c>
      <c r="E14350">
        <v>-0.79735833</v>
      </c>
      <c r="F14350">
        <v>0.73194468800000001</v>
      </c>
      <c r="G14350">
        <v>0.99928130000000004</v>
      </c>
      <c r="H14350" t="b">
        <v>0</v>
      </c>
      <c r="I14350" t="s">
        <v>8937</v>
      </c>
    </row>
    <row r="14351" spans="1:9" x14ac:dyDescent="0.2">
      <c r="A14351" t="s">
        <v>8889</v>
      </c>
      <c r="B14351" t="s">
        <v>8513</v>
      </c>
      <c r="C14351" t="s">
        <v>288</v>
      </c>
      <c r="D14351">
        <v>-0.34283602000000002</v>
      </c>
      <c r="E14351">
        <v>-1.0336882999999999</v>
      </c>
      <c r="F14351">
        <v>0.73172183199999996</v>
      </c>
      <c r="G14351">
        <v>0.99928130000000004</v>
      </c>
      <c r="H14351" t="b">
        <v>0</v>
      </c>
      <c r="I14351" t="s">
        <v>8937</v>
      </c>
    </row>
    <row r="14352" spans="1:9" x14ac:dyDescent="0.2">
      <c r="A14352" t="s">
        <v>8819</v>
      </c>
      <c r="B14352" t="s">
        <v>8655</v>
      </c>
      <c r="C14352" t="s">
        <v>8656</v>
      </c>
      <c r="D14352">
        <v>-0.34297096999999999</v>
      </c>
      <c r="E14352">
        <v>-1.1103537999999999</v>
      </c>
      <c r="F14352">
        <v>0.73162029900000003</v>
      </c>
      <c r="G14352">
        <v>0.95837980700000003</v>
      </c>
      <c r="H14352" t="b">
        <v>0</v>
      </c>
      <c r="I14352" t="s">
        <v>8937</v>
      </c>
    </row>
    <row r="14353" spans="1:9" x14ac:dyDescent="0.2">
      <c r="A14353" t="s">
        <v>8351</v>
      </c>
      <c r="B14353" t="s">
        <v>8577</v>
      </c>
      <c r="C14353" t="s">
        <v>649</v>
      </c>
      <c r="D14353">
        <v>-0.34307143000000001</v>
      </c>
      <c r="E14353">
        <v>-1.4277681</v>
      </c>
      <c r="F14353">
        <v>0.73154472199999998</v>
      </c>
      <c r="G14353">
        <v>0.80195440900000003</v>
      </c>
      <c r="H14353" t="b">
        <v>0</v>
      </c>
      <c r="I14353" t="s">
        <v>8937</v>
      </c>
    </row>
    <row r="14354" spans="1:9" x14ac:dyDescent="0.2">
      <c r="A14354" t="s">
        <v>8875</v>
      </c>
      <c r="B14354" t="s">
        <v>8668</v>
      </c>
      <c r="C14354" t="s">
        <v>1339</v>
      </c>
      <c r="D14354">
        <v>-0.34403773999999998</v>
      </c>
      <c r="E14354">
        <v>0.13129795</v>
      </c>
      <c r="F14354">
        <v>0.73081790700000004</v>
      </c>
      <c r="G14354">
        <v>0.99920518599999997</v>
      </c>
      <c r="H14354" t="b">
        <v>0</v>
      </c>
      <c r="I14354" t="s">
        <v>8937</v>
      </c>
    </row>
    <row r="14355" spans="1:9" x14ac:dyDescent="0.2">
      <c r="A14355" t="s">
        <v>8290</v>
      </c>
      <c r="B14355" t="s">
        <v>8936</v>
      </c>
      <c r="C14355" t="s">
        <v>1137</v>
      </c>
      <c r="D14355">
        <v>-0.34420805999999998</v>
      </c>
      <c r="E14355">
        <v>-2.5944284999999998</v>
      </c>
      <c r="F14355">
        <v>0.73068982299999996</v>
      </c>
      <c r="G14355">
        <v>0.78188465200000001</v>
      </c>
      <c r="H14355" t="b">
        <v>0</v>
      </c>
      <c r="I14355" t="s">
        <v>8937</v>
      </c>
    </row>
    <row r="14356" spans="1:9" x14ac:dyDescent="0.2">
      <c r="A14356" t="s">
        <v>8875</v>
      </c>
      <c r="B14356" t="s">
        <v>8531</v>
      </c>
      <c r="C14356" t="s">
        <v>1001</v>
      </c>
      <c r="D14356">
        <v>-0.34470942999999998</v>
      </c>
      <c r="E14356">
        <v>-9.5150373999999996E-2</v>
      </c>
      <c r="F14356">
        <v>0.73031283400000002</v>
      </c>
      <c r="G14356">
        <v>0.99920518599999997</v>
      </c>
      <c r="H14356" t="b">
        <v>0</v>
      </c>
      <c r="I14356" t="s">
        <v>8937</v>
      </c>
    </row>
    <row r="14357" spans="1:9" x14ac:dyDescent="0.2">
      <c r="A14357" t="s">
        <v>8821</v>
      </c>
      <c r="B14357" t="s">
        <v>8853</v>
      </c>
      <c r="C14357" t="s">
        <v>859</v>
      </c>
      <c r="D14357">
        <v>-0.34500635000000002</v>
      </c>
      <c r="E14357">
        <v>-0.58847844999999999</v>
      </c>
      <c r="F14357">
        <v>0.73008959299999998</v>
      </c>
      <c r="G14357">
        <v>0.91363166900000004</v>
      </c>
      <c r="H14357" t="b">
        <v>0</v>
      </c>
      <c r="I14357" t="s">
        <v>8937</v>
      </c>
    </row>
    <row r="14358" spans="1:9" x14ac:dyDescent="0.2">
      <c r="A14358" t="s">
        <v>8821</v>
      </c>
      <c r="B14358" t="s">
        <v>8610</v>
      </c>
      <c r="C14358" t="s">
        <v>128</v>
      </c>
      <c r="D14358">
        <v>-0.34578263999999997</v>
      </c>
      <c r="E14358">
        <v>0.23283219999999999</v>
      </c>
      <c r="F14358">
        <v>0.72950606399999995</v>
      </c>
      <c r="G14358">
        <v>0.91363166900000004</v>
      </c>
      <c r="H14358" t="b">
        <v>0</v>
      </c>
      <c r="I14358" t="s">
        <v>8937</v>
      </c>
    </row>
    <row r="14359" spans="1:9" x14ac:dyDescent="0.2">
      <c r="A14359" t="s">
        <v>8801</v>
      </c>
      <c r="B14359" t="s">
        <v>8378</v>
      </c>
      <c r="C14359" t="s">
        <v>210</v>
      </c>
      <c r="D14359">
        <v>-0.34609960000000001</v>
      </c>
      <c r="E14359">
        <v>4.8596590000000002E-2</v>
      </c>
      <c r="F14359">
        <v>0.72926786799999999</v>
      </c>
      <c r="G14359">
        <v>0.86737700500000003</v>
      </c>
      <c r="H14359" t="b">
        <v>0</v>
      </c>
      <c r="I14359" t="s">
        <v>8937</v>
      </c>
    </row>
    <row r="14360" spans="1:9" x14ac:dyDescent="0.2">
      <c r="A14360" t="s">
        <v>8889</v>
      </c>
      <c r="B14360" t="s">
        <v>8633</v>
      </c>
      <c r="C14360" t="s">
        <v>1281</v>
      </c>
      <c r="D14360">
        <v>-0.34656759999999998</v>
      </c>
      <c r="E14360">
        <v>-1.3623004000000001</v>
      </c>
      <c r="F14360">
        <v>0.72891618400000002</v>
      </c>
      <c r="G14360">
        <v>0.99928130000000004</v>
      </c>
      <c r="H14360" t="b">
        <v>0</v>
      </c>
      <c r="I14360" t="s">
        <v>8937</v>
      </c>
    </row>
    <row r="14361" spans="1:9" x14ac:dyDescent="0.2">
      <c r="A14361" t="s">
        <v>8911</v>
      </c>
      <c r="B14361" t="s">
        <v>8804</v>
      </c>
      <c r="C14361" t="s">
        <v>1232</v>
      </c>
      <c r="D14361">
        <v>-0.34719106999999999</v>
      </c>
      <c r="E14361">
        <v>-23.481587999999999</v>
      </c>
      <c r="F14361">
        <v>0.72844778200000004</v>
      </c>
      <c r="G14361">
        <v>0.99947232699999999</v>
      </c>
      <c r="H14361" t="b">
        <v>0</v>
      </c>
      <c r="I14361" t="s">
        <v>8937</v>
      </c>
    </row>
    <row r="14362" spans="1:9" x14ac:dyDescent="0.2">
      <c r="A14362" t="s">
        <v>8687</v>
      </c>
      <c r="B14362" t="s">
        <v>8865</v>
      </c>
      <c r="C14362" t="s">
        <v>1246</v>
      </c>
      <c r="D14362">
        <v>-0.34806615000000002</v>
      </c>
      <c r="E14362">
        <v>0.10887418</v>
      </c>
      <c r="F14362">
        <v>0.727790504</v>
      </c>
      <c r="G14362">
        <v>0.862566524</v>
      </c>
      <c r="H14362" t="b">
        <v>0</v>
      </c>
      <c r="I14362" t="s">
        <v>8937</v>
      </c>
    </row>
    <row r="14363" spans="1:9" x14ac:dyDescent="0.2">
      <c r="A14363" t="s">
        <v>8880</v>
      </c>
      <c r="B14363" t="s">
        <v>8506</v>
      </c>
      <c r="C14363" t="s">
        <v>202</v>
      </c>
      <c r="D14363">
        <v>-0.34830060000000002</v>
      </c>
      <c r="E14363">
        <v>-0.95282100000000003</v>
      </c>
      <c r="F14363">
        <v>0.727614447</v>
      </c>
      <c r="G14363">
        <v>0.98003376200000003</v>
      </c>
      <c r="H14363" t="b">
        <v>0</v>
      </c>
      <c r="I14363" t="s">
        <v>8937</v>
      </c>
    </row>
    <row r="14364" spans="1:9" x14ac:dyDescent="0.2">
      <c r="A14364" t="s">
        <v>8295</v>
      </c>
      <c r="B14364" t="s">
        <v>8952</v>
      </c>
      <c r="C14364" t="s">
        <v>474</v>
      </c>
      <c r="D14364">
        <v>-0.3483733</v>
      </c>
      <c r="E14364">
        <v>-3.07097</v>
      </c>
      <c r="F14364">
        <v>0.72755985499999998</v>
      </c>
      <c r="G14364">
        <v>0.78478366399999999</v>
      </c>
      <c r="H14364" t="b">
        <v>0</v>
      </c>
      <c r="I14364" t="s">
        <v>8937</v>
      </c>
    </row>
    <row r="14365" spans="1:9" x14ac:dyDescent="0.2">
      <c r="A14365" t="s">
        <v>8875</v>
      </c>
      <c r="B14365" t="s">
        <v>8444</v>
      </c>
      <c r="C14365" t="s">
        <v>1331</v>
      </c>
      <c r="D14365">
        <v>-0.34880719999999998</v>
      </c>
      <c r="E14365">
        <v>0.18329846999999999</v>
      </c>
      <c r="F14365">
        <v>0.72723407900000003</v>
      </c>
      <c r="G14365">
        <v>0.99920518599999997</v>
      </c>
      <c r="H14365" t="b">
        <v>0</v>
      </c>
      <c r="I14365" t="s">
        <v>8937</v>
      </c>
    </row>
    <row r="14366" spans="1:9" x14ac:dyDescent="0.2">
      <c r="A14366" t="s">
        <v>8819</v>
      </c>
      <c r="B14366" t="s">
        <v>8568</v>
      </c>
      <c r="C14366" t="s">
        <v>463</v>
      </c>
      <c r="D14366">
        <v>-0.34929606000000002</v>
      </c>
      <c r="E14366">
        <v>-0.95782727000000001</v>
      </c>
      <c r="F14366">
        <v>0.72686706000000001</v>
      </c>
      <c r="G14366">
        <v>0.95401301699999996</v>
      </c>
      <c r="H14366" t="b">
        <v>0</v>
      </c>
      <c r="I14366" t="s">
        <v>8937</v>
      </c>
    </row>
    <row r="14367" spans="1:9" x14ac:dyDescent="0.2">
      <c r="A14367" t="s">
        <v>8387</v>
      </c>
      <c r="B14367" t="s">
        <v>8860</v>
      </c>
      <c r="C14367" t="s">
        <v>769</v>
      </c>
      <c r="D14367">
        <v>-0.34960383</v>
      </c>
      <c r="E14367">
        <v>-0.60315649999999998</v>
      </c>
      <c r="F14367">
        <v>0.72663602699999996</v>
      </c>
      <c r="G14367">
        <v>0.82903125700000002</v>
      </c>
      <c r="H14367" t="b">
        <v>0</v>
      </c>
      <c r="I14367" t="s">
        <v>8937</v>
      </c>
    </row>
    <row r="14368" spans="1:9" x14ac:dyDescent="0.2">
      <c r="A14368" t="s">
        <v>8395</v>
      </c>
      <c r="B14368" t="s">
        <v>8905</v>
      </c>
      <c r="C14368" t="s">
        <v>28</v>
      </c>
      <c r="D14368">
        <v>-0.34995927999999998</v>
      </c>
      <c r="E14368">
        <v>-5.4664669999999997</v>
      </c>
      <c r="F14368">
        <v>0.72636925900000004</v>
      </c>
      <c r="G14368">
        <v>0.80151090599999997</v>
      </c>
      <c r="H14368" t="b">
        <v>0</v>
      </c>
      <c r="I14368" t="s">
        <v>8937</v>
      </c>
    </row>
    <row r="14369" spans="1:9" x14ac:dyDescent="0.2">
      <c r="A14369" t="s">
        <v>8350</v>
      </c>
      <c r="B14369" t="s">
        <v>4320</v>
      </c>
      <c r="C14369" t="s">
        <v>1202</v>
      </c>
      <c r="D14369">
        <v>-0.35038217999999999</v>
      </c>
      <c r="E14369">
        <v>-6.3878190000000004</v>
      </c>
      <c r="F14369">
        <v>0.72605189699999995</v>
      </c>
      <c r="G14369">
        <v>0.79463660400000002</v>
      </c>
      <c r="H14369" t="b">
        <v>0</v>
      </c>
      <c r="I14369" t="s">
        <v>8937</v>
      </c>
    </row>
    <row r="14370" spans="1:9" x14ac:dyDescent="0.2">
      <c r="A14370" t="s">
        <v>8286</v>
      </c>
      <c r="B14370" t="s">
        <v>8925</v>
      </c>
      <c r="C14370" t="s">
        <v>1093</v>
      </c>
      <c r="D14370">
        <v>-0.35038370000000002</v>
      </c>
      <c r="E14370">
        <v>1.2481376</v>
      </c>
      <c r="F14370">
        <v>0.72605076099999999</v>
      </c>
      <c r="G14370">
        <v>0.75527261800000001</v>
      </c>
      <c r="H14370" t="b">
        <v>0</v>
      </c>
      <c r="I14370" t="s">
        <v>8937</v>
      </c>
    </row>
    <row r="14371" spans="1:9" x14ac:dyDescent="0.2">
      <c r="A14371" t="s">
        <v>8292</v>
      </c>
      <c r="B14371" t="s">
        <v>8901</v>
      </c>
      <c r="C14371" t="s">
        <v>61</v>
      </c>
      <c r="D14371">
        <v>-0.35057575000000002</v>
      </c>
      <c r="E14371">
        <v>1.0522647000000001</v>
      </c>
      <c r="F14371">
        <v>0.72590665200000004</v>
      </c>
      <c r="G14371">
        <v>0.76459133199999996</v>
      </c>
      <c r="H14371" t="b">
        <v>0</v>
      </c>
      <c r="I14371" t="s">
        <v>8937</v>
      </c>
    </row>
    <row r="14372" spans="1:9" x14ac:dyDescent="0.2">
      <c r="A14372" t="s">
        <v>8889</v>
      </c>
      <c r="B14372" t="s">
        <v>8856</v>
      </c>
      <c r="C14372" t="s">
        <v>490</v>
      </c>
      <c r="D14372">
        <v>-0.35093605999999999</v>
      </c>
      <c r="E14372">
        <v>-1.2822285</v>
      </c>
      <c r="F14372">
        <v>0.72563632300000003</v>
      </c>
      <c r="G14372">
        <v>0.99928130000000004</v>
      </c>
      <c r="H14372" t="b">
        <v>0</v>
      </c>
      <c r="I14372" t="s">
        <v>8937</v>
      </c>
    </row>
    <row r="14373" spans="1:9" x14ac:dyDescent="0.2">
      <c r="A14373" t="s">
        <v>8487</v>
      </c>
      <c r="B14373" t="s">
        <v>8839</v>
      </c>
      <c r="C14373" t="s">
        <v>437</v>
      </c>
      <c r="D14373">
        <v>-0.35262694999999999</v>
      </c>
      <c r="E14373">
        <v>-2.9108806</v>
      </c>
      <c r="F14373">
        <v>0.72436813</v>
      </c>
      <c r="G14373">
        <v>0.83494919999999995</v>
      </c>
      <c r="H14373" t="b">
        <v>0</v>
      </c>
      <c r="I14373" t="s">
        <v>8937</v>
      </c>
    </row>
    <row r="14374" spans="1:9" x14ac:dyDescent="0.2">
      <c r="A14374" t="s">
        <v>8880</v>
      </c>
      <c r="B14374" t="s">
        <v>8784</v>
      </c>
      <c r="C14374" t="s">
        <v>541</v>
      </c>
      <c r="D14374">
        <v>-0.35266145999999998</v>
      </c>
      <c r="E14374">
        <v>-1.5733902</v>
      </c>
      <c r="F14374">
        <v>0.72434224700000005</v>
      </c>
      <c r="G14374">
        <v>0.98003376200000003</v>
      </c>
      <c r="H14374" t="b">
        <v>0</v>
      </c>
      <c r="I14374" t="s">
        <v>8937</v>
      </c>
    </row>
    <row r="14375" spans="1:9" x14ac:dyDescent="0.2">
      <c r="A14375" t="s">
        <v>8911</v>
      </c>
      <c r="B14375" t="s">
        <v>8738</v>
      </c>
      <c r="C14375" t="s">
        <v>385</v>
      </c>
      <c r="D14375">
        <v>-0.35346347</v>
      </c>
      <c r="E14375">
        <v>3.2033424999999997E-2</v>
      </c>
      <c r="F14375">
        <v>0.72374101700000004</v>
      </c>
      <c r="G14375">
        <v>0.99947232699999999</v>
      </c>
      <c r="H14375" t="b">
        <v>0</v>
      </c>
      <c r="I14375" t="s">
        <v>8937</v>
      </c>
    </row>
    <row r="14376" spans="1:9" x14ac:dyDescent="0.2">
      <c r="A14376" t="s">
        <v>8844</v>
      </c>
      <c r="B14376" t="s">
        <v>8540</v>
      </c>
      <c r="C14376" t="s">
        <v>879</v>
      </c>
      <c r="D14376">
        <v>-0.35396470000000002</v>
      </c>
      <c r="E14376">
        <v>-0.83646129999999996</v>
      </c>
      <c r="F14376">
        <v>0.72336535599999996</v>
      </c>
      <c r="G14376">
        <v>0.92414737499999999</v>
      </c>
      <c r="H14376" t="b">
        <v>0</v>
      </c>
      <c r="I14376" t="s">
        <v>8937</v>
      </c>
    </row>
    <row r="14377" spans="1:9" x14ac:dyDescent="0.2">
      <c r="A14377" t="s">
        <v>8295</v>
      </c>
      <c r="B14377" t="s">
        <v>8931</v>
      </c>
      <c r="C14377" t="s">
        <v>1291</v>
      </c>
      <c r="D14377">
        <v>-0.3542457</v>
      </c>
      <c r="E14377">
        <v>-2.2316883000000001</v>
      </c>
      <c r="F14377">
        <v>0.72315476199999995</v>
      </c>
      <c r="G14377">
        <v>0.781286174</v>
      </c>
      <c r="H14377" t="b">
        <v>0</v>
      </c>
      <c r="I14377" t="s">
        <v>8937</v>
      </c>
    </row>
    <row r="14378" spans="1:9" x14ac:dyDescent="0.2">
      <c r="A14378" t="s">
        <v>8819</v>
      </c>
      <c r="B14378" t="s">
        <v>8843</v>
      </c>
      <c r="C14378" t="s">
        <v>525</v>
      </c>
      <c r="D14378">
        <v>-0.35462146999999999</v>
      </c>
      <c r="E14378">
        <v>-2.1419513000000001</v>
      </c>
      <c r="F14378">
        <v>0.72287319299999997</v>
      </c>
      <c r="G14378">
        <v>0.95062776100000002</v>
      </c>
      <c r="H14378" t="b">
        <v>0</v>
      </c>
      <c r="I14378" t="s">
        <v>8937</v>
      </c>
    </row>
    <row r="14379" spans="1:9" x14ac:dyDescent="0.2">
      <c r="A14379" t="s">
        <v>8880</v>
      </c>
      <c r="B14379" t="s">
        <v>8797</v>
      </c>
      <c r="C14379" t="s">
        <v>1139</v>
      </c>
      <c r="D14379">
        <v>-0.35578024000000003</v>
      </c>
      <c r="E14379">
        <v>-22.467739999999999</v>
      </c>
      <c r="F14379">
        <v>0.72200515600000004</v>
      </c>
      <c r="G14379">
        <v>0.98003376200000003</v>
      </c>
      <c r="H14379" t="b">
        <v>0</v>
      </c>
      <c r="I14379" t="s">
        <v>8937</v>
      </c>
    </row>
    <row r="14380" spans="1:9" x14ac:dyDescent="0.2">
      <c r="A14380" t="s">
        <v>8290</v>
      </c>
      <c r="B14380" t="s">
        <v>8798</v>
      </c>
      <c r="C14380" t="s">
        <v>399</v>
      </c>
      <c r="D14380">
        <v>-0.35586464000000001</v>
      </c>
      <c r="E14380">
        <v>-0.8072608</v>
      </c>
      <c r="F14380">
        <v>0.72194192599999996</v>
      </c>
      <c r="G14380">
        <v>0.77375594000000003</v>
      </c>
      <c r="H14380" t="b">
        <v>0</v>
      </c>
      <c r="I14380" t="s">
        <v>8937</v>
      </c>
    </row>
    <row r="14381" spans="1:9" x14ac:dyDescent="0.2">
      <c r="A14381" t="s">
        <v>8307</v>
      </c>
      <c r="B14381" t="s">
        <v>8879</v>
      </c>
      <c r="C14381" t="s">
        <v>809</v>
      </c>
      <c r="D14381">
        <v>-0.35593507000000002</v>
      </c>
      <c r="E14381">
        <v>-0.3066856</v>
      </c>
      <c r="F14381">
        <v>0.72188918599999996</v>
      </c>
      <c r="G14381">
        <v>0.78623911300000004</v>
      </c>
      <c r="H14381" t="b">
        <v>0</v>
      </c>
      <c r="I14381" t="s">
        <v>8937</v>
      </c>
    </row>
    <row r="14382" spans="1:9" x14ac:dyDescent="0.2">
      <c r="A14382" t="s">
        <v>8292</v>
      </c>
      <c r="B14382" t="s">
        <v>8946</v>
      </c>
      <c r="C14382" t="s">
        <v>537</v>
      </c>
      <c r="D14382">
        <v>-0.35721636000000001</v>
      </c>
      <c r="E14382">
        <v>-0.18113261</v>
      </c>
      <c r="F14382">
        <v>0.72092984500000001</v>
      </c>
      <c r="G14382">
        <v>0.76054137499999996</v>
      </c>
      <c r="H14382" t="b">
        <v>0</v>
      </c>
      <c r="I14382" t="s">
        <v>8937</v>
      </c>
    </row>
    <row r="14383" spans="1:9" x14ac:dyDescent="0.2">
      <c r="A14383" t="s">
        <v>8911</v>
      </c>
      <c r="B14383" t="s">
        <v>8347</v>
      </c>
      <c r="C14383" t="s">
        <v>531</v>
      </c>
      <c r="D14383">
        <v>-0.35818428000000002</v>
      </c>
      <c r="E14383">
        <v>-23.829668000000002</v>
      </c>
      <c r="F14383">
        <v>0.72020540600000005</v>
      </c>
      <c r="G14383">
        <v>0.99947232699999999</v>
      </c>
      <c r="H14383" t="b">
        <v>0</v>
      </c>
      <c r="I14383" t="s">
        <v>8937</v>
      </c>
    </row>
    <row r="14384" spans="1:9" x14ac:dyDescent="0.2">
      <c r="A14384" t="s">
        <v>8395</v>
      </c>
      <c r="B14384" t="s">
        <v>8908</v>
      </c>
      <c r="C14384" t="s">
        <v>216</v>
      </c>
      <c r="D14384">
        <v>-0.35829075999999999</v>
      </c>
      <c r="E14384">
        <v>-2.1525571000000001</v>
      </c>
      <c r="F14384">
        <v>0.72012573999999996</v>
      </c>
      <c r="G14384">
        <v>0.79592844900000004</v>
      </c>
      <c r="H14384" t="b">
        <v>0</v>
      </c>
      <c r="I14384" t="s">
        <v>8937</v>
      </c>
    </row>
    <row r="14385" spans="1:9" x14ac:dyDescent="0.2">
      <c r="A14385" t="s">
        <v>8412</v>
      </c>
      <c r="B14385" t="s">
        <v>8855</v>
      </c>
      <c r="C14385" t="s">
        <v>1065</v>
      </c>
      <c r="D14385">
        <v>-0.35846928</v>
      </c>
      <c r="E14385">
        <v>-0.10992354</v>
      </c>
      <c r="F14385">
        <v>0.71999215500000002</v>
      </c>
      <c r="G14385">
        <v>0.80105087399999997</v>
      </c>
      <c r="H14385" t="b">
        <v>0</v>
      </c>
      <c r="I14385" t="s">
        <v>8937</v>
      </c>
    </row>
    <row r="14386" spans="1:9" x14ac:dyDescent="0.2">
      <c r="A14386" t="s">
        <v>8307</v>
      </c>
      <c r="B14386" t="s">
        <v>8592</v>
      </c>
      <c r="C14386" t="s">
        <v>282</v>
      </c>
      <c r="D14386">
        <v>-0.35853552999999999</v>
      </c>
      <c r="E14386">
        <v>-0.71980889999999997</v>
      </c>
      <c r="F14386">
        <v>0.71994258200000005</v>
      </c>
      <c r="G14386">
        <v>0.78623911300000004</v>
      </c>
      <c r="H14386" t="b">
        <v>0</v>
      </c>
      <c r="I14386" t="s">
        <v>8937</v>
      </c>
    </row>
    <row r="14387" spans="1:9" x14ac:dyDescent="0.2">
      <c r="A14387" t="s">
        <v>8436</v>
      </c>
      <c r="B14387" t="s">
        <v>8923</v>
      </c>
      <c r="C14387" t="s">
        <v>232</v>
      </c>
      <c r="D14387">
        <v>-0.35872144</v>
      </c>
      <c r="E14387">
        <v>-1.900342</v>
      </c>
      <c r="F14387">
        <v>0.71980349700000001</v>
      </c>
      <c r="G14387">
        <v>0.810231072</v>
      </c>
      <c r="H14387" t="b">
        <v>0</v>
      </c>
      <c r="I14387" t="s">
        <v>8937</v>
      </c>
    </row>
    <row r="14388" spans="1:9" x14ac:dyDescent="0.2">
      <c r="A14388" t="s">
        <v>8909</v>
      </c>
      <c r="B14388" t="s">
        <v>8475</v>
      </c>
      <c r="C14388" t="s">
        <v>1047</v>
      </c>
      <c r="D14388">
        <v>-0.35888292999999999</v>
      </c>
      <c r="E14388">
        <v>-0.28468937</v>
      </c>
      <c r="F14388">
        <v>0.71968266599999997</v>
      </c>
      <c r="G14388">
        <v>0.99981564000000001</v>
      </c>
      <c r="H14388" t="b">
        <v>0</v>
      </c>
      <c r="I14388" t="s">
        <v>8937</v>
      </c>
    </row>
    <row r="14389" spans="1:9" x14ac:dyDescent="0.2">
      <c r="A14389" t="s">
        <v>8819</v>
      </c>
      <c r="B14389" t="s">
        <v>8562</v>
      </c>
      <c r="C14389" t="s">
        <v>413</v>
      </c>
      <c r="D14389">
        <v>-0.36058299999999999</v>
      </c>
      <c r="E14389">
        <v>-0.73208994000000005</v>
      </c>
      <c r="F14389">
        <v>0.71841119499999995</v>
      </c>
      <c r="G14389">
        <v>0.94847214700000004</v>
      </c>
      <c r="H14389" t="b">
        <v>0</v>
      </c>
      <c r="I14389" t="s">
        <v>8937</v>
      </c>
    </row>
    <row r="14390" spans="1:9" x14ac:dyDescent="0.2">
      <c r="A14390" t="s">
        <v>8875</v>
      </c>
      <c r="B14390" t="s">
        <v>8883</v>
      </c>
      <c r="C14390" t="s">
        <v>861</v>
      </c>
      <c r="D14390">
        <v>-0.36111759999999998</v>
      </c>
      <c r="E14390">
        <v>-9.0263754000000002E-2</v>
      </c>
      <c r="F14390">
        <v>0.71801152999999995</v>
      </c>
      <c r="G14390">
        <v>0.99920518599999997</v>
      </c>
      <c r="H14390" t="b">
        <v>0</v>
      </c>
      <c r="I14390" t="s">
        <v>8937</v>
      </c>
    </row>
    <row r="14391" spans="1:9" x14ac:dyDescent="0.2">
      <c r="A14391" t="s">
        <v>8844</v>
      </c>
      <c r="B14391" t="s">
        <v>8851</v>
      </c>
      <c r="C14391" t="s">
        <v>134</v>
      </c>
      <c r="D14391">
        <v>-0.3611991</v>
      </c>
      <c r="E14391">
        <v>-2.1545740000000002</v>
      </c>
      <c r="F14391">
        <v>0.71795061000000004</v>
      </c>
      <c r="G14391">
        <v>0.91897678000000005</v>
      </c>
      <c r="H14391" t="b">
        <v>0</v>
      </c>
      <c r="I14391" t="s">
        <v>8937</v>
      </c>
    </row>
    <row r="14392" spans="1:9" x14ac:dyDescent="0.2">
      <c r="A14392" t="s">
        <v>8290</v>
      </c>
      <c r="B14392" t="s">
        <v>8895</v>
      </c>
      <c r="C14392" t="s">
        <v>1216</v>
      </c>
      <c r="D14392">
        <v>-0.36220849999999999</v>
      </c>
      <c r="E14392">
        <v>-3.4524148000000001</v>
      </c>
      <c r="F14392">
        <v>0.71719624000000004</v>
      </c>
      <c r="G14392">
        <v>0.76989756099999995</v>
      </c>
      <c r="H14392" t="b">
        <v>0</v>
      </c>
      <c r="I14392" t="s">
        <v>8937</v>
      </c>
    </row>
    <row r="14393" spans="1:9" x14ac:dyDescent="0.2">
      <c r="A14393" t="s">
        <v>8880</v>
      </c>
      <c r="B14393" t="s">
        <v>8796</v>
      </c>
      <c r="C14393" t="s">
        <v>612</v>
      </c>
      <c r="D14393">
        <v>-0.36232302</v>
      </c>
      <c r="E14393">
        <v>-1.4193104999999999</v>
      </c>
      <c r="F14393">
        <v>0.71711066099999998</v>
      </c>
      <c r="G14393">
        <v>0.97748146899999999</v>
      </c>
      <c r="H14393" t="b">
        <v>0</v>
      </c>
      <c r="I14393" t="s">
        <v>8937</v>
      </c>
    </row>
    <row r="14394" spans="1:9" x14ac:dyDescent="0.2">
      <c r="A14394" t="s">
        <v>8316</v>
      </c>
      <c r="B14394" t="s">
        <v>8888</v>
      </c>
      <c r="C14394" t="s">
        <v>954</v>
      </c>
      <c r="D14394">
        <v>-0.36276301999999999</v>
      </c>
      <c r="E14394">
        <v>-2.9382668000000001</v>
      </c>
      <c r="F14394">
        <v>0.71678192600000001</v>
      </c>
      <c r="G14394">
        <v>0.77564807400000002</v>
      </c>
      <c r="H14394" t="b">
        <v>0</v>
      </c>
      <c r="I14394" t="s">
        <v>8937</v>
      </c>
    </row>
    <row r="14395" spans="1:9" x14ac:dyDescent="0.2">
      <c r="A14395" t="s">
        <v>8911</v>
      </c>
      <c r="B14395" t="s">
        <v>8655</v>
      </c>
      <c r="C14395" t="s">
        <v>8656</v>
      </c>
      <c r="D14395">
        <v>-0.36293842999999998</v>
      </c>
      <c r="E14395">
        <v>-23.797165</v>
      </c>
      <c r="F14395">
        <v>0.71665086499999997</v>
      </c>
      <c r="G14395">
        <v>0.99947232699999999</v>
      </c>
      <c r="H14395" t="b">
        <v>0</v>
      </c>
      <c r="I14395" t="s">
        <v>8937</v>
      </c>
    </row>
    <row r="14396" spans="1:9" x14ac:dyDescent="0.2">
      <c r="A14396" t="s">
        <v>8880</v>
      </c>
      <c r="B14396" t="s">
        <v>8600</v>
      </c>
      <c r="C14396" t="s">
        <v>849</v>
      </c>
      <c r="D14396">
        <v>-0.36317322000000002</v>
      </c>
      <c r="E14396">
        <v>-3.6603430000000001</v>
      </c>
      <c r="F14396">
        <v>0.71647550199999999</v>
      </c>
      <c r="G14396">
        <v>0.97748146899999999</v>
      </c>
      <c r="H14396" t="b">
        <v>0</v>
      </c>
      <c r="I14396" t="s">
        <v>8937</v>
      </c>
    </row>
    <row r="14397" spans="1:9" x14ac:dyDescent="0.2">
      <c r="A14397" t="s">
        <v>8351</v>
      </c>
      <c r="B14397" t="s">
        <v>8903</v>
      </c>
      <c r="C14397" t="s">
        <v>118</v>
      </c>
      <c r="D14397">
        <v>-0.36329165000000002</v>
      </c>
      <c r="E14397">
        <v>-3.4554450000000001</v>
      </c>
      <c r="F14397">
        <v>0.71638703999999997</v>
      </c>
      <c r="G14397">
        <v>0.78790849500000004</v>
      </c>
      <c r="H14397" t="b">
        <v>0</v>
      </c>
      <c r="I14397" t="s">
        <v>8937</v>
      </c>
    </row>
    <row r="14398" spans="1:9" x14ac:dyDescent="0.2">
      <c r="A14398" t="s">
        <v>8911</v>
      </c>
      <c r="B14398" t="s">
        <v>8686</v>
      </c>
      <c r="C14398" t="s">
        <v>1021</v>
      </c>
      <c r="D14398">
        <v>-0.36343330000000001</v>
      </c>
      <c r="E14398">
        <v>-0.39134259999999998</v>
      </c>
      <c r="F14398">
        <v>0.71628123899999996</v>
      </c>
      <c r="G14398">
        <v>0.99947232699999999</v>
      </c>
      <c r="H14398" t="b">
        <v>0</v>
      </c>
      <c r="I14398" t="s">
        <v>8937</v>
      </c>
    </row>
    <row r="14399" spans="1:9" x14ac:dyDescent="0.2">
      <c r="A14399" t="s">
        <v>8310</v>
      </c>
      <c r="B14399" t="s">
        <v>8846</v>
      </c>
      <c r="C14399" t="s">
        <v>577</v>
      </c>
      <c r="D14399">
        <v>-0.36349246000000002</v>
      </c>
      <c r="E14399">
        <v>-4.7884088</v>
      </c>
      <c r="F14399">
        <v>0.71623704200000005</v>
      </c>
      <c r="G14399">
        <v>0.78008313200000001</v>
      </c>
      <c r="H14399" t="b">
        <v>0</v>
      </c>
      <c r="I14399" t="s">
        <v>8937</v>
      </c>
    </row>
    <row r="14400" spans="1:9" x14ac:dyDescent="0.2">
      <c r="A14400" t="s">
        <v>8917</v>
      </c>
      <c r="B14400" t="s">
        <v>8409</v>
      </c>
      <c r="C14400" t="s">
        <v>1037</v>
      </c>
      <c r="D14400">
        <v>-0.36350447000000002</v>
      </c>
      <c r="E14400">
        <v>-5.8792543000000004</v>
      </c>
      <c r="F14400">
        <v>0.71622808299999996</v>
      </c>
      <c r="G14400">
        <v>0.81027823499999996</v>
      </c>
      <c r="H14400" t="b">
        <v>0</v>
      </c>
      <c r="I14400" t="s">
        <v>8937</v>
      </c>
    </row>
    <row r="14401" spans="1:9" x14ac:dyDescent="0.2">
      <c r="A14401" t="s">
        <v>8598</v>
      </c>
      <c r="B14401" t="s">
        <v>8524</v>
      </c>
      <c r="C14401" t="s">
        <v>140</v>
      </c>
      <c r="D14401">
        <v>-0.36383826000000002</v>
      </c>
      <c r="E14401">
        <v>-1.3087751999999999</v>
      </c>
      <c r="F14401">
        <v>0.715978801</v>
      </c>
      <c r="G14401">
        <v>0.84856746800000005</v>
      </c>
      <c r="H14401" t="b">
        <v>0</v>
      </c>
      <c r="I14401" t="s">
        <v>8937</v>
      </c>
    </row>
    <row r="14402" spans="1:9" x14ac:dyDescent="0.2">
      <c r="A14402" t="s">
        <v>8911</v>
      </c>
      <c r="B14402" t="s">
        <v>8803</v>
      </c>
      <c r="C14402" t="s">
        <v>1103</v>
      </c>
      <c r="D14402">
        <v>-0.36402684000000002</v>
      </c>
      <c r="E14402">
        <v>-0.35233336999999998</v>
      </c>
      <c r="F14402">
        <v>0.71583796899999996</v>
      </c>
      <c r="G14402">
        <v>0.99947232699999999</v>
      </c>
      <c r="H14402" t="b">
        <v>0</v>
      </c>
      <c r="I14402" t="s">
        <v>8937</v>
      </c>
    </row>
    <row r="14403" spans="1:9" x14ac:dyDescent="0.2">
      <c r="A14403" t="s">
        <v>8346</v>
      </c>
      <c r="B14403" t="s">
        <v>8823</v>
      </c>
      <c r="C14403" t="s">
        <v>1023</v>
      </c>
      <c r="D14403">
        <v>-0.36413129999999999</v>
      </c>
      <c r="E14403">
        <v>-6.0291147</v>
      </c>
      <c r="F14403">
        <v>0.71575997000000002</v>
      </c>
      <c r="G14403">
        <v>0.76469109700000004</v>
      </c>
      <c r="H14403" t="b">
        <v>0</v>
      </c>
      <c r="I14403" t="s">
        <v>8937</v>
      </c>
    </row>
    <row r="14404" spans="1:9" x14ac:dyDescent="0.2">
      <c r="A14404" t="s">
        <v>8438</v>
      </c>
      <c r="B14404" t="s">
        <v>8592</v>
      </c>
      <c r="C14404" t="s">
        <v>282</v>
      </c>
      <c r="D14404">
        <v>-0.36445840000000002</v>
      </c>
      <c r="E14404">
        <v>-1.7118567</v>
      </c>
      <c r="F14404">
        <v>0.71551571599999997</v>
      </c>
      <c r="G14404">
        <v>0.80271546199999999</v>
      </c>
      <c r="H14404" t="b">
        <v>0</v>
      </c>
      <c r="I14404" t="s">
        <v>8937</v>
      </c>
    </row>
    <row r="14405" spans="1:9" x14ac:dyDescent="0.2">
      <c r="A14405" t="s">
        <v>8909</v>
      </c>
      <c r="B14405" t="s">
        <v>8508</v>
      </c>
      <c r="C14405" t="s">
        <v>610</v>
      </c>
      <c r="D14405">
        <v>-0.36486350000000001</v>
      </c>
      <c r="E14405">
        <v>-0.31737173000000002</v>
      </c>
      <c r="F14405">
        <v>0.71521330000000005</v>
      </c>
      <c r="G14405">
        <v>0.99981564000000001</v>
      </c>
      <c r="H14405" t="b">
        <v>0</v>
      </c>
      <c r="I14405" t="s">
        <v>8937</v>
      </c>
    </row>
    <row r="14406" spans="1:9" x14ac:dyDescent="0.2">
      <c r="A14406" t="s">
        <v>8917</v>
      </c>
      <c r="B14406" t="s">
        <v>8568</v>
      </c>
      <c r="C14406" t="s">
        <v>463</v>
      </c>
      <c r="D14406">
        <v>-0.36494589999999999</v>
      </c>
      <c r="E14406">
        <v>-8.5063910000000007</v>
      </c>
      <c r="F14406">
        <v>0.71515179799999995</v>
      </c>
      <c r="G14406">
        <v>0.81027823499999996</v>
      </c>
      <c r="H14406" t="b">
        <v>0</v>
      </c>
      <c r="I14406" t="s">
        <v>8937</v>
      </c>
    </row>
    <row r="14407" spans="1:9" x14ac:dyDescent="0.2">
      <c r="A14407" t="s">
        <v>8909</v>
      </c>
      <c r="B14407" t="s">
        <v>8612</v>
      </c>
      <c r="C14407" t="s">
        <v>1049</v>
      </c>
      <c r="D14407">
        <v>-0.36510545</v>
      </c>
      <c r="E14407">
        <v>-0.52982490000000004</v>
      </c>
      <c r="F14407">
        <v>0.71503269199999997</v>
      </c>
      <c r="G14407">
        <v>0.99981564000000001</v>
      </c>
      <c r="H14407" t="b">
        <v>0</v>
      </c>
      <c r="I14407" t="s">
        <v>8937</v>
      </c>
    </row>
    <row r="14408" spans="1:9" x14ac:dyDescent="0.2">
      <c r="A14408" t="s">
        <v>8889</v>
      </c>
      <c r="B14408" t="s">
        <v>8626</v>
      </c>
      <c r="C14408" t="s">
        <v>723</v>
      </c>
      <c r="D14408">
        <v>-0.36520106000000002</v>
      </c>
      <c r="E14408">
        <v>-1.6868728</v>
      </c>
      <c r="F14408">
        <v>0.71496131900000004</v>
      </c>
      <c r="G14408">
        <v>0.99928130000000004</v>
      </c>
      <c r="H14408" t="b">
        <v>0</v>
      </c>
      <c r="I14408" t="s">
        <v>8937</v>
      </c>
    </row>
    <row r="14409" spans="1:9" x14ac:dyDescent="0.2">
      <c r="A14409" t="s">
        <v>8316</v>
      </c>
      <c r="B14409" t="s">
        <v>8823</v>
      </c>
      <c r="C14409" t="s">
        <v>1023</v>
      </c>
      <c r="D14409">
        <v>-0.36534250000000001</v>
      </c>
      <c r="E14409">
        <v>-2.3468266</v>
      </c>
      <c r="F14409">
        <v>0.71485575099999998</v>
      </c>
      <c r="G14409">
        <v>0.77481139499999996</v>
      </c>
      <c r="H14409" t="b">
        <v>0</v>
      </c>
      <c r="I14409" t="s">
        <v>8937</v>
      </c>
    </row>
    <row r="14410" spans="1:9" x14ac:dyDescent="0.2">
      <c r="A14410" t="s">
        <v>8801</v>
      </c>
      <c r="B14410" t="s">
        <v>8509</v>
      </c>
      <c r="C14410" t="s">
        <v>1075</v>
      </c>
      <c r="D14410">
        <v>-0.36653524999999998</v>
      </c>
      <c r="E14410">
        <v>5.4899506000000001E-2</v>
      </c>
      <c r="F14410">
        <v>0.71396570599999998</v>
      </c>
      <c r="G14410">
        <v>0.85370988400000003</v>
      </c>
      <c r="H14410" t="b">
        <v>0</v>
      </c>
      <c r="I14410" t="s">
        <v>8937</v>
      </c>
    </row>
    <row r="14411" spans="1:9" x14ac:dyDescent="0.2">
      <c r="A14411" t="s">
        <v>8487</v>
      </c>
      <c r="B14411" t="s">
        <v>8592</v>
      </c>
      <c r="C14411" t="s">
        <v>282</v>
      </c>
      <c r="D14411">
        <v>-0.36708226999999999</v>
      </c>
      <c r="E14411">
        <v>-3.3817235999999999</v>
      </c>
      <c r="F14411">
        <v>0.71355764899999996</v>
      </c>
      <c r="G14411">
        <v>0.82390161500000003</v>
      </c>
      <c r="H14411" t="b">
        <v>0</v>
      </c>
      <c r="I14411" t="s">
        <v>8937</v>
      </c>
    </row>
    <row r="14412" spans="1:9" x14ac:dyDescent="0.2">
      <c r="A14412" t="s">
        <v>8880</v>
      </c>
      <c r="B14412" t="s">
        <v>8698</v>
      </c>
      <c r="C14412" t="s">
        <v>813</v>
      </c>
      <c r="D14412">
        <v>-0.36716872</v>
      </c>
      <c r="E14412">
        <v>-16.518166000000001</v>
      </c>
      <c r="F14412">
        <v>0.71349316900000004</v>
      </c>
      <c r="G14412">
        <v>0.97673196600000001</v>
      </c>
      <c r="H14412" t="b">
        <v>0</v>
      </c>
      <c r="I14412" t="s">
        <v>8937</v>
      </c>
    </row>
    <row r="14413" spans="1:9" x14ac:dyDescent="0.2">
      <c r="A14413" t="s">
        <v>8911</v>
      </c>
      <c r="B14413" t="s">
        <v>8591</v>
      </c>
      <c r="C14413" t="s">
        <v>970</v>
      </c>
      <c r="D14413">
        <v>-0.36747750000000001</v>
      </c>
      <c r="E14413">
        <v>-0.29134863999999999</v>
      </c>
      <c r="F14413">
        <v>0.71326287099999996</v>
      </c>
      <c r="G14413">
        <v>0.99947232699999999</v>
      </c>
      <c r="H14413" t="b">
        <v>0</v>
      </c>
      <c r="I14413" t="s">
        <v>8937</v>
      </c>
    </row>
    <row r="14414" spans="1:9" x14ac:dyDescent="0.2">
      <c r="A14414" t="s">
        <v>8889</v>
      </c>
      <c r="B14414" t="s">
        <v>8426</v>
      </c>
      <c r="C14414" t="s">
        <v>110</v>
      </c>
      <c r="D14414">
        <v>-0.36831215</v>
      </c>
      <c r="E14414">
        <v>-23.073069</v>
      </c>
      <c r="F14414">
        <v>0.71264048499999999</v>
      </c>
      <c r="G14414">
        <v>0.99928130000000004</v>
      </c>
      <c r="H14414" t="b">
        <v>0</v>
      </c>
      <c r="I14414" t="s">
        <v>8937</v>
      </c>
    </row>
    <row r="14415" spans="1:9" x14ac:dyDescent="0.2">
      <c r="A14415" t="s">
        <v>8889</v>
      </c>
      <c r="B14415" t="s">
        <v>8589</v>
      </c>
      <c r="C14415" t="s">
        <v>332</v>
      </c>
      <c r="D14415">
        <v>-0.36849873999999999</v>
      </c>
      <c r="E14415">
        <v>-22.491510000000002</v>
      </c>
      <c r="F14415">
        <v>0.71250139000000001</v>
      </c>
      <c r="G14415">
        <v>0.99928130000000004</v>
      </c>
      <c r="H14415" t="b">
        <v>0</v>
      </c>
      <c r="I14415" t="s">
        <v>8937</v>
      </c>
    </row>
    <row r="14416" spans="1:9" x14ac:dyDescent="0.2">
      <c r="A14416" t="s">
        <v>8350</v>
      </c>
      <c r="B14416" t="s">
        <v>8902</v>
      </c>
      <c r="C14416" t="s">
        <v>1127</v>
      </c>
      <c r="D14416">
        <v>-0.36855078000000002</v>
      </c>
      <c r="E14416">
        <v>-2.8030803</v>
      </c>
      <c r="F14416">
        <v>0.71246258500000004</v>
      </c>
      <c r="G14416">
        <v>0.78103565699999999</v>
      </c>
      <c r="H14416" t="b">
        <v>0</v>
      </c>
      <c r="I14416" t="s">
        <v>8937</v>
      </c>
    </row>
    <row r="14417" spans="1:9" x14ac:dyDescent="0.2">
      <c r="A14417" t="s">
        <v>8880</v>
      </c>
      <c r="B14417" t="s">
        <v>8463</v>
      </c>
      <c r="C14417" t="s">
        <v>443</v>
      </c>
      <c r="D14417">
        <v>-0.36856630000000001</v>
      </c>
      <c r="E14417">
        <v>-0.55783165000000001</v>
      </c>
      <c r="F14417">
        <v>0.71245101600000005</v>
      </c>
      <c r="G14417">
        <v>0.97673196600000001</v>
      </c>
      <c r="H14417" t="b">
        <v>0</v>
      </c>
      <c r="I14417" t="s">
        <v>8937</v>
      </c>
    </row>
    <row r="14418" spans="1:9" x14ac:dyDescent="0.2">
      <c r="A14418" t="s">
        <v>8288</v>
      </c>
      <c r="B14418" t="s">
        <v>8932</v>
      </c>
      <c r="C14418" t="s">
        <v>230</v>
      </c>
      <c r="D14418">
        <v>-0.36873363999999997</v>
      </c>
      <c r="E14418">
        <v>-3.4765847000000001</v>
      </c>
      <c r="F14418">
        <v>0.71232626399999999</v>
      </c>
      <c r="G14418">
        <v>0.74911306600000005</v>
      </c>
      <c r="H14418" t="b">
        <v>0</v>
      </c>
      <c r="I14418" t="s">
        <v>8937</v>
      </c>
    </row>
    <row r="14419" spans="1:9" x14ac:dyDescent="0.2">
      <c r="A14419" t="s">
        <v>8292</v>
      </c>
      <c r="B14419" t="s">
        <v>8478</v>
      </c>
      <c r="C14419" t="s">
        <v>330</v>
      </c>
      <c r="D14419">
        <v>-0.36887199999999998</v>
      </c>
      <c r="E14419">
        <v>1.0508807</v>
      </c>
      <c r="F14419">
        <v>0.71222314200000003</v>
      </c>
      <c r="G14419">
        <v>0.75253766</v>
      </c>
      <c r="H14419" t="b">
        <v>0</v>
      </c>
      <c r="I14419" t="s">
        <v>8937</v>
      </c>
    </row>
    <row r="14420" spans="1:9" x14ac:dyDescent="0.2">
      <c r="A14420" t="s">
        <v>8321</v>
      </c>
      <c r="B14420" t="s">
        <v>8840</v>
      </c>
      <c r="C14420" t="s">
        <v>31</v>
      </c>
      <c r="D14420">
        <v>-0.36900428000000002</v>
      </c>
      <c r="E14420">
        <v>2.3275231999999999</v>
      </c>
      <c r="F14420">
        <v>0.71212452900000001</v>
      </c>
      <c r="G14420">
        <v>0.76936926699999997</v>
      </c>
      <c r="H14420" t="b">
        <v>0</v>
      </c>
      <c r="I14420" t="s">
        <v>8937</v>
      </c>
    </row>
    <row r="14421" spans="1:9" x14ac:dyDescent="0.2">
      <c r="A14421" t="s">
        <v>8487</v>
      </c>
      <c r="B14421" t="s">
        <v>8832</v>
      </c>
      <c r="C14421" t="s">
        <v>1119</v>
      </c>
      <c r="D14421">
        <v>-0.36905450000000001</v>
      </c>
      <c r="E14421">
        <v>-4.1434913</v>
      </c>
      <c r="F14421">
        <v>0.71208710399999997</v>
      </c>
      <c r="G14421">
        <v>0.823618819</v>
      </c>
      <c r="H14421" t="b">
        <v>0</v>
      </c>
      <c r="I14421" t="s">
        <v>8937</v>
      </c>
    </row>
    <row r="14422" spans="1:9" x14ac:dyDescent="0.2">
      <c r="A14422" t="s">
        <v>8453</v>
      </c>
      <c r="B14422" t="s">
        <v>8902</v>
      </c>
      <c r="C14422" t="s">
        <v>1127</v>
      </c>
      <c r="D14422">
        <v>-0.36979722999999998</v>
      </c>
      <c r="E14422">
        <v>-2.4939260000000001</v>
      </c>
      <c r="F14422">
        <v>0.71153358600000005</v>
      </c>
      <c r="G14422">
        <v>0.78902734299999999</v>
      </c>
      <c r="H14422" t="b">
        <v>0</v>
      </c>
      <c r="I14422" t="s">
        <v>8937</v>
      </c>
    </row>
    <row r="14423" spans="1:9" x14ac:dyDescent="0.2">
      <c r="A14423" t="s">
        <v>8351</v>
      </c>
      <c r="B14423" t="s">
        <v>8678</v>
      </c>
      <c r="C14423" t="s">
        <v>260</v>
      </c>
      <c r="D14423">
        <v>-0.37003383000000001</v>
      </c>
      <c r="E14423">
        <v>-3.6128566000000002</v>
      </c>
      <c r="F14423">
        <v>0.71135727400000004</v>
      </c>
      <c r="G14423">
        <v>0.78365916099999999</v>
      </c>
      <c r="H14423" t="b">
        <v>0</v>
      </c>
      <c r="I14423" t="s">
        <v>8937</v>
      </c>
    </row>
    <row r="14424" spans="1:9" x14ac:dyDescent="0.2">
      <c r="A14424" t="s">
        <v>8801</v>
      </c>
      <c r="B14424" t="s">
        <v>8894</v>
      </c>
      <c r="C14424" t="s">
        <v>887</v>
      </c>
      <c r="D14424">
        <v>-0.37021559999999998</v>
      </c>
      <c r="E14424">
        <v>-2.2524628999999998</v>
      </c>
      <c r="F14424">
        <v>0.71122185599999999</v>
      </c>
      <c r="G14424">
        <v>0.85194489699999998</v>
      </c>
      <c r="H14424" t="b">
        <v>0</v>
      </c>
      <c r="I14424" t="s">
        <v>8937</v>
      </c>
    </row>
    <row r="14425" spans="1:9" x14ac:dyDescent="0.2">
      <c r="A14425" t="s">
        <v>8875</v>
      </c>
      <c r="B14425" t="s">
        <v>4300</v>
      </c>
      <c r="C14425" t="s">
        <v>387</v>
      </c>
      <c r="D14425">
        <v>-0.37023010000000001</v>
      </c>
      <c r="E14425">
        <v>-22.409246</v>
      </c>
      <c r="F14425">
        <v>0.71121103500000005</v>
      </c>
      <c r="G14425">
        <v>0.99920518599999997</v>
      </c>
      <c r="H14425" t="b">
        <v>0</v>
      </c>
      <c r="I14425" t="s">
        <v>8937</v>
      </c>
    </row>
    <row r="14426" spans="1:9" x14ac:dyDescent="0.2">
      <c r="A14426" t="s">
        <v>8801</v>
      </c>
      <c r="B14426" t="s">
        <v>8825</v>
      </c>
      <c r="C14426" t="s">
        <v>1295</v>
      </c>
      <c r="D14426">
        <v>-0.37077627000000002</v>
      </c>
      <c r="E14426">
        <v>-3.4089936999999999</v>
      </c>
      <c r="F14426">
        <v>0.71080417699999998</v>
      </c>
      <c r="G14426">
        <v>0.85194489699999998</v>
      </c>
      <c r="H14426" t="b">
        <v>0</v>
      </c>
      <c r="I14426" t="s">
        <v>8937</v>
      </c>
    </row>
    <row r="14427" spans="1:9" x14ac:dyDescent="0.2">
      <c r="A14427" t="s">
        <v>8687</v>
      </c>
      <c r="B14427" t="s">
        <v>8872</v>
      </c>
      <c r="C14427" t="s">
        <v>256</v>
      </c>
      <c r="D14427">
        <v>-0.37093789999999999</v>
      </c>
      <c r="E14427">
        <v>-1.0140195000000001</v>
      </c>
      <c r="F14427">
        <v>0.71068377100000002</v>
      </c>
      <c r="G14427">
        <v>0.84378002500000004</v>
      </c>
      <c r="H14427" t="b">
        <v>0</v>
      </c>
      <c r="I14427" t="s">
        <v>8937</v>
      </c>
    </row>
    <row r="14428" spans="1:9" x14ac:dyDescent="0.2">
      <c r="A14428" t="s">
        <v>8821</v>
      </c>
      <c r="B14428" t="s">
        <v>8791</v>
      </c>
      <c r="C14428" t="s">
        <v>1224</v>
      </c>
      <c r="D14428">
        <v>-0.37155747</v>
      </c>
      <c r="E14428">
        <v>0.23795195999999999</v>
      </c>
      <c r="F14428">
        <v>0.71022235899999997</v>
      </c>
      <c r="G14428">
        <v>0.89376296899999996</v>
      </c>
      <c r="H14428" t="b">
        <v>0</v>
      </c>
      <c r="I14428" t="s">
        <v>8937</v>
      </c>
    </row>
    <row r="14429" spans="1:9" x14ac:dyDescent="0.2">
      <c r="A14429" t="s">
        <v>8316</v>
      </c>
      <c r="B14429" t="s">
        <v>8838</v>
      </c>
      <c r="C14429" t="s">
        <v>1285</v>
      </c>
      <c r="D14429">
        <v>-0.3716043</v>
      </c>
      <c r="E14429">
        <v>-1.5168158</v>
      </c>
      <c r="F14429">
        <v>0.710187491</v>
      </c>
      <c r="G14429">
        <v>0.77099514400000002</v>
      </c>
      <c r="H14429" t="b">
        <v>0</v>
      </c>
      <c r="I14429" t="s">
        <v>8937</v>
      </c>
    </row>
    <row r="14430" spans="1:9" x14ac:dyDescent="0.2">
      <c r="A14430" t="s">
        <v>8909</v>
      </c>
      <c r="B14430" t="s">
        <v>8800</v>
      </c>
      <c r="C14430" t="s">
        <v>1039</v>
      </c>
      <c r="D14430">
        <v>-0.37193164000000001</v>
      </c>
      <c r="E14430">
        <v>-3.3111307999999999</v>
      </c>
      <c r="F14430">
        <v>0.70994374699999996</v>
      </c>
      <c r="G14430">
        <v>0.99981564000000001</v>
      </c>
      <c r="H14430" t="b">
        <v>0</v>
      </c>
      <c r="I14430" t="s">
        <v>8937</v>
      </c>
    </row>
    <row r="14431" spans="1:9" x14ac:dyDescent="0.2">
      <c r="A14431" t="s">
        <v>8286</v>
      </c>
      <c r="B14431" t="s">
        <v>8932</v>
      </c>
      <c r="C14431" t="s">
        <v>230</v>
      </c>
      <c r="D14431">
        <v>-0.37199905999999999</v>
      </c>
      <c r="E14431">
        <v>-1.6158633</v>
      </c>
      <c r="F14431">
        <v>0.70989354199999999</v>
      </c>
      <c r="G14431">
        <v>0.73961001599999998</v>
      </c>
      <c r="H14431" t="b">
        <v>0</v>
      </c>
      <c r="I14431" t="s">
        <v>8937</v>
      </c>
    </row>
    <row r="14432" spans="1:9" x14ac:dyDescent="0.2">
      <c r="A14432" t="s">
        <v>8487</v>
      </c>
      <c r="B14432" t="s">
        <v>8912</v>
      </c>
      <c r="C14432" t="s">
        <v>435</v>
      </c>
      <c r="D14432">
        <v>-0.37208444000000002</v>
      </c>
      <c r="E14432">
        <v>-1.5234814000000001</v>
      </c>
      <c r="F14432">
        <v>0.70982999099999999</v>
      </c>
      <c r="G14432">
        <v>0.82242371400000003</v>
      </c>
      <c r="H14432" t="b">
        <v>0</v>
      </c>
      <c r="I14432" t="s">
        <v>8937</v>
      </c>
    </row>
    <row r="14433" spans="1:9" x14ac:dyDescent="0.2">
      <c r="A14433" t="s">
        <v>8821</v>
      </c>
      <c r="B14433" t="s">
        <v>8600</v>
      </c>
      <c r="C14433" t="s">
        <v>849</v>
      </c>
      <c r="D14433">
        <v>-0.37314835000000002</v>
      </c>
      <c r="E14433">
        <v>-0.19958532000000001</v>
      </c>
      <c r="F14433">
        <v>0.70903802900000001</v>
      </c>
      <c r="G14433">
        <v>0.89376296899999996</v>
      </c>
      <c r="H14433" t="b">
        <v>0</v>
      </c>
      <c r="I14433" t="s">
        <v>8937</v>
      </c>
    </row>
    <row r="14434" spans="1:9" x14ac:dyDescent="0.2">
      <c r="A14434" t="s">
        <v>8350</v>
      </c>
      <c r="B14434" t="s">
        <v>8928</v>
      </c>
      <c r="C14434" t="s">
        <v>867</v>
      </c>
      <c r="D14434">
        <v>-0.37343602999999997</v>
      </c>
      <c r="E14434">
        <v>-2.4176123</v>
      </c>
      <c r="F14434">
        <v>0.70882395300000001</v>
      </c>
      <c r="G14434">
        <v>0.77831649800000002</v>
      </c>
      <c r="H14434" t="b">
        <v>0</v>
      </c>
      <c r="I14434" t="s">
        <v>8937</v>
      </c>
    </row>
    <row r="14435" spans="1:9" x14ac:dyDescent="0.2">
      <c r="A14435" t="s">
        <v>8889</v>
      </c>
      <c r="B14435" t="s">
        <v>8324</v>
      </c>
      <c r="C14435" t="s">
        <v>980</v>
      </c>
      <c r="D14435">
        <v>-0.37352136000000002</v>
      </c>
      <c r="E14435">
        <v>-1.0217016999999999</v>
      </c>
      <c r="F14435">
        <v>0.70876044500000002</v>
      </c>
      <c r="G14435">
        <v>0.99928130000000004</v>
      </c>
      <c r="H14435" t="b">
        <v>0</v>
      </c>
      <c r="I14435" t="s">
        <v>8937</v>
      </c>
    </row>
    <row r="14436" spans="1:9" x14ac:dyDescent="0.2">
      <c r="A14436" t="s">
        <v>8880</v>
      </c>
      <c r="B14436" t="s">
        <v>8623</v>
      </c>
      <c r="C14436" t="s">
        <v>73</v>
      </c>
      <c r="D14436">
        <v>-0.373697</v>
      </c>
      <c r="E14436">
        <v>-1.0921314</v>
      </c>
      <c r="F14436">
        <v>0.70862974499999998</v>
      </c>
      <c r="G14436">
        <v>0.97673196600000001</v>
      </c>
      <c r="H14436" t="b">
        <v>0</v>
      </c>
      <c r="I14436" t="s">
        <v>8937</v>
      </c>
    </row>
    <row r="14437" spans="1:9" x14ac:dyDescent="0.2">
      <c r="A14437" t="s">
        <v>8440</v>
      </c>
      <c r="B14437" t="s">
        <v>8919</v>
      </c>
      <c r="C14437" t="s">
        <v>1125</v>
      </c>
      <c r="D14437">
        <v>-0.37414442999999997</v>
      </c>
      <c r="E14437">
        <v>-2.4109204000000002</v>
      </c>
      <c r="F14437">
        <v>0.70829685099999995</v>
      </c>
      <c r="G14437">
        <v>0.809482115</v>
      </c>
      <c r="H14437" t="b">
        <v>0</v>
      </c>
      <c r="I14437" t="s">
        <v>8937</v>
      </c>
    </row>
    <row r="14438" spans="1:9" x14ac:dyDescent="0.2">
      <c r="A14438" t="s">
        <v>8598</v>
      </c>
      <c r="B14438" t="s">
        <v>8553</v>
      </c>
      <c r="C14438" t="s">
        <v>606</v>
      </c>
      <c r="D14438">
        <v>-0.37546893999999997</v>
      </c>
      <c r="E14438">
        <v>-0.88468975000000005</v>
      </c>
      <c r="F14438">
        <v>0.70731175099999999</v>
      </c>
      <c r="G14438">
        <v>0.83977649600000004</v>
      </c>
      <c r="H14438" t="b">
        <v>0</v>
      </c>
      <c r="I14438" t="s">
        <v>8937</v>
      </c>
    </row>
    <row r="14439" spans="1:9" x14ac:dyDescent="0.2">
      <c r="A14439" t="s">
        <v>8335</v>
      </c>
      <c r="B14439" t="s">
        <v>8918</v>
      </c>
      <c r="C14439" t="s">
        <v>361</v>
      </c>
      <c r="D14439">
        <v>-0.37617793999999999</v>
      </c>
      <c r="E14439">
        <v>-2.9995937000000001</v>
      </c>
      <c r="F14439">
        <v>0.70678461400000003</v>
      </c>
      <c r="G14439">
        <v>0.78118299400000002</v>
      </c>
      <c r="H14439" t="b">
        <v>0</v>
      </c>
      <c r="I14439" t="s">
        <v>8937</v>
      </c>
    </row>
    <row r="14440" spans="1:9" x14ac:dyDescent="0.2">
      <c r="A14440" t="s">
        <v>8889</v>
      </c>
      <c r="B14440" t="s">
        <v>8667</v>
      </c>
      <c r="C14440" t="s">
        <v>527</v>
      </c>
      <c r="D14440">
        <v>-0.37687104999999999</v>
      </c>
      <c r="E14440">
        <v>-22.749744</v>
      </c>
      <c r="F14440">
        <v>0.70626943399999997</v>
      </c>
      <c r="G14440">
        <v>0.99928130000000004</v>
      </c>
      <c r="H14440" t="b">
        <v>0</v>
      </c>
      <c r="I14440" t="s">
        <v>8937</v>
      </c>
    </row>
    <row r="14441" spans="1:9" x14ac:dyDescent="0.2">
      <c r="A14441" t="s">
        <v>8286</v>
      </c>
      <c r="B14441" t="s">
        <v>8949</v>
      </c>
      <c r="C14441" t="s">
        <v>1035</v>
      </c>
      <c r="D14441">
        <v>-0.37724727000000002</v>
      </c>
      <c r="E14441">
        <v>-2.8320322</v>
      </c>
      <c r="F14441">
        <v>0.705989851</v>
      </c>
      <c r="G14441">
        <v>0.73668506199999995</v>
      </c>
      <c r="H14441" t="b">
        <v>0</v>
      </c>
      <c r="I14441" t="s">
        <v>8937</v>
      </c>
    </row>
    <row r="14442" spans="1:9" x14ac:dyDescent="0.2">
      <c r="A14442" t="s">
        <v>8346</v>
      </c>
      <c r="B14442" t="s">
        <v>8946</v>
      </c>
      <c r="C14442" t="s">
        <v>537</v>
      </c>
      <c r="D14442">
        <v>-0.37824774</v>
      </c>
      <c r="E14442">
        <v>-7.2051660000000002</v>
      </c>
      <c r="F14442">
        <v>0.70524655999999997</v>
      </c>
      <c r="G14442">
        <v>0.75465873900000002</v>
      </c>
      <c r="H14442" t="b">
        <v>0</v>
      </c>
      <c r="I14442" t="s">
        <v>8937</v>
      </c>
    </row>
    <row r="14443" spans="1:9" x14ac:dyDescent="0.2">
      <c r="A14443" t="s">
        <v>8487</v>
      </c>
      <c r="B14443" t="s">
        <v>8908</v>
      </c>
      <c r="C14443" t="s">
        <v>216</v>
      </c>
      <c r="D14443">
        <v>-0.37836814000000002</v>
      </c>
      <c r="E14443">
        <v>-1.3930104999999999</v>
      </c>
      <c r="F14443">
        <v>0.70515714100000004</v>
      </c>
      <c r="G14443">
        <v>0.81983667599999999</v>
      </c>
      <c r="H14443" t="b">
        <v>0</v>
      </c>
      <c r="I14443" t="s">
        <v>8937</v>
      </c>
    </row>
    <row r="14444" spans="1:9" x14ac:dyDescent="0.2">
      <c r="A14444" t="s">
        <v>8379</v>
      </c>
      <c r="B14444" t="s">
        <v>8921</v>
      </c>
      <c r="C14444" t="s">
        <v>999</v>
      </c>
      <c r="D14444">
        <v>-0.37846859999999999</v>
      </c>
      <c r="E14444">
        <v>-1.2433175000000001</v>
      </c>
      <c r="F14444">
        <v>0.70508250800000005</v>
      </c>
      <c r="G14444">
        <v>0.74499283800000005</v>
      </c>
      <c r="H14444" t="b">
        <v>0</v>
      </c>
      <c r="I14444" t="s">
        <v>8937</v>
      </c>
    </row>
    <row r="14445" spans="1:9" x14ac:dyDescent="0.2">
      <c r="A14445" t="s">
        <v>8307</v>
      </c>
      <c r="B14445" t="s">
        <v>8905</v>
      </c>
      <c r="C14445" t="s">
        <v>28</v>
      </c>
      <c r="D14445">
        <v>-0.37848583000000002</v>
      </c>
      <c r="E14445">
        <v>-0.97590109999999997</v>
      </c>
      <c r="F14445">
        <v>0.70506972700000003</v>
      </c>
      <c r="G14445">
        <v>0.77293125100000004</v>
      </c>
      <c r="H14445" t="b">
        <v>0</v>
      </c>
      <c r="I14445" t="s">
        <v>8937</v>
      </c>
    </row>
    <row r="14446" spans="1:9" x14ac:dyDescent="0.2">
      <c r="A14446" t="s">
        <v>8880</v>
      </c>
      <c r="B14446" t="s">
        <v>8790</v>
      </c>
      <c r="C14446" t="s">
        <v>342</v>
      </c>
      <c r="D14446">
        <v>-0.3794903</v>
      </c>
      <c r="E14446">
        <v>-0.50322690000000003</v>
      </c>
      <c r="F14446">
        <v>0.70432381300000002</v>
      </c>
      <c r="G14446">
        <v>0.97387984000000005</v>
      </c>
      <c r="H14446" t="b">
        <v>0</v>
      </c>
      <c r="I14446" t="s">
        <v>8937</v>
      </c>
    </row>
    <row r="14447" spans="1:9" x14ac:dyDescent="0.2">
      <c r="A14447" t="s">
        <v>8439</v>
      </c>
      <c r="B14447" t="s">
        <v>8639</v>
      </c>
      <c r="C14447" t="s">
        <v>492</v>
      </c>
      <c r="D14447">
        <v>-0.38032650000000001</v>
      </c>
      <c r="E14447">
        <v>-5.0035550000000004</v>
      </c>
      <c r="F14447">
        <v>0.70370306299999996</v>
      </c>
      <c r="G14447">
        <v>0.79343701099999997</v>
      </c>
      <c r="H14447" t="b">
        <v>0</v>
      </c>
      <c r="I14447" t="s">
        <v>8937</v>
      </c>
    </row>
    <row r="14448" spans="1:9" x14ac:dyDescent="0.2">
      <c r="A14448" t="s">
        <v>8339</v>
      </c>
      <c r="B14448" t="s">
        <v>8840</v>
      </c>
      <c r="C14448" t="s">
        <v>31</v>
      </c>
      <c r="D14448">
        <v>-0.38130449999999999</v>
      </c>
      <c r="E14448">
        <v>-19.107178000000001</v>
      </c>
      <c r="F14448">
        <v>0.70297732199999996</v>
      </c>
      <c r="G14448">
        <v>0.76938234599999999</v>
      </c>
      <c r="H14448" t="b">
        <v>0</v>
      </c>
      <c r="I14448" t="s">
        <v>8937</v>
      </c>
    </row>
    <row r="14449" spans="1:9" x14ac:dyDescent="0.2">
      <c r="A14449" t="s">
        <v>8909</v>
      </c>
      <c r="B14449" t="s">
        <v>8432</v>
      </c>
      <c r="C14449" t="s">
        <v>674</v>
      </c>
      <c r="D14449">
        <v>-0.38184849999999998</v>
      </c>
      <c r="E14449">
        <v>0.21449107000000001</v>
      </c>
      <c r="F14449">
        <v>0.70257373599999995</v>
      </c>
      <c r="G14449">
        <v>0.99981564000000001</v>
      </c>
      <c r="H14449" t="b">
        <v>0</v>
      </c>
      <c r="I14449" t="s">
        <v>8937</v>
      </c>
    </row>
    <row r="14450" spans="1:9" x14ac:dyDescent="0.2">
      <c r="A14450" t="s">
        <v>8875</v>
      </c>
      <c r="B14450" t="s">
        <v>8658</v>
      </c>
      <c r="C14450" t="s">
        <v>421</v>
      </c>
      <c r="D14450">
        <v>-0.38222018000000002</v>
      </c>
      <c r="E14450">
        <v>-4.1494330000000003E-2</v>
      </c>
      <c r="F14450">
        <v>0.70229805999999995</v>
      </c>
      <c r="G14450">
        <v>0.99920518599999997</v>
      </c>
      <c r="H14450" t="b">
        <v>0</v>
      </c>
      <c r="I14450" t="s">
        <v>8937</v>
      </c>
    </row>
    <row r="14451" spans="1:9" x14ac:dyDescent="0.2">
      <c r="A14451" t="s">
        <v>8439</v>
      </c>
      <c r="B14451" t="s">
        <v>8781</v>
      </c>
      <c r="C14451" t="s">
        <v>624</v>
      </c>
      <c r="D14451">
        <v>-0.38229063000000002</v>
      </c>
      <c r="E14451">
        <v>-20.117840000000001</v>
      </c>
      <c r="F14451">
        <v>0.70224579899999995</v>
      </c>
      <c r="G14451">
        <v>0.79312466800000003</v>
      </c>
      <c r="H14451" t="b">
        <v>0</v>
      </c>
      <c r="I14451" t="s">
        <v>8937</v>
      </c>
    </row>
    <row r="14452" spans="1:9" x14ac:dyDescent="0.2">
      <c r="A14452" t="s">
        <v>8911</v>
      </c>
      <c r="B14452" t="s">
        <v>8472</v>
      </c>
      <c r="C14452" t="s">
        <v>1238</v>
      </c>
      <c r="D14452">
        <v>-0.38264194000000001</v>
      </c>
      <c r="E14452">
        <v>-0.47853166000000003</v>
      </c>
      <c r="F14452">
        <v>0.701985262</v>
      </c>
      <c r="G14452">
        <v>0.99947232699999999</v>
      </c>
      <c r="H14452" t="b">
        <v>0</v>
      </c>
      <c r="I14452" t="s">
        <v>8937</v>
      </c>
    </row>
    <row r="14453" spans="1:9" x14ac:dyDescent="0.2">
      <c r="A14453" t="s">
        <v>8911</v>
      </c>
      <c r="B14453" t="s">
        <v>8524</v>
      </c>
      <c r="C14453" t="s">
        <v>140</v>
      </c>
      <c r="D14453">
        <v>-0.38278814999999999</v>
      </c>
      <c r="E14453">
        <v>0.68078494000000001</v>
      </c>
      <c r="F14453">
        <v>0.70187685</v>
      </c>
      <c r="G14453">
        <v>0.99947232699999999</v>
      </c>
      <c r="H14453" t="b">
        <v>0</v>
      </c>
      <c r="I14453" t="s">
        <v>8937</v>
      </c>
    </row>
    <row r="14454" spans="1:9" x14ac:dyDescent="0.2">
      <c r="A14454" t="s">
        <v>8440</v>
      </c>
      <c r="B14454" t="s">
        <v>8905</v>
      </c>
      <c r="C14454" t="s">
        <v>28</v>
      </c>
      <c r="D14454">
        <v>-0.38281482</v>
      </c>
      <c r="E14454">
        <v>-5.8344215999999998</v>
      </c>
      <c r="F14454">
        <v>0.70185706299999995</v>
      </c>
      <c r="G14454">
        <v>0.804859977</v>
      </c>
      <c r="H14454" t="b">
        <v>0</v>
      </c>
      <c r="I14454" t="s">
        <v>8937</v>
      </c>
    </row>
    <row r="14455" spans="1:9" x14ac:dyDescent="0.2">
      <c r="A14455" t="s">
        <v>8911</v>
      </c>
      <c r="B14455" t="s">
        <v>8382</v>
      </c>
      <c r="C14455" t="s">
        <v>359</v>
      </c>
      <c r="D14455">
        <v>-0.38320290000000001</v>
      </c>
      <c r="E14455">
        <v>-22.827085</v>
      </c>
      <c r="F14455">
        <v>0.70156932299999997</v>
      </c>
      <c r="G14455">
        <v>0.99947232699999999</v>
      </c>
      <c r="H14455" t="b">
        <v>0</v>
      </c>
      <c r="I14455" t="s">
        <v>8937</v>
      </c>
    </row>
    <row r="14456" spans="1:9" x14ac:dyDescent="0.2">
      <c r="A14456" t="s">
        <v>8335</v>
      </c>
      <c r="B14456" t="s">
        <v>8879</v>
      </c>
      <c r="C14456" t="s">
        <v>809</v>
      </c>
      <c r="D14456">
        <v>-0.3832586</v>
      </c>
      <c r="E14456">
        <v>-0.89186852999999999</v>
      </c>
      <c r="F14456">
        <v>0.70152802700000005</v>
      </c>
      <c r="G14456">
        <v>0.77665046800000004</v>
      </c>
      <c r="H14456" t="b">
        <v>0</v>
      </c>
      <c r="I14456" t="s">
        <v>8937</v>
      </c>
    </row>
    <row r="14457" spans="1:9" x14ac:dyDescent="0.2">
      <c r="A14457" t="s">
        <v>8821</v>
      </c>
      <c r="B14457" t="s">
        <v>8559</v>
      </c>
      <c r="C14457" t="s">
        <v>1081</v>
      </c>
      <c r="D14457">
        <v>-0.38359186000000001</v>
      </c>
      <c r="E14457">
        <v>-1.3120818000000001</v>
      </c>
      <c r="F14457">
        <v>0.701280982</v>
      </c>
      <c r="G14457">
        <v>0.88754957400000001</v>
      </c>
      <c r="H14457" t="b">
        <v>0</v>
      </c>
      <c r="I14457" t="s">
        <v>8937</v>
      </c>
    </row>
    <row r="14458" spans="1:9" x14ac:dyDescent="0.2">
      <c r="A14458" t="s">
        <v>8794</v>
      </c>
      <c r="B14458" t="s">
        <v>8553</v>
      </c>
      <c r="C14458" t="s">
        <v>606</v>
      </c>
      <c r="D14458">
        <v>-0.38476907999999999</v>
      </c>
      <c r="E14458">
        <v>-0.77333459999999998</v>
      </c>
      <c r="F14458">
        <v>0.70040851199999998</v>
      </c>
      <c r="G14458">
        <v>0.81431577899999996</v>
      </c>
      <c r="H14458" t="b">
        <v>0</v>
      </c>
      <c r="I14458" t="s">
        <v>8937</v>
      </c>
    </row>
    <row r="14459" spans="1:9" x14ac:dyDescent="0.2">
      <c r="A14459" t="s">
        <v>8345</v>
      </c>
      <c r="B14459" t="s">
        <v>8870</v>
      </c>
      <c r="C14459" t="s">
        <v>346</v>
      </c>
      <c r="D14459">
        <v>-0.38480495999999997</v>
      </c>
      <c r="E14459">
        <v>-0.14632434</v>
      </c>
      <c r="F14459">
        <v>0.70038191500000002</v>
      </c>
      <c r="G14459">
        <v>0.75668271200000004</v>
      </c>
      <c r="H14459" t="b">
        <v>0</v>
      </c>
      <c r="I14459" t="s">
        <v>8937</v>
      </c>
    </row>
    <row r="14460" spans="1:9" x14ac:dyDescent="0.2">
      <c r="A14460" t="s">
        <v>8909</v>
      </c>
      <c r="B14460" t="s">
        <v>8802</v>
      </c>
      <c r="C14460" t="s">
        <v>590</v>
      </c>
      <c r="D14460">
        <v>-0.38513866000000002</v>
      </c>
      <c r="E14460">
        <v>-23.956709</v>
      </c>
      <c r="F14460">
        <v>0.70013468000000001</v>
      </c>
      <c r="G14460">
        <v>0.99981564000000001</v>
      </c>
      <c r="H14460" t="b">
        <v>0</v>
      </c>
      <c r="I14460" t="s">
        <v>8937</v>
      </c>
    </row>
    <row r="14461" spans="1:9" x14ac:dyDescent="0.2">
      <c r="A14461" t="s">
        <v>8379</v>
      </c>
      <c r="B14461" t="s">
        <v>8902</v>
      </c>
      <c r="C14461" t="s">
        <v>1127</v>
      </c>
      <c r="D14461">
        <v>-0.38559972999999997</v>
      </c>
      <c r="E14461">
        <v>-2.5340438000000001</v>
      </c>
      <c r="F14461">
        <v>0.69979312199999999</v>
      </c>
      <c r="G14461">
        <v>0.74084108299999996</v>
      </c>
      <c r="H14461" t="b">
        <v>0</v>
      </c>
      <c r="I14461" t="s">
        <v>8937</v>
      </c>
    </row>
    <row r="14462" spans="1:9" x14ac:dyDescent="0.2">
      <c r="A14462" t="s">
        <v>8295</v>
      </c>
      <c r="B14462" t="s">
        <v>8920</v>
      </c>
      <c r="C14462" t="s">
        <v>1133</v>
      </c>
      <c r="D14462">
        <v>-0.38635972000000002</v>
      </c>
      <c r="E14462">
        <v>-2.8253545999999998</v>
      </c>
      <c r="F14462">
        <v>0.69923027199999999</v>
      </c>
      <c r="G14462">
        <v>0.75787539100000001</v>
      </c>
      <c r="H14462" t="b">
        <v>0</v>
      </c>
      <c r="I14462" t="s">
        <v>8937</v>
      </c>
    </row>
    <row r="14463" spans="1:9" x14ac:dyDescent="0.2">
      <c r="A14463" t="s">
        <v>8909</v>
      </c>
      <c r="B14463" t="s">
        <v>8464</v>
      </c>
      <c r="C14463" t="s">
        <v>65</v>
      </c>
      <c r="D14463">
        <v>-0.38638194999999997</v>
      </c>
      <c r="E14463">
        <v>-0.21799626999999999</v>
      </c>
      <c r="F14463">
        <v>0.69921381500000002</v>
      </c>
      <c r="G14463">
        <v>0.99981564000000001</v>
      </c>
      <c r="H14463" t="b">
        <v>0</v>
      </c>
      <c r="I14463" t="s">
        <v>8937</v>
      </c>
    </row>
    <row r="14464" spans="1:9" x14ac:dyDescent="0.2">
      <c r="A14464" t="s">
        <v>8439</v>
      </c>
      <c r="B14464" t="s">
        <v>8706</v>
      </c>
      <c r="C14464" t="s">
        <v>316</v>
      </c>
      <c r="D14464">
        <v>-0.38655883000000002</v>
      </c>
      <c r="E14464">
        <v>-1.5881578999999999</v>
      </c>
      <c r="F14464">
        <v>0.69908284099999995</v>
      </c>
      <c r="G14464">
        <v>0.79088159800000002</v>
      </c>
      <c r="H14464" t="b">
        <v>0</v>
      </c>
      <c r="I14464" t="s">
        <v>8937</v>
      </c>
    </row>
    <row r="14465" spans="1:9" x14ac:dyDescent="0.2">
      <c r="A14465" t="s">
        <v>8321</v>
      </c>
      <c r="B14465" t="s">
        <v>8918</v>
      </c>
      <c r="C14465" t="s">
        <v>361</v>
      </c>
      <c r="D14465">
        <v>-0.38684610000000003</v>
      </c>
      <c r="E14465">
        <v>3.9065889999999999</v>
      </c>
      <c r="F14465">
        <v>0.69887014300000005</v>
      </c>
      <c r="G14465">
        <v>0.75626527499999996</v>
      </c>
      <c r="H14465" t="b">
        <v>0</v>
      </c>
      <c r="I14465" t="s">
        <v>8937</v>
      </c>
    </row>
    <row r="14466" spans="1:9" x14ac:dyDescent="0.2">
      <c r="A14466" t="s">
        <v>8286</v>
      </c>
      <c r="B14466" t="s">
        <v>8907</v>
      </c>
      <c r="C14466" t="s">
        <v>48</v>
      </c>
      <c r="D14466">
        <v>-0.38710028000000002</v>
      </c>
      <c r="E14466">
        <v>-3.6060401999999998</v>
      </c>
      <c r="F14466">
        <v>0.69868196800000004</v>
      </c>
      <c r="G14466">
        <v>0.73019328500000003</v>
      </c>
      <c r="H14466" t="b">
        <v>0</v>
      </c>
      <c r="I14466" t="s">
        <v>8937</v>
      </c>
    </row>
    <row r="14467" spans="1:9" x14ac:dyDescent="0.2">
      <c r="A14467" t="s">
        <v>8909</v>
      </c>
      <c r="B14467" t="s">
        <v>8694</v>
      </c>
      <c r="C14467" t="s">
        <v>198</v>
      </c>
      <c r="D14467">
        <v>-0.38793643999999999</v>
      </c>
      <c r="E14467">
        <v>-1.7125379000000001</v>
      </c>
      <c r="F14467">
        <v>0.69806307300000003</v>
      </c>
      <c r="G14467">
        <v>0.99981564000000001</v>
      </c>
      <c r="H14467" t="b">
        <v>0</v>
      </c>
      <c r="I14467" t="s">
        <v>8937</v>
      </c>
    </row>
    <row r="14468" spans="1:9" x14ac:dyDescent="0.2">
      <c r="A14468" t="s">
        <v>8889</v>
      </c>
      <c r="B14468" t="s">
        <v>8831</v>
      </c>
      <c r="C14468" t="s">
        <v>883</v>
      </c>
      <c r="D14468">
        <v>-0.38806524999999997</v>
      </c>
      <c r="E14468">
        <v>-22.437023</v>
      </c>
      <c r="F14468">
        <v>0.69796775200000005</v>
      </c>
      <c r="G14468">
        <v>0.99911319600000004</v>
      </c>
      <c r="H14468" t="b">
        <v>0</v>
      </c>
      <c r="I14468" t="s">
        <v>8937</v>
      </c>
    </row>
    <row r="14469" spans="1:9" x14ac:dyDescent="0.2">
      <c r="A14469" t="s">
        <v>8794</v>
      </c>
      <c r="B14469" t="s">
        <v>8872</v>
      </c>
      <c r="C14469" t="s">
        <v>256</v>
      </c>
      <c r="D14469">
        <v>-0.38825172000000002</v>
      </c>
      <c r="E14469">
        <v>-3.6022272000000002</v>
      </c>
      <c r="F14469">
        <v>0.69782975599999997</v>
      </c>
      <c r="G14469">
        <v>0.812723737</v>
      </c>
      <c r="H14469" t="b">
        <v>0</v>
      </c>
      <c r="I14469" t="s">
        <v>8937</v>
      </c>
    </row>
    <row r="14470" spans="1:9" x14ac:dyDescent="0.2">
      <c r="A14470" t="s">
        <v>8395</v>
      </c>
      <c r="B14470" t="s">
        <v>8935</v>
      </c>
      <c r="C14470" t="s">
        <v>1079</v>
      </c>
      <c r="D14470">
        <v>-0.38826889999999997</v>
      </c>
      <c r="E14470">
        <v>-2.0637574000000001</v>
      </c>
      <c r="F14470">
        <v>0.69781706399999999</v>
      </c>
      <c r="G14470">
        <v>0.77381694300000003</v>
      </c>
      <c r="H14470" t="b">
        <v>0</v>
      </c>
      <c r="I14470" t="s">
        <v>8937</v>
      </c>
    </row>
    <row r="14471" spans="1:9" x14ac:dyDescent="0.2">
      <c r="A14471" t="s">
        <v>8909</v>
      </c>
      <c r="B14471" t="s">
        <v>8803</v>
      </c>
      <c r="C14471" t="s">
        <v>1103</v>
      </c>
      <c r="D14471">
        <v>-0.38827834</v>
      </c>
      <c r="E14471">
        <v>-1.0056022</v>
      </c>
      <c r="F14471">
        <v>0.69781006000000001</v>
      </c>
      <c r="G14471">
        <v>0.99981564000000001</v>
      </c>
      <c r="H14471" t="b">
        <v>0</v>
      </c>
      <c r="I14471" t="s">
        <v>8937</v>
      </c>
    </row>
    <row r="14472" spans="1:9" x14ac:dyDescent="0.2">
      <c r="A14472" t="s">
        <v>8909</v>
      </c>
      <c r="B14472" t="s">
        <v>8354</v>
      </c>
      <c r="C14472" t="s">
        <v>1019</v>
      </c>
      <c r="D14472">
        <v>-0.3885094</v>
      </c>
      <c r="E14472">
        <v>7.0992570000000005E-2</v>
      </c>
      <c r="F14472">
        <v>0.69763909499999999</v>
      </c>
      <c r="G14472">
        <v>0.99981564000000001</v>
      </c>
      <c r="H14472" t="b">
        <v>0</v>
      </c>
      <c r="I14472" t="s">
        <v>8937</v>
      </c>
    </row>
    <row r="14473" spans="1:9" x14ac:dyDescent="0.2">
      <c r="A14473" t="s">
        <v>8351</v>
      </c>
      <c r="B14473" t="s">
        <v>8935</v>
      </c>
      <c r="C14473" t="s">
        <v>1079</v>
      </c>
      <c r="D14473">
        <v>-0.38900020000000002</v>
      </c>
      <c r="E14473">
        <v>-1.8860024</v>
      </c>
      <c r="F14473">
        <v>0.69727599699999998</v>
      </c>
      <c r="G14473">
        <v>0.76940799599999998</v>
      </c>
      <c r="H14473" t="b">
        <v>0</v>
      </c>
      <c r="I14473" t="s">
        <v>8937</v>
      </c>
    </row>
    <row r="14474" spans="1:9" x14ac:dyDescent="0.2">
      <c r="A14474" t="s">
        <v>8801</v>
      </c>
      <c r="B14474" t="s">
        <v>8800</v>
      </c>
      <c r="C14474" t="s">
        <v>1039</v>
      </c>
      <c r="D14474">
        <v>-0.38959852</v>
      </c>
      <c r="E14474">
        <v>0.17057401</v>
      </c>
      <c r="F14474">
        <v>0.69683344899999999</v>
      </c>
      <c r="G14474">
        <v>0.83919727300000002</v>
      </c>
      <c r="H14474" t="b">
        <v>0</v>
      </c>
      <c r="I14474" t="s">
        <v>8937</v>
      </c>
    </row>
    <row r="14475" spans="1:9" x14ac:dyDescent="0.2">
      <c r="A14475" t="s">
        <v>8687</v>
      </c>
      <c r="B14475" t="s">
        <v>8825</v>
      </c>
      <c r="C14475" t="s">
        <v>1295</v>
      </c>
      <c r="D14475">
        <v>-0.38997730000000003</v>
      </c>
      <c r="E14475">
        <v>-2.3603390000000002</v>
      </c>
      <c r="F14475">
        <v>0.69655332400000003</v>
      </c>
      <c r="G14475">
        <v>0.828466963</v>
      </c>
      <c r="H14475" t="b">
        <v>0</v>
      </c>
      <c r="I14475" t="s">
        <v>8937</v>
      </c>
    </row>
    <row r="14476" spans="1:9" x14ac:dyDescent="0.2">
      <c r="A14476" t="s">
        <v>8909</v>
      </c>
      <c r="B14476" t="s">
        <v>8634</v>
      </c>
      <c r="C14476" t="s">
        <v>1262</v>
      </c>
      <c r="D14476">
        <v>-0.39015316999999999</v>
      </c>
      <c r="E14476">
        <v>0.34525168000000001</v>
      </c>
      <c r="F14476">
        <v>0.69642328099999995</v>
      </c>
      <c r="G14476">
        <v>0.99981564000000001</v>
      </c>
      <c r="H14476" t="b">
        <v>0</v>
      </c>
      <c r="I14476" t="s">
        <v>8937</v>
      </c>
    </row>
    <row r="14477" spans="1:9" x14ac:dyDescent="0.2">
      <c r="A14477" t="s">
        <v>8687</v>
      </c>
      <c r="B14477" t="s">
        <v>8900</v>
      </c>
      <c r="C14477" t="s">
        <v>555</v>
      </c>
      <c r="D14477">
        <v>-0.39037913000000002</v>
      </c>
      <c r="E14477">
        <v>-0.11346058000000001</v>
      </c>
      <c r="F14477">
        <v>0.69625621999999998</v>
      </c>
      <c r="G14477">
        <v>0.828466963</v>
      </c>
      <c r="H14477" t="b">
        <v>0</v>
      </c>
      <c r="I14477" t="s">
        <v>8937</v>
      </c>
    </row>
    <row r="14478" spans="1:9" x14ac:dyDescent="0.2">
      <c r="A14478" t="s">
        <v>8889</v>
      </c>
      <c r="B14478" t="s">
        <v>8529</v>
      </c>
      <c r="C14478" t="s">
        <v>69</v>
      </c>
      <c r="D14478">
        <v>-0.39065050000000001</v>
      </c>
      <c r="E14478">
        <v>-1.1812438999999999</v>
      </c>
      <c r="F14478">
        <v>0.696055584</v>
      </c>
      <c r="G14478">
        <v>0.99911319600000004</v>
      </c>
      <c r="H14478" t="b">
        <v>0</v>
      </c>
      <c r="I14478" t="s">
        <v>8937</v>
      </c>
    </row>
    <row r="14479" spans="1:9" x14ac:dyDescent="0.2">
      <c r="A14479" t="s">
        <v>8889</v>
      </c>
      <c r="B14479" t="s">
        <v>8605</v>
      </c>
      <c r="C14479" t="s">
        <v>1370</v>
      </c>
      <c r="D14479">
        <v>-0.39112760000000002</v>
      </c>
      <c r="E14479">
        <v>-0.69541894999999998</v>
      </c>
      <c r="F14479">
        <v>0.69570292099999997</v>
      </c>
      <c r="G14479">
        <v>0.99911319600000004</v>
      </c>
      <c r="H14479" t="b">
        <v>0</v>
      </c>
      <c r="I14479" t="s">
        <v>8937</v>
      </c>
    </row>
    <row r="14480" spans="1:9" x14ac:dyDescent="0.2">
      <c r="A14480" t="s">
        <v>8911</v>
      </c>
      <c r="B14480" t="s">
        <v>8896</v>
      </c>
      <c r="C14480" t="s">
        <v>484</v>
      </c>
      <c r="D14480">
        <v>-0.39196029999999998</v>
      </c>
      <c r="E14480">
        <v>-3.1322565</v>
      </c>
      <c r="F14480">
        <v>0.695087542</v>
      </c>
      <c r="G14480">
        <v>0.99947232699999999</v>
      </c>
      <c r="H14480" t="b">
        <v>0</v>
      </c>
      <c r="I14480" t="s">
        <v>8937</v>
      </c>
    </row>
    <row r="14481" spans="1:9" x14ac:dyDescent="0.2">
      <c r="A14481" t="s">
        <v>8889</v>
      </c>
      <c r="B14481" t="s">
        <v>8469</v>
      </c>
      <c r="C14481" t="s">
        <v>373</v>
      </c>
      <c r="D14481">
        <v>-0.39201649999999999</v>
      </c>
      <c r="E14481">
        <v>-2.9379409999999999</v>
      </c>
      <c r="F14481">
        <v>0.69504602500000001</v>
      </c>
      <c r="G14481">
        <v>0.99911319600000004</v>
      </c>
      <c r="H14481" t="b">
        <v>0</v>
      </c>
      <c r="I14481" t="s">
        <v>8937</v>
      </c>
    </row>
    <row r="14482" spans="1:9" x14ac:dyDescent="0.2">
      <c r="A14482" t="s">
        <v>8889</v>
      </c>
      <c r="B14482" t="s">
        <v>8380</v>
      </c>
      <c r="C14482" t="s">
        <v>204</v>
      </c>
      <c r="D14482">
        <v>-0.39202495999999998</v>
      </c>
      <c r="E14482">
        <v>-1.0247203</v>
      </c>
      <c r="F14482">
        <v>0.69503976499999998</v>
      </c>
      <c r="G14482">
        <v>0.99911319600000004</v>
      </c>
      <c r="H14482" t="b">
        <v>0</v>
      </c>
      <c r="I14482" t="s">
        <v>8937</v>
      </c>
    </row>
    <row r="14483" spans="1:9" x14ac:dyDescent="0.2">
      <c r="A14483" t="s">
        <v>8351</v>
      </c>
      <c r="B14483" t="s">
        <v>8888</v>
      </c>
      <c r="C14483" t="s">
        <v>954</v>
      </c>
      <c r="D14483">
        <v>-0.39306511999999999</v>
      </c>
      <c r="E14483">
        <v>-6.6980275999999996</v>
      </c>
      <c r="F14483">
        <v>0.69427138499999996</v>
      </c>
      <c r="G14483">
        <v>0.76735258399999995</v>
      </c>
      <c r="H14483" t="b">
        <v>0</v>
      </c>
      <c r="I14483" t="s">
        <v>8937</v>
      </c>
    </row>
    <row r="14484" spans="1:9" x14ac:dyDescent="0.2">
      <c r="A14484" t="s">
        <v>8889</v>
      </c>
      <c r="B14484" t="s">
        <v>8828</v>
      </c>
      <c r="C14484" t="s">
        <v>787</v>
      </c>
      <c r="D14484">
        <v>-0.39349222</v>
      </c>
      <c r="E14484">
        <v>-4.3971619999999998</v>
      </c>
      <c r="F14484">
        <v>0.69395597499999995</v>
      </c>
      <c r="G14484">
        <v>0.99911319600000004</v>
      </c>
      <c r="H14484" t="b">
        <v>0</v>
      </c>
      <c r="I14484" t="s">
        <v>8937</v>
      </c>
    </row>
    <row r="14485" spans="1:9" x14ac:dyDescent="0.2">
      <c r="A14485" t="s">
        <v>8880</v>
      </c>
      <c r="B14485" t="s">
        <v>8306</v>
      </c>
      <c r="C14485" t="s">
        <v>278</v>
      </c>
      <c r="D14485">
        <v>-0.39352100000000001</v>
      </c>
      <c r="E14485">
        <v>-0.61007140000000004</v>
      </c>
      <c r="F14485">
        <v>0.69393470400000001</v>
      </c>
      <c r="G14485">
        <v>0.961493033</v>
      </c>
      <c r="H14485" t="b">
        <v>0</v>
      </c>
      <c r="I14485" t="s">
        <v>8937</v>
      </c>
    </row>
    <row r="14486" spans="1:9" x14ac:dyDescent="0.2">
      <c r="A14486" t="s">
        <v>8819</v>
      </c>
      <c r="B14486" t="s">
        <v>8610</v>
      </c>
      <c r="C14486" t="s">
        <v>128</v>
      </c>
      <c r="D14486">
        <v>-0.39478537000000002</v>
      </c>
      <c r="E14486">
        <v>-1.3541867000000001</v>
      </c>
      <c r="F14486">
        <v>0.69300127899999997</v>
      </c>
      <c r="G14486">
        <v>0.92381720700000003</v>
      </c>
      <c r="H14486" t="b">
        <v>0</v>
      </c>
      <c r="I14486" t="s">
        <v>8937</v>
      </c>
    </row>
    <row r="14487" spans="1:9" x14ac:dyDescent="0.2">
      <c r="A14487" t="s">
        <v>8412</v>
      </c>
      <c r="B14487" t="s">
        <v>8825</v>
      </c>
      <c r="C14487" t="s">
        <v>1295</v>
      </c>
      <c r="D14487">
        <v>-0.39515676999999999</v>
      </c>
      <c r="E14487">
        <v>-1.1040504</v>
      </c>
      <c r="F14487">
        <v>0.69272718300000002</v>
      </c>
      <c r="G14487">
        <v>0.77199447300000001</v>
      </c>
      <c r="H14487" t="b">
        <v>0</v>
      </c>
      <c r="I14487" t="s">
        <v>8937</v>
      </c>
    </row>
    <row r="14488" spans="1:9" x14ac:dyDescent="0.2">
      <c r="A14488" t="s">
        <v>8875</v>
      </c>
      <c r="B14488" t="s">
        <v>8720</v>
      </c>
      <c r="C14488" t="s">
        <v>206</v>
      </c>
      <c r="D14488">
        <v>-0.39537936000000001</v>
      </c>
      <c r="E14488">
        <v>0.20275533000000001</v>
      </c>
      <c r="F14488">
        <v>0.69256293499999999</v>
      </c>
      <c r="G14488">
        <v>0.99920518599999997</v>
      </c>
      <c r="H14488" t="b">
        <v>0</v>
      </c>
      <c r="I14488" t="s">
        <v>8937</v>
      </c>
    </row>
    <row r="14489" spans="1:9" x14ac:dyDescent="0.2">
      <c r="A14489" t="s">
        <v>8911</v>
      </c>
      <c r="B14489" t="s">
        <v>8866</v>
      </c>
      <c r="C14489" t="s">
        <v>1212</v>
      </c>
      <c r="D14489">
        <v>-0.39544522999999998</v>
      </c>
      <c r="E14489">
        <v>-0.15389600000000001</v>
      </c>
      <c r="F14489">
        <v>0.69251432700000004</v>
      </c>
      <c r="G14489">
        <v>0.99947232699999999</v>
      </c>
      <c r="H14489" t="b">
        <v>0</v>
      </c>
      <c r="I14489" t="s">
        <v>8937</v>
      </c>
    </row>
    <row r="14490" spans="1:9" x14ac:dyDescent="0.2">
      <c r="A14490" t="s">
        <v>8379</v>
      </c>
      <c r="B14490" t="s">
        <v>8916</v>
      </c>
      <c r="C14490" t="s">
        <v>853</v>
      </c>
      <c r="D14490">
        <v>-0.39611723999999998</v>
      </c>
      <c r="E14490">
        <v>-1.4517462000000001</v>
      </c>
      <c r="F14490">
        <v>0.69201854699999998</v>
      </c>
      <c r="G14490">
        <v>0.73465476100000005</v>
      </c>
      <c r="H14490" t="b">
        <v>0</v>
      </c>
      <c r="I14490" t="s">
        <v>8937</v>
      </c>
    </row>
    <row r="14491" spans="1:9" x14ac:dyDescent="0.2">
      <c r="A14491" t="s">
        <v>8911</v>
      </c>
      <c r="B14491" t="s">
        <v>8833</v>
      </c>
      <c r="C14491" t="s">
        <v>1299</v>
      </c>
      <c r="D14491">
        <v>-0.39657405000000001</v>
      </c>
      <c r="E14491">
        <v>-0.99799705000000005</v>
      </c>
      <c r="F14491">
        <v>0.69168159600000001</v>
      </c>
      <c r="G14491">
        <v>0.99947232699999999</v>
      </c>
      <c r="H14491" t="b">
        <v>0</v>
      </c>
      <c r="I14491" t="s">
        <v>8937</v>
      </c>
    </row>
    <row r="14492" spans="1:9" x14ac:dyDescent="0.2">
      <c r="A14492" t="s">
        <v>8821</v>
      </c>
      <c r="B14492" t="s">
        <v>8452</v>
      </c>
      <c r="C14492" t="s">
        <v>302</v>
      </c>
      <c r="D14492">
        <v>-0.39671716000000001</v>
      </c>
      <c r="E14492">
        <v>-22.545632999999999</v>
      </c>
      <c r="F14492">
        <v>0.69157604500000003</v>
      </c>
      <c r="G14492">
        <v>0.88018769299999999</v>
      </c>
      <c r="H14492" t="b">
        <v>0</v>
      </c>
      <c r="I14492" t="s">
        <v>8937</v>
      </c>
    </row>
    <row r="14493" spans="1:9" x14ac:dyDescent="0.2">
      <c r="A14493" t="s">
        <v>8335</v>
      </c>
      <c r="B14493" t="s">
        <v>8846</v>
      </c>
      <c r="C14493" t="s">
        <v>577</v>
      </c>
      <c r="D14493">
        <v>-0.39674366</v>
      </c>
      <c r="E14493">
        <v>-2.9205779999999999</v>
      </c>
      <c r="F14493">
        <v>0.69155650899999999</v>
      </c>
      <c r="G14493">
        <v>0.76687454499999996</v>
      </c>
      <c r="H14493" t="b">
        <v>0</v>
      </c>
      <c r="I14493" t="s">
        <v>8937</v>
      </c>
    </row>
    <row r="14494" spans="1:9" x14ac:dyDescent="0.2">
      <c r="A14494" t="s">
        <v>8307</v>
      </c>
      <c r="B14494" t="s">
        <v>8845</v>
      </c>
      <c r="C14494" t="s">
        <v>371</v>
      </c>
      <c r="D14494">
        <v>-0.39699142999999998</v>
      </c>
      <c r="E14494">
        <v>-0.3014695</v>
      </c>
      <c r="F14494">
        <v>0.691373774</v>
      </c>
      <c r="G14494">
        <v>0.75915551699999995</v>
      </c>
      <c r="H14494" t="b">
        <v>0</v>
      </c>
      <c r="I14494" t="s">
        <v>8937</v>
      </c>
    </row>
    <row r="14495" spans="1:9" x14ac:dyDescent="0.2">
      <c r="A14495" t="s">
        <v>8307</v>
      </c>
      <c r="B14495" t="s">
        <v>8933</v>
      </c>
      <c r="C14495" t="s">
        <v>1230</v>
      </c>
      <c r="D14495">
        <v>-0.39722206999999998</v>
      </c>
      <c r="E14495">
        <v>-0.92968790000000001</v>
      </c>
      <c r="F14495">
        <v>0.691203707</v>
      </c>
      <c r="G14495">
        <v>0.75915551699999995</v>
      </c>
      <c r="H14495" t="b">
        <v>0</v>
      </c>
      <c r="I14495" t="s">
        <v>8937</v>
      </c>
    </row>
    <row r="14496" spans="1:9" x14ac:dyDescent="0.2">
      <c r="A14496" t="s">
        <v>8335</v>
      </c>
      <c r="B14496" t="s">
        <v>8840</v>
      </c>
      <c r="C14496" t="s">
        <v>31</v>
      </c>
      <c r="D14496">
        <v>-0.39753094</v>
      </c>
      <c r="E14496">
        <v>-15.24324</v>
      </c>
      <c r="F14496">
        <v>0.690975962</v>
      </c>
      <c r="G14496">
        <v>0.76687454499999996</v>
      </c>
      <c r="H14496" t="b">
        <v>0</v>
      </c>
      <c r="I14496" t="s">
        <v>8937</v>
      </c>
    </row>
    <row r="14497" spans="1:9" x14ac:dyDescent="0.2">
      <c r="A14497" t="s">
        <v>8911</v>
      </c>
      <c r="B14497" t="s">
        <v>5165</v>
      </c>
      <c r="C14497" t="s">
        <v>771</v>
      </c>
      <c r="D14497">
        <v>-0.39776486</v>
      </c>
      <c r="E14497">
        <v>-23.909012000000001</v>
      </c>
      <c r="F14497">
        <v>0.69080351799999995</v>
      </c>
      <c r="G14497">
        <v>0.99947232699999999</v>
      </c>
      <c r="H14497" t="b">
        <v>0</v>
      </c>
      <c r="I14497" t="s">
        <v>8937</v>
      </c>
    </row>
    <row r="14498" spans="1:9" x14ac:dyDescent="0.2">
      <c r="A14498" t="s">
        <v>8889</v>
      </c>
      <c r="B14498" t="s">
        <v>8807</v>
      </c>
      <c r="C14498" t="s">
        <v>1033</v>
      </c>
      <c r="D14498">
        <v>-0.39824387</v>
      </c>
      <c r="E14498">
        <v>-19.028185000000001</v>
      </c>
      <c r="F14498">
        <v>0.690450436</v>
      </c>
      <c r="G14498">
        <v>0.99911319600000004</v>
      </c>
      <c r="H14498" t="b">
        <v>0</v>
      </c>
      <c r="I14498" t="s">
        <v>8937</v>
      </c>
    </row>
    <row r="14499" spans="1:9" x14ac:dyDescent="0.2">
      <c r="A14499" t="s">
        <v>8346</v>
      </c>
      <c r="B14499" t="s">
        <v>8905</v>
      </c>
      <c r="C14499" t="s">
        <v>28</v>
      </c>
      <c r="D14499">
        <v>-0.39858021999999999</v>
      </c>
      <c r="E14499">
        <v>-19.695056999999998</v>
      </c>
      <c r="F14499">
        <v>0.69020253799999998</v>
      </c>
      <c r="G14499">
        <v>0.73973860599999997</v>
      </c>
      <c r="H14499" t="b">
        <v>0</v>
      </c>
      <c r="I14499" t="s">
        <v>8937</v>
      </c>
    </row>
    <row r="14500" spans="1:9" x14ac:dyDescent="0.2">
      <c r="A14500" t="s">
        <v>8875</v>
      </c>
      <c r="B14500" t="s">
        <v>8778</v>
      </c>
      <c r="C14500" t="s">
        <v>1061</v>
      </c>
      <c r="D14500">
        <v>-0.39863777</v>
      </c>
      <c r="E14500">
        <v>-0.34904414</v>
      </c>
      <c r="F14500">
        <v>0.69016013700000001</v>
      </c>
      <c r="G14500">
        <v>0.99920518599999997</v>
      </c>
      <c r="H14500" t="b">
        <v>0</v>
      </c>
      <c r="I14500" t="s">
        <v>8937</v>
      </c>
    </row>
    <row r="14501" spans="1:9" x14ac:dyDescent="0.2">
      <c r="A14501" t="s">
        <v>8290</v>
      </c>
      <c r="B14501" t="s">
        <v>8942</v>
      </c>
      <c r="C14501" t="s">
        <v>1279</v>
      </c>
      <c r="D14501">
        <v>-0.39917966999999999</v>
      </c>
      <c r="E14501">
        <v>-2.7149098</v>
      </c>
      <c r="F14501">
        <v>0.68976082599999999</v>
      </c>
      <c r="G14501">
        <v>0.74640785099999996</v>
      </c>
      <c r="H14501" t="b">
        <v>0</v>
      </c>
      <c r="I14501" t="s">
        <v>8937</v>
      </c>
    </row>
    <row r="14502" spans="1:9" x14ac:dyDescent="0.2">
      <c r="A14502" t="s">
        <v>8351</v>
      </c>
      <c r="B14502" t="s">
        <v>8853</v>
      </c>
      <c r="C14502" t="s">
        <v>859</v>
      </c>
      <c r="D14502">
        <v>-0.39931752999999998</v>
      </c>
      <c r="E14502">
        <v>-2.7243306999999999</v>
      </c>
      <c r="F14502">
        <v>0.68965924999999995</v>
      </c>
      <c r="G14502">
        <v>0.76477065300000002</v>
      </c>
      <c r="H14502" t="b">
        <v>0</v>
      </c>
      <c r="I14502" t="s">
        <v>8937</v>
      </c>
    </row>
    <row r="14503" spans="1:9" x14ac:dyDescent="0.2">
      <c r="A14503" t="s">
        <v>8911</v>
      </c>
      <c r="B14503" t="s">
        <v>8399</v>
      </c>
      <c r="C14503" t="s">
        <v>196</v>
      </c>
      <c r="D14503">
        <v>-0.40032494000000002</v>
      </c>
      <c r="E14503">
        <v>-0.53903009999999996</v>
      </c>
      <c r="F14503">
        <v>0.68891720999999995</v>
      </c>
      <c r="G14503">
        <v>0.99947232699999999</v>
      </c>
      <c r="H14503" t="b">
        <v>0</v>
      </c>
      <c r="I14503" t="s">
        <v>8937</v>
      </c>
    </row>
    <row r="14504" spans="1:9" x14ac:dyDescent="0.2">
      <c r="A14504" t="s">
        <v>8821</v>
      </c>
      <c r="B14504" t="s">
        <v>8774</v>
      </c>
      <c r="C14504" t="s">
        <v>33</v>
      </c>
      <c r="D14504">
        <v>-0.40090218</v>
      </c>
      <c r="E14504">
        <v>0.35497287</v>
      </c>
      <c r="F14504">
        <v>0.68849213399999998</v>
      </c>
      <c r="G14504">
        <v>0.87792545399999999</v>
      </c>
      <c r="H14504" t="b">
        <v>0</v>
      </c>
      <c r="I14504" t="s">
        <v>8937</v>
      </c>
    </row>
    <row r="14505" spans="1:9" x14ac:dyDescent="0.2">
      <c r="A14505" t="s">
        <v>8292</v>
      </c>
      <c r="B14505" t="s">
        <v>8920</v>
      </c>
      <c r="C14505" t="s">
        <v>1133</v>
      </c>
      <c r="D14505">
        <v>-0.40111360000000001</v>
      </c>
      <c r="E14505">
        <v>-4.057067</v>
      </c>
      <c r="F14505">
        <v>0.68833649399999997</v>
      </c>
      <c r="G14505">
        <v>0.72844428900000002</v>
      </c>
      <c r="H14505" t="b">
        <v>0</v>
      </c>
      <c r="I14505" t="s">
        <v>8937</v>
      </c>
    </row>
    <row r="14506" spans="1:9" x14ac:dyDescent="0.2">
      <c r="A14506" t="s">
        <v>8911</v>
      </c>
      <c r="B14506" t="s">
        <v>8795</v>
      </c>
      <c r="C14506" t="s">
        <v>563</v>
      </c>
      <c r="D14506">
        <v>-0.40144590000000002</v>
      </c>
      <c r="E14506">
        <v>-23.897644</v>
      </c>
      <c r="F14506">
        <v>0.68809185399999995</v>
      </c>
      <c r="G14506">
        <v>0.99947232699999999</v>
      </c>
      <c r="H14506" t="b">
        <v>0</v>
      </c>
      <c r="I14506" t="s">
        <v>8937</v>
      </c>
    </row>
    <row r="14507" spans="1:9" x14ac:dyDescent="0.2">
      <c r="A14507" t="s">
        <v>8880</v>
      </c>
      <c r="B14507" t="s">
        <v>8444</v>
      </c>
      <c r="C14507" t="s">
        <v>1331</v>
      </c>
      <c r="D14507">
        <v>-0.40211376999999998</v>
      </c>
      <c r="E14507">
        <v>-0.78253490000000003</v>
      </c>
      <c r="F14507">
        <v>0.68760030999999999</v>
      </c>
      <c r="G14507">
        <v>0.95888670600000003</v>
      </c>
      <c r="H14507" t="b">
        <v>0</v>
      </c>
      <c r="I14507" t="s">
        <v>8937</v>
      </c>
    </row>
    <row r="14508" spans="1:9" x14ac:dyDescent="0.2">
      <c r="A14508" t="s">
        <v>8350</v>
      </c>
      <c r="B14508" t="s">
        <v>8759</v>
      </c>
      <c r="C14508" t="s">
        <v>797</v>
      </c>
      <c r="D14508">
        <v>-0.40224283999999999</v>
      </c>
      <c r="E14508">
        <v>-1.3283199999999999</v>
      </c>
      <c r="F14508">
        <v>0.687505327</v>
      </c>
      <c r="G14508">
        <v>0.75758214400000001</v>
      </c>
      <c r="H14508" t="b">
        <v>0</v>
      </c>
      <c r="I14508" t="s">
        <v>8937</v>
      </c>
    </row>
    <row r="14509" spans="1:9" x14ac:dyDescent="0.2">
      <c r="A14509" t="s">
        <v>8598</v>
      </c>
      <c r="B14509" t="s">
        <v>8452</v>
      </c>
      <c r="C14509" t="s">
        <v>302</v>
      </c>
      <c r="D14509">
        <v>-0.40227555999999998</v>
      </c>
      <c r="E14509">
        <v>-8.7763930000000006</v>
      </c>
      <c r="F14509">
        <v>0.68748123500000002</v>
      </c>
      <c r="G14509">
        <v>0.81767679599999998</v>
      </c>
      <c r="H14509" t="b">
        <v>0</v>
      </c>
      <c r="I14509" t="s">
        <v>8937</v>
      </c>
    </row>
    <row r="14510" spans="1:9" x14ac:dyDescent="0.2">
      <c r="A14510" t="s">
        <v>8819</v>
      </c>
      <c r="B14510" t="s">
        <v>8600</v>
      </c>
      <c r="C14510" t="s">
        <v>849</v>
      </c>
      <c r="D14510">
        <v>-0.40230252999999999</v>
      </c>
      <c r="E14510">
        <v>-5.4125490000000003</v>
      </c>
      <c r="F14510">
        <v>0.68746138800000001</v>
      </c>
      <c r="G14510">
        <v>0.92142550000000001</v>
      </c>
      <c r="H14510" t="b">
        <v>0</v>
      </c>
      <c r="I14510" t="s">
        <v>8937</v>
      </c>
    </row>
    <row r="14511" spans="1:9" x14ac:dyDescent="0.2">
      <c r="A14511" t="s">
        <v>8875</v>
      </c>
      <c r="B14511" t="s">
        <v>8655</v>
      </c>
      <c r="C14511" t="s">
        <v>8656</v>
      </c>
      <c r="D14511">
        <v>-0.40261656000000001</v>
      </c>
      <c r="E14511">
        <v>-0.20896120000000001</v>
      </c>
      <c r="F14511">
        <v>0.68723033099999997</v>
      </c>
      <c r="G14511">
        <v>0.99920518599999997</v>
      </c>
      <c r="H14511" t="b">
        <v>0</v>
      </c>
      <c r="I14511" t="s">
        <v>8937</v>
      </c>
    </row>
    <row r="14512" spans="1:9" x14ac:dyDescent="0.2">
      <c r="A14512" t="s">
        <v>8889</v>
      </c>
      <c r="B14512" t="s">
        <v>8432</v>
      </c>
      <c r="C14512" t="s">
        <v>674</v>
      </c>
      <c r="D14512">
        <v>-0.40336507999999999</v>
      </c>
      <c r="E14512">
        <v>-0.56428800000000001</v>
      </c>
      <c r="F14512">
        <v>0.68667968300000004</v>
      </c>
      <c r="G14512">
        <v>0.99911319600000004</v>
      </c>
      <c r="H14512" t="b">
        <v>0</v>
      </c>
      <c r="I14512" t="s">
        <v>8937</v>
      </c>
    </row>
    <row r="14513" spans="1:9" x14ac:dyDescent="0.2">
      <c r="A14513" t="s">
        <v>8909</v>
      </c>
      <c r="B14513" t="s">
        <v>8365</v>
      </c>
      <c r="C14513" t="s">
        <v>1200</v>
      </c>
      <c r="D14513">
        <v>-0.40340835000000003</v>
      </c>
      <c r="E14513">
        <v>0.19227706999999999</v>
      </c>
      <c r="F14513">
        <v>0.68664785500000003</v>
      </c>
      <c r="G14513">
        <v>0.99981564000000001</v>
      </c>
      <c r="H14513" t="b">
        <v>0</v>
      </c>
      <c r="I14513" t="s">
        <v>8937</v>
      </c>
    </row>
    <row r="14514" spans="1:9" x14ac:dyDescent="0.2">
      <c r="A14514" t="s">
        <v>8911</v>
      </c>
      <c r="B14514" t="s">
        <v>8829</v>
      </c>
      <c r="C14514" t="s">
        <v>320</v>
      </c>
      <c r="D14514">
        <v>-0.40360463000000002</v>
      </c>
      <c r="E14514">
        <v>-24.235723</v>
      </c>
      <c r="F14514">
        <v>0.68650348500000002</v>
      </c>
      <c r="G14514">
        <v>0.99947232699999999</v>
      </c>
      <c r="H14514" t="b">
        <v>0</v>
      </c>
      <c r="I14514" t="s">
        <v>8937</v>
      </c>
    </row>
    <row r="14515" spans="1:9" x14ac:dyDescent="0.2">
      <c r="A14515" t="s">
        <v>8917</v>
      </c>
      <c r="B14515" t="s">
        <v>8510</v>
      </c>
      <c r="C14515" t="s">
        <v>762</v>
      </c>
      <c r="D14515">
        <v>-0.4039507</v>
      </c>
      <c r="E14515">
        <v>-5.6107582999999996</v>
      </c>
      <c r="F14515">
        <v>0.68624897799999995</v>
      </c>
      <c r="G14515">
        <v>0.78295299399999996</v>
      </c>
      <c r="H14515" t="b">
        <v>0</v>
      </c>
      <c r="I14515" t="s">
        <v>8937</v>
      </c>
    </row>
    <row r="14516" spans="1:9" x14ac:dyDescent="0.2">
      <c r="A14516" t="s">
        <v>8875</v>
      </c>
      <c r="B14516" t="s">
        <v>8858</v>
      </c>
      <c r="C14516" t="s">
        <v>1297</v>
      </c>
      <c r="D14516">
        <v>-0.40556930000000002</v>
      </c>
      <c r="E14516">
        <v>0.25256377000000002</v>
      </c>
      <c r="F14516">
        <v>0.68505911100000005</v>
      </c>
      <c r="G14516">
        <v>0.99920518599999997</v>
      </c>
      <c r="H14516" t="b">
        <v>0</v>
      </c>
      <c r="I14516" t="s">
        <v>8937</v>
      </c>
    </row>
    <row r="14517" spans="1:9" x14ac:dyDescent="0.2">
      <c r="A14517" t="s">
        <v>8453</v>
      </c>
      <c r="B14517" t="s">
        <v>8853</v>
      </c>
      <c r="C14517" t="s">
        <v>859</v>
      </c>
      <c r="D14517">
        <v>-0.40564176000000002</v>
      </c>
      <c r="E14517">
        <v>-2.3499477</v>
      </c>
      <c r="F14517">
        <v>0.68500583699999995</v>
      </c>
      <c r="G14517">
        <v>0.76086598800000005</v>
      </c>
      <c r="H14517" t="b">
        <v>0</v>
      </c>
      <c r="I14517" t="s">
        <v>8937</v>
      </c>
    </row>
    <row r="14518" spans="1:9" x14ac:dyDescent="0.2">
      <c r="A14518" t="s">
        <v>8911</v>
      </c>
      <c r="B14518" t="s">
        <v>8868</v>
      </c>
      <c r="C14518" t="s">
        <v>871</v>
      </c>
      <c r="D14518">
        <v>-0.40587620000000002</v>
      </c>
      <c r="E14518">
        <v>-5.7686476999999998</v>
      </c>
      <c r="F14518">
        <v>0.68483356699999998</v>
      </c>
      <c r="G14518">
        <v>0.99947232699999999</v>
      </c>
      <c r="H14518" t="b">
        <v>0</v>
      </c>
      <c r="I14518" t="s">
        <v>8937</v>
      </c>
    </row>
    <row r="14519" spans="1:9" x14ac:dyDescent="0.2">
      <c r="A14519" t="s">
        <v>8687</v>
      </c>
      <c r="B14519" t="s">
        <v>8831</v>
      </c>
      <c r="C14519" t="s">
        <v>883</v>
      </c>
      <c r="D14519">
        <v>-0.40589288000000001</v>
      </c>
      <c r="E14519">
        <v>0.11994518</v>
      </c>
      <c r="F14519">
        <v>0.68482129999999997</v>
      </c>
      <c r="G14519">
        <v>0.82178556000000003</v>
      </c>
      <c r="H14519" t="b">
        <v>0</v>
      </c>
      <c r="I14519" t="s">
        <v>8937</v>
      </c>
    </row>
    <row r="14520" spans="1:9" x14ac:dyDescent="0.2">
      <c r="A14520" t="s">
        <v>8379</v>
      </c>
      <c r="B14520" t="s">
        <v>8919</v>
      </c>
      <c r="C14520" t="s">
        <v>1125</v>
      </c>
      <c r="D14520">
        <v>-0.40597323000000002</v>
      </c>
      <c r="E14520">
        <v>-2.1168922999999999</v>
      </c>
      <c r="F14520">
        <v>0.684762274</v>
      </c>
      <c r="G14520">
        <v>0.72925554400000003</v>
      </c>
      <c r="H14520" t="b">
        <v>0</v>
      </c>
      <c r="I14520" t="s">
        <v>8937</v>
      </c>
    </row>
    <row r="14521" spans="1:9" x14ac:dyDescent="0.2">
      <c r="A14521" t="s">
        <v>8453</v>
      </c>
      <c r="B14521" t="s">
        <v>8717</v>
      </c>
      <c r="C14521" t="s">
        <v>1109</v>
      </c>
      <c r="D14521">
        <v>-0.40650216</v>
      </c>
      <c r="E14521">
        <v>-1.3815230000000001</v>
      </c>
      <c r="F14521">
        <v>0.68437367699999996</v>
      </c>
      <c r="G14521">
        <v>0.76086598800000005</v>
      </c>
      <c r="H14521" t="b">
        <v>0</v>
      </c>
      <c r="I14521" t="s">
        <v>8937</v>
      </c>
    </row>
    <row r="14522" spans="1:9" x14ac:dyDescent="0.2">
      <c r="A14522" t="s">
        <v>8821</v>
      </c>
      <c r="B14522" t="s">
        <v>8915</v>
      </c>
      <c r="C14522" t="s">
        <v>708</v>
      </c>
      <c r="D14522">
        <v>-0.40653773999999998</v>
      </c>
      <c r="E14522">
        <v>-0.97298629999999997</v>
      </c>
      <c r="F14522">
        <v>0.68434752200000004</v>
      </c>
      <c r="G14522">
        <v>0.87429949500000004</v>
      </c>
      <c r="H14522" t="b">
        <v>0</v>
      </c>
      <c r="I14522" t="s">
        <v>8937</v>
      </c>
    </row>
    <row r="14523" spans="1:9" x14ac:dyDescent="0.2">
      <c r="A14523" t="s">
        <v>8436</v>
      </c>
      <c r="B14523" t="s">
        <v>8905</v>
      </c>
      <c r="C14523" t="s">
        <v>28</v>
      </c>
      <c r="D14523">
        <v>-0.40664034999999998</v>
      </c>
      <c r="E14523">
        <v>-19.695816000000001</v>
      </c>
      <c r="F14523">
        <v>0.68427215200000002</v>
      </c>
      <c r="G14523">
        <v>0.77412607099999997</v>
      </c>
      <c r="H14523" t="b">
        <v>0</v>
      </c>
      <c r="I14523" t="s">
        <v>8937</v>
      </c>
    </row>
    <row r="14524" spans="1:9" x14ac:dyDescent="0.2">
      <c r="A14524" t="s">
        <v>8909</v>
      </c>
      <c r="B14524" t="s">
        <v>8774</v>
      </c>
      <c r="C14524" t="s">
        <v>33</v>
      </c>
      <c r="D14524">
        <v>-0.40769699999999998</v>
      </c>
      <c r="E14524">
        <v>-0.25022778000000001</v>
      </c>
      <c r="F14524">
        <v>0.683496141</v>
      </c>
      <c r="G14524">
        <v>0.99981564000000001</v>
      </c>
      <c r="H14524" t="b">
        <v>0</v>
      </c>
      <c r="I14524" t="s">
        <v>8937</v>
      </c>
    </row>
    <row r="14525" spans="1:9" x14ac:dyDescent="0.2">
      <c r="A14525" t="s">
        <v>8875</v>
      </c>
      <c r="B14525" t="s">
        <v>8828</v>
      </c>
      <c r="C14525" t="s">
        <v>787</v>
      </c>
      <c r="D14525">
        <v>-0.40770800000000001</v>
      </c>
      <c r="E14525">
        <v>-23.328602</v>
      </c>
      <c r="F14525">
        <v>0.683488078</v>
      </c>
      <c r="G14525">
        <v>0.99920518599999997</v>
      </c>
      <c r="H14525" t="b">
        <v>0</v>
      </c>
      <c r="I14525" t="s">
        <v>8937</v>
      </c>
    </row>
    <row r="14526" spans="1:9" x14ac:dyDescent="0.2">
      <c r="A14526" t="s">
        <v>8821</v>
      </c>
      <c r="B14526" t="s">
        <v>8843</v>
      </c>
      <c r="C14526" t="s">
        <v>525</v>
      </c>
      <c r="D14526">
        <v>-0.40788596999999999</v>
      </c>
      <c r="E14526">
        <v>-0.48592200000000002</v>
      </c>
      <c r="F14526">
        <v>0.68335739500000003</v>
      </c>
      <c r="G14526">
        <v>0.87429949500000004</v>
      </c>
      <c r="H14526" t="b">
        <v>0</v>
      </c>
      <c r="I14526" t="s">
        <v>8937</v>
      </c>
    </row>
    <row r="14527" spans="1:9" x14ac:dyDescent="0.2">
      <c r="A14527" t="s">
        <v>8598</v>
      </c>
      <c r="B14527" t="s">
        <v>8857</v>
      </c>
      <c r="C14527" t="s">
        <v>543</v>
      </c>
      <c r="D14527">
        <v>-0.40816057</v>
      </c>
      <c r="E14527">
        <v>-4.0040034999999996</v>
      </c>
      <c r="F14527">
        <v>0.68315579800000004</v>
      </c>
      <c r="G14527">
        <v>0.81541864399999997</v>
      </c>
      <c r="H14527" t="b">
        <v>0</v>
      </c>
      <c r="I14527" t="s">
        <v>8937</v>
      </c>
    </row>
    <row r="14528" spans="1:9" x14ac:dyDescent="0.2">
      <c r="A14528" t="s">
        <v>8440</v>
      </c>
      <c r="B14528" t="s">
        <v>8853</v>
      </c>
      <c r="C14528" t="s">
        <v>859</v>
      </c>
      <c r="D14528">
        <v>-0.40832740000000001</v>
      </c>
      <c r="E14528">
        <v>-0.61805209999999999</v>
      </c>
      <c r="F14528">
        <v>0.68303333099999997</v>
      </c>
      <c r="G14528">
        <v>0.78595616199999996</v>
      </c>
      <c r="H14528" t="b">
        <v>0</v>
      </c>
      <c r="I14528" t="s">
        <v>8937</v>
      </c>
    </row>
    <row r="14529" spans="1:9" x14ac:dyDescent="0.2">
      <c r="A14529" t="s">
        <v>8819</v>
      </c>
      <c r="B14529" t="s">
        <v>8577</v>
      </c>
      <c r="C14529" t="s">
        <v>649</v>
      </c>
      <c r="D14529">
        <v>-0.40924579999999999</v>
      </c>
      <c r="E14529">
        <v>-0.75934360000000001</v>
      </c>
      <c r="F14529">
        <v>0.68235930099999997</v>
      </c>
      <c r="G14529">
        <v>0.92132093199999998</v>
      </c>
      <c r="H14529" t="b">
        <v>0</v>
      </c>
      <c r="I14529" t="s">
        <v>8937</v>
      </c>
    </row>
    <row r="14530" spans="1:9" x14ac:dyDescent="0.2">
      <c r="A14530" t="s">
        <v>8412</v>
      </c>
      <c r="B14530" t="s">
        <v>8678</v>
      </c>
      <c r="C14530" t="s">
        <v>260</v>
      </c>
      <c r="D14530">
        <v>-0.40956202000000003</v>
      </c>
      <c r="E14530">
        <v>-4.1006837000000003</v>
      </c>
      <c r="F14530">
        <v>0.68212725100000005</v>
      </c>
      <c r="G14530">
        <v>0.76144437399999998</v>
      </c>
      <c r="H14530" t="b">
        <v>0</v>
      </c>
      <c r="I14530" t="s">
        <v>8937</v>
      </c>
    </row>
    <row r="14531" spans="1:9" x14ac:dyDescent="0.2">
      <c r="A14531" t="s">
        <v>8286</v>
      </c>
      <c r="B14531" t="s">
        <v>8966</v>
      </c>
      <c r="C14531" t="s">
        <v>1317</v>
      </c>
      <c r="D14531">
        <v>-0.41000465000000003</v>
      </c>
      <c r="E14531">
        <v>-1.3702761999999999</v>
      </c>
      <c r="F14531">
        <v>0.68180253199999996</v>
      </c>
      <c r="G14531">
        <v>0.713662464</v>
      </c>
      <c r="H14531" t="b">
        <v>0</v>
      </c>
      <c r="I14531" t="s">
        <v>8937</v>
      </c>
    </row>
    <row r="14532" spans="1:9" x14ac:dyDescent="0.2">
      <c r="A14532" t="s">
        <v>8844</v>
      </c>
      <c r="B14532" t="s">
        <v>5165</v>
      </c>
      <c r="C14532" t="s">
        <v>771</v>
      </c>
      <c r="D14532">
        <v>-0.41178189999999998</v>
      </c>
      <c r="E14532">
        <v>-2.4687757000000001</v>
      </c>
      <c r="F14532">
        <v>0.68049928400000004</v>
      </c>
      <c r="G14532">
        <v>0.87772652299999998</v>
      </c>
      <c r="H14532" t="b">
        <v>0</v>
      </c>
      <c r="I14532" t="s">
        <v>8937</v>
      </c>
    </row>
    <row r="14533" spans="1:9" x14ac:dyDescent="0.2">
      <c r="A14533" t="s">
        <v>8487</v>
      </c>
      <c r="B14533" t="s">
        <v>8624</v>
      </c>
      <c r="C14533" t="s">
        <v>1015</v>
      </c>
      <c r="D14533">
        <v>-0.41183396999999999</v>
      </c>
      <c r="E14533">
        <v>-9.6256000000000004</v>
      </c>
      <c r="F14533">
        <v>0.68046112800000003</v>
      </c>
      <c r="G14533">
        <v>0.79249545600000004</v>
      </c>
      <c r="H14533" t="b">
        <v>0</v>
      </c>
      <c r="I14533" t="s">
        <v>8937</v>
      </c>
    </row>
    <row r="14534" spans="1:9" x14ac:dyDescent="0.2">
      <c r="A14534" t="s">
        <v>8880</v>
      </c>
      <c r="B14534" t="s">
        <v>8914</v>
      </c>
      <c r="C14534" t="s">
        <v>200</v>
      </c>
      <c r="D14534">
        <v>-0.41191489999999997</v>
      </c>
      <c r="E14534">
        <v>-2.6562123</v>
      </c>
      <c r="F14534">
        <v>0.68040178699999998</v>
      </c>
      <c r="G14534">
        <v>0.95256250200000003</v>
      </c>
      <c r="H14534" t="b">
        <v>0</v>
      </c>
      <c r="I14534" t="s">
        <v>8937</v>
      </c>
    </row>
    <row r="14535" spans="1:9" x14ac:dyDescent="0.2">
      <c r="A14535" t="s">
        <v>8345</v>
      </c>
      <c r="B14535" t="s">
        <v>8846</v>
      </c>
      <c r="C14535" t="s">
        <v>577</v>
      </c>
      <c r="D14535">
        <v>-0.41242588000000002</v>
      </c>
      <c r="E14535">
        <v>-2.1174382999999999</v>
      </c>
      <c r="F14535">
        <v>0.68002729299999998</v>
      </c>
      <c r="G14535">
        <v>0.73587494499999995</v>
      </c>
      <c r="H14535" t="b">
        <v>0</v>
      </c>
      <c r="I14535" t="s">
        <v>8937</v>
      </c>
    </row>
    <row r="14536" spans="1:9" x14ac:dyDescent="0.2">
      <c r="A14536" t="s">
        <v>8880</v>
      </c>
      <c r="B14536" t="s">
        <v>8866</v>
      </c>
      <c r="C14536" t="s">
        <v>1212</v>
      </c>
      <c r="D14536">
        <v>-0.41387289999999999</v>
      </c>
      <c r="E14536">
        <v>-1.5643119000000001</v>
      </c>
      <c r="F14536">
        <v>0.678967184</v>
      </c>
      <c r="G14536">
        <v>0.95253851300000003</v>
      </c>
      <c r="H14536" t="b">
        <v>0</v>
      </c>
      <c r="I14536" t="s">
        <v>8937</v>
      </c>
    </row>
    <row r="14537" spans="1:9" x14ac:dyDescent="0.2">
      <c r="A14537" t="s">
        <v>8889</v>
      </c>
      <c r="B14537" t="s">
        <v>8627</v>
      </c>
      <c r="C14537" t="s">
        <v>1091</v>
      </c>
      <c r="D14537">
        <v>-0.41405546999999998</v>
      </c>
      <c r="E14537">
        <v>-1.1894795</v>
      </c>
      <c r="F14537">
        <v>0.67883349299999995</v>
      </c>
      <c r="G14537">
        <v>0.99853505300000001</v>
      </c>
      <c r="H14537" t="b">
        <v>0</v>
      </c>
      <c r="I14537" t="s">
        <v>8937</v>
      </c>
    </row>
    <row r="14538" spans="1:9" x14ac:dyDescent="0.2">
      <c r="A14538" t="s">
        <v>8844</v>
      </c>
      <c r="B14538" t="s">
        <v>8876</v>
      </c>
      <c r="C14538" t="s">
        <v>1210</v>
      </c>
      <c r="D14538">
        <v>-0.41463151999999998</v>
      </c>
      <c r="E14538">
        <v>-1.5902426000000001</v>
      </c>
      <c r="F14538">
        <v>0.67841167599999996</v>
      </c>
      <c r="G14538">
        <v>0.87671662800000005</v>
      </c>
      <c r="H14538" t="b">
        <v>0</v>
      </c>
      <c r="I14538" t="s">
        <v>8937</v>
      </c>
    </row>
    <row r="14539" spans="1:9" x14ac:dyDescent="0.2">
      <c r="A14539" t="s">
        <v>8387</v>
      </c>
      <c r="B14539" t="s">
        <v>8825</v>
      </c>
      <c r="C14539" t="s">
        <v>1295</v>
      </c>
      <c r="D14539">
        <v>-0.41485694000000001</v>
      </c>
      <c r="E14539">
        <v>-0.99644076999999998</v>
      </c>
      <c r="F14539">
        <v>0.67824663699999999</v>
      </c>
      <c r="G14539">
        <v>0.777784539</v>
      </c>
      <c r="H14539" t="b">
        <v>0</v>
      </c>
      <c r="I14539" t="s">
        <v>8937</v>
      </c>
    </row>
    <row r="14540" spans="1:9" x14ac:dyDescent="0.2">
      <c r="A14540" t="s">
        <v>8880</v>
      </c>
      <c r="B14540" t="s">
        <v>8655</v>
      </c>
      <c r="C14540" t="s">
        <v>8656</v>
      </c>
      <c r="D14540">
        <v>-0.41492479999999998</v>
      </c>
      <c r="E14540">
        <v>-0.88338596000000003</v>
      </c>
      <c r="F14540">
        <v>0.67819694799999997</v>
      </c>
      <c r="G14540">
        <v>0.95253851300000003</v>
      </c>
      <c r="H14540" t="b">
        <v>0</v>
      </c>
      <c r="I14540" t="s">
        <v>8937</v>
      </c>
    </row>
    <row r="14541" spans="1:9" x14ac:dyDescent="0.2">
      <c r="A14541" t="s">
        <v>8440</v>
      </c>
      <c r="B14541" t="s">
        <v>8386</v>
      </c>
      <c r="C14541" t="s">
        <v>304</v>
      </c>
      <c r="D14541">
        <v>-0.41513062000000001</v>
      </c>
      <c r="E14541">
        <v>-0.34793782000000001</v>
      </c>
      <c r="F14541">
        <v>0.67804627799999995</v>
      </c>
      <c r="G14541">
        <v>0.78155591599999996</v>
      </c>
      <c r="H14541" t="b">
        <v>0</v>
      </c>
      <c r="I14541" t="s">
        <v>8937</v>
      </c>
    </row>
    <row r="14542" spans="1:9" x14ac:dyDescent="0.2">
      <c r="A14542" t="s">
        <v>8889</v>
      </c>
      <c r="B14542" t="s">
        <v>8651</v>
      </c>
      <c r="C14542" t="s">
        <v>733</v>
      </c>
      <c r="D14542">
        <v>-0.41679820000000001</v>
      </c>
      <c r="E14542">
        <v>-0.39320368</v>
      </c>
      <c r="F14542">
        <v>0.676826025</v>
      </c>
      <c r="G14542">
        <v>0.99853505300000001</v>
      </c>
      <c r="H14542" t="b">
        <v>0</v>
      </c>
      <c r="I14542" t="s">
        <v>8937</v>
      </c>
    </row>
    <row r="14543" spans="1:9" x14ac:dyDescent="0.2">
      <c r="A14543" t="s">
        <v>8440</v>
      </c>
      <c r="B14543" t="s">
        <v>8916</v>
      </c>
      <c r="C14543" t="s">
        <v>853</v>
      </c>
      <c r="D14543">
        <v>-0.41698337000000002</v>
      </c>
      <c r="E14543">
        <v>-0.81396139999999995</v>
      </c>
      <c r="F14543">
        <v>0.67669057700000002</v>
      </c>
      <c r="G14543">
        <v>0.78155591599999996</v>
      </c>
      <c r="H14543" t="b">
        <v>0</v>
      </c>
      <c r="I14543" t="s">
        <v>8937</v>
      </c>
    </row>
    <row r="14544" spans="1:9" x14ac:dyDescent="0.2">
      <c r="A14544" t="s">
        <v>8821</v>
      </c>
      <c r="B14544" t="s">
        <v>6139</v>
      </c>
      <c r="C14544" t="s">
        <v>50</v>
      </c>
      <c r="D14544">
        <v>-0.41759383999999999</v>
      </c>
      <c r="E14544">
        <v>0.42792534999999998</v>
      </c>
      <c r="F14544">
        <v>0.67624409600000002</v>
      </c>
      <c r="G14544">
        <v>0.86864476800000001</v>
      </c>
      <c r="H14544" t="b">
        <v>0</v>
      </c>
      <c r="I14544" t="s">
        <v>8937</v>
      </c>
    </row>
    <row r="14545" spans="1:9" x14ac:dyDescent="0.2">
      <c r="A14545" t="s">
        <v>8290</v>
      </c>
      <c r="B14545" t="s">
        <v>8930</v>
      </c>
      <c r="C14545" t="s">
        <v>997</v>
      </c>
      <c r="D14545">
        <v>-0.41780728</v>
      </c>
      <c r="E14545">
        <v>-2.0675097</v>
      </c>
      <c r="F14545">
        <v>0.67608803399999995</v>
      </c>
      <c r="G14545">
        <v>0.73397602399999995</v>
      </c>
      <c r="H14545" t="b">
        <v>0</v>
      </c>
      <c r="I14545" t="s">
        <v>8937</v>
      </c>
    </row>
    <row r="14546" spans="1:9" x14ac:dyDescent="0.2">
      <c r="A14546" t="s">
        <v>8339</v>
      </c>
      <c r="B14546" t="s">
        <v>8846</v>
      </c>
      <c r="C14546" t="s">
        <v>577</v>
      </c>
      <c r="D14546">
        <v>-0.41877305999999997</v>
      </c>
      <c r="E14546">
        <v>-2.3734156999999998</v>
      </c>
      <c r="F14546">
        <v>0.67538199099999996</v>
      </c>
      <c r="G14546">
        <v>0.74159591199999997</v>
      </c>
      <c r="H14546" t="b">
        <v>0</v>
      </c>
      <c r="I14546" t="s">
        <v>8937</v>
      </c>
    </row>
    <row r="14547" spans="1:9" x14ac:dyDescent="0.2">
      <c r="A14547" t="s">
        <v>8875</v>
      </c>
      <c r="B14547" t="s">
        <v>8364</v>
      </c>
      <c r="C14547" t="s">
        <v>222</v>
      </c>
      <c r="D14547">
        <v>-0.41904044000000001</v>
      </c>
      <c r="E14547">
        <v>-0.17666319999999999</v>
      </c>
      <c r="F14547">
        <v>0.67518657599999998</v>
      </c>
      <c r="G14547">
        <v>0.99920518599999997</v>
      </c>
      <c r="H14547" t="b">
        <v>0</v>
      </c>
      <c r="I14547" t="s">
        <v>8937</v>
      </c>
    </row>
    <row r="14548" spans="1:9" x14ac:dyDescent="0.2">
      <c r="A14548" t="s">
        <v>8889</v>
      </c>
      <c r="B14548" t="s">
        <v>8829</v>
      </c>
      <c r="C14548" t="s">
        <v>320</v>
      </c>
      <c r="D14548">
        <v>-0.41969022</v>
      </c>
      <c r="E14548">
        <v>-3.0435348000000002</v>
      </c>
      <c r="F14548">
        <v>0.67471176700000002</v>
      </c>
      <c r="G14548">
        <v>0.99853505300000001</v>
      </c>
      <c r="H14548" t="b">
        <v>0</v>
      </c>
      <c r="I14548" t="s">
        <v>8937</v>
      </c>
    </row>
    <row r="14549" spans="1:9" x14ac:dyDescent="0.2">
      <c r="A14549" t="s">
        <v>8801</v>
      </c>
      <c r="B14549" t="s">
        <v>8884</v>
      </c>
      <c r="C14549" t="s">
        <v>156</v>
      </c>
      <c r="D14549">
        <v>-0.42006364000000002</v>
      </c>
      <c r="E14549">
        <v>-1.5208368000000001</v>
      </c>
      <c r="F14549">
        <v>0.674438965</v>
      </c>
      <c r="G14549">
        <v>0.81514925299999996</v>
      </c>
      <c r="H14549" t="b">
        <v>0</v>
      </c>
      <c r="I14549" t="s">
        <v>8937</v>
      </c>
    </row>
    <row r="14550" spans="1:9" x14ac:dyDescent="0.2">
      <c r="A14550" t="s">
        <v>8350</v>
      </c>
      <c r="B14550" t="s">
        <v>8696</v>
      </c>
      <c r="C14550" t="s">
        <v>1352</v>
      </c>
      <c r="D14550">
        <v>-0.42139890000000002</v>
      </c>
      <c r="E14550">
        <v>-1.2592772999999999</v>
      </c>
      <c r="F14550">
        <v>0.67346380900000002</v>
      </c>
      <c r="G14550">
        <v>0.74435473600000002</v>
      </c>
      <c r="H14550" t="b">
        <v>0</v>
      </c>
      <c r="I14550" t="s">
        <v>8937</v>
      </c>
    </row>
    <row r="14551" spans="1:9" x14ac:dyDescent="0.2">
      <c r="A14551" t="s">
        <v>8909</v>
      </c>
      <c r="B14551" t="s">
        <v>8425</v>
      </c>
      <c r="C14551" t="s">
        <v>1089</v>
      </c>
      <c r="D14551">
        <v>-0.42167624999999997</v>
      </c>
      <c r="E14551">
        <v>-24.561705</v>
      </c>
      <c r="F14551">
        <v>0.67326133399999999</v>
      </c>
      <c r="G14551">
        <v>0.99981564000000001</v>
      </c>
      <c r="H14551" t="b">
        <v>0</v>
      </c>
      <c r="I14551" t="s">
        <v>8937</v>
      </c>
    </row>
    <row r="14552" spans="1:9" x14ac:dyDescent="0.2">
      <c r="A14552" t="s">
        <v>8917</v>
      </c>
      <c r="B14552" t="s">
        <v>8743</v>
      </c>
      <c r="C14552" t="s">
        <v>1367</v>
      </c>
      <c r="D14552">
        <v>-0.42211688000000003</v>
      </c>
      <c r="E14552">
        <v>-6.4202026999999999</v>
      </c>
      <c r="F14552">
        <v>0.67293971399999997</v>
      </c>
      <c r="G14552">
        <v>0.770384136</v>
      </c>
      <c r="H14552" t="b">
        <v>0</v>
      </c>
      <c r="I14552" t="s">
        <v>8937</v>
      </c>
    </row>
    <row r="14553" spans="1:9" x14ac:dyDescent="0.2">
      <c r="A14553" t="s">
        <v>8316</v>
      </c>
      <c r="B14553" t="s">
        <v>4320</v>
      </c>
      <c r="C14553" t="s">
        <v>1202</v>
      </c>
      <c r="D14553">
        <v>-0.42279339999999999</v>
      </c>
      <c r="E14553">
        <v>-5.2855562999999997</v>
      </c>
      <c r="F14553">
        <v>0.67244600700000001</v>
      </c>
      <c r="G14553">
        <v>0.73238851999999999</v>
      </c>
      <c r="H14553" t="b">
        <v>0</v>
      </c>
      <c r="I14553" t="s">
        <v>8937</v>
      </c>
    </row>
    <row r="14554" spans="1:9" x14ac:dyDescent="0.2">
      <c r="A14554" t="s">
        <v>8909</v>
      </c>
      <c r="B14554" t="s">
        <v>8850</v>
      </c>
      <c r="C14554" t="s">
        <v>581</v>
      </c>
      <c r="D14554">
        <v>-0.42287970000000003</v>
      </c>
      <c r="E14554">
        <v>-0.58777259999999998</v>
      </c>
      <c r="F14554">
        <v>0.67238304000000004</v>
      </c>
      <c r="G14554">
        <v>0.99981564000000001</v>
      </c>
      <c r="H14554" t="b">
        <v>0</v>
      </c>
      <c r="I14554" t="s">
        <v>8937</v>
      </c>
    </row>
    <row r="14555" spans="1:9" x14ac:dyDescent="0.2">
      <c r="A14555" t="s">
        <v>8487</v>
      </c>
      <c r="B14555" t="s">
        <v>8521</v>
      </c>
      <c r="C14555" t="s">
        <v>622</v>
      </c>
      <c r="D14555">
        <v>-0.42393205</v>
      </c>
      <c r="E14555">
        <v>-21.503119999999999</v>
      </c>
      <c r="F14555">
        <v>0.67161537199999999</v>
      </c>
      <c r="G14555">
        <v>0.78491396499999999</v>
      </c>
      <c r="H14555" t="b">
        <v>0</v>
      </c>
      <c r="I14555" t="s">
        <v>8937</v>
      </c>
    </row>
    <row r="14556" spans="1:9" x14ac:dyDescent="0.2">
      <c r="A14556" t="s">
        <v>8387</v>
      </c>
      <c r="B14556" t="s">
        <v>8783</v>
      </c>
      <c r="C14556" t="s">
        <v>1011</v>
      </c>
      <c r="D14556">
        <v>-0.42402682000000003</v>
      </c>
      <c r="E14556">
        <v>-0.60302549999999999</v>
      </c>
      <c r="F14556">
        <v>0.67154625899999998</v>
      </c>
      <c r="G14556">
        <v>0.77141724099999998</v>
      </c>
      <c r="H14556" t="b">
        <v>0</v>
      </c>
      <c r="I14556" t="s">
        <v>8937</v>
      </c>
    </row>
    <row r="14557" spans="1:9" x14ac:dyDescent="0.2">
      <c r="A14557" t="s">
        <v>8438</v>
      </c>
      <c r="B14557" t="s">
        <v>8885</v>
      </c>
      <c r="C14557" t="s">
        <v>1277</v>
      </c>
      <c r="D14557">
        <v>-0.42445870000000002</v>
      </c>
      <c r="E14557">
        <v>-0.47186175000000002</v>
      </c>
      <c r="F14557">
        <v>0.67123131199999997</v>
      </c>
      <c r="G14557">
        <v>0.75429338099999999</v>
      </c>
      <c r="H14557" t="b">
        <v>0</v>
      </c>
      <c r="I14557" t="s">
        <v>8937</v>
      </c>
    </row>
    <row r="14558" spans="1:9" x14ac:dyDescent="0.2">
      <c r="A14558" t="s">
        <v>8909</v>
      </c>
      <c r="B14558" t="s">
        <v>8760</v>
      </c>
      <c r="C14558" t="s">
        <v>803</v>
      </c>
      <c r="D14558">
        <v>-0.42514000000000002</v>
      </c>
      <c r="E14558">
        <v>-3.0134596999999999</v>
      </c>
      <c r="F14558">
        <v>0.67073462800000005</v>
      </c>
      <c r="G14558">
        <v>0.99981564000000001</v>
      </c>
      <c r="H14558" t="b">
        <v>0</v>
      </c>
      <c r="I14558" t="s">
        <v>8937</v>
      </c>
    </row>
    <row r="14559" spans="1:9" x14ac:dyDescent="0.2">
      <c r="A14559" t="s">
        <v>8880</v>
      </c>
      <c r="B14559" t="s">
        <v>8426</v>
      </c>
      <c r="C14559" t="s">
        <v>110</v>
      </c>
      <c r="D14559">
        <v>-0.42527607000000001</v>
      </c>
      <c r="E14559">
        <v>-10.888719</v>
      </c>
      <c r="F14559">
        <v>0.670635435</v>
      </c>
      <c r="G14559">
        <v>0.946779437</v>
      </c>
      <c r="H14559" t="b">
        <v>0</v>
      </c>
      <c r="I14559" t="s">
        <v>8937</v>
      </c>
    </row>
    <row r="14560" spans="1:9" x14ac:dyDescent="0.2">
      <c r="A14560" t="s">
        <v>8911</v>
      </c>
      <c r="B14560" t="s">
        <v>8486</v>
      </c>
      <c r="C14560" t="s">
        <v>781</v>
      </c>
      <c r="D14560">
        <v>-0.42561769999999999</v>
      </c>
      <c r="E14560">
        <v>-0.59204369999999995</v>
      </c>
      <c r="F14560">
        <v>0.670386445</v>
      </c>
      <c r="G14560">
        <v>0.99947232699999999</v>
      </c>
      <c r="H14560" t="b">
        <v>0</v>
      </c>
      <c r="I14560" t="s">
        <v>8937</v>
      </c>
    </row>
    <row r="14561" spans="1:9" x14ac:dyDescent="0.2">
      <c r="A14561" t="s">
        <v>8911</v>
      </c>
      <c r="B14561" t="s">
        <v>8850</v>
      </c>
      <c r="C14561" t="s">
        <v>581</v>
      </c>
      <c r="D14561">
        <v>-0.42673867999999998</v>
      </c>
      <c r="E14561">
        <v>-0.28778746999999999</v>
      </c>
      <c r="F14561">
        <v>0.66956967700000003</v>
      </c>
      <c r="G14561">
        <v>0.99947232699999999</v>
      </c>
      <c r="H14561" t="b">
        <v>0</v>
      </c>
      <c r="I14561" t="s">
        <v>8937</v>
      </c>
    </row>
    <row r="14562" spans="1:9" x14ac:dyDescent="0.2">
      <c r="A14562" t="s">
        <v>8687</v>
      </c>
      <c r="B14562" t="s">
        <v>8924</v>
      </c>
      <c r="C14562" t="s">
        <v>565</v>
      </c>
      <c r="D14562">
        <v>-0.42693310000000001</v>
      </c>
      <c r="E14562">
        <v>-0.81135296999999995</v>
      </c>
      <c r="F14562">
        <v>0.66942804600000005</v>
      </c>
      <c r="G14562">
        <v>0.80619291500000001</v>
      </c>
      <c r="H14562" t="b">
        <v>0</v>
      </c>
      <c r="I14562" t="s">
        <v>8937</v>
      </c>
    </row>
    <row r="14563" spans="1:9" x14ac:dyDescent="0.2">
      <c r="A14563" t="s">
        <v>8387</v>
      </c>
      <c r="B14563" t="s">
        <v>8799</v>
      </c>
      <c r="C14563" t="s">
        <v>351</v>
      </c>
      <c r="D14563">
        <v>-0.42697003</v>
      </c>
      <c r="E14563">
        <v>-0.55480397000000004</v>
      </c>
      <c r="F14563">
        <v>0.66940116199999999</v>
      </c>
      <c r="G14563">
        <v>0.77026983100000002</v>
      </c>
      <c r="H14563" t="b">
        <v>0</v>
      </c>
      <c r="I14563" t="s">
        <v>8937</v>
      </c>
    </row>
    <row r="14564" spans="1:9" x14ac:dyDescent="0.2">
      <c r="A14564" t="s">
        <v>8321</v>
      </c>
      <c r="B14564" t="s">
        <v>8846</v>
      </c>
      <c r="C14564" t="s">
        <v>577</v>
      </c>
      <c r="D14564">
        <v>-0.42708042000000002</v>
      </c>
      <c r="E14564">
        <v>1.9178691000000001</v>
      </c>
      <c r="F14564">
        <v>0.66932075199999996</v>
      </c>
      <c r="G14564">
        <v>0.72545733099999998</v>
      </c>
      <c r="H14564" t="b">
        <v>0</v>
      </c>
      <c r="I14564" t="s">
        <v>8937</v>
      </c>
    </row>
    <row r="14565" spans="1:9" x14ac:dyDescent="0.2">
      <c r="A14565" t="s">
        <v>8288</v>
      </c>
      <c r="B14565" t="s">
        <v>8948</v>
      </c>
      <c r="C14565" t="s">
        <v>236</v>
      </c>
      <c r="D14565">
        <v>-0.42709534999999998</v>
      </c>
      <c r="E14565">
        <v>-5.1823993000000002</v>
      </c>
      <c r="F14565">
        <v>0.66930988599999997</v>
      </c>
      <c r="G14565">
        <v>0.70608515400000005</v>
      </c>
      <c r="H14565" t="b">
        <v>0</v>
      </c>
      <c r="I14565" t="s">
        <v>8937</v>
      </c>
    </row>
    <row r="14566" spans="1:9" x14ac:dyDescent="0.2">
      <c r="A14566" t="s">
        <v>8350</v>
      </c>
      <c r="B14566" t="s">
        <v>8823</v>
      </c>
      <c r="C14566" t="s">
        <v>1023</v>
      </c>
      <c r="D14566">
        <v>-0.42718794999999998</v>
      </c>
      <c r="E14566">
        <v>-4.3806079999999996</v>
      </c>
      <c r="F14566">
        <v>0.66924244200000005</v>
      </c>
      <c r="G14566">
        <v>0.74090761299999996</v>
      </c>
      <c r="H14566" t="b">
        <v>0</v>
      </c>
      <c r="I14566" t="s">
        <v>8937</v>
      </c>
    </row>
    <row r="14567" spans="1:9" x14ac:dyDescent="0.2">
      <c r="A14567" t="s">
        <v>8801</v>
      </c>
      <c r="B14567" t="s">
        <v>8582</v>
      </c>
      <c r="C14567" t="s">
        <v>168</v>
      </c>
      <c r="D14567">
        <v>-0.42732340000000002</v>
      </c>
      <c r="E14567">
        <v>-1.2137994000000001</v>
      </c>
      <c r="F14567">
        <v>0.66914379800000001</v>
      </c>
      <c r="G14567">
        <v>0.810206545</v>
      </c>
      <c r="H14567" t="b">
        <v>0</v>
      </c>
      <c r="I14567" t="s">
        <v>8937</v>
      </c>
    </row>
    <row r="14568" spans="1:9" x14ac:dyDescent="0.2">
      <c r="A14568" t="s">
        <v>8875</v>
      </c>
      <c r="B14568" t="s">
        <v>8827</v>
      </c>
      <c r="C14568" t="s">
        <v>1071</v>
      </c>
      <c r="D14568">
        <v>-0.42746780000000001</v>
      </c>
      <c r="E14568">
        <v>1.2922805000000001E-2</v>
      </c>
      <c r="F14568">
        <v>0.66903863900000005</v>
      </c>
      <c r="G14568">
        <v>0.99920518599999997</v>
      </c>
      <c r="H14568" t="b">
        <v>0</v>
      </c>
      <c r="I14568" t="s">
        <v>8937</v>
      </c>
    </row>
    <row r="14569" spans="1:9" x14ac:dyDescent="0.2">
      <c r="A14569" t="s">
        <v>8875</v>
      </c>
      <c r="B14569" t="s">
        <v>8683</v>
      </c>
      <c r="C14569" t="s">
        <v>1349</v>
      </c>
      <c r="D14569">
        <v>-0.42829096</v>
      </c>
      <c r="E14569">
        <v>-0.28670222000000001</v>
      </c>
      <c r="F14569">
        <v>0.66843930500000004</v>
      </c>
      <c r="G14569">
        <v>0.99920518599999997</v>
      </c>
      <c r="H14569" t="b">
        <v>0</v>
      </c>
      <c r="I14569" t="s">
        <v>8937</v>
      </c>
    </row>
    <row r="14570" spans="1:9" x14ac:dyDescent="0.2">
      <c r="A14570" t="s">
        <v>8819</v>
      </c>
      <c r="B14570" t="s">
        <v>8532</v>
      </c>
      <c r="C14570" t="s">
        <v>946</v>
      </c>
      <c r="D14570">
        <v>-0.42864590000000002</v>
      </c>
      <c r="E14570">
        <v>-0.88460459999999996</v>
      </c>
      <c r="F14570">
        <v>0.66818092699999998</v>
      </c>
      <c r="G14570">
        <v>0.908942476</v>
      </c>
      <c r="H14570" t="b">
        <v>0</v>
      </c>
      <c r="I14570" t="s">
        <v>8937</v>
      </c>
    </row>
    <row r="14571" spans="1:9" x14ac:dyDescent="0.2">
      <c r="A14571" t="s">
        <v>8286</v>
      </c>
      <c r="B14571" t="s">
        <v>8913</v>
      </c>
      <c r="C14571" t="s">
        <v>1307</v>
      </c>
      <c r="D14571">
        <v>-0.42902318</v>
      </c>
      <c r="E14571">
        <v>-5.2305089999999996</v>
      </c>
      <c r="F14571">
        <v>0.66790634900000001</v>
      </c>
      <c r="G14571">
        <v>0.70020759200000005</v>
      </c>
      <c r="H14571" t="b">
        <v>0</v>
      </c>
      <c r="I14571" t="s">
        <v>8937</v>
      </c>
    </row>
    <row r="14572" spans="1:9" x14ac:dyDescent="0.2">
      <c r="A14572" t="s">
        <v>8440</v>
      </c>
      <c r="B14572" t="s">
        <v>8595</v>
      </c>
      <c r="C14572" t="s">
        <v>1117</v>
      </c>
      <c r="D14572">
        <v>-0.4291258</v>
      </c>
      <c r="E14572">
        <v>-0.76626229999999995</v>
      </c>
      <c r="F14572">
        <v>0.66783168999999998</v>
      </c>
      <c r="G14572">
        <v>0.77376361299999996</v>
      </c>
      <c r="H14572" t="b">
        <v>0</v>
      </c>
      <c r="I14572" t="s">
        <v>8937</v>
      </c>
    </row>
    <row r="14573" spans="1:9" x14ac:dyDescent="0.2">
      <c r="A14573" t="s">
        <v>8438</v>
      </c>
      <c r="B14573" t="s">
        <v>8749</v>
      </c>
      <c r="C14573" t="s">
        <v>835</v>
      </c>
      <c r="D14573">
        <v>-0.42960078000000002</v>
      </c>
      <c r="E14573">
        <v>0.30961295999999999</v>
      </c>
      <c r="F14573">
        <v>0.66748607699999996</v>
      </c>
      <c r="G14573">
        <v>0.75134111100000001</v>
      </c>
      <c r="H14573" t="b">
        <v>0</v>
      </c>
      <c r="I14573" t="s">
        <v>8937</v>
      </c>
    </row>
    <row r="14574" spans="1:9" x14ac:dyDescent="0.2">
      <c r="A14574" t="s">
        <v>8875</v>
      </c>
      <c r="B14574" t="s">
        <v>8620</v>
      </c>
      <c r="C14574" t="s">
        <v>1182</v>
      </c>
      <c r="D14574">
        <v>-0.42962887999999999</v>
      </c>
      <c r="E14574">
        <v>-0.24371223</v>
      </c>
      <c r="F14574">
        <v>0.66746562399999998</v>
      </c>
      <c r="G14574">
        <v>0.99920518599999997</v>
      </c>
      <c r="H14574" t="b">
        <v>0</v>
      </c>
      <c r="I14574" t="s">
        <v>8937</v>
      </c>
    </row>
    <row r="14575" spans="1:9" x14ac:dyDescent="0.2">
      <c r="A14575" t="s">
        <v>8821</v>
      </c>
      <c r="B14575" t="s">
        <v>8747</v>
      </c>
      <c r="C14575" t="s">
        <v>184</v>
      </c>
      <c r="D14575">
        <v>-0.43058099999999999</v>
      </c>
      <c r="E14575">
        <v>0.49441236</v>
      </c>
      <c r="F14575">
        <v>0.66677305499999995</v>
      </c>
      <c r="G14575">
        <v>0.85953892399999998</v>
      </c>
      <c r="H14575" t="b">
        <v>0</v>
      </c>
      <c r="I14575" t="s">
        <v>8937</v>
      </c>
    </row>
    <row r="14576" spans="1:9" x14ac:dyDescent="0.2">
      <c r="A14576" t="s">
        <v>8350</v>
      </c>
      <c r="B14576" t="s">
        <v>8871</v>
      </c>
      <c r="C14576" t="s">
        <v>357</v>
      </c>
      <c r="D14576">
        <v>-0.43058555999999998</v>
      </c>
      <c r="E14576">
        <v>-1.9428696999999999</v>
      </c>
      <c r="F14576">
        <v>0.66676973399999995</v>
      </c>
      <c r="G14576">
        <v>0.73938822000000004</v>
      </c>
      <c r="H14576" t="b">
        <v>0</v>
      </c>
      <c r="I14576" t="s">
        <v>8937</v>
      </c>
    </row>
    <row r="14577" spans="1:9" x14ac:dyDescent="0.2">
      <c r="A14577" t="s">
        <v>8440</v>
      </c>
      <c r="B14577" t="s">
        <v>8832</v>
      </c>
      <c r="C14577" t="s">
        <v>1119</v>
      </c>
      <c r="D14577">
        <v>-0.43092809999999998</v>
      </c>
      <c r="E14577">
        <v>-1.6181232000000001</v>
      </c>
      <c r="F14577">
        <v>0.666520636</v>
      </c>
      <c r="G14577">
        <v>0.77376361299999996</v>
      </c>
      <c r="H14577" t="b">
        <v>0</v>
      </c>
      <c r="I14577" t="s">
        <v>8937</v>
      </c>
    </row>
    <row r="14578" spans="1:9" x14ac:dyDescent="0.2">
      <c r="A14578" t="s">
        <v>8453</v>
      </c>
      <c r="B14578" t="s">
        <v>8905</v>
      </c>
      <c r="C14578" t="s">
        <v>28</v>
      </c>
      <c r="D14578">
        <v>-0.43108269999999999</v>
      </c>
      <c r="E14578">
        <v>-9.6720749999999995</v>
      </c>
      <c r="F14578">
        <v>0.66640825199999998</v>
      </c>
      <c r="G14578">
        <v>0.74266392299999995</v>
      </c>
      <c r="H14578" t="b">
        <v>0</v>
      </c>
      <c r="I14578" t="s">
        <v>8937</v>
      </c>
    </row>
    <row r="14579" spans="1:9" x14ac:dyDescent="0.2">
      <c r="A14579" t="s">
        <v>8310</v>
      </c>
      <c r="B14579" t="s">
        <v>8887</v>
      </c>
      <c r="C14579" t="s">
        <v>218</v>
      </c>
      <c r="D14579">
        <v>-0.43142807</v>
      </c>
      <c r="E14579">
        <v>-2.202496</v>
      </c>
      <c r="F14579">
        <v>0.66615714500000001</v>
      </c>
      <c r="G14579">
        <v>0.72908404100000002</v>
      </c>
      <c r="H14579" t="b">
        <v>0</v>
      </c>
      <c r="I14579" t="s">
        <v>8937</v>
      </c>
    </row>
    <row r="14580" spans="1:9" x14ac:dyDescent="0.2">
      <c r="A14580" t="s">
        <v>8345</v>
      </c>
      <c r="B14580" t="s">
        <v>8918</v>
      </c>
      <c r="C14580" t="s">
        <v>361</v>
      </c>
      <c r="D14580">
        <v>-0.43147390000000002</v>
      </c>
      <c r="E14580">
        <v>0.65130054999999998</v>
      </c>
      <c r="F14580">
        <v>0.66612380900000001</v>
      </c>
      <c r="G14580">
        <v>0.721992258</v>
      </c>
      <c r="H14580" t="b">
        <v>0</v>
      </c>
      <c r="I14580" t="s">
        <v>8937</v>
      </c>
    </row>
    <row r="14581" spans="1:9" x14ac:dyDescent="0.2">
      <c r="A14581" t="s">
        <v>8436</v>
      </c>
      <c r="B14581" t="s">
        <v>8888</v>
      </c>
      <c r="C14581" t="s">
        <v>954</v>
      </c>
      <c r="D14581">
        <v>-0.43162897</v>
      </c>
      <c r="E14581">
        <v>-4.6405506000000001</v>
      </c>
      <c r="F14581">
        <v>0.66601109300000005</v>
      </c>
      <c r="G14581">
        <v>0.75601259300000001</v>
      </c>
      <c r="H14581" t="b">
        <v>0</v>
      </c>
      <c r="I14581" t="s">
        <v>8937</v>
      </c>
    </row>
    <row r="14582" spans="1:9" x14ac:dyDescent="0.2">
      <c r="A14582" t="s">
        <v>8438</v>
      </c>
      <c r="B14582" t="s">
        <v>8678</v>
      </c>
      <c r="C14582" t="s">
        <v>260</v>
      </c>
      <c r="D14582">
        <v>-0.43182369999999998</v>
      </c>
      <c r="E14582">
        <v>-4.0090490000000001</v>
      </c>
      <c r="F14582">
        <v>0.66586954799999998</v>
      </c>
      <c r="G14582">
        <v>0.75077908699999996</v>
      </c>
      <c r="H14582" t="b">
        <v>0</v>
      </c>
      <c r="I14582" t="s">
        <v>8937</v>
      </c>
    </row>
    <row r="14583" spans="1:9" x14ac:dyDescent="0.2">
      <c r="A14583" t="s">
        <v>8917</v>
      </c>
      <c r="B14583" t="s">
        <v>8861</v>
      </c>
      <c r="C14583" t="s">
        <v>596</v>
      </c>
      <c r="D14583">
        <v>-0.43230990000000002</v>
      </c>
      <c r="E14583">
        <v>-10.034720999999999</v>
      </c>
      <c r="F14583">
        <v>0.66551619399999995</v>
      </c>
      <c r="G14583">
        <v>0.76449039699999999</v>
      </c>
      <c r="H14583" t="b">
        <v>0</v>
      </c>
      <c r="I14583" t="s">
        <v>8937</v>
      </c>
    </row>
    <row r="14584" spans="1:9" x14ac:dyDescent="0.2">
      <c r="A14584" t="s">
        <v>8880</v>
      </c>
      <c r="B14584" t="s">
        <v>8689</v>
      </c>
      <c r="C14584" t="s">
        <v>823</v>
      </c>
      <c r="D14584">
        <v>-0.43277490000000002</v>
      </c>
      <c r="E14584">
        <v>-1.0739399000000001</v>
      </c>
      <c r="F14584">
        <v>0.66517830300000003</v>
      </c>
      <c r="G14584">
        <v>0.94105225199999998</v>
      </c>
      <c r="H14584" t="b">
        <v>0</v>
      </c>
      <c r="I14584" t="s">
        <v>8937</v>
      </c>
    </row>
    <row r="14585" spans="1:9" x14ac:dyDescent="0.2">
      <c r="A14585" t="s">
        <v>8844</v>
      </c>
      <c r="B14585" t="s">
        <v>8506</v>
      </c>
      <c r="C14585" t="s">
        <v>202</v>
      </c>
      <c r="D14585">
        <v>-0.43317896</v>
      </c>
      <c r="E14585">
        <v>-1.4462600999999999</v>
      </c>
      <c r="F14585">
        <v>0.66488475700000005</v>
      </c>
      <c r="G14585">
        <v>0.860891246</v>
      </c>
      <c r="H14585" t="b">
        <v>0</v>
      </c>
      <c r="I14585" t="s">
        <v>8937</v>
      </c>
    </row>
    <row r="14586" spans="1:9" x14ac:dyDescent="0.2">
      <c r="A14586" t="s">
        <v>8440</v>
      </c>
      <c r="B14586" t="s">
        <v>8668</v>
      </c>
      <c r="C14586" t="s">
        <v>1339</v>
      </c>
      <c r="D14586">
        <v>-0.43348544999999999</v>
      </c>
      <c r="E14586">
        <v>-0.33137453</v>
      </c>
      <c r="F14586">
        <v>0.66466212700000005</v>
      </c>
      <c r="G14586">
        <v>0.77376361299999996</v>
      </c>
      <c r="H14586" t="b">
        <v>0</v>
      </c>
      <c r="I14586" t="s">
        <v>8937</v>
      </c>
    </row>
    <row r="14587" spans="1:9" x14ac:dyDescent="0.2">
      <c r="A14587" t="s">
        <v>8687</v>
      </c>
      <c r="B14587" t="s">
        <v>8836</v>
      </c>
      <c r="C14587" t="s">
        <v>1382</v>
      </c>
      <c r="D14587">
        <v>-0.43379941999999999</v>
      </c>
      <c r="E14587">
        <v>-2.0606618000000001</v>
      </c>
      <c r="F14587">
        <v>0.66443411600000002</v>
      </c>
      <c r="G14587">
        <v>0.80161530700000005</v>
      </c>
      <c r="H14587" t="b">
        <v>0</v>
      </c>
      <c r="I14587" t="s">
        <v>8937</v>
      </c>
    </row>
    <row r="14588" spans="1:9" x14ac:dyDescent="0.2">
      <c r="A14588" t="s">
        <v>8351</v>
      </c>
      <c r="B14588" t="s">
        <v>8709</v>
      </c>
      <c r="C14588" t="s">
        <v>445</v>
      </c>
      <c r="D14588">
        <v>-0.43381344999999999</v>
      </c>
      <c r="E14588">
        <v>-2.3318243000000001</v>
      </c>
      <c r="F14588">
        <v>0.66442392100000003</v>
      </c>
      <c r="G14588">
        <v>0.73800475200000004</v>
      </c>
      <c r="H14588" t="b">
        <v>0</v>
      </c>
      <c r="I14588" t="s">
        <v>8937</v>
      </c>
    </row>
    <row r="14589" spans="1:9" x14ac:dyDescent="0.2">
      <c r="A14589" t="s">
        <v>8288</v>
      </c>
      <c r="B14589" t="s">
        <v>8946</v>
      </c>
      <c r="C14589" t="s">
        <v>537</v>
      </c>
      <c r="D14589">
        <v>-0.43415153000000001</v>
      </c>
      <c r="E14589">
        <v>-0.89447489999999996</v>
      </c>
      <c r="F14589">
        <v>0.664178402</v>
      </c>
      <c r="G14589">
        <v>0.70177340499999996</v>
      </c>
      <c r="H14589" t="b">
        <v>0</v>
      </c>
      <c r="I14589" t="s">
        <v>8937</v>
      </c>
    </row>
    <row r="14590" spans="1:9" x14ac:dyDescent="0.2">
      <c r="A14590" t="s">
        <v>8395</v>
      </c>
      <c r="B14590" t="s">
        <v>8906</v>
      </c>
      <c r="C14590" t="s">
        <v>1315</v>
      </c>
      <c r="D14590">
        <v>-0.43424699999999999</v>
      </c>
      <c r="E14590">
        <v>-2.7864797000000001</v>
      </c>
      <c r="F14590">
        <v>0.66410909900000004</v>
      </c>
      <c r="G14590">
        <v>0.737655065</v>
      </c>
      <c r="H14590" t="b">
        <v>0</v>
      </c>
      <c r="I14590" t="s">
        <v>8937</v>
      </c>
    </row>
    <row r="14591" spans="1:9" x14ac:dyDescent="0.2">
      <c r="A14591" t="s">
        <v>8911</v>
      </c>
      <c r="B14591" t="s">
        <v>8860</v>
      </c>
      <c r="C14591" t="s">
        <v>769</v>
      </c>
      <c r="D14591">
        <v>-0.43458777999999998</v>
      </c>
      <c r="E14591">
        <v>-23.765429000000001</v>
      </c>
      <c r="F14591">
        <v>0.66386166400000002</v>
      </c>
      <c r="G14591">
        <v>0.99947232699999999</v>
      </c>
      <c r="H14591" t="b">
        <v>0</v>
      </c>
      <c r="I14591" t="s">
        <v>8937</v>
      </c>
    </row>
    <row r="14592" spans="1:9" x14ac:dyDescent="0.2">
      <c r="A14592" t="s">
        <v>8819</v>
      </c>
      <c r="B14592" t="s">
        <v>8865</v>
      </c>
      <c r="C14592" t="s">
        <v>1246</v>
      </c>
      <c r="D14592">
        <v>-0.43472546000000001</v>
      </c>
      <c r="E14592">
        <v>-1.2668486000000001</v>
      </c>
      <c r="F14592">
        <v>0.66376170599999995</v>
      </c>
      <c r="G14592">
        <v>0.90476240600000002</v>
      </c>
      <c r="H14592" t="b">
        <v>0</v>
      </c>
      <c r="I14592" t="s">
        <v>8937</v>
      </c>
    </row>
    <row r="14593" spans="1:9" x14ac:dyDescent="0.2">
      <c r="A14593" t="s">
        <v>8909</v>
      </c>
      <c r="B14593" t="s">
        <v>4745</v>
      </c>
      <c r="C14593" t="s">
        <v>212</v>
      </c>
      <c r="D14593">
        <v>-0.43486302999999998</v>
      </c>
      <c r="E14593">
        <v>-0.42434253999999999</v>
      </c>
      <c r="F14593">
        <v>0.663661846</v>
      </c>
      <c r="G14593">
        <v>0.99981564000000001</v>
      </c>
      <c r="H14593" t="b">
        <v>0</v>
      </c>
      <c r="I14593" t="s">
        <v>8937</v>
      </c>
    </row>
    <row r="14594" spans="1:9" x14ac:dyDescent="0.2">
      <c r="A14594" t="s">
        <v>8875</v>
      </c>
      <c r="B14594" t="s">
        <v>8817</v>
      </c>
      <c r="C14594" t="s">
        <v>793</v>
      </c>
      <c r="D14594">
        <v>-0.43486374999999999</v>
      </c>
      <c r="E14594">
        <v>-0.55024419999999996</v>
      </c>
      <c r="F14594">
        <v>0.66366132899999997</v>
      </c>
      <c r="G14594">
        <v>0.99920518599999997</v>
      </c>
      <c r="H14594" t="b">
        <v>0</v>
      </c>
      <c r="I14594" t="s">
        <v>8937</v>
      </c>
    </row>
    <row r="14595" spans="1:9" x14ac:dyDescent="0.2">
      <c r="A14595" t="s">
        <v>8880</v>
      </c>
      <c r="B14595" t="s">
        <v>8578</v>
      </c>
      <c r="C14595" t="s">
        <v>661</v>
      </c>
      <c r="D14595">
        <v>-0.43520996000000001</v>
      </c>
      <c r="E14595">
        <v>-1.5983175000000001</v>
      </c>
      <c r="F14595">
        <v>0.66341003600000004</v>
      </c>
      <c r="G14595">
        <v>0.94105225199999998</v>
      </c>
      <c r="H14595" t="b">
        <v>0</v>
      </c>
      <c r="I14595" t="s">
        <v>8937</v>
      </c>
    </row>
    <row r="14596" spans="1:9" x14ac:dyDescent="0.2">
      <c r="A14596" t="s">
        <v>8288</v>
      </c>
      <c r="B14596" t="s">
        <v>8930</v>
      </c>
      <c r="C14596" t="s">
        <v>997</v>
      </c>
      <c r="D14596">
        <v>-0.43541210000000002</v>
      </c>
      <c r="E14596">
        <v>-2.0400689000000001</v>
      </c>
      <c r="F14596">
        <v>0.66326331299999997</v>
      </c>
      <c r="G14596">
        <v>0.70177340499999996</v>
      </c>
      <c r="H14596" t="b">
        <v>0</v>
      </c>
      <c r="I14596" t="s">
        <v>8937</v>
      </c>
    </row>
    <row r="14597" spans="1:9" x14ac:dyDescent="0.2">
      <c r="A14597" t="s">
        <v>8350</v>
      </c>
      <c r="B14597" t="s">
        <v>8885</v>
      </c>
      <c r="C14597" t="s">
        <v>1277</v>
      </c>
      <c r="D14597">
        <v>-0.43572322000000002</v>
      </c>
      <c r="E14597">
        <v>-0.89646060000000005</v>
      </c>
      <c r="F14597">
        <v>0.66303755200000003</v>
      </c>
      <c r="G14597">
        <v>0.73646485100000003</v>
      </c>
      <c r="H14597" t="b">
        <v>0</v>
      </c>
      <c r="I14597" t="s">
        <v>8937</v>
      </c>
    </row>
    <row r="14598" spans="1:9" x14ac:dyDescent="0.2">
      <c r="A14598" t="s">
        <v>8387</v>
      </c>
      <c r="B14598" t="s">
        <v>8810</v>
      </c>
      <c r="C14598" t="s">
        <v>1303</v>
      </c>
      <c r="D14598">
        <v>-0.43591350000000001</v>
      </c>
      <c r="E14598">
        <v>-1.5463914000000001</v>
      </c>
      <c r="F14598">
        <v>0.66289949400000003</v>
      </c>
      <c r="G14598">
        <v>0.764096844</v>
      </c>
      <c r="H14598" t="b">
        <v>0</v>
      </c>
      <c r="I14598" t="s">
        <v>8937</v>
      </c>
    </row>
    <row r="14599" spans="1:9" x14ac:dyDescent="0.2">
      <c r="A14599" t="s">
        <v>8440</v>
      </c>
      <c r="B14599" t="s">
        <v>8797</v>
      </c>
      <c r="C14599" t="s">
        <v>1139</v>
      </c>
      <c r="D14599">
        <v>-0.43604088000000002</v>
      </c>
      <c r="E14599">
        <v>-0.55800059999999996</v>
      </c>
      <c r="F14599">
        <v>0.66280706199999995</v>
      </c>
      <c r="G14599">
        <v>0.77327490600000004</v>
      </c>
      <c r="H14599" t="b">
        <v>0</v>
      </c>
      <c r="I14599" t="s">
        <v>8937</v>
      </c>
    </row>
    <row r="14600" spans="1:9" x14ac:dyDescent="0.2">
      <c r="A14600" t="s">
        <v>8880</v>
      </c>
      <c r="B14600" t="s">
        <v>8849</v>
      </c>
      <c r="C14600" t="s">
        <v>551</v>
      </c>
      <c r="D14600">
        <v>-0.43686133999999999</v>
      </c>
      <c r="E14600">
        <v>-1.3438687</v>
      </c>
      <c r="F14600">
        <v>0.66221192200000001</v>
      </c>
      <c r="G14600">
        <v>0.94105225199999998</v>
      </c>
      <c r="H14600" t="b">
        <v>0</v>
      </c>
      <c r="I14600" t="s">
        <v>8937</v>
      </c>
    </row>
    <row r="14601" spans="1:9" x14ac:dyDescent="0.2">
      <c r="A14601" t="s">
        <v>8288</v>
      </c>
      <c r="B14601" t="s">
        <v>8947</v>
      </c>
      <c r="C14601" t="s">
        <v>1275</v>
      </c>
      <c r="D14601">
        <v>-0.43737490000000001</v>
      </c>
      <c r="E14601">
        <v>-2.4759766999999999</v>
      </c>
      <c r="F14601">
        <v>0.661839493</v>
      </c>
      <c r="G14601">
        <v>0.70150810600000002</v>
      </c>
      <c r="H14601" t="b">
        <v>0</v>
      </c>
      <c r="I14601" t="s">
        <v>8937</v>
      </c>
    </row>
    <row r="14602" spans="1:9" x14ac:dyDescent="0.2">
      <c r="A14602" t="s">
        <v>8821</v>
      </c>
      <c r="B14602" t="s">
        <v>8912</v>
      </c>
      <c r="C14602" t="s">
        <v>435</v>
      </c>
      <c r="D14602">
        <v>-0.43781896999999997</v>
      </c>
      <c r="E14602">
        <v>0.10195066</v>
      </c>
      <c r="F14602">
        <v>0.66151752500000005</v>
      </c>
      <c r="G14602">
        <v>0.85488418600000005</v>
      </c>
      <c r="H14602" t="b">
        <v>0</v>
      </c>
      <c r="I14602" t="s">
        <v>8937</v>
      </c>
    </row>
    <row r="14603" spans="1:9" x14ac:dyDescent="0.2">
      <c r="A14603" t="s">
        <v>8801</v>
      </c>
      <c r="B14603" t="s">
        <v>8851</v>
      </c>
      <c r="C14603" t="s">
        <v>134</v>
      </c>
      <c r="D14603">
        <v>-0.43819416</v>
      </c>
      <c r="E14603">
        <v>1.4164283</v>
      </c>
      <c r="F14603">
        <v>0.66124554199999996</v>
      </c>
      <c r="G14603">
        <v>0.80208845500000003</v>
      </c>
      <c r="H14603" t="b">
        <v>0</v>
      </c>
      <c r="I14603" t="s">
        <v>8937</v>
      </c>
    </row>
    <row r="14604" spans="1:9" x14ac:dyDescent="0.2">
      <c r="A14604" t="s">
        <v>8889</v>
      </c>
      <c r="B14604" t="s">
        <v>8571</v>
      </c>
      <c r="C14604" t="s">
        <v>688</v>
      </c>
      <c r="D14604">
        <v>-0.43832019999999999</v>
      </c>
      <c r="E14604">
        <v>-0.87173884999999995</v>
      </c>
      <c r="F14604">
        <v>0.66115418599999998</v>
      </c>
      <c r="G14604">
        <v>0.99067214299999995</v>
      </c>
      <c r="H14604" t="b">
        <v>0</v>
      </c>
      <c r="I14604" t="s">
        <v>8937</v>
      </c>
    </row>
    <row r="14605" spans="1:9" x14ac:dyDescent="0.2">
      <c r="A14605" t="s">
        <v>8880</v>
      </c>
      <c r="B14605" t="s">
        <v>8667</v>
      </c>
      <c r="C14605" t="s">
        <v>527</v>
      </c>
      <c r="D14605">
        <v>-0.43833250000000001</v>
      </c>
      <c r="E14605">
        <v>-3.1389524999999998</v>
      </c>
      <c r="F14605">
        <v>0.66114528100000003</v>
      </c>
      <c r="G14605">
        <v>0.94105225199999998</v>
      </c>
      <c r="H14605" t="b">
        <v>0</v>
      </c>
      <c r="I14605" t="s">
        <v>8937</v>
      </c>
    </row>
    <row r="14606" spans="1:9" x14ac:dyDescent="0.2">
      <c r="A14606" t="s">
        <v>8350</v>
      </c>
      <c r="B14606" t="s">
        <v>8435</v>
      </c>
      <c r="C14606" t="s">
        <v>942</v>
      </c>
      <c r="D14606">
        <v>-0.4383494</v>
      </c>
      <c r="E14606">
        <v>-0.93370830000000005</v>
      </c>
      <c r="F14606">
        <v>0.66113301899999999</v>
      </c>
      <c r="G14606">
        <v>0.735565213</v>
      </c>
      <c r="H14606" t="b">
        <v>0</v>
      </c>
      <c r="I14606" t="s">
        <v>8937</v>
      </c>
    </row>
    <row r="14607" spans="1:9" x14ac:dyDescent="0.2">
      <c r="A14607" t="s">
        <v>8321</v>
      </c>
      <c r="B14607" t="s">
        <v>8823</v>
      </c>
      <c r="C14607" t="s">
        <v>1023</v>
      </c>
      <c r="D14607">
        <v>-0.43843248000000001</v>
      </c>
      <c r="E14607">
        <v>4.0976067</v>
      </c>
      <c r="F14607">
        <v>0.66107279299999999</v>
      </c>
      <c r="G14607">
        <v>0.71767514799999998</v>
      </c>
      <c r="H14607" t="b">
        <v>0</v>
      </c>
      <c r="I14607" t="s">
        <v>8937</v>
      </c>
    </row>
    <row r="14608" spans="1:9" x14ac:dyDescent="0.2">
      <c r="A14608" t="s">
        <v>8438</v>
      </c>
      <c r="B14608" t="s">
        <v>8639</v>
      </c>
      <c r="C14608" t="s">
        <v>492</v>
      </c>
      <c r="D14608">
        <v>-0.43947765</v>
      </c>
      <c r="E14608">
        <v>-5.9865959999999996</v>
      </c>
      <c r="F14608">
        <v>0.66031547199999996</v>
      </c>
      <c r="G14608">
        <v>0.74576806299999998</v>
      </c>
      <c r="H14608" t="b">
        <v>0</v>
      </c>
      <c r="I14608" t="s">
        <v>8937</v>
      </c>
    </row>
    <row r="14609" spans="1:9" x14ac:dyDescent="0.2">
      <c r="A14609" t="s">
        <v>8911</v>
      </c>
      <c r="B14609" t="s">
        <v>8702</v>
      </c>
      <c r="C14609" t="s">
        <v>914</v>
      </c>
      <c r="D14609">
        <v>-0.43983755000000002</v>
      </c>
      <c r="E14609">
        <v>5.6010826999999999E-2</v>
      </c>
      <c r="F14609">
        <v>0.66005478299999998</v>
      </c>
      <c r="G14609">
        <v>0.99947232699999999</v>
      </c>
      <c r="H14609" t="b">
        <v>0</v>
      </c>
      <c r="I14609" t="s">
        <v>8937</v>
      </c>
    </row>
    <row r="14610" spans="1:9" x14ac:dyDescent="0.2">
      <c r="A14610" t="s">
        <v>8875</v>
      </c>
      <c r="B14610" t="s">
        <v>8663</v>
      </c>
      <c r="C14610" t="s">
        <v>381</v>
      </c>
      <c r="D14610">
        <v>-0.44024402000000001</v>
      </c>
      <c r="E14610">
        <v>-0.26006143999999998</v>
      </c>
      <c r="F14610">
        <v>0.65976037200000004</v>
      </c>
      <c r="G14610">
        <v>0.99920518599999997</v>
      </c>
      <c r="H14610" t="b">
        <v>0</v>
      </c>
      <c r="I14610" t="s">
        <v>8937</v>
      </c>
    </row>
    <row r="14611" spans="1:9" x14ac:dyDescent="0.2">
      <c r="A14611" t="s">
        <v>8439</v>
      </c>
      <c r="B14611" t="s">
        <v>8838</v>
      </c>
      <c r="C14611" t="s">
        <v>1285</v>
      </c>
      <c r="D14611">
        <v>-0.44081086000000003</v>
      </c>
      <c r="E14611">
        <v>-3.0491054000000002</v>
      </c>
      <c r="F14611">
        <v>0.65934993200000003</v>
      </c>
      <c r="G14611">
        <v>0.74718913099999995</v>
      </c>
      <c r="H14611" t="b">
        <v>0</v>
      </c>
      <c r="I14611" t="s">
        <v>8937</v>
      </c>
    </row>
    <row r="14612" spans="1:9" x14ac:dyDescent="0.2">
      <c r="A14612" t="s">
        <v>8819</v>
      </c>
      <c r="B14612" t="s">
        <v>8482</v>
      </c>
      <c r="C14612" t="s">
        <v>124</v>
      </c>
      <c r="D14612">
        <v>-0.44150904000000002</v>
      </c>
      <c r="E14612">
        <v>-0.49343172000000002</v>
      </c>
      <c r="F14612">
        <v>0.65884451300000002</v>
      </c>
      <c r="G14612">
        <v>0.90171794800000005</v>
      </c>
      <c r="H14612" t="b">
        <v>0</v>
      </c>
      <c r="I14612" t="s">
        <v>8937</v>
      </c>
    </row>
    <row r="14613" spans="1:9" x14ac:dyDescent="0.2">
      <c r="A14613" t="s">
        <v>8911</v>
      </c>
      <c r="B14613" t="s">
        <v>8725</v>
      </c>
      <c r="C14613" t="s">
        <v>1190</v>
      </c>
      <c r="D14613">
        <v>-0.44161519999999999</v>
      </c>
      <c r="E14613">
        <v>0.12511464999999999</v>
      </c>
      <c r="F14613">
        <v>0.65876768500000005</v>
      </c>
      <c r="G14613">
        <v>0.99947232699999999</v>
      </c>
      <c r="H14613" t="b">
        <v>0</v>
      </c>
      <c r="I14613" t="s">
        <v>8937</v>
      </c>
    </row>
    <row r="14614" spans="1:9" x14ac:dyDescent="0.2">
      <c r="A14614" t="s">
        <v>8917</v>
      </c>
      <c r="B14614" t="s">
        <v>8663</v>
      </c>
      <c r="C14614" t="s">
        <v>381</v>
      </c>
      <c r="D14614">
        <v>-0.44176720000000003</v>
      </c>
      <c r="E14614">
        <v>-9.95669</v>
      </c>
      <c r="F14614">
        <v>0.658657677</v>
      </c>
      <c r="G14614">
        <v>0.76051195699999996</v>
      </c>
      <c r="H14614" t="b">
        <v>0</v>
      </c>
      <c r="I14614" t="s">
        <v>8937</v>
      </c>
    </row>
    <row r="14615" spans="1:9" x14ac:dyDescent="0.2">
      <c r="A14615" t="s">
        <v>8438</v>
      </c>
      <c r="B14615" t="s">
        <v>8863</v>
      </c>
      <c r="C14615" t="s">
        <v>1214</v>
      </c>
      <c r="D14615">
        <v>-0.4421002</v>
      </c>
      <c r="E14615">
        <v>-0.34378856000000002</v>
      </c>
      <c r="F14615">
        <v>0.65841669400000002</v>
      </c>
      <c r="G14615">
        <v>0.74487545200000005</v>
      </c>
      <c r="H14615" t="b">
        <v>0</v>
      </c>
      <c r="I14615" t="s">
        <v>8937</v>
      </c>
    </row>
    <row r="14616" spans="1:9" x14ac:dyDescent="0.2">
      <c r="A14616" t="s">
        <v>8844</v>
      </c>
      <c r="B14616" t="s">
        <v>8877</v>
      </c>
      <c r="C14616" t="s">
        <v>533</v>
      </c>
      <c r="D14616">
        <v>-0.44237965000000001</v>
      </c>
      <c r="E14616">
        <v>-2.3450498999999998</v>
      </c>
      <c r="F14616">
        <v>0.658214509</v>
      </c>
      <c r="G14616">
        <v>0.85389990400000004</v>
      </c>
      <c r="H14616" t="b">
        <v>0</v>
      </c>
      <c r="I14616" t="s">
        <v>8937</v>
      </c>
    </row>
    <row r="14617" spans="1:9" x14ac:dyDescent="0.2">
      <c r="A14617" t="s">
        <v>8440</v>
      </c>
      <c r="B14617" t="s">
        <v>8925</v>
      </c>
      <c r="C14617" t="s">
        <v>1093</v>
      </c>
      <c r="D14617">
        <v>-0.44321211999999999</v>
      </c>
      <c r="E14617">
        <v>-0.71532434</v>
      </c>
      <c r="F14617">
        <v>0.65761230599999998</v>
      </c>
      <c r="G14617">
        <v>0.76854864300000003</v>
      </c>
      <c r="H14617" t="b">
        <v>0</v>
      </c>
      <c r="I14617" t="s">
        <v>8937</v>
      </c>
    </row>
    <row r="14618" spans="1:9" x14ac:dyDescent="0.2">
      <c r="A14618" t="s">
        <v>8387</v>
      </c>
      <c r="B14618" t="s">
        <v>8923</v>
      </c>
      <c r="C14618" t="s">
        <v>232</v>
      </c>
      <c r="D14618">
        <v>-0.44322982</v>
      </c>
      <c r="E14618">
        <v>-4.0651092999999996</v>
      </c>
      <c r="F14618">
        <v>0.65759949900000003</v>
      </c>
      <c r="G14618">
        <v>0.75929014399999994</v>
      </c>
      <c r="H14618" t="b">
        <v>0</v>
      </c>
      <c r="I14618" t="s">
        <v>8937</v>
      </c>
    </row>
    <row r="14619" spans="1:9" x14ac:dyDescent="0.2">
      <c r="A14619" t="s">
        <v>8821</v>
      </c>
      <c r="B14619" t="s">
        <v>8887</v>
      </c>
      <c r="C14619" t="s">
        <v>218</v>
      </c>
      <c r="D14619">
        <v>-0.44331098000000002</v>
      </c>
      <c r="E14619">
        <v>-8.8563370000000002E-2</v>
      </c>
      <c r="F14619">
        <v>0.65754080699999995</v>
      </c>
      <c r="G14619">
        <v>0.851382317</v>
      </c>
      <c r="H14619" t="b">
        <v>0</v>
      </c>
      <c r="I14619" t="s">
        <v>8937</v>
      </c>
    </row>
    <row r="14620" spans="1:9" x14ac:dyDescent="0.2">
      <c r="A14620" t="s">
        <v>8909</v>
      </c>
      <c r="B14620" t="s">
        <v>8520</v>
      </c>
      <c r="C14620" t="s">
        <v>154</v>
      </c>
      <c r="D14620">
        <v>-0.44372279999999997</v>
      </c>
      <c r="E14620">
        <v>-0.38601446</v>
      </c>
      <c r="F14620">
        <v>0.65724299600000002</v>
      </c>
      <c r="G14620">
        <v>0.99981564000000001</v>
      </c>
      <c r="H14620" t="b">
        <v>0</v>
      </c>
      <c r="I14620" t="s">
        <v>8937</v>
      </c>
    </row>
    <row r="14621" spans="1:9" x14ac:dyDescent="0.2">
      <c r="A14621" t="s">
        <v>8889</v>
      </c>
      <c r="B14621" t="s">
        <v>8744</v>
      </c>
      <c r="C14621" t="s">
        <v>1341</v>
      </c>
      <c r="D14621">
        <v>-0.44389625999999999</v>
      </c>
      <c r="E14621">
        <v>-22.670113000000001</v>
      </c>
      <c r="F14621">
        <v>0.65711758600000003</v>
      </c>
      <c r="G14621">
        <v>0.98788147100000001</v>
      </c>
      <c r="H14621" t="b">
        <v>0</v>
      </c>
      <c r="I14621" t="s">
        <v>8937</v>
      </c>
    </row>
    <row r="14622" spans="1:9" x14ac:dyDescent="0.2">
      <c r="A14622" t="s">
        <v>8911</v>
      </c>
      <c r="B14622" t="s">
        <v>8680</v>
      </c>
      <c r="C14622" t="s">
        <v>647</v>
      </c>
      <c r="D14622">
        <v>-0.44526624999999997</v>
      </c>
      <c r="E14622">
        <v>8.353054E-2</v>
      </c>
      <c r="F14622">
        <v>0.65612735099999997</v>
      </c>
      <c r="G14622">
        <v>0.99947232699999999</v>
      </c>
      <c r="H14622" t="b">
        <v>0</v>
      </c>
      <c r="I14622" t="s">
        <v>8937</v>
      </c>
    </row>
    <row r="14623" spans="1:9" x14ac:dyDescent="0.2">
      <c r="A14623" t="s">
        <v>8875</v>
      </c>
      <c r="B14623" t="s">
        <v>8696</v>
      </c>
      <c r="C14623" t="s">
        <v>1352</v>
      </c>
      <c r="D14623">
        <v>-0.4454302</v>
      </c>
      <c r="E14623">
        <v>-22.915613</v>
      </c>
      <c r="F14623">
        <v>0.65600890700000003</v>
      </c>
      <c r="G14623">
        <v>0.99920518599999997</v>
      </c>
      <c r="H14623" t="b">
        <v>0</v>
      </c>
      <c r="I14623" t="s">
        <v>8937</v>
      </c>
    </row>
    <row r="14624" spans="1:9" x14ac:dyDescent="0.2">
      <c r="A14624" t="s">
        <v>8346</v>
      </c>
      <c r="B14624" t="s">
        <v>8927</v>
      </c>
      <c r="C14624" t="s">
        <v>1226</v>
      </c>
      <c r="D14624">
        <v>-0.44562121999999998</v>
      </c>
      <c r="E14624">
        <v>-3.9296039999999999</v>
      </c>
      <c r="F14624">
        <v>0.65587088100000002</v>
      </c>
      <c r="G14624">
        <v>0.70406586599999998</v>
      </c>
      <c r="H14624" t="b">
        <v>0</v>
      </c>
      <c r="I14624" t="s">
        <v>8937</v>
      </c>
    </row>
    <row r="14625" spans="1:9" x14ac:dyDescent="0.2">
      <c r="A14625" t="s">
        <v>8440</v>
      </c>
      <c r="B14625" t="s">
        <v>8902</v>
      </c>
      <c r="C14625" t="s">
        <v>1127</v>
      </c>
      <c r="D14625">
        <v>-0.44566327</v>
      </c>
      <c r="E14625">
        <v>-0.90203977000000002</v>
      </c>
      <c r="F14625">
        <v>0.655840494</v>
      </c>
      <c r="G14625">
        <v>0.767813262</v>
      </c>
      <c r="H14625" t="b">
        <v>0</v>
      </c>
      <c r="I14625" t="s">
        <v>8937</v>
      </c>
    </row>
    <row r="14626" spans="1:9" x14ac:dyDescent="0.2">
      <c r="A14626" t="s">
        <v>8794</v>
      </c>
      <c r="B14626" t="s">
        <v>8726</v>
      </c>
      <c r="C14626" t="s">
        <v>172</v>
      </c>
      <c r="D14626">
        <v>-0.44570716999999999</v>
      </c>
      <c r="E14626">
        <v>-2.1735218000000001</v>
      </c>
      <c r="F14626">
        <v>0.65580879199999997</v>
      </c>
      <c r="G14626">
        <v>0.76644088399999999</v>
      </c>
      <c r="H14626" t="b">
        <v>0</v>
      </c>
      <c r="I14626" t="s">
        <v>8937</v>
      </c>
    </row>
    <row r="14627" spans="1:9" x14ac:dyDescent="0.2">
      <c r="A14627" t="s">
        <v>8801</v>
      </c>
      <c r="B14627" t="s">
        <v>8452</v>
      </c>
      <c r="C14627" t="s">
        <v>302</v>
      </c>
      <c r="D14627">
        <v>-0.4460423</v>
      </c>
      <c r="E14627">
        <v>-4.3224992999999996</v>
      </c>
      <c r="F14627">
        <v>0.65556669400000001</v>
      </c>
      <c r="G14627">
        <v>0.79663800799999995</v>
      </c>
      <c r="H14627" t="b">
        <v>0</v>
      </c>
      <c r="I14627" t="s">
        <v>8937</v>
      </c>
    </row>
    <row r="14628" spans="1:9" x14ac:dyDescent="0.2">
      <c r="A14628" t="s">
        <v>8288</v>
      </c>
      <c r="B14628" t="s">
        <v>8895</v>
      </c>
      <c r="C14628" t="s">
        <v>1216</v>
      </c>
      <c r="D14628">
        <v>-0.4461137</v>
      </c>
      <c r="E14628">
        <v>-11.838986999999999</v>
      </c>
      <c r="F14628">
        <v>0.65551511100000004</v>
      </c>
      <c r="G14628">
        <v>0.69700340900000002</v>
      </c>
      <c r="H14628" t="b">
        <v>0</v>
      </c>
      <c r="I14628" t="s">
        <v>8937</v>
      </c>
    </row>
    <row r="14629" spans="1:9" x14ac:dyDescent="0.2">
      <c r="A14629" t="s">
        <v>8909</v>
      </c>
      <c r="B14629" t="s">
        <v>8811</v>
      </c>
      <c r="C14629" t="s">
        <v>1151</v>
      </c>
      <c r="D14629">
        <v>-0.44647767999999999</v>
      </c>
      <c r="E14629">
        <v>-0.98153489999999999</v>
      </c>
      <c r="F14629">
        <v>0.65525222800000005</v>
      </c>
      <c r="G14629">
        <v>0.99981564000000001</v>
      </c>
      <c r="H14629" t="b">
        <v>0</v>
      </c>
      <c r="I14629" t="s">
        <v>8937</v>
      </c>
    </row>
    <row r="14630" spans="1:9" x14ac:dyDescent="0.2">
      <c r="A14630" t="s">
        <v>8436</v>
      </c>
      <c r="B14630" t="s">
        <v>8881</v>
      </c>
      <c r="C14630" t="s">
        <v>1059</v>
      </c>
      <c r="D14630">
        <v>-0.44682870000000002</v>
      </c>
      <c r="E14630">
        <v>0.57828559999999996</v>
      </c>
      <c r="F14630">
        <v>0.65499875799999996</v>
      </c>
      <c r="G14630">
        <v>0.74477016100000004</v>
      </c>
      <c r="H14630" t="b">
        <v>0</v>
      </c>
      <c r="I14630" t="s">
        <v>8937</v>
      </c>
    </row>
    <row r="14631" spans="1:9" x14ac:dyDescent="0.2">
      <c r="A14631" t="s">
        <v>8395</v>
      </c>
      <c r="B14631" t="s">
        <v>8781</v>
      </c>
      <c r="C14631" t="s">
        <v>624</v>
      </c>
      <c r="D14631">
        <v>-0.44685652999999997</v>
      </c>
      <c r="E14631">
        <v>-3.742826</v>
      </c>
      <c r="F14631">
        <v>0.65497864900000002</v>
      </c>
      <c r="G14631">
        <v>0.72871796700000002</v>
      </c>
      <c r="H14631" t="b">
        <v>0</v>
      </c>
      <c r="I14631" t="s">
        <v>8937</v>
      </c>
    </row>
    <row r="14632" spans="1:9" x14ac:dyDescent="0.2">
      <c r="A14632" t="s">
        <v>8487</v>
      </c>
      <c r="B14632" t="s">
        <v>8899</v>
      </c>
      <c r="C14632" t="s">
        <v>8899</v>
      </c>
      <c r="D14632">
        <v>-0.44722246999999998</v>
      </c>
      <c r="E14632">
        <v>-1.9881419</v>
      </c>
      <c r="F14632">
        <v>0.65471443399999996</v>
      </c>
      <c r="G14632">
        <v>0.76917499899999997</v>
      </c>
      <c r="H14632" t="b">
        <v>0</v>
      </c>
      <c r="I14632" t="s">
        <v>8937</v>
      </c>
    </row>
    <row r="14633" spans="1:9" x14ac:dyDescent="0.2">
      <c r="A14633" t="s">
        <v>8911</v>
      </c>
      <c r="B14633" t="s">
        <v>8890</v>
      </c>
      <c r="C14633" t="s">
        <v>655</v>
      </c>
      <c r="D14633">
        <v>-0.4478645</v>
      </c>
      <c r="E14633">
        <v>-24.342704999999999</v>
      </c>
      <c r="F14633">
        <v>0.65425099200000003</v>
      </c>
      <c r="G14633">
        <v>0.99947232699999999</v>
      </c>
      <c r="H14633" t="b">
        <v>0</v>
      </c>
      <c r="I14633" t="s">
        <v>8937</v>
      </c>
    </row>
    <row r="14634" spans="1:9" x14ac:dyDescent="0.2">
      <c r="A14634" t="s">
        <v>8395</v>
      </c>
      <c r="B14634" t="s">
        <v>8888</v>
      </c>
      <c r="C14634" t="s">
        <v>954</v>
      </c>
      <c r="D14634">
        <v>-0.44867711999999998</v>
      </c>
      <c r="E14634">
        <v>-11.725536</v>
      </c>
      <c r="F14634">
        <v>0.65366460100000001</v>
      </c>
      <c r="G14634">
        <v>0.72846204199999998</v>
      </c>
      <c r="H14634" t="b">
        <v>0</v>
      </c>
      <c r="I14634" t="s">
        <v>8937</v>
      </c>
    </row>
    <row r="14635" spans="1:9" x14ac:dyDescent="0.2">
      <c r="A14635" t="s">
        <v>8909</v>
      </c>
      <c r="B14635" t="s">
        <v>8712</v>
      </c>
      <c r="C14635" t="s">
        <v>82</v>
      </c>
      <c r="D14635">
        <v>-0.44923604</v>
      </c>
      <c r="E14635">
        <v>-0.7709222</v>
      </c>
      <c r="F14635">
        <v>0.65326139400000005</v>
      </c>
      <c r="G14635">
        <v>0.99981564000000001</v>
      </c>
      <c r="H14635" t="b">
        <v>0</v>
      </c>
      <c r="I14635" t="s">
        <v>8937</v>
      </c>
    </row>
    <row r="14636" spans="1:9" x14ac:dyDescent="0.2">
      <c r="A14636" t="s">
        <v>8307</v>
      </c>
      <c r="B14636" t="s">
        <v>8840</v>
      </c>
      <c r="C14636" t="s">
        <v>31</v>
      </c>
      <c r="D14636">
        <v>-0.45001748000000003</v>
      </c>
      <c r="E14636">
        <v>-3.8584223</v>
      </c>
      <c r="F14636">
        <v>0.65269783199999998</v>
      </c>
      <c r="G14636">
        <v>0.72021829800000003</v>
      </c>
      <c r="H14636" t="b">
        <v>0</v>
      </c>
      <c r="I14636" t="s">
        <v>8937</v>
      </c>
    </row>
    <row r="14637" spans="1:9" x14ac:dyDescent="0.2">
      <c r="A14637" t="s">
        <v>8911</v>
      </c>
      <c r="B14637" t="s">
        <v>8802</v>
      </c>
      <c r="C14637" t="s">
        <v>590</v>
      </c>
      <c r="D14637">
        <v>-0.45036011999999997</v>
      </c>
      <c r="E14637">
        <v>-23.956734000000001</v>
      </c>
      <c r="F14637">
        <v>0.652450796</v>
      </c>
      <c r="G14637">
        <v>0.99947232699999999</v>
      </c>
      <c r="H14637" t="b">
        <v>0</v>
      </c>
      <c r="I14637" t="s">
        <v>8937</v>
      </c>
    </row>
    <row r="14638" spans="1:9" x14ac:dyDescent="0.2">
      <c r="A14638" t="s">
        <v>8288</v>
      </c>
      <c r="B14638" t="s">
        <v>8734</v>
      </c>
      <c r="C14638" t="s">
        <v>441</v>
      </c>
      <c r="D14638">
        <v>-0.45044183999999998</v>
      </c>
      <c r="E14638">
        <v>0.25719621999999998</v>
      </c>
      <c r="F14638">
        <v>0.65239188199999998</v>
      </c>
      <c r="G14638">
        <v>0.69478184600000004</v>
      </c>
      <c r="H14638" t="b">
        <v>0</v>
      </c>
      <c r="I14638" t="s">
        <v>8937</v>
      </c>
    </row>
    <row r="14639" spans="1:9" x14ac:dyDescent="0.2">
      <c r="A14639" t="s">
        <v>8911</v>
      </c>
      <c r="B14639" t="s">
        <v>8855</v>
      </c>
      <c r="C14639" t="s">
        <v>1065</v>
      </c>
      <c r="D14639">
        <v>-0.45060465</v>
      </c>
      <c r="E14639">
        <v>-2.1495487999999998</v>
      </c>
      <c r="F14639">
        <v>0.65227451199999997</v>
      </c>
      <c r="G14639">
        <v>0.99947232699999999</v>
      </c>
      <c r="H14639" t="b">
        <v>0</v>
      </c>
      <c r="I14639" t="s">
        <v>8937</v>
      </c>
    </row>
    <row r="14640" spans="1:9" x14ac:dyDescent="0.2">
      <c r="A14640" t="s">
        <v>8395</v>
      </c>
      <c r="B14640" t="s">
        <v>8903</v>
      </c>
      <c r="C14640" t="s">
        <v>118</v>
      </c>
      <c r="D14640">
        <v>-0.45101883999999998</v>
      </c>
      <c r="E14640">
        <v>-4.4441829999999998</v>
      </c>
      <c r="F14640">
        <v>0.65197596099999999</v>
      </c>
      <c r="G14640">
        <v>0.72778712000000001</v>
      </c>
      <c r="H14640" t="b">
        <v>0</v>
      </c>
      <c r="I14640" t="s">
        <v>8937</v>
      </c>
    </row>
    <row r="14641" spans="1:9" x14ac:dyDescent="0.2">
      <c r="A14641" t="s">
        <v>8889</v>
      </c>
      <c r="B14641" t="s">
        <v>8498</v>
      </c>
      <c r="C14641" t="s">
        <v>742</v>
      </c>
      <c r="D14641">
        <v>-0.45148343000000002</v>
      </c>
      <c r="E14641">
        <v>-0.69968783999999995</v>
      </c>
      <c r="F14641">
        <v>0.65164116000000005</v>
      </c>
      <c r="G14641">
        <v>0.98459725099999995</v>
      </c>
      <c r="H14641" t="b">
        <v>0</v>
      </c>
      <c r="I14641" t="s">
        <v>8937</v>
      </c>
    </row>
    <row r="14642" spans="1:9" x14ac:dyDescent="0.2">
      <c r="A14642" t="s">
        <v>8387</v>
      </c>
      <c r="B14642" t="s">
        <v>8781</v>
      </c>
      <c r="C14642" t="s">
        <v>624</v>
      </c>
      <c r="D14642">
        <v>-0.4517407</v>
      </c>
      <c r="E14642">
        <v>-6.7437449999999997</v>
      </c>
      <c r="F14642">
        <v>0.65145578900000001</v>
      </c>
      <c r="G14642">
        <v>0.75479015599999999</v>
      </c>
      <c r="H14642" t="b">
        <v>0</v>
      </c>
      <c r="I14642" t="s">
        <v>8937</v>
      </c>
    </row>
    <row r="14643" spans="1:9" x14ac:dyDescent="0.2">
      <c r="A14643" t="s">
        <v>8909</v>
      </c>
      <c r="B14643" t="s">
        <v>8731</v>
      </c>
      <c r="C14643" t="s">
        <v>938</v>
      </c>
      <c r="D14643">
        <v>-0.45187349999999998</v>
      </c>
      <c r="E14643">
        <v>-3.2588138999999998</v>
      </c>
      <c r="F14643">
        <v>0.6513601</v>
      </c>
      <c r="G14643">
        <v>0.99981564000000001</v>
      </c>
      <c r="H14643" t="b">
        <v>0</v>
      </c>
      <c r="I14643" t="s">
        <v>8937</v>
      </c>
    </row>
    <row r="14644" spans="1:9" x14ac:dyDescent="0.2">
      <c r="A14644" t="s">
        <v>8487</v>
      </c>
      <c r="B14644" t="s">
        <v>8559</v>
      </c>
      <c r="C14644" t="s">
        <v>1081</v>
      </c>
      <c r="D14644">
        <v>-0.45193319999999998</v>
      </c>
      <c r="E14644">
        <v>-2.3217349999999999</v>
      </c>
      <c r="F14644">
        <v>0.65131710899999995</v>
      </c>
      <c r="G14644">
        <v>0.76652381300000005</v>
      </c>
      <c r="H14644" t="b">
        <v>0</v>
      </c>
      <c r="I14644" t="s">
        <v>8937</v>
      </c>
    </row>
    <row r="14645" spans="1:9" x14ac:dyDescent="0.2">
      <c r="A14645" t="s">
        <v>8439</v>
      </c>
      <c r="B14645" t="s">
        <v>8902</v>
      </c>
      <c r="C14645" t="s">
        <v>1127</v>
      </c>
      <c r="D14645">
        <v>-0.45206210000000002</v>
      </c>
      <c r="E14645">
        <v>-5.4450630000000002</v>
      </c>
      <c r="F14645">
        <v>0.65122425100000003</v>
      </c>
      <c r="G14645">
        <v>0.73922752800000002</v>
      </c>
      <c r="H14645" t="b">
        <v>0</v>
      </c>
      <c r="I14645" t="s">
        <v>8937</v>
      </c>
    </row>
    <row r="14646" spans="1:9" x14ac:dyDescent="0.2">
      <c r="A14646" t="s">
        <v>8911</v>
      </c>
      <c r="B14646" t="s">
        <v>8311</v>
      </c>
      <c r="C14646" t="s">
        <v>468</v>
      </c>
      <c r="D14646">
        <v>-0.45240652999999997</v>
      </c>
      <c r="E14646">
        <v>-23.939945000000002</v>
      </c>
      <c r="F14646">
        <v>0.65097614299999995</v>
      </c>
      <c r="G14646">
        <v>0.99947232699999999</v>
      </c>
      <c r="H14646" t="b">
        <v>0</v>
      </c>
      <c r="I14646" t="s">
        <v>8937</v>
      </c>
    </row>
    <row r="14647" spans="1:9" x14ac:dyDescent="0.2">
      <c r="A14647" t="s">
        <v>8794</v>
      </c>
      <c r="B14647" t="s">
        <v>8356</v>
      </c>
      <c r="C14647" t="s">
        <v>764</v>
      </c>
      <c r="D14647">
        <v>-0.45249557000000001</v>
      </c>
      <c r="E14647">
        <v>-0.77822614000000001</v>
      </c>
      <c r="F14647">
        <v>0.65091200599999999</v>
      </c>
      <c r="G14647">
        <v>0.76204332500000005</v>
      </c>
      <c r="H14647" t="b">
        <v>0</v>
      </c>
      <c r="I14647" t="s">
        <v>8937</v>
      </c>
    </row>
    <row r="14648" spans="1:9" x14ac:dyDescent="0.2">
      <c r="A14648" t="s">
        <v>8350</v>
      </c>
      <c r="B14648" t="s">
        <v>8580</v>
      </c>
      <c r="C14648" t="s">
        <v>112</v>
      </c>
      <c r="D14648">
        <v>-0.45330219999999999</v>
      </c>
      <c r="E14648">
        <v>-1.822624</v>
      </c>
      <c r="F14648">
        <v>0.65033115600000002</v>
      </c>
      <c r="G14648">
        <v>0.724747158</v>
      </c>
      <c r="H14648" t="b">
        <v>0</v>
      </c>
      <c r="I14648" t="s">
        <v>8937</v>
      </c>
    </row>
    <row r="14649" spans="1:9" x14ac:dyDescent="0.2">
      <c r="A14649" t="s">
        <v>8345</v>
      </c>
      <c r="B14649" t="s">
        <v>8840</v>
      </c>
      <c r="C14649" t="s">
        <v>31</v>
      </c>
      <c r="D14649">
        <v>-0.45339742</v>
      </c>
      <c r="E14649">
        <v>4.6307242999999998E-2</v>
      </c>
      <c r="F14649">
        <v>0.65026259399999997</v>
      </c>
      <c r="G14649">
        <v>0.70593935799999996</v>
      </c>
      <c r="H14649" t="b">
        <v>0</v>
      </c>
      <c r="I14649" t="s">
        <v>8937</v>
      </c>
    </row>
    <row r="14650" spans="1:9" x14ac:dyDescent="0.2">
      <c r="A14650" t="s">
        <v>8909</v>
      </c>
      <c r="B14650" t="s">
        <v>8496</v>
      </c>
      <c r="C14650" t="s">
        <v>71</v>
      </c>
      <c r="D14650">
        <v>-0.45357108000000002</v>
      </c>
      <c r="E14650">
        <v>-3.787458</v>
      </c>
      <c r="F14650">
        <v>0.650137568</v>
      </c>
      <c r="G14650">
        <v>0.99981564000000001</v>
      </c>
      <c r="H14650" t="b">
        <v>0</v>
      </c>
      <c r="I14650" t="s">
        <v>8937</v>
      </c>
    </row>
    <row r="14651" spans="1:9" x14ac:dyDescent="0.2">
      <c r="A14651" t="s">
        <v>8487</v>
      </c>
      <c r="B14651" t="s">
        <v>8580</v>
      </c>
      <c r="C14651" t="s">
        <v>112</v>
      </c>
      <c r="D14651">
        <v>-0.45440254000000002</v>
      </c>
      <c r="E14651">
        <v>-6.9024305000000004</v>
      </c>
      <c r="F14651">
        <v>0.64953912700000005</v>
      </c>
      <c r="G14651">
        <v>0.76577244499999997</v>
      </c>
      <c r="H14651" t="b">
        <v>0</v>
      </c>
      <c r="I14651" t="s">
        <v>8937</v>
      </c>
    </row>
    <row r="14652" spans="1:9" x14ac:dyDescent="0.2">
      <c r="A14652" t="s">
        <v>8292</v>
      </c>
      <c r="B14652" t="s">
        <v>8930</v>
      </c>
      <c r="C14652" t="s">
        <v>997</v>
      </c>
      <c r="D14652">
        <v>-0.45507147999999997</v>
      </c>
      <c r="E14652">
        <v>-2.5596952000000002</v>
      </c>
      <c r="F14652">
        <v>0.64905782300000003</v>
      </c>
      <c r="G14652">
        <v>0.687960342</v>
      </c>
      <c r="H14652" t="b">
        <v>0</v>
      </c>
      <c r="I14652" t="s">
        <v>8937</v>
      </c>
    </row>
    <row r="14653" spans="1:9" x14ac:dyDescent="0.2">
      <c r="A14653" t="s">
        <v>8453</v>
      </c>
      <c r="B14653" t="s">
        <v>8863</v>
      </c>
      <c r="C14653" t="s">
        <v>1214</v>
      </c>
      <c r="D14653">
        <v>-0.45581672000000001</v>
      </c>
      <c r="E14653">
        <v>-2.0603359999999999</v>
      </c>
      <c r="F14653">
        <v>0.64852177799999999</v>
      </c>
      <c r="G14653">
        <v>0.72634439200000001</v>
      </c>
      <c r="H14653" t="b">
        <v>0</v>
      </c>
      <c r="I14653" t="s">
        <v>8937</v>
      </c>
    </row>
    <row r="14654" spans="1:9" x14ac:dyDescent="0.2">
      <c r="A14654" t="s">
        <v>8875</v>
      </c>
      <c r="B14654" t="s">
        <v>8841</v>
      </c>
      <c r="C14654" t="s">
        <v>910</v>
      </c>
      <c r="D14654">
        <v>-0.45605793999999999</v>
      </c>
      <c r="E14654">
        <v>-0.75470309999999996</v>
      </c>
      <c r="F14654">
        <v>0.64834831500000001</v>
      </c>
      <c r="G14654">
        <v>0.99920518599999997</v>
      </c>
      <c r="H14654" t="b">
        <v>0</v>
      </c>
      <c r="I14654" t="s">
        <v>8937</v>
      </c>
    </row>
    <row r="14655" spans="1:9" x14ac:dyDescent="0.2">
      <c r="A14655" t="s">
        <v>8295</v>
      </c>
      <c r="B14655" t="s">
        <v>8903</v>
      </c>
      <c r="C14655" t="s">
        <v>118</v>
      </c>
      <c r="D14655">
        <v>-0.45624036000000001</v>
      </c>
      <c r="E14655">
        <v>-1.0381577</v>
      </c>
      <c r="F14655">
        <v>0.64821714500000005</v>
      </c>
      <c r="G14655">
        <v>0.70371877500000002</v>
      </c>
      <c r="H14655" t="b">
        <v>0</v>
      </c>
      <c r="I14655" t="s">
        <v>8937</v>
      </c>
    </row>
    <row r="14656" spans="1:9" x14ac:dyDescent="0.2">
      <c r="A14656" t="s">
        <v>8844</v>
      </c>
      <c r="B14656" t="s">
        <v>8726</v>
      </c>
      <c r="C14656" t="s">
        <v>172</v>
      </c>
      <c r="D14656">
        <v>-0.45625302000000001</v>
      </c>
      <c r="E14656">
        <v>-5.4475110000000004</v>
      </c>
      <c r="F14656">
        <v>0.64820804200000004</v>
      </c>
      <c r="G14656">
        <v>0.84417791600000003</v>
      </c>
      <c r="H14656" t="b">
        <v>0</v>
      </c>
      <c r="I14656" t="s">
        <v>8937</v>
      </c>
    </row>
    <row r="14657" spans="1:9" x14ac:dyDescent="0.2">
      <c r="A14657" t="s">
        <v>8909</v>
      </c>
      <c r="B14657" t="s">
        <v>8456</v>
      </c>
      <c r="C14657" t="s">
        <v>592</v>
      </c>
      <c r="D14657">
        <v>-0.45644637999999998</v>
      </c>
      <c r="E14657">
        <v>0.20007862000000001</v>
      </c>
      <c r="F14657">
        <v>0.64806901800000005</v>
      </c>
      <c r="G14657">
        <v>0.99981564000000001</v>
      </c>
      <c r="H14657" t="b">
        <v>0</v>
      </c>
      <c r="I14657" t="s">
        <v>8937</v>
      </c>
    </row>
    <row r="14658" spans="1:9" x14ac:dyDescent="0.2">
      <c r="A14658" t="s">
        <v>8453</v>
      </c>
      <c r="B14658" t="s">
        <v>8888</v>
      </c>
      <c r="C14658" t="s">
        <v>954</v>
      </c>
      <c r="D14658">
        <v>-0.45729510000000001</v>
      </c>
      <c r="E14658">
        <v>-7.5659613999999999</v>
      </c>
      <c r="F14658">
        <v>0.64745895499999995</v>
      </c>
      <c r="G14658">
        <v>0.72634439200000001</v>
      </c>
      <c r="H14658" t="b">
        <v>0</v>
      </c>
      <c r="I14658" t="s">
        <v>8937</v>
      </c>
    </row>
    <row r="14659" spans="1:9" x14ac:dyDescent="0.2">
      <c r="A14659" t="s">
        <v>8880</v>
      </c>
      <c r="B14659" t="s">
        <v>8831</v>
      </c>
      <c r="C14659" t="s">
        <v>883</v>
      </c>
      <c r="D14659">
        <v>-0.45759266999999998</v>
      </c>
      <c r="E14659">
        <v>-4.5383060000000004</v>
      </c>
      <c r="F14659">
        <v>0.64724512000000001</v>
      </c>
      <c r="G14659">
        <v>0.93136770999999996</v>
      </c>
      <c r="H14659" t="b">
        <v>0</v>
      </c>
      <c r="I14659" t="s">
        <v>8937</v>
      </c>
    </row>
    <row r="14660" spans="1:9" x14ac:dyDescent="0.2">
      <c r="A14660" t="s">
        <v>8909</v>
      </c>
      <c r="B14660" t="s">
        <v>8796</v>
      </c>
      <c r="C14660" t="s">
        <v>612</v>
      </c>
      <c r="D14660">
        <v>-0.45794924999999997</v>
      </c>
      <c r="E14660">
        <v>-1.0131218</v>
      </c>
      <c r="F14660">
        <v>0.64698889800000003</v>
      </c>
      <c r="G14660">
        <v>0.99981564000000001</v>
      </c>
      <c r="H14660" t="b">
        <v>0</v>
      </c>
      <c r="I14660" t="s">
        <v>8937</v>
      </c>
    </row>
    <row r="14661" spans="1:9" x14ac:dyDescent="0.2">
      <c r="A14661" t="s">
        <v>8387</v>
      </c>
      <c r="B14661" t="s">
        <v>8405</v>
      </c>
      <c r="C14661" t="s">
        <v>821</v>
      </c>
      <c r="D14661">
        <v>-0.45816889999999999</v>
      </c>
      <c r="E14661">
        <v>-0.63195025999999999</v>
      </c>
      <c r="F14661">
        <v>0.64683111100000001</v>
      </c>
      <c r="G14661">
        <v>0.75072626399999998</v>
      </c>
      <c r="H14661" t="b">
        <v>0</v>
      </c>
      <c r="I14661" t="s">
        <v>8937</v>
      </c>
    </row>
    <row r="14662" spans="1:9" x14ac:dyDescent="0.2">
      <c r="A14662" t="s">
        <v>8875</v>
      </c>
      <c r="B14662" t="s">
        <v>8421</v>
      </c>
      <c r="C14662" t="s">
        <v>150</v>
      </c>
      <c r="D14662">
        <v>-0.45823076000000001</v>
      </c>
      <c r="E14662">
        <v>8.8068670000000002E-2</v>
      </c>
      <c r="F14662">
        <v>0.64678665099999999</v>
      </c>
      <c r="G14662">
        <v>0.99920518599999997</v>
      </c>
      <c r="H14662" t="b">
        <v>0</v>
      </c>
      <c r="I14662" t="s">
        <v>8937</v>
      </c>
    </row>
    <row r="14663" spans="1:9" x14ac:dyDescent="0.2">
      <c r="A14663" t="s">
        <v>8819</v>
      </c>
      <c r="B14663" t="s">
        <v>8347</v>
      </c>
      <c r="C14663" t="s">
        <v>531</v>
      </c>
      <c r="D14663">
        <v>-0.45828098</v>
      </c>
      <c r="E14663">
        <v>-2.3025408000000001</v>
      </c>
      <c r="F14663">
        <v>0.64675059400000001</v>
      </c>
      <c r="G14663">
        <v>0.89427242600000001</v>
      </c>
      <c r="H14663" t="b">
        <v>0</v>
      </c>
      <c r="I14663" t="s">
        <v>8937</v>
      </c>
    </row>
    <row r="14664" spans="1:9" x14ac:dyDescent="0.2">
      <c r="A14664" t="s">
        <v>8875</v>
      </c>
      <c r="B14664" t="s">
        <v>6302</v>
      </c>
      <c r="C14664" t="s">
        <v>962</v>
      </c>
      <c r="D14664">
        <v>-0.45849738000000001</v>
      </c>
      <c r="E14664">
        <v>-0.43826591999999998</v>
      </c>
      <c r="F14664">
        <v>0.64659514900000004</v>
      </c>
      <c r="G14664">
        <v>0.99920518599999997</v>
      </c>
      <c r="H14664" t="b">
        <v>0</v>
      </c>
      <c r="I14664" t="s">
        <v>8937</v>
      </c>
    </row>
    <row r="14665" spans="1:9" x14ac:dyDescent="0.2">
      <c r="A14665" t="s">
        <v>8395</v>
      </c>
      <c r="B14665" t="s">
        <v>8838</v>
      </c>
      <c r="C14665" t="s">
        <v>1285</v>
      </c>
      <c r="D14665">
        <v>-0.45931524000000001</v>
      </c>
      <c r="E14665">
        <v>-2.9928857999999998</v>
      </c>
      <c r="F14665">
        <v>0.64600780499999999</v>
      </c>
      <c r="G14665">
        <v>0.72232486699999998</v>
      </c>
      <c r="H14665" t="b">
        <v>0</v>
      </c>
      <c r="I14665" t="s">
        <v>8937</v>
      </c>
    </row>
    <row r="14666" spans="1:9" x14ac:dyDescent="0.2">
      <c r="A14666" t="s">
        <v>8598</v>
      </c>
      <c r="B14666" t="s">
        <v>8784</v>
      </c>
      <c r="C14666" t="s">
        <v>541</v>
      </c>
      <c r="D14666">
        <v>-0.45949050000000002</v>
      </c>
      <c r="E14666">
        <v>-1.2838935</v>
      </c>
      <c r="F14666">
        <v>0.64588196200000003</v>
      </c>
      <c r="G14666">
        <v>0.77505835499999998</v>
      </c>
      <c r="H14666" t="b">
        <v>0</v>
      </c>
      <c r="I14666" t="s">
        <v>8937</v>
      </c>
    </row>
    <row r="14667" spans="1:9" x14ac:dyDescent="0.2">
      <c r="A14667" t="s">
        <v>8844</v>
      </c>
      <c r="B14667" t="s">
        <v>8867</v>
      </c>
      <c r="C14667" t="s">
        <v>1055</v>
      </c>
      <c r="D14667">
        <v>-0.4595378</v>
      </c>
      <c r="E14667">
        <v>-1.5878942</v>
      </c>
      <c r="F14667">
        <v>0.64584801700000005</v>
      </c>
      <c r="G14667">
        <v>0.842737607</v>
      </c>
      <c r="H14667" t="b">
        <v>0</v>
      </c>
      <c r="I14667" t="s">
        <v>8937</v>
      </c>
    </row>
    <row r="14668" spans="1:9" x14ac:dyDescent="0.2">
      <c r="A14668" t="s">
        <v>8346</v>
      </c>
      <c r="B14668" t="s">
        <v>8952</v>
      </c>
      <c r="C14668" t="s">
        <v>474</v>
      </c>
      <c r="D14668">
        <v>-0.46000533999999998</v>
      </c>
      <c r="E14668">
        <v>-6.6383796000000004</v>
      </c>
      <c r="F14668">
        <v>0.64551238899999996</v>
      </c>
      <c r="G14668">
        <v>0.69405492000000002</v>
      </c>
      <c r="H14668" t="b">
        <v>0</v>
      </c>
      <c r="I14668" t="s">
        <v>8937</v>
      </c>
    </row>
    <row r="14669" spans="1:9" x14ac:dyDescent="0.2">
      <c r="A14669" t="s">
        <v>8440</v>
      </c>
      <c r="B14669" t="s">
        <v>8639</v>
      </c>
      <c r="C14669" t="s">
        <v>492</v>
      </c>
      <c r="D14669">
        <v>-0.46030945000000001</v>
      </c>
      <c r="E14669">
        <v>-2.4918822999999999</v>
      </c>
      <c r="F14669">
        <v>0.64529411299999995</v>
      </c>
      <c r="G14669">
        <v>0.75678471899999999</v>
      </c>
      <c r="H14669" t="b">
        <v>0</v>
      </c>
      <c r="I14669" t="s">
        <v>8937</v>
      </c>
    </row>
    <row r="14670" spans="1:9" x14ac:dyDescent="0.2">
      <c r="A14670" t="s">
        <v>8295</v>
      </c>
      <c r="B14670" t="s">
        <v>8930</v>
      </c>
      <c r="C14670" t="s">
        <v>997</v>
      </c>
      <c r="D14670">
        <v>-0.46041343000000001</v>
      </c>
      <c r="E14670">
        <v>-2.5844833999999999</v>
      </c>
      <c r="F14670">
        <v>0.64521950100000003</v>
      </c>
      <c r="G14670">
        <v>0.70159790399999999</v>
      </c>
      <c r="H14670" t="b">
        <v>0</v>
      </c>
      <c r="I14670" t="s">
        <v>8937</v>
      </c>
    </row>
    <row r="14671" spans="1:9" x14ac:dyDescent="0.2">
      <c r="A14671" t="s">
        <v>8439</v>
      </c>
      <c r="B14671" t="s">
        <v>8812</v>
      </c>
      <c r="C14671" t="s">
        <v>488</v>
      </c>
      <c r="D14671">
        <v>-0.46091533000000001</v>
      </c>
      <c r="E14671">
        <v>-3.2260987999999999</v>
      </c>
      <c r="F14671">
        <v>0.64485934499999997</v>
      </c>
      <c r="G14671">
        <v>0.73324108300000002</v>
      </c>
      <c r="H14671" t="b">
        <v>0</v>
      </c>
      <c r="I14671" t="s">
        <v>8937</v>
      </c>
    </row>
    <row r="14672" spans="1:9" x14ac:dyDescent="0.2">
      <c r="A14672" t="s">
        <v>8295</v>
      </c>
      <c r="B14672" t="s">
        <v>4402</v>
      </c>
      <c r="C14672" t="s">
        <v>37</v>
      </c>
      <c r="D14672">
        <v>-0.46094249999999998</v>
      </c>
      <c r="E14672">
        <v>-0.37953636000000002</v>
      </c>
      <c r="F14672">
        <v>0.64483986400000004</v>
      </c>
      <c r="G14672">
        <v>0.70159790399999999</v>
      </c>
      <c r="H14672" t="b">
        <v>0</v>
      </c>
      <c r="I14672" t="s">
        <v>8937</v>
      </c>
    </row>
    <row r="14673" spans="1:9" x14ac:dyDescent="0.2">
      <c r="A14673" t="s">
        <v>8440</v>
      </c>
      <c r="B14673" t="s">
        <v>8592</v>
      </c>
      <c r="C14673" t="s">
        <v>282</v>
      </c>
      <c r="D14673">
        <v>-0.46113422999999998</v>
      </c>
      <c r="E14673">
        <v>-2.5829575</v>
      </c>
      <c r="F14673">
        <v>0.64470229999999995</v>
      </c>
      <c r="G14673">
        <v>0.75678471899999999</v>
      </c>
      <c r="H14673" t="b">
        <v>0</v>
      </c>
      <c r="I14673" t="s">
        <v>8937</v>
      </c>
    </row>
    <row r="14674" spans="1:9" x14ac:dyDescent="0.2">
      <c r="A14674" t="s">
        <v>8436</v>
      </c>
      <c r="B14674" t="s">
        <v>8559</v>
      </c>
      <c r="C14674" t="s">
        <v>1081</v>
      </c>
      <c r="D14674">
        <v>-0.46141169999999998</v>
      </c>
      <c r="E14674">
        <v>-0.29269990000000001</v>
      </c>
      <c r="F14674">
        <v>0.644503245</v>
      </c>
      <c r="G14674">
        <v>0.73407827199999998</v>
      </c>
      <c r="H14674" t="b">
        <v>0</v>
      </c>
      <c r="I14674" t="s">
        <v>8937</v>
      </c>
    </row>
    <row r="14675" spans="1:9" x14ac:dyDescent="0.2">
      <c r="A14675" t="s">
        <v>8438</v>
      </c>
      <c r="B14675" t="s">
        <v>8923</v>
      </c>
      <c r="C14675" t="s">
        <v>232</v>
      </c>
      <c r="D14675">
        <v>-0.46361023000000001</v>
      </c>
      <c r="E14675">
        <v>-3.26308</v>
      </c>
      <c r="F14675">
        <v>0.64292701900000004</v>
      </c>
      <c r="G14675">
        <v>0.72980904899999999</v>
      </c>
      <c r="H14675" t="b">
        <v>0</v>
      </c>
      <c r="I14675" t="s">
        <v>8937</v>
      </c>
    </row>
    <row r="14676" spans="1:9" x14ac:dyDescent="0.2">
      <c r="A14676" t="s">
        <v>8821</v>
      </c>
      <c r="B14676" t="s">
        <v>8873</v>
      </c>
      <c r="C14676" t="s">
        <v>976</v>
      </c>
      <c r="D14676">
        <v>-0.46366879999999999</v>
      </c>
      <c r="E14676">
        <v>-0.38436657000000002</v>
      </c>
      <c r="F14676">
        <v>0.64288504999999996</v>
      </c>
      <c r="G14676">
        <v>0.83401303800000004</v>
      </c>
      <c r="H14676" t="b">
        <v>0</v>
      </c>
      <c r="I14676" t="s">
        <v>8937</v>
      </c>
    </row>
    <row r="14677" spans="1:9" x14ac:dyDescent="0.2">
      <c r="A14677" t="s">
        <v>8598</v>
      </c>
      <c r="B14677" t="s">
        <v>8836</v>
      </c>
      <c r="C14677" t="s">
        <v>1382</v>
      </c>
      <c r="D14677">
        <v>-0.46461275000000002</v>
      </c>
      <c r="E14677">
        <v>-5.8588676</v>
      </c>
      <c r="F14677">
        <v>0.642208801</v>
      </c>
      <c r="G14677">
        <v>0.77341274900000001</v>
      </c>
      <c r="H14677" t="b">
        <v>0</v>
      </c>
      <c r="I14677" t="s">
        <v>8937</v>
      </c>
    </row>
    <row r="14678" spans="1:9" x14ac:dyDescent="0.2">
      <c r="A14678" t="s">
        <v>8436</v>
      </c>
      <c r="B14678" t="s">
        <v>8781</v>
      </c>
      <c r="C14678" t="s">
        <v>624</v>
      </c>
      <c r="D14678">
        <v>-0.46465388000000002</v>
      </c>
      <c r="E14678">
        <v>-12.502048500000001</v>
      </c>
      <c r="F14678">
        <v>0.64217933299999996</v>
      </c>
      <c r="G14678">
        <v>0.73267319399999997</v>
      </c>
      <c r="H14678" t="b">
        <v>0</v>
      </c>
      <c r="I14678" t="s">
        <v>8937</v>
      </c>
    </row>
    <row r="14679" spans="1:9" x14ac:dyDescent="0.2">
      <c r="A14679" t="s">
        <v>8909</v>
      </c>
      <c r="B14679" t="s">
        <v>8779</v>
      </c>
      <c r="C14679" t="s">
        <v>1236</v>
      </c>
      <c r="D14679">
        <v>-0.46517461999999998</v>
      </c>
      <c r="E14679">
        <v>-0.21779202</v>
      </c>
      <c r="F14679">
        <v>0.64180640499999997</v>
      </c>
      <c r="G14679">
        <v>0.99981564000000001</v>
      </c>
      <c r="H14679" t="b">
        <v>0</v>
      </c>
      <c r="I14679" t="s">
        <v>8937</v>
      </c>
    </row>
    <row r="14680" spans="1:9" x14ac:dyDescent="0.2">
      <c r="A14680" t="s">
        <v>8307</v>
      </c>
      <c r="B14680" t="s">
        <v>8711</v>
      </c>
      <c r="C14680" t="s">
        <v>881</v>
      </c>
      <c r="D14680">
        <v>-0.46615220000000002</v>
      </c>
      <c r="E14680">
        <v>-0.30480499999999999</v>
      </c>
      <c r="F14680">
        <v>0.64110655800000005</v>
      </c>
      <c r="G14680">
        <v>0.70975882499999998</v>
      </c>
      <c r="H14680" t="b">
        <v>0</v>
      </c>
      <c r="I14680" t="s">
        <v>8937</v>
      </c>
    </row>
    <row r="14681" spans="1:9" x14ac:dyDescent="0.2">
      <c r="A14681" t="s">
        <v>8917</v>
      </c>
      <c r="B14681" t="s">
        <v>8782</v>
      </c>
      <c r="C14681" t="s">
        <v>1218</v>
      </c>
      <c r="D14681">
        <v>-0.46692693000000002</v>
      </c>
      <c r="E14681">
        <v>-5.1572259999999996</v>
      </c>
      <c r="F14681">
        <v>0.64055214900000002</v>
      </c>
      <c r="G14681">
        <v>0.74861051099999998</v>
      </c>
      <c r="H14681" t="b">
        <v>0</v>
      </c>
      <c r="I14681" t="s">
        <v>8937</v>
      </c>
    </row>
    <row r="14682" spans="1:9" x14ac:dyDescent="0.2">
      <c r="A14682" t="s">
        <v>8350</v>
      </c>
      <c r="B14682" t="s">
        <v>8923</v>
      </c>
      <c r="C14682" t="s">
        <v>232</v>
      </c>
      <c r="D14682">
        <v>-0.46739173000000001</v>
      </c>
      <c r="E14682">
        <v>-2.3743742000000001</v>
      </c>
      <c r="F14682">
        <v>0.64021963100000001</v>
      </c>
      <c r="G14682">
        <v>0.71670079900000006</v>
      </c>
      <c r="H14682" t="b">
        <v>0</v>
      </c>
      <c r="I14682" t="s">
        <v>8937</v>
      </c>
    </row>
    <row r="14683" spans="1:9" x14ac:dyDescent="0.2">
      <c r="A14683" t="s">
        <v>8875</v>
      </c>
      <c r="B14683" t="s">
        <v>8803</v>
      </c>
      <c r="C14683" t="s">
        <v>1103</v>
      </c>
      <c r="D14683">
        <v>-0.46767962000000002</v>
      </c>
      <c r="E14683">
        <v>-3.3786776999999997E-2</v>
      </c>
      <c r="F14683">
        <v>0.64001371200000001</v>
      </c>
      <c r="G14683">
        <v>0.99920518599999997</v>
      </c>
      <c r="H14683" t="b">
        <v>0</v>
      </c>
      <c r="I14683" t="s">
        <v>8937</v>
      </c>
    </row>
    <row r="14684" spans="1:9" x14ac:dyDescent="0.2">
      <c r="A14684" t="s">
        <v>8438</v>
      </c>
      <c r="B14684" t="s">
        <v>8564</v>
      </c>
      <c r="C14684" t="s">
        <v>1289</v>
      </c>
      <c r="D14684">
        <v>-0.46877393000000001</v>
      </c>
      <c r="E14684">
        <v>-2.1109195000000001</v>
      </c>
      <c r="F14684">
        <v>0.63923123900000001</v>
      </c>
      <c r="G14684">
        <v>0.72684161199999997</v>
      </c>
      <c r="H14684" t="b">
        <v>0</v>
      </c>
      <c r="I14684" t="s">
        <v>8937</v>
      </c>
    </row>
    <row r="14685" spans="1:9" x14ac:dyDescent="0.2">
      <c r="A14685" t="s">
        <v>8321</v>
      </c>
      <c r="B14685" t="s">
        <v>8505</v>
      </c>
      <c r="C14685" t="s">
        <v>146</v>
      </c>
      <c r="D14685">
        <v>-0.46909430000000002</v>
      </c>
      <c r="E14685">
        <v>2.8647119999999999</v>
      </c>
      <c r="F14685">
        <v>0.63900222399999995</v>
      </c>
      <c r="G14685">
        <v>0.69596352500000003</v>
      </c>
      <c r="H14685" t="b">
        <v>0</v>
      </c>
      <c r="I14685" t="s">
        <v>8937</v>
      </c>
    </row>
    <row r="14686" spans="1:9" x14ac:dyDescent="0.2">
      <c r="A14686" t="s">
        <v>8292</v>
      </c>
      <c r="B14686" t="s">
        <v>8965</v>
      </c>
      <c r="C14686" t="s">
        <v>567</v>
      </c>
      <c r="D14686">
        <v>-0.46935880000000002</v>
      </c>
      <c r="E14686">
        <v>-2.7918609999999999</v>
      </c>
      <c r="F14686">
        <v>0.63881319400000003</v>
      </c>
      <c r="G14686">
        <v>0.67817135299999998</v>
      </c>
      <c r="H14686" t="b">
        <v>0</v>
      </c>
      <c r="I14686" t="s">
        <v>8937</v>
      </c>
    </row>
    <row r="14687" spans="1:9" x14ac:dyDescent="0.2">
      <c r="A14687" t="s">
        <v>8911</v>
      </c>
      <c r="B14687" t="s">
        <v>8374</v>
      </c>
      <c r="C14687" t="s">
        <v>379</v>
      </c>
      <c r="D14687">
        <v>-0.46971370000000001</v>
      </c>
      <c r="E14687">
        <v>-23.496649999999999</v>
      </c>
      <c r="F14687">
        <v>0.63855959600000001</v>
      </c>
      <c r="G14687">
        <v>0.99947232699999999</v>
      </c>
      <c r="H14687" t="b">
        <v>0</v>
      </c>
      <c r="I14687" t="s">
        <v>8937</v>
      </c>
    </row>
    <row r="14688" spans="1:9" x14ac:dyDescent="0.2">
      <c r="A14688" t="s">
        <v>8687</v>
      </c>
      <c r="B14688" t="s">
        <v>8494</v>
      </c>
      <c r="C14688" t="s">
        <v>928</v>
      </c>
      <c r="D14688">
        <v>-0.46994045000000001</v>
      </c>
      <c r="E14688">
        <v>3.6691031999999998E-2</v>
      </c>
      <c r="F14688">
        <v>0.63839755600000003</v>
      </c>
      <c r="G14688">
        <v>0.77437393099999996</v>
      </c>
      <c r="H14688" t="b">
        <v>0</v>
      </c>
      <c r="I14688" t="s">
        <v>8937</v>
      </c>
    </row>
    <row r="14689" spans="1:9" x14ac:dyDescent="0.2">
      <c r="A14689" t="s">
        <v>8889</v>
      </c>
      <c r="B14689" t="s">
        <v>8860</v>
      </c>
      <c r="C14689" t="s">
        <v>769</v>
      </c>
      <c r="D14689">
        <v>-0.47041959999999999</v>
      </c>
      <c r="E14689">
        <v>-1.5937599</v>
      </c>
      <c r="F14689">
        <v>0.63805528</v>
      </c>
      <c r="G14689">
        <v>0.97195786699999998</v>
      </c>
      <c r="H14689" t="b">
        <v>0</v>
      </c>
      <c r="I14689" t="s">
        <v>8937</v>
      </c>
    </row>
    <row r="14690" spans="1:9" x14ac:dyDescent="0.2">
      <c r="A14690" t="s">
        <v>8875</v>
      </c>
      <c r="B14690" t="s">
        <v>8738</v>
      </c>
      <c r="C14690" t="s">
        <v>385</v>
      </c>
      <c r="D14690">
        <v>-0.47062975000000001</v>
      </c>
      <c r="E14690">
        <v>-0.26669454999999997</v>
      </c>
      <c r="F14690">
        <v>0.637905159</v>
      </c>
      <c r="G14690">
        <v>0.99920518599999997</v>
      </c>
      <c r="H14690" t="b">
        <v>0</v>
      </c>
      <c r="I14690" t="s">
        <v>8937</v>
      </c>
    </row>
    <row r="14691" spans="1:9" x14ac:dyDescent="0.2">
      <c r="A14691" t="s">
        <v>8453</v>
      </c>
      <c r="B14691" t="s">
        <v>8923</v>
      </c>
      <c r="C14691" t="s">
        <v>232</v>
      </c>
      <c r="D14691">
        <v>-0.47157339999999998</v>
      </c>
      <c r="E14691">
        <v>-3.0845723</v>
      </c>
      <c r="F14691">
        <v>0.637231306</v>
      </c>
      <c r="G14691">
        <v>0.71608601599999999</v>
      </c>
      <c r="H14691" t="b">
        <v>0</v>
      </c>
      <c r="I14691" t="s">
        <v>8937</v>
      </c>
    </row>
    <row r="14692" spans="1:9" x14ac:dyDescent="0.2">
      <c r="A14692" t="s">
        <v>8351</v>
      </c>
      <c r="B14692" t="s">
        <v>8923</v>
      </c>
      <c r="C14692" t="s">
        <v>232</v>
      </c>
      <c r="D14692">
        <v>-0.47255278000000001</v>
      </c>
      <c r="E14692">
        <v>-5.6755969999999998</v>
      </c>
      <c r="F14692">
        <v>0.63653228699999997</v>
      </c>
      <c r="G14692">
        <v>0.71054766899999999</v>
      </c>
      <c r="H14692" t="b">
        <v>0</v>
      </c>
      <c r="I14692" t="s">
        <v>8937</v>
      </c>
    </row>
    <row r="14693" spans="1:9" x14ac:dyDescent="0.2">
      <c r="A14693" t="s">
        <v>8819</v>
      </c>
      <c r="B14693" t="s">
        <v>8463</v>
      </c>
      <c r="C14693" t="s">
        <v>443</v>
      </c>
      <c r="D14693">
        <v>-0.47256565</v>
      </c>
      <c r="E14693">
        <v>-19.009937000000001</v>
      </c>
      <c r="F14693">
        <v>0.63652308400000002</v>
      </c>
      <c r="G14693">
        <v>0.88376758700000002</v>
      </c>
      <c r="H14693" t="b">
        <v>0</v>
      </c>
      <c r="I14693" t="s">
        <v>8937</v>
      </c>
    </row>
    <row r="14694" spans="1:9" x14ac:dyDescent="0.2">
      <c r="A14694" t="s">
        <v>8801</v>
      </c>
      <c r="B14694" t="s">
        <v>8426</v>
      </c>
      <c r="C14694" t="s">
        <v>110</v>
      </c>
      <c r="D14694">
        <v>-0.47362526999999999</v>
      </c>
      <c r="E14694">
        <v>-0.98670179999999996</v>
      </c>
      <c r="F14694">
        <v>0.63576716099999997</v>
      </c>
      <c r="G14694">
        <v>0.773977413</v>
      </c>
      <c r="H14694" t="b">
        <v>0</v>
      </c>
      <c r="I14694" t="s">
        <v>8937</v>
      </c>
    </row>
    <row r="14695" spans="1:9" x14ac:dyDescent="0.2">
      <c r="A14695" t="s">
        <v>8387</v>
      </c>
      <c r="B14695" t="s">
        <v>8678</v>
      </c>
      <c r="C14695" t="s">
        <v>260</v>
      </c>
      <c r="D14695">
        <v>-0.47430366000000002</v>
      </c>
      <c r="E14695">
        <v>-7.7985252999999997</v>
      </c>
      <c r="F14695">
        <v>0.63528338500000003</v>
      </c>
      <c r="G14695">
        <v>0.73987943599999995</v>
      </c>
      <c r="H14695" t="b">
        <v>0</v>
      </c>
      <c r="I14695" t="s">
        <v>8937</v>
      </c>
    </row>
    <row r="14696" spans="1:9" x14ac:dyDescent="0.2">
      <c r="A14696" t="s">
        <v>8801</v>
      </c>
      <c r="B14696" t="s">
        <v>8855</v>
      </c>
      <c r="C14696" t="s">
        <v>1065</v>
      </c>
      <c r="D14696">
        <v>-0.47443688000000001</v>
      </c>
      <c r="E14696">
        <v>0.57005240000000001</v>
      </c>
      <c r="F14696">
        <v>0.63518839400000005</v>
      </c>
      <c r="G14696">
        <v>0.773977413</v>
      </c>
      <c r="H14696" t="b">
        <v>0</v>
      </c>
      <c r="I14696" t="s">
        <v>8937</v>
      </c>
    </row>
    <row r="14697" spans="1:9" x14ac:dyDescent="0.2">
      <c r="A14697" t="s">
        <v>8819</v>
      </c>
      <c r="B14697" t="s">
        <v>8557</v>
      </c>
      <c r="C14697" t="s">
        <v>375</v>
      </c>
      <c r="D14697">
        <v>-0.47465922999999999</v>
      </c>
      <c r="E14697">
        <v>-0.74982786000000001</v>
      </c>
      <c r="F14697">
        <v>0.63502987700000002</v>
      </c>
      <c r="G14697">
        <v>0.88351982900000003</v>
      </c>
      <c r="H14697" t="b">
        <v>0</v>
      </c>
      <c r="I14697" t="s">
        <v>8937</v>
      </c>
    </row>
    <row r="14698" spans="1:9" x14ac:dyDescent="0.2">
      <c r="A14698" t="s">
        <v>8889</v>
      </c>
      <c r="B14698" t="s">
        <v>8772</v>
      </c>
      <c r="C14698" t="s">
        <v>224</v>
      </c>
      <c r="D14698">
        <v>-0.47506039999999999</v>
      </c>
      <c r="E14698">
        <v>-0.78456813000000003</v>
      </c>
      <c r="F14698">
        <v>0.63474392099999999</v>
      </c>
      <c r="G14698">
        <v>0.96942708</v>
      </c>
      <c r="H14698" t="b">
        <v>0</v>
      </c>
      <c r="I14698" t="s">
        <v>8937</v>
      </c>
    </row>
    <row r="14699" spans="1:9" x14ac:dyDescent="0.2">
      <c r="A14699" t="s">
        <v>8439</v>
      </c>
      <c r="B14699" t="s">
        <v>8919</v>
      </c>
      <c r="C14699" t="s">
        <v>1125</v>
      </c>
      <c r="D14699">
        <v>-0.47529120000000002</v>
      </c>
      <c r="E14699">
        <v>-4.0125694000000003</v>
      </c>
      <c r="F14699">
        <v>0.63457943500000003</v>
      </c>
      <c r="G14699">
        <v>0.72277522100000002</v>
      </c>
      <c r="H14699" t="b">
        <v>0</v>
      </c>
      <c r="I14699" t="s">
        <v>8937</v>
      </c>
    </row>
    <row r="14700" spans="1:9" x14ac:dyDescent="0.2">
      <c r="A14700" t="s">
        <v>8350</v>
      </c>
      <c r="B14700" t="s">
        <v>8905</v>
      </c>
      <c r="C14700" t="s">
        <v>28</v>
      </c>
      <c r="D14700">
        <v>-0.47543666000000001</v>
      </c>
      <c r="E14700">
        <v>-4.6585584000000004</v>
      </c>
      <c r="F14700">
        <v>0.63447576900000002</v>
      </c>
      <c r="G14700">
        <v>0.71179919300000005</v>
      </c>
      <c r="H14700" t="b">
        <v>0</v>
      </c>
      <c r="I14700" t="s">
        <v>8937</v>
      </c>
    </row>
    <row r="14701" spans="1:9" x14ac:dyDescent="0.2">
      <c r="A14701" t="s">
        <v>8801</v>
      </c>
      <c r="B14701" t="s">
        <v>8417</v>
      </c>
      <c r="C14701" t="s">
        <v>174</v>
      </c>
      <c r="D14701">
        <v>-0.47554192000000001</v>
      </c>
      <c r="E14701">
        <v>0.11339903599999999</v>
      </c>
      <c r="F14701">
        <v>0.63440076400000001</v>
      </c>
      <c r="G14701">
        <v>0.773977413</v>
      </c>
      <c r="H14701" t="b">
        <v>0</v>
      </c>
      <c r="I14701" t="s">
        <v>8937</v>
      </c>
    </row>
    <row r="14702" spans="1:9" x14ac:dyDescent="0.2">
      <c r="A14702" t="s">
        <v>8438</v>
      </c>
      <c r="B14702" t="s">
        <v>8916</v>
      </c>
      <c r="C14702" t="s">
        <v>853</v>
      </c>
      <c r="D14702">
        <v>-0.47558632000000001</v>
      </c>
      <c r="E14702">
        <v>-1.5932360999999999</v>
      </c>
      <c r="F14702">
        <v>0.63436911399999996</v>
      </c>
      <c r="G14702">
        <v>0.72253566899999999</v>
      </c>
      <c r="H14702" t="b">
        <v>0</v>
      </c>
      <c r="I14702" t="s">
        <v>8937</v>
      </c>
    </row>
    <row r="14703" spans="1:9" x14ac:dyDescent="0.2">
      <c r="A14703" t="s">
        <v>8379</v>
      </c>
      <c r="B14703" t="s">
        <v>5626</v>
      </c>
      <c r="C14703" t="s">
        <v>242</v>
      </c>
      <c r="D14703">
        <v>-0.4757961</v>
      </c>
      <c r="E14703">
        <v>-0.29559895000000003</v>
      </c>
      <c r="F14703">
        <v>0.63421965199999997</v>
      </c>
      <c r="G14703">
        <v>0.67650096199999998</v>
      </c>
      <c r="H14703" t="b">
        <v>0</v>
      </c>
      <c r="I14703" t="s">
        <v>8937</v>
      </c>
    </row>
    <row r="14704" spans="1:9" x14ac:dyDescent="0.2">
      <c r="A14704" t="s">
        <v>8875</v>
      </c>
      <c r="B14704" t="s">
        <v>8571</v>
      </c>
      <c r="C14704" t="s">
        <v>688</v>
      </c>
      <c r="D14704">
        <v>-0.47603747000000002</v>
      </c>
      <c r="E14704">
        <v>-0.2420515</v>
      </c>
      <c r="F14704">
        <v>0.63404767399999995</v>
      </c>
      <c r="G14704">
        <v>0.99920518599999997</v>
      </c>
      <c r="H14704" t="b">
        <v>0</v>
      </c>
      <c r="I14704" t="s">
        <v>8937</v>
      </c>
    </row>
    <row r="14705" spans="1:9" x14ac:dyDescent="0.2">
      <c r="A14705" t="s">
        <v>8316</v>
      </c>
      <c r="B14705" t="s">
        <v>8811</v>
      </c>
      <c r="C14705" t="s">
        <v>1151</v>
      </c>
      <c r="D14705">
        <v>-0.47625756000000002</v>
      </c>
      <c r="E14705">
        <v>-0.81655513999999996</v>
      </c>
      <c r="F14705">
        <v>0.63389089200000004</v>
      </c>
      <c r="G14705">
        <v>0.69264175500000003</v>
      </c>
      <c r="H14705" t="b">
        <v>0</v>
      </c>
      <c r="I14705" t="s">
        <v>8937</v>
      </c>
    </row>
    <row r="14706" spans="1:9" x14ac:dyDescent="0.2">
      <c r="A14706" t="s">
        <v>8436</v>
      </c>
      <c r="B14706" t="s">
        <v>8616</v>
      </c>
      <c r="C14706" t="s">
        <v>393</v>
      </c>
      <c r="D14706">
        <v>-0.47685820000000001</v>
      </c>
      <c r="E14706">
        <v>0.56518173000000005</v>
      </c>
      <c r="F14706">
        <v>0.633463094</v>
      </c>
      <c r="G14706">
        <v>0.72395782200000003</v>
      </c>
      <c r="H14706" t="b">
        <v>0</v>
      </c>
      <c r="I14706" t="s">
        <v>8937</v>
      </c>
    </row>
    <row r="14707" spans="1:9" x14ac:dyDescent="0.2">
      <c r="A14707" t="s">
        <v>8292</v>
      </c>
      <c r="B14707" t="s">
        <v>8846</v>
      </c>
      <c r="C14707" t="s">
        <v>577</v>
      </c>
      <c r="D14707">
        <v>-0.47689579999999998</v>
      </c>
      <c r="E14707">
        <v>-1.0187014000000001</v>
      </c>
      <c r="F14707">
        <v>0.63343630699999998</v>
      </c>
      <c r="G14707">
        <v>0.67352721199999999</v>
      </c>
      <c r="H14707" t="b">
        <v>0</v>
      </c>
      <c r="I14707" t="s">
        <v>8937</v>
      </c>
    </row>
    <row r="14708" spans="1:9" x14ac:dyDescent="0.2">
      <c r="A14708" t="s">
        <v>8911</v>
      </c>
      <c r="B14708" t="s">
        <v>8568</v>
      </c>
      <c r="C14708" t="s">
        <v>463</v>
      </c>
      <c r="D14708">
        <v>-0.47717019999999999</v>
      </c>
      <c r="E14708">
        <v>-0.18471584999999999</v>
      </c>
      <c r="F14708">
        <v>0.63324093800000003</v>
      </c>
      <c r="G14708">
        <v>0.99947232699999999</v>
      </c>
      <c r="H14708" t="b">
        <v>0</v>
      </c>
      <c r="I14708" t="s">
        <v>8937</v>
      </c>
    </row>
    <row r="14709" spans="1:9" x14ac:dyDescent="0.2">
      <c r="A14709" t="s">
        <v>8909</v>
      </c>
      <c r="B14709" t="s">
        <v>8375</v>
      </c>
      <c r="C14709" t="s">
        <v>126</v>
      </c>
      <c r="D14709">
        <v>-0.47771025</v>
      </c>
      <c r="E14709">
        <v>-8.4197833999999999E-2</v>
      </c>
      <c r="F14709">
        <v>0.63285644500000005</v>
      </c>
      <c r="G14709">
        <v>0.99981564000000001</v>
      </c>
      <c r="H14709" t="b">
        <v>0</v>
      </c>
      <c r="I14709" t="s">
        <v>8937</v>
      </c>
    </row>
    <row r="14710" spans="1:9" x14ac:dyDescent="0.2">
      <c r="A14710" t="s">
        <v>8880</v>
      </c>
      <c r="B14710" t="s">
        <v>8714</v>
      </c>
      <c r="C14710" t="s">
        <v>1198</v>
      </c>
      <c r="D14710">
        <v>-0.47827115999999997</v>
      </c>
      <c r="E14710">
        <v>-1.1591357</v>
      </c>
      <c r="F14710">
        <v>0.63245722900000001</v>
      </c>
      <c r="G14710">
        <v>0.91576424700000003</v>
      </c>
      <c r="H14710" t="b">
        <v>0</v>
      </c>
      <c r="I14710" t="s">
        <v>8937</v>
      </c>
    </row>
    <row r="14711" spans="1:9" x14ac:dyDescent="0.2">
      <c r="A14711" t="s">
        <v>8875</v>
      </c>
      <c r="B14711" t="s">
        <v>8585</v>
      </c>
      <c r="C14711" t="s">
        <v>1147</v>
      </c>
      <c r="D14711">
        <v>-0.47874497999999999</v>
      </c>
      <c r="E14711">
        <v>-7.9947939999999995E-2</v>
      </c>
      <c r="F14711">
        <v>0.63212005000000004</v>
      </c>
      <c r="G14711">
        <v>0.99920518599999997</v>
      </c>
      <c r="H14711" t="b">
        <v>0</v>
      </c>
      <c r="I14711" t="s">
        <v>8937</v>
      </c>
    </row>
    <row r="14712" spans="1:9" x14ac:dyDescent="0.2">
      <c r="A14712" t="s">
        <v>8917</v>
      </c>
      <c r="B14712" t="s">
        <v>8343</v>
      </c>
      <c r="C14712" t="s">
        <v>983</v>
      </c>
      <c r="D14712">
        <v>-0.47984051999999999</v>
      </c>
      <c r="E14712">
        <v>-8.2205709999999996</v>
      </c>
      <c r="F14712">
        <v>0.63134081099999995</v>
      </c>
      <c r="G14712">
        <v>0.74042063599999997</v>
      </c>
      <c r="H14712" t="b">
        <v>0</v>
      </c>
      <c r="I14712" t="s">
        <v>8937</v>
      </c>
    </row>
    <row r="14713" spans="1:9" x14ac:dyDescent="0.2">
      <c r="A14713" t="s">
        <v>8801</v>
      </c>
      <c r="B14713" t="s">
        <v>8559</v>
      </c>
      <c r="C14713" t="s">
        <v>1081</v>
      </c>
      <c r="D14713">
        <v>-0.4798789</v>
      </c>
      <c r="E14713">
        <v>-2.3781395000000001</v>
      </c>
      <c r="F14713">
        <v>0.63131350399999997</v>
      </c>
      <c r="G14713">
        <v>0.77275532800000002</v>
      </c>
      <c r="H14713" t="b">
        <v>0</v>
      </c>
      <c r="I14713" t="s">
        <v>8937</v>
      </c>
    </row>
    <row r="14714" spans="1:9" x14ac:dyDescent="0.2">
      <c r="A14714" t="s">
        <v>8598</v>
      </c>
      <c r="B14714" t="s">
        <v>8630</v>
      </c>
      <c r="C14714" t="s">
        <v>889</v>
      </c>
      <c r="D14714">
        <v>-0.4799503</v>
      </c>
      <c r="E14714">
        <v>-1.1837814</v>
      </c>
      <c r="F14714">
        <v>0.63126271899999997</v>
      </c>
      <c r="G14714">
        <v>0.76159523699999998</v>
      </c>
      <c r="H14714" t="b">
        <v>0</v>
      </c>
      <c r="I14714" t="s">
        <v>8937</v>
      </c>
    </row>
    <row r="14715" spans="1:9" x14ac:dyDescent="0.2">
      <c r="A14715" t="s">
        <v>8909</v>
      </c>
      <c r="B14715" t="s">
        <v>8494</v>
      </c>
      <c r="C14715" t="s">
        <v>928</v>
      </c>
      <c r="D14715">
        <v>-0.48131269999999998</v>
      </c>
      <c r="E14715">
        <v>0.59683984999999995</v>
      </c>
      <c r="F14715">
        <v>0.63029426799999999</v>
      </c>
      <c r="G14715">
        <v>0.99981564000000001</v>
      </c>
      <c r="H14715" t="b">
        <v>0</v>
      </c>
      <c r="I14715" t="s">
        <v>8937</v>
      </c>
    </row>
    <row r="14716" spans="1:9" x14ac:dyDescent="0.2">
      <c r="A14716" t="s">
        <v>8440</v>
      </c>
      <c r="B14716" t="s">
        <v>8738</v>
      </c>
      <c r="C14716" t="s">
        <v>385</v>
      </c>
      <c r="D14716">
        <v>-0.4814966</v>
      </c>
      <c r="E14716">
        <v>-0.52068250000000005</v>
      </c>
      <c r="F14716">
        <v>0.63016360000000005</v>
      </c>
      <c r="G14716">
        <v>0.74423539400000005</v>
      </c>
      <c r="H14716" t="b">
        <v>0</v>
      </c>
      <c r="I14716" t="s">
        <v>8937</v>
      </c>
    </row>
    <row r="14717" spans="1:9" x14ac:dyDescent="0.2">
      <c r="A14717" t="s">
        <v>8909</v>
      </c>
      <c r="B14717" t="s">
        <v>8399</v>
      </c>
      <c r="C14717" t="s">
        <v>196</v>
      </c>
      <c r="D14717">
        <v>-0.48159712999999998</v>
      </c>
      <c r="E14717">
        <v>-9.5519479999999994</v>
      </c>
      <c r="F14717">
        <v>0.63009217200000001</v>
      </c>
      <c r="G14717">
        <v>0.99981564000000001</v>
      </c>
      <c r="H14717" t="b">
        <v>0</v>
      </c>
      <c r="I14717" t="s">
        <v>8937</v>
      </c>
    </row>
    <row r="14718" spans="1:9" x14ac:dyDescent="0.2">
      <c r="A14718" t="s">
        <v>8911</v>
      </c>
      <c r="B14718" t="s">
        <v>8774</v>
      </c>
      <c r="C14718" t="s">
        <v>33</v>
      </c>
      <c r="D14718">
        <v>-0.48221079999999999</v>
      </c>
      <c r="E14718">
        <v>-1.0163301</v>
      </c>
      <c r="F14718">
        <v>0.62965621400000005</v>
      </c>
      <c r="G14718">
        <v>0.99947232699999999</v>
      </c>
      <c r="H14718" t="b">
        <v>0</v>
      </c>
      <c r="I14718" t="s">
        <v>8937</v>
      </c>
    </row>
    <row r="14719" spans="1:9" x14ac:dyDescent="0.2">
      <c r="A14719" t="s">
        <v>8875</v>
      </c>
      <c r="B14719" t="s">
        <v>8469</v>
      </c>
      <c r="C14719" t="s">
        <v>373</v>
      </c>
      <c r="D14719">
        <v>-0.48225984</v>
      </c>
      <c r="E14719">
        <v>-1.9716149999999999</v>
      </c>
      <c r="F14719">
        <v>0.62962136800000001</v>
      </c>
      <c r="G14719">
        <v>0.99920518599999997</v>
      </c>
      <c r="H14719" t="b">
        <v>0</v>
      </c>
      <c r="I14719" t="s">
        <v>8937</v>
      </c>
    </row>
    <row r="14720" spans="1:9" x14ac:dyDescent="0.2">
      <c r="A14720" t="s">
        <v>8351</v>
      </c>
      <c r="B14720" t="s">
        <v>8781</v>
      </c>
      <c r="C14720" t="s">
        <v>624</v>
      </c>
      <c r="D14720">
        <v>-0.48287222000000002</v>
      </c>
      <c r="E14720">
        <v>-15.155843000000001</v>
      </c>
      <c r="F14720">
        <v>0.62918646499999997</v>
      </c>
      <c r="G14720">
        <v>0.70351631400000003</v>
      </c>
      <c r="H14720" t="b">
        <v>0</v>
      </c>
      <c r="I14720" t="s">
        <v>8937</v>
      </c>
    </row>
    <row r="14721" spans="1:9" x14ac:dyDescent="0.2">
      <c r="A14721" t="s">
        <v>8844</v>
      </c>
      <c r="B14721" t="s">
        <v>8792</v>
      </c>
      <c r="C14721" t="s">
        <v>1083</v>
      </c>
      <c r="D14721">
        <v>-0.48357555000000002</v>
      </c>
      <c r="E14721">
        <v>-1.7696164000000001</v>
      </c>
      <c r="F14721">
        <v>0.62868712599999999</v>
      </c>
      <c r="G14721">
        <v>0.82354337</v>
      </c>
      <c r="H14721" t="b">
        <v>0</v>
      </c>
      <c r="I14721" t="s">
        <v>8937</v>
      </c>
    </row>
    <row r="14722" spans="1:9" x14ac:dyDescent="0.2">
      <c r="A14722" t="s">
        <v>8351</v>
      </c>
      <c r="B14722" t="s">
        <v>8919</v>
      </c>
      <c r="C14722" t="s">
        <v>1125</v>
      </c>
      <c r="D14722">
        <v>-0.48383540000000003</v>
      </c>
      <c r="E14722">
        <v>-3.9356456</v>
      </c>
      <c r="F14722">
        <v>0.62850269800000003</v>
      </c>
      <c r="G14722">
        <v>0.70351631400000003</v>
      </c>
      <c r="H14722" t="b">
        <v>0</v>
      </c>
      <c r="I14722" t="s">
        <v>8937</v>
      </c>
    </row>
    <row r="14723" spans="1:9" x14ac:dyDescent="0.2">
      <c r="A14723" t="s">
        <v>8844</v>
      </c>
      <c r="B14723" t="s">
        <v>8599</v>
      </c>
      <c r="C14723" t="s">
        <v>340</v>
      </c>
      <c r="D14723">
        <v>-0.48402659999999997</v>
      </c>
      <c r="E14723">
        <v>-2.0980446000000001</v>
      </c>
      <c r="F14723">
        <v>0.628366973</v>
      </c>
      <c r="G14723">
        <v>0.82354337</v>
      </c>
      <c r="H14723" t="b">
        <v>0</v>
      </c>
      <c r="I14723" t="s">
        <v>8937</v>
      </c>
    </row>
    <row r="14724" spans="1:9" x14ac:dyDescent="0.2">
      <c r="A14724" t="s">
        <v>8819</v>
      </c>
      <c r="B14724" t="s">
        <v>8830</v>
      </c>
      <c r="C14724" t="s">
        <v>855</v>
      </c>
      <c r="D14724">
        <v>-0.48435741999999998</v>
      </c>
      <c r="E14724">
        <v>-3.1433080000000002</v>
      </c>
      <c r="F14724">
        <v>0.62813223399999996</v>
      </c>
      <c r="G14724">
        <v>0.87938512700000004</v>
      </c>
      <c r="H14724" t="b">
        <v>0</v>
      </c>
      <c r="I14724" t="s">
        <v>8937</v>
      </c>
    </row>
    <row r="14725" spans="1:9" x14ac:dyDescent="0.2">
      <c r="A14725" t="s">
        <v>8875</v>
      </c>
      <c r="B14725" t="s">
        <v>8507</v>
      </c>
      <c r="C14725" t="s">
        <v>1268</v>
      </c>
      <c r="D14725">
        <v>-0.48442614000000001</v>
      </c>
      <c r="E14725">
        <v>-0.11427585</v>
      </c>
      <c r="F14725">
        <v>0.62808347799999997</v>
      </c>
      <c r="G14725">
        <v>0.99920518599999997</v>
      </c>
      <c r="H14725" t="b">
        <v>0</v>
      </c>
      <c r="I14725" t="s">
        <v>8937</v>
      </c>
    </row>
    <row r="14726" spans="1:9" x14ac:dyDescent="0.2">
      <c r="A14726" t="s">
        <v>8819</v>
      </c>
      <c r="B14726" t="s">
        <v>8892</v>
      </c>
      <c r="C14726" t="s">
        <v>1041</v>
      </c>
      <c r="D14726">
        <v>-0.48579444999999999</v>
      </c>
      <c r="E14726">
        <v>-1.5375080000000001</v>
      </c>
      <c r="F14726">
        <v>0.62711291000000002</v>
      </c>
      <c r="G14726">
        <v>0.87938512700000004</v>
      </c>
      <c r="H14726" t="b">
        <v>0</v>
      </c>
      <c r="I14726" t="s">
        <v>8937</v>
      </c>
    </row>
    <row r="14727" spans="1:9" x14ac:dyDescent="0.2">
      <c r="A14727" t="s">
        <v>8909</v>
      </c>
      <c r="B14727" t="s">
        <v>8692</v>
      </c>
      <c r="C14727" t="s">
        <v>63</v>
      </c>
      <c r="D14727">
        <v>-0.48703629999999998</v>
      </c>
      <c r="E14727">
        <v>-24.434584000000001</v>
      </c>
      <c r="F14727">
        <v>0.62623260999999997</v>
      </c>
      <c r="G14727">
        <v>0.99981564000000001</v>
      </c>
      <c r="H14727" t="b">
        <v>0</v>
      </c>
      <c r="I14727" t="s">
        <v>8937</v>
      </c>
    </row>
    <row r="14728" spans="1:9" x14ac:dyDescent="0.2">
      <c r="A14728" t="s">
        <v>8875</v>
      </c>
      <c r="B14728" t="s">
        <v>8732</v>
      </c>
      <c r="C14728" t="s">
        <v>515</v>
      </c>
      <c r="D14728">
        <v>-0.48726213000000002</v>
      </c>
      <c r="E14728">
        <v>-0.26383830000000003</v>
      </c>
      <c r="F14728">
        <v>0.62607258799999999</v>
      </c>
      <c r="G14728">
        <v>0.99920518599999997</v>
      </c>
      <c r="H14728" t="b">
        <v>0</v>
      </c>
      <c r="I14728" t="s">
        <v>8937</v>
      </c>
    </row>
    <row r="14729" spans="1:9" x14ac:dyDescent="0.2">
      <c r="A14729" t="s">
        <v>8911</v>
      </c>
      <c r="B14729" t="s">
        <v>8660</v>
      </c>
      <c r="C14729" t="s">
        <v>355</v>
      </c>
      <c r="D14729">
        <v>-0.48781794000000001</v>
      </c>
      <c r="E14729">
        <v>0.13497998</v>
      </c>
      <c r="F14729">
        <v>0.62567881000000003</v>
      </c>
      <c r="G14729">
        <v>0.99947232699999999</v>
      </c>
      <c r="H14729" t="b">
        <v>0</v>
      </c>
      <c r="I14729" t="s">
        <v>8937</v>
      </c>
    </row>
    <row r="14730" spans="1:9" x14ac:dyDescent="0.2">
      <c r="A14730" t="s">
        <v>8909</v>
      </c>
      <c r="B14730" t="s">
        <v>8569</v>
      </c>
      <c r="C14730" t="s">
        <v>1069</v>
      </c>
      <c r="D14730">
        <v>-0.48783683999999999</v>
      </c>
      <c r="E14730">
        <v>-8.7021500000000002E-2</v>
      </c>
      <c r="F14730">
        <v>0.62566541499999995</v>
      </c>
      <c r="G14730">
        <v>0.99981564000000001</v>
      </c>
      <c r="H14730" t="b">
        <v>0</v>
      </c>
      <c r="I14730" t="s">
        <v>8937</v>
      </c>
    </row>
    <row r="14731" spans="1:9" x14ac:dyDescent="0.2">
      <c r="A14731" t="s">
        <v>8310</v>
      </c>
      <c r="B14731" t="s">
        <v>8928</v>
      </c>
      <c r="C14731" t="s">
        <v>867</v>
      </c>
      <c r="D14731">
        <v>-0.48832842999999998</v>
      </c>
      <c r="E14731">
        <v>-2.6734319000000002</v>
      </c>
      <c r="F14731">
        <v>0.62531723500000003</v>
      </c>
      <c r="G14731">
        <v>0.68550274300000003</v>
      </c>
      <c r="H14731" t="b">
        <v>0</v>
      </c>
      <c r="I14731" t="s">
        <v>8937</v>
      </c>
    </row>
    <row r="14732" spans="1:9" x14ac:dyDescent="0.2">
      <c r="A14732" t="s">
        <v>8387</v>
      </c>
      <c r="B14732" t="s">
        <v>8912</v>
      </c>
      <c r="C14732" t="s">
        <v>435</v>
      </c>
      <c r="D14732">
        <v>-0.48891446</v>
      </c>
      <c r="E14732">
        <v>-1.0520765000000001</v>
      </c>
      <c r="F14732">
        <v>0.62490225799999999</v>
      </c>
      <c r="G14732">
        <v>0.72905263399999998</v>
      </c>
      <c r="H14732" t="b">
        <v>0</v>
      </c>
      <c r="I14732" t="s">
        <v>8937</v>
      </c>
    </row>
    <row r="14733" spans="1:9" x14ac:dyDescent="0.2">
      <c r="A14733" t="s">
        <v>8438</v>
      </c>
      <c r="B14733" t="s">
        <v>8490</v>
      </c>
      <c r="C14733" t="s">
        <v>88</v>
      </c>
      <c r="D14733">
        <v>-0.48893142000000001</v>
      </c>
      <c r="E14733">
        <v>0.12911001999999999</v>
      </c>
      <c r="F14733">
        <v>0.62489025899999995</v>
      </c>
      <c r="G14733">
        <v>0.71294780000000002</v>
      </c>
      <c r="H14733" t="b">
        <v>0</v>
      </c>
      <c r="I14733" t="s">
        <v>8937</v>
      </c>
    </row>
    <row r="14734" spans="1:9" x14ac:dyDescent="0.2">
      <c r="A14734" t="s">
        <v>8880</v>
      </c>
      <c r="B14734" t="s">
        <v>8589</v>
      </c>
      <c r="C14734" t="s">
        <v>332</v>
      </c>
      <c r="D14734">
        <v>-0.48997923999999998</v>
      </c>
      <c r="E14734">
        <v>-1.978513</v>
      </c>
      <c r="F14734">
        <v>0.624148598</v>
      </c>
      <c r="G14734">
        <v>0.907852506</v>
      </c>
      <c r="H14734" t="b">
        <v>0</v>
      </c>
      <c r="I14734" t="s">
        <v>8937</v>
      </c>
    </row>
    <row r="14735" spans="1:9" x14ac:dyDescent="0.2">
      <c r="A14735" t="s">
        <v>8909</v>
      </c>
      <c r="B14735" t="s">
        <v>8545</v>
      </c>
      <c r="C14735" t="s">
        <v>397</v>
      </c>
      <c r="D14735">
        <v>-0.49039483</v>
      </c>
      <c r="E14735">
        <v>-0.28597048000000003</v>
      </c>
      <c r="F14735">
        <v>0.62385452900000005</v>
      </c>
      <c r="G14735">
        <v>0.99981564000000001</v>
      </c>
      <c r="H14735" t="b">
        <v>0</v>
      </c>
      <c r="I14735" t="s">
        <v>8937</v>
      </c>
    </row>
    <row r="14736" spans="1:9" x14ac:dyDescent="0.2">
      <c r="A14736" t="s">
        <v>8801</v>
      </c>
      <c r="B14736" t="s">
        <v>8784</v>
      </c>
      <c r="C14736" t="s">
        <v>541</v>
      </c>
      <c r="D14736">
        <v>-0.49040899999999998</v>
      </c>
      <c r="E14736">
        <v>1.4599816000000001</v>
      </c>
      <c r="F14736">
        <v>0.62384451399999996</v>
      </c>
      <c r="G14736">
        <v>0.76500641199999997</v>
      </c>
      <c r="H14736" t="b">
        <v>0</v>
      </c>
      <c r="I14736" t="s">
        <v>8937</v>
      </c>
    </row>
    <row r="14737" spans="1:9" x14ac:dyDescent="0.2">
      <c r="A14737" t="s">
        <v>8911</v>
      </c>
      <c r="B14737" t="s">
        <v>8500</v>
      </c>
      <c r="C14737" t="s">
        <v>1141</v>
      </c>
      <c r="D14737">
        <v>-0.49058136000000002</v>
      </c>
      <c r="E14737">
        <v>-1.0080543</v>
      </c>
      <c r="F14737">
        <v>0.62372256699999995</v>
      </c>
      <c r="G14737">
        <v>0.99947232699999999</v>
      </c>
      <c r="H14737" t="b">
        <v>0</v>
      </c>
      <c r="I14737" t="s">
        <v>8937</v>
      </c>
    </row>
    <row r="14738" spans="1:9" x14ac:dyDescent="0.2">
      <c r="A14738" t="s">
        <v>8412</v>
      </c>
      <c r="B14738" t="s">
        <v>8711</v>
      </c>
      <c r="C14738" t="s">
        <v>881</v>
      </c>
      <c r="D14738">
        <v>-0.49090623999999999</v>
      </c>
      <c r="E14738">
        <v>-0.62267315000000001</v>
      </c>
      <c r="F14738">
        <v>0.62349276200000003</v>
      </c>
      <c r="G14738">
        <v>0.70182099799999997</v>
      </c>
      <c r="H14738" t="b">
        <v>0</v>
      </c>
      <c r="I14738" t="s">
        <v>8937</v>
      </c>
    </row>
    <row r="14739" spans="1:9" x14ac:dyDescent="0.2">
      <c r="A14739" t="s">
        <v>8875</v>
      </c>
      <c r="B14739" t="s">
        <v>8822</v>
      </c>
      <c r="C14739" t="s">
        <v>1515</v>
      </c>
      <c r="D14739">
        <v>-0.49106889999999997</v>
      </c>
      <c r="E14739">
        <v>-0.85467035000000002</v>
      </c>
      <c r="F14739">
        <v>0.62337770699999995</v>
      </c>
      <c r="G14739">
        <v>0.99920518599999997</v>
      </c>
      <c r="H14739" t="b">
        <v>0</v>
      </c>
      <c r="I14739" t="s">
        <v>8937</v>
      </c>
    </row>
    <row r="14740" spans="1:9" x14ac:dyDescent="0.2">
      <c r="A14740" t="s">
        <v>8351</v>
      </c>
      <c r="B14740" t="s">
        <v>8838</v>
      </c>
      <c r="C14740" t="s">
        <v>1285</v>
      </c>
      <c r="D14740">
        <v>-0.49133250000000001</v>
      </c>
      <c r="E14740">
        <v>-2.6551651999999999</v>
      </c>
      <c r="F14740">
        <v>0.62319130499999997</v>
      </c>
      <c r="G14740">
        <v>0.69913949500000006</v>
      </c>
      <c r="H14740" t="b">
        <v>0</v>
      </c>
      <c r="I14740" t="s">
        <v>8937</v>
      </c>
    </row>
    <row r="14741" spans="1:9" x14ac:dyDescent="0.2">
      <c r="A14741" t="s">
        <v>8844</v>
      </c>
      <c r="B14741" t="s">
        <v>8843</v>
      </c>
      <c r="C14741" t="s">
        <v>525</v>
      </c>
      <c r="D14741">
        <v>-0.49143350000000002</v>
      </c>
      <c r="E14741">
        <v>-21.887045000000001</v>
      </c>
      <c r="F14741">
        <v>0.62311987999999996</v>
      </c>
      <c r="G14741">
        <v>0.82105207800000002</v>
      </c>
      <c r="H14741" t="b">
        <v>0</v>
      </c>
      <c r="I14741" t="s">
        <v>8937</v>
      </c>
    </row>
    <row r="14742" spans="1:9" x14ac:dyDescent="0.2">
      <c r="A14742" t="s">
        <v>8316</v>
      </c>
      <c r="B14742" t="s">
        <v>8905</v>
      </c>
      <c r="C14742" t="s">
        <v>28</v>
      </c>
      <c r="D14742">
        <v>-0.49144515</v>
      </c>
      <c r="E14742">
        <v>-4.0165854000000003</v>
      </c>
      <c r="F14742">
        <v>0.62311164299999999</v>
      </c>
      <c r="G14742">
        <v>0.68197235199999995</v>
      </c>
      <c r="H14742" t="b">
        <v>0</v>
      </c>
      <c r="I14742" t="s">
        <v>8937</v>
      </c>
    </row>
    <row r="14743" spans="1:9" x14ac:dyDescent="0.2">
      <c r="A14743" t="s">
        <v>8909</v>
      </c>
      <c r="B14743" t="s">
        <v>8845</v>
      </c>
      <c r="C14743" t="s">
        <v>371</v>
      </c>
      <c r="D14743">
        <v>-0.49151158</v>
      </c>
      <c r="E14743">
        <v>-8.2304510000000004</v>
      </c>
      <c r="F14743">
        <v>0.62306465499999997</v>
      </c>
      <c r="G14743">
        <v>0.99981564000000001</v>
      </c>
      <c r="H14743" t="b">
        <v>0</v>
      </c>
      <c r="I14743" t="s">
        <v>8937</v>
      </c>
    </row>
    <row r="14744" spans="1:9" x14ac:dyDescent="0.2">
      <c r="A14744" t="s">
        <v>8395</v>
      </c>
      <c r="B14744" t="s">
        <v>8868</v>
      </c>
      <c r="C14744" t="s">
        <v>871</v>
      </c>
      <c r="D14744">
        <v>-0.49165209999999998</v>
      </c>
      <c r="E14744">
        <v>-2.1074510000000002</v>
      </c>
      <c r="F14744">
        <v>0.622965298</v>
      </c>
      <c r="G14744">
        <v>0.69772113300000005</v>
      </c>
      <c r="H14744" t="b">
        <v>0</v>
      </c>
      <c r="I14744" t="s">
        <v>8937</v>
      </c>
    </row>
    <row r="14745" spans="1:9" x14ac:dyDescent="0.2">
      <c r="A14745" t="s">
        <v>8844</v>
      </c>
      <c r="B14745" t="s">
        <v>8860</v>
      </c>
      <c r="C14745" t="s">
        <v>769</v>
      </c>
      <c r="D14745">
        <v>-0.49197259999999998</v>
      </c>
      <c r="E14745">
        <v>-0.97169570000000005</v>
      </c>
      <c r="F14745">
        <v>0.62273871599999997</v>
      </c>
      <c r="G14745">
        <v>0.82105207800000002</v>
      </c>
      <c r="H14745" t="b">
        <v>0</v>
      </c>
      <c r="I14745" t="s">
        <v>8937</v>
      </c>
    </row>
    <row r="14746" spans="1:9" x14ac:dyDescent="0.2">
      <c r="A14746" t="s">
        <v>8440</v>
      </c>
      <c r="B14746" t="s">
        <v>8941</v>
      </c>
      <c r="C14746" t="s">
        <v>1287</v>
      </c>
      <c r="D14746">
        <v>-0.49202675000000001</v>
      </c>
      <c r="E14746">
        <v>-1.8143457000000001</v>
      </c>
      <c r="F14746">
        <v>0.62270043200000003</v>
      </c>
      <c r="G14746">
        <v>0.73671600400000004</v>
      </c>
      <c r="H14746" t="b">
        <v>0</v>
      </c>
      <c r="I14746" t="s">
        <v>8937</v>
      </c>
    </row>
    <row r="14747" spans="1:9" x14ac:dyDescent="0.2">
      <c r="A14747" t="s">
        <v>8412</v>
      </c>
      <c r="B14747" t="s">
        <v>8902</v>
      </c>
      <c r="C14747" t="s">
        <v>1127</v>
      </c>
      <c r="D14747">
        <v>-0.49264750000000002</v>
      </c>
      <c r="E14747">
        <v>-5.2131619999999996</v>
      </c>
      <c r="F14747">
        <v>0.62226168900000001</v>
      </c>
      <c r="G14747">
        <v>0.70161049499999995</v>
      </c>
      <c r="H14747" t="b">
        <v>0</v>
      </c>
      <c r="I14747" t="s">
        <v>8937</v>
      </c>
    </row>
    <row r="14748" spans="1:9" x14ac:dyDescent="0.2">
      <c r="A14748" t="s">
        <v>8911</v>
      </c>
      <c r="B14748" t="s">
        <v>8425</v>
      </c>
      <c r="C14748" t="s">
        <v>1089</v>
      </c>
      <c r="D14748">
        <v>-0.49308518000000001</v>
      </c>
      <c r="E14748">
        <v>-24.561727999999999</v>
      </c>
      <c r="F14748">
        <v>0.62195239800000002</v>
      </c>
      <c r="G14748">
        <v>0.99947232699999999</v>
      </c>
      <c r="H14748" t="b">
        <v>0</v>
      </c>
      <c r="I14748" t="s">
        <v>8937</v>
      </c>
    </row>
    <row r="14749" spans="1:9" x14ac:dyDescent="0.2">
      <c r="A14749" t="s">
        <v>8310</v>
      </c>
      <c r="B14749" t="s">
        <v>8905</v>
      </c>
      <c r="C14749" t="s">
        <v>28</v>
      </c>
      <c r="D14749">
        <v>-0.49423292000000002</v>
      </c>
      <c r="E14749">
        <v>-5.4961950000000002</v>
      </c>
      <c r="F14749">
        <v>0.62114170000000002</v>
      </c>
      <c r="G14749">
        <v>0.68203794500000003</v>
      </c>
      <c r="H14749" t="b">
        <v>0</v>
      </c>
      <c r="I14749" t="s">
        <v>8937</v>
      </c>
    </row>
    <row r="14750" spans="1:9" x14ac:dyDescent="0.2">
      <c r="A14750" t="s">
        <v>8439</v>
      </c>
      <c r="B14750" t="s">
        <v>8894</v>
      </c>
      <c r="C14750" t="s">
        <v>887</v>
      </c>
      <c r="D14750">
        <v>-0.49510488000000002</v>
      </c>
      <c r="E14750">
        <v>-1.767441</v>
      </c>
      <c r="F14750">
        <v>0.62052607999999998</v>
      </c>
      <c r="G14750">
        <v>0.70796863499999996</v>
      </c>
      <c r="H14750" t="b">
        <v>0</v>
      </c>
      <c r="I14750" t="s">
        <v>8937</v>
      </c>
    </row>
    <row r="14751" spans="1:9" x14ac:dyDescent="0.2">
      <c r="A14751" t="s">
        <v>8387</v>
      </c>
      <c r="B14751" t="s">
        <v>8935</v>
      </c>
      <c r="C14751" t="s">
        <v>1079</v>
      </c>
      <c r="D14751">
        <v>-0.49523327</v>
      </c>
      <c r="E14751">
        <v>-3.3126916999999998</v>
      </c>
      <c r="F14751">
        <v>0.62043546199999999</v>
      </c>
      <c r="G14751">
        <v>0.72510022699999999</v>
      </c>
      <c r="H14751" t="b">
        <v>0</v>
      </c>
      <c r="I14751" t="s">
        <v>8937</v>
      </c>
    </row>
    <row r="14752" spans="1:9" x14ac:dyDescent="0.2">
      <c r="A14752" t="s">
        <v>8889</v>
      </c>
      <c r="B14752" t="s">
        <v>8867</v>
      </c>
      <c r="C14752" t="s">
        <v>1055</v>
      </c>
      <c r="D14752">
        <v>-0.49555497999999998</v>
      </c>
      <c r="E14752">
        <v>-1.0266649999999999</v>
      </c>
      <c r="F14752">
        <v>0.62020842399999998</v>
      </c>
      <c r="G14752">
        <v>0.95155265</v>
      </c>
      <c r="H14752" t="b">
        <v>0</v>
      </c>
      <c r="I14752" t="s">
        <v>8937</v>
      </c>
    </row>
    <row r="14753" spans="1:9" x14ac:dyDescent="0.2">
      <c r="A14753" t="s">
        <v>8819</v>
      </c>
      <c r="B14753" t="s">
        <v>8427</v>
      </c>
      <c r="C14753" t="s">
        <v>893</v>
      </c>
      <c r="D14753">
        <v>-0.49571154000000001</v>
      </c>
      <c r="E14753">
        <v>-0.70229640000000004</v>
      </c>
      <c r="F14753">
        <v>0.62009795000000001</v>
      </c>
      <c r="G14753">
        <v>0.87359711200000001</v>
      </c>
      <c r="H14753" t="b">
        <v>0</v>
      </c>
      <c r="I14753" t="s">
        <v>8937</v>
      </c>
    </row>
    <row r="14754" spans="1:9" x14ac:dyDescent="0.2">
      <c r="A14754" t="s">
        <v>8395</v>
      </c>
      <c r="B14754" t="s">
        <v>8807</v>
      </c>
      <c r="C14754" t="s">
        <v>1033</v>
      </c>
      <c r="D14754">
        <v>-0.49607806999999998</v>
      </c>
      <c r="E14754">
        <v>-1.8415169</v>
      </c>
      <c r="F14754">
        <v>0.61983933400000002</v>
      </c>
      <c r="G14754">
        <v>0.69537901899999999</v>
      </c>
      <c r="H14754" t="b">
        <v>0</v>
      </c>
      <c r="I14754" t="s">
        <v>8937</v>
      </c>
    </row>
    <row r="14755" spans="1:9" x14ac:dyDescent="0.2">
      <c r="A14755" t="s">
        <v>8880</v>
      </c>
      <c r="B14755" t="s">
        <v>8890</v>
      </c>
      <c r="C14755" t="s">
        <v>655</v>
      </c>
      <c r="D14755">
        <v>-0.49655252999999999</v>
      </c>
      <c r="E14755">
        <v>-3.1019747</v>
      </c>
      <c r="F14755">
        <v>0.61950463600000005</v>
      </c>
      <c r="G14755">
        <v>0.90698717900000003</v>
      </c>
      <c r="H14755" t="b">
        <v>0</v>
      </c>
      <c r="I14755" t="s">
        <v>8937</v>
      </c>
    </row>
    <row r="14756" spans="1:9" x14ac:dyDescent="0.2">
      <c r="A14756" t="s">
        <v>8911</v>
      </c>
      <c r="B14756" t="s">
        <v>8677</v>
      </c>
      <c r="C14756" t="s">
        <v>833</v>
      </c>
      <c r="D14756">
        <v>-0.49657365999999997</v>
      </c>
      <c r="E14756">
        <v>-0.33091798</v>
      </c>
      <c r="F14756">
        <v>0.61948973399999996</v>
      </c>
      <c r="G14756">
        <v>0.99947232699999999</v>
      </c>
      <c r="H14756" t="b">
        <v>0</v>
      </c>
      <c r="I14756" t="s">
        <v>8937</v>
      </c>
    </row>
    <row r="14757" spans="1:9" x14ac:dyDescent="0.2">
      <c r="A14757" t="s">
        <v>8889</v>
      </c>
      <c r="B14757" t="s">
        <v>8661</v>
      </c>
      <c r="C14757" t="s">
        <v>777</v>
      </c>
      <c r="D14757">
        <v>-0.49732589999999999</v>
      </c>
      <c r="E14757">
        <v>-0.59940475000000004</v>
      </c>
      <c r="F14757">
        <v>0.61895925299999999</v>
      </c>
      <c r="G14757">
        <v>0.95155265</v>
      </c>
      <c r="H14757" t="b">
        <v>0</v>
      </c>
      <c r="I14757" t="s">
        <v>8937</v>
      </c>
    </row>
    <row r="14758" spans="1:9" x14ac:dyDescent="0.2">
      <c r="A14758" t="s">
        <v>8821</v>
      </c>
      <c r="B14758" t="s">
        <v>8688</v>
      </c>
      <c r="C14758" t="s">
        <v>208</v>
      </c>
      <c r="D14758">
        <v>-0.49770619999999999</v>
      </c>
      <c r="E14758">
        <v>-6.4866683999999994E-2</v>
      </c>
      <c r="F14758">
        <v>0.61869112699999995</v>
      </c>
      <c r="G14758">
        <v>0.80730181999999995</v>
      </c>
      <c r="H14758" t="b">
        <v>0</v>
      </c>
      <c r="I14758" t="s">
        <v>8937</v>
      </c>
    </row>
    <row r="14759" spans="1:9" x14ac:dyDescent="0.2">
      <c r="A14759" t="s">
        <v>8598</v>
      </c>
      <c r="B14759" t="s">
        <v>8825</v>
      </c>
      <c r="C14759" t="s">
        <v>1295</v>
      </c>
      <c r="D14759">
        <v>-0.49792752000000001</v>
      </c>
      <c r="E14759">
        <v>-2.3167187999999999</v>
      </c>
      <c r="F14759">
        <v>0.61853513500000001</v>
      </c>
      <c r="G14759">
        <v>0.74892902800000005</v>
      </c>
      <c r="H14759" t="b">
        <v>0</v>
      </c>
      <c r="I14759" t="s">
        <v>8937</v>
      </c>
    </row>
    <row r="14760" spans="1:9" x14ac:dyDescent="0.2">
      <c r="A14760" t="s">
        <v>8794</v>
      </c>
      <c r="B14760" t="s">
        <v>8603</v>
      </c>
      <c r="C14760" t="s">
        <v>122</v>
      </c>
      <c r="D14760">
        <v>-0.49862014999999998</v>
      </c>
      <c r="E14760">
        <v>-0.54858430000000002</v>
      </c>
      <c r="F14760">
        <v>0.61804699500000004</v>
      </c>
      <c r="G14760">
        <v>0.73250014200000002</v>
      </c>
      <c r="H14760" t="b">
        <v>0</v>
      </c>
      <c r="I14760" t="s">
        <v>8937</v>
      </c>
    </row>
    <row r="14761" spans="1:9" x14ac:dyDescent="0.2">
      <c r="A14761" t="s">
        <v>8875</v>
      </c>
      <c r="B14761" t="s">
        <v>8896</v>
      </c>
      <c r="C14761" t="s">
        <v>484</v>
      </c>
      <c r="D14761">
        <v>-0.49895020000000001</v>
      </c>
      <c r="E14761">
        <v>-0.86900679999999997</v>
      </c>
      <c r="F14761">
        <v>0.61781446100000004</v>
      </c>
      <c r="G14761">
        <v>0.99920518599999997</v>
      </c>
      <c r="H14761" t="b">
        <v>0</v>
      </c>
      <c r="I14761" t="s">
        <v>8937</v>
      </c>
    </row>
    <row r="14762" spans="1:9" x14ac:dyDescent="0.2">
      <c r="A14762" t="s">
        <v>8687</v>
      </c>
      <c r="B14762" t="s">
        <v>8845</v>
      </c>
      <c r="C14762" t="s">
        <v>371</v>
      </c>
      <c r="D14762">
        <v>-0.4990444</v>
      </c>
      <c r="E14762">
        <v>0.21196267999999999</v>
      </c>
      <c r="F14762">
        <v>0.61774811299999999</v>
      </c>
      <c r="G14762">
        <v>0.75340604700000002</v>
      </c>
      <c r="H14762" t="b">
        <v>0</v>
      </c>
      <c r="I14762" t="s">
        <v>8937</v>
      </c>
    </row>
    <row r="14763" spans="1:9" x14ac:dyDescent="0.2">
      <c r="A14763" t="s">
        <v>8875</v>
      </c>
      <c r="B14763" t="s">
        <v>8427</v>
      </c>
      <c r="C14763" t="s">
        <v>893</v>
      </c>
      <c r="D14763">
        <v>-0.49951482000000003</v>
      </c>
      <c r="E14763">
        <v>-6.8334270000000003E-2</v>
      </c>
      <c r="F14763">
        <v>0.61741675500000004</v>
      </c>
      <c r="G14763">
        <v>0.99920518599999997</v>
      </c>
      <c r="H14763" t="b">
        <v>0</v>
      </c>
      <c r="I14763" t="s">
        <v>8937</v>
      </c>
    </row>
    <row r="14764" spans="1:9" x14ac:dyDescent="0.2">
      <c r="A14764" t="s">
        <v>8453</v>
      </c>
      <c r="B14764" t="s">
        <v>8318</v>
      </c>
      <c r="C14764" t="s">
        <v>995</v>
      </c>
      <c r="D14764">
        <v>-0.49973210000000001</v>
      </c>
      <c r="E14764">
        <v>-0.88937960000000005</v>
      </c>
      <c r="F14764">
        <v>0.61726372900000004</v>
      </c>
      <c r="G14764">
        <v>0.69597521200000001</v>
      </c>
      <c r="H14764" t="b">
        <v>0</v>
      </c>
      <c r="I14764" t="s">
        <v>8937</v>
      </c>
    </row>
    <row r="14765" spans="1:9" x14ac:dyDescent="0.2">
      <c r="A14765" t="s">
        <v>8440</v>
      </c>
      <c r="B14765" t="s">
        <v>8886</v>
      </c>
      <c r="C14765" t="s">
        <v>517</v>
      </c>
      <c r="D14765">
        <v>-0.5000791</v>
      </c>
      <c r="E14765">
        <v>-0.54161185000000001</v>
      </c>
      <c r="F14765">
        <v>0.61701936499999999</v>
      </c>
      <c r="G14765">
        <v>0.73387081899999995</v>
      </c>
      <c r="H14765" t="b">
        <v>0</v>
      </c>
      <c r="I14765" t="s">
        <v>8937</v>
      </c>
    </row>
    <row r="14766" spans="1:9" x14ac:dyDescent="0.2">
      <c r="A14766" t="s">
        <v>8453</v>
      </c>
      <c r="B14766" t="s">
        <v>8507</v>
      </c>
      <c r="C14766" t="s">
        <v>1268</v>
      </c>
      <c r="D14766">
        <v>-0.50035289999999999</v>
      </c>
      <c r="E14766">
        <v>-1.0637624000000001</v>
      </c>
      <c r="F14766">
        <v>0.61682658400000001</v>
      </c>
      <c r="G14766">
        <v>0.69597521200000001</v>
      </c>
      <c r="H14766" t="b">
        <v>0</v>
      </c>
      <c r="I14766" t="s">
        <v>8937</v>
      </c>
    </row>
    <row r="14767" spans="1:9" x14ac:dyDescent="0.2">
      <c r="A14767" t="s">
        <v>8875</v>
      </c>
      <c r="B14767" t="s">
        <v>8882</v>
      </c>
      <c r="C14767" t="s">
        <v>731</v>
      </c>
      <c r="D14767">
        <v>-0.50136380000000003</v>
      </c>
      <c r="E14767">
        <v>-0.73872495000000005</v>
      </c>
      <c r="F14767">
        <v>0.61611511200000002</v>
      </c>
      <c r="G14767">
        <v>0.99920518599999997</v>
      </c>
      <c r="H14767" t="b">
        <v>0</v>
      </c>
      <c r="I14767" t="s">
        <v>8937</v>
      </c>
    </row>
    <row r="14768" spans="1:9" x14ac:dyDescent="0.2">
      <c r="A14768" t="s">
        <v>8598</v>
      </c>
      <c r="B14768" t="s">
        <v>8843</v>
      </c>
      <c r="C14768" t="s">
        <v>525</v>
      </c>
      <c r="D14768">
        <v>-0.50154580000000004</v>
      </c>
      <c r="E14768">
        <v>-3.6900005</v>
      </c>
      <c r="F14768">
        <v>0.61598704500000001</v>
      </c>
      <c r="G14768">
        <v>0.74719006200000004</v>
      </c>
      <c r="H14768" t="b">
        <v>0</v>
      </c>
      <c r="I14768" t="s">
        <v>8937</v>
      </c>
    </row>
    <row r="14769" spans="1:9" x14ac:dyDescent="0.2">
      <c r="A14769" t="s">
        <v>8821</v>
      </c>
      <c r="B14769" t="s">
        <v>8825</v>
      </c>
      <c r="C14769" t="s">
        <v>1295</v>
      </c>
      <c r="D14769">
        <v>-0.50237109999999996</v>
      </c>
      <c r="E14769">
        <v>-12.226312</v>
      </c>
      <c r="F14769">
        <v>0.61540651999999996</v>
      </c>
      <c r="G14769">
        <v>0.80535728200000001</v>
      </c>
      <c r="H14769" t="b">
        <v>0</v>
      </c>
      <c r="I14769" t="s">
        <v>8937</v>
      </c>
    </row>
    <row r="14770" spans="1:9" x14ac:dyDescent="0.2">
      <c r="A14770" t="s">
        <v>8801</v>
      </c>
      <c r="B14770" t="s">
        <v>8872</v>
      </c>
      <c r="C14770" t="s">
        <v>256</v>
      </c>
      <c r="D14770">
        <v>-0.50337476000000003</v>
      </c>
      <c r="E14770">
        <v>-3.6639917</v>
      </c>
      <c r="F14770">
        <v>0.61470080000000005</v>
      </c>
      <c r="G14770">
        <v>0.75517173199999998</v>
      </c>
      <c r="H14770" t="b">
        <v>0</v>
      </c>
      <c r="I14770" t="s">
        <v>8937</v>
      </c>
    </row>
    <row r="14771" spans="1:9" x14ac:dyDescent="0.2">
      <c r="A14771" t="s">
        <v>8880</v>
      </c>
      <c r="B14771" t="s">
        <v>8800</v>
      </c>
      <c r="C14771" t="s">
        <v>1039</v>
      </c>
      <c r="D14771">
        <v>-0.50360229999999995</v>
      </c>
      <c r="E14771">
        <v>-1.2732490000000001</v>
      </c>
      <c r="F14771">
        <v>0.61454083699999995</v>
      </c>
      <c r="G14771">
        <v>0.90365742400000004</v>
      </c>
      <c r="H14771" t="b">
        <v>0</v>
      </c>
      <c r="I14771" t="s">
        <v>8937</v>
      </c>
    </row>
    <row r="14772" spans="1:9" x14ac:dyDescent="0.2">
      <c r="A14772" t="s">
        <v>8911</v>
      </c>
      <c r="B14772" t="s">
        <v>8682</v>
      </c>
      <c r="C14772" t="s">
        <v>1111</v>
      </c>
      <c r="D14772">
        <v>-0.50361020000000001</v>
      </c>
      <c r="E14772">
        <v>-7.1108026999999998</v>
      </c>
      <c r="F14772">
        <v>0.61453532600000005</v>
      </c>
      <c r="G14772">
        <v>0.99947232699999999</v>
      </c>
      <c r="H14772" t="b">
        <v>0</v>
      </c>
      <c r="I14772" t="s">
        <v>8937</v>
      </c>
    </row>
    <row r="14773" spans="1:9" x14ac:dyDescent="0.2">
      <c r="A14773" t="s">
        <v>8436</v>
      </c>
      <c r="B14773" t="s">
        <v>8933</v>
      </c>
      <c r="C14773" t="s">
        <v>1230</v>
      </c>
      <c r="D14773">
        <v>-0.50428075000000006</v>
      </c>
      <c r="E14773">
        <v>-0.55297803999999995</v>
      </c>
      <c r="F14773">
        <v>0.61406408499999998</v>
      </c>
      <c r="G14773">
        <v>0.70298307500000001</v>
      </c>
      <c r="H14773" t="b">
        <v>0</v>
      </c>
      <c r="I14773" t="s">
        <v>8937</v>
      </c>
    </row>
    <row r="14774" spans="1:9" x14ac:dyDescent="0.2">
      <c r="A14774" t="s">
        <v>8821</v>
      </c>
      <c r="B14774" t="s">
        <v>8878</v>
      </c>
      <c r="C14774" t="s">
        <v>869</v>
      </c>
      <c r="D14774">
        <v>-0.50488233999999999</v>
      </c>
      <c r="E14774">
        <v>0.39233094000000002</v>
      </c>
      <c r="F14774">
        <v>0.61364148900000004</v>
      </c>
      <c r="G14774">
        <v>0.80535728200000001</v>
      </c>
      <c r="H14774" t="b">
        <v>0</v>
      </c>
      <c r="I14774" t="s">
        <v>8937</v>
      </c>
    </row>
    <row r="14775" spans="1:9" x14ac:dyDescent="0.2">
      <c r="A14775" t="s">
        <v>8821</v>
      </c>
      <c r="B14775" t="s">
        <v>8670</v>
      </c>
      <c r="C14775" t="s">
        <v>1003</v>
      </c>
      <c r="D14775">
        <v>-0.50493233999999998</v>
      </c>
      <c r="E14775">
        <v>0.45187312000000002</v>
      </c>
      <c r="F14775">
        <v>0.61360635699999999</v>
      </c>
      <c r="G14775">
        <v>0.80535728200000001</v>
      </c>
      <c r="H14775" t="b">
        <v>0</v>
      </c>
      <c r="I14775" t="s">
        <v>8937</v>
      </c>
    </row>
    <row r="14776" spans="1:9" x14ac:dyDescent="0.2">
      <c r="A14776" t="s">
        <v>8346</v>
      </c>
      <c r="B14776" t="s">
        <v>8888</v>
      </c>
      <c r="C14776" t="s">
        <v>954</v>
      </c>
      <c r="D14776">
        <v>-0.50615423999999998</v>
      </c>
      <c r="E14776">
        <v>-21.363738999999999</v>
      </c>
      <c r="F14776">
        <v>0.61274838899999995</v>
      </c>
      <c r="G14776">
        <v>0.65988288100000003</v>
      </c>
      <c r="H14776" t="b">
        <v>0</v>
      </c>
      <c r="I14776" t="s">
        <v>8937</v>
      </c>
    </row>
    <row r="14777" spans="1:9" x14ac:dyDescent="0.2">
      <c r="A14777" t="s">
        <v>8412</v>
      </c>
      <c r="B14777" t="s">
        <v>8871</v>
      </c>
      <c r="C14777" t="s">
        <v>357</v>
      </c>
      <c r="D14777">
        <v>-0.50645256000000005</v>
      </c>
      <c r="E14777">
        <v>-2.3087230000000001</v>
      </c>
      <c r="F14777">
        <v>0.61253900500000003</v>
      </c>
      <c r="G14777">
        <v>0.69180875799999997</v>
      </c>
      <c r="H14777" t="b">
        <v>0</v>
      </c>
      <c r="I14777" t="s">
        <v>8937</v>
      </c>
    </row>
    <row r="14778" spans="1:9" x14ac:dyDescent="0.2">
      <c r="A14778" t="s">
        <v>8440</v>
      </c>
      <c r="B14778" t="s">
        <v>8878</v>
      </c>
      <c r="C14778" t="s">
        <v>869</v>
      </c>
      <c r="D14778">
        <v>-0.50681189999999998</v>
      </c>
      <c r="E14778">
        <v>-0.33393455</v>
      </c>
      <c r="F14778">
        <v>0.61228680700000004</v>
      </c>
      <c r="G14778">
        <v>0.72953321699999996</v>
      </c>
      <c r="H14778" t="b">
        <v>0</v>
      </c>
      <c r="I14778" t="s">
        <v>8937</v>
      </c>
    </row>
    <row r="14779" spans="1:9" x14ac:dyDescent="0.2">
      <c r="A14779" t="s">
        <v>8819</v>
      </c>
      <c r="B14779" t="s">
        <v>8859</v>
      </c>
      <c r="C14779" t="s">
        <v>1043</v>
      </c>
      <c r="D14779">
        <v>-0.5069091</v>
      </c>
      <c r="E14779">
        <v>-2.4098259999999998</v>
      </c>
      <c r="F14779">
        <v>0.61221861300000002</v>
      </c>
      <c r="G14779">
        <v>0.86612822700000003</v>
      </c>
      <c r="H14779" t="b">
        <v>0</v>
      </c>
      <c r="I14779" t="s">
        <v>8937</v>
      </c>
    </row>
    <row r="14780" spans="1:9" x14ac:dyDescent="0.2">
      <c r="A14780" t="s">
        <v>8439</v>
      </c>
      <c r="B14780" t="s">
        <v>8916</v>
      </c>
      <c r="C14780" t="s">
        <v>853</v>
      </c>
      <c r="D14780">
        <v>-0.50737290000000002</v>
      </c>
      <c r="E14780">
        <v>-2.6229575000000001</v>
      </c>
      <c r="F14780">
        <v>0.61189319600000003</v>
      </c>
      <c r="G14780">
        <v>0.69930650999999999</v>
      </c>
      <c r="H14780" t="b">
        <v>0</v>
      </c>
      <c r="I14780" t="s">
        <v>8937</v>
      </c>
    </row>
    <row r="14781" spans="1:9" x14ac:dyDescent="0.2">
      <c r="A14781" t="s">
        <v>8438</v>
      </c>
      <c r="B14781" t="s">
        <v>8926</v>
      </c>
      <c r="C14781" t="s">
        <v>178</v>
      </c>
      <c r="D14781">
        <v>-0.50761544999999997</v>
      </c>
      <c r="E14781">
        <v>0.54546236999999997</v>
      </c>
      <c r="F14781">
        <v>0.61172304899999996</v>
      </c>
      <c r="G14781">
        <v>0.70030304700000001</v>
      </c>
      <c r="H14781" t="b">
        <v>0</v>
      </c>
      <c r="I14781" t="s">
        <v>8937</v>
      </c>
    </row>
    <row r="14782" spans="1:9" x14ac:dyDescent="0.2">
      <c r="A14782" t="s">
        <v>8880</v>
      </c>
      <c r="B14782" t="s">
        <v>8873</v>
      </c>
      <c r="C14782" t="s">
        <v>976</v>
      </c>
      <c r="D14782">
        <v>-0.50786050000000005</v>
      </c>
      <c r="E14782">
        <v>-6.6861467000000001</v>
      </c>
      <c r="F14782">
        <v>0.611551183</v>
      </c>
      <c r="G14782">
        <v>0.90308209100000003</v>
      </c>
      <c r="H14782" t="b">
        <v>0</v>
      </c>
      <c r="I14782" t="s">
        <v>8937</v>
      </c>
    </row>
    <row r="14783" spans="1:9" x14ac:dyDescent="0.2">
      <c r="A14783" t="s">
        <v>8290</v>
      </c>
      <c r="B14783" t="s">
        <v>8920</v>
      </c>
      <c r="C14783" t="s">
        <v>1133</v>
      </c>
      <c r="D14783">
        <v>-0.50818160000000001</v>
      </c>
      <c r="E14783">
        <v>-4.1684894999999997</v>
      </c>
      <c r="F14783">
        <v>0.61132600100000001</v>
      </c>
      <c r="G14783">
        <v>0.66582021499999999</v>
      </c>
      <c r="H14783" t="b">
        <v>0</v>
      </c>
      <c r="I14783" t="s">
        <v>8937</v>
      </c>
    </row>
    <row r="14784" spans="1:9" x14ac:dyDescent="0.2">
      <c r="A14784" t="s">
        <v>8487</v>
      </c>
      <c r="B14784" t="s">
        <v>8857</v>
      </c>
      <c r="C14784" t="s">
        <v>543</v>
      </c>
      <c r="D14784">
        <v>-0.50825655000000003</v>
      </c>
      <c r="E14784">
        <v>-2.2319339999999999</v>
      </c>
      <c r="F14784">
        <v>0.61127343099999998</v>
      </c>
      <c r="G14784">
        <v>0.72319673500000003</v>
      </c>
      <c r="H14784" t="b">
        <v>0</v>
      </c>
      <c r="I14784" t="s">
        <v>8937</v>
      </c>
    </row>
    <row r="14785" spans="1:9" x14ac:dyDescent="0.2">
      <c r="A14785" t="s">
        <v>8453</v>
      </c>
      <c r="B14785" t="s">
        <v>8781</v>
      </c>
      <c r="C14785" t="s">
        <v>624</v>
      </c>
      <c r="D14785">
        <v>-0.50876790000000005</v>
      </c>
      <c r="E14785">
        <v>-6.7870100000000004</v>
      </c>
      <c r="F14785">
        <v>0.61091493799999996</v>
      </c>
      <c r="G14785">
        <v>0.69113609200000004</v>
      </c>
      <c r="H14785" t="b">
        <v>0</v>
      </c>
      <c r="I14785" t="s">
        <v>8937</v>
      </c>
    </row>
    <row r="14786" spans="1:9" x14ac:dyDescent="0.2">
      <c r="A14786" t="s">
        <v>8875</v>
      </c>
      <c r="B14786" t="s">
        <v>8759</v>
      </c>
      <c r="C14786" t="s">
        <v>797</v>
      </c>
      <c r="D14786">
        <v>-0.50950340000000005</v>
      </c>
      <c r="E14786">
        <v>-23.583632999999999</v>
      </c>
      <c r="F14786">
        <v>0.61039940999999998</v>
      </c>
      <c r="G14786">
        <v>0.99920518599999997</v>
      </c>
      <c r="H14786" t="b">
        <v>0</v>
      </c>
      <c r="I14786" t="s">
        <v>8937</v>
      </c>
    </row>
    <row r="14787" spans="1:9" x14ac:dyDescent="0.2">
      <c r="A14787" t="s">
        <v>8395</v>
      </c>
      <c r="B14787" t="s">
        <v>8923</v>
      </c>
      <c r="C14787" t="s">
        <v>232</v>
      </c>
      <c r="D14787">
        <v>-0.51108724000000005</v>
      </c>
      <c r="E14787">
        <v>-5.3013453000000004</v>
      </c>
      <c r="F14787">
        <v>0.60928996000000002</v>
      </c>
      <c r="G14787">
        <v>0.68468704499999999</v>
      </c>
      <c r="H14787" t="b">
        <v>0</v>
      </c>
      <c r="I14787" t="s">
        <v>8937</v>
      </c>
    </row>
    <row r="14788" spans="1:9" x14ac:dyDescent="0.2">
      <c r="A14788" t="s">
        <v>8880</v>
      </c>
      <c r="B14788" t="s">
        <v>4300</v>
      </c>
      <c r="C14788" t="s">
        <v>387</v>
      </c>
      <c r="D14788">
        <v>-0.51115316</v>
      </c>
      <c r="E14788">
        <v>-3.5515332000000002</v>
      </c>
      <c r="F14788">
        <v>0.60924381999999999</v>
      </c>
      <c r="G14788">
        <v>0.90178820900000001</v>
      </c>
      <c r="H14788" t="b">
        <v>0</v>
      </c>
      <c r="I14788" t="s">
        <v>8937</v>
      </c>
    </row>
    <row r="14789" spans="1:9" x14ac:dyDescent="0.2">
      <c r="A14789" t="s">
        <v>8345</v>
      </c>
      <c r="B14789" t="s">
        <v>8921</v>
      </c>
      <c r="C14789" t="s">
        <v>999</v>
      </c>
      <c r="D14789">
        <v>-0.51173144999999998</v>
      </c>
      <c r="E14789">
        <v>6.44313E-3</v>
      </c>
      <c r="F14789">
        <v>0.60883898599999997</v>
      </c>
      <c r="G14789">
        <v>0.66203850900000005</v>
      </c>
      <c r="H14789" t="b">
        <v>0</v>
      </c>
      <c r="I14789" t="s">
        <v>8937</v>
      </c>
    </row>
    <row r="14790" spans="1:9" x14ac:dyDescent="0.2">
      <c r="A14790" t="s">
        <v>8821</v>
      </c>
      <c r="B14790" t="s">
        <v>8730</v>
      </c>
      <c r="C14790" t="s">
        <v>52</v>
      </c>
      <c r="D14790">
        <v>-0.51244146000000002</v>
      </c>
      <c r="E14790">
        <v>0.33783352</v>
      </c>
      <c r="F14790">
        <v>0.60834209699999997</v>
      </c>
      <c r="G14790">
        <v>0.80473600300000003</v>
      </c>
      <c r="H14790" t="b">
        <v>0</v>
      </c>
      <c r="I14790" t="s">
        <v>8937</v>
      </c>
    </row>
    <row r="14791" spans="1:9" x14ac:dyDescent="0.2">
      <c r="A14791" t="s">
        <v>8395</v>
      </c>
      <c r="B14791" t="s">
        <v>8455</v>
      </c>
      <c r="C14791" t="s">
        <v>1149</v>
      </c>
      <c r="D14791">
        <v>-0.51417170000000001</v>
      </c>
      <c r="E14791">
        <v>-1.7518228</v>
      </c>
      <c r="F14791">
        <v>0.60713194599999998</v>
      </c>
      <c r="G14791">
        <v>0.68340480400000003</v>
      </c>
      <c r="H14791" t="b">
        <v>0</v>
      </c>
      <c r="I14791" t="s">
        <v>8937</v>
      </c>
    </row>
    <row r="14792" spans="1:9" x14ac:dyDescent="0.2">
      <c r="A14792" t="s">
        <v>8875</v>
      </c>
      <c r="B14792" t="s">
        <v>8693</v>
      </c>
      <c r="C14792" t="s">
        <v>1045</v>
      </c>
      <c r="D14792">
        <v>-0.51515675000000005</v>
      </c>
      <c r="E14792">
        <v>-0.26187875999999999</v>
      </c>
      <c r="F14792">
        <v>0.60644351200000002</v>
      </c>
      <c r="G14792">
        <v>0.99920518599999997</v>
      </c>
      <c r="H14792" t="b">
        <v>0</v>
      </c>
      <c r="I14792" t="s">
        <v>8937</v>
      </c>
    </row>
    <row r="14793" spans="1:9" x14ac:dyDescent="0.2">
      <c r="A14793" t="s">
        <v>8387</v>
      </c>
      <c r="B14793" t="s">
        <v>8639</v>
      </c>
      <c r="C14793" t="s">
        <v>492</v>
      </c>
      <c r="D14793">
        <v>-0.51519305000000004</v>
      </c>
      <c r="E14793">
        <v>-21.2928</v>
      </c>
      <c r="F14793">
        <v>0.60641812699999997</v>
      </c>
      <c r="G14793">
        <v>0.711191939</v>
      </c>
      <c r="H14793" t="b">
        <v>0</v>
      </c>
      <c r="I14793" t="s">
        <v>8937</v>
      </c>
    </row>
    <row r="14794" spans="1:9" x14ac:dyDescent="0.2">
      <c r="A14794" t="s">
        <v>8917</v>
      </c>
      <c r="B14794" t="s">
        <v>8618</v>
      </c>
      <c r="C14794" t="s">
        <v>274</v>
      </c>
      <c r="D14794">
        <v>-0.51532610000000001</v>
      </c>
      <c r="E14794">
        <v>-6.1968779999999999</v>
      </c>
      <c r="F14794">
        <v>0.60632518800000001</v>
      </c>
      <c r="G14794">
        <v>0.71940130099999999</v>
      </c>
      <c r="H14794" t="b">
        <v>0</v>
      </c>
      <c r="I14794" t="s">
        <v>8937</v>
      </c>
    </row>
    <row r="14795" spans="1:9" x14ac:dyDescent="0.2">
      <c r="A14795" t="s">
        <v>8286</v>
      </c>
      <c r="B14795" t="s">
        <v>8948</v>
      </c>
      <c r="C14795" t="s">
        <v>236</v>
      </c>
      <c r="D14795">
        <v>-0.51551159999999996</v>
      </c>
      <c r="E14795">
        <v>-5.7210926999999998</v>
      </c>
      <c r="F14795">
        <v>0.60619556799999996</v>
      </c>
      <c r="G14795">
        <v>0.63650534700000005</v>
      </c>
      <c r="H14795" t="b">
        <v>0</v>
      </c>
      <c r="I14795" t="s">
        <v>8937</v>
      </c>
    </row>
    <row r="14796" spans="1:9" x14ac:dyDescent="0.2">
      <c r="A14796" t="s">
        <v>8387</v>
      </c>
      <c r="B14796" t="s">
        <v>8552</v>
      </c>
      <c r="C14796" t="s">
        <v>1313</v>
      </c>
      <c r="D14796">
        <v>-0.51609932999999997</v>
      </c>
      <c r="E14796">
        <v>-0.24980321999999999</v>
      </c>
      <c r="F14796">
        <v>0.60578505100000002</v>
      </c>
      <c r="G14796">
        <v>0.711191939</v>
      </c>
      <c r="H14796" t="b">
        <v>0</v>
      </c>
      <c r="I14796" t="s">
        <v>8937</v>
      </c>
    </row>
    <row r="14797" spans="1:9" x14ac:dyDescent="0.2">
      <c r="A14797" t="s">
        <v>8889</v>
      </c>
      <c r="B14797" t="s">
        <v>8603</v>
      </c>
      <c r="C14797" t="s">
        <v>122</v>
      </c>
      <c r="D14797">
        <v>-0.51639109999999999</v>
      </c>
      <c r="E14797">
        <v>-0.50749564000000003</v>
      </c>
      <c r="F14797">
        <v>0.60558128</v>
      </c>
      <c r="G14797">
        <v>0.93623706900000003</v>
      </c>
      <c r="H14797" t="b">
        <v>0</v>
      </c>
      <c r="I14797" t="s">
        <v>8937</v>
      </c>
    </row>
    <row r="14798" spans="1:9" x14ac:dyDescent="0.2">
      <c r="A14798" t="s">
        <v>8438</v>
      </c>
      <c r="B14798" t="s">
        <v>8902</v>
      </c>
      <c r="C14798" t="s">
        <v>1127</v>
      </c>
      <c r="D14798">
        <v>-0.51698460000000002</v>
      </c>
      <c r="E14798">
        <v>-4.6268796999999999</v>
      </c>
      <c r="F14798">
        <v>0.60516691600000005</v>
      </c>
      <c r="G14798">
        <v>0.693979809</v>
      </c>
      <c r="H14798" t="b">
        <v>0</v>
      </c>
      <c r="I14798" t="s">
        <v>8937</v>
      </c>
    </row>
    <row r="14799" spans="1:9" x14ac:dyDescent="0.2">
      <c r="A14799" t="s">
        <v>8911</v>
      </c>
      <c r="B14799" t="s">
        <v>8437</v>
      </c>
      <c r="C14799" t="s">
        <v>294</v>
      </c>
      <c r="D14799">
        <v>-0.51709769999999999</v>
      </c>
      <c r="E14799">
        <v>8.5462040000000003E-2</v>
      </c>
      <c r="F14799">
        <v>0.60508793500000002</v>
      </c>
      <c r="G14799">
        <v>0.98934085800000005</v>
      </c>
      <c r="H14799" t="b">
        <v>0</v>
      </c>
      <c r="I14799" t="s">
        <v>8937</v>
      </c>
    </row>
    <row r="14800" spans="1:9" x14ac:dyDescent="0.2">
      <c r="A14800" t="s">
        <v>8436</v>
      </c>
      <c r="B14800" t="s">
        <v>8706</v>
      </c>
      <c r="C14800" t="s">
        <v>316</v>
      </c>
      <c r="D14800">
        <v>-0.51720904999999995</v>
      </c>
      <c r="E14800">
        <v>-1.1158853</v>
      </c>
      <c r="F14800">
        <v>0.60501024599999997</v>
      </c>
      <c r="G14800">
        <v>0.69498612900000001</v>
      </c>
      <c r="H14800" t="b">
        <v>0</v>
      </c>
      <c r="I14800" t="s">
        <v>8937</v>
      </c>
    </row>
    <row r="14801" spans="1:9" x14ac:dyDescent="0.2">
      <c r="A14801" t="s">
        <v>8345</v>
      </c>
      <c r="B14801" t="s">
        <v>8915</v>
      </c>
      <c r="C14801" t="s">
        <v>708</v>
      </c>
      <c r="D14801">
        <v>-0.51730542999999996</v>
      </c>
      <c r="E14801">
        <v>2.1424044E-2</v>
      </c>
      <c r="F14801">
        <v>0.60494296999999997</v>
      </c>
      <c r="G14801">
        <v>0.65887307299999998</v>
      </c>
      <c r="H14801" t="b">
        <v>0</v>
      </c>
      <c r="I14801" t="s">
        <v>8937</v>
      </c>
    </row>
    <row r="14802" spans="1:9" x14ac:dyDescent="0.2">
      <c r="A14802" t="s">
        <v>8295</v>
      </c>
      <c r="B14802" t="s">
        <v>8752</v>
      </c>
      <c r="C14802" t="s">
        <v>966</v>
      </c>
      <c r="D14802">
        <v>-0.51855609999999996</v>
      </c>
      <c r="E14802">
        <v>-0.58514169999999999</v>
      </c>
      <c r="F14802">
        <v>0.60407031099999997</v>
      </c>
      <c r="G14802">
        <v>0.66113232700000002</v>
      </c>
      <c r="H14802" t="b">
        <v>0</v>
      </c>
      <c r="I14802" t="s">
        <v>8937</v>
      </c>
    </row>
    <row r="14803" spans="1:9" x14ac:dyDescent="0.2">
      <c r="A14803" t="s">
        <v>8875</v>
      </c>
      <c r="B14803" t="s">
        <v>8561</v>
      </c>
      <c r="C14803" t="s">
        <v>252</v>
      </c>
      <c r="D14803">
        <v>-0.51867056</v>
      </c>
      <c r="E14803">
        <v>-0.26791772000000003</v>
      </c>
      <c r="F14803">
        <v>0.60399048399999999</v>
      </c>
      <c r="G14803">
        <v>0.99920518599999997</v>
      </c>
      <c r="H14803" t="b">
        <v>0</v>
      </c>
      <c r="I14803" t="s">
        <v>8937</v>
      </c>
    </row>
    <row r="14804" spans="1:9" x14ac:dyDescent="0.2">
      <c r="A14804" t="s">
        <v>8821</v>
      </c>
      <c r="B14804" t="s">
        <v>8858</v>
      </c>
      <c r="C14804" t="s">
        <v>1297</v>
      </c>
      <c r="D14804">
        <v>-0.51893913999999997</v>
      </c>
      <c r="E14804">
        <v>0.12453082</v>
      </c>
      <c r="F14804">
        <v>0.60380320200000004</v>
      </c>
      <c r="G14804">
        <v>0.80030720200000005</v>
      </c>
      <c r="H14804" t="b">
        <v>0</v>
      </c>
      <c r="I14804" t="s">
        <v>8937</v>
      </c>
    </row>
    <row r="14805" spans="1:9" x14ac:dyDescent="0.2">
      <c r="A14805" t="s">
        <v>8875</v>
      </c>
      <c r="B14805" t="s">
        <v>8472</v>
      </c>
      <c r="C14805" t="s">
        <v>1238</v>
      </c>
      <c r="D14805">
        <v>-0.51899070000000003</v>
      </c>
      <c r="E14805">
        <v>-0.64625180000000004</v>
      </c>
      <c r="F14805">
        <v>0.60376721700000002</v>
      </c>
      <c r="G14805">
        <v>0.99920518599999997</v>
      </c>
      <c r="H14805" t="b">
        <v>0</v>
      </c>
      <c r="I14805" t="s">
        <v>8937</v>
      </c>
    </row>
    <row r="14806" spans="1:9" x14ac:dyDescent="0.2">
      <c r="A14806" t="s">
        <v>8440</v>
      </c>
      <c r="B14806" t="s">
        <v>8559</v>
      </c>
      <c r="C14806" t="s">
        <v>1081</v>
      </c>
      <c r="D14806">
        <v>-0.51909419999999995</v>
      </c>
      <c r="E14806">
        <v>-1.2062248</v>
      </c>
      <c r="F14806">
        <v>0.60369502600000002</v>
      </c>
      <c r="G14806">
        <v>0.72057381399999998</v>
      </c>
      <c r="H14806" t="b">
        <v>0</v>
      </c>
      <c r="I14806" t="s">
        <v>8937</v>
      </c>
    </row>
    <row r="14807" spans="1:9" x14ac:dyDescent="0.2">
      <c r="A14807" t="s">
        <v>8889</v>
      </c>
      <c r="B14807" t="s">
        <v>5165</v>
      </c>
      <c r="C14807" t="s">
        <v>771</v>
      </c>
      <c r="D14807">
        <v>-0.51936020000000005</v>
      </c>
      <c r="E14807">
        <v>-3.4779775000000002</v>
      </c>
      <c r="F14807">
        <v>0.60350959999999998</v>
      </c>
      <c r="G14807">
        <v>0.93623706900000003</v>
      </c>
      <c r="H14807" t="b">
        <v>0</v>
      </c>
      <c r="I14807" t="s">
        <v>8937</v>
      </c>
    </row>
    <row r="14808" spans="1:9" x14ac:dyDescent="0.2">
      <c r="A14808" t="s">
        <v>8889</v>
      </c>
      <c r="B14808" t="s">
        <v>8759</v>
      </c>
      <c r="C14808" t="s">
        <v>797</v>
      </c>
      <c r="D14808">
        <v>-0.51965870000000003</v>
      </c>
      <c r="E14808">
        <v>-4.1882305000000004</v>
      </c>
      <c r="F14808">
        <v>0.60330150199999999</v>
      </c>
      <c r="G14808">
        <v>0.93623706900000003</v>
      </c>
      <c r="H14808" t="b">
        <v>0</v>
      </c>
      <c r="I14808" t="s">
        <v>8937</v>
      </c>
    </row>
    <row r="14809" spans="1:9" x14ac:dyDescent="0.2">
      <c r="A14809" t="s">
        <v>8875</v>
      </c>
      <c r="B14809" t="s">
        <v>8705</v>
      </c>
      <c r="C14809" t="s">
        <v>1085</v>
      </c>
      <c r="D14809">
        <v>-0.52084180000000002</v>
      </c>
      <c r="E14809">
        <v>-0.29086334000000003</v>
      </c>
      <c r="F14809">
        <v>0.602476978</v>
      </c>
      <c r="G14809">
        <v>0.99920518599999997</v>
      </c>
      <c r="H14809" t="b">
        <v>0</v>
      </c>
      <c r="I14809" t="s">
        <v>8937</v>
      </c>
    </row>
    <row r="14810" spans="1:9" x14ac:dyDescent="0.2">
      <c r="A14810" t="s">
        <v>8794</v>
      </c>
      <c r="B14810" t="s">
        <v>8302</v>
      </c>
      <c r="C14810" t="s">
        <v>280</v>
      </c>
      <c r="D14810">
        <v>-0.52112705000000004</v>
      </c>
      <c r="E14810">
        <v>-0.92651300000000003</v>
      </c>
      <c r="F14810">
        <v>0.602278282</v>
      </c>
      <c r="G14810">
        <v>0.71507244700000006</v>
      </c>
      <c r="H14810" t="b">
        <v>0</v>
      </c>
      <c r="I14810" t="s">
        <v>8937</v>
      </c>
    </row>
    <row r="14811" spans="1:9" x14ac:dyDescent="0.2">
      <c r="A14811" t="s">
        <v>8909</v>
      </c>
      <c r="B14811" t="s">
        <v>8686</v>
      </c>
      <c r="C14811" t="s">
        <v>1021</v>
      </c>
      <c r="D14811">
        <v>-0.52127029999999996</v>
      </c>
      <c r="E14811">
        <v>0.44427280000000002</v>
      </c>
      <c r="F14811">
        <v>0.60217852000000005</v>
      </c>
      <c r="G14811">
        <v>0.99981564000000001</v>
      </c>
      <c r="H14811" t="b">
        <v>0</v>
      </c>
      <c r="I14811" t="s">
        <v>8937</v>
      </c>
    </row>
    <row r="14812" spans="1:9" x14ac:dyDescent="0.2">
      <c r="A14812" t="s">
        <v>8436</v>
      </c>
      <c r="B14812" t="s">
        <v>8896</v>
      </c>
      <c r="C14812" t="s">
        <v>484</v>
      </c>
      <c r="D14812">
        <v>-0.52170813000000005</v>
      </c>
      <c r="E14812">
        <v>0.15757641</v>
      </c>
      <c r="F14812">
        <v>0.60187356400000003</v>
      </c>
      <c r="G14812">
        <v>0.69256684000000002</v>
      </c>
      <c r="H14812" t="b">
        <v>0</v>
      </c>
      <c r="I14812" t="s">
        <v>8937</v>
      </c>
    </row>
    <row r="14813" spans="1:9" x14ac:dyDescent="0.2">
      <c r="A14813" t="s">
        <v>8339</v>
      </c>
      <c r="B14813" t="s">
        <v>8543</v>
      </c>
      <c r="C14813" t="s">
        <v>286</v>
      </c>
      <c r="D14813">
        <v>-0.52187466999999998</v>
      </c>
      <c r="E14813">
        <v>-0.96698563999999998</v>
      </c>
      <c r="F14813">
        <v>0.60175757900000004</v>
      </c>
      <c r="G14813">
        <v>0.66400836299999999</v>
      </c>
      <c r="H14813" t="b">
        <v>0</v>
      </c>
      <c r="I14813" t="s">
        <v>8937</v>
      </c>
    </row>
    <row r="14814" spans="1:9" x14ac:dyDescent="0.2">
      <c r="A14814" t="s">
        <v>8801</v>
      </c>
      <c r="B14814" t="s">
        <v>8312</v>
      </c>
      <c r="C14814" t="s">
        <v>425</v>
      </c>
      <c r="D14814">
        <v>-0.52194786000000004</v>
      </c>
      <c r="E14814">
        <v>0.10789041000000001</v>
      </c>
      <c r="F14814">
        <v>0.601706623</v>
      </c>
      <c r="G14814">
        <v>0.74226099800000001</v>
      </c>
      <c r="H14814" t="b">
        <v>0</v>
      </c>
      <c r="I14814" t="s">
        <v>8937</v>
      </c>
    </row>
    <row r="14815" spans="1:9" x14ac:dyDescent="0.2">
      <c r="A14815" t="s">
        <v>8889</v>
      </c>
      <c r="B14815" t="s">
        <v>8555</v>
      </c>
      <c r="C14815" t="s">
        <v>1031</v>
      </c>
      <c r="D14815">
        <v>-0.52203169999999999</v>
      </c>
      <c r="E14815">
        <v>-2.0395154999999998</v>
      </c>
      <c r="F14815">
        <v>0.60164822600000001</v>
      </c>
      <c r="G14815">
        <v>0.93623706900000003</v>
      </c>
      <c r="H14815" t="b">
        <v>0</v>
      </c>
      <c r="I14815" t="s">
        <v>8937</v>
      </c>
    </row>
    <row r="14816" spans="1:9" x14ac:dyDescent="0.2">
      <c r="A14816" t="s">
        <v>8440</v>
      </c>
      <c r="B14816" t="s">
        <v>8564</v>
      </c>
      <c r="C14816" t="s">
        <v>1289</v>
      </c>
      <c r="D14816">
        <v>-0.52226680000000003</v>
      </c>
      <c r="E14816">
        <v>-2.2747407000000002</v>
      </c>
      <c r="F14816">
        <v>0.60148457200000005</v>
      </c>
      <c r="G14816">
        <v>0.71921286900000003</v>
      </c>
      <c r="H14816" t="b">
        <v>0</v>
      </c>
      <c r="I14816" t="s">
        <v>8937</v>
      </c>
    </row>
    <row r="14817" spans="1:9" x14ac:dyDescent="0.2">
      <c r="A14817" t="s">
        <v>8875</v>
      </c>
      <c r="B14817" t="s">
        <v>8804</v>
      </c>
      <c r="C14817" t="s">
        <v>1232</v>
      </c>
      <c r="D14817">
        <v>-0.52296083999999998</v>
      </c>
      <c r="E14817">
        <v>-23.481697</v>
      </c>
      <c r="F14817">
        <v>0.601001495</v>
      </c>
      <c r="G14817">
        <v>0.99920518599999997</v>
      </c>
      <c r="H14817" t="b">
        <v>0</v>
      </c>
      <c r="I14817" t="s">
        <v>8937</v>
      </c>
    </row>
    <row r="14818" spans="1:9" x14ac:dyDescent="0.2">
      <c r="A14818" t="s">
        <v>8335</v>
      </c>
      <c r="B14818" t="s">
        <v>8923</v>
      </c>
      <c r="C14818" t="s">
        <v>232</v>
      </c>
      <c r="D14818">
        <v>-0.52336819999999995</v>
      </c>
      <c r="E14818">
        <v>-2.8536532000000001</v>
      </c>
      <c r="F14818">
        <v>0.60071808000000004</v>
      </c>
      <c r="G14818">
        <v>0.67168477500000001</v>
      </c>
      <c r="H14818" t="b">
        <v>0</v>
      </c>
      <c r="I14818" t="s">
        <v>8937</v>
      </c>
    </row>
    <row r="14819" spans="1:9" x14ac:dyDescent="0.2">
      <c r="A14819" t="s">
        <v>8288</v>
      </c>
      <c r="B14819" t="s">
        <v>8931</v>
      </c>
      <c r="C14819" t="s">
        <v>1291</v>
      </c>
      <c r="D14819">
        <v>-0.52364135000000001</v>
      </c>
      <c r="E14819">
        <v>-2.1265391999999999</v>
      </c>
      <c r="F14819">
        <v>0.60052800200000001</v>
      </c>
      <c r="G14819">
        <v>0.64158158499999995</v>
      </c>
      <c r="H14819" t="b">
        <v>0</v>
      </c>
      <c r="I14819" t="s">
        <v>8937</v>
      </c>
    </row>
    <row r="14820" spans="1:9" x14ac:dyDescent="0.2">
      <c r="A14820" t="s">
        <v>8346</v>
      </c>
      <c r="B14820" t="s">
        <v>8781</v>
      </c>
      <c r="C14820" t="s">
        <v>624</v>
      </c>
      <c r="D14820">
        <v>-0.52401450000000005</v>
      </c>
      <c r="E14820">
        <v>-6.7113440000000004</v>
      </c>
      <c r="F14820">
        <v>0.60026846899999997</v>
      </c>
      <c r="G14820">
        <v>0.64748059499999999</v>
      </c>
      <c r="H14820" t="b">
        <v>0</v>
      </c>
      <c r="I14820" t="s">
        <v>8937</v>
      </c>
    </row>
    <row r="14821" spans="1:9" x14ac:dyDescent="0.2">
      <c r="A14821" t="s">
        <v>8310</v>
      </c>
      <c r="B14821" t="s">
        <v>8853</v>
      </c>
      <c r="C14821" t="s">
        <v>859</v>
      </c>
      <c r="D14821">
        <v>-0.52506419999999998</v>
      </c>
      <c r="E14821">
        <v>-1.8618444999999999</v>
      </c>
      <c r="F14821">
        <v>0.59953857700000002</v>
      </c>
      <c r="G14821">
        <v>0.65939431000000004</v>
      </c>
      <c r="H14821" t="b">
        <v>0</v>
      </c>
      <c r="I14821" t="s">
        <v>8937</v>
      </c>
    </row>
    <row r="14822" spans="1:9" x14ac:dyDescent="0.2">
      <c r="A14822" t="s">
        <v>8316</v>
      </c>
      <c r="B14822" t="s">
        <v>8923</v>
      </c>
      <c r="C14822" t="s">
        <v>232</v>
      </c>
      <c r="D14822">
        <v>-0.52584386000000005</v>
      </c>
      <c r="E14822">
        <v>-2.6688575999999999</v>
      </c>
      <c r="F14822">
        <v>0.59899670900000002</v>
      </c>
      <c r="G14822">
        <v>0.65664892100000005</v>
      </c>
      <c r="H14822" t="b">
        <v>0</v>
      </c>
      <c r="I14822" t="s">
        <v>8937</v>
      </c>
    </row>
    <row r="14823" spans="1:9" x14ac:dyDescent="0.2">
      <c r="A14823" t="s">
        <v>8875</v>
      </c>
      <c r="B14823" t="s">
        <v>8763</v>
      </c>
      <c r="C14823" t="s">
        <v>950</v>
      </c>
      <c r="D14823">
        <v>-0.5267752</v>
      </c>
      <c r="E14823">
        <v>-0.20586104999999999</v>
      </c>
      <c r="F14823">
        <v>0.59834971400000003</v>
      </c>
      <c r="G14823">
        <v>0.99920518599999997</v>
      </c>
      <c r="H14823" t="b">
        <v>0</v>
      </c>
      <c r="I14823" t="s">
        <v>8937</v>
      </c>
    </row>
    <row r="14824" spans="1:9" x14ac:dyDescent="0.2">
      <c r="A14824" t="s">
        <v>8412</v>
      </c>
      <c r="B14824" t="s">
        <v>8919</v>
      </c>
      <c r="C14824" t="s">
        <v>1125</v>
      </c>
      <c r="D14824">
        <v>-0.52756006</v>
      </c>
      <c r="E14824">
        <v>-2.6655954999999998</v>
      </c>
      <c r="F14824">
        <v>0.59780473000000001</v>
      </c>
      <c r="G14824">
        <v>0.676304342</v>
      </c>
      <c r="H14824" t="b">
        <v>0</v>
      </c>
      <c r="I14824" t="s">
        <v>8937</v>
      </c>
    </row>
    <row r="14825" spans="1:9" x14ac:dyDescent="0.2">
      <c r="A14825" t="s">
        <v>8395</v>
      </c>
      <c r="B14825" t="s">
        <v>8639</v>
      </c>
      <c r="C14825" t="s">
        <v>492</v>
      </c>
      <c r="D14825">
        <v>-0.52780210000000005</v>
      </c>
      <c r="E14825">
        <v>-11.150498000000001</v>
      </c>
      <c r="F14825">
        <v>0.59763670800000002</v>
      </c>
      <c r="G14825">
        <v>0.67384541600000003</v>
      </c>
      <c r="H14825" t="b">
        <v>0</v>
      </c>
      <c r="I14825" t="s">
        <v>8937</v>
      </c>
    </row>
    <row r="14826" spans="1:9" x14ac:dyDescent="0.2">
      <c r="A14826" t="s">
        <v>8395</v>
      </c>
      <c r="B14826" t="s">
        <v>8469</v>
      </c>
      <c r="C14826" t="s">
        <v>373</v>
      </c>
      <c r="D14826">
        <v>-0.52926505000000001</v>
      </c>
      <c r="E14826">
        <v>-2.2945441999999998</v>
      </c>
      <c r="F14826">
        <v>0.59662161400000002</v>
      </c>
      <c r="G14826">
        <v>0.67383146999999999</v>
      </c>
      <c r="H14826" t="b">
        <v>0</v>
      </c>
      <c r="I14826" t="s">
        <v>8937</v>
      </c>
    </row>
    <row r="14827" spans="1:9" x14ac:dyDescent="0.2">
      <c r="A14827" t="s">
        <v>8439</v>
      </c>
      <c r="B14827" t="s">
        <v>8597</v>
      </c>
      <c r="C14827" t="s">
        <v>35</v>
      </c>
      <c r="D14827">
        <v>-0.52945500000000001</v>
      </c>
      <c r="E14827">
        <v>-0.71109440000000002</v>
      </c>
      <c r="F14827">
        <v>0.59648985499999996</v>
      </c>
      <c r="G14827">
        <v>0.68286402499999999</v>
      </c>
      <c r="H14827" t="b">
        <v>0</v>
      </c>
      <c r="I14827" t="s">
        <v>8937</v>
      </c>
    </row>
    <row r="14828" spans="1:9" x14ac:dyDescent="0.2">
      <c r="A14828" t="s">
        <v>8288</v>
      </c>
      <c r="B14828" t="s">
        <v>8469</v>
      </c>
      <c r="C14828" t="s">
        <v>373</v>
      </c>
      <c r="D14828">
        <v>-0.5296054</v>
      </c>
      <c r="E14828">
        <v>-0.12136311</v>
      </c>
      <c r="F14828">
        <v>0.59638555100000001</v>
      </c>
      <c r="G14828">
        <v>0.63817052600000002</v>
      </c>
      <c r="H14828" t="b">
        <v>0</v>
      </c>
      <c r="I14828" t="s">
        <v>8937</v>
      </c>
    </row>
    <row r="14829" spans="1:9" x14ac:dyDescent="0.2">
      <c r="A14829" t="s">
        <v>8292</v>
      </c>
      <c r="B14829" t="s">
        <v>8942</v>
      </c>
      <c r="C14829" t="s">
        <v>1279</v>
      </c>
      <c r="D14829">
        <v>-0.53025610000000001</v>
      </c>
      <c r="E14829">
        <v>-4.5219263999999999</v>
      </c>
      <c r="F14829">
        <v>0.59593437199999999</v>
      </c>
      <c r="G14829">
        <v>0.63566332999999997</v>
      </c>
      <c r="H14829" t="b">
        <v>0</v>
      </c>
      <c r="I14829" t="s">
        <v>8937</v>
      </c>
    </row>
    <row r="14830" spans="1:9" x14ac:dyDescent="0.2">
      <c r="A14830" t="s">
        <v>8295</v>
      </c>
      <c r="B14830" t="s">
        <v>8935</v>
      </c>
      <c r="C14830" t="s">
        <v>1079</v>
      </c>
      <c r="D14830">
        <v>-0.53063459999999996</v>
      </c>
      <c r="E14830">
        <v>-1.5001172</v>
      </c>
      <c r="F14830">
        <v>0.59567202399999997</v>
      </c>
      <c r="G14830">
        <v>0.65300424099999999</v>
      </c>
      <c r="H14830" t="b">
        <v>0</v>
      </c>
      <c r="I14830" t="s">
        <v>8937</v>
      </c>
    </row>
    <row r="14831" spans="1:9" x14ac:dyDescent="0.2">
      <c r="A14831" t="s">
        <v>8395</v>
      </c>
      <c r="B14831" t="s">
        <v>8872</v>
      </c>
      <c r="C14831" t="s">
        <v>256</v>
      </c>
      <c r="D14831">
        <v>-0.53089105999999997</v>
      </c>
      <c r="E14831">
        <v>-2.302184</v>
      </c>
      <c r="F14831">
        <v>0.59549428699999996</v>
      </c>
      <c r="G14831">
        <v>0.67369050600000002</v>
      </c>
      <c r="H14831" t="b">
        <v>0</v>
      </c>
      <c r="I14831" t="s">
        <v>8937</v>
      </c>
    </row>
    <row r="14832" spans="1:9" x14ac:dyDescent="0.2">
      <c r="A14832" t="s">
        <v>8889</v>
      </c>
      <c r="B14832" t="s">
        <v>8731</v>
      </c>
      <c r="C14832" t="s">
        <v>938</v>
      </c>
      <c r="D14832">
        <v>-0.53247500000000003</v>
      </c>
      <c r="E14832">
        <v>-0.24157851999999999</v>
      </c>
      <c r="F14832">
        <v>0.59439706999999997</v>
      </c>
      <c r="G14832">
        <v>0.93006861900000004</v>
      </c>
      <c r="H14832" t="b">
        <v>0</v>
      </c>
      <c r="I14832" t="s">
        <v>8937</v>
      </c>
    </row>
    <row r="14833" spans="1:9" x14ac:dyDescent="0.2">
      <c r="A14833" t="s">
        <v>8821</v>
      </c>
      <c r="B14833" t="s">
        <v>4402</v>
      </c>
      <c r="C14833" t="s">
        <v>37</v>
      </c>
      <c r="D14833">
        <v>-0.53274290000000002</v>
      </c>
      <c r="E14833">
        <v>0.39503798000000001</v>
      </c>
      <c r="F14833">
        <v>0.59421157000000002</v>
      </c>
      <c r="G14833">
        <v>0.78915054299999998</v>
      </c>
      <c r="H14833" t="b">
        <v>0</v>
      </c>
      <c r="I14833" t="s">
        <v>8937</v>
      </c>
    </row>
    <row r="14834" spans="1:9" x14ac:dyDescent="0.2">
      <c r="A14834" t="s">
        <v>8412</v>
      </c>
      <c r="B14834" t="s">
        <v>8885</v>
      </c>
      <c r="C14834" t="s">
        <v>1277</v>
      </c>
      <c r="D14834">
        <v>-0.53387989999999996</v>
      </c>
      <c r="E14834">
        <v>-1.2073976</v>
      </c>
      <c r="F14834">
        <v>0.59342463499999998</v>
      </c>
      <c r="G14834">
        <v>0.67248120499999997</v>
      </c>
      <c r="H14834" t="b">
        <v>0</v>
      </c>
      <c r="I14834" t="s">
        <v>8937</v>
      </c>
    </row>
    <row r="14835" spans="1:9" x14ac:dyDescent="0.2">
      <c r="A14835" t="s">
        <v>8909</v>
      </c>
      <c r="B14835" t="s">
        <v>8623</v>
      </c>
      <c r="C14835" t="s">
        <v>73</v>
      </c>
      <c r="D14835">
        <v>-0.53389734</v>
      </c>
      <c r="E14835">
        <v>-0.28722157999999998</v>
      </c>
      <c r="F14835">
        <v>0.59341255999999998</v>
      </c>
      <c r="G14835">
        <v>0.99981564000000001</v>
      </c>
      <c r="H14835" t="b">
        <v>0</v>
      </c>
      <c r="I14835" t="s">
        <v>8937</v>
      </c>
    </row>
    <row r="14836" spans="1:9" x14ac:dyDescent="0.2">
      <c r="A14836" t="s">
        <v>8387</v>
      </c>
      <c r="B14836" t="s">
        <v>8602</v>
      </c>
      <c r="C14836" t="s">
        <v>670</v>
      </c>
      <c r="D14836">
        <v>-0.53421019999999997</v>
      </c>
      <c r="E14836">
        <v>-0.36233019999999999</v>
      </c>
      <c r="F14836">
        <v>0.59319610300000003</v>
      </c>
      <c r="G14836">
        <v>0.69812220899999999</v>
      </c>
      <c r="H14836" t="b">
        <v>0</v>
      </c>
      <c r="I14836" t="s">
        <v>8937</v>
      </c>
    </row>
    <row r="14837" spans="1:9" x14ac:dyDescent="0.2">
      <c r="A14837" t="s">
        <v>8875</v>
      </c>
      <c r="B14837" t="s">
        <v>8695</v>
      </c>
      <c r="C14837" t="s">
        <v>1157</v>
      </c>
      <c r="D14837">
        <v>-0.53452319999999998</v>
      </c>
      <c r="E14837">
        <v>-0.30199692</v>
      </c>
      <c r="F14837">
        <v>0.59297961099999996</v>
      </c>
      <c r="G14837">
        <v>0.99920518599999997</v>
      </c>
      <c r="H14837" t="b">
        <v>0</v>
      </c>
      <c r="I14837" t="s">
        <v>8937</v>
      </c>
    </row>
    <row r="14838" spans="1:9" x14ac:dyDescent="0.2">
      <c r="A14838" t="s">
        <v>8307</v>
      </c>
      <c r="B14838" t="s">
        <v>8918</v>
      </c>
      <c r="C14838" t="s">
        <v>361</v>
      </c>
      <c r="D14838">
        <v>-0.53468349999999998</v>
      </c>
      <c r="E14838">
        <v>0.50738375999999996</v>
      </c>
      <c r="F14838">
        <v>0.59286869799999997</v>
      </c>
      <c r="G14838">
        <v>0.66180691899999999</v>
      </c>
      <c r="H14838" t="b">
        <v>0</v>
      </c>
      <c r="I14838" t="s">
        <v>8937</v>
      </c>
    </row>
    <row r="14839" spans="1:9" x14ac:dyDescent="0.2">
      <c r="A14839" t="s">
        <v>8439</v>
      </c>
      <c r="B14839" t="s">
        <v>8893</v>
      </c>
      <c r="C14839" t="s">
        <v>328</v>
      </c>
      <c r="D14839">
        <v>-0.53476893999999997</v>
      </c>
      <c r="E14839">
        <v>-1.6256621</v>
      </c>
      <c r="F14839">
        <v>0.59280965900000004</v>
      </c>
      <c r="G14839">
        <v>0.67980902899999995</v>
      </c>
      <c r="H14839" t="b">
        <v>0</v>
      </c>
      <c r="I14839" t="s">
        <v>8937</v>
      </c>
    </row>
    <row r="14840" spans="1:9" x14ac:dyDescent="0.2">
      <c r="A14840" t="s">
        <v>8875</v>
      </c>
      <c r="B14840" t="s">
        <v>8555</v>
      </c>
      <c r="C14840" t="s">
        <v>1031</v>
      </c>
      <c r="D14840">
        <v>-0.53491860000000002</v>
      </c>
      <c r="E14840">
        <v>-1.3787326</v>
      </c>
      <c r="F14840">
        <v>0.592706124</v>
      </c>
      <c r="G14840">
        <v>0.99920518599999997</v>
      </c>
      <c r="H14840" t="b">
        <v>0</v>
      </c>
      <c r="I14840" t="s">
        <v>8937</v>
      </c>
    </row>
    <row r="14841" spans="1:9" x14ac:dyDescent="0.2">
      <c r="A14841" t="s">
        <v>8395</v>
      </c>
      <c r="B14841" t="s">
        <v>8678</v>
      </c>
      <c r="C14841" t="s">
        <v>260</v>
      </c>
      <c r="D14841">
        <v>-0.53511315999999998</v>
      </c>
      <c r="E14841">
        <v>-21.111139999999999</v>
      </c>
      <c r="F14841">
        <v>0.59257163000000002</v>
      </c>
      <c r="G14841">
        <v>0.67151456300000001</v>
      </c>
      <c r="H14841" t="b">
        <v>0</v>
      </c>
      <c r="I14841" t="s">
        <v>8937</v>
      </c>
    </row>
    <row r="14842" spans="1:9" x14ac:dyDescent="0.2">
      <c r="A14842" t="s">
        <v>8821</v>
      </c>
      <c r="B14842" t="s">
        <v>8636</v>
      </c>
      <c r="C14842" t="s">
        <v>1123</v>
      </c>
      <c r="D14842">
        <v>-0.53528569999999998</v>
      </c>
      <c r="E14842">
        <v>-0.2872342</v>
      </c>
      <c r="F14842">
        <v>0.59245230900000001</v>
      </c>
      <c r="G14842">
        <v>0.78837218200000003</v>
      </c>
      <c r="H14842" t="b">
        <v>0</v>
      </c>
      <c r="I14842" t="s">
        <v>8937</v>
      </c>
    </row>
    <row r="14843" spans="1:9" x14ac:dyDescent="0.2">
      <c r="A14843" t="s">
        <v>8307</v>
      </c>
      <c r="B14843" t="s">
        <v>8923</v>
      </c>
      <c r="C14843" t="s">
        <v>232</v>
      </c>
      <c r="D14843">
        <v>-0.53547409999999995</v>
      </c>
      <c r="E14843">
        <v>-1.4871705</v>
      </c>
      <c r="F14843">
        <v>0.59232204499999996</v>
      </c>
      <c r="G14843">
        <v>0.66180691899999999</v>
      </c>
      <c r="H14843" t="b">
        <v>0</v>
      </c>
      <c r="I14843" t="s">
        <v>8937</v>
      </c>
    </row>
    <row r="14844" spans="1:9" x14ac:dyDescent="0.2">
      <c r="A14844" t="s">
        <v>8889</v>
      </c>
      <c r="B14844" t="s">
        <v>8804</v>
      </c>
      <c r="C14844" t="s">
        <v>1232</v>
      </c>
      <c r="D14844">
        <v>-0.53571120000000005</v>
      </c>
      <c r="E14844">
        <v>-3.6547127000000001</v>
      </c>
      <c r="F14844">
        <v>0.592158132</v>
      </c>
      <c r="G14844">
        <v>0.93006861900000004</v>
      </c>
      <c r="H14844" t="b">
        <v>0</v>
      </c>
      <c r="I14844" t="s">
        <v>8937</v>
      </c>
    </row>
    <row r="14845" spans="1:9" x14ac:dyDescent="0.2">
      <c r="A14845" t="s">
        <v>8412</v>
      </c>
      <c r="B14845" t="s">
        <v>8804</v>
      </c>
      <c r="C14845" t="s">
        <v>1232</v>
      </c>
      <c r="D14845">
        <v>-0.53627895999999997</v>
      </c>
      <c r="E14845">
        <v>4.6908870000000004E-3</v>
      </c>
      <c r="F14845">
        <v>0.59176578000000002</v>
      </c>
      <c r="G14845">
        <v>0.67173412899999996</v>
      </c>
      <c r="H14845" t="b">
        <v>0</v>
      </c>
      <c r="I14845" t="s">
        <v>8937</v>
      </c>
    </row>
    <row r="14846" spans="1:9" x14ac:dyDescent="0.2">
      <c r="A14846" t="s">
        <v>8687</v>
      </c>
      <c r="B14846" t="s">
        <v>8556</v>
      </c>
      <c r="C14846" t="s">
        <v>908</v>
      </c>
      <c r="D14846">
        <v>-0.53632986999999999</v>
      </c>
      <c r="E14846">
        <v>0.37418973</v>
      </c>
      <c r="F14846">
        <v>0.59173058899999997</v>
      </c>
      <c r="G14846">
        <v>0.72562583199999997</v>
      </c>
      <c r="H14846" t="b">
        <v>0</v>
      </c>
      <c r="I14846" t="s">
        <v>8937</v>
      </c>
    </row>
    <row r="14847" spans="1:9" x14ac:dyDescent="0.2">
      <c r="A14847" t="s">
        <v>8440</v>
      </c>
      <c r="B14847" t="s">
        <v>8417</v>
      </c>
      <c r="C14847" t="s">
        <v>174</v>
      </c>
      <c r="D14847">
        <v>-0.53701949999999998</v>
      </c>
      <c r="E14847">
        <v>-0.3094731</v>
      </c>
      <c r="F14847">
        <v>0.591254159</v>
      </c>
      <c r="G14847">
        <v>0.70950499099999997</v>
      </c>
      <c r="H14847" t="b">
        <v>0</v>
      </c>
      <c r="I14847" t="s">
        <v>8937</v>
      </c>
    </row>
    <row r="14848" spans="1:9" x14ac:dyDescent="0.2">
      <c r="A14848" t="s">
        <v>8292</v>
      </c>
      <c r="B14848" t="s">
        <v>8840</v>
      </c>
      <c r="C14848" t="s">
        <v>31</v>
      </c>
      <c r="D14848">
        <v>-0.53756539999999997</v>
      </c>
      <c r="E14848">
        <v>-6.0797996999999997</v>
      </c>
      <c r="F14848">
        <v>0.590877129</v>
      </c>
      <c r="G14848">
        <v>0.63127095499999997</v>
      </c>
      <c r="H14848" t="b">
        <v>0</v>
      </c>
      <c r="I14848" t="s">
        <v>8937</v>
      </c>
    </row>
    <row r="14849" spans="1:9" x14ac:dyDescent="0.2">
      <c r="A14849" t="s">
        <v>8438</v>
      </c>
      <c r="B14849" t="s">
        <v>8797</v>
      </c>
      <c r="C14849" t="s">
        <v>1139</v>
      </c>
      <c r="D14849">
        <v>-0.53809010000000002</v>
      </c>
      <c r="E14849">
        <v>-1.0881297999999999</v>
      </c>
      <c r="F14849">
        <v>0.59051484300000001</v>
      </c>
      <c r="G14849">
        <v>0.67833499900000005</v>
      </c>
      <c r="H14849" t="b">
        <v>0</v>
      </c>
      <c r="I14849" t="s">
        <v>8937</v>
      </c>
    </row>
    <row r="14850" spans="1:9" x14ac:dyDescent="0.2">
      <c r="A14850" t="s">
        <v>8350</v>
      </c>
      <c r="B14850" t="s">
        <v>8903</v>
      </c>
      <c r="C14850" t="s">
        <v>118</v>
      </c>
      <c r="D14850">
        <v>-0.53860439999999998</v>
      </c>
      <c r="E14850">
        <v>-2.3835757000000002</v>
      </c>
      <c r="F14850">
        <v>0.59015986200000004</v>
      </c>
      <c r="G14850">
        <v>0.66318967799999995</v>
      </c>
      <c r="H14850" t="b">
        <v>0</v>
      </c>
      <c r="I14850" t="s">
        <v>8937</v>
      </c>
    </row>
    <row r="14851" spans="1:9" x14ac:dyDescent="0.2">
      <c r="A14851" t="s">
        <v>8487</v>
      </c>
      <c r="B14851" t="s">
        <v>8787</v>
      </c>
      <c r="C14851" t="s">
        <v>470</v>
      </c>
      <c r="D14851">
        <v>-0.53900389999999998</v>
      </c>
      <c r="E14851">
        <v>-1.3524366999999999</v>
      </c>
      <c r="F14851">
        <v>0.58988416899999996</v>
      </c>
      <c r="G14851">
        <v>0.70035717600000003</v>
      </c>
      <c r="H14851" t="b">
        <v>0</v>
      </c>
      <c r="I14851" t="s">
        <v>8937</v>
      </c>
    </row>
    <row r="14852" spans="1:9" x14ac:dyDescent="0.2">
      <c r="A14852" t="s">
        <v>8909</v>
      </c>
      <c r="B14852" t="s">
        <v>8816</v>
      </c>
      <c r="C14852" t="s">
        <v>851</v>
      </c>
      <c r="D14852">
        <v>-0.53910130000000001</v>
      </c>
      <c r="E14852">
        <v>-0.49969577999999998</v>
      </c>
      <c r="F14852">
        <v>0.58981694500000004</v>
      </c>
      <c r="G14852">
        <v>0.99981564000000001</v>
      </c>
      <c r="H14852" t="b">
        <v>0</v>
      </c>
      <c r="I14852" t="s">
        <v>8937</v>
      </c>
    </row>
    <row r="14853" spans="1:9" x14ac:dyDescent="0.2">
      <c r="A14853" t="s">
        <v>8801</v>
      </c>
      <c r="B14853" t="s">
        <v>8726</v>
      </c>
      <c r="C14853" t="s">
        <v>172</v>
      </c>
      <c r="D14853">
        <v>-0.54021209999999997</v>
      </c>
      <c r="E14853">
        <v>-8.8951649999999993E-2</v>
      </c>
      <c r="F14853">
        <v>0.589050776</v>
      </c>
      <c r="G14853">
        <v>0.72899101600000005</v>
      </c>
      <c r="H14853" t="b">
        <v>0</v>
      </c>
      <c r="I14853" t="s">
        <v>8937</v>
      </c>
    </row>
    <row r="14854" spans="1:9" x14ac:dyDescent="0.2">
      <c r="A14854" t="s">
        <v>8889</v>
      </c>
      <c r="B14854" t="s">
        <v>8588</v>
      </c>
      <c r="C14854" t="s">
        <v>1087</v>
      </c>
      <c r="D14854">
        <v>-0.54060733000000005</v>
      </c>
      <c r="E14854">
        <v>-1.6740081</v>
      </c>
      <c r="F14854">
        <v>0.58877828099999996</v>
      </c>
      <c r="G14854">
        <v>0.93006861900000004</v>
      </c>
      <c r="H14854" t="b">
        <v>0</v>
      </c>
      <c r="I14854" t="s">
        <v>8937</v>
      </c>
    </row>
    <row r="14855" spans="1:9" x14ac:dyDescent="0.2">
      <c r="A14855" t="s">
        <v>8687</v>
      </c>
      <c r="B14855" t="s">
        <v>8830</v>
      </c>
      <c r="C14855" t="s">
        <v>855</v>
      </c>
      <c r="D14855">
        <v>-0.54099509999999995</v>
      </c>
      <c r="E14855">
        <v>-0.62086989999999997</v>
      </c>
      <c r="F14855">
        <v>0.58851094000000004</v>
      </c>
      <c r="G14855">
        <v>0.72299698700000004</v>
      </c>
      <c r="H14855" t="b">
        <v>0</v>
      </c>
      <c r="I14855" t="s">
        <v>8937</v>
      </c>
    </row>
    <row r="14856" spans="1:9" x14ac:dyDescent="0.2">
      <c r="A14856" t="s">
        <v>8439</v>
      </c>
      <c r="B14856" t="s">
        <v>8521</v>
      </c>
      <c r="C14856" t="s">
        <v>622</v>
      </c>
      <c r="D14856">
        <v>-0.5412382</v>
      </c>
      <c r="E14856">
        <v>-21.506769999999999</v>
      </c>
      <c r="F14856">
        <v>0.58834340600000001</v>
      </c>
      <c r="G14856">
        <v>0.67584063000000005</v>
      </c>
      <c r="H14856" t="b">
        <v>0</v>
      </c>
      <c r="I14856" t="s">
        <v>8937</v>
      </c>
    </row>
    <row r="14857" spans="1:9" x14ac:dyDescent="0.2">
      <c r="A14857" t="s">
        <v>8875</v>
      </c>
      <c r="B14857" t="s">
        <v>8560</v>
      </c>
      <c r="C14857" t="s">
        <v>502</v>
      </c>
      <c r="D14857">
        <v>-0.54212159999999998</v>
      </c>
      <c r="E14857">
        <v>-0.18240967</v>
      </c>
      <c r="F14857">
        <v>0.58773476400000002</v>
      </c>
      <c r="G14857">
        <v>0.99920518599999997</v>
      </c>
      <c r="H14857" t="b">
        <v>0</v>
      </c>
      <c r="I14857" t="s">
        <v>8937</v>
      </c>
    </row>
    <row r="14858" spans="1:9" x14ac:dyDescent="0.2">
      <c r="A14858" t="s">
        <v>8880</v>
      </c>
      <c r="B14858" t="s">
        <v>8626</v>
      </c>
      <c r="C14858" t="s">
        <v>723</v>
      </c>
      <c r="D14858">
        <v>-0.54266550000000002</v>
      </c>
      <c r="E14858">
        <v>-4.2870283000000002</v>
      </c>
      <c r="F14858">
        <v>0.58736013399999998</v>
      </c>
      <c r="G14858">
        <v>0.88697979800000004</v>
      </c>
      <c r="H14858" t="b">
        <v>0</v>
      </c>
      <c r="I14858" t="s">
        <v>8937</v>
      </c>
    </row>
    <row r="14859" spans="1:9" x14ac:dyDescent="0.2">
      <c r="A14859" t="s">
        <v>8875</v>
      </c>
      <c r="B14859" t="s">
        <v>8641</v>
      </c>
      <c r="C14859" t="s">
        <v>948</v>
      </c>
      <c r="D14859">
        <v>-0.54318860000000002</v>
      </c>
      <c r="E14859">
        <v>4.0163639999999997E-3</v>
      </c>
      <c r="F14859">
        <v>0.58699997500000001</v>
      </c>
      <c r="G14859">
        <v>0.99920518599999997</v>
      </c>
      <c r="H14859" t="b">
        <v>0</v>
      </c>
      <c r="I14859" t="s">
        <v>8937</v>
      </c>
    </row>
    <row r="14860" spans="1:9" x14ac:dyDescent="0.2">
      <c r="A14860" t="s">
        <v>8875</v>
      </c>
      <c r="B14860" t="s">
        <v>8534</v>
      </c>
      <c r="C14860" t="s">
        <v>885</v>
      </c>
      <c r="D14860">
        <v>-0.54437256000000001</v>
      </c>
      <c r="E14860">
        <v>-0.22885759999999999</v>
      </c>
      <c r="F14860">
        <v>0.58618513000000005</v>
      </c>
      <c r="G14860">
        <v>0.99920518599999997</v>
      </c>
      <c r="H14860" t="b">
        <v>0</v>
      </c>
      <c r="I14860" t="s">
        <v>8937</v>
      </c>
    </row>
    <row r="14861" spans="1:9" x14ac:dyDescent="0.2">
      <c r="A14861" t="s">
        <v>8387</v>
      </c>
      <c r="B14861" t="s">
        <v>8902</v>
      </c>
      <c r="C14861" t="s">
        <v>1127</v>
      </c>
      <c r="D14861">
        <v>-0.54537122999999998</v>
      </c>
      <c r="E14861">
        <v>-4.2132230000000002</v>
      </c>
      <c r="F14861">
        <v>0.58549822600000001</v>
      </c>
      <c r="G14861">
        <v>0.69027159299999996</v>
      </c>
      <c r="H14861" t="b">
        <v>0</v>
      </c>
      <c r="I14861" t="s">
        <v>8937</v>
      </c>
    </row>
    <row r="14862" spans="1:9" x14ac:dyDescent="0.2">
      <c r="A14862" t="s">
        <v>8316</v>
      </c>
      <c r="B14862" t="s">
        <v>8781</v>
      </c>
      <c r="C14862" t="s">
        <v>624</v>
      </c>
      <c r="D14862">
        <v>-0.54578819999999995</v>
      </c>
      <c r="E14862">
        <v>-3.7618263000000001</v>
      </c>
      <c r="F14862">
        <v>0.58521150300000002</v>
      </c>
      <c r="G14862">
        <v>0.64363687400000003</v>
      </c>
      <c r="H14862" t="b">
        <v>0</v>
      </c>
      <c r="I14862" t="s">
        <v>8937</v>
      </c>
    </row>
    <row r="14863" spans="1:9" x14ac:dyDescent="0.2">
      <c r="A14863" t="s">
        <v>8436</v>
      </c>
      <c r="B14863" t="s">
        <v>8919</v>
      </c>
      <c r="C14863" t="s">
        <v>1125</v>
      </c>
      <c r="D14863">
        <v>-0.54620270000000004</v>
      </c>
      <c r="E14863">
        <v>-1.8348701999999999</v>
      </c>
      <c r="F14863">
        <v>0.58492658799999997</v>
      </c>
      <c r="G14863">
        <v>0.67537915299999995</v>
      </c>
      <c r="H14863" t="b">
        <v>0</v>
      </c>
      <c r="I14863" t="s">
        <v>8937</v>
      </c>
    </row>
    <row r="14864" spans="1:9" x14ac:dyDescent="0.2">
      <c r="A14864" t="s">
        <v>8288</v>
      </c>
      <c r="B14864" t="s">
        <v>8666</v>
      </c>
      <c r="C14864" t="s">
        <v>795</v>
      </c>
      <c r="D14864">
        <v>-0.54626260000000004</v>
      </c>
      <c r="E14864">
        <v>2.288287E-2</v>
      </c>
      <c r="F14864">
        <v>0.58488542600000004</v>
      </c>
      <c r="G14864">
        <v>0.627864227</v>
      </c>
      <c r="H14864" t="b">
        <v>0</v>
      </c>
      <c r="I14864" t="s">
        <v>8937</v>
      </c>
    </row>
    <row r="14865" spans="1:9" x14ac:dyDescent="0.2">
      <c r="A14865" t="s">
        <v>8844</v>
      </c>
      <c r="B14865" t="s">
        <v>8758</v>
      </c>
      <c r="C14865" t="s">
        <v>641</v>
      </c>
      <c r="D14865">
        <v>-0.54659179999999996</v>
      </c>
      <c r="E14865">
        <v>-1.3427988</v>
      </c>
      <c r="F14865">
        <v>0.58465919399999999</v>
      </c>
      <c r="G14865">
        <v>0.78143545999999997</v>
      </c>
      <c r="H14865" t="b">
        <v>0</v>
      </c>
      <c r="I14865" t="s">
        <v>8937</v>
      </c>
    </row>
    <row r="14866" spans="1:9" x14ac:dyDescent="0.2">
      <c r="A14866" t="s">
        <v>8880</v>
      </c>
      <c r="B14866" t="s">
        <v>8681</v>
      </c>
      <c r="C14866" t="s">
        <v>334</v>
      </c>
      <c r="D14866">
        <v>-0.54666930000000002</v>
      </c>
      <c r="E14866">
        <v>-0.88448450000000001</v>
      </c>
      <c r="F14866">
        <v>0.58460593599999999</v>
      </c>
      <c r="G14866">
        <v>0.88480898399999997</v>
      </c>
      <c r="H14866" t="b">
        <v>0</v>
      </c>
      <c r="I14866" t="s">
        <v>8937</v>
      </c>
    </row>
    <row r="14867" spans="1:9" x14ac:dyDescent="0.2">
      <c r="A14867" t="s">
        <v>8379</v>
      </c>
      <c r="B14867" t="s">
        <v>8857</v>
      </c>
      <c r="C14867" t="s">
        <v>543</v>
      </c>
      <c r="D14867">
        <v>-0.54674255999999999</v>
      </c>
      <c r="E14867">
        <v>-2.0160990000000001</v>
      </c>
      <c r="F14867">
        <v>0.58455562900000002</v>
      </c>
      <c r="G14867">
        <v>0.62451730100000002</v>
      </c>
      <c r="H14867" t="b">
        <v>0</v>
      </c>
      <c r="I14867" t="s">
        <v>8937</v>
      </c>
    </row>
    <row r="14868" spans="1:9" x14ac:dyDescent="0.2">
      <c r="A14868" t="s">
        <v>8889</v>
      </c>
      <c r="B14868" t="s">
        <v>8750</v>
      </c>
      <c r="C14868" t="s">
        <v>1283</v>
      </c>
      <c r="D14868">
        <v>-0.54683614000000003</v>
      </c>
      <c r="E14868">
        <v>-23.675789999999999</v>
      </c>
      <c r="F14868">
        <v>0.58449129300000002</v>
      </c>
      <c r="G14868">
        <v>0.926363559</v>
      </c>
      <c r="H14868" t="b">
        <v>0</v>
      </c>
      <c r="I14868" t="s">
        <v>8937</v>
      </c>
    </row>
    <row r="14869" spans="1:9" x14ac:dyDescent="0.2">
      <c r="A14869" t="s">
        <v>8436</v>
      </c>
      <c r="B14869" t="s">
        <v>8639</v>
      </c>
      <c r="C14869" t="s">
        <v>492</v>
      </c>
      <c r="D14869">
        <v>-0.54793084000000003</v>
      </c>
      <c r="E14869">
        <v>-5.8616413999999999</v>
      </c>
      <c r="F14869">
        <v>0.58373937899999995</v>
      </c>
      <c r="G14869">
        <v>0.67516843900000001</v>
      </c>
      <c r="H14869" t="b">
        <v>0</v>
      </c>
      <c r="I14869" t="s">
        <v>8937</v>
      </c>
    </row>
    <row r="14870" spans="1:9" x14ac:dyDescent="0.2">
      <c r="A14870" t="s">
        <v>8439</v>
      </c>
      <c r="B14870" t="s">
        <v>8564</v>
      </c>
      <c r="C14870" t="s">
        <v>1289</v>
      </c>
      <c r="D14870">
        <v>-0.54827963999999996</v>
      </c>
      <c r="E14870">
        <v>-5.2712263999999998</v>
      </c>
      <c r="F14870">
        <v>0.58349989899999999</v>
      </c>
      <c r="G14870">
        <v>0.67142454100000004</v>
      </c>
      <c r="H14870" t="b">
        <v>0</v>
      </c>
      <c r="I14870" t="s">
        <v>8937</v>
      </c>
    </row>
    <row r="14871" spans="1:9" x14ac:dyDescent="0.2">
      <c r="A14871" t="s">
        <v>8345</v>
      </c>
      <c r="B14871" t="s">
        <v>8894</v>
      </c>
      <c r="C14871" t="s">
        <v>887</v>
      </c>
      <c r="D14871">
        <v>-0.54853076000000001</v>
      </c>
      <c r="E14871">
        <v>-0.16513026</v>
      </c>
      <c r="F14871">
        <v>0.58332751500000002</v>
      </c>
      <c r="G14871">
        <v>0.63739201599999995</v>
      </c>
      <c r="H14871" t="b">
        <v>0</v>
      </c>
      <c r="I14871" t="s">
        <v>8937</v>
      </c>
    </row>
    <row r="14872" spans="1:9" x14ac:dyDescent="0.2">
      <c r="A14872" t="s">
        <v>8844</v>
      </c>
      <c r="B14872" t="s">
        <v>8837</v>
      </c>
      <c r="C14872" t="s">
        <v>989</v>
      </c>
      <c r="D14872">
        <v>-0.55028135</v>
      </c>
      <c r="E14872">
        <v>-1.5217263000000001</v>
      </c>
      <c r="F14872">
        <v>0.58212642800000003</v>
      </c>
      <c r="G14872">
        <v>0.78081628599999997</v>
      </c>
      <c r="H14872" t="b">
        <v>0</v>
      </c>
      <c r="I14872" t="s">
        <v>8937</v>
      </c>
    </row>
    <row r="14873" spans="1:9" x14ac:dyDescent="0.2">
      <c r="A14873" t="s">
        <v>8598</v>
      </c>
      <c r="B14873" t="s">
        <v>8872</v>
      </c>
      <c r="C14873" t="s">
        <v>256</v>
      </c>
      <c r="D14873">
        <v>-0.55034833999999999</v>
      </c>
      <c r="E14873">
        <v>-4.2793125999999999</v>
      </c>
      <c r="F14873">
        <v>0.58208046499999999</v>
      </c>
      <c r="G14873">
        <v>0.71249193499999997</v>
      </c>
      <c r="H14873" t="b">
        <v>0</v>
      </c>
      <c r="I14873" t="s">
        <v>8937</v>
      </c>
    </row>
    <row r="14874" spans="1:9" x14ac:dyDescent="0.2">
      <c r="A14874" t="s">
        <v>8395</v>
      </c>
      <c r="B14874" t="s">
        <v>8793</v>
      </c>
      <c r="C14874" t="s">
        <v>296</v>
      </c>
      <c r="D14874">
        <v>-0.55117329999999998</v>
      </c>
      <c r="E14874">
        <v>-3.6346042000000001</v>
      </c>
      <c r="F14874">
        <v>0.58151486900000005</v>
      </c>
      <c r="G14874">
        <v>0.66082991400000002</v>
      </c>
      <c r="H14874" t="b">
        <v>0</v>
      </c>
      <c r="I14874" t="s">
        <v>8937</v>
      </c>
    </row>
    <row r="14875" spans="1:9" x14ac:dyDescent="0.2">
      <c r="A14875" t="s">
        <v>8875</v>
      </c>
      <c r="B14875" t="s">
        <v>8826</v>
      </c>
      <c r="C14875" t="s">
        <v>365</v>
      </c>
      <c r="D14875">
        <v>-0.55235670000000003</v>
      </c>
      <c r="E14875">
        <v>-23.716276000000001</v>
      </c>
      <c r="F14875">
        <v>0.58070397200000001</v>
      </c>
      <c r="G14875">
        <v>0.99920518599999997</v>
      </c>
      <c r="H14875" t="b">
        <v>0</v>
      </c>
      <c r="I14875" t="s">
        <v>8937</v>
      </c>
    </row>
    <row r="14876" spans="1:9" x14ac:dyDescent="0.2">
      <c r="A14876" t="s">
        <v>8880</v>
      </c>
      <c r="B14876" t="s">
        <v>8526</v>
      </c>
      <c r="C14876" t="s">
        <v>1379</v>
      </c>
      <c r="D14876">
        <v>-0.55267409999999995</v>
      </c>
      <c r="E14876">
        <v>-1.7568972</v>
      </c>
      <c r="F14876">
        <v>0.58048656499999995</v>
      </c>
      <c r="G14876">
        <v>0.88254970899999996</v>
      </c>
      <c r="H14876" t="b">
        <v>0</v>
      </c>
      <c r="I14876" t="s">
        <v>8937</v>
      </c>
    </row>
    <row r="14877" spans="1:9" x14ac:dyDescent="0.2">
      <c r="A14877" t="s">
        <v>8889</v>
      </c>
      <c r="B14877" t="s">
        <v>8696</v>
      </c>
      <c r="C14877" t="s">
        <v>1352</v>
      </c>
      <c r="D14877">
        <v>-0.55268980000000001</v>
      </c>
      <c r="E14877">
        <v>-22.915717999999998</v>
      </c>
      <c r="F14877">
        <v>0.58047584200000002</v>
      </c>
      <c r="G14877">
        <v>0.92217438699999998</v>
      </c>
      <c r="H14877" t="b">
        <v>0</v>
      </c>
      <c r="I14877" t="s">
        <v>8937</v>
      </c>
    </row>
    <row r="14878" spans="1:9" x14ac:dyDescent="0.2">
      <c r="A14878" t="s">
        <v>8889</v>
      </c>
      <c r="B14878" t="s">
        <v>8532</v>
      </c>
      <c r="C14878" t="s">
        <v>946</v>
      </c>
      <c r="D14878">
        <v>-0.55368256999999999</v>
      </c>
      <c r="E14878">
        <v>-0.93063812999999995</v>
      </c>
      <c r="F14878">
        <v>0.579796125</v>
      </c>
      <c r="G14878">
        <v>0.92217438699999998</v>
      </c>
      <c r="H14878" t="b">
        <v>0</v>
      </c>
      <c r="I14878" t="s">
        <v>8937</v>
      </c>
    </row>
    <row r="14879" spans="1:9" x14ac:dyDescent="0.2">
      <c r="A14879" t="s">
        <v>8395</v>
      </c>
      <c r="B14879" t="s">
        <v>8812</v>
      </c>
      <c r="C14879" t="s">
        <v>488</v>
      </c>
      <c r="D14879">
        <v>-0.55383190000000004</v>
      </c>
      <c r="E14879">
        <v>-5.7939759999999998</v>
      </c>
      <c r="F14879">
        <v>0.579693915</v>
      </c>
      <c r="G14879">
        <v>0.66026154400000003</v>
      </c>
      <c r="H14879" t="b">
        <v>0</v>
      </c>
      <c r="I14879" t="s">
        <v>8937</v>
      </c>
    </row>
    <row r="14880" spans="1:9" x14ac:dyDescent="0.2">
      <c r="A14880" t="s">
        <v>8440</v>
      </c>
      <c r="B14880" t="s">
        <v>8884</v>
      </c>
      <c r="C14880" t="s">
        <v>156</v>
      </c>
      <c r="D14880">
        <v>-0.55393139999999996</v>
      </c>
      <c r="E14880">
        <v>-0.7466043</v>
      </c>
      <c r="F14880">
        <v>0.57962579999999997</v>
      </c>
      <c r="G14880">
        <v>0.69679523700000001</v>
      </c>
      <c r="H14880" t="b">
        <v>0</v>
      </c>
      <c r="I14880" t="s">
        <v>8937</v>
      </c>
    </row>
    <row r="14881" spans="1:9" x14ac:dyDescent="0.2">
      <c r="A14881" t="s">
        <v>8880</v>
      </c>
      <c r="B14881" t="s">
        <v>8543</v>
      </c>
      <c r="C14881" t="s">
        <v>286</v>
      </c>
      <c r="D14881">
        <v>-0.55440929999999999</v>
      </c>
      <c r="E14881">
        <v>-1.0881350999999999</v>
      </c>
      <c r="F14881">
        <v>0.57929873899999995</v>
      </c>
      <c r="G14881">
        <v>0.88254970899999996</v>
      </c>
      <c r="H14881" t="b">
        <v>0</v>
      </c>
      <c r="I14881" t="s">
        <v>8937</v>
      </c>
    </row>
    <row r="14882" spans="1:9" x14ac:dyDescent="0.2">
      <c r="A14882" t="s">
        <v>8387</v>
      </c>
      <c r="B14882" t="s">
        <v>8706</v>
      </c>
      <c r="C14882" t="s">
        <v>316</v>
      </c>
      <c r="D14882">
        <v>-0.55461680000000002</v>
      </c>
      <c r="E14882">
        <v>-2.159062</v>
      </c>
      <c r="F14882">
        <v>0.57915679600000003</v>
      </c>
      <c r="G14882">
        <v>0.68399537200000005</v>
      </c>
      <c r="H14882" t="b">
        <v>0</v>
      </c>
      <c r="I14882" t="s">
        <v>8937</v>
      </c>
    </row>
    <row r="14883" spans="1:9" x14ac:dyDescent="0.2">
      <c r="A14883" t="s">
        <v>8880</v>
      </c>
      <c r="B14883" t="s">
        <v>8879</v>
      </c>
      <c r="C14883" t="s">
        <v>809</v>
      </c>
      <c r="D14883">
        <v>-0.55487995999999995</v>
      </c>
      <c r="E14883">
        <v>-2.2380238000000001</v>
      </c>
      <c r="F14883">
        <v>0.57897676499999995</v>
      </c>
      <c r="G14883">
        <v>0.88254970899999996</v>
      </c>
      <c r="H14883" t="b">
        <v>0</v>
      </c>
      <c r="I14883" t="s">
        <v>8937</v>
      </c>
    </row>
    <row r="14884" spans="1:9" x14ac:dyDescent="0.2">
      <c r="A14884" t="s">
        <v>8387</v>
      </c>
      <c r="B14884" t="s">
        <v>8592</v>
      </c>
      <c r="C14884" t="s">
        <v>282</v>
      </c>
      <c r="D14884">
        <v>-0.55532930000000003</v>
      </c>
      <c r="E14884">
        <v>-3.6191936</v>
      </c>
      <c r="F14884">
        <v>0.57866941000000005</v>
      </c>
      <c r="G14884">
        <v>0.68399537200000005</v>
      </c>
      <c r="H14884" t="b">
        <v>0</v>
      </c>
      <c r="I14884" t="s">
        <v>8937</v>
      </c>
    </row>
    <row r="14885" spans="1:9" x14ac:dyDescent="0.2">
      <c r="A14885" t="s">
        <v>8598</v>
      </c>
      <c r="B14885" t="s">
        <v>8778</v>
      </c>
      <c r="C14885" t="s">
        <v>1061</v>
      </c>
      <c r="D14885">
        <v>-0.55595879999999998</v>
      </c>
      <c r="E14885">
        <v>-1.3645290000000001</v>
      </c>
      <c r="F14885">
        <v>0.57823900900000003</v>
      </c>
      <c r="G14885">
        <v>0.70908141300000005</v>
      </c>
      <c r="H14885" t="b">
        <v>0</v>
      </c>
      <c r="I14885" t="s">
        <v>8937</v>
      </c>
    </row>
    <row r="14886" spans="1:9" x14ac:dyDescent="0.2">
      <c r="A14886" t="s">
        <v>8295</v>
      </c>
      <c r="B14886" t="s">
        <v>8846</v>
      </c>
      <c r="C14886" t="s">
        <v>577</v>
      </c>
      <c r="D14886">
        <v>-0.55720513999999999</v>
      </c>
      <c r="E14886">
        <v>-1.9604123</v>
      </c>
      <c r="F14886">
        <v>0.57738728800000005</v>
      </c>
      <c r="G14886">
        <v>0.63399388499999998</v>
      </c>
      <c r="H14886" t="b">
        <v>0</v>
      </c>
      <c r="I14886" t="s">
        <v>8937</v>
      </c>
    </row>
    <row r="14887" spans="1:9" x14ac:dyDescent="0.2">
      <c r="A14887" t="s">
        <v>8801</v>
      </c>
      <c r="B14887" t="s">
        <v>8433</v>
      </c>
      <c r="C14887" t="s">
        <v>993</v>
      </c>
      <c r="D14887">
        <v>-0.55784166000000002</v>
      </c>
      <c r="E14887">
        <v>2.1067081000000001E-2</v>
      </c>
      <c r="F14887">
        <v>0.57695250499999995</v>
      </c>
      <c r="G14887">
        <v>0.715335948</v>
      </c>
      <c r="H14887" t="b">
        <v>0</v>
      </c>
      <c r="I14887" t="s">
        <v>8937</v>
      </c>
    </row>
    <row r="14888" spans="1:9" x14ac:dyDescent="0.2">
      <c r="A14888" t="s">
        <v>8453</v>
      </c>
      <c r="B14888" t="s">
        <v>8838</v>
      </c>
      <c r="C14888" t="s">
        <v>1285</v>
      </c>
      <c r="D14888">
        <v>-0.55788623999999998</v>
      </c>
      <c r="E14888">
        <v>-3.1522036</v>
      </c>
      <c r="F14888">
        <v>0.57692206899999998</v>
      </c>
      <c r="G14888">
        <v>0.654884511</v>
      </c>
      <c r="H14888" t="b">
        <v>0</v>
      </c>
      <c r="I14888" t="s">
        <v>8937</v>
      </c>
    </row>
    <row r="14889" spans="1:9" x14ac:dyDescent="0.2">
      <c r="A14889" t="s">
        <v>8453</v>
      </c>
      <c r="B14889" t="s">
        <v>8426</v>
      </c>
      <c r="C14889" t="s">
        <v>110</v>
      </c>
      <c r="D14889">
        <v>-0.55795735000000002</v>
      </c>
      <c r="E14889">
        <v>-2.0658078</v>
      </c>
      <c r="F14889">
        <v>0.57687350800000003</v>
      </c>
      <c r="G14889">
        <v>0.654884511</v>
      </c>
      <c r="H14889" t="b">
        <v>0</v>
      </c>
      <c r="I14889" t="s">
        <v>8937</v>
      </c>
    </row>
    <row r="14890" spans="1:9" x14ac:dyDescent="0.2">
      <c r="A14890" t="s">
        <v>8880</v>
      </c>
      <c r="B14890" t="s">
        <v>8820</v>
      </c>
      <c r="C14890" t="s">
        <v>162</v>
      </c>
      <c r="D14890">
        <v>-0.55815669999999995</v>
      </c>
      <c r="E14890">
        <v>-1.1982815</v>
      </c>
      <c r="F14890">
        <v>0.576737371</v>
      </c>
      <c r="G14890">
        <v>0.88254970899999996</v>
      </c>
      <c r="H14890" t="b">
        <v>0</v>
      </c>
      <c r="I14890" t="s">
        <v>8937</v>
      </c>
    </row>
    <row r="14891" spans="1:9" x14ac:dyDescent="0.2">
      <c r="A14891" t="s">
        <v>8379</v>
      </c>
      <c r="B14891" t="s">
        <v>8832</v>
      </c>
      <c r="C14891" t="s">
        <v>1119</v>
      </c>
      <c r="D14891">
        <v>-0.55835199999999996</v>
      </c>
      <c r="E14891">
        <v>-2.1709844999999999</v>
      </c>
      <c r="F14891">
        <v>0.57660403500000001</v>
      </c>
      <c r="G14891">
        <v>0.61798709900000004</v>
      </c>
      <c r="H14891" t="b">
        <v>0</v>
      </c>
      <c r="I14891" t="s">
        <v>8937</v>
      </c>
    </row>
    <row r="14892" spans="1:9" x14ac:dyDescent="0.2">
      <c r="A14892" t="s">
        <v>8439</v>
      </c>
      <c r="B14892" t="s">
        <v>8624</v>
      </c>
      <c r="C14892" t="s">
        <v>1015</v>
      </c>
      <c r="D14892">
        <v>-0.55848929999999997</v>
      </c>
      <c r="E14892">
        <v>-21.301138000000002</v>
      </c>
      <c r="F14892">
        <v>0.57651027399999999</v>
      </c>
      <c r="G14892">
        <v>0.66451956099999998</v>
      </c>
      <c r="H14892" t="b">
        <v>0</v>
      </c>
      <c r="I14892" t="s">
        <v>8937</v>
      </c>
    </row>
    <row r="14893" spans="1:9" x14ac:dyDescent="0.2">
      <c r="A14893" t="s">
        <v>8875</v>
      </c>
      <c r="B14893" t="s">
        <v>8847</v>
      </c>
      <c r="C14893" t="s">
        <v>940</v>
      </c>
      <c r="D14893">
        <v>-0.55904776</v>
      </c>
      <c r="E14893">
        <v>-2.1810622</v>
      </c>
      <c r="F14893">
        <v>0.57612914199999998</v>
      </c>
      <c r="G14893">
        <v>0.99920518599999997</v>
      </c>
      <c r="H14893" t="b">
        <v>0</v>
      </c>
      <c r="I14893" t="s">
        <v>8937</v>
      </c>
    </row>
    <row r="14894" spans="1:9" x14ac:dyDescent="0.2">
      <c r="A14894" t="s">
        <v>8321</v>
      </c>
      <c r="B14894" t="s">
        <v>8503</v>
      </c>
      <c r="C14894" t="s">
        <v>529</v>
      </c>
      <c r="D14894">
        <v>-0.5594713</v>
      </c>
      <c r="E14894">
        <v>2.6370578</v>
      </c>
      <c r="F14894">
        <v>0.57584009300000005</v>
      </c>
      <c r="G14894">
        <v>0.62921063799999999</v>
      </c>
      <c r="H14894" t="b">
        <v>0</v>
      </c>
      <c r="I14894" t="s">
        <v>8937</v>
      </c>
    </row>
    <row r="14895" spans="1:9" x14ac:dyDescent="0.2">
      <c r="A14895" t="s">
        <v>8909</v>
      </c>
      <c r="B14895" t="s">
        <v>8502</v>
      </c>
      <c r="C14895" t="s">
        <v>138</v>
      </c>
      <c r="D14895">
        <v>-0.56012300000000004</v>
      </c>
      <c r="E14895">
        <v>-0.20027974000000001</v>
      </c>
      <c r="F14895">
        <v>0.57539552800000004</v>
      </c>
      <c r="G14895">
        <v>0.99981564000000001</v>
      </c>
      <c r="H14895" t="b">
        <v>0</v>
      </c>
      <c r="I14895" t="s">
        <v>8937</v>
      </c>
    </row>
    <row r="14896" spans="1:9" x14ac:dyDescent="0.2">
      <c r="A14896" t="s">
        <v>8307</v>
      </c>
      <c r="B14896" t="s">
        <v>4320</v>
      </c>
      <c r="C14896" t="s">
        <v>1202</v>
      </c>
      <c r="D14896">
        <v>-0.5603224</v>
      </c>
      <c r="E14896">
        <v>-3.9086219999999998</v>
      </c>
      <c r="F14896">
        <v>0.57525955200000001</v>
      </c>
      <c r="G14896">
        <v>0.64536630800000006</v>
      </c>
      <c r="H14896" t="b">
        <v>0</v>
      </c>
      <c r="I14896" t="s">
        <v>8937</v>
      </c>
    </row>
    <row r="14897" spans="1:9" x14ac:dyDescent="0.2">
      <c r="A14897" t="s">
        <v>8875</v>
      </c>
      <c r="B14897" t="s">
        <v>8636</v>
      </c>
      <c r="C14897" t="s">
        <v>1123</v>
      </c>
      <c r="D14897">
        <v>-0.56128250000000002</v>
      </c>
      <c r="E14897">
        <v>-2.1074544999999998</v>
      </c>
      <c r="F14897">
        <v>0.574604954</v>
      </c>
      <c r="G14897">
        <v>0.99920518599999997</v>
      </c>
      <c r="H14897" t="b">
        <v>0</v>
      </c>
      <c r="I14897" t="s">
        <v>8937</v>
      </c>
    </row>
    <row r="14898" spans="1:9" x14ac:dyDescent="0.2">
      <c r="A14898" t="s">
        <v>8346</v>
      </c>
      <c r="B14898" t="s">
        <v>8903</v>
      </c>
      <c r="C14898" t="s">
        <v>118</v>
      </c>
      <c r="D14898">
        <v>-0.56142780000000003</v>
      </c>
      <c r="E14898">
        <v>-3.1782484000000002</v>
      </c>
      <c r="F14898">
        <v>0.57450595900000001</v>
      </c>
      <c r="G14898">
        <v>0.62068811000000002</v>
      </c>
      <c r="H14898" t="b">
        <v>0</v>
      </c>
      <c r="I14898" t="s">
        <v>8937</v>
      </c>
    </row>
    <row r="14899" spans="1:9" x14ac:dyDescent="0.2">
      <c r="A14899" t="s">
        <v>8844</v>
      </c>
      <c r="B14899" t="s">
        <v>8421</v>
      </c>
      <c r="C14899" t="s">
        <v>150</v>
      </c>
      <c r="D14899">
        <v>-0.56186219999999998</v>
      </c>
      <c r="E14899">
        <v>-1.6547194000000001</v>
      </c>
      <c r="F14899">
        <v>0.57420992000000004</v>
      </c>
      <c r="G14899">
        <v>0.77328470199999999</v>
      </c>
      <c r="H14899" t="b">
        <v>0</v>
      </c>
      <c r="I14899" t="s">
        <v>8937</v>
      </c>
    </row>
    <row r="14900" spans="1:9" x14ac:dyDescent="0.2">
      <c r="A14900" t="s">
        <v>8412</v>
      </c>
      <c r="B14900" t="s">
        <v>8592</v>
      </c>
      <c r="C14900" t="s">
        <v>282</v>
      </c>
      <c r="D14900">
        <v>-0.562079</v>
      </c>
      <c r="E14900">
        <v>-4.9484009999999996</v>
      </c>
      <c r="F14900">
        <v>0.57406220699999999</v>
      </c>
      <c r="G14900">
        <v>0.65607109299999999</v>
      </c>
      <c r="H14900" t="b">
        <v>0</v>
      </c>
      <c r="I14900" t="s">
        <v>8937</v>
      </c>
    </row>
    <row r="14901" spans="1:9" x14ac:dyDescent="0.2">
      <c r="A14901" t="s">
        <v>8292</v>
      </c>
      <c r="B14901" t="s">
        <v>8918</v>
      </c>
      <c r="C14901" t="s">
        <v>361</v>
      </c>
      <c r="D14901">
        <v>-0.5621602</v>
      </c>
      <c r="E14901">
        <v>-2.8273983</v>
      </c>
      <c r="F14901">
        <v>0.57400686000000001</v>
      </c>
      <c r="G14901">
        <v>0.61422390100000002</v>
      </c>
      <c r="H14901" t="b">
        <v>0</v>
      </c>
      <c r="I14901" t="s">
        <v>8937</v>
      </c>
    </row>
    <row r="14902" spans="1:9" x14ac:dyDescent="0.2">
      <c r="A14902" t="s">
        <v>8875</v>
      </c>
      <c r="B14902" t="s">
        <v>8473</v>
      </c>
      <c r="C14902" t="s">
        <v>1321</v>
      </c>
      <c r="D14902">
        <v>-0.56237983999999996</v>
      </c>
      <c r="E14902">
        <v>0.27707174000000001</v>
      </c>
      <c r="F14902">
        <v>0.57385726299999995</v>
      </c>
      <c r="G14902">
        <v>0.99920518599999997</v>
      </c>
      <c r="H14902" t="b">
        <v>0</v>
      </c>
      <c r="I14902" t="s">
        <v>8937</v>
      </c>
    </row>
    <row r="14903" spans="1:9" x14ac:dyDescent="0.2">
      <c r="A14903" t="s">
        <v>8387</v>
      </c>
      <c r="B14903" t="s">
        <v>8916</v>
      </c>
      <c r="C14903" t="s">
        <v>853</v>
      </c>
      <c r="D14903">
        <v>-0.5629014</v>
      </c>
      <c r="E14903">
        <v>-1.8354075999999999</v>
      </c>
      <c r="F14903">
        <v>0.57350204999999999</v>
      </c>
      <c r="G14903">
        <v>0.68090702800000003</v>
      </c>
      <c r="H14903" t="b">
        <v>0</v>
      </c>
      <c r="I14903" t="s">
        <v>8937</v>
      </c>
    </row>
    <row r="14904" spans="1:9" x14ac:dyDescent="0.2">
      <c r="A14904" t="s">
        <v>8875</v>
      </c>
      <c r="B14904" t="s">
        <v>8792</v>
      </c>
      <c r="C14904" t="s">
        <v>1083</v>
      </c>
      <c r="D14904">
        <v>-0.56290560000000001</v>
      </c>
      <c r="E14904">
        <v>-1.4421976000000001</v>
      </c>
      <c r="F14904">
        <v>0.573499168</v>
      </c>
      <c r="G14904">
        <v>0.99920518599999997</v>
      </c>
      <c r="H14904" t="b">
        <v>0</v>
      </c>
      <c r="I14904" t="s">
        <v>8937</v>
      </c>
    </row>
    <row r="14905" spans="1:9" x14ac:dyDescent="0.2">
      <c r="A14905" t="s">
        <v>8440</v>
      </c>
      <c r="B14905" t="s">
        <v>8529</v>
      </c>
      <c r="C14905" t="s">
        <v>69</v>
      </c>
      <c r="D14905">
        <v>-0.56333727</v>
      </c>
      <c r="E14905">
        <v>-0.56692920000000002</v>
      </c>
      <c r="F14905">
        <v>0.57320523400000001</v>
      </c>
      <c r="G14905">
        <v>0.69279481499999995</v>
      </c>
      <c r="H14905" t="b">
        <v>0</v>
      </c>
      <c r="I14905" t="s">
        <v>8937</v>
      </c>
    </row>
    <row r="14906" spans="1:9" x14ac:dyDescent="0.2">
      <c r="A14906" t="s">
        <v>8844</v>
      </c>
      <c r="B14906" t="s">
        <v>8770</v>
      </c>
      <c r="C14906" t="s">
        <v>672</v>
      </c>
      <c r="D14906">
        <v>-0.5633975</v>
      </c>
      <c r="E14906">
        <v>-1.1718135000000001</v>
      </c>
      <c r="F14906">
        <v>0.57316420599999995</v>
      </c>
      <c r="G14906">
        <v>0.77328470199999999</v>
      </c>
      <c r="H14906" t="b">
        <v>0</v>
      </c>
      <c r="I14906" t="s">
        <v>8937</v>
      </c>
    </row>
    <row r="14907" spans="1:9" x14ac:dyDescent="0.2">
      <c r="A14907" t="s">
        <v>8453</v>
      </c>
      <c r="B14907" t="s">
        <v>8831</v>
      </c>
      <c r="C14907" t="s">
        <v>883</v>
      </c>
      <c r="D14907">
        <v>-0.56450610000000001</v>
      </c>
      <c r="E14907">
        <v>-1.5523218000000001</v>
      </c>
      <c r="F14907">
        <v>0.57240975699999996</v>
      </c>
      <c r="G14907">
        <v>0.65196501200000001</v>
      </c>
      <c r="H14907" t="b">
        <v>0</v>
      </c>
      <c r="I14907" t="s">
        <v>8937</v>
      </c>
    </row>
    <row r="14908" spans="1:9" x14ac:dyDescent="0.2">
      <c r="A14908" t="s">
        <v>8844</v>
      </c>
      <c r="B14908" t="s">
        <v>8507</v>
      </c>
      <c r="C14908" t="s">
        <v>1268</v>
      </c>
      <c r="D14908">
        <v>-0.5648244</v>
      </c>
      <c r="E14908">
        <v>-0.84677040000000003</v>
      </c>
      <c r="F14908">
        <v>0.57219320699999998</v>
      </c>
      <c r="G14908">
        <v>0.77328470199999999</v>
      </c>
      <c r="H14908" t="b">
        <v>0</v>
      </c>
      <c r="I14908" t="s">
        <v>8937</v>
      </c>
    </row>
    <row r="14909" spans="1:9" x14ac:dyDescent="0.2">
      <c r="A14909" t="s">
        <v>8889</v>
      </c>
      <c r="B14909" t="s">
        <v>8691</v>
      </c>
      <c r="C14909" t="s">
        <v>77</v>
      </c>
      <c r="D14909">
        <v>-0.56499284999999999</v>
      </c>
      <c r="E14909">
        <v>-0.81422439999999996</v>
      </c>
      <c r="F14909">
        <v>0.57207863400000003</v>
      </c>
      <c r="G14909">
        <v>0.917510363</v>
      </c>
      <c r="H14909" t="b">
        <v>0</v>
      </c>
      <c r="I14909" t="s">
        <v>8937</v>
      </c>
    </row>
    <row r="14910" spans="1:9" x14ac:dyDescent="0.2">
      <c r="A14910" t="s">
        <v>8288</v>
      </c>
      <c r="B14910" t="s">
        <v>8936</v>
      </c>
      <c r="C14910" t="s">
        <v>1137</v>
      </c>
      <c r="D14910">
        <v>-0.56517550000000005</v>
      </c>
      <c r="E14910">
        <v>-4.5219519999999997</v>
      </c>
      <c r="F14910">
        <v>0.57195440399999997</v>
      </c>
      <c r="G14910">
        <v>0.61496537500000004</v>
      </c>
      <c r="H14910" t="b">
        <v>0</v>
      </c>
      <c r="I14910" t="s">
        <v>8937</v>
      </c>
    </row>
    <row r="14911" spans="1:9" x14ac:dyDescent="0.2">
      <c r="A14911" t="s">
        <v>8487</v>
      </c>
      <c r="B14911" t="s">
        <v>8538</v>
      </c>
      <c r="C14911" t="s">
        <v>837</v>
      </c>
      <c r="D14911">
        <v>-0.56562155000000003</v>
      </c>
      <c r="E14911">
        <v>-1.2516087</v>
      </c>
      <c r="F14911">
        <v>0.57165107900000001</v>
      </c>
      <c r="G14911">
        <v>0.679910664</v>
      </c>
      <c r="H14911" t="b">
        <v>0</v>
      </c>
      <c r="I14911" t="s">
        <v>8937</v>
      </c>
    </row>
    <row r="14912" spans="1:9" x14ac:dyDescent="0.2">
      <c r="A14912" t="s">
        <v>8598</v>
      </c>
      <c r="B14912" t="s">
        <v>8742</v>
      </c>
      <c r="C14912" t="s">
        <v>1057</v>
      </c>
      <c r="D14912">
        <v>-0.56586000000000003</v>
      </c>
      <c r="E14912">
        <v>-1.5830008</v>
      </c>
      <c r="F14912">
        <v>0.57148899099999995</v>
      </c>
      <c r="G14912">
        <v>0.70595698900000003</v>
      </c>
      <c r="H14912" t="b">
        <v>0</v>
      </c>
      <c r="I14912" t="s">
        <v>8937</v>
      </c>
    </row>
    <row r="14913" spans="1:9" x14ac:dyDescent="0.2">
      <c r="A14913" t="s">
        <v>8875</v>
      </c>
      <c r="B14913" t="s">
        <v>8635</v>
      </c>
      <c r="C14913" t="s">
        <v>785</v>
      </c>
      <c r="D14913">
        <v>-0.56597640000000005</v>
      </c>
      <c r="E14913">
        <v>3.3530463000000003E-2</v>
      </c>
      <c r="F14913">
        <v>0.57140981999999996</v>
      </c>
      <c r="G14913">
        <v>0.99920518599999997</v>
      </c>
      <c r="H14913" t="b">
        <v>0</v>
      </c>
      <c r="I14913" t="s">
        <v>8937</v>
      </c>
    </row>
    <row r="14914" spans="1:9" x14ac:dyDescent="0.2">
      <c r="A14914" t="s">
        <v>8339</v>
      </c>
      <c r="B14914" t="s">
        <v>8795</v>
      </c>
      <c r="C14914" t="s">
        <v>563</v>
      </c>
      <c r="D14914">
        <v>-0.56609964000000002</v>
      </c>
      <c r="E14914">
        <v>-1.0877201999999999</v>
      </c>
      <c r="F14914">
        <v>0.57132603900000001</v>
      </c>
      <c r="G14914">
        <v>0.631465622</v>
      </c>
      <c r="H14914" t="b">
        <v>0</v>
      </c>
      <c r="I14914" t="s">
        <v>8937</v>
      </c>
    </row>
    <row r="14915" spans="1:9" x14ac:dyDescent="0.2">
      <c r="A14915" t="s">
        <v>8339</v>
      </c>
      <c r="B14915" t="s">
        <v>8623</v>
      </c>
      <c r="C14915" t="s">
        <v>73</v>
      </c>
      <c r="D14915">
        <v>-0.56639600000000001</v>
      </c>
      <c r="E14915">
        <v>-0.75717920000000005</v>
      </c>
      <c r="F14915">
        <v>0.57112461699999995</v>
      </c>
      <c r="G14915">
        <v>0.631465622</v>
      </c>
      <c r="H14915" t="b">
        <v>0</v>
      </c>
      <c r="I14915" t="s">
        <v>8937</v>
      </c>
    </row>
    <row r="14916" spans="1:9" x14ac:dyDescent="0.2">
      <c r="A14916" t="s">
        <v>8439</v>
      </c>
      <c r="B14916" t="s">
        <v>8832</v>
      </c>
      <c r="C14916" t="s">
        <v>1119</v>
      </c>
      <c r="D14916">
        <v>-0.56676119999999997</v>
      </c>
      <c r="E14916">
        <v>-4.0104126999999998</v>
      </c>
      <c r="F14916">
        <v>0.57087642800000005</v>
      </c>
      <c r="G14916">
        <v>0.65915628800000003</v>
      </c>
      <c r="H14916" t="b">
        <v>0</v>
      </c>
      <c r="I14916" t="s">
        <v>8937</v>
      </c>
    </row>
    <row r="14917" spans="1:9" x14ac:dyDescent="0.2">
      <c r="A14917" t="s">
        <v>8880</v>
      </c>
      <c r="B14917" t="s">
        <v>8646</v>
      </c>
      <c r="C14917" t="s">
        <v>395</v>
      </c>
      <c r="D14917">
        <v>-0.56754106000000004</v>
      </c>
      <c r="E14917">
        <v>-1.1822505000000001</v>
      </c>
      <c r="F14917">
        <v>0.57034665500000004</v>
      </c>
      <c r="G14917">
        <v>0.87505240299999998</v>
      </c>
      <c r="H14917" t="b">
        <v>0</v>
      </c>
      <c r="I14917" t="s">
        <v>8937</v>
      </c>
    </row>
    <row r="14918" spans="1:9" x14ac:dyDescent="0.2">
      <c r="A14918" t="s">
        <v>8909</v>
      </c>
      <c r="B14918" t="s">
        <v>8855</v>
      </c>
      <c r="C14918" t="s">
        <v>1065</v>
      </c>
      <c r="D14918">
        <v>-0.56775193999999995</v>
      </c>
      <c r="E14918">
        <v>-24.455304999999999</v>
      </c>
      <c r="F14918">
        <v>0.57020342099999999</v>
      </c>
      <c r="G14918">
        <v>0.99981564000000001</v>
      </c>
      <c r="H14918" t="b">
        <v>0</v>
      </c>
      <c r="I14918" t="s">
        <v>8937</v>
      </c>
    </row>
    <row r="14919" spans="1:9" x14ac:dyDescent="0.2">
      <c r="A14919" t="s">
        <v>8889</v>
      </c>
      <c r="B14919" t="s">
        <v>8655</v>
      </c>
      <c r="C14919" t="s">
        <v>8656</v>
      </c>
      <c r="D14919">
        <v>-0.56792604999999996</v>
      </c>
      <c r="E14919">
        <v>-13.939168</v>
      </c>
      <c r="F14919">
        <v>0.57008519400000002</v>
      </c>
      <c r="G14919">
        <v>0.9165006</v>
      </c>
      <c r="H14919" t="b">
        <v>0</v>
      </c>
      <c r="I14919" t="s">
        <v>8937</v>
      </c>
    </row>
    <row r="14920" spans="1:9" x14ac:dyDescent="0.2">
      <c r="A14920" t="s">
        <v>8880</v>
      </c>
      <c r="B14920" t="s">
        <v>8743</v>
      </c>
      <c r="C14920" t="s">
        <v>1367</v>
      </c>
      <c r="D14920">
        <v>-0.56830460000000005</v>
      </c>
      <c r="E14920">
        <v>-0.96949523999999998</v>
      </c>
      <c r="F14920">
        <v>0.56982813700000001</v>
      </c>
      <c r="G14920">
        <v>0.87505240299999998</v>
      </c>
      <c r="H14920" t="b">
        <v>0</v>
      </c>
      <c r="I14920" t="s">
        <v>8937</v>
      </c>
    </row>
    <row r="14921" spans="1:9" x14ac:dyDescent="0.2">
      <c r="A14921" t="s">
        <v>8438</v>
      </c>
      <c r="B14921" t="s">
        <v>8812</v>
      </c>
      <c r="C14921" t="s">
        <v>488</v>
      </c>
      <c r="D14921">
        <v>-0.56834625999999999</v>
      </c>
      <c r="E14921">
        <v>-16.217410000000001</v>
      </c>
      <c r="F14921">
        <v>0.56979988599999998</v>
      </c>
      <c r="G14921">
        <v>0.655660142</v>
      </c>
      <c r="H14921" t="b">
        <v>0</v>
      </c>
      <c r="I14921" t="s">
        <v>8937</v>
      </c>
    </row>
    <row r="14922" spans="1:9" x14ac:dyDescent="0.2">
      <c r="A14922" t="s">
        <v>8438</v>
      </c>
      <c r="B14922" t="s">
        <v>8904</v>
      </c>
      <c r="C14922" t="s">
        <v>498</v>
      </c>
      <c r="D14922">
        <v>-0.56884855000000001</v>
      </c>
      <c r="E14922">
        <v>-0.25439479999999998</v>
      </c>
      <c r="F14922">
        <v>0.56945892499999995</v>
      </c>
      <c r="G14922">
        <v>0.655660142</v>
      </c>
      <c r="H14922" t="b">
        <v>0</v>
      </c>
      <c r="I14922" t="s">
        <v>8937</v>
      </c>
    </row>
    <row r="14923" spans="1:9" x14ac:dyDescent="0.2">
      <c r="A14923" t="s">
        <v>8889</v>
      </c>
      <c r="B14923" t="s">
        <v>8361</v>
      </c>
      <c r="C14923" t="s">
        <v>1143</v>
      </c>
      <c r="D14923">
        <v>-0.569245</v>
      </c>
      <c r="E14923">
        <v>-0.91445803999999997</v>
      </c>
      <c r="F14923">
        <v>0.569189901</v>
      </c>
      <c r="G14923">
        <v>0.9165006</v>
      </c>
      <c r="H14923" t="b">
        <v>0</v>
      </c>
      <c r="I14923" t="s">
        <v>8937</v>
      </c>
    </row>
    <row r="14924" spans="1:9" x14ac:dyDescent="0.2">
      <c r="A14924" t="s">
        <v>8911</v>
      </c>
      <c r="B14924" t="s">
        <v>8692</v>
      </c>
      <c r="C14924" t="s">
        <v>63</v>
      </c>
      <c r="D14924">
        <v>-0.56951359999999995</v>
      </c>
      <c r="E14924">
        <v>-24.434607</v>
      </c>
      <c r="F14924">
        <v>0.56900761799999999</v>
      </c>
      <c r="G14924">
        <v>0.94881667300000005</v>
      </c>
      <c r="H14924" t="b">
        <v>0</v>
      </c>
      <c r="I14924" t="s">
        <v>8937</v>
      </c>
    </row>
    <row r="14925" spans="1:9" x14ac:dyDescent="0.2">
      <c r="A14925" t="s">
        <v>8379</v>
      </c>
      <c r="B14925" t="s">
        <v>8839</v>
      </c>
      <c r="C14925" t="s">
        <v>437</v>
      </c>
      <c r="D14925">
        <v>-0.57027090000000003</v>
      </c>
      <c r="E14925">
        <v>-2.4238832000000001</v>
      </c>
      <c r="F14925">
        <v>0.56849397199999996</v>
      </c>
      <c r="G14925">
        <v>0.61026828899999996</v>
      </c>
      <c r="H14925" t="b">
        <v>0</v>
      </c>
      <c r="I14925" t="s">
        <v>8937</v>
      </c>
    </row>
    <row r="14926" spans="1:9" x14ac:dyDescent="0.2">
      <c r="A14926" t="s">
        <v>8290</v>
      </c>
      <c r="B14926" t="s">
        <v>8846</v>
      </c>
      <c r="C14926" t="s">
        <v>577</v>
      </c>
      <c r="D14926">
        <v>-0.57059000000000004</v>
      </c>
      <c r="E14926">
        <v>-2.21496</v>
      </c>
      <c r="F14926">
        <v>0.56827756699999998</v>
      </c>
      <c r="G14926">
        <v>0.61993916400000004</v>
      </c>
      <c r="H14926" t="b">
        <v>0</v>
      </c>
      <c r="I14926" t="s">
        <v>8937</v>
      </c>
    </row>
    <row r="14927" spans="1:9" x14ac:dyDescent="0.2">
      <c r="A14927" t="s">
        <v>8339</v>
      </c>
      <c r="B14927" t="s">
        <v>8935</v>
      </c>
      <c r="C14927" t="s">
        <v>1079</v>
      </c>
      <c r="D14927">
        <v>-0.57065189999999999</v>
      </c>
      <c r="E14927">
        <v>-2.2609240000000002</v>
      </c>
      <c r="F14927">
        <v>0.56823564299999996</v>
      </c>
      <c r="G14927">
        <v>0.63012269300000001</v>
      </c>
      <c r="H14927" t="b">
        <v>0</v>
      </c>
      <c r="I14927" t="s">
        <v>8937</v>
      </c>
    </row>
    <row r="14928" spans="1:9" x14ac:dyDescent="0.2">
      <c r="A14928" t="s">
        <v>8598</v>
      </c>
      <c r="B14928" t="s">
        <v>8837</v>
      </c>
      <c r="C14928" t="s">
        <v>989</v>
      </c>
      <c r="D14928">
        <v>-0.57071245000000004</v>
      </c>
      <c r="E14928">
        <v>-1.6164160000000001</v>
      </c>
      <c r="F14928">
        <v>0.56819458</v>
      </c>
      <c r="G14928">
        <v>0.70318003200000001</v>
      </c>
      <c r="H14928" t="b">
        <v>0</v>
      </c>
      <c r="I14928" t="s">
        <v>8937</v>
      </c>
    </row>
    <row r="14929" spans="1:9" x14ac:dyDescent="0.2">
      <c r="A14929" t="s">
        <v>8295</v>
      </c>
      <c r="B14929" t="s">
        <v>8927</v>
      </c>
      <c r="C14929" t="s">
        <v>1226</v>
      </c>
      <c r="D14929">
        <v>-0.57074159999999996</v>
      </c>
      <c r="E14929">
        <v>-1.6929681000000001</v>
      </c>
      <c r="F14929">
        <v>0.56817482399999997</v>
      </c>
      <c r="G14929">
        <v>0.62489931600000004</v>
      </c>
      <c r="H14929" t="b">
        <v>0</v>
      </c>
      <c r="I14929" t="s">
        <v>8937</v>
      </c>
    </row>
    <row r="14930" spans="1:9" x14ac:dyDescent="0.2">
      <c r="A14930" t="s">
        <v>8321</v>
      </c>
      <c r="B14930" t="s">
        <v>8813</v>
      </c>
      <c r="C14930" t="s">
        <v>539</v>
      </c>
      <c r="D14930">
        <v>-0.57098349999999998</v>
      </c>
      <c r="E14930">
        <v>2.6057779999999999</v>
      </c>
      <c r="F14930">
        <v>0.56801080199999998</v>
      </c>
      <c r="G14930">
        <v>0.62268068300000001</v>
      </c>
      <c r="H14930" t="b">
        <v>0</v>
      </c>
      <c r="I14930" t="s">
        <v>8937</v>
      </c>
    </row>
    <row r="14931" spans="1:9" x14ac:dyDescent="0.2">
      <c r="A14931" t="s">
        <v>8598</v>
      </c>
      <c r="B14931" t="s">
        <v>8644</v>
      </c>
      <c r="C14931" t="s">
        <v>974</v>
      </c>
      <c r="D14931">
        <v>-0.57138675000000005</v>
      </c>
      <c r="E14931">
        <v>-1.3016413</v>
      </c>
      <c r="F14931">
        <v>0.56773750899999997</v>
      </c>
      <c r="G14931">
        <v>0.70318003200000001</v>
      </c>
      <c r="H14931" t="b">
        <v>0</v>
      </c>
      <c r="I14931" t="s">
        <v>8937</v>
      </c>
    </row>
    <row r="14932" spans="1:9" x14ac:dyDescent="0.2">
      <c r="A14932" t="s">
        <v>8819</v>
      </c>
      <c r="B14932" t="s">
        <v>8878</v>
      </c>
      <c r="C14932" t="s">
        <v>869</v>
      </c>
      <c r="D14932">
        <v>-0.57175547000000004</v>
      </c>
      <c r="E14932">
        <v>-0.82179343999999999</v>
      </c>
      <c r="F14932">
        <v>0.56748765800000001</v>
      </c>
      <c r="G14932">
        <v>0.81485407399999998</v>
      </c>
      <c r="H14932" t="b">
        <v>0</v>
      </c>
      <c r="I14932" t="s">
        <v>8937</v>
      </c>
    </row>
    <row r="14933" spans="1:9" x14ac:dyDescent="0.2">
      <c r="A14933" t="s">
        <v>8487</v>
      </c>
      <c r="B14933" t="s">
        <v>8797</v>
      </c>
      <c r="C14933" t="s">
        <v>1139</v>
      </c>
      <c r="D14933">
        <v>-0.57180386999999999</v>
      </c>
      <c r="E14933">
        <v>-3.8795465999999998</v>
      </c>
      <c r="F14933">
        <v>0.56745487500000003</v>
      </c>
      <c r="G14933">
        <v>0.67611644699999995</v>
      </c>
      <c r="H14933" t="b">
        <v>0</v>
      </c>
      <c r="I14933" t="s">
        <v>8937</v>
      </c>
    </row>
    <row r="14934" spans="1:9" x14ac:dyDescent="0.2">
      <c r="A14934" t="s">
        <v>8909</v>
      </c>
      <c r="B14934" t="s">
        <v>8728</v>
      </c>
      <c r="C14934" t="s">
        <v>659</v>
      </c>
      <c r="D14934">
        <v>-0.57236419999999999</v>
      </c>
      <c r="E14934">
        <v>-9.1991359999999994E-2</v>
      </c>
      <c r="F14934">
        <v>0.56707525400000003</v>
      </c>
      <c r="G14934">
        <v>0.99981564000000001</v>
      </c>
      <c r="H14934" t="b">
        <v>0</v>
      </c>
      <c r="I14934" t="s">
        <v>8937</v>
      </c>
    </row>
    <row r="14935" spans="1:9" x14ac:dyDescent="0.2">
      <c r="A14935" t="s">
        <v>8880</v>
      </c>
      <c r="B14935" t="s">
        <v>5074</v>
      </c>
      <c r="C14935" t="s">
        <v>1169</v>
      </c>
      <c r="D14935">
        <v>-0.57262139999999995</v>
      </c>
      <c r="E14935">
        <v>-0.91972640000000006</v>
      </c>
      <c r="F14935">
        <v>0.56690108100000003</v>
      </c>
      <c r="G14935">
        <v>0.87375579400000003</v>
      </c>
      <c r="H14935" t="b">
        <v>0</v>
      </c>
      <c r="I14935" t="s">
        <v>8937</v>
      </c>
    </row>
    <row r="14936" spans="1:9" x14ac:dyDescent="0.2">
      <c r="A14936" t="s">
        <v>8875</v>
      </c>
      <c r="B14936" t="s">
        <v>8613</v>
      </c>
      <c r="C14936" t="s">
        <v>917</v>
      </c>
      <c r="D14936">
        <v>-0.57331350000000003</v>
      </c>
      <c r="E14936">
        <v>-24.005431999999999</v>
      </c>
      <c r="F14936">
        <v>0.56643244400000003</v>
      </c>
      <c r="G14936">
        <v>0.99906194800000003</v>
      </c>
      <c r="H14936" t="b">
        <v>0</v>
      </c>
      <c r="I14936" t="s">
        <v>8937</v>
      </c>
    </row>
    <row r="14937" spans="1:9" x14ac:dyDescent="0.2">
      <c r="A14937" t="s">
        <v>8911</v>
      </c>
      <c r="B14937" t="s">
        <v>8877</v>
      </c>
      <c r="C14937" t="s">
        <v>533</v>
      </c>
      <c r="D14937">
        <v>-0.57333195000000003</v>
      </c>
      <c r="E14937">
        <v>-24.298952</v>
      </c>
      <c r="F14937">
        <v>0.566419962</v>
      </c>
      <c r="G14937">
        <v>0.94685127999999996</v>
      </c>
      <c r="H14937" t="b">
        <v>0</v>
      </c>
      <c r="I14937" t="s">
        <v>8937</v>
      </c>
    </row>
    <row r="14938" spans="1:9" x14ac:dyDescent="0.2">
      <c r="A14938" t="s">
        <v>8440</v>
      </c>
      <c r="B14938" t="s">
        <v>8812</v>
      </c>
      <c r="C14938" t="s">
        <v>488</v>
      </c>
      <c r="D14938">
        <v>-0.57364210000000004</v>
      </c>
      <c r="E14938">
        <v>-2.557696</v>
      </c>
      <c r="F14938">
        <v>0.56621002600000003</v>
      </c>
      <c r="G14938">
        <v>0.68681071699999996</v>
      </c>
      <c r="H14938" t="b">
        <v>0</v>
      </c>
      <c r="I14938" t="s">
        <v>8937</v>
      </c>
    </row>
    <row r="14939" spans="1:9" x14ac:dyDescent="0.2">
      <c r="A14939" t="s">
        <v>8379</v>
      </c>
      <c r="B14939" t="s">
        <v>8311</v>
      </c>
      <c r="C14939" t="s">
        <v>468</v>
      </c>
      <c r="D14939">
        <v>-0.57373969999999996</v>
      </c>
      <c r="E14939">
        <v>-1.3494314000000001</v>
      </c>
      <c r="F14939">
        <v>0.56614394899999998</v>
      </c>
      <c r="G14939">
        <v>0.60871797400000005</v>
      </c>
      <c r="H14939" t="b">
        <v>0</v>
      </c>
      <c r="I14939" t="s">
        <v>8937</v>
      </c>
    </row>
    <row r="14940" spans="1:9" x14ac:dyDescent="0.2">
      <c r="A14940" t="s">
        <v>8687</v>
      </c>
      <c r="B14940" t="s">
        <v>8860</v>
      </c>
      <c r="C14940" t="s">
        <v>769</v>
      </c>
      <c r="D14940">
        <v>-0.57405317</v>
      </c>
      <c r="E14940">
        <v>-0.54882765</v>
      </c>
      <c r="F14940">
        <v>0.56593181299999995</v>
      </c>
      <c r="G14940">
        <v>0.69780950100000005</v>
      </c>
      <c r="H14940" t="b">
        <v>0</v>
      </c>
      <c r="I14940" t="s">
        <v>8937</v>
      </c>
    </row>
    <row r="14941" spans="1:9" x14ac:dyDescent="0.2">
      <c r="A14941" t="s">
        <v>8395</v>
      </c>
      <c r="B14941" t="s">
        <v>8709</v>
      </c>
      <c r="C14941" t="s">
        <v>445</v>
      </c>
      <c r="D14941">
        <v>-0.57458540000000002</v>
      </c>
      <c r="E14941">
        <v>-3.0371652</v>
      </c>
      <c r="F14941">
        <v>0.56557174499999996</v>
      </c>
      <c r="G14941">
        <v>0.64631625100000001</v>
      </c>
      <c r="H14941" t="b">
        <v>0</v>
      </c>
      <c r="I14941" t="s">
        <v>8937</v>
      </c>
    </row>
    <row r="14942" spans="1:9" x14ac:dyDescent="0.2">
      <c r="A14942" t="s">
        <v>8911</v>
      </c>
      <c r="B14942" t="s">
        <v>8479</v>
      </c>
      <c r="C14942" t="s">
        <v>1222</v>
      </c>
      <c r="D14942">
        <v>-0.57533215999999998</v>
      </c>
      <c r="E14942">
        <v>0.21841450000000001</v>
      </c>
      <c r="F14942">
        <v>0.56506667200000005</v>
      </c>
      <c r="G14942">
        <v>0.94685127999999996</v>
      </c>
      <c r="H14942" t="b">
        <v>0</v>
      </c>
      <c r="I14942" t="s">
        <v>8937</v>
      </c>
    </row>
    <row r="14943" spans="1:9" x14ac:dyDescent="0.2">
      <c r="A14943" t="s">
        <v>8801</v>
      </c>
      <c r="B14943" t="s">
        <v>5165</v>
      </c>
      <c r="C14943" t="s">
        <v>771</v>
      </c>
      <c r="D14943">
        <v>-0.57585759999999997</v>
      </c>
      <c r="E14943">
        <v>-1.1479899</v>
      </c>
      <c r="F14943">
        <v>0.56471143999999995</v>
      </c>
      <c r="G14943">
        <v>0.70275201399999998</v>
      </c>
      <c r="H14943" t="b">
        <v>0</v>
      </c>
      <c r="I14943" t="s">
        <v>8937</v>
      </c>
    </row>
    <row r="14944" spans="1:9" x14ac:dyDescent="0.2">
      <c r="A14944" t="s">
        <v>8844</v>
      </c>
      <c r="B14944" t="s">
        <v>8463</v>
      </c>
      <c r="C14944" t="s">
        <v>443</v>
      </c>
      <c r="D14944">
        <v>-0.57591855999999997</v>
      </c>
      <c r="E14944">
        <v>-13.492108</v>
      </c>
      <c r="F14944">
        <v>0.564670224</v>
      </c>
      <c r="G14944">
        <v>0.76503707700000001</v>
      </c>
      <c r="H14944" t="b">
        <v>0</v>
      </c>
      <c r="I14944" t="s">
        <v>8937</v>
      </c>
    </row>
    <row r="14945" spans="1:9" x14ac:dyDescent="0.2">
      <c r="A14945" t="s">
        <v>8875</v>
      </c>
      <c r="B14945" t="s">
        <v>8599</v>
      </c>
      <c r="C14945" t="s">
        <v>340</v>
      </c>
      <c r="D14945">
        <v>-0.57631606000000002</v>
      </c>
      <c r="E14945">
        <v>-0.95596415000000001</v>
      </c>
      <c r="F14945">
        <v>0.56440157300000005</v>
      </c>
      <c r="G14945">
        <v>0.99809962299999999</v>
      </c>
      <c r="H14945" t="b">
        <v>0</v>
      </c>
      <c r="I14945" t="s">
        <v>8937</v>
      </c>
    </row>
    <row r="14946" spans="1:9" x14ac:dyDescent="0.2">
      <c r="A14946" t="s">
        <v>8801</v>
      </c>
      <c r="B14946" t="s">
        <v>8605</v>
      </c>
      <c r="C14946" t="s">
        <v>1370</v>
      </c>
      <c r="D14946">
        <v>-0.57674026</v>
      </c>
      <c r="E14946">
        <v>-4.0886051999999999E-2</v>
      </c>
      <c r="F14946">
        <v>0.56411494500000003</v>
      </c>
      <c r="G14946">
        <v>0.70275201399999998</v>
      </c>
      <c r="H14946" t="b">
        <v>0</v>
      </c>
      <c r="I14946" t="s">
        <v>8937</v>
      </c>
    </row>
    <row r="14947" spans="1:9" x14ac:dyDescent="0.2">
      <c r="A14947" t="s">
        <v>8875</v>
      </c>
      <c r="B14947" t="s">
        <v>8382</v>
      </c>
      <c r="C14947" t="s">
        <v>359</v>
      </c>
      <c r="D14947">
        <v>-0.5772041</v>
      </c>
      <c r="E14947">
        <v>-22.827193999999999</v>
      </c>
      <c r="F14947">
        <v>0.563801565</v>
      </c>
      <c r="G14947">
        <v>0.99809962299999999</v>
      </c>
      <c r="H14947" t="b">
        <v>0</v>
      </c>
      <c r="I14947" t="s">
        <v>8937</v>
      </c>
    </row>
    <row r="14948" spans="1:9" x14ac:dyDescent="0.2">
      <c r="A14948" t="s">
        <v>8909</v>
      </c>
      <c r="B14948" t="s">
        <v>8404</v>
      </c>
      <c r="C14948" t="s">
        <v>904</v>
      </c>
      <c r="D14948">
        <v>-0.57734364000000005</v>
      </c>
      <c r="E14948">
        <v>-0.73643599999999998</v>
      </c>
      <c r="F14948">
        <v>0.56370732300000004</v>
      </c>
      <c r="G14948">
        <v>0.99981564000000001</v>
      </c>
      <c r="H14948" t="b">
        <v>0</v>
      </c>
      <c r="I14948" t="s">
        <v>8937</v>
      </c>
    </row>
    <row r="14949" spans="1:9" x14ac:dyDescent="0.2">
      <c r="A14949" t="s">
        <v>8436</v>
      </c>
      <c r="B14949" t="s">
        <v>8564</v>
      </c>
      <c r="C14949" t="s">
        <v>1289</v>
      </c>
      <c r="D14949">
        <v>-0.57748157</v>
      </c>
      <c r="E14949">
        <v>-1.5171387999999999</v>
      </c>
      <c r="F14949">
        <v>0.56361419300000004</v>
      </c>
      <c r="G14949">
        <v>0.65414289800000003</v>
      </c>
      <c r="H14949" t="b">
        <v>0</v>
      </c>
      <c r="I14949" t="s">
        <v>8937</v>
      </c>
    </row>
    <row r="14950" spans="1:9" x14ac:dyDescent="0.2">
      <c r="A14950" t="s">
        <v>8911</v>
      </c>
      <c r="B14950" t="s">
        <v>5626</v>
      </c>
      <c r="C14950" t="s">
        <v>242</v>
      </c>
      <c r="D14950">
        <v>-0.57803119999999997</v>
      </c>
      <c r="E14950">
        <v>-8.6122185000000004E-2</v>
      </c>
      <c r="F14950">
        <v>0.56324308000000001</v>
      </c>
      <c r="G14950">
        <v>0.94624837500000003</v>
      </c>
      <c r="H14950" t="b">
        <v>0</v>
      </c>
      <c r="I14950" t="s">
        <v>8937</v>
      </c>
    </row>
    <row r="14951" spans="1:9" x14ac:dyDescent="0.2">
      <c r="A14951" t="s">
        <v>8889</v>
      </c>
      <c r="B14951" t="s">
        <v>8881</v>
      </c>
      <c r="C14951" t="s">
        <v>1059</v>
      </c>
      <c r="D14951">
        <v>-0.57835349999999996</v>
      </c>
      <c r="E14951">
        <v>-1.3916778999999999</v>
      </c>
      <c r="F14951">
        <v>0.56302547300000005</v>
      </c>
      <c r="G14951">
        <v>0.91263873399999995</v>
      </c>
      <c r="H14951" t="b">
        <v>0</v>
      </c>
      <c r="I14951" t="s">
        <v>8937</v>
      </c>
    </row>
    <row r="14952" spans="1:9" x14ac:dyDescent="0.2">
      <c r="A14952" t="s">
        <v>8889</v>
      </c>
      <c r="B14952" t="s">
        <v>8544</v>
      </c>
      <c r="C14952" t="s">
        <v>1051</v>
      </c>
      <c r="D14952">
        <v>-0.57854159999999999</v>
      </c>
      <c r="E14952">
        <v>-1.10683</v>
      </c>
      <c r="F14952">
        <v>0.56289853599999995</v>
      </c>
      <c r="G14952">
        <v>0.91263873399999995</v>
      </c>
      <c r="H14952" t="b">
        <v>0</v>
      </c>
      <c r="I14952" t="s">
        <v>8937</v>
      </c>
    </row>
    <row r="14953" spans="1:9" x14ac:dyDescent="0.2">
      <c r="A14953" t="s">
        <v>8395</v>
      </c>
      <c r="B14953" t="s">
        <v>8559</v>
      </c>
      <c r="C14953" t="s">
        <v>1081</v>
      </c>
      <c r="D14953">
        <v>-0.57877164999999997</v>
      </c>
      <c r="E14953">
        <v>-3.3805573</v>
      </c>
      <c r="F14953">
        <v>0.56274325300000005</v>
      </c>
      <c r="G14953">
        <v>0.64423077699999998</v>
      </c>
      <c r="H14953" t="b">
        <v>0</v>
      </c>
      <c r="I14953" t="s">
        <v>8937</v>
      </c>
    </row>
    <row r="14954" spans="1:9" x14ac:dyDescent="0.2">
      <c r="A14954" t="s">
        <v>8889</v>
      </c>
      <c r="B14954" t="s">
        <v>8850</v>
      </c>
      <c r="C14954" t="s">
        <v>581</v>
      </c>
      <c r="D14954">
        <v>-0.57921750000000005</v>
      </c>
      <c r="E14954">
        <v>-1.9835448</v>
      </c>
      <c r="F14954">
        <v>0.56244242799999999</v>
      </c>
      <c r="G14954">
        <v>0.91263873399999995</v>
      </c>
      <c r="H14954" t="b">
        <v>0</v>
      </c>
      <c r="I14954" t="s">
        <v>8937</v>
      </c>
    </row>
    <row r="14955" spans="1:9" x14ac:dyDescent="0.2">
      <c r="A14955" t="s">
        <v>8438</v>
      </c>
      <c r="B14955" t="s">
        <v>8711</v>
      </c>
      <c r="C14955" t="s">
        <v>881</v>
      </c>
      <c r="D14955">
        <v>-0.57960624000000005</v>
      </c>
      <c r="E14955">
        <v>-0.47471878000000001</v>
      </c>
      <c r="F14955">
        <v>0.56218019100000005</v>
      </c>
      <c r="G14955">
        <v>0.64911527199999997</v>
      </c>
      <c r="H14955" t="b">
        <v>0</v>
      </c>
      <c r="I14955" t="s">
        <v>8937</v>
      </c>
    </row>
    <row r="14956" spans="1:9" x14ac:dyDescent="0.2">
      <c r="A14956" t="s">
        <v>8286</v>
      </c>
      <c r="B14956" t="s">
        <v>8947</v>
      </c>
      <c r="C14956" t="s">
        <v>1275</v>
      </c>
      <c r="D14956">
        <v>-0.57969742999999996</v>
      </c>
      <c r="E14956">
        <v>-1.8930218000000001</v>
      </c>
      <c r="F14956">
        <v>0.56211868099999995</v>
      </c>
      <c r="G14956">
        <v>0.59207484899999996</v>
      </c>
      <c r="H14956" t="b">
        <v>0</v>
      </c>
      <c r="I14956" t="s">
        <v>8937</v>
      </c>
    </row>
    <row r="14957" spans="1:9" x14ac:dyDescent="0.2">
      <c r="A14957" t="s">
        <v>8351</v>
      </c>
      <c r="B14957" t="s">
        <v>8639</v>
      </c>
      <c r="C14957" t="s">
        <v>492</v>
      </c>
      <c r="D14957">
        <v>-0.58004330000000004</v>
      </c>
      <c r="E14957">
        <v>-7.1653969999999996</v>
      </c>
      <c r="F14957">
        <v>0.56188542600000002</v>
      </c>
      <c r="G14957">
        <v>0.633535246</v>
      </c>
      <c r="H14957" t="b">
        <v>0</v>
      </c>
      <c r="I14957" t="s">
        <v>8937</v>
      </c>
    </row>
    <row r="14958" spans="1:9" x14ac:dyDescent="0.2">
      <c r="A14958" t="s">
        <v>8310</v>
      </c>
      <c r="B14958" t="s">
        <v>8903</v>
      </c>
      <c r="C14958" t="s">
        <v>118</v>
      </c>
      <c r="D14958">
        <v>-0.58046299999999995</v>
      </c>
      <c r="E14958">
        <v>-2.3811886000000002</v>
      </c>
      <c r="F14958">
        <v>0.56160243899999995</v>
      </c>
      <c r="G14958">
        <v>0.61868334300000005</v>
      </c>
      <c r="H14958" t="b">
        <v>0</v>
      </c>
      <c r="I14958" t="s">
        <v>8937</v>
      </c>
    </row>
    <row r="14959" spans="1:9" x14ac:dyDescent="0.2">
      <c r="A14959" t="s">
        <v>8794</v>
      </c>
      <c r="B14959" t="s">
        <v>8556</v>
      </c>
      <c r="C14959" t="s">
        <v>908</v>
      </c>
      <c r="D14959">
        <v>-0.58079535000000004</v>
      </c>
      <c r="E14959">
        <v>-3.0673127</v>
      </c>
      <c r="F14959">
        <v>0.56137837199999996</v>
      </c>
      <c r="G14959">
        <v>0.67365404699999998</v>
      </c>
      <c r="H14959" t="b">
        <v>0</v>
      </c>
      <c r="I14959" t="s">
        <v>8937</v>
      </c>
    </row>
    <row r="14960" spans="1:9" x14ac:dyDescent="0.2">
      <c r="A14960" t="s">
        <v>8436</v>
      </c>
      <c r="B14960" t="s">
        <v>8678</v>
      </c>
      <c r="C14960" t="s">
        <v>260</v>
      </c>
      <c r="D14960">
        <v>-0.58100149999999995</v>
      </c>
      <c r="E14960">
        <v>-17.570074000000002</v>
      </c>
      <c r="F14960">
        <v>0.56123942400000004</v>
      </c>
      <c r="G14960">
        <v>0.65251365500000003</v>
      </c>
      <c r="H14960" t="b">
        <v>0</v>
      </c>
      <c r="I14960" t="s">
        <v>8937</v>
      </c>
    </row>
    <row r="14961" spans="1:9" x14ac:dyDescent="0.2">
      <c r="A14961" t="s">
        <v>8395</v>
      </c>
      <c r="B14961" t="s">
        <v>8910</v>
      </c>
      <c r="C14961" t="s">
        <v>326</v>
      </c>
      <c r="D14961">
        <v>-0.58186084000000005</v>
      </c>
      <c r="E14961">
        <v>-3.727884</v>
      </c>
      <c r="F14961">
        <v>0.560660402</v>
      </c>
      <c r="G14961">
        <v>0.64313633299999995</v>
      </c>
      <c r="H14961" t="b">
        <v>0</v>
      </c>
      <c r="I14961" t="s">
        <v>8937</v>
      </c>
    </row>
    <row r="14962" spans="1:9" x14ac:dyDescent="0.2">
      <c r="A14962" t="s">
        <v>8844</v>
      </c>
      <c r="B14962" t="s">
        <v>8432</v>
      </c>
      <c r="C14962" t="s">
        <v>674</v>
      </c>
      <c r="D14962">
        <v>-0.58219695000000005</v>
      </c>
      <c r="E14962">
        <v>-1.0183717999999999</v>
      </c>
      <c r="F14962">
        <v>0.56043403700000005</v>
      </c>
      <c r="G14962">
        <v>0.76083166199999996</v>
      </c>
      <c r="H14962" t="b">
        <v>0</v>
      </c>
      <c r="I14962" t="s">
        <v>8937</v>
      </c>
    </row>
    <row r="14963" spans="1:9" x14ac:dyDescent="0.2">
      <c r="A14963" t="s">
        <v>8339</v>
      </c>
      <c r="B14963" t="s">
        <v>8470</v>
      </c>
      <c r="C14963" t="s">
        <v>54</v>
      </c>
      <c r="D14963">
        <v>-0.58235870000000001</v>
      </c>
      <c r="E14963">
        <v>-0.55621889999999996</v>
      </c>
      <c r="F14963">
        <v>0.56032509399999997</v>
      </c>
      <c r="G14963">
        <v>0.62237762500000005</v>
      </c>
      <c r="H14963" t="b">
        <v>0</v>
      </c>
      <c r="I14963" t="s">
        <v>8937</v>
      </c>
    </row>
    <row r="14964" spans="1:9" x14ac:dyDescent="0.2">
      <c r="A14964" t="s">
        <v>8909</v>
      </c>
      <c r="B14964" t="s">
        <v>8390</v>
      </c>
      <c r="C14964" t="s">
        <v>170</v>
      </c>
      <c r="D14964">
        <v>-0.58265610000000001</v>
      </c>
      <c r="E14964">
        <v>-10.384677</v>
      </c>
      <c r="F14964">
        <v>0.56012483700000004</v>
      </c>
      <c r="G14964">
        <v>0.99981564000000001</v>
      </c>
      <c r="H14964" t="b">
        <v>0</v>
      </c>
      <c r="I14964" t="s">
        <v>8937</v>
      </c>
    </row>
    <row r="14965" spans="1:9" x14ac:dyDescent="0.2">
      <c r="A14965" t="s">
        <v>8440</v>
      </c>
      <c r="B14965" t="s">
        <v>8849</v>
      </c>
      <c r="C14965" t="s">
        <v>551</v>
      </c>
      <c r="D14965">
        <v>-0.58314955000000002</v>
      </c>
      <c r="E14965">
        <v>-0.44055295</v>
      </c>
      <c r="F14965">
        <v>0.55979262299999999</v>
      </c>
      <c r="G14965">
        <v>0.68025432600000002</v>
      </c>
      <c r="H14965" t="b">
        <v>0</v>
      </c>
      <c r="I14965" t="s">
        <v>8937</v>
      </c>
    </row>
    <row r="14966" spans="1:9" x14ac:dyDescent="0.2">
      <c r="A14966" t="s">
        <v>8346</v>
      </c>
      <c r="B14966" t="s">
        <v>8678</v>
      </c>
      <c r="C14966" t="s">
        <v>260</v>
      </c>
      <c r="D14966">
        <v>-0.58331069999999996</v>
      </c>
      <c r="E14966">
        <v>-21.114086</v>
      </c>
      <c r="F14966">
        <v>0.55968412999999995</v>
      </c>
      <c r="G14966">
        <v>0.60564852700000005</v>
      </c>
      <c r="H14966" t="b">
        <v>0</v>
      </c>
      <c r="I14966" t="s">
        <v>8937</v>
      </c>
    </row>
    <row r="14967" spans="1:9" x14ac:dyDescent="0.2">
      <c r="A14967" t="s">
        <v>8295</v>
      </c>
      <c r="B14967" t="s">
        <v>8823</v>
      </c>
      <c r="C14967" t="s">
        <v>1023</v>
      </c>
      <c r="D14967">
        <v>-0.58349790000000001</v>
      </c>
      <c r="E14967">
        <v>-2.7828219999999999</v>
      </c>
      <c r="F14967">
        <v>0.55955816999999997</v>
      </c>
      <c r="G14967">
        <v>0.61643129600000002</v>
      </c>
      <c r="H14967" t="b">
        <v>0</v>
      </c>
      <c r="I14967" t="s">
        <v>8937</v>
      </c>
    </row>
    <row r="14968" spans="1:9" x14ac:dyDescent="0.2">
      <c r="A14968" t="s">
        <v>8844</v>
      </c>
      <c r="B14968" t="s">
        <v>8556</v>
      </c>
      <c r="C14968" t="s">
        <v>908</v>
      </c>
      <c r="D14968">
        <v>-0.58384913000000005</v>
      </c>
      <c r="E14968">
        <v>-5.0036592000000004</v>
      </c>
      <c r="F14968">
        <v>0.55932183199999996</v>
      </c>
      <c r="G14968">
        <v>0.76083166199999996</v>
      </c>
      <c r="H14968" t="b">
        <v>0</v>
      </c>
      <c r="I14968" t="s">
        <v>8937</v>
      </c>
    </row>
    <row r="14969" spans="1:9" x14ac:dyDescent="0.2">
      <c r="A14969" t="s">
        <v>8439</v>
      </c>
      <c r="B14969" t="s">
        <v>8871</v>
      </c>
      <c r="C14969" t="s">
        <v>357</v>
      </c>
      <c r="D14969">
        <v>-0.58524419999999999</v>
      </c>
      <c r="E14969">
        <v>-3.7953329999999998</v>
      </c>
      <c r="F14969">
        <v>0.55838353500000004</v>
      </c>
      <c r="G14969">
        <v>0.64584119699999998</v>
      </c>
      <c r="H14969" t="b">
        <v>0</v>
      </c>
      <c r="I14969" t="s">
        <v>8937</v>
      </c>
    </row>
    <row r="14970" spans="1:9" x14ac:dyDescent="0.2">
      <c r="A14970" t="s">
        <v>8453</v>
      </c>
      <c r="B14970" t="s">
        <v>8406</v>
      </c>
      <c r="C14970" t="s">
        <v>817</v>
      </c>
      <c r="D14970">
        <v>-0.58537870000000003</v>
      </c>
      <c r="E14970">
        <v>-2.0095367</v>
      </c>
      <c r="F14970">
        <v>0.55829311100000001</v>
      </c>
      <c r="G14970">
        <v>0.63804927</v>
      </c>
      <c r="H14970" t="b">
        <v>0</v>
      </c>
      <c r="I14970" t="s">
        <v>8937</v>
      </c>
    </row>
    <row r="14971" spans="1:9" x14ac:dyDescent="0.2">
      <c r="A14971" t="s">
        <v>8439</v>
      </c>
      <c r="B14971" t="s">
        <v>8450</v>
      </c>
      <c r="C14971" t="s">
        <v>1005</v>
      </c>
      <c r="D14971">
        <v>-0.58556277000000001</v>
      </c>
      <c r="E14971">
        <v>-0.6155197</v>
      </c>
      <c r="F14971">
        <v>0.55816939600000004</v>
      </c>
      <c r="G14971">
        <v>0.64584119699999998</v>
      </c>
      <c r="H14971" t="b">
        <v>0</v>
      </c>
      <c r="I14971" t="s">
        <v>8937</v>
      </c>
    </row>
    <row r="14972" spans="1:9" x14ac:dyDescent="0.2">
      <c r="A14972" t="s">
        <v>8794</v>
      </c>
      <c r="B14972" t="s">
        <v>8546</v>
      </c>
      <c r="C14972" t="s">
        <v>1113</v>
      </c>
      <c r="D14972">
        <v>-0.58570319999999998</v>
      </c>
      <c r="E14972">
        <v>-1.0410062</v>
      </c>
      <c r="F14972">
        <v>0.55807498099999997</v>
      </c>
      <c r="G14972">
        <v>0.67088799099999996</v>
      </c>
      <c r="H14972" t="b">
        <v>0</v>
      </c>
      <c r="I14972" t="s">
        <v>8937</v>
      </c>
    </row>
    <row r="14973" spans="1:9" x14ac:dyDescent="0.2">
      <c r="A14973" t="s">
        <v>8889</v>
      </c>
      <c r="B14973" t="s">
        <v>8525</v>
      </c>
      <c r="C14973" t="s">
        <v>766</v>
      </c>
      <c r="D14973">
        <v>-0.58577055</v>
      </c>
      <c r="E14973">
        <v>-0.83324640000000005</v>
      </c>
      <c r="F14973">
        <v>0.55802971000000001</v>
      </c>
      <c r="G14973">
        <v>0.91263873399999995</v>
      </c>
      <c r="H14973" t="b">
        <v>0</v>
      </c>
      <c r="I14973" t="s">
        <v>8937</v>
      </c>
    </row>
    <row r="14974" spans="1:9" x14ac:dyDescent="0.2">
      <c r="A14974" t="s">
        <v>8819</v>
      </c>
      <c r="B14974" t="s">
        <v>8508</v>
      </c>
      <c r="C14974" t="s">
        <v>610</v>
      </c>
      <c r="D14974">
        <v>-0.58591709999999997</v>
      </c>
      <c r="E14974">
        <v>-0.90813169999999999</v>
      </c>
      <c r="F14974">
        <v>0.55793119899999999</v>
      </c>
      <c r="G14974">
        <v>0.80457031300000004</v>
      </c>
      <c r="H14974" t="b">
        <v>0</v>
      </c>
      <c r="I14974" t="s">
        <v>8937</v>
      </c>
    </row>
    <row r="14975" spans="1:9" x14ac:dyDescent="0.2">
      <c r="A14975" t="s">
        <v>8819</v>
      </c>
      <c r="B14975" t="s">
        <v>8623</v>
      </c>
      <c r="C14975" t="s">
        <v>73</v>
      </c>
      <c r="D14975">
        <v>-0.58639379999999997</v>
      </c>
      <c r="E14975">
        <v>-1.3917708</v>
      </c>
      <c r="F14975">
        <v>0.55761093299999998</v>
      </c>
      <c r="G14975">
        <v>0.80457031300000004</v>
      </c>
      <c r="H14975" t="b">
        <v>0</v>
      </c>
      <c r="I14975" t="s">
        <v>8937</v>
      </c>
    </row>
    <row r="14976" spans="1:9" x14ac:dyDescent="0.2">
      <c r="A14976" t="s">
        <v>8687</v>
      </c>
      <c r="B14976" t="s">
        <v>8709</v>
      </c>
      <c r="C14976" t="s">
        <v>445</v>
      </c>
      <c r="D14976">
        <v>-0.58660559999999995</v>
      </c>
      <c r="E14976">
        <v>-4.1442040000000002</v>
      </c>
      <c r="F14976">
        <v>0.55746863300000005</v>
      </c>
      <c r="G14976">
        <v>0.68990593200000006</v>
      </c>
      <c r="H14976" t="b">
        <v>0</v>
      </c>
      <c r="I14976" t="s">
        <v>8937</v>
      </c>
    </row>
    <row r="14977" spans="1:9" x14ac:dyDescent="0.2">
      <c r="A14977" t="s">
        <v>8286</v>
      </c>
      <c r="B14977" t="s">
        <v>8895</v>
      </c>
      <c r="C14977" t="s">
        <v>1216</v>
      </c>
      <c r="D14977">
        <v>-0.58667130000000001</v>
      </c>
      <c r="E14977">
        <v>-6.3585972999999996</v>
      </c>
      <c r="F14977">
        <v>0.557424476</v>
      </c>
      <c r="G14977">
        <v>0.58805219500000006</v>
      </c>
      <c r="H14977" t="b">
        <v>0</v>
      </c>
      <c r="I14977" t="s">
        <v>8937</v>
      </c>
    </row>
    <row r="14978" spans="1:9" x14ac:dyDescent="0.2">
      <c r="A14978" t="s">
        <v>8350</v>
      </c>
      <c r="B14978" t="s">
        <v>8888</v>
      </c>
      <c r="C14978" t="s">
        <v>954</v>
      </c>
      <c r="D14978">
        <v>-0.58685946</v>
      </c>
      <c r="E14978">
        <v>-7.2311329999999998</v>
      </c>
      <c r="F14978">
        <v>0.55729810099999999</v>
      </c>
      <c r="G14978">
        <v>0.627310425</v>
      </c>
      <c r="H14978" t="b">
        <v>0</v>
      </c>
      <c r="I14978" t="s">
        <v>8937</v>
      </c>
    </row>
    <row r="14979" spans="1:9" x14ac:dyDescent="0.2">
      <c r="A14979" t="s">
        <v>8335</v>
      </c>
      <c r="B14979" t="s">
        <v>8905</v>
      </c>
      <c r="C14979" t="s">
        <v>28</v>
      </c>
      <c r="D14979">
        <v>-0.58698249999999996</v>
      </c>
      <c r="E14979">
        <v>-3.8371653999999999</v>
      </c>
      <c r="F14979">
        <v>0.55721547000000005</v>
      </c>
      <c r="G14979">
        <v>0.62932570700000001</v>
      </c>
      <c r="H14979" t="b">
        <v>0</v>
      </c>
      <c r="I14979" t="s">
        <v>8937</v>
      </c>
    </row>
    <row r="14980" spans="1:9" x14ac:dyDescent="0.2">
      <c r="A14980" t="s">
        <v>8290</v>
      </c>
      <c r="B14980" t="s">
        <v>8941</v>
      </c>
      <c r="C14980" t="s">
        <v>1287</v>
      </c>
      <c r="D14980">
        <v>-0.58705249999999998</v>
      </c>
      <c r="E14980">
        <v>-1.5494616000000001</v>
      </c>
      <c r="F14980">
        <v>0.55716843999999999</v>
      </c>
      <c r="G14980">
        <v>0.60880844199999995</v>
      </c>
      <c r="H14980" t="b">
        <v>0</v>
      </c>
      <c r="I14980" t="s">
        <v>8937</v>
      </c>
    </row>
    <row r="14981" spans="1:9" x14ac:dyDescent="0.2">
      <c r="A14981" t="s">
        <v>8889</v>
      </c>
      <c r="B14981" t="s">
        <v>8385</v>
      </c>
      <c r="C14981" t="s">
        <v>308</v>
      </c>
      <c r="D14981">
        <v>-0.58713870000000001</v>
      </c>
      <c r="E14981">
        <v>-1.1974127000000001</v>
      </c>
      <c r="F14981">
        <v>0.55711053200000005</v>
      </c>
      <c r="G14981">
        <v>0.91263873399999995</v>
      </c>
      <c r="H14981" t="b">
        <v>0</v>
      </c>
      <c r="I14981" t="s">
        <v>8937</v>
      </c>
    </row>
    <row r="14982" spans="1:9" x14ac:dyDescent="0.2">
      <c r="A14982" t="s">
        <v>8880</v>
      </c>
      <c r="B14982" t="s">
        <v>8707</v>
      </c>
      <c r="C14982" t="s">
        <v>719</v>
      </c>
      <c r="D14982">
        <v>-0.58728754999999999</v>
      </c>
      <c r="E14982">
        <v>-1.3667198</v>
      </c>
      <c r="F14982">
        <v>0.55701058800000003</v>
      </c>
      <c r="G14982">
        <v>0.86048532300000002</v>
      </c>
      <c r="H14982" t="b">
        <v>0</v>
      </c>
      <c r="I14982" t="s">
        <v>8937</v>
      </c>
    </row>
    <row r="14983" spans="1:9" x14ac:dyDescent="0.2">
      <c r="A14983" t="s">
        <v>8292</v>
      </c>
      <c r="B14983" t="s">
        <v>8941</v>
      </c>
      <c r="C14983" t="s">
        <v>1287</v>
      </c>
      <c r="D14983">
        <v>-0.58744220000000003</v>
      </c>
      <c r="E14983">
        <v>0.31363400000000002</v>
      </c>
      <c r="F14983">
        <v>0.55690672900000004</v>
      </c>
      <c r="G14983">
        <v>0.59687611100000004</v>
      </c>
      <c r="H14983" t="b">
        <v>0</v>
      </c>
      <c r="I14983" t="s">
        <v>8937</v>
      </c>
    </row>
    <row r="14984" spans="1:9" x14ac:dyDescent="0.2">
      <c r="A14984" t="s">
        <v>8453</v>
      </c>
      <c r="B14984" t="s">
        <v>8722</v>
      </c>
      <c r="C14984" t="s">
        <v>865</v>
      </c>
      <c r="D14984">
        <v>-0.58746964000000002</v>
      </c>
      <c r="E14984">
        <v>-1.617046</v>
      </c>
      <c r="F14984">
        <v>0.55688832099999996</v>
      </c>
      <c r="G14984">
        <v>0.637528027</v>
      </c>
      <c r="H14984" t="b">
        <v>0</v>
      </c>
      <c r="I14984" t="s">
        <v>8937</v>
      </c>
    </row>
    <row r="14985" spans="1:9" x14ac:dyDescent="0.2">
      <c r="A14985" t="s">
        <v>8844</v>
      </c>
      <c r="B14985" t="s">
        <v>8705</v>
      </c>
      <c r="C14985" t="s">
        <v>1085</v>
      </c>
      <c r="D14985">
        <v>-0.58815640000000002</v>
      </c>
      <c r="E14985">
        <v>-1.7692592</v>
      </c>
      <c r="F14985">
        <v>0.55642733300000002</v>
      </c>
      <c r="G14985">
        <v>0.75845673000000002</v>
      </c>
      <c r="H14985" t="b">
        <v>0</v>
      </c>
      <c r="I14985" t="s">
        <v>8937</v>
      </c>
    </row>
    <row r="14986" spans="1:9" x14ac:dyDescent="0.2">
      <c r="A14986" t="s">
        <v>8819</v>
      </c>
      <c r="B14986" t="s">
        <v>8897</v>
      </c>
      <c r="C14986" t="s">
        <v>369</v>
      </c>
      <c r="D14986">
        <v>-0.58816069999999998</v>
      </c>
      <c r="E14986">
        <v>-1.5610442</v>
      </c>
      <c r="F14986">
        <v>0.55642444999999996</v>
      </c>
      <c r="G14986">
        <v>0.80457031300000004</v>
      </c>
      <c r="H14986" t="b">
        <v>0</v>
      </c>
      <c r="I14986" t="s">
        <v>8937</v>
      </c>
    </row>
    <row r="14987" spans="1:9" x14ac:dyDescent="0.2">
      <c r="A14987" t="s">
        <v>8889</v>
      </c>
      <c r="B14987" t="s">
        <v>8721</v>
      </c>
      <c r="C14987" t="s">
        <v>639</v>
      </c>
      <c r="D14987">
        <v>-0.58993039999999997</v>
      </c>
      <c r="E14987">
        <v>-1.4157934000000001</v>
      </c>
      <c r="F14987">
        <v>0.55523730599999999</v>
      </c>
      <c r="G14987">
        <v>0.91263873399999995</v>
      </c>
      <c r="H14987" t="b">
        <v>0</v>
      </c>
      <c r="I14987" t="s">
        <v>8937</v>
      </c>
    </row>
    <row r="14988" spans="1:9" x14ac:dyDescent="0.2">
      <c r="A14988" t="s">
        <v>8345</v>
      </c>
      <c r="B14988" t="s">
        <v>8559</v>
      </c>
      <c r="C14988" t="s">
        <v>1081</v>
      </c>
      <c r="D14988">
        <v>-0.59039600000000003</v>
      </c>
      <c r="E14988">
        <v>-0.95878344999999998</v>
      </c>
      <c r="F14988">
        <v>0.55492521500000003</v>
      </c>
      <c r="G14988">
        <v>0.60833563499999999</v>
      </c>
      <c r="H14988" t="b">
        <v>0</v>
      </c>
      <c r="I14988" t="s">
        <v>8937</v>
      </c>
    </row>
    <row r="14989" spans="1:9" x14ac:dyDescent="0.2">
      <c r="A14989" t="s">
        <v>8909</v>
      </c>
      <c r="B14989" t="s">
        <v>8746</v>
      </c>
      <c r="C14989" t="s">
        <v>668</v>
      </c>
      <c r="D14989">
        <v>-0.59099299999999999</v>
      </c>
      <c r="E14989">
        <v>0.15319262</v>
      </c>
      <c r="F14989">
        <v>0.55452511500000001</v>
      </c>
      <c r="G14989">
        <v>0.99981564000000001</v>
      </c>
      <c r="H14989" t="b">
        <v>0</v>
      </c>
      <c r="I14989" t="s">
        <v>8937</v>
      </c>
    </row>
    <row r="14990" spans="1:9" x14ac:dyDescent="0.2">
      <c r="A14990" t="s">
        <v>8321</v>
      </c>
      <c r="B14990" t="s">
        <v>8781</v>
      </c>
      <c r="C14990" t="s">
        <v>624</v>
      </c>
      <c r="D14990">
        <v>-0.59110660000000004</v>
      </c>
      <c r="E14990">
        <v>2.7460810000000002</v>
      </c>
      <c r="F14990">
        <v>0.55444900799999997</v>
      </c>
      <c r="G14990">
        <v>0.60980316499999998</v>
      </c>
      <c r="H14990" t="b">
        <v>0</v>
      </c>
      <c r="I14990" t="s">
        <v>8937</v>
      </c>
    </row>
    <row r="14991" spans="1:9" x14ac:dyDescent="0.2">
      <c r="A14991" t="s">
        <v>8911</v>
      </c>
      <c r="B14991" t="s">
        <v>8563</v>
      </c>
      <c r="C14991" t="s">
        <v>692</v>
      </c>
      <c r="D14991">
        <v>-0.59160995000000005</v>
      </c>
      <c r="E14991">
        <v>0.13725783999999999</v>
      </c>
      <c r="F14991">
        <v>0.55411180400000004</v>
      </c>
      <c r="G14991">
        <v>0.93324093200000002</v>
      </c>
      <c r="H14991" t="b">
        <v>0</v>
      </c>
      <c r="I14991" t="s">
        <v>8937</v>
      </c>
    </row>
    <row r="14992" spans="1:9" x14ac:dyDescent="0.2">
      <c r="A14992" t="s">
        <v>8875</v>
      </c>
      <c r="B14992" t="s">
        <v>8505</v>
      </c>
      <c r="C14992" t="s">
        <v>146</v>
      </c>
      <c r="D14992">
        <v>-0.59206859999999994</v>
      </c>
      <c r="E14992">
        <v>-0.63872070000000003</v>
      </c>
      <c r="F14992">
        <v>0.55380463099999999</v>
      </c>
      <c r="G14992">
        <v>0.99183677599999998</v>
      </c>
      <c r="H14992" t="b">
        <v>0</v>
      </c>
      <c r="I14992" t="s">
        <v>8937</v>
      </c>
    </row>
    <row r="14993" spans="1:9" x14ac:dyDescent="0.2">
      <c r="A14993" t="s">
        <v>8346</v>
      </c>
      <c r="B14993" t="s">
        <v>8639</v>
      </c>
      <c r="C14993" t="s">
        <v>492</v>
      </c>
      <c r="D14993">
        <v>-0.59239889999999995</v>
      </c>
      <c r="E14993">
        <v>-21.297335</v>
      </c>
      <c r="F14993">
        <v>0.55358350700000003</v>
      </c>
      <c r="G14993">
        <v>0.600013091</v>
      </c>
      <c r="H14993" t="b">
        <v>0</v>
      </c>
      <c r="I14993" t="s">
        <v>8937</v>
      </c>
    </row>
    <row r="14994" spans="1:9" x14ac:dyDescent="0.2">
      <c r="A14994" t="s">
        <v>8598</v>
      </c>
      <c r="B14994" t="s">
        <v>8427</v>
      </c>
      <c r="C14994" t="s">
        <v>893</v>
      </c>
      <c r="D14994">
        <v>-0.59253610000000001</v>
      </c>
      <c r="E14994">
        <v>-1.0525682000000001</v>
      </c>
      <c r="F14994">
        <v>0.553491654</v>
      </c>
      <c r="G14994">
        <v>0.69135016999999999</v>
      </c>
      <c r="H14994" t="b">
        <v>0</v>
      </c>
      <c r="I14994" t="s">
        <v>8937</v>
      </c>
    </row>
    <row r="14995" spans="1:9" x14ac:dyDescent="0.2">
      <c r="A14995" t="s">
        <v>8909</v>
      </c>
      <c r="B14995" t="s">
        <v>8861</v>
      </c>
      <c r="C14995" t="s">
        <v>596</v>
      </c>
      <c r="D14995">
        <v>-0.5926747</v>
      </c>
      <c r="E14995">
        <v>-0.79492675999999995</v>
      </c>
      <c r="F14995">
        <v>0.55339890199999997</v>
      </c>
      <c r="G14995">
        <v>0.99981564000000001</v>
      </c>
      <c r="H14995" t="b">
        <v>0</v>
      </c>
      <c r="I14995" t="s">
        <v>8937</v>
      </c>
    </row>
    <row r="14996" spans="1:9" x14ac:dyDescent="0.2">
      <c r="A14996" t="s">
        <v>8436</v>
      </c>
      <c r="B14996" t="s">
        <v>8902</v>
      </c>
      <c r="C14996" t="s">
        <v>1127</v>
      </c>
      <c r="D14996">
        <v>-0.59357499999999996</v>
      </c>
      <c r="E14996">
        <v>-2.1528640000000001</v>
      </c>
      <c r="F14996">
        <v>0.55279639599999997</v>
      </c>
      <c r="G14996">
        <v>0.64492912800000002</v>
      </c>
      <c r="H14996" t="b">
        <v>0</v>
      </c>
      <c r="I14996" t="s">
        <v>8937</v>
      </c>
    </row>
    <row r="14997" spans="1:9" x14ac:dyDescent="0.2">
      <c r="A14997" t="s">
        <v>8453</v>
      </c>
      <c r="B14997" t="s">
        <v>8517</v>
      </c>
      <c r="C14997" t="s">
        <v>324</v>
      </c>
      <c r="D14997">
        <v>-0.59362839999999995</v>
      </c>
      <c r="E14997">
        <v>-0.90752449999999996</v>
      </c>
      <c r="F14997">
        <v>0.55276066000000001</v>
      </c>
      <c r="G14997">
        <v>0.633882532</v>
      </c>
      <c r="H14997" t="b">
        <v>0</v>
      </c>
      <c r="I14997" t="s">
        <v>8937</v>
      </c>
    </row>
    <row r="14998" spans="1:9" x14ac:dyDescent="0.2">
      <c r="A14998" t="s">
        <v>8909</v>
      </c>
      <c r="B14998" t="s">
        <v>8722</v>
      </c>
      <c r="C14998" t="s">
        <v>865</v>
      </c>
      <c r="D14998">
        <v>-0.59408455999999998</v>
      </c>
      <c r="E14998">
        <v>4.8133858000000002E-2</v>
      </c>
      <c r="F14998">
        <v>0.55245556799999995</v>
      </c>
      <c r="G14998">
        <v>0.99981564000000001</v>
      </c>
      <c r="H14998" t="b">
        <v>0</v>
      </c>
      <c r="I14998" t="s">
        <v>8937</v>
      </c>
    </row>
    <row r="14999" spans="1:9" x14ac:dyDescent="0.2">
      <c r="A14999" t="s">
        <v>8819</v>
      </c>
      <c r="B14999" t="s">
        <v>8441</v>
      </c>
      <c r="C14999" t="s">
        <v>1256</v>
      </c>
      <c r="D14999">
        <v>-0.59419909999999998</v>
      </c>
      <c r="E14999">
        <v>-0.76515686999999999</v>
      </c>
      <c r="F14999">
        <v>0.55237892799999999</v>
      </c>
      <c r="G14999">
        <v>0.80172492299999998</v>
      </c>
      <c r="H14999" t="b">
        <v>0</v>
      </c>
      <c r="I14999" t="s">
        <v>8937</v>
      </c>
    </row>
    <row r="15000" spans="1:9" x14ac:dyDescent="0.2">
      <c r="A15000" t="s">
        <v>8395</v>
      </c>
      <c r="B15000" t="s">
        <v>8902</v>
      </c>
      <c r="C15000" t="s">
        <v>1127</v>
      </c>
      <c r="D15000">
        <v>-0.59449934999999998</v>
      </c>
      <c r="E15000">
        <v>-9.1309419999999992</v>
      </c>
      <c r="F15000">
        <v>0.552178163</v>
      </c>
      <c r="G15000">
        <v>0.63538309199999998</v>
      </c>
      <c r="H15000" t="b">
        <v>0</v>
      </c>
      <c r="I15000" t="s">
        <v>8937</v>
      </c>
    </row>
    <row r="15001" spans="1:9" x14ac:dyDescent="0.2">
      <c r="A15001" t="s">
        <v>8889</v>
      </c>
      <c r="B15001" t="s">
        <v>8596</v>
      </c>
      <c r="C15001" t="s">
        <v>476</v>
      </c>
      <c r="D15001">
        <v>-0.59555999999999998</v>
      </c>
      <c r="E15001">
        <v>-0.84466050000000004</v>
      </c>
      <c r="F15001">
        <v>0.55146920899999996</v>
      </c>
      <c r="G15001">
        <v>0.91263873399999995</v>
      </c>
      <c r="H15001" t="b">
        <v>0</v>
      </c>
      <c r="I15001" t="s">
        <v>8937</v>
      </c>
    </row>
    <row r="15002" spans="1:9" x14ac:dyDescent="0.2">
      <c r="A15002" t="s">
        <v>8316</v>
      </c>
      <c r="B15002" t="s">
        <v>8670</v>
      </c>
      <c r="C15002" t="s">
        <v>1003</v>
      </c>
      <c r="D15002">
        <v>-0.59556209999999998</v>
      </c>
      <c r="E15002">
        <v>-0.66155640000000004</v>
      </c>
      <c r="F15002">
        <v>0.55146778900000004</v>
      </c>
      <c r="G15002">
        <v>0.60751861399999996</v>
      </c>
      <c r="H15002" t="b">
        <v>0</v>
      </c>
      <c r="I15002" t="s">
        <v>8937</v>
      </c>
    </row>
    <row r="15003" spans="1:9" x14ac:dyDescent="0.2">
      <c r="A15003" t="s">
        <v>8335</v>
      </c>
      <c r="B15003" t="s">
        <v>8767</v>
      </c>
      <c r="C15003" t="s">
        <v>423</v>
      </c>
      <c r="D15003">
        <v>-0.59621953999999999</v>
      </c>
      <c r="E15003">
        <v>-0.71137969999999995</v>
      </c>
      <c r="F15003">
        <v>0.55102857299999997</v>
      </c>
      <c r="G15003">
        <v>0.62430996400000005</v>
      </c>
      <c r="H15003" t="b">
        <v>0</v>
      </c>
      <c r="I15003" t="s">
        <v>8937</v>
      </c>
    </row>
    <row r="15004" spans="1:9" x14ac:dyDescent="0.2">
      <c r="A15004" t="s">
        <v>8453</v>
      </c>
      <c r="B15004" t="s">
        <v>8812</v>
      </c>
      <c r="C15004" t="s">
        <v>488</v>
      </c>
      <c r="D15004">
        <v>-0.59688823999999996</v>
      </c>
      <c r="E15004">
        <v>-2.6890779999999999</v>
      </c>
      <c r="F15004">
        <v>0.55058198000000003</v>
      </c>
      <c r="G15004">
        <v>0.63246340300000004</v>
      </c>
      <c r="H15004" t="b">
        <v>0</v>
      </c>
      <c r="I15004" t="s">
        <v>8937</v>
      </c>
    </row>
    <row r="15005" spans="1:9" x14ac:dyDescent="0.2">
      <c r="A15005" t="s">
        <v>8911</v>
      </c>
      <c r="B15005" t="s">
        <v>8717</v>
      </c>
      <c r="C15005" t="s">
        <v>1109</v>
      </c>
      <c r="D15005">
        <v>-0.59753219999999996</v>
      </c>
      <c r="E15005">
        <v>-0.69434459999999998</v>
      </c>
      <c r="F15005">
        <v>0.550152101</v>
      </c>
      <c r="G15005">
        <v>0.93324093200000002</v>
      </c>
      <c r="H15005" t="b">
        <v>0</v>
      </c>
      <c r="I15005" t="s">
        <v>8937</v>
      </c>
    </row>
    <row r="15006" spans="1:9" x14ac:dyDescent="0.2">
      <c r="A15006" t="s">
        <v>8438</v>
      </c>
      <c r="B15006" t="s">
        <v>8521</v>
      </c>
      <c r="C15006" t="s">
        <v>622</v>
      </c>
      <c r="D15006">
        <v>-0.59770480000000004</v>
      </c>
      <c r="E15006">
        <v>-15.516857999999999</v>
      </c>
      <c r="F15006">
        <v>0.550036894</v>
      </c>
      <c r="G15006">
        <v>0.63728412599999995</v>
      </c>
      <c r="H15006" t="b">
        <v>0</v>
      </c>
      <c r="I15006" t="s">
        <v>8937</v>
      </c>
    </row>
    <row r="15007" spans="1:9" x14ac:dyDescent="0.2">
      <c r="A15007" t="s">
        <v>8821</v>
      </c>
      <c r="B15007" t="s">
        <v>8879</v>
      </c>
      <c r="C15007" t="s">
        <v>809</v>
      </c>
      <c r="D15007">
        <v>-0.59955380000000003</v>
      </c>
      <c r="E15007">
        <v>-0.64560490000000004</v>
      </c>
      <c r="F15007">
        <v>0.54880362999999999</v>
      </c>
      <c r="G15007">
        <v>0.73759207900000001</v>
      </c>
      <c r="H15007" t="b">
        <v>0</v>
      </c>
      <c r="I15007" t="s">
        <v>8937</v>
      </c>
    </row>
    <row r="15008" spans="1:9" x14ac:dyDescent="0.2">
      <c r="A15008" t="s">
        <v>8598</v>
      </c>
      <c r="B15008" t="s">
        <v>8509</v>
      </c>
      <c r="C15008" t="s">
        <v>1075</v>
      </c>
      <c r="D15008">
        <v>-0.60005920000000001</v>
      </c>
      <c r="E15008">
        <v>-1.1623162</v>
      </c>
      <c r="F15008">
        <v>0.54846678800000004</v>
      </c>
      <c r="G15008">
        <v>0.68634949999999995</v>
      </c>
      <c r="H15008" t="b">
        <v>0</v>
      </c>
      <c r="I15008" t="s">
        <v>8937</v>
      </c>
    </row>
    <row r="15009" spans="1:9" x14ac:dyDescent="0.2">
      <c r="A15009" t="s">
        <v>8875</v>
      </c>
      <c r="B15009" t="s">
        <v>8341</v>
      </c>
      <c r="C15009" t="s">
        <v>1171</v>
      </c>
      <c r="D15009">
        <v>-0.60019820000000002</v>
      </c>
      <c r="E15009">
        <v>-0.18385534000000001</v>
      </c>
      <c r="F15009">
        <v>0.54837413700000004</v>
      </c>
      <c r="G15009">
        <v>0.98531395799999999</v>
      </c>
      <c r="H15009" t="b">
        <v>0</v>
      </c>
      <c r="I15009" t="s">
        <v>8937</v>
      </c>
    </row>
    <row r="15010" spans="1:9" x14ac:dyDescent="0.2">
      <c r="A15010" t="s">
        <v>8487</v>
      </c>
      <c r="B15010" t="s">
        <v>8452</v>
      </c>
      <c r="C15010" t="s">
        <v>302</v>
      </c>
      <c r="D15010">
        <v>-0.60071050000000004</v>
      </c>
      <c r="E15010">
        <v>-7.6900215000000003</v>
      </c>
      <c r="F15010">
        <v>0.54803280499999996</v>
      </c>
      <c r="G15010">
        <v>0.65413507100000001</v>
      </c>
      <c r="H15010" t="b">
        <v>0</v>
      </c>
      <c r="I15010" t="s">
        <v>8937</v>
      </c>
    </row>
    <row r="15011" spans="1:9" x14ac:dyDescent="0.2">
      <c r="A15011" t="s">
        <v>8439</v>
      </c>
      <c r="B15011" t="s">
        <v>8847</v>
      </c>
      <c r="C15011" t="s">
        <v>940</v>
      </c>
      <c r="D15011">
        <v>-0.60098015999999999</v>
      </c>
      <c r="E15011">
        <v>-1.0870751999999999</v>
      </c>
      <c r="F15011">
        <v>0.54785320199999998</v>
      </c>
      <c r="G15011">
        <v>0.63585034799999995</v>
      </c>
      <c r="H15011" t="b">
        <v>0</v>
      </c>
      <c r="I15011" t="s">
        <v>8937</v>
      </c>
    </row>
    <row r="15012" spans="1:9" x14ac:dyDescent="0.2">
      <c r="A15012" t="s">
        <v>8889</v>
      </c>
      <c r="B15012" t="s">
        <v>8613</v>
      </c>
      <c r="C15012" t="s">
        <v>917</v>
      </c>
      <c r="D15012">
        <v>-0.60115032999999995</v>
      </c>
      <c r="E15012">
        <v>-16.252749999999999</v>
      </c>
      <c r="F15012">
        <v>0.54773987599999996</v>
      </c>
      <c r="G15012">
        <v>0.91263873399999995</v>
      </c>
      <c r="H15012" t="b">
        <v>0</v>
      </c>
      <c r="I15012" t="s">
        <v>8937</v>
      </c>
    </row>
    <row r="15013" spans="1:9" x14ac:dyDescent="0.2">
      <c r="A15013" t="s">
        <v>8438</v>
      </c>
      <c r="B15013" t="s">
        <v>8886</v>
      </c>
      <c r="C15013" t="s">
        <v>517</v>
      </c>
      <c r="D15013">
        <v>-0.60149799999999998</v>
      </c>
      <c r="E15013">
        <v>-2.6005611000000002</v>
      </c>
      <c r="F15013">
        <v>0.54750835399999997</v>
      </c>
      <c r="G15013">
        <v>0.63545011100000004</v>
      </c>
      <c r="H15013" t="b">
        <v>0</v>
      </c>
      <c r="I15013" t="s">
        <v>8937</v>
      </c>
    </row>
    <row r="15014" spans="1:9" x14ac:dyDescent="0.2">
      <c r="A15014" t="s">
        <v>8412</v>
      </c>
      <c r="B15014" t="s">
        <v>8832</v>
      </c>
      <c r="C15014" t="s">
        <v>1119</v>
      </c>
      <c r="D15014">
        <v>-0.60286209999999996</v>
      </c>
      <c r="E15014">
        <v>-2.5778086</v>
      </c>
      <c r="F15014">
        <v>0.54660042900000005</v>
      </c>
      <c r="G15014">
        <v>0.62681823999999997</v>
      </c>
      <c r="H15014" t="b">
        <v>0</v>
      </c>
      <c r="I15014" t="s">
        <v>8937</v>
      </c>
    </row>
    <row r="15015" spans="1:9" x14ac:dyDescent="0.2">
      <c r="A15015" t="s">
        <v>8909</v>
      </c>
      <c r="B15015" t="s">
        <v>8682</v>
      </c>
      <c r="C15015" t="s">
        <v>1111</v>
      </c>
      <c r="D15015">
        <v>-0.60333979999999998</v>
      </c>
      <c r="E15015">
        <v>-24.776</v>
      </c>
      <c r="F15015">
        <v>0.54628265600000003</v>
      </c>
      <c r="G15015">
        <v>0.99981564000000001</v>
      </c>
      <c r="H15015" t="b">
        <v>0</v>
      </c>
      <c r="I15015" t="s">
        <v>8937</v>
      </c>
    </row>
    <row r="15016" spans="1:9" x14ac:dyDescent="0.2">
      <c r="A15016" t="s">
        <v>8917</v>
      </c>
      <c r="B15016" t="s">
        <v>8427</v>
      </c>
      <c r="C15016" t="s">
        <v>893</v>
      </c>
      <c r="D15016">
        <v>-0.60368275999999998</v>
      </c>
      <c r="E15016">
        <v>-11.040070999999999</v>
      </c>
      <c r="F15016">
        <v>0.54605459999999995</v>
      </c>
      <c r="G15016">
        <v>0.65690887099999995</v>
      </c>
      <c r="H15016" t="b">
        <v>0</v>
      </c>
      <c r="I15016" t="s">
        <v>8937</v>
      </c>
    </row>
    <row r="15017" spans="1:9" x14ac:dyDescent="0.2">
      <c r="A15017" t="s">
        <v>8321</v>
      </c>
      <c r="B15017" t="s">
        <v>8678</v>
      </c>
      <c r="C15017" t="s">
        <v>260</v>
      </c>
      <c r="D15017">
        <v>-0.6040451</v>
      </c>
      <c r="E15017">
        <v>3.6427553000000001</v>
      </c>
      <c r="F15017">
        <v>0.54581365599999998</v>
      </c>
      <c r="G15017">
        <v>0.60128979800000004</v>
      </c>
      <c r="H15017" t="b">
        <v>0</v>
      </c>
      <c r="I15017" t="s">
        <v>8937</v>
      </c>
    </row>
    <row r="15018" spans="1:9" x14ac:dyDescent="0.2">
      <c r="A15018" t="s">
        <v>8821</v>
      </c>
      <c r="B15018" t="s">
        <v>8710</v>
      </c>
      <c r="C15018" t="s">
        <v>588</v>
      </c>
      <c r="D15018">
        <v>-0.60404579999999997</v>
      </c>
      <c r="E15018">
        <v>0.18909345999999999</v>
      </c>
      <c r="F15018">
        <v>0.54581319399999995</v>
      </c>
      <c r="G15018">
        <v>0.73615971400000002</v>
      </c>
      <c r="H15018" t="b">
        <v>0</v>
      </c>
      <c r="I15018" t="s">
        <v>8937</v>
      </c>
    </row>
    <row r="15019" spans="1:9" x14ac:dyDescent="0.2">
      <c r="A15019" t="s">
        <v>8487</v>
      </c>
      <c r="B15019" t="s">
        <v>8924</v>
      </c>
      <c r="C15019" t="s">
        <v>565</v>
      </c>
      <c r="D15019">
        <v>-0.60409944999999998</v>
      </c>
      <c r="E15019">
        <v>-1.4113224</v>
      </c>
      <c r="F15019">
        <v>0.545777505</v>
      </c>
      <c r="G15019">
        <v>0.65260228399999998</v>
      </c>
      <c r="H15019" t="b">
        <v>0</v>
      </c>
      <c r="I15019" t="s">
        <v>8937</v>
      </c>
    </row>
    <row r="15020" spans="1:9" x14ac:dyDescent="0.2">
      <c r="A15020" t="s">
        <v>8909</v>
      </c>
      <c r="B15020" t="s">
        <v>8791</v>
      </c>
      <c r="C15020" t="s">
        <v>1224</v>
      </c>
      <c r="D15020">
        <v>-0.60419920000000005</v>
      </c>
      <c r="E15020">
        <v>-0.968943</v>
      </c>
      <c r="F15020">
        <v>0.54571124500000001</v>
      </c>
      <c r="G15020">
        <v>0.99981564000000001</v>
      </c>
      <c r="H15020" t="b">
        <v>0</v>
      </c>
      <c r="I15020" t="s">
        <v>8937</v>
      </c>
    </row>
    <row r="15021" spans="1:9" x14ac:dyDescent="0.2">
      <c r="A15021" t="s">
        <v>8345</v>
      </c>
      <c r="B15021" t="s">
        <v>8678</v>
      </c>
      <c r="C15021" t="s">
        <v>260</v>
      </c>
      <c r="D15021">
        <v>-0.60429849999999996</v>
      </c>
      <c r="E15021">
        <v>2.3046935000000001E-2</v>
      </c>
      <c r="F15021">
        <v>0.54564520800000005</v>
      </c>
      <c r="G15021">
        <v>0.60012042499999996</v>
      </c>
      <c r="H15021" t="b">
        <v>0</v>
      </c>
      <c r="I15021" t="s">
        <v>8937</v>
      </c>
    </row>
    <row r="15022" spans="1:9" x14ac:dyDescent="0.2">
      <c r="A15022" t="s">
        <v>8351</v>
      </c>
      <c r="B15022" t="s">
        <v>8347</v>
      </c>
      <c r="C15022" t="s">
        <v>531</v>
      </c>
      <c r="D15022">
        <v>-0.60455689999999995</v>
      </c>
      <c r="E15022">
        <v>-0.98283814999999997</v>
      </c>
      <c r="F15022">
        <v>0.54547344399999997</v>
      </c>
      <c r="G15022">
        <v>0.61606412499999996</v>
      </c>
      <c r="H15022" t="b">
        <v>0</v>
      </c>
      <c r="I15022" t="s">
        <v>8937</v>
      </c>
    </row>
    <row r="15023" spans="1:9" x14ac:dyDescent="0.2">
      <c r="A15023" t="s">
        <v>8875</v>
      </c>
      <c r="B15023" t="s">
        <v>8795</v>
      </c>
      <c r="C15023" t="s">
        <v>563</v>
      </c>
      <c r="D15023">
        <v>-0.60468286000000004</v>
      </c>
      <c r="E15023">
        <v>-23.897753000000002</v>
      </c>
      <c r="F15023">
        <v>0.54538972200000002</v>
      </c>
      <c r="G15023">
        <v>0.982578803</v>
      </c>
      <c r="H15023" t="b">
        <v>0</v>
      </c>
      <c r="I15023" t="s">
        <v>8937</v>
      </c>
    </row>
    <row r="15024" spans="1:9" x14ac:dyDescent="0.2">
      <c r="A15024" t="s">
        <v>8438</v>
      </c>
      <c r="B15024" t="s">
        <v>8427</v>
      </c>
      <c r="C15024" t="s">
        <v>893</v>
      </c>
      <c r="D15024">
        <v>-0.60491139999999999</v>
      </c>
      <c r="E15024">
        <v>0.47282871999999998</v>
      </c>
      <c r="F15024">
        <v>0.54523787999999995</v>
      </c>
      <c r="G15024">
        <v>0.63390978499999995</v>
      </c>
      <c r="H15024" t="b">
        <v>0</v>
      </c>
      <c r="I15024" t="s">
        <v>8937</v>
      </c>
    </row>
    <row r="15025" spans="1:9" x14ac:dyDescent="0.2">
      <c r="A15025" t="s">
        <v>8387</v>
      </c>
      <c r="B15025" t="s">
        <v>8559</v>
      </c>
      <c r="C15025" t="s">
        <v>1081</v>
      </c>
      <c r="D15025">
        <v>-0.60505390000000003</v>
      </c>
      <c r="E15025">
        <v>-1.5805655999999999</v>
      </c>
      <c r="F15025">
        <v>0.54514317700000003</v>
      </c>
      <c r="G15025">
        <v>0.64838268099999996</v>
      </c>
      <c r="H15025" t="b">
        <v>0</v>
      </c>
      <c r="I15025" t="s">
        <v>8937</v>
      </c>
    </row>
    <row r="15026" spans="1:9" x14ac:dyDescent="0.2">
      <c r="A15026" t="s">
        <v>8844</v>
      </c>
      <c r="B15026" t="s">
        <v>8887</v>
      </c>
      <c r="C15026" t="s">
        <v>218</v>
      </c>
      <c r="D15026">
        <v>-0.60532240000000004</v>
      </c>
      <c r="E15026">
        <v>-4.2659373</v>
      </c>
      <c r="F15026">
        <v>0.54496479200000003</v>
      </c>
      <c r="G15026">
        <v>0.74902724899999995</v>
      </c>
      <c r="H15026" t="b">
        <v>0</v>
      </c>
      <c r="I15026" t="s">
        <v>8937</v>
      </c>
    </row>
    <row r="15027" spans="1:9" x14ac:dyDescent="0.2">
      <c r="A15027" t="s">
        <v>8440</v>
      </c>
      <c r="B15027" t="s">
        <v>8831</v>
      </c>
      <c r="C15027" t="s">
        <v>883</v>
      </c>
      <c r="D15027">
        <v>-0.60584486000000004</v>
      </c>
      <c r="E15027">
        <v>-0.76453649999999995</v>
      </c>
      <c r="F15027">
        <v>0.54461778100000002</v>
      </c>
      <c r="G15027">
        <v>0.66421624099999999</v>
      </c>
      <c r="H15027" t="b">
        <v>0</v>
      </c>
      <c r="I15027" t="s">
        <v>8937</v>
      </c>
    </row>
    <row r="15028" spans="1:9" x14ac:dyDescent="0.2">
      <c r="A15028" t="s">
        <v>8412</v>
      </c>
      <c r="B15028" t="s">
        <v>8521</v>
      </c>
      <c r="C15028" t="s">
        <v>622</v>
      </c>
      <c r="D15028">
        <v>-0.60596589999999995</v>
      </c>
      <c r="E15028">
        <v>-21.509156999999998</v>
      </c>
      <c r="F15028">
        <v>0.54453737199999996</v>
      </c>
      <c r="G15028">
        <v>0.62551985300000001</v>
      </c>
      <c r="H15028" t="b">
        <v>0</v>
      </c>
      <c r="I15028" t="s">
        <v>8937</v>
      </c>
    </row>
    <row r="15029" spans="1:9" x14ac:dyDescent="0.2">
      <c r="A15029" t="s">
        <v>8889</v>
      </c>
      <c r="B15029" t="s">
        <v>8382</v>
      </c>
      <c r="C15029" t="s">
        <v>359</v>
      </c>
      <c r="D15029">
        <v>-0.60597670000000003</v>
      </c>
      <c r="E15029">
        <v>-11.079050000000001</v>
      </c>
      <c r="F15029">
        <v>0.54453021899999998</v>
      </c>
      <c r="G15029">
        <v>0.91025947100000004</v>
      </c>
      <c r="H15029" t="b">
        <v>0</v>
      </c>
      <c r="I15029" t="s">
        <v>8937</v>
      </c>
    </row>
    <row r="15030" spans="1:9" x14ac:dyDescent="0.2">
      <c r="A15030" t="s">
        <v>8844</v>
      </c>
      <c r="B15030" t="s">
        <v>8360</v>
      </c>
      <c r="C15030" t="s">
        <v>482</v>
      </c>
      <c r="D15030">
        <v>-0.60642004000000005</v>
      </c>
      <c r="E15030">
        <v>-1.0812261999999999</v>
      </c>
      <c r="F15030">
        <v>0.54423585200000002</v>
      </c>
      <c r="G15030">
        <v>0.74902724899999995</v>
      </c>
      <c r="H15030" t="b">
        <v>0</v>
      </c>
      <c r="I15030" t="s">
        <v>8937</v>
      </c>
    </row>
    <row r="15031" spans="1:9" x14ac:dyDescent="0.2">
      <c r="A15031" t="s">
        <v>8387</v>
      </c>
      <c r="B15031" t="s">
        <v>8847</v>
      </c>
      <c r="C15031" t="s">
        <v>940</v>
      </c>
      <c r="D15031">
        <v>-0.60658789999999996</v>
      </c>
      <c r="E15031">
        <v>-1.4019349999999999</v>
      </c>
      <c r="F15031">
        <v>0.54412444199999999</v>
      </c>
      <c r="G15031">
        <v>0.64831848400000003</v>
      </c>
      <c r="H15031" t="b">
        <v>0</v>
      </c>
      <c r="I15031" t="s">
        <v>8937</v>
      </c>
    </row>
    <row r="15032" spans="1:9" x14ac:dyDescent="0.2">
      <c r="A15032" t="s">
        <v>8387</v>
      </c>
      <c r="B15032" t="s">
        <v>8919</v>
      </c>
      <c r="C15032" t="s">
        <v>1125</v>
      </c>
      <c r="D15032">
        <v>-0.60666469999999995</v>
      </c>
      <c r="E15032">
        <v>-5.7140500000000003</v>
      </c>
      <c r="F15032">
        <v>0.54407345200000001</v>
      </c>
      <c r="G15032">
        <v>0.64831848400000003</v>
      </c>
      <c r="H15032" t="b">
        <v>0</v>
      </c>
      <c r="I15032" t="s">
        <v>8937</v>
      </c>
    </row>
    <row r="15033" spans="1:9" x14ac:dyDescent="0.2">
      <c r="A15033" t="s">
        <v>8307</v>
      </c>
      <c r="B15033" t="s">
        <v>8788</v>
      </c>
      <c r="C15033" t="s">
        <v>419</v>
      </c>
      <c r="D15033">
        <v>-0.60715764999999999</v>
      </c>
      <c r="E15033">
        <v>-0.13183051000000001</v>
      </c>
      <c r="F15033">
        <v>0.54374630199999996</v>
      </c>
      <c r="G15033">
        <v>0.612056139</v>
      </c>
      <c r="H15033" t="b">
        <v>0</v>
      </c>
      <c r="I15033" t="s">
        <v>8937</v>
      </c>
    </row>
    <row r="15034" spans="1:9" x14ac:dyDescent="0.2">
      <c r="A15034" t="s">
        <v>8412</v>
      </c>
      <c r="B15034" t="s">
        <v>8624</v>
      </c>
      <c r="C15034" t="s">
        <v>1015</v>
      </c>
      <c r="D15034">
        <v>-0.60726800000000003</v>
      </c>
      <c r="E15034">
        <v>-6.8672000000000004</v>
      </c>
      <c r="F15034">
        <v>0.54367310199999996</v>
      </c>
      <c r="G15034">
        <v>0.62551985300000001</v>
      </c>
      <c r="H15034" t="b">
        <v>0</v>
      </c>
      <c r="I15034" t="s">
        <v>8937</v>
      </c>
    </row>
    <row r="15035" spans="1:9" x14ac:dyDescent="0.2">
      <c r="A15035" t="s">
        <v>8351</v>
      </c>
      <c r="B15035" t="s">
        <v>8530</v>
      </c>
      <c r="C15035" t="s">
        <v>825</v>
      </c>
      <c r="D15035">
        <v>-0.60730134999999996</v>
      </c>
      <c r="E15035">
        <v>-2.6154410000000001</v>
      </c>
      <c r="F15035">
        <v>0.54365095900000004</v>
      </c>
      <c r="G15035">
        <v>0.61503946899999995</v>
      </c>
      <c r="H15035" t="b">
        <v>0</v>
      </c>
      <c r="I15035" t="s">
        <v>8937</v>
      </c>
    </row>
    <row r="15036" spans="1:9" x14ac:dyDescent="0.2">
      <c r="A15036" t="s">
        <v>8909</v>
      </c>
      <c r="B15036" t="s">
        <v>8608</v>
      </c>
      <c r="C15036" t="s">
        <v>600</v>
      </c>
      <c r="D15036">
        <v>-0.60733360000000003</v>
      </c>
      <c r="E15036">
        <v>-1.140617</v>
      </c>
      <c r="F15036">
        <v>0.54362954299999999</v>
      </c>
      <c r="G15036">
        <v>0.99981564000000001</v>
      </c>
      <c r="H15036" t="b">
        <v>0</v>
      </c>
      <c r="I15036" t="s">
        <v>8937</v>
      </c>
    </row>
    <row r="15037" spans="1:9" x14ac:dyDescent="0.2">
      <c r="A15037" t="s">
        <v>8346</v>
      </c>
      <c r="B15037" t="s">
        <v>8902</v>
      </c>
      <c r="C15037" t="s">
        <v>1127</v>
      </c>
      <c r="D15037">
        <v>-0.6075064</v>
      </c>
      <c r="E15037">
        <v>-5.0134496999999998</v>
      </c>
      <c r="F15037">
        <v>0.54351491399999996</v>
      </c>
      <c r="G15037">
        <v>0.59005173300000002</v>
      </c>
      <c r="H15037" t="b">
        <v>0</v>
      </c>
      <c r="I15037" t="s">
        <v>8937</v>
      </c>
    </row>
    <row r="15038" spans="1:9" x14ac:dyDescent="0.2">
      <c r="A15038" t="s">
        <v>8687</v>
      </c>
      <c r="B15038" t="s">
        <v>8664</v>
      </c>
      <c r="C15038" t="s">
        <v>694</v>
      </c>
      <c r="D15038">
        <v>-0.60774229999999996</v>
      </c>
      <c r="E15038">
        <v>1.4128107000000001E-2</v>
      </c>
      <c r="F15038">
        <v>0.54335839200000002</v>
      </c>
      <c r="G15038">
        <v>0.67743383899999998</v>
      </c>
      <c r="H15038" t="b">
        <v>0</v>
      </c>
      <c r="I15038" t="s">
        <v>8937</v>
      </c>
    </row>
    <row r="15039" spans="1:9" x14ac:dyDescent="0.2">
      <c r="A15039" t="s">
        <v>8801</v>
      </c>
      <c r="B15039" t="s">
        <v>8445</v>
      </c>
      <c r="C15039" t="s">
        <v>637</v>
      </c>
      <c r="D15039">
        <v>-0.60947280000000004</v>
      </c>
      <c r="E15039">
        <v>6.3556890000000005E-2</v>
      </c>
      <c r="F15039">
        <v>0.54221110400000005</v>
      </c>
      <c r="G15039">
        <v>0.67852115800000001</v>
      </c>
      <c r="H15039" t="b">
        <v>0</v>
      </c>
      <c r="I15039" t="s">
        <v>8937</v>
      </c>
    </row>
    <row r="15040" spans="1:9" x14ac:dyDescent="0.2">
      <c r="A15040" t="s">
        <v>8911</v>
      </c>
      <c r="B15040" t="s">
        <v>8848</v>
      </c>
      <c r="C15040" t="s">
        <v>353</v>
      </c>
      <c r="D15040">
        <v>-0.60965073000000003</v>
      </c>
      <c r="E15040">
        <v>-1.2291226</v>
      </c>
      <c r="F15040">
        <v>0.54209321499999996</v>
      </c>
      <c r="G15040">
        <v>0.92224466000000005</v>
      </c>
      <c r="H15040" t="b">
        <v>0</v>
      </c>
      <c r="I15040" t="s">
        <v>8937</v>
      </c>
    </row>
    <row r="15041" spans="1:9" x14ac:dyDescent="0.2">
      <c r="A15041" t="s">
        <v>8339</v>
      </c>
      <c r="B15041" t="s">
        <v>8905</v>
      </c>
      <c r="C15041" t="s">
        <v>28</v>
      </c>
      <c r="D15041">
        <v>-0.60975486000000001</v>
      </c>
      <c r="E15041">
        <v>-5.5078170000000002</v>
      </c>
      <c r="F15041">
        <v>0.54202420600000001</v>
      </c>
      <c r="G15041">
        <v>0.60304679800000005</v>
      </c>
      <c r="H15041" t="b">
        <v>0</v>
      </c>
      <c r="I15041" t="s">
        <v>8937</v>
      </c>
    </row>
    <row r="15042" spans="1:9" x14ac:dyDescent="0.2">
      <c r="A15042" t="s">
        <v>8351</v>
      </c>
      <c r="B15042" t="s">
        <v>8902</v>
      </c>
      <c r="C15042" t="s">
        <v>1127</v>
      </c>
      <c r="D15042">
        <v>-0.60997033000000001</v>
      </c>
      <c r="E15042">
        <v>-6.614725</v>
      </c>
      <c r="F15042">
        <v>0.54188145499999996</v>
      </c>
      <c r="G15042">
        <v>0.61407139600000005</v>
      </c>
      <c r="H15042" t="b">
        <v>0</v>
      </c>
      <c r="I15042" t="s">
        <v>8937</v>
      </c>
    </row>
    <row r="15043" spans="1:9" x14ac:dyDescent="0.2">
      <c r="A15043" t="s">
        <v>8819</v>
      </c>
      <c r="B15043" t="s">
        <v>8744</v>
      </c>
      <c r="C15043" t="s">
        <v>1341</v>
      </c>
      <c r="D15043">
        <v>-0.61011773000000002</v>
      </c>
      <c r="E15043">
        <v>-2.1323211</v>
      </c>
      <c r="F15043">
        <v>0.54178380900000001</v>
      </c>
      <c r="G15043">
        <v>0.79147547699999998</v>
      </c>
      <c r="H15043" t="b">
        <v>0</v>
      </c>
      <c r="I15043" t="s">
        <v>8937</v>
      </c>
    </row>
    <row r="15044" spans="1:9" x14ac:dyDescent="0.2">
      <c r="A15044" t="s">
        <v>8310</v>
      </c>
      <c r="B15044" t="s">
        <v>8781</v>
      </c>
      <c r="C15044" t="s">
        <v>624</v>
      </c>
      <c r="D15044">
        <v>-0.61203784000000006</v>
      </c>
      <c r="E15044">
        <v>-4.7290235000000003</v>
      </c>
      <c r="F15044">
        <v>0.54051270799999995</v>
      </c>
      <c r="G15044">
        <v>0.59642781499999997</v>
      </c>
      <c r="H15044" t="b">
        <v>0</v>
      </c>
      <c r="I15044" t="s">
        <v>8937</v>
      </c>
    </row>
    <row r="15045" spans="1:9" x14ac:dyDescent="0.2">
      <c r="A15045" t="s">
        <v>8875</v>
      </c>
      <c r="B15045" t="s">
        <v>8527</v>
      </c>
      <c r="C15045" t="s">
        <v>142</v>
      </c>
      <c r="D15045">
        <v>-0.61273789999999995</v>
      </c>
      <c r="E15045">
        <v>-6.0685900000000001E-2</v>
      </c>
      <c r="F15045">
        <v>0.54004964899999996</v>
      </c>
      <c r="G15045">
        <v>0.97557355899999998</v>
      </c>
      <c r="H15045" t="b">
        <v>0</v>
      </c>
      <c r="I15045" t="s">
        <v>8937</v>
      </c>
    </row>
    <row r="15046" spans="1:9" x14ac:dyDescent="0.2">
      <c r="A15046" t="s">
        <v>8687</v>
      </c>
      <c r="B15046" t="s">
        <v>8726</v>
      </c>
      <c r="C15046" t="s">
        <v>172</v>
      </c>
      <c r="D15046">
        <v>-0.61287749999999996</v>
      </c>
      <c r="E15046">
        <v>-0.99496629999999997</v>
      </c>
      <c r="F15046">
        <v>0.53995735899999997</v>
      </c>
      <c r="G15046">
        <v>0.67444487900000005</v>
      </c>
      <c r="H15046" t="b">
        <v>0</v>
      </c>
      <c r="I15046" t="s">
        <v>8937</v>
      </c>
    </row>
    <row r="15047" spans="1:9" x14ac:dyDescent="0.2">
      <c r="A15047" t="s">
        <v>8453</v>
      </c>
      <c r="B15047" t="s">
        <v>8906</v>
      </c>
      <c r="C15047" t="s">
        <v>1315</v>
      </c>
      <c r="D15047">
        <v>-0.61300032999999998</v>
      </c>
      <c r="E15047">
        <v>-2.1997333000000001</v>
      </c>
      <c r="F15047">
        <v>0.53987611300000005</v>
      </c>
      <c r="G15047">
        <v>0.623362109</v>
      </c>
      <c r="H15047" t="b">
        <v>0</v>
      </c>
      <c r="I15047" t="s">
        <v>8937</v>
      </c>
    </row>
    <row r="15048" spans="1:9" x14ac:dyDescent="0.2">
      <c r="A15048" t="s">
        <v>8875</v>
      </c>
      <c r="B15048" t="s">
        <v>8616</v>
      </c>
      <c r="C15048" t="s">
        <v>393</v>
      </c>
      <c r="D15048">
        <v>-0.61309060000000004</v>
      </c>
      <c r="E15048">
        <v>0.19323124</v>
      </c>
      <c r="F15048">
        <v>0.53981645300000003</v>
      </c>
      <c r="G15048">
        <v>0.97557355899999998</v>
      </c>
      <c r="H15048" t="b">
        <v>0</v>
      </c>
      <c r="I15048" t="s">
        <v>8937</v>
      </c>
    </row>
    <row r="15049" spans="1:9" x14ac:dyDescent="0.2">
      <c r="A15049" t="s">
        <v>8316</v>
      </c>
      <c r="B15049" t="s">
        <v>8617</v>
      </c>
      <c r="C15049" t="s">
        <v>932</v>
      </c>
      <c r="D15049">
        <v>-0.61325989999999997</v>
      </c>
      <c r="E15049">
        <v>-0.5549442</v>
      </c>
      <c r="F15049">
        <v>0.53970451399999997</v>
      </c>
      <c r="G15049">
        <v>0.59553601599999995</v>
      </c>
      <c r="H15049" t="b">
        <v>0</v>
      </c>
      <c r="I15049" t="s">
        <v>8937</v>
      </c>
    </row>
    <row r="15050" spans="1:9" x14ac:dyDescent="0.2">
      <c r="A15050" t="s">
        <v>8387</v>
      </c>
      <c r="B15050" t="s">
        <v>8564</v>
      </c>
      <c r="C15050" t="s">
        <v>1289</v>
      </c>
      <c r="D15050">
        <v>-0.61350994999999997</v>
      </c>
      <c r="E15050">
        <v>-3.2666612000000002</v>
      </c>
      <c r="F15050">
        <v>0.53953918899999997</v>
      </c>
      <c r="G15050">
        <v>0.64629293200000004</v>
      </c>
      <c r="H15050" t="b">
        <v>0</v>
      </c>
      <c r="I15050" t="s">
        <v>8937</v>
      </c>
    </row>
    <row r="15051" spans="1:9" x14ac:dyDescent="0.2">
      <c r="A15051" t="s">
        <v>8395</v>
      </c>
      <c r="B15051" t="s">
        <v>8822</v>
      </c>
      <c r="C15051" t="s">
        <v>1515</v>
      </c>
      <c r="D15051">
        <v>-0.61395599999999995</v>
      </c>
      <c r="E15051">
        <v>-2.1230235</v>
      </c>
      <c r="F15051">
        <v>0.53924441300000003</v>
      </c>
      <c r="G15051">
        <v>0.62156474299999998</v>
      </c>
      <c r="H15051" t="b">
        <v>0</v>
      </c>
      <c r="I15051" t="s">
        <v>8937</v>
      </c>
    </row>
    <row r="15052" spans="1:9" x14ac:dyDescent="0.2">
      <c r="A15052" t="s">
        <v>8387</v>
      </c>
      <c r="B15052" t="s">
        <v>8812</v>
      </c>
      <c r="C15052" t="s">
        <v>488</v>
      </c>
      <c r="D15052">
        <v>-0.61407009999999995</v>
      </c>
      <c r="E15052">
        <v>-20.194262999999999</v>
      </c>
      <c r="F15052">
        <v>0.53916899799999995</v>
      </c>
      <c r="G15052">
        <v>0.64629293200000004</v>
      </c>
      <c r="H15052" t="b">
        <v>0</v>
      </c>
      <c r="I15052" t="s">
        <v>8937</v>
      </c>
    </row>
    <row r="15053" spans="1:9" x14ac:dyDescent="0.2">
      <c r="A15053" t="s">
        <v>8379</v>
      </c>
      <c r="B15053" t="s">
        <v>8833</v>
      </c>
      <c r="C15053" t="s">
        <v>1299</v>
      </c>
      <c r="D15053">
        <v>-0.61412770000000005</v>
      </c>
      <c r="E15053">
        <v>-0.67084736</v>
      </c>
      <c r="F15053">
        <v>0.53913094399999995</v>
      </c>
      <c r="G15053">
        <v>0.582469444</v>
      </c>
      <c r="H15053" t="b">
        <v>0</v>
      </c>
      <c r="I15053" t="s">
        <v>8937</v>
      </c>
    </row>
    <row r="15054" spans="1:9" x14ac:dyDescent="0.2">
      <c r="A15054" t="s">
        <v>8821</v>
      </c>
      <c r="B15054" t="s">
        <v>8524</v>
      </c>
      <c r="C15054" t="s">
        <v>140</v>
      </c>
      <c r="D15054">
        <v>-0.61418223000000005</v>
      </c>
      <c r="E15054">
        <v>0.6043984</v>
      </c>
      <c r="F15054">
        <v>0.53909493100000005</v>
      </c>
      <c r="G15054">
        <v>0.72891708899999996</v>
      </c>
      <c r="H15054" t="b">
        <v>0</v>
      </c>
      <c r="I15054" t="s">
        <v>8937</v>
      </c>
    </row>
    <row r="15055" spans="1:9" x14ac:dyDescent="0.2">
      <c r="A15055" t="s">
        <v>8819</v>
      </c>
      <c r="B15055" t="s">
        <v>8667</v>
      </c>
      <c r="C15055" t="s">
        <v>527</v>
      </c>
      <c r="D15055">
        <v>-0.61543020000000004</v>
      </c>
      <c r="E15055">
        <v>-18.871991999999999</v>
      </c>
      <c r="F15055">
        <v>0.53827066300000004</v>
      </c>
      <c r="G15055">
        <v>0.78805639500000002</v>
      </c>
      <c r="H15055" t="b">
        <v>0</v>
      </c>
      <c r="I15055" t="s">
        <v>8937</v>
      </c>
    </row>
    <row r="15056" spans="1:9" x14ac:dyDescent="0.2">
      <c r="A15056" t="s">
        <v>8911</v>
      </c>
      <c r="B15056" t="s">
        <v>8544</v>
      </c>
      <c r="C15056" t="s">
        <v>1051</v>
      </c>
      <c r="D15056">
        <v>-0.61567019999999995</v>
      </c>
      <c r="E15056">
        <v>-24.192990000000002</v>
      </c>
      <c r="F15056">
        <v>0.53811221899999995</v>
      </c>
      <c r="G15056">
        <v>0.91779546000000001</v>
      </c>
      <c r="H15056" t="b">
        <v>0</v>
      </c>
      <c r="I15056" t="s">
        <v>8937</v>
      </c>
    </row>
    <row r="15057" spans="1:9" x14ac:dyDescent="0.2">
      <c r="A15057" t="s">
        <v>8288</v>
      </c>
      <c r="B15057" t="s">
        <v>8920</v>
      </c>
      <c r="C15057" t="s">
        <v>1133</v>
      </c>
      <c r="D15057">
        <v>-0.61668009999999995</v>
      </c>
      <c r="E15057">
        <v>-4.5670380000000002</v>
      </c>
      <c r="F15057">
        <v>0.53744575400000005</v>
      </c>
      <c r="G15057">
        <v>0.57878773500000003</v>
      </c>
      <c r="H15057" t="b">
        <v>0</v>
      </c>
      <c r="I15057" t="s">
        <v>8937</v>
      </c>
    </row>
    <row r="15058" spans="1:9" x14ac:dyDescent="0.2">
      <c r="A15058" t="s">
        <v>8880</v>
      </c>
      <c r="B15058" t="s">
        <v>8861</v>
      </c>
      <c r="C15058" t="s">
        <v>596</v>
      </c>
      <c r="D15058">
        <v>-0.61669594000000005</v>
      </c>
      <c r="E15058">
        <v>-1.1351503000000001</v>
      </c>
      <c r="F15058">
        <v>0.53743529899999998</v>
      </c>
      <c r="G15058">
        <v>0.84579981400000004</v>
      </c>
      <c r="H15058" t="b">
        <v>0</v>
      </c>
      <c r="I15058" t="s">
        <v>8937</v>
      </c>
    </row>
    <row r="15059" spans="1:9" x14ac:dyDescent="0.2">
      <c r="A15059" t="s">
        <v>8350</v>
      </c>
      <c r="B15059" t="s">
        <v>8592</v>
      </c>
      <c r="C15059" t="s">
        <v>282</v>
      </c>
      <c r="D15059">
        <v>-0.61713819999999997</v>
      </c>
      <c r="E15059">
        <v>-3.9810487999999999</v>
      </c>
      <c r="F15059">
        <v>0.53714358299999998</v>
      </c>
      <c r="G15059">
        <v>0.60665628199999999</v>
      </c>
      <c r="H15059" t="b">
        <v>0</v>
      </c>
      <c r="I15059" t="s">
        <v>8937</v>
      </c>
    </row>
    <row r="15060" spans="1:9" x14ac:dyDescent="0.2">
      <c r="A15060" t="s">
        <v>8844</v>
      </c>
      <c r="B15060" t="s">
        <v>8349</v>
      </c>
      <c r="C15060" t="s">
        <v>114</v>
      </c>
      <c r="D15060">
        <v>-0.61735899999999999</v>
      </c>
      <c r="E15060">
        <v>-1.0016091</v>
      </c>
      <c r="F15060">
        <v>0.53699795299999997</v>
      </c>
      <c r="G15060">
        <v>0.74251568800000001</v>
      </c>
      <c r="H15060" t="b">
        <v>0</v>
      </c>
      <c r="I15060" t="s">
        <v>8937</v>
      </c>
    </row>
    <row r="15061" spans="1:9" x14ac:dyDescent="0.2">
      <c r="A15061" t="s">
        <v>8321</v>
      </c>
      <c r="B15061" t="s">
        <v>8878</v>
      </c>
      <c r="C15061" t="s">
        <v>869</v>
      </c>
      <c r="D15061">
        <v>-0.61745110000000003</v>
      </c>
      <c r="E15061">
        <v>2.3319209999999999</v>
      </c>
      <c r="F15061">
        <v>0.53693725400000003</v>
      </c>
      <c r="G15061">
        <v>0.59248248800000003</v>
      </c>
      <c r="H15061" t="b">
        <v>0</v>
      </c>
      <c r="I15061" t="s">
        <v>8937</v>
      </c>
    </row>
    <row r="15062" spans="1:9" x14ac:dyDescent="0.2">
      <c r="A15062" t="s">
        <v>8292</v>
      </c>
      <c r="B15062" t="s">
        <v>8927</v>
      </c>
      <c r="C15062" t="s">
        <v>1226</v>
      </c>
      <c r="D15062">
        <v>-0.61832279999999995</v>
      </c>
      <c r="E15062">
        <v>-0.51662560000000002</v>
      </c>
      <c r="F15062">
        <v>0.53636259799999997</v>
      </c>
      <c r="G15062">
        <v>0.57577582400000005</v>
      </c>
      <c r="H15062" t="b">
        <v>0</v>
      </c>
      <c r="I15062" t="s">
        <v>8937</v>
      </c>
    </row>
    <row r="15063" spans="1:9" x14ac:dyDescent="0.2">
      <c r="A15063" t="s">
        <v>8307</v>
      </c>
      <c r="B15063" t="s">
        <v>8901</v>
      </c>
      <c r="C15063" t="s">
        <v>61</v>
      </c>
      <c r="D15063">
        <v>-0.61923550000000005</v>
      </c>
      <c r="E15063">
        <v>-3.5014573E-2</v>
      </c>
      <c r="F15063">
        <v>0.53576122599999998</v>
      </c>
      <c r="G15063">
        <v>0.60407977199999996</v>
      </c>
      <c r="H15063" t="b">
        <v>0</v>
      </c>
      <c r="I15063" t="s">
        <v>8937</v>
      </c>
    </row>
    <row r="15064" spans="1:9" x14ac:dyDescent="0.2">
      <c r="A15064" t="s">
        <v>8310</v>
      </c>
      <c r="B15064" t="s">
        <v>8888</v>
      </c>
      <c r="C15064" t="s">
        <v>954</v>
      </c>
      <c r="D15064">
        <v>-0.62071540000000003</v>
      </c>
      <c r="E15064">
        <v>-5.3552913999999996</v>
      </c>
      <c r="F15064">
        <v>0.53478692000000005</v>
      </c>
      <c r="G15064">
        <v>0.59108028000000001</v>
      </c>
      <c r="H15064" t="b">
        <v>0</v>
      </c>
      <c r="I15064" t="s">
        <v>8937</v>
      </c>
    </row>
    <row r="15065" spans="1:9" x14ac:dyDescent="0.2">
      <c r="A15065" t="s">
        <v>8439</v>
      </c>
      <c r="B15065" t="s">
        <v>8427</v>
      </c>
      <c r="C15065" t="s">
        <v>893</v>
      </c>
      <c r="D15065">
        <v>-0.62120383999999995</v>
      </c>
      <c r="E15065">
        <v>-0.42117563000000002</v>
      </c>
      <c r="F15065">
        <v>0.53446551200000003</v>
      </c>
      <c r="G15065">
        <v>0.62138550800000003</v>
      </c>
      <c r="H15065" t="b">
        <v>0</v>
      </c>
      <c r="I15065" t="s">
        <v>8937</v>
      </c>
    </row>
    <row r="15066" spans="1:9" x14ac:dyDescent="0.2">
      <c r="A15066" t="s">
        <v>8438</v>
      </c>
      <c r="B15066" t="s">
        <v>8901</v>
      </c>
      <c r="C15066" t="s">
        <v>61</v>
      </c>
      <c r="D15066">
        <v>-0.62170285000000003</v>
      </c>
      <c r="E15066">
        <v>-1.3346317999999999</v>
      </c>
      <c r="F15066">
        <v>0.53413729499999996</v>
      </c>
      <c r="G15066">
        <v>0.62316017800000001</v>
      </c>
      <c r="H15066" t="b">
        <v>0</v>
      </c>
      <c r="I15066" t="s">
        <v>8937</v>
      </c>
    </row>
    <row r="15067" spans="1:9" x14ac:dyDescent="0.2">
      <c r="A15067" t="s">
        <v>8819</v>
      </c>
      <c r="B15067" t="s">
        <v>8506</v>
      </c>
      <c r="C15067" t="s">
        <v>202</v>
      </c>
      <c r="D15067">
        <v>-0.62203330000000001</v>
      </c>
      <c r="E15067">
        <v>-1.1829689000000001</v>
      </c>
      <c r="F15067">
        <v>0.53391997800000002</v>
      </c>
      <c r="G15067">
        <v>0.78643830800000003</v>
      </c>
      <c r="H15067" t="b">
        <v>0</v>
      </c>
      <c r="I15067" t="s">
        <v>8937</v>
      </c>
    </row>
    <row r="15068" spans="1:9" x14ac:dyDescent="0.2">
      <c r="A15068" t="s">
        <v>8880</v>
      </c>
      <c r="B15068" t="s">
        <v>8749</v>
      </c>
      <c r="C15068" t="s">
        <v>835</v>
      </c>
      <c r="D15068">
        <v>-0.62208616999999999</v>
      </c>
      <c r="E15068">
        <v>-1.1727314</v>
      </c>
      <c r="F15068">
        <v>0.53388522000000005</v>
      </c>
      <c r="G15068">
        <v>0.84218513500000003</v>
      </c>
      <c r="H15068" t="b">
        <v>0</v>
      </c>
      <c r="I15068" t="s">
        <v>8937</v>
      </c>
    </row>
    <row r="15069" spans="1:9" x14ac:dyDescent="0.2">
      <c r="A15069" t="s">
        <v>8321</v>
      </c>
      <c r="B15069" t="s">
        <v>8905</v>
      </c>
      <c r="C15069" t="s">
        <v>28</v>
      </c>
      <c r="D15069">
        <v>-0.6221449</v>
      </c>
      <c r="E15069">
        <v>1.7406656</v>
      </c>
      <c r="F15069">
        <v>0.53384660399999995</v>
      </c>
      <c r="G15069">
        <v>0.59004098299999996</v>
      </c>
      <c r="H15069" t="b">
        <v>0</v>
      </c>
      <c r="I15069" t="s">
        <v>8937</v>
      </c>
    </row>
    <row r="15070" spans="1:9" x14ac:dyDescent="0.2">
      <c r="A15070" t="s">
        <v>8339</v>
      </c>
      <c r="B15070" t="s">
        <v>8838</v>
      </c>
      <c r="C15070" t="s">
        <v>1285</v>
      </c>
      <c r="D15070">
        <v>-0.62229389999999996</v>
      </c>
      <c r="E15070">
        <v>-1.9442948</v>
      </c>
      <c r="F15070">
        <v>0.53374864300000002</v>
      </c>
      <c r="G15070">
        <v>0.594824358</v>
      </c>
      <c r="H15070" t="b">
        <v>0</v>
      </c>
      <c r="I15070" t="s">
        <v>8937</v>
      </c>
    </row>
    <row r="15071" spans="1:9" x14ac:dyDescent="0.2">
      <c r="A15071" t="s">
        <v>8412</v>
      </c>
      <c r="B15071" t="s">
        <v>8894</v>
      </c>
      <c r="C15071" t="s">
        <v>887</v>
      </c>
      <c r="D15071">
        <v>-0.62235445</v>
      </c>
      <c r="E15071">
        <v>-1.396795</v>
      </c>
      <c r="F15071">
        <v>0.53370882399999997</v>
      </c>
      <c r="G15071">
        <v>0.61518409900000004</v>
      </c>
      <c r="H15071" t="b">
        <v>0</v>
      </c>
      <c r="I15071" t="s">
        <v>8937</v>
      </c>
    </row>
    <row r="15072" spans="1:9" x14ac:dyDescent="0.2">
      <c r="A15072" t="s">
        <v>8911</v>
      </c>
      <c r="B15072" t="s">
        <v>8617</v>
      </c>
      <c r="C15072" t="s">
        <v>932</v>
      </c>
      <c r="D15072">
        <v>-0.62249964000000002</v>
      </c>
      <c r="E15072">
        <v>-4.8838183E-2</v>
      </c>
      <c r="F15072">
        <v>0.53361338999999997</v>
      </c>
      <c r="G15072">
        <v>0.91476581199999996</v>
      </c>
      <c r="H15072" t="b">
        <v>0</v>
      </c>
      <c r="I15072" t="s">
        <v>8937</v>
      </c>
    </row>
    <row r="15073" spans="1:9" x14ac:dyDescent="0.2">
      <c r="A15073" t="s">
        <v>8880</v>
      </c>
      <c r="B15073" t="s">
        <v>8539</v>
      </c>
      <c r="C15073" t="s">
        <v>1161</v>
      </c>
      <c r="D15073">
        <v>-0.62379229999999997</v>
      </c>
      <c r="E15073">
        <v>-0.77819972999999998</v>
      </c>
      <c r="F15073">
        <v>0.53276399299999999</v>
      </c>
      <c r="G15073">
        <v>0.84218513500000003</v>
      </c>
      <c r="H15073" t="b">
        <v>0</v>
      </c>
      <c r="I15073" t="s">
        <v>8937</v>
      </c>
    </row>
    <row r="15074" spans="1:9" x14ac:dyDescent="0.2">
      <c r="A15074" t="s">
        <v>8395</v>
      </c>
      <c r="B15074" t="s">
        <v>8916</v>
      </c>
      <c r="C15074" t="s">
        <v>853</v>
      </c>
      <c r="D15074">
        <v>-0.62406680000000003</v>
      </c>
      <c r="E15074">
        <v>-4.34314</v>
      </c>
      <c r="F15074">
        <v>0.53258371400000004</v>
      </c>
      <c r="G15074">
        <v>0.61494202099999995</v>
      </c>
      <c r="H15074" t="b">
        <v>0</v>
      </c>
      <c r="I15074" t="s">
        <v>8937</v>
      </c>
    </row>
    <row r="15075" spans="1:9" x14ac:dyDescent="0.2">
      <c r="A15075" t="s">
        <v>8909</v>
      </c>
      <c r="B15075" t="s">
        <v>8565</v>
      </c>
      <c r="C15075" t="s">
        <v>228</v>
      </c>
      <c r="D15075">
        <v>-0.62439286999999999</v>
      </c>
      <c r="E15075">
        <v>-1.2057774999999999</v>
      </c>
      <c r="F15075">
        <v>0.53236960600000005</v>
      </c>
      <c r="G15075">
        <v>0.99981564000000001</v>
      </c>
      <c r="H15075" t="b">
        <v>0</v>
      </c>
      <c r="I15075" t="s">
        <v>8937</v>
      </c>
    </row>
    <row r="15076" spans="1:9" x14ac:dyDescent="0.2">
      <c r="A15076" t="s">
        <v>8345</v>
      </c>
      <c r="B15076" t="s">
        <v>8795</v>
      </c>
      <c r="C15076" t="s">
        <v>563</v>
      </c>
      <c r="D15076">
        <v>-0.62456599999999995</v>
      </c>
      <c r="E15076">
        <v>0.19802536000000001</v>
      </c>
      <c r="F15076">
        <v>0.53225591400000005</v>
      </c>
      <c r="G15076">
        <v>0.58635405600000001</v>
      </c>
      <c r="H15076" t="b">
        <v>0</v>
      </c>
      <c r="I15076" t="s">
        <v>8937</v>
      </c>
    </row>
    <row r="15077" spans="1:9" x14ac:dyDescent="0.2">
      <c r="A15077" t="s">
        <v>8889</v>
      </c>
      <c r="B15077" t="s">
        <v>8785</v>
      </c>
      <c r="C15077" t="s">
        <v>863</v>
      </c>
      <c r="D15077">
        <v>-0.62469655000000002</v>
      </c>
      <c r="E15077">
        <v>-1.0045497000000001</v>
      </c>
      <c r="F15077">
        <v>0.53217021799999997</v>
      </c>
      <c r="G15077">
        <v>0.90080198099999997</v>
      </c>
      <c r="H15077" t="b">
        <v>0</v>
      </c>
      <c r="I15077" t="s">
        <v>8937</v>
      </c>
    </row>
    <row r="15078" spans="1:9" x14ac:dyDescent="0.2">
      <c r="A15078" t="s">
        <v>8875</v>
      </c>
      <c r="B15078" t="s">
        <v>8784</v>
      </c>
      <c r="C15078" t="s">
        <v>541</v>
      </c>
      <c r="D15078">
        <v>-0.62503450000000005</v>
      </c>
      <c r="E15078">
        <v>-0.72839560000000003</v>
      </c>
      <c r="F15078">
        <v>0.53194841400000004</v>
      </c>
      <c r="G15078">
        <v>0.97138405999999999</v>
      </c>
      <c r="H15078" t="b">
        <v>0</v>
      </c>
      <c r="I15078" t="s">
        <v>8937</v>
      </c>
    </row>
    <row r="15079" spans="1:9" x14ac:dyDescent="0.2">
      <c r="A15079" t="s">
        <v>8598</v>
      </c>
      <c r="B15079" t="s">
        <v>8451</v>
      </c>
      <c r="C15079" t="s">
        <v>535</v>
      </c>
      <c r="D15079">
        <v>-0.62604433000000004</v>
      </c>
      <c r="E15079">
        <v>-2.7671787999999999</v>
      </c>
      <c r="F15079">
        <v>0.53128587299999996</v>
      </c>
      <c r="G15079">
        <v>0.66847347999999995</v>
      </c>
      <c r="H15079" t="b">
        <v>0</v>
      </c>
      <c r="I15079" t="s">
        <v>8937</v>
      </c>
    </row>
    <row r="15080" spans="1:9" x14ac:dyDescent="0.2">
      <c r="A15080" t="s">
        <v>8909</v>
      </c>
      <c r="B15080" t="s">
        <v>8721</v>
      </c>
      <c r="C15080" t="s">
        <v>639</v>
      </c>
      <c r="D15080">
        <v>-0.62665340000000003</v>
      </c>
      <c r="E15080">
        <v>-5.2203955999999998</v>
      </c>
      <c r="F15080">
        <v>0.530886466</v>
      </c>
      <c r="G15080">
        <v>0.99981564000000001</v>
      </c>
      <c r="H15080" t="b">
        <v>0</v>
      </c>
      <c r="I15080" t="s">
        <v>8937</v>
      </c>
    </row>
    <row r="15081" spans="1:9" x14ac:dyDescent="0.2">
      <c r="A15081" t="s">
        <v>8844</v>
      </c>
      <c r="B15081" t="s">
        <v>8798</v>
      </c>
      <c r="C15081" t="s">
        <v>399</v>
      </c>
      <c r="D15081">
        <v>-0.62709029999999999</v>
      </c>
      <c r="E15081">
        <v>-1.9442691000000001</v>
      </c>
      <c r="F15081">
        <v>0.53060004900000002</v>
      </c>
      <c r="G15081">
        <v>0.73518192400000004</v>
      </c>
      <c r="H15081" t="b">
        <v>0</v>
      </c>
      <c r="I15081" t="s">
        <v>8937</v>
      </c>
    </row>
    <row r="15082" spans="1:9" x14ac:dyDescent="0.2">
      <c r="A15082" t="s">
        <v>8911</v>
      </c>
      <c r="B15082" t="s">
        <v>8719</v>
      </c>
      <c r="C15082" t="s">
        <v>1377</v>
      </c>
      <c r="D15082">
        <v>-0.62735176000000004</v>
      </c>
      <c r="E15082">
        <v>0.22627915000000001</v>
      </c>
      <c r="F15082">
        <v>0.53042868899999995</v>
      </c>
      <c r="G15082">
        <v>0.91163191499999996</v>
      </c>
      <c r="H15082" t="b">
        <v>0</v>
      </c>
      <c r="I15082" t="s">
        <v>8937</v>
      </c>
    </row>
    <row r="15083" spans="1:9" x14ac:dyDescent="0.2">
      <c r="A15083" t="s">
        <v>8439</v>
      </c>
      <c r="B15083" t="s">
        <v>8910</v>
      </c>
      <c r="C15083" t="s">
        <v>326</v>
      </c>
      <c r="D15083">
        <v>-0.62803410000000004</v>
      </c>
      <c r="E15083">
        <v>-3.0133822000000001</v>
      </c>
      <c r="F15083">
        <v>0.529981594</v>
      </c>
      <c r="G15083">
        <v>0.61724026200000004</v>
      </c>
      <c r="H15083" t="b">
        <v>0</v>
      </c>
      <c r="I15083" t="s">
        <v>8937</v>
      </c>
    </row>
    <row r="15084" spans="1:9" x14ac:dyDescent="0.2">
      <c r="A15084" t="s">
        <v>8909</v>
      </c>
      <c r="B15084" t="s">
        <v>5083</v>
      </c>
      <c r="C15084" t="s">
        <v>39</v>
      </c>
      <c r="D15084">
        <v>-0.62888752999999997</v>
      </c>
      <c r="E15084">
        <v>5.515449E-2</v>
      </c>
      <c r="F15084">
        <v>0.52942267700000001</v>
      </c>
      <c r="G15084">
        <v>0.99981564000000001</v>
      </c>
      <c r="H15084" t="b">
        <v>0</v>
      </c>
      <c r="I15084" t="s">
        <v>8937</v>
      </c>
    </row>
    <row r="15085" spans="1:9" x14ac:dyDescent="0.2">
      <c r="A15085" t="s">
        <v>8911</v>
      </c>
      <c r="B15085" t="s">
        <v>8369</v>
      </c>
      <c r="C15085" t="s">
        <v>657</v>
      </c>
      <c r="D15085">
        <v>-0.62999450000000001</v>
      </c>
      <c r="E15085">
        <v>5.424876E-2</v>
      </c>
      <c r="F15085">
        <v>0.52869818099999999</v>
      </c>
      <c r="G15085">
        <v>0.91098763500000002</v>
      </c>
      <c r="H15085" t="b">
        <v>0</v>
      </c>
      <c r="I15085" t="s">
        <v>8937</v>
      </c>
    </row>
    <row r="15086" spans="1:9" x14ac:dyDescent="0.2">
      <c r="A15086" t="s">
        <v>8351</v>
      </c>
      <c r="B15086" t="s">
        <v>8784</v>
      </c>
      <c r="C15086" t="s">
        <v>541</v>
      </c>
      <c r="D15086">
        <v>-0.63196169999999996</v>
      </c>
      <c r="E15086">
        <v>-2.1672573000000002</v>
      </c>
      <c r="F15086">
        <v>0.52741191300000001</v>
      </c>
      <c r="G15086">
        <v>0.59868379299999996</v>
      </c>
      <c r="H15086" t="b">
        <v>0</v>
      </c>
      <c r="I15086" t="s">
        <v>8937</v>
      </c>
    </row>
    <row r="15087" spans="1:9" x14ac:dyDescent="0.2">
      <c r="A15087" t="s">
        <v>8909</v>
      </c>
      <c r="B15087" t="s">
        <v>8562</v>
      </c>
      <c r="C15087" t="s">
        <v>413</v>
      </c>
      <c r="D15087">
        <v>-0.63236654000000003</v>
      </c>
      <c r="E15087">
        <v>0.21894427</v>
      </c>
      <c r="F15087">
        <v>0.52714740400000004</v>
      </c>
      <c r="G15087">
        <v>0.99981564000000001</v>
      </c>
      <c r="H15087" t="b">
        <v>0</v>
      </c>
      <c r="I15087" t="s">
        <v>8937</v>
      </c>
    </row>
    <row r="15088" spans="1:9" x14ac:dyDescent="0.2">
      <c r="A15088" t="s">
        <v>8387</v>
      </c>
      <c r="B15088" t="s">
        <v>8580</v>
      </c>
      <c r="C15088" t="s">
        <v>112</v>
      </c>
      <c r="D15088">
        <v>-0.63238309999999998</v>
      </c>
      <c r="E15088">
        <v>-2.2641849999999999</v>
      </c>
      <c r="F15088">
        <v>0.52713658699999999</v>
      </c>
      <c r="G15088">
        <v>0.63483115800000001</v>
      </c>
      <c r="H15088" t="b">
        <v>0</v>
      </c>
      <c r="I15088" t="s">
        <v>8937</v>
      </c>
    </row>
    <row r="15089" spans="1:9" x14ac:dyDescent="0.2">
      <c r="A15089" t="s">
        <v>8295</v>
      </c>
      <c r="B15089" t="s">
        <v>8840</v>
      </c>
      <c r="C15089" t="s">
        <v>31</v>
      </c>
      <c r="D15089">
        <v>-0.63252836000000001</v>
      </c>
      <c r="E15089">
        <v>-6.1727996000000003</v>
      </c>
      <c r="F15089">
        <v>0.52704169700000003</v>
      </c>
      <c r="G15089">
        <v>0.58347944100000004</v>
      </c>
      <c r="H15089" t="b">
        <v>0</v>
      </c>
      <c r="I15089" t="s">
        <v>8937</v>
      </c>
    </row>
    <row r="15090" spans="1:9" x14ac:dyDescent="0.2">
      <c r="A15090" t="s">
        <v>8436</v>
      </c>
      <c r="B15090" t="s">
        <v>8891</v>
      </c>
      <c r="C15090" t="s">
        <v>920</v>
      </c>
      <c r="D15090">
        <v>-0.63286763000000001</v>
      </c>
      <c r="E15090">
        <v>-1.3577276</v>
      </c>
      <c r="F15090">
        <v>0.526820081</v>
      </c>
      <c r="G15090">
        <v>0.61569233800000001</v>
      </c>
      <c r="H15090" t="b">
        <v>0</v>
      </c>
      <c r="I15090" t="s">
        <v>8937</v>
      </c>
    </row>
    <row r="15091" spans="1:9" x14ac:dyDescent="0.2">
      <c r="A15091" t="s">
        <v>8345</v>
      </c>
      <c r="B15091" t="s">
        <v>8923</v>
      </c>
      <c r="C15091" t="s">
        <v>232</v>
      </c>
      <c r="D15091">
        <v>-0.63292205000000001</v>
      </c>
      <c r="E15091">
        <v>-0.55099770000000003</v>
      </c>
      <c r="F15091">
        <v>0.52678452799999997</v>
      </c>
      <c r="G15091">
        <v>0.58127947899999999</v>
      </c>
      <c r="H15091" t="b">
        <v>0</v>
      </c>
      <c r="I15091" t="s">
        <v>8937</v>
      </c>
    </row>
    <row r="15092" spans="1:9" x14ac:dyDescent="0.2">
      <c r="A15092" t="s">
        <v>8307</v>
      </c>
      <c r="B15092" t="s">
        <v>8891</v>
      </c>
      <c r="C15092" t="s">
        <v>920</v>
      </c>
      <c r="D15092">
        <v>-0.63370775999999995</v>
      </c>
      <c r="E15092">
        <v>-0.28057422999999998</v>
      </c>
      <c r="F15092">
        <v>0.526271555</v>
      </c>
      <c r="G15092">
        <v>0.59437728599999995</v>
      </c>
      <c r="H15092" t="b">
        <v>0</v>
      </c>
      <c r="I15092" t="s">
        <v>8937</v>
      </c>
    </row>
    <row r="15093" spans="1:9" x14ac:dyDescent="0.2">
      <c r="A15093" t="s">
        <v>8909</v>
      </c>
      <c r="B15093" t="s">
        <v>8476</v>
      </c>
      <c r="C15093" t="s">
        <v>841</v>
      </c>
      <c r="D15093">
        <v>-0.63503359999999998</v>
      </c>
      <c r="E15093">
        <v>2.6807323000000001E-2</v>
      </c>
      <c r="F15093">
        <v>0.52540648499999998</v>
      </c>
      <c r="G15093">
        <v>0.99981564000000001</v>
      </c>
      <c r="H15093" t="b">
        <v>0</v>
      </c>
      <c r="I15093" t="s">
        <v>8937</v>
      </c>
    </row>
    <row r="15094" spans="1:9" x14ac:dyDescent="0.2">
      <c r="A15094" t="s">
        <v>8438</v>
      </c>
      <c r="B15094" t="s">
        <v>8624</v>
      </c>
      <c r="C15094" t="s">
        <v>1015</v>
      </c>
      <c r="D15094">
        <v>-0.63511320000000004</v>
      </c>
      <c r="E15094">
        <v>-14.150043500000001</v>
      </c>
      <c r="F15094">
        <v>0.52535460199999995</v>
      </c>
      <c r="G15094">
        <v>0.61397963899999997</v>
      </c>
      <c r="H15094" t="b">
        <v>0</v>
      </c>
      <c r="I15094" t="s">
        <v>8937</v>
      </c>
    </row>
    <row r="15095" spans="1:9" x14ac:dyDescent="0.2">
      <c r="A15095" t="s">
        <v>8387</v>
      </c>
      <c r="B15095" t="s">
        <v>8906</v>
      </c>
      <c r="C15095" t="s">
        <v>1315</v>
      </c>
      <c r="D15095">
        <v>-0.63574260000000005</v>
      </c>
      <c r="E15095">
        <v>-2.0585855999999998</v>
      </c>
      <c r="F15095">
        <v>0.52494420600000002</v>
      </c>
      <c r="G15095">
        <v>0.63332586499999999</v>
      </c>
      <c r="H15095" t="b">
        <v>0</v>
      </c>
      <c r="I15095" t="s">
        <v>8937</v>
      </c>
    </row>
    <row r="15096" spans="1:9" x14ac:dyDescent="0.2">
      <c r="A15096" t="s">
        <v>8819</v>
      </c>
      <c r="B15096" t="s">
        <v>8759</v>
      </c>
      <c r="C15096" t="s">
        <v>797</v>
      </c>
      <c r="D15096">
        <v>-0.63590073999999996</v>
      </c>
      <c r="E15096">
        <v>-1.4497720999999999</v>
      </c>
      <c r="F15096">
        <v>0.52484111</v>
      </c>
      <c r="G15096">
        <v>0.77819650100000004</v>
      </c>
      <c r="H15096" t="b">
        <v>0</v>
      </c>
      <c r="I15096" t="s">
        <v>8937</v>
      </c>
    </row>
    <row r="15097" spans="1:9" x14ac:dyDescent="0.2">
      <c r="A15097" t="s">
        <v>8819</v>
      </c>
      <c r="B15097" t="s">
        <v>8569</v>
      </c>
      <c r="C15097" t="s">
        <v>1069</v>
      </c>
      <c r="D15097">
        <v>-0.63594569999999995</v>
      </c>
      <c r="E15097">
        <v>-1.369075</v>
      </c>
      <c r="F15097">
        <v>0.52481182800000004</v>
      </c>
      <c r="G15097">
        <v>0.77819650100000004</v>
      </c>
      <c r="H15097" t="b">
        <v>0</v>
      </c>
      <c r="I15097" t="s">
        <v>8937</v>
      </c>
    </row>
    <row r="15098" spans="1:9" x14ac:dyDescent="0.2">
      <c r="A15098" t="s">
        <v>8911</v>
      </c>
      <c r="B15098" t="s">
        <v>8414</v>
      </c>
      <c r="C15098" t="s">
        <v>1115</v>
      </c>
      <c r="D15098">
        <v>-0.63617045000000005</v>
      </c>
      <c r="E15098">
        <v>-0.111413896</v>
      </c>
      <c r="F15098">
        <v>0.52466534799999998</v>
      </c>
      <c r="G15098">
        <v>0.90636276100000002</v>
      </c>
      <c r="H15098" t="b">
        <v>0</v>
      </c>
      <c r="I15098" t="s">
        <v>8937</v>
      </c>
    </row>
    <row r="15099" spans="1:9" x14ac:dyDescent="0.2">
      <c r="A15099" t="s">
        <v>8438</v>
      </c>
      <c r="B15099" t="s">
        <v>8580</v>
      </c>
      <c r="C15099" t="s">
        <v>112</v>
      </c>
      <c r="D15099">
        <v>-0.63648254000000004</v>
      </c>
      <c r="E15099">
        <v>-2.963444</v>
      </c>
      <c r="F15099">
        <v>0.52446196899999997</v>
      </c>
      <c r="G15099">
        <v>0.61397963899999997</v>
      </c>
      <c r="H15099" t="b">
        <v>0</v>
      </c>
      <c r="I15099" t="s">
        <v>8937</v>
      </c>
    </row>
    <row r="15100" spans="1:9" x14ac:dyDescent="0.2">
      <c r="A15100" t="s">
        <v>8439</v>
      </c>
      <c r="B15100" t="s">
        <v>8559</v>
      </c>
      <c r="C15100" t="s">
        <v>1081</v>
      </c>
      <c r="D15100">
        <v>-0.63718414000000001</v>
      </c>
      <c r="E15100">
        <v>-2.3602357</v>
      </c>
      <c r="F15100">
        <v>0.52400491500000002</v>
      </c>
      <c r="G15100">
        <v>0.61133906800000004</v>
      </c>
      <c r="H15100" t="b">
        <v>0</v>
      </c>
      <c r="I15100" t="s">
        <v>8937</v>
      </c>
    </row>
    <row r="15101" spans="1:9" x14ac:dyDescent="0.2">
      <c r="A15101" t="s">
        <v>8598</v>
      </c>
      <c r="B15101" t="s">
        <v>8861</v>
      </c>
      <c r="C15101" t="s">
        <v>596</v>
      </c>
      <c r="D15101">
        <v>-0.63734179999999996</v>
      </c>
      <c r="E15101">
        <v>-1.2343282</v>
      </c>
      <c r="F15101">
        <v>0.52390224200000002</v>
      </c>
      <c r="G15101">
        <v>0.66177125199999998</v>
      </c>
      <c r="H15101" t="b">
        <v>0</v>
      </c>
      <c r="I15101" t="s">
        <v>8937</v>
      </c>
    </row>
    <row r="15102" spans="1:9" x14ac:dyDescent="0.2">
      <c r="A15102" t="s">
        <v>8310</v>
      </c>
      <c r="B15102" t="s">
        <v>8863</v>
      </c>
      <c r="C15102" t="s">
        <v>1214</v>
      </c>
      <c r="D15102">
        <v>-0.63748837000000003</v>
      </c>
      <c r="E15102">
        <v>-2.6770464999999999</v>
      </c>
      <c r="F15102">
        <v>0.523806777</v>
      </c>
      <c r="G15102">
        <v>0.57989811199999997</v>
      </c>
      <c r="H15102" t="b">
        <v>0</v>
      </c>
      <c r="I15102" t="s">
        <v>8937</v>
      </c>
    </row>
    <row r="15103" spans="1:9" x14ac:dyDescent="0.2">
      <c r="A15103" t="s">
        <v>8286</v>
      </c>
      <c r="B15103" t="s">
        <v>8954</v>
      </c>
      <c r="C15103" t="s">
        <v>553</v>
      </c>
      <c r="D15103">
        <v>-0.6378163</v>
      </c>
      <c r="E15103">
        <v>-1.0089178000000001</v>
      </c>
      <c r="F15103">
        <v>0.52359325400000001</v>
      </c>
      <c r="G15103">
        <v>0.55323060800000001</v>
      </c>
      <c r="H15103" t="b">
        <v>0</v>
      </c>
      <c r="I15103" t="s">
        <v>8937</v>
      </c>
    </row>
    <row r="15104" spans="1:9" x14ac:dyDescent="0.2">
      <c r="A15104" t="s">
        <v>8316</v>
      </c>
      <c r="B15104" t="s">
        <v>8592</v>
      </c>
      <c r="C15104" t="s">
        <v>282</v>
      </c>
      <c r="D15104">
        <v>-0.63876250000000001</v>
      </c>
      <c r="E15104">
        <v>-2.6791227000000002</v>
      </c>
      <c r="F15104">
        <v>0.52297746700000003</v>
      </c>
      <c r="G15104">
        <v>0.57802772599999996</v>
      </c>
      <c r="H15104" t="b">
        <v>0</v>
      </c>
      <c r="I15104" t="s">
        <v>8937</v>
      </c>
    </row>
    <row r="15105" spans="1:9" x14ac:dyDescent="0.2">
      <c r="A15105" t="s">
        <v>8350</v>
      </c>
      <c r="B15105" t="s">
        <v>8781</v>
      </c>
      <c r="C15105" t="s">
        <v>624</v>
      </c>
      <c r="D15105">
        <v>-0.63876809999999995</v>
      </c>
      <c r="E15105">
        <v>-4.6208185999999998</v>
      </c>
      <c r="F15105">
        <v>0.52297381600000004</v>
      </c>
      <c r="G15105">
        <v>0.59364595399999998</v>
      </c>
      <c r="H15105" t="b">
        <v>0</v>
      </c>
      <c r="I15105" t="s">
        <v>8937</v>
      </c>
    </row>
    <row r="15106" spans="1:9" x14ac:dyDescent="0.2">
      <c r="A15106" t="s">
        <v>8880</v>
      </c>
      <c r="B15106" t="s">
        <v>8896</v>
      </c>
      <c r="C15106" t="s">
        <v>484</v>
      </c>
      <c r="D15106">
        <v>-0.63901573</v>
      </c>
      <c r="E15106">
        <v>-1.5783346</v>
      </c>
      <c r="F15106">
        <v>0.52281270199999996</v>
      </c>
      <c r="G15106">
        <v>0.82860880999999997</v>
      </c>
      <c r="H15106" t="b">
        <v>0</v>
      </c>
      <c r="I15106" t="s">
        <v>8937</v>
      </c>
    </row>
    <row r="15107" spans="1:9" x14ac:dyDescent="0.2">
      <c r="A15107" t="s">
        <v>8889</v>
      </c>
      <c r="B15107" t="s">
        <v>8671</v>
      </c>
      <c r="C15107" t="s">
        <v>738</v>
      </c>
      <c r="D15107">
        <v>-0.63914139999999997</v>
      </c>
      <c r="E15107">
        <v>-1.6807544000000001</v>
      </c>
      <c r="F15107">
        <v>0.52273095599999997</v>
      </c>
      <c r="G15107">
        <v>0.89840205200000001</v>
      </c>
      <c r="H15107" t="b">
        <v>0</v>
      </c>
      <c r="I15107" t="s">
        <v>8937</v>
      </c>
    </row>
    <row r="15108" spans="1:9" x14ac:dyDescent="0.2">
      <c r="A15108" t="s">
        <v>8821</v>
      </c>
      <c r="B15108" t="s">
        <v>8831</v>
      </c>
      <c r="C15108" t="s">
        <v>883</v>
      </c>
      <c r="D15108">
        <v>-0.63918260000000005</v>
      </c>
      <c r="E15108">
        <v>-0.56023436999999998</v>
      </c>
      <c r="F15108">
        <v>0.522704116</v>
      </c>
      <c r="G15108">
        <v>0.70817976900000001</v>
      </c>
      <c r="H15108" t="b">
        <v>0</v>
      </c>
      <c r="I15108" t="s">
        <v>8937</v>
      </c>
    </row>
    <row r="15109" spans="1:9" x14ac:dyDescent="0.2">
      <c r="A15109" t="s">
        <v>8412</v>
      </c>
      <c r="B15109" t="s">
        <v>8864</v>
      </c>
      <c r="C15109" t="s">
        <v>1121</v>
      </c>
      <c r="D15109">
        <v>-0.63996129999999996</v>
      </c>
      <c r="E15109">
        <v>-0.9305599</v>
      </c>
      <c r="F15109">
        <v>0.52219777099999998</v>
      </c>
      <c r="G15109">
        <v>0.603987783</v>
      </c>
      <c r="H15109" t="b">
        <v>0</v>
      </c>
      <c r="I15109" t="s">
        <v>8937</v>
      </c>
    </row>
    <row r="15110" spans="1:9" x14ac:dyDescent="0.2">
      <c r="A15110" t="s">
        <v>8387</v>
      </c>
      <c r="B15110" t="s">
        <v>8886</v>
      </c>
      <c r="C15110" t="s">
        <v>517</v>
      </c>
      <c r="D15110">
        <v>-0.64051144999999998</v>
      </c>
      <c r="E15110">
        <v>-2.9956255000000001</v>
      </c>
      <c r="F15110">
        <v>0.52184015500000003</v>
      </c>
      <c r="G15110">
        <v>0.63071328100000001</v>
      </c>
      <c r="H15110" t="b">
        <v>0</v>
      </c>
      <c r="I15110" t="s">
        <v>8937</v>
      </c>
    </row>
    <row r="15111" spans="1:9" x14ac:dyDescent="0.2">
      <c r="A15111" t="s">
        <v>8316</v>
      </c>
      <c r="B15111" t="s">
        <v>8910</v>
      </c>
      <c r="C15111" t="s">
        <v>326</v>
      </c>
      <c r="D15111">
        <v>-0.64118474999999997</v>
      </c>
      <c r="E15111">
        <v>-1.8648225</v>
      </c>
      <c r="F15111">
        <v>0.52140265799999996</v>
      </c>
      <c r="G15111">
        <v>0.57723654999999996</v>
      </c>
      <c r="H15111" t="b">
        <v>0</v>
      </c>
      <c r="I15111" t="s">
        <v>8937</v>
      </c>
    </row>
    <row r="15112" spans="1:9" x14ac:dyDescent="0.2">
      <c r="A15112" t="s">
        <v>8880</v>
      </c>
      <c r="B15112" t="s">
        <v>8297</v>
      </c>
      <c r="C15112" t="s">
        <v>367</v>
      </c>
      <c r="D15112">
        <v>-0.64127049999999997</v>
      </c>
      <c r="E15112">
        <v>-0.90219795999999997</v>
      </c>
      <c r="F15112">
        <v>0.52134694699999995</v>
      </c>
      <c r="G15112">
        <v>0.82823912099999997</v>
      </c>
      <c r="H15112" t="b">
        <v>0</v>
      </c>
      <c r="I15112" t="s">
        <v>8937</v>
      </c>
    </row>
    <row r="15113" spans="1:9" x14ac:dyDescent="0.2">
      <c r="A15113" t="s">
        <v>8819</v>
      </c>
      <c r="B15113" t="s">
        <v>8360</v>
      </c>
      <c r="C15113" t="s">
        <v>482</v>
      </c>
      <c r="D15113">
        <v>-0.6413605</v>
      </c>
      <c r="E15113">
        <v>-0.70086150000000003</v>
      </c>
      <c r="F15113">
        <v>0.52128845899999998</v>
      </c>
      <c r="G15113">
        <v>0.77678563199999995</v>
      </c>
      <c r="H15113" t="b">
        <v>0</v>
      </c>
      <c r="I15113" t="s">
        <v>8937</v>
      </c>
    </row>
    <row r="15114" spans="1:9" x14ac:dyDescent="0.2">
      <c r="A15114" t="s">
        <v>8880</v>
      </c>
      <c r="B15114" t="s">
        <v>8814</v>
      </c>
      <c r="C15114" t="s">
        <v>192</v>
      </c>
      <c r="D15114">
        <v>-0.64194130000000005</v>
      </c>
      <c r="E15114">
        <v>-1.2425322999999999</v>
      </c>
      <c r="F15114">
        <v>0.52091128600000003</v>
      </c>
      <c r="G15114">
        <v>0.82823912099999997</v>
      </c>
      <c r="H15114" t="b">
        <v>0</v>
      </c>
      <c r="I15114" t="s">
        <v>8937</v>
      </c>
    </row>
    <row r="15115" spans="1:9" x14ac:dyDescent="0.2">
      <c r="A15115" t="s">
        <v>8439</v>
      </c>
      <c r="B15115" t="s">
        <v>8380</v>
      </c>
      <c r="C15115" t="s">
        <v>204</v>
      </c>
      <c r="D15115">
        <v>-0.64201969999999997</v>
      </c>
      <c r="E15115">
        <v>-0.89994543999999999</v>
      </c>
      <c r="F15115">
        <v>0.52086040600000005</v>
      </c>
      <c r="G15115">
        <v>0.60872729199999998</v>
      </c>
      <c r="H15115" t="b">
        <v>0</v>
      </c>
      <c r="I15115" t="s">
        <v>8937</v>
      </c>
    </row>
    <row r="15116" spans="1:9" x14ac:dyDescent="0.2">
      <c r="A15116" t="s">
        <v>8819</v>
      </c>
      <c r="B15116" t="s">
        <v>8405</v>
      </c>
      <c r="C15116" t="s">
        <v>821</v>
      </c>
      <c r="D15116">
        <v>-0.64213900000000002</v>
      </c>
      <c r="E15116">
        <v>-0.98470100000000005</v>
      </c>
      <c r="F15116">
        <v>0.52078294300000005</v>
      </c>
      <c r="G15116">
        <v>0.77678563199999995</v>
      </c>
      <c r="H15116" t="b">
        <v>0</v>
      </c>
      <c r="I15116" t="s">
        <v>8937</v>
      </c>
    </row>
    <row r="15117" spans="1:9" x14ac:dyDescent="0.2">
      <c r="A15117" t="s">
        <v>8350</v>
      </c>
      <c r="B15117" t="s">
        <v>8843</v>
      </c>
      <c r="C15117" t="s">
        <v>525</v>
      </c>
      <c r="D15117">
        <v>-0.64243936999999995</v>
      </c>
      <c r="E15117">
        <v>-0.90544740000000001</v>
      </c>
      <c r="F15117">
        <v>0.52058793800000003</v>
      </c>
      <c r="G15117">
        <v>0.59193755400000003</v>
      </c>
      <c r="H15117" t="b">
        <v>0</v>
      </c>
      <c r="I15117" t="s">
        <v>8937</v>
      </c>
    </row>
    <row r="15118" spans="1:9" x14ac:dyDescent="0.2">
      <c r="A15118" t="s">
        <v>8801</v>
      </c>
      <c r="B15118" t="s">
        <v>8866</v>
      </c>
      <c r="C15118" t="s">
        <v>1212</v>
      </c>
      <c r="D15118">
        <v>-0.64309775999999996</v>
      </c>
      <c r="E15118">
        <v>1.3242935</v>
      </c>
      <c r="F15118">
        <v>0.52016066400000005</v>
      </c>
      <c r="G15118">
        <v>0.654584206</v>
      </c>
      <c r="H15118" t="b">
        <v>0</v>
      </c>
      <c r="I15118" t="s">
        <v>8937</v>
      </c>
    </row>
    <row r="15119" spans="1:9" x14ac:dyDescent="0.2">
      <c r="A15119" t="s">
        <v>8880</v>
      </c>
      <c r="B15119" t="s">
        <v>8410</v>
      </c>
      <c r="C15119" t="s">
        <v>1347</v>
      </c>
      <c r="D15119">
        <v>-0.64323604000000001</v>
      </c>
      <c r="E15119">
        <v>-1.2746168</v>
      </c>
      <c r="F15119">
        <v>0.52007095000000003</v>
      </c>
      <c r="G15119">
        <v>0.82823912099999997</v>
      </c>
      <c r="H15119" t="b">
        <v>0</v>
      </c>
      <c r="I15119" t="s">
        <v>8937</v>
      </c>
    </row>
    <row r="15120" spans="1:9" x14ac:dyDescent="0.2">
      <c r="A15120" t="s">
        <v>8307</v>
      </c>
      <c r="B15120" t="s">
        <v>8815</v>
      </c>
      <c r="C15120" t="s">
        <v>1206</v>
      </c>
      <c r="D15120">
        <v>-0.64335390000000003</v>
      </c>
      <c r="E15120">
        <v>-0.10684241</v>
      </c>
      <c r="F15120">
        <v>0.519994501</v>
      </c>
      <c r="G15120">
        <v>0.58827660699999995</v>
      </c>
      <c r="H15120" t="b">
        <v>0</v>
      </c>
      <c r="I15120" t="s">
        <v>8937</v>
      </c>
    </row>
    <row r="15121" spans="1:9" x14ac:dyDescent="0.2">
      <c r="A15121" t="s">
        <v>8286</v>
      </c>
      <c r="B15121" t="s">
        <v>8942</v>
      </c>
      <c r="C15121" t="s">
        <v>1279</v>
      </c>
      <c r="D15121">
        <v>-0.64357620000000004</v>
      </c>
      <c r="E15121">
        <v>-1.8376309</v>
      </c>
      <c r="F15121">
        <v>0.51985029999999999</v>
      </c>
      <c r="G15121">
        <v>0.55014079000000005</v>
      </c>
      <c r="H15121" t="b">
        <v>0</v>
      </c>
      <c r="I15121" t="s">
        <v>8937</v>
      </c>
    </row>
    <row r="15122" spans="1:9" x14ac:dyDescent="0.2">
      <c r="A15122" t="s">
        <v>8909</v>
      </c>
      <c r="B15122" t="s">
        <v>8360</v>
      </c>
      <c r="C15122" t="s">
        <v>482</v>
      </c>
      <c r="D15122">
        <v>-0.64397009999999999</v>
      </c>
      <c r="E15122">
        <v>6.2406242000000001E-2</v>
      </c>
      <c r="F15122">
        <v>0.51959484600000005</v>
      </c>
      <c r="G15122">
        <v>0.99981564000000001</v>
      </c>
      <c r="H15122" t="b">
        <v>0</v>
      </c>
      <c r="I15122" t="s">
        <v>8937</v>
      </c>
    </row>
    <row r="15123" spans="1:9" x14ac:dyDescent="0.2">
      <c r="A15123" t="s">
        <v>8345</v>
      </c>
      <c r="B15123" t="s">
        <v>8823</v>
      </c>
      <c r="C15123" t="s">
        <v>1023</v>
      </c>
      <c r="D15123">
        <v>-0.64429665000000003</v>
      </c>
      <c r="E15123">
        <v>-7.5847449999999998</v>
      </c>
      <c r="F15123">
        <v>0.51938309000000005</v>
      </c>
      <c r="G15123">
        <v>0.57500072000000002</v>
      </c>
      <c r="H15123" t="b">
        <v>0</v>
      </c>
      <c r="I15123" t="s">
        <v>8937</v>
      </c>
    </row>
    <row r="15124" spans="1:9" x14ac:dyDescent="0.2">
      <c r="A15124" t="s">
        <v>8292</v>
      </c>
      <c r="B15124" t="s">
        <v>8903</v>
      </c>
      <c r="C15124" t="s">
        <v>118</v>
      </c>
      <c r="D15124">
        <v>-0.64536950000000004</v>
      </c>
      <c r="E15124">
        <v>8.5197574999999998E-2</v>
      </c>
      <c r="F15124">
        <v>0.51868775600000006</v>
      </c>
      <c r="G15124">
        <v>0.55769307599999995</v>
      </c>
      <c r="H15124" t="b">
        <v>0</v>
      </c>
      <c r="I15124" t="s">
        <v>8937</v>
      </c>
    </row>
    <row r="15125" spans="1:9" x14ac:dyDescent="0.2">
      <c r="A15125" t="s">
        <v>8335</v>
      </c>
      <c r="B15125" t="s">
        <v>8793</v>
      </c>
      <c r="C15125" t="s">
        <v>296</v>
      </c>
      <c r="D15125">
        <v>-0.64539002999999995</v>
      </c>
      <c r="E15125">
        <v>-1.8461327999999999</v>
      </c>
      <c r="F15125">
        <v>0.51867445599999995</v>
      </c>
      <c r="G15125">
        <v>0.59378063800000003</v>
      </c>
      <c r="H15125" t="b">
        <v>0</v>
      </c>
      <c r="I15125" t="s">
        <v>8937</v>
      </c>
    </row>
    <row r="15126" spans="1:9" x14ac:dyDescent="0.2">
      <c r="A15126" t="s">
        <v>8801</v>
      </c>
      <c r="B15126" t="s">
        <v>8897</v>
      </c>
      <c r="C15126" t="s">
        <v>369</v>
      </c>
      <c r="D15126">
        <v>-0.64548766999999996</v>
      </c>
      <c r="E15126">
        <v>1.0582324999999999</v>
      </c>
      <c r="F15126">
        <v>0.51861119700000002</v>
      </c>
      <c r="G15126">
        <v>0.65385877000000003</v>
      </c>
      <c r="H15126" t="b">
        <v>0</v>
      </c>
      <c r="I15126" t="s">
        <v>8937</v>
      </c>
    </row>
    <row r="15127" spans="1:9" x14ac:dyDescent="0.2">
      <c r="A15127" t="s">
        <v>8875</v>
      </c>
      <c r="B15127" t="s">
        <v>8868</v>
      </c>
      <c r="C15127" t="s">
        <v>871</v>
      </c>
      <c r="D15127">
        <v>-0.64555110000000004</v>
      </c>
      <c r="E15127">
        <v>-1.4015172</v>
      </c>
      <c r="F15127">
        <v>0.51857013299999999</v>
      </c>
      <c r="G15127">
        <v>0.95212876800000001</v>
      </c>
      <c r="H15127" t="b">
        <v>0</v>
      </c>
      <c r="I15127" t="s">
        <v>8937</v>
      </c>
    </row>
    <row r="15128" spans="1:9" x14ac:dyDescent="0.2">
      <c r="A15128" t="s">
        <v>8880</v>
      </c>
      <c r="B15128" t="s">
        <v>8869</v>
      </c>
      <c r="C15128" t="s">
        <v>84</v>
      </c>
      <c r="D15128">
        <v>-0.64625600000000005</v>
      </c>
      <c r="E15128">
        <v>-1.6395253999999999</v>
      </c>
      <c r="F15128">
        <v>0.51811357300000005</v>
      </c>
      <c r="G15128">
        <v>0.82823912099999997</v>
      </c>
      <c r="H15128" t="b">
        <v>0</v>
      </c>
      <c r="I15128" t="s">
        <v>8937</v>
      </c>
    </row>
    <row r="15129" spans="1:9" x14ac:dyDescent="0.2">
      <c r="A15129" t="s">
        <v>8387</v>
      </c>
      <c r="B15129" t="s">
        <v>8600</v>
      </c>
      <c r="C15129" t="s">
        <v>849</v>
      </c>
      <c r="D15129">
        <v>-0.6469973</v>
      </c>
      <c r="E15129">
        <v>-1.9469529999999999</v>
      </c>
      <c r="F15129">
        <v>0.51763372600000002</v>
      </c>
      <c r="G15129">
        <v>0.62675651099999996</v>
      </c>
      <c r="H15129" t="b">
        <v>0</v>
      </c>
      <c r="I15129" t="s">
        <v>8937</v>
      </c>
    </row>
    <row r="15130" spans="1:9" x14ac:dyDescent="0.2">
      <c r="A15130" t="s">
        <v>8911</v>
      </c>
      <c r="B15130" t="s">
        <v>8747</v>
      </c>
      <c r="C15130" t="s">
        <v>184</v>
      </c>
      <c r="D15130">
        <v>-0.64710179999999995</v>
      </c>
      <c r="E15130">
        <v>-1.6323147</v>
      </c>
      <c r="F15130">
        <v>0.51756605300000003</v>
      </c>
      <c r="G15130">
        <v>0.896403061</v>
      </c>
      <c r="H15130" t="b">
        <v>0</v>
      </c>
      <c r="I15130" t="s">
        <v>8937</v>
      </c>
    </row>
    <row r="15131" spans="1:9" x14ac:dyDescent="0.2">
      <c r="A15131" t="s">
        <v>8436</v>
      </c>
      <c r="B15131" t="s">
        <v>8484</v>
      </c>
      <c r="C15131" t="s">
        <v>415</v>
      </c>
      <c r="D15131">
        <v>-0.64743954000000004</v>
      </c>
      <c r="E15131">
        <v>0.32434901999999999</v>
      </c>
      <c r="F15131">
        <v>0.51734751599999995</v>
      </c>
      <c r="G15131">
        <v>0.60567514099999997</v>
      </c>
      <c r="H15131" t="b">
        <v>0</v>
      </c>
      <c r="I15131" t="s">
        <v>8937</v>
      </c>
    </row>
    <row r="15132" spans="1:9" x14ac:dyDescent="0.2">
      <c r="A15132" t="s">
        <v>8339</v>
      </c>
      <c r="B15132" t="s">
        <v>8559</v>
      </c>
      <c r="C15132" t="s">
        <v>1081</v>
      </c>
      <c r="D15132">
        <v>-0.64781900000000003</v>
      </c>
      <c r="E15132">
        <v>-1.3628045</v>
      </c>
      <c r="F15132">
        <v>0.51710202400000005</v>
      </c>
      <c r="G15132">
        <v>0.57819061599999999</v>
      </c>
      <c r="H15132" t="b">
        <v>0</v>
      </c>
      <c r="I15132" t="s">
        <v>8937</v>
      </c>
    </row>
    <row r="15133" spans="1:9" x14ac:dyDescent="0.2">
      <c r="A15133" t="s">
        <v>8911</v>
      </c>
      <c r="B15133" t="s">
        <v>8481</v>
      </c>
      <c r="C15133" t="s">
        <v>1095</v>
      </c>
      <c r="D15133">
        <v>-0.64838989999999996</v>
      </c>
      <c r="E15133">
        <v>-3.0643435E-2</v>
      </c>
      <c r="F15133">
        <v>0.51673283299999995</v>
      </c>
      <c r="G15133">
        <v>0.896403061</v>
      </c>
      <c r="H15133" t="b">
        <v>0</v>
      </c>
      <c r="I15133" t="s">
        <v>8937</v>
      </c>
    </row>
    <row r="15134" spans="1:9" x14ac:dyDescent="0.2">
      <c r="A15134" t="s">
        <v>8909</v>
      </c>
      <c r="B15134" t="s">
        <v>8665</v>
      </c>
      <c r="C15134" t="s">
        <v>598</v>
      </c>
      <c r="D15134">
        <v>-0.64881029999999995</v>
      </c>
      <c r="E15134">
        <v>-2.8277388000000001</v>
      </c>
      <c r="F15134">
        <v>0.516460963</v>
      </c>
      <c r="G15134">
        <v>0.99981564000000001</v>
      </c>
      <c r="H15134" t="b">
        <v>0</v>
      </c>
      <c r="I15134" t="s">
        <v>8937</v>
      </c>
    </row>
    <row r="15135" spans="1:9" x14ac:dyDescent="0.2">
      <c r="A15135" t="s">
        <v>8310</v>
      </c>
      <c r="B15135" t="s">
        <v>8923</v>
      </c>
      <c r="C15135" t="s">
        <v>232</v>
      </c>
      <c r="D15135">
        <v>-0.64898909999999999</v>
      </c>
      <c r="E15135">
        <v>-4.9785376000000001</v>
      </c>
      <c r="F15135">
        <v>0.51634543200000005</v>
      </c>
      <c r="G15135">
        <v>0.57352748899999995</v>
      </c>
      <c r="H15135" t="b">
        <v>0</v>
      </c>
      <c r="I15135" t="s">
        <v>8937</v>
      </c>
    </row>
    <row r="15136" spans="1:9" x14ac:dyDescent="0.2">
      <c r="A15136" t="s">
        <v>8821</v>
      </c>
      <c r="B15136" t="s">
        <v>8469</v>
      </c>
      <c r="C15136" t="s">
        <v>373</v>
      </c>
      <c r="D15136">
        <v>-0.65018770000000004</v>
      </c>
      <c r="E15136">
        <v>-6.9823099999999999E-2</v>
      </c>
      <c r="F15136">
        <v>0.51557098800000001</v>
      </c>
      <c r="G15136">
        <v>0.69992667500000005</v>
      </c>
      <c r="H15136" t="b">
        <v>0</v>
      </c>
      <c r="I15136" t="s">
        <v>8937</v>
      </c>
    </row>
    <row r="15137" spans="1:9" x14ac:dyDescent="0.2">
      <c r="A15137" t="s">
        <v>8387</v>
      </c>
      <c r="B15137" t="s">
        <v>8774</v>
      </c>
      <c r="C15137" t="s">
        <v>33</v>
      </c>
      <c r="D15137">
        <v>-0.65041673</v>
      </c>
      <c r="E15137">
        <v>-0.74146115999999995</v>
      </c>
      <c r="F15137">
        <v>0.51542308999999997</v>
      </c>
      <c r="G15137">
        <v>0.62520634799999997</v>
      </c>
      <c r="H15137" t="b">
        <v>0</v>
      </c>
      <c r="I15137" t="s">
        <v>8937</v>
      </c>
    </row>
    <row r="15138" spans="1:9" x14ac:dyDescent="0.2">
      <c r="A15138" t="s">
        <v>8889</v>
      </c>
      <c r="B15138" t="s">
        <v>8677</v>
      </c>
      <c r="C15138" t="s">
        <v>833</v>
      </c>
      <c r="D15138">
        <v>-0.65043145000000002</v>
      </c>
      <c r="E15138">
        <v>-0.91229039999999995</v>
      </c>
      <c r="F15138">
        <v>0.51541356400000005</v>
      </c>
      <c r="G15138">
        <v>0.89038024400000004</v>
      </c>
      <c r="H15138" t="b">
        <v>0</v>
      </c>
      <c r="I15138" t="s">
        <v>8937</v>
      </c>
    </row>
    <row r="15139" spans="1:9" x14ac:dyDescent="0.2">
      <c r="A15139" t="s">
        <v>8889</v>
      </c>
      <c r="B15139" t="s">
        <v>8565</v>
      </c>
      <c r="C15139" t="s">
        <v>228</v>
      </c>
      <c r="D15139">
        <v>-0.65050520000000001</v>
      </c>
      <c r="E15139">
        <v>-1.3576572</v>
      </c>
      <c r="F15139">
        <v>0.51536593900000005</v>
      </c>
      <c r="G15139">
        <v>0.89038024400000004</v>
      </c>
      <c r="H15139" t="b">
        <v>0</v>
      </c>
      <c r="I15139" t="s">
        <v>8937</v>
      </c>
    </row>
    <row r="15140" spans="1:9" x14ac:dyDescent="0.2">
      <c r="A15140" t="s">
        <v>8875</v>
      </c>
      <c r="B15140" t="s">
        <v>8358</v>
      </c>
      <c r="C15140" t="s">
        <v>1163</v>
      </c>
      <c r="D15140">
        <v>-0.65050960000000002</v>
      </c>
      <c r="E15140">
        <v>-1.0257375</v>
      </c>
      <c r="F15140">
        <v>0.51536311999999995</v>
      </c>
      <c r="G15140">
        <v>0.94883292200000002</v>
      </c>
      <c r="H15140" t="b">
        <v>0</v>
      </c>
      <c r="I15140" t="s">
        <v>8937</v>
      </c>
    </row>
    <row r="15141" spans="1:9" x14ac:dyDescent="0.2">
      <c r="A15141" t="s">
        <v>8875</v>
      </c>
      <c r="B15141" t="s">
        <v>8504</v>
      </c>
      <c r="C15141" t="s">
        <v>1204</v>
      </c>
      <c r="D15141">
        <v>-0.65098714999999996</v>
      </c>
      <c r="E15141">
        <v>-0.33087316</v>
      </c>
      <c r="F15141">
        <v>0.51505480000000003</v>
      </c>
      <c r="G15141">
        <v>0.94883292200000002</v>
      </c>
      <c r="H15141" t="b">
        <v>0</v>
      </c>
      <c r="I15141" t="s">
        <v>8937</v>
      </c>
    </row>
    <row r="15142" spans="1:9" x14ac:dyDescent="0.2">
      <c r="A15142" t="s">
        <v>8292</v>
      </c>
      <c r="B15142" t="s">
        <v>8823</v>
      </c>
      <c r="C15142" t="s">
        <v>1023</v>
      </c>
      <c r="D15142">
        <v>-0.6513679</v>
      </c>
      <c r="E15142">
        <v>-2.6410148000000002</v>
      </c>
      <c r="F15142">
        <v>0.51480904000000005</v>
      </c>
      <c r="G15142">
        <v>0.55440973500000001</v>
      </c>
      <c r="H15142" t="b">
        <v>0</v>
      </c>
      <c r="I15142" t="s">
        <v>8937</v>
      </c>
    </row>
    <row r="15143" spans="1:9" x14ac:dyDescent="0.2">
      <c r="A15143" t="s">
        <v>8310</v>
      </c>
      <c r="B15143" t="s">
        <v>8935</v>
      </c>
      <c r="C15143" t="s">
        <v>1079</v>
      </c>
      <c r="D15143">
        <v>-0.65285070000000001</v>
      </c>
      <c r="E15143">
        <v>-2.8680493999999999</v>
      </c>
      <c r="F15143">
        <v>0.51385252999999997</v>
      </c>
      <c r="G15143">
        <v>0.57170347700000002</v>
      </c>
      <c r="H15143" t="b">
        <v>0</v>
      </c>
      <c r="I15143" t="s">
        <v>8937</v>
      </c>
    </row>
    <row r="15144" spans="1:9" x14ac:dyDescent="0.2">
      <c r="A15144" t="s">
        <v>8292</v>
      </c>
      <c r="B15144" t="s">
        <v>8952</v>
      </c>
      <c r="C15144" t="s">
        <v>474</v>
      </c>
      <c r="D15144">
        <v>-0.65447104</v>
      </c>
      <c r="E15144">
        <v>-1.7663835999999999</v>
      </c>
      <c r="F15144">
        <v>0.51280838100000004</v>
      </c>
      <c r="G15144">
        <v>0.553141624</v>
      </c>
      <c r="H15144" t="b">
        <v>0</v>
      </c>
      <c r="I15144" t="s">
        <v>8937</v>
      </c>
    </row>
    <row r="15145" spans="1:9" x14ac:dyDescent="0.2">
      <c r="A15145" t="s">
        <v>8875</v>
      </c>
      <c r="B15145" t="s">
        <v>8860</v>
      </c>
      <c r="C15145" t="s">
        <v>769</v>
      </c>
      <c r="D15145">
        <v>-0.65460324000000003</v>
      </c>
      <c r="E15145">
        <v>-23.765536999999998</v>
      </c>
      <c r="F15145">
        <v>0.51272323600000003</v>
      </c>
      <c r="G15145">
        <v>0.94883292200000002</v>
      </c>
      <c r="H15145" t="b">
        <v>0</v>
      </c>
      <c r="I15145" t="s">
        <v>8937</v>
      </c>
    </row>
    <row r="15146" spans="1:9" x14ac:dyDescent="0.2">
      <c r="A15146" t="s">
        <v>8453</v>
      </c>
      <c r="B15146" t="s">
        <v>8860</v>
      </c>
      <c r="C15146" t="s">
        <v>769</v>
      </c>
      <c r="D15146">
        <v>-0.65523220000000004</v>
      </c>
      <c r="E15146">
        <v>-1.6635321000000001</v>
      </c>
      <c r="F15146">
        <v>0.51231828000000001</v>
      </c>
      <c r="G15146">
        <v>0.592560902</v>
      </c>
      <c r="H15146" t="b">
        <v>0</v>
      </c>
      <c r="I15146" t="s">
        <v>8937</v>
      </c>
    </row>
    <row r="15147" spans="1:9" x14ac:dyDescent="0.2">
      <c r="A15147" t="s">
        <v>8911</v>
      </c>
      <c r="B15147" t="s">
        <v>8776</v>
      </c>
      <c r="C15147" t="s">
        <v>453</v>
      </c>
      <c r="D15147">
        <v>-0.65526209999999996</v>
      </c>
      <c r="E15147">
        <v>-0.70218705999999997</v>
      </c>
      <c r="F15147">
        <v>0.51229900100000003</v>
      </c>
      <c r="G15147">
        <v>0.896403061</v>
      </c>
      <c r="H15147" t="b">
        <v>0</v>
      </c>
      <c r="I15147" t="s">
        <v>8937</v>
      </c>
    </row>
    <row r="15148" spans="1:9" x14ac:dyDescent="0.2">
      <c r="A15148" t="s">
        <v>8436</v>
      </c>
      <c r="B15148" t="s">
        <v>8886</v>
      </c>
      <c r="C15148" t="s">
        <v>517</v>
      </c>
      <c r="D15148">
        <v>-0.65559995000000004</v>
      </c>
      <c r="E15148">
        <v>-1.9244117999999999</v>
      </c>
      <c r="F15148">
        <v>0.51208156599999999</v>
      </c>
      <c r="G15148">
        <v>0.60055639100000002</v>
      </c>
      <c r="H15148" t="b">
        <v>0</v>
      </c>
      <c r="I15148" t="s">
        <v>8937</v>
      </c>
    </row>
    <row r="15149" spans="1:9" x14ac:dyDescent="0.2">
      <c r="A15149" t="s">
        <v>8412</v>
      </c>
      <c r="B15149" t="s">
        <v>8853</v>
      </c>
      <c r="C15149" t="s">
        <v>859</v>
      </c>
      <c r="D15149">
        <v>-0.65644484999999997</v>
      </c>
      <c r="E15149">
        <v>-0.97979640000000001</v>
      </c>
      <c r="F15149">
        <v>0.51153793700000005</v>
      </c>
      <c r="G15149">
        <v>0.59370206199999997</v>
      </c>
      <c r="H15149" t="b">
        <v>0</v>
      </c>
      <c r="I15149" t="s">
        <v>8937</v>
      </c>
    </row>
    <row r="15150" spans="1:9" x14ac:dyDescent="0.2">
      <c r="A15150" t="s">
        <v>8295</v>
      </c>
      <c r="B15150" t="s">
        <v>8676</v>
      </c>
      <c r="C15150" t="s">
        <v>791</v>
      </c>
      <c r="D15150">
        <v>-0.65665859999999998</v>
      </c>
      <c r="E15150">
        <v>-0.45737368</v>
      </c>
      <c r="F15150">
        <v>0.511400458</v>
      </c>
      <c r="G15150">
        <v>0.56709753699999998</v>
      </c>
      <c r="H15150" t="b">
        <v>0</v>
      </c>
      <c r="I15150" t="s">
        <v>8937</v>
      </c>
    </row>
    <row r="15151" spans="1:9" x14ac:dyDescent="0.2">
      <c r="A15151" t="s">
        <v>8844</v>
      </c>
      <c r="B15151" t="s">
        <v>8627</v>
      </c>
      <c r="C15151" t="s">
        <v>1091</v>
      </c>
      <c r="D15151">
        <v>-0.65685963999999997</v>
      </c>
      <c r="E15151">
        <v>-1.4413682000000001</v>
      </c>
      <c r="F15151">
        <v>0.51127118000000005</v>
      </c>
      <c r="G15151">
        <v>0.71577965300000002</v>
      </c>
      <c r="H15151" t="b">
        <v>0</v>
      </c>
      <c r="I15151" t="s">
        <v>8937</v>
      </c>
    </row>
    <row r="15152" spans="1:9" x14ac:dyDescent="0.2">
      <c r="A15152" t="s">
        <v>8316</v>
      </c>
      <c r="B15152" t="s">
        <v>8580</v>
      </c>
      <c r="C15152" t="s">
        <v>112</v>
      </c>
      <c r="D15152">
        <v>-0.65687200000000001</v>
      </c>
      <c r="E15152">
        <v>-1.7889837</v>
      </c>
      <c r="F15152">
        <v>0.51126324199999995</v>
      </c>
      <c r="G15152">
        <v>0.56694537700000003</v>
      </c>
      <c r="H15152" t="b">
        <v>0</v>
      </c>
      <c r="I15152" t="s">
        <v>8937</v>
      </c>
    </row>
    <row r="15153" spans="1:9" x14ac:dyDescent="0.2">
      <c r="A15153" t="s">
        <v>8307</v>
      </c>
      <c r="B15153" t="s">
        <v>8707</v>
      </c>
      <c r="C15153" t="s">
        <v>719</v>
      </c>
      <c r="D15153">
        <v>-0.65723350000000003</v>
      </c>
      <c r="E15153">
        <v>-0.11696239999999999</v>
      </c>
      <c r="F15153">
        <v>0.51103080599999995</v>
      </c>
      <c r="G15153">
        <v>0.57911079499999996</v>
      </c>
      <c r="H15153" t="b">
        <v>0</v>
      </c>
      <c r="I15153" t="s">
        <v>8937</v>
      </c>
    </row>
    <row r="15154" spans="1:9" x14ac:dyDescent="0.2">
      <c r="A15154" t="s">
        <v>8909</v>
      </c>
      <c r="B15154" t="s">
        <v>8677</v>
      </c>
      <c r="C15154" t="s">
        <v>833</v>
      </c>
      <c r="D15154">
        <v>-0.65741229999999995</v>
      </c>
      <c r="E15154">
        <v>-2.2500431000000001E-2</v>
      </c>
      <c r="F15154">
        <v>0.51091585100000003</v>
      </c>
      <c r="G15154">
        <v>0.99981564000000001</v>
      </c>
      <c r="H15154" t="b">
        <v>0</v>
      </c>
      <c r="I15154" t="s">
        <v>8937</v>
      </c>
    </row>
    <row r="15155" spans="1:9" x14ac:dyDescent="0.2">
      <c r="A15155" t="s">
        <v>8453</v>
      </c>
      <c r="B15155" t="s">
        <v>8639</v>
      </c>
      <c r="C15155" t="s">
        <v>492</v>
      </c>
      <c r="D15155">
        <v>-0.65758760000000005</v>
      </c>
      <c r="E15155">
        <v>-5.3138339999999999</v>
      </c>
      <c r="F15155">
        <v>0.51080316100000001</v>
      </c>
      <c r="G15155">
        <v>0.59182710999999999</v>
      </c>
      <c r="H15155" t="b">
        <v>0</v>
      </c>
      <c r="I15155" t="s">
        <v>8937</v>
      </c>
    </row>
    <row r="15156" spans="1:9" x14ac:dyDescent="0.2">
      <c r="A15156" t="s">
        <v>8439</v>
      </c>
      <c r="B15156" t="s">
        <v>8580</v>
      </c>
      <c r="C15156" t="s">
        <v>112</v>
      </c>
      <c r="D15156">
        <v>-0.65808933999999997</v>
      </c>
      <c r="E15156">
        <v>-8.9961260000000003</v>
      </c>
      <c r="F15156">
        <v>0.510480712</v>
      </c>
      <c r="G15156">
        <v>0.59763595599999997</v>
      </c>
      <c r="H15156" t="b">
        <v>0</v>
      </c>
      <c r="I15156" t="s">
        <v>8937</v>
      </c>
    </row>
    <row r="15157" spans="1:9" x14ac:dyDescent="0.2">
      <c r="A15157" t="s">
        <v>8290</v>
      </c>
      <c r="B15157" t="s">
        <v>8840</v>
      </c>
      <c r="C15157" t="s">
        <v>31</v>
      </c>
      <c r="D15157">
        <v>-0.65846499999999997</v>
      </c>
      <c r="E15157">
        <v>-4.2167050000000001</v>
      </c>
      <c r="F15157">
        <v>0.51023937699999999</v>
      </c>
      <c r="G15157">
        <v>0.55843788500000002</v>
      </c>
      <c r="H15157" t="b">
        <v>0</v>
      </c>
      <c r="I15157" t="s">
        <v>8937</v>
      </c>
    </row>
    <row r="15158" spans="1:9" x14ac:dyDescent="0.2">
      <c r="A15158" t="s">
        <v>8438</v>
      </c>
      <c r="B15158" t="s">
        <v>8832</v>
      </c>
      <c r="C15158" t="s">
        <v>1119</v>
      </c>
      <c r="D15158">
        <v>-0.65858274999999999</v>
      </c>
      <c r="E15158">
        <v>-2.6241042999999999</v>
      </c>
      <c r="F15158">
        <v>0.51016375599999997</v>
      </c>
      <c r="G15158">
        <v>0.59830723299999999</v>
      </c>
      <c r="H15158" t="b">
        <v>0</v>
      </c>
      <c r="I15158" t="s">
        <v>8937</v>
      </c>
    </row>
    <row r="15159" spans="1:9" x14ac:dyDescent="0.2">
      <c r="A15159" t="s">
        <v>8909</v>
      </c>
      <c r="B15159" t="s">
        <v>8492</v>
      </c>
      <c r="C15159" t="s">
        <v>987</v>
      </c>
      <c r="D15159">
        <v>-0.65918653999999999</v>
      </c>
      <c r="E15159">
        <v>-0.60626996</v>
      </c>
      <c r="F15159">
        <v>0.50977600700000003</v>
      </c>
      <c r="G15159">
        <v>0.99981564000000001</v>
      </c>
      <c r="H15159" t="b">
        <v>0</v>
      </c>
      <c r="I15159" t="s">
        <v>8937</v>
      </c>
    </row>
    <row r="15160" spans="1:9" x14ac:dyDescent="0.2">
      <c r="A15160" t="s">
        <v>8286</v>
      </c>
      <c r="B15160" t="s">
        <v>8930</v>
      </c>
      <c r="C15160" t="s">
        <v>997</v>
      </c>
      <c r="D15160">
        <v>-0.65954690000000005</v>
      </c>
      <c r="E15160">
        <v>-1.4258143000000001</v>
      </c>
      <c r="F15160">
        <v>0.50954464499999996</v>
      </c>
      <c r="G15160">
        <v>0.54008517599999994</v>
      </c>
      <c r="H15160" t="b">
        <v>0</v>
      </c>
      <c r="I15160" t="s">
        <v>8937</v>
      </c>
    </row>
    <row r="15161" spans="1:9" x14ac:dyDescent="0.2">
      <c r="A15161" t="s">
        <v>8880</v>
      </c>
      <c r="B15161" t="s">
        <v>8777</v>
      </c>
      <c r="C15161" t="s">
        <v>1131</v>
      </c>
      <c r="D15161">
        <v>-0.66063004999999997</v>
      </c>
      <c r="E15161">
        <v>-1.4299957000000001</v>
      </c>
      <c r="F15161">
        <v>0.50884958499999999</v>
      </c>
      <c r="G15161">
        <v>0.82001659800000004</v>
      </c>
      <c r="H15161" t="b">
        <v>0</v>
      </c>
      <c r="I15161" t="s">
        <v>8937</v>
      </c>
    </row>
    <row r="15162" spans="1:9" x14ac:dyDescent="0.2">
      <c r="A15162" t="s">
        <v>8440</v>
      </c>
      <c r="B15162" t="s">
        <v>8871</v>
      </c>
      <c r="C15162" t="s">
        <v>357</v>
      </c>
      <c r="D15162">
        <v>-0.66096913999999996</v>
      </c>
      <c r="E15162">
        <v>-3.0551496</v>
      </c>
      <c r="F15162">
        <v>0.508632105</v>
      </c>
      <c r="G15162">
        <v>0.62486430400000004</v>
      </c>
      <c r="H15162" t="b">
        <v>0</v>
      </c>
      <c r="I15162" t="s">
        <v>8937</v>
      </c>
    </row>
    <row r="15163" spans="1:9" x14ac:dyDescent="0.2">
      <c r="A15163" t="s">
        <v>8687</v>
      </c>
      <c r="B15163" t="s">
        <v>8600</v>
      </c>
      <c r="C15163" t="s">
        <v>849</v>
      </c>
      <c r="D15163">
        <v>-0.66110164000000005</v>
      </c>
      <c r="E15163">
        <v>-2.9981737000000002</v>
      </c>
      <c r="F15163">
        <v>0.50854711900000005</v>
      </c>
      <c r="G15163">
        <v>0.63996940800000002</v>
      </c>
      <c r="H15163" t="b">
        <v>0</v>
      </c>
      <c r="I15163" t="s">
        <v>8937</v>
      </c>
    </row>
    <row r="15164" spans="1:9" x14ac:dyDescent="0.2">
      <c r="A15164" t="s">
        <v>8911</v>
      </c>
      <c r="B15164" t="s">
        <v>8582</v>
      </c>
      <c r="C15164" t="s">
        <v>168</v>
      </c>
      <c r="D15164">
        <v>-0.66178930000000002</v>
      </c>
      <c r="E15164">
        <v>-24.623861000000002</v>
      </c>
      <c r="F15164">
        <v>0.50810626599999997</v>
      </c>
      <c r="G15164">
        <v>0.89384138999999996</v>
      </c>
      <c r="H15164" t="b">
        <v>0</v>
      </c>
      <c r="I15164" t="s">
        <v>8937</v>
      </c>
    </row>
    <row r="15165" spans="1:9" x14ac:dyDescent="0.2">
      <c r="A15165" t="s">
        <v>8316</v>
      </c>
      <c r="B15165" t="s">
        <v>8885</v>
      </c>
      <c r="C15165" t="s">
        <v>1277</v>
      </c>
      <c r="D15165">
        <v>-0.66185945000000002</v>
      </c>
      <c r="E15165">
        <v>-1.2072753000000001</v>
      </c>
      <c r="F15165">
        <v>0.50806131399999999</v>
      </c>
      <c r="G15165">
        <v>0.56432595600000002</v>
      </c>
      <c r="H15165" t="b">
        <v>0</v>
      </c>
      <c r="I15165" t="s">
        <v>8937</v>
      </c>
    </row>
    <row r="15166" spans="1:9" x14ac:dyDescent="0.2">
      <c r="A15166" t="s">
        <v>8819</v>
      </c>
      <c r="B15166" t="s">
        <v>8589</v>
      </c>
      <c r="C15166" t="s">
        <v>332</v>
      </c>
      <c r="D15166">
        <v>-0.66250443000000003</v>
      </c>
      <c r="E15166">
        <v>-22.492176000000001</v>
      </c>
      <c r="F15166">
        <v>0.50764801100000001</v>
      </c>
      <c r="G15166">
        <v>0.76488668900000001</v>
      </c>
      <c r="H15166" t="b">
        <v>0</v>
      </c>
      <c r="I15166" t="s">
        <v>8937</v>
      </c>
    </row>
    <row r="15167" spans="1:9" x14ac:dyDescent="0.2">
      <c r="A15167" t="s">
        <v>8339</v>
      </c>
      <c r="B15167" t="s">
        <v>8903</v>
      </c>
      <c r="C15167" t="s">
        <v>118</v>
      </c>
      <c r="D15167">
        <v>-0.66272366000000005</v>
      </c>
      <c r="E15167">
        <v>-3.6908232999999999</v>
      </c>
      <c r="F15167">
        <v>0.50750755599999997</v>
      </c>
      <c r="G15167">
        <v>0.56840846300000003</v>
      </c>
      <c r="H15167" t="b">
        <v>0</v>
      </c>
      <c r="I15167" t="s">
        <v>8937</v>
      </c>
    </row>
    <row r="15168" spans="1:9" x14ac:dyDescent="0.2">
      <c r="A15168" t="s">
        <v>8387</v>
      </c>
      <c r="B15168" t="s">
        <v>8521</v>
      </c>
      <c r="C15168" t="s">
        <v>622</v>
      </c>
      <c r="D15168">
        <v>-0.66294410000000004</v>
      </c>
      <c r="E15168">
        <v>-21.511478</v>
      </c>
      <c r="F15168">
        <v>0.50736636199999996</v>
      </c>
      <c r="G15168">
        <v>0.61654646499999999</v>
      </c>
      <c r="H15168" t="b">
        <v>0</v>
      </c>
      <c r="I15168" t="s">
        <v>8937</v>
      </c>
    </row>
    <row r="15169" spans="1:9" x14ac:dyDescent="0.2">
      <c r="A15169" t="s">
        <v>8436</v>
      </c>
      <c r="B15169" t="s">
        <v>8750</v>
      </c>
      <c r="C15169" t="s">
        <v>1283</v>
      </c>
      <c r="D15169">
        <v>-0.66427760000000002</v>
      </c>
      <c r="E15169">
        <v>-1.0929598E-2</v>
      </c>
      <c r="F15169">
        <v>0.50651266399999995</v>
      </c>
      <c r="G15169">
        <v>0.59506382899999999</v>
      </c>
      <c r="H15169" t="b">
        <v>0</v>
      </c>
      <c r="I15169" t="s">
        <v>8937</v>
      </c>
    </row>
    <row r="15170" spans="1:9" x14ac:dyDescent="0.2">
      <c r="A15170" t="s">
        <v>8880</v>
      </c>
      <c r="B15170" t="s">
        <v>8807</v>
      </c>
      <c r="C15170" t="s">
        <v>1033</v>
      </c>
      <c r="D15170">
        <v>-0.66499465999999996</v>
      </c>
      <c r="E15170">
        <v>-16.221440000000001</v>
      </c>
      <c r="F15170">
        <v>0.50605391600000005</v>
      </c>
      <c r="G15170">
        <v>0.81747170999999996</v>
      </c>
      <c r="H15170" t="b">
        <v>0</v>
      </c>
      <c r="I15170" t="s">
        <v>8937</v>
      </c>
    </row>
    <row r="15171" spans="1:9" x14ac:dyDescent="0.2">
      <c r="A15171" t="s">
        <v>8295</v>
      </c>
      <c r="B15171" t="s">
        <v>8918</v>
      </c>
      <c r="C15171" t="s">
        <v>361</v>
      </c>
      <c r="D15171">
        <v>-0.6650064</v>
      </c>
      <c r="E15171">
        <v>-4.3358689999999998</v>
      </c>
      <c r="F15171">
        <v>0.50604638300000004</v>
      </c>
      <c r="G15171">
        <v>0.56208788399999998</v>
      </c>
      <c r="H15171" t="b">
        <v>0</v>
      </c>
      <c r="I15171" t="s">
        <v>8937</v>
      </c>
    </row>
    <row r="15172" spans="1:9" x14ac:dyDescent="0.2">
      <c r="A15172" t="s">
        <v>8346</v>
      </c>
      <c r="B15172" t="s">
        <v>8928</v>
      </c>
      <c r="C15172" t="s">
        <v>867</v>
      </c>
      <c r="D15172">
        <v>-0.66506916000000005</v>
      </c>
      <c r="E15172">
        <v>-3.5850601000000002</v>
      </c>
      <c r="F15172">
        <v>0.50600627200000003</v>
      </c>
      <c r="G15172">
        <v>0.55022041300000002</v>
      </c>
      <c r="H15172" t="b">
        <v>0</v>
      </c>
      <c r="I15172" t="s">
        <v>8937</v>
      </c>
    </row>
    <row r="15173" spans="1:9" x14ac:dyDescent="0.2">
      <c r="A15173" t="s">
        <v>8351</v>
      </c>
      <c r="B15173" t="s">
        <v>8812</v>
      </c>
      <c r="C15173" t="s">
        <v>488</v>
      </c>
      <c r="D15173">
        <v>-0.66543156000000003</v>
      </c>
      <c r="E15173">
        <v>-6.4961953000000001</v>
      </c>
      <c r="F15173">
        <v>0.50577451699999998</v>
      </c>
      <c r="G15173">
        <v>0.57509386799999995</v>
      </c>
      <c r="H15173" t="b">
        <v>0</v>
      </c>
      <c r="I15173" t="s">
        <v>8937</v>
      </c>
    </row>
    <row r="15174" spans="1:9" x14ac:dyDescent="0.2">
      <c r="A15174" t="s">
        <v>8598</v>
      </c>
      <c r="B15174" t="s">
        <v>8804</v>
      </c>
      <c r="C15174" t="s">
        <v>1232</v>
      </c>
      <c r="D15174">
        <v>-0.66556554999999995</v>
      </c>
      <c r="E15174">
        <v>-1.749714</v>
      </c>
      <c r="F15174">
        <v>0.50568882000000004</v>
      </c>
      <c r="G15174">
        <v>0.64238731000000004</v>
      </c>
      <c r="H15174" t="b">
        <v>0</v>
      </c>
      <c r="I15174" t="s">
        <v>8937</v>
      </c>
    </row>
    <row r="15175" spans="1:9" x14ac:dyDescent="0.2">
      <c r="A15175" t="s">
        <v>8880</v>
      </c>
      <c r="B15175" t="s">
        <v>8756</v>
      </c>
      <c r="C15175" t="s">
        <v>1311</v>
      </c>
      <c r="D15175">
        <v>-0.66625243000000001</v>
      </c>
      <c r="E15175">
        <v>-1.1783584</v>
      </c>
      <c r="F15175">
        <v>0.50524976099999996</v>
      </c>
      <c r="G15175">
        <v>0.81747170999999996</v>
      </c>
      <c r="H15175" t="b">
        <v>0</v>
      </c>
      <c r="I15175" t="s">
        <v>8937</v>
      </c>
    </row>
    <row r="15176" spans="1:9" x14ac:dyDescent="0.2">
      <c r="A15176" t="s">
        <v>8911</v>
      </c>
      <c r="B15176" t="s">
        <v>8841</v>
      </c>
      <c r="C15176" t="s">
        <v>910</v>
      </c>
      <c r="D15176">
        <v>-0.6663483</v>
      </c>
      <c r="E15176">
        <v>-5.3107166000000001</v>
      </c>
      <c r="F15176">
        <v>0.50518851300000001</v>
      </c>
      <c r="G15176">
        <v>0.89104115699999997</v>
      </c>
      <c r="H15176" t="b">
        <v>0</v>
      </c>
      <c r="I15176" t="s">
        <v>8937</v>
      </c>
    </row>
    <row r="15177" spans="1:9" x14ac:dyDescent="0.2">
      <c r="A15177" t="s">
        <v>8889</v>
      </c>
      <c r="B15177" t="s">
        <v>8373</v>
      </c>
      <c r="C15177" t="s">
        <v>1105</v>
      </c>
      <c r="D15177">
        <v>-0.66651236999999997</v>
      </c>
      <c r="E15177">
        <v>-1.199516</v>
      </c>
      <c r="F15177">
        <v>0.50508367899999995</v>
      </c>
      <c r="G15177">
        <v>0.879316663</v>
      </c>
      <c r="H15177" t="b">
        <v>0</v>
      </c>
      <c r="I15177" t="s">
        <v>8937</v>
      </c>
    </row>
    <row r="15178" spans="1:9" x14ac:dyDescent="0.2">
      <c r="A15178" t="s">
        <v>8453</v>
      </c>
      <c r="B15178" t="s">
        <v>8919</v>
      </c>
      <c r="C15178" t="s">
        <v>1125</v>
      </c>
      <c r="D15178">
        <v>-0.66678919999999997</v>
      </c>
      <c r="E15178">
        <v>-0.8833512</v>
      </c>
      <c r="F15178">
        <v>0.50490681800000003</v>
      </c>
      <c r="G15178">
        <v>0.58600584099999997</v>
      </c>
      <c r="H15178" t="b">
        <v>0</v>
      </c>
      <c r="I15178" t="s">
        <v>8937</v>
      </c>
    </row>
    <row r="15179" spans="1:9" x14ac:dyDescent="0.2">
      <c r="A15179" t="s">
        <v>8316</v>
      </c>
      <c r="B15179" t="s">
        <v>8639</v>
      </c>
      <c r="C15179" t="s">
        <v>492</v>
      </c>
      <c r="D15179">
        <v>-0.66706989999999999</v>
      </c>
      <c r="E15179">
        <v>-3.4686794000000001</v>
      </c>
      <c r="F15179">
        <v>0.50472747399999995</v>
      </c>
      <c r="G15179">
        <v>0.56155109700000005</v>
      </c>
      <c r="H15179" t="b">
        <v>0</v>
      </c>
      <c r="I15179" t="s">
        <v>8937</v>
      </c>
    </row>
    <row r="15180" spans="1:9" x14ac:dyDescent="0.2">
      <c r="A15180" t="s">
        <v>8794</v>
      </c>
      <c r="B15180" t="s">
        <v>8667</v>
      </c>
      <c r="C15180" t="s">
        <v>527</v>
      </c>
      <c r="D15180">
        <v>-0.66727080000000005</v>
      </c>
      <c r="E15180">
        <v>-2.6915792999999999</v>
      </c>
      <c r="F15180">
        <v>0.50459919399999997</v>
      </c>
      <c r="G15180">
        <v>0.61207700099999995</v>
      </c>
      <c r="H15180" t="b">
        <v>0</v>
      </c>
      <c r="I15180" t="s">
        <v>8937</v>
      </c>
    </row>
    <row r="15181" spans="1:9" x14ac:dyDescent="0.2">
      <c r="A15181" t="s">
        <v>8909</v>
      </c>
      <c r="B15181" t="s">
        <v>8343</v>
      </c>
      <c r="C15181" t="s">
        <v>983</v>
      </c>
      <c r="D15181">
        <v>-0.66737753</v>
      </c>
      <c r="E15181">
        <v>0.51362103000000003</v>
      </c>
      <c r="F15181">
        <v>0.50453103099999996</v>
      </c>
      <c r="G15181">
        <v>0.99981564000000001</v>
      </c>
      <c r="H15181" t="b">
        <v>0</v>
      </c>
      <c r="I15181" t="s">
        <v>8937</v>
      </c>
    </row>
    <row r="15182" spans="1:9" x14ac:dyDescent="0.2">
      <c r="A15182" t="s">
        <v>8438</v>
      </c>
      <c r="B15182" t="s">
        <v>8871</v>
      </c>
      <c r="C15182" t="s">
        <v>357</v>
      </c>
      <c r="D15182">
        <v>-0.66791856000000005</v>
      </c>
      <c r="E15182">
        <v>-4.6296673000000004</v>
      </c>
      <c r="F15182">
        <v>0.50418558999999996</v>
      </c>
      <c r="G15182">
        <v>0.59232992399999995</v>
      </c>
      <c r="H15182" t="b">
        <v>0</v>
      </c>
      <c r="I15182" t="s">
        <v>8937</v>
      </c>
    </row>
    <row r="15183" spans="1:9" x14ac:dyDescent="0.2">
      <c r="A15183" t="s">
        <v>8819</v>
      </c>
      <c r="B15183" t="s">
        <v>8813</v>
      </c>
      <c r="C15183" t="s">
        <v>539</v>
      </c>
      <c r="D15183">
        <v>-0.66850799999999999</v>
      </c>
      <c r="E15183">
        <v>-0.87841075999999996</v>
      </c>
      <c r="F15183">
        <v>0.50380938500000005</v>
      </c>
      <c r="G15183">
        <v>0.761664114</v>
      </c>
      <c r="H15183" t="b">
        <v>0</v>
      </c>
      <c r="I15183" t="s">
        <v>8937</v>
      </c>
    </row>
    <row r="15184" spans="1:9" x14ac:dyDescent="0.2">
      <c r="A15184" t="s">
        <v>8436</v>
      </c>
      <c r="B15184" t="s">
        <v>8793</v>
      </c>
      <c r="C15184" t="s">
        <v>296</v>
      </c>
      <c r="D15184">
        <v>-0.66861660000000001</v>
      </c>
      <c r="E15184">
        <v>-14.918549000000001</v>
      </c>
      <c r="F15184">
        <v>0.50374006699999996</v>
      </c>
      <c r="G15184">
        <v>0.59284295099999995</v>
      </c>
      <c r="H15184" t="b">
        <v>0</v>
      </c>
      <c r="I15184" t="s">
        <v>8937</v>
      </c>
    </row>
    <row r="15185" spans="1:9" x14ac:dyDescent="0.2">
      <c r="A15185" t="s">
        <v>8351</v>
      </c>
      <c r="B15185" t="s">
        <v>8894</v>
      </c>
      <c r="C15185" t="s">
        <v>887</v>
      </c>
      <c r="D15185">
        <v>-0.6688558</v>
      </c>
      <c r="E15185">
        <v>-3.6060895999999998</v>
      </c>
      <c r="F15185">
        <v>0.503587491</v>
      </c>
      <c r="G15185">
        <v>0.57357761600000001</v>
      </c>
      <c r="H15185" t="b">
        <v>0</v>
      </c>
      <c r="I15185" t="s">
        <v>8937</v>
      </c>
    </row>
    <row r="15186" spans="1:9" x14ac:dyDescent="0.2">
      <c r="A15186" t="s">
        <v>8346</v>
      </c>
      <c r="B15186" t="s">
        <v>8793</v>
      </c>
      <c r="C15186" t="s">
        <v>296</v>
      </c>
      <c r="D15186">
        <v>-0.66918445000000004</v>
      </c>
      <c r="E15186">
        <v>-20.655642</v>
      </c>
      <c r="F15186">
        <v>0.50337780899999995</v>
      </c>
      <c r="G15186">
        <v>0.54824941299999996</v>
      </c>
      <c r="H15186" t="b">
        <v>0</v>
      </c>
      <c r="I15186" t="s">
        <v>8937</v>
      </c>
    </row>
    <row r="15187" spans="1:9" x14ac:dyDescent="0.2">
      <c r="A15187" t="s">
        <v>8889</v>
      </c>
      <c r="B15187" t="s">
        <v>8347</v>
      </c>
      <c r="C15187" t="s">
        <v>531</v>
      </c>
      <c r="D15187">
        <v>-0.66943585999999999</v>
      </c>
      <c r="E15187">
        <v>-23.829882000000001</v>
      </c>
      <c r="F15187">
        <v>0.50321747900000002</v>
      </c>
      <c r="G15187">
        <v>0.87834323700000005</v>
      </c>
      <c r="H15187" t="b">
        <v>0</v>
      </c>
      <c r="I15187" t="s">
        <v>8937</v>
      </c>
    </row>
    <row r="15188" spans="1:9" x14ac:dyDescent="0.2">
      <c r="A15188" t="s">
        <v>8286</v>
      </c>
      <c r="B15188" t="s">
        <v>8952</v>
      </c>
      <c r="C15188" t="s">
        <v>474</v>
      </c>
      <c r="D15188">
        <v>-0.67001100000000002</v>
      </c>
      <c r="E15188">
        <v>-1.7546725999999999</v>
      </c>
      <c r="F15188">
        <v>0.50285080100000001</v>
      </c>
      <c r="G15188">
        <v>0.53383212999999996</v>
      </c>
      <c r="H15188" t="b">
        <v>0</v>
      </c>
      <c r="I15188" t="s">
        <v>8937</v>
      </c>
    </row>
    <row r="15189" spans="1:9" x14ac:dyDescent="0.2">
      <c r="A15189" t="s">
        <v>8487</v>
      </c>
      <c r="B15189" t="s">
        <v>8679</v>
      </c>
      <c r="C15189" t="s">
        <v>898</v>
      </c>
      <c r="D15189">
        <v>-0.6706453</v>
      </c>
      <c r="E15189">
        <v>-1.3519022000000001</v>
      </c>
      <c r="F15189">
        <v>0.50244650700000004</v>
      </c>
      <c r="G15189">
        <v>0.60293580800000002</v>
      </c>
      <c r="H15189" t="b">
        <v>0</v>
      </c>
      <c r="I15189" t="s">
        <v>8937</v>
      </c>
    </row>
    <row r="15190" spans="1:9" x14ac:dyDescent="0.2">
      <c r="A15190" t="s">
        <v>8911</v>
      </c>
      <c r="B15190" t="s">
        <v>8662</v>
      </c>
      <c r="C15190" t="s">
        <v>1258</v>
      </c>
      <c r="D15190">
        <v>-0.67080503999999996</v>
      </c>
      <c r="E15190">
        <v>5.4205692999999999E-2</v>
      </c>
      <c r="F15190">
        <v>0.50234475199999995</v>
      </c>
      <c r="G15190">
        <v>0.88927806600000003</v>
      </c>
      <c r="H15190" t="b">
        <v>0</v>
      </c>
      <c r="I15190" t="s">
        <v>8937</v>
      </c>
    </row>
    <row r="15191" spans="1:9" x14ac:dyDescent="0.2">
      <c r="A15191" t="s">
        <v>8889</v>
      </c>
      <c r="B15191" t="s">
        <v>8609</v>
      </c>
      <c r="C15191" t="s">
        <v>102</v>
      </c>
      <c r="D15191">
        <v>-0.67120559999999996</v>
      </c>
      <c r="E15191">
        <v>-1.0139129</v>
      </c>
      <c r="F15191">
        <v>0.50208956900000001</v>
      </c>
      <c r="G15191">
        <v>0.87834323700000005</v>
      </c>
      <c r="H15191" t="b">
        <v>0</v>
      </c>
      <c r="I15191" t="s">
        <v>8937</v>
      </c>
    </row>
    <row r="15192" spans="1:9" x14ac:dyDescent="0.2">
      <c r="A15192" t="s">
        <v>8395</v>
      </c>
      <c r="B15192" t="s">
        <v>8750</v>
      </c>
      <c r="C15192" t="s">
        <v>1283</v>
      </c>
      <c r="D15192">
        <v>-0.67167379999999999</v>
      </c>
      <c r="E15192">
        <v>-2.3952277</v>
      </c>
      <c r="F15192">
        <v>0.50179139699999997</v>
      </c>
      <c r="G15192">
        <v>0.58138589500000004</v>
      </c>
      <c r="H15192" t="b">
        <v>0</v>
      </c>
      <c r="I15192" t="s">
        <v>8937</v>
      </c>
    </row>
    <row r="15193" spans="1:9" x14ac:dyDescent="0.2">
      <c r="A15193" t="s">
        <v>8875</v>
      </c>
      <c r="B15193" t="s">
        <v>8730</v>
      </c>
      <c r="C15193" t="s">
        <v>52</v>
      </c>
      <c r="D15193">
        <v>-0.67329174000000003</v>
      </c>
      <c r="E15193">
        <v>-0.37348199999999998</v>
      </c>
      <c r="F15193">
        <v>0.50076171899999999</v>
      </c>
      <c r="G15193">
        <v>0.934755208</v>
      </c>
      <c r="H15193" t="b">
        <v>0</v>
      </c>
      <c r="I15193" t="s">
        <v>8937</v>
      </c>
    </row>
    <row r="15194" spans="1:9" x14ac:dyDescent="0.2">
      <c r="A15194" t="s">
        <v>8687</v>
      </c>
      <c r="B15194" t="s">
        <v>8463</v>
      </c>
      <c r="C15194" t="s">
        <v>443</v>
      </c>
      <c r="D15194">
        <v>-0.67346899999999998</v>
      </c>
      <c r="E15194">
        <v>-6.6620109999999997</v>
      </c>
      <c r="F15194">
        <v>0.500648973</v>
      </c>
      <c r="G15194">
        <v>0.633910062</v>
      </c>
      <c r="H15194" t="b">
        <v>0</v>
      </c>
      <c r="I15194" t="s">
        <v>8937</v>
      </c>
    </row>
    <row r="15195" spans="1:9" x14ac:dyDescent="0.2">
      <c r="A15195" t="s">
        <v>8345</v>
      </c>
      <c r="B15195" t="s">
        <v>8451</v>
      </c>
      <c r="C15195" t="s">
        <v>535</v>
      </c>
      <c r="D15195">
        <v>-0.67463726000000002</v>
      </c>
      <c r="E15195">
        <v>-1.023542</v>
      </c>
      <c r="F15195">
        <v>0.49990627399999998</v>
      </c>
      <c r="G15195">
        <v>0.55435151199999999</v>
      </c>
      <c r="H15195" t="b">
        <v>0</v>
      </c>
      <c r="I15195" t="s">
        <v>8937</v>
      </c>
    </row>
    <row r="15196" spans="1:9" x14ac:dyDescent="0.2">
      <c r="A15196" t="s">
        <v>8286</v>
      </c>
      <c r="B15196" t="s">
        <v>8903</v>
      </c>
      <c r="C15196" t="s">
        <v>118</v>
      </c>
      <c r="D15196">
        <v>-0.67477390000000004</v>
      </c>
      <c r="E15196">
        <v>0.26265959999999999</v>
      </c>
      <c r="F15196">
        <v>0.49981942400000001</v>
      </c>
      <c r="G15196">
        <v>0.53145356499999996</v>
      </c>
      <c r="H15196" t="b">
        <v>0</v>
      </c>
      <c r="I15196" t="s">
        <v>8937</v>
      </c>
    </row>
    <row r="15197" spans="1:9" x14ac:dyDescent="0.2">
      <c r="A15197" t="s">
        <v>8819</v>
      </c>
      <c r="B15197" t="s">
        <v>8785</v>
      </c>
      <c r="C15197" t="s">
        <v>863</v>
      </c>
      <c r="D15197">
        <v>-0.67570037000000005</v>
      </c>
      <c r="E15197">
        <v>-0.8667456</v>
      </c>
      <c r="F15197">
        <v>0.499230907</v>
      </c>
      <c r="G15197">
        <v>0.75729835099999998</v>
      </c>
      <c r="H15197" t="b">
        <v>0</v>
      </c>
      <c r="I15197" t="s">
        <v>8937</v>
      </c>
    </row>
    <row r="15198" spans="1:9" x14ac:dyDescent="0.2">
      <c r="A15198" t="s">
        <v>8880</v>
      </c>
      <c r="B15198" t="s">
        <v>8434</v>
      </c>
      <c r="C15198" t="s">
        <v>457</v>
      </c>
      <c r="D15198">
        <v>-0.67591584000000005</v>
      </c>
      <c r="E15198">
        <v>-1.3886529000000001</v>
      </c>
      <c r="F15198">
        <v>0.49909410100000001</v>
      </c>
      <c r="G15198">
        <v>0.81012375700000006</v>
      </c>
      <c r="H15198" t="b">
        <v>0</v>
      </c>
      <c r="I15198" t="s">
        <v>8937</v>
      </c>
    </row>
    <row r="15199" spans="1:9" x14ac:dyDescent="0.2">
      <c r="A15199" t="s">
        <v>8821</v>
      </c>
      <c r="B15199" t="s">
        <v>8369</v>
      </c>
      <c r="C15199" t="s">
        <v>657</v>
      </c>
      <c r="D15199">
        <v>-0.67598519999999995</v>
      </c>
      <c r="E15199">
        <v>0.24449962</v>
      </c>
      <c r="F15199">
        <v>0.499050037</v>
      </c>
      <c r="G15199">
        <v>0.68024670399999998</v>
      </c>
      <c r="H15199" t="b">
        <v>0</v>
      </c>
      <c r="I15199" t="s">
        <v>8937</v>
      </c>
    </row>
    <row r="15200" spans="1:9" x14ac:dyDescent="0.2">
      <c r="A15200" t="s">
        <v>8801</v>
      </c>
      <c r="B15200" t="s">
        <v>8759</v>
      </c>
      <c r="C15200" t="s">
        <v>797</v>
      </c>
      <c r="D15200">
        <v>-0.67602910000000005</v>
      </c>
      <c r="E15200">
        <v>1.0342750000000001</v>
      </c>
      <c r="F15200">
        <v>0.49902216799999999</v>
      </c>
      <c r="G15200">
        <v>0.63153088000000002</v>
      </c>
      <c r="H15200" t="b">
        <v>0</v>
      </c>
      <c r="I15200" t="s">
        <v>8937</v>
      </c>
    </row>
    <row r="15201" spans="1:9" x14ac:dyDescent="0.2">
      <c r="A15201" t="s">
        <v>8801</v>
      </c>
      <c r="B15201" t="s">
        <v>8594</v>
      </c>
      <c r="C15201" t="s">
        <v>1337</v>
      </c>
      <c r="D15201">
        <v>-0.67617970000000005</v>
      </c>
      <c r="E15201">
        <v>1.0647009999999999</v>
      </c>
      <c r="F15201">
        <v>0.49892654600000003</v>
      </c>
      <c r="G15201">
        <v>0.63153088000000002</v>
      </c>
      <c r="H15201" t="b">
        <v>0</v>
      </c>
      <c r="I15201" t="s">
        <v>8937</v>
      </c>
    </row>
    <row r="15202" spans="1:9" x14ac:dyDescent="0.2">
      <c r="A15202" t="s">
        <v>8911</v>
      </c>
      <c r="B15202" t="s">
        <v>8704</v>
      </c>
      <c r="C15202" t="s">
        <v>663</v>
      </c>
      <c r="D15202">
        <v>-0.67632369999999997</v>
      </c>
      <c r="E15202">
        <v>-0.29603200000000002</v>
      </c>
      <c r="F15202">
        <v>0.49883515299999998</v>
      </c>
      <c r="G15202">
        <v>0.88927806600000003</v>
      </c>
      <c r="H15202" t="b">
        <v>0</v>
      </c>
      <c r="I15202" t="s">
        <v>8937</v>
      </c>
    </row>
    <row r="15203" spans="1:9" x14ac:dyDescent="0.2">
      <c r="A15203" t="s">
        <v>8395</v>
      </c>
      <c r="B15203" t="s">
        <v>8564</v>
      </c>
      <c r="C15203" t="s">
        <v>1289</v>
      </c>
      <c r="D15203">
        <v>-0.67701142999999997</v>
      </c>
      <c r="E15203">
        <v>-7.5857286000000004</v>
      </c>
      <c r="F15203">
        <v>0.498398693</v>
      </c>
      <c r="G15203">
        <v>0.57845236899999997</v>
      </c>
      <c r="H15203" t="b">
        <v>0</v>
      </c>
      <c r="I15203" t="s">
        <v>8937</v>
      </c>
    </row>
    <row r="15204" spans="1:9" x14ac:dyDescent="0.2">
      <c r="A15204" t="s">
        <v>8439</v>
      </c>
      <c r="B15204" t="s">
        <v>8787</v>
      </c>
      <c r="C15204" t="s">
        <v>470</v>
      </c>
      <c r="D15204">
        <v>-0.67705846000000003</v>
      </c>
      <c r="E15204">
        <v>-0.83258500000000002</v>
      </c>
      <c r="F15204">
        <v>0.49836887899999999</v>
      </c>
      <c r="G15204">
        <v>0.58447449600000001</v>
      </c>
      <c r="H15204" t="b">
        <v>0</v>
      </c>
      <c r="I15204" t="s">
        <v>8937</v>
      </c>
    </row>
    <row r="15205" spans="1:9" x14ac:dyDescent="0.2">
      <c r="A15205" t="s">
        <v>8346</v>
      </c>
      <c r="B15205" t="s">
        <v>8812</v>
      </c>
      <c r="C15205" t="s">
        <v>488</v>
      </c>
      <c r="D15205">
        <v>-0.67722000000000004</v>
      </c>
      <c r="E15205">
        <v>-4.4005593999999997</v>
      </c>
      <c r="F15205">
        <v>0.49826638000000001</v>
      </c>
      <c r="G15205">
        <v>0.54356332299999999</v>
      </c>
      <c r="H15205" t="b">
        <v>0</v>
      </c>
      <c r="I15205" t="s">
        <v>8937</v>
      </c>
    </row>
    <row r="15206" spans="1:9" x14ac:dyDescent="0.2">
      <c r="A15206" t="s">
        <v>8339</v>
      </c>
      <c r="B15206" t="s">
        <v>8678</v>
      </c>
      <c r="C15206" t="s">
        <v>260</v>
      </c>
      <c r="D15206">
        <v>-0.67742610000000003</v>
      </c>
      <c r="E15206">
        <v>-2.9665339999999998</v>
      </c>
      <c r="F15206">
        <v>0.49813562900000002</v>
      </c>
      <c r="G15206">
        <v>0.55884330999999998</v>
      </c>
      <c r="H15206" t="b">
        <v>0</v>
      </c>
      <c r="I15206" t="s">
        <v>8937</v>
      </c>
    </row>
    <row r="15207" spans="1:9" x14ac:dyDescent="0.2">
      <c r="A15207" t="s">
        <v>8345</v>
      </c>
      <c r="B15207" t="s">
        <v>8863</v>
      </c>
      <c r="C15207" t="s">
        <v>1214</v>
      </c>
      <c r="D15207">
        <v>-0.6778554</v>
      </c>
      <c r="E15207">
        <v>-0.49507788000000003</v>
      </c>
      <c r="F15207">
        <v>0.49786340400000001</v>
      </c>
      <c r="G15207">
        <v>0.55391425100000002</v>
      </c>
      <c r="H15207" t="b">
        <v>0</v>
      </c>
      <c r="I15207" t="s">
        <v>8937</v>
      </c>
    </row>
    <row r="15208" spans="1:9" x14ac:dyDescent="0.2">
      <c r="A15208" t="s">
        <v>8487</v>
      </c>
      <c r="B15208" t="s">
        <v>8887</v>
      </c>
      <c r="C15208" t="s">
        <v>218</v>
      </c>
      <c r="D15208">
        <v>-0.67791279999999998</v>
      </c>
      <c r="E15208">
        <v>-1.5752565000000001</v>
      </c>
      <c r="F15208">
        <v>0.49782701299999998</v>
      </c>
      <c r="G15208">
        <v>0.59953360700000002</v>
      </c>
      <c r="H15208" t="b">
        <v>0</v>
      </c>
      <c r="I15208" t="s">
        <v>8937</v>
      </c>
    </row>
    <row r="15209" spans="1:9" x14ac:dyDescent="0.2">
      <c r="A15209" t="s">
        <v>8875</v>
      </c>
      <c r="B15209" t="s">
        <v>8802</v>
      </c>
      <c r="C15209" t="s">
        <v>590</v>
      </c>
      <c r="D15209">
        <v>-0.67836050000000003</v>
      </c>
      <c r="E15209">
        <v>-23.956842000000002</v>
      </c>
      <c r="F15209">
        <v>0.497543134</v>
      </c>
      <c r="G15209">
        <v>0.93393571500000006</v>
      </c>
      <c r="H15209" t="b">
        <v>0</v>
      </c>
      <c r="I15209" t="s">
        <v>8937</v>
      </c>
    </row>
    <row r="15210" spans="1:9" x14ac:dyDescent="0.2">
      <c r="A15210" t="s">
        <v>8794</v>
      </c>
      <c r="B15210" t="s">
        <v>8463</v>
      </c>
      <c r="C15210" t="s">
        <v>443</v>
      </c>
      <c r="D15210">
        <v>-0.68121050000000005</v>
      </c>
      <c r="E15210">
        <v>-7.4726030000000003</v>
      </c>
      <c r="F15210">
        <v>0.49573828199999997</v>
      </c>
      <c r="G15210">
        <v>0.60350373300000004</v>
      </c>
      <c r="H15210" t="b">
        <v>0</v>
      </c>
      <c r="I15210" t="s">
        <v>8937</v>
      </c>
    </row>
    <row r="15211" spans="1:9" x14ac:dyDescent="0.2">
      <c r="A15211" t="s">
        <v>8598</v>
      </c>
      <c r="B15211" t="s">
        <v>8534</v>
      </c>
      <c r="C15211" t="s">
        <v>885</v>
      </c>
      <c r="D15211">
        <v>-0.68124163000000004</v>
      </c>
      <c r="E15211">
        <v>-0.68783649999999996</v>
      </c>
      <c r="F15211">
        <v>0.49571862100000003</v>
      </c>
      <c r="G15211">
        <v>0.63091460899999996</v>
      </c>
      <c r="H15211" t="b">
        <v>0</v>
      </c>
      <c r="I15211" t="s">
        <v>8937</v>
      </c>
    </row>
    <row r="15212" spans="1:9" x14ac:dyDescent="0.2">
      <c r="A15212" t="s">
        <v>8875</v>
      </c>
      <c r="B15212" t="s">
        <v>8311</v>
      </c>
      <c r="C15212" t="s">
        <v>468</v>
      </c>
      <c r="D15212">
        <v>-0.68144300000000002</v>
      </c>
      <c r="E15212">
        <v>-23.940054</v>
      </c>
      <c r="F15212">
        <v>0.49559125199999998</v>
      </c>
      <c r="G15212">
        <v>0.93393571500000006</v>
      </c>
      <c r="H15212" t="b">
        <v>0</v>
      </c>
      <c r="I15212" t="s">
        <v>8937</v>
      </c>
    </row>
    <row r="15213" spans="1:9" x14ac:dyDescent="0.2">
      <c r="A15213" t="s">
        <v>8345</v>
      </c>
      <c r="B15213" t="s">
        <v>8624</v>
      </c>
      <c r="C15213" t="s">
        <v>1015</v>
      </c>
      <c r="D15213">
        <v>-0.68173430000000002</v>
      </c>
      <c r="E15213">
        <v>-1.904604</v>
      </c>
      <c r="F15213">
        <v>0.49540694499999999</v>
      </c>
      <c r="G15213">
        <v>0.55209530200000001</v>
      </c>
      <c r="H15213" t="b">
        <v>0</v>
      </c>
      <c r="I15213" t="s">
        <v>8937</v>
      </c>
    </row>
    <row r="15214" spans="1:9" x14ac:dyDescent="0.2">
      <c r="A15214" t="s">
        <v>8438</v>
      </c>
      <c r="B15214" t="s">
        <v>8519</v>
      </c>
      <c r="C15214" t="s">
        <v>336</v>
      </c>
      <c r="D15214">
        <v>-0.68398183999999995</v>
      </c>
      <c r="E15214">
        <v>0.34176003999999999</v>
      </c>
      <c r="F15214">
        <v>0.49398662700000001</v>
      </c>
      <c r="G15214">
        <v>0.58238423399999995</v>
      </c>
      <c r="H15214" t="b">
        <v>0</v>
      </c>
      <c r="I15214" t="s">
        <v>8937</v>
      </c>
    </row>
    <row r="15215" spans="1:9" x14ac:dyDescent="0.2">
      <c r="A15215" t="s">
        <v>8351</v>
      </c>
      <c r="B15215" t="s">
        <v>8595</v>
      </c>
      <c r="C15215" t="s">
        <v>1117</v>
      </c>
      <c r="D15215">
        <v>-0.68400249999999996</v>
      </c>
      <c r="E15215">
        <v>-1.8706495000000001</v>
      </c>
      <c r="F15215">
        <v>0.49397358299999999</v>
      </c>
      <c r="G15215">
        <v>0.56358276299999999</v>
      </c>
      <c r="H15215" t="b">
        <v>0</v>
      </c>
      <c r="I15215" t="s">
        <v>8937</v>
      </c>
    </row>
    <row r="15216" spans="1:9" x14ac:dyDescent="0.2">
      <c r="A15216" t="s">
        <v>8387</v>
      </c>
      <c r="B15216" t="s">
        <v>8624</v>
      </c>
      <c r="C15216" t="s">
        <v>1015</v>
      </c>
      <c r="D15216">
        <v>-0.68407439999999997</v>
      </c>
      <c r="E15216">
        <v>-21.305845000000001</v>
      </c>
      <c r="F15216">
        <v>0.49392817</v>
      </c>
      <c r="G15216">
        <v>0.603490419</v>
      </c>
      <c r="H15216" t="b">
        <v>0</v>
      </c>
      <c r="I15216" t="s">
        <v>8937</v>
      </c>
    </row>
    <row r="15217" spans="1:9" x14ac:dyDescent="0.2">
      <c r="A15217" t="s">
        <v>8821</v>
      </c>
      <c r="B15217" t="s">
        <v>8808</v>
      </c>
      <c r="C15217" t="s">
        <v>1027</v>
      </c>
      <c r="D15217">
        <v>-0.68425170000000002</v>
      </c>
      <c r="E15217">
        <v>0.35616632999999998</v>
      </c>
      <c r="F15217">
        <v>0.49381620799999998</v>
      </c>
      <c r="G15217">
        <v>0.67448067499999997</v>
      </c>
      <c r="H15217" t="b">
        <v>0</v>
      </c>
      <c r="I15217" t="s">
        <v>8937</v>
      </c>
    </row>
    <row r="15218" spans="1:9" x14ac:dyDescent="0.2">
      <c r="A15218" t="s">
        <v>8316</v>
      </c>
      <c r="B15218" t="s">
        <v>8919</v>
      </c>
      <c r="C15218" t="s">
        <v>1125</v>
      </c>
      <c r="D15218">
        <v>-0.68425210000000003</v>
      </c>
      <c r="E15218">
        <v>-3.0191080000000001</v>
      </c>
      <c r="F15218">
        <v>0.49381599300000001</v>
      </c>
      <c r="G15218">
        <v>0.55033523699999998</v>
      </c>
      <c r="H15218" t="b">
        <v>0</v>
      </c>
      <c r="I15218" t="s">
        <v>8937</v>
      </c>
    </row>
    <row r="15219" spans="1:9" x14ac:dyDescent="0.2">
      <c r="A15219" t="s">
        <v>8438</v>
      </c>
      <c r="B15219" t="s">
        <v>8872</v>
      </c>
      <c r="C15219" t="s">
        <v>256</v>
      </c>
      <c r="D15219">
        <v>-0.68439539999999999</v>
      </c>
      <c r="E15219">
        <v>-0.24168085</v>
      </c>
      <c r="F15219">
        <v>0.493725529</v>
      </c>
      <c r="G15219">
        <v>0.58238423399999995</v>
      </c>
      <c r="H15219" t="b">
        <v>0</v>
      </c>
      <c r="I15219" t="s">
        <v>8937</v>
      </c>
    </row>
    <row r="15220" spans="1:9" x14ac:dyDescent="0.2">
      <c r="A15220" t="s">
        <v>8290</v>
      </c>
      <c r="B15220" t="s">
        <v>8878</v>
      </c>
      <c r="C15220" t="s">
        <v>869</v>
      </c>
      <c r="D15220">
        <v>-0.68451375000000003</v>
      </c>
      <c r="E15220">
        <v>-0.78174849999999996</v>
      </c>
      <c r="F15220">
        <v>0.49365082300000002</v>
      </c>
      <c r="G15220">
        <v>0.54204796300000002</v>
      </c>
      <c r="H15220" t="b">
        <v>0</v>
      </c>
      <c r="I15220" t="s">
        <v>8937</v>
      </c>
    </row>
    <row r="15221" spans="1:9" x14ac:dyDescent="0.2">
      <c r="A15221" t="s">
        <v>8307</v>
      </c>
      <c r="B15221" t="s">
        <v>8765</v>
      </c>
      <c r="C15221" t="s">
        <v>383</v>
      </c>
      <c r="D15221">
        <v>-0.68461620000000001</v>
      </c>
      <c r="E15221">
        <v>-0.23914857</v>
      </c>
      <c r="F15221">
        <v>0.49358613400000001</v>
      </c>
      <c r="G15221">
        <v>0.56119709100000004</v>
      </c>
      <c r="H15221" t="b">
        <v>0</v>
      </c>
      <c r="I15221" t="s">
        <v>8937</v>
      </c>
    </row>
    <row r="15222" spans="1:9" x14ac:dyDescent="0.2">
      <c r="A15222" t="s">
        <v>8911</v>
      </c>
      <c r="B15222" t="s">
        <v>8767</v>
      </c>
      <c r="C15222" t="s">
        <v>423</v>
      </c>
      <c r="D15222">
        <v>-0.68567073000000001</v>
      </c>
      <c r="E15222">
        <v>-0.29221283999999997</v>
      </c>
      <c r="F15222">
        <v>0.49292076600000001</v>
      </c>
      <c r="G15222">
        <v>0.88927806600000003</v>
      </c>
      <c r="H15222" t="b">
        <v>0</v>
      </c>
      <c r="I15222" t="s">
        <v>8937</v>
      </c>
    </row>
    <row r="15223" spans="1:9" x14ac:dyDescent="0.2">
      <c r="A15223" t="s">
        <v>8889</v>
      </c>
      <c r="B15223" t="s">
        <v>8354</v>
      </c>
      <c r="C15223" t="s">
        <v>1019</v>
      </c>
      <c r="D15223">
        <v>-0.68584780000000001</v>
      </c>
      <c r="E15223">
        <v>-0.84694559999999997</v>
      </c>
      <c r="F15223">
        <v>0.49280907000000002</v>
      </c>
      <c r="G15223">
        <v>0.86466761199999997</v>
      </c>
      <c r="H15223" t="b">
        <v>0</v>
      </c>
      <c r="I15223" t="s">
        <v>8937</v>
      </c>
    </row>
    <row r="15224" spans="1:9" x14ac:dyDescent="0.2">
      <c r="A15224" t="s">
        <v>8286</v>
      </c>
      <c r="B15224" t="s">
        <v>8946</v>
      </c>
      <c r="C15224" t="s">
        <v>537</v>
      </c>
      <c r="D15224">
        <v>-0.68621706999999998</v>
      </c>
      <c r="E15224">
        <v>-0.54133266000000002</v>
      </c>
      <c r="F15224">
        <v>0.492576244</v>
      </c>
      <c r="G15224">
        <v>0.52458199000000005</v>
      </c>
      <c r="H15224" t="b">
        <v>0</v>
      </c>
      <c r="I15224" t="s">
        <v>8937</v>
      </c>
    </row>
    <row r="15225" spans="1:9" x14ac:dyDescent="0.2">
      <c r="A15225" t="s">
        <v>8801</v>
      </c>
      <c r="B15225" t="s">
        <v>8836</v>
      </c>
      <c r="C15225" t="s">
        <v>1382</v>
      </c>
      <c r="D15225">
        <v>-0.68704504</v>
      </c>
      <c r="E15225">
        <v>-4.1255264</v>
      </c>
      <c r="F15225">
        <v>0.49205436200000002</v>
      </c>
      <c r="G15225">
        <v>0.62506716699999998</v>
      </c>
      <c r="H15225" t="b">
        <v>0</v>
      </c>
      <c r="I15225" t="s">
        <v>8937</v>
      </c>
    </row>
    <row r="15226" spans="1:9" x14ac:dyDescent="0.2">
      <c r="A15226" t="s">
        <v>8339</v>
      </c>
      <c r="B15226" t="s">
        <v>8886</v>
      </c>
      <c r="C15226" t="s">
        <v>517</v>
      </c>
      <c r="D15226">
        <v>-0.68810309999999997</v>
      </c>
      <c r="E15226">
        <v>-0.94834565999999998</v>
      </c>
      <c r="F15226">
        <v>0.49138785899999998</v>
      </c>
      <c r="G15226">
        <v>0.55312000299999997</v>
      </c>
      <c r="H15226" t="b">
        <v>0</v>
      </c>
      <c r="I15226" t="s">
        <v>8937</v>
      </c>
    </row>
    <row r="15227" spans="1:9" x14ac:dyDescent="0.2">
      <c r="A15227" t="s">
        <v>8821</v>
      </c>
      <c r="B15227" t="s">
        <v>8428</v>
      </c>
      <c r="C15227" t="s">
        <v>579</v>
      </c>
      <c r="D15227">
        <v>-0.68850310000000003</v>
      </c>
      <c r="E15227">
        <v>7.6315030000000006E-2</v>
      </c>
      <c r="F15227">
        <v>0.49113602899999997</v>
      </c>
      <c r="G15227">
        <v>0.672186175</v>
      </c>
      <c r="H15227" t="b">
        <v>0</v>
      </c>
      <c r="I15227" t="s">
        <v>8937</v>
      </c>
    </row>
    <row r="15228" spans="1:9" x14ac:dyDescent="0.2">
      <c r="A15228" t="s">
        <v>8387</v>
      </c>
      <c r="B15228" t="s">
        <v>8698</v>
      </c>
      <c r="C15228" t="s">
        <v>813</v>
      </c>
      <c r="D15228">
        <v>-0.68880235999999995</v>
      </c>
      <c r="E15228">
        <v>-1.3090238999999999</v>
      </c>
      <c r="F15228">
        <v>0.49094766200000001</v>
      </c>
      <c r="G15228">
        <v>0.60094140100000004</v>
      </c>
      <c r="H15228" t="b">
        <v>0</v>
      </c>
      <c r="I15228" t="s">
        <v>8937</v>
      </c>
    </row>
    <row r="15229" spans="1:9" x14ac:dyDescent="0.2">
      <c r="A15229" t="s">
        <v>8335</v>
      </c>
      <c r="B15229" t="s">
        <v>8916</v>
      </c>
      <c r="C15229" t="s">
        <v>853</v>
      </c>
      <c r="D15229">
        <v>-0.68968034</v>
      </c>
      <c r="E15229">
        <v>-1.5436875000000001</v>
      </c>
      <c r="F15229">
        <v>0.49039522200000002</v>
      </c>
      <c r="G15229">
        <v>0.56332579299999996</v>
      </c>
      <c r="H15229" t="b">
        <v>0</v>
      </c>
      <c r="I15229" t="s">
        <v>8937</v>
      </c>
    </row>
    <row r="15230" spans="1:9" x14ac:dyDescent="0.2">
      <c r="A15230" t="s">
        <v>8395</v>
      </c>
      <c r="B15230" t="s">
        <v>8832</v>
      </c>
      <c r="C15230" t="s">
        <v>1119</v>
      </c>
      <c r="D15230">
        <v>-0.69021653999999999</v>
      </c>
      <c r="E15230">
        <v>-3.5963837999999999</v>
      </c>
      <c r="F15230">
        <v>0.49005801999999998</v>
      </c>
      <c r="G15230">
        <v>0.570743483</v>
      </c>
      <c r="H15230" t="b">
        <v>0</v>
      </c>
      <c r="I15230" t="s">
        <v>8937</v>
      </c>
    </row>
    <row r="15231" spans="1:9" x14ac:dyDescent="0.2">
      <c r="A15231" t="s">
        <v>8395</v>
      </c>
      <c r="B15231" t="s">
        <v>8592</v>
      </c>
      <c r="C15231" t="s">
        <v>282</v>
      </c>
      <c r="D15231">
        <v>-0.6902874</v>
      </c>
      <c r="E15231">
        <v>-21.524059999999999</v>
      </c>
      <c r="F15231">
        <v>0.49001345000000002</v>
      </c>
      <c r="G15231">
        <v>0.570743483</v>
      </c>
      <c r="H15231" t="b">
        <v>0</v>
      </c>
      <c r="I15231" t="s">
        <v>8937</v>
      </c>
    </row>
    <row r="15232" spans="1:9" x14ac:dyDescent="0.2">
      <c r="A15232" t="s">
        <v>8909</v>
      </c>
      <c r="B15232" t="s">
        <v>8773</v>
      </c>
      <c r="C15232" t="s">
        <v>756</v>
      </c>
      <c r="D15232">
        <v>-0.69082719999999997</v>
      </c>
      <c r="E15232">
        <v>-1.0826796000000001</v>
      </c>
      <c r="F15232">
        <v>0.48967414399999998</v>
      </c>
      <c r="G15232">
        <v>0.99981564000000001</v>
      </c>
      <c r="H15232" t="b">
        <v>0</v>
      </c>
      <c r="I15232" t="s">
        <v>8937</v>
      </c>
    </row>
    <row r="15233" spans="1:9" x14ac:dyDescent="0.2">
      <c r="A15233" t="s">
        <v>8911</v>
      </c>
      <c r="B15233" t="s">
        <v>8584</v>
      </c>
      <c r="C15233" t="s">
        <v>1234</v>
      </c>
      <c r="D15233">
        <v>-0.69091320000000001</v>
      </c>
      <c r="E15233">
        <v>0.47348505000000002</v>
      </c>
      <c r="F15233">
        <v>0.48962007899999999</v>
      </c>
      <c r="G15233">
        <v>0.88925592799999997</v>
      </c>
      <c r="H15233" t="b">
        <v>0</v>
      </c>
      <c r="I15233" t="s">
        <v>8937</v>
      </c>
    </row>
    <row r="15234" spans="1:9" x14ac:dyDescent="0.2">
      <c r="A15234" t="s">
        <v>8335</v>
      </c>
      <c r="B15234" t="s">
        <v>8886</v>
      </c>
      <c r="C15234" t="s">
        <v>517</v>
      </c>
      <c r="D15234">
        <v>-0.69100099999999998</v>
      </c>
      <c r="E15234">
        <v>-1.0744114</v>
      </c>
      <c r="F15234">
        <v>0.48956492299999999</v>
      </c>
      <c r="G15234">
        <v>0.56332579299999996</v>
      </c>
      <c r="H15234" t="b">
        <v>0</v>
      </c>
      <c r="I15234" t="s">
        <v>8937</v>
      </c>
    </row>
    <row r="15235" spans="1:9" x14ac:dyDescent="0.2">
      <c r="A15235" t="s">
        <v>8436</v>
      </c>
      <c r="B15235" t="s">
        <v>8812</v>
      </c>
      <c r="C15235" t="s">
        <v>488</v>
      </c>
      <c r="D15235">
        <v>-0.69209206000000001</v>
      </c>
      <c r="E15235">
        <v>-4.5485992</v>
      </c>
      <c r="F15235">
        <v>0.48887952800000001</v>
      </c>
      <c r="G15235">
        <v>0.57636323300000003</v>
      </c>
      <c r="H15235" t="b">
        <v>0</v>
      </c>
      <c r="I15235" t="s">
        <v>8937</v>
      </c>
    </row>
    <row r="15236" spans="1:9" x14ac:dyDescent="0.2">
      <c r="A15236" t="s">
        <v>8819</v>
      </c>
      <c r="B15236" t="s">
        <v>8626</v>
      </c>
      <c r="C15236" t="s">
        <v>723</v>
      </c>
      <c r="D15236">
        <v>-0.69281214000000002</v>
      </c>
      <c r="E15236">
        <v>-3.9979632000000001</v>
      </c>
      <c r="F15236">
        <v>0.48842744999999999</v>
      </c>
      <c r="G15236">
        <v>0.74432174600000001</v>
      </c>
      <c r="H15236" t="b">
        <v>0</v>
      </c>
      <c r="I15236" t="s">
        <v>8937</v>
      </c>
    </row>
    <row r="15237" spans="1:9" x14ac:dyDescent="0.2">
      <c r="A15237" t="s">
        <v>8339</v>
      </c>
      <c r="B15237" t="s">
        <v>8592</v>
      </c>
      <c r="C15237" t="s">
        <v>282</v>
      </c>
      <c r="D15237">
        <v>-0.69297624000000002</v>
      </c>
      <c r="E15237">
        <v>-2.3435364000000001</v>
      </c>
      <c r="F15237">
        <v>0.48832444800000002</v>
      </c>
      <c r="G15237">
        <v>0.55059400800000002</v>
      </c>
      <c r="H15237" t="b">
        <v>0</v>
      </c>
      <c r="I15237" t="s">
        <v>8937</v>
      </c>
    </row>
    <row r="15238" spans="1:9" x14ac:dyDescent="0.2">
      <c r="A15238" t="s">
        <v>8911</v>
      </c>
      <c r="B15238" t="s">
        <v>8502</v>
      </c>
      <c r="C15238" t="s">
        <v>138</v>
      </c>
      <c r="D15238">
        <v>-0.69329673000000003</v>
      </c>
      <c r="E15238">
        <v>-0.38440479999999999</v>
      </c>
      <c r="F15238">
        <v>0.48812335899999998</v>
      </c>
      <c r="G15238">
        <v>0.88894010000000001</v>
      </c>
      <c r="H15238" t="b">
        <v>0</v>
      </c>
      <c r="I15238" t="s">
        <v>8937</v>
      </c>
    </row>
    <row r="15239" spans="1:9" x14ac:dyDescent="0.2">
      <c r="A15239" t="s">
        <v>8917</v>
      </c>
      <c r="B15239" t="s">
        <v>8533</v>
      </c>
      <c r="C15239" t="s">
        <v>20</v>
      </c>
      <c r="D15239">
        <v>-0.69330650000000005</v>
      </c>
      <c r="E15239">
        <v>-8.1771820000000002</v>
      </c>
      <c r="F15239">
        <v>0.48811720600000003</v>
      </c>
      <c r="G15239">
        <v>0.59966135700000001</v>
      </c>
      <c r="H15239" t="b">
        <v>0</v>
      </c>
      <c r="I15239" t="s">
        <v>8937</v>
      </c>
    </row>
    <row r="15240" spans="1:9" x14ac:dyDescent="0.2">
      <c r="A15240" t="s">
        <v>8821</v>
      </c>
      <c r="B15240" t="s">
        <v>8726</v>
      </c>
      <c r="C15240" t="s">
        <v>172</v>
      </c>
      <c r="D15240">
        <v>-0.6937759</v>
      </c>
      <c r="E15240">
        <v>-1.603801</v>
      </c>
      <c r="F15240">
        <v>0.487822749</v>
      </c>
      <c r="G15240">
        <v>0.66901405599999997</v>
      </c>
      <c r="H15240" t="b">
        <v>0</v>
      </c>
      <c r="I15240" t="s">
        <v>8937</v>
      </c>
    </row>
    <row r="15241" spans="1:9" x14ac:dyDescent="0.2">
      <c r="A15241" t="s">
        <v>8439</v>
      </c>
      <c r="B15241" t="s">
        <v>8800</v>
      </c>
      <c r="C15241" t="s">
        <v>1039</v>
      </c>
      <c r="D15241">
        <v>-0.69382350000000004</v>
      </c>
      <c r="E15241">
        <v>-0.80661039999999995</v>
      </c>
      <c r="F15241">
        <v>0.487792901</v>
      </c>
      <c r="G15241">
        <v>0.574075008</v>
      </c>
      <c r="H15241" t="b">
        <v>0</v>
      </c>
      <c r="I15241" t="s">
        <v>8937</v>
      </c>
    </row>
    <row r="15242" spans="1:9" x14ac:dyDescent="0.2">
      <c r="A15242" t="s">
        <v>8911</v>
      </c>
      <c r="B15242" t="s">
        <v>8822</v>
      </c>
      <c r="C15242" t="s">
        <v>1515</v>
      </c>
      <c r="D15242">
        <v>-0.69412494000000002</v>
      </c>
      <c r="E15242">
        <v>-6.3450490000000004</v>
      </c>
      <c r="F15242">
        <v>0.487603862</v>
      </c>
      <c r="G15242">
        <v>0.88894010000000001</v>
      </c>
      <c r="H15242" t="b">
        <v>0</v>
      </c>
      <c r="I15242" t="s">
        <v>8937</v>
      </c>
    </row>
    <row r="15243" spans="1:9" x14ac:dyDescent="0.2">
      <c r="A15243" t="s">
        <v>8453</v>
      </c>
      <c r="B15243" t="s">
        <v>8730</v>
      </c>
      <c r="C15243" t="s">
        <v>52</v>
      </c>
      <c r="D15243">
        <v>-0.69417923999999998</v>
      </c>
      <c r="E15243">
        <v>-1.5752146</v>
      </c>
      <c r="F15243">
        <v>0.48756981999999999</v>
      </c>
      <c r="G15243">
        <v>0.56686318199999997</v>
      </c>
      <c r="H15243" t="b">
        <v>0</v>
      </c>
      <c r="I15243" t="s">
        <v>8937</v>
      </c>
    </row>
    <row r="15244" spans="1:9" x14ac:dyDescent="0.2">
      <c r="A15244" t="s">
        <v>8875</v>
      </c>
      <c r="B15244" t="s">
        <v>8724</v>
      </c>
      <c r="C15244" t="s">
        <v>226</v>
      </c>
      <c r="D15244">
        <v>-0.69443697000000004</v>
      </c>
      <c r="E15244">
        <v>-0.36560126999999998</v>
      </c>
      <c r="F15244">
        <v>0.48740823100000003</v>
      </c>
      <c r="G15244">
        <v>0.92264318599999995</v>
      </c>
      <c r="H15244" t="b">
        <v>0</v>
      </c>
      <c r="I15244" t="s">
        <v>8937</v>
      </c>
    </row>
    <row r="15245" spans="1:9" x14ac:dyDescent="0.2">
      <c r="A15245" t="s">
        <v>8439</v>
      </c>
      <c r="B15245" t="s">
        <v>8682</v>
      </c>
      <c r="C15245" t="s">
        <v>1111</v>
      </c>
      <c r="D15245">
        <v>-0.69477880000000003</v>
      </c>
      <c r="E15245">
        <v>-1.1225792000000001</v>
      </c>
      <c r="F15245">
        <v>0.48719394599999999</v>
      </c>
      <c r="G15245">
        <v>0.574075008</v>
      </c>
      <c r="H15245" t="b">
        <v>0</v>
      </c>
      <c r="I15245" t="s">
        <v>8937</v>
      </c>
    </row>
    <row r="15246" spans="1:9" x14ac:dyDescent="0.2">
      <c r="A15246" t="s">
        <v>8909</v>
      </c>
      <c r="B15246" t="s">
        <v>8833</v>
      </c>
      <c r="C15246" t="s">
        <v>1299</v>
      </c>
      <c r="D15246">
        <v>-0.6963781</v>
      </c>
      <c r="E15246">
        <v>-0.47987506000000002</v>
      </c>
      <c r="F15246">
        <v>0.486192083</v>
      </c>
      <c r="G15246">
        <v>0.99981564000000001</v>
      </c>
      <c r="H15246" t="b">
        <v>0</v>
      </c>
      <c r="I15246" t="s">
        <v>8937</v>
      </c>
    </row>
    <row r="15247" spans="1:9" x14ac:dyDescent="0.2">
      <c r="A15247" t="s">
        <v>8310</v>
      </c>
      <c r="B15247" t="s">
        <v>8426</v>
      </c>
      <c r="C15247" t="s">
        <v>110</v>
      </c>
      <c r="D15247">
        <v>-0.69690319999999994</v>
      </c>
      <c r="E15247">
        <v>-2.489366</v>
      </c>
      <c r="F15247">
        <v>0.48586336400000002</v>
      </c>
      <c r="G15247">
        <v>0.54235910399999998</v>
      </c>
      <c r="H15247" t="b">
        <v>0</v>
      </c>
      <c r="I15247" t="s">
        <v>8937</v>
      </c>
    </row>
    <row r="15248" spans="1:9" x14ac:dyDescent="0.2">
      <c r="A15248" t="s">
        <v>8395</v>
      </c>
      <c r="B15248" t="s">
        <v>8834</v>
      </c>
      <c r="C15248" t="s">
        <v>1273</v>
      </c>
      <c r="D15248">
        <v>-0.6972912</v>
      </c>
      <c r="E15248">
        <v>-2.3399831999999998</v>
      </c>
      <c r="F15248">
        <v>0.48562059499999999</v>
      </c>
      <c r="G15248">
        <v>0.56754267800000002</v>
      </c>
      <c r="H15248" t="b">
        <v>0</v>
      </c>
      <c r="I15248" t="s">
        <v>8937</v>
      </c>
    </row>
    <row r="15249" spans="1:9" x14ac:dyDescent="0.2">
      <c r="A15249" t="s">
        <v>8316</v>
      </c>
      <c r="B15249" t="s">
        <v>8762</v>
      </c>
      <c r="C15249" t="s">
        <v>561</v>
      </c>
      <c r="D15249">
        <v>-0.6974418</v>
      </c>
      <c r="E15249">
        <v>-1.064009</v>
      </c>
      <c r="F15249">
        <v>0.48552634900000002</v>
      </c>
      <c r="G15249">
        <v>0.54288470300000002</v>
      </c>
      <c r="H15249" t="b">
        <v>0</v>
      </c>
      <c r="I15249" t="s">
        <v>8937</v>
      </c>
    </row>
    <row r="15250" spans="1:9" x14ac:dyDescent="0.2">
      <c r="A15250" t="s">
        <v>8687</v>
      </c>
      <c r="B15250" t="s">
        <v>8596</v>
      </c>
      <c r="C15250" t="s">
        <v>476</v>
      </c>
      <c r="D15250">
        <v>-0.69794460000000003</v>
      </c>
      <c r="E15250">
        <v>-0.14707645999999999</v>
      </c>
      <c r="F15250">
        <v>0.48521184099999998</v>
      </c>
      <c r="G15250">
        <v>0.61637496700000005</v>
      </c>
      <c r="H15250" t="b">
        <v>0</v>
      </c>
      <c r="I15250" t="s">
        <v>8937</v>
      </c>
    </row>
    <row r="15251" spans="1:9" x14ac:dyDescent="0.2">
      <c r="A15251" t="s">
        <v>8801</v>
      </c>
      <c r="B15251" t="s">
        <v>8590</v>
      </c>
      <c r="C15251" t="s">
        <v>459</v>
      </c>
      <c r="D15251">
        <v>-0.69853054999999997</v>
      </c>
      <c r="E15251">
        <v>0.24754451</v>
      </c>
      <c r="F15251">
        <v>0.484845462</v>
      </c>
      <c r="G15251">
        <v>0.61707604299999996</v>
      </c>
      <c r="H15251" t="b">
        <v>0</v>
      </c>
      <c r="I15251" t="s">
        <v>8937</v>
      </c>
    </row>
    <row r="15252" spans="1:9" x14ac:dyDescent="0.2">
      <c r="A15252" t="s">
        <v>8917</v>
      </c>
      <c r="B15252" t="s">
        <v>8669</v>
      </c>
      <c r="C15252" t="s">
        <v>314</v>
      </c>
      <c r="D15252">
        <v>-0.69871879999999997</v>
      </c>
      <c r="E15252">
        <v>-6.0962870000000002</v>
      </c>
      <c r="F15252">
        <v>0.48472778799999999</v>
      </c>
      <c r="G15252">
        <v>0.59768270300000004</v>
      </c>
      <c r="H15252" t="b">
        <v>0</v>
      </c>
      <c r="I15252" t="s">
        <v>8937</v>
      </c>
    </row>
    <row r="15253" spans="1:9" x14ac:dyDescent="0.2">
      <c r="A15253" t="s">
        <v>8889</v>
      </c>
      <c r="B15253" t="s">
        <v>8397</v>
      </c>
      <c r="C15253" t="s">
        <v>616</v>
      </c>
      <c r="D15253">
        <v>-0.69878834000000001</v>
      </c>
      <c r="E15253">
        <v>-0.55273669999999997</v>
      </c>
      <c r="F15253">
        <v>0.48468432700000003</v>
      </c>
      <c r="G15253">
        <v>0.85487629399999998</v>
      </c>
      <c r="H15253" t="b">
        <v>0</v>
      </c>
      <c r="I15253" t="s">
        <v>8937</v>
      </c>
    </row>
    <row r="15254" spans="1:9" x14ac:dyDescent="0.2">
      <c r="A15254" t="s">
        <v>8286</v>
      </c>
      <c r="B15254" t="s">
        <v>8936</v>
      </c>
      <c r="C15254" t="s">
        <v>1137</v>
      </c>
      <c r="D15254">
        <v>-0.69903389999999999</v>
      </c>
      <c r="E15254">
        <v>-4.9894970000000001</v>
      </c>
      <c r="F15254">
        <v>0.48453082400000003</v>
      </c>
      <c r="G15254">
        <v>0.51683287899999997</v>
      </c>
      <c r="H15254" t="b">
        <v>0</v>
      </c>
      <c r="I15254" t="s">
        <v>8937</v>
      </c>
    </row>
    <row r="15255" spans="1:9" x14ac:dyDescent="0.2">
      <c r="A15255" t="s">
        <v>8395</v>
      </c>
      <c r="B15255" t="s">
        <v>8521</v>
      </c>
      <c r="C15255" t="s">
        <v>622</v>
      </c>
      <c r="D15255">
        <v>-0.69930524000000005</v>
      </c>
      <c r="E15255">
        <v>-21.513065000000001</v>
      </c>
      <c r="F15255">
        <v>0.48436129500000003</v>
      </c>
      <c r="G15255">
        <v>0.56705712600000002</v>
      </c>
      <c r="H15255" t="b">
        <v>0</v>
      </c>
      <c r="I15255" t="s">
        <v>8937</v>
      </c>
    </row>
    <row r="15256" spans="1:9" x14ac:dyDescent="0.2">
      <c r="A15256" t="s">
        <v>8911</v>
      </c>
      <c r="B15256" t="s">
        <v>8806</v>
      </c>
      <c r="C15256" t="s">
        <v>1266</v>
      </c>
      <c r="D15256">
        <v>-0.70036065999999997</v>
      </c>
      <c r="E15256">
        <v>-0.25937682000000001</v>
      </c>
      <c r="F15256">
        <v>0.48370211000000002</v>
      </c>
      <c r="G15256">
        <v>0.88568887699999999</v>
      </c>
      <c r="H15256" t="b">
        <v>0</v>
      </c>
      <c r="I15256" t="s">
        <v>8937</v>
      </c>
    </row>
    <row r="15257" spans="1:9" x14ac:dyDescent="0.2">
      <c r="A15257" t="s">
        <v>8911</v>
      </c>
      <c r="B15257" t="s">
        <v>8668</v>
      </c>
      <c r="C15257" t="s">
        <v>1339</v>
      </c>
      <c r="D15257">
        <v>-0.70079606999999999</v>
      </c>
      <c r="E15257">
        <v>0.18836425000000001</v>
      </c>
      <c r="F15257">
        <v>0.48343029100000001</v>
      </c>
      <c r="G15257">
        <v>0.88568887699999999</v>
      </c>
      <c r="H15257" t="b">
        <v>0</v>
      </c>
      <c r="I15257" t="s">
        <v>8937</v>
      </c>
    </row>
    <row r="15258" spans="1:9" x14ac:dyDescent="0.2">
      <c r="A15258" t="s">
        <v>8889</v>
      </c>
      <c r="B15258" t="s">
        <v>8784</v>
      </c>
      <c r="C15258" t="s">
        <v>541</v>
      </c>
      <c r="D15258">
        <v>-0.70146339999999996</v>
      </c>
      <c r="E15258">
        <v>-2.0392518000000002</v>
      </c>
      <c r="F15258">
        <v>0.48301387600000001</v>
      </c>
      <c r="G15258">
        <v>0.85417190700000001</v>
      </c>
      <c r="H15258" t="b">
        <v>0</v>
      </c>
      <c r="I15258" t="s">
        <v>8937</v>
      </c>
    </row>
    <row r="15259" spans="1:9" x14ac:dyDescent="0.2">
      <c r="A15259" t="s">
        <v>8889</v>
      </c>
      <c r="B15259" t="s">
        <v>4745</v>
      </c>
      <c r="C15259" t="s">
        <v>212</v>
      </c>
      <c r="D15259">
        <v>-0.7018141</v>
      </c>
      <c r="E15259">
        <v>-1.4694589</v>
      </c>
      <c r="F15259">
        <v>0.482795103</v>
      </c>
      <c r="G15259">
        <v>0.85417190700000001</v>
      </c>
      <c r="H15259" t="b">
        <v>0</v>
      </c>
      <c r="I15259" t="s">
        <v>8937</v>
      </c>
    </row>
    <row r="15260" spans="1:9" x14ac:dyDescent="0.2">
      <c r="A15260" t="s">
        <v>8880</v>
      </c>
      <c r="B15260" t="s">
        <v>8799</v>
      </c>
      <c r="C15260" t="s">
        <v>351</v>
      </c>
      <c r="D15260">
        <v>-0.70230689999999996</v>
      </c>
      <c r="E15260">
        <v>-1.1014771000000001</v>
      </c>
      <c r="F15260">
        <v>0.48248777500000001</v>
      </c>
      <c r="G15260">
        <v>0.78888512200000005</v>
      </c>
      <c r="H15260" t="b">
        <v>0</v>
      </c>
      <c r="I15260" t="s">
        <v>8937</v>
      </c>
    </row>
    <row r="15261" spans="1:9" x14ac:dyDescent="0.2">
      <c r="A15261" t="s">
        <v>8316</v>
      </c>
      <c r="B15261" t="s">
        <v>8941</v>
      </c>
      <c r="C15261" t="s">
        <v>1287</v>
      </c>
      <c r="D15261">
        <v>-0.70263220000000004</v>
      </c>
      <c r="E15261">
        <v>-1.8813028000000001</v>
      </c>
      <c r="F15261">
        <v>0.482284983</v>
      </c>
      <c r="G15261">
        <v>0.54015918100000004</v>
      </c>
      <c r="H15261" t="b">
        <v>0</v>
      </c>
      <c r="I15261" t="s">
        <v>8937</v>
      </c>
    </row>
    <row r="15262" spans="1:9" x14ac:dyDescent="0.2">
      <c r="A15262" t="s">
        <v>8345</v>
      </c>
      <c r="B15262" t="s">
        <v>8908</v>
      </c>
      <c r="C15262" t="s">
        <v>216</v>
      </c>
      <c r="D15262">
        <v>-0.70306544999999998</v>
      </c>
      <c r="E15262">
        <v>-0.51942469999999996</v>
      </c>
      <c r="F15262">
        <v>0.48201495100000002</v>
      </c>
      <c r="G15262">
        <v>0.53806320100000005</v>
      </c>
      <c r="H15262" t="b">
        <v>0</v>
      </c>
      <c r="I15262" t="s">
        <v>8937</v>
      </c>
    </row>
    <row r="15263" spans="1:9" x14ac:dyDescent="0.2">
      <c r="A15263" t="s">
        <v>8487</v>
      </c>
      <c r="B15263" t="s">
        <v>4705</v>
      </c>
      <c r="C15263" t="s">
        <v>1155</v>
      </c>
      <c r="D15263">
        <v>-0.70492449999999995</v>
      </c>
      <c r="E15263">
        <v>-1.7114539</v>
      </c>
      <c r="F15263">
        <v>0.480857215</v>
      </c>
      <c r="G15263">
        <v>0.58013653300000001</v>
      </c>
      <c r="H15263" t="b">
        <v>0</v>
      </c>
      <c r="I15263" t="s">
        <v>8937</v>
      </c>
    </row>
    <row r="15264" spans="1:9" x14ac:dyDescent="0.2">
      <c r="A15264" t="s">
        <v>8395</v>
      </c>
      <c r="B15264" t="s">
        <v>8624</v>
      </c>
      <c r="C15264" t="s">
        <v>1015</v>
      </c>
      <c r="D15264">
        <v>-0.70591859999999995</v>
      </c>
      <c r="E15264">
        <v>-6.0631694999999999</v>
      </c>
      <c r="F15264">
        <v>0.48023875300000002</v>
      </c>
      <c r="G15264">
        <v>0.56321193999999997</v>
      </c>
      <c r="H15264" t="b">
        <v>0</v>
      </c>
      <c r="I15264" t="s">
        <v>8937</v>
      </c>
    </row>
    <row r="15265" spans="1:9" x14ac:dyDescent="0.2">
      <c r="A15265" t="s">
        <v>8440</v>
      </c>
      <c r="B15265" t="s">
        <v>8887</v>
      </c>
      <c r="C15265" t="s">
        <v>218</v>
      </c>
      <c r="D15265">
        <v>-0.70679429999999999</v>
      </c>
      <c r="E15265">
        <v>-1.2669883</v>
      </c>
      <c r="F15265">
        <v>0.47969429499999999</v>
      </c>
      <c r="G15265">
        <v>0.59365481799999997</v>
      </c>
      <c r="H15265" t="b">
        <v>0</v>
      </c>
      <c r="I15265" t="s">
        <v>8937</v>
      </c>
    </row>
    <row r="15266" spans="1:9" x14ac:dyDescent="0.2">
      <c r="A15266" t="s">
        <v>8821</v>
      </c>
      <c r="B15266" t="s">
        <v>8795</v>
      </c>
      <c r="C15266" t="s">
        <v>563</v>
      </c>
      <c r="D15266">
        <v>-0.70707529999999996</v>
      </c>
      <c r="E15266">
        <v>0.14866573</v>
      </c>
      <c r="F15266">
        <v>0.47951967099999998</v>
      </c>
      <c r="G15266">
        <v>0.65897181699999996</v>
      </c>
      <c r="H15266" t="b">
        <v>0</v>
      </c>
      <c r="I15266" t="s">
        <v>8937</v>
      </c>
    </row>
    <row r="15267" spans="1:9" x14ac:dyDescent="0.2">
      <c r="A15267" t="s">
        <v>8438</v>
      </c>
      <c r="B15267" t="s">
        <v>8839</v>
      </c>
      <c r="C15267" t="s">
        <v>437</v>
      </c>
      <c r="D15267">
        <v>-0.70709679999999997</v>
      </c>
      <c r="E15267">
        <v>-2.9322881999999999</v>
      </c>
      <c r="F15267">
        <v>0.47950632199999998</v>
      </c>
      <c r="G15267">
        <v>0.56730325400000003</v>
      </c>
      <c r="H15267" t="b">
        <v>0</v>
      </c>
      <c r="I15267" t="s">
        <v>8937</v>
      </c>
    </row>
    <row r="15268" spans="1:9" x14ac:dyDescent="0.2">
      <c r="A15268" t="s">
        <v>8917</v>
      </c>
      <c r="B15268" t="s">
        <v>8385</v>
      </c>
      <c r="C15268" t="s">
        <v>308</v>
      </c>
      <c r="D15268">
        <v>-0.70747090000000001</v>
      </c>
      <c r="E15268">
        <v>-15.359439999999999</v>
      </c>
      <c r="F15268">
        <v>0.479273905</v>
      </c>
      <c r="G15268">
        <v>0.59532728999999995</v>
      </c>
      <c r="H15268" t="b">
        <v>0</v>
      </c>
      <c r="I15268" t="s">
        <v>8937</v>
      </c>
    </row>
    <row r="15269" spans="1:9" x14ac:dyDescent="0.2">
      <c r="A15269" t="s">
        <v>8321</v>
      </c>
      <c r="B15269" t="s">
        <v>8935</v>
      </c>
      <c r="C15269" t="s">
        <v>1079</v>
      </c>
      <c r="D15269">
        <v>-0.70791519999999997</v>
      </c>
      <c r="E15269">
        <v>1.6263224999999999</v>
      </c>
      <c r="F15269">
        <v>0.47899793400000001</v>
      </c>
      <c r="G15269">
        <v>0.53029095800000003</v>
      </c>
      <c r="H15269" t="b">
        <v>0</v>
      </c>
      <c r="I15269" t="s">
        <v>8937</v>
      </c>
    </row>
    <row r="15270" spans="1:9" x14ac:dyDescent="0.2">
      <c r="A15270" t="s">
        <v>8794</v>
      </c>
      <c r="B15270" t="s">
        <v>8483</v>
      </c>
      <c r="C15270" t="s">
        <v>847</v>
      </c>
      <c r="D15270">
        <v>-0.70888439999999997</v>
      </c>
      <c r="E15270">
        <v>-1.0646327</v>
      </c>
      <c r="F15270">
        <v>0.47839619700000002</v>
      </c>
      <c r="G15270">
        <v>0.58557785799999995</v>
      </c>
      <c r="H15270" t="b">
        <v>0</v>
      </c>
      <c r="I15270" t="s">
        <v>8937</v>
      </c>
    </row>
    <row r="15271" spans="1:9" x14ac:dyDescent="0.2">
      <c r="A15271" t="s">
        <v>8487</v>
      </c>
      <c r="B15271" t="s">
        <v>8872</v>
      </c>
      <c r="C15271" t="s">
        <v>256</v>
      </c>
      <c r="D15271">
        <v>-0.70972173999999999</v>
      </c>
      <c r="E15271">
        <v>-1.5775075999999999</v>
      </c>
      <c r="F15271">
        <v>0.47787670199999999</v>
      </c>
      <c r="G15271">
        <v>0.57757759600000003</v>
      </c>
      <c r="H15271" t="b">
        <v>0</v>
      </c>
      <c r="I15271" t="s">
        <v>8937</v>
      </c>
    </row>
    <row r="15272" spans="1:9" x14ac:dyDescent="0.2">
      <c r="A15272" t="s">
        <v>8295</v>
      </c>
      <c r="B15272" t="s">
        <v>8390</v>
      </c>
      <c r="C15272" t="s">
        <v>170</v>
      </c>
      <c r="D15272">
        <v>-0.71007644999999997</v>
      </c>
      <c r="E15272">
        <v>-0.72193503000000003</v>
      </c>
      <c r="F15272">
        <v>0.477656727</v>
      </c>
      <c r="G15272">
        <v>0.53231396399999997</v>
      </c>
      <c r="H15272" t="b">
        <v>0</v>
      </c>
      <c r="I15272" t="s">
        <v>8937</v>
      </c>
    </row>
    <row r="15273" spans="1:9" x14ac:dyDescent="0.2">
      <c r="A15273" t="s">
        <v>8875</v>
      </c>
      <c r="B15273" t="s">
        <v>8430</v>
      </c>
      <c r="C15273" t="s">
        <v>403</v>
      </c>
      <c r="D15273">
        <v>-0.71011000000000002</v>
      </c>
      <c r="E15273">
        <v>-0.2336164</v>
      </c>
      <c r="F15273">
        <v>0.47763591799999999</v>
      </c>
      <c r="G15273">
        <v>0.91185038799999996</v>
      </c>
      <c r="H15273" t="b">
        <v>0</v>
      </c>
      <c r="I15273" t="s">
        <v>8937</v>
      </c>
    </row>
    <row r="15274" spans="1:9" x14ac:dyDescent="0.2">
      <c r="A15274" t="s">
        <v>8909</v>
      </c>
      <c r="B15274" t="s">
        <v>8777</v>
      </c>
      <c r="C15274" t="s">
        <v>1131</v>
      </c>
      <c r="D15274">
        <v>-0.71017617</v>
      </c>
      <c r="E15274">
        <v>-0.57362500000000005</v>
      </c>
      <c r="F15274">
        <v>0.47759490300000002</v>
      </c>
      <c r="G15274">
        <v>0.99981564000000001</v>
      </c>
      <c r="H15274" t="b">
        <v>0</v>
      </c>
      <c r="I15274" t="s">
        <v>8937</v>
      </c>
    </row>
    <row r="15275" spans="1:9" x14ac:dyDescent="0.2">
      <c r="A15275" t="s">
        <v>8316</v>
      </c>
      <c r="B15275" t="s">
        <v>8832</v>
      </c>
      <c r="C15275" t="s">
        <v>1119</v>
      </c>
      <c r="D15275">
        <v>-0.71032320000000004</v>
      </c>
      <c r="E15275">
        <v>-3.0871947</v>
      </c>
      <c r="F15275">
        <v>0.47750371600000002</v>
      </c>
      <c r="G15275">
        <v>0.53569699000000004</v>
      </c>
      <c r="H15275" t="b">
        <v>0</v>
      </c>
      <c r="I15275" t="s">
        <v>8937</v>
      </c>
    </row>
    <row r="15276" spans="1:9" x14ac:dyDescent="0.2">
      <c r="A15276" t="s">
        <v>8909</v>
      </c>
      <c r="B15276" t="s">
        <v>8507</v>
      </c>
      <c r="C15276" t="s">
        <v>1268</v>
      </c>
      <c r="D15276">
        <v>-0.71037435999999998</v>
      </c>
      <c r="E15276">
        <v>-4.6832560000000002E-3</v>
      </c>
      <c r="F15276">
        <v>0.47747203399999999</v>
      </c>
      <c r="G15276">
        <v>0.99981564000000001</v>
      </c>
      <c r="H15276" t="b">
        <v>0</v>
      </c>
      <c r="I15276" t="s">
        <v>8937</v>
      </c>
    </row>
    <row r="15277" spans="1:9" x14ac:dyDescent="0.2">
      <c r="A15277" t="s">
        <v>8844</v>
      </c>
      <c r="B15277" t="s">
        <v>8833</v>
      </c>
      <c r="C15277" t="s">
        <v>1299</v>
      </c>
      <c r="D15277">
        <v>-0.71075975999999996</v>
      </c>
      <c r="E15277">
        <v>-1.0097955000000001</v>
      </c>
      <c r="F15277">
        <v>0.47723312400000001</v>
      </c>
      <c r="G15277">
        <v>0.67232842599999998</v>
      </c>
      <c r="H15277" t="b">
        <v>0</v>
      </c>
      <c r="I15277" t="s">
        <v>8937</v>
      </c>
    </row>
    <row r="15278" spans="1:9" x14ac:dyDescent="0.2">
      <c r="A15278" t="s">
        <v>8440</v>
      </c>
      <c r="B15278" t="s">
        <v>8363</v>
      </c>
      <c r="C15278" t="s">
        <v>284</v>
      </c>
      <c r="D15278">
        <v>-0.71154360000000005</v>
      </c>
      <c r="E15278">
        <v>-0.22184498999999999</v>
      </c>
      <c r="F15278">
        <v>0.476747437</v>
      </c>
      <c r="G15278">
        <v>0.59109645300000002</v>
      </c>
      <c r="H15278" t="b">
        <v>0</v>
      </c>
      <c r="I15278" t="s">
        <v>8937</v>
      </c>
    </row>
    <row r="15279" spans="1:9" x14ac:dyDescent="0.2">
      <c r="A15279" t="s">
        <v>8821</v>
      </c>
      <c r="B15279" t="s">
        <v>8556</v>
      </c>
      <c r="C15279" t="s">
        <v>908</v>
      </c>
      <c r="D15279">
        <v>-0.7117926</v>
      </c>
      <c r="E15279">
        <v>-2.4556499000000001</v>
      </c>
      <c r="F15279">
        <v>0.47659322300000001</v>
      </c>
      <c r="G15279">
        <v>0.65629230699999996</v>
      </c>
      <c r="H15279" t="b">
        <v>0</v>
      </c>
      <c r="I15279" t="s">
        <v>8937</v>
      </c>
    </row>
    <row r="15280" spans="1:9" x14ac:dyDescent="0.2">
      <c r="A15280" t="s">
        <v>8844</v>
      </c>
      <c r="B15280" t="s">
        <v>8831</v>
      </c>
      <c r="C15280" t="s">
        <v>883</v>
      </c>
      <c r="D15280">
        <v>-0.71400297000000001</v>
      </c>
      <c r="E15280">
        <v>-5.4445199999999998</v>
      </c>
      <c r="F15280">
        <v>0.47522534599999999</v>
      </c>
      <c r="G15280">
        <v>0.67090636999999997</v>
      </c>
      <c r="H15280" t="b">
        <v>0</v>
      </c>
      <c r="I15280" t="s">
        <v>8937</v>
      </c>
    </row>
    <row r="15281" spans="1:9" x14ac:dyDescent="0.2">
      <c r="A15281" t="s">
        <v>8794</v>
      </c>
      <c r="B15281" t="s">
        <v>8882</v>
      </c>
      <c r="C15281" t="s">
        <v>731</v>
      </c>
      <c r="D15281">
        <v>-0.71552473000000005</v>
      </c>
      <c r="E15281">
        <v>-2.4895608</v>
      </c>
      <c r="F15281">
        <v>0.47428484900000001</v>
      </c>
      <c r="G15281">
        <v>0.58160477899999996</v>
      </c>
      <c r="H15281" t="b">
        <v>0</v>
      </c>
      <c r="I15281" t="s">
        <v>8937</v>
      </c>
    </row>
    <row r="15282" spans="1:9" x14ac:dyDescent="0.2">
      <c r="A15282" t="s">
        <v>8439</v>
      </c>
      <c r="B15282" t="s">
        <v>8866</v>
      </c>
      <c r="C15282" t="s">
        <v>1212</v>
      </c>
      <c r="D15282">
        <v>-0.7157386</v>
      </c>
      <c r="E15282">
        <v>-0.85678273000000005</v>
      </c>
      <c r="F15282">
        <v>0.47415278199999999</v>
      </c>
      <c r="G15282">
        <v>0.55998360199999997</v>
      </c>
      <c r="H15282" t="b">
        <v>0</v>
      </c>
      <c r="I15282" t="s">
        <v>8937</v>
      </c>
    </row>
    <row r="15283" spans="1:9" x14ac:dyDescent="0.2">
      <c r="A15283" t="s">
        <v>8290</v>
      </c>
      <c r="B15283" t="s">
        <v>8823</v>
      </c>
      <c r="C15283" t="s">
        <v>1023</v>
      </c>
      <c r="D15283">
        <v>-0.71622777000000004</v>
      </c>
      <c r="E15283">
        <v>-2.9282007000000001</v>
      </c>
      <c r="F15283">
        <v>0.47385070499999998</v>
      </c>
      <c r="G15283">
        <v>0.52201257899999998</v>
      </c>
      <c r="H15283" t="b">
        <v>0</v>
      </c>
      <c r="I15283" t="s">
        <v>8937</v>
      </c>
    </row>
    <row r="15284" spans="1:9" x14ac:dyDescent="0.2">
      <c r="A15284" t="s">
        <v>8844</v>
      </c>
      <c r="B15284" t="s">
        <v>8555</v>
      </c>
      <c r="C15284" t="s">
        <v>1031</v>
      </c>
      <c r="D15284">
        <v>-0.71659390000000001</v>
      </c>
      <c r="E15284">
        <v>-1.0905666000000001</v>
      </c>
      <c r="F15284">
        <v>0.47362468499999999</v>
      </c>
      <c r="G15284">
        <v>0.67005429100000002</v>
      </c>
      <c r="H15284" t="b">
        <v>0</v>
      </c>
      <c r="I15284" t="s">
        <v>8937</v>
      </c>
    </row>
    <row r="15285" spans="1:9" x14ac:dyDescent="0.2">
      <c r="A15285" t="s">
        <v>8819</v>
      </c>
      <c r="B15285" t="s">
        <v>8505</v>
      </c>
      <c r="C15285" t="s">
        <v>146</v>
      </c>
      <c r="D15285">
        <v>-0.71674769999999999</v>
      </c>
      <c r="E15285">
        <v>-1.0504224</v>
      </c>
      <c r="F15285">
        <v>0.47352978099999998</v>
      </c>
      <c r="G15285">
        <v>0.72817394199999996</v>
      </c>
      <c r="H15285" t="b">
        <v>0</v>
      </c>
      <c r="I15285" t="s">
        <v>8937</v>
      </c>
    </row>
    <row r="15286" spans="1:9" x14ac:dyDescent="0.2">
      <c r="A15286" t="s">
        <v>8292</v>
      </c>
      <c r="B15286" t="s">
        <v>4320</v>
      </c>
      <c r="C15286" t="s">
        <v>1202</v>
      </c>
      <c r="D15286">
        <v>-0.71690540000000003</v>
      </c>
      <c r="E15286">
        <v>-6.3367360000000001</v>
      </c>
      <c r="F15286">
        <v>0.47343244800000001</v>
      </c>
      <c r="G15286">
        <v>0.51148971899999995</v>
      </c>
      <c r="H15286" t="b">
        <v>0</v>
      </c>
      <c r="I15286" t="s">
        <v>8937</v>
      </c>
    </row>
    <row r="15287" spans="1:9" x14ac:dyDescent="0.2">
      <c r="A15287" t="s">
        <v>8379</v>
      </c>
      <c r="B15287" t="s">
        <v>8836</v>
      </c>
      <c r="C15287" t="s">
        <v>1382</v>
      </c>
      <c r="D15287">
        <v>-0.71720890000000004</v>
      </c>
      <c r="E15287">
        <v>-1.7187355</v>
      </c>
      <c r="F15287">
        <v>0.473245211</v>
      </c>
      <c r="G15287">
        <v>0.51459673399999994</v>
      </c>
      <c r="H15287" t="b">
        <v>0</v>
      </c>
      <c r="I15287" t="s">
        <v>8937</v>
      </c>
    </row>
    <row r="15288" spans="1:9" x14ac:dyDescent="0.2">
      <c r="A15288" t="s">
        <v>8821</v>
      </c>
      <c r="B15288" t="s">
        <v>8750</v>
      </c>
      <c r="C15288" t="s">
        <v>1283</v>
      </c>
      <c r="D15288">
        <v>-0.71726245</v>
      </c>
      <c r="E15288">
        <v>-0.57555149999999999</v>
      </c>
      <c r="F15288">
        <v>0.47321216599999999</v>
      </c>
      <c r="G15288">
        <v>0.65297448800000002</v>
      </c>
      <c r="H15288" t="b">
        <v>0</v>
      </c>
      <c r="I15288" t="s">
        <v>8937</v>
      </c>
    </row>
    <row r="15289" spans="1:9" x14ac:dyDescent="0.2">
      <c r="A15289" t="s">
        <v>8395</v>
      </c>
      <c r="B15289" t="s">
        <v>8886</v>
      </c>
      <c r="C15289" t="s">
        <v>517</v>
      </c>
      <c r="D15289">
        <v>-0.7173988</v>
      </c>
      <c r="E15289">
        <v>-2.8087369999999998</v>
      </c>
      <c r="F15289">
        <v>0.473128037</v>
      </c>
      <c r="G15289">
        <v>0.55584272899999998</v>
      </c>
      <c r="H15289" t="b">
        <v>0</v>
      </c>
      <c r="I15289" t="s">
        <v>8937</v>
      </c>
    </row>
    <row r="15290" spans="1:9" x14ac:dyDescent="0.2">
      <c r="A15290" t="s">
        <v>8875</v>
      </c>
      <c r="B15290" t="s">
        <v>8877</v>
      </c>
      <c r="C15290" t="s">
        <v>533</v>
      </c>
      <c r="D15290">
        <v>-0.71750449999999999</v>
      </c>
      <c r="E15290">
        <v>-0.78508560000000005</v>
      </c>
      <c r="F15290">
        <v>0.47306287000000002</v>
      </c>
      <c r="G15290">
        <v>0.90569301499999999</v>
      </c>
      <c r="H15290" t="b">
        <v>0</v>
      </c>
      <c r="I15290" t="s">
        <v>8937</v>
      </c>
    </row>
    <row r="15291" spans="1:9" x14ac:dyDescent="0.2">
      <c r="A15291" t="s">
        <v>8880</v>
      </c>
      <c r="B15291" t="s">
        <v>8787</v>
      </c>
      <c r="C15291" t="s">
        <v>470</v>
      </c>
      <c r="D15291">
        <v>-0.71757510000000002</v>
      </c>
      <c r="E15291">
        <v>-1.7600327</v>
      </c>
      <c r="F15291">
        <v>0.47301934200000001</v>
      </c>
      <c r="G15291">
        <v>0.77909068000000004</v>
      </c>
      <c r="H15291" t="b">
        <v>0</v>
      </c>
      <c r="I15291" t="s">
        <v>8937</v>
      </c>
    </row>
    <row r="15292" spans="1:9" x14ac:dyDescent="0.2">
      <c r="A15292" t="s">
        <v>8889</v>
      </c>
      <c r="B15292" t="s">
        <v>8394</v>
      </c>
      <c r="C15292" t="s">
        <v>478</v>
      </c>
      <c r="D15292">
        <v>-0.71781086999999999</v>
      </c>
      <c r="E15292">
        <v>-1.5113776999999999</v>
      </c>
      <c r="F15292">
        <v>0.47287391000000001</v>
      </c>
      <c r="G15292">
        <v>0.84066472800000003</v>
      </c>
      <c r="H15292" t="b">
        <v>0</v>
      </c>
      <c r="I15292" t="s">
        <v>8937</v>
      </c>
    </row>
    <row r="15293" spans="1:9" x14ac:dyDescent="0.2">
      <c r="A15293" t="s">
        <v>8436</v>
      </c>
      <c r="B15293" t="s">
        <v>8863</v>
      </c>
      <c r="C15293" t="s">
        <v>1214</v>
      </c>
      <c r="D15293">
        <v>-0.71787493999999996</v>
      </c>
      <c r="E15293">
        <v>-0.71742470000000003</v>
      </c>
      <c r="F15293">
        <v>0.47283439500000002</v>
      </c>
      <c r="G15293">
        <v>0.55842656199999996</v>
      </c>
      <c r="H15293" t="b">
        <v>0</v>
      </c>
      <c r="I15293" t="s">
        <v>8937</v>
      </c>
    </row>
    <row r="15294" spans="1:9" x14ac:dyDescent="0.2">
      <c r="A15294" t="s">
        <v>8350</v>
      </c>
      <c r="B15294" t="s">
        <v>8639</v>
      </c>
      <c r="C15294" t="s">
        <v>492</v>
      </c>
      <c r="D15294">
        <v>-0.71795439999999999</v>
      </c>
      <c r="E15294">
        <v>-6.5574516999999997</v>
      </c>
      <c r="F15294">
        <v>0.47278541200000002</v>
      </c>
      <c r="G15294">
        <v>0.54032618499999996</v>
      </c>
      <c r="H15294" t="b">
        <v>0</v>
      </c>
      <c r="I15294" t="s">
        <v>8937</v>
      </c>
    </row>
    <row r="15295" spans="1:9" x14ac:dyDescent="0.2">
      <c r="A15295" t="s">
        <v>8880</v>
      </c>
      <c r="B15295" t="s">
        <v>8892</v>
      </c>
      <c r="C15295" t="s">
        <v>1041</v>
      </c>
      <c r="D15295">
        <v>-0.71818850000000001</v>
      </c>
      <c r="E15295">
        <v>-1.5867024999999999</v>
      </c>
      <c r="F15295">
        <v>0.47264103899999999</v>
      </c>
      <c r="G15295">
        <v>0.77909068000000004</v>
      </c>
      <c r="H15295" t="b">
        <v>0</v>
      </c>
      <c r="I15295" t="s">
        <v>8937</v>
      </c>
    </row>
    <row r="15296" spans="1:9" x14ac:dyDescent="0.2">
      <c r="A15296" t="s">
        <v>8598</v>
      </c>
      <c r="B15296" t="s">
        <v>8414</v>
      </c>
      <c r="C15296" t="s">
        <v>1115</v>
      </c>
      <c r="D15296">
        <v>-0.7184933</v>
      </c>
      <c r="E15296">
        <v>-0.82290819999999998</v>
      </c>
      <c r="F15296">
        <v>0.472453179</v>
      </c>
      <c r="G15296">
        <v>0.603154317</v>
      </c>
      <c r="H15296" t="b">
        <v>0</v>
      </c>
      <c r="I15296" t="s">
        <v>8937</v>
      </c>
    </row>
    <row r="15297" spans="1:9" x14ac:dyDescent="0.2">
      <c r="A15297" t="s">
        <v>8801</v>
      </c>
      <c r="B15297" t="s">
        <v>8489</v>
      </c>
      <c r="C15297" t="s">
        <v>417</v>
      </c>
      <c r="D15297">
        <v>-0.71867820000000004</v>
      </c>
      <c r="E15297">
        <v>0.28911066000000002</v>
      </c>
      <c r="F15297">
        <v>0.47233923300000002</v>
      </c>
      <c r="G15297">
        <v>0.60344479900000003</v>
      </c>
      <c r="H15297" t="b">
        <v>0</v>
      </c>
      <c r="I15297" t="s">
        <v>8937</v>
      </c>
    </row>
    <row r="15298" spans="1:9" x14ac:dyDescent="0.2">
      <c r="A15298" t="s">
        <v>8909</v>
      </c>
      <c r="B15298" t="s">
        <v>8470</v>
      </c>
      <c r="C15298" t="s">
        <v>54</v>
      </c>
      <c r="D15298">
        <v>-0.71879965000000001</v>
      </c>
      <c r="E15298">
        <v>0.46218862999999999</v>
      </c>
      <c r="F15298">
        <v>0.47226437100000002</v>
      </c>
      <c r="G15298">
        <v>0.99981564000000001</v>
      </c>
      <c r="H15298" t="b">
        <v>0</v>
      </c>
      <c r="I15298" t="s">
        <v>8937</v>
      </c>
    </row>
    <row r="15299" spans="1:9" x14ac:dyDescent="0.2">
      <c r="A15299" t="s">
        <v>8321</v>
      </c>
      <c r="B15299" t="s">
        <v>4705</v>
      </c>
      <c r="C15299" t="s">
        <v>1155</v>
      </c>
      <c r="D15299">
        <v>-0.71932949999999996</v>
      </c>
      <c r="E15299">
        <v>3.4833251999999999</v>
      </c>
      <c r="F15299">
        <v>0.47193792299999998</v>
      </c>
      <c r="G15299">
        <v>0.52333710300000003</v>
      </c>
      <c r="H15299" t="b">
        <v>0</v>
      </c>
      <c r="I15299" t="s">
        <v>8937</v>
      </c>
    </row>
    <row r="15300" spans="1:9" x14ac:dyDescent="0.2">
      <c r="A15300" t="s">
        <v>8286</v>
      </c>
      <c r="B15300" t="s">
        <v>8931</v>
      </c>
      <c r="C15300" t="s">
        <v>1291</v>
      </c>
      <c r="D15300">
        <v>-0.72003309999999998</v>
      </c>
      <c r="E15300">
        <v>-2.4541751999999999</v>
      </c>
      <c r="F15300">
        <v>0.47150462199999998</v>
      </c>
      <c r="G15300">
        <v>0.50453997799999994</v>
      </c>
      <c r="H15300" t="b">
        <v>0</v>
      </c>
      <c r="I15300" t="s">
        <v>8937</v>
      </c>
    </row>
    <row r="15301" spans="1:9" x14ac:dyDescent="0.2">
      <c r="A15301" t="s">
        <v>8917</v>
      </c>
      <c r="B15301" t="s">
        <v>5046</v>
      </c>
      <c r="C15301" t="s">
        <v>472</v>
      </c>
      <c r="D15301">
        <v>-0.72017620000000004</v>
      </c>
      <c r="E15301">
        <v>-5.6153502</v>
      </c>
      <c r="F15301">
        <v>0.47141650499999999</v>
      </c>
      <c r="G15301">
        <v>0.58774005799999995</v>
      </c>
      <c r="H15301" t="b">
        <v>0</v>
      </c>
      <c r="I15301" t="s">
        <v>8937</v>
      </c>
    </row>
    <row r="15302" spans="1:9" x14ac:dyDescent="0.2">
      <c r="A15302" t="s">
        <v>8911</v>
      </c>
      <c r="B15302" t="s">
        <v>8475</v>
      </c>
      <c r="C15302" t="s">
        <v>1047</v>
      </c>
      <c r="D15302">
        <v>-0.72038650000000004</v>
      </c>
      <c r="E15302">
        <v>-24.854935000000001</v>
      </c>
      <c r="F15302">
        <v>0.47128704399999999</v>
      </c>
      <c r="G15302">
        <v>0.86768464099999998</v>
      </c>
      <c r="H15302" t="b">
        <v>0</v>
      </c>
      <c r="I15302" t="s">
        <v>8937</v>
      </c>
    </row>
    <row r="15303" spans="1:9" x14ac:dyDescent="0.2">
      <c r="A15303" t="s">
        <v>8909</v>
      </c>
      <c r="B15303" t="s">
        <v>8522</v>
      </c>
      <c r="C15303" t="s">
        <v>779</v>
      </c>
      <c r="D15303">
        <v>-0.72045696000000004</v>
      </c>
      <c r="E15303">
        <v>-0.26328644000000001</v>
      </c>
      <c r="F15303">
        <v>0.47124370900000001</v>
      </c>
      <c r="G15303">
        <v>0.99981564000000001</v>
      </c>
      <c r="H15303" t="b">
        <v>0</v>
      </c>
      <c r="I15303" t="s">
        <v>8937</v>
      </c>
    </row>
    <row r="15304" spans="1:9" x14ac:dyDescent="0.2">
      <c r="A15304" t="s">
        <v>8288</v>
      </c>
      <c r="B15304" t="s">
        <v>8705</v>
      </c>
      <c r="C15304" t="s">
        <v>1085</v>
      </c>
      <c r="D15304">
        <v>-0.72064280000000003</v>
      </c>
      <c r="E15304">
        <v>3.2567407999999999E-2</v>
      </c>
      <c r="F15304">
        <v>0.47112932600000001</v>
      </c>
      <c r="G15304">
        <v>0.50900145900000004</v>
      </c>
      <c r="H15304" t="b">
        <v>0</v>
      </c>
      <c r="I15304" t="s">
        <v>8937</v>
      </c>
    </row>
    <row r="15305" spans="1:9" x14ac:dyDescent="0.2">
      <c r="A15305" t="s">
        <v>8290</v>
      </c>
      <c r="B15305" t="s">
        <v>8918</v>
      </c>
      <c r="C15305" t="s">
        <v>361</v>
      </c>
      <c r="D15305">
        <v>-0.72077139999999995</v>
      </c>
      <c r="E15305">
        <v>-4.1628685000000001</v>
      </c>
      <c r="F15305">
        <v>0.471050209</v>
      </c>
      <c r="G15305">
        <v>0.51977954100000001</v>
      </c>
      <c r="H15305" t="b">
        <v>0</v>
      </c>
      <c r="I15305" t="s">
        <v>8937</v>
      </c>
    </row>
    <row r="15306" spans="1:9" x14ac:dyDescent="0.2">
      <c r="A15306" t="s">
        <v>8321</v>
      </c>
      <c r="B15306" t="s">
        <v>8793</v>
      </c>
      <c r="C15306" t="s">
        <v>296</v>
      </c>
      <c r="D15306">
        <v>-0.72094053000000002</v>
      </c>
      <c r="E15306">
        <v>3.0555785000000002</v>
      </c>
      <c r="F15306">
        <v>0.47094608700000001</v>
      </c>
      <c r="G15306">
        <v>0.52310044700000002</v>
      </c>
      <c r="H15306" t="b">
        <v>0</v>
      </c>
      <c r="I15306" t="s">
        <v>8937</v>
      </c>
    </row>
    <row r="15307" spans="1:9" x14ac:dyDescent="0.2">
      <c r="A15307" t="s">
        <v>8438</v>
      </c>
      <c r="B15307" t="s">
        <v>8857</v>
      </c>
      <c r="C15307" t="s">
        <v>543</v>
      </c>
      <c r="D15307">
        <v>-0.72108287000000004</v>
      </c>
      <c r="E15307">
        <v>-1.6130815000000001</v>
      </c>
      <c r="F15307">
        <v>0.47085854599999999</v>
      </c>
      <c r="G15307">
        <v>0.55805457300000005</v>
      </c>
      <c r="H15307" t="b">
        <v>0</v>
      </c>
      <c r="I15307" t="s">
        <v>8937</v>
      </c>
    </row>
    <row r="15308" spans="1:9" x14ac:dyDescent="0.2">
      <c r="A15308" t="s">
        <v>8875</v>
      </c>
      <c r="B15308" t="s">
        <v>8818</v>
      </c>
      <c r="C15308" t="s">
        <v>523</v>
      </c>
      <c r="D15308">
        <v>-0.72198664999999995</v>
      </c>
      <c r="E15308">
        <v>-1.0262108999999999</v>
      </c>
      <c r="F15308">
        <v>0.47030267100000001</v>
      </c>
      <c r="G15308">
        <v>0.90315921799999999</v>
      </c>
      <c r="H15308" t="b">
        <v>0</v>
      </c>
      <c r="I15308" t="s">
        <v>8937</v>
      </c>
    </row>
    <row r="15309" spans="1:9" x14ac:dyDescent="0.2">
      <c r="A15309" t="s">
        <v>8436</v>
      </c>
      <c r="B15309" t="s">
        <v>8839</v>
      </c>
      <c r="C15309" t="s">
        <v>437</v>
      </c>
      <c r="D15309">
        <v>-0.72220974999999998</v>
      </c>
      <c r="E15309">
        <v>-3.1069908000000002</v>
      </c>
      <c r="F15309">
        <v>0.47016551299999998</v>
      </c>
      <c r="G15309">
        <v>0.556252156</v>
      </c>
      <c r="H15309" t="b">
        <v>0</v>
      </c>
      <c r="I15309" t="s">
        <v>8937</v>
      </c>
    </row>
    <row r="15310" spans="1:9" x14ac:dyDescent="0.2">
      <c r="A15310" t="s">
        <v>8438</v>
      </c>
      <c r="B15310" t="s">
        <v>8418</v>
      </c>
      <c r="C15310" t="s">
        <v>735</v>
      </c>
      <c r="D15310">
        <v>-0.72268056999999997</v>
      </c>
      <c r="E15310">
        <v>-5.0572104999999999E-2</v>
      </c>
      <c r="F15310">
        <v>0.46987616100000001</v>
      </c>
      <c r="G15310">
        <v>0.55787416999999995</v>
      </c>
      <c r="H15310" t="b">
        <v>0</v>
      </c>
      <c r="I15310" t="s">
        <v>8937</v>
      </c>
    </row>
    <row r="15311" spans="1:9" x14ac:dyDescent="0.2">
      <c r="A15311" t="s">
        <v>8350</v>
      </c>
      <c r="B15311" t="s">
        <v>8853</v>
      </c>
      <c r="C15311" t="s">
        <v>859</v>
      </c>
      <c r="D15311">
        <v>-0.72279260000000001</v>
      </c>
      <c r="E15311">
        <v>-1.3629944000000001</v>
      </c>
      <c r="F15311">
        <v>0.46980728999999999</v>
      </c>
      <c r="G15311">
        <v>0.53828110900000004</v>
      </c>
      <c r="H15311" t="b">
        <v>0</v>
      </c>
      <c r="I15311" t="s">
        <v>8937</v>
      </c>
    </row>
    <row r="15312" spans="1:9" x14ac:dyDescent="0.2">
      <c r="A15312" t="s">
        <v>8875</v>
      </c>
      <c r="B15312" t="s">
        <v>8852</v>
      </c>
      <c r="C15312" t="s">
        <v>1073</v>
      </c>
      <c r="D15312">
        <v>-0.72350144000000005</v>
      </c>
      <c r="E15312">
        <v>-1.4790795999999999</v>
      </c>
      <c r="F15312">
        <v>0.46937187699999999</v>
      </c>
      <c r="G15312">
        <v>0.90315921799999999</v>
      </c>
      <c r="H15312" t="b">
        <v>0</v>
      </c>
      <c r="I15312" t="s">
        <v>8937</v>
      </c>
    </row>
    <row r="15313" spans="1:9" x14ac:dyDescent="0.2">
      <c r="A15313" t="s">
        <v>8339</v>
      </c>
      <c r="B15313" t="s">
        <v>8888</v>
      </c>
      <c r="C15313" t="s">
        <v>954</v>
      </c>
      <c r="D15313">
        <v>-0.72353040000000002</v>
      </c>
      <c r="E15313">
        <v>-6.5125412999999996</v>
      </c>
      <c r="F15313">
        <v>0.46935407499999998</v>
      </c>
      <c r="G15313">
        <v>0.53098642900000004</v>
      </c>
      <c r="H15313" t="b">
        <v>0</v>
      </c>
      <c r="I15313" t="s">
        <v>8937</v>
      </c>
    </row>
    <row r="15314" spans="1:9" x14ac:dyDescent="0.2">
      <c r="A15314" t="s">
        <v>8487</v>
      </c>
      <c r="B15314" t="s">
        <v>8540</v>
      </c>
      <c r="C15314" t="s">
        <v>879</v>
      </c>
      <c r="D15314">
        <v>-0.72353120000000004</v>
      </c>
      <c r="E15314">
        <v>-1.1168779</v>
      </c>
      <c r="F15314">
        <v>0.469353615</v>
      </c>
      <c r="G15314">
        <v>0.56829843099999999</v>
      </c>
      <c r="H15314" t="b">
        <v>0</v>
      </c>
      <c r="I15314" t="s">
        <v>8937</v>
      </c>
    </row>
    <row r="15315" spans="1:9" x14ac:dyDescent="0.2">
      <c r="A15315" t="s">
        <v>8917</v>
      </c>
      <c r="B15315" t="s">
        <v>8337</v>
      </c>
      <c r="C15315" t="s">
        <v>653</v>
      </c>
      <c r="D15315">
        <v>-0.72471505000000003</v>
      </c>
      <c r="E15315">
        <v>-6.1491389999999999</v>
      </c>
      <c r="F15315">
        <v>0.46862684300000002</v>
      </c>
      <c r="G15315">
        <v>0.58534802799999996</v>
      </c>
      <c r="H15315" t="b">
        <v>0</v>
      </c>
      <c r="I15315" t="s">
        <v>8937</v>
      </c>
    </row>
    <row r="15316" spans="1:9" x14ac:dyDescent="0.2">
      <c r="A15316" t="s">
        <v>8911</v>
      </c>
      <c r="B15316" t="s">
        <v>8632</v>
      </c>
      <c r="C15316" t="s">
        <v>930</v>
      </c>
      <c r="D15316">
        <v>-0.72503919999999999</v>
      </c>
      <c r="E15316">
        <v>-1.6930947999999999</v>
      </c>
      <c r="F15316">
        <v>0.46842799099999999</v>
      </c>
      <c r="G15316">
        <v>0.86479013800000004</v>
      </c>
      <c r="H15316" t="b">
        <v>0</v>
      </c>
      <c r="I15316" t="s">
        <v>8937</v>
      </c>
    </row>
    <row r="15317" spans="1:9" x14ac:dyDescent="0.2">
      <c r="A15317" t="s">
        <v>8801</v>
      </c>
      <c r="B15317" t="s">
        <v>8783</v>
      </c>
      <c r="C15317" t="s">
        <v>1011</v>
      </c>
      <c r="D15317">
        <v>-0.72573240000000006</v>
      </c>
      <c r="E15317">
        <v>-1.0903887000000001</v>
      </c>
      <c r="F15317">
        <v>0.46800282599999998</v>
      </c>
      <c r="G15317">
        <v>0.60133441499999996</v>
      </c>
      <c r="H15317" t="b">
        <v>0</v>
      </c>
      <c r="I15317" t="s">
        <v>8937</v>
      </c>
    </row>
    <row r="15318" spans="1:9" x14ac:dyDescent="0.2">
      <c r="A15318" t="s">
        <v>8345</v>
      </c>
      <c r="B15318" t="s">
        <v>8792</v>
      </c>
      <c r="C15318" t="s">
        <v>1083</v>
      </c>
      <c r="D15318">
        <v>-0.72604979999999997</v>
      </c>
      <c r="E15318">
        <v>-1.4339299999999999E-4</v>
      </c>
      <c r="F15318">
        <v>0.46780825300000001</v>
      </c>
      <c r="G15318">
        <v>0.523945243</v>
      </c>
      <c r="H15318" t="b">
        <v>0</v>
      </c>
      <c r="I15318" t="s">
        <v>8937</v>
      </c>
    </row>
    <row r="15319" spans="1:9" x14ac:dyDescent="0.2">
      <c r="A15319" t="s">
        <v>8844</v>
      </c>
      <c r="B15319" t="s">
        <v>8589</v>
      </c>
      <c r="C15319" t="s">
        <v>332</v>
      </c>
      <c r="D15319">
        <v>-0.7261341</v>
      </c>
      <c r="E15319">
        <v>-11.009983999999999</v>
      </c>
      <c r="F15319">
        <v>0.46775656300000001</v>
      </c>
      <c r="G15319">
        <v>0.66314854400000001</v>
      </c>
      <c r="H15319" t="b">
        <v>0</v>
      </c>
      <c r="I15319" t="s">
        <v>8937</v>
      </c>
    </row>
    <row r="15320" spans="1:9" x14ac:dyDescent="0.2">
      <c r="A15320" t="s">
        <v>8412</v>
      </c>
      <c r="B15320" t="s">
        <v>8559</v>
      </c>
      <c r="C15320" t="s">
        <v>1081</v>
      </c>
      <c r="D15320">
        <v>-0.72652099999999997</v>
      </c>
      <c r="E15320">
        <v>-1.7700039999999999</v>
      </c>
      <c r="F15320">
        <v>0.46751941600000002</v>
      </c>
      <c r="G15320">
        <v>0.546387909</v>
      </c>
      <c r="H15320" t="b">
        <v>0</v>
      </c>
      <c r="I15320" t="s">
        <v>8937</v>
      </c>
    </row>
    <row r="15321" spans="1:9" x14ac:dyDescent="0.2">
      <c r="A15321" t="s">
        <v>8439</v>
      </c>
      <c r="B15321" t="s">
        <v>8817</v>
      </c>
      <c r="C15321" t="s">
        <v>793</v>
      </c>
      <c r="D15321">
        <v>-0.72657459999999996</v>
      </c>
      <c r="E15321">
        <v>-0.6712243</v>
      </c>
      <c r="F15321">
        <v>0.46748657500000002</v>
      </c>
      <c r="G15321">
        <v>0.55405816299999999</v>
      </c>
      <c r="H15321" t="b">
        <v>0</v>
      </c>
      <c r="I15321" t="s">
        <v>8937</v>
      </c>
    </row>
    <row r="15322" spans="1:9" x14ac:dyDescent="0.2">
      <c r="A15322" t="s">
        <v>8821</v>
      </c>
      <c r="B15322" t="s">
        <v>8696</v>
      </c>
      <c r="C15322" t="s">
        <v>1352</v>
      </c>
      <c r="D15322">
        <v>-0.72765385999999999</v>
      </c>
      <c r="E15322">
        <v>0.25834607999999998</v>
      </c>
      <c r="F15322">
        <v>0.46682549699999998</v>
      </c>
      <c r="G15322">
        <v>0.64548710600000003</v>
      </c>
      <c r="H15322" t="b">
        <v>0</v>
      </c>
      <c r="I15322" t="s">
        <v>8937</v>
      </c>
    </row>
    <row r="15323" spans="1:9" x14ac:dyDescent="0.2">
      <c r="A15323" t="s">
        <v>8911</v>
      </c>
      <c r="B15323" t="s">
        <v>8435</v>
      </c>
      <c r="C15323" t="s">
        <v>942</v>
      </c>
      <c r="D15323">
        <v>-0.72769090000000003</v>
      </c>
      <c r="E15323">
        <v>-9.7139489999999995E-2</v>
      </c>
      <c r="F15323">
        <v>0.466802836</v>
      </c>
      <c r="G15323">
        <v>0.86479013800000004</v>
      </c>
      <c r="H15323" t="b">
        <v>0</v>
      </c>
      <c r="I15323" t="s">
        <v>8937</v>
      </c>
    </row>
    <row r="15324" spans="1:9" x14ac:dyDescent="0.2">
      <c r="A15324" t="s">
        <v>8911</v>
      </c>
      <c r="B15324" t="s">
        <v>8593</v>
      </c>
      <c r="C15324" t="s">
        <v>144</v>
      </c>
      <c r="D15324">
        <v>-0.72805850000000005</v>
      </c>
      <c r="E15324">
        <v>-0.20581278</v>
      </c>
      <c r="F15324">
        <v>0.466577766</v>
      </c>
      <c r="G15324">
        <v>0.86479013800000004</v>
      </c>
      <c r="H15324" t="b">
        <v>0</v>
      </c>
      <c r="I15324" t="s">
        <v>8937</v>
      </c>
    </row>
    <row r="15325" spans="1:9" x14ac:dyDescent="0.2">
      <c r="A15325" t="s">
        <v>8880</v>
      </c>
      <c r="B15325" t="s">
        <v>8394</v>
      </c>
      <c r="C15325" t="s">
        <v>478</v>
      </c>
      <c r="D15325">
        <v>-0.72818329999999998</v>
      </c>
      <c r="E15325">
        <v>-1.7143097</v>
      </c>
      <c r="F15325">
        <v>0.46650135999999998</v>
      </c>
      <c r="G15325">
        <v>0.77404670099999995</v>
      </c>
      <c r="H15325" t="b">
        <v>0</v>
      </c>
      <c r="I15325" t="s">
        <v>8937</v>
      </c>
    </row>
    <row r="15326" spans="1:9" x14ac:dyDescent="0.2">
      <c r="A15326" t="s">
        <v>8346</v>
      </c>
      <c r="B15326" t="s">
        <v>8624</v>
      </c>
      <c r="C15326" t="s">
        <v>1015</v>
      </c>
      <c r="D15326">
        <v>-0.72902199999999995</v>
      </c>
      <c r="E15326">
        <v>-5.1836789999999997</v>
      </c>
      <c r="F15326">
        <v>0.46598820299999999</v>
      </c>
      <c r="G15326">
        <v>0.50917735399999997</v>
      </c>
      <c r="H15326" t="b">
        <v>0</v>
      </c>
      <c r="I15326" t="s">
        <v>8937</v>
      </c>
    </row>
    <row r="15327" spans="1:9" x14ac:dyDescent="0.2">
      <c r="A15327" t="s">
        <v>8911</v>
      </c>
      <c r="B15327" t="s">
        <v>8538</v>
      </c>
      <c r="C15327" t="s">
        <v>837</v>
      </c>
      <c r="D15327">
        <v>-0.73095774999999996</v>
      </c>
      <c r="E15327">
        <v>-0.33614667999999998</v>
      </c>
      <c r="F15327">
        <v>0.46480497700000001</v>
      </c>
      <c r="G15327">
        <v>0.86479013800000004</v>
      </c>
      <c r="H15327" t="b">
        <v>0</v>
      </c>
      <c r="I15327" t="s">
        <v>8937</v>
      </c>
    </row>
    <row r="15328" spans="1:9" x14ac:dyDescent="0.2">
      <c r="A15328" t="s">
        <v>8351</v>
      </c>
      <c r="B15328" t="s">
        <v>8564</v>
      </c>
      <c r="C15328" t="s">
        <v>1289</v>
      </c>
      <c r="D15328">
        <v>-0.73115074999999996</v>
      </c>
      <c r="E15328">
        <v>-5.0629996999999998</v>
      </c>
      <c r="F15328">
        <v>0.46468709400000002</v>
      </c>
      <c r="G15328">
        <v>0.53107096499999995</v>
      </c>
      <c r="H15328" t="b">
        <v>0</v>
      </c>
      <c r="I15328" t="s">
        <v>8937</v>
      </c>
    </row>
    <row r="15329" spans="1:9" x14ac:dyDescent="0.2">
      <c r="A15329" t="s">
        <v>8436</v>
      </c>
      <c r="B15329" t="s">
        <v>8624</v>
      </c>
      <c r="C15329" t="s">
        <v>1015</v>
      </c>
      <c r="D15329">
        <v>-0.73172015000000001</v>
      </c>
      <c r="E15329">
        <v>-3.2682958000000002</v>
      </c>
      <c r="F15329">
        <v>0.46433939699999999</v>
      </c>
      <c r="G15329">
        <v>0.550328174</v>
      </c>
      <c r="H15329" t="b">
        <v>0</v>
      </c>
      <c r="I15329" t="s">
        <v>8937</v>
      </c>
    </row>
    <row r="15330" spans="1:9" x14ac:dyDescent="0.2">
      <c r="A15330" t="s">
        <v>8909</v>
      </c>
      <c r="B15330" t="s">
        <v>8658</v>
      </c>
      <c r="C15330" t="s">
        <v>421</v>
      </c>
      <c r="D15330">
        <v>-0.73188299999999995</v>
      </c>
      <c r="E15330">
        <v>-0.29850700000000002</v>
      </c>
      <c r="F15330">
        <v>0.46423999199999999</v>
      </c>
      <c r="G15330">
        <v>0.99981564000000001</v>
      </c>
      <c r="H15330" t="b">
        <v>0</v>
      </c>
      <c r="I15330" t="s">
        <v>8937</v>
      </c>
    </row>
    <row r="15331" spans="1:9" x14ac:dyDescent="0.2">
      <c r="A15331" t="s">
        <v>8316</v>
      </c>
      <c r="B15331" t="s">
        <v>8886</v>
      </c>
      <c r="C15331" t="s">
        <v>517</v>
      </c>
      <c r="D15331">
        <v>-0.73290219999999995</v>
      </c>
      <c r="E15331">
        <v>-2.3209898</v>
      </c>
      <c r="F15331">
        <v>0.46361806500000002</v>
      </c>
      <c r="G15331">
        <v>0.52098886300000002</v>
      </c>
      <c r="H15331" t="b">
        <v>0</v>
      </c>
      <c r="I15331" t="s">
        <v>8937</v>
      </c>
    </row>
    <row r="15332" spans="1:9" x14ac:dyDescent="0.2">
      <c r="A15332" t="s">
        <v>8438</v>
      </c>
      <c r="B15332" t="s">
        <v>8858</v>
      </c>
      <c r="C15332" t="s">
        <v>1297</v>
      </c>
      <c r="D15332">
        <v>-0.73332023999999996</v>
      </c>
      <c r="E15332">
        <v>0.24410084000000001</v>
      </c>
      <c r="F15332">
        <v>0.463363144</v>
      </c>
      <c r="G15332">
        <v>0.55111510200000002</v>
      </c>
      <c r="H15332" t="b">
        <v>0</v>
      </c>
      <c r="I15332" t="s">
        <v>8937</v>
      </c>
    </row>
    <row r="15333" spans="1:9" x14ac:dyDescent="0.2">
      <c r="A15333" t="s">
        <v>8875</v>
      </c>
      <c r="B15333" t="s">
        <v>8671</v>
      </c>
      <c r="C15333" t="s">
        <v>738</v>
      </c>
      <c r="D15333">
        <v>-0.7335526</v>
      </c>
      <c r="E15333">
        <v>-0.25525913</v>
      </c>
      <c r="F15333">
        <v>0.463221463</v>
      </c>
      <c r="G15333">
        <v>0.90315921799999999</v>
      </c>
      <c r="H15333" t="b">
        <v>0</v>
      </c>
      <c r="I15333" t="s">
        <v>8937</v>
      </c>
    </row>
    <row r="15334" spans="1:9" x14ac:dyDescent="0.2">
      <c r="A15334" t="s">
        <v>8598</v>
      </c>
      <c r="B15334" t="s">
        <v>8301</v>
      </c>
      <c r="C15334" t="s">
        <v>801</v>
      </c>
      <c r="D15334">
        <v>-0.73368096000000005</v>
      </c>
      <c r="E15334">
        <v>-1.1949004999999999</v>
      </c>
      <c r="F15334">
        <v>0.46314321000000003</v>
      </c>
      <c r="G15334">
        <v>0.593954651</v>
      </c>
      <c r="H15334" t="b">
        <v>0</v>
      </c>
      <c r="I15334" t="s">
        <v>8937</v>
      </c>
    </row>
    <row r="15335" spans="1:9" x14ac:dyDescent="0.2">
      <c r="A15335" t="s">
        <v>8819</v>
      </c>
      <c r="B15335" t="s">
        <v>8567</v>
      </c>
      <c r="C15335" t="s">
        <v>67</v>
      </c>
      <c r="D15335">
        <v>-0.73381620000000003</v>
      </c>
      <c r="E15335">
        <v>-2.3468509000000002</v>
      </c>
      <c r="F15335">
        <v>0.46306077800000001</v>
      </c>
      <c r="G15335">
        <v>0.71534906399999998</v>
      </c>
      <c r="H15335" t="b">
        <v>0</v>
      </c>
      <c r="I15335" t="s">
        <v>8937</v>
      </c>
    </row>
    <row r="15336" spans="1:9" x14ac:dyDescent="0.2">
      <c r="A15336" t="s">
        <v>8387</v>
      </c>
      <c r="B15336" t="s">
        <v>8832</v>
      </c>
      <c r="C15336" t="s">
        <v>1119</v>
      </c>
      <c r="D15336">
        <v>-0.7351782</v>
      </c>
      <c r="E15336">
        <v>-3.8827607999999998</v>
      </c>
      <c r="F15336">
        <v>0.46223099400000001</v>
      </c>
      <c r="G15336">
        <v>0.57099122700000005</v>
      </c>
      <c r="H15336" t="b">
        <v>0</v>
      </c>
      <c r="I15336" t="s">
        <v>8937</v>
      </c>
    </row>
    <row r="15337" spans="1:9" x14ac:dyDescent="0.2">
      <c r="A15337" t="s">
        <v>8440</v>
      </c>
      <c r="B15337" t="s">
        <v>8839</v>
      </c>
      <c r="C15337" t="s">
        <v>437</v>
      </c>
      <c r="D15337">
        <v>-0.73654090000000005</v>
      </c>
      <c r="E15337">
        <v>-1.3343092999999999</v>
      </c>
      <c r="F15337">
        <v>0.46140159400000003</v>
      </c>
      <c r="G15337">
        <v>0.57418864999999997</v>
      </c>
      <c r="H15337" t="b">
        <v>0</v>
      </c>
      <c r="I15337" t="s">
        <v>8937</v>
      </c>
    </row>
    <row r="15338" spans="1:9" x14ac:dyDescent="0.2">
      <c r="A15338" t="s">
        <v>8880</v>
      </c>
      <c r="B15338" t="s">
        <v>8676</v>
      </c>
      <c r="C15338" t="s">
        <v>791</v>
      </c>
      <c r="D15338">
        <v>-0.73675650000000004</v>
      </c>
      <c r="E15338">
        <v>-0.93826293999999999</v>
      </c>
      <c r="F15338">
        <v>0.46127042499999998</v>
      </c>
      <c r="G15338">
        <v>0.76726169700000002</v>
      </c>
      <c r="H15338" t="b">
        <v>0</v>
      </c>
      <c r="I15338" t="s">
        <v>8937</v>
      </c>
    </row>
    <row r="15339" spans="1:9" x14ac:dyDescent="0.2">
      <c r="A15339" t="s">
        <v>8438</v>
      </c>
      <c r="B15339" t="s">
        <v>8884</v>
      </c>
      <c r="C15339" t="s">
        <v>156</v>
      </c>
      <c r="D15339">
        <v>-0.73702663000000002</v>
      </c>
      <c r="E15339">
        <v>-9.4442669999999992E-3</v>
      </c>
      <c r="F15339">
        <v>0.46110616999999998</v>
      </c>
      <c r="G15339">
        <v>0.54940309600000004</v>
      </c>
      <c r="H15339" t="b">
        <v>0</v>
      </c>
      <c r="I15339" t="s">
        <v>8937</v>
      </c>
    </row>
    <row r="15340" spans="1:9" x14ac:dyDescent="0.2">
      <c r="A15340" t="s">
        <v>8889</v>
      </c>
      <c r="B15340" t="s">
        <v>8617</v>
      </c>
      <c r="C15340" t="s">
        <v>932</v>
      </c>
      <c r="D15340">
        <v>-0.73713600000000001</v>
      </c>
      <c r="E15340">
        <v>-0.57635429999999999</v>
      </c>
      <c r="F15340">
        <v>0.46103965099999999</v>
      </c>
      <c r="G15340">
        <v>0.83061299</v>
      </c>
      <c r="H15340" t="b">
        <v>0</v>
      </c>
      <c r="I15340" t="s">
        <v>8937</v>
      </c>
    </row>
    <row r="15341" spans="1:9" x14ac:dyDescent="0.2">
      <c r="A15341" t="s">
        <v>8911</v>
      </c>
      <c r="B15341" t="s">
        <v>8689</v>
      </c>
      <c r="C15341" t="s">
        <v>823</v>
      </c>
      <c r="D15341">
        <v>-0.73767430000000001</v>
      </c>
      <c r="E15341">
        <v>-0.19745496000000001</v>
      </c>
      <c r="F15341">
        <v>0.46071239200000003</v>
      </c>
      <c r="G15341">
        <v>0.86239199899999996</v>
      </c>
      <c r="H15341" t="b">
        <v>0</v>
      </c>
      <c r="I15341" t="s">
        <v>8937</v>
      </c>
    </row>
    <row r="15342" spans="1:9" x14ac:dyDescent="0.2">
      <c r="A15342" t="s">
        <v>8436</v>
      </c>
      <c r="B15342" t="s">
        <v>8816</v>
      </c>
      <c r="C15342" t="s">
        <v>851</v>
      </c>
      <c r="D15342">
        <v>-0.73926466999999996</v>
      </c>
      <c r="E15342">
        <v>0.65952889999999997</v>
      </c>
      <c r="F15342">
        <v>0.45974628899999997</v>
      </c>
      <c r="G15342">
        <v>0.54584718399999999</v>
      </c>
      <c r="H15342" t="b">
        <v>0</v>
      </c>
      <c r="I15342" t="s">
        <v>8937</v>
      </c>
    </row>
    <row r="15343" spans="1:9" x14ac:dyDescent="0.2">
      <c r="A15343" t="s">
        <v>8880</v>
      </c>
      <c r="B15343" t="s">
        <v>8493</v>
      </c>
      <c r="C15343" t="s">
        <v>829</v>
      </c>
      <c r="D15343">
        <v>-0.73927189999999998</v>
      </c>
      <c r="E15343">
        <v>-0.92567146</v>
      </c>
      <c r="F15343">
        <v>0.45974192899999999</v>
      </c>
      <c r="G15343">
        <v>0.76726169700000002</v>
      </c>
      <c r="H15343" t="b">
        <v>0</v>
      </c>
      <c r="I15343" t="s">
        <v>8937</v>
      </c>
    </row>
    <row r="15344" spans="1:9" x14ac:dyDescent="0.2">
      <c r="A15344" t="s">
        <v>8439</v>
      </c>
      <c r="B15344" t="s">
        <v>8452</v>
      </c>
      <c r="C15344" t="s">
        <v>302</v>
      </c>
      <c r="D15344">
        <v>-0.73928899999999997</v>
      </c>
      <c r="E15344">
        <v>-5.7359805000000001</v>
      </c>
      <c r="F15344">
        <v>0.45973154999999999</v>
      </c>
      <c r="G15344">
        <v>0.54582968399999998</v>
      </c>
      <c r="H15344" t="b">
        <v>0</v>
      </c>
      <c r="I15344" t="s">
        <v>8937</v>
      </c>
    </row>
    <row r="15345" spans="1:9" x14ac:dyDescent="0.2">
      <c r="A15345" t="s">
        <v>8687</v>
      </c>
      <c r="B15345" t="s">
        <v>8573</v>
      </c>
      <c r="C15345" t="s">
        <v>1220</v>
      </c>
      <c r="D15345">
        <v>-0.73968290000000003</v>
      </c>
      <c r="E15345">
        <v>4.0089857E-2</v>
      </c>
      <c r="F15345">
        <v>0.45949242000000001</v>
      </c>
      <c r="G15345">
        <v>0.58815029799999996</v>
      </c>
      <c r="H15345" t="b">
        <v>0</v>
      </c>
      <c r="I15345" t="s">
        <v>8937</v>
      </c>
    </row>
    <row r="15346" spans="1:9" x14ac:dyDescent="0.2">
      <c r="A15346" t="s">
        <v>8909</v>
      </c>
      <c r="B15346" t="s">
        <v>8815</v>
      </c>
      <c r="C15346" t="s">
        <v>1206</v>
      </c>
      <c r="D15346">
        <v>-0.74017829999999996</v>
      </c>
      <c r="E15346">
        <v>-0.58168059999999999</v>
      </c>
      <c r="F15346">
        <v>0.459191817</v>
      </c>
      <c r="G15346">
        <v>0.99981564000000001</v>
      </c>
      <c r="H15346" t="b">
        <v>0</v>
      </c>
      <c r="I15346" t="s">
        <v>8937</v>
      </c>
    </row>
    <row r="15347" spans="1:9" x14ac:dyDescent="0.2">
      <c r="A15347" t="s">
        <v>8487</v>
      </c>
      <c r="B15347" t="s">
        <v>8614</v>
      </c>
      <c r="C15347" t="s">
        <v>713</v>
      </c>
      <c r="D15347">
        <v>-0.74213194999999998</v>
      </c>
      <c r="E15347">
        <v>-1.3223118</v>
      </c>
      <c r="F15347">
        <v>0.45800740200000001</v>
      </c>
      <c r="G15347">
        <v>0.55556132499999999</v>
      </c>
      <c r="H15347" t="b">
        <v>0</v>
      </c>
      <c r="I15347" t="s">
        <v>8937</v>
      </c>
    </row>
    <row r="15348" spans="1:9" x14ac:dyDescent="0.2">
      <c r="A15348" t="s">
        <v>8346</v>
      </c>
      <c r="B15348" t="s">
        <v>8926</v>
      </c>
      <c r="C15348" t="s">
        <v>178</v>
      </c>
      <c r="D15348">
        <v>-0.74231696000000003</v>
      </c>
      <c r="E15348">
        <v>-2.0039215000000001</v>
      </c>
      <c r="F15348">
        <v>0.45789530299999998</v>
      </c>
      <c r="G15348">
        <v>0.50114925700000001</v>
      </c>
      <c r="H15348" t="b">
        <v>0</v>
      </c>
      <c r="I15348" t="s">
        <v>8937</v>
      </c>
    </row>
    <row r="15349" spans="1:9" x14ac:dyDescent="0.2">
      <c r="A15349" t="s">
        <v>8875</v>
      </c>
      <c r="B15349" t="s">
        <v>8425</v>
      </c>
      <c r="C15349" t="s">
        <v>1089</v>
      </c>
      <c r="D15349">
        <v>-0.74271566</v>
      </c>
      <c r="E15349">
        <v>-24.561836</v>
      </c>
      <c r="F15349">
        <v>0.45765383399999998</v>
      </c>
      <c r="G15349">
        <v>0.89826713199999997</v>
      </c>
      <c r="H15349" t="b">
        <v>0</v>
      </c>
      <c r="I15349" t="s">
        <v>8937</v>
      </c>
    </row>
    <row r="15350" spans="1:9" x14ac:dyDescent="0.2">
      <c r="A15350" t="s">
        <v>8316</v>
      </c>
      <c r="B15350" t="s">
        <v>8565</v>
      </c>
      <c r="C15350" t="s">
        <v>228</v>
      </c>
      <c r="D15350">
        <v>-0.74354153999999995</v>
      </c>
      <c r="E15350">
        <v>-0.89528894000000003</v>
      </c>
      <c r="F15350">
        <v>0.45715389200000001</v>
      </c>
      <c r="G15350">
        <v>0.51544868300000002</v>
      </c>
      <c r="H15350" t="b">
        <v>0</v>
      </c>
      <c r="I15350" t="s">
        <v>8937</v>
      </c>
    </row>
    <row r="15351" spans="1:9" x14ac:dyDescent="0.2">
      <c r="A15351" t="s">
        <v>8844</v>
      </c>
      <c r="B15351" t="s">
        <v>8667</v>
      </c>
      <c r="C15351" t="s">
        <v>527</v>
      </c>
      <c r="D15351">
        <v>-0.74385939999999995</v>
      </c>
      <c r="E15351">
        <v>-20.126577000000001</v>
      </c>
      <c r="F15351">
        <v>0.456961546</v>
      </c>
      <c r="G15351">
        <v>0.65058932000000003</v>
      </c>
      <c r="H15351" t="b">
        <v>0</v>
      </c>
      <c r="I15351" t="s">
        <v>8937</v>
      </c>
    </row>
    <row r="15352" spans="1:9" x14ac:dyDescent="0.2">
      <c r="A15352" t="s">
        <v>8310</v>
      </c>
      <c r="B15352" t="s">
        <v>8912</v>
      </c>
      <c r="C15352" t="s">
        <v>435</v>
      </c>
      <c r="D15352">
        <v>-0.74494183000000003</v>
      </c>
      <c r="E15352">
        <v>-2.2180743000000001</v>
      </c>
      <c r="F15352">
        <v>0.45630689699999999</v>
      </c>
      <c r="G15352">
        <v>0.511063724</v>
      </c>
      <c r="H15352" t="b">
        <v>0</v>
      </c>
      <c r="I15352" t="s">
        <v>8937</v>
      </c>
    </row>
    <row r="15353" spans="1:9" x14ac:dyDescent="0.2">
      <c r="A15353" t="s">
        <v>8819</v>
      </c>
      <c r="B15353" t="s">
        <v>8404</v>
      </c>
      <c r="C15353" t="s">
        <v>904</v>
      </c>
      <c r="D15353">
        <v>-0.74520310000000001</v>
      </c>
      <c r="E15353">
        <v>-1.0769392</v>
      </c>
      <c r="F15353">
        <v>0.45614896599999999</v>
      </c>
      <c r="G15353">
        <v>0.70792633999999999</v>
      </c>
      <c r="H15353" t="b">
        <v>0</v>
      </c>
      <c r="I15353" t="s">
        <v>8937</v>
      </c>
    </row>
    <row r="15354" spans="1:9" x14ac:dyDescent="0.2">
      <c r="A15354" t="s">
        <v>8819</v>
      </c>
      <c r="B15354" t="s">
        <v>8664</v>
      </c>
      <c r="C15354" t="s">
        <v>694</v>
      </c>
      <c r="D15354">
        <v>-0.74567735000000002</v>
      </c>
      <c r="E15354">
        <v>-1.2703694000000001</v>
      </c>
      <c r="F15354">
        <v>0.45586233300000001</v>
      </c>
      <c r="G15354">
        <v>0.70792633999999999</v>
      </c>
      <c r="H15354" t="b">
        <v>0</v>
      </c>
      <c r="I15354" t="s">
        <v>8937</v>
      </c>
    </row>
    <row r="15355" spans="1:9" x14ac:dyDescent="0.2">
      <c r="A15355" t="s">
        <v>8844</v>
      </c>
      <c r="B15355" t="s">
        <v>8723</v>
      </c>
      <c r="C15355" t="s">
        <v>431</v>
      </c>
      <c r="D15355">
        <v>-0.74632679999999996</v>
      </c>
      <c r="E15355">
        <v>-1.441527</v>
      </c>
      <c r="F15355">
        <v>0.455470023</v>
      </c>
      <c r="G15355">
        <v>0.64984258100000003</v>
      </c>
      <c r="H15355" t="b">
        <v>0</v>
      </c>
      <c r="I15355" t="s">
        <v>8937</v>
      </c>
    </row>
    <row r="15356" spans="1:9" x14ac:dyDescent="0.2">
      <c r="A15356" t="s">
        <v>8290</v>
      </c>
      <c r="B15356" t="s">
        <v>8912</v>
      </c>
      <c r="C15356" t="s">
        <v>435</v>
      </c>
      <c r="D15356">
        <v>-0.74633086000000004</v>
      </c>
      <c r="E15356">
        <v>-0.66569860000000003</v>
      </c>
      <c r="F15356">
        <v>0.45546757799999998</v>
      </c>
      <c r="G15356">
        <v>0.50341153400000005</v>
      </c>
      <c r="H15356" t="b">
        <v>0</v>
      </c>
      <c r="I15356" t="s">
        <v>8937</v>
      </c>
    </row>
    <row r="15357" spans="1:9" x14ac:dyDescent="0.2">
      <c r="A15357" t="s">
        <v>8844</v>
      </c>
      <c r="B15357" t="s">
        <v>8696</v>
      </c>
      <c r="C15357" t="s">
        <v>1352</v>
      </c>
      <c r="D15357">
        <v>-0.74689709999999998</v>
      </c>
      <c r="E15357">
        <v>-4.9122434000000004</v>
      </c>
      <c r="F15357">
        <v>0.455125681</v>
      </c>
      <c r="G15357">
        <v>0.64984258100000003</v>
      </c>
      <c r="H15357" t="b">
        <v>0</v>
      </c>
      <c r="I15357" t="s">
        <v>8937</v>
      </c>
    </row>
    <row r="15358" spans="1:9" x14ac:dyDescent="0.2">
      <c r="A15358" t="s">
        <v>8436</v>
      </c>
      <c r="B15358" t="s">
        <v>8841</v>
      </c>
      <c r="C15358" t="s">
        <v>910</v>
      </c>
      <c r="D15358">
        <v>-0.74732094999999998</v>
      </c>
      <c r="E15358">
        <v>0.49451213999999999</v>
      </c>
      <c r="F15358">
        <v>0.45486986099999999</v>
      </c>
      <c r="G15358">
        <v>0.54101335699999997</v>
      </c>
      <c r="H15358" t="b">
        <v>0</v>
      </c>
      <c r="I15358" t="s">
        <v>8937</v>
      </c>
    </row>
    <row r="15359" spans="1:9" x14ac:dyDescent="0.2">
      <c r="A15359" t="s">
        <v>8487</v>
      </c>
      <c r="B15359" t="s">
        <v>8626</v>
      </c>
      <c r="C15359" t="s">
        <v>723</v>
      </c>
      <c r="D15359">
        <v>-0.74750479999999997</v>
      </c>
      <c r="E15359">
        <v>-0.44476463999999999</v>
      </c>
      <c r="F15359">
        <v>0.45475891699999998</v>
      </c>
      <c r="G15359">
        <v>0.55261843099999997</v>
      </c>
      <c r="H15359" t="b">
        <v>0</v>
      </c>
      <c r="I15359" t="s">
        <v>8937</v>
      </c>
    </row>
    <row r="15360" spans="1:9" x14ac:dyDescent="0.2">
      <c r="A15360" t="s">
        <v>8288</v>
      </c>
      <c r="B15360" t="s">
        <v>8928</v>
      </c>
      <c r="C15360" t="s">
        <v>867</v>
      </c>
      <c r="D15360">
        <v>-0.74768776000000003</v>
      </c>
      <c r="E15360">
        <v>-0.43824318000000001</v>
      </c>
      <c r="F15360">
        <v>0.45464850099999998</v>
      </c>
      <c r="G15360">
        <v>0.49198678400000001</v>
      </c>
      <c r="H15360" t="b">
        <v>0</v>
      </c>
      <c r="I15360" t="s">
        <v>8937</v>
      </c>
    </row>
    <row r="15361" spans="1:9" x14ac:dyDescent="0.2">
      <c r="A15361" t="s">
        <v>8453</v>
      </c>
      <c r="B15361" t="s">
        <v>8610</v>
      </c>
      <c r="C15361" t="s">
        <v>128</v>
      </c>
      <c r="D15361">
        <v>-0.74776299999999996</v>
      </c>
      <c r="E15361">
        <v>-1.8270804</v>
      </c>
      <c r="F15361">
        <v>0.45460314400000001</v>
      </c>
      <c r="G15361">
        <v>0.52945114900000001</v>
      </c>
      <c r="H15361" t="b">
        <v>0</v>
      </c>
      <c r="I15361" t="s">
        <v>8937</v>
      </c>
    </row>
    <row r="15362" spans="1:9" x14ac:dyDescent="0.2">
      <c r="A15362" t="s">
        <v>8345</v>
      </c>
      <c r="B15362" t="s">
        <v>8747</v>
      </c>
      <c r="C15362" t="s">
        <v>184</v>
      </c>
      <c r="D15362">
        <v>-0.74825920000000001</v>
      </c>
      <c r="E15362">
        <v>9.4906920000000006E-2</v>
      </c>
      <c r="F15362">
        <v>0.45430384800000001</v>
      </c>
      <c r="G15362">
        <v>0.51052204999999995</v>
      </c>
      <c r="H15362" t="b">
        <v>0</v>
      </c>
      <c r="I15362" t="s">
        <v>8937</v>
      </c>
    </row>
    <row r="15363" spans="1:9" x14ac:dyDescent="0.2">
      <c r="A15363" t="s">
        <v>8387</v>
      </c>
      <c r="B15363" t="s">
        <v>8770</v>
      </c>
      <c r="C15363" t="s">
        <v>672</v>
      </c>
      <c r="D15363">
        <v>-0.74946009999999996</v>
      </c>
      <c r="E15363">
        <v>-0.40345657000000001</v>
      </c>
      <c r="F15363">
        <v>0.453579921</v>
      </c>
      <c r="G15363">
        <v>0.561336477</v>
      </c>
      <c r="H15363" t="b">
        <v>0</v>
      </c>
      <c r="I15363" t="s">
        <v>8937</v>
      </c>
    </row>
    <row r="15364" spans="1:9" x14ac:dyDescent="0.2">
      <c r="A15364" t="s">
        <v>8880</v>
      </c>
      <c r="B15364" t="s">
        <v>8713</v>
      </c>
      <c r="C15364" t="s">
        <v>1135</v>
      </c>
      <c r="D15364">
        <v>-0.75035185000000004</v>
      </c>
      <c r="E15364">
        <v>-4.8562836999999996</v>
      </c>
      <c r="F15364">
        <v>0.45304282299999998</v>
      </c>
      <c r="G15364">
        <v>0.76301949199999997</v>
      </c>
      <c r="H15364" t="b">
        <v>0</v>
      </c>
      <c r="I15364" t="s">
        <v>8937</v>
      </c>
    </row>
    <row r="15365" spans="1:9" x14ac:dyDescent="0.2">
      <c r="A15365" t="s">
        <v>8288</v>
      </c>
      <c r="B15365" t="s">
        <v>8903</v>
      </c>
      <c r="C15365" t="s">
        <v>118</v>
      </c>
      <c r="D15365">
        <v>-0.75043212999999998</v>
      </c>
      <c r="E15365">
        <v>-0.5192504</v>
      </c>
      <c r="F15365">
        <v>0.45299449200000003</v>
      </c>
      <c r="G15365">
        <v>0.49098757900000001</v>
      </c>
      <c r="H15365" t="b">
        <v>0</v>
      </c>
      <c r="I15365" t="s">
        <v>8937</v>
      </c>
    </row>
    <row r="15366" spans="1:9" x14ac:dyDescent="0.2">
      <c r="A15366" t="s">
        <v>8821</v>
      </c>
      <c r="B15366" t="s">
        <v>8692</v>
      </c>
      <c r="C15366" t="s">
        <v>63</v>
      </c>
      <c r="D15366">
        <v>-0.75065999999999999</v>
      </c>
      <c r="E15366">
        <v>-0.25927123000000002</v>
      </c>
      <c r="F15366">
        <v>0.45285729299999999</v>
      </c>
      <c r="G15366">
        <v>0.62746412500000004</v>
      </c>
      <c r="H15366" t="b">
        <v>0</v>
      </c>
      <c r="I15366" t="s">
        <v>8937</v>
      </c>
    </row>
    <row r="15367" spans="1:9" x14ac:dyDescent="0.2">
      <c r="A15367" t="s">
        <v>8288</v>
      </c>
      <c r="B15367" t="s">
        <v>8840</v>
      </c>
      <c r="C15367" t="s">
        <v>31</v>
      </c>
      <c r="D15367">
        <v>-0.75115399999999999</v>
      </c>
      <c r="E15367">
        <v>-6.9449525000000003</v>
      </c>
      <c r="F15367">
        <v>0.45255996500000001</v>
      </c>
      <c r="G15367">
        <v>0.49098757900000001</v>
      </c>
      <c r="H15367" t="b">
        <v>0</v>
      </c>
      <c r="I15367" t="s">
        <v>8937</v>
      </c>
    </row>
    <row r="15368" spans="1:9" x14ac:dyDescent="0.2">
      <c r="A15368" t="s">
        <v>8880</v>
      </c>
      <c r="B15368" t="s">
        <v>8744</v>
      </c>
      <c r="C15368" t="s">
        <v>1341</v>
      </c>
      <c r="D15368">
        <v>-0.75126700000000002</v>
      </c>
      <c r="E15368">
        <v>-22.670670000000001</v>
      </c>
      <c r="F15368">
        <v>0.45249197600000002</v>
      </c>
      <c r="G15368">
        <v>0.76301949199999997</v>
      </c>
      <c r="H15368" t="b">
        <v>0</v>
      </c>
      <c r="I15368" t="s">
        <v>8937</v>
      </c>
    </row>
    <row r="15369" spans="1:9" x14ac:dyDescent="0.2">
      <c r="A15369" t="s">
        <v>8844</v>
      </c>
      <c r="B15369" t="s">
        <v>8759</v>
      </c>
      <c r="C15369" t="s">
        <v>797</v>
      </c>
      <c r="D15369">
        <v>-0.75148976000000001</v>
      </c>
      <c r="E15369">
        <v>-2.6064786999999998</v>
      </c>
      <c r="F15369">
        <v>0.45235794499999998</v>
      </c>
      <c r="G15369">
        <v>0.64953961400000004</v>
      </c>
      <c r="H15369" t="b">
        <v>0</v>
      </c>
      <c r="I15369" t="s">
        <v>8937</v>
      </c>
    </row>
    <row r="15370" spans="1:9" x14ac:dyDescent="0.2">
      <c r="A15370" t="s">
        <v>8880</v>
      </c>
      <c r="B15370" t="s">
        <v>8851</v>
      </c>
      <c r="C15370" t="s">
        <v>134</v>
      </c>
      <c r="D15370">
        <v>-0.75165784000000002</v>
      </c>
      <c r="E15370">
        <v>-3.5553075999999999</v>
      </c>
      <c r="F15370">
        <v>0.45225685900000001</v>
      </c>
      <c r="G15370">
        <v>0.76301949199999997</v>
      </c>
      <c r="H15370" t="b">
        <v>0</v>
      </c>
      <c r="I15370" t="s">
        <v>8937</v>
      </c>
    </row>
    <row r="15371" spans="1:9" x14ac:dyDescent="0.2">
      <c r="A15371" t="s">
        <v>8821</v>
      </c>
      <c r="B15371" t="s">
        <v>8799</v>
      </c>
      <c r="C15371" t="s">
        <v>351</v>
      </c>
      <c r="D15371">
        <v>-0.75191819999999998</v>
      </c>
      <c r="E15371">
        <v>0.32820347</v>
      </c>
      <c r="F15371">
        <v>0.452100271</v>
      </c>
      <c r="G15371">
        <v>0.62746412500000004</v>
      </c>
      <c r="H15371" t="b">
        <v>0</v>
      </c>
      <c r="I15371" t="s">
        <v>8937</v>
      </c>
    </row>
    <row r="15372" spans="1:9" x14ac:dyDescent="0.2">
      <c r="A15372" t="s">
        <v>8821</v>
      </c>
      <c r="B15372" t="s">
        <v>8463</v>
      </c>
      <c r="C15372" t="s">
        <v>443</v>
      </c>
      <c r="D15372">
        <v>-0.75206269999999997</v>
      </c>
      <c r="E15372">
        <v>-2.5857185999999999</v>
      </c>
      <c r="F15372">
        <v>0.45201335500000001</v>
      </c>
      <c r="G15372">
        <v>0.62746412500000004</v>
      </c>
      <c r="H15372" t="b">
        <v>0</v>
      </c>
      <c r="I15372" t="s">
        <v>8937</v>
      </c>
    </row>
    <row r="15373" spans="1:9" x14ac:dyDescent="0.2">
      <c r="A15373" t="s">
        <v>8844</v>
      </c>
      <c r="B15373" t="s">
        <v>8342</v>
      </c>
      <c r="C15373" t="s">
        <v>744</v>
      </c>
      <c r="D15373">
        <v>-0.75236510000000001</v>
      </c>
      <c r="E15373">
        <v>-0.92007870000000003</v>
      </c>
      <c r="F15373">
        <v>0.45183151100000002</v>
      </c>
      <c r="G15373">
        <v>0.64953961400000004</v>
      </c>
      <c r="H15373" t="b">
        <v>0</v>
      </c>
      <c r="I15373" t="s">
        <v>8937</v>
      </c>
    </row>
    <row r="15374" spans="1:9" x14ac:dyDescent="0.2">
      <c r="A15374" t="s">
        <v>8346</v>
      </c>
      <c r="B15374" t="s">
        <v>8592</v>
      </c>
      <c r="C15374" t="s">
        <v>282</v>
      </c>
      <c r="D15374">
        <v>-0.75246159999999995</v>
      </c>
      <c r="E15374">
        <v>-21.527006</v>
      </c>
      <c r="F15374">
        <v>0.45177352100000001</v>
      </c>
      <c r="G15374">
        <v>0.495255801</v>
      </c>
      <c r="H15374" t="b">
        <v>0</v>
      </c>
      <c r="I15374" t="s">
        <v>8937</v>
      </c>
    </row>
    <row r="15375" spans="1:9" x14ac:dyDescent="0.2">
      <c r="A15375" t="s">
        <v>8911</v>
      </c>
      <c r="B15375" t="s">
        <v>8597</v>
      </c>
      <c r="C15375" t="s">
        <v>35</v>
      </c>
      <c r="D15375">
        <v>-0.75263387000000004</v>
      </c>
      <c r="E15375">
        <v>0.28153860000000003</v>
      </c>
      <c r="F15375">
        <v>0.45166994999999999</v>
      </c>
      <c r="G15375">
        <v>0.85020225900000002</v>
      </c>
      <c r="H15375" t="b">
        <v>0</v>
      </c>
      <c r="I15375" t="s">
        <v>8937</v>
      </c>
    </row>
    <row r="15376" spans="1:9" x14ac:dyDescent="0.2">
      <c r="A15376" t="s">
        <v>8453</v>
      </c>
      <c r="B15376" t="s">
        <v>8871</v>
      </c>
      <c r="C15376" t="s">
        <v>357</v>
      </c>
      <c r="D15376">
        <v>-0.75321729999999998</v>
      </c>
      <c r="E15376">
        <v>-0.79742223000000001</v>
      </c>
      <c r="F15376">
        <v>0.45131934400000001</v>
      </c>
      <c r="G15376">
        <v>0.52653923499999999</v>
      </c>
      <c r="H15376" t="b">
        <v>0</v>
      </c>
      <c r="I15376" t="s">
        <v>8937</v>
      </c>
    </row>
    <row r="15377" spans="1:9" x14ac:dyDescent="0.2">
      <c r="A15377" t="s">
        <v>8909</v>
      </c>
      <c r="B15377" t="s">
        <v>8510</v>
      </c>
      <c r="C15377" t="s">
        <v>762</v>
      </c>
      <c r="D15377">
        <v>-0.75337832999999998</v>
      </c>
      <c r="E15377">
        <v>9.3834944000000003E-2</v>
      </c>
      <c r="F15377">
        <v>0.45122258799999998</v>
      </c>
      <c r="G15377">
        <v>0.99981564000000001</v>
      </c>
      <c r="H15377" t="b">
        <v>0</v>
      </c>
      <c r="I15377" t="s">
        <v>8937</v>
      </c>
    </row>
    <row r="15378" spans="1:9" x14ac:dyDescent="0.2">
      <c r="A15378" t="s">
        <v>8436</v>
      </c>
      <c r="B15378" t="s">
        <v>8592</v>
      </c>
      <c r="C15378" t="s">
        <v>282</v>
      </c>
      <c r="D15378">
        <v>-0.75358530000000001</v>
      </c>
      <c r="E15378">
        <v>-20.943739999999998</v>
      </c>
      <c r="F15378">
        <v>0.45109827000000002</v>
      </c>
      <c r="G15378">
        <v>0.53747878999999998</v>
      </c>
      <c r="H15378" t="b">
        <v>0</v>
      </c>
      <c r="I15378" t="s">
        <v>8937</v>
      </c>
    </row>
    <row r="15379" spans="1:9" x14ac:dyDescent="0.2">
      <c r="A15379" t="s">
        <v>8598</v>
      </c>
      <c r="B15379" t="s">
        <v>8658</v>
      </c>
      <c r="C15379" t="s">
        <v>421</v>
      </c>
      <c r="D15379">
        <v>-0.75374750000000001</v>
      </c>
      <c r="E15379">
        <v>-1.3714086000000001</v>
      </c>
      <c r="F15379">
        <v>0.45100083400000002</v>
      </c>
      <c r="G15379">
        <v>0.58059877400000004</v>
      </c>
      <c r="H15379" t="b">
        <v>0</v>
      </c>
      <c r="I15379" t="s">
        <v>8937</v>
      </c>
    </row>
    <row r="15380" spans="1:9" x14ac:dyDescent="0.2">
      <c r="A15380" t="s">
        <v>8819</v>
      </c>
      <c r="B15380" t="s">
        <v>8625</v>
      </c>
      <c r="C15380" t="s">
        <v>934</v>
      </c>
      <c r="D15380">
        <v>-0.75408140000000001</v>
      </c>
      <c r="E15380">
        <v>-0.94557345000000004</v>
      </c>
      <c r="F15380">
        <v>0.45080032199999998</v>
      </c>
      <c r="G15380">
        <v>0.70287196399999996</v>
      </c>
      <c r="H15380" t="b">
        <v>0</v>
      </c>
      <c r="I15380" t="s">
        <v>8937</v>
      </c>
    </row>
    <row r="15381" spans="1:9" x14ac:dyDescent="0.2">
      <c r="A15381" t="s">
        <v>8909</v>
      </c>
      <c r="B15381" t="s">
        <v>8331</v>
      </c>
      <c r="C15381" t="s">
        <v>1184</v>
      </c>
      <c r="D15381">
        <v>-0.75495219999999996</v>
      </c>
      <c r="E15381">
        <v>-0.88717323999999997</v>
      </c>
      <c r="F15381">
        <v>0.45027765199999997</v>
      </c>
      <c r="G15381">
        <v>0.99981564000000001</v>
      </c>
      <c r="H15381" t="b">
        <v>0</v>
      </c>
      <c r="I15381" t="s">
        <v>8937</v>
      </c>
    </row>
    <row r="15382" spans="1:9" x14ac:dyDescent="0.2">
      <c r="A15382" t="s">
        <v>8801</v>
      </c>
      <c r="B15382" t="s">
        <v>8797</v>
      </c>
      <c r="C15382" t="s">
        <v>1139</v>
      </c>
      <c r="D15382">
        <v>-0.75562996000000004</v>
      </c>
      <c r="E15382">
        <v>-22.470732000000002</v>
      </c>
      <c r="F15382">
        <v>0.449871097</v>
      </c>
      <c r="G15382">
        <v>0.57914440099999998</v>
      </c>
      <c r="H15382" t="b">
        <v>0</v>
      </c>
      <c r="I15382" t="s">
        <v>8937</v>
      </c>
    </row>
    <row r="15383" spans="1:9" x14ac:dyDescent="0.2">
      <c r="A15383" t="s">
        <v>8819</v>
      </c>
      <c r="B15383" t="s">
        <v>8507</v>
      </c>
      <c r="C15383" t="s">
        <v>1268</v>
      </c>
      <c r="D15383">
        <v>-0.75590840000000004</v>
      </c>
      <c r="E15383">
        <v>-0.8177217</v>
      </c>
      <c r="F15383">
        <v>0.44970410999999999</v>
      </c>
      <c r="G15383">
        <v>0.70279340000000001</v>
      </c>
      <c r="H15383" t="b">
        <v>0</v>
      </c>
      <c r="I15383" t="s">
        <v>8937</v>
      </c>
    </row>
    <row r="15384" spans="1:9" x14ac:dyDescent="0.2">
      <c r="A15384" t="s">
        <v>8438</v>
      </c>
      <c r="B15384" t="s">
        <v>8921</v>
      </c>
      <c r="C15384" t="s">
        <v>999</v>
      </c>
      <c r="D15384">
        <v>-0.75630830000000004</v>
      </c>
      <c r="E15384">
        <v>-0.93268580000000001</v>
      </c>
      <c r="F15384">
        <v>0.44946436299999998</v>
      </c>
      <c r="G15384">
        <v>0.53648321899999996</v>
      </c>
      <c r="H15384" t="b">
        <v>0</v>
      </c>
      <c r="I15384" t="s">
        <v>8937</v>
      </c>
    </row>
    <row r="15385" spans="1:9" x14ac:dyDescent="0.2">
      <c r="A15385" t="s">
        <v>8917</v>
      </c>
      <c r="B15385" t="s">
        <v>8376</v>
      </c>
      <c r="C15385" t="s">
        <v>1063</v>
      </c>
      <c r="D15385">
        <v>-0.75647193000000001</v>
      </c>
      <c r="E15385">
        <v>-6.2019105000000003</v>
      </c>
      <c r="F15385">
        <v>0.44936627800000001</v>
      </c>
      <c r="G15385">
        <v>0.567620562</v>
      </c>
      <c r="H15385" t="b">
        <v>0</v>
      </c>
      <c r="I15385" t="s">
        <v>8937</v>
      </c>
    </row>
    <row r="15386" spans="1:9" x14ac:dyDescent="0.2">
      <c r="A15386" t="s">
        <v>8598</v>
      </c>
      <c r="B15386" t="s">
        <v>8556</v>
      </c>
      <c r="C15386" t="s">
        <v>908</v>
      </c>
      <c r="D15386">
        <v>-0.75683630000000002</v>
      </c>
      <c r="E15386">
        <v>-2.7076837999999999</v>
      </c>
      <c r="F15386">
        <v>0.44914794699999999</v>
      </c>
      <c r="G15386">
        <v>0.579323264</v>
      </c>
      <c r="H15386" t="b">
        <v>0</v>
      </c>
      <c r="I15386" t="s">
        <v>8937</v>
      </c>
    </row>
    <row r="15387" spans="1:9" x14ac:dyDescent="0.2">
      <c r="A15387" t="s">
        <v>8911</v>
      </c>
      <c r="B15387" t="s">
        <v>8596</v>
      </c>
      <c r="C15387" t="s">
        <v>476</v>
      </c>
      <c r="D15387">
        <v>-0.75700049999999997</v>
      </c>
      <c r="E15387">
        <v>-3.3700964</v>
      </c>
      <c r="F15387">
        <v>0.44904957499999998</v>
      </c>
      <c r="G15387">
        <v>0.84764414200000004</v>
      </c>
      <c r="H15387" t="b">
        <v>0</v>
      </c>
      <c r="I15387" t="s">
        <v>8937</v>
      </c>
    </row>
    <row r="15388" spans="1:9" x14ac:dyDescent="0.2">
      <c r="A15388" t="s">
        <v>8875</v>
      </c>
      <c r="B15388" t="s">
        <v>8758</v>
      </c>
      <c r="C15388" t="s">
        <v>641</v>
      </c>
      <c r="D15388">
        <v>-0.75702654999999996</v>
      </c>
      <c r="E15388">
        <v>-0.62634480000000003</v>
      </c>
      <c r="F15388">
        <v>0.44903393699999999</v>
      </c>
      <c r="G15388">
        <v>0.88750236999999998</v>
      </c>
      <c r="H15388" t="b">
        <v>0</v>
      </c>
      <c r="I15388" t="s">
        <v>8937</v>
      </c>
    </row>
    <row r="15389" spans="1:9" x14ac:dyDescent="0.2">
      <c r="A15389" t="s">
        <v>8819</v>
      </c>
      <c r="B15389" t="s">
        <v>8713</v>
      </c>
      <c r="C15389" t="s">
        <v>1135</v>
      </c>
      <c r="D15389">
        <v>-0.75834405000000005</v>
      </c>
      <c r="E15389">
        <v>-4.0726570000000004</v>
      </c>
      <c r="F15389">
        <v>0.44824503500000001</v>
      </c>
      <c r="G15389">
        <v>0.70214606899999998</v>
      </c>
      <c r="H15389" t="b">
        <v>0</v>
      </c>
      <c r="I15389" t="s">
        <v>8937</v>
      </c>
    </row>
    <row r="15390" spans="1:9" x14ac:dyDescent="0.2">
      <c r="A15390" t="s">
        <v>8875</v>
      </c>
      <c r="B15390" t="s">
        <v>8627</v>
      </c>
      <c r="C15390" t="s">
        <v>1091</v>
      </c>
      <c r="D15390">
        <v>-0.75884812999999995</v>
      </c>
      <c r="E15390">
        <v>-0.61297650000000004</v>
      </c>
      <c r="F15390">
        <v>0.44794341599999998</v>
      </c>
      <c r="G15390">
        <v>0.88750236999999998</v>
      </c>
      <c r="H15390" t="b">
        <v>0</v>
      </c>
      <c r="I15390" t="s">
        <v>8937</v>
      </c>
    </row>
    <row r="15391" spans="1:9" x14ac:dyDescent="0.2">
      <c r="A15391" t="s">
        <v>8911</v>
      </c>
      <c r="B15391" t="s">
        <v>8867</v>
      </c>
      <c r="C15391" t="s">
        <v>1055</v>
      </c>
      <c r="D15391">
        <v>-0.75893270000000002</v>
      </c>
      <c r="E15391">
        <v>-1.7047846</v>
      </c>
      <c r="F15391">
        <v>0.44789280199999998</v>
      </c>
      <c r="G15391">
        <v>0.84764414200000004</v>
      </c>
      <c r="H15391" t="b">
        <v>0</v>
      </c>
      <c r="I15391" t="s">
        <v>8937</v>
      </c>
    </row>
    <row r="15392" spans="1:9" x14ac:dyDescent="0.2">
      <c r="A15392" t="s">
        <v>8339</v>
      </c>
      <c r="B15392" t="s">
        <v>8358</v>
      </c>
      <c r="C15392" t="s">
        <v>1163</v>
      </c>
      <c r="D15392">
        <v>-0.75904280000000002</v>
      </c>
      <c r="E15392">
        <v>-0.49028838000000002</v>
      </c>
      <c r="F15392">
        <v>0.44782695900000002</v>
      </c>
      <c r="G15392">
        <v>0.50748687400000003</v>
      </c>
      <c r="H15392" t="b">
        <v>0</v>
      </c>
      <c r="I15392" t="s">
        <v>8937</v>
      </c>
    </row>
    <row r="15393" spans="1:9" x14ac:dyDescent="0.2">
      <c r="A15393" t="s">
        <v>8911</v>
      </c>
      <c r="B15393" t="s">
        <v>8705</v>
      </c>
      <c r="C15393" t="s">
        <v>1085</v>
      </c>
      <c r="D15393">
        <v>-0.75971644999999999</v>
      </c>
      <c r="E15393">
        <v>-1.0024529</v>
      </c>
      <c r="F15393">
        <v>0.44742410900000001</v>
      </c>
      <c r="G15393">
        <v>0.84764414200000004</v>
      </c>
      <c r="H15393" t="b">
        <v>0</v>
      </c>
      <c r="I15393" t="s">
        <v>8937</v>
      </c>
    </row>
    <row r="15394" spans="1:9" x14ac:dyDescent="0.2">
      <c r="A15394" t="s">
        <v>8440</v>
      </c>
      <c r="B15394" t="s">
        <v>8521</v>
      </c>
      <c r="C15394" t="s">
        <v>622</v>
      </c>
      <c r="D15394">
        <v>-0.75980407000000005</v>
      </c>
      <c r="E15394">
        <v>-21.515892000000001</v>
      </c>
      <c r="F15394">
        <v>0.44737171399999998</v>
      </c>
      <c r="G15394">
        <v>0.55776213600000002</v>
      </c>
      <c r="H15394" t="b">
        <v>0</v>
      </c>
      <c r="I15394" t="s">
        <v>8937</v>
      </c>
    </row>
    <row r="15395" spans="1:9" x14ac:dyDescent="0.2">
      <c r="A15395" t="s">
        <v>8880</v>
      </c>
      <c r="B15395" t="s">
        <v>8670</v>
      </c>
      <c r="C15395" t="s">
        <v>1003</v>
      </c>
      <c r="D15395">
        <v>-0.76016872999999996</v>
      </c>
      <c r="E15395">
        <v>-1.0189378</v>
      </c>
      <c r="F15395">
        <v>0.447153729</v>
      </c>
      <c r="G15395">
        <v>0.76072735700000005</v>
      </c>
      <c r="H15395" t="b">
        <v>0</v>
      </c>
      <c r="I15395" t="s">
        <v>8937</v>
      </c>
    </row>
    <row r="15396" spans="1:9" x14ac:dyDescent="0.2">
      <c r="A15396" t="s">
        <v>8288</v>
      </c>
      <c r="B15396" t="s">
        <v>8919</v>
      </c>
      <c r="C15396" t="s">
        <v>1125</v>
      </c>
      <c r="D15396">
        <v>-0.7604862</v>
      </c>
      <c r="E15396">
        <v>-0.43941468</v>
      </c>
      <c r="F15396">
        <v>0.44696404099999998</v>
      </c>
      <c r="G15396">
        <v>0.48601915099999998</v>
      </c>
      <c r="H15396" t="b">
        <v>0</v>
      </c>
      <c r="I15396" t="s">
        <v>8937</v>
      </c>
    </row>
    <row r="15397" spans="1:9" x14ac:dyDescent="0.2">
      <c r="A15397" t="s">
        <v>8880</v>
      </c>
      <c r="B15397" t="s">
        <v>8500</v>
      </c>
      <c r="C15397" t="s">
        <v>1141</v>
      </c>
      <c r="D15397">
        <v>-0.76167333000000004</v>
      </c>
      <c r="E15397">
        <v>-1.1971700999999999</v>
      </c>
      <c r="F15397">
        <v>0.446254979</v>
      </c>
      <c r="G15397">
        <v>0.76072735700000005</v>
      </c>
      <c r="H15397" t="b">
        <v>0</v>
      </c>
      <c r="I15397" t="s">
        <v>8937</v>
      </c>
    </row>
    <row r="15398" spans="1:9" x14ac:dyDescent="0.2">
      <c r="A15398" t="s">
        <v>8889</v>
      </c>
      <c r="B15398" t="s">
        <v>8755</v>
      </c>
      <c r="C15398" t="s">
        <v>176</v>
      </c>
      <c r="D15398">
        <v>-0.76175696000000004</v>
      </c>
      <c r="E15398">
        <v>-1.1865501000000001</v>
      </c>
      <c r="F15398">
        <v>0.446205087</v>
      </c>
      <c r="G15398">
        <v>0.810404915</v>
      </c>
      <c r="H15398" t="b">
        <v>0</v>
      </c>
      <c r="I15398" t="s">
        <v>8937</v>
      </c>
    </row>
    <row r="15399" spans="1:9" x14ac:dyDescent="0.2">
      <c r="A15399" t="s">
        <v>8687</v>
      </c>
      <c r="B15399" t="s">
        <v>8667</v>
      </c>
      <c r="C15399" t="s">
        <v>527</v>
      </c>
      <c r="D15399">
        <v>-0.76191089999999995</v>
      </c>
      <c r="E15399">
        <v>-6.4614434000000003</v>
      </c>
      <c r="F15399">
        <v>0.44611319100000002</v>
      </c>
      <c r="G15399">
        <v>0.57211462599999996</v>
      </c>
      <c r="H15399" t="b">
        <v>0</v>
      </c>
      <c r="I15399" t="s">
        <v>8937</v>
      </c>
    </row>
    <row r="15400" spans="1:9" x14ac:dyDescent="0.2">
      <c r="A15400" t="s">
        <v>8436</v>
      </c>
      <c r="B15400" t="s">
        <v>5165</v>
      </c>
      <c r="C15400" t="s">
        <v>771</v>
      </c>
      <c r="D15400">
        <v>-0.76222939999999995</v>
      </c>
      <c r="E15400">
        <v>0.26697344000000001</v>
      </c>
      <c r="F15400">
        <v>0.44592309600000002</v>
      </c>
      <c r="G15400">
        <v>0.53225634200000005</v>
      </c>
      <c r="H15400" t="b">
        <v>0</v>
      </c>
      <c r="I15400" t="s">
        <v>8937</v>
      </c>
    </row>
    <row r="15401" spans="1:9" x14ac:dyDescent="0.2">
      <c r="A15401" t="s">
        <v>8346</v>
      </c>
      <c r="B15401" t="s">
        <v>8521</v>
      </c>
      <c r="C15401" t="s">
        <v>622</v>
      </c>
      <c r="D15401">
        <v>-0.76229159999999996</v>
      </c>
      <c r="E15401">
        <v>-21.516012</v>
      </c>
      <c r="F15401">
        <v>0.44588597000000002</v>
      </c>
      <c r="G15401">
        <v>0.48960028100000003</v>
      </c>
      <c r="H15401" t="b">
        <v>0</v>
      </c>
      <c r="I15401" t="s">
        <v>8937</v>
      </c>
    </row>
    <row r="15402" spans="1:9" x14ac:dyDescent="0.2">
      <c r="A15402" t="s">
        <v>8875</v>
      </c>
      <c r="B15402" t="s">
        <v>8785</v>
      </c>
      <c r="C15402" t="s">
        <v>863</v>
      </c>
      <c r="D15402">
        <v>-0.76246420000000004</v>
      </c>
      <c r="E15402">
        <v>-0.96108450000000001</v>
      </c>
      <c r="F15402">
        <v>0.445782978</v>
      </c>
      <c r="G15402">
        <v>0.88629041799999997</v>
      </c>
      <c r="H15402" t="b">
        <v>0</v>
      </c>
      <c r="I15402" t="s">
        <v>8937</v>
      </c>
    </row>
    <row r="15403" spans="1:9" x14ac:dyDescent="0.2">
      <c r="A15403" t="s">
        <v>8821</v>
      </c>
      <c r="B15403" t="s">
        <v>8611</v>
      </c>
      <c r="C15403" t="s">
        <v>318</v>
      </c>
      <c r="D15403">
        <v>-0.7634784</v>
      </c>
      <c r="E15403">
        <v>0.56045805999999998</v>
      </c>
      <c r="F15403">
        <v>0.44517812699999998</v>
      </c>
      <c r="G15403">
        <v>0.62413775299999996</v>
      </c>
      <c r="H15403" t="b">
        <v>0</v>
      </c>
      <c r="I15403" t="s">
        <v>8937</v>
      </c>
    </row>
    <row r="15404" spans="1:9" x14ac:dyDescent="0.2">
      <c r="A15404" t="s">
        <v>8819</v>
      </c>
      <c r="B15404" t="s">
        <v>8636</v>
      </c>
      <c r="C15404" t="s">
        <v>1123</v>
      </c>
      <c r="D15404">
        <v>-0.76352810000000004</v>
      </c>
      <c r="E15404">
        <v>-2.2905959999999999</v>
      </c>
      <c r="F15404">
        <v>0.44514850700000003</v>
      </c>
      <c r="G15404">
        <v>0.69892475899999995</v>
      </c>
      <c r="H15404" t="b">
        <v>0</v>
      </c>
      <c r="I15404" t="s">
        <v>8937</v>
      </c>
    </row>
    <row r="15405" spans="1:9" x14ac:dyDescent="0.2">
      <c r="A15405" t="s">
        <v>8436</v>
      </c>
      <c r="B15405" t="s">
        <v>8521</v>
      </c>
      <c r="C15405" t="s">
        <v>622</v>
      </c>
      <c r="D15405">
        <v>-0.76361334000000003</v>
      </c>
      <c r="E15405">
        <v>-10.791741999999999</v>
      </c>
      <c r="F15405">
        <v>0.44509770900000001</v>
      </c>
      <c r="G15405">
        <v>0.53221647800000005</v>
      </c>
      <c r="H15405" t="b">
        <v>0</v>
      </c>
      <c r="I15405" t="s">
        <v>8937</v>
      </c>
    </row>
    <row r="15406" spans="1:9" x14ac:dyDescent="0.2">
      <c r="A15406" t="s">
        <v>8909</v>
      </c>
      <c r="B15406" t="s">
        <v>8666</v>
      </c>
      <c r="C15406" t="s">
        <v>795</v>
      </c>
      <c r="D15406">
        <v>-0.76366199999999995</v>
      </c>
      <c r="E15406">
        <v>9.6620200000000003E-2</v>
      </c>
      <c r="F15406">
        <v>0.445068719</v>
      </c>
      <c r="G15406">
        <v>0.99981564000000001</v>
      </c>
      <c r="H15406" t="b">
        <v>0</v>
      </c>
      <c r="I15406" t="s">
        <v>8937</v>
      </c>
    </row>
    <row r="15407" spans="1:9" x14ac:dyDescent="0.2">
      <c r="A15407" t="s">
        <v>8295</v>
      </c>
      <c r="B15407" t="s">
        <v>8530</v>
      </c>
      <c r="C15407" t="s">
        <v>825</v>
      </c>
      <c r="D15407">
        <v>-0.76474450000000005</v>
      </c>
      <c r="E15407">
        <v>-0.93255215999999996</v>
      </c>
      <c r="F15407">
        <v>0.444423705</v>
      </c>
      <c r="G15407">
        <v>0.49692633899999999</v>
      </c>
      <c r="H15407" t="b">
        <v>0</v>
      </c>
      <c r="I15407" t="s">
        <v>8937</v>
      </c>
    </row>
    <row r="15408" spans="1:9" x14ac:dyDescent="0.2">
      <c r="A15408" t="s">
        <v>8351</v>
      </c>
      <c r="B15408" t="s">
        <v>8521</v>
      </c>
      <c r="C15408" t="s">
        <v>622</v>
      </c>
      <c r="D15408">
        <v>-0.76485055999999996</v>
      </c>
      <c r="E15408">
        <v>-21.516138000000002</v>
      </c>
      <c r="F15408">
        <v>0.44436055299999999</v>
      </c>
      <c r="G15408">
        <v>0.50870577699999997</v>
      </c>
      <c r="H15408" t="b">
        <v>0</v>
      </c>
      <c r="I15408" t="s">
        <v>8937</v>
      </c>
    </row>
    <row r="15409" spans="1:9" x14ac:dyDescent="0.2">
      <c r="A15409" t="s">
        <v>8339</v>
      </c>
      <c r="B15409" t="s">
        <v>8781</v>
      </c>
      <c r="C15409" t="s">
        <v>624</v>
      </c>
      <c r="D15409">
        <v>-0.76510644000000005</v>
      </c>
      <c r="E15409">
        <v>-4.6938040000000001</v>
      </c>
      <c r="F15409">
        <v>0.44420815400000002</v>
      </c>
      <c r="G15409">
        <v>0.50423628300000001</v>
      </c>
      <c r="H15409" t="b">
        <v>0</v>
      </c>
      <c r="I15409" t="s">
        <v>8937</v>
      </c>
    </row>
    <row r="15410" spans="1:9" x14ac:dyDescent="0.2">
      <c r="A15410" t="s">
        <v>8335</v>
      </c>
      <c r="B15410" t="s">
        <v>8864</v>
      </c>
      <c r="C15410" t="s">
        <v>1121</v>
      </c>
      <c r="D15410">
        <v>-0.76542443000000004</v>
      </c>
      <c r="E15410">
        <v>-1.5877441000000001</v>
      </c>
      <c r="F15410">
        <v>0.44401886299999999</v>
      </c>
      <c r="G15410">
        <v>0.51356398599999997</v>
      </c>
      <c r="H15410" t="b">
        <v>0</v>
      </c>
      <c r="I15410" t="s">
        <v>8937</v>
      </c>
    </row>
    <row r="15411" spans="1:9" x14ac:dyDescent="0.2">
      <c r="A15411" t="s">
        <v>8310</v>
      </c>
      <c r="B15411" t="s">
        <v>8460</v>
      </c>
      <c r="C15411" t="s">
        <v>300</v>
      </c>
      <c r="D15411">
        <v>-0.76581440000000001</v>
      </c>
      <c r="E15411">
        <v>-2.1189214999999999</v>
      </c>
      <c r="F15411">
        <v>0.44378673899999999</v>
      </c>
      <c r="G15411">
        <v>0.498703493</v>
      </c>
      <c r="H15411" t="b">
        <v>0</v>
      </c>
      <c r="I15411" t="s">
        <v>8937</v>
      </c>
    </row>
    <row r="15412" spans="1:9" x14ac:dyDescent="0.2">
      <c r="A15412" t="s">
        <v>8307</v>
      </c>
      <c r="B15412" t="s">
        <v>8662</v>
      </c>
      <c r="C15412" t="s">
        <v>1258</v>
      </c>
      <c r="D15412">
        <v>-0.76585393999999996</v>
      </c>
      <c r="E15412">
        <v>-6.9321030000000006E-2</v>
      </c>
      <c r="F15412">
        <v>0.44376321600000002</v>
      </c>
      <c r="G15412">
        <v>0.50543878099999995</v>
      </c>
      <c r="H15412" t="b">
        <v>0</v>
      </c>
      <c r="I15412" t="s">
        <v>8937</v>
      </c>
    </row>
    <row r="15413" spans="1:9" x14ac:dyDescent="0.2">
      <c r="A15413" t="s">
        <v>8350</v>
      </c>
      <c r="B15413" t="s">
        <v>8924</v>
      </c>
      <c r="C15413" t="s">
        <v>565</v>
      </c>
      <c r="D15413">
        <v>-0.76651543</v>
      </c>
      <c r="E15413">
        <v>-1.7683959</v>
      </c>
      <c r="F15413">
        <v>0.44336968399999999</v>
      </c>
      <c r="G15413">
        <v>0.50930671400000005</v>
      </c>
      <c r="H15413" t="b">
        <v>0</v>
      </c>
      <c r="I15413" t="s">
        <v>8937</v>
      </c>
    </row>
    <row r="15414" spans="1:9" x14ac:dyDescent="0.2">
      <c r="A15414" t="s">
        <v>8335</v>
      </c>
      <c r="B15414" t="s">
        <v>8888</v>
      </c>
      <c r="C15414" t="s">
        <v>954</v>
      </c>
      <c r="D15414">
        <v>-0.7666944</v>
      </c>
      <c r="E15414">
        <v>-6.0511283999999996</v>
      </c>
      <c r="F15414">
        <v>0.44326323299999998</v>
      </c>
      <c r="G15414">
        <v>0.51356398599999997</v>
      </c>
      <c r="H15414" t="b">
        <v>0</v>
      </c>
      <c r="I15414" t="s">
        <v>8937</v>
      </c>
    </row>
    <row r="15415" spans="1:9" x14ac:dyDescent="0.2">
      <c r="A15415" t="s">
        <v>8821</v>
      </c>
      <c r="B15415" t="s">
        <v>8695</v>
      </c>
      <c r="C15415" t="s">
        <v>1157</v>
      </c>
      <c r="D15415">
        <v>-0.76702939999999997</v>
      </c>
      <c r="E15415">
        <v>0.20305191</v>
      </c>
      <c r="F15415">
        <v>0.44306403100000002</v>
      </c>
      <c r="G15415">
        <v>0.62407057399999999</v>
      </c>
      <c r="H15415" t="b">
        <v>0</v>
      </c>
      <c r="I15415" t="s">
        <v>8937</v>
      </c>
    </row>
    <row r="15416" spans="1:9" x14ac:dyDescent="0.2">
      <c r="A15416" t="s">
        <v>8909</v>
      </c>
      <c r="B15416" t="s">
        <v>8444</v>
      </c>
      <c r="C15416" t="s">
        <v>1331</v>
      </c>
      <c r="D15416">
        <v>-0.76712420000000003</v>
      </c>
      <c r="E15416">
        <v>-0.38068962000000001</v>
      </c>
      <c r="F15416">
        <v>0.4430077</v>
      </c>
      <c r="G15416">
        <v>0.99981564000000001</v>
      </c>
      <c r="H15416" t="b">
        <v>0</v>
      </c>
      <c r="I15416" t="s">
        <v>8937</v>
      </c>
    </row>
    <row r="15417" spans="1:9" x14ac:dyDescent="0.2">
      <c r="A15417" t="s">
        <v>8880</v>
      </c>
      <c r="B15417" t="s">
        <v>8778</v>
      </c>
      <c r="C15417" t="s">
        <v>1061</v>
      </c>
      <c r="D15417">
        <v>-0.76767050000000003</v>
      </c>
      <c r="E15417">
        <v>-1.2604367999999999</v>
      </c>
      <c r="F15417">
        <v>0.44268295400000002</v>
      </c>
      <c r="G15417">
        <v>0.75695405800000004</v>
      </c>
      <c r="H15417" t="b">
        <v>0</v>
      </c>
      <c r="I15417" t="s">
        <v>8937</v>
      </c>
    </row>
    <row r="15418" spans="1:9" x14ac:dyDescent="0.2">
      <c r="A15418" t="s">
        <v>8439</v>
      </c>
      <c r="B15418" t="s">
        <v>8899</v>
      </c>
      <c r="C15418" t="s">
        <v>8899</v>
      </c>
      <c r="D15418">
        <v>-0.76787346999999995</v>
      </c>
      <c r="E15418">
        <v>-20.684609999999999</v>
      </c>
      <c r="F15418">
        <v>0.44256235700000002</v>
      </c>
      <c r="G15418">
        <v>0.52730834000000004</v>
      </c>
      <c r="H15418" t="b">
        <v>0</v>
      </c>
      <c r="I15418" t="s">
        <v>8937</v>
      </c>
    </row>
    <row r="15419" spans="1:9" x14ac:dyDescent="0.2">
      <c r="A15419" t="s">
        <v>8917</v>
      </c>
      <c r="B15419" t="s">
        <v>8330</v>
      </c>
      <c r="C15419" t="s">
        <v>645</v>
      </c>
      <c r="D15419">
        <v>-0.76815449999999996</v>
      </c>
      <c r="E15419">
        <v>-7.1532836</v>
      </c>
      <c r="F15419">
        <v>0.44239539700000002</v>
      </c>
      <c r="G15419">
        <v>0.56198432300000001</v>
      </c>
      <c r="H15419" t="b">
        <v>0</v>
      </c>
      <c r="I15419" t="s">
        <v>8937</v>
      </c>
    </row>
    <row r="15420" spans="1:9" x14ac:dyDescent="0.2">
      <c r="A15420" t="s">
        <v>8310</v>
      </c>
      <c r="B15420" t="s">
        <v>8592</v>
      </c>
      <c r="C15420" t="s">
        <v>282</v>
      </c>
      <c r="D15420">
        <v>-0.76841649999999995</v>
      </c>
      <c r="E15420">
        <v>-5.1139419999999998</v>
      </c>
      <c r="F15420">
        <v>0.442239773</v>
      </c>
      <c r="G15420">
        <v>0.49779753300000001</v>
      </c>
      <c r="H15420" t="b">
        <v>0</v>
      </c>
      <c r="I15420" t="s">
        <v>8937</v>
      </c>
    </row>
    <row r="15421" spans="1:9" x14ac:dyDescent="0.2">
      <c r="A15421" t="s">
        <v>8487</v>
      </c>
      <c r="B15421" t="s">
        <v>8836</v>
      </c>
      <c r="C15421" t="s">
        <v>1382</v>
      </c>
      <c r="D15421">
        <v>-0.76880616000000002</v>
      </c>
      <c r="E15421">
        <v>-2.4528530000000002</v>
      </c>
      <c r="F15421">
        <v>0.44200839200000003</v>
      </c>
      <c r="G15421">
        <v>0.53809717300000004</v>
      </c>
      <c r="H15421" t="b">
        <v>0</v>
      </c>
      <c r="I15421" t="s">
        <v>8937</v>
      </c>
    </row>
    <row r="15422" spans="1:9" x14ac:dyDescent="0.2">
      <c r="A15422" t="s">
        <v>8794</v>
      </c>
      <c r="B15422" t="s">
        <v>8388</v>
      </c>
      <c r="C15422" t="s">
        <v>409</v>
      </c>
      <c r="D15422">
        <v>-0.7688798</v>
      </c>
      <c r="E15422">
        <v>-1.2105756000000001</v>
      </c>
      <c r="F15422">
        <v>0.44196468999999999</v>
      </c>
      <c r="G15422">
        <v>0.54296210499999997</v>
      </c>
      <c r="H15422" t="b">
        <v>0</v>
      </c>
      <c r="I15422" t="s">
        <v>8937</v>
      </c>
    </row>
    <row r="15423" spans="1:9" x14ac:dyDescent="0.2">
      <c r="A15423" t="s">
        <v>8351</v>
      </c>
      <c r="B15423" t="s">
        <v>8871</v>
      </c>
      <c r="C15423" t="s">
        <v>357</v>
      </c>
      <c r="D15423">
        <v>-0.76917449999999998</v>
      </c>
      <c r="E15423">
        <v>-4.4753080000000001</v>
      </c>
      <c r="F15423">
        <v>0.44178973100000002</v>
      </c>
      <c r="G15423">
        <v>0.50662576699999995</v>
      </c>
      <c r="H15423" t="b">
        <v>0</v>
      </c>
      <c r="I15423" t="s">
        <v>8937</v>
      </c>
    </row>
    <row r="15424" spans="1:9" x14ac:dyDescent="0.2">
      <c r="A15424" t="s">
        <v>8911</v>
      </c>
      <c r="B15424" t="s">
        <v>8799</v>
      </c>
      <c r="C15424" t="s">
        <v>351</v>
      </c>
      <c r="D15424">
        <v>-0.769343</v>
      </c>
      <c r="E15424">
        <v>-7.49338E-3</v>
      </c>
      <c r="F15424">
        <v>0.44168971000000001</v>
      </c>
      <c r="G15424">
        <v>0.84083706800000002</v>
      </c>
      <c r="H15424" t="b">
        <v>0</v>
      </c>
      <c r="I15424" t="s">
        <v>8937</v>
      </c>
    </row>
    <row r="15425" spans="1:9" x14ac:dyDescent="0.2">
      <c r="A15425" t="s">
        <v>8440</v>
      </c>
      <c r="B15425" t="s">
        <v>8624</v>
      </c>
      <c r="C15425" t="s">
        <v>1015</v>
      </c>
      <c r="D15425">
        <v>-0.76959250000000001</v>
      </c>
      <c r="E15425">
        <v>-7.9079290000000002</v>
      </c>
      <c r="F15425">
        <v>0.44154162600000002</v>
      </c>
      <c r="G15425">
        <v>0.55254371000000002</v>
      </c>
      <c r="H15425" t="b">
        <v>0</v>
      </c>
      <c r="I15425" t="s">
        <v>8937</v>
      </c>
    </row>
    <row r="15426" spans="1:9" x14ac:dyDescent="0.2">
      <c r="A15426" t="s">
        <v>8911</v>
      </c>
      <c r="B15426" t="s">
        <v>8730</v>
      </c>
      <c r="C15426" t="s">
        <v>52</v>
      </c>
      <c r="D15426">
        <v>-0.76980859999999995</v>
      </c>
      <c r="E15426">
        <v>-0.20822866000000001</v>
      </c>
      <c r="F15426">
        <v>0.44141343</v>
      </c>
      <c r="G15426">
        <v>0.84083706800000002</v>
      </c>
      <c r="H15426" t="b">
        <v>0</v>
      </c>
      <c r="I15426" t="s">
        <v>8937</v>
      </c>
    </row>
    <row r="15427" spans="1:9" x14ac:dyDescent="0.2">
      <c r="A15427" t="s">
        <v>8911</v>
      </c>
      <c r="B15427" t="s">
        <v>8473</v>
      </c>
      <c r="C15427" t="s">
        <v>1321</v>
      </c>
      <c r="D15427">
        <v>-0.77010363000000004</v>
      </c>
      <c r="E15427">
        <v>-0.36270704999999998</v>
      </c>
      <c r="F15427">
        <v>0.44123843000000001</v>
      </c>
      <c r="G15427">
        <v>0.84083706800000002</v>
      </c>
      <c r="H15427" t="b">
        <v>0</v>
      </c>
      <c r="I15427" t="s">
        <v>8937</v>
      </c>
    </row>
    <row r="15428" spans="1:9" x14ac:dyDescent="0.2">
      <c r="A15428" t="s">
        <v>8821</v>
      </c>
      <c r="B15428" t="s">
        <v>8760</v>
      </c>
      <c r="C15428" t="s">
        <v>803</v>
      </c>
      <c r="D15428">
        <v>-0.77056400000000003</v>
      </c>
      <c r="E15428">
        <v>0.64487130000000004</v>
      </c>
      <c r="F15428">
        <v>0.44096538000000002</v>
      </c>
      <c r="G15428">
        <v>0.62253935999999999</v>
      </c>
      <c r="H15428" t="b">
        <v>0</v>
      </c>
      <c r="I15428" t="s">
        <v>8937</v>
      </c>
    </row>
    <row r="15429" spans="1:9" x14ac:dyDescent="0.2">
      <c r="A15429" t="s">
        <v>8387</v>
      </c>
      <c r="B15429" t="s">
        <v>8787</v>
      </c>
      <c r="C15429" t="s">
        <v>470</v>
      </c>
      <c r="D15429">
        <v>-0.77082693999999996</v>
      </c>
      <c r="E15429">
        <v>-1.0397964</v>
      </c>
      <c r="F15429">
        <v>0.44080951800000001</v>
      </c>
      <c r="G15429">
        <v>0.54754897700000005</v>
      </c>
      <c r="H15429" t="b">
        <v>0</v>
      </c>
      <c r="I15429" t="s">
        <v>8937</v>
      </c>
    </row>
    <row r="15430" spans="1:9" x14ac:dyDescent="0.2">
      <c r="A15430" t="s">
        <v>8598</v>
      </c>
      <c r="B15430" t="s">
        <v>8471</v>
      </c>
      <c r="C15430" t="s">
        <v>922</v>
      </c>
      <c r="D15430">
        <v>-0.77107804999999996</v>
      </c>
      <c r="E15430">
        <v>-2.4094603000000001</v>
      </c>
      <c r="F15430">
        <v>0.440660675</v>
      </c>
      <c r="G15430">
        <v>0.56946918099999999</v>
      </c>
      <c r="H15430" t="b">
        <v>0</v>
      </c>
      <c r="I15430" t="s">
        <v>8937</v>
      </c>
    </row>
    <row r="15431" spans="1:9" x14ac:dyDescent="0.2">
      <c r="A15431" t="s">
        <v>8911</v>
      </c>
      <c r="B15431" t="s">
        <v>8498</v>
      </c>
      <c r="C15431" t="s">
        <v>742</v>
      </c>
      <c r="D15431">
        <v>-0.77111059999999998</v>
      </c>
      <c r="E15431">
        <v>-0.67612459999999996</v>
      </c>
      <c r="F15431">
        <v>0.44064136599999998</v>
      </c>
      <c r="G15431">
        <v>0.84083706800000002</v>
      </c>
      <c r="H15431" t="b">
        <v>0</v>
      </c>
      <c r="I15431" t="s">
        <v>8937</v>
      </c>
    </row>
    <row r="15432" spans="1:9" x14ac:dyDescent="0.2">
      <c r="A15432" t="s">
        <v>8439</v>
      </c>
      <c r="B15432" t="s">
        <v>8901</v>
      </c>
      <c r="C15432" t="s">
        <v>61</v>
      </c>
      <c r="D15432">
        <v>-0.7713333</v>
      </c>
      <c r="E15432">
        <v>-3.6203096000000001</v>
      </c>
      <c r="F15432">
        <v>0.44050940999999999</v>
      </c>
      <c r="G15432">
        <v>0.52579453600000003</v>
      </c>
      <c r="H15432" t="b">
        <v>0</v>
      </c>
      <c r="I15432" t="s">
        <v>8937</v>
      </c>
    </row>
    <row r="15433" spans="1:9" x14ac:dyDescent="0.2">
      <c r="A15433" t="s">
        <v>8875</v>
      </c>
      <c r="B15433" t="s">
        <v>8318</v>
      </c>
      <c r="C15433" t="s">
        <v>995</v>
      </c>
      <c r="D15433">
        <v>-0.77141610000000005</v>
      </c>
      <c r="E15433">
        <v>-23.604323999999998</v>
      </c>
      <c r="F15433">
        <v>0.44046031899999999</v>
      </c>
      <c r="G15433">
        <v>0.88092561999999996</v>
      </c>
      <c r="H15433" t="b">
        <v>0</v>
      </c>
      <c r="I15433" t="s">
        <v>8937</v>
      </c>
    </row>
    <row r="15434" spans="1:9" x14ac:dyDescent="0.2">
      <c r="A15434" t="s">
        <v>8875</v>
      </c>
      <c r="B15434" t="s">
        <v>8731</v>
      </c>
      <c r="C15434" t="s">
        <v>938</v>
      </c>
      <c r="D15434">
        <v>-0.771841</v>
      </c>
      <c r="E15434">
        <v>-0.62867916000000001</v>
      </c>
      <c r="F15434">
        <v>0.44020860499999998</v>
      </c>
      <c r="G15434">
        <v>0.88092561999999996</v>
      </c>
      <c r="H15434" t="b">
        <v>0</v>
      </c>
      <c r="I15434" t="s">
        <v>8937</v>
      </c>
    </row>
    <row r="15435" spans="1:9" x14ac:dyDescent="0.2">
      <c r="A15435" t="s">
        <v>8819</v>
      </c>
      <c r="B15435" t="s">
        <v>8469</v>
      </c>
      <c r="C15435" t="s">
        <v>373</v>
      </c>
      <c r="D15435">
        <v>-0.77202015999999996</v>
      </c>
      <c r="E15435">
        <v>-2.0859573</v>
      </c>
      <c r="F15435">
        <v>0.44010250200000001</v>
      </c>
      <c r="G15435">
        <v>0.69262033099999998</v>
      </c>
      <c r="H15435" t="b">
        <v>0</v>
      </c>
      <c r="I15435" t="s">
        <v>8937</v>
      </c>
    </row>
    <row r="15436" spans="1:9" x14ac:dyDescent="0.2">
      <c r="A15436" t="s">
        <v>8889</v>
      </c>
      <c r="B15436" t="s">
        <v>8752</v>
      </c>
      <c r="C15436" t="s">
        <v>966</v>
      </c>
      <c r="D15436">
        <v>-0.77332776999999997</v>
      </c>
      <c r="E15436">
        <v>-1.0452364999999999</v>
      </c>
      <c r="F15436">
        <v>0.43932843500000002</v>
      </c>
      <c r="G15436">
        <v>0.80318280600000003</v>
      </c>
      <c r="H15436" t="b">
        <v>0</v>
      </c>
      <c r="I15436" t="s">
        <v>8937</v>
      </c>
    </row>
    <row r="15437" spans="1:9" x14ac:dyDescent="0.2">
      <c r="A15437" t="s">
        <v>8911</v>
      </c>
      <c r="B15437" t="s">
        <v>8455</v>
      </c>
      <c r="C15437" t="s">
        <v>1149</v>
      </c>
      <c r="D15437">
        <v>-0.77418600000000004</v>
      </c>
      <c r="E15437">
        <v>-0.34762868000000002</v>
      </c>
      <c r="F15437">
        <v>0.43882080000000001</v>
      </c>
      <c r="G15437">
        <v>0.84083706800000002</v>
      </c>
      <c r="H15437" t="b">
        <v>0</v>
      </c>
      <c r="I15437" t="s">
        <v>8937</v>
      </c>
    </row>
    <row r="15438" spans="1:9" x14ac:dyDescent="0.2">
      <c r="A15438" t="s">
        <v>8909</v>
      </c>
      <c r="B15438" t="s">
        <v>8785</v>
      </c>
      <c r="C15438" t="s">
        <v>863</v>
      </c>
      <c r="D15438">
        <v>-0.77429420000000004</v>
      </c>
      <c r="E15438">
        <v>-8.4313579999999995</v>
      </c>
      <c r="F15438">
        <v>0.43875682300000002</v>
      </c>
      <c r="G15438">
        <v>0.99981564000000001</v>
      </c>
      <c r="H15438" t="b">
        <v>0</v>
      </c>
      <c r="I15438" t="s">
        <v>8937</v>
      </c>
    </row>
    <row r="15439" spans="1:9" x14ac:dyDescent="0.2">
      <c r="A15439" t="s">
        <v>8917</v>
      </c>
      <c r="B15439" t="s">
        <v>8314</v>
      </c>
      <c r="C15439" t="s">
        <v>1335</v>
      </c>
      <c r="D15439">
        <v>-0.7746767</v>
      </c>
      <c r="E15439">
        <v>-6.9549890000000003</v>
      </c>
      <c r="F15439">
        <v>0.43853071799999999</v>
      </c>
      <c r="G15439">
        <v>0.55813000499999998</v>
      </c>
      <c r="H15439" t="b">
        <v>0</v>
      </c>
      <c r="I15439" t="s">
        <v>8937</v>
      </c>
    </row>
    <row r="15440" spans="1:9" x14ac:dyDescent="0.2">
      <c r="A15440" t="s">
        <v>8880</v>
      </c>
      <c r="B15440" t="s">
        <v>8721</v>
      </c>
      <c r="C15440" t="s">
        <v>639</v>
      </c>
      <c r="D15440">
        <v>-0.77472985000000005</v>
      </c>
      <c r="E15440">
        <v>-1.6059874000000001</v>
      </c>
      <c r="F15440">
        <v>0.438499319</v>
      </c>
      <c r="G15440">
        <v>0.75363565899999996</v>
      </c>
      <c r="H15440" t="b">
        <v>0</v>
      </c>
      <c r="I15440" t="s">
        <v>8937</v>
      </c>
    </row>
    <row r="15441" spans="1:9" x14ac:dyDescent="0.2">
      <c r="A15441" t="s">
        <v>8909</v>
      </c>
      <c r="B15441" t="s">
        <v>8409</v>
      </c>
      <c r="C15441" t="s">
        <v>1037</v>
      </c>
      <c r="D15441">
        <v>-0.77558844999999998</v>
      </c>
      <c r="E15441">
        <v>0.115479186</v>
      </c>
      <c r="F15441">
        <v>0.43799201700000001</v>
      </c>
      <c r="G15441">
        <v>0.99981564000000001</v>
      </c>
      <c r="H15441" t="b">
        <v>0</v>
      </c>
      <c r="I15441" t="s">
        <v>8937</v>
      </c>
    </row>
    <row r="15442" spans="1:9" x14ac:dyDescent="0.2">
      <c r="A15442" t="s">
        <v>8438</v>
      </c>
      <c r="B15442" t="s">
        <v>8750</v>
      </c>
      <c r="C15442" t="s">
        <v>1283</v>
      </c>
      <c r="D15442">
        <v>-0.77603599999999995</v>
      </c>
      <c r="E15442">
        <v>-0.48280477999999999</v>
      </c>
      <c r="F15442">
        <v>0.43772773100000001</v>
      </c>
      <c r="G15442">
        <v>0.52340397699999996</v>
      </c>
      <c r="H15442" t="b">
        <v>0</v>
      </c>
      <c r="I15442" t="s">
        <v>8937</v>
      </c>
    </row>
    <row r="15443" spans="1:9" x14ac:dyDescent="0.2">
      <c r="A15443" t="s">
        <v>8794</v>
      </c>
      <c r="B15443" t="s">
        <v>8537</v>
      </c>
      <c r="C15443" t="s">
        <v>262</v>
      </c>
      <c r="D15443">
        <v>-0.77612389999999998</v>
      </c>
      <c r="E15443">
        <v>-0.89855490000000005</v>
      </c>
      <c r="F15443">
        <v>0.43767585199999998</v>
      </c>
      <c r="G15443">
        <v>0.53966637200000001</v>
      </c>
      <c r="H15443" t="b">
        <v>0</v>
      </c>
      <c r="I15443" t="s">
        <v>8937</v>
      </c>
    </row>
    <row r="15444" spans="1:9" x14ac:dyDescent="0.2">
      <c r="A15444" t="s">
        <v>8911</v>
      </c>
      <c r="B15444" t="s">
        <v>8571</v>
      </c>
      <c r="C15444" t="s">
        <v>688</v>
      </c>
      <c r="D15444">
        <v>-0.77646110000000002</v>
      </c>
      <c r="E15444">
        <v>-3.2176610999999999</v>
      </c>
      <c r="F15444">
        <v>0.43747676600000002</v>
      </c>
      <c r="G15444">
        <v>0.84083706800000002</v>
      </c>
      <c r="H15444" t="b">
        <v>0</v>
      </c>
      <c r="I15444" t="s">
        <v>8937</v>
      </c>
    </row>
    <row r="15445" spans="1:9" x14ac:dyDescent="0.2">
      <c r="A15445" t="s">
        <v>8889</v>
      </c>
      <c r="B15445" t="s">
        <v>5626</v>
      </c>
      <c r="C15445" t="s">
        <v>242</v>
      </c>
      <c r="D15445">
        <v>-0.77702903999999995</v>
      </c>
      <c r="E15445">
        <v>-1.1599353999999999</v>
      </c>
      <c r="F15445">
        <v>0.43714163099999997</v>
      </c>
      <c r="G15445">
        <v>0.80262069899999999</v>
      </c>
      <c r="H15445" t="b">
        <v>0</v>
      </c>
      <c r="I15445" t="s">
        <v>8937</v>
      </c>
    </row>
    <row r="15446" spans="1:9" x14ac:dyDescent="0.2">
      <c r="A15446" t="s">
        <v>8880</v>
      </c>
      <c r="B15446" t="s">
        <v>8420</v>
      </c>
      <c r="C15446" t="s">
        <v>160</v>
      </c>
      <c r="D15446">
        <v>-0.77726733999999997</v>
      </c>
      <c r="E15446">
        <v>-1.0676977999999999</v>
      </c>
      <c r="F15446">
        <v>0.43700106900000002</v>
      </c>
      <c r="G15446">
        <v>0.75298645799999997</v>
      </c>
      <c r="H15446" t="b">
        <v>0</v>
      </c>
      <c r="I15446" t="s">
        <v>8937</v>
      </c>
    </row>
    <row r="15447" spans="1:9" x14ac:dyDescent="0.2">
      <c r="A15447" t="s">
        <v>8440</v>
      </c>
      <c r="B15447" t="s">
        <v>8472</v>
      </c>
      <c r="C15447" t="s">
        <v>1238</v>
      </c>
      <c r="D15447">
        <v>-0.77752863999999999</v>
      </c>
      <c r="E15447">
        <v>-0.45704352999999998</v>
      </c>
      <c r="F15447">
        <v>0.43684694000000002</v>
      </c>
      <c r="G15447">
        <v>0.547688701</v>
      </c>
      <c r="H15447" t="b">
        <v>0</v>
      </c>
      <c r="I15447" t="s">
        <v>8937</v>
      </c>
    </row>
    <row r="15448" spans="1:9" x14ac:dyDescent="0.2">
      <c r="A15448" t="s">
        <v>8911</v>
      </c>
      <c r="B15448" t="s">
        <v>8649</v>
      </c>
      <c r="C15448" t="s">
        <v>258</v>
      </c>
      <c r="D15448">
        <v>-0.77812815000000002</v>
      </c>
      <c r="E15448">
        <v>-0.27470719999999998</v>
      </c>
      <c r="F15448">
        <v>0.43649346100000003</v>
      </c>
      <c r="G15448">
        <v>0.84083706800000002</v>
      </c>
      <c r="H15448" t="b">
        <v>0</v>
      </c>
      <c r="I15448" t="s">
        <v>8937</v>
      </c>
    </row>
    <row r="15449" spans="1:9" x14ac:dyDescent="0.2">
      <c r="A15449" t="s">
        <v>8345</v>
      </c>
      <c r="B15449" t="s">
        <v>8912</v>
      </c>
      <c r="C15449" t="s">
        <v>435</v>
      </c>
      <c r="D15449">
        <v>-0.77842549999999999</v>
      </c>
      <c r="E15449">
        <v>-0.61746323000000003</v>
      </c>
      <c r="F15449">
        <v>0.43631821700000001</v>
      </c>
      <c r="G15449">
        <v>0.49195611</v>
      </c>
      <c r="H15449" t="b">
        <v>0</v>
      </c>
      <c r="I15449" t="s">
        <v>8937</v>
      </c>
    </row>
    <row r="15450" spans="1:9" x14ac:dyDescent="0.2">
      <c r="A15450" t="s">
        <v>8687</v>
      </c>
      <c r="B15450" t="s">
        <v>8837</v>
      </c>
      <c r="C15450" t="s">
        <v>989</v>
      </c>
      <c r="D15450">
        <v>-0.77911156000000004</v>
      </c>
      <c r="E15450">
        <v>-0.12958923999999999</v>
      </c>
      <c r="F15450">
        <v>0.435914001</v>
      </c>
      <c r="G15450">
        <v>0.56010364899999998</v>
      </c>
      <c r="H15450" t="b">
        <v>0</v>
      </c>
      <c r="I15450" t="s">
        <v>8937</v>
      </c>
    </row>
    <row r="15451" spans="1:9" x14ac:dyDescent="0.2">
      <c r="A15451" t="s">
        <v>8911</v>
      </c>
      <c r="B15451" t="s">
        <v>8760</v>
      </c>
      <c r="C15451" t="s">
        <v>803</v>
      </c>
      <c r="D15451">
        <v>-0.78355074000000002</v>
      </c>
      <c r="E15451">
        <v>-24.497717000000002</v>
      </c>
      <c r="F15451">
        <v>0.43330376900000001</v>
      </c>
      <c r="G15451">
        <v>0.84083706800000002</v>
      </c>
      <c r="H15451" t="b">
        <v>0</v>
      </c>
      <c r="I15451" t="s">
        <v>8937</v>
      </c>
    </row>
    <row r="15452" spans="1:9" x14ac:dyDescent="0.2">
      <c r="A15452" t="s">
        <v>8335</v>
      </c>
      <c r="B15452" t="s">
        <v>8624</v>
      </c>
      <c r="C15452" t="s">
        <v>1015</v>
      </c>
      <c r="D15452">
        <v>-0.78387459999999998</v>
      </c>
      <c r="E15452">
        <v>-2.4401364000000001</v>
      </c>
      <c r="F15452">
        <v>0.43311372300000001</v>
      </c>
      <c r="G15452">
        <v>0.50442360900000005</v>
      </c>
      <c r="H15452" t="b">
        <v>0</v>
      </c>
      <c r="I15452" t="s">
        <v>8937</v>
      </c>
    </row>
    <row r="15453" spans="1:9" x14ac:dyDescent="0.2">
      <c r="A15453" t="s">
        <v>8880</v>
      </c>
      <c r="B15453" t="s">
        <v>8720</v>
      </c>
      <c r="C15453" t="s">
        <v>206</v>
      </c>
      <c r="D15453">
        <v>-0.78426629999999997</v>
      </c>
      <c r="E15453">
        <v>-1.2108734999999999</v>
      </c>
      <c r="F15453">
        <v>0.43288386400000001</v>
      </c>
      <c r="G15453">
        <v>0.74780965600000004</v>
      </c>
      <c r="H15453" t="b">
        <v>0</v>
      </c>
      <c r="I15453" t="s">
        <v>8937</v>
      </c>
    </row>
    <row r="15454" spans="1:9" x14ac:dyDescent="0.2">
      <c r="A15454" t="s">
        <v>8801</v>
      </c>
      <c r="B15454" t="s">
        <v>8463</v>
      </c>
      <c r="C15454" t="s">
        <v>443</v>
      </c>
      <c r="D15454">
        <v>-0.78428244999999996</v>
      </c>
      <c r="E15454">
        <v>-1.2361287000000001</v>
      </c>
      <c r="F15454">
        <v>0.43287439999999999</v>
      </c>
      <c r="G15454">
        <v>0.559406917</v>
      </c>
      <c r="H15454" t="b">
        <v>0</v>
      </c>
      <c r="I15454" t="s">
        <v>8937</v>
      </c>
    </row>
    <row r="15455" spans="1:9" x14ac:dyDescent="0.2">
      <c r="A15455" t="s">
        <v>8440</v>
      </c>
      <c r="B15455" t="s">
        <v>8435</v>
      </c>
      <c r="C15455" t="s">
        <v>942</v>
      </c>
      <c r="D15455">
        <v>-0.78467940000000003</v>
      </c>
      <c r="E15455">
        <v>-0.27068429999999999</v>
      </c>
      <c r="F15455">
        <v>0.43264155700000001</v>
      </c>
      <c r="G15455">
        <v>0.54343014199999995</v>
      </c>
      <c r="H15455" t="b">
        <v>0</v>
      </c>
      <c r="I15455" t="s">
        <v>8937</v>
      </c>
    </row>
    <row r="15456" spans="1:9" x14ac:dyDescent="0.2">
      <c r="A15456" t="s">
        <v>8880</v>
      </c>
      <c r="B15456" t="s">
        <v>8334</v>
      </c>
      <c r="C15456" t="s">
        <v>604</v>
      </c>
      <c r="D15456">
        <v>-0.78482240000000003</v>
      </c>
      <c r="E15456">
        <v>-1.0142688</v>
      </c>
      <c r="F15456">
        <v>0.43255769300000002</v>
      </c>
      <c r="G15456">
        <v>0.74780965600000004</v>
      </c>
      <c r="H15456" t="b">
        <v>0</v>
      </c>
      <c r="I15456" t="s">
        <v>8937</v>
      </c>
    </row>
    <row r="15457" spans="1:9" x14ac:dyDescent="0.2">
      <c r="A15457" t="s">
        <v>8889</v>
      </c>
      <c r="B15457" t="s">
        <v>8584</v>
      </c>
      <c r="C15457" t="s">
        <v>1234</v>
      </c>
      <c r="D15457">
        <v>-0.78489889999999995</v>
      </c>
      <c r="E15457">
        <v>-0.87275170000000002</v>
      </c>
      <c r="F15457">
        <v>0.43251286500000002</v>
      </c>
      <c r="G15457">
        <v>0.79631637899999996</v>
      </c>
      <c r="H15457" t="b">
        <v>0</v>
      </c>
      <c r="I15457" t="s">
        <v>8937</v>
      </c>
    </row>
    <row r="15458" spans="1:9" x14ac:dyDescent="0.2">
      <c r="A15458" t="s">
        <v>8909</v>
      </c>
      <c r="B15458" t="s">
        <v>8684</v>
      </c>
      <c r="C15458" t="s">
        <v>831</v>
      </c>
      <c r="D15458">
        <v>-0.78523790000000004</v>
      </c>
      <c r="E15458">
        <v>4.4958350000000001E-2</v>
      </c>
      <c r="F15458">
        <v>0.43231409900000001</v>
      </c>
      <c r="G15458">
        <v>0.99981564000000001</v>
      </c>
      <c r="H15458" t="b">
        <v>0</v>
      </c>
      <c r="I15458" t="s">
        <v>8937</v>
      </c>
    </row>
    <row r="15459" spans="1:9" x14ac:dyDescent="0.2">
      <c r="A15459" t="s">
        <v>8316</v>
      </c>
      <c r="B15459" t="s">
        <v>8678</v>
      </c>
      <c r="C15459" t="s">
        <v>260</v>
      </c>
      <c r="D15459">
        <v>-0.78607850000000001</v>
      </c>
      <c r="E15459">
        <v>-7.0082940000000002</v>
      </c>
      <c r="F15459">
        <v>0.43182149399999997</v>
      </c>
      <c r="G15459">
        <v>0.48934914699999998</v>
      </c>
      <c r="H15459" t="b">
        <v>0</v>
      </c>
      <c r="I15459" t="s">
        <v>8937</v>
      </c>
    </row>
    <row r="15460" spans="1:9" x14ac:dyDescent="0.2">
      <c r="A15460" t="s">
        <v>8598</v>
      </c>
      <c r="B15460" t="s">
        <v>8649</v>
      </c>
      <c r="C15460" t="s">
        <v>258</v>
      </c>
      <c r="D15460">
        <v>-0.78637319999999999</v>
      </c>
      <c r="E15460">
        <v>-1.7881617999999999</v>
      </c>
      <c r="F15460">
        <v>0.43164887800000001</v>
      </c>
      <c r="G15460">
        <v>0.55889796899999999</v>
      </c>
      <c r="H15460" t="b">
        <v>0</v>
      </c>
      <c r="I15460" t="s">
        <v>8937</v>
      </c>
    </row>
    <row r="15461" spans="1:9" x14ac:dyDescent="0.2">
      <c r="A15461" t="s">
        <v>8917</v>
      </c>
      <c r="B15461" t="s">
        <v>8476</v>
      </c>
      <c r="C15461" t="s">
        <v>841</v>
      </c>
      <c r="D15461">
        <v>-0.78675395000000004</v>
      </c>
      <c r="E15461">
        <v>-5.8790383000000004</v>
      </c>
      <c r="F15461">
        <v>0.43142590400000003</v>
      </c>
      <c r="G15461">
        <v>0.55182347099999995</v>
      </c>
      <c r="H15461" t="b">
        <v>0</v>
      </c>
      <c r="I15461" t="s">
        <v>8937</v>
      </c>
    </row>
    <row r="15462" spans="1:9" x14ac:dyDescent="0.2">
      <c r="A15462" t="s">
        <v>8345</v>
      </c>
      <c r="B15462" t="s">
        <v>8888</v>
      </c>
      <c r="C15462" t="s">
        <v>954</v>
      </c>
      <c r="D15462">
        <v>-0.78688309999999995</v>
      </c>
      <c r="E15462">
        <v>-1.9583492</v>
      </c>
      <c r="F15462">
        <v>0.43135029899999999</v>
      </c>
      <c r="G15462">
        <v>0.487172102</v>
      </c>
      <c r="H15462" t="b">
        <v>0</v>
      </c>
      <c r="I15462" t="s">
        <v>8937</v>
      </c>
    </row>
    <row r="15463" spans="1:9" x14ac:dyDescent="0.2">
      <c r="A15463" t="s">
        <v>8438</v>
      </c>
      <c r="B15463" t="s">
        <v>5294</v>
      </c>
      <c r="C15463" t="s">
        <v>811</v>
      </c>
      <c r="D15463">
        <v>-0.78707289999999996</v>
      </c>
      <c r="E15463">
        <v>1.4367892E-2</v>
      </c>
      <c r="F15463">
        <v>0.43123920900000001</v>
      </c>
      <c r="G15463">
        <v>0.51656461399999998</v>
      </c>
      <c r="H15463" t="b">
        <v>0</v>
      </c>
      <c r="I15463" t="s">
        <v>8937</v>
      </c>
    </row>
    <row r="15464" spans="1:9" x14ac:dyDescent="0.2">
      <c r="A15464" t="s">
        <v>8387</v>
      </c>
      <c r="B15464" t="s">
        <v>8358</v>
      </c>
      <c r="C15464" t="s">
        <v>1163</v>
      </c>
      <c r="D15464">
        <v>-0.78804079999999999</v>
      </c>
      <c r="E15464">
        <v>-0.58797359999999999</v>
      </c>
      <c r="F15464">
        <v>0.43067283000000001</v>
      </c>
      <c r="G15464">
        <v>0.53694274900000005</v>
      </c>
      <c r="H15464" t="b">
        <v>0</v>
      </c>
      <c r="I15464" t="s">
        <v>8937</v>
      </c>
    </row>
    <row r="15465" spans="1:9" x14ac:dyDescent="0.2">
      <c r="A15465" t="s">
        <v>8821</v>
      </c>
      <c r="B15465" t="s">
        <v>8721</v>
      </c>
      <c r="C15465" t="s">
        <v>639</v>
      </c>
      <c r="D15465">
        <v>-0.7888058</v>
      </c>
      <c r="E15465">
        <v>0.14426096999999999</v>
      </c>
      <c r="F15465">
        <v>0.43022552200000003</v>
      </c>
      <c r="G15465">
        <v>0.60993998100000002</v>
      </c>
      <c r="H15465" t="b">
        <v>0</v>
      </c>
      <c r="I15465" t="s">
        <v>8937</v>
      </c>
    </row>
    <row r="15466" spans="1:9" x14ac:dyDescent="0.2">
      <c r="A15466" t="s">
        <v>8687</v>
      </c>
      <c r="B15466" t="s">
        <v>8868</v>
      </c>
      <c r="C15466" t="s">
        <v>871</v>
      </c>
      <c r="D15466">
        <v>-0.78882306999999996</v>
      </c>
      <c r="E15466">
        <v>-0.52889140000000001</v>
      </c>
      <c r="F15466">
        <v>0.43021544099999998</v>
      </c>
      <c r="G15466">
        <v>0.55475798200000004</v>
      </c>
      <c r="H15466" t="b">
        <v>0</v>
      </c>
      <c r="I15466" t="s">
        <v>8937</v>
      </c>
    </row>
    <row r="15467" spans="1:9" x14ac:dyDescent="0.2">
      <c r="A15467" t="s">
        <v>8351</v>
      </c>
      <c r="B15467" t="s">
        <v>8624</v>
      </c>
      <c r="C15467" t="s">
        <v>1015</v>
      </c>
      <c r="D15467">
        <v>-0.78922899999999996</v>
      </c>
      <c r="E15467">
        <v>-21.310504999999999</v>
      </c>
      <c r="F15467">
        <v>0.42997818599999998</v>
      </c>
      <c r="G15467">
        <v>0.49476942000000002</v>
      </c>
      <c r="H15467" t="b">
        <v>0</v>
      </c>
      <c r="I15467" t="s">
        <v>8937</v>
      </c>
    </row>
    <row r="15468" spans="1:9" x14ac:dyDescent="0.2">
      <c r="A15468" t="s">
        <v>8821</v>
      </c>
      <c r="B15468" t="s">
        <v>8770</v>
      </c>
      <c r="C15468" t="s">
        <v>672</v>
      </c>
      <c r="D15468">
        <v>-0.78973466000000003</v>
      </c>
      <c r="E15468">
        <v>0.17385375</v>
      </c>
      <c r="F15468">
        <v>0.42968273899999998</v>
      </c>
      <c r="G15468">
        <v>0.60993998100000002</v>
      </c>
      <c r="H15468" t="b">
        <v>0</v>
      </c>
      <c r="I15468" t="s">
        <v>8937</v>
      </c>
    </row>
    <row r="15469" spans="1:9" x14ac:dyDescent="0.2">
      <c r="A15469" t="s">
        <v>8345</v>
      </c>
      <c r="B15469" t="s">
        <v>8626</v>
      </c>
      <c r="C15469" t="s">
        <v>723</v>
      </c>
      <c r="D15469">
        <v>-0.79055969999999998</v>
      </c>
      <c r="E15469">
        <v>-3.3085945999999998E-2</v>
      </c>
      <c r="F15469">
        <v>0.42920096299999999</v>
      </c>
      <c r="G15469">
        <v>0.48556068499999999</v>
      </c>
      <c r="H15469" t="b">
        <v>0</v>
      </c>
      <c r="I15469" t="s">
        <v>8937</v>
      </c>
    </row>
    <row r="15470" spans="1:9" x14ac:dyDescent="0.2">
      <c r="A15470" t="s">
        <v>8875</v>
      </c>
      <c r="B15470" t="s">
        <v>8468</v>
      </c>
      <c r="C15470" t="s">
        <v>559</v>
      </c>
      <c r="D15470">
        <v>-0.79088809999999998</v>
      </c>
      <c r="E15470">
        <v>-23.779347999999999</v>
      </c>
      <c r="F15470">
        <v>0.42900930799999998</v>
      </c>
      <c r="G15470">
        <v>0.86835618999999997</v>
      </c>
      <c r="H15470" t="b">
        <v>0</v>
      </c>
      <c r="I15470" t="s">
        <v>8937</v>
      </c>
    </row>
    <row r="15471" spans="1:9" x14ac:dyDescent="0.2">
      <c r="A15471" t="s">
        <v>8310</v>
      </c>
      <c r="B15471" t="s">
        <v>8639</v>
      </c>
      <c r="C15471" t="s">
        <v>492</v>
      </c>
      <c r="D15471">
        <v>-0.79223465999999998</v>
      </c>
      <c r="E15471">
        <v>-21.1968</v>
      </c>
      <c r="F15471">
        <v>0.42822387200000001</v>
      </c>
      <c r="G15471">
        <v>0.482829601</v>
      </c>
      <c r="H15471" t="b">
        <v>0</v>
      </c>
      <c r="I15471" t="s">
        <v>8937</v>
      </c>
    </row>
    <row r="15472" spans="1:9" x14ac:dyDescent="0.2">
      <c r="A15472" t="s">
        <v>8909</v>
      </c>
      <c r="B15472" t="s">
        <v>8490</v>
      </c>
      <c r="C15472" t="s">
        <v>88</v>
      </c>
      <c r="D15472">
        <v>-0.79227840000000005</v>
      </c>
      <c r="E15472">
        <v>-0.67510729999999997</v>
      </c>
      <c r="F15472">
        <v>0.42819837599999999</v>
      </c>
      <c r="G15472">
        <v>0.99981564000000001</v>
      </c>
      <c r="H15472" t="b">
        <v>0</v>
      </c>
      <c r="I15472" t="s">
        <v>8937</v>
      </c>
    </row>
    <row r="15473" spans="1:9" x14ac:dyDescent="0.2">
      <c r="A15473" t="s">
        <v>8821</v>
      </c>
      <c r="B15473" t="s">
        <v>8868</v>
      </c>
      <c r="C15473" t="s">
        <v>871</v>
      </c>
      <c r="D15473">
        <v>-0.79249919999999996</v>
      </c>
      <c r="E15473">
        <v>7.8615290000000004E-2</v>
      </c>
      <c r="F15473">
        <v>0.42806965200000002</v>
      </c>
      <c r="G15473">
        <v>0.60945509799999997</v>
      </c>
      <c r="H15473" t="b">
        <v>0</v>
      </c>
      <c r="I15473" t="s">
        <v>8937</v>
      </c>
    </row>
    <row r="15474" spans="1:9" x14ac:dyDescent="0.2">
      <c r="A15474" t="s">
        <v>8911</v>
      </c>
      <c r="B15474" t="s">
        <v>8664</v>
      </c>
      <c r="C15474" t="s">
        <v>694</v>
      </c>
      <c r="D15474">
        <v>-0.79261565</v>
      </c>
      <c r="E15474">
        <v>-0.34016958000000003</v>
      </c>
      <c r="F15474">
        <v>0.42800180100000002</v>
      </c>
      <c r="G15474">
        <v>0.84083706800000002</v>
      </c>
      <c r="H15474" t="b">
        <v>0</v>
      </c>
      <c r="I15474" t="s">
        <v>8937</v>
      </c>
    </row>
    <row r="15475" spans="1:9" x14ac:dyDescent="0.2">
      <c r="A15475" t="s">
        <v>8794</v>
      </c>
      <c r="B15475" t="s">
        <v>8620</v>
      </c>
      <c r="C15475" t="s">
        <v>1182</v>
      </c>
      <c r="D15475">
        <v>-0.79319525000000002</v>
      </c>
      <c r="E15475">
        <v>-1.368514</v>
      </c>
      <c r="F15475">
        <v>0.42766409100000002</v>
      </c>
      <c r="G15475">
        <v>0.52829093599999999</v>
      </c>
      <c r="H15475" t="b">
        <v>0</v>
      </c>
      <c r="I15475" t="s">
        <v>8937</v>
      </c>
    </row>
    <row r="15476" spans="1:9" x14ac:dyDescent="0.2">
      <c r="A15476" t="s">
        <v>8911</v>
      </c>
      <c r="B15476" t="s">
        <v>8784</v>
      </c>
      <c r="C15476" t="s">
        <v>541</v>
      </c>
      <c r="D15476">
        <v>-0.79353320000000005</v>
      </c>
      <c r="E15476">
        <v>-24.858049999999999</v>
      </c>
      <c r="F15476">
        <v>0.42746721399999998</v>
      </c>
      <c r="G15476">
        <v>0.84083706800000002</v>
      </c>
      <c r="H15476" t="b">
        <v>0</v>
      </c>
      <c r="I15476" t="s">
        <v>8937</v>
      </c>
    </row>
    <row r="15477" spans="1:9" x14ac:dyDescent="0.2">
      <c r="A15477" t="s">
        <v>8889</v>
      </c>
      <c r="B15477" t="s">
        <v>8818</v>
      </c>
      <c r="C15477" t="s">
        <v>523</v>
      </c>
      <c r="D15477">
        <v>-0.79358834</v>
      </c>
      <c r="E15477">
        <v>-1.3427191000000001</v>
      </c>
      <c r="F15477">
        <v>0.42743513500000002</v>
      </c>
      <c r="G15477">
        <v>0.79174202199999999</v>
      </c>
      <c r="H15477" t="b">
        <v>0</v>
      </c>
      <c r="I15477" t="s">
        <v>8937</v>
      </c>
    </row>
    <row r="15478" spans="1:9" x14ac:dyDescent="0.2">
      <c r="A15478" t="s">
        <v>8909</v>
      </c>
      <c r="B15478" t="s">
        <v>8509</v>
      </c>
      <c r="C15478" t="s">
        <v>1075</v>
      </c>
      <c r="D15478">
        <v>-0.79491849999999997</v>
      </c>
      <c r="E15478">
        <v>-3.662435E-2</v>
      </c>
      <c r="F15478">
        <v>0.42666092500000002</v>
      </c>
      <c r="G15478">
        <v>0.99981564000000001</v>
      </c>
      <c r="H15478" t="b">
        <v>0</v>
      </c>
      <c r="I15478" t="s">
        <v>8937</v>
      </c>
    </row>
    <row r="15479" spans="1:9" x14ac:dyDescent="0.2">
      <c r="A15479" t="s">
        <v>8889</v>
      </c>
      <c r="B15479" t="s">
        <v>8415</v>
      </c>
      <c r="C15479" t="s">
        <v>290</v>
      </c>
      <c r="D15479">
        <v>-0.79546159999999999</v>
      </c>
      <c r="E15479">
        <v>-1.0215643999999999</v>
      </c>
      <c r="F15479">
        <v>0.42634504400000001</v>
      </c>
      <c r="G15479">
        <v>0.79174202199999999</v>
      </c>
      <c r="H15479" t="b">
        <v>0</v>
      </c>
      <c r="I15479" t="s">
        <v>8937</v>
      </c>
    </row>
    <row r="15480" spans="1:9" x14ac:dyDescent="0.2">
      <c r="A15480" t="s">
        <v>8350</v>
      </c>
      <c r="B15480" t="s">
        <v>8797</v>
      </c>
      <c r="C15480" t="s">
        <v>1139</v>
      </c>
      <c r="D15480">
        <v>-0.79560649999999999</v>
      </c>
      <c r="E15480">
        <v>-2.0164957000000001</v>
      </c>
      <c r="F15480">
        <v>0.42626080799999999</v>
      </c>
      <c r="G15480">
        <v>0.49049188799999999</v>
      </c>
      <c r="H15480" t="b">
        <v>0</v>
      </c>
      <c r="I15480" t="s">
        <v>8937</v>
      </c>
    </row>
    <row r="15481" spans="1:9" x14ac:dyDescent="0.2">
      <c r="A15481" t="s">
        <v>8598</v>
      </c>
      <c r="B15481" t="s">
        <v>8733</v>
      </c>
      <c r="C15481" t="s">
        <v>136</v>
      </c>
      <c r="D15481">
        <v>-0.79642550000000001</v>
      </c>
      <c r="E15481">
        <v>-3.3913506999999998</v>
      </c>
      <c r="F15481">
        <v>0.42578473900000002</v>
      </c>
      <c r="G15481">
        <v>0.55236939100000004</v>
      </c>
      <c r="H15481" t="b">
        <v>0</v>
      </c>
      <c r="I15481" t="s">
        <v>8937</v>
      </c>
    </row>
    <row r="15482" spans="1:9" x14ac:dyDescent="0.2">
      <c r="A15482" t="s">
        <v>8379</v>
      </c>
      <c r="B15482" t="s">
        <v>8810</v>
      </c>
      <c r="C15482" t="s">
        <v>1303</v>
      </c>
      <c r="D15482">
        <v>-0.7965759</v>
      </c>
      <c r="E15482">
        <v>0.56724125000000003</v>
      </c>
      <c r="F15482">
        <v>0.42569738499999998</v>
      </c>
      <c r="G15482">
        <v>0.46439714799999998</v>
      </c>
      <c r="H15482" t="b">
        <v>0</v>
      </c>
      <c r="I15482" t="s">
        <v>8937</v>
      </c>
    </row>
    <row r="15483" spans="1:9" x14ac:dyDescent="0.2">
      <c r="A15483" t="s">
        <v>8350</v>
      </c>
      <c r="B15483" t="s">
        <v>8899</v>
      </c>
      <c r="C15483" t="s">
        <v>8899</v>
      </c>
      <c r="D15483">
        <v>-0.79670790000000002</v>
      </c>
      <c r="E15483">
        <v>-2.7595632000000001</v>
      </c>
      <c r="F15483">
        <v>0.42562066799999998</v>
      </c>
      <c r="G15483">
        <v>0.49049188799999999</v>
      </c>
      <c r="H15483" t="b">
        <v>0</v>
      </c>
      <c r="I15483" t="s">
        <v>8937</v>
      </c>
    </row>
    <row r="15484" spans="1:9" x14ac:dyDescent="0.2">
      <c r="A15484" t="s">
        <v>8844</v>
      </c>
      <c r="B15484" t="s">
        <v>8562</v>
      </c>
      <c r="C15484" t="s">
        <v>413</v>
      </c>
      <c r="D15484">
        <v>-0.79747979999999996</v>
      </c>
      <c r="E15484">
        <v>-1.2921015</v>
      </c>
      <c r="F15484">
        <v>0.42517243100000002</v>
      </c>
      <c r="G15484">
        <v>0.61709691899999997</v>
      </c>
      <c r="H15484" t="b">
        <v>0</v>
      </c>
      <c r="I15484" t="s">
        <v>8937</v>
      </c>
    </row>
    <row r="15485" spans="1:9" x14ac:dyDescent="0.2">
      <c r="A15485" t="s">
        <v>8351</v>
      </c>
      <c r="B15485" t="s">
        <v>8899</v>
      </c>
      <c r="C15485" t="s">
        <v>8899</v>
      </c>
      <c r="D15485">
        <v>-0.79823774000000003</v>
      </c>
      <c r="E15485">
        <v>-3.0838852000000001</v>
      </c>
      <c r="F15485">
        <v>0.42473253399999999</v>
      </c>
      <c r="G15485">
        <v>0.48957163399999998</v>
      </c>
      <c r="H15485" t="b">
        <v>0</v>
      </c>
      <c r="I15485" t="s">
        <v>8937</v>
      </c>
    </row>
    <row r="15486" spans="1:9" x14ac:dyDescent="0.2">
      <c r="A15486" t="s">
        <v>8387</v>
      </c>
      <c r="B15486" t="s">
        <v>8839</v>
      </c>
      <c r="C15486" t="s">
        <v>437</v>
      </c>
      <c r="D15486">
        <v>-0.79927079999999995</v>
      </c>
      <c r="E15486">
        <v>-5.4538440000000001</v>
      </c>
      <c r="F15486">
        <v>0.42413341100000002</v>
      </c>
      <c r="G15486">
        <v>0.52977258800000004</v>
      </c>
      <c r="H15486" t="b">
        <v>0</v>
      </c>
      <c r="I15486" t="s">
        <v>8937</v>
      </c>
    </row>
    <row r="15487" spans="1:9" x14ac:dyDescent="0.2">
      <c r="A15487" t="s">
        <v>8911</v>
      </c>
      <c r="B15487" t="s">
        <v>8876</v>
      </c>
      <c r="C15487" t="s">
        <v>1210</v>
      </c>
      <c r="D15487">
        <v>-0.80002355999999997</v>
      </c>
      <c r="E15487">
        <v>-2.6845452999999999</v>
      </c>
      <c r="F15487">
        <v>0.42369716499999999</v>
      </c>
      <c r="G15487">
        <v>0.84083706800000002</v>
      </c>
      <c r="H15487" t="b">
        <v>0</v>
      </c>
      <c r="I15487" t="s">
        <v>8937</v>
      </c>
    </row>
    <row r="15488" spans="1:9" x14ac:dyDescent="0.2">
      <c r="A15488" t="s">
        <v>8351</v>
      </c>
      <c r="B15488" t="s">
        <v>8832</v>
      </c>
      <c r="C15488" t="s">
        <v>1119</v>
      </c>
      <c r="D15488">
        <v>-0.80008703000000003</v>
      </c>
      <c r="E15488">
        <v>-5.7860065000000001</v>
      </c>
      <c r="F15488">
        <v>0.423660386</v>
      </c>
      <c r="G15488">
        <v>0.48917487799999998</v>
      </c>
      <c r="H15488" t="b">
        <v>0</v>
      </c>
      <c r="I15488" t="s">
        <v>8937</v>
      </c>
    </row>
    <row r="15489" spans="1:9" x14ac:dyDescent="0.2">
      <c r="A15489" t="s">
        <v>8335</v>
      </c>
      <c r="B15489" t="s">
        <v>8678</v>
      </c>
      <c r="C15489" t="s">
        <v>260</v>
      </c>
      <c r="D15489">
        <v>-0.80011019999999999</v>
      </c>
      <c r="E15489">
        <v>-3.9126210000000001</v>
      </c>
      <c r="F15489">
        <v>0.42364692799999998</v>
      </c>
      <c r="G15489">
        <v>0.49425474899999999</v>
      </c>
      <c r="H15489" t="b">
        <v>0</v>
      </c>
      <c r="I15489" t="s">
        <v>8937</v>
      </c>
    </row>
    <row r="15490" spans="1:9" x14ac:dyDescent="0.2">
      <c r="A15490" t="s">
        <v>8395</v>
      </c>
      <c r="B15490" t="s">
        <v>8783</v>
      </c>
      <c r="C15490" t="s">
        <v>1011</v>
      </c>
      <c r="D15490">
        <v>-0.80047977000000003</v>
      </c>
      <c r="E15490">
        <v>-2.1796644000000001</v>
      </c>
      <c r="F15490">
        <v>0.42343288800000001</v>
      </c>
      <c r="G15490">
        <v>0.49920508899999999</v>
      </c>
      <c r="H15490" t="b">
        <v>0</v>
      </c>
      <c r="I15490" t="s">
        <v>8937</v>
      </c>
    </row>
    <row r="15491" spans="1:9" x14ac:dyDescent="0.2">
      <c r="A15491" t="s">
        <v>8379</v>
      </c>
      <c r="B15491" t="s">
        <v>8885</v>
      </c>
      <c r="C15491" t="s">
        <v>1277</v>
      </c>
      <c r="D15491">
        <v>-0.80121100000000001</v>
      </c>
      <c r="E15491">
        <v>-4.2729005999999998</v>
      </c>
      <c r="F15491">
        <v>0.42300949199999999</v>
      </c>
      <c r="G15491">
        <v>0.46221525000000002</v>
      </c>
      <c r="H15491" t="b">
        <v>0</v>
      </c>
      <c r="I15491" t="s">
        <v>8937</v>
      </c>
    </row>
    <row r="15492" spans="1:9" x14ac:dyDescent="0.2">
      <c r="A15492" t="s">
        <v>8412</v>
      </c>
      <c r="B15492" t="s">
        <v>8941</v>
      </c>
      <c r="C15492" t="s">
        <v>1287</v>
      </c>
      <c r="D15492">
        <v>-0.80152809999999997</v>
      </c>
      <c r="E15492">
        <v>-2.566789</v>
      </c>
      <c r="F15492">
        <v>0.42282596900000002</v>
      </c>
      <c r="G15492">
        <v>0.50024480800000004</v>
      </c>
      <c r="H15492" t="b">
        <v>0</v>
      </c>
      <c r="I15492" t="s">
        <v>8937</v>
      </c>
    </row>
    <row r="15493" spans="1:9" x14ac:dyDescent="0.2">
      <c r="A15493" t="s">
        <v>8350</v>
      </c>
      <c r="B15493" t="s">
        <v>8595</v>
      </c>
      <c r="C15493" t="s">
        <v>1117</v>
      </c>
      <c r="D15493">
        <v>-0.80188119999999996</v>
      </c>
      <c r="E15493">
        <v>-1.6540923000000001</v>
      </c>
      <c r="F15493">
        <v>0.42262169799999999</v>
      </c>
      <c r="G15493">
        <v>0.487975569</v>
      </c>
      <c r="H15493" t="b">
        <v>0</v>
      </c>
      <c r="I15493" t="s">
        <v>8937</v>
      </c>
    </row>
    <row r="15494" spans="1:9" x14ac:dyDescent="0.2">
      <c r="A15494" t="s">
        <v>8295</v>
      </c>
      <c r="B15494" t="s">
        <v>8547</v>
      </c>
      <c r="C15494" t="s">
        <v>1186</v>
      </c>
      <c r="D15494">
        <v>-0.80202496000000001</v>
      </c>
      <c r="E15494">
        <v>-0.41045150000000002</v>
      </c>
      <c r="F15494">
        <v>0.42253852600000003</v>
      </c>
      <c r="G15494">
        <v>0.47324314899999997</v>
      </c>
      <c r="H15494" t="b">
        <v>0</v>
      </c>
      <c r="I15494" t="s">
        <v>8937</v>
      </c>
    </row>
    <row r="15495" spans="1:9" x14ac:dyDescent="0.2">
      <c r="A15495" t="s">
        <v>8801</v>
      </c>
      <c r="B15495" t="s">
        <v>8600</v>
      </c>
      <c r="C15495" t="s">
        <v>849</v>
      </c>
      <c r="D15495">
        <v>-0.80256850000000002</v>
      </c>
      <c r="E15495">
        <v>-3.1101854000000002</v>
      </c>
      <c r="F15495">
        <v>0.42222418</v>
      </c>
      <c r="G15495">
        <v>0.54880976599999998</v>
      </c>
      <c r="H15495" t="b">
        <v>0</v>
      </c>
      <c r="I15495" t="s">
        <v>8937</v>
      </c>
    </row>
    <row r="15496" spans="1:9" x14ac:dyDescent="0.2">
      <c r="A15496" t="s">
        <v>8335</v>
      </c>
      <c r="B15496" t="s">
        <v>8711</v>
      </c>
      <c r="C15496" t="s">
        <v>881</v>
      </c>
      <c r="D15496">
        <v>-0.80275034999999995</v>
      </c>
      <c r="E15496">
        <v>-1.3655349999999999</v>
      </c>
      <c r="F15496">
        <v>0.42211906199999999</v>
      </c>
      <c r="G15496">
        <v>0.49332871299999997</v>
      </c>
      <c r="H15496" t="b">
        <v>0</v>
      </c>
      <c r="I15496" t="s">
        <v>8937</v>
      </c>
    </row>
    <row r="15497" spans="1:9" x14ac:dyDescent="0.2">
      <c r="A15497" t="s">
        <v>8453</v>
      </c>
      <c r="B15497" t="s">
        <v>8916</v>
      </c>
      <c r="C15497" t="s">
        <v>853</v>
      </c>
      <c r="D15497">
        <v>-0.80384593999999998</v>
      </c>
      <c r="E15497">
        <v>-2.8127464999999998</v>
      </c>
      <c r="F15497">
        <v>0.42148595500000002</v>
      </c>
      <c r="G15497">
        <v>0.49517231099999998</v>
      </c>
      <c r="H15497" t="b">
        <v>0</v>
      </c>
      <c r="I15497" t="s">
        <v>8937</v>
      </c>
    </row>
    <row r="15498" spans="1:9" x14ac:dyDescent="0.2">
      <c r="A15498" t="s">
        <v>8844</v>
      </c>
      <c r="B15498" t="s">
        <v>8828</v>
      </c>
      <c r="C15498" t="s">
        <v>787</v>
      </c>
      <c r="D15498">
        <v>-0.80392163999999999</v>
      </c>
      <c r="E15498">
        <v>-3.8327947</v>
      </c>
      <c r="F15498">
        <v>0.421442233</v>
      </c>
      <c r="G15498">
        <v>0.61300688400000003</v>
      </c>
      <c r="H15498" t="b">
        <v>0</v>
      </c>
      <c r="I15498" t="s">
        <v>8937</v>
      </c>
    </row>
    <row r="15499" spans="1:9" x14ac:dyDescent="0.2">
      <c r="A15499" t="s">
        <v>8889</v>
      </c>
      <c r="B15499" t="s">
        <v>8486</v>
      </c>
      <c r="C15499" t="s">
        <v>781</v>
      </c>
      <c r="D15499">
        <v>-0.80466749999999998</v>
      </c>
      <c r="E15499">
        <v>-1.7883388</v>
      </c>
      <c r="F15499">
        <v>0.42101158</v>
      </c>
      <c r="G15499">
        <v>0.78588828300000002</v>
      </c>
      <c r="H15499" t="b">
        <v>0</v>
      </c>
      <c r="I15499" t="s">
        <v>8937</v>
      </c>
    </row>
    <row r="15500" spans="1:9" x14ac:dyDescent="0.2">
      <c r="A15500" t="s">
        <v>8436</v>
      </c>
      <c r="B15500" t="s">
        <v>8580</v>
      </c>
      <c r="C15500" t="s">
        <v>112</v>
      </c>
      <c r="D15500">
        <v>-0.80470615999999995</v>
      </c>
      <c r="E15500">
        <v>-2.4880583000000001</v>
      </c>
      <c r="F15500">
        <v>0.42098925399999998</v>
      </c>
      <c r="G15500">
        <v>0.50768492300000001</v>
      </c>
      <c r="H15500" t="b">
        <v>0</v>
      </c>
      <c r="I15500" t="s">
        <v>8937</v>
      </c>
    </row>
    <row r="15501" spans="1:9" x14ac:dyDescent="0.2">
      <c r="A15501" t="s">
        <v>8889</v>
      </c>
      <c r="B15501" t="s">
        <v>8720</v>
      </c>
      <c r="C15501" t="s">
        <v>206</v>
      </c>
      <c r="D15501">
        <v>-0.80520559999999997</v>
      </c>
      <c r="E15501">
        <v>-1.2861549999999999</v>
      </c>
      <c r="F15501">
        <v>0.42070105699999999</v>
      </c>
      <c r="G15501">
        <v>0.78588828300000002</v>
      </c>
      <c r="H15501" t="b">
        <v>0</v>
      </c>
      <c r="I15501" t="s">
        <v>8937</v>
      </c>
    </row>
    <row r="15502" spans="1:9" x14ac:dyDescent="0.2">
      <c r="A15502" t="s">
        <v>8821</v>
      </c>
      <c r="B15502" t="s">
        <v>8756</v>
      </c>
      <c r="C15502" t="s">
        <v>1311</v>
      </c>
      <c r="D15502">
        <v>-0.80561864000000005</v>
      </c>
      <c r="E15502">
        <v>0.121156074</v>
      </c>
      <c r="F15502">
        <v>0.42046277300000001</v>
      </c>
      <c r="G15502">
        <v>0.60117230499999996</v>
      </c>
      <c r="H15502" t="b">
        <v>0</v>
      </c>
      <c r="I15502" t="s">
        <v>8937</v>
      </c>
    </row>
    <row r="15503" spans="1:9" x14ac:dyDescent="0.2">
      <c r="A15503" t="s">
        <v>8801</v>
      </c>
      <c r="B15503" t="s">
        <v>8499</v>
      </c>
      <c r="C15503" t="s">
        <v>573</v>
      </c>
      <c r="D15503">
        <v>-0.80579286999999999</v>
      </c>
      <c r="E15503">
        <v>0.26039531999999999</v>
      </c>
      <c r="F15503">
        <v>0.42036230600000002</v>
      </c>
      <c r="G15503">
        <v>0.54744858500000004</v>
      </c>
      <c r="H15503" t="b">
        <v>0</v>
      </c>
      <c r="I15503" t="s">
        <v>8937</v>
      </c>
    </row>
    <row r="15504" spans="1:9" x14ac:dyDescent="0.2">
      <c r="A15504" t="s">
        <v>8350</v>
      </c>
      <c r="B15504" t="s">
        <v>8810</v>
      </c>
      <c r="C15504" t="s">
        <v>1303</v>
      </c>
      <c r="D15504">
        <v>-0.80624837000000005</v>
      </c>
      <c r="E15504">
        <v>-0.87427860000000002</v>
      </c>
      <c r="F15504">
        <v>0.42009964999999999</v>
      </c>
      <c r="G15504">
        <v>0.48589839000000001</v>
      </c>
      <c r="H15504" t="b">
        <v>0</v>
      </c>
      <c r="I15504" t="s">
        <v>8937</v>
      </c>
    </row>
    <row r="15505" spans="1:9" x14ac:dyDescent="0.2">
      <c r="A15505" t="s">
        <v>8453</v>
      </c>
      <c r="B15505" t="s">
        <v>8564</v>
      </c>
      <c r="C15505" t="s">
        <v>1289</v>
      </c>
      <c r="D15505">
        <v>-0.80672884</v>
      </c>
      <c r="E15505">
        <v>-4.6617354999999998</v>
      </c>
      <c r="F15505">
        <v>0.41982271900000001</v>
      </c>
      <c r="G15505">
        <v>0.49408207900000001</v>
      </c>
      <c r="H15505" t="b">
        <v>0</v>
      </c>
      <c r="I15505" t="s">
        <v>8937</v>
      </c>
    </row>
    <row r="15506" spans="1:9" x14ac:dyDescent="0.2">
      <c r="A15506" t="s">
        <v>8687</v>
      </c>
      <c r="B15506" t="s">
        <v>8759</v>
      </c>
      <c r="C15506" t="s">
        <v>797</v>
      </c>
      <c r="D15506">
        <v>-0.80699253000000004</v>
      </c>
      <c r="E15506">
        <v>-0.63246069999999999</v>
      </c>
      <c r="F15506">
        <v>0.41967078299999999</v>
      </c>
      <c r="G15506">
        <v>0.54338875900000005</v>
      </c>
      <c r="H15506" t="b">
        <v>0</v>
      </c>
      <c r="I15506" t="s">
        <v>8937</v>
      </c>
    </row>
    <row r="15507" spans="1:9" x14ac:dyDescent="0.2">
      <c r="A15507" t="s">
        <v>8387</v>
      </c>
      <c r="B15507" t="s">
        <v>8853</v>
      </c>
      <c r="C15507" t="s">
        <v>859</v>
      </c>
      <c r="D15507">
        <v>-0.80699986000000001</v>
      </c>
      <c r="E15507">
        <v>-2.5530507999999998</v>
      </c>
      <c r="F15507">
        <v>0.41966656200000002</v>
      </c>
      <c r="G15507">
        <v>0.52516932800000005</v>
      </c>
      <c r="H15507" t="b">
        <v>0</v>
      </c>
      <c r="I15507" t="s">
        <v>8937</v>
      </c>
    </row>
    <row r="15508" spans="1:9" x14ac:dyDescent="0.2">
      <c r="A15508" t="s">
        <v>8438</v>
      </c>
      <c r="B15508" t="s">
        <v>8891</v>
      </c>
      <c r="C15508" t="s">
        <v>920</v>
      </c>
      <c r="D15508">
        <v>-0.80747069999999999</v>
      </c>
      <c r="E15508">
        <v>-4.0073866999999996</v>
      </c>
      <c r="F15508">
        <v>0.41939537100000002</v>
      </c>
      <c r="G15508">
        <v>0.50327444499999996</v>
      </c>
      <c r="H15508" t="b">
        <v>0</v>
      </c>
      <c r="I15508" t="s">
        <v>8937</v>
      </c>
    </row>
    <row r="15509" spans="1:9" x14ac:dyDescent="0.2">
      <c r="A15509" t="s">
        <v>8395</v>
      </c>
      <c r="B15509" t="s">
        <v>8810</v>
      </c>
      <c r="C15509" t="s">
        <v>1303</v>
      </c>
      <c r="D15509">
        <v>-0.80775459999999999</v>
      </c>
      <c r="E15509">
        <v>-2.1059675000000002</v>
      </c>
      <c r="F15509">
        <v>0.419231882</v>
      </c>
      <c r="G15509">
        <v>0.49521693900000002</v>
      </c>
      <c r="H15509" t="b">
        <v>0</v>
      </c>
      <c r="I15509" t="s">
        <v>8937</v>
      </c>
    </row>
    <row r="15510" spans="1:9" x14ac:dyDescent="0.2">
      <c r="A15510" t="s">
        <v>8909</v>
      </c>
      <c r="B15510" t="s">
        <v>4339</v>
      </c>
      <c r="C15510" t="s">
        <v>106</v>
      </c>
      <c r="D15510">
        <v>-0.80879670000000004</v>
      </c>
      <c r="E15510">
        <v>-0.14207011</v>
      </c>
      <c r="F15510">
        <v>0.41863209899999998</v>
      </c>
      <c r="G15510">
        <v>0.99981564000000001</v>
      </c>
      <c r="H15510" t="b">
        <v>0</v>
      </c>
      <c r="I15510" t="s">
        <v>8937</v>
      </c>
    </row>
    <row r="15511" spans="1:9" x14ac:dyDescent="0.2">
      <c r="A15511" t="s">
        <v>8844</v>
      </c>
      <c r="B15511" t="s">
        <v>4300</v>
      </c>
      <c r="C15511" t="s">
        <v>387</v>
      </c>
      <c r="D15511">
        <v>-0.80972120000000003</v>
      </c>
      <c r="E15511">
        <v>-2.6314042</v>
      </c>
      <c r="F15511">
        <v>0.41810046099999998</v>
      </c>
      <c r="G15511">
        <v>0.60946531400000004</v>
      </c>
      <c r="H15511" t="b">
        <v>0</v>
      </c>
      <c r="I15511" t="s">
        <v>8937</v>
      </c>
    </row>
    <row r="15512" spans="1:9" x14ac:dyDescent="0.2">
      <c r="A15512" t="s">
        <v>8875</v>
      </c>
      <c r="B15512" t="s">
        <v>8736</v>
      </c>
      <c r="C15512" t="s">
        <v>1327</v>
      </c>
      <c r="D15512">
        <v>-0.80991409999999997</v>
      </c>
      <c r="E15512">
        <v>-0.52702950000000004</v>
      </c>
      <c r="F15512">
        <v>0.417989532</v>
      </c>
      <c r="G15512">
        <v>0.85525025799999999</v>
      </c>
      <c r="H15512" t="b">
        <v>0</v>
      </c>
      <c r="I15512" t="s">
        <v>8937</v>
      </c>
    </row>
    <row r="15513" spans="1:9" x14ac:dyDescent="0.2">
      <c r="A15513" t="s">
        <v>8844</v>
      </c>
      <c r="B15513" t="s">
        <v>8807</v>
      </c>
      <c r="C15513" t="s">
        <v>1033</v>
      </c>
      <c r="D15513">
        <v>-0.81019163000000005</v>
      </c>
      <c r="E15513">
        <v>-3.2690446</v>
      </c>
      <c r="F15513">
        <v>0.41783006</v>
      </c>
      <c r="G15513">
        <v>0.60946531400000004</v>
      </c>
      <c r="H15513" t="b">
        <v>0</v>
      </c>
      <c r="I15513" t="s">
        <v>8937</v>
      </c>
    </row>
    <row r="15514" spans="1:9" x14ac:dyDescent="0.2">
      <c r="A15514" t="s">
        <v>8911</v>
      </c>
      <c r="B15514" t="s">
        <v>8539</v>
      </c>
      <c r="C15514" t="s">
        <v>1161</v>
      </c>
      <c r="D15514">
        <v>-0.81037015000000001</v>
      </c>
      <c r="E15514">
        <v>-2.9944980000000001</v>
      </c>
      <c r="F15514">
        <v>0.41772748500000001</v>
      </c>
      <c r="G15514">
        <v>0.83545496900000005</v>
      </c>
      <c r="H15514" t="b">
        <v>0</v>
      </c>
      <c r="I15514" t="s">
        <v>8937</v>
      </c>
    </row>
    <row r="15515" spans="1:9" x14ac:dyDescent="0.2">
      <c r="A15515" t="s">
        <v>8387</v>
      </c>
      <c r="B15515" t="s">
        <v>8731</v>
      </c>
      <c r="C15515" t="s">
        <v>938</v>
      </c>
      <c r="D15515">
        <v>-0.81170149999999996</v>
      </c>
      <c r="E15515">
        <v>-0.59331029999999996</v>
      </c>
      <c r="F15515">
        <v>0.416962948</v>
      </c>
      <c r="G15515">
        <v>0.52275951700000001</v>
      </c>
      <c r="H15515" t="b">
        <v>0</v>
      </c>
      <c r="I15515" t="s">
        <v>8937</v>
      </c>
    </row>
    <row r="15516" spans="1:9" x14ac:dyDescent="0.2">
      <c r="A15516" t="s">
        <v>8335</v>
      </c>
      <c r="B15516" t="s">
        <v>8478</v>
      </c>
      <c r="C15516" t="s">
        <v>330</v>
      </c>
      <c r="D15516">
        <v>-0.81201089999999998</v>
      </c>
      <c r="E15516">
        <v>-0.65636570000000005</v>
      </c>
      <c r="F15516">
        <v>0.41678537399999999</v>
      </c>
      <c r="G15516">
        <v>0.48879541300000001</v>
      </c>
      <c r="H15516" t="b">
        <v>0</v>
      </c>
      <c r="I15516" t="s">
        <v>8937</v>
      </c>
    </row>
    <row r="15517" spans="1:9" x14ac:dyDescent="0.2">
      <c r="A15517" t="s">
        <v>8911</v>
      </c>
      <c r="B15517" t="s">
        <v>8814</v>
      </c>
      <c r="C15517" t="s">
        <v>192</v>
      </c>
      <c r="D15517">
        <v>-0.81207940000000001</v>
      </c>
      <c r="E15517">
        <v>-3.9494052000000002</v>
      </c>
      <c r="F15517">
        <v>0.41674605100000001</v>
      </c>
      <c r="G15517">
        <v>0.83545496900000005</v>
      </c>
      <c r="H15517" t="b">
        <v>0</v>
      </c>
      <c r="I15517" t="s">
        <v>8937</v>
      </c>
    </row>
    <row r="15518" spans="1:9" x14ac:dyDescent="0.2">
      <c r="A15518" t="s">
        <v>8909</v>
      </c>
      <c r="B15518" t="s">
        <v>8581</v>
      </c>
      <c r="C15518" t="s">
        <v>1264</v>
      </c>
      <c r="D15518">
        <v>-0.81212709999999999</v>
      </c>
      <c r="E15518">
        <v>4.7623830000000002E-3</v>
      </c>
      <c r="F15518">
        <v>0.41671868099999998</v>
      </c>
      <c r="G15518">
        <v>0.99981564000000001</v>
      </c>
      <c r="H15518" t="b">
        <v>0</v>
      </c>
      <c r="I15518" t="s">
        <v>8937</v>
      </c>
    </row>
    <row r="15519" spans="1:9" x14ac:dyDescent="0.2">
      <c r="A15519" t="s">
        <v>8844</v>
      </c>
      <c r="B15519" t="s">
        <v>8565</v>
      </c>
      <c r="C15519" t="s">
        <v>228</v>
      </c>
      <c r="D15519">
        <v>-0.81213970000000002</v>
      </c>
      <c r="E15519">
        <v>-2.0527527000000001</v>
      </c>
      <c r="F15519">
        <v>0.41671148400000002</v>
      </c>
      <c r="G15519">
        <v>0.60946531400000004</v>
      </c>
      <c r="H15519" t="b">
        <v>0</v>
      </c>
      <c r="I15519" t="s">
        <v>8937</v>
      </c>
    </row>
    <row r="15520" spans="1:9" x14ac:dyDescent="0.2">
      <c r="A15520" t="s">
        <v>8889</v>
      </c>
      <c r="B15520" t="s">
        <v>8425</v>
      </c>
      <c r="C15520" t="s">
        <v>1089</v>
      </c>
      <c r="D15520">
        <v>-0.812249</v>
      </c>
      <c r="E15520">
        <v>-19.092903</v>
      </c>
      <c r="F15520">
        <v>0.416648774</v>
      </c>
      <c r="G15520">
        <v>0.78261155599999999</v>
      </c>
      <c r="H15520" t="b">
        <v>0</v>
      </c>
      <c r="I15520" t="s">
        <v>8937</v>
      </c>
    </row>
    <row r="15521" spans="1:9" x14ac:dyDescent="0.2">
      <c r="A15521" t="s">
        <v>8889</v>
      </c>
      <c r="B15521" t="s">
        <v>8824</v>
      </c>
      <c r="C15521" t="s">
        <v>449</v>
      </c>
      <c r="D15521">
        <v>-0.81306237000000003</v>
      </c>
      <c r="E15521">
        <v>-2.2104566000000001</v>
      </c>
      <c r="F15521">
        <v>0.416182316</v>
      </c>
      <c r="G15521">
        <v>0.78261155599999999</v>
      </c>
      <c r="H15521" t="b">
        <v>0</v>
      </c>
      <c r="I15521" t="s">
        <v>8937</v>
      </c>
    </row>
    <row r="15522" spans="1:9" x14ac:dyDescent="0.2">
      <c r="A15522" t="s">
        <v>8911</v>
      </c>
      <c r="B15522" t="s">
        <v>8644</v>
      </c>
      <c r="C15522" t="s">
        <v>974</v>
      </c>
      <c r="D15522">
        <v>-0.81335239999999998</v>
      </c>
      <c r="E15522">
        <v>-0.65095899999999995</v>
      </c>
      <c r="F15522">
        <v>0.416016047</v>
      </c>
      <c r="G15522">
        <v>0.83545496900000005</v>
      </c>
      <c r="H15522" t="b">
        <v>0</v>
      </c>
      <c r="I15522" t="s">
        <v>8937</v>
      </c>
    </row>
    <row r="15523" spans="1:9" x14ac:dyDescent="0.2">
      <c r="A15523" t="s">
        <v>8345</v>
      </c>
      <c r="B15523" t="s">
        <v>8781</v>
      </c>
      <c r="C15523" t="s">
        <v>624</v>
      </c>
      <c r="D15523">
        <v>-0.8139902</v>
      </c>
      <c r="E15523">
        <v>-2.8616374000000002</v>
      </c>
      <c r="F15523">
        <v>0.41565056500000003</v>
      </c>
      <c r="G15523">
        <v>0.471819561</v>
      </c>
      <c r="H15523" t="b">
        <v>0</v>
      </c>
      <c r="I15523" t="s">
        <v>8937</v>
      </c>
    </row>
    <row r="15524" spans="1:9" x14ac:dyDescent="0.2">
      <c r="A15524" t="s">
        <v>8346</v>
      </c>
      <c r="B15524" t="s">
        <v>8564</v>
      </c>
      <c r="C15524" t="s">
        <v>1289</v>
      </c>
      <c r="D15524">
        <v>-0.81408990000000003</v>
      </c>
      <c r="E15524">
        <v>-5.8101050000000001</v>
      </c>
      <c r="F15524">
        <v>0.41559344500000001</v>
      </c>
      <c r="G15524">
        <v>0.457084771</v>
      </c>
      <c r="H15524" t="b">
        <v>0</v>
      </c>
      <c r="I15524" t="s">
        <v>8937</v>
      </c>
    </row>
    <row r="15525" spans="1:9" x14ac:dyDescent="0.2">
      <c r="A15525" t="s">
        <v>8889</v>
      </c>
      <c r="B15525" t="s">
        <v>8814</v>
      </c>
      <c r="C15525" t="s">
        <v>192</v>
      </c>
      <c r="D15525">
        <v>-0.81437999999999999</v>
      </c>
      <c r="E15525">
        <v>-1.3733491</v>
      </c>
      <c r="F15525">
        <v>0.41542729699999997</v>
      </c>
      <c r="G15525">
        <v>0.78261155599999999</v>
      </c>
      <c r="H15525" t="b">
        <v>0</v>
      </c>
      <c r="I15525" t="s">
        <v>8937</v>
      </c>
    </row>
    <row r="15526" spans="1:9" x14ac:dyDescent="0.2">
      <c r="A15526" t="s">
        <v>8295</v>
      </c>
      <c r="B15526" t="s">
        <v>8781</v>
      </c>
      <c r="C15526" t="s">
        <v>624</v>
      </c>
      <c r="D15526">
        <v>-0.81475149999999996</v>
      </c>
      <c r="E15526">
        <v>-1.8498702</v>
      </c>
      <c r="F15526">
        <v>0.41521454899999999</v>
      </c>
      <c r="G15526">
        <v>0.465816656</v>
      </c>
      <c r="H15526" t="b">
        <v>0</v>
      </c>
      <c r="I15526" t="s">
        <v>8937</v>
      </c>
    </row>
    <row r="15527" spans="1:9" x14ac:dyDescent="0.2">
      <c r="A15527" t="s">
        <v>8351</v>
      </c>
      <c r="B15527" t="s">
        <v>8916</v>
      </c>
      <c r="C15527" t="s">
        <v>853</v>
      </c>
      <c r="D15527">
        <v>-0.8155888</v>
      </c>
      <c r="E15527">
        <v>-3.9091437</v>
      </c>
      <c r="F15527">
        <v>0.41473537700000002</v>
      </c>
      <c r="G15527">
        <v>0.48052098900000001</v>
      </c>
      <c r="H15527" t="b">
        <v>0</v>
      </c>
      <c r="I15527" t="s">
        <v>8937</v>
      </c>
    </row>
    <row r="15528" spans="1:9" x14ac:dyDescent="0.2">
      <c r="A15528" t="s">
        <v>8844</v>
      </c>
      <c r="B15528" t="s">
        <v>8810</v>
      </c>
      <c r="C15528" t="s">
        <v>1303</v>
      </c>
      <c r="D15528">
        <v>-0.81568693999999997</v>
      </c>
      <c r="E15528">
        <v>-22.387422999999998</v>
      </c>
      <c r="F15528">
        <v>0.41467922600000001</v>
      </c>
      <c r="G15528">
        <v>0.60843764199999995</v>
      </c>
      <c r="H15528" t="b">
        <v>0</v>
      </c>
      <c r="I15528" t="s">
        <v>8937</v>
      </c>
    </row>
    <row r="15529" spans="1:9" x14ac:dyDescent="0.2">
      <c r="A15529" t="s">
        <v>8339</v>
      </c>
      <c r="B15529" t="s">
        <v>8902</v>
      </c>
      <c r="C15529" t="s">
        <v>1127</v>
      </c>
      <c r="D15529">
        <v>-0.81570569999999998</v>
      </c>
      <c r="E15529">
        <v>-2.9165337</v>
      </c>
      <c r="F15529">
        <v>0.41466847600000001</v>
      </c>
      <c r="G15529">
        <v>0.47230036600000003</v>
      </c>
      <c r="H15529" t="b">
        <v>0</v>
      </c>
      <c r="I15529" t="s">
        <v>8937</v>
      </c>
    </row>
    <row r="15530" spans="1:9" x14ac:dyDescent="0.2">
      <c r="A15530" t="s">
        <v>8321</v>
      </c>
      <c r="B15530" t="s">
        <v>8903</v>
      </c>
      <c r="C15530" t="s">
        <v>118</v>
      </c>
      <c r="D15530">
        <v>-0.81603990000000004</v>
      </c>
      <c r="E15530">
        <v>1.6747482</v>
      </c>
      <c r="F15530">
        <v>0.41447728700000003</v>
      </c>
      <c r="G15530">
        <v>0.46114029299999998</v>
      </c>
      <c r="H15530" t="b">
        <v>0</v>
      </c>
      <c r="I15530" t="s">
        <v>8937</v>
      </c>
    </row>
    <row r="15531" spans="1:9" x14ac:dyDescent="0.2">
      <c r="A15531" t="s">
        <v>8288</v>
      </c>
      <c r="B15531" t="s">
        <v>8927</v>
      </c>
      <c r="C15531" t="s">
        <v>1226</v>
      </c>
      <c r="D15531">
        <v>-0.81629187000000003</v>
      </c>
      <c r="E15531">
        <v>-1.3931317000000001</v>
      </c>
      <c r="F15531">
        <v>0.414333224</v>
      </c>
      <c r="G15531">
        <v>0.45126730399999998</v>
      </c>
      <c r="H15531" t="b">
        <v>0</v>
      </c>
      <c r="I15531" t="s">
        <v>8937</v>
      </c>
    </row>
    <row r="15532" spans="1:9" x14ac:dyDescent="0.2">
      <c r="A15532" t="s">
        <v>8875</v>
      </c>
      <c r="B15532" t="s">
        <v>8796</v>
      </c>
      <c r="C15532" t="s">
        <v>612</v>
      </c>
      <c r="D15532">
        <v>-0.81639594000000004</v>
      </c>
      <c r="E15532">
        <v>-0.24861003000000001</v>
      </c>
      <c r="F15532">
        <v>0.41427373299999998</v>
      </c>
      <c r="G15532">
        <v>0.85224330599999998</v>
      </c>
      <c r="H15532" t="b">
        <v>0</v>
      </c>
      <c r="I15532" t="s">
        <v>8937</v>
      </c>
    </row>
    <row r="15533" spans="1:9" x14ac:dyDescent="0.2">
      <c r="A15533" t="s">
        <v>8889</v>
      </c>
      <c r="B15533" t="s">
        <v>8663</v>
      </c>
      <c r="C15533" t="s">
        <v>381</v>
      </c>
      <c r="D15533">
        <v>-0.8164728</v>
      </c>
      <c r="E15533">
        <v>-0.79309916000000003</v>
      </c>
      <c r="F15533">
        <v>0.41422976099999997</v>
      </c>
      <c r="G15533">
        <v>0.78261155599999999</v>
      </c>
      <c r="H15533" t="b">
        <v>0</v>
      </c>
      <c r="I15533" t="s">
        <v>8937</v>
      </c>
    </row>
    <row r="15534" spans="1:9" x14ac:dyDescent="0.2">
      <c r="A15534" t="s">
        <v>8351</v>
      </c>
      <c r="B15534" t="s">
        <v>8921</v>
      </c>
      <c r="C15534" t="s">
        <v>999</v>
      </c>
      <c r="D15534">
        <v>-0.81678413999999999</v>
      </c>
      <c r="E15534">
        <v>-2.5053887000000001</v>
      </c>
      <c r="F15534">
        <v>0.41405180600000002</v>
      </c>
      <c r="G15534">
        <v>0.48052098900000001</v>
      </c>
      <c r="H15534" t="b">
        <v>0</v>
      </c>
      <c r="I15534" t="s">
        <v>8937</v>
      </c>
    </row>
    <row r="15535" spans="1:9" x14ac:dyDescent="0.2">
      <c r="A15535" t="s">
        <v>8801</v>
      </c>
      <c r="B15535" t="s">
        <v>8667</v>
      </c>
      <c r="C15535" t="s">
        <v>527</v>
      </c>
      <c r="D15535">
        <v>-0.81686460000000005</v>
      </c>
      <c r="E15535">
        <v>3.1576399999999998</v>
      </c>
      <c r="F15535">
        <v>0.41400579700000001</v>
      </c>
      <c r="G15535">
        <v>0.54126828000000005</v>
      </c>
      <c r="H15535" t="b">
        <v>0</v>
      </c>
      <c r="I15535" t="s">
        <v>8937</v>
      </c>
    </row>
    <row r="15536" spans="1:9" x14ac:dyDescent="0.2">
      <c r="A15536" t="s">
        <v>8350</v>
      </c>
      <c r="B15536" t="s">
        <v>8564</v>
      </c>
      <c r="C15536" t="s">
        <v>1289</v>
      </c>
      <c r="D15536">
        <v>-0.81771819999999995</v>
      </c>
      <c r="E15536">
        <v>-3.9060798000000001</v>
      </c>
      <c r="F15536">
        <v>0.41351812799999998</v>
      </c>
      <c r="G15536">
        <v>0.47911065899999999</v>
      </c>
      <c r="H15536" t="b">
        <v>0</v>
      </c>
      <c r="I15536" t="s">
        <v>8937</v>
      </c>
    </row>
    <row r="15537" spans="1:9" x14ac:dyDescent="0.2">
      <c r="A15537" t="s">
        <v>8438</v>
      </c>
      <c r="B15537" t="s">
        <v>8451</v>
      </c>
      <c r="C15537" t="s">
        <v>535</v>
      </c>
      <c r="D15537">
        <v>-0.81808049999999999</v>
      </c>
      <c r="E15537">
        <v>-5.5176019999999999E-2</v>
      </c>
      <c r="F15537">
        <v>0.413311235</v>
      </c>
      <c r="G15537">
        <v>0.496860733</v>
      </c>
      <c r="H15537" t="b">
        <v>0</v>
      </c>
      <c r="I15537" t="s">
        <v>8937</v>
      </c>
    </row>
    <row r="15538" spans="1:9" x14ac:dyDescent="0.2">
      <c r="A15538" t="s">
        <v>8316</v>
      </c>
      <c r="B15538" t="s">
        <v>8893</v>
      </c>
      <c r="C15538" t="s">
        <v>328</v>
      </c>
      <c r="D15538">
        <v>-0.81814359999999997</v>
      </c>
      <c r="E15538">
        <v>-1.3646176999999999</v>
      </c>
      <c r="F15538">
        <v>0.41327519699999998</v>
      </c>
      <c r="G15538">
        <v>0.47071344500000001</v>
      </c>
      <c r="H15538" t="b">
        <v>0</v>
      </c>
      <c r="I15538" t="s">
        <v>8937</v>
      </c>
    </row>
    <row r="15539" spans="1:9" x14ac:dyDescent="0.2">
      <c r="A15539" t="s">
        <v>8438</v>
      </c>
      <c r="B15539" t="s">
        <v>8910</v>
      </c>
      <c r="C15539" t="s">
        <v>326</v>
      </c>
      <c r="D15539">
        <v>-0.81832384999999996</v>
      </c>
      <c r="E15539">
        <v>-3.7184300000000001</v>
      </c>
      <c r="F15539">
        <v>0.41317229900000002</v>
      </c>
      <c r="G15539">
        <v>0.496860733</v>
      </c>
      <c r="H15539" t="b">
        <v>0</v>
      </c>
      <c r="I15539" t="s">
        <v>8937</v>
      </c>
    </row>
    <row r="15540" spans="1:9" x14ac:dyDescent="0.2">
      <c r="A15540" t="s">
        <v>8909</v>
      </c>
      <c r="B15540" t="s">
        <v>8538</v>
      </c>
      <c r="C15540" t="s">
        <v>837</v>
      </c>
      <c r="D15540">
        <v>-0.81945049999999997</v>
      </c>
      <c r="E15540">
        <v>-0.15565224999999999</v>
      </c>
      <c r="F15540">
        <v>0.41252942500000001</v>
      </c>
      <c r="G15540">
        <v>0.99981564000000001</v>
      </c>
      <c r="H15540" t="b">
        <v>0</v>
      </c>
      <c r="I15540" t="s">
        <v>8937</v>
      </c>
    </row>
    <row r="15541" spans="1:9" x14ac:dyDescent="0.2">
      <c r="A15541" t="s">
        <v>8687</v>
      </c>
      <c r="B15541" t="s">
        <v>8766</v>
      </c>
      <c r="C15541" t="s">
        <v>1359</v>
      </c>
      <c r="D15541">
        <v>-0.81965726999999999</v>
      </c>
      <c r="E15541">
        <v>-3.6863369999999999E-2</v>
      </c>
      <c r="F15541">
        <v>0.41241153000000003</v>
      </c>
      <c r="G15541">
        <v>0.537094085</v>
      </c>
      <c r="H15541" t="b">
        <v>0</v>
      </c>
      <c r="I15541" t="s">
        <v>8937</v>
      </c>
    </row>
    <row r="15542" spans="1:9" x14ac:dyDescent="0.2">
      <c r="A15542" t="s">
        <v>8911</v>
      </c>
      <c r="B15542" t="s">
        <v>8629</v>
      </c>
      <c r="C15542" t="s">
        <v>466</v>
      </c>
      <c r="D15542">
        <v>-0.82198333999999995</v>
      </c>
      <c r="E15542">
        <v>-24.833919999999999</v>
      </c>
      <c r="F15542">
        <v>0.411086381</v>
      </c>
      <c r="G15542">
        <v>0.83015546299999998</v>
      </c>
      <c r="H15542" t="b">
        <v>0</v>
      </c>
      <c r="I15542" t="s">
        <v>8937</v>
      </c>
    </row>
    <row r="15543" spans="1:9" x14ac:dyDescent="0.2">
      <c r="A15543" t="s">
        <v>8395</v>
      </c>
      <c r="B15543" t="s">
        <v>8900</v>
      </c>
      <c r="C15543" t="s">
        <v>555</v>
      </c>
      <c r="D15543">
        <v>-0.8221735</v>
      </c>
      <c r="E15543">
        <v>-2.5524352000000001</v>
      </c>
      <c r="F15543">
        <v>0.41097818400000002</v>
      </c>
      <c r="G15543">
        <v>0.487945829</v>
      </c>
      <c r="H15543" t="b">
        <v>0</v>
      </c>
      <c r="I15543" t="s">
        <v>8937</v>
      </c>
    </row>
    <row r="15544" spans="1:9" x14ac:dyDescent="0.2">
      <c r="A15544" t="s">
        <v>8439</v>
      </c>
      <c r="B15544" t="s">
        <v>8857</v>
      </c>
      <c r="C15544" t="s">
        <v>543</v>
      </c>
      <c r="D15544">
        <v>-0.82277109999999998</v>
      </c>
      <c r="E15544">
        <v>-3.5956532999999999</v>
      </c>
      <c r="F15544">
        <v>0.41063818299999999</v>
      </c>
      <c r="G15544">
        <v>0.49364733300000002</v>
      </c>
      <c r="H15544" t="b">
        <v>0</v>
      </c>
      <c r="I15544" t="s">
        <v>8937</v>
      </c>
    </row>
    <row r="15545" spans="1:9" x14ac:dyDescent="0.2">
      <c r="A15545" t="s">
        <v>8819</v>
      </c>
      <c r="B15545" t="s">
        <v>8708</v>
      </c>
      <c r="C15545" t="s">
        <v>783</v>
      </c>
      <c r="D15545">
        <v>-0.82295244999999995</v>
      </c>
      <c r="E15545">
        <v>-1.2264872</v>
      </c>
      <c r="F15545">
        <v>0.41053503000000002</v>
      </c>
      <c r="G15545">
        <v>0.65147989799999995</v>
      </c>
      <c r="H15545" t="b">
        <v>0</v>
      </c>
      <c r="I15545" t="s">
        <v>8937</v>
      </c>
    </row>
    <row r="15546" spans="1:9" x14ac:dyDescent="0.2">
      <c r="A15546" t="s">
        <v>8316</v>
      </c>
      <c r="B15546" t="s">
        <v>8916</v>
      </c>
      <c r="C15546" t="s">
        <v>853</v>
      </c>
      <c r="D15546">
        <v>-0.82298017000000001</v>
      </c>
      <c r="E15546">
        <v>-2.9433872999999999</v>
      </c>
      <c r="F15546">
        <v>0.410519258</v>
      </c>
      <c r="G15546">
        <v>0.46836832099999998</v>
      </c>
      <c r="H15546" t="b">
        <v>0</v>
      </c>
      <c r="I15546" t="s">
        <v>8937</v>
      </c>
    </row>
    <row r="15547" spans="1:9" x14ac:dyDescent="0.2">
      <c r="A15547" t="s">
        <v>8911</v>
      </c>
      <c r="B15547" t="s">
        <v>8569</v>
      </c>
      <c r="C15547" t="s">
        <v>1069</v>
      </c>
      <c r="D15547">
        <v>-0.82305497000000005</v>
      </c>
      <c r="E15547">
        <v>-1.4825712</v>
      </c>
      <c r="F15547">
        <v>0.41047673800000001</v>
      </c>
      <c r="G15547">
        <v>0.83015546299999998</v>
      </c>
      <c r="H15547" t="b">
        <v>0</v>
      </c>
      <c r="I15547" t="s">
        <v>8937</v>
      </c>
    </row>
    <row r="15548" spans="1:9" x14ac:dyDescent="0.2">
      <c r="A15548" t="s">
        <v>8487</v>
      </c>
      <c r="B15548" t="s">
        <v>8709</v>
      </c>
      <c r="C15548" t="s">
        <v>445</v>
      </c>
      <c r="D15548">
        <v>-0.82357776000000005</v>
      </c>
      <c r="E15548">
        <v>-3.4861734000000002</v>
      </c>
      <c r="F15548">
        <v>0.41017950600000003</v>
      </c>
      <c r="G15548">
        <v>0.50256837899999995</v>
      </c>
      <c r="H15548" t="b">
        <v>0</v>
      </c>
      <c r="I15548" t="s">
        <v>8937</v>
      </c>
    </row>
    <row r="15549" spans="1:9" x14ac:dyDescent="0.2">
      <c r="A15549" t="s">
        <v>8821</v>
      </c>
      <c r="B15549" t="s">
        <v>8837</v>
      </c>
      <c r="C15549" t="s">
        <v>989</v>
      </c>
      <c r="D15549">
        <v>-0.82390509999999995</v>
      </c>
      <c r="E15549">
        <v>0.18295409000000001</v>
      </c>
      <c r="F15549">
        <v>0.40999348200000002</v>
      </c>
      <c r="G15549">
        <v>0.59123523499999997</v>
      </c>
      <c r="H15549" t="b">
        <v>0</v>
      </c>
      <c r="I15549" t="s">
        <v>8937</v>
      </c>
    </row>
    <row r="15550" spans="1:9" x14ac:dyDescent="0.2">
      <c r="A15550" t="s">
        <v>8295</v>
      </c>
      <c r="B15550" t="s">
        <v>8888</v>
      </c>
      <c r="C15550" t="s">
        <v>954</v>
      </c>
      <c r="D15550">
        <v>-0.82394449999999997</v>
      </c>
      <c r="E15550">
        <v>-3.7841309999999999</v>
      </c>
      <c r="F15550">
        <v>0.40997107599999999</v>
      </c>
      <c r="G15550">
        <v>0.46070328300000002</v>
      </c>
      <c r="H15550" t="b">
        <v>0</v>
      </c>
      <c r="I15550" t="s">
        <v>8937</v>
      </c>
    </row>
    <row r="15551" spans="1:9" x14ac:dyDescent="0.2">
      <c r="A15551" t="s">
        <v>8453</v>
      </c>
      <c r="B15551" t="s">
        <v>8750</v>
      </c>
      <c r="C15551" t="s">
        <v>1283</v>
      </c>
      <c r="D15551">
        <v>-0.82416489999999998</v>
      </c>
      <c r="E15551">
        <v>-1.8525087</v>
      </c>
      <c r="F15551">
        <v>0.40984584099999999</v>
      </c>
      <c r="G15551">
        <v>0.48403586100000001</v>
      </c>
      <c r="H15551" t="b">
        <v>0</v>
      </c>
      <c r="I15551" t="s">
        <v>8937</v>
      </c>
    </row>
    <row r="15552" spans="1:9" x14ac:dyDescent="0.2">
      <c r="A15552" t="s">
        <v>8880</v>
      </c>
      <c r="B15552" t="s">
        <v>8768</v>
      </c>
      <c r="C15552" t="s">
        <v>815</v>
      </c>
      <c r="D15552">
        <v>-0.82471839999999996</v>
      </c>
      <c r="E15552">
        <v>-1.1829593</v>
      </c>
      <c r="F15552">
        <v>0.40953146400000001</v>
      </c>
      <c r="G15552">
        <v>0.71481855599999999</v>
      </c>
      <c r="H15552" t="b">
        <v>0</v>
      </c>
      <c r="I15552" t="s">
        <v>8937</v>
      </c>
    </row>
    <row r="15553" spans="1:9" x14ac:dyDescent="0.2">
      <c r="A15553" t="s">
        <v>8880</v>
      </c>
      <c r="B15553" t="s">
        <v>8649</v>
      </c>
      <c r="C15553" t="s">
        <v>258</v>
      </c>
      <c r="D15553">
        <v>-0.82532300000000003</v>
      </c>
      <c r="E15553">
        <v>-1.3403617999999999</v>
      </c>
      <c r="F15553">
        <v>0.409188255</v>
      </c>
      <c r="G15553">
        <v>0.71481855599999999</v>
      </c>
      <c r="H15553" t="b">
        <v>0</v>
      </c>
      <c r="I15553" t="s">
        <v>8937</v>
      </c>
    </row>
    <row r="15554" spans="1:9" x14ac:dyDescent="0.2">
      <c r="A15554" t="s">
        <v>8880</v>
      </c>
      <c r="B15554" t="s">
        <v>8432</v>
      </c>
      <c r="C15554" t="s">
        <v>674</v>
      </c>
      <c r="D15554">
        <v>-0.82539505000000002</v>
      </c>
      <c r="E15554">
        <v>-1.0343062000000001</v>
      </c>
      <c r="F15554">
        <v>0.409147331</v>
      </c>
      <c r="G15554">
        <v>0.71481855599999999</v>
      </c>
      <c r="H15554" t="b">
        <v>0</v>
      </c>
      <c r="I15554" t="s">
        <v>8937</v>
      </c>
    </row>
    <row r="15555" spans="1:9" x14ac:dyDescent="0.2">
      <c r="A15555" t="s">
        <v>8598</v>
      </c>
      <c r="B15555" t="s">
        <v>8468</v>
      </c>
      <c r="C15555" t="s">
        <v>559</v>
      </c>
      <c r="D15555">
        <v>-0.82588976999999997</v>
      </c>
      <c r="E15555">
        <v>-0.71302160000000003</v>
      </c>
      <c r="F15555">
        <v>0.40886663600000001</v>
      </c>
      <c r="G15555">
        <v>0.53371638700000001</v>
      </c>
      <c r="H15555" t="b">
        <v>0</v>
      </c>
      <c r="I15555" t="s">
        <v>8937</v>
      </c>
    </row>
    <row r="15556" spans="1:9" x14ac:dyDescent="0.2">
      <c r="A15556" t="s">
        <v>8880</v>
      </c>
      <c r="B15556" t="s">
        <v>8615</v>
      </c>
      <c r="C15556" t="s">
        <v>1309</v>
      </c>
      <c r="D15556">
        <v>-0.82608455000000003</v>
      </c>
      <c r="E15556">
        <v>-0.9281952</v>
      </c>
      <c r="F15556">
        <v>0.40875612700000002</v>
      </c>
      <c r="G15556">
        <v>0.71481855599999999</v>
      </c>
      <c r="H15556" t="b">
        <v>0</v>
      </c>
      <c r="I15556" t="s">
        <v>8937</v>
      </c>
    </row>
    <row r="15557" spans="1:9" x14ac:dyDescent="0.2">
      <c r="A15557" t="s">
        <v>8687</v>
      </c>
      <c r="B15557" t="s">
        <v>8810</v>
      </c>
      <c r="C15557" t="s">
        <v>1303</v>
      </c>
      <c r="D15557">
        <v>-0.82628049999999997</v>
      </c>
      <c r="E15557">
        <v>-2.58345</v>
      </c>
      <c r="F15557">
        <v>0.40864500300000001</v>
      </c>
      <c r="G15557">
        <v>0.53425961499999997</v>
      </c>
      <c r="H15557" t="b">
        <v>0</v>
      </c>
      <c r="I15557" t="s">
        <v>8937</v>
      </c>
    </row>
    <row r="15558" spans="1:9" x14ac:dyDescent="0.2">
      <c r="A15558" t="s">
        <v>8438</v>
      </c>
      <c r="B15558" t="s">
        <v>8899</v>
      </c>
      <c r="C15558" t="s">
        <v>8899</v>
      </c>
      <c r="D15558">
        <v>-0.82763209999999998</v>
      </c>
      <c r="E15558">
        <v>-3.5472264</v>
      </c>
      <c r="F15558">
        <v>0.40787885400000001</v>
      </c>
      <c r="G15558">
        <v>0.49209082599999998</v>
      </c>
      <c r="H15558" t="b">
        <v>0</v>
      </c>
      <c r="I15558" t="s">
        <v>8937</v>
      </c>
    </row>
    <row r="15559" spans="1:9" x14ac:dyDescent="0.2">
      <c r="A15559" t="s">
        <v>8880</v>
      </c>
      <c r="B15559" t="s">
        <v>8862</v>
      </c>
      <c r="C15559" t="s">
        <v>912</v>
      </c>
      <c r="D15559">
        <v>-0.82835144000000005</v>
      </c>
      <c r="E15559">
        <v>-1.3026766999999999</v>
      </c>
      <c r="F15559">
        <v>0.40747151199999998</v>
      </c>
      <c r="G15559">
        <v>0.71481855599999999</v>
      </c>
      <c r="H15559" t="b">
        <v>0</v>
      </c>
      <c r="I15559" t="s">
        <v>8937</v>
      </c>
    </row>
    <row r="15560" spans="1:9" x14ac:dyDescent="0.2">
      <c r="A15560" t="s">
        <v>8880</v>
      </c>
      <c r="B15560" t="s">
        <v>8865</v>
      </c>
      <c r="C15560" t="s">
        <v>1246</v>
      </c>
      <c r="D15560">
        <v>-0.82857519999999996</v>
      </c>
      <c r="E15560">
        <v>-1.2915821000000001</v>
      </c>
      <c r="F15560">
        <v>0.40734481700000003</v>
      </c>
      <c r="G15560">
        <v>0.71481855599999999</v>
      </c>
      <c r="H15560" t="b">
        <v>0</v>
      </c>
      <c r="I15560" t="s">
        <v>8937</v>
      </c>
    </row>
    <row r="15561" spans="1:9" x14ac:dyDescent="0.2">
      <c r="A15561" t="s">
        <v>8487</v>
      </c>
      <c r="B15561" t="s">
        <v>8361</v>
      </c>
      <c r="C15561" t="s">
        <v>1143</v>
      </c>
      <c r="D15561">
        <v>-0.8292313</v>
      </c>
      <c r="E15561">
        <v>-1.3134876</v>
      </c>
      <c r="F15561">
        <v>0.40697352799999997</v>
      </c>
      <c r="G15561">
        <v>0.499974792</v>
      </c>
      <c r="H15561" t="b">
        <v>0</v>
      </c>
      <c r="I15561" t="s">
        <v>8937</v>
      </c>
    </row>
    <row r="15562" spans="1:9" x14ac:dyDescent="0.2">
      <c r="A15562" t="s">
        <v>8321</v>
      </c>
      <c r="B15562" t="s">
        <v>8902</v>
      </c>
      <c r="C15562" t="s">
        <v>1127</v>
      </c>
      <c r="D15562">
        <v>-0.82945155999999998</v>
      </c>
      <c r="E15562">
        <v>1.0964719000000001</v>
      </c>
      <c r="F15562">
        <v>0.40684892900000003</v>
      </c>
      <c r="G15562">
        <v>0.45340378199999998</v>
      </c>
      <c r="H15562" t="b">
        <v>0</v>
      </c>
      <c r="I15562" t="s">
        <v>8937</v>
      </c>
    </row>
    <row r="15563" spans="1:9" x14ac:dyDescent="0.2">
      <c r="A15563" t="s">
        <v>8395</v>
      </c>
      <c r="B15563" t="s">
        <v>8452</v>
      </c>
      <c r="C15563" t="s">
        <v>302</v>
      </c>
      <c r="D15563">
        <v>-0.82994520000000005</v>
      </c>
      <c r="E15563">
        <v>-4.375057</v>
      </c>
      <c r="F15563">
        <v>0.40656977900000002</v>
      </c>
      <c r="G15563">
        <v>0.48442356600000003</v>
      </c>
      <c r="H15563" t="b">
        <v>0</v>
      </c>
      <c r="I15563" t="s">
        <v>8937</v>
      </c>
    </row>
    <row r="15564" spans="1:9" x14ac:dyDescent="0.2">
      <c r="A15564" t="s">
        <v>8350</v>
      </c>
      <c r="B15564" t="s">
        <v>8916</v>
      </c>
      <c r="C15564" t="s">
        <v>853</v>
      </c>
      <c r="D15564">
        <v>-0.83112750000000002</v>
      </c>
      <c r="E15564">
        <v>-2.7316356000000002</v>
      </c>
      <c r="F15564">
        <v>0.40590158300000001</v>
      </c>
      <c r="G15564">
        <v>0.47109821000000002</v>
      </c>
      <c r="H15564" t="b">
        <v>0</v>
      </c>
      <c r="I15564" t="s">
        <v>8937</v>
      </c>
    </row>
    <row r="15565" spans="1:9" x14ac:dyDescent="0.2">
      <c r="A15565" t="s">
        <v>8436</v>
      </c>
      <c r="B15565" t="s">
        <v>8912</v>
      </c>
      <c r="C15565" t="s">
        <v>435</v>
      </c>
      <c r="D15565">
        <v>-0.83140999999999998</v>
      </c>
      <c r="E15565">
        <v>0.11208599</v>
      </c>
      <c r="F15565">
        <v>0.40574204899999999</v>
      </c>
      <c r="G15565">
        <v>0.49216364000000001</v>
      </c>
      <c r="H15565" t="b">
        <v>0</v>
      </c>
      <c r="I15565" t="s">
        <v>8937</v>
      </c>
    </row>
    <row r="15566" spans="1:9" x14ac:dyDescent="0.2">
      <c r="A15566" t="s">
        <v>8917</v>
      </c>
      <c r="B15566" t="s">
        <v>8420</v>
      </c>
      <c r="C15566" t="s">
        <v>160</v>
      </c>
      <c r="D15566">
        <v>-0.83151596999999999</v>
      </c>
      <c r="E15566">
        <v>-8.7134979999999995</v>
      </c>
      <c r="F15566">
        <v>0.40568221999999998</v>
      </c>
      <c r="G15566">
        <v>0.53770897900000003</v>
      </c>
      <c r="H15566" t="b">
        <v>0</v>
      </c>
      <c r="I15566" t="s">
        <v>8937</v>
      </c>
    </row>
    <row r="15567" spans="1:9" x14ac:dyDescent="0.2">
      <c r="A15567" t="s">
        <v>8917</v>
      </c>
      <c r="B15567" t="s">
        <v>5074</v>
      </c>
      <c r="C15567" t="s">
        <v>1169</v>
      </c>
      <c r="D15567">
        <v>-0.83258146</v>
      </c>
      <c r="E15567">
        <v>-5.6190509999999998</v>
      </c>
      <c r="F15567">
        <v>0.40508081699999998</v>
      </c>
      <c r="G15567">
        <v>0.53770897900000003</v>
      </c>
      <c r="H15567" t="b">
        <v>0</v>
      </c>
      <c r="I15567" t="s">
        <v>8937</v>
      </c>
    </row>
    <row r="15568" spans="1:9" x14ac:dyDescent="0.2">
      <c r="A15568" t="s">
        <v>8911</v>
      </c>
      <c r="B15568" t="s">
        <v>8391</v>
      </c>
      <c r="C15568" t="s">
        <v>276</v>
      </c>
      <c r="D15568">
        <v>-0.83342576000000002</v>
      </c>
      <c r="E15568">
        <v>-24.230217</v>
      </c>
      <c r="F15568">
        <v>0.40460464800000001</v>
      </c>
      <c r="G15568">
        <v>0.82642651499999997</v>
      </c>
      <c r="H15568" t="b">
        <v>0</v>
      </c>
      <c r="I15568" t="s">
        <v>8937</v>
      </c>
    </row>
    <row r="15569" spans="1:9" x14ac:dyDescent="0.2">
      <c r="A15569" t="s">
        <v>8880</v>
      </c>
      <c r="B15569" t="s">
        <v>8755</v>
      </c>
      <c r="C15569" t="s">
        <v>176</v>
      </c>
      <c r="D15569">
        <v>-0.83368750000000003</v>
      </c>
      <c r="E15569">
        <v>-1.4037093</v>
      </c>
      <c r="F15569">
        <v>0.40445711000000001</v>
      </c>
      <c r="G15569">
        <v>0.71481855599999999</v>
      </c>
      <c r="H15569" t="b">
        <v>0</v>
      </c>
      <c r="I15569" t="s">
        <v>8937</v>
      </c>
    </row>
    <row r="15570" spans="1:9" x14ac:dyDescent="0.2">
      <c r="A15570" t="s">
        <v>8875</v>
      </c>
      <c r="B15570" t="s">
        <v>8779</v>
      </c>
      <c r="C15570" t="s">
        <v>1236</v>
      </c>
      <c r="D15570">
        <v>-0.83438486000000001</v>
      </c>
      <c r="E15570">
        <v>-0.39905616999999999</v>
      </c>
      <c r="F15570">
        <v>0.40406413200000002</v>
      </c>
      <c r="G15570">
        <v>0.83805894000000003</v>
      </c>
      <c r="H15570" t="b">
        <v>0</v>
      </c>
      <c r="I15570" t="s">
        <v>8937</v>
      </c>
    </row>
    <row r="15571" spans="1:9" x14ac:dyDescent="0.2">
      <c r="A15571" t="s">
        <v>8346</v>
      </c>
      <c r="B15571" t="s">
        <v>8853</v>
      </c>
      <c r="C15571" t="s">
        <v>859</v>
      </c>
      <c r="D15571">
        <v>-0.83527666</v>
      </c>
      <c r="E15571">
        <v>-2.0439965999999998</v>
      </c>
      <c r="F15571">
        <v>0.403561952</v>
      </c>
      <c r="G15571">
        <v>0.44457972499999998</v>
      </c>
      <c r="H15571" t="b">
        <v>0</v>
      </c>
      <c r="I15571" t="s">
        <v>8937</v>
      </c>
    </row>
    <row r="15572" spans="1:9" x14ac:dyDescent="0.2">
      <c r="A15572" t="s">
        <v>8687</v>
      </c>
      <c r="B15572" t="s">
        <v>8681</v>
      </c>
      <c r="C15572" t="s">
        <v>334</v>
      </c>
      <c r="D15572">
        <v>-0.83548860000000003</v>
      </c>
      <c r="E15572">
        <v>0.14627119999999999</v>
      </c>
      <c r="F15572">
        <v>0.40344265499999998</v>
      </c>
      <c r="G15572">
        <v>0.52848628499999994</v>
      </c>
      <c r="H15572" t="b">
        <v>0</v>
      </c>
      <c r="I15572" t="s">
        <v>8937</v>
      </c>
    </row>
    <row r="15573" spans="1:9" x14ac:dyDescent="0.2">
      <c r="A15573" t="s">
        <v>8339</v>
      </c>
      <c r="B15573" t="s">
        <v>8923</v>
      </c>
      <c r="C15573" t="s">
        <v>232</v>
      </c>
      <c r="D15573">
        <v>-0.83600269999999999</v>
      </c>
      <c r="E15573">
        <v>-3.6867217999999999</v>
      </c>
      <c r="F15573">
        <v>0.40315339100000003</v>
      </c>
      <c r="G15573">
        <v>0.45996448099999998</v>
      </c>
      <c r="H15573" t="b">
        <v>0</v>
      </c>
      <c r="I15573" t="s">
        <v>8937</v>
      </c>
    </row>
    <row r="15574" spans="1:9" x14ac:dyDescent="0.2">
      <c r="A15574" t="s">
        <v>8346</v>
      </c>
      <c r="B15574" t="s">
        <v>8886</v>
      </c>
      <c r="C15574" t="s">
        <v>517</v>
      </c>
      <c r="D15574">
        <v>-0.83610945999999997</v>
      </c>
      <c r="E15574">
        <v>-4.7516746999999997</v>
      </c>
      <c r="F15574">
        <v>0.40309332799999997</v>
      </c>
      <c r="G15574">
        <v>0.44457972499999998</v>
      </c>
      <c r="H15574" t="b">
        <v>0</v>
      </c>
      <c r="I15574" t="s">
        <v>8937</v>
      </c>
    </row>
    <row r="15575" spans="1:9" x14ac:dyDescent="0.2">
      <c r="A15575" t="s">
        <v>8889</v>
      </c>
      <c r="B15575" t="s">
        <v>8676</v>
      </c>
      <c r="C15575" t="s">
        <v>791</v>
      </c>
      <c r="D15575">
        <v>-0.83647170000000004</v>
      </c>
      <c r="E15575">
        <v>-0.73605980000000004</v>
      </c>
      <c r="F15575">
        <v>0.40288960600000001</v>
      </c>
      <c r="G15575">
        <v>0.77134420299999995</v>
      </c>
      <c r="H15575" t="b">
        <v>0</v>
      </c>
      <c r="I15575" t="s">
        <v>8937</v>
      </c>
    </row>
    <row r="15576" spans="1:9" x14ac:dyDescent="0.2">
      <c r="A15576" t="s">
        <v>8844</v>
      </c>
      <c r="B15576" t="s">
        <v>8715</v>
      </c>
      <c r="C15576" t="s">
        <v>188</v>
      </c>
      <c r="D15576">
        <v>-0.83694077</v>
      </c>
      <c r="E15576">
        <v>-1.4483987</v>
      </c>
      <c r="F15576">
        <v>0.40262585299999998</v>
      </c>
      <c r="G15576">
        <v>0.59334336200000004</v>
      </c>
      <c r="H15576" t="b">
        <v>0</v>
      </c>
      <c r="I15576" t="s">
        <v>8937</v>
      </c>
    </row>
    <row r="15577" spans="1:9" x14ac:dyDescent="0.2">
      <c r="A15577" t="s">
        <v>8880</v>
      </c>
      <c r="B15577" t="s">
        <v>8834</v>
      </c>
      <c r="C15577" t="s">
        <v>1273</v>
      </c>
      <c r="D15577">
        <v>-0.83702209999999999</v>
      </c>
      <c r="E15577">
        <v>-1.1504679</v>
      </c>
      <c r="F15577">
        <v>0.40258011599999999</v>
      </c>
      <c r="G15577">
        <v>0.71481855599999999</v>
      </c>
      <c r="H15577" t="b">
        <v>0</v>
      </c>
      <c r="I15577" t="s">
        <v>8937</v>
      </c>
    </row>
    <row r="15578" spans="1:9" x14ac:dyDescent="0.2">
      <c r="A15578" t="s">
        <v>8310</v>
      </c>
      <c r="B15578" t="s">
        <v>8636</v>
      </c>
      <c r="C15578" t="s">
        <v>1123</v>
      </c>
      <c r="D15578">
        <v>-0.8372579</v>
      </c>
      <c r="E15578">
        <v>-1.9250765999999999</v>
      </c>
      <c r="F15578">
        <v>0.40244761899999998</v>
      </c>
      <c r="G15578">
        <v>0.45452907599999998</v>
      </c>
      <c r="H15578" t="b">
        <v>0</v>
      </c>
      <c r="I15578" t="s">
        <v>8937</v>
      </c>
    </row>
    <row r="15579" spans="1:9" x14ac:dyDescent="0.2">
      <c r="A15579" t="s">
        <v>8911</v>
      </c>
      <c r="B15579" t="s">
        <v>8471</v>
      </c>
      <c r="C15579" t="s">
        <v>922</v>
      </c>
      <c r="D15579">
        <v>-0.83749366000000003</v>
      </c>
      <c r="E15579">
        <v>-25.593634000000002</v>
      </c>
      <c r="F15579">
        <v>0.40231515499999998</v>
      </c>
      <c r="G15579">
        <v>0.82425543899999998</v>
      </c>
      <c r="H15579" t="b">
        <v>0</v>
      </c>
      <c r="I15579" t="s">
        <v>8937</v>
      </c>
    </row>
    <row r="15580" spans="1:9" x14ac:dyDescent="0.2">
      <c r="A15580" t="s">
        <v>8453</v>
      </c>
      <c r="B15580" t="s">
        <v>8624</v>
      </c>
      <c r="C15580" t="s">
        <v>1015</v>
      </c>
      <c r="D15580">
        <v>-0.83758650000000001</v>
      </c>
      <c r="E15580">
        <v>-7.0165343</v>
      </c>
      <c r="F15580">
        <v>0.40226297999999999</v>
      </c>
      <c r="G15580">
        <v>0.47591676500000002</v>
      </c>
      <c r="H15580" t="b">
        <v>0</v>
      </c>
      <c r="I15580" t="s">
        <v>8937</v>
      </c>
    </row>
    <row r="15581" spans="1:9" x14ac:dyDescent="0.2">
      <c r="A15581" t="s">
        <v>8292</v>
      </c>
      <c r="B15581" t="s">
        <v>8916</v>
      </c>
      <c r="C15581" t="s">
        <v>853</v>
      </c>
      <c r="D15581">
        <v>-0.83805620000000003</v>
      </c>
      <c r="E15581">
        <v>-1.0127306000000001E-2</v>
      </c>
      <c r="F15581">
        <v>0.40199912700000001</v>
      </c>
      <c r="G15581">
        <v>0.43501354800000003</v>
      </c>
      <c r="H15581" t="b">
        <v>0</v>
      </c>
      <c r="I15581" t="s">
        <v>8937</v>
      </c>
    </row>
    <row r="15582" spans="1:9" x14ac:dyDescent="0.2">
      <c r="A15582" t="s">
        <v>8412</v>
      </c>
      <c r="B15582" t="s">
        <v>8612</v>
      </c>
      <c r="C15582" t="s">
        <v>1049</v>
      </c>
      <c r="D15582">
        <v>-0.83810467</v>
      </c>
      <c r="E15582">
        <v>-1.7109392000000001E-2</v>
      </c>
      <c r="F15582">
        <v>0.40197192300000001</v>
      </c>
      <c r="G15582">
        <v>0.47725288399999999</v>
      </c>
      <c r="H15582" t="b">
        <v>0</v>
      </c>
      <c r="I15582" t="s">
        <v>8937</v>
      </c>
    </row>
    <row r="15583" spans="1:9" x14ac:dyDescent="0.2">
      <c r="A15583" t="s">
        <v>8310</v>
      </c>
      <c r="B15583" t="s">
        <v>8564</v>
      </c>
      <c r="C15583" t="s">
        <v>1289</v>
      </c>
      <c r="D15583">
        <v>-0.83829766999999999</v>
      </c>
      <c r="E15583">
        <v>-4.8829966000000002</v>
      </c>
      <c r="F15583">
        <v>0.40186353699999999</v>
      </c>
      <c r="G15583">
        <v>0.45452907599999998</v>
      </c>
      <c r="H15583" t="b">
        <v>0</v>
      </c>
      <c r="I15583" t="s">
        <v>8937</v>
      </c>
    </row>
    <row r="15584" spans="1:9" x14ac:dyDescent="0.2">
      <c r="A15584" t="s">
        <v>8598</v>
      </c>
      <c r="B15584" t="s">
        <v>8879</v>
      </c>
      <c r="C15584" t="s">
        <v>809</v>
      </c>
      <c r="D15584">
        <v>-0.83878719999999996</v>
      </c>
      <c r="E15584">
        <v>-3.1596286</v>
      </c>
      <c r="F15584">
        <v>0.40158872800000001</v>
      </c>
      <c r="G15584">
        <v>0.527085205</v>
      </c>
      <c r="H15584" t="b">
        <v>0</v>
      </c>
      <c r="I15584" t="s">
        <v>8937</v>
      </c>
    </row>
    <row r="15585" spans="1:9" x14ac:dyDescent="0.2">
      <c r="A15585" t="s">
        <v>8395</v>
      </c>
      <c r="B15585" t="s">
        <v>8891</v>
      </c>
      <c r="C15585" t="s">
        <v>920</v>
      </c>
      <c r="D15585">
        <v>-0.83926149999999999</v>
      </c>
      <c r="E15585">
        <v>-4.5535220000000001</v>
      </c>
      <c r="F15585">
        <v>0.40132259100000001</v>
      </c>
      <c r="G15585">
        <v>0.47902092600000001</v>
      </c>
      <c r="H15585" t="b">
        <v>0</v>
      </c>
      <c r="I15585" t="s">
        <v>8937</v>
      </c>
    </row>
    <row r="15586" spans="1:9" x14ac:dyDescent="0.2">
      <c r="A15586" t="s">
        <v>8346</v>
      </c>
      <c r="B15586" t="s">
        <v>8919</v>
      </c>
      <c r="C15586" t="s">
        <v>1125</v>
      </c>
      <c r="D15586">
        <v>-0.83930355000000001</v>
      </c>
      <c r="E15586">
        <v>-5.0854926000000003</v>
      </c>
      <c r="F15586">
        <v>0.40129899299999999</v>
      </c>
      <c r="G15586">
        <v>0.44354099200000002</v>
      </c>
      <c r="H15586" t="b">
        <v>0</v>
      </c>
      <c r="I15586" t="s">
        <v>8937</v>
      </c>
    </row>
    <row r="15587" spans="1:9" x14ac:dyDescent="0.2">
      <c r="A15587" t="s">
        <v>8844</v>
      </c>
      <c r="B15587" t="s">
        <v>8347</v>
      </c>
      <c r="C15587" t="s">
        <v>531</v>
      </c>
      <c r="D15587">
        <v>-0.83964450000000002</v>
      </c>
      <c r="E15587">
        <v>-6.8656473</v>
      </c>
      <c r="F15587">
        <v>0.40110773100000002</v>
      </c>
      <c r="G15587">
        <v>0.59240526500000001</v>
      </c>
      <c r="H15587" t="b">
        <v>0</v>
      </c>
      <c r="I15587" t="s">
        <v>8937</v>
      </c>
    </row>
    <row r="15588" spans="1:9" x14ac:dyDescent="0.2">
      <c r="A15588" t="s">
        <v>8439</v>
      </c>
      <c r="B15588" t="s">
        <v>8898</v>
      </c>
      <c r="C15588" t="s">
        <v>500</v>
      </c>
      <c r="D15588">
        <v>-0.84004027000000003</v>
      </c>
      <c r="E15588">
        <v>-1.5399929000000001</v>
      </c>
      <c r="F15588">
        <v>0.40088582499999997</v>
      </c>
      <c r="G15588">
        <v>0.48278723000000001</v>
      </c>
      <c r="H15588" t="b">
        <v>0</v>
      </c>
      <c r="I15588" t="s">
        <v>8937</v>
      </c>
    </row>
    <row r="15589" spans="1:9" x14ac:dyDescent="0.2">
      <c r="A15589" t="s">
        <v>8286</v>
      </c>
      <c r="B15589" t="s">
        <v>8920</v>
      </c>
      <c r="C15589" t="s">
        <v>1133</v>
      </c>
      <c r="D15589">
        <v>-0.84119993000000004</v>
      </c>
      <c r="E15589">
        <v>-5.2560133999999996</v>
      </c>
      <c r="F15589">
        <v>0.40023593099999999</v>
      </c>
      <c r="G15589">
        <v>0.42964623899999999</v>
      </c>
      <c r="H15589" t="b">
        <v>0</v>
      </c>
      <c r="I15589" t="s">
        <v>8937</v>
      </c>
    </row>
    <row r="15590" spans="1:9" x14ac:dyDescent="0.2">
      <c r="A15590" t="s">
        <v>8889</v>
      </c>
      <c r="B15590" t="s">
        <v>8408</v>
      </c>
      <c r="C15590" t="s">
        <v>1252</v>
      </c>
      <c r="D15590">
        <v>-0.84137360000000005</v>
      </c>
      <c r="E15590">
        <v>-0.99358409999999997</v>
      </c>
      <c r="F15590">
        <v>0.40013866100000001</v>
      </c>
      <c r="G15590">
        <v>0.76826623000000005</v>
      </c>
      <c r="H15590" t="b">
        <v>0</v>
      </c>
      <c r="I15590" t="s">
        <v>8937</v>
      </c>
    </row>
    <row r="15591" spans="1:9" x14ac:dyDescent="0.2">
      <c r="A15591" t="s">
        <v>8412</v>
      </c>
      <c r="B15591" t="s">
        <v>8899</v>
      </c>
      <c r="C15591" t="s">
        <v>8899</v>
      </c>
      <c r="D15591">
        <v>-0.84160875999999996</v>
      </c>
      <c r="E15591">
        <v>-5.4689274000000001</v>
      </c>
      <c r="F15591">
        <v>0.40000698200000001</v>
      </c>
      <c r="G15591">
        <v>0.47576051699999999</v>
      </c>
      <c r="H15591" t="b">
        <v>0</v>
      </c>
      <c r="I15591" t="s">
        <v>8937</v>
      </c>
    </row>
    <row r="15592" spans="1:9" x14ac:dyDescent="0.2">
      <c r="A15592" t="s">
        <v>8889</v>
      </c>
      <c r="B15592" t="s">
        <v>8802</v>
      </c>
      <c r="C15592" t="s">
        <v>590</v>
      </c>
      <c r="D15592">
        <v>-0.84170979999999995</v>
      </c>
      <c r="E15592">
        <v>-23.956947</v>
      </c>
      <c r="F15592">
        <v>0.39995042200000003</v>
      </c>
      <c r="G15592">
        <v>0.76826623000000005</v>
      </c>
      <c r="H15592" t="b">
        <v>0</v>
      </c>
      <c r="I15592" t="s">
        <v>8937</v>
      </c>
    </row>
    <row r="15593" spans="1:9" x14ac:dyDescent="0.2">
      <c r="A15593" t="s">
        <v>8821</v>
      </c>
      <c r="B15593" t="s">
        <v>4923</v>
      </c>
      <c r="C15593" t="s">
        <v>455</v>
      </c>
      <c r="D15593">
        <v>-0.84171949999999995</v>
      </c>
      <c r="E15593">
        <v>0.34992417999999997</v>
      </c>
      <c r="F15593">
        <v>0.39994496099999999</v>
      </c>
      <c r="G15593">
        <v>0.57798497599999998</v>
      </c>
      <c r="H15593" t="b">
        <v>0</v>
      </c>
      <c r="I15593" t="s">
        <v>8937</v>
      </c>
    </row>
    <row r="15594" spans="1:9" x14ac:dyDescent="0.2">
      <c r="A15594" t="s">
        <v>8598</v>
      </c>
      <c r="B15594" t="s">
        <v>8457</v>
      </c>
      <c r="C15594" t="s">
        <v>306</v>
      </c>
      <c r="D15594">
        <v>-0.84174389999999999</v>
      </c>
      <c r="E15594">
        <v>-1.4502941</v>
      </c>
      <c r="F15594">
        <v>0.39993133400000003</v>
      </c>
      <c r="G15594">
        <v>0.52593709700000002</v>
      </c>
      <c r="H15594" t="b">
        <v>0</v>
      </c>
      <c r="I15594" t="s">
        <v>8937</v>
      </c>
    </row>
    <row r="15595" spans="1:9" x14ac:dyDescent="0.2">
      <c r="A15595" t="s">
        <v>8412</v>
      </c>
      <c r="B15595" t="s">
        <v>8569</v>
      </c>
      <c r="C15595" t="s">
        <v>1069</v>
      </c>
      <c r="D15595">
        <v>-0.84264355999999996</v>
      </c>
      <c r="E15595">
        <v>3.2388326000000002E-2</v>
      </c>
      <c r="F15595">
        <v>0.399427806</v>
      </c>
      <c r="G15595">
        <v>0.47576051699999999</v>
      </c>
      <c r="H15595" t="b">
        <v>0</v>
      </c>
      <c r="I15595" t="s">
        <v>8937</v>
      </c>
    </row>
    <row r="15596" spans="1:9" x14ac:dyDescent="0.2">
      <c r="A15596" t="s">
        <v>8909</v>
      </c>
      <c r="B15596" t="s">
        <v>8537</v>
      </c>
      <c r="C15596" t="s">
        <v>262</v>
      </c>
      <c r="D15596">
        <v>-0.84298450000000003</v>
      </c>
      <c r="E15596">
        <v>0.1601293</v>
      </c>
      <c r="F15596">
        <v>0.39923712300000003</v>
      </c>
      <c r="G15596">
        <v>0.99981564000000001</v>
      </c>
      <c r="H15596" t="b">
        <v>0</v>
      </c>
      <c r="I15596" t="s">
        <v>8937</v>
      </c>
    </row>
    <row r="15597" spans="1:9" x14ac:dyDescent="0.2">
      <c r="A15597" t="s">
        <v>8351</v>
      </c>
      <c r="B15597" t="s">
        <v>8580</v>
      </c>
      <c r="C15597" t="s">
        <v>112</v>
      </c>
      <c r="D15597">
        <v>-0.84380865000000005</v>
      </c>
      <c r="E15597">
        <v>-6.0198330000000002</v>
      </c>
      <c r="F15597">
        <v>0.39877633299999998</v>
      </c>
      <c r="G15597">
        <v>0.46362923099999998</v>
      </c>
      <c r="H15597" t="b">
        <v>0</v>
      </c>
      <c r="I15597" t="s">
        <v>8937</v>
      </c>
    </row>
    <row r="15598" spans="1:9" x14ac:dyDescent="0.2">
      <c r="A15598" t="s">
        <v>8880</v>
      </c>
      <c r="B15598" t="s">
        <v>8682</v>
      </c>
      <c r="C15598" t="s">
        <v>1111</v>
      </c>
      <c r="D15598">
        <v>-0.84417310000000001</v>
      </c>
      <c r="E15598">
        <v>-1.9075055000000001</v>
      </c>
      <c r="F15598">
        <v>0.398572702</v>
      </c>
      <c r="G15598">
        <v>0.71424228199999995</v>
      </c>
      <c r="H15598" t="b">
        <v>0</v>
      </c>
      <c r="I15598" t="s">
        <v>8937</v>
      </c>
    </row>
    <row r="15599" spans="1:9" x14ac:dyDescent="0.2">
      <c r="A15599" t="s">
        <v>8875</v>
      </c>
      <c r="B15599" t="s">
        <v>8410</v>
      </c>
      <c r="C15599" t="s">
        <v>1347</v>
      </c>
      <c r="D15599">
        <v>-0.8448601</v>
      </c>
      <c r="E15599">
        <v>-0.16341838</v>
      </c>
      <c r="F15599">
        <v>0.398188977</v>
      </c>
      <c r="G15599">
        <v>0.83359187800000001</v>
      </c>
      <c r="H15599" t="b">
        <v>0</v>
      </c>
      <c r="I15599" t="s">
        <v>8937</v>
      </c>
    </row>
    <row r="15600" spans="1:9" x14ac:dyDescent="0.2">
      <c r="A15600" t="s">
        <v>8321</v>
      </c>
      <c r="B15600" t="s">
        <v>8874</v>
      </c>
      <c r="C15600" t="s">
        <v>1129</v>
      </c>
      <c r="D15600">
        <v>-0.84489422999999997</v>
      </c>
      <c r="E15600">
        <v>3.1417868000000002</v>
      </c>
      <c r="F15600">
        <v>0.398169879</v>
      </c>
      <c r="G15600">
        <v>0.44542941400000002</v>
      </c>
      <c r="H15600" t="b">
        <v>0</v>
      </c>
      <c r="I15600" t="s">
        <v>8937</v>
      </c>
    </row>
    <row r="15601" spans="1:9" x14ac:dyDescent="0.2">
      <c r="A15601" t="s">
        <v>8687</v>
      </c>
      <c r="B15601" t="s">
        <v>8609</v>
      </c>
      <c r="C15601" t="s">
        <v>102</v>
      </c>
      <c r="D15601">
        <v>-0.84498379999999995</v>
      </c>
      <c r="E15601">
        <v>5.9058300000000001E-2</v>
      </c>
      <c r="F15601">
        <v>0.39811988399999998</v>
      </c>
      <c r="G15601">
        <v>0.52253234800000004</v>
      </c>
      <c r="H15601" t="b">
        <v>0</v>
      </c>
      <c r="I15601" t="s">
        <v>8937</v>
      </c>
    </row>
    <row r="15602" spans="1:9" x14ac:dyDescent="0.2">
      <c r="A15602" t="s">
        <v>8598</v>
      </c>
      <c r="B15602" t="s">
        <v>8795</v>
      </c>
      <c r="C15602" t="s">
        <v>563</v>
      </c>
      <c r="D15602">
        <v>-0.84499632999999996</v>
      </c>
      <c r="E15602">
        <v>-2.146331</v>
      </c>
      <c r="F15602">
        <v>0.398112882</v>
      </c>
      <c r="G15602">
        <v>0.52560286099999998</v>
      </c>
      <c r="H15602" t="b">
        <v>0</v>
      </c>
      <c r="I15602" t="s">
        <v>8937</v>
      </c>
    </row>
    <row r="15603" spans="1:9" x14ac:dyDescent="0.2">
      <c r="A15603" t="s">
        <v>8889</v>
      </c>
      <c r="B15603" t="s">
        <v>8311</v>
      </c>
      <c r="C15603" t="s">
        <v>468</v>
      </c>
      <c r="D15603">
        <v>-0.84553444</v>
      </c>
      <c r="E15603">
        <v>-23.940159000000001</v>
      </c>
      <c r="F15603">
        <v>0.39781250000000001</v>
      </c>
      <c r="G15603">
        <v>0.76826623000000005</v>
      </c>
      <c r="H15603" t="b">
        <v>0</v>
      </c>
      <c r="I15603" t="s">
        <v>8937</v>
      </c>
    </row>
    <row r="15604" spans="1:9" x14ac:dyDescent="0.2">
      <c r="A15604" t="s">
        <v>8316</v>
      </c>
      <c r="B15604" t="s">
        <v>8894</v>
      </c>
      <c r="C15604" t="s">
        <v>887</v>
      </c>
      <c r="D15604">
        <v>-0.84628360000000002</v>
      </c>
      <c r="E15604">
        <v>-1.9883785</v>
      </c>
      <c r="F15604">
        <v>0.39739453400000002</v>
      </c>
      <c r="G15604">
        <v>0.45552627200000001</v>
      </c>
      <c r="H15604" t="b">
        <v>0</v>
      </c>
      <c r="I15604" t="s">
        <v>8937</v>
      </c>
    </row>
    <row r="15605" spans="1:9" x14ac:dyDescent="0.2">
      <c r="A15605" t="s">
        <v>8801</v>
      </c>
      <c r="B15605" t="s">
        <v>8879</v>
      </c>
      <c r="C15605" t="s">
        <v>809</v>
      </c>
      <c r="D15605">
        <v>-0.84649532999999999</v>
      </c>
      <c r="E15605">
        <v>2.7596802999999999</v>
      </c>
      <c r="F15605">
        <v>0.39727646700000002</v>
      </c>
      <c r="G15605">
        <v>0.52347016800000001</v>
      </c>
      <c r="H15605" t="b">
        <v>0</v>
      </c>
      <c r="I15605" t="s">
        <v>8937</v>
      </c>
    </row>
    <row r="15606" spans="1:9" x14ac:dyDescent="0.2">
      <c r="A15606" t="s">
        <v>8339</v>
      </c>
      <c r="B15606" t="s">
        <v>8570</v>
      </c>
      <c r="C15606" t="s">
        <v>250</v>
      </c>
      <c r="D15606">
        <v>-0.84739065000000002</v>
      </c>
      <c r="E15606">
        <v>-0.87185760000000001</v>
      </c>
      <c r="F15606">
        <v>0.39677741300000002</v>
      </c>
      <c r="G15606">
        <v>0.45387913699999999</v>
      </c>
      <c r="H15606" t="b">
        <v>0</v>
      </c>
      <c r="I15606" t="s">
        <v>8937</v>
      </c>
    </row>
    <row r="15607" spans="1:9" x14ac:dyDescent="0.2">
      <c r="A15607" t="s">
        <v>8875</v>
      </c>
      <c r="B15607" t="s">
        <v>8416</v>
      </c>
      <c r="C15607" t="s">
        <v>1240</v>
      </c>
      <c r="D15607">
        <v>-0.84746580000000005</v>
      </c>
      <c r="E15607">
        <v>-0.26851587999999998</v>
      </c>
      <c r="F15607">
        <v>0.396735538</v>
      </c>
      <c r="G15607">
        <v>0.83314463100000002</v>
      </c>
      <c r="H15607" t="b">
        <v>0</v>
      </c>
      <c r="I15607" t="s">
        <v>8937</v>
      </c>
    </row>
    <row r="15608" spans="1:9" x14ac:dyDescent="0.2">
      <c r="A15608" t="s">
        <v>8440</v>
      </c>
      <c r="B15608" t="s">
        <v>8795</v>
      </c>
      <c r="C15608" t="s">
        <v>563</v>
      </c>
      <c r="D15608">
        <v>-0.84800920000000002</v>
      </c>
      <c r="E15608">
        <v>-0.64170563000000003</v>
      </c>
      <c r="F15608">
        <v>0.39643282899999999</v>
      </c>
      <c r="G15608">
        <v>0.49981775000000001</v>
      </c>
      <c r="H15608" t="b">
        <v>0</v>
      </c>
      <c r="I15608" t="s">
        <v>8937</v>
      </c>
    </row>
    <row r="15609" spans="1:9" x14ac:dyDescent="0.2">
      <c r="A15609" t="s">
        <v>8350</v>
      </c>
      <c r="B15609" t="s">
        <v>8812</v>
      </c>
      <c r="C15609" t="s">
        <v>488</v>
      </c>
      <c r="D15609">
        <v>-0.84860360000000001</v>
      </c>
      <c r="E15609">
        <v>-7.0221324000000003</v>
      </c>
      <c r="F15609">
        <v>0.39610188499999999</v>
      </c>
      <c r="G15609">
        <v>0.46051983899999999</v>
      </c>
      <c r="H15609" t="b">
        <v>0</v>
      </c>
      <c r="I15609" t="s">
        <v>8937</v>
      </c>
    </row>
    <row r="15610" spans="1:9" x14ac:dyDescent="0.2">
      <c r="A15610" t="s">
        <v>8687</v>
      </c>
      <c r="B15610" t="s">
        <v>8847</v>
      </c>
      <c r="C15610" t="s">
        <v>940</v>
      </c>
      <c r="D15610">
        <v>-0.84869640000000002</v>
      </c>
      <c r="E15610">
        <v>-0.24361305</v>
      </c>
      <c r="F15610">
        <v>0.39605025100000002</v>
      </c>
      <c r="G15610">
        <v>0.521854449</v>
      </c>
      <c r="H15610" t="b">
        <v>0</v>
      </c>
      <c r="I15610" t="s">
        <v>8937</v>
      </c>
    </row>
    <row r="15611" spans="1:9" x14ac:dyDescent="0.2">
      <c r="A15611" t="s">
        <v>8889</v>
      </c>
      <c r="B15611" t="s">
        <v>8841</v>
      </c>
      <c r="C15611" t="s">
        <v>910</v>
      </c>
      <c r="D15611">
        <v>-0.84874284</v>
      </c>
      <c r="E15611">
        <v>-2.1634935999999998</v>
      </c>
      <c r="F15611">
        <v>0.39602441100000002</v>
      </c>
      <c r="G15611">
        <v>0.76826623000000005</v>
      </c>
      <c r="H15611" t="b">
        <v>0</v>
      </c>
      <c r="I15611" t="s">
        <v>8937</v>
      </c>
    </row>
    <row r="15612" spans="1:9" x14ac:dyDescent="0.2">
      <c r="A15612" t="s">
        <v>8321</v>
      </c>
      <c r="B15612" t="s">
        <v>8639</v>
      </c>
      <c r="C15612" t="s">
        <v>492</v>
      </c>
      <c r="D15612">
        <v>-0.84911270000000005</v>
      </c>
      <c r="E15612">
        <v>1.3042222000000001</v>
      </c>
      <c r="F15612">
        <v>0.39581857999999998</v>
      </c>
      <c r="G15612">
        <v>0.44405690399999997</v>
      </c>
      <c r="H15612" t="b">
        <v>0</v>
      </c>
      <c r="I15612" t="s">
        <v>8937</v>
      </c>
    </row>
    <row r="15613" spans="1:9" x14ac:dyDescent="0.2">
      <c r="A15613" t="s">
        <v>8438</v>
      </c>
      <c r="B15613" t="s">
        <v>8893</v>
      </c>
      <c r="C15613" t="s">
        <v>328</v>
      </c>
      <c r="D15613">
        <v>-0.84971779999999997</v>
      </c>
      <c r="E15613">
        <v>-3.3278508000000002</v>
      </c>
      <c r="F15613">
        <v>0.39548199000000001</v>
      </c>
      <c r="G15613">
        <v>0.47799262100000001</v>
      </c>
      <c r="H15613" t="b">
        <v>0</v>
      </c>
      <c r="I15613" t="s">
        <v>8937</v>
      </c>
    </row>
    <row r="15614" spans="1:9" x14ac:dyDescent="0.2">
      <c r="A15614" t="s">
        <v>8821</v>
      </c>
      <c r="B15614" t="s">
        <v>8667</v>
      </c>
      <c r="C15614" t="s">
        <v>527</v>
      </c>
      <c r="D15614">
        <v>-0.8519447</v>
      </c>
      <c r="E15614">
        <v>-1.9126445999999999</v>
      </c>
      <c r="F15614">
        <v>0.39424479499999998</v>
      </c>
      <c r="G15614">
        <v>0.57097522099999998</v>
      </c>
      <c r="H15614" t="b">
        <v>0</v>
      </c>
      <c r="I15614" t="s">
        <v>8937</v>
      </c>
    </row>
    <row r="15615" spans="1:9" x14ac:dyDescent="0.2">
      <c r="A15615" t="s">
        <v>8438</v>
      </c>
      <c r="B15615" t="s">
        <v>8559</v>
      </c>
      <c r="C15615" t="s">
        <v>1081</v>
      </c>
      <c r="D15615">
        <v>-0.85201024999999997</v>
      </c>
      <c r="E15615">
        <v>-1.8297403000000001</v>
      </c>
      <c r="F15615">
        <v>0.39420839800000002</v>
      </c>
      <c r="G15615">
        <v>0.47731179099999999</v>
      </c>
      <c r="H15615" t="b">
        <v>0</v>
      </c>
      <c r="I15615" t="s">
        <v>8937</v>
      </c>
    </row>
    <row r="15616" spans="1:9" x14ac:dyDescent="0.2">
      <c r="A15616" t="s">
        <v>8821</v>
      </c>
      <c r="B15616" t="s">
        <v>8792</v>
      </c>
      <c r="C15616" t="s">
        <v>1083</v>
      </c>
      <c r="D15616">
        <v>-0.85218923999999996</v>
      </c>
      <c r="E15616">
        <v>-0.26255327000000001</v>
      </c>
      <c r="F15616">
        <v>0.39410906499999998</v>
      </c>
      <c r="G15616">
        <v>0.57097522099999998</v>
      </c>
      <c r="H15616" t="b">
        <v>0</v>
      </c>
      <c r="I15616" t="s">
        <v>8937</v>
      </c>
    </row>
    <row r="15617" spans="1:9" x14ac:dyDescent="0.2">
      <c r="A15617" t="s">
        <v>8875</v>
      </c>
      <c r="B15617" t="s">
        <v>8677</v>
      </c>
      <c r="C15617" t="s">
        <v>833</v>
      </c>
      <c r="D15617">
        <v>-0.85234666000000003</v>
      </c>
      <c r="E15617">
        <v>-0.23494287999999999</v>
      </c>
      <c r="F15617">
        <v>0.39402172000000002</v>
      </c>
      <c r="G15617">
        <v>0.83235787800000005</v>
      </c>
      <c r="H15617" t="b">
        <v>0</v>
      </c>
      <c r="I15617" t="s">
        <v>8937</v>
      </c>
    </row>
    <row r="15618" spans="1:9" x14ac:dyDescent="0.2">
      <c r="A15618" t="s">
        <v>8909</v>
      </c>
      <c r="B15618" t="s">
        <v>5592</v>
      </c>
      <c r="C15618" t="s">
        <v>461</v>
      </c>
      <c r="D15618">
        <v>-0.85283642999999998</v>
      </c>
      <c r="E15618">
        <v>-0.75119089999999999</v>
      </c>
      <c r="F15618">
        <v>0.39375000700000001</v>
      </c>
      <c r="G15618">
        <v>0.99981564000000001</v>
      </c>
      <c r="H15618" t="b">
        <v>0</v>
      </c>
      <c r="I15618" t="s">
        <v>8937</v>
      </c>
    </row>
    <row r="15619" spans="1:9" x14ac:dyDescent="0.2">
      <c r="A15619" t="s">
        <v>8288</v>
      </c>
      <c r="B15619" t="s">
        <v>8846</v>
      </c>
      <c r="C15619" t="s">
        <v>577</v>
      </c>
      <c r="D15619">
        <v>-0.85341670000000003</v>
      </c>
      <c r="E15619">
        <v>-2.7015056999999998</v>
      </c>
      <c r="F15619">
        <v>0.393428267</v>
      </c>
      <c r="G15619">
        <v>0.42974009800000001</v>
      </c>
      <c r="H15619" t="b">
        <v>0</v>
      </c>
      <c r="I15619" t="s">
        <v>8937</v>
      </c>
    </row>
    <row r="15620" spans="1:9" x14ac:dyDescent="0.2">
      <c r="A15620" t="s">
        <v>8917</v>
      </c>
      <c r="B15620" t="s">
        <v>8411</v>
      </c>
      <c r="C15620" t="s">
        <v>748</v>
      </c>
      <c r="D15620">
        <v>-0.85350990000000004</v>
      </c>
      <c r="E15620">
        <v>-5.7639804000000003</v>
      </c>
      <c r="F15620">
        <v>0.39337659000000003</v>
      </c>
      <c r="G15620">
        <v>0.52459557899999998</v>
      </c>
      <c r="H15620" t="b">
        <v>0</v>
      </c>
      <c r="I15620" t="s">
        <v>8937</v>
      </c>
    </row>
    <row r="15621" spans="1:9" x14ac:dyDescent="0.2">
      <c r="A15621" t="s">
        <v>8335</v>
      </c>
      <c r="B15621" t="s">
        <v>8812</v>
      </c>
      <c r="C15621" t="s">
        <v>488</v>
      </c>
      <c r="D15621">
        <v>-0.85391220000000001</v>
      </c>
      <c r="E15621">
        <v>-2.4122132999999999</v>
      </c>
      <c r="F15621">
        <v>0.393153641</v>
      </c>
      <c r="G15621">
        <v>0.46350745100000001</v>
      </c>
      <c r="H15621" t="b">
        <v>0</v>
      </c>
      <c r="I15621" t="s">
        <v>8937</v>
      </c>
    </row>
    <row r="15622" spans="1:9" x14ac:dyDescent="0.2">
      <c r="A15622" t="s">
        <v>8889</v>
      </c>
      <c r="B15622" t="s">
        <v>8431</v>
      </c>
      <c r="C15622" t="s">
        <v>1025</v>
      </c>
      <c r="D15622">
        <v>-0.85393719999999995</v>
      </c>
      <c r="E15622">
        <v>-0.68228259999999996</v>
      </c>
      <c r="F15622">
        <v>0.39313979700000001</v>
      </c>
      <c r="G15622">
        <v>0.767994022</v>
      </c>
      <c r="H15622" t="b">
        <v>0</v>
      </c>
      <c r="I15622" t="s">
        <v>8937</v>
      </c>
    </row>
    <row r="15623" spans="1:9" x14ac:dyDescent="0.2">
      <c r="A15623" t="s">
        <v>8844</v>
      </c>
      <c r="B15623" t="s">
        <v>8366</v>
      </c>
      <c r="C15623" t="s">
        <v>725</v>
      </c>
      <c r="D15623">
        <v>-0.85488147000000003</v>
      </c>
      <c r="E15623">
        <v>-1.4583585999999999</v>
      </c>
      <c r="F15623">
        <v>0.39261676099999998</v>
      </c>
      <c r="G15623">
        <v>0.582905428</v>
      </c>
      <c r="H15623" t="b">
        <v>0</v>
      </c>
      <c r="I15623" t="s">
        <v>8937</v>
      </c>
    </row>
    <row r="15624" spans="1:9" x14ac:dyDescent="0.2">
      <c r="A15624" t="s">
        <v>8917</v>
      </c>
      <c r="B15624" t="s">
        <v>8561</v>
      </c>
      <c r="C15624" t="s">
        <v>252</v>
      </c>
      <c r="D15624">
        <v>-0.85572539999999997</v>
      </c>
      <c r="E15624">
        <v>-8.2626790000000003</v>
      </c>
      <c r="F15624">
        <v>0.39214968700000002</v>
      </c>
      <c r="G15624">
        <v>0.52459557899999998</v>
      </c>
      <c r="H15624" t="b">
        <v>0</v>
      </c>
      <c r="I15624" t="s">
        <v>8937</v>
      </c>
    </row>
    <row r="15625" spans="1:9" x14ac:dyDescent="0.2">
      <c r="A15625" t="s">
        <v>8880</v>
      </c>
      <c r="B15625" t="s">
        <v>8828</v>
      </c>
      <c r="C15625" t="s">
        <v>787</v>
      </c>
      <c r="D15625">
        <v>-0.85617757000000005</v>
      </c>
      <c r="E15625">
        <v>-23.329263999999998</v>
      </c>
      <c r="F15625">
        <v>0.39189955999999998</v>
      </c>
      <c r="G15625">
        <v>0.70604960999999999</v>
      </c>
      <c r="H15625" t="b">
        <v>0</v>
      </c>
      <c r="I15625" t="s">
        <v>8937</v>
      </c>
    </row>
    <row r="15626" spans="1:9" x14ac:dyDescent="0.2">
      <c r="A15626" t="s">
        <v>8321</v>
      </c>
      <c r="B15626" t="s">
        <v>8929</v>
      </c>
      <c r="C15626" t="s">
        <v>731</v>
      </c>
      <c r="D15626">
        <v>-0.85619239999999996</v>
      </c>
      <c r="E15626">
        <v>-0.16447777999999999</v>
      </c>
      <c r="F15626">
        <v>0.39189135800000002</v>
      </c>
      <c r="G15626">
        <v>0.44038627499999999</v>
      </c>
      <c r="H15626" t="b">
        <v>0</v>
      </c>
      <c r="I15626" t="s">
        <v>8937</v>
      </c>
    </row>
    <row r="15627" spans="1:9" x14ac:dyDescent="0.2">
      <c r="A15627" t="s">
        <v>8880</v>
      </c>
      <c r="B15627" t="s">
        <v>8630</v>
      </c>
      <c r="C15627" t="s">
        <v>889</v>
      </c>
      <c r="D15627">
        <v>-0.85633104999999998</v>
      </c>
      <c r="E15627">
        <v>-0.95864563999999997</v>
      </c>
      <c r="F15627">
        <v>0.39181469499999999</v>
      </c>
      <c r="G15627">
        <v>0.70604960999999999</v>
      </c>
      <c r="H15627" t="b">
        <v>0</v>
      </c>
      <c r="I15627" t="s">
        <v>8937</v>
      </c>
    </row>
    <row r="15628" spans="1:9" x14ac:dyDescent="0.2">
      <c r="A15628" t="s">
        <v>8438</v>
      </c>
      <c r="B15628" t="s">
        <v>8878</v>
      </c>
      <c r="C15628" t="s">
        <v>869</v>
      </c>
      <c r="D15628">
        <v>-0.85717089999999996</v>
      </c>
      <c r="E15628">
        <v>0.44490814000000001</v>
      </c>
      <c r="F15628">
        <v>0.39135044299999999</v>
      </c>
      <c r="G15628">
        <v>0.474706674</v>
      </c>
      <c r="H15628" t="b">
        <v>0</v>
      </c>
      <c r="I15628" t="s">
        <v>8937</v>
      </c>
    </row>
    <row r="15629" spans="1:9" x14ac:dyDescent="0.2">
      <c r="A15629" t="s">
        <v>8909</v>
      </c>
      <c r="B15629" t="s">
        <v>8708</v>
      </c>
      <c r="C15629" t="s">
        <v>783</v>
      </c>
      <c r="D15629">
        <v>-0.85741849999999997</v>
      </c>
      <c r="E15629">
        <v>-3.6124882999999999</v>
      </c>
      <c r="F15629">
        <v>0.39121366099999999</v>
      </c>
      <c r="G15629">
        <v>0.99981564000000001</v>
      </c>
      <c r="H15629" t="b">
        <v>0</v>
      </c>
      <c r="I15629" t="s">
        <v>8937</v>
      </c>
    </row>
    <row r="15630" spans="1:9" x14ac:dyDescent="0.2">
      <c r="A15630" t="s">
        <v>8288</v>
      </c>
      <c r="B15630" t="s">
        <v>8918</v>
      </c>
      <c r="C15630" t="s">
        <v>361</v>
      </c>
      <c r="D15630">
        <v>-0.85853159999999995</v>
      </c>
      <c r="E15630">
        <v>-5.0851044999999999</v>
      </c>
      <c r="F15630">
        <v>0.39059898300000001</v>
      </c>
      <c r="G15630">
        <v>0.42749595499999998</v>
      </c>
      <c r="H15630" t="b">
        <v>0</v>
      </c>
      <c r="I15630" t="s">
        <v>8937</v>
      </c>
    </row>
    <row r="15631" spans="1:9" x14ac:dyDescent="0.2">
      <c r="A15631" t="s">
        <v>8889</v>
      </c>
      <c r="B15631" t="s">
        <v>8601</v>
      </c>
      <c r="C15631" t="s">
        <v>991</v>
      </c>
      <c r="D15631">
        <v>-0.85917120000000002</v>
      </c>
      <c r="E15631">
        <v>-0.88968824999999996</v>
      </c>
      <c r="F15631">
        <v>0.39024606899999997</v>
      </c>
      <c r="G15631">
        <v>0.76473155100000001</v>
      </c>
      <c r="H15631" t="b">
        <v>0</v>
      </c>
      <c r="I15631" t="s">
        <v>8937</v>
      </c>
    </row>
    <row r="15632" spans="1:9" x14ac:dyDescent="0.2">
      <c r="A15632" t="s">
        <v>8436</v>
      </c>
      <c r="B15632" t="s">
        <v>8426</v>
      </c>
      <c r="C15632" t="s">
        <v>110</v>
      </c>
      <c r="D15632">
        <v>-0.85943389999999997</v>
      </c>
      <c r="E15632">
        <v>-0.16279653999999999</v>
      </c>
      <c r="F15632">
        <v>0.39010118700000002</v>
      </c>
      <c r="G15632">
        <v>0.47404701199999999</v>
      </c>
      <c r="H15632" t="b">
        <v>0</v>
      </c>
      <c r="I15632" t="s">
        <v>8937</v>
      </c>
    </row>
    <row r="15633" spans="1:9" x14ac:dyDescent="0.2">
      <c r="A15633" t="s">
        <v>8880</v>
      </c>
      <c r="B15633" t="s">
        <v>8761</v>
      </c>
      <c r="C15633" t="s">
        <v>344</v>
      </c>
      <c r="D15633">
        <v>-0.85948500000000005</v>
      </c>
      <c r="E15633">
        <v>-3.0731578000000002</v>
      </c>
      <c r="F15633">
        <v>0.39007300900000003</v>
      </c>
      <c r="G15633">
        <v>0.70604960999999999</v>
      </c>
      <c r="H15633" t="b">
        <v>0</v>
      </c>
      <c r="I15633" t="s">
        <v>8937</v>
      </c>
    </row>
    <row r="15634" spans="1:9" x14ac:dyDescent="0.2">
      <c r="A15634" t="s">
        <v>8687</v>
      </c>
      <c r="B15634" t="s">
        <v>8879</v>
      </c>
      <c r="C15634" t="s">
        <v>809</v>
      </c>
      <c r="D15634">
        <v>-0.85948550000000001</v>
      </c>
      <c r="E15634">
        <v>-1.1730719000000001</v>
      </c>
      <c r="F15634">
        <v>0.39007270599999999</v>
      </c>
      <c r="G15634">
        <v>0.51498793399999998</v>
      </c>
      <c r="H15634" t="b">
        <v>0</v>
      </c>
      <c r="I15634" t="s">
        <v>8937</v>
      </c>
    </row>
    <row r="15635" spans="1:9" x14ac:dyDescent="0.2">
      <c r="A15635" t="s">
        <v>8310</v>
      </c>
      <c r="B15635" t="s">
        <v>8660</v>
      </c>
      <c r="C15635" t="s">
        <v>355</v>
      </c>
      <c r="D15635">
        <v>-0.86027010000000004</v>
      </c>
      <c r="E15635">
        <v>-2.3430949999999999</v>
      </c>
      <c r="F15635">
        <v>0.38964018499999997</v>
      </c>
      <c r="G15635">
        <v>0.44304264599999998</v>
      </c>
      <c r="H15635" t="b">
        <v>0</v>
      </c>
      <c r="I15635" t="s">
        <v>8937</v>
      </c>
    </row>
    <row r="15636" spans="1:9" x14ac:dyDescent="0.2">
      <c r="A15636" t="s">
        <v>8395</v>
      </c>
      <c r="B15636" t="s">
        <v>8580</v>
      </c>
      <c r="C15636" t="s">
        <v>112</v>
      </c>
      <c r="D15636">
        <v>-0.86058780000000001</v>
      </c>
      <c r="E15636">
        <v>-6.7279663000000003</v>
      </c>
      <c r="F15636">
        <v>0.38946511499999997</v>
      </c>
      <c r="G15636">
        <v>0.46735813799999998</v>
      </c>
      <c r="H15636" t="b">
        <v>0</v>
      </c>
      <c r="I15636" t="s">
        <v>8937</v>
      </c>
    </row>
    <row r="15637" spans="1:9" x14ac:dyDescent="0.2">
      <c r="A15637" t="s">
        <v>8351</v>
      </c>
      <c r="B15637" t="s">
        <v>8857</v>
      </c>
      <c r="C15637" t="s">
        <v>543</v>
      </c>
      <c r="D15637">
        <v>-0.860815</v>
      </c>
      <c r="E15637">
        <v>-3.4829406999999999</v>
      </c>
      <c r="F15637">
        <v>0.38933994700000002</v>
      </c>
      <c r="G15637">
        <v>0.453442711</v>
      </c>
      <c r="H15637" t="b">
        <v>0</v>
      </c>
      <c r="I15637" t="s">
        <v>8937</v>
      </c>
    </row>
    <row r="15638" spans="1:9" x14ac:dyDescent="0.2">
      <c r="A15638" t="s">
        <v>8387</v>
      </c>
      <c r="B15638" t="s">
        <v>8933</v>
      </c>
      <c r="C15638" t="s">
        <v>1230</v>
      </c>
      <c r="D15638">
        <v>-0.86204689999999995</v>
      </c>
      <c r="E15638">
        <v>-2.0872169</v>
      </c>
      <c r="F15638">
        <v>0.38866171799999999</v>
      </c>
      <c r="G15638">
        <v>0.489102386</v>
      </c>
      <c r="H15638" t="b">
        <v>0</v>
      </c>
      <c r="I15638" t="s">
        <v>8937</v>
      </c>
    </row>
    <row r="15639" spans="1:9" x14ac:dyDescent="0.2">
      <c r="A15639" t="s">
        <v>8440</v>
      </c>
      <c r="B15639" t="s">
        <v>8452</v>
      </c>
      <c r="C15639" t="s">
        <v>302</v>
      </c>
      <c r="D15639">
        <v>-0.86277395000000001</v>
      </c>
      <c r="E15639">
        <v>-3.1508120000000002</v>
      </c>
      <c r="F15639">
        <v>0.38826175400000001</v>
      </c>
      <c r="G15639">
        <v>0.491359508</v>
      </c>
      <c r="H15639" t="b">
        <v>0</v>
      </c>
      <c r="I15639" t="s">
        <v>8937</v>
      </c>
    </row>
    <row r="15640" spans="1:9" x14ac:dyDescent="0.2">
      <c r="A15640" t="s">
        <v>8350</v>
      </c>
      <c r="B15640" t="s">
        <v>8559</v>
      </c>
      <c r="C15640" t="s">
        <v>1081</v>
      </c>
      <c r="D15640">
        <v>-0.86305933999999995</v>
      </c>
      <c r="E15640">
        <v>-2.5250243999999999</v>
      </c>
      <c r="F15640">
        <v>0.38810484499999998</v>
      </c>
      <c r="G15640">
        <v>0.45200425599999999</v>
      </c>
      <c r="H15640" t="b">
        <v>0</v>
      </c>
      <c r="I15640" t="s">
        <v>8937</v>
      </c>
    </row>
    <row r="15641" spans="1:9" x14ac:dyDescent="0.2">
      <c r="A15641" t="s">
        <v>8412</v>
      </c>
      <c r="B15641" t="s">
        <v>8901</v>
      </c>
      <c r="C15641" t="s">
        <v>61</v>
      </c>
      <c r="D15641">
        <v>-0.86368920000000005</v>
      </c>
      <c r="E15641">
        <v>-3.4134983999999999</v>
      </c>
      <c r="F15641">
        <v>0.387758671</v>
      </c>
      <c r="G15641">
        <v>0.46448097500000002</v>
      </c>
      <c r="H15641" t="b">
        <v>0</v>
      </c>
      <c r="I15641" t="s">
        <v>8937</v>
      </c>
    </row>
    <row r="15642" spans="1:9" x14ac:dyDescent="0.2">
      <c r="A15642" t="s">
        <v>8598</v>
      </c>
      <c r="B15642" t="s">
        <v>8824</v>
      </c>
      <c r="C15642" t="s">
        <v>449</v>
      </c>
      <c r="D15642">
        <v>-0.86479760000000006</v>
      </c>
      <c r="E15642">
        <v>-2.4011214000000001</v>
      </c>
      <c r="F15642">
        <v>0.387149886</v>
      </c>
      <c r="G15642">
        <v>0.51415953299999995</v>
      </c>
      <c r="H15642" t="b">
        <v>0</v>
      </c>
      <c r="I15642" t="s">
        <v>8937</v>
      </c>
    </row>
    <row r="15643" spans="1:9" x14ac:dyDescent="0.2">
      <c r="A15643" t="s">
        <v>8875</v>
      </c>
      <c r="B15643" t="s">
        <v>8601</v>
      </c>
      <c r="C15643" t="s">
        <v>991</v>
      </c>
      <c r="D15643">
        <v>-0.86542110000000005</v>
      </c>
      <c r="E15643">
        <v>2.1950047E-2</v>
      </c>
      <c r="F15643">
        <v>0.38680767999999999</v>
      </c>
      <c r="G15643">
        <v>0.81998347299999996</v>
      </c>
      <c r="H15643" t="b">
        <v>0</v>
      </c>
      <c r="I15643" t="s">
        <v>8937</v>
      </c>
    </row>
    <row r="15644" spans="1:9" x14ac:dyDescent="0.2">
      <c r="A15644" t="s">
        <v>8350</v>
      </c>
      <c r="B15644" t="s">
        <v>8919</v>
      </c>
      <c r="C15644" t="s">
        <v>1125</v>
      </c>
      <c r="D15644">
        <v>-0.86595683999999995</v>
      </c>
      <c r="E15644">
        <v>-4.5823565000000004</v>
      </c>
      <c r="F15644">
        <v>0.38651382499999998</v>
      </c>
      <c r="G15644">
        <v>0.45093279600000002</v>
      </c>
      <c r="H15644" t="b">
        <v>0</v>
      </c>
      <c r="I15644" t="s">
        <v>8937</v>
      </c>
    </row>
    <row r="15645" spans="1:9" x14ac:dyDescent="0.2">
      <c r="A15645" t="s">
        <v>8288</v>
      </c>
      <c r="B15645" t="s">
        <v>8849</v>
      </c>
      <c r="C15645" t="s">
        <v>551</v>
      </c>
      <c r="D15645">
        <v>-0.86681503000000004</v>
      </c>
      <c r="E15645">
        <v>0.18057335999999999</v>
      </c>
      <c r="F15645">
        <v>0.38604336500000003</v>
      </c>
      <c r="G15645">
        <v>0.42319925200000003</v>
      </c>
      <c r="H15645" t="b">
        <v>0</v>
      </c>
      <c r="I15645" t="s">
        <v>8937</v>
      </c>
    </row>
    <row r="15646" spans="1:9" x14ac:dyDescent="0.2">
      <c r="A15646" t="s">
        <v>8819</v>
      </c>
      <c r="B15646" t="s">
        <v>8869</v>
      </c>
      <c r="C15646" t="s">
        <v>84</v>
      </c>
      <c r="D15646">
        <v>-0.86685663000000002</v>
      </c>
      <c r="E15646">
        <v>-1.8365762000000001</v>
      </c>
      <c r="F15646">
        <v>0.38602057200000001</v>
      </c>
      <c r="G15646">
        <v>0.61824243199999995</v>
      </c>
      <c r="H15646" t="b">
        <v>0</v>
      </c>
      <c r="I15646" t="s">
        <v>8937</v>
      </c>
    </row>
    <row r="15647" spans="1:9" x14ac:dyDescent="0.2">
      <c r="A15647" t="s">
        <v>8875</v>
      </c>
      <c r="B15647" t="s">
        <v>4329</v>
      </c>
      <c r="C15647" t="s">
        <v>964</v>
      </c>
      <c r="D15647">
        <v>-0.86706609999999995</v>
      </c>
      <c r="E15647">
        <v>-0.22383235000000001</v>
      </c>
      <c r="F15647">
        <v>0.385905791</v>
      </c>
      <c r="G15647">
        <v>0.81998347299999996</v>
      </c>
      <c r="H15647" t="b">
        <v>0</v>
      </c>
      <c r="I15647" t="s">
        <v>8937</v>
      </c>
    </row>
    <row r="15648" spans="1:9" x14ac:dyDescent="0.2">
      <c r="A15648" t="s">
        <v>8911</v>
      </c>
      <c r="B15648" t="s">
        <v>8445</v>
      </c>
      <c r="C15648" t="s">
        <v>637</v>
      </c>
      <c r="D15648">
        <v>-0.86713079999999998</v>
      </c>
      <c r="E15648">
        <v>-0.28672373000000001</v>
      </c>
      <c r="F15648">
        <v>0.38587032900000001</v>
      </c>
      <c r="G15648">
        <v>0.79811831200000005</v>
      </c>
      <c r="H15648" t="b">
        <v>0</v>
      </c>
      <c r="I15648" t="s">
        <v>8937</v>
      </c>
    </row>
    <row r="15649" spans="1:9" x14ac:dyDescent="0.2">
      <c r="A15649" t="s">
        <v>8821</v>
      </c>
      <c r="B15649" t="s">
        <v>8501</v>
      </c>
      <c r="C15649" t="s">
        <v>98</v>
      </c>
      <c r="D15649">
        <v>-0.86855769999999999</v>
      </c>
      <c r="E15649">
        <v>-0.83135669999999995</v>
      </c>
      <c r="F15649">
        <v>0.38508909299999999</v>
      </c>
      <c r="G15649">
        <v>0.56012958999999996</v>
      </c>
      <c r="H15649" t="b">
        <v>0</v>
      </c>
      <c r="I15649" t="s">
        <v>8937</v>
      </c>
    </row>
    <row r="15650" spans="1:9" x14ac:dyDescent="0.2">
      <c r="A15650" t="s">
        <v>8339</v>
      </c>
      <c r="B15650" t="s">
        <v>8639</v>
      </c>
      <c r="C15650" t="s">
        <v>492</v>
      </c>
      <c r="D15650">
        <v>-0.86888045000000003</v>
      </c>
      <c r="E15650">
        <v>-8.7688670000000002</v>
      </c>
      <c r="F15650">
        <v>0.384912537</v>
      </c>
      <c r="G15650">
        <v>0.441401408</v>
      </c>
      <c r="H15650" t="b">
        <v>0</v>
      </c>
      <c r="I15650" t="s">
        <v>8937</v>
      </c>
    </row>
    <row r="15651" spans="1:9" x14ac:dyDescent="0.2">
      <c r="A15651" t="s">
        <v>8821</v>
      </c>
      <c r="B15651" t="s">
        <v>8589</v>
      </c>
      <c r="C15651" t="s">
        <v>332</v>
      </c>
      <c r="D15651">
        <v>-0.86892460000000005</v>
      </c>
      <c r="E15651">
        <v>-1.5282106</v>
      </c>
      <c r="F15651">
        <v>0.38488836799999998</v>
      </c>
      <c r="G15651">
        <v>0.56012958999999996</v>
      </c>
      <c r="H15651" t="b">
        <v>0</v>
      </c>
      <c r="I15651" t="s">
        <v>8937</v>
      </c>
    </row>
    <row r="15652" spans="1:9" x14ac:dyDescent="0.2">
      <c r="A15652" t="s">
        <v>8819</v>
      </c>
      <c r="B15652" t="s">
        <v>8642</v>
      </c>
      <c r="C15652" t="s">
        <v>575</v>
      </c>
      <c r="D15652">
        <v>-0.87037160000000002</v>
      </c>
      <c r="E15652">
        <v>-2.0104953999999999</v>
      </c>
      <c r="F15652">
        <v>0.38409736799999999</v>
      </c>
      <c r="G15652">
        <v>0.61749624700000005</v>
      </c>
      <c r="H15652" t="b">
        <v>0</v>
      </c>
      <c r="I15652" t="s">
        <v>8937</v>
      </c>
    </row>
    <row r="15653" spans="1:9" x14ac:dyDescent="0.2">
      <c r="A15653" t="s">
        <v>8310</v>
      </c>
      <c r="B15653" t="s">
        <v>8902</v>
      </c>
      <c r="C15653" t="s">
        <v>1127</v>
      </c>
      <c r="D15653">
        <v>-0.87088860000000001</v>
      </c>
      <c r="E15653">
        <v>-10.480270000000001</v>
      </c>
      <c r="F15653">
        <v>0.383814979</v>
      </c>
      <c r="G15653">
        <v>0.43715875599999998</v>
      </c>
      <c r="H15653" t="b">
        <v>0</v>
      </c>
      <c r="I15653" t="s">
        <v>8937</v>
      </c>
    </row>
    <row r="15654" spans="1:9" x14ac:dyDescent="0.2">
      <c r="A15654" t="s">
        <v>8875</v>
      </c>
      <c r="B15654" t="s">
        <v>8768</v>
      </c>
      <c r="C15654" t="s">
        <v>815</v>
      </c>
      <c r="D15654">
        <v>-0.87091850000000004</v>
      </c>
      <c r="E15654">
        <v>-24.008488</v>
      </c>
      <c r="F15654">
        <v>0.38379864000000002</v>
      </c>
      <c r="G15654">
        <v>0.81877043199999999</v>
      </c>
      <c r="H15654" t="b">
        <v>0</v>
      </c>
      <c r="I15654" t="s">
        <v>8937</v>
      </c>
    </row>
    <row r="15655" spans="1:9" x14ac:dyDescent="0.2">
      <c r="A15655" t="s">
        <v>8453</v>
      </c>
      <c r="B15655" t="s">
        <v>8706</v>
      </c>
      <c r="C15655" t="s">
        <v>316</v>
      </c>
      <c r="D15655">
        <v>-0.87099899999999997</v>
      </c>
      <c r="E15655">
        <v>-3.0710549999999999</v>
      </c>
      <c r="F15655">
        <v>0.38375472100000002</v>
      </c>
      <c r="G15655">
        <v>0.45482041000000001</v>
      </c>
      <c r="H15655" t="b">
        <v>0</v>
      </c>
      <c r="I15655" t="s">
        <v>8937</v>
      </c>
    </row>
    <row r="15656" spans="1:9" x14ac:dyDescent="0.2">
      <c r="A15656" t="s">
        <v>8801</v>
      </c>
      <c r="B15656" t="s">
        <v>8621</v>
      </c>
      <c r="C15656" t="s">
        <v>254</v>
      </c>
      <c r="D15656">
        <v>-0.87125229999999998</v>
      </c>
      <c r="E15656">
        <v>1.1951128E-2</v>
      </c>
      <c r="F15656">
        <v>0.38361642600000001</v>
      </c>
      <c r="G15656">
        <v>0.50746109900000003</v>
      </c>
      <c r="H15656" t="b">
        <v>0</v>
      </c>
      <c r="I15656" t="s">
        <v>8937</v>
      </c>
    </row>
    <row r="15657" spans="1:9" x14ac:dyDescent="0.2">
      <c r="A15657" t="s">
        <v>8889</v>
      </c>
      <c r="B15657" t="s">
        <v>8391</v>
      </c>
      <c r="C15657" t="s">
        <v>276</v>
      </c>
      <c r="D15657">
        <v>-0.8717509</v>
      </c>
      <c r="E15657">
        <v>-1.4702613</v>
      </c>
      <c r="F15657">
        <v>0.38334427900000001</v>
      </c>
      <c r="G15657">
        <v>0.75766869299999995</v>
      </c>
      <c r="H15657" t="b">
        <v>0</v>
      </c>
      <c r="I15657" t="s">
        <v>8937</v>
      </c>
    </row>
    <row r="15658" spans="1:9" x14ac:dyDescent="0.2">
      <c r="A15658" t="s">
        <v>8917</v>
      </c>
      <c r="B15658" t="s">
        <v>8573</v>
      </c>
      <c r="C15658" t="s">
        <v>1220</v>
      </c>
      <c r="D15658">
        <v>-0.87220969999999998</v>
      </c>
      <c r="E15658">
        <v>-6.102074</v>
      </c>
      <c r="F15658">
        <v>0.38309398500000003</v>
      </c>
      <c r="G15658">
        <v>0.51591013699999999</v>
      </c>
      <c r="H15658" t="b">
        <v>0</v>
      </c>
      <c r="I15658" t="s">
        <v>8937</v>
      </c>
    </row>
    <row r="15659" spans="1:9" x14ac:dyDescent="0.2">
      <c r="A15659" t="s">
        <v>8598</v>
      </c>
      <c r="B15659" t="s">
        <v>8429</v>
      </c>
      <c r="C15659" t="s">
        <v>86</v>
      </c>
      <c r="D15659">
        <v>-0.87230045</v>
      </c>
      <c r="E15659">
        <v>-0.88314250000000005</v>
      </c>
      <c r="F15659">
        <v>0.38304450600000001</v>
      </c>
      <c r="G15659">
        <v>0.50971466899999995</v>
      </c>
      <c r="H15659" t="b">
        <v>0</v>
      </c>
      <c r="I15659" t="s">
        <v>8937</v>
      </c>
    </row>
    <row r="15660" spans="1:9" x14ac:dyDescent="0.2">
      <c r="A15660" t="s">
        <v>8801</v>
      </c>
      <c r="B15660" t="s">
        <v>8729</v>
      </c>
      <c r="C15660" t="s">
        <v>608</v>
      </c>
      <c r="D15660">
        <v>-0.87246840000000003</v>
      </c>
      <c r="E15660">
        <v>0.17526965</v>
      </c>
      <c r="F15660">
        <v>0.38295290300000001</v>
      </c>
      <c r="G15660">
        <v>0.50746109900000003</v>
      </c>
      <c r="H15660" t="b">
        <v>0</v>
      </c>
      <c r="I15660" t="s">
        <v>8937</v>
      </c>
    </row>
    <row r="15661" spans="1:9" x14ac:dyDescent="0.2">
      <c r="A15661" t="s">
        <v>8310</v>
      </c>
      <c r="B15661" t="s">
        <v>8894</v>
      </c>
      <c r="C15661" t="s">
        <v>887</v>
      </c>
      <c r="D15661">
        <v>-0.87314219999999998</v>
      </c>
      <c r="E15661">
        <v>-2.9954616999999999</v>
      </c>
      <c r="F15661">
        <v>0.38258558799999998</v>
      </c>
      <c r="G15661">
        <v>0.43649832799999999</v>
      </c>
      <c r="H15661" t="b">
        <v>0</v>
      </c>
      <c r="I15661" t="s">
        <v>8937</v>
      </c>
    </row>
    <row r="15662" spans="1:9" x14ac:dyDescent="0.2">
      <c r="A15662" t="s">
        <v>8335</v>
      </c>
      <c r="B15662" t="s">
        <v>8792</v>
      </c>
      <c r="C15662" t="s">
        <v>1083</v>
      </c>
      <c r="D15662">
        <v>-0.87316930000000004</v>
      </c>
      <c r="E15662">
        <v>-1.1334325999999999</v>
      </c>
      <c r="F15662">
        <v>0.38257079999999999</v>
      </c>
      <c r="G15662">
        <v>0.45261897499999998</v>
      </c>
      <c r="H15662" t="b">
        <v>0</v>
      </c>
      <c r="I15662" t="s">
        <v>8937</v>
      </c>
    </row>
    <row r="15663" spans="1:9" x14ac:dyDescent="0.2">
      <c r="A15663" t="s">
        <v>8880</v>
      </c>
      <c r="B15663" t="s">
        <v>8692</v>
      </c>
      <c r="C15663" t="s">
        <v>63</v>
      </c>
      <c r="D15663">
        <v>-0.87379890000000005</v>
      </c>
      <c r="E15663">
        <v>-1.4573765000000001</v>
      </c>
      <c r="F15663">
        <v>0.38222779200000001</v>
      </c>
      <c r="G15663">
        <v>0.69555677999999999</v>
      </c>
      <c r="H15663" t="b">
        <v>0</v>
      </c>
      <c r="I15663" t="s">
        <v>8937</v>
      </c>
    </row>
    <row r="15664" spans="1:9" x14ac:dyDescent="0.2">
      <c r="A15664" t="s">
        <v>8335</v>
      </c>
      <c r="B15664" t="s">
        <v>8639</v>
      </c>
      <c r="C15664" t="s">
        <v>492</v>
      </c>
      <c r="D15664">
        <v>-0.87530059999999998</v>
      </c>
      <c r="E15664">
        <v>-4.3479413999999998</v>
      </c>
      <c r="F15664">
        <v>0.38141037300000002</v>
      </c>
      <c r="G15664">
        <v>0.45261897499999998</v>
      </c>
      <c r="H15664" t="b">
        <v>0</v>
      </c>
      <c r="I15664" t="s">
        <v>8937</v>
      </c>
    </row>
    <row r="15665" spans="1:9" x14ac:dyDescent="0.2">
      <c r="A15665" t="s">
        <v>8453</v>
      </c>
      <c r="B15665" t="s">
        <v>8843</v>
      </c>
      <c r="C15665" t="s">
        <v>525</v>
      </c>
      <c r="D15665">
        <v>-0.87537690000000001</v>
      </c>
      <c r="E15665">
        <v>-2.8001355999999999</v>
      </c>
      <c r="F15665">
        <v>0.38136889099999999</v>
      </c>
      <c r="G15665">
        <v>0.45279133300000002</v>
      </c>
      <c r="H15665" t="b">
        <v>0</v>
      </c>
      <c r="I15665" t="s">
        <v>8937</v>
      </c>
    </row>
    <row r="15666" spans="1:9" x14ac:dyDescent="0.2">
      <c r="A15666" t="s">
        <v>8911</v>
      </c>
      <c r="B15666" t="s">
        <v>8731</v>
      </c>
      <c r="C15666" t="s">
        <v>938</v>
      </c>
      <c r="D15666">
        <v>-0.87560139999999997</v>
      </c>
      <c r="E15666">
        <v>-4.1995377999999999</v>
      </c>
      <c r="F15666">
        <v>0.38124675200000002</v>
      </c>
      <c r="G15666">
        <v>0.79318209699999997</v>
      </c>
      <c r="H15666" t="b">
        <v>0</v>
      </c>
      <c r="I15666" t="s">
        <v>8937</v>
      </c>
    </row>
    <row r="15667" spans="1:9" x14ac:dyDescent="0.2">
      <c r="A15667" t="s">
        <v>8794</v>
      </c>
      <c r="B15667" t="s">
        <v>8484</v>
      </c>
      <c r="C15667" t="s">
        <v>415</v>
      </c>
      <c r="D15667">
        <v>-0.87571670000000001</v>
      </c>
      <c r="E15667">
        <v>-1.3979489</v>
      </c>
      <c r="F15667">
        <v>0.38118406199999999</v>
      </c>
      <c r="G15667">
        <v>0.47601618400000001</v>
      </c>
      <c r="H15667" t="b">
        <v>0</v>
      </c>
      <c r="I15667" t="s">
        <v>8937</v>
      </c>
    </row>
    <row r="15668" spans="1:9" x14ac:dyDescent="0.2">
      <c r="A15668" t="s">
        <v>8412</v>
      </c>
      <c r="B15668" t="s">
        <v>8452</v>
      </c>
      <c r="C15668" t="s">
        <v>302</v>
      </c>
      <c r="D15668">
        <v>-0.87724329999999995</v>
      </c>
      <c r="E15668">
        <v>-7.2367887</v>
      </c>
      <c r="F15668">
        <v>0.38035450199999998</v>
      </c>
      <c r="G15668">
        <v>0.45642540199999998</v>
      </c>
      <c r="H15668" t="b">
        <v>0</v>
      </c>
      <c r="I15668" t="s">
        <v>8937</v>
      </c>
    </row>
    <row r="15669" spans="1:9" x14ac:dyDescent="0.2">
      <c r="A15669" t="s">
        <v>8875</v>
      </c>
      <c r="B15669" t="s">
        <v>8569</v>
      </c>
      <c r="C15669" t="s">
        <v>1069</v>
      </c>
      <c r="D15669">
        <v>-0.877749</v>
      </c>
      <c r="E15669">
        <v>-0.54265459999999999</v>
      </c>
      <c r="F15669">
        <v>0.38007993800000001</v>
      </c>
      <c r="G15669">
        <v>0.81341948500000005</v>
      </c>
      <c r="H15669" t="b">
        <v>0</v>
      </c>
      <c r="I15669" t="s">
        <v>8937</v>
      </c>
    </row>
    <row r="15670" spans="1:9" x14ac:dyDescent="0.2">
      <c r="A15670" t="s">
        <v>8889</v>
      </c>
      <c r="B15670" t="s">
        <v>8374</v>
      </c>
      <c r="C15670" t="s">
        <v>379</v>
      </c>
      <c r="D15670">
        <v>-0.87788100000000002</v>
      </c>
      <c r="E15670">
        <v>-23.496863999999999</v>
      </c>
      <c r="F15670">
        <v>0.38000829800000002</v>
      </c>
      <c r="G15670">
        <v>0.75329078500000002</v>
      </c>
      <c r="H15670" t="b">
        <v>0</v>
      </c>
      <c r="I15670" t="s">
        <v>8937</v>
      </c>
    </row>
    <row r="15671" spans="1:9" x14ac:dyDescent="0.2">
      <c r="A15671" t="s">
        <v>8290</v>
      </c>
      <c r="B15671" t="s">
        <v>4320</v>
      </c>
      <c r="C15671" t="s">
        <v>1202</v>
      </c>
      <c r="D15671">
        <v>-0.87843775999999996</v>
      </c>
      <c r="E15671">
        <v>-5.4771595</v>
      </c>
      <c r="F15671">
        <v>0.37970620500000002</v>
      </c>
      <c r="G15671">
        <v>0.42036667100000003</v>
      </c>
      <c r="H15671" t="b">
        <v>0</v>
      </c>
      <c r="I15671" t="s">
        <v>8937</v>
      </c>
    </row>
    <row r="15672" spans="1:9" x14ac:dyDescent="0.2">
      <c r="A15672" t="s">
        <v>8687</v>
      </c>
      <c r="B15672" t="s">
        <v>8424</v>
      </c>
      <c r="C15672" t="s">
        <v>710</v>
      </c>
      <c r="D15672">
        <v>-0.8787739</v>
      </c>
      <c r="E15672">
        <v>-0.12815805</v>
      </c>
      <c r="F15672">
        <v>0.37952385599999999</v>
      </c>
      <c r="G15672">
        <v>0.50204730500000005</v>
      </c>
      <c r="H15672" t="b">
        <v>0</v>
      </c>
      <c r="I15672" t="s">
        <v>8937</v>
      </c>
    </row>
    <row r="15673" spans="1:9" x14ac:dyDescent="0.2">
      <c r="A15673" t="s">
        <v>8346</v>
      </c>
      <c r="B15673" t="s">
        <v>8929</v>
      </c>
      <c r="C15673" t="s">
        <v>731</v>
      </c>
      <c r="D15673">
        <v>-0.87998533000000001</v>
      </c>
      <c r="E15673">
        <v>-3.6437862000000001</v>
      </c>
      <c r="F15673">
        <v>0.37886727100000001</v>
      </c>
      <c r="G15673">
        <v>0.419437901</v>
      </c>
      <c r="H15673" t="b">
        <v>0</v>
      </c>
      <c r="I15673" t="s">
        <v>8937</v>
      </c>
    </row>
    <row r="15674" spans="1:9" x14ac:dyDescent="0.2">
      <c r="A15674" t="s">
        <v>8889</v>
      </c>
      <c r="B15674" t="s">
        <v>8348</v>
      </c>
      <c r="C15674" t="s">
        <v>1323</v>
      </c>
      <c r="D15674">
        <v>-0.88051179999999996</v>
      </c>
      <c r="E15674">
        <v>-1.5732870999999999</v>
      </c>
      <c r="F15674">
        <v>0.378582105</v>
      </c>
      <c r="G15674">
        <v>0.75268394800000005</v>
      </c>
      <c r="H15674" t="b">
        <v>0</v>
      </c>
      <c r="I15674" t="s">
        <v>8937</v>
      </c>
    </row>
    <row r="15675" spans="1:9" x14ac:dyDescent="0.2">
      <c r="A15675" t="s">
        <v>8346</v>
      </c>
      <c r="B15675" t="s">
        <v>8871</v>
      </c>
      <c r="C15675" t="s">
        <v>357</v>
      </c>
      <c r="D15675">
        <v>-0.88076650000000001</v>
      </c>
      <c r="E15675">
        <v>-6.2972939999999999</v>
      </c>
      <c r="F15675">
        <v>0.37844420099999998</v>
      </c>
      <c r="G15675">
        <v>0.419437901</v>
      </c>
      <c r="H15675" t="b">
        <v>0</v>
      </c>
      <c r="I15675" t="s">
        <v>8937</v>
      </c>
    </row>
    <row r="15676" spans="1:9" x14ac:dyDescent="0.2">
      <c r="A15676" t="s">
        <v>8439</v>
      </c>
      <c r="B15676" t="s">
        <v>4705</v>
      </c>
      <c r="C15676" t="s">
        <v>1155</v>
      </c>
      <c r="D15676">
        <v>-0.8824495</v>
      </c>
      <c r="E15676">
        <v>-0.88633596999999997</v>
      </c>
      <c r="F15676">
        <v>0.37753376799999999</v>
      </c>
      <c r="G15676">
        <v>0.45712196700000002</v>
      </c>
      <c r="H15676" t="b">
        <v>0</v>
      </c>
      <c r="I15676" t="s">
        <v>8937</v>
      </c>
    </row>
    <row r="15677" spans="1:9" x14ac:dyDescent="0.2">
      <c r="A15677" t="s">
        <v>8875</v>
      </c>
      <c r="B15677" t="s">
        <v>8523</v>
      </c>
      <c r="C15677" t="s">
        <v>1305</v>
      </c>
      <c r="D15677">
        <v>-0.88317999999999997</v>
      </c>
      <c r="E15677">
        <v>1.7374794999999998E-2</v>
      </c>
      <c r="F15677">
        <v>0.37713902700000002</v>
      </c>
      <c r="G15677">
        <v>0.80970423800000002</v>
      </c>
      <c r="H15677" t="b">
        <v>0</v>
      </c>
      <c r="I15677" t="s">
        <v>8937</v>
      </c>
    </row>
    <row r="15678" spans="1:9" x14ac:dyDescent="0.2">
      <c r="A15678" t="s">
        <v>8875</v>
      </c>
      <c r="B15678" t="s">
        <v>8568</v>
      </c>
      <c r="C15678" t="s">
        <v>463</v>
      </c>
      <c r="D15678">
        <v>-0.88417840000000003</v>
      </c>
      <c r="E15678">
        <v>-0.36937186</v>
      </c>
      <c r="F15678">
        <v>0.37659993000000003</v>
      </c>
      <c r="G15678">
        <v>0.80970423800000002</v>
      </c>
      <c r="H15678" t="b">
        <v>0</v>
      </c>
      <c r="I15678" t="s">
        <v>8937</v>
      </c>
    </row>
    <row r="15679" spans="1:9" x14ac:dyDescent="0.2">
      <c r="A15679" t="s">
        <v>8335</v>
      </c>
      <c r="B15679" t="s">
        <v>8559</v>
      </c>
      <c r="C15679" t="s">
        <v>1081</v>
      </c>
      <c r="D15679">
        <v>-0.88455309999999998</v>
      </c>
      <c r="E15679">
        <v>-1.4855221999999999</v>
      </c>
      <c r="F15679">
        <v>0.37639772399999999</v>
      </c>
      <c r="G15679">
        <v>0.44768012499999998</v>
      </c>
      <c r="H15679" t="b">
        <v>0</v>
      </c>
      <c r="I15679" t="s">
        <v>8937</v>
      </c>
    </row>
    <row r="15680" spans="1:9" x14ac:dyDescent="0.2">
      <c r="A15680" t="s">
        <v>8598</v>
      </c>
      <c r="B15680" t="s">
        <v>8463</v>
      </c>
      <c r="C15680" t="s">
        <v>443</v>
      </c>
      <c r="D15680">
        <v>-0.88550320000000005</v>
      </c>
      <c r="E15680">
        <v>-20.270233000000001</v>
      </c>
      <c r="F15680">
        <v>0.37588531200000003</v>
      </c>
      <c r="G15680">
        <v>0.50118041599999996</v>
      </c>
      <c r="H15680" t="b">
        <v>0</v>
      </c>
      <c r="I15680" t="s">
        <v>8937</v>
      </c>
    </row>
    <row r="15681" spans="1:9" x14ac:dyDescent="0.2">
      <c r="A15681" t="s">
        <v>8880</v>
      </c>
      <c r="B15681" t="s">
        <v>8674</v>
      </c>
      <c r="C15681" t="s">
        <v>1188</v>
      </c>
      <c r="D15681">
        <v>-0.88567969999999996</v>
      </c>
      <c r="E15681">
        <v>-1.0549921</v>
      </c>
      <c r="F15681">
        <v>0.37579012899999997</v>
      </c>
      <c r="G15681">
        <v>0.69186566199999999</v>
      </c>
      <c r="H15681" t="b">
        <v>0</v>
      </c>
      <c r="I15681" t="s">
        <v>8937</v>
      </c>
    </row>
    <row r="15682" spans="1:9" x14ac:dyDescent="0.2">
      <c r="A15682" t="s">
        <v>8339</v>
      </c>
      <c r="B15682" t="s">
        <v>8916</v>
      </c>
      <c r="C15682" t="s">
        <v>853</v>
      </c>
      <c r="D15682">
        <v>-0.88759549999999998</v>
      </c>
      <c r="E15682">
        <v>-2.6928866</v>
      </c>
      <c r="F15682">
        <v>0.374758378</v>
      </c>
      <c r="G15682">
        <v>0.43049167500000002</v>
      </c>
      <c r="H15682" t="b">
        <v>0</v>
      </c>
      <c r="I15682" t="s">
        <v>8937</v>
      </c>
    </row>
    <row r="15683" spans="1:9" x14ac:dyDescent="0.2">
      <c r="A15683" t="s">
        <v>8453</v>
      </c>
      <c r="B15683" t="s">
        <v>8682</v>
      </c>
      <c r="C15683" t="s">
        <v>1111</v>
      </c>
      <c r="D15683">
        <v>-0.88787883999999995</v>
      </c>
      <c r="E15683">
        <v>-1.8573291999999999</v>
      </c>
      <c r="F15683">
        <v>0.37460591599999998</v>
      </c>
      <c r="G15683">
        <v>0.44554898300000001</v>
      </c>
      <c r="H15683" t="b">
        <v>0</v>
      </c>
      <c r="I15683" t="s">
        <v>8937</v>
      </c>
    </row>
    <row r="15684" spans="1:9" x14ac:dyDescent="0.2">
      <c r="A15684" t="s">
        <v>8438</v>
      </c>
      <c r="B15684" t="s">
        <v>8894</v>
      </c>
      <c r="C15684" t="s">
        <v>887</v>
      </c>
      <c r="D15684">
        <v>-0.8885864</v>
      </c>
      <c r="E15684">
        <v>-3.9774319999999999</v>
      </c>
      <c r="F15684">
        <v>0.37422540900000001</v>
      </c>
      <c r="G15684">
        <v>0.455578759</v>
      </c>
      <c r="H15684" t="b">
        <v>0</v>
      </c>
      <c r="I15684" t="s">
        <v>8937</v>
      </c>
    </row>
    <row r="15685" spans="1:9" x14ac:dyDescent="0.2">
      <c r="A15685" t="s">
        <v>8346</v>
      </c>
      <c r="B15685" t="s">
        <v>8838</v>
      </c>
      <c r="C15685" t="s">
        <v>1285</v>
      </c>
      <c r="D15685">
        <v>-0.8894244</v>
      </c>
      <c r="E15685">
        <v>-4.4309006000000002</v>
      </c>
      <c r="F15685">
        <v>0.37377504700000003</v>
      </c>
      <c r="G15685">
        <v>0.41516831599999998</v>
      </c>
      <c r="H15685" t="b">
        <v>0</v>
      </c>
      <c r="I15685" t="s">
        <v>8937</v>
      </c>
    </row>
    <row r="15686" spans="1:9" x14ac:dyDescent="0.2">
      <c r="A15686" t="s">
        <v>8321</v>
      </c>
      <c r="B15686" t="s">
        <v>8928</v>
      </c>
      <c r="C15686" t="s">
        <v>867</v>
      </c>
      <c r="D15686">
        <v>-0.88952589999999998</v>
      </c>
      <c r="E15686">
        <v>1.0853881999999999</v>
      </c>
      <c r="F15686">
        <v>0.37372050899999998</v>
      </c>
      <c r="G15686">
        <v>0.42208434</v>
      </c>
      <c r="H15686" t="b">
        <v>0</v>
      </c>
      <c r="I15686" t="s">
        <v>8937</v>
      </c>
    </row>
    <row r="15687" spans="1:9" x14ac:dyDescent="0.2">
      <c r="A15687" t="s">
        <v>8345</v>
      </c>
      <c r="B15687" t="s">
        <v>8471</v>
      </c>
      <c r="C15687" t="s">
        <v>922</v>
      </c>
      <c r="D15687">
        <v>-0.89023850000000004</v>
      </c>
      <c r="E15687">
        <v>0.41867557</v>
      </c>
      <c r="F15687">
        <v>0.37333782300000001</v>
      </c>
      <c r="G15687">
        <v>0.42522545299999998</v>
      </c>
      <c r="H15687" t="b">
        <v>0</v>
      </c>
      <c r="I15687" t="s">
        <v>8937</v>
      </c>
    </row>
    <row r="15688" spans="1:9" x14ac:dyDescent="0.2">
      <c r="A15688" t="s">
        <v>8438</v>
      </c>
      <c r="B15688" t="s">
        <v>8706</v>
      </c>
      <c r="C15688" t="s">
        <v>316</v>
      </c>
      <c r="D15688">
        <v>-0.89100409999999997</v>
      </c>
      <c r="E15688">
        <v>-3.6981964000000001</v>
      </c>
      <c r="F15688">
        <v>0.37292696800000003</v>
      </c>
      <c r="G15688">
        <v>0.455578759</v>
      </c>
      <c r="H15688" t="b">
        <v>0</v>
      </c>
      <c r="I15688" t="s">
        <v>8937</v>
      </c>
    </row>
    <row r="15689" spans="1:9" x14ac:dyDescent="0.2">
      <c r="A15689" t="s">
        <v>8307</v>
      </c>
      <c r="B15689" t="s">
        <v>8888</v>
      </c>
      <c r="C15689" t="s">
        <v>954</v>
      </c>
      <c r="D15689">
        <v>-0.89102930000000002</v>
      </c>
      <c r="E15689">
        <v>-4.5054755000000002</v>
      </c>
      <c r="F15689">
        <v>0.37291344999999998</v>
      </c>
      <c r="G15689">
        <v>0.42691284200000001</v>
      </c>
      <c r="H15689" t="b">
        <v>0</v>
      </c>
      <c r="I15689" t="s">
        <v>8937</v>
      </c>
    </row>
    <row r="15690" spans="1:9" x14ac:dyDescent="0.2">
      <c r="A15690" t="s">
        <v>8911</v>
      </c>
      <c r="B15690" t="s">
        <v>8578</v>
      </c>
      <c r="C15690" t="s">
        <v>661</v>
      </c>
      <c r="D15690">
        <v>-0.89144380000000001</v>
      </c>
      <c r="E15690">
        <v>-1.4992311</v>
      </c>
      <c r="F15690">
        <v>0.37269113599999998</v>
      </c>
      <c r="G15690">
        <v>0.77779019800000004</v>
      </c>
      <c r="H15690" t="b">
        <v>0</v>
      </c>
      <c r="I15690" t="s">
        <v>8937</v>
      </c>
    </row>
    <row r="15691" spans="1:9" x14ac:dyDescent="0.2">
      <c r="A15691" t="s">
        <v>8350</v>
      </c>
      <c r="B15691" t="s">
        <v>8624</v>
      </c>
      <c r="C15691" t="s">
        <v>1015</v>
      </c>
      <c r="D15691">
        <v>-0.89146625999999995</v>
      </c>
      <c r="E15691">
        <v>-6.1191589999999998</v>
      </c>
      <c r="F15691">
        <v>0.37267908799999999</v>
      </c>
      <c r="G15691">
        <v>0.43554842999999999</v>
      </c>
      <c r="H15691" t="b">
        <v>0</v>
      </c>
      <c r="I15691" t="s">
        <v>8937</v>
      </c>
    </row>
    <row r="15692" spans="1:9" x14ac:dyDescent="0.2">
      <c r="A15692" t="s">
        <v>8412</v>
      </c>
      <c r="B15692" t="s">
        <v>8863</v>
      </c>
      <c r="C15692" t="s">
        <v>1214</v>
      </c>
      <c r="D15692">
        <v>-0.89362589999999997</v>
      </c>
      <c r="E15692">
        <v>-3.9700038000000002</v>
      </c>
      <c r="F15692">
        <v>0.37152207399999998</v>
      </c>
      <c r="G15692">
        <v>0.446624032</v>
      </c>
      <c r="H15692" t="b">
        <v>0</v>
      </c>
      <c r="I15692" t="s">
        <v>8937</v>
      </c>
    </row>
    <row r="15693" spans="1:9" x14ac:dyDescent="0.2">
      <c r="A15693" t="s">
        <v>8875</v>
      </c>
      <c r="B15693" t="s">
        <v>8450</v>
      </c>
      <c r="C15693" t="s">
        <v>1005</v>
      </c>
      <c r="D15693">
        <v>-0.89371109999999998</v>
      </c>
      <c r="E15693">
        <v>-0.14408380000000001</v>
      </c>
      <c r="F15693">
        <v>0.37147650500000001</v>
      </c>
      <c r="G15693">
        <v>0.80526519900000004</v>
      </c>
      <c r="H15693" t="b">
        <v>0</v>
      </c>
      <c r="I15693" t="s">
        <v>8937</v>
      </c>
    </row>
    <row r="15694" spans="1:9" x14ac:dyDescent="0.2">
      <c r="A15694" t="s">
        <v>8880</v>
      </c>
      <c r="B15694" t="s">
        <v>8619</v>
      </c>
      <c r="C15694" t="s">
        <v>686</v>
      </c>
      <c r="D15694">
        <v>-0.89429930000000002</v>
      </c>
      <c r="E15694">
        <v>-1.0503724000000001</v>
      </c>
      <c r="F15694">
        <v>0.37116175200000001</v>
      </c>
      <c r="G15694">
        <v>0.68522169600000005</v>
      </c>
      <c r="H15694" t="b">
        <v>0</v>
      </c>
      <c r="I15694" t="s">
        <v>8937</v>
      </c>
    </row>
    <row r="15695" spans="1:9" x14ac:dyDescent="0.2">
      <c r="A15695" t="s">
        <v>8875</v>
      </c>
      <c r="B15695" t="s">
        <v>8394</v>
      </c>
      <c r="C15695" t="s">
        <v>478</v>
      </c>
      <c r="D15695">
        <v>-0.89525944000000002</v>
      </c>
      <c r="E15695">
        <v>-4.0827483999999998</v>
      </c>
      <c r="F15695">
        <v>0.37064841199999998</v>
      </c>
      <c r="G15695">
        <v>0.80526519900000004</v>
      </c>
      <c r="H15695" t="b">
        <v>0</v>
      </c>
      <c r="I15695" t="s">
        <v>8937</v>
      </c>
    </row>
    <row r="15696" spans="1:9" x14ac:dyDescent="0.2">
      <c r="A15696" t="s">
        <v>8345</v>
      </c>
      <c r="B15696" t="s">
        <v>8793</v>
      </c>
      <c r="C15696" t="s">
        <v>296</v>
      </c>
      <c r="D15696">
        <v>-0.89528779999999997</v>
      </c>
      <c r="E15696">
        <v>-2.0573027000000002</v>
      </c>
      <c r="F15696">
        <v>0.37063326000000002</v>
      </c>
      <c r="G15696">
        <v>0.422861716</v>
      </c>
      <c r="H15696" t="b">
        <v>0</v>
      </c>
      <c r="I15696" t="s">
        <v>8937</v>
      </c>
    </row>
    <row r="15697" spans="1:9" x14ac:dyDescent="0.2">
      <c r="A15697" t="s">
        <v>8687</v>
      </c>
      <c r="B15697" t="s">
        <v>8744</v>
      </c>
      <c r="C15697" t="s">
        <v>1341</v>
      </c>
      <c r="D15697">
        <v>-0.89567549999999996</v>
      </c>
      <c r="E15697">
        <v>-1.2486987000000001</v>
      </c>
      <c r="F15697">
        <v>0.370426107</v>
      </c>
      <c r="G15697">
        <v>0.49194929700000001</v>
      </c>
      <c r="H15697" t="b">
        <v>0</v>
      </c>
      <c r="I15697" t="s">
        <v>8937</v>
      </c>
    </row>
    <row r="15698" spans="1:9" x14ac:dyDescent="0.2">
      <c r="A15698" t="s">
        <v>8801</v>
      </c>
      <c r="B15698" t="s">
        <v>8329</v>
      </c>
      <c r="C15698" t="s">
        <v>1175</v>
      </c>
      <c r="D15698">
        <v>-0.89605520000000005</v>
      </c>
      <c r="E15698">
        <v>-0.56064385000000005</v>
      </c>
      <c r="F15698">
        <v>0.37022325900000003</v>
      </c>
      <c r="G15698">
        <v>0.49363101199999998</v>
      </c>
      <c r="H15698" t="b">
        <v>0</v>
      </c>
      <c r="I15698" t="s">
        <v>8937</v>
      </c>
    </row>
    <row r="15699" spans="1:9" x14ac:dyDescent="0.2">
      <c r="A15699" t="s">
        <v>8909</v>
      </c>
      <c r="B15699" t="s">
        <v>8549</v>
      </c>
      <c r="C15699" t="s">
        <v>557</v>
      </c>
      <c r="D15699">
        <v>-0.89610769999999995</v>
      </c>
      <c r="E15699">
        <v>-0.46142604999999998</v>
      </c>
      <c r="F15699">
        <v>0.37019525599999997</v>
      </c>
      <c r="G15699">
        <v>0.99981564000000001</v>
      </c>
      <c r="H15699" t="b">
        <v>0</v>
      </c>
      <c r="I15699" t="s">
        <v>8937</v>
      </c>
    </row>
    <row r="15700" spans="1:9" x14ac:dyDescent="0.2">
      <c r="A15700" t="s">
        <v>8875</v>
      </c>
      <c r="B15700" t="s">
        <v>8369</v>
      </c>
      <c r="C15700" t="s">
        <v>657</v>
      </c>
      <c r="D15700">
        <v>-0.89612709999999995</v>
      </c>
      <c r="E15700">
        <v>-0.25950748000000001</v>
      </c>
      <c r="F15700">
        <v>0.37018487100000003</v>
      </c>
      <c r="G15700">
        <v>0.80526519900000004</v>
      </c>
      <c r="H15700" t="b">
        <v>0</v>
      </c>
      <c r="I15700" t="s">
        <v>8937</v>
      </c>
    </row>
    <row r="15701" spans="1:9" x14ac:dyDescent="0.2">
      <c r="A15701" t="s">
        <v>8911</v>
      </c>
      <c r="B15701" t="s">
        <v>8816</v>
      </c>
      <c r="C15701" t="s">
        <v>851</v>
      </c>
      <c r="D15701">
        <v>-0.89687269999999997</v>
      </c>
      <c r="E15701">
        <v>-2.7323274999999998</v>
      </c>
      <c r="F15701">
        <v>0.36978685100000003</v>
      </c>
      <c r="G15701">
        <v>0.77413321999999996</v>
      </c>
      <c r="H15701" t="b">
        <v>0</v>
      </c>
      <c r="I15701" t="s">
        <v>8937</v>
      </c>
    </row>
    <row r="15702" spans="1:9" x14ac:dyDescent="0.2">
      <c r="A15702" t="s">
        <v>8346</v>
      </c>
      <c r="B15702" t="s">
        <v>8916</v>
      </c>
      <c r="C15702" t="s">
        <v>853</v>
      </c>
      <c r="D15702">
        <v>-0.89800610000000003</v>
      </c>
      <c r="E15702">
        <v>-3.6593046</v>
      </c>
      <c r="F15702">
        <v>0.36918231400000001</v>
      </c>
      <c r="G15702">
        <v>0.410745886</v>
      </c>
      <c r="H15702" t="b">
        <v>0</v>
      </c>
      <c r="I15702" t="s">
        <v>8937</v>
      </c>
    </row>
    <row r="15703" spans="1:9" x14ac:dyDescent="0.2">
      <c r="A15703" t="s">
        <v>8911</v>
      </c>
      <c r="B15703" t="s">
        <v>8780</v>
      </c>
      <c r="C15703" t="s">
        <v>877</v>
      </c>
      <c r="D15703">
        <v>-0.89827542999999999</v>
      </c>
      <c r="E15703">
        <v>-0.64730774999999996</v>
      </c>
      <c r="F15703">
        <v>0.36903871199999999</v>
      </c>
      <c r="G15703">
        <v>0.77413321999999996</v>
      </c>
      <c r="H15703" t="b">
        <v>0</v>
      </c>
      <c r="I15703" t="s">
        <v>8937</v>
      </c>
    </row>
    <row r="15704" spans="1:9" x14ac:dyDescent="0.2">
      <c r="A15704" t="s">
        <v>8889</v>
      </c>
      <c r="B15704" t="s">
        <v>8471</v>
      </c>
      <c r="C15704" t="s">
        <v>922</v>
      </c>
      <c r="D15704">
        <v>-0.89835065999999997</v>
      </c>
      <c r="E15704">
        <v>-3.4226402999999999</v>
      </c>
      <c r="F15704">
        <v>0.36899862900000002</v>
      </c>
      <c r="G15704">
        <v>0.73799725699999996</v>
      </c>
      <c r="H15704" t="b">
        <v>0</v>
      </c>
      <c r="I15704" t="s">
        <v>8937</v>
      </c>
    </row>
    <row r="15705" spans="1:9" x14ac:dyDescent="0.2">
      <c r="A15705" t="s">
        <v>8438</v>
      </c>
      <c r="B15705" t="s">
        <v>8452</v>
      </c>
      <c r="C15705" t="s">
        <v>302</v>
      </c>
      <c r="D15705">
        <v>-0.89948989999999995</v>
      </c>
      <c r="E15705">
        <v>-6.0967599999999997</v>
      </c>
      <c r="F15705">
        <v>0.368391778</v>
      </c>
      <c r="G15705">
        <v>0.45092764099999999</v>
      </c>
      <c r="H15705" t="b">
        <v>0</v>
      </c>
      <c r="I15705" t="s">
        <v>8937</v>
      </c>
    </row>
    <row r="15706" spans="1:9" x14ac:dyDescent="0.2">
      <c r="A15706" t="s">
        <v>8875</v>
      </c>
      <c r="B15706" t="s">
        <v>8474</v>
      </c>
      <c r="C15706" t="s">
        <v>696</v>
      </c>
      <c r="D15706">
        <v>-0.89975669999999996</v>
      </c>
      <c r="E15706">
        <v>-0.61634206999999996</v>
      </c>
      <c r="F15706">
        <v>0.36824973</v>
      </c>
      <c r="G15706">
        <v>0.80526519900000004</v>
      </c>
      <c r="H15706" t="b">
        <v>0</v>
      </c>
      <c r="I15706" t="s">
        <v>8937</v>
      </c>
    </row>
    <row r="15707" spans="1:9" x14ac:dyDescent="0.2">
      <c r="A15707" t="s">
        <v>8379</v>
      </c>
      <c r="B15707" t="s">
        <v>8606</v>
      </c>
      <c r="C15707" t="s">
        <v>120</v>
      </c>
      <c r="D15707">
        <v>-0.90173990000000004</v>
      </c>
      <c r="E15707">
        <v>-0.33350402000000001</v>
      </c>
      <c r="F15707">
        <v>0.36719506800000001</v>
      </c>
      <c r="G15707">
        <v>0.40319458499999999</v>
      </c>
      <c r="H15707" t="b">
        <v>0</v>
      </c>
      <c r="I15707" t="s">
        <v>8937</v>
      </c>
    </row>
    <row r="15708" spans="1:9" x14ac:dyDescent="0.2">
      <c r="A15708" t="s">
        <v>8687</v>
      </c>
      <c r="B15708" t="s">
        <v>5626</v>
      </c>
      <c r="C15708" t="s">
        <v>242</v>
      </c>
      <c r="D15708">
        <v>-0.90243580000000001</v>
      </c>
      <c r="E15708">
        <v>2.1314705E-2</v>
      </c>
      <c r="F15708">
        <v>0.36682542099999998</v>
      </c>
      <c r="G15708">
        <v>0.48813204500000001</v>
      </c>
      <c r="H15708" t="b">
        <v>0</v>
      </c>
      <c r="I15708" t="s">
        <v>8937</v>
      </c>
    </row>
    <row r="15709" spans="1:9" x14ac:dyDescent="0.2">
      <c r="A15709" t="s">
        <v>8436</v>
      </c>
      <c r="B15709" t="s">
        <v>8832</v>
      </c>
      <c r="C15709" t="s">
        <v>1119</v>
      </c>
      <c r="D15709">
        <v>-0.90293350000000006</v>
      </c>
      <c r="E15709">
        <v>-6.310683</v>
      </c>
      <c r="F15709">
        <v>0.366561211</v>
      </c>
      <c r="G15709">
        <v>0.44705831899999998</v>
      </c>
      <c r="H15709" t="b">
        <v>0</v>
      </c>
      <c r="I15709" t="s">
        <v>8937</v>
      </c>
    </row>
    <row r="15710" spans="1:9" x14ac:dyDescent="0.2">
      <c r="A15710" t="s">
        <v>8911</v>
      </c>
      <c r="B15710" t="s">
        <v>5881</v>
      </c>
      <c r="C15710" t="s">
        <v>44</v>
      </c>
      <c r="D15710">
        <v>-0.90304320000000005</v>
      </c>
      <c r="E15710">
        <v>-7.0174564999999998</v>
      </c>
      <c r="F15710">
        <v>0.36650295799999999</v>
      </c>
      <c r="G15710">
        <v>0.77206892699999996</v>
      </c>
      <c r="H15710" t="b">
        <v>0</v>
      </c>
      <c r="I15710" t="s">
        <v>8937</v>
      </c>
    </row>
    <row r="15711" spans="1:9" x14ac:dyDescent="0.2">
      <c r="A15711" t="s">
        <v>8387</v>
      </c>
      <c r="B15711" t="s">
        <v>5592</v>
      </c>
      <c r="C15711" t="s">
        <v>461</v>
      </c>
      <c r="D15711">
        <v>-0.90388816999999999</v>
      </c>
      <c r="E15711">
        <v>-0.42673230000000001</v>
      </c>
      <c r="F15711">
        <v>0.36605469099999999</v>
      </c>
      <c r="G15711">
        <v>0.46238487299999997</v>
      </c>
      <c r="H15711" t="b">
        <v>0</v>
      </c>
      <c r="I15711" t="s">
        <v>8937</v>
      </c>
    </row>
    <row r="15712" spans="1:9" x14ac:dyDescent="0.2">
      <c r="A15712" t="s">
        <v>8875</v>
      </c>
      <c r="B15712" t="s">
        <v>8458</v>
      </c>
      <c r="C15712" t="s">
        <v>827</v>
      </c>
      <c r="D15712">
        <v>-0.90412320000000002</v>
      </c>
      <c r="E15712">
        <v>-0.19279014999999999</v>
      </c>
      <c r="F15712">
        <v>0.36593009300000001</v>
      </c>
      <c r="G15712">
        <v>0.80361118399999998</v>
      </c>
      <c r="H15712" t="b">
        <v>0</v>
      </c>
      <c r="I15712" t="s">
        <v>8937</v>
      </c>
    </row>
    <row r="15713" spans="1:9" x14ac:dyDescent="0.2">
      <c r="A15713" t="s">
        <v>8875</v>
      </c>
      <c r="B15713" t="s">
        <v>8456</v>
      </c>
      <c r="C15713" t="s">
        <v>592</v>
      </c>
      <c r="D15713">
        <v>-0.9041844</v>
      </c>
      <c r="E15713">
        <v>-0.31831833999999998</v>
      </c>
      <c r="F15713">
        <v>0.365897641</v>
      </c>
      <c r="G15713">
        <v>0.80361118399999998</v>
      </c>
      <c r="H15713" t="b">
        <v>0</v>
      </c>
      <c r="I15713" t="s">
        <v>8937</v>
      </c>
    </row>
    <row r="15714" spans="1:9" x14ac:dyDescent="0.2">
      <c r="A15714" t="s">
        <v>8310</v>
      </c>
      <c r="B15714" t="s">
        <v>8836</v>
      </c>
      <c r="C15714" t="s">
        <v>1382</v>
      </c>
      <c r="D15714">
        <v>-0.90509116999999994</v>
      </c>
      <c r="E15714">
        <v>-3.4201176000000002</v>
      </c>
      <c r="F15714">
        <v>0.36541708899999997</v>
      </c>
      <c r="G15714">
        <v>0.41761953099999999</v>
      </c>
      <c r="H15714" t="b">
        <v>0</v>
      </c>
      <c r="I15714" t="s">
        <v>8937</v>
      </c>
    </row>
    <row r="15715" spans="1:9" x14ac:dyDescent="0.2">
      <c r="A15715" t="s">
        <v>8844</v>
      </c>
      <c r="B15715" t="s">
        <v>8655</v>
      </c>
      <c r="C15715" t="s">
        <v>8656</v>
      </c>
      <c r="D15715">
        <v>-0.90543746999999997</v>
      </c>
      <c r="E15715">
        <v>-2.8309487999999998</v>
      </c>
      <c r="F15715">
        <v>0.365233688</v>
      </c>
      <c r="G15715">
        <v>0.547850532</v>
      </c>
      <c r="H15715" t="b">
        <v>0</v>
      </c>
      <c r="I15715" t="s">
        <v>8937</v>
      </c>
    </row>
    <row r="15716" spans="1:9" x14ac:dyDescent="0.2">
      <c r="A15716" t="s">
        <v>8453</v>
      </c>
      <c r="B15716" t="s">
        <v>8899</v>
      </c>
      <c r="C15716" t="s">
        <v>8899</v>
      </c>
      <c r="D15716">
        <v>-0.9055879</v>
      </c>
      <c r="E15716">
        <v>-4.1849628E-2</v>
      </c>
      <c r="F15716">
        <v>0.365154009</v>
      </c>
      <c r="G15716">
        <v>0.43507711700000001</v>
      </c>
      <c r="H15716" t="b">
        <v>0</v>
      </c>
      <c r="I15716" t="s">
        <v>8937</v>
      </c>
    </row>
    <row r="15717" spans="1:9" x14ac:dyDescent="0.2">
      <c r="A15717" t="s">
        <v>8909</v>
      </c>
      <c r="B15717" t="s">
        <v>8588</v>
      </c>
      <c r="C15717" t="s">
        <v>1087</v>
      </c>
      <c r="D15717">
        <v>-0.90571400000000002</v>
      </c>
      <c r="E15717">
        <v>-25.404834999999999</v>
      </c>
      <c r="F15717">
        <v>0.365087251</v>
      </c>
      <c r="G15717">
        <v>0.99327381699999995</v>
      </c>
      <c r="H15717" t="b">
        <v>0</v>
      </c>
      <c r="I15717" t="s">
        <v>8937</v>
      </c>
    </row>
    <row r="15718" spans="1:9" x14ac:dyDescent="0.2">
      <c r="A15718" t="s">
        <v>8310</v>
      </c>
      <c r="B15718" t="s">
        <v>8919</v>
      </c>
      <c r="C15718" t="s">
        <v>1125</v>
      </c>
      <c r="D15718">
        <v>-0.90582185999999998</v>
      </c>
      <c r="E15718">
        <v>-3.9854858000000002</v>
      </c>
      <c r="F15718">
        <v>0.36503015599999999</v>
      </c>
      <c r="G15718">
        <v>0.41761953099999999</v>
      </c>
      <c r="H15718" t="b">
        <v>0</v>
      </c>
      <c r="I15718" t="s">
        <v>8937</v>
      </c>
    </row>
    <row r="15719" spans="1:9" x14ac:dyDescent="0.2">
      <c r="A15719" t="s">
        <v>8687</v>
      </c>
      <c r="B15719" t="s">
        <v>8676</v>
      </c>
      <c r="C15719" t="s">
        <v>791</v>
      </c>
      <c r="D15719">
        <v>-0.90621494999999996</v>
      </c>
      <c r="E15719">
        <v>0.12768177999999999</v>
      </c>
      <c r="F15719">
        <v>0.36482209700000001</v>
      </c>
      <c r="G15719">
        <v>0.48642946300000001</v>
      </c>
      <c r="H15719" t="b">
        <v>0</v>
      </c>
      <c r="I15719" t="s">
        <v>8937</v>
      </c>
    </row>
    <row r="15720" spans="1:9" x14ac:dyDescent="0.2">
      <c r="A15720" t="s">
        <v>8440</v>
      </c>
      <c r="B15720" t="s">
        <v>8866</v>
      </c>
      <c r="C15720" t="s">
        <v>1212</v>
      </c>
      <c r="D15720">
        <v>-0.90661009999999997</v>
      </c>
      <c r="E15720">
        <v>-0.59435689999999997</v>
      </c>
      <c r="F15720">
        <v>0.364613032</v>
      </c>
      <c r="G15720">
        <v>0.46581740900000002</v>
      </c>
      <c r="H15720" t="b">
        <v>0</v>
      </c>
      <c r="I15720" t="s">
        <v>8937</v>
      </c>
    </row>
    <row r="15721" spans="1:9" x14ac:dyDescent="0.2">
      <c r="A15721" t="s">
        <v>8875</v>
      </c>
      <c r="B15721" t="s">
        <v>8579</v>
      </c>
      <c r="C15721" t="s">
        <v>246</v>
      </c>
      <c r="D15721">
        <v>-0.90690660000000001</v>
      </c>
      <c r="E15721">
        <v>-0.44778633000000001</v>
      </c>
      <c r="F15721">
        <v>0.36445618600000002</v>
      </c>
      <c r="G15721">
        <v>0.80361118399999998</v>
      </c>
      <c r="H15721" t="b">
        <v>0</v>
      </c>
      <c r="I15721" t="s">
        <v>8937</v>
      </c>
    </row>
    <row r="15722" spans="1:9" x14ac:dyDescent="0.2">
      <c r="A15722" t="s">
        <v>8880</v>
      </c>
      <c r="B15722" t="s">
        <v>8496</v>
      </c>
      <c r="C15722" t="s">
        <v>71</v>
      </c>
      <c r="D15722">
        <v>-0.90692269999999997</v>
      </c>
      <c r="E15722">
        <v>-1.2935224999999999</v>
      </c>
      <c r="F15722">
        <v>0.364447672</v>
      </c>
      <c r="G15722">
        <v>0.67467998900000004</v>
      </c>
      <c r="H15722" t="b">
        <v>0</v>
      </c>
      <c r="I15722" t="s">
        <v>8937</v>
      </c>
    </row>
    <row r="15723" spans="1:9" x14ac:dyDescent="0.2">
      <c r="A15723" t="s">
        <v>8880</v>
      </c>
      <c r="B15723" t="s">
        <v>8855</v>
      </c>
      <c r="C15723" t="s">
        <v>1065</v>
      </c>
      <c r="D15723">
        <v>-0.90881840000000003</v>
      </c>
      <c r="E15723">
        <v>-1.7784785000000001</v>
      </c>
      <c r="F15723">
        <v>0.36344597499999998</v>
      </c>
      <c r="G15723">
        <v>0.67467998900000004</v>
      </c>
      <c r="H15723" t="b">
        <v>0</v>
      </c>
      <c r="I15723" t="s">
        <v>8937</v>
      </c>
    </row>
    <row r="15724" spans="1:9" x14ac:dyDescent="0.2">
      <c r="A15724" t="s">
        <v>8819</v>
      </c>
      <c r="B15724" t="s">
        <v>8852</v>
      </c>
      <c r="C15724" t="s">
        <v>1073</v>
      </c>
      <c r="D15724">
        <v>-0.90895146000000004</v>
      </c>
      <c r="E15724">
        <v>-2.4123163000000001</v>
      </c>
      <c r="F15724">
        <v>0.363375752</v>
      </c>
      <c r="G15724">
        <v>0.59229497499999995</v>
      </c>
      <c r="H15724" t="b">
        <v>0</v>
      </c>
      <c r="I15724" t="s">
        <v>8937</v>
      </c>
    </row>
    <row r="15725" spans="1:9" x14ac:dyDescent="0.2">
      <c r="A15725" t="s">
        <v>8911</v>
      </c>
      <c r="B15725" t="s">
        <v>8545</v>
      </c>
      <c r="C15725" t="s">
        <v>397</v>
      </c>
      <c r="D15725">
        <v>-0.91004549999999995</v>
      </c>
      <c r="E15725">
        <v>-1.4660645999999999</v>
      </c>
      <c r="F15725">
        <v>0.36279852000000001</v>
      </c>
      <c r="G15725">
        <v>0.76666857099999997</v>
      </c>
      <c r="H15725" t="b">
        <v>0</v>
      </c>
      <c r="I15725" t="s">
        <v>8937</v>
      </c>
    </row>
    <row r="15726" spans="1:9" x14ac:dyDescent="0.2">
      <c r="A15726" t="s">
        <v>8339</v>
      </c>
      <c r="B15726" t="s">
        <v>8424</v>
      </c>
      <c r="C15726" t="s">
        <v>710</v>
      </c>
      <c r="D15726">
        <v>-0.91023080000000001</v>
      </c>
      <c r="E15726">
        <v>-0.89927274000000001</v>
      </c>
      <c r="F15726">
        <v>0.362700786</v>
      </c>
      <c r="G15726">
        <v>0.41735432900000002</v>
      </c>
      <c r="H15726" t="b">
        <v>0</v>
      </c>
      <c r="I15726" t="s">
        <v>8937</v>
      </c>
    </row>
    <row r="15727" spans="1:9" x14ac:dyDescent="0.2">
      <c r="A15727" t="s">
        <v>8438</v>
      </c>
      <c r="B15727" t="s">
        <v>8762</v>
      </c>
      <c r="C15727" t="s">
        <v>561</v>
      </c>
      <c r="D15727">
        <v>-0.91108840000000002</v>
      </c>
      <c r="E15727">
        <v>-1.5105630000000001</v>
      </c>
      <c r="F15727">
        <v>0.36224880999999998</v>
      </c>
      <c r="G15727">
        <v>0.44421751799999998</v>
      </c>
      <c r="H15727" t="b">
        <v>0</v>
      </c>
      <c r="I15727" t="s">
        <v>8937</v>
      </c>
    </row>
    <row r="15728" spans="1:9" x14ac:dyDescent="0.2">
      <c r="A15728" t="s">
        <v>8821</v>
      </c>
      <c r="B15728" t="s">
        <v>8569</v>
      </c>
      <c r="C15728" t="s">
        <v>1069</v>
      </c>
      <c r="D15728">
        <v>-0.9117982</v>
      </c>
      <c r="E15728">
        <v>0.65460514999999997</v>
      </c>
      <c r="F15728">
        <v>0.36187497699999999</v>
      </c>
      <c r="G15728">
        <v>0.53096066500000005</v>
      </c>
      <c r="H15728" t="b">
        <v>0</v>
      </c>
      <c r="I15728" t="s">
        <v>8937</v>
      </c>
    </row>
    <row r="15729" spans="1:9" x14ac:dyDescent="0.2">
      <c r="A15729" t="s">
        <v>8844</v>
      </c>
      <c r="B15729" t="s">
        <v>8657</v>
      </c>
      <c r="C15729" t="s">
        <v>266</v>
      </c>
      <c r="D15729">
        <v>-0.91205627</v>
      </c>
      <c r="E15729">
        <v>-0.97367300000000001</v>
      </c>
      <c r="F15729">
        <v>0.36173910999999997</v>
      </c>
      <c r="G15729">
        <v>0.54382255400000001</v>
      </c>
      <c r="H15729" t="b">
        <v>0</v>
      </c>
      <c r="I15729" t="s">
        <v>8937</v>
      </c>
    </row>
    <row r="15730" spans="1:9" x14ac:dyDescent="0.2">
      <c r="A15730" t="s">
        <v>8880</v>
      </c>
      <c r="B15730" t="s">
        <v>5812</v>
      </c>
      <c r="C15730" t="s">
        <v>130</v>
      </c>
      <c r="D15730">
        <v>-0.91212915999999999</v>
      </c>
      <c r="E15730">
        <v>-1.0348470999999999</v>
      </c>
      <c r="F15730">
        <v>0.36170071999999998</v>
      </c>
      <c r="G15730">
        <v>0.67330438800000003</v>
      </c>
      <c r="H15730" t="b">
        <v>0</v>
      </c>
      <c r="I15730" t="s">
        <v>8937</v>
      </c>
    </row>
    <row r="15731" spans="1:9" x14ac:dyDescent="0.2">
      <c r="A15731" t="s">
        <v>8821</v>
      </c>
      <c r="B15731" t="s">
        <v>8897</v>
      </c>
      <c r="C15731" t="s">
        <v>369</v>
      </c>
      <c r="D15731">
        <v>-0.9122962</v>
      </c>
      <c r="E15731">
        <v>-3.7557285000000003E-2</v>
      </c>
      <c r="F15731">
        <v>0.361612816</v>
      </c>
      <c r="G15731">
        <v>0.53096066500000005</v>
      </c>
      <c r="H15731" t="b">
        <v>0</v>
      </c>
      <c r="I15731" t="s">
        <v>8937</v>
      </c>
    </row>
    <row r="15732" spans="1:9" x14ac:dyDescent="0.2">
      <c r="A15732" t="s">
        <v>8801</v>
      </c>
      <c r="B15732" t="s">
        <v>8636</v>
      </c>
      <c r="C15732" t="s">
        <v>1123</v>
      </c>
      <c r="D15732">
        <v>-0.91327159999999996</v>
      </c>
      <c r="E15732">
        <v>0.50745510000000005</v>
      </c>
      <c r="F15732">
        <v>0.361099699</v>
      </c>
      <c r="G15732">
        <v>0.482423455</v>
      </c>
      <c r="H15732" t="b">
        <v>0</v>
      </c>
      <c r="I15732" t="s">
        <v>8937</v>
      </c>
    </row>
    <row r="15733" spans="1:9" x14ac:dyDescent="0.2">
      <c r="A15733" t="s">
        <v>8453</v>
      </c>
      <c r="B15733" t="s">
        <v>8521</v>
      </c>
      <c r="C15733" t="s">
        <v>622</v>
      </c>
      <c r="D15733">
        <v>-0.91362840000000001</v>
      </c>
      <c r="E15733">
        <v>-16.002894999999999</v>
      </c>
      <c r="F15733">
        <v>0.360912128</v>
      </c>
      <c r="G15733">
        <v>0.43078676700000001</v>
      </c>
      <c r="H15733" t="b">
        <v>0</v>
      </c>
      <c r="I15733" t="s">
        <v>8937</v>
      </c>
    </row>
    <row r="15734" spans="1:9" x14ac:dyDescent="0.2">
      <c r="A15734" t="s">
        <v>8321</v>
      </c>
      <c r="B15734" t="s">
        <v>8709</v>
      </c>
      <c r="C15734" t="s">
        <v>445</v>
      </c>
      <c r="D15734">
        <v>-0.91379619999999995</v>
      </c>
      <c r="E15734">
        <v>3.7497310000000001</v>
      </c>
      <c r="F15734">
        <v>0.36082396</v>
      </c>
      <c r="G15734">
        <v>0.40820488399999999</v>
      </c>
      <c r="H15734" t="b">
        <v>0</v>
      </c>
      <c r="I15734" t="s">
        <v>8937</v>
      </c>
    </row>
    <row r="15735" spans="1:9" x14ac:dyDescent="0.2">
      <c r="A15735" t="s">
        <v>8911</v>
      </c>
      <c r="B15735" t="s">
        <v>8824</v>
      </c>
      <c r="C15735" t="s">
        <v>449</v>
      </c>
      <c r="D15735">
        <v>-0.91393460000000004</v>
      </c>
      <c r="E15735">
        <v>-25.276730000000001</v>
      </c>
      <c r="F15735">
        <v>0.36075123100000001</v>
      </c>
      <c r="G15735">
        <v>0.76474708800000002</v>
      </c>
      <c r="H15735" t="b">
        <v>0</v>
      </c>
      <c r="I15735" t="s">
        <v>8937</v>
      </c>
    </row>
    <row r="15736" spans="1:9" x14ac:dyDescent="0.2">
      <c r="A15736" t="s">
        <v>8395</v>
      </c>
      <c r="B15736" t="s">
        <v>8933</v>
      </c>
      <c r="C15736" t="s">
        <v>1230</v>
      </c>
      <c r="D15736">
        <v>-0.91465260000000004</v>
      </c>
      <c r="E15736">
        <v>-2.9827615999999999</v>
      </c>
      <c r="F15736">
        <v>0.36037402899999998</v>
      </c>
      <c r="G15736">
        <v>0.43399883</v>
      </c>
      <c r="H15736" t="b">
        <v>0</v>
      </c>
      <c r="I15736" t="s">
        <v>8937</v>
      </c>
    </row>
    <row r="15737" spans="1:9" x14ac:dyDescent="0.2">
      <c r="A15737" t="s">
        <v>8345</v>
      </c>
      <c r="B15737" t="s">
        <v>8924</v>
      </c>
      <c r="C15737" t="s">
        <v>565</v>
      </c>
      <c r="D15737">
        <v>-0.91506069999999995</v>
      </c>
      <c r="E15737">
        <v>-0.34142533000000003</v>
      </c>
      <c r="F15737">
        <v>0.36015977799999999</v>
      </c>
      <c r="G15737">
        <v>0.41161117400000002</v>
      </c>
      <c r="H15737" t="b">
        <v>0</v>
      </c>
      <c r="I15737" t="s">
        <v>8937</v>
      </c>
    </row>
    <row r="15738" spans="1:9" x14ac:dyDescent="0.2">
      <c r="A15738" t="s">
        <v>8321</v>
      </c>
      <c r="B15738" t="s">
        <v>8633</v>
      </c>
      <c r="C15738" t="s">
        <v>1281</v>
      </c>
      <c r="D15738">
        <v>-0.91661840000000006</v>
      </c>
      <c r="E15738">
        <v>3.0186769999999998</v>
      </c>
      <c r="F15738">
        <v>0.35934262900000002</v>
      </c>
      <c r="G15738">
        <v>0.40721458100000002</v>
      </c>
      <c r="H15738" t="b">
        <v>0</v>
      </c>
      <c r="I15738" t="s">
        <v>8937</v>
      </c>
    </row>
    <row r="15739" spans="1:9" x14ac:dyDescent="0.2">
      <c r="A15739" t="s">
        <v>8821</v>
      </c>
      <c r="B15739" t="s">
        <v>8664</v>
      </c>
      <c r="C15739" t="s">
        <v>694</v>
      </c>
      <c r="D15739">
        <v>-0.91726004999999999</v>
      </c>
      <c r="E15739">
        <v>0.16844328</v>
      </c>
      <c r="F15739">
        <v>0.35900638299999998</v>
      </c>
      <c r="G15739">
        <v>0.53085726499999997</v>
      </c>
      <c r="H15739" t="b">
        <v>0</v>
      </c>
      <c r="I15739" t="s">
        <v>8937</v>
      </c>
    </row>
    <row r="15740" spans="1:9" x14ac:dyDescent="0.2">
      <c r="A15740" t="s">
        <v>8379</v>
      </c>
      <c r="B15740" t="s">
        <v>8915</v>
      </c>
      <c r="C15740" t="s">
        <v>708</v>
      </c>
      <c r="D15740">
        <v>-0.91761786000000001</v>
      </c>
      <c r="E15740">
        <v>-1.0312622</v>
      </c>
      <c r="F15740">
        <v>0.35881896299999999</v>
      </c>
      <c r="G15740">
        <v>0.39464213199999998</v>
      </c>
      <c r="H15740" t="b">
        <v>0</v>
      </c>
      <c r="I15740" t="s">
        <v>8937</v>
      </c>
    </row>
    <row r="15741" spans="1:9" x14ac:dyDescent="0.2">
      <c r="A15741" t="s">
        <v>8909</v>
      </c>
      <c r="B15741" t="s">
        <v>8385</v>
      </c>
      <c r="C15741" t="s">
        <v>308</v>
      </c>
      <c r="D15741">
        <v>-0.91907369999999999</v>
      </c>
      <c r="E15741">
        <v>-1.6631037</v>
      </c>
      <c r="F15741">
        <v>0.35805703100000003</v>
      </c>
      <c r="G15741">
        <v>0.99018240700000004</v>
      </c>
      <c r="H15741" t="b">
        <v>0</v>
      </c>
      <c r="I15741" t="s">
        <v>8937</v>
      </c>
    </row>
    <row r="15742" spans="1:9" x14ac:dyDescent="0.2">
      <c r="A15742" t="s">
        <v>8335</v>
      </c>
      <c r="B15742" t="s">
        <v>8421</v>
      </c>
      <c r="C15742" t="s">
        <v>150</v>
      </c>
      <c r="D15742">
        <v>-0.91915970000000002</v>
      </c>
      <c r="E15742">
        <v>-0.61791879999999999</v>
      </c>
      <c r="F15742">
        <v>0.358012039</v>
      </c>
      <c r="G15742">
        <v>0.42656753600000002</v>
      </c>
      <c r="H15742" t="b">
        <v>0</v>
      </c>
      <c r="I15742" t="s">
        <v>8937</v>
      </c>
    </row>
    <row r="15743" spans="1:9" x14ac:dyDescent="0.2">
      <c r="A15743" t="s">
        <v>8436</v>
      </c>
      <c r="B15743" t="s">
        <v>8898</v>
      </c>
      <c r="C15743" t="s">
        <v>500</v>
      </c>
      <c r="D15743">
        <v>-0.91998760000000002</v>
      </c>
      <c r="E15743">
        <v>0.16130394000000001</v>
      </c>
      <c r="F15743">
        <v>0.357579235</v>
      </c>
      <c r="G15743">
        <v>0.436896811</v>
      </c>
      <c r="H15743" t="b">
        <v>0</v>
      </c>
      <c r="I15743" t="s">
        <v>8937</v>
      </c>
    </row>
    <row r="15744" spans="1:9" x14ac:dyDescent="0.2">
      <c r="A15744" t="s">
        <v>8316</v>
      </c>
      <c r="B15744" t="s">
        <v>8900</v>
      </c>
      <c r="C15744" t="s">
        <v>555</v>
      </c>
      <c r="D15744">
        <v>-0.92057765000000003</v>
      </c>
      <c r="E15744">
        <v>-1.2136601</v>
      </c>
      <c r="F15744">
        <v>0.35727098400000001</v>
      </c>
      <c r="G15744">
        <v>0.41040359100000001</v>
      </c>
      <c r="H15744" t="b">
        <v>0</v>
      </c>
      <c r="I15744" t="s">
        <v>8937</v>
      </c>
    </row>
    <row r="15745" spans="1:9" x14ac:dyDescent="0.2">
      <c r="A15745" t="s">
        <v>8819</v>
      </c>
      <c r="B15745" t="s">
        <v>8775</v>
      </c>
      <c r="C15745" t="s">
        <v>46</v>
      </c>
      <c r="D15745">
        <v>-0.92183130000000002</v>
      </c>
      <c r="E15745">
        <v>-1.6095712</v>
      </c>
      <c r="F15745">
        <v>0.35661658699999998</v>
      </c>
      <c r="G15745">
        <v>0.583081136</v>
      </c>
      <c r="H15745" t="b">
        <v>0</v>
      </c>
      <c r="I15745" t="s">
        <v>8937</v>
      </c>
    </row>
    <row r="15746" spans="1:9" x14ac:dyDescent="0.2">
      <c r="A15746" t="s">
        <v>8487</v>
      </c>
      <c r="B15746" t="s">
        <v>8669</v>
      </c>
      <c r="C15746" t="s">
        <v>314</v>
      </c>
      <c r="D15746">
        <v>-0.92217139999999997</v>
      </c>
      <c r="E15746">
        <v>-1.0817528000000001</v>
      </c>
      <c r="F15746">
        <v>0.35643917400000003</v>
      </c>
      <c r="G15746">
        <v>0.44030721499999997</v>
      </c>
      <c r="H15746" t="b">
        <v>0</v>
      </c>
      <c r="I15746" t="s">
        <v>8937</v>
      </c>
    </row>
    <row r="15747" spans="1:9" x14ac:dyDescent="0.2">
      <c r="A15747" t="s">
        <v>8436</v>
      </c>
      <c r="B15747" t="s">
        <v>8910</v>
      </c>
      <c r="C15747" t="s">
        <v>326</v>
      </c>
      <c r="D15747">
        <v>-0.92238825999999996</v>
      </c>
      <c r="E15747">
        <v>-3.0095477000000002</v>
      </c>
      <c r="F15747">
        <v>0.35632607900000002</v>
      </c>
      <c r="G15747">
        <v>0.43615869800000001</v>
      </c>
      <c r="H15747" t="b">
        <v>0</v>
      </c>
      <c r="I15747" t="s">
        <v>8937</v>
      </c>
    </row>
    <row r="15748" spans="1:9" x14ac:dyDescent="0.2">
      <c r="A15748" t="s">
        <v>8844</v>
      </c>
      <c r="B15748" t="s">
        <v>8512</v>
      </c>
      <c r="C15748" t="s">
        <v>1333</v>
      </c>
      <c r="D15748">
        <v>-0.92310170000000002</v>
      </c>
      <c r="E15748">
        <v>-1.4008604</v>
      </c>
      <c r="F15748">
        <v>0.35595419700000003</v>
      </c>
      <c r="G15748">
        <v>0.53753083199999996</v>
      </c>
      <c r="H15748" t="b">
        <v>0</v>
      </c>
      <c r="I15748" t="s">
        <v>8937</v>
      </c>
    </row>
    <row r="15749" spans="1:9" x14ac:dyDescent="0.2">
      <c r="A15749" t="s">
        <v>8801</v>
      </c>
      <c r="B15749" t="s">
        <v>8831</v>
      </c>
      <c r="C15749" t="s">
        <v>883</v>
      </c>
      <c r="D15749">
        <v>-0.92348969999999997</v>
      </c>
      <c r="E15749">
        <v>0.98998390000000003</v>
      </c>
      <c r="F15749">
        <v>0.35575208000000003</v>
      </c>
      <c r="G15749">
        <v>0.47622589300000001</v>
      </c>
      <c r="H15749" t="b">
        <v>0</v>
      </c>
      <c r="I15749" t="s">
        <v>8937</v>
      </c>
    </row>
    <row r="15750" spans="1:9" x14ac:dyDescent="0.2">
      <c r="A15750" t="s">
        <v>8438</v>
      </c>
      <c r="B15750" t="s">
        <v>8924</v>
      </c>
      <c r="C15750" t="s">
        <v>565</v>
      </c>
      <c r="D15750">
        <v>-0.92350566000000001</v>
      </c>
      <c r="E15750">
        <v>-0.61132072999999998</v>
      </c>
      <c r="F15750">
        <v>0.35574375200000002</v>
      </c>
      <c r="G15750">
        <v>0.43703802800000002</v>
      </c>
      <c r="H15750" t="b">
        <v>0</v>
      </c>
      <c r="I15750" t="s">
        <v>8937</v>
      </c>
    </row>
    <row r="15751" spans="1:9" x14ac:dyDescent="0.2">
      <c r="A15751" t="s">
        <v>8889</v>
      </c>
      <c r="B15751" t="s">
        <v>8754</v>
      </c>
      <c r="C15751" t="s">
        <v>1099</v>
      </c>
      <c r="D15751">
        <v>-0.92428429999999995</v>
      </c>
      <c r="E15751">
        <v>-0.67660980000000004</v>
      </c>
      <c r="F15751">
        <v>0.35533832999999998</v>
      </c>
      <c r="G15751">
        <v>0.71493220800000001</v>
      </c>
      <c r="H15751" t="b">
        <v>0</v>
      </c>
      <c r="I15751" t="s">
        <v>8937</v>
      </c>
    </row>
    <row r="15752" spans="1:9" x14ac:dyDescent="0.2">
      <c r="A15752" t="s">
        <v>8821</v>
      </c>
      <c r="B15752" t="s">
        <v>8302</v>
      </c>
      <c r="C15752" t="s">
        <v>280</v>
      </c>
      <c r="D15752">
        <v>-0.92498029999999998</v>
      </c>
      <c r="E15752">
        <v>3.2667389999999998E-2</v>
      </c>
      <c r="F15752">
        <v>0.354976175</v>
      </c>
      <c r="G15752">
        <v>0.52658717399999999</v>
      </c>
      <c r="H15752" t="b">
        <v>0</v>
      </c>
      <c r="I15752" t="s">
        <v>8937</v>
      </c>
    </row>
    <row r="15753" spans="1:9" x14ac:dyDescent="0.2">
      <c r="A15753" t="s">
        <v>8346</v>
      </c>
      <c r="B15753" t="s">
        <v>8832</v>
      </c>
      <c r="C15753" t="s">
        <v>1119</v>
      </c>
      <c r="D15753">
        <v>-0.92593939999999997</v>
      </c>
      <c r="E15753">
        <v>-8.2791759999999996</v>
      </c>
      <c r="F15753">
        <v>0.35447746899999999</v>
      </c>
      <c r="G15753">
        <v>0.39503956699999998</v>
      </c>
      <c r="H15753" t="b">
        <v>0</v>
      </c>
      <c r="I15753" t="s">
        <v>8937</v>
      </c>
    </row>
    <row r="15754" spans="1:9" x14ac:dyDescent="0.2">
      <c r="A15754" t="s">
        <v>8346</v>
      </c>
      <c r="B15754" t="s">
        <v>8580</v>
      </c>
      <c r="C15754" t="s">
        <v>112</v>
      </c>
      <c r="D15754">
        <v>-0.92646530000000005</v>
      </c>
      <c r="E15754">
        <v>-12.419351000000001</v>
      </c>
      <c r="F15754">
        <v>0.35420424099999998</v>
      </c>
      <c r="G15754">
        <v>0.39503956699999998</v>
      </c>
      <c r="H15754" t="b">
        <v>0</v>
      </c>
      <c r="I15754" t="s">
        <v>8937</v>
      </c>
    </row>
    <row r="15755" spans="1:9" x14ac:dyDescent="0.2">
      <c r="A15755" t="s">
        <v>8307</v>
      </c>
      <c r="B15755" t="s">
        <v>8678</v>
      </c>
      <c r="C15755" t="s">
        <v>260</v>
      </c>
      <c r="D15755">
        <v>-0.92740756000000002</v>
      </c>
      <c r="E15755">
        <v>-3.2246435</v>
      </c>
      <c r="F15755">
        <v>0.35371496400000002</v>
      </c>
      <c r="G15755">
        <v>0.40631872800000002</v>
      </c>
      <c r="H15755" t="b">
        <v>0</v>
      </c>
      <c r="I15755" t="s">
        <v>8937</v>
      </c>
    </row>
    <row r="15756" spans="1:9" x14ac:dyDescent="0.2">
      <c r="A15756" t="s">
        <v>8387</v>
      </c>
      <c r="B15756" t="s">
        <v>8762</v>
      </c>
      <c r="C15756" t="s">
        <v>561</v>
      </c>
      <c r="D15756">
        <v>-0.92834616000000003</v>
      </c>
      <c r="E15756">
        <v>-1.3768175</v>
      </c>
      <c r="F15756">
        <v>0.35322804800000002</v>
      </c>
      <c r="G15756">
        <v>0.44702306600000002</v>
      </c>
      <c r="H15756" t="b">
        <v>0</v>
      </c>
      <c r="I15756" t="s">
        <v>8937</v>
      </c>
    </row>
    <row r="15757" spans="1:9" x14ac:dyDescent="0.2">
      <c r="A15757" t="s">
        <v>8335</v>
      </c>
      <c r="B15757" t="s">
        <v>8941</v>
      </c>
      <c r="C15757" t="s">
        <v>1287</v>
      </c>
      <c r="D15757">
        <v>-0.92892796</v>
      </c>
      <c r="E15757">
        <v>-1.7640366999999999</v>
      </c>
      <c r="F15757">
        <v>0.35292642699999999</v>
      </c>
      <c r="G15757">
        <v>0.42125498900000002</v>
      </c>
      <c r="H15757" t="b">
        <v>0</v>
      </c>
      <c r="I15757" t="s">
        <v>8937</v>
      </c>
    </row>
    <row r="15758" spans="1:9" x14ac:dyDescent="0.2">
      <c r="A15758" t="s">
        <v>8440</v>
      </c>
      <c r="B15758" t="s">
        <v>8921</v>
      </c>
      <c r="C15758" t="s">
        <v>999</v>
      </c>
      <c r="D15758">
        <v>-0.92912793000000005</v>
      </c>
      <c r="E15758">
        <v>-1.8507442000000001</v>
      </c>
      <c r="F15758">
        <v>0.35282278700000003</v>
      </c>
      <c r="G15758">
        <v>0.45247502499999998</v>
      </c>
      <c r="H15758" t="b">
        <v>0</v>
      </c>
      <c r="I15758" t="s">
        <v>8937</v>
      </c>
    </row>
    <row r="15759" spans="1:9" x14ac:dyDescent="0.2">
      <c r="A15759" t="s">
        <v>8487</v>
      </c>
      <c r="B15759" t="s">
        <v>8879</v>
      </c>
      <c r="C15759" t="s">
        <v>809</v>
      </c>
      <c r="D15759">
        <v>-0.92931794999999995</v>
      </c>
      <c r="E15759">
        <v>-2.4374037</v>
      </c>
      <c r="F15759">
        <v>0.352724327</v>
      </c>
      <c r="G15759">
        <v>0.43652071399999998</v>
      </c>
      <c r="H15759" t="b">
        <v>0</v>
      </c>
      <c r="I15759" t="s">
        <v>8937</v>
      </c>
    </row>
    <row r="15760" spans="1:9" x14ac:dyDescent="0.2">
      <c r="A15760" t="s">
        <v>8801</v>
      </c>
      <c r="B15760" t="s">
        <v>8464</v>
      </c>
      <c r="C15760" t="s">
        <v>65</v>
      </c>
      <c r="D15760">
        <v>-0.93050474000000005</v>
      </c>
      <c r="E15760">
        <v>0.65106010000000003</v>
      </c>
      <c r="F15760">
        <v>0.35210982099999999</v>
      </c>
      <c r="G15760">
        <v>0.47229101800000001</v>
      </c>
      <c r="H15760" t="b">
        <v>0</v>
      </c>
      <c r="I15760" t="s">
        <v>8937</v>
      </c>
    </row>
    <row r="15761" spans="1:9" x14ac:dyDescent="0.2">
      <c r="A15761" t="s">
        <v>8339</v>
      </c>
      <c r="B15761" t="s">
        <v>8919</v>
      </c>
      <c r="C15761" t="s">
        <v>1125</v>
      </c>
      <c r="D15761">
        <v>-0.93142015</v>
      </c>
      <c r="E15761">
        <v>-3.680275</v>
      </c>
      <c r="F15761">
        <v>0.35163625999999998</v>
      </c>
      <c r="G15761">
        <v>0.40531658100000001</v>
      </c>
      <c r="H15761" t="b">
        <v>0</v>
      </c>
      <c r="I15761" t="s">
        <v>8937</v>
      </c>
    </row>
    <row r="15762" spans="1:9" x14ac:dyDescent="0.2">
      <c r="A15762" t="s">
        <v>8351</v>
      </c>
      <c r="B15762" t="s">
        <v>8839</v>
      </c>
      <c r="C15762" t="s">
        <v>437</v>
      </c>
      <c r="D15762">
        <v>-0.93157319999999999</v>
      </c>
      <c r="E15762">
        <v>-6.8927300000000002</v>
      </c>
      <c r="F15762">
        <v>0.35155713799999999</v>
      </c>
      <c r="G15762">
        <v>0.41086329900000002</v>
      </c>
      <c r="H15762" t="b">
        <v>0</v>
      </c>
      <c r="I15762" t="s">
        <v>8937</v>
      </c>
    </row>
    <row r="15763" spans="1:9" x14ac:dyDescent="0.2">
      <c r="A15763" t="s">
        <v>8687</v>
      </c>
      <c r="B15763" t="s">
        <v>8760</v>
      </c>
      <c r="C15763" t="s">
        <v>803</v>
      </c>
      <c r="D15763">
        <v>-0.93181409999999998</v>
      </c>
      <c r="E15763">
        <v>2.2169250000000001E-2</v>
      </c>
      <c r="F15763">
        <v>0.351432631</v>
      </c>
      <c r="G15763">
        <v>0.46950840500000002</v>
      </c>
      <c r="H15763" t="b">
        <v>0</v>
      </c>
      <c r="I15763" t="s">
        <v>8937</v>
      </c>
    </row>
    <row r="15764" spans="1:9" x14ac:dyDescent="0.2">
      <c r="A15764" t="s">
        <v>8387</v>
      </c>
      <c r="B15764" t="s">
        <v>8941</v>
      </c>
      <c r="C15764" t="s">
        <v>1287</v>
      </c>
      <c r="D15764">
        <v>-0.93200749999999999</v>
      </c>
      <c r="E15764">
        <v>-3.3166218000000001</v>
      </c>
      <c r="F15764">
        <v>0.35133266600000002</v>
      </c>
      <c r="G15764">
        <v>0.44546330499999998</v>
      </c>
      <c r="H15764" t="b">
        <v>0</v>
      </c>
      <c r="I15764" t="s">
        <v>8937</v>
      </c>
    </row>
    <row r="15765" spans="1:9" x14ac:dyDescent="0.2">
      <c r="A15765" t="s">
        <v>8917</v>
      </c>
      <c r="B15765" t="s">
        <v>8441</v>
      </c>
      <c r="C15765" t="s">
        <v>1256</v>
      </c>
      <c r="D15765">
        <v>-0.93224059999999997</v>
      </c>
      <c r="E15765">
        <v>-5.9614390000000004</v>
      </c>
      <c r="F15765">
        <v>0.35121219599999998</v>
      </c>
      <c r="G15765">
        <v>0.48264743500000001</v>
      </c>
      <c r="H15765" t="b">
        <v>0</v>
      </c>
      <c r="I15765" t="s">
        <v>8937</v>
      </c>
    </row>
    <row r="15766" spans="1:9" x14ac:dyDescent="0.2">
      <c r="A15766" t="s">
        <v>8295</v>
      </c>
      <c r="B15766" t="s">
        <v>8863</v>
      </c>
      <c r="C15766" t="s">
        <v>1214</v>
      </c>
      <c r="D15766">
        <v>-0.93405753000000002</v>
      </c>
      <c r="E15766">
        <v>-1.0920211</v>
      </c>
      <c r="F15766">
        <v>0.350274217</v>
      </c>
      <c r="G15766">
        <v>0.39427851600000002</v>
      </c>
      <c r="H15766" t="b">
        <v>0</v>
      </c>
      <c r="I15766" t="s">
        <v>8937</v>
      </c>
    </row>
    <row r="15767" spans="1:9" x14ac:dyDescent="0.2">
      <c r="A15767" t="s">
        <v>8889</v>
      </c>
      <c r="B15767" t="s">
        <v>5121</v>
      </c>
      <c r="C15767" t="s">
        <v>18</v>
      </c>
      <c r="D15767">
        <v>-0.93564826000000001</v>
      </c>
      <c r="E15767">
        <v>-0.54554349999999996</v>
      </c>
      <c r="F15767">
        <v>0.34945430399999999</v>
      </c>
      <c r="G15767">
        <v>0.70623416900000002</v>
      </c>
      <c r="H15767" t="b">
        <v>0</v>
      </c>
      <c r="I15767" t="s">
        <v>8937</v>
      </c>
    </row>
    <row r="15768" spans="1:9" x14ac:dyDescent="0.2">
      <c r="A15768" t="s">
        <v>8379</v>
      </c>
      <c r="B15768" t="s">
        <v>8660</v>
      </c>
      <c r="C15768" t="s">
        <v>355</v>
      </c>
      <c r="D15768">
        <v>-0.93625740000000002</v>
      </c>
      <c r="E15768">
        <v>-0.46230724000000001</v>
      </c>
      <c r="F15768">
        <v>0.34914065599999999</v>
      </c>
      <c r="G15768">
        <v>0.38462708299999998</v>
      </c>
      <c r="H15768" t="b">
        <v>0</v>
      </c>
      <c r="I15768" t="s">
        <v>8937</v>
      </c>
    </row>
    <row r="15769" spans="1:9" x14ac:dyDescent="0.2">
      <c r="A15769" t="s">
        <v>8844</v>
      </c>
      <c r="B15769" t="s">
        <v>8486</v>
      </c>
      <c r="C15769" t="s">
        <v>781</v>
      </c>
      <c r="D15769">
        <v>-0.93825846999999996</v>
      </c>
      <c r="E15769">
        <v>-1.9164907</v>
      </c>
      <c r="F15769">
        <v>0.34811161099999999</v>
      </c>
      <c r="G15769">
        <v>0.52806095399999997</v>
      </c>
      <c r="H15769" t="b">
        <v>0</v>
      </c>
      <c r="I15769" t="s">
        <v>8937</v>
      </c>
    </row>
    <row r="15770" spans="1:9" x14ac:dyDescent="0.2">
      <c r="A15770" t="s">
        <v>8911</v>
      </c>
      <c r="B15770" t="s">
        <v>8523</v>
      </c>
      <c r="C15770" t="s">
        <v>1305</v>
      </c>
      <c r="D15770">
        <v>-0.93833169999999999</v>
      </c>
      <c r="E15770">
        <v>-0.52533879999999999</v>
      </c>
      <c r="F15770">
        <v>0.34807397400000001</v>
      </c>
      <c r="G15770">
        <v>0.74492264500000005</v>
      </c>
      <c r="H15770" t="b">
        <v>0</v>
      </c>
      <c r="I15770" t="s">
        <v>8937</v>
      </c>
    </row>
    <row r="15771" spans="1:9" x14ac:dyDescent="0.2">
      <c r="A15771" t="s">
        <v>8438</v>
      </c>
      <c r="B15771" t="s">
        <v>8825</v>
      </c>
      <c r="C15771" t="s">
        <v>1295</v>
      </c>
      <c r="D15771">
        <v>-0.93871389999999999</v>
      </c>
      <c r="E15771">
        <v>-1.5761946</v>
      </c>
      <c r="F15771">
        <v>0.34787764999999998</v>
      </c>
      <c r="G15771">
        <v>0.42815710699999998</v>
      </c>
      <c r="H15771" t="b">
        <v>0</v>
      </c>
      <c r="I15771" t="s">
        <v>8937</v>
      </c>
    </row>
    <row r="15772" spans="1:9" x14ac:dyDescent="0.2">
      <c r="A15772" t="s">
        <v>8880</v>
      </c>
      <c r="B15772" t="s">
        <v>8765</v>
      </c>
      <c r="C15772" t="s">
        <v>383</v>
      </c>
      <c r="D15772">
        <v>-0.93923239999999997</v>
      </c>
      <c r="E15772">
        <v>-1.0238552000000001</v>
      </c>
      <c r="F15772">
        <v>0.34761143799999999</v>
      </c>
      <c r="G15772">
        <v>0.65068213399999997</v>
      </c>
      <c r="H15772" t="b">
        <v>0</v>
      </c>
      <c r="I15772" t="s">
        <v>8937</v>
      </c>
    </row>
    <row r="15773" spans="1:9" x14ac:dyDescent="0.2">
      <c r="A15773" t="s">
        <v>8911</v>
      </c>
      <c r="B15773" t="s">
        <v>8482</v>
      </c>
      <c r="C15773" t="s">
        <v>124</v>
      </c>
      <c r="D15773">
        <v>-0.93984659999999998</v>
      </c>
      <c r="E15773">
        <v>1.6279269999999998E-2</v>
      </c>
      <c r="F15773">
        <v>0.34729626200000002</v>
      </c>
      <c r="G15773">
        <v>0.74492264500000005</v>
      </c>
      <c r="H15773" t="b">
        <v>0</v>
      </c>
      <c r="I15773" t="s">
        <v>8937</v>
      </c>
    </row>
    <row r="15774" spans="1:9" x14ac:dyDescent="0.2">
      <c r="A15774" t="s">
        <v>8801</v>
      </c>
      <c r="B15774" t="s">
        <v>8613</v>
      </c>
      <c r="C15774" t="s">
        <v>917</v>
      </c>
      <c r="D15774">
        <v>-0.94053774999999995</v>
      </c>
      <c r="E15774">
        <v>0.59645820000000005</v>
      </c>
      <c r="F15774">
        <v>0.34694180400000002</v>
      </c>
      <c r="G15774">
        <v>0.46628978500000001</v>
      </c>
      <c r="H15774" t="b">
        <v>0</v>
      </c>
      <c r="I15774" t="s">
        <v>8937</v>
      </c>
    </row>
    <row r="15775" spans="1:9" x14ac:dyDescent="0.2">
      <c r="A15775" t="s">
        <v>8909</v>
      </c>
      <c r="B15775" t="s">
        <v>8775</v>
      </c>
      <c r="C15775" t="s">
        <v>46</v>
      </c>
      <c r="D15775">
        <v>-0.94268733000000005</v>
      </c>
      <c r="E15775">
        <v>-1.3296207</v>
      </c>
      <c r="F15775">
        <v>0.34584083999999998</v>
      </c>
      <c r="G15775">
        <v>0.96835435199999997</v>
      </c>
      <c r="H15775" t="b">
        <v>0</v>
      </c>
      <c r="I15775" t="s">
        <v>8937</v>
      </c>
    </row>
    <row r="15776" spans="1:9" x14ac:dyDescent="0.2">
      <c r="A15776" t="s">
        <v>8395</v>
      </c>
      <c r="B15776" t="s">
        <v>8814</v>
      </c>
      <c r="C15776" t="s">
        <v>192</v>
      </c>
      <c r="D15776">
        <v>-0.94314779999999998</v>
      </c>
      <c r="E15776">
        <v>-1.7986059999999999</v>
      </c>
      <c r="F15776">
        <v>0.34560531</v>
      </c>
      <c r="G15776">
        <v>0.41846264500000002</v>
      </c>
      <c r="H15776" t="b">
        <v>0</v>
      </c>
      <c r="I15776" t="s">
        <v>8937</v>
      </c>
    </row>
    <row r="15777" spans="1:9" x14ac:dyDescent="0.2">
      <c r="A15777" t="s">
        <v>8821</v>
      </c>
      <c r="B15777" t="s">
        <v>8761</v>
      </c>
      <c r="C15777" t="s">
        <v>344</v>
      </c>
      <c r="D15777">
        <v>-0.94320930000000003</v>
      </c>
      <c r="E15777">
        <v>-0.72510370000000002</v>
      </c>
      <c r="F15777">
        <v>0.34557386099999998</v>
      </c>
      <c r="G15777">
        <v>0.51377352799999998</v>
      </c>
      <c r="H15777" t="b">
        <v>0</v>
      </c>
      <c r="I15777" t="s">
        <v>8937</v>
      </c>
    </row>
    <row r="15778" spans="1:9" x14ac:dyDescent="0.2">
      <c r="A15778" t="s">
        <v>8819</v>
      </c>
      <c r="B15778" t="s">
        <v>8868</v>
      </c>
      <c r="C15778" t="s">
        <v>871</v>
      </c>
      <c r="D15778">
        <v>-0.94334629999999997</v>
      </c>
      <c r="E15778">
        <v>-2.7261014000000001</v>
      </c>
      <c r="F15778">
        <v>0.34550378100000001</v>
      </c>
      <c r="G15778">
        <v>0.571330636</v>
      </c>
      <c r="H15778" t="b">
        <v>0</v>
      </c>
      <c r="I15778" t="s">
        <v>8937</v>
      </c>
    </row>
    <row r="15779" spans="1:9" x14ac:dyDescent="0.2">
      <c r="A15779" t="s">
        <v>8438</v>
      </c>
      <c r="B15779" t="s">
        <v>8836</v>
      </c>
      <c r="C15779" t="s">
        <v>1382</v>
      </c>
      <c r="D15779">
        <v>-0.94358679999999995</v>
      </c>
      <c r="E15779">
        <v>-2.0414469999999998</v>
      </c>
      <c r="F15779">
        <v>0.34538082799999997</v>
      </c>
      <c r="G15779">
        <v>0.42586406700000001</v>
      </c>
      <c r="H15779" t="b">
        <v>0</v>
      </c>
      <c r="I15779" t="s">
        <v>8937</v>
      </c>
    </row>
    <row r="15780" spans="1:9" x14ac:dyDescent="0.2">
      <c r="A15780" t="s">
        <v>8395</v>
      </c>
      <c r="B15780" t="s">
        <v>8738</v>
      </c>
      <c r="C15780" t="s">
        <v>385</v>
      </c>
      <c r="D15780">
        <v>-0.94427424999999998</v>
      </c>
      <c r="E15780">
        <v>-1.9658633000000001</v>
      </c>
      <c r="F15780">
        <v>0.34502951300000001</v>
      </c>
      <c r="G15780">
        <v>0.41846264500000002</v>
      </c>
      <c r="H15780" t="b">
        <v>0</v>
      </c>
      <c r="I15780" t="s">
        <v>8937</v>
      </c>
    </row>
    <row r="15781" spans="1:9" x14ac:dyDescent="0.2">
      <c r="A15781" t="s">
        <v>8909</v>
      </c>
      <c r="B15781" t="s">
        <v>8566</v>
      </c>
      <c r="C15781" t="s">
        <v>758</v>
      </c>
      <c r="D15781">
        <v>-0.94453929999999997</v>
      </c>
      <c r="E15781">
        <v>2.3665499999999999E-2</v>
      </c>
      <c r="F15781">
        <v>0.34489411399999997</v>
      </c>
      <c r="G15781">
        <v>0.96835435199999997</v>
      </c>
      <c r="H15781" t="b">
        <v>0</v>
      </c>
      <c r="I15781" t="s">
        <v>8937</v>
      </c>
    </row>
    <row r="15782" spans="1:9" x14ac:dyDescent="0.2">
      <c r="A15782" t="s">
        <v>8346</v>
      </c>
      <c r="B15782" t="s">
        <v>8804</v>
      </c>
      <c r="C15782" t="s">
        <v>1232</v>
      </c>
      <c r="D15782">
        <v>-0.94618606999999999</v>
      </c>
      <c r="E15782">
        <v>-0.42867654999999999</v>
      </c>
      <c r="F15782">
        <v>0.34405368800000002</v>
      </c>
      <c r="G15782">
        <v>0.38469896599999998</v>
      </c>
      <c r="H15782" t="b">
        <v>0</v>
      </c>
      <c r="I15782" t="s">
        <v>8937</v>
      </c>
    </row>
    <row r="15783" spans="1:9" x14ac:dyDescent="0.2">
      <c r="A15783" t="s">
        <v>8911</v>
      </c>
      <c r="B15783" t="s">
        <v>8676</v>
      </c>
      <c r="C15783" t="s">
        <v>791</v>
      </c>
      <c r="D15783">
        <v>-0.94651209999999997</v>
      </c>
      <c r="E15783">
        <v>-2.8525185999999998</v>
      </c>
      <c r="F15783">
        <v>0.34388743900000002</v>
      </c>
      <c r="G15783">
        <v>0.74068063900000003</v>
      </c>
      <c r="H15783" t="b">
        <v>0</v>
      </c>
      <c r="I15783" t="s">
        <v>8937</v>
      </c>
    </row>
    <row r="15784" spans="1:9" x14ac:dyDescent="0.2">
      <c r="A15784" t="s">
        <v>8387</v>
      </c>
      <c r="B15784" t="s">
        <v>8452</v>
      </c>
      <c r="C15784" t="s">
        <v>302</v>
      </c>
      <c r="D15784">
        <v>-0.94651574000000005</v>
      </c>
      <c r="E15784">
        <v>-9.7982720000000008</v>
      </c>
      <c r="F15784">
        <v>0.34388559400000002</v>
      </c>
      <c r="G15784">
        <v>0.43684521599999998</v>
      </c>
      <c r="H15784" t="b">
        <v>0</v>
      </c>
      <c r="I15784" t="s">
        <v>8937</v>
      </c>
    </row>
    <row r="15785" spans="1:9" x14ac:dyDescent="0.2">
      <c r="A15785" t="s">
        <v>8909</v>
      </c>
      <c r="B15785" t="s">
        <v>8605</v>
      </c>
      <c r="C15785" t="s">
        <v>1370</v>
      </c>
      <c r="D15785">
        <v>-0.94685189999999997</v>
      </c>
      <c r="E15785">
        <v>-0.34191155000000001</v>
      </c>
      <c r="F15785">
        <v>0.34371425500000002</v>
      </c>
      <c r="G15785">
        <v>0.96835435199999997</v>
      </c>
      <c r="H15785" t="b">
        <v>0</v>
      </c>
      <c r="I15785" t="s">
        <v>8937</v>
      </c>
    </row>
    <row r="15786" spans="1:9" x14ac:dyDescent="0.2">
      <c r="A15786" t="s">
        <v>8911</v>
      </c>
      <c r="B15786" t="s">
        <v>8720</v>
      </c>
      <c r="C15786" t="s">
        <v>206</v>
      </c>
      <c r="D15786">
        <v>-0.94901449999999998</v>
      </c>
      <c r="E15786">
        <v>-0.20887084</v>
      </c>
      <c r="F15786">
        <v>0.34261325999999998</v>
      </c>
      <c r="G15786">
        <v>0.74068063900000003</v>
      </c>
      <c r="H15786" t="b">
        <v>0</v>
      </c>
      <c r="I15786" t="s">
        <v>8937</v>
      </c>
    </row>
    <row r="15787" spans="1:9" x14ac:dyDescent="0.2">
      <c r="A15787" t="s">
        <v>8412</v>
      </c>
      <c r="B15787" t="s">
        <v>8520</v>
      </c>
      <c r="C15787" t="s">
        <v>154</v>
      </c>
      <c r="D15787">
        <v>-0.94929427</v>
      </c>
      <c r="E15787">
        <v>-0.16085537999999999</v>
      </c>
      <c r="F15787">
        <v>0.34247095599999999</v>
      </c>
      <c r="G15787">
        <v>0.413178604</v>
      </c>
      <c r="H15787" t="b">
        <v>0</v>
      </c>
      <c r="I15787" t="s">
        <v>8937</v>
      </c>
    </row>
    <row r="15788" spans="1:9" x14ac:dyDescent="0.2">
      <c r="A15788" t="s">
        <v>8395</v>
      </c>
      <c r="B15788" t="s">
        <v>8912</v>
      </c>
      <c r="C15788" t="s">
        <v>435</v>
      </c>
      <c r="D15788">
        <v>-0.94956859999999998</v>
      </c>
      <c r="E15788">
        <v>-2.5072657999999999</v>
      </c>
      <c r="F15788">
        <v>0.34233147000000003</v>
      </c>
      <c r="G15788">
        <v>0.41599773499999998</v>
      </c>
      <c r="H15788" t="b">
        <v>0</v>
      </c>
      <c r="I15788" t="s">
        <v>8937</v>
      </c>
    </row>
    <row r="15789" spans="1:9" x14ac:dyDescent="0.2">
      <c r="A15789" t="s">
        <v>8321</v>
      </c>
      <c r="B15789" t="s">
        <v>8923</v>
      </c>
      <c r="C15789" t="s">
        <v>232</v>
      </c>
      <c r="D15789">
        <v>-0.95035789999999998</v>
      </c>
      <c r="E15789">
        <v>1.9604851999999999</v>
      </c>
      <c r="F15789">
        <v>0.34193040800000002</v>
      </c>
      <c r="G15789">
        <v>0.38879396700000002</v>
      </c>
      <c r="H15789" t="b">
        <v>0</v>
      </c>
      <c r="I15789" t="s">
        <v>8937</v>
      </c>
    </row>
    <row r="15790" spans="1:9" x14ac:dyDescent="0.2">
      <c r="A15790" t="s">
        <v>8880</v>
      </c>
      <c r="B15790" t="s">
        <v>8842</v>
      </c>
      <c r="C15790" t="s">
        <v>182</v>
      </c>
      <c r="D15790">
        <v>-0.95085096000000002</v>
      </c>
      <c r="E15790">
        <v>-1.095383</v>
      </c>
      <c r="F15790">
        <v>0.34168005099999998</v>
      </c>
      <c r="G15790">
        <v>0.64136590599999999</v>
      </c>
      <c r="H15790" t="b">
        <v>0</v>
      </c>
      <c r="I15790" t="s">
        <v>8937</v>
      </c>
    </row>
    <row r="15791" spans="1:9" x14ac:dyDescent="0.2">
      <c r="A15791" t="s">
        <v>8794</v>
      </c>
      <c r="B15791" t="s">
        <v>8589</v>
      </c>
      <c r="C15791" t="s">
        <v>332</v>
      </c>
      <c r="D15791">
        <v>-0.95140415</v>
      </c>
      <c r="E15791">
        <v>-22.493198</v>
      </c>
      <c r="F15791">
        <v>0.34139926599999998</v>
      </c>
      <c r="G15791">
        <v>0.42962604300000001</v>
      </c>
      <c r="H15791" t="b">
        <v>0</v>
      </c>
      <c r="I15791" t="s">
        <v>8937</v>
      </c>
    </row>
    <row r="15792" spans="1:9" x14ac:dyDescent="0.2">
      <c r="A15792" t="s">
        <v>8911</v>
      </c>
      <c r="B15792" t="s">
        <v>8390</v>
      </c>
      <c r="C15792" t="s">
        <v>170</v>
      </c>
      <c r="D15792">
        <v>-0.95160599999999995</v>
      </c>
      <c r="E15792">
        <v>-25.565249999999999</v>
      </c>
      <c r="F15792">
        <v>0.34129684100000002</v>
      </c>
      <c r="G15792">
        <v>0.74068063900000003</v>
      </c>
      <c r="H15792" t="b">
        <v>0</v>
      </c>
      <c r="I15792" t="s">
        <v>8937</v>
      </c>
    </row>
    <row r="15793" spans="1:9" x14ac:dyDescent="0.2">
      <c r="A15793" t="s">
        <v>8290</v>
      </c>
      <c r="B15793" t="s">
        <v>8446</v>
      </c>
      <c r="C15793" t="s">
        <v>264</v>
      </c>
      <c r="D15793">
        <v>-0.95162650000000004</v>
      </c>
      <c r="E15793">
        <v>-0.58574915000000005</v>
      </c>
      <c r="F15793">
        <v>0.34128645699999999</v>
      </c>
      <c r="G15793">
        <v>0.37845626900000001</v>
      </c>
      <c r="H15793" t="b">
        <v>0</v>
      </c>
      <c r="I15793" t="s">
        <v>8937</v>
      </c>
    </row>
    <row r="15794" spans="1:9" x14ac:dyDescent="0.2">
      <c r="A15794" t="s">
        <v>8875</v>
      </c>
      <c r="B15794" t="s">
        <v>8539</v>
      </c>
      <c r="C15794" t="s">
        <v>1161</v>
      </c>
      <c r="D15794">
        <v>-0.95281269999999996</v>
      </c>
      <c r="E15794">
        <v>-0.41204629999999998</v>
      </c>
      <c r="F15794">
        <v>0.34068498699999999</v>
      </c>
      <c r="G15794">
        <v>0.77084279899999997</v>
      </c>
      <c r="H15794" t="b">
        <v>0</v>
      </c>
      <c r="I15794" t="s">
        <v>8937</v>
      </c>
    </row>
    <row r="15795" spans="1:9" x14ac:dyDescent="0.2">
      <c r="A15795" t="s">
        <v>8598</v>
      </c>
      <c r="B15795" t="s">
        <v>8732</v>
      </c>
      <c r="C15795" t="s">
        <v>515</v>
      </c>
      <c r="D15795">
        <v>-0.95289699999999999</v>
      </c>
      <c r="E15795">
        <v>-0.92230009999999996</v>
      </c>
      <c r="F15795">
        <v>0.34064224100000001</v>
      </c>
      <c r="G15795">
        <v>0.45599917600000001</v>
      </c>
      <c r="H15795" t="b">
        <v>0</v>
      </c>
      <c r="I15795" t="s">
        <v>8937</v>
      </c>
    </row>
    <row r="15796" spans="1:9" x14ac:dyDescent="0.2">
      <c r="A15796" t="s">
        <v>8351</v>
      </c>
      <c r="B15796" t="s">
        <v>8879</v>
      </c>
      <c r="C15796" t="s">
        <v>809</v>
      </c>
      <c r="D15796">
        <v>-0.95304290000000003</v>
      </c>
      <c r="E15796">
        <v>-2.5331060000000001</v>
      </c>
      <c r="F15796">
        <v>0.34056832300000001</v>
      </c>
      <c r="G15796">
        <v>0.398714134</v>
      </c>
      <c r="H15796" t="b">
        <v>0</v>
      </c>
      <c r="I15796" t="s">
        <v>8937</v>
      </c>
    </row>
    <row r="15797" spans="1:9" x14ac:dyDescent="0.2">
      <c r="A15797" t="s">
        <v>8821</v>
      </c>
      <c r="B15797" t="s">
        <v>8848</v>
      </c>
      <c r="C15797" t="s">
        <v>353</v>
      </c>
      <c r="D15797">
        <v>-0.95304580000000005</v>
      </c>
      <c r="E15797">
        <v>6.2249113000000002E-2</v>
      </c>
      <c r="F15797">
        <v>0.340566859</v>
      </c>
      <c r="G15797">
        <v>0.50857984300000003</v>
      </c>
      <c r="H15797" t="b">
        <v>0</v>
      </c>
      <c r="I15797" t="s">
        <v>8937</v>
      </c>
    </row>
    <row r="15798" spans="1:9" x14ac:dyDescent="0.2">
      <c r="A15798" t="s">
        <v>8310</v>
      </c>
      <c r="B15798" t="s">
        <v>8432</v>
      </c>
      <c r="C15798" t="s">
        <v>674</v>
      </c>
      <c r="D15798">
        <v>-0.95316135999999996</v>
      </c>
      <c r="E15798">
        <v>-1.8785936999999999</v>
      </c>
      <c r="F15798">
        <v>0.34050831399999998</v>
      </c>
      <c r="G15798">
        <v>0.39114801100000002</v>
      </c>
      <c r="H15798" t="b">
        <v>0</v>
      </c>
      <c r="I15798" t="s">
        <v>8937</v>
      </c>
    </row>
    <row r="15799" spans="1:9" x14ac:dyDescent="0.2">
      <c r="A15799" t="s">
        <v>8880</v>
      </c>
      <c r="B15799" t="s">
        <v>8604</v>
      </c>
      <c r="C15799" t="s">
        <v>729</v>
      </c>
      <c r="D15799">
        <v>-0.95341575000000001</v>
      </c>
      <c r="E15799">
        <v>-1.1273358</v>
      </c>
      <c r="F15799">
        <v>0.34037945800000002</v>
      </c>
      <c r="G15799">
        <v>0.64071427400000003</v>
      </c>
      <c r="H15799" t="b">
        <v>0</v>
      </c>
      <c r="I15799" t="s">
        <v>8937</v>
      </c>
    </row>
    <row r="15800" spans="1:9" x14ac:dyDescent="0.2">
      <c r="A15800" t="s">
        <v>8335</v>
      </c>
      <c r="B15800" t="s">
        <v>8705</v>
      </c>
      <c r="C15800" t="s">
        <v>1085</v>
      </c>
      <c r="D15800">
        <v>-0.95363872999999999</v>
      </c>
      <c r="E15800">
        <v>-0.86970289999999995</v>
      </c>
      <c r="F15800">
        <v>0.34026654499999998</v>
      </c>
      <c r="G15800">
        <v>0.40686675900000002</v>
      </c>
      <c r="H15800" t="b">
        <v>0</v>
      </c>
      <c r="I15800" t="s">
        <v>8937</v>
      </c>
    </row>
    <row r="15801" spans="1:9" x14ac:dyDescent="0.2">
      <c r="A15801" t="s">
        <v>8350</v>
      </c>
      <c r="B15801" t="s">
        <v>8521</v>
      </c>
      <c r="C15801" t="s">
        <v>622</v>
      </c>
      <c r="D15801">
        <v>-0.95368299999999995</v>
      </c>
      <c r="E15801">
        <v>-21.526478000000001</v>
      </c>
      <c r="F15801">
        <v>0.34024411799999998</v>
      </c>
      <c r="G15801">
        <v>0.39902975099999999</v>
      </c>
      <c r="H15801" t="b">
        <v>0</v>
      </c>
      <c r="I15801" t="s">
        <v>8937</v>
      </c>
    </row>
    <row r="15802" spans="1:9" x14ac:dyDescent="0.2">
      <c r="A15802" t="s">
        <v>8335</v>
      </c>
      <c r="B15802" t="s">
        <v>8599</v>
      </c>
      <c r="C15802" t="s">
        <v>340</v>
      </c>
      <c r="D15802">
        <v>-0.95455635000000005</v>
      </c>
      <c r="E15802">
        <v>-0.30066199999999998</v>
      </c>
      <c r="F15802">
        <v>0.33980210700000002</v>
      </c>
      <c r="G15802">
        <v>0.40686675900000002</v>
      </c>
      <c r="H15802" t="b">
        <v>0</v>
      </c>
      <c r="I15802" t="s">
        <v>8937</v>
      </c>
    </row>
    <row r="15803" spans="1:9" x14ac:dyDescent="0.2">
      <c r="A15803" t="s">
        <v>8909</v>
      </c>
      <c r="B15803" t="s">
        <v>8371</v>
      </c>
      <c r="C15803" t="s">
        <v>272</v>
      </c>
      <c r="D15803">
        <v>-0.95483863000000002</v>
      </c>
      <c r="E15803">
        <v>-5.8990916999999996</v>
      </c>
      <c r="F15803">
        <v>0.33965931799999999</v>
      </c>
      <c r="G15803">
        <v>0.96308464999999999</v>
      </c>
      <c r="H15803" t="b">
        <v>0</v>
      </c>
      <c r="I15803" t="s">
        <v>8937</v>
      </c>
    </row>
    <row r="15804" spans="1:9" x14ac:dyDescent="0.2">
      <c r="A15804" t="s">
        <v>8487</v>
      </c>
      <c r="B15804" t="s">
        <v>8726</v>
      </c>
      <c r="C15804" t="s">
        <v>172</v>
      </c>
      <c r="D15804">
        <v>-0.95512109999999995</v>
      </c>
      <c r="E15804">
        <v>-2.0710177000000001</v>
      </c>
      <c r="F15804">
        <v>0.33951647099999999</v>
      </c>
      <c r="G15804">
        <v>0.42095031100000002</v>
      </c>
      <c r="H15804" t="b">
        <v>0</v>
      </c>
      <c r="I15804" t="s">
        <v>8937</v>
      </c>
    </row>
    <row r="15805" spans="1:9" x14ac:dyDescent="0.2">
      <c r="A15805" t="s">
        <v>8911</v>
      </c>
      <c r="B15805" t="s">
        <v>8775</v>
      </c>
      <c r="C15805" t="s">
        <v>46</v>
      </c>
      <c r="D15805">
        <v>-0.95524379999999998</v>
      </c>
      <c r="E15805">
        <v>-9.2503219999999997E-2</v>
      </c>
      <c r="F15805">
        <v>0.33945440599999999</v>
      </c>
      <c r="G15805">
        <v>0.74062779599999995</v>
      </c>
      <c r="H15805" t="b">
        <v>0</v>
      </c>
      <c r="I15805" t="s">
        <v>8937</v>
      </c>
    </row>
    <row r="15806" spans="1:9" x14ac:dyDescent="0.2">
      <c r="A15806" t="s">
        <v>8875</v>
      </c>
      <c r="B15806" t="s">
        <v>8536</v>
      </c>
      <c r="C15806" t="s">
        <v>1373</v>
      </c>
      <c r="D15806">
        <v>-0.95572274999999995</v>
      </c>
      <c r="E15806">
        <v>-0.17231540000000001</v>
      </c>
      <c r="F15806">
        <v>0.33921233000000001</v>
      </c>
      <c r="G15806">
        <v>0.77084279899999997</v>
      </c>
      <c r="H15806" t="b">
        <v>0</v>
      </c>
      <c r="I15806" t="s">
        <v>8937</v>
      </c>
    </row>
    <row r="15807" spans="1:9" x14ac:dyDescent="0.2">
      <c r="A15807" t="s">
        <v>8880</v>
      </c>
      <c r="B15807" t="s">
        <v>8637</v>
      </c>
      <c r="C15807" t="s">
        <v>310</v>
      </c>
      <c r="D15807">
        <v>-0.95606040000000003</v>
      </c>
      <c r="E15807">
        <v>-1.1867597999999999</v>
      </c>
      <c r="F15807">
        <v>0.33904171399999999</v>
      </c>
      <c r="G15807">
        <v>0.63998885400000005</v>
      </c>
      <c r="H15807" t="b">
        <v>0</v>
      </c>
      <c r="I15807" t="s">
        <v>8937</v>
      </c>
    </row>
    <row r="15808" spans="1:9" x14ac:dyDescent="0.2">
      <c r="A15808" t="s">
        <v>8453</v>
      </c>
      <c r="B15808" t="s">
        <v>8445</v>
      </c>
      <c r="C15808" t="s">
        <v>637</v>
      </c>
      <c r="D15808">
        <v>-0.95616155999999997</v>
      </c>
      <c r="E15808">
        <v>-1.0259163</v>
      </c>
      <c r="F15808">
        <v>0.33899061899999999</v>
      </c>
      <c r="G15808">
        <v>0.40606362899999998</v>
      </c>
      <c r="H15808" t="b">
        <v>0</v>
      </c>
      <c r="I15808" t="s">
        <v>8937</v>
      </c>
    </row>
    <row r="15809" spans="1:9" x14ac:dyDescent="0.2">
      <c r="A15809" t="s">
        <v>8412</v>
      </c>
      <c r="B15809" t="s">
        <v>8426</v>
      </c>
      <c r="C15809" t="s">
        <v>110</v>
      </c>
      <c r="D15809">
        <v>-0.95711520000000005</v>
      </c>
      <c r="E15809">
        <v>-1.0420252000000001</v>
      </c>
      <c r="F15809">
        <v>0.338509118</v>
      </c>
      <c r="G15809">
        <v>0.40913332299999999</v>
      </c>
      <c r="H15809" t="b">
        <v>0</v>
      </c>
      <c r="I15809" t="s">
        <v>8937</v>
      </c>
    </row>
    <row r="15810" spans="1:9" x14ac:dyDescent="0.2">
      <c r="A15810" t="s">
        <v>8889</v>
      </c>
      <c r="B15810" t="s">
        <v>8318</v>
      </c>
      <c r="C15810" t="s">
        <v>995</v>
      </c>
      <c r="D15810">
        <v>-0.95717317000000002</v>
      </c>
      <c r="E15810">
        <v>-23.604427000000001</v>
      </c>
      <c r="F15810">
        <v>0.33847985000000003</v>
      </c>
      <c r="G15810">
        <v>0.68718567699999999</v>
      </c>
      <c r="H15810" t="b">
        <v>0</v>
      </c>
      <c r="I15810" t="s">
        <v>8937</v>
      </c>
    </row>
    <row r="15811" spans="1:9" x14ac:dyDescent="0.2">
      <c r="A15811" t="s">
        <v>8911</v>
      </c>
      <c r="B15811" t="s">
        <v>8671</v>
      </c>
      <c r="C15811" t="s">
        <v>738</v>
      </c>
      <c r="D15811">
        <v>-0.95734719999999995</v>
      </c>
      <c r="E15811">
        <v>-3.8215127</v>
      </c>
      <c r="F15811">
        <v>0.33839202499999999</v>
      </c>
      <c r="G15811">
        <v>0.74062779599999995</v>
      </c>
      <c r="H15811" t="b">
        <v>0</v>
      </c>
      <c r="I15811" t="s">
        <v>8937</v>
      </c>
    </row>
    <row r="15812" spans="1:9" x14ac:dyDescent="0.2">
      <c r="A15812" t="s">
        <v>8801</v>
      </c>
      <c r="B15812" t="s">
        <v>6139</v>
      </c>
      <c r="C15812" t="s">
        <v>50</v>
      </c>
      <c r="D15812">
        <v>-0.95876249999999996</v>
      </c>
      <c r="E15812">
        <v>7.0602600000000001E-2</v>
      </c>
      <c r="F15812">
        <v>0.33767838700000002</v>
      </c>
      <c r="G15812">
        <v>0.45681336299999997</v>
      </c>
      <c r="H15812" t="b">
        <v>0</v>
      </c>
      <c r="I15812" t="s">
        <v>8937</v>
      </c>
    </row>
    <row r="15813" spans="1:9" x14ac:dyDescent="0.2">
      <c r="A15813" t="s">
        <v>8316</v>
      </c>
      <c r="B15813" t="s">
        <v>8912</v>
      </c>
      <c r="C15813" t="s">
        <v>435</v>
      </c>
      <c r="D15813">
        <v>-0.95928380000000002</v>
      </c>
      <c r="E15813">
        <v>-0.85291079999999997</v>
      </c>
      <c r="F15813">
        <v>0.337415768</v>
      </c>
      <c r="G15813">
        <v>0.38825923899999998</v>
      </c>
      <c r="H15813" t="b">
        <v>0</v>
      </c>
      <c r="I15813" t="s">
        <v>8937</v>
      </c>
    </row>
    <row r="15814" spans="1:9" x14ac:dyDescent="0.2">
      <c r="A15814" t="s">
        <v>8453</v>
      </c>
      <c r="B15814" t="s">
        <v>8921</v>
      </c>
      <c r="C15814" t="s">
        <v>999</v>
      </c>
      <c r="D15814">
        <v>-0.96042680000000002</v>
      </c>
      <c r="E15814">
        <v>-2.3728007999999998</v>
      </c>
      <c r="F15814">
        <v>0.33684044499999999</v>
      </c>
      <c r="G15814">
        <v>0.40448893200000002</v>
      </c>
      <c r="H15814" t="b">
        <v>0</v>
      </c>
      <c r="I15814" t="s">
        <v>8937</v>
      </c>
    </row>
    <row r="15815" spans="1:9" x14ac:dyDescent="0.2">
      <c r="A15815" t="s">
        <v>8440</v>
      </c>
      <c r="B15815" t="s">
        <v>8655</v>
      </c>
      <c r="C15815" t="s">
        <v>8656</v>
      </c>
      <c r="D15815">
        <v>-0.96060497</v>
      </c>
      <c r="E15815">
        <v>-0.38954731999999997</v>
      </c>
      <c r="F15815">
        <v>0.33675082499999998</v>
      </c>
      <c r="G15815">
        <v>0.434350393</v>
      </c>
      <c r="H15815" t="b">
        <v>0</v>
      </c>
      <c r="I15815" t="s">
        <v>8937</v>
      </c>
    </row>
    <row r="15816" spans="1:9" x14ac:dyDescent="0.2">
      <c r="A15816" t="s">
        <v>8687</v>
      </c>
      <c r="B15816" t="s">
        <v>8347</v>
      </c>
      <c r="C15816" t="s">
        <v>531</v>
      </c>
      <c r="D15816">
        <v>-0.96113545</v>
      </c>
      <c r="E15816">
        <v>-2.0417236999999999</v>
      </c>
      <c r="F15816">
        <v>0.33648407800000002</v>
      </c>
      <c r="G15816">
        <v>0.45043286999999999</v>
      </c>
      <c r="H15816" t="b">
        <v>0</v>
      </c>
      <c r="I15816" t="s">
        <v>8937</v>
      </c>
    </row>
    <row r="15817" spans="1:9" x14ac:dyDescent="0.2">
      <c r="A15817" t="s">
        <v>8453</v>
      </c>
      <c r="B15817" t="s">
        <v>8461</v>
      </c>
      <c r="C15817" t="s">
        <v>391</v>
      </c>
      <c r="D15817">
        <v>-0.96118355</v>
      </c>
      <c r="E15817">
        <v>-1.5421798</v>
      </c>
      <c r="F15817">
        <v>0.33645987700000002</v>
      </c>
      <c r="G15817">
        <v>0.40448893200000002</v>
      </c>
      <c r="H15817" t="b">
        <v>0</v>
      </c>
      <c r="I15817" t="s">
        <v>8937</v>
      </c>
    </row>
    <row r="15818" spans="1:9" x14ac:dyDescent="0.2">
      <c r="A15818" t="s">
        <v>8801</v>
      </c>
      <c r="B15818" t="s">
        <v>8634</v>
      </c>
      <c r="C15818" t="s">
        <v>1262</v>
      </c>
      <c r="D15818">
        <v>-0.96134834999999996</v>
      </c>
      <c r="E15818">
        <v>-0.12181982399999999</v>
      </c>
      <c r="F15818">
        <v>0.33637704600000001</v>
      </c>
      <c r="G15818">
        <v>0.45665732199999998</v>
      </c>
      <c r="H15818" t="b">
        <v>0</v>
      </c>
      <c r="I15818" t="s">
        <v>8937</v>
      </c>
    </row>
    <row r="15819" spans="1:9" x14ac:dyDescent="0.2">
      <c r="A15819" t="s">
        <v>8911</v>
      </c>
      <c r="B15819" t="s">
        <v>8329</v>
      </c>
      <c r="C15819" t="s">
        <v>1175</v>
      </c>
      <c r="D15819">
        <v>-0.96167250000000004</v>
      </c>
      <c r="E15819">
        <v>-0.73019564000000003</v>
      </c>
      <c r="F15819">
        <v>0.33621415100000002</v>
      </c>
      <c r="G15819">
        <v>0.73835264599999995</v>
      </c>
      <c r="H15819" t="b">
        <v>0</v>
      </c>
      <c r="I15819" t="s">
        <v>8937</v>
      </c>
    </row>
    <row r="15820" spans="1:9" x14ac:dyDescent="0.2">
      <c r="A15820" t="s">
        <v>8395</v>
      </c>
      <c r="B15820" t="s">
        <v>8843</v>
      </c>
      <c r="C15820" t="s">
        <v>525</v>
      </c>
      <c r="D15820">
        <v>-0.96228570000000002</v>
      </c>
      <c r="E15820">
        <v>-3.0992259999999998</v>
      </c>
      <c r="F15820">
        <v>0.33590612399999997</v>
      </c>
      <c r="G15820">
        <v>0.40892919500000002</v>
      </c>
      <c r="H15820" t="b">
        <v>0</v>
      </c>
      <c r="I15820" t="s">
        <v>8937</v>
      </c>
    </row>
    <row r="15821" spans="1:9" x14ac:dyDescent="0.2">
      <c r="A15821" t="s">
        <v>8909</v>
      </c>
      <c r="B15821" t="s">
        <v>8437</v>
      </c>
      <c r="C15821" t="s">
        <v>294</v>
      </c>
      <c r="D15821">
        <v>-0.9641383</v>
      </c>
      <c r="E15821">
        <v>-0.7056983</v>
      </c>
      <c r="F15821">
        <v>0.33497659299999999</v>
      </c>
      <c r="G15821">
        <v>0.95383165299999995</v>
      </c>
      <c r="H15821" t="b">
        <v>0</v>
      </c>
      <c r="I15821" t="s">
        <v>8937</v>
      </c>
    </row>
    <row r="15822" spans="1:9" x14ac:dyDescent="0.2">
      <c r="A15822" t="s">
        <v>8286</v>
      </c>
      <c r="B15822" t="s">
        <v>8840</v>
      </c>
      <c r="C15822" t="s">
        <v>31</v>
      </c>
      <c r="D15822">
        <v>-0.96584139999999996</v>
      </c>
      <c r="E15822">
        <v>-8.3985679999999991</v>
      </c>
      <c r="F15822">
        <v>0.33412352899999997</v>
      </c>
      <c r="G15822">
        <v>0.35924961799999999</v>
      </c>
      <c r="H15822" t="b">
        <v>0</v>
      </c>
      <c r="I15822" t="s">
        <v>8937</v>
      </c>
    </row>
    <row r="15823" spans="1:9" x14ac:dyDescent="0.2">
      <c r="A15823" t="s">
        <v>8819</v>
      </c>
      <c r="B15823" t="s">
        <v>8653</v>
      </c>
      <c r="C15823" t="s">
        <v>952</v>
      </c>
      <c r="D15823">
        <v>-0.96653586999999996</v>
      </c>
      <c r="E15823">
        <v>-1.2936506000000001</v>
      </c>
      <c r="F15823">
        <v>0.33377611499999998</v>
      </c>
      <c r="G15823">
        <v>0.55795410300000003</v>
      </c>
      <c r="H15823" t="b">
        <v>0</v>
      </c>
      <c r="I15823" t="s">
        <v>8937</v>
      </c>
    </row>
    <row r="15824" spans="1:9" x14ac:dyDescent="0.2">
      <c r="A15824" t="s">
        <v>8387</v>
      </c>
      <c r="B15824" t="s">
        <v>8501</v>
      </c>
      <c r="C15824" t="s">
        <v>98</v>
      </c>
      <c r="D15824">
        <v>-0.96696484000000005</v>
      </c>
      <c r="E15824">
        <v>-1.0583001000000001</v>
      </c>
      <c r="F15824">
        <v>0.33356160099999999</v>
      </c>
      <c r="G15824">
        <v>0.42453294699999999</v>
      </c>
      <c r="H15824" t="b">
        <v>0</v>
      </c>
      <c r="I15824" t="s">
        <v>8937</v>
      </c>
    </row>
    <row r="15825" spans="1:9" x14ac:dyDescent="0.2">
      <c r="A15825" t="s">
        <v>8911</v>
      </c>
      <c r="B15825" t="s">
        <v>8766</v>
      </c>
      <c r="C15825" t="s">
        <v>1359</v>
      </c>
      <c r="D15825">
        <v>-0.96764183000000004</v>
      </c>
      <c r="E15825">
        <v>-0.21082366999999999</v>
      </c>
      <c r="F15825">
        <v>0.33322326400000002</v>
      </c>
      <c r="G15825">
        <v>0.73418371599999999</v>
      </c>
      <c r="H15825" t="b">
        <v>0</v>
      </c>
      <c r="I15825" t="s">
        <v>8937</v>
      </c>
    </row>
    <row r="15826" spans="1:9" x14ac:dyDescent="0.2">
      <c r="A15826" t="s">
        <v>8412</v>
      </c>
      <c r="B15826" t="s">
        <v>8524</v>
      </c>
      <c r="C15826" t="s">
        <v>140</v>
      </c>
      <c r="D15826">
        <v>-0.96764309999999998</v>
      </c>
      <c r="E15826">
        <v>-6.3268169999999999E-2</v>
      </c>
      <c r="F15826">
        <v>0.33322266499999997</v>
      </c>
      <c r="G15826">
        <v>0.40346960500000001</v>
      </c>
      <c r="H15826" t="b">
        <v>0</v>
      </c>
      <c r="I15826" t="s">
        <v>8937</v>
      </c>
    </row>
    <row r="15827" spans="1:9" x14ac:dyDescent="0.2">
      <c r="A15827" t="s">
        <v>8321</v>
      </c>
      <c r="B15827" t="s">
        <v>8647</v>
      </c>
      <c r="C15827" t="s">
        <v>1007</v>
      </c>
      <c r="D15827">
        <v>-0.96831560000000005</v>
      </c>
      <c r="E15827">
        <v>2.7674286000000001</v>
      </c>
      <c r="F15827">
        <v>0.33288676499999997</v>
      </c>
      <c r="G15827">
        <v>0.38044201700000002</v>
      </c>
      <c r="H15827" t="b">
        <v>0</v>
      </c>
      <c r="I15827" t="s">
        <v>8937</v>
      </c>
    </row>
    <row r="15828" spans="1:9" x14ac:dyDescent="0.2">
      <c r="A15828" t="s">
        <v>8880</v>
      </c>
      <c r="B15828" t="s">
        <v>8657</v>
      </c>
      <c r="C15828" t="s">
        <v>266</v>
      </c>
      <c r="D15828">
        <v>-0.96904179999999995</v>
      </c>
      <c r="E15828">
        <v>-1.0783952000000001</v>
      </c>
      <c r="F15828">
        <v>0.33252431799999999</v>
      </c>
      <c r="G15828">
        <v>0.63123260400000003</v>
      </c>
      <c r="H15828" t="b">
        <v>0</v>
      </c>
      <c r="I15828" t="s">
        <v>8937</v>
      </c>
    </row>
    <row r="15829" spans="1:9" x14ac:dyDescent="0.2">
      <c r="A15829" t="s">
        <v>8290</v>
      </c>
      <c r="B15829" t="s">
        <v>8933</v>
      </c>
      <c r="C15829" t="s">
        <v>1230</v>
      </c>
      <c r="D15829">
        <v>-0.96948140000000005</v>
      </c>
      <c r="E15829">
        <v>-1.7923055999999999</v>
      </c>
      <c r="F15829">
        <v>0.33230505999999999</v>
      </c>
      <c r="G15829">
        <v>0.36910578599999999</v>
      </c>
      <c r="H15829" t="b">
        <v>0</v>
      </c>
      <c r="I15829" t="s">
        <v>8937</v>
      </c>
    </row>
    <row r="15830" spans="1:9" x14ac:dyDescent="0.2">
      <c r="A15830" t="s">
        <v>8844</v>
      </c>
      <c r="B15830" t="s">
        <v>8796</v>
      </c>
      <c r="C15830" t="s">
        <v>612</v>
      </c>
      <c r="D15830">
        <v>-0.96954260000000003</v>
      </c>
      <c r="E15830">
        <v>-0.62837094000000004</v>
      </c>
      <c r="F15830">
        <v>0.33227452800000001</v>
      </c>
      <c r="G15830">
        <v>0.50979105599999996</v>
      </c>
      <c r="H15830" t="b">
        <v>0</v>
      </c>
      <c r="I15830" t="s">
        <v>8937</v>
      </c>
    </row>
    <row r="15831" spans="1:9" x14ac:dyDescent="0.2">
      <c r="A15831" t="s">
        <v>8436</v>
      </c>
      <c r="B15831" t="s">
        <v>8865</v>
      </c>
      <c r="C15831" t="s">
        <v>1246</v>
      </c>
      <c r="D15831">
        <v>-0.97015940000000001</v>
      </c>
      <c r="E15831">
        <v>0.31968999999999997</v>
      </c>
      <c r="F15831">
        <v>0.33196704399999999</v>
      </c>
      <c r="G15831">
        <v>0.40708367400000001</v>
      </c>
      <c r="H15831" t="b">
        <v>0</v>
      </c>
      <c r="I15831" t="s">
        <v>8937</v>
      </c>
    </row>
    <row r="15832" spans="1:9" x14ac:dyDescent="0.2">
      <c r="A15832" t="s">
        <v>8819</v>
      </c>
      <c r="B15832" t="s">
        <v>8522</v>
      </c>
      <c r="C15832" t="s">
        <v>779</v>
      </c>
      <c r="D15832">
        <v>-0.97019606999999997</v>
      </c>
      <c r="E15832">
        <v>-0.94439273999999995</v>
      </c>
      <c r="F15832">
        <v>0.33194877</v>
      </c>
      <c r="G15832">
        <v>0.55628322600000002</v>
      </c>
      <c r="H15832" t="b">
        <v>0</v>
      </c>
      <c r="I15832" t="s">
        <v>8937</v>
      </c>
    </row>
    <row r="15833" spans="1:9" x14ac:dyDescent="0.2">
      <c r="A15833" t="s">
        <v>8295</v>
      </c>
      <c r="B15833" t="s">
        <v>8600</v>
      </c>
      <c r="C15833" t="s">
        <v>849</v>
      </c>
      <c r="D15833">
        <v>-0.97030437000000003</v>
      </c>
      <c r="E15833">
        <v>-1.1945383999999999</v>
      </c>
      <c r="F15833">
        <v>0.33189480100000002</v>
      </c>
      <c r="G15833">
        <v>0.37484589299999999</v>
      </c>
      <c r="H15833" t="b">
        <v>0</v>
      </c>
      <c r="I15833" t="s">
        <v>8937</v>
      </c>
    </row>
    <row r="15834" spans="1:9" x14ac:dyDescent="0.2">
      <c r="A15834" t="s">
        <v>8875</v>
      </c>
      <c r="B15834" t="s">
        <v>8471</v>
      </c>
      <c r="C15834" t="s">
        <v>922</v>
      </c>
      <c r="D15834">
        <v>-0.97053020000000001</v>
      </c>
      <c r="E15834">
        <v>-2.0663974000000001</v>
      </c>
      <c r="F15834">
        <v>0.33178226100000002</v>
      </c>
      <c r="G15834">
        <v>0.76617759299999999</v>
      </c>
      <c r="H15834" t="b">
        <v>0</v>
      </c>
      <c r="I15834" t="s">
        <v>8937</v>
      </c>
    </row>
    <row r="15835" spans="1:9" x14ac:dyDescent="0.2">
      <c r="A15835" t="s">
        <v>8909</v>
      </c>
      <c r="B15835" t="s">
        <v>8435</v>
      </c>
      <c r="C15835" t="s">
        <v>942</v>
      </c>
      <c r="D15835">
        <v>-0.97074103</v>
      </c>
      <c r="E15835">
        <v>0.12131669</v>
      </c>
      <c r="F15835">
        <v>0.33167724300000001</v>
      </c>
      <c r="G15835">
        <v>0.94845577599999997</v>
      </c>
      <c r="H15835" t="b">
        <v>0</v>
      </c>
      <c r="I15835" t="s">
        <v>8937</v>
      </c>
    </row>
    <row r="15836" spans="1:9" x14ac:dyDescent="0.2">
      <c r="A15836" t="s">
        <v>8436</v>
      </c>
      <c r="B15836" t="s">
        <v>8798</v>
      </c>
      <c r="C15836" t="s">
        <v>399</v>
      </c>
      <c r="D15836">
        <v>-0.97116760000000002</v>
      </c>
      <c r="E15836">
        <v>-0.13020999999999999</v>
      </c>
      <c r="F15836">
        <v>0.33146479899999998</v>
      </c>
      <c r="G15836">
        <v>0.40708367400000001</v>
      </c>
      <c r="H15836" t="b">
        <v>0</v>
      </c>
      <c r="I15836" t="s">
        <v>8937</v>
      </c>
    </row>
    <row r="15837" spans="1:9" x14ac:dyDescent="0.2">
      <c r="A15837" t="s">
        <v>8687</v>
      </c>
      <c r="B15837" t="s">
        <v>8887</v>
      </c>
      <c r="C15837" t="s">
        <v>218</v>
      </c>
      <c r="D15837">
        <v>-0.97162970000000004</v>
      </c>
      <c r="E15837">
        <v>-22.760973</v>
      </c>
      <c r="F15837">
        <v>0.33123482500000001</v>
      </c>
      <c r="G15837">
        <v>0.44429102199999998</v>
      </c>
      <c r="H15837" t="b">
        <v>0</v>
      </c>
      <c r="I15837" t="s">
        <v>8937</v>
      </c>
    </row>
    <row r="15838" spans="1:9" x14ac:dyDescent="0.2">
      <c r="A15838" t="s">
        <v>8911</v>
      </c>
      <c r="B15838" t="s">
        <v>8565</v>
      </c>
      <c r="C15838" t="s">
        <v>228</v>
      </c>
      <c r="D15838">
        <v>-0.97234445999999997</v>
      </c>
      <c r="E15838">
        <v>-2.733133</v>
      </c>
      <c r="F15838">
        <v>0.33087922600000003</v>
      </c>
      <c r="G15838">
        <v>0.73141723599999997</v>
      </c>
      <c r="H15838" t="b">
        <v>0</v>
      </c>
      <c r="I15838" t="s">
        <v>8937</v>
      </c>
    </row>
    <row r="15839" spans="1:9" x14ac:dyDescent="0.2">
      <c r="A15839" t="s">
        <v>8844</v>
      </c>
      <c r="B15839" t="s">
        <v>8702</v>
      </c>
      <c r="C15839" t="s">
        <v>914</v>
      </c>
      <c r="D15839">
        <v>-0.97651385999999996</v>
      </c>
      <c r="E15839">
        <v>-0.93496349999999995</v>
      </c>
      <c r="F15839">
        <v>0.32880986899999998</v>
      </c>
      <c r="G15839">
        <v>0.50678952200000005</v>
      </c>
      <c r="H15839" t="b">
        <v>0</v>
      </c>
      <c r="I15839" t="s">
        <v>8937</v>
      </c>
    </row>
    <row r="15840" spans="1:9" x14ac:dyDescent="0.2">
      <c r="A15840" t="s">
        <v>8439</v>
      </c>
      <c r="B15840" t="s">
        <v>8912</v>
      </c>
      <c r="C15840" t="s">
        <v>435</v>
      </c>
      <c r="D15840">
        <v>-0.97655990000000004</v>
      </c>
      <c r="E15840">
        <v>-1.4908614</v>
      </c>
      <c r="F15840">
        <v>0.32878707699999998</v>
      </c>
      <c r="G15840">
        <v>0.39953872699999998</v>
      </c>
      <c r="H15840" t="b">
        <v>0</v>
      </c>
      <c r="I15840" t="s">
        <v>8937</v>
      </c>
    </row>
    <row r="15841" spans="1:9" x14ac:dyDescent="0.2">
      <c r="A15841" t="s">
        <v>8290</v>
      </c>
      <c r="B15841" t="s">
        <v>8503</v>
      </c>
      <c r="C15841" t="s">
        <v>529</v>
      </c>
      <c r="D15841">
        <v>-0.97741175000000002</v>
      </c>
      <c r="E15841">
        <v>-0.73473440000000001</v>
      </c>
      <c r="F15841">
        <v>0.328365348</v>
      </c>
      <c r="G15841">
        <v>0.36593949199999998</v>
      </c>
      <c r="H15841" t="b">
        <v>0</v>
      </c>
      <c r="I15841" t="s">
        <v>8937</v>
      </c>
    </row>
    <row r="15842" spans="1:9" x14ac:dyDescent="0.2">
      <c r="A15842" t="s">
        <v>8440</v>
      </c>
      <c r="B15842" t="s">
        <v>8369</v>
      </c>
      <c r="C15842" t="s">
        <v>657</v>
      </c>
      <c r="D15842">
        <v>-0.97866960000000003</v>
      </c>
      <c r="E15842">
        <v>-0.29287585999999999</v>
      </c>
      <c r="F15842">
        <v>0.327743275</v>
      </c>
      <c r="G15842">
        <v>0.42354515599999998</v>
      </c>
      <c r="H15842" t="b">
        <v>0</v>
      </c>
      <c r="I15842" t="s">
        <v>8937</v>
      </c>
    </row>
    <row r="15843" spans="1:9" x14ac:dyDescent="0.2">
      <c r="A15843" t="s">
        <v>8911</v>
      </c>
      <c r="B15843" t="s">
        <v>8789</v>
      </c>
      <c r="C15843" t="s">
        <v>80</v>
      </c>
      <c r="D15843">
        <v>-0.98038479999999995</v>
      </c>
      <c r="E15843">
        <v>-3.2776505999999999</v>
      </c>
      <c r="F15843">
        <v>0.32689620600000002</v>
      </c>
      <c r="G15843">
        <v>0.72499752500000003</v>
      </c>
      <c r="H15843" t="b">
        <v>0</v>
      </c>
      <c r="I15843" t="s">
        <v>8937</v>
      </c>
    </row>
    <row r="15844" spans="1:9" x14ac:dyDescent="0.2">
      <c r="A15844" t="s">
        <v>8917</v>
      </c>
      <c r="B15844" t="s">
        <v>8313</v>
      </c>
      <c r="C15844" t="s">
        <v>1248</v>
      </c>
      <c r="D15844">
        <v>-0.98094510000000001</v>
      </c>
      <c r="E15844">
        <v>-7.1708163999999996</v>
      </c>
      <c r="F15844">
        <v>0.32661981499999998</v>
      </c>
      <c r="G15844">
        <v>0.46111032699999999</v>
      </c>
      <c r="H15844" t="b">
        <v>0</v>
      </c>
      <c r="I15844" t="s">
        <v>8937</v>
      </c>
    </row>
    <row r="15845" spans="1:9" x14ac:dyDescent="0.2">
      <c r="A15845" t="s">
        <v>8288</v>
      </c>
      <c r="B15845" t="s">
        <v>8871</v>
      </c>
      <c r="C15845" t="s">
        <v>357</v>
      </c>
      <c r="D15845">
        <v>-0.98256920000000003</v>
      </c>
      <c r="E15845">
        <v>-0.49955544000000002</v>
      </c>
      <c r="F15845">
        <v>0.32581950300000001</v>
      </c>
      <c r="G15845">
        <v>0.35834812700000002</v>
      </c>
      <c r="H15845" t="b">
        <v>0</v>
      </c>
      <c r="I15845" t="s">
        <v>8937</v>
      </c>
    </row>
    <row r="15846" spans="1:9" x14ac:dyDescent="0.2">
      <c r="A15846" t="s">
        <v>8339</v>
      </c>
      <c r="B15846" t="s">
        <v>8812</v>
      </c>
      <c r="C15846" t="s">
        <v>488</v>
      </c>
      <c r="D15846">
        <v>-0.98287754999999999</v>
      </c>
      <c r="E15846">
        <v>-4.3125242999999998</v>
      </c>
      <c r="F15846">
        <v>0.32566770299999998</v>
      </c>
      <c r="G15846">
        <v>0.376028688</v>
      </c>
      <c r="H15846" t="b">
        <v>0</v>
      </c>
      <c r="I15846" t="s">
        <v>8937</v>
      </c>
    </row>
    <row r="15847" spans="1:9" x14ac:dyDescent="0.2">
      <c r="A15847" t="s">
        <v>8379</v>
      </c>
      <c r="B15847" t="s">
        <v>8926</v>
      </c>
      <c r="C15847" t="s">
        <v>178</v>
      </c>
      <c r="D15847">
        <v>-0.98468906</v>
      </c>
      <c r="E15847">
        <v>-2.280195</v>
      </c>
      <c r="F15847">
        <v>0.32477683699999998</v>
      </c>
      <c r="G15847">
        <v>0.35837444099999999</v>
      </c>
      <c r="H15847" t="b">
        <v>0</v>
      </c>
      <c r="I15847" t="s">
        <v>8937</v>
      </c>
    </row>
    <row r="15848" spans="1:9" x14ac:dyDescent="0.2">
      <c r="A15848" t="s">
        <v>8794</v>
      </c>
      <c r="B15848" t="s">
        <v>8398</v>
      </c>
      <c r="C15848" t="s">
        <v>90</v>
      </c>
      <c r="D15848">
        <v>-0.98681264999999996</v>
      </c>
      <c r="E15848">
        <v>-1.1691421</v>
      </c>
      <c r="F15848">
        <v>0.32373450199999998</v>
      </c>
      <c r="G15848">
        <v>0.40969790099999998</v>
      </c>
      <c r="H15848" t="b">
        <v>0</v>
      </c>
      <c r="I15848" t="s">
        <v>8937</v>
      </c>
    </row>
    <row r="15849" spans="1:9" x14ac:dyDescent="0.2">
      <c r="A15849" t="s">
        <v>8351</v>
      </c>
      <c r="B15849" t="s">
        <v>8452</v>
      </c>
      <c r="C15849" t="s">
        <v>302</v>
      </c>
      <c r="D15849">
        <v>-0.98692970000000002</v>
      </c>
      <c r="E15849">
        <v>-7.8844820000000002</v>
      </c>
      <c r="F15849">
        <v>0.32367709</v>
      </c>
      <c r="G15849">
        <v>0.379600357</v>
      </c>
      <c r="H15849" t="b">
        <v>0</v>
      </c>
      <c r="I15849" t="s">
        <v>8937</v>
      </c>
    </row>
    <row r="15850" spans="1:9" x14ac:dyDescent="0.2">
      <c r="A15850" t="s">
        <v>8911</v>
      </c>
      <c r="B15850" t="s">
        <v>8663</v>
      </c>
      <c r="C15850" t="s">
        <v>381</v>
      </c>
      <c r="D15850">
        <v>-0.98772899999999997</v>
      </c>
      <c r="E15850">
        <v>-8.896838E-2</v>
      </c>
      <c r="F15850">
        <v>0.32328537899999998</v>
      </c>
      <c r="G15850">
        <v>0.72003039199999996</v>
      </c>
      <c r="H15850" t="b">
        <v>0</v>
      </c>
      <c r="I15850" t="s">
        <v>8937</v>
      </c>
    </row>
    <row r="15851" spans="1:9" x14ac:dyDescent="0.2">
      <c r="A15851" t="s">
        <v>8801</v>
      </c>
      <c r="B15851" t="s">
        <v>8632</v>
      </c>
      <c r="C15851" t="s">
        <v>930</v>
      </c>
      <c r="D15851">
        <v>-0.98842275000000002</v>
      </c>
      <c r="E15851">
        <v>-0.42816650000000001</v>
      </c>
      <c r="F15851">
        <v>0.322945649</v>
      </c>
      <c r="G15851">
        <v>0.44020177700000002</v>
      </c>
      <c r="H15851" t="b">
        <v>0</v>
      </c>
      <c r="I15851" t="s">
        <v>8937</v>
      </c>
    </row>
    <row r="15852" spans="1:9" x14ac:dyDescent="0.2">
      <c r="A15852" t="s">
        <v>8687</v>
      </c>
      <c r="B15852" t="s">
        <v>8589</v>
      </c>
      <c r="C15852" t="s">
        <v>332</v>
      </c>
      <c r="D15852">
        <v>-0.98947669999999999</v>
      </c>
      <c r="E15852">
        <v>-22.493359999999999</v>
      </c>
      <c r="F15852">
        <v>0.32242997400000001</v>
      </c>
      <c r="G15852">
        <v>0.43396208200000003</v>
      </c>
      <c r="H15852" t="b">
        <v>0</v>
      </c>
      <c r="I15852" t="s">
        <v>8937</v>
      </c>
    </row>
    <row r="15853" spans="1:9" x14ac:dyDescent="0.2">
      <c r="A15853" t="s">
        <v>8412</v>
      </c>
      <c r="B15853" t="s">
        <v>8469</v>
      </c>
      <c r="C15853" t="s">
        <v>373</v>
      </c>
      <c r="D15853">
        <v>-0.99356250000000002</v>
      </c>
      <c r="E15853">
        <v>-0.48217428000000001</v>
      </c>
      <c r="F15853">
        <v>0.320435892</v>
      </c>
      <c r="G15853">
        <v>0.38868757999999998</v>
      </c>
      <c r="H15853" t="b">
        <v>0</v>
      </c>
      <c r="I15853" t="s">
        <v>8937</v>
      </c>
    </row>
    <row r="15854" spans="1:9" x14ac:dyDescent="0.2">
      <c r="A15854" t="s">
        <v>8801</v>
      </c>
      <c r="B15854" t="s">
        <v>8744</v>
      </c>
      <c r="C15854" t="s">
        <v>1341</v>
      </c>
      <c r="D15854">
        <v>-0.99391085000000001</v>
      </c>
      <c r="E15854">
        <v>-0.58094840000000003</v>
      </c>
      <c r="F15854">
        <v>0.32026625800000003</v>
      </c>
      <c r="G15854">
        <v>0.43743683999999999</v>
      </c>
      <c r="H15854" t="b">
        <v>0</v>
      </c>
      <c r="I15854" t="s">
        <v>8937</v>
      </c>
    </row>
    <row r="15855" spans="1:9" x14ac:dyDescent="0.2">
      <c r="A15855" t="s">
        <v>8911</v>
      </c>
      <c r="B15855" t="s">
        <v>8610</v>
      </c>
      <c r="C15855" t="s">
        <v>128</v>
      </c>
      <c r="D15855">
        <v>-0.99435306000000001</v>
      </c>
      <c r="E15855">
        <v>-2.0525023999999998</v>
      </c>
      <c r="F15855">
        <v>0.32005102499999999</v>
      </c>
      <c r="G15855">
        <v>0.71931200200000001</v>
      </c>
      <c r="H15855" t="b">
        <v>0</v>
      </c>
      <c r="I15855" t="s">
        <v>8937</v>
      </c>
    </row>
    <row r="15856" spans="1:9" x14ac:dyDescent="0.2">
      <c r="A15856" t="s">
        <v>8875</v>
      </c>
      <c r="B15856" t="s">
        <v>8775</v>
      </c>
      <c r="C15856" t="s">
        <v>46</v>
      </c>
      <c r="D15856">
        <v>-0.99500184999999997</v>
      </c>
      <c r="E15856">
        <v>-0.2671153</v>
      </c>
      <c r="F15856">
        <v>0.31973536000000002</v>
      </c>
      <c r="G15856">
        <v>0.74771087000000003</v>
      </c>
      <c r="H15856" t="b">
        <v>0</v>
      </c>
      <c r="I15856" t="s">
        <v>8937</v>
      </c>
    </row>
    <row r="15857" spans="1:9" x14ac:dyDescent="0.2">
      <c r="A15857" t="s">
        <v>8875</v>
      </c>
      <c r="B15857" t="s">
        <v>8356</v>
      </c>
      <c r="C15857" t="s">
        <v>764</v>
      </c>
      <c r="D15857">
        <v>-0.99569629999999998</v>
      </c>
      <c r="E15857">
        <v>-0.20345092000000001</v>
      </c>
      <c r="F15857">
        <v>0.31939772999999999</v>
      </c>
      <c r="G15857">
        <v>0.74771087000000003</v>
      </c>
      <c r="H15857" t="b">
        <v>0</v>
      </c>
      <c r="I15857" t="s">
        <v>8937</v>
      </c>
    </row>
    <row r="15858" spans="1:9" x14ac:dyDescent="0.2">
      <c r="A15858" t="s">
        <v>8909</v>
      </c>
      <c r="B15858" t="s">
        <v>8596</v>
      </c>
      <c r="C15858" t="s">
        <v>476</v>
      </c>
      <c r="D15858">
        <v>-0.99606556000000002</v>
      </c>
      <c r="E15858">
        <v>-25.406096999999999</v>
      </c>
      <c r="F15858">
        <v>0.31921828499999999</v>
      </c>
      <c r="G15858">
        <v>0.92066389400000004</v>
      </c>
      <c r="H15858" t="b">
        <v>0</v>
      </c>
      <c r="I15858" t="s">
        <v>8937</v>
      </c>
    </row>
    <row r="15859" spans="1:9" x14ac:dyDescent="0.2">
      <c r="A15859" t="s">
        <v>8436</v>
      </c>
      <c r="B15859" t="s">
        <v>8926</v>
      </c>
      <c r="C15859" t="s">
        <v>178</v>
      </c>
      <c r="D15859">
        <v>-0.99736199999999997</v>
      </c>
      <c r="E15859">
        <v>-0.13825865000000001</v>
      </c>
      <c r="F15859">
        <v>0.318588816</v>
      </c>
      <c r="G15859">
        <v>0.39210931199999999</v>
      </c>
      <c r="H15859" t="b">
        <v>0</v>
      </c>
      <c r="I15859" t="s">
        <v>8937</v>
      </c>
    </row>
    <row r="15860" spans="1:9" x14ac:dyDescent="0.2">
      <c r="A15860" t="s">
        <v>8310</v>
      </c>
      <c r="B15860" t="s">
        <v>8661</v>
      </c>
      <c r="C15860" t="s">
        <v>777</v>
      </c>
      <c r="D15860">
        <v>-0.99774439999999998</v>
      </c>
      <c r="E15860">
        <v>-1.9282330000000001</v>
      </c>
      <c r="F15860">
        <v>0.31840333900000001</v>
      </c>
      <c r="G15860">
        <v>0.36638192400000003</v>
      </c>
      <c r="H15860" t="b">
        <v>0</v>
      </c>
      <c r="I15860" t="s">
        <v>8937</v>
      </c>
    </row>
    <row r="15861" spans="1:9" x14ac:dyDescent="0.2">
      <c r="A15861" t="s">
        <v>8821</v>
      </c>
      <c r="B15861" t="s">
        <v>8759</v>
      </c>
      <c r="C15861" t="s">
        <v>797</v>
      </c>
      <c r="D15861">
        <v>-0.99902564000000005</v>
      </c>
      <c r="E15861">
        <v>-1.1667954</v>
      </c>
      <c r="F15861">
        <v>0.31778226399999998</v>
      </c>
      <c r="G15861">
        <v>0.47561176300000002</v>
      </c>
      <c r="H15861" t="b">
        <v>0</v>
      </c>
      <c r="I15861" t="s">
        <v>8937</v>
      </c>
    </row>
    <row r="15862" spans="1:9" x14ac:dyDescent="0.2">
      <c r="A15862" t="s">
        <v>8917</v>
      </c>
      <c r="B15862" t="s">
        <v>8429</v>
      </c>
      <c r="C15862" t="s">
        <v>86</v>
      </c>
      <c r="D15862">
        <v>-0.99913543000000005</v>
      </c>
      <c r="E15862">
        <v>-6.8395466999999996</v>
      </c>
      <c r="F15862">
        <v>0.317729082</v>
      </c>
      <c r="G15862">
        <v>0.454284986</v>
      </c>
      <c r="H15862" t="b">
        <v>0</v>
      </c>
      <c r="I15862" t="s">
        <v>8937</v>
      </c>
    </row>
    <row r="15863" spans="1:9" x14ac:dyDescent="0.2">
      <c r="A15863" t="s">
        <v>8438</v>
      </c>
      <c r="B15863" t="s">
        <v>8815</v>
      </c>
      <c r="C15863" t="s">
        <v>1206</v>
      </c>
      <c r="D15863">
        <v>-0.99938815999999997</v>
      </c>
      <c r="E15863">
        <v>0.33504613999999999</v>
      </c>
      <c r="F15863">
        <v>0.31760670699999999</v>
      </c>
      <c r="G15863">
        <v>0.39233769699999999</v>
      </c>
      <c r="H15863" t="b">
        <v>0</v>
      </c>
      <c r="I15863" t="s">
        <v>8937</v>
      </c>
    </row>
    <row r="15864" spans="1:9" x14ac:dyDescent="0.2">
      <c r="A15864" t="s">
        <v>8889</v>
      </c>
      <c r="B15864" t="s">
        <v>8352</v>
      </c>
      <c r="C15864" t="s">
        <v>429</v>
      </c>
      <c r="D15864">
        <v>-0.99948210000000004</v>
      </c>
      <c r="E15864">
        <v>-1.4604104</v>
      </c>
      <c r="F15864">
        <v>0.31756121700000001</v>
      </c>
      <c r="G15864">
        <v>0.65260286700000003</v>
      </c>
      <c r="H15864" t="b">
        <v>0</v>
      </c>
      <c r="I15864" t="s">
        <v>8937</v>
      </c>
    </row>
    <row r="15865" spans="1:9" x14ac:dyDescent="0.2">
      <c r="A15865" t="s">
        <v>8453</v>
      </c>
      <c r="B15865" t="s">
        <v>8839</v>
      </c>
      <c r="C15865" t="s">
        <v>437</v>
      </c>
      <c r="D15865">
        <v>-0.99999875000000005</v>
      </c>
      <c r="E15865">
        <v>-5.0432777</v>
      </c>
      <c r="F15865">
        <v>0.31731111699999998</v>
      </c>
      <c r="G15865">
        <v>0.38282418400000001</v>
      </c>
      <c r="H15865" t="b">
        <v>0</v>
      </c>
      <c r="I15865" t="s">
        <v>8937</v>
      </c>
    </row>
    <row r="15866" spans="1:9" x14ac:dyDescent="0.2">
      <c r="A15866" t="s">
        <v>8821</v>
      </c>
      <c r="B15866" t="s">
        <v>8744</v>
      </c>
      <c r="C15866" t="s">
        <v>1341</v>
      </c>
      <c r="D15866">
        <v>-1.0001065</v>
      </c>
      <c r="E15866">
        <v>-1.8163178</v>
      </c>
      <c r="F15866">
        <v>0.31725898600000002</v>
      </c>
      <c r="G15866">
        <v>0.47561176300000002</v>
      </c>
      <c r="H15866" t="b">
        <v>0</v>
      </c>
      <c r="I15866" t="s">
        <v>8937</v>
      </c>
    </row>
    <row r="15867" spans="1:9" x14ac:dyDescent="0.2">
      <c r="A15867" t="s">
        <v>8335</v>
      </c>
      <c r="B15867" t="s">
        <v>8564</v>
      </c>
      <c r="C15867" t="s">
        <v>1289</v>
      </c>
      <c r="D15867">
        <v>-1.0005827</v>
      </c>
      <c r="E15867">
        <v>-3.0159937999999999</v>
      </c>
      <c r="F15867">
        <v>0.31702857400000001</v>
      </c>
      <c r="G15867">
        <v>0.38111485099999998</v>
      </c>
      <c r="H15867" t="b">
        <v>0</v>
      </c>
      <c r="I15867" t="s">
        <v>8937</v>
      </c>
    </row>
    <row r="15868" spans="1:9" x14ac:dyDescent="0.2">
      <c r="A15868" t="s">
        <v>8880</v>
      </c>
      <c r="B15868" t="s">
        <v>8722</v>
      </c>
      <c r="C15868" t="s">
        <v>865</v>
      </c>
      <c r="D15868">
        <v>-1.0018648999999999</v>
      </c>
      <c r="E15868">
        <v>-1.5234429</v>
      </c>
      <c r="F15868">
        <v>0.31640883400000003</v>
      </c>
      <c r="G15868">
        <v>0.60405322900000002</v>
      </c>
      <c r="H15868" t="b">
        <v>0</v>
      </c>
      <c r="I15868" t="s">
        <v>8937</v>
      </c>
    </row>
    <row r="15869" spans="1:9" x14ac:dyDescent="0.2">
      <c r="A15869" t="s">
        <v>8339</v>
      </c>
      <c r="B15869" t="s">
        <v>8825</v>
      </c>
      <c r="C15869" t="s">
        <v>1295</v>
      </c>
      <c r="D15869">
        <v>-1.0020325999999999</v>
      </c>
      <c r="E15869">
        <v>-2.6030804999999999</v>
      </c>
      <c r="F15869">
        <v>0.31632784200000003</v>
      </c>
      <c r="G15869">
        <v>0.365873167</v>
      </c>
      <c r="H15869" t="b">
        <v>0</v>
      </c>
      <c r="I15869" t="s">
        <v>8937</v>
      </c>
    </row>
    <row r="15870" spans="1:9" x14ac:dyDescent="0.2">
      <c r="A15870" t="s">
        <v>8889</v>
      </c>
      <c r="B15870" t="s">
        <v>8650</v>
      </c>
      <c r="C15870" t="s">
        <v>721</v>
      </c>
      <c r="D15870">
        <v>-1.0023936</v>
      </c>
      <c r="E15870">
        <v>-0.80457500000000004</v>
      </c>
      <c r="F15870">
        <v>0.316153511</v>
      </c>
      <c r="G15870">
        <v>0.65170294299999998</v>
      </c>
      <c r="H15870" t="b">
        <v>0</v>
      </c>
      <c r="I15870" t="s">
        <v>8937</v>
      </c>
    </row>
    <row r="15871" spans="1:9" x14ac:dyDescent="0.2">
      <c r="A15871" t="s">
        <v>8453</v>
      </c>
      <c r="B15871" t="s">
        <v>8568</v>
      </c>
      <c r="C15871" t="s">
        <v>463</v>
      </c>
      <c r="D15871">
        <v>-1.0024635</v>
      </c>
      <c r="E15871">
        <v>-1.4208474</v>
      </c>
      <c r="F15871">
        <v>0.31611979499999998</v>
      </c>
      <c r="G15871">
        <v>0.38207284600000002</v>
      </c>
      <c r="H15871" t="b">
        <v>0</v>
      </c>
      <c r="I15871" t="s">
        <v>8937</v>
      </c>
    </row>
    <row r="15872" spans="1:9" x14ac:dyDescent="0.2">
      <c r="A15872" t="s">
        <v>8316</v>
      </c>
      <c r="B15872" t="s">
        <v>8755</v>
      </c>
      <c r="C15872" t="s">
        <v>176</v>
      </c>
      <c r="D15872">
        <v>-1.0030254999999999</v>
      </c>
      <c r="E15872">
        <v>-0.59970480000000004</v>
      </c>
      <c r="F15872">
        <v>0.31584856700000002</v>
      </c>
      <c r="G15872">
        <v>0.364691129</v>
      </c>
      <c r="H15872" t="b">
        <v>0</v>
      </c>
      <c r="I15872" t="s">
        <v>8937</v>
      </c>
    </row>
    <row r="15873" spans="1:9" x14ac:dyDescent="0.2">
      <c r="A15873" t="s">
        <v>8436</v>
      </c>
      <c r="B15873" t="s">
        <v>8893</v>
      </c>
      <c r="C15873" t="s">
        <v>328</v>
      </c>
      <c r="D15873">
        <v>-1.0032182000000001</v>
      </c>
      <c r="E15873">
        <v>-3.7241594999999998</v>
      </c>
      <c r="F15873">
        <v>0.315755595</v>
      </c>
      <c r="G15873">
        <v>0.38933533999999997</v>
      </c>
      <c r="H15873" t="b">
        <v>0</v>
      </c>
      <c r="I15873" t="s">
        <v>8937</v>
      </c>
    </row>
    <row r="15874" spans="1:9" x14ac:dyDescent="0.2">
      <c r="A15874" t="s">
        <v>8345</v>
      </c>
      <c r="B15874" t="s">
        <v>8639</v>
      </c>
      <c r="C15874" t="s">
        <v>492</v>
      </c>
      <c r="D15874">
        <v>-1.0043542000000001</v>
      </c>
      <c r="E15874">
        <v>-1.9290807000000001</v>
      </c>
      <c r="F15874">
        <v>0.31520791199999998</v>
      </c>
      <c r="G15874">
        <v>0.36085130700000001</v>
      </c>
      <c r="H15874" t="b">
        <v>0</v>
      </c>
      <c r="I15874" t="s">
        <v>8937</v>
      </c>
    </row>
    <row r="15875" spans="1:9" x14ac:dyDescent="0.2">
      <c r="A15875" t="s">
        <v>8819</v>
      </c>
      <c r="B15875" t="s">
        <v>4329</v>
      </c>
      <c r="C15875" t="s">
        <v>964</v>
      </c>
      <c r="D15875">
        <v>-1.0047157</v>
      </c>
      <c r="E15875">
        <v>-1.0772444999999999</v>
      </c>
      <c r="F15875">
        <v>0.315033801</v>
      </c>
      <c r="G15875">
        <v>0.531916367</v>
      </c>
      <c r="H15875" t="b">
        <v>0</v>
      </c>
      <c r="I15875" t="s">
        <v>8937</v>
      </c>
    </row>
    <row r="15876" spans="1:9" x14ac:dyDescent="0.2">
      <c r="A15876" t="s">
        <v>8395</v>
      </c>
      <c r="B15876" t="s">
        <v>8706</v>
      </c>
      <c r="C15876" t="s">
        <v>316</v>
      </c>
      <c r="D15876">
        <v>-1.0048892</v>
      </c>
      <c r="E15876">
        <v>-6.0577573999999998</v>
      </c>
      <c r="F15876">
        <v>0.314950177</v>
      </c>
      <c r="G15876">
        <v>0.38551278500000002</v>
      </c>
      <c r="H15876" t="b">
        <v>0</v>
      </c>
      <c r="I15876" t="s">
        <v>8937</v>
      </c>
    </row>
    <row r="15877" spans="1:9" x14ac:dyDescent="0.2">
      <c r="A15877" t="s">
        <v>8875</v>
      </c>
      <c r="B15877" t="s">
        <v>8541</v>
      </c>
      <c r="C15877" t="s">
        <v>1375</v>
      </c>
      <c r="D15877">
        <v>-1.0053349</v>
      </c>
      <c r="E15877">
        <v>-0.39188662000000002</v>
      </c>
      <c r="F15877">
        <v>0.31473564799999998</v>
      </c>
      <c r="G15877">
        <v>0.74472660400000001</v>
      </c>
      <c r="H15877" t="b">
        <v>0</v>
      </c>
      <c r="I15877" t="s">
        <v>8937</v>
      </c>
    </row>
    <row r="15878" spans="1:9" x14ac:dyDescent="0.2">
      <c r="A15878" t="s">
        <v>8880</v>
      </c>
      <c r="B15878" t="s">
        <v>8469</v>
      </c>
      <c r="C15878" t="s">
        <v>373</v>
      </c>
      <c r="D15878">
        <v>-1.0057756</v>
      </c>
      <c r="E15878">
        <v>-2.5504739999999999</v>
      </c>
      <c r="F15878">
        <v>0.31452354999999999</v>
      </c>
      <c r="G15878">
        <v>0.60384342999999996</v>
      </c>
      <c r="H15878" t="b">
        <v>0</v>
      </c>
      <c r="I15878" t="s">
        <v>8937</v>
      </c>
    </row>
    <row r="15879" spans="1:9" x14ac:dyDescent="0.2">
      <c r="A15879" t="s">
        <v>8436</v>
      </c>
      <c r="B15879" t="s">
        <v>8520</v>
      </c>
      <c r="C15879" t="s">
        <v>154</v>
      </c>
      <c r="D15879">
        <v>-1.0058130999999999</v>
      </c>
      <c r="E15879">
        <v>0.40645856000000002</v>
      </c>
      <c r="F15879">
        <v>0.31450547299999998</v>
      </c>
      <c r="G15879">
        <v>0.38850676099999998</v>
      </c>
      <c r="H15879" t="b">
        <v>0</v>
      </c>
      <c r="I15879" t="s">
        <v>8937</v>
      </c>
    </row>
    <row r="15880" spans="1:9" x14ac:dyDescent="0.2">
      <c r="A15880" t="s">
        <v>8844</v>
      </c>
      <c r="B15880" t="s">
        <v>8760</v>
      </c>
      <c r="C15880" t="s">
        <v>803</v>
      </c>
      <c r="D15880">
        <v>-1.0059054000000001</v>
      </c>
      <c r="E15880">
        <v>-0.55933297000000004</v>
      </c>
      <c r="F15880">
        <v>0.314461092</v>
      </c>
      <c r="G15880">
        <v>0.490296644</v>
      </c>
      <c r="H15880" t="b">
        <v>0</v>
      </c>
      <c r="I15880" t="s">
        <v>8937</v>
      </c>
    </row>
    <row r="15881" spans="1:9" x14ac:dyDescent="0.2">
      <c r="A15881" t="s">
        <v>8439</v>
      </c>
      <c r="B15881" t="s">
        <v>8797</v>
      </c>
      <c r="C15881" t="s">
        <v>1139</v>
      </c>
      <c r="D15881">
        <v>-1.0059594999999999</v>
      </c>
      <c r="E15881">
        <v>-3.9747446000000002</v>
      </c>
      <c r="F15881">
        <v>0.31443505999999999</v>
      </c>
      <c r="G15881">
        <v>0.384182474</v>
      </c>
      <c r="H15881" t="b">
        <v>0</v>
      </c>
      <c r="I15881" t="s">
        <v>8937</v>
      </c>
    </row>
    <row r="15882" spans="1:9" x14ac:dyDescent="0.2">
      <c r="A15882" t="s">
        <v>8440</v>
      </c>
      <c r="B15882" t="s">
        <v>8716</v>
      </c>
      <c r="C15882" t="s">
        <v>244</v>
      </c>
      <c r="D15882">
        <v>-1.0063148</v>
      </c>
      <c r="E15882">
        <v>-0.48237994000000001</v>
      </c>
      <c r="F15882">
        <v>0.314264194</v>
      </c>
      <c r="G15882">
        <v>0.40690855100000001</v>
      </c>
      <c r="H15882" t="b">
        <v>0</v>
      </c>
      <c r="I15882" t="s">
        <v>8937</v>
      </c>
    </row>
    <row r="15883" spans="1:9" x14ac:dyDescent="0.2">
      <c r="A15883" t="s">
        <v>8909</v>
      </c>
      <c r="B15883" t="s">
        <v>8315</v>
      </c>
      <c r="C15883" t="s">
        <v>1029</v>
      </c>
      <c r="D15883">
        <v>-1.0082435999999999</v>
      </c>
      <c r="E15883">
        <v>-8.0176726000000004E-2</v>
      </c>
      <c r="F15883">
        <v>0.31333752599999998</v>
      </c>
      <c r="G15883">
        <v>0.91152734899999999</v>
      </c>
      <c r="H15883" t="b">
        <v>0</v>
      </c>
      <c r="I15883" t="s">
        <v>8937</v>
      </c>
    </row>
    <row r="15884" spans="1:9" x14ac:dyDescent="0.2">
      <c r="A15884" t="s">
        <v>8295</v>
      </c>
      <c r="B15884" t="s">
        <v>8941</v>
      </c>
      <c r="C15884" t="s">
        <v>1287</v>
      </c>
      <c r="D15884">
        <v>-1.008648</v>
      </c>
      <c r="E15884">
        <v>-1.3433487</v>
      </c>
      <c r="F15884">
        <v>0.31314345999999998</v>
      </c>
      <c r="G15884">
        <v>0.35426330900000003</v>
      </c>
      <c r="H15884" t="b">
        <v>0</v>
      </c>
      <c r="I15884" t="s">
        <v>8937</v>
      </c>
    </row>
    <row r="15885" spans="1:9" x14ac:dyDescent="0.2">
      <c r="A15885" t="s">
        <v>8316</v>
      </c>
      <c r="B15885" t="s">
        <v>8564</v>
      </c>
      <c r="C15885" t="s">
        <v>1289</v>
      </c>
      <c r="D15885">
        <v>-1.0093544999999999</v>
      </c>
      <c r="E15885">
        <v>-3.3744988</v>
      </c>
      <c r="F15885">
        <v>0.312804688</v>
      </c>
      <c r="G15885">
        <v>0.36179819400000002</v>
      </c>
      <c r="H15885" t="b">
        <v>0</v>
      </c>
      <c r="I15885" t="s">
        <v>8937</v>
      </c>
    </row>
    <row r="15886" spans="1:9" x14ac:dyDescent="0.2">
      <c r="A15886" t="s">
        <v>8321</v>
      </c>
      <c r="B15886" t="s">
        <v>8765</v>
      </c>
      <c r="C15886" t="s">
        <v>383</v>
      </c>
      <c r="D15886">
        <v>-1.0095171000000001</v>
      </c>
      <c r="E15886">
        <v>3.0413920000000001</v>
      </c>
      <c r="F15886">
        <v>0.31272672800000001</v>
      </c>
      <c r="G15886">
        <v>0.35801083700000003</v>
      </c>
      <c r="H15886" t="b">
        <v>0</v>
      </c>
      <c r="I15886" t="s">
        <v>8937</v>
      </c>
    </row>
    <row r="15887" spans="1:9" x14ac:dyDescent="0.2">
      <c r="A15887" t="s">
        <v>8909</v>
      </c>
      <c r="B15887" t="s">
        <v>8368</v>
      </c>
      <c r="C15887" t="s">
        <v>985</v>
      </c>
      <c r="D15887">
        <v>-1.0106352999999999</v>
      </c>
      <c r="E15887">
        <v>-1.6390359000000001</v>
      </c>
      <c r="F15887">
        <v>0.312191049</v>
      </c>
      <c r="G15887">
        <v>0.91152734899999999</v>
      </c>
      <c r="H15887" t="b">
        <v>0</v>
      </c>
      <c r="I15887" t="s">
        <v>8937</v>
      </c>
    </row>
    <row r="15888" spans="1:9" x14ac:dyDescent="0.2">
      <c r="A15888" t="s">
        <v>8819</v>
      </c>
      <c r="B15888" t="s">
        <v>6082</v>
      </c>
      <c r="C15888" t="s">
        <v>1228</v>
      </c>
      <c r="D15888">
        <v>-1.0106804</v>
      </c>
      <c r="E15888">
        <v>-0.9300022</v>
      </c>
      <c r="F15888">
        <v>0.31216937500000003</v>
      </c>
      <c r="G15888">
        <v>0.528407607</v>
      </c>
      <c r="H15888" t="b">
        <v>0</v>
      </c>
      <c r="I15888" t="s">
        <v>8937</v>
      </c>
    </row>
    <row r="15889" spans="1:9" x14ac:dyDescent="0.2">
      <c r="A15889" t="s">
        <v>8875</v>
      </c>
      <c r="B15889" t="s">
        <v>8878</v>
      </c>
      <c r="C15889" t="s">
        <v>869</v>
      </c>
      <c r="D15889">
        <v>-1.011282</v>
      </c>
      <c r="E15889">
        <v>-24.459717000000001</v>
      </c>
      <c r="F15889">
        <v>0.311881507</v>
      </c>
      <c r="G15889">
        <v>0.740580821</v>
      </c>
      <c r="H15889" t="b">
        <v>0</v>
      </c>
      <c r="I15889" t="s">
        <v>8937</v>
      </c>
    </row>
    <row r="15890" spans="1:9" x14ac:dyDescent="0.2">
      <c r="A15890" t="s">
        <v>8295</v>
      </c>
      <c r="B15890" t="s">
        <v>8854</v>
      </c>
      <c r="C15890" t="s">
        <v>270</v>
      </c>
      <c r="D15890">
        <v>-1.0114145999999999</v>
      </c>
      <c r="E15890">
        <v>-0.60624299999999998</v>
      </c>
      <c r="F15890">
        <v>0.31181801199999998</v>
      </c>
      <c r="G15890">
        <v>0.353358691</v>
      </c>
      <c r="H15890" t="b">
        <v>0</v>
      </c>
      <c r="I15890" t="s">
        <v>8937</v>
      </c>
    </row>
    <row r="15891" spans="1:9" x14ac:dyDescent="0.2">
      <c r="A15891" t="s">
        <v>8844</v>
      </c>
      <c r="B15891" t="s">
        <v>8818</v>
      </c>
      <c r="C15891" t="s">
        <v>523</v>
      </c>
      <c r="D15891">
        <v>-1.0115721</v>
      </c>
      <c r="E15891">
        <v>-1.6548365</v>
      </c>
      <c r="F15891">
        <v>0.31174268100000002</v>
      </c>
      <c r="G15891">
        <v>0.48718856199999999</v>
      </c>
      <c r="H15891" t="b">
        <v>0</v>
      </c>
      <c r="I15891" t="s">
        <v>8937</v>
      </c>
    </row>
    <row r="15892" spans="1:9" x14ac:dyDescent="0.2">
      <c r="A15892" t="s">
        <v>8316</v>
      </c>
      <c r="B15892" t="s">
        <v>8611</v>
      </c>
      <c r="C15892" t="s">
        <v>318</v>
      </c>
      <c r="D15892">
        <v>-1.011887</v>
      </c>
      <c r="E15892">
        <v>-0.72358789999999995</v>
      </c>
      <c r="F15892">
        <v>0.311592117</v>
      </c>
      <c r="G15892">
        <v>0.36101707399999999</v>
      </c>
      <c r="H15892" t="b">
        <v>0</v>
      </c>
      <c r="I15892" t="s">
        <v>8937</v>
      </c>
    </row>
    <row r="15893" spans="1:9" x14ac:dyDescent="0.2">
      <c r="A15893" t="s">
        <v>8911</v>
      </c>
      <c r="B15893" t="s">
        <v>8691</v>
      </c>
      <c r="C15893" t="s">
        <v>77</v>
      </c>
      <c r="D15893">
        <v>-1.0126141</v>
      </c>
      <c r="E15893">
        <v>-0.50939840000000003</v>
      </c>
      <c r="F15893">
        <v>0.311244521</v>
      </c>
      <c r="G15893">
        <v>0.70423002700000004</v>
      </c>
      <c r="H15893" t="b">
        <v>0</v>
      </c>
      <c r="I15893" t="s">
        <v>8937</v>
      </c>
    </row>
    <row r="15894" spans="1:9" x14ac:dyDescent="0.2">
      <c r="A15894" t="s">
        <v>8875</v>
      </c>
      <c r="B15894" t="s">
        <v>8390</v>
      </c>
      <c r="C15894" t="s">
        <v>170</v>
      </c>
      <c r="D15894">
        <v>-1.0137976</v>
      </c>
      <c r="E15894">
        <v>-2.5129193999999999</v>
      </c>
      <c r="F15894">
        <v>0.31067930700000002</v>
      </c>
      <c r="G15894">
        <v>0.740580821</v>
      </c>
      <c r="H15894" t="b">
        <v>0</v>
      </c>
      <c r="I15894" t="s">
        <v>8937</v>
      </c>
    </row>
    <row r="15895" spans="1:9" x14ac:dyDescent="0.2">
      <c r="A15895" t="s">
        <v>8436</v>
      </c>
      <c r="B15895" t="s">
        <v>8711</v>
      </c>
      <c r="C15895" t="s">
        <v>881</v>
      </c>
      <c r="D15895">
        <v>-1.013917</v>
      </c>
      <c r="E15895">
        <v>-1.4172977</v>
      </c>
      <c r="F15895">
        <v>0.31062236900000001</v>
      </c>
      <c r="G15895">
        <v>0.38441663300000001</v>
      </c>
      <c r="H15895" t="b">
        <v>0</v>
      </c>
      <c r="I15895" t="s">
        <v>8937</v>
      </c>
    </row>
    <row r="15896" spans="1:9" x14ac:dyDescent="0.2">
      <c r="A15896" t="s">
        <v>8436</v>
      </c>
      <c r="B15896" t="s">
        <v>8885</v>
      </c>
      <c r="C15896" t="s">
        <v>1277</v>
      </c>
      <c r="D15896">
        <v>-1.0140939</v>
      </c>
      <c r="E15896">
        <v>-1.7447765</v>
      </c>
      <c r="F15896">
        <v>0.31053798199999999</v>
      </c>
      <c r="G15896">
        <v>0.38441663300000001</v>
      </c>
      <c r="H15896" t="b">
        <v>0</v>
      </c>
      <c r="I15896" t="s">
        <v>8937</v>
      </c>
    </row>
    <row r="15897" spans="1:9" x14ac:dyDescent="0.2">
      <c r="A15897" t="s">
        <v>8350</v>
      </c>
      <c r="B15897" t="s">
        <v>5083</v>
      </c>
      <c r="C15897" t="s">
        <v>39</v>
      </c>
      <c r="D15897">
        <v>-1.0145744000000001</v>
      </c>
      <c r="E15897">
        <v>-0.82202050000000004</v>
      </c>
      <c r="F15897">
        <v>0.31030874800000002</v>
      </c>
      <c r="G15897">
        <v>0.36455852999999999</v>
      </c>
      <c r="H15897" t="b">
        <v>0</v>
      </c>
      <c r="I15897" t="s">
        <v>8937</v>
      </c>
    </row>
    <row r="15898" spans="1:9" x14ac:dyDescent="0.2">
      <c r="A15898" t="s">
        <v>8875</v>
      </c>
      <c r="B15898" t="s">
        <v>8297</v>
      </c>
      <c r="C15898" t="s">
        <v>367</v>
      </c>
      <c r="D15898">
        <v>-1.0164437</v>
      </c>
      <c r="E15898">
        <v>-0.45612059999999999</v>
      </c>
      <c r="F15898">
        <v>0.30941813099999999</v>
      </c>
      <c r="G15898">
        <v>0.740580821</v>
      </c>
      <c r="H15898" t="b">
        <v>0</v>
      </c>
      <c r="I15898" t="s">
        <v>8937</v>
      </c>
    </row>
    <row r="15899" spans="1:9" x14ac:dyDescent="0.2">
      <c r="A15899" t="s">
        <v>8801</v>
      </c>
      <c r="B15899" t="s">
        <v>8556</v>
      </c>
      <c r="C15899" t="s">
        <v>908</v>
      </c>
      <c r="D15899">
        <v>-1.0169606</v>
      </c>
      <c r="E15899">
        <v>-4.9590199999999998</v>
      </c>
      <c r="F15899">
        <v>0.30917218699999999</v>
      </c>
      <c r="G15899">
        <v>0.42400757100000003</v>
      </c>
      <c r="H15899" t="b">
        <v>0</v>
      </c>
      <c r="I15899" t="s">
        <v>8937</v>
      </c>
    </row>
    <row r="15900" spans="1:9" x14ac:dyDescent="0.2">
      <c r="A15900" t="s">
        <v>8288</v>
      </c>
      <c r="B15900" t="s">
        <v>4320</v>
      </c>
      <c r="C15900" t="s">
        <v>1202</v>
      </c>
      <c r="D15900">
        <v>-1.019968</v>
      </c>
      <c r="E15900">
        <v>-7.2801685000000003</v>
      </c>
      <c r="F15900">
        <v>0.30774364300000001</v>
      </c>
      <c r="G15900">
        <v>0.33902250499999997</v>
      </c>
      <c r="H15900" t="b">
        <v>0</v>
      </c>
      <c r="I15900" t="s">
        <v>8937</v>
      </c>
    </row>
    <row r="15901" spans="1:9" x14ac:dyDescent="0.2">
      <c r="A15901" t="s">
        <v>8844</v>
      </c>
      <c r="B15901" t="s">
        <v>8690</v>
      </c>
      <c r="C15901" t="s">
        <v>439</v>
      </c>
      <c r="D15901">
        <v>-1.0202580000000001</v>
      </c>
      <c r="E15901">
        <v>-1.5657821000000001</v>
      </c>
      <c r="F15901">
        <v>0.307606145</v>
      </c>
      <c r="G15901">
        <v>0.48184459099999999</v>
      </c>
      <c r="H15901" t="b">
        <v>0</v>
      </c>
      <c r="I15901" t="s">
        <v>8937</v>
      </c>
    </row>
    <row r="15902" spans="1:9" x14ac:dyDescent="0.2">
      <c r="A15902" t="s">
        <v>8821</v>
      </c>
      <c r="B15902" t="s">
        <v>8787</v>
      </c>
      <c r="C15902" t="s">
        <v>470</v>
      </c>
      <c r="D15902">
        <v>-1.0205781</v>
      </c>
      <c r="E15902">
        <v>-0.49019827999999999</v>
      </c>
      <c r="F15902">
        <v>0.30745436799999998</v>
      </c>
      <c r="G15902">
        <v>0.46221327800000001</v>
      </c>
      <c r="H15902" t="b">
        <v>0</v>
      </c>
      <c r="I15902" t="s">
        <v>8937</v>
      </c>
    </row>
    <row r="15903" spans="1:9" x14ac:dyDescent="0.2">
      <c r="A15903" t="s">
        <v>8307</v>
      </c>
      <c r="B15903" t="s">
        <v>8870</v>
      </c>
      <c r="C15903" t="s">
        <v>346</v>
      </c>
      <c r="D15903">
        <v>-1.0217400000000001</v>
      </c>
      <c r="E15903">
        <v>-0.33424872</v>
      </c>
      <c r="F15903">
        <v>0.30690398800000002</v>
      </c>
      <c r="G15903">
        <v>0.35375554100000001</v>
      </c>
      <c r="H15903" t="b">
        <v>0</v>
      </c>
      <c r="I15903" t="s">
        <v>8937</v>
      </c>
    </row>
    <row r="15904" spans="1:9" x14ac:dyDescent="0.2">
      <c r="A15904" t="s">
        <v>8687</v>
      </c>
      <c r="B15904" t="s">
        <v>8728</v>
      </c>
      <c r="C15904" t="s">
        <v>659</v>
      </c>
      <c r="D15904">
        <v>-1.0219857000000001</v>
      </c>
      <c r="E15904">
        <v>-9.8091929999999994E-2</v>
      </c>
      <c r="F15904">
        <v>0.30678771599999999</v>
      </c>
      <c r="G15904">
        <v>0.414811559</v>
      </c>
      <c r="H15904" t="b">
        <v>0</v>
      </c>
      <c r="I15904" t="s">
        <v>8937</v>
      </c>
    </row>
    <row r="15905" spans="1:9" x14ac:dyDescent="0.2">
      <c r="A15905" t="s">
        <v>8292</v>
      </c>
      <c r="B15905" t="s">
        <v>8928</v>
      </c>
      <c r="C15905" t="s">
        <v>867</v>
      </c>
      <c r="D15905">
        <v>-1.0228261000000001</v>
      </c>
      <c r="E15905">
        <v>-0.50190219999999997</v>
      </c>
      <c r="F15905">
        <v>0.30639006600000002</v>
      </c>
      <c r="G15905">
        <v>0.332087297</v>
      </c>
      <c r="H15905" t="b">
        <v>0</v>
      </c>
      <c r="I15905" t="s">
        <v>8937</v>
      </c>
    </row>
    <row r="15906" spans="1:9" x14ac:dyDescent="0.2">
      <c r="A15906" t="s">
        <v>8687</v>
      </c>
      <c r="B15906" t="s">
        <v>8505</v>
      </c>
      <c r="C15906" t="s">
        <v>146</v>
      </c>
      <c r="D15906">
        <v>-1.0232148999999999</v>
      </c>
      <c r="E15906">
        <v>-4.7974019999999999E-2</v>
      </c>
      <c r="F15906">
        <v>0.30620624600000002</v>
      </c>
      <c r="G15906">
        <v>0.414811559</v>
      </c>
      <c r="H15906" t="b">
        <v>0</v>
      </c>
      <c r="I15906" t="s">
        <v>8937</v>
      </c>
    </row>
    <row r="15907" spans="1:9" x14ac:dyDescent="0.2">
      <c r="A15907" t="s">
        <v>8288</v>
      </c>
      <c r="B15907" t="s">
        <v>8935</v>
      </c>
      <c r="C15907" t="s">
        <v>1079</v>
      </c>
      <c r="D15907">
        <v>-1.0247314999999999</v>
      </c>
      <c r="E15907">
        <v>-0.94880140000000002</v>
      </c>
      <c r="F15907">
        <v>0.30548987999999999</v>
      </c>
      <c r="G15907">
        <v>0.33709228200000002</v>
      </c>
      <c r="H15907" t="b">
        <v>0</v>
      </c>
      <c r="I15907" t="s">
        <v>8937</v>
      </c>
    </row>
    <row r="15908" spans="1:9" x14ac:dyDescent="0.2">
      <c r="A15908" t="s">
        <v>8909</v>
      </c>
      <c r="B15908" t="s">
        <v>8513</v>
      </c>
      <c r="C15908" t="s">
        <v>288</v>
      </c>
      <c r="D15908">
        <v>-1.0255852999999999</v>
      </c>
      <c r="E15908">
        <v>-0.51307919999999996</v>
      </c>
      <c r="F15908">
        <v>0.30508708299999998</v>
      </c>
      <c r="G15908">
        <v>0.91152734899999999</v>
      </c>
      <c r="H15908" t="b">
        <v>0</v>
      </c>
      <c r="I15908" t="s">
        <v>8937</v>
      </c>
    </row>
    <row r="15909" spans="1:9" x14ac:dyDescent="0.2">
      <c r="A15909" t="s">
        <v>8821</v>
      </c>
      <c r="B15909" t="s">
        <v>8876</v>
      </c>
      <c r="C15909" t="s">
        <v>1210</v>
      </c>
      <c r="D15909">
        <v>-1.0262247</v>
      </c>
      <c r="E15909">
        <v>0.14956653</v>
      </c>
      <c r="F15909">
        <v>0.30478566099999999</v>
      </c>
      <c r="G15909">
        <v>0.459228619</v>
      </c>
      <c r="H15909" t="b">
        <v>0</v>
      </c>
      <c r="I15909" t="s">
        <v>8937</v>
      </c>
    </row>
    <row r="15910" spans="1:9" x14ac:dyDescent="0.2">
      <c r="A15910" t="s">
        <v>8453</v>
      </c>
      <c r="B15910" t="s">
        <v>8832</v>
      </c>
      <c r="C15910" t="s">
        <v>1119</v>
      </c>
      <c r="D15910">
        <v>-1.0264966</v>
      </c>
      <c r="E15910">
        <v>-6.0165980000000001</v>
      </c>
      <c r="F15910">
        <v>0.30465753600000001</v>
      </c>
      <c r="G15910">
        <v>0.36888263900000001</v>
      </c>
      <c r="H15910" t="b">
        <v>0</v>
      </c>
      <c r="I15910" t="s">
        <v>8937</v>
      </c>
    </row>
    <row r="15911" spans="1:9" x14ac:dyDescent="0.2">
      <c r="A15911" t="s">
        <v>8889</v>
      </c>
      <c r="B15911" t="s">
        <v>8551</v>
      </c>
      <c r="C15911" t="s">
        <v>690</v>
      </c>
      <c r="D15911">
        <v>-1.0266651</v>
      </c>
      <c r="E15911">
        <v>-0.88382609999999995</v>
      </c>
      <c r="F15911">
        <v>0.30457820600000002</v>
      </c>
      <c r="G15911">
        <v>0.63762166499999995</v>
      </c>
      <c r="H15911" t="b">
        <v>0</v>
      </c>
      <c r="I15911" t="s">
        <v>8937</v>
      </c>
    </row>
    <row r="15912" spans="1:9" x14ac:dyDescent="0.2">
      <c r="A15912" t="s">
        <v>8909</v>
      </c>
      <c r="B15912" t="s">
        <v>8427</v>
      </c>
      <c r="C15912" t="s">
        <v>893</v>
      </c>
      <c r="D15912">
        <v>-1.0280952000000001</v>
      </c>
      <c r="E15912">
        <v>-0.57339410000000002</v>
      </c>
      <c r="F15912">
        <v>0.30390504600000001</v>
      </c>
      <c r="G15912">
        <v>0.91152734899999999</v>
      </c>
      <c r="H15912" t="b">
        <v>0</v>
      </c>
      <c r="I15912" t="s">
        <v>8937</v>
      </c>
    </row>
    <row r="15913" spans="1:9" x14ac:dyDescent="0.2">
      <c r="A15913" t="s">
        <v>8387</v>
      </c>
      <c r="B15913" t="s">
        <v>8872</v>
      </c>
      <c r="C15913" t="s">
        <v>256</v>
      </c>
      <c r="D15913">
        <v>-1.0286641000000001</v>
      </c>
      <c r="E15913">
        <v>-2.4809057999999999</v>
      </c>
      <c r="F15913">
        <v>0.30363753399999999</v>
      </c>
      <c r="G15913">
        <v>0.38865604300000001</v>
      </c>
      <c r="H15913" t="b">
        <v>0</v>
      </c>
      <c r="I15913" t="s">
        <v>8937</v>
      </c>
    </row>
    <row r="15914" spans="1:9" x14ac:dyDescent="0.2">
      <c r="A15914" t="s">
        <v>8598</v>
      </c>
      <c r="B15914" t="s">
        <v>8304</v>
      </c>
      <c r="C15914" t="s">
        <v>1165</v>
      </c>
      <c r="D15914">
        <v>-1.0292422999999999</v>
      </c>
      <c r="E15914">
        <v>-1.1809683</v>
      </c>
      <c r="F15914">
        <v>0.30336584599999999</v>
      </c>
      <c r="G15914">
        <v>0.41267580700000001</v>
      </c>
      <c r="H15914" t="b">
        <v>0</v>
      </c>
      <c r="I15914" t="s">
        <v>8937</v>
      </c>
    </row>
    <row r="15915" spans="1:9" x14ac:dyDescent="0.2">
      <c r="A15915" t="s">
        <v>8687</v>
      </c>
      <c r="B15915" t="s">
        <v>8896</v>
      </c>
      <c r="C15915" t="s">
        <v>484</v>
      </c>
      <c r="D15915">
        <v>-1.0304711</v>
      </c>
      <c r="E15915">
        <v>-0.6651089</v>
      </c>
      <c r="F15915">
        <v>0.30278893800000001</v>
      </c>
      <c r="G15915">
        <v>0.41105892199999999</v>
      </c>
      <c r="H15915" t="b">
        <v>0</v>
      </c>
      <c r="I15915" t="s">
        <v>8937</v>
      </c>
    </row>
    <row r="15916" spans="1:9" x14ac:dyDescent="0.2">
      <c r="A15916" t="s">
        <v>8844</v>
      </c>
      <c r="B15916" t="s">
        <v>8429</v>
      </c>
      <c r="C15916" t="s">
        <v>86</v>
      </c>
      <c r="D15916">
        <v>-1.0306557000000001</v>
      </c>
      <c r="E15916">
        <v>-1.0918298</v>
      </c>
      <c r="F15916">
        <v>0.30270227900000002</v>
      </c>
      <c r="G15916">
        <v>0.47636504400000002</v>
      </c>
      <c r="H15916" t="b">
        <v>0</v>
      </c>
      <c r="I15916" t="s">
        <v>8937</v>
      </c>
    </row>
    <row r="15917" spans="1:9" x14ac:dyDescent="0.2">
      <c r="A15917" t="s">
        <v>8917</v>
      </c>
      <c r="B15917" t="s">
        <v>8356</v>
      </c>
      <c r="C15917" t="s">
        <v>764</v>
      </c>
      <c r="D15917">
        <v>-1.0308313</v>
      </c>
      <c r="E15917">
        <v>-6.263414</v>
      </c>
      <c r="F15917">
        <v>0.30261993599999998</v>
      </c>
      <c r="G15917">
        <v>0.43827714899999998</v>
      </c>
      <c r="H15917" t="b">
        <v>0</v>
      </c>
      <c r="I15917" t="s">
        <v>8937</v>
      </c>
    </row>
    <row r="15918" spans="1:9" x14ac:dyDescent="0.2">
      <c r="A15918" t="s">
        <v>8819</v>
      </c>
      <c r="B15918" t="s">
        <v>8658</v>
      </c>
      <c r="C15918" t="s">
        <v>421</v>
      </c>
      <c r="D15918">
        <v>-1.0319775</v>
      </c>
      <c r="E15918">
        <v>-0.89020604000000003</v>
      </c>
      <c r="F15918">
        <v>0.30208264000000001</v>
      </c>
      <c r="G15918">
        <v>0.51522724399999997</v>
      </c>
      <c r="H15918" t="b">
        <v>0</v>
      </c>
      <c r="I15918" t="s">
        <v>8937</v>
      </c>
    </row>
    <row r="15919" spans="1:9" x14ac:dyDescent="0.2">
      <c r="A15919" t="s">
        <v>8911</v>
      </c>
      <c r="B15919" t="s">
        <v>8779</v>
      </c>
      <c r="C15919" t="s">
        <v>1236</v>
      </c>
      <c r="D15919">
        <v>-1.0328375999999999</v>
      </c>
      <c r="E15919">
        <v>-0.69594370000000005</v>
      </c>
      <c r="F15919">
        <v>0.30167991</v>
      </c>
      <c r="G15919">
        <v>0.68721660799999995</v>
      </c>
      <c r="H15919" t="b">
        <v>0</v>
      </c>
      <c r="I15919" t="s">
        <v>8937</v>
      </c>
    </row>
    <row r="15920" spans="1:9" x14ac:dyDescent="0.2">
      <c r="A15920" t="s">
        <v>8687</v>
      </c>
      <c r="B15920" t="s">
        <v>8835</v>
      </c>
      <c r="C15920" t="s">
        <v>807</v>
      </c>
      <c r="D15920">
        <v>-1.0330299000000001</v>
      </c>
      <c r="E15920">
        <v>-0.1747599</v>
      </c>
      <c r="F15920">
        <v>0.30158989400000003</v>
      </c>
      <c r="G15920">
        <v>0.41025993700000002</v>
      </c>
      <c r="H15920" t="b">
        <v>0</v>
      </c>
      <c r="I15920" t="s">
        <v>8937</v>
      </c>
    </row>
    <row r="15921" spans="1:9" x14ac:dyDescent="0.2">
      <c r="A15921" t="s">
        <v>8379</v>
      </c>
      <c r="B15921" t="s">
        <v>8693</v>
      </c>
      <c r="C15921" t="s">
        <v>1045</v>
      </c>
      <c r="D15921">
        <v>-1.0333318</v>
      </c>
      <c r="E15921">
        <v>-0.60823360000000004</v>
      </c>
      <c r="F15921">
        <v>0.301448667</v>
      </c>
      <c r="G15921">
        <v>0.333180105</v>
      </c>
      <c r="H15921" t="b">
        <v>0</v>
      </c>
      <c r="I15921" t="s">
        <v>8937</v>
      </c>
    </row>
    <row r="15922" spans="1:9" x14ac:dyDescent="0.2">
      <c r="A15922" t="s">
        <v>8439</v>
      </c>
      <c r="B15922" t="s">
        <v>8825</v>
      </c>
      <c r="C15922" t="s">
        <v>1295</v>
      </c>
      <c r="D15922">
        <v>-1.0336571999999999</v>
      </c>
      <c r="E15922">
        <v>-4.3779874000000003</v>
      </c>
      <c r="F15922">
        <v>0.30129647900000001</v>
      </c>
      <c r="G15922">
        <v>0.37014850799999999</v>
      </c>
      <c r="H15922" t="b">
        <v>0</v>
      </c>
      <c r="I15922" t="s">
        <v>8937</v>
      </c>
    </row>
    <row r="15923" spans="1:9" x14ac:dyDescent="0.2">
      <c r="A15923" t="s">
        <v>8288</v>
      </c>
      <c r="B15923" t="s">
        <v>8638</v>
      </c>
      <c r="C15923" t="s">
        <v>75</v>
      </c>
      <c r="D15923">
        <v>-1.0336837000000001</v>
      </c>
      <c r="E15923">
        <v>-8.1031114000000001E-2</v>
      </c>
      <c r="F15923">
        <v>0.30128404800000003</v>
      </c>
      <c r="G15923">
        <v>0.33299815799999999</v>
      </c>
      <c r="H15923" t="b">
        <v>0</v>
      </c>
      <c r="I15923" t="s">
        <v>8937</v>
      </c>
    </row>
    <row r="15924" spans="1:9" x14ac:dyDescent="0.2">
      <c r="A15924" t="s">
        <v>8909</v>
      </c>
      <c r="B15924" t="s">
        <v>8587</v>
      </c>
      <c r="C15924" t="s">
        <v>715</v>
      </c>
      <c r="D15924">
        <v>-1.0348561000000001</v>
      </c>
      <c r="E15924">
        <v>-5.9338740000000001E-2</v>
      </c>
      <c r="F15924">
        <v>0.30073613700000001</v>
      </c>
      <c r="G15924">
        <v>0.91033641499999995</v>
      </c>
      <c r="H15924" t="b">
        <v>0</v>
      </c>
      <c r="I15924" t="s">
        <v>8937</v>
      </c>
    </row>
    <row r="15925" spans="1:9" x14ac:dyDescent="0.2">
      <c r="A15925" t="s">
        <v>8438</v>
      </c>
      <c r="B15925" t="s">
        <v>8841</v>
      </c>
      <c r="C15925" t="s">
        <v>910</v>
      </c>
      <c r="D15925">
        <v>-1.0350299000000001</v>
      </c>
      <c r="E15925">
        <v>0.36461549999999998</v>
      </c>
      <c r="F15925">
        <v>0.30065494799999998</v>
      </c>
      <c r="G15925">
        <v>0.37208126200000002</v>
      </c>
      <c r="H15925" t="b">
        <v>0</v>
      </c>
      <c r="I15925" t="s">
        <v>8937</v>
      </c>
    </row>
    <row r="15926" spans="1:9" x14ac:dyDescent="0.2">
      <c r="A15926" t="s">
        <v>8880</v>
      </c>
      <c r="B15926" t="s">
        <v>8575</v>
      </c>
      <c r="C15926" t="s">
        <v>96</v>
      </c>
      <c r="D15926">
        <v>-1.0350421999999999</v>
      </c>
      <c r="E15926">
        <v>-1.0608107</v>
      </c>
      <c r="F15926">
        <v>0.30064921</v>
      </c>
      <c r="G15926">
        <v>0.58518076799999996</v>
      </c>
      <c r="H15926" t="b">
        <v>0</v>
      </c>
      <c r="I15926" t="s">
        <v>8937</v>
      </c>
    </row>
    <row r="15927" spans="1:9" x14ac:dyDescent="0.2">
      <c r="A15927" t="s">
        <v>8687</v>
      </c>
      <c r="B15927" t="s">
        <v>8597</v>
      </c>
      <c r="C15927" t="s">
        <v>35</v>
      </c>
      <c r="D15927">
        <v>-1.0352357999999999</v>
      </c>
      <c r="E15927">
        <v>-8.0905329999999998E-2</v>
      </c>
      <c r="F15927">
        <v>0.30055884399999999</v>
      </c>
      <c r="G15927">
        <v>0.40968670000000001</v>
      </c>
      <c r="H15927" t="b">
        <v>0</v>
      </c>
      <c r="I15927" t="s">
        <v>8937</v>
      </c>
    </row>
    <row r="15928" spans="1:9" x14ac:dyDescent="0.2">
      <c r="A15928" t="s">
        <v>8794</v>
      </c>
      <c r="B15928" t="s">
        <v>8692</v>
      </c>
      <c r="C15928" t="s">
        <v>63</v>
      </c>
      <c r="D15928">
        <v>-1.0354824</v>
      </c>
      <c r="E15928">
        <v>-2.3093385999999998</v>
      </c>
      <c r="F15928">
        <v>0.30044369199999998</v>
      </c>
      <c r="G15928">
        <v>0.38383680799999997</v>
      </c>
      <c r="H15928" t="b">
        <v>0</v>
      </c>
      <c r="I15928" t="s">
        <v>8937</v>
      </c>
    </row>
    <row r="15929" spans="1:9" x14ac:dyDescent="0.2">
      <c r="A15929" t="s">
        <v>8911</v>
      </c>
      <c r="B15929" t="s">
        <v>8834</v>
      </c>
      <c r="C15929" t="s">
        <v>1273</v>
      </c>
      <c r="D15929">
        <v>-1.0360408999999999</v>
      </c>
      <c r="E15929">
        <v>-1.1744014</v>
      </c>
      <c r="F15929">
        <v>0.30018305000000001</v>
      </c>
      <c r="G15929">
        <v>0.68613268599999999</v>
      </c>
      <c r="H15929" t="b">
        <v>0</v>
      </c>
      <c r="I15929" t="s">
        <v>8937</v>
      </c>
    </row>
    <row r="15930" spans="1:9" x14ac:dyDescent="0.2">
      <c r="A15930" t="s">
        <v>8880</v>
      </c>
      <c r="B15930" t="s">
        <v>8859</v>
      </c>
      <c r="C15930" t="s">
        <v>1043</v>
      </c>
      <c r="D15930">
        <v>-1.0363126</v>
      </c>
      <c r="E15930">
        <v>-1.9343383000000001</v>
      </c>
      <c r="F15930">
        <v>0.30005636499999999</v>
      </c>
      <c r="G15930">
        <v>0.58518076799999996</v>
      </c>
      <c r="H15930" t="b">
        <v>0</v>
      </c>
      <c r="I15930" t="s">
        <v>8937</v>
      </c>
    </row>
    <row r="15931" spans="1:9" x14ac:dyDescent="0.2">
      <c r="A15931" t="s">
        <v>8321</v>
      </c>
      <c r="B15931" t="s">
        <v>8592</v>
      </c>
      <c r="C15931" t="s">
        <v>282</v>
      </c>
      <c r="D15931">
        <v>-1.0371878000000001</v>
      </c>
      <c r="E15931">
        <v>1.6605424</v>
      </c>
      <c r="F15931">
        <v>0.29964832200000002</v>
      </c>
      <c r="G15931">
        <v>0.34362401399999998</v>
      </c>
      <c r="H15931" t="b">
        <v>0</v>
      </c>
      <c r="I15931" t="s">
        <v>8937</v>
      </c>
    </row>
    <row r="15932" spans="1:9" x14ac:dyDescent="0.2">
      <c r="A15932" t="s">
        <v>8438</v>
      </c>
      <c r="B15932" t="s">
        <v>8853</v>
      </c>
      <c r="C15932" t="s">
        <v>859</v>
      </c>
      <c r="D15932">
        <v>-1.0382290999999999</v>
      </c>
      <c r="E15932">
        <v>-2.2532190000000001</v>
      </c>
      <c r="F15932">
        <v>0.29916340899999999</v>
      </c>
      <c r="G15932">
        <v>0.37091847</v>
      </c>
      <c r="H15932" t="b">
        <v>0</v>
      </c>
      <c r="I15932" t="s">
        <v>8937</v>
      </c>
    </row>
    <row r="15933" spans="1:9" x14ac:dyDescent="0.2">
      <c r="A15933" t="s">
        <v>8917</v>
      </c>
      <c r="B15933" t="s">
        <v>8302</v>
      </c>
      <c r="C15933" t="s">
        <v>280</v>
      </c>
      <c r="D15933">
        <v>-1.0388113000000001</v>
      </c>
      <c r="E15933">
        <v>-7.1987962999999997</v>
      </c>
      <c r="F15933">
        <v>0.29889251</v>
      </c>
      <c r="G15933">
        <v>0.43569580699999999</v>
      </c>
      <c r="H15933" t="b">
        <v>0</v>
      </c>
      <c r="I15933" t="s">
        <v>8937</v>
      </c>
    </row>
    <row r="15934" spans="1:9" x14ac:dyDescent="0.2">
      <c r="A15934" t="s">
        <v>8911</v>
      </c>
      <c r="B15934" t="s">
        <v>8777</v>
      </c>
      <c r="C15934" t="s">
        <v>1131</v>
      </c>
      <c r="D15934">
        <v>-1.0401468</v>
      </c>
      <c r="E15934">
        <v>-0.54774993999999999</v>
      </c>
      <c r="F15934">
        <v>0.29827171099999999</v>
      </c>
      <c r="G15934">
        <v>0.68409074999999997</v>
      </c>
      <c r="H15934" t="b">
        <v>0</v>
      </c>
      <c r="I15934" t="s">
        <v>8937</v>
      </c>
    </row>
    <row r="15935" spans="1:9" x14ac:dyDescent="0.2">
      <c r="A15935" t="s">
        <v>8844</v>
      </c>
      <c r="B15935" t="s">
        <v>8582</v>
      </c>
      <c r="C15935" t="s">
        <v>168</v>
      </c>
      <c r="D15935">
        <v>-1.0402178</v>
      </c>
      <c r="E15935">
        <v>-1.9204432</v>
      </c>
      <c r="F15935">
        <v>0.29823876100000002</v>
      </c>
      <c r="G15935">
        <v>0.470461144</v>
      </c>
      <c r="H15935" t="b">
        <v>0</v>
      </c>
      <c r="I15935" t="s">
        <v>8937</v>
      </c>
    </row>
    <row r="15936" spans="1:9" x14ac:dyDescent="0.2">
      <c r="A15936" t="s">
        <v>8819</v>
      </c>
      <c r="B15936" t="s">
        <v>8665</v>
      </c>
      <c r="C15936" t="s">
        <v>598</v>
      </c>
      <c r="D15936">
        <v>-1.0415118999999999</v>
      </c>
      <c r="E15936">
        <v>-1.6086720999999999</v>
      </c>
      <c r="F15936">
        <v>0.29763803799999999</v>
      </c>
      <c r="G15936">
        <v>0.50916692900000005</v>
      </c>
      <c r="H15936" t="b">
        <v>0</v>
      </c>
      <c r="I15936" t="s">
        <v>8937</v>
      </c>
    </row>
    <row r="15937" spans="1:9" x14ac:dyDescent="0.2">
      <c r="A15937" t="s">
        <v>8909</v>
      </c>
      <c r="B15937" t="s">
        <v>8539</v>
      </c>
      <c r="C15937" t="s">
        <v>1161</v>
      </c>
      <c r="D15937">
        <v>-1.041919</v>
      </c>
      <c r="E15937">
        <v>-25.447868</v>
      </c>
      <c r="F15937">
        <v>0.29744924700000003</v>
      </c>
      <c r="G15937">
        <v>0.90446105799999998</v>
      </c>
      <c r="H15937" t="b">
        <v>0</v>
      </c>
      <c r="I15937" t="s">
        <v>8937</v>
      </c>
    </row>
    <row r="15938" spans="1:9" x14ac:dyDescent="0.2">
      <c r="A15938" t="s">
        <v>8821</v>
      </c>
      <c r="B15938" t="s">
        <v>8401</v>
      </c>
      <c r="C15938" t="s">
        <v>1159</v>
      </c>
      <c r="D15938">
        <v>-1.0422623</v>
      </c>
      <c r="E15938">
        <v>0.14772815</v>
      </c>
      <c r="F15938">
        <v>0.29729010500000003</v>
      </c>
      <c r="G15938">
        <v>0.44894146299999999</v>
      </c>
      <c r="H15938" t="b">
        <v>0</v>
      </c>
      <c r="I15938" t="s">
        <v>8937</v>
      </c>
    </row>
    <row r="15939" spans="1:9" x14ac:dyDescent="0.2">
      <c r="A15939" t="s">
        <v>8598</v>
      </c>
      <c r="B15939" t="s">
        <v>8855</v>
      </c>
      <c r="C15939" t="s">
        <v>1065</v>
      </c>
      <c r="D15939">
        <v>-1.0425977</v>
      </c>
      <c r="E15939">
        <v>-2.0360450000000001</v>
      </c>
      <c r="F15939">
        <v>0.29713470199999997</v>
      </c>
      <c r="G15939">
        <v>0.40584251900000001</v>
      </c>
      <c r="H15939" t="b">
        <v>0</v>
      </c>
      <c r="I15939" t="s">
        <v>8937</v>
      </c>
    </row>
    <row r="15940" spans="1:9" x14ac:dyDescent="0.2">
      <c r="A15940" t="s">
        <v>8909</v>
      </c>
      <c r="B15940" t="s">
        <v>8736</v>
      </c>
      <c r="C15940" t="s">
        <v>1327</v>
      </c>
      <c r="D15940">
        <v>-1.0433165</v>
      </c>
      <c r="E15940">
        <v>-0.91503299999999999</v>
      </c>
      <c r="F15940">
        <v>0.29680175800000003</v>
      </c>
      <c r="G15940">
        <v>0.90446105799999998</v>
      </c>
      <c r="H15940" t="b">
        <v>0</v>
      </c>
      <c r="I15940" t="s">
        <v>8937</v>
      </c>
    </row>
    <row r="15941" spans="1:9" x14ac:dyDescent="0.2">
      <c r="A15941" t="s">
        <v>8436</v>
      </c>
      <c r="B15941" t="s">
        <v>8901</v>
      </c>
      <c r="C15941" t="s">
        <v>61</v>
      </c>
      <c r="D15941">
        <v>-1.0433604999999999</v>
      </c>
      <c r="E15941">
        <v>-2.3004935</v>
      </c>
      <c r="F15941">
        <v>0.29678135100000003</v>
      </c>
      <c r="G15941">
        <v>0.37070087000000002</v>
      </c>
      <c r="H15941" t="b">
        <v>0</v>
      </c>
      <c r="I15941" t="s">
        <v>8937</v>
      </c>
    </row>
    <row r="15942" spans="1:9" x14ac:dyDescent="0.2">
      <c r="A15942" t="s">
        <v>8911</v>
      </c>
      <c r="B15942" t="s">
        <v>8385</v>
      </c>
      <c r="C15942" t="s">
        <v>308</v>
      </c>
      <c r="D15942">
        <v>-1.0433844000000001</v>
      </c>
      <c r="E15942">
        <v>-0.66300320000000001</v>
      </c>
      <c r="F15942">
        <v>0.29677030100000001</v>
      </c>
      <c r="G15942">
        <v>0.68297822600000002</v>
      </c>
      <c r="H15942" t="b">
        <v>0</v>
      </c>
      <c r="I15942" t="s">
        <v>8937</v>
      </c>
    </row>
    <row r="15943" spans="1:9" x14ac:dyDescent="0.2">
      <c r="A15943" t="s">
        <v>8438</v>
      </c>
      <c r="B15943" t="s">
        <v>8864</v>
      </c>
      <c r="C15943" t="s">
        <v>1121</v>
      </c>
      <c r="D15943">
        <v>-1.0445302999999999</v>
      </c>
      <c r="E15943">
        <v>-1.8217273</v>
      </c>
      <c r="F15943">
        <v>0.29624010200000001</v>
      </c>
      <c r="G15943">
        <v>0.36797291799999998</v>
      </c>
      <c r="H15943" t="b">
        <v>0</v>
      </c>
      <c r="I15943" t="s">
        <v>8937</v>
      </c>
    </row>
    <row r="15944" spans="1:9" x14ac:dyDescent="0.2">
      <c r="A15944" t="s">
        <v>8307</v>
      </c>
      <c r="B15944" t="s">
        <v>8536</v>
      </c>
      <c r="C15944" t="s">
        <v>1373</v>
      </c>
      <c r="D15944">
        <v>-1.0447035</v>
      </c>
      <c r="E15944">
        <v>-8.8719754999999997E-2</v>
      </c>
      <c r="F15944">
        <v>0.29616005699999998</v>
      </c>
      <c r="G15944">
        <v>0.34195800399999998</v>
      </c>
      <c r="H15944" t="b">
        <v>0</v>
      </c>
      <c r="I15944" t="s">
        <v>8937</v>
      </c>
    </row>
    <row r="15945" spans="1:9" x14ac:dyDescent="0.2">
      <c r="A15945" t="s">
        <v>8917</v>
      </c>
      <c r="B15945" t="s">
        <v>8583</v>
      </c>
      <c r="C15945" t="s">
        <v>632</v>
      </c>
      <c r="D15945">
        <v>-1.0456327000000001</v>
      </c>
      <c r="E15945">
        <v>-5.6057560000000004</v>
      </c>
      <c r="F15945">
        <v>0.295730618</v>
      </c>
      <c r="G15945">
        <v>0.43391042699999999</v>
      </c>
      <c r="H15945" t="b">
        <v>0</v>
      </c>
      <c r="I15945" t="s">
        <v>8937</v>
      </c>
    </row>
    <row r="15946" spans="1:9" x14ac:dyDescent="0.2">
      <c r="A15946" t="s">
        <v>8917</v>
      </c>
      <c r="B15946" t="s">
        <v>8621</v>
      </c>
      <c r="C15946" t="s">
        <v>254</v>
      </c>
      <c r="D15946">
        <v>-1.0464028999999999</v>
      </c>
      <c r="E15946">
        <v>-5.5721045</v>
      </c>
      <c r="F15946">
        <v>0.29537505200000003</v>
      </c>
      <c r="G15946">
        <v>0.43391042699999999</v>
      </c>
      <c r="H15946" t="b">
        <v>0</v>
      </c>
      <c r="I15946" t="s">
        <v>8937</v>
      </c>
    </row>
    <row r="15947" spans="1:9" x14ac:dyDescent="0.2">
      <c r="A15947" t="s">
        <v>8909</v>
      </c>
      <c r="B15947" t="s">
        <v>8619</v>
      </c>
      <c r="C15947" t="s">
        <v>686</v>
      </c>
      <c r="D15947">
        <v>-1.0464511000000001</v>
      </c>
      <c r="E15947">
        <v>-0.17946500000000001</v>
      </c>
      <c r="F15947">
        <v>0.29535280600000002</v>
      </c>
      <c r="G15947">
        <v>0.90446105799999998</v>
      </c>
      <c r="H15947" t="b">
        <v>0</v>
      </c>
      <c r="I15947" t="s">
        <v>8937</v>
      </c>
    </row>
    <row r="15948" spans="1:9" x14ac:dyDescent="0.2">
      <c r="A15948" t="s">
        <v>8310</v>
      </c>
      <c r="B15948" t="s">
        <v>8521</v>
      </c>
      <c r="C15948" t="s">
        <v>622</v>
      </c>
      <c r="D15948">
        <v>-1.0466987000000001</v>
      </c>
      <c r="E15948">
        <v>-21.532373</v>
      </c>
      <c r="F15948">
        <v>0.29523856999999998</v>
      </c>
      <c r="G15948">
        <v>0.34030929500000001</v>
      </c>
      <c r="H15948" t="b">
        <v>0</v>
      </c>
      <c r="I15948" t="s">
        <v>8937</v>
      </c>
    </row>
    <row r="15949" spans="1:9" x14ac:dyDescent="0.2">
      <c r="A15949" t="s">
        <v>8880</v>
      </c>
      <c r="B15949" t="s">
        <v>8512</v>
      </c>
      <c r="C15949" t="s">
        <v>1333</v>
      </c>
      <c r="D15949">
        <v>-1.0470451999999999</v>
      </c>
      <c r="E15949">
        <v>-1.5803273</v>
      </c>
      <c r="F15949">
        <v>0.29507871800000002</v>
      </c>
      <c r="G15949">
        <v>0.57811340700000002</v>
      </c>
      <c r="H15949" t="b">
        <v>0</v>
      </c>
      <c r="I15949" t="s">
        <v>8937</v>
      </c>
    </row>
    <row r="15950" spans="1:9" x14ac:dyDescent="0.2">
      <c r="A15950" t="s">
        <v>8436</v>
      </c>
      <c r="B15950" t="s">
        <v>8899</v>
      </c>
      <c r="C15950" t="s">
        <v>8899</v>
      </c>
      <c r="D15950">
        <v>-1.0470693</v>
      </c>
      <c r="E15950">
        <v>-12.824674999999999</v>
      </c>
      <c r="F15950">
        <v>0.29506763899999999</v>
      </c>
      <c r="G15950">
        <v>0.36924665499999998</v>
      </c>
      <c r="H15950" t="b">
        <v>0</v>
      </c>
      <c r="I15950" t="s">
        <v>8937</v>
      </c>
    </row>
    <row r="15951" spans="1:9" x14ac:dyDescent="0.2">
      <c r="A15951" t="s">
        <v>8801</v>
      </c>
      <c r="B15951" t="s">
        <v>8595</v>
      </c>
      <c r="C15951" t="s">
        <v>1117</v>
      </c>
      <c r="D15951">
        <v>-1.0477642</v>
      </c>
      <c r="E15951">
        <v>0.8381999</v>
      </c>
      <c r="F15951">
        <v>0.29474724699999999</v>
      </c>
      <c r="G15951">
        <v>0.40588145399999997</v>
      </c>
      <c r="H15951" t="b">
        <v>0</v>
      </c>
      <c r="I15951" t="s">
        <v>8937</v>
      </c>
    </row>
    <row r="15952" spans="1:9" x14ac:dyDescent="0.2">
      <c r="A15952" t="s">
        <v>8880</v>
      </c>
      <c r="B15952" t="s">
        <v>8505</v>
      </c>
      <c r="C15952" t="s">
        <v>146</v>
      </c>
      <c r="D15952">
        <v>-1.047957</v>
      </c>
      <c r="E15952">
        <v>-1.1893495000000001</v>
      </c>
      <c r="F15952">
        <v>0.29465842799999997</v>
      </c>
      <c r="G15952">
        <v>0.57811340700000002</v>
      </c>
      <c r="H15952" t="b">
        <v>0</v>
      </c>
      <c r="I15952" t="s">
        <v>8937</v>
      </c>
    </row>
    <row r="15953" spans="1:9" x14ac:dyDescent="0.2">
      <c r="A15953" t="s">
        <v>8844</v>
      </c>
      <c r="B15953" t="s">
        <v>8469</v>
      </c>
      <c r="C15953" t="s">
        <v>373</v>
      </c>
      <c r="D15953">
        <v>-1.0487880999999999</v>
      </c>
      <c r="E15953">
        <v>-2.0294561</v>
      </c>
      <c r="F15953">
        <v>0.29427567999999998</v>
      </c>
      <c r="G15953">
        <v>0.465301782</v>
      </c>
      <c r="H15953" t="b">
        <v>0</v>
      </c>
      <c r="I15953" t="s">
        <v>8937</v>
      </c>
    </row>
    <row r="15954" spans="1:9" x14ac:dyDescent="0.2">
      <c r="A15954" t="s">
        <v>8412</v>
      </c>
      <c r="B15954" t="s">
        <v>8884</v>
      </c>
      <c r="C15954" t="s">
        <v>156</v>
      </c>
      <c r="D15954">
        <v>-1.0490326000000001</v>
      </c>
      <c r="E15954">
        <v>-1.3550016</v>
      </c>
      <c r="F15954">
        <v>0.29416310600000001</v>
      </c>
      <c r="G15954">
        <v>0.35876153799999999</v>
      </c>
      <c r="H15954" t="b">
        <v>0</v>
      </c>
      <c r="I15954" t="s">
        <v>8937</v>
      </c>
    </row>
    <row r="15955" spans="1:9" x14ac:dyDescent="0.2">
      <c r="A15955" t="s">
        <v>8436</v>
      </c>
      <c r="B15955" t="s">
        <v>8872</v>
      </c>
      <c r="C15955" t="s">
        <v>256</v>
      </c>
      <c r="D15955">
        <v>-1.0502585</v>
      </c>
      <c r="E15955">
        <v>-0.61086280000000004</v>
      </c>
      <c r="F15955">
        <v>0.29359928000000002</v>
      </c>
      <c r="G15955">
        <v>0.36809461999999998</v>
      </c>
      <c r="H15955" t="b">
        <v>0</v>
      </c>
      <c r="I15955" t="s">
        <v>8937</v>
      </c>
    </row>
    <row r="15956" spans="1:9" x14ac:dyDescent="0.2">
      <c r="A15956" t="s">
        <v>8875</v>
      </c>
      <c r="B15956" t="s">
        <v>8619</v>
      </c>
      <c r="C15956" t="s">
        <v>686</v>
      </c>
      <c r="D15956">
        <v>-1.0504882</v>
      </c>
      <c r="E15956">
        <v>-0.32633010000000001</v>
      </c>
      <c r="F15956">
        <v>0.293493701</v>
      </c>
      <c r="G15956">
        <v>0.70945239900000001</v>
      </c>
      <c r="H15956" t="b">
        <v>0</v>
      </c>
      <c r="I15956" t="s">
        <v>8937</v>
      </c>
    </row>
    <row r="15957" spans="1:9" x14ac:dyDescent="0.2">
      <c r="A15957" t="s">
        <v>8288</v>
      </c>
      <c r="B15957" t="s">
        <v>8823</v>
      </c>
      <c r="C15957" t="s">
        <v>1023</v>
      </c>
      <c r="D15957">
        <v>-1.0512328</v>
      </c>
      <c r="E15957">
        <v>-4.9185509999999999</v>
      </c>
      <c r="F15957">
        <v>0.293151685</v>
      </c>
      <c r="G15957">
        <v>0.32454354600000002</v>
      </c>
      <c r="H15957" t="b">
        <v>0</v>
      </c>
      <c r="I15957" t="s">
        <v>8937</v>
      </c>
    </row>
    <row r="15958" spans="1:9" x14ac:dyDescent="0.2">
      <c r="A15958" t="s">
        <v>8292</v>
      </c>
      <c r="B15958" t="s">
        <v>8888</v>
      </c>
      <c r="C15958" t="s">
        <v>954</v>
      </c>
      <c r="D15958">
        <v>-1.0515665999999999</v>
      </c>
      <c r="E15958">
        <v>-4.5258450000000003</v>
      </c>
      <c r="F15958">
        <v>0.29299846400000001</v>
      </c>
      <c r="G15958">
        <v>0.31808556999999998</v>
      </c>
      <c r="H15958" t="b">
        <v>0</v>
      </c>
      <c r="I15958" t="s">
        <v>8937</v>
      </c>
    </row>
    <row r="15959" spans="1:9" x14ac:dyDescent="0.2">
      <c r="A15959" t="s">
        <v>8439</v>
      </c>
      <c r="B15959" t="s">
        <v>8896</v>
      </c>
      <c r="C15959" t="s">
        <v>484</v>
      </c>
      <c r="D15959">
        <v>-1.0532507</v>
      </c>
      <c r="E15959">
        <v>-1.1512260000000001</v>
      </c>
      <c r="F15959">
        <v>0.29222614400000002</v>
      </c>
      <c r="G15959">
        <v>0.35966294700000001</v>
      </c>
      <c r="H15959" t="b">
        <v>0</v>
      </c>
      <c r="I15959" t="s">
        <v>8937</v>
      </c>
    </row>
    <row r="15960" spans="1:9" x14ac:dyDescent="0.2">
      <c r="A15960" t="s">
        <v>8844</v>
      </c>
      <c r="B15960" t="s">
        <v>8423</v>
      </c>
      <c r="C15960" t="s">
        <v>268</v>
      </c>
      <c r="D15960">
        <v>-1.0533665000000001</v>
      </c>
      <c r="E15960">
        <v>-1.8197478</v>
      </c>
      <c r="F15960">
        <v>0.29217301200000001</v>
      </c>
      <c r="G15960">
        <v>0.46497111800000002</v>
      </c>
      <c r="H15960" t="b">
        <v>0</v>
      </c>
      <c r="I15960" t="s">
        <v>8937</v>
      </c>
    </row>
    <row r="15961" spans="1:9" x14ac:dyDescent="0.2">
      <c r="A15961" t="s">
        <v>8889</v>
      </c>
      <c r="B15961" t="s">
        <v>8645</v>
      </c>
      <c r="C15961" t="s">
        <v>891</v>
      </c>
      <c r="D15961">
        <v>-1.054076</v>
      </c>
      <c r="E15961">
        <v>-0.76896120000000001</v>
      </c>
      <c r="F15961">
        <v>0.29184813300000001</v>
      </c>
      <c r="G15961">
        <v>0.62658768600000003</v>
      </c>
      <c r="H15961" t="b">
        <v>0</v>
      </c>
      <c r="I15961" t="s">
        <v>8937</v>
      </c>
    </row>
    <row r="15962" spans="1:9" x14ac:dyDescent="0.2">
      <c r="A15962" t="s">
        <v>8598</v>
      </c>
      <c r="B15962" t="s">
        <v>8723</v>
      </c>
      <c r="C15962" t="s">
        <v>431</v>
      </c>
      <c r="D15962">
        <v>-1.0543418</v>
      </c>
      <c r="E15962">
        <v>-1.3483814999999999</v>
      </c>
      <c r="F15962">
        <v>0.29172648099999998</v>
      </c>
      <c r="G15962">
        <v>0.400082031</v>
      </c>
      <c r="H15962" t="b">
        <v>0</v>
      </c>
      <c r="I15962" t="s">
        <v>8937</v>
      </c>
    </row>
    <row r="15963" spans="1:9" x14ac:dyDescent="0.2">
      <c r="A15963" t="s">
        <v>8911</v>
      </c>
      <c r="B15963" t="s">
        <v>8474</v>
      </c>
      <c r="C15963" t="s">
        <v>696</v>
      </c>
      <c r="D15963">
        <v>-1.0549272999999999</v>
      </c>
      <c r="E15963">
        <v>-1.3490755999999999</v>
      </c>
      <c r="F15963">
        <v>0.29145853399999999</v>
      </c>
      <c r="G15963">
        <v>0.67771672999999999</v>
      </c>
      <c r="H15963" t="b">
        <v>0</v>
      </c>
      <c r="I15963" t="s">
        <v>8937</v>
      </c>
    </row>
    <row r="15964" spans="1:9" x14ac:dyDescent="0.2">
      <c r="A15964" t="s">
        <v>8439</v>
      </c>
      <c r="B15964" t="s">
        <v>8884</v>
      </c>
      <c r="C15964" t="s">
        <v>156</v>
      </c>
      <c r="D15964">
        <v>-1.0549934999999999</v>
      </c>
      <c r="E15964">
        <v>-2.0363603000000001</v>
      </c>
      <c r="F15964">
        <v>0.29142831899999999</v>
      </c>
      <c r="G15964">
        <v>0.35966294700000001</v>
      </c>
      <c r="H15964" t="b">
        <v>0</v>
      </c>
      <c r="I15964" t="s">
        <v>8937</v>
      </c>
    </row>
    <row r="15965" spans="1:9" x14ac:dyDescent="0.2">
      <c r="A15965" t="s">
        <v>8387</v>
      </c>
      <c r="B15965" t="s">
        <v>8824</v>
      </c>
      <c r="C15965" t="s">
        <v>449</v>
      </c>
      <c r="D15965">
        <v>-1.0566</v>
      </c>
      <c r="E15965">
        <v>-1.1961155000000001</v>
      </c>
      <c r="F15965">
        <v>0.29069421400000001</v>
      </c>
      <c r="G15965">
        <v>0.37422703400000001</v>
      </c>
      <c r="H15965" t="b">
        <v>0</v>
      </c>
      <c r="I15965" t="s">
        <v>8937</v>
      </c>
    </row>
    <row r="15966" spans="1:9" x14ac:dyDescent="0.2">
      <c r="A15966" t="s">
        <v>8844</v>
      </c>
      <c r="B15966" t="s">
        <v>8454</v>
      </c>
      <c r="C15966" t="s">
        <v>322</v>
      </c>
      <c r="D15966">
        <v>-1.0568339</v>
      </c>
      <c r="E15966">
        <v>-1.2479686999999999</v>
      </c>
      <c r="F15966">
        <v>0.29058740300000002</v>
      </c>
      <c r="G15966">
        <v>0.46493984500000002</v>
      </c>
      <c r="H15966" t="b">
        <v>0</v>
      </c>
      <c r="I15966" t="s">
        <v>8937</v>
      </c>
    </row>
    <row r="15967" spans="1:9" x14ac:dyDescent="0.2">
      <c r="A15967" t="s">
        <v>8911</v>
      </c>
      <c r="B15967" t="s">
        <v>8526</v>
      </c>
      <c r="C15967" t="s">
        <v>1379</v>
      </c>
      <c r="D15967">
        <v>-1.0574577999999999</v>
      </c>
      <c r="E15967">
        <v>-25.685751</v>
      </c>
      <c r="F15967">
        <v>0.29030268599999998</v>
      </c>
      <c r="G15967">
        <v>0.67737293399999998</v>
      </c>
      <c r="H15967" t="b">
        <v>0</v>
      </c>
      <c r="I15967" t="s">
        <v>8937</v>
      </c>
    </row>
    <row r="15968" spans="1:9" x14ac:dyDescent="0.2">
      <c r="A15968" t="s">
        <v>8875</v>
      </c>
      <c r="B15968" t="s">
        <v>8537</v>
      </c>
      <c r="C15968" t="s">
        <v>262</v>
      </c>
      <c r="D15968">
        <v>-1.0583994000000001</v>
      </c>
      <c r="E15968">
        <v>-0.26934554999999999</v>
      </c>
      <c r="F15968">
        <v>0.28987337099999999</v>
      </c>
      <c r="G15968">
        <v>0.70323070499999996</v>
      </c>
      <c r="H15968" t="b">
        <v>0</v>
      </c>
      <c r="I15968" t="s">
        <v>8937</v>
      </c>
    </row>
    <row r="15969" spans="1:9" x14ac:dyDescent="0.2">
      <c r="A15969" t="s">
        <v>8286</v>
      </c>
      <c r="B15969" t="s">
        <v>8918</v>
      </c>
      <c r="C15969" t="s">
        <v>361</v>
      </c>
      <c r="D15969">
        <v>-1.0590234999999999</v>
      </c>
      <c r="E15969">
        <v>-3.3527464999999999</v>
      </c>
      <c r="F15969">
        <v>0.289589086</v>
      </c>
      <c r="G15969">
        <v>0.31186517000000002</v>
      </c>
      <c r="H15969" t="b">
        <v>0</v>
      </c>
      <c r="I15969" t="s">
        <v>8937</v>
      </c>
    </row>
    <row r="15970" spans="1:9" x14ac:dyDescent="0.2">
      <c r="A15970" t="s">
        <v>8880</v>
      </c>
      <c r="B15970" t="s">
        <v>8897</v>
      </c>
      <c r="C15970" t="s">
        <v>369</v>
      </c>
      <c r="D15970">
        <v>-1.0592185999999999</v>
      </c>
      <c r="E15970">
        <v>-2.6234397999999999</v>
      </c>
      <c r="F15970">
        <v>0.28950019100000002</v>
      </c>
      <c r="G15970">
        <v>0.57051064100000004</v>
      </c>
      <c r="H15970" t="b">
        <v>0</v>
      </c>
      <c r="I15970" t="s">
        <v>8937</v>
      </c>
    </row>
    <row r="15971" spans="1:9" x14ac:dyDescent="0.2">
      <c r="A15971" t="s">
        <v>8909</v>
      </c>
      <c r="B15971" t="s">
        <v>8601</v>
      </c>
      <c r="C15971" t="s">
        <v>991</v>
      </c>
      <c r="D15971">
        <v>-1.0593859000000001</v>
      </c>
      <c r="E15971">
        <v>-0.24738376000000001</v>
      </c>
      <c r="F15971">
        <v>0.28942405999999998</v>
      </c>
      <c r="G15971">
        <v>0.89216957900000005</v>
      </c>
      <c r="H15971" t="b">
        <v>0</v>
      </c>
      <c r="I15971" t="s">
        <v>8937</v>
      </c>
    </row>
    <row r="15972" spans="1:9" x14ac:dyDescent="0.2">
      <c r="A15972" t="s">
        <v>8801</v>
      </c>
      <c r="B15972" t="s">
        <v>8776</v>
      </c>
      <c r="C15972" t="s">
        <v>453</v>
      </c>
      <c r="D15972">
        <v>-1.0600612</v>
      </c>
      <c r="E15972">
        <v>0.16545211000000001</v>
      </c>
      <c r="F15972">
        <v>0.28911673500000001</v>
      </c>
      <c r="G15972">
        <v>0.39894547400000002</v>
      </c>
      <c r="H15972" t="b">
        <v>0</v>
      </c>
      <c r="I15972" t="s">
        <v>8937</v>
      </c>
    </row>
    <row r="15973" spans="1:9" x14ac:dyDescent="0.2">
      <c r="A15973" t="s">
        <v>8880</v>
      </c>
      <c r="B15973" t="s">
        <v>8632</v>
      </c>
      <c r="C15973" t="s">
        <v>930</v>
      </c>
      <c r="D15973">
        <v>-1.0601145999999999</v>
      </c>
      <c r="E15973">
        <v>-1.0654485</v>
      </c>
      <c r="F15973">
        <v>0.28909243800000001</v>
      </c>
      <c r="G15973">
        <v>0.57051064100000004</v>
      </c>
      <c r="H15973" t="b">
        <v>0</v>
      </c>
      <c r="I15973" t="s">
        <v>8937</v>
      </c>
    </row>
    <row r="15974" spans="1:9" x14ac:dyDescent="0.2">
      <c r="A15974" t="s">
        <v>8801</v>
      </c>
      <c r="B15974" t="s">
        <v>8635</v>
      </c>
      <c r="C15974" t="s">
        <v>785</v>
      </c>
      <c r="D15974">
        <v>-1.0617532999999999</v>
      </c>
      <c r="E15974">
        <v>0.41488045000000001</v>
      </c>
      <c r="F15974">
        <v>0.28834773200000002</v>
      </c>
      <c r="G15974">
        <v>0.39870303699999998</v>
      </c>
      <c r="H15974" t="b">
        <v>0</v>
      </c>
      <c r="I15974" t="s">
        <v>8937</v>
      </c>
    </row>
    <row r="15975" spans="1:9" x14ac:dyDescent="0.2">
      <c r="A15975" t="s">
        <v>8880</v>
      </c>
      <c r="B15975" t="s">
        <v>8472</v>
      </c>
      <c r="C15975" t="s">
        <v>1238</v>
      </c>
      <c r="D15975">
        <v>-1.0629236</v>
      </c>
      <c r="E15975">
        <v>-1.6048241000000001</v>
      </c>
      <c r="F15975">
        <v>0.28781662099999999</v>
      </c>
      <c r="G15975">
        <v>0.57051064100000004</v>
      </c>
      <c r="H15975" t="b">
        <v>0</v>
      </c>
      <c r="I15975" t="s">
        <v>8937</v>
      </c>
    </row>
    <row r="15976" spans="1:9" x14ac:dyDescent="0.2">
      <c r="A15976" t="s">
        <v>8316</v>
      </c>
      <c r="B15976" t="s">
        <v>8853</v>
      </c>
      <c r="C15976" t="s">
        <v>859</v>
      </c>
      <c r="D15976">
        <v>-1.0633147999999999</v>
      </c>
      <c r="E15976">
        <v>-1.7117039999999999</v>
      </c>
      <c r="F15976">
        <v>0.28763924099999999</v>
      </c>
      <c r="G15976">
        <v>0.33384036299999997</v>
      </c>
      <c r="H15976" t="b">
        <v>0</v>
      </c>
      <c r="I15976" t="s">
        <v>8937</v>
      </c>
    </row>
    <row r="15977" spans="1:9" x14ac:dyDescent="0.2">
      <c r="A15977" t="s">
        <v>8889</v>
      </c>
      <c r="B15977" t="s">
        <v>8692</v>
      </c>
      <c r="C15977" t="s">
        <v>63</v>
      </c>
      <c r="D15977">
        <v>-1.0644042</v>
      </c>
      <c r="E15977">
        <v>-24.434822</v>
      </c>
      <c r="F15977">
        <v>0.28714563500000001</v>
      </c>
      <c r="G15977">
        <v>0.62045616400000003</v>
      </c>
      <c r="H15977" t="b">
        <v>0</v>
      </c>
      <c r="I15977" t="s">
        <v>8937</v>
      </c>
    </row>
    <row r="15978" spans="1:9" x14ac:dyDescent="0.2">
      <c r="A15978" t="s">
        <v>8880</v>
      </c>
      <c r="B15978" t="s">
        <v>8459</v>
      </c>
      <c r="C15978" t="s">
        <v>1009</v>
      </c>
      <c r="D15978">
        <v>-1.0654005</v>
      </c>
      <c r="E15978">
        <v>-0.71378344000000005</v>
      </c>
      <c r="F15978">
        <v>0.286694738</v>
      </c>
      <c r="G15978">
        <v>0.569996638</v>
      </c>
      <c r="H15978" t="b">
        <v>0</v>
      </c>
      <c r="I15978" t="s">
        <v>8937</v>
      </c>
    </row>
    <row r="15979" spans="1:9" x14ac:dyDescent="0.2">
      <c r="A15979" t="s">
        <v>8335</v>
      </c>
      <c r="B15979" t="s">
        <v>8762</v>
      </c>
      <c r="C15979" t="s">
        <v>561</v>
      </c>
      <c r="D15979">
        <v>-1.0657756</v>
      </c>
      <c r="E15979">
        <v>0.20290615000000001</v>
      </c>
      <c r="F15979">
        <v>0.28652508599999998</v>
      </c>
      <c r="G15979">
        <v>0.34568197099999998</v>
      </c>
      <c r="H15979" t="b">
        <v>0</v>
      </c>
      <c r="I15979" t="s">
        <v>8937</v>
      </c>
    </row>
    <row r="15980" spans="1:9" x14ac:dyDescent="0.2">
      <c r="A15980" t="s">
        <v>8687</v>
      </c>
      <c r="B15980" t="s">
        <v>8613</v>
      </c>
      <c r="C15980" t="s">
        <v>917</v>
      </c>
      <c r="D15980">
        <v>-1.0661632000000001</v>
      </c>
      <c r="E15980">
        <v>-1.2138888000000001</v>
      </c>
      <c r="F15980">
        <v>0.28634985699999999</v>
      </c>
      <c r="G15980">
        <v>0.39270837600000003</v>
      </c>
      <c r="H15980" t="b">
        <v>0</v>
      </c>
      <c r="I15980" t="s">
        <v>8937</v>
      </c>
    </row>
    <row r="15981" spans="1:9" x14ac:dyDescent="0.2">
      <c r="A15981" t="s">
        <v>8438</v>
      </c>
      <c r="B15981" t="s">
        <v>8925</v>
      </c>
      <c r="C15981" t="s">
        <v>1093</v>
      </c>
      <c r="D15981">
        <v>-1.066395</v>
      </c>
      <c r="E15981">
        <v>0.38835523</v>
      </c>
      <c r="F15981">
        <v>0.286245095</v>
      </c>
      <c r="G15981">
        <v>0.356877002</v>
      </c>
      <c r="H15981" t="b">
        <v>0</v>
      </c>
      <c r="I15981" t="s">
        <v>8937</v>
      </c>
    </row>
    <row r="15982" spans="1:9" x14ac:dyDescent="0.2">
      <c r="A15982" t="s">
        <v>8346</v>
      </c>
      <c r="B15982" t="s">
        <v>8893</v>
      </c>
      <c r="C15982" t="s">
        <v>328</v>
      </c>
      <c r="D15982">
        <v>-1.0664663000000001</v>
      </c>
      <c r="E15982">
        <v>-20.769136</v>
      </c>
      <c r="F15982">
        <v>0.28621286499999998</v>
      </c>
      <c r="G15982">
        <v>0.32055840899999999</v>
      </c>
      <c r="H15982" t="b">
        <v>0</v>
      </c>
      <c r="I15982" t="s">
        <v>8937</v>
      </c>
    </row>
    <row r="15983" spans="1:9" x14ac:dyDescent="0.2">
      <c r="A15983" t="s">
        <v>8346</v>
      </c>
      <c r="B15983" t="s">
        <v>8899</v>
      </c>
      <c r="C15983" t="s">
        <v>8899</v>
      </c>
      <c r="D15983">
        <v>-1.0669979000000001</v>
      </c>
      <c r="E15983">
        <v>-4.0851509999999998</v>
      </c>
      <c r="F15983">
        <v>0.28597278300000001</v>
      </c>
      <c r="G15983">
        <v>0.32055840899999999</v>
      </c>
      <c r="H15983" t="b">
        <v>0</v>
      </c>
      <c r="I15983" t="s">
        <v>8937</v>
      </c>
    </row>
    <row r="15984" spans="1:9" x14ac:dyDescent="0.2">
      <c r="A15984" t="s">
        <v>8911</v>
      </c>
      <c r="B15984" t="s">
        <v>8427</v>
      </c>
      <c r="C15984" t="s">
        <v>893</v>
      </c>
      <c r="D15984">
        <v>-1.0673322999999999</v>
      </c>
      <c r="E15984">
        <v>6.3745129999999997E-2</v>
      </c>
      <c r="F15984">
        <v>0.28582180200000001</v>
      </c>
      <c r="G15984">
        <v>0.66924129200000004</v>
      </c>
      <c r="H15984" t="b">
        <v>0</v>
      </c>
      <c r="I15984" t="s">
        <v>8937</v>
      </c>
    </row>
    <row r="15985" spans="1:9" x14ac:dyDescent="0.2">
      <c r="A15985" t="s">
        <v>8387</v>
      </c>
      <c r="B15985" t="s">
        <v>8876</v>
      </c>
      <c r="C15985" t="s">
        <v>1210</v>
      </c>
      <c r="D15985">
        <v>-1.0681453999999999</v>
      </c>
      <c r="E15985">
        <v>-0.66058950000000005</v>
      </c>
      <c r="F15985">
        <v>0.285454916</v>
      </c>
      <c r="G15985">
        <v>0.36818753100000001</v>
      </c>
      <c r="H15985" t="b">
        <v>0</v>
      </c>
      <c r="I15985" t="s">
        <v>8937</v>
      </c>
    </row>
    <row r="15986" spans="1:9" x14ac:dyDescent="0.2">
      <c r="A15986" t="s">
        <v>8598</v>
      </c>
      <c r="B15986" t="s">
        <v>8589</v>
      </c>
      <c r="C15986" t="s">
        <v>332</v>
      </c>
      <c r="D15986">
        <v>-1.0690267</v>
      </c>
      <c r="E15986">
        <v>-6.0326285000000004</v>
      </c>
      <c r="F15986">
        <v>0.28505765</v>
      </c>
      <c r="G15986">
        <v>0.39334443699999999</v>
      </c>
      <c r="H15986" t="b">
        <v>0</v>
      </c>
      <c r="I15986" t="s">
        <v>8937</v>
      </c>
    </row>
    <row r="15987" spans="1:9" x14ac:dyDescent="0.2">
      <c r="A15987" t="s">
        <v>8350</v>
      </c>
      <c r="B15987" t="s">
        <v>8839</v>
      </c>
      <c r="C15987" t="s">
        <v>437</v>
      </c>
      <c r="D15987">
        <v>-1.0696087999999999</v>
      </c>
      <c r="E15987">
        <v>-3.4383575999999998</v>
      </c>
      <c r="F15987">
        <v>0.28479543899999998</v>
      </c>
      <c r="G15987">
        <v>0.33634891900000002</v>
      </c>
      <c r="H15987" t="b">
        <v>0</v>
      </c>
      <c r="I15987" t="s">
        <v>8937</v>
      </c>
    </row>
    <row r="15988" spans="1:9" x14ac:dyDescent="0.2">
      <c r="A15988" t="s">
        <v>8909</v>
      </c>
      <c r="B15988" t="s">
        <v>8420</v>
      </c>
      <c r="C15988" t="s">
        <v>160</v>
      </c>
      <c r="D15988">
        <v>-1.0698688000000001</v>
      </c>
      <c r="E15988">
        <v>-0.41238355999999998</v>
      </c>
      <c r="F15988">
        <v>0.28467837499999998</v>
      </c>
      <c r="G15988">
        <v>0.881584645</v>
      </c>
      <c r="H15988" t="b">
        <v>0</v>
      </c>
      <c r="I15988" t="s">
        <v>8937</v>
      </c>
    </row>
    <row r="15989" spans="1:9" x14ac:dyDescent="0.2">
      <c r="A15989" t="s">
        <v>8288</v>
      </c>
      <c r="B15989" t="s">
        <v>8888</v>
      </c>
      <c r="C15989" t="s">
        <v>954</v>
      </c>
      <c r="D15989">
        <v>-1.0702719999999999</v>
      </c>
      <c r="E15989">
        <v>-2.9614927999999998</v>
      </c>
      <c r="F15989">
        <v>0.28449690100000002</v>
      </c>
      <c r="G15989">
        <v>0.31548171200000003</v>
      </c>
      <c r="H15989" t="b">
        <v>0</v>
      </c>
      <c r="I15989" t="s">
        <v>8937</v>
      </c>
    </row>
    <row r="15990" spans="1:9" x14ac:dyDescent="0.2">
      <c r="A15990" t="s">
        <v>8307</v>
      </c>
      <c r="B15990" t="s">
        <v>5626</v>
      </c>
      <c r="C15990" t="s">
        <v>242</v>
      </c>
      <c r="D15990">
        <v>-1.0710036999999999</v>
      </c>
      <c r="E15990">
        <v>-0.13930956</v>
      </c>
      <c r="F15990">
        <v>0.28416779199999997</v>
      </c>
      <c r="G15990">
        <v>0.32981132299999999</v>
      </c>
      <c r="H15990" t="b">
        <v>0</v>
      </c>
      <c r="I15990" t="s">
        <v>8937</v>
      </c>
    </row>
    <row r="15991" spans="1:9" x14ac:dyDescent="0.2">
      <c r="A15991" t="s">
        <v>8316</v>
      </c>
      <c r="B15991" t="s">
        <v>8641</v>
      </c>
      <c r="C15991" t="s">
        <v>948</v>
      </c>
      <c r="D15991">
        <v>-1.0717036</v>
      </c>
      <c r="E15991">
        <v>-0.7054182</v>
      </c>
      <c r="F15991">
        <v>0.28385320200000003</v>
      </c>
      <c r="G15991">
        <v>0.33001617900000002</v>
      </c>
      <c r="H15991" t="b">
        <v>0</v>
      </c>
      <c r="I15991" t="s">
        <v>8937</v>
      </c>
    </row>
    <row r="15992" spans="1:9" x14ac:dyDescent="0.2">
      <c r="A15992" t="s">
        <v>8844</v>
      </c>
      <c r="B15992" t="s">
        <v>8806</v>
      </c>
      <c r="C15992" t="s">
        <v>1266</v>
      </c>
      <c r="D15992">
        <v>-1.0722516</v>
      </c>
      <c r="E15992">
        <v>-1.3948837999999999</v>
      </c>
      <c r="F15992">
        <v>0.28360708099999998</v>
      </c>
      <c r="G15992">
        <v>0.45594248500000001</v>
      </c>
      <c r="H15992" t="b">
        <v>0</v>
      </c>
      <c r="I15992" t="s">
        <v>8937</v>
      </c>
    </row>
    <row r="15993" spans="1:9" x14ac:dyDescent="0.2">
      <c r="A15993" t="s">
        <v>8880</v>
      </c>
      <c r="B15993" t="s">
        <v>8531</v>
      </c>
      <c r="C15993" t="s">
        <v>1001</v>
      </c>
      <c r="D15993">
        <v>-1.0722529999999999</v>
      </c>
      <c r="E15993">
        <v>-2.4638276000000001</v>
      </c>
      <c r="F15993">
        <v>0.28360642800000002</v>
      </c>
      <c r="G15993">
        <v>0.56552973200000001</v>
      </c>
      <c r="H15993" t="b">
        <v>0</v>
      </c>
      <c r="I15993" t="s">
        <v>8937</v>
      </c>
    </row>
    <row r="15994" spans="1:9" x14ac:dyDescent="0.2">
      <c r="A15994" t="s">
        <v>8310</v>
      </c>
      <c r="B15994" t="s">
        <v>8886</v>
      </c>
      <c r="C15994" t="s">
        <v>517</v>
      </c>
      <c r="D15994">
        <v>-1.0724654</v>
      </c>
      <c r="E15994">
        <v>-5.1727786</v>
      </c>
      <c r="F15994">
        <v>0.28351101699999998</v>
      </c>
      <c r="G15994">
        <v>0.32791635699999999</v>
      </c>
      <c r="H15994" t="b">
        <v>0</v>
      </c>
      <c r="I15994" t="s">
        <v>8937</v>
      </c>
    </row>
    <row r="15995" spans="1:9" x14ac:dyDescent="0.2">
      <c r="A15995" t="s">
        <v>8880</v>
      </c>
      <c r="B15995" t="s">
        <v>8795</v>
      </c>
      <c r="C15995" t="s">
        <v>563</v>
      </c>
      <c r="D15995">
        <v>-1.0725013000000001</v>
      </c>
      <c r="E15995">
        <v>-4.9287523999999996</v>
      </c>
      <c r="F15995">
        <v>0.283494945</v>
      </c>
      <c r="G15995">
        <v>0.56552973200000001</v>
      </c>
      <c r="H15995" t="b">
        <v>0</v>
      </c>
      <c r="I15995" t="s">
        <v>8937</v>
      </c>
    </row>
    <row r="15996" spans="1:9" x14ac:dyDescent="0.2">
      <c r="A15996" t="s">
        <v>8909</v>
      </c>
      <c r="B15996" t="s">
        <v>8618</v>
      </c>
      <c r="C15996" t="s">
        <v>274</v>
      </c>
      <c r="D15996">
        <v>-1.0730850999999999</v>
      </c>
      <c r="E15996">
        <v>-0.95495099999999999</v>
      </c>
      <c r="F15996">
        <v>0.283232926</v>
      </c>
      <c r="G15996">
        <v>0.88116910500000001</v>
      </c>
      <c r="H15996" t="b">
        <v>0</v>
      </c>
      <c r="I15996" t="s">
        <v>8937</v>
      </c>
    </row>
    <row r="15997" spans="1:9" x14ac:dyDescent="0.2">
      <c r="A15997" t="s">
        <v>8436</v>
      </c>
      <c r="B15997" t="s">
        <v>8864</v>
      </c>
      <c r="C15997" t="s">
        <v>1121</v>
      </c>
      <c r="D15997">
        <v>-1.0749145</v>
      </c>
      <c r="E15997">
        <v>-1.624136</v>
      </c>
      <c r="F15997">
        <v>0.28241304099999998</v>
      </c>
      <c r="G15997">
        <v>0.35473189399999999</v>
      </c>
      <c r="H15997" t="b">
        <v>0</v>
      </c>
      <c r="I15997" t="s">
        <v>8937</v>
      </c>
    </row>
    <row r="15998" spans="1:9" x14ac:dyDescent="0.2">
      <c r="A15998" t="s">
        <v>8295</v>
      </c>
      <c r="B15998" t="s">
        <v>8793</v>
      </c>
      <c r="C15998" t="s">
        <v>296</v>
      </c>
      <c r="D15998">
        <v>-1.0749420999999999</v>
      </c>
      <c r="E15998">
        <v>-2.2137777999999999</v>
      </c>
      <c r="F15998">
        <v>0.28240065199999997</v>
      </c>
      <c r="G15998">
        <v>0.32056290199999998</v>
      </c>
      <c r="H15998" t="b">
        <v>0</v>
      </c>
      <c r="I15998" t="s">
        <v>8937</v>
      </c>
    </row>
    <row r="15999" spans="1:9" x14ac:dyDescent="0.2">
      <c r="A15999" t="s">
        <v>8439</v>
      </c>
      <c r="B15999" t="s">
        <v>8872</v>
      </c>
      <c r="C15999" t="s">
        <v>256</v>
      </c>
      <c r="D15999">
        <v>-1.0758023000000001</v>
      </c>
      <c r="E15999">
        <v>-5.4047549999999998</v>
      </c>
      <c r="F15999">
        <v>0.282015656</v>
      </c>
      <c r="G15999">
        <v>0.34901385000000001</v>
      </c>
      <c r="H15999" t="b">
        <v>0</v>
      </c>
      <c r="I15999" t="s">
        <v>8937</v>
      </c>
    </row>
    <row r="16000" spans="1:9" x14ac:dyDescent="0.2">
      <c r="A16000" t="s">
        <v>8346</v>
      </c>
      <c r="B16000" t="s">
        <v>8891</v>
      </c>
      <c r="C16000" t="s">
        <v>920</v>
      </c>
      <c r="D16000">
        <v>-1.0762381999999999</v>
      </c>
      <c r="E16000">
        <v>-3.6846817000000001</v>
      </c>
      <c r="F16000">
        <v>0.28182075400000001</v>
      </c>
      <c r="G16000">
        <v>0.316694894</v>
      </c>
      <c r="H16000" t="b">
        <v>0</v>
      </c>
      <c r="I16000" t="s">
        <v>8937</v>
      </c>
    </row>
    <row r="16001" spans="1:9" x14ac:dyDescent="0.2">
      <c r="A16001" t="s">
        <v>8911</v>
      </c>
      <c r="B16001" t="s">
        <v>8516</v>
      </c>
      <c r="C16001" t="s">
        <v>23</v>
      </c>
      <c r="D16001">
        <v>-1.0766690999999999</v>
      </c>
      <c r="E16001">
        <v>-9.9063754000000004E-2</v>
      </c>
      <c r="F16001">
        <v>0.28162811799999998</v>
      </c>
      <c r="G16001">
        <v>0.66404945699999995</v>
      </c>
      <c r="H16001" t="b">
        <v>0</v>
      </c>
      <c r="I16001" t="s">
        <v>8937</v>
      </c>
    </row>
    <row r="16002" spans="1:9" x14ac:dyDescent="0.2">
      <c r="A16002" t="s">
        <v>8880</v>
      </c>
      <c r="B16002" t="s">
        <v>8642</v>
      </c>
      <c r="C16002" t="s">
        <v>575</v>
      </c>
      <c r="D16002">
        <v>-1.0767114</v>
      </c>
      <c r="E16002">
        <v>-2.9661936999999998</v>
      </c>
      <c r="F16002">
        <v>0.28160922100000002</v>
      </c>
      <c r="G16002">
        <v>0.56552973200000001</v>
      </c>
      <c r="H16002" t="b">
        <v>0</v>
      </c>
      <c r="I16002" t="s">
        <v>8937</v>
      </c>
    </row>
    <row r="16003" spans="1:9" x14ac:dyDescent="0.2">
      <c r="A16003" t="s">
        <v>8487</v>
      </c>
      <c r="B16003" t="s">
        <v>8501</v>
      </c>
      <c r="C16003" t="s">
        <v>98</v>
      </c>
      <c r="D16003">
        <v>-1.0770246000000001</v>
      </c>
      <c r="E16003">
        <v>-1.0309021</v>
      </c>
      <c r="F16003">
        <v>0.28146929999999998</v>
      </c>
      <c r="G16003">
        <v>0.35157503699999998</v>
      </c>
      <c r="H16003" t="b">
        <v>0</v>
      </c>
      <c r="I16003" t="s">
        <v>8937</v>
      </c>
    </row>
    <row r="16004" spans="1:9" x14ac:dyDescent="0.2">
      <c r="A16004" t="s">
        <v>8801</v>
      </c>
      <c r="B16004" t="s">
        <v>8756</v>
      </c>
      <c r="C16004" t="s">
        <v>1311</v>
      </c>
      <c r="D16004">
        <v>-1.0771428000000001</v>
      </c>
      <c r="E16004">
        <v>-0.77077640000000003</v>
      </c>
      <c r="F16004">
        <v>0.28141647199999997</v>
      </c>
      <c r="G16004">
        <v>0.39072700300000002</v>
      </c>
      <c r="H16004" t="b">
        <v>0</v>
      </c>
      <c r="I16004" t="s">
        <v>8937</v>
      </c>
    </row>
    <row r="16005" spans="1:9" x14ac:dyDescent="0.2">
      <c r="A16005" t="s">
        <v>8439</v>
      </c>
      <c r="B16005" t="s">
        <v>8836</v>
      </c>
      <c r="C16005" t="s">
        <v>1382</v>
      </c>
      <c r="D16005">
        <v>-1.0777006</v>
      </c>
      <c r="E16005">
        <v>-5.0836325000000002</v>
      </c>
      <c r="F16005">
        <v>0.28116735999999998</v>
      </c>
      <c r="G16005">
        <v>0.34860602600000001</v>
      </c>
      <c r="H16005" t="b">
        <v>0</v>
      </c>
      <c r="I16005" t="s">
        <v>8937</v>
      </c>
    </row>
    <row r="16006" spans="1:9" x14ac:dyDescent="0.2">
      <c r="A16006" t="s">
        <v>8801</v>
      </c>
      <c r="B16006" t="s">
        <v>8606</v>
      </c>
      <c r="C16006" t="s">
        <v>120</v>
      </c>
      <c r="D16006">
        <v>-1.0782369000000001</v>
      </c>
      <c r="E16006">
        <v>1.6476318E-2</v>
      </c>
      <c r="F16006">
        <v>0.28092804300000002</v>
      </c>
      <c r="G16006">
        <v>0.39072700300000002</v>
      </c>
      <c r="H16006" t="b">
        <v>0</v>
      </c>
      <c r="I16006" t="s">
        <v>8937</v>
      </c>
    </row>
    <row r="16007" spans="1:9" x14ac:dyDescent="0.2">
      <c r="A16007" t="s">
        <v>8875</v>
      </c>
      <c r="B16007" t="s">
        <v>8496</v>
      </c>
      <c r="C16007" t="s">
        <v>71</v>
      </c>
      <c r="D16007">
        <v>-1.0783186</v>
      </c>
      <c r="E16007">
        <v>-2.2295530000000001</v>
      </c>
      <c r="F16007">
        <v>0.28089157799999998</v>
      </c>
      <c r="G16007">
        <v>0.68639687299999996</v>
      </c>
      <c r="H16007" t="b">
        <v>0</v>
      </c>
      <c r="I16007" t="s">
        <v>8937</v>
      </c>
    </row>
    <row r="16008" spans="1:9" x14ac:dyDescent="0.2">
      <c r="A16008" t="s">
        <v>8345</v>
      </c>
      <c r="B16008" t="s">
        <v>8782</v>
      </c>
      <c r="C16008" t="s">
        <v>1218</v>
      </c>
      <c r="D16008">
        <v>-1.0786259</v>
      </c>
      <c r="E16008">
        <v>-8.2168680000000004E-3</v>
      </c>
      <c r="F16008">
        <v>0.28075451899999998</v>
      </c>
      <c r="G16008">
        <v>0.323614128</v>
      </c>
      <c r="H16008" t="b">
        <v>0</v>
      </c>
      <c r="I16008" t="s">
        <v>8937</v>
      </c>
    </row>
    <row r="16009" spans="1:9" x14ac:dyDescent="0.2">
      <c r="A16009" t="s">
        <v>8889</v>
      </c>
      <c r="B16009" t="s">
        <v>8396</v>
      </c>
      <c r="C16009" t="s">
        <v>702</v>
      </c>
      <c r="D16009">
        <v>-1.079502</v>
      </c>
      <c r="E16009">
        <v>-1.2443339</v>
      </c>
      <c r="F16009">
        <v>0.280364004</v>
      </c>
      <c r="G16009">
        <v>0.60775680899999995</v>
      </c>
      <c r="H16009" t="b">
        <v>0</v>
      </c>
      <c r="I16009" t="s">
        <v>8937</v>
      </c>
    </row>
    <row r="16010" spans="1:9" x14ac:dyDescent="0.2">
      <c r="A16010" t="s">
        <v>8911</v>
      </c>
      <c r="B16010" t="s">
        <v>8424</v>
      </c>
      <c r="C16010" t="s">
        <v>710</v>
      </c>
      <c r="D16010">
        <v>-1.0800531</v>
      </c>
      <c r="E16010">
        <v>-0.45079795</v>
      </c>
      <c r="F16010">
        <v>0.28011853599999997</v>
      </c>
      <c r="G16010">
        <v>0.66404945699999995</v>
      </c>
      <c r="H16010" t="b">
        <v>0</v>
      </c>
      <c r="I16010" t="s">
        <v>8937</v>
      </c>
    </row>
    <row r="16011" spans="1:9" x14ac:dyDescent="0.2">
      <c r="A16011" t="s">
        <v>8310</v>
      </c>
      <c r="B16011" t="s">
        <v>8624</v>
      </c>
      <c r="C16011" t="s">
        <v>1015</v>
      </c>
      <c r="D16011">
        <v>-1.0800605999999999</v>
      </c>
      <c r="E16011">
        <v>-21.326736</v>
      </c>
      <c r="F16011">
        <v>0.28011518899999999</v>
      </c>
      <c r="G16011">
        <v>0.32454725299999998</v>
      </c>
      <c r="H16011" t="b">
        <v>0</v>
      </c>
      <c r="I16011" t="s">
        <v>8937</v>
      </c>
    </row>
    <row r="16012" spans="1:9" x14ac:dyDescent="0.2">
      <c r="A16012" t="s">
        <v>8911</v>
      </c>
      <c r="B16012" t="s">
        <v>8585</v>
      </c>
      <c r="C16012" t="s">
        <v>1147</v>
      </c>
      <c r="D16012">
        <v>-1.0802873</v>
      </c>
      <c r="E16012">
        <v>-0.84695750000000003</v>
      </c>
      <c r="F16012">
        <v>0.28001422399999998</v>
      </c>
      <c r="G16012">
        <v>0.66404945699999995</v>
      </c>
      <c r="H16012" t="b">
        <v>0</v>
      </c>
      <c r="I16012" t="s">
        <v>8937</v>
      </c>
    </row>
    <row r="16013" spans="1:9" x14ac:dyDescent="0.2">
      <c r="A16013" t="s">
        <v>8880</v>
      </c>
      <c r="B16013" t="s">
        <v>8686</v>
      </c>
      <c r="C16013" t="s">
        <v>1021</v>
      </c>
      <c r="D16013">
        <v>-1.0806317000000001</v>
      </c>
      <c r="E16013">
        <v>-0.81145480000000003</v>
      </c>
      <c r="F16013">
        <v>0.27986095799999999</v>
      </c>
      <c r="G16013">
        <v>0.56476445600000003</v>
      </c>
      <c r="H16013" t="b">
        <v>0</v>
      </c>
      <c r="I16013" t="s">
        <v>8937</v>
      </c>
    </row>
    <row r="16014" spans="1:9" x14ac:dyDescent="0.2">
      <c r="A16014" t="s">
        <v>8875</v>
      </c>
      <c r="B16014" t="s">
        <v>8546</v>
      </c>
      <c r="C16014" t="s">
        <v>1113</v>
      </c>
      <c r="D16014">
        <v>-1.0819095000000001</v>
      </c>
      <c r="E16014">
        <v>-0.3896869</v>
      </c>
      <c r="F16014">
        <v>0.27929272399999999</v>
      </c>
      <c r="G16014">
        <v>0.68498069500000003</v>
      </c>
      <c r="H16014" t="b">
        <v>0</v>
      </c>
      <c r="I16014" t="s">
        <v>8937</v>
      </c>
    </row>
    <row r="16015" spans="1:9" x14ac:dyDescent="0.2">
      <c r="A16015" t="s">
        <v>8821</v>
      </c>
      <c r="B16015" t="s">
        <v>8740</v>
      </c>
      <c r="C16015" t="s">
        <v>1329</v>
      </c>
      <c r="D16015">
        <v>-1.0829962</v>
      </c>
      <c r="E16015">
        <v>-7.7875583999999998E-2</v>
      </c>
      <c r="F16015">
        <v>0.27881011</v>
      </c>
      <c r="G16015">
        <v>0.42198286899999998</v>
      </c>
      <c r="H16015" t="b">
        <v>0</v>
      </c>
      <c r="I16015" t="s">
        <v>8937</v>
      </c>
    </row>
    <row r="16016" spans="1:9" x14ac:dyDescent="0.2">
      <c r="A16016" t="s">
        <v>8295</v>
      </c>
      <c r="B16016" t="s">
        <v>8912</v>
      </c>
      <c r="C16016" t="s">
        <v>435</v>
      </c>
      <c r="D16016">
        <v>-1.0833044999999999</v>
      </c>
      <c r="E16016">
        <v>-0.63580364</v>
      </c>
      <c r="F16016">
        <v>0.27867325900000001</v>
      </c>
      <c r="G16016">
        <v>0.31686705599999998</v>
      </c>
      <c r="H16016" t="b">
        <v>0</v>
      </c>
      <c r="I16016" t="s">
        <v>8937</v>
      </c>
    </row>
    <row r="16017" spans="1:9" x14ac:dyDescent="0.2">
      <c r="A16017" t="s">
        <v>8350</v>
      </c>
      <c r="B16017" t="s">
        <v>8832</v>
      </c>
      <c r="C16017" t="s">
        <v>1119</v>
      </c>
      <c r="D16017">
        <v>-1.0835086</v>
      </c>
      <c r="E16017">
        <v>-4.5236650000000003</v>
      </c>
      <c r="F16017">
        <v>0.27858275700000001</v>
      </c>
      <c r="G16017">
        <v>0.32959086799999998</v>
      </c>
      <c r="H16017" t="b">
        <v>0</v>
      </c>
      <c r="I16017" t="s">
        <v>8937</v>
      </c>
    </row>
    <row r="16018" spans="1:9" x14ac:dyDescent="0.2">
      <c r="A16018" t="s">
        <v>8310</v>
      </c>
      <c r="B16018" t="s">
        <v>8372</v>
      </c>
      <c r="C16018" t="s">
        <v>377</v>
      </c>
      <c r="D16018">
        <v>-1.0846163</v>
      </c>
      <c r="E16018">
        <v>-1.2802731999999999</v>
      </c>
      <c r="F16018">
        <v>0.278091643</v>
      </c>
      <c r="G16018">
        <v>0.32275921200000002</v>
      </c>
      <c r="H16018" t="b">
        <v>0</v>
      </c>
      <c r="I16018" t="s">
        <v>8937</v>
      </c>
    </row>
    <row r="16019" spans="1:9" x14ac:dyDescent="0.2">
      <c r="A16019" t="s">
        <v>8345</v>
      </c>
      <c r="B16019" t="s">
        <v>8866</v>
      </c>
      <c r="C16019" t="s">
        <v>1212</v>
      </c>
      <c r="D16019">
        <v>-1.0847036000000001</v>
      </c>
      <c r="E16019">
        <v>6.6421179999999996E-2</v>
      </c>
      <c r="F16019">
        <v>0.27805296600000001</v>
      </c>
      <c r="G16019">
        <v>0.32105084699999997</v>
      </c>
      <c r="H16019" t="b">
        <v>0</v>
      </c>
      <c r="I16019" t="s">
        <v>8937</v>
      </c>
    </row>
    <row r="16020" spans="1:9" x14ac:dyDescent="0.2">
      <c r="A16020" t="s">
        <v>8875</v>
      </c>
      <c r="B16020" t="s">
        <v>8475</v>
      </c>
      <c r="C16020" t="s">
        <v>1047</v>
      </c>
      <c r="D16020">
        <v>-1.0850911000000001</v>
      </c>
      <c r="E16020">
        <v>-24.855042999999998</v>
      </c>
      <c r="F16020">
        <v>0.27788128899999998</v>
      </c>
      <c r="G16020">
        <v>0.68401548000000001</v>
      </c>
      <c r="H16020" t="b">
        <v>0</v>
      </c>
      <c r="I16020" t="s">
        <v>8937</v>
      </c>
    </row>
    <row r="16021" spans="1:9" x14ac:dyDescent="0.2">
      <c r="A16021" t="s">
        <v>8598</v>
      </c>
      <c r="B16021" t="s">
        <v>8661</v>
      </c>
      <c r="C16021" t="s">
        <v>777</v>
      </c>
      <c r="D16021">
        <v>-1.0857513999999999</v>
      </c>
      <c r="E16021">
        <v>-1.2013085999999999</v>
      </c>
      <c r="F16021">
        <v>0.277589011</v>
      </c>
      <c r="G16021">
        <v>0.38461817500000001</v>
      </c>
      <c r="H16021" t="b">
        <v>0</v>
      </c>
      <c r="I16021" t="s">
        <v>8937</v>
      </c>
    </row>
    <row r="16022" spans="1:9" x14ac:dyDescent="0.2">
      <c r="A16022" t="s">
        <v>8801</v>
      </c>
      <c r="B16022" t="s">
        <v>4300</v>
      </c>
      <c r="C16022" t="s">
        <v>387</v>
      </c>
      <c r="D16022">
        <v>-1.0862594999999999</v>
      </c>
      <c r="E16022">
        <v>1.1435347</v>
      </c>
      <c r="F16022">
        <v>0.277364206</v>
      </c>
      <c r="G16022">
        <v>0.38912055600000001</v>
      </c>
      <c r="H16022" t="b">
        <v>0</v>
      </c>
      <c r="I16022" t="s">
        <v>8937</v>
      </c>
    </row>
    <row r="16023" spans="1:9" x14ac:dyDescent="0.2">
      <c r="A16023" t="s">
        <v>8821</v>
      </c>
      <c r="B16023" t="s">
        <v>8685</v>
      </c>
      <c r="C16023" t="s">
        <v>411</v>
      </c>
      <c r="D16023">
        <v>-1.0879163000000001</v>
      </c>
      <c r="E16023">
        <v>0.16121292000000001</v>
      </c>
      <c r="F16023">
        <v>0.276632086</v>
      </c>
      <c r="G16023">
        <v>0.41963151599999998</v>
      </c>
      <c r="H16023" t="b">
        <v>0</v>
      </c>
      <c r="I16023" t="s">
        <v>8937</v>
      </c>
    </row>
    <row r="16024" spans="1:9" x14ac:dyDescent="0.2">
      <c r="A16024" t="s">
        <v>8440</v>
      </c>
      <c r="B16024" t="s">
        <v>8861</v>
      </c>
      <c r="C16024" t="s">
        <v>596</v>
      </c>
      <c r="D16024">
        <v>-1.0883092000000001</v>
      </c>
      <c r="E16024">
        <v>-0.72513839999999996</v>
      </c>
      <c r="F16024">
        <v>0.27645864599999997</v>
      </c>
      <c r="G16024">
        <v>0.36003916699999999</v>
      </c>
      <c r="H16024" t="b">
        <v>0</v>
      </c>
      <c r="I16024" t="s">
        <v>8937</v>
      </c>
    </row>
    <row r="16025" spans="1:9" x14ac:dyDescent="0.2">
      <c r="A16025" t="s">
        <v>8292</v>
      </c>
      <c r="B16025" t="s">
        <v>8781</v>
      </c>
      <c r="C16025" t="s">
        <v>624</v>
      </c>
      <c r="D16025">
        <v>-1.0899342000000001</v>
      </c>
      <c r="E16025">
        <v>-2.8622245999999998</v>
      </c>
      <c r="F16025">
        <v>0.27574210100000002</v>
      </c>
      <c r="G16025">
        <v>0.29983607099999998</v>
      </c>
      <c r="H16025" t="b">
        <v>0</v>
      </c>
      <c r="I16025" t="s">
        <v>8937</v>
      </c>
    </row>
    <row r="16026" spans="1:9" x14ac:dyDescent="0.2">
      <c r="A16026" t="s">
        <v>8875</v>
      </c>
      <c r="B16026" t="s">
        <v>8586</v>
      </c>
      <c r="C16026" t="s">
        <v>819</v>
      </c>
      <c r="D16026">
        <v>-1.0903254</v>
      </c>
      <c r="E16026">
        <v>-1.4171642</v>
      </c>
      <c r="F16026">
        <v>0.27556983299999999</v>
      </c>
      <c r="G16026">
        <v>0.68081958799999998</v>
      </c>
      <c r="H16026" t="b">
        <v>0</v>
      </c>
      <c r="I16026" t="s">
        <v>8937</v>
      </c>
    </row>
    <row r="16027" spans="1:9" x14ac:dyDescent="0.2">
      <c r="A16027" t="s">
        <v>8387</v>
      </c>
      <c r="B16027" t="s">
        <v>8797</v>
      </c>
      <c r="C16027" t="s">
        <v>1139</v>
      </c>
      <c r="D16027">
        <v>-1.0915325</v>
      </c>
      <c r="E16027">
        <v>-3.1178203</v>
      </c>
      <c r="F16027">
        <v>0.27503864</v>
      </c>
      <c r="G16027">
        <v>0.35607965800000002</v>
      </c>
      <c r="H16027" t="b">
        <v>0</v>
      </c>
      <c r="I16027" t="s">
        <v>8937</v>
      </c>
    </row>
    <row r="16028" spans="1:9" x14ac:dyDescent="0.2">
      <c r="A16028" t="s">
        <v>8438</v>
      </c>
      <c r="B16028" t="s">
        <v>8652</v>
      </c>
      <c r="C16028" t="s">
        <v>845</v>
      </c>
      <c r="D16028">
        <v>-1.0921301000000001</v>
      </c>
      <c r="E16028">
        <v>0.41663</v>
      </c>
      <c r="F16028">
        <v>0.27477596100000001</v>
      </c>
      <c r="G16028">
        <v>0.343853717</v>
      </c>
      <c r="H16028" t="b">
        <v>0</v>
      </c>
      <c r="I16028" t="s">
        <v>8937</v>
      </c>
    </row>
    <row r="16029" spans="1:9" x14ac:dyDescent="0.2">
      <c r="A16029" t="s">
        <v>8436</v>
      </c>
      <c r="B16029" t="s">
        <v>8894</v>
      </c>
      <c r="C16029" t="s">
        <v>887</v>
      </c>
      <c r="D16029">
        <v>-1.0933895</v>
      </c>
      <c r="E16029">
        <v>-3.0194209999999999</v>
      </c>
      <c r="F16029">
        <v>0.274222835</v>
      </c>
      <c r="G16029">
        <v>0.34508941100000001</v>
      </c>
      <c r="H16029" t="b">
        <v>0</v>
      </c>
      <c r="I16029" t="s">
        <v>8937</v>
      </c>
    </row>
    <row r="16030" spans="1:9" x14ac:dyDescent="0.2">
      <c r="A16030" t="s">
        <v>8440</v>
      </c>
      <c r="B16030" t="s">
        <v>8708</v>
      </c>
      <c r="C16030" t="s">
        <v>783</v>
      </c>
      <c r="D16030">
        <v>-1.0938663</v>
      </c>
      <c r="E16030">
        <v>-0.60486470000000003</v>
      </c>
      <c r="F16030">
        <v>0.27401360600000002</v>
      </c>
      <c r="G16030">
        <v>0.35824347000000001</v>
      </c>
      <c r="H16030" t="b">
        <v>0</v>
      </c>
      <c r="I16030" t="s">
        <v>8937</v>
      </c>
    </row>
    <row r="16031" spans="1:9" x14ac:dyDescent="0.2">
      <c r="A16031" t="s">
        <v>8819</v>
      </c>
      <c r="B16031" t="s">
        <v>8613</v>
      </c>
      <c r="C16031" t="s">
        <v>917</v>
      </c>
      <c r="D16031">
        <v>-1.0942499999999999</v>
      </c>
      <c r="E16031">
        <v>-6.7775189999999998</v>
      </c>
      <c r="F16031">
        <v>0.273845373</v>
      </c>
      <c r="G16031">
        <v>0.47798465099999998</v>
      </c>
      <c r="H16031" t="b">
        <v>0</v>
      </c>
      <c r="I16031" t="s">
        <v>8937</v>
      </c>
    </row>
    <row r="16032" spans="1:9" x14ac:dyDescent="0.2">
      <c r="A16032" t="s">
        <v>8875</v>
      </c>
      <c r="B16032" t="s">
        <v>8464</v>
      </c>
      <c r="C16032" t="s">
        <v>65</v>
      </c>
      <c r="D16032">
        <v>-1.0945882</v>
      </c>
      <c r="E16032">
        <v>-0.42068037000000003</v>
      </c>
      <c r="F16032">
        <v>0.27369707900000001</v>
      </c>
      <c r="G16032">
        <v>0.67868795900000001</v>
      </c>
      <c r="H16032" t="b">
        <v>0</v>
      </c>
      <c r="I16032" t="s">
        <v>8937</v>
      </c>
    </row>
    <row r="16033" spans="1:9" x14ac:dyDescent="0.2">
      <c r="A16033" t="s">
        <v>8801</v>
      </c>
      <c r="B16033" t="s">
        <v>8315</v>
      </c>
      <c r="C16033" t="s">
        <v>1029</v>
      </c>
      <c r="D16033">
        <v>-1.0954623999999999</v>
      </c>
      <c r="E16033">
        <v>-0.11012339</v>
      </c>
      <c r="F16033">
        <v>0.27331411500000002</v>
      </c>
      <c r="G16033">
        <v>0.38424076499999998</v>
      </c>
      <c r="H16033" t="b">
        <v>0</v>
      </c>
      <c r="I16033" t="s">
        <v>8937</v>
      </c>
    </row>
    <row r="16034" spans="1:9" x14ac:dyDescent="0.2">
      <c r="A16034" t="s">
        <v>8880</v>
      </c>
      <c r="B16034" t="s">
        <v>8629</v>
      </c>
      <c r="C16034" t="s">
        <v>466</v>
      </c>
      <c r="D16034">
        <v>-1.0955187</v>
      </c>
      <c r="E16034">
        <v>-2.0906598999999999</v>
      </c>
      <c r="F16034">
        <v>0.27328944700000002</v>
      </c>
      <c r="G16034">
        <v>0.55316418300000003</v>
      </c>
      <c r="H16034" t="b">
        <v>0</v>
      </c>
      <c r="I16034" t="s">
        <v>8937</v>
      </c>
    </row>
    <row r="16035" spans="1:9" x14ac:dyDescent="0.2">
      <c r="A16035" t="s">
        <v>8819</v>
      </c>
      <c r="B16035" t="s">
        <v>8732</v>
      </c>
      <c r="C16035" t="s">
        <v>515</v>
      </c>
      <c r="D16035">
        <v>-1.0957699000000001</v>
      </c>
      <c r="E16035">
        <v>-1.5881178</v>
      </c>
      <c r="F16035">
        <v>0.273179489</v>
      </c>
      <c r="G16035">
        <v>0.47798465099999998</v>
      </c>
      <c r="H16035" t="b">
        <v>0</v>
      </c>
      <c r="I16035" t="s">
        <v>8937</v>
      </c>
    </row>
    <row r="16036" spans="1:9" x14ac:dyDescent="0.2">
      <c r="A16036" t="s">
        <v>8286</v>
      </c>
      <c r="B16036" t="s">
        <v>8846</v>
      </c>
      <c r="C16036" t="s">
        <v>577</v>
      </c>
      <c r="D16036">
        <v>-1.0960866</v>
      </c>
      <c r="E16036">
        <v>-2.2110029999999998</v>
      </c>
      <c r="F16036">
        <v>0.27304087799999999</v>
      </c>
      <c r="G16036">
        <v>0.29451600300000003</v>
      </c>
      <c r="H16036" t="b">
        <v>0</v>
      </c>
      <c r="I16036" t="s">
        <v>8937</v>
      </c>
    </row>
    <row r="16037" spans="1:9" x14ac:dyDescent="0.2">
      <c r="A16037" t="s">
        <v>8487</v>
      </c>
      <c r="B16037" t="s">
        <v>4339</v>
      </c>
      <c r="C16037" t="s">
        <v>106</v>
      </c>
      <c r="D16037">
        <v>-1.0963738999999999</v>
      </c>
      <c r="E16037">
        <v>-1.2245537</v>
      </c>
      <c r="F16037">
        <v>0.27291519199999997</v>
      </c>
      <c r="G16037">
        <v>0.341525156</v>
      </c>
      <c r="H16037" t="b">
        <v>0</v>
      </c>
      <c r="I16037" t="s">
        <v>8937</v>
      </c>
    </row>
    <row r="16038" spans="1:9" x14ac:dyDescent="0.2">
      <c r="A16038" t="s">
        <v>8387</v>
      </c>
      <c r="B16038" t="s">
        <v>8380</v>
      </c>
      <c r="C16038" t="s">
        <v>204</v>
      </c>
      <c r="D16038">
        <v>-1.096803</v>
      </c>
      <c r="E16038">
        <v>-0.87978429999999996</v>
      </c>
      <c r="F16038">
        <v>0.27272756100000001</v>
      </c>
      <c r="G16038">
        <v>0.35449307800000002</v>
      </c>
      <c r="H16038" t="b">
        <v>0</v>
      </c>
      <c r="I16038" t="s">
        <v>8937</v>
      </c>
    </row>
    <row r="16039" spans="1:9" x14ac:dyDescent="0.2">
      <c r="A16039" t="s">
        <v>8909</v>
      </c>
      <c r="B16039" t="s">
        <v>8348</v>
      </c>
      <c r="C16039" t="s">
        <v>1323</v>
      </c>
      <c r="D16039">
        <v>-1.0976242</v>
      </c>
      <c r="E16039">
        <v>-2.2271643000000001</v>
      </c>
      <c r="F16039">
        <v>0.27236865399999999</v>
      </c>
      <c r="G16039">
        <v>0.85930392300000003</v>
      </c>
      <c r="H16039" t="b">
        <v>0</v>
      </c>
      <c r="I16039" t="s">
        <v>8937</v>
      </c>
    </row>
    <row r="16040" spans="1:9" x14ac:dyDescent="0.2">
      <c r="A16040" t="s">
        <v>8909</v>
      </c>
      <c r="B16040" t="s">
        <v>8370</v>
      </c>
      <c r="C16040" t="s">
        <v>875</v>
      </c>
      <c r="D16040">
        <v>-1.0981007</v>
      </c>
      <c r="E16040">
        <v>-0.16867614</v>
      </c>
      <c r="F16040">
        <v>0.27216055500000003</v>
      </c>
      <c r="G16040">
        <v>0.85930392300000003</v>
      </c>
      <c r="H16040" t="b">
        <v>0</v>
      </c>
      <c r="I16040" t="s">
        <v>8937</v>
      </c>
    </row>
    <row r="16041" spans="1:9" x14ac:dyDescent="0.2">
      <c r="A16041" t="s">
        <v>8687</v>
      </c>
      <c r="B16041" t="s">
        <v>8434</v>
      </c>
      <c r="C16041" t="s">
        <v>457</v>
      </c>
      <c r="D16041">
        <v>-1.0989945999999999</v>
      </c>
      <c r="E16041">
        <v>-0.13464049</v>
      </c>
      <c r="F16041">
        <v>0.27177039200000003</v>
      </c>
      <c r="G16041">
        <v>0.374241196</v>
      </c>
      <c r="H16041" t="b">
        <v>0</v>
      </c>
      <c r="I16041" t="s">
        <v>8937</v>
      </c>
    </row>
    <row r="16042" spans="1:9" x14ac:dyDescent="0.2">
      <c r="A16042" t="s">
        <v>8880</v>
      </c>
      <c r="B16042" t="s">
        <v>8712</v>
      </c>
      <c r="C16042" t="s">
        <v>82</v>
      </c>
      <c r="D16042">
        <v>-1.0995938999999999</v>
      </c>
      <c r="E16042">
        <v>-1.1789949</v>
      </c>
      <c r="F16042">
        <v>0.27150910700000003</v>
      </c>
      <c r="G16042">
        <v>0.55122090700000004</v>
      </c>
      <c r="H16042" t="b">
        <v>0</v>
      </c>
      <c r="I16042" t="s">
        <v>8937</v>
      </c>
    </row>
    <row r="16043" spans="1:9" x14ac:dyDescent="0.2">
      <c r="A16043" t="s">
        <v>8387</v>
      </c>
      <c r="B16043" t="s">
        <v>8426</v>
      </c>
      <c r="C16043" t="s">
        <v>110</v>
      </c>
      <c r="D16043">
        <v>-1.1000776999999999</v>
      </c>
      <c r="E16043">
        <v>-1.696315</v>
      </c>
      <c r="F16043">
        <v>0.27129823600000003</v>
      </c>
      <c r="G16043">
        <v>0.35331863299999999</v>
      </c>
      <c r="H16043" t="b">
        <v>0</v>
      </c>
      <c r="I16043" t="s">
        <v>8937</v>
      </c>
    </row>
    <row r="16044" spans="1:9" x14ac:dyDescent="0.2">
      <c r="A16044" t="s">
        <v>8321</v>
      </c>
      <c r="B16044" t="s">
        <v>8916</v>
      </c>
      <c r="C16044" t="s">
        <v>853</v>
      </c>
      <c r="D16044">
        <v>-1.1006085000000001</v>
      </c>
      <c r="E16044">
        <v>2.3759991999999999</v>
      </c>
      <c r="F16044">
        <v>0.27106709200000001</v>
      </c>
      <c r="G16044">
        <v>0.31137963400000002</v>
      </c>
      <c r="H16044" t="b">
        <v>0</v>
      </c>
      <c r="I16044" t="s">
        <v>8937</v>
      </c>
    </row>
    <row r="16045" spans="1:9" x14ac:dyDescent="0.2">
      <c r="A16045" t="s">
        <v>8345</v>
      </c>
      <c r="B16045" t="s">
        <v>8709</v>
      </c>
      <c r="C16045" t="s">
        <v>445</v>
      </c>
      <c r="D16045">
        <v>-1.1014344</v>
      </c>
      <c r="E16045">
        <v>-0.44995152999999999</v>
      </c>
      <c r="F16045">
        <v>0.27070765699999999</v>
      </c>
      <c r="G16045">
        <v>0.31310765200000001</v>
      </c>
      <c r="H16045" t="b">
        <v>0</v>
      </c>
      <c r="I16045" t="s">
        <v>8937</v>
      </c>
    </row>
    <row r="16046" spans="1:9" x14ac:dyDescent="0.2">
      <c r="A16046" t="s">
        <v>8880</v>
      </c>
      <c r="B16046" t="s">
        <v>8694</v>
      </c>
      <c r="C16046" t="s">
        <v>198</v>
      </c>
      <c r="D16046">
        <v>-1.1024654</v>
      </c>
      <c r="E16046">
        <v>-1.6153586</v>
      </c>
      <c r="F16046">
        <v>0.270259419</v>
      </c>
      <c r="G16046">
        <v>0.55113034800000005</v>
      </c>
      <c r="H16046" t="b">
        <v>0</v>
      </c>
      <c r="I16046" t="s">
        <v>8937</v>
      </c>
    </row>
    <row r="16047" spans="1:9" x14ac:dyDescent="0.2">
      <c r="A16047" t="s">
        <v>8436</v>
      </c>
      <c r="B16047" t="s">
        <v>8530</v>
      </c>
      <c r="C16047" t="s">
        <v>825</v>
      </c>
      <c r="D16047">
        <v>-1.1030047999999999</v>
      </c>
      <c r="E16047">
        <v>-0.70634759999999996</v>
      </c>
      <c r="F16047">
        <v>0.27002510000000002</v>
      </c>
      <c r="G16047">
        <v>0.34044440300000001</v>
      </c>
      <c r="H16047" t="b">
        <v>0</v>
      </c>
      <c r="I16047" t="s">
        <v>8937</v>
      </c>
    </row>
    <row r="16048" spans="1:9" x14ac:dyDescent="0.2">
      <c r="A16048" t="s">
        <v>8819</v>
      </c>
      <c r="B16048" t="s">
        <v>8748</v>
      </c>
      <c r="C16048" t="s">
        <v>338</v>
      </c>
      <c r="D16048">
        <v>-1.1034280000000001</v>
      </c>
      <c r="E16048">
        <v>-1.1569877</v>
      </c>
      <c r="F16048">
        <v>0.26984135999999997</v>
      </c>
      <c r="G16048">
        <v>0.47555500299999998</v>
      </c>
      <c r="H16048" t="b">
        <v>0</v>
      </c>
      <c r="I16048" t="s">
        <v>8937</v>
      </c>
    </row>
    <row r="16049" spans="1:9" x14ac:dyDescent="0.2">
      <c r="A16049" t="s">
        <v>8917</v>
      </c>
      <c r="B16049" t="s">
        <v>8331</v>
      </c>
      <c r="C16049" t="s">
        <v>1184</v>
      </c>
      <c r="D16049">
        <v>-1.1044039000000001</v>
      </c>
      <c r="E16049">
        <v>-6.9200889999999999</v>
      </c>
      <c r="F16049">
        <v>0.26941799599999999</v>
      </c>
      <c r="G16049">
        <v>0.40680532600000002</v>
      </c>
      <c r="H16049" t="b">
        <v>0</v>
      </c>
      <c r="I16049" t="s">
        <v>8937</v>
      </c>
    </row>
    <row r="16050" spans="1:9" x14ac:dyDescent="0.2">
      <c r="A16050" t="s">
        <v>8875</v>
      </c>
      <c r="B16050" t="s">
        <v>8690</v>
      </c>
      <c r="C16050" t="s">
        <v>439</v>
      </c>
      <c r="D16050">
        <v>-1.1044118000000001</v>
      </c>
      <c r="E16050">
        <v>-0.86062360000000004</v>
      </c>
      <c r="F16050">
        <v>0.26941451700000002</v>
      </c>
      <c r="G16050">
        <v>0.67054279800000005</v>
      </c>
      <c r="H16050" t="b">
        <v>0</v>
      </c>
      <c r="I16050" t="s">
        <v>8937</v>
      </c>
    </row>
    <row r="16051" spans="1:9" x14ac:dyDescent="0.2">
      <c r="A16051" t="s">
        <v>8335</v>
      </c>
      <c r="B16051" t="s">
        <v>8592</v>
      </c>
      <c r="C16051" t="s">
        <v>282</v>
      </c>
      <c r="D16051">
        <v>-1.1046022</v>
      </c>
      <c r="E16051">
        <v>-4.7791090000000001</v>
      </c>
      <c r="F16051">
        <v>0.26933196799999998</v>
      </c>
      <c r="G16051">
        <v>0.32611005799999998</v>
      </c>
      <c r="H16051" t="b">
        <v>0</v>
      </c>
      <c r="I16051" t="s">
        <v>8937</v>
      </c>
    </row>
    <row r="16052" spans="1:9" x14ac:dyDescent="0.2">
      <c r="A16052" t="s">
        <v>8844</v>
      </c>
      <c r="B16052" t="s">
        <v>8804</v>
      </c>
      <c r="C16052" t="s">
        <v>1232</v>
      </c>
      <c r="D16052">
        <v>-1.1048449</v>
      </c>
      <c r="E16052">
        <v>-2.6362703000000001</v>
      </c>
      <c r="F16052">
        <v>0.26922677099999998</v>
      </c>
      <c r="G16052">
        <v>0.435952748</v>
      </c>
      <c r="H16052" t="b">
        <v>0</v>
      </c>
      <c r="I16052" t="s">
        <v>8937</v>
      </c>
    </row>
    <row r="16053" spans="1:9" x14ac:dyDescent="0.2">
      <c r="A16053" t="s">
        <v>8911</v>
      </c>
      <c r="B16053" t="s">
        <v>8818</v>
      </c>
      <c r="C16053" t="s">
        <v>523</v>
      </c>
      <c r="D16053">
        <v>-1.1055664000000001</v>
      </c>
      <c r="E16053">
        <v>-0.89356184000000005</v>
      </c>
      <c r="F16053">
        <v>0.26891425099999999</v>
      </c>
      <c r="G16053">
        <v>0.64539420199999997</v>
      </c>
      <c r="H16053" t="b">
        <v>0</v>
      </c>
      <c r="I16053" t="s">
        <v>8937</v>
      </c>
    </row>
    <row r="16054" spans="1:9" x14ac:dyDescent="0.2">
      <c r="A16054" t="s">
        <v>8436</v>
      </c>
      <c r="B16054" t="s">
        <v>8452</v>
      </c>
      <c r="C16054" t="s">
        <v>302</v>
      </c>
      <c r="D16054">
        <v>-1.1065718</v>
      </c>
      <c r="E16054">
        <v>-5.1885633000000002</v>
      </c>
      <c r="F16054">
        <v>0.268479099</v>
      </c>
      <c r="G16054">
        <v>0.33913149399999998</v>
      </c>
      <c r="H16054" t="b">
        <v>0</v>
      </c>
      <c r="I16054" t="s">
        <v>8937</v>
      </c>
    </row>
    <row r="16055" spans="1:9" x14ac:dyDescent="0.2">
      <c r="A16055" t="s">
        <v>8687</v>
      </c>
      <c r="B16055" t="s">
        <v>4300</v>
      </c>
      <c r="C16055" t="s">
        <v>387</v>
      </c>
      <c r="D16055">
        <v>-1.1068571</v>
      </c>
      <c r="E16055">
        <v>-3.6840866000000001</v>
      </c>
      <c r="F16055">
        <v>0.26835575099999998</v>
      </c>
      <c r="G16055">
        <v>0.37105980300000002</v>
      </c>
      <c r="H16055" t="b">
        <v>0</v>
      </c>
      <c r="I16055" t="s">
        <v>8937</v>
      </c>
    </row>
    <row r="16056" spans="1:9" x14ac:dyDescent="0.2">
      <c r="A16056" t="s">
        <v>8911</v>
      </c>
      <c r="B16056" t="s">
        <v>8340</v>
      </c>
      <c r="C16056" t="s">
        <v>407</v>
      </c>
      <c r="D16056">
        <v>-1.1078147</v>
      </c>
      <c r="E16056">
        <v>-3.3532715</v>
      </c>
      <c r="F16056">
        <v>0.267941863</v>
      </c>
      <c r="G16056">
        <v>0.64536534800000001</v>
      </c>
      <c r="H16056" t="b">
        <v>0</v>
      </c>
      <c r="I16056" t="s">
        <v>8937</v>
      </c>
    </row>
    <row r="16057" spans="1:9" x14ac:dyDescent="0.2">
      <c r="A16057" t="s">
        <v>8875</v>
      </c>
      <c r="B16057" t="s">
        <v>8391</v>
      </c>
      <c r="C16057" t="s">
        <v>276</v>
      </c>
      <c r="D16057">
        <v>-1.1089846999999999</v>
      </c>
      <c r="E16057">
        <v>-2.2789250000000001</v>
      </c>
      <c r="F16057">
        <v>0.26743678700000001</v>
      </c>
      <c r="G16057">
        <v>0.66809487300000003</v>
      </c>
      <c r="H16057" t="b">
        <v>0</v>
      </c>
      <c r="I16057" t="s">
        <v>8937</v>
      </c>
    </row>
    <row r="16058" spans="1:9" x14ac:dyDescent="0.2">
      <c r="A16058" t="s">
        <v>8316</v>
      </c>
      <c r="B16058" t="s">
        <v>8624</v>
      </c>
      <c r="C16058" t="s">
        <v>1015</v>
      </c>
      <c r="D16058">
        <v>-1.1093149</v>
      </c>
      <c r="E16058">
        <v>-8.4420169999999999</v>
      </c>
      <c r="F16058">
        <v>0.26729435600000001</v>
      </c>
      <c r="G16058">
        <v>0.31130295899999999</v>
      </c>
      <c r="H16058" t="b">
        <v>0</v>
      </c>
      <c r="I16058" t="s">
        <v>8937</v>
      </c>
    </row>
    <row r="16059" spans="1:9" x14ac:dyDescent="0.2">
      <c r="A16059" t="s">
        <v>8321</v>
      </c>
      <c r="B16059" t="s">
        <v>8812</v>
      </c>
      <c r="C16059" t="s">
        <v>488</v>
      </c>
      <c r="D16059">
        <v>-1.1095837</v>
      </c>
      <c r="E16059">
        <v>2.7105731999999998</v>
      </c>
      <c r="F16059">
        <v>0.26717846299999998</v>
      </c>
      <c r="G16059">
        <v>0.30743823199999998</v>
      </c>
      <c r="H16059" t="b">
        <v>0</v>
      </c>
      <c r="I16059" t="s">
        <v>8937</v>
      </c>
    </row>
    <row r="16060" spans="1:9" x14ac:dyDescent="0.2">
      <c r="A16060" t="s">
        <v>8889</v>
      </c>
      <c r="B16060" t="s">
        <v>8433</v>
      </c>
      <c r="C16060" t="s">
        <v>993</v>
      </c>
      <c r="D16060">
        <v>-1.1096869</v>
      </c>
      <c r="E16060">
        <v>-1.0079450999999999</v>
      </c>
      <c r="F16060">
        <v>0.26713399500000001</v>
      </c>
      <c r="G16060">
        <v>0.58095888799999995</v>
      </c>
      <c r="H16060" t="b">
        <v>0</v>
      </c>
      <c r="I16060" t="s">
        <v>8937</v>
      </c>
    </row>
    <row r="16061" spans="1:9" x14ac:dyDescent="0.2">
      <c r="A16061" t="s">
        <v>8307</v>
      </c>
      <c r="B16061" t="s">
        <v>8639</v>
      </c>
      <c r="C16061" t="s">
        <v>492</v>
      </c>
      <c r="D16061">
        <v>-1.1098665000000001</v>
      </c>
      <c r="E16061">
        <v>-5.0643190000000002</v>
      </c>
      <c r="F16061">
        <v>0.26705654499999998</v>
      </c>
      <c r="G16061">
        <v>0.31048788700000002</v>
      </c>
      <c r="H16061" t="b">
        <v>0</v>
      </c>
      <c r="I16061" t="s">
        <v>8937</v>
      </c>
    </row>
    <row r="16062" spans="1:9" x14ac:dyDescent="0.2">
      <c r="A16062" t="s">
        <v>8909</v>
      </c>
      <c r="B16062" t="s">
        <v>8647</v>
      </c>
      <c r="C16062" t="s">
        <v>1007</v>
      </c>
      <c r="D16062">
        <v>-1.1103178</v>
      </c>
      <c r="E16062">
        <v>-2.0199220000000002</v>
      </c>
      <c r="F16062">
        <v>0.266862082</v>
      </c>
      <c r="G16062">
        <v>0.84991146500000003</v>
      </c>
      <c r="H16062" t="b">
        <v>0</v>
      </c>
      <c r="I16062" t="s">
        <v>8937</v>
      </c>
    </row>
    <row r="16063" spans="1:9" x14ac:dyDescent="0.2">
      <c r="A16063" t="s">
        <v>8880</v>
      </c>
      <c r="B16063" t="s">
        <v>8708</v>
      </c>
      <c r="C16063" t="s">
        <v>783</v>
      </c>
      <c r="D16063">
        <v>-1.1104944000000001</v>
      </c>
      <c r="E16063">
        <v>-1.2791969000000001</v>
      </c>
      <c r="F16063">
        <v>0.26678602899999998</v>
      </c>
      <c r="G16063">
        <v>0.54825752699999997</v>
      </c>
      <c r="H16063" t="b">
        <v>0</v>
      </c>
      <c r="I16063" t="s">
        <v>8937</v>
      </c>
    </row>
    <row r="16064" spans="1:9" x14ac:dyDescent="0.2">
      <c r="A16064" t="s">
        <v>8844</v>
      </c>
      <c r="B16064" t="s">
        <v>8830</v>
      </c>
      <c r="C16064" t="s">
        <v>855</v>
      </c>
      <c r="D16064">
        <v>-1.1109232</v>
      </c>
      <c r="E16064">
        <v>-2.6510658</v>
      </c>
      <c r="F16064">
        <v>0.26660144600000002</v>
      </c>
      <c r="G16064">
        <v>0.43274437700000001</v>
      </c>
      <c r="H16064" t="b">
        <v>0</v>
      </c>
      <c r="I16064" t="s">
        <v>8937</v>
      </c>
    </row>
    <row r="16065" spans="1:9" x14ac:dyDescent="0.2">
      <c r="A16065" t="s">
        <v>8307</v>
      </c>
      <c r="B16065" t="s">
        <v>8916</v>
      </c>
      <c r="C16065" t="s">
        <v>853</v>
      </c>
      <c r="D16065">
        <v>-1.1113949999999999</v>
      </c>
      <c r="E16065">
        <v>-1.8196044</v>
      </c>
      <c r="F16065">
        <v>0.26639837</v>
      </c>
      <c r="G16065">
        <v>0.31025945300000002</v>
      </c>
      <c r="H16065" t="b">
        <v>0</v>
      </c>
      <c r="I16065" t="s">
        <v>8937</v>
      </c>
    </row>
    <row r="16066" spans="1:9" x14ac:dyDescent="0.2">
      <c r="A16066" t="s">
        <v>8821</v>
      </c>
      <c r="B16066" t="s">
        <v>8451</v>
      </c>
      <c r="C16066" t="s">
        <v>535</v>
      </c>
      <c r="D16066">
        <v>-1.1116086000000001</v>
      </c>
      <c r="E16066">
        <v>-2.3219243999999999</v>
      </c>
      <c r="F16066">
        <v>0.26630647800000001</v>
      </c>
      <c r="G16066">
        <v>0.40488224699999997</v>
      </c>
      <c r="H16066" t="b">
        <v>0</v>
      </c>
      <c r="I16066" t="s">
        <v>8937</v>
      </c>
    </row>
    <row r="16067" spans="1:9" x14ac:dyDescent="0.2">
      <c r="A16067" t="s">
        <v>8440</v>
      </c>
      <c r="B16067" t="s">
        <v>8341</v>
      </c>
      <c r="C16067" t="s">
        <v>1171</v>
      </c>
      <c r="D16067">
        <v>-1.1131567</v>
      </c>
      <c r="E16067">
        <v>-0.48624383999999998</v>
      </c>
      <c r="F16067">
        <v>0.265641144</v>
      </c>
      <c r="G16067">
        <v>0.34865400200000002</v>
      </c>
      <c r="H16067" t="b">
        <v>0</v>
      </c>
      <c r="I16067" t="s">
        <v>8937</v>
      </c>
    </row>
    <row r="16068" spans="1:9" x14ac:dyDescent="0.2">
      <c r="A16068" t="s">
        <v>8911</v>
      </c>
      <c r="B16068" t="s">
        <v>8815</v>
      </c>
      <c r="C16068" t="s">
        <v>1206</v>
      </c>
      <c r="D16068">
        <v>-1.1136119</v>
      </c>
      <c r="E16068">
        <v>-1.0852113999999999</v>
      </c>
      <c r="F16068">
        <v>0.26544569099999998</v>
      </c>
      <c r="G16068">
        <v>0.64165289400000003</v>
      </c>
      <c r="H16068" t="b">
        <v>0</v>
      </c>
      <c r="I16068" t="s">
        <v>8937</v>
      </c>
    </row>
    <row r="16069" spans="1:9" x14ac:dyDescent="0.2">
      <c r="A16069" t="s">
        <v>8350</v>
      </c>
      <c r="B16069" t="s">
        <v>8882</v>
      </c>
      <c r="C16069" t="s">
        <v>731</v>
      </c>
      <c r="D16069">
        <v>-1.1146666000000001</v>
      </c>
      <c r="E16069">
        <v>-2.0551927000000001</v>
      </c>
      <c r="F16069">
        <v>0.26499331700000001</v>
      </c>
      <c r="G16069">
        <v>0.31406615399999999</v>
      </c>
      <c r="H16069" t="b">
        <v>0</v>
      </c>
      <c r="I16069" t="s">
        <v>8937</v>
      </c>
    </row>
    <row r="16070" spans="1:9" x14ac:dyDescent="0.2">
      <c r="A16070" t="s">
        <v>8844</v>
      </c>
      <c r="B16070" t="s">
        <v>8431</v>
      </c>
      <c r="C16070" t="s">
        <v>1025</v>
      </c>
      <c r="D16070">
        <v>-1.115551</v>
      </c>
      <c r="E16070">
        <v>-0.82971419999999996</v>
      </c>
      <c r="F16070">
        <v>0.264614356</v>
      </c>
      <c r="G16070">
        <v>0.43055895300000002</v>
      </c>
      <c r="H16070" t="b">
        <v>0</v>
      </c>
      <c r="I16070" t="s">
        <v>8937</v>
      </c>
    </row>
    <row r="16071" spans="1:9" x14ac:dyDescent="0.2">
      <c r="A16071" t="s">
        <v>8875</v>
      </c>
      <c r="B16071" t="s">
        <v>5626</v>
      </c>
      <c r="C16071" t="s">
        <v>242</v>
      </c>
      <c r="D16071">
        <v>-1.1159562999999999</v>
      </c>
      <c r="E16071">
        <v>-0.40406915999999998</v>
      </c>
      <c r="F16071">
        <v>0.26444085499999997</v>
      </c>
      <c r="G16071">
        <v>0.663075576</v>
      </c>
      <c r="H16071" t="b">
        <v>0</v>
      </c>
      <c r="I16071" t="s">
        <v>8937</v>
      </c>
    </row>
    <row r="16072" spans="1:9" x14ac:dyDescent="0.2">
      <c r="A16072" t="s">
        <v>8911</v>
      </c>
      <c r="B16072" t="s">
        <v>4329</v>
      </c>
      <c r="C16072" t="s">
        <v>964</v>
      </c>
      <c r="D16072">
        <v>-1.1165731999999999</v>
      </c>
      <c r="E16072">
        <v>-0.14035147000000001</v>
      </c>
      <c r="F16072">
        <v>0.26417686099999999</v>
      </c>
      <c r="G16072">
        <v>0.64089115699999999</v>
      </c>
      <c r="H16072" t="b">
        <v>0</v>
      </c>
      <c r="I16072" t="s">
        <v>8937</v>
      </c>
    </row>
    <row r="16073" spans="1:9" x14ac:dyDescent="0.2">
      <c r="A16073" t="s">
        <v>8911</v>
      </c>
      <c r="B16073" t="s">
        <v>8703</v>
      </c>
      <c r="C16073" t="s">
        <v>1293</v>
      </c>
      <c r="D16073">
        <v>-1.1170157999999999</v>
      </c>
      <c r="E16073">
        <v>-0.39094830000000003</v>
      </c>
      <c r="F16073">
        <v>0.26398753400000002</v>
      </c>
      <c r="G16073">
        <v>0.64089115699999999</v>
      </c>
      <c r="H16073" t="b">
        <v>0</v>
      </c>
      <c r="I16073" t="s">
        <v>8937</v>
      </c>
    </row>
    <row r="16074" spans="1:9" x14ac:dyDescent="0.2">
      <c r="A16074" t="s">
        <v>8439</v>
      </c>
      <c r="B16074" t="s">
        <v>8507</v>
      </c>
      <c r="C16074" t="s">
        <v>1268</v>
      </c>
      <c r="D16074">
        <v>-1.1198739</v>
      </c>
      <c r="E16074">
        <v>-0.64316479999999998</v>
      </c>
      <c r="F16074">
        <v>0.26276752199999998</v>
      </c>
      <c r="G16074">
        <v>0.32699958299999998</v>
      </c>
      <c r="H16074" t="b">
        <v>0</v>
      </c>
      <c r="I16074" t="s">
        <v>8937</v>
      </c>
    </row>
    <row r="16075" spans="1:9" x14ac:dyDescent="0.2">
      <c r="A16075" t="s">
        <v>8295</v>
      </c>
      <c r="B16075" t="s">
        <v>8559</v>
      </c>
      <c r="C16075" t="s">
        <v>1081</v>
      </c>
      <c r="D16075">
        <v>-1.1204584</v>
      </c>
      <c r="E16075">
        <v>-1.2789645000000001</v>
      </c>
      <c r="F16075">
        <v>0.26251850500000001</v>
      </c>
      <c r="G16075">
        <v>0.29900412700000001</v>
      </c>
      <c r="H16075" t="b">
        <v>0</v>
      </c>
      <c r="I16075" t="s">
        <v>8937</v>
      </c>
    </row>
    <row r="16076" spans="1:9" x14ac:dyDescent="0.2">
      <c r="A16076" t="s">
        <v>8436</v>
      </c>
      <c r="B16076" t="s">
        <v>8393</v>
      </c>
      <c r="C16076" t="s">
        <v>1244</v>
      </c>
      <c r="D16076">
        <v>-1.1208176999999999</v>
      </c>
      <c r="E16076">
        <v>0.35834670000000002</v>
      </c>
      <c r="F16076">
        <v>0.26236549399999998</v>
      </c>
      <c r="G16076">
        <v>0.33203316799999999</v>
      </c>
      <c r="H16076" t="b">
        <v>0</v>
      </c>
      <c r="I16076" t="s">
        <v>8937</v>
      </c>
    </row>
    <row r="16077" spans="1:9" x14ac:dyDescent="0.2">
      <c r="A16077" t="s">
        <v>8909</v>
      </c>
      <c r="B16077" t="s">
        <v>8611</v>
      </c>
      <c r="C16077" t="s">
        <v>318</v>
      </c>
      <c r="D16077">
        <v>-1.1208712999999999</v>
      </c>
      <c r="E16077">
        <v>-1.1134143000000001</v>
      </c>
      <c r="F16077">
        <v>0.26234265699999998</v>
      </c>
      <c r="G16077">
        <v>0.83949650200000003</v>
      </c>
      <c r="H16077" t="b">
        <v>0</v>
      </c>
      <c r="I16077" t="s">
        <v>8937</v>
      </c>
    </row>
    <row r="16078" spans="1:9" x14ac:dyDescent="0.2">
      <c r="A16078" t="s">
        <v>8438</v>
      </c>
      <c r="B16078" t="s">
        <v>8845</v>
      </c>
      <c r="C16078" t="s">
        <v>371</v>
      </c>
      <c r="D16078">
        <v>-1.1210233000000001</v>
      </c>
      <c r="E16078">
        <v>0.24835603000000001</v>
      </c>
      <c r="F16078">
        <v>0.26227794700000001</v>
      </c>
      <c r="G16078">
        <v>0.329440711</v>
      </c>
      <c r="H16078" t="b">
        <v>0</v>
      </c>
      <c r="I16078" t="s">
        <v>8937</v>
      </c>
    </row>
    <row r="16079" spans="1:9" x14ac:dyDescent="0.2">
      <c r="A16079" t="s">
        <v>8819</v>
      </c>
      <c r="B16079" t="s">
        <v>8490</v>
      </c>
      <c r="C16079" t="s">
        <v>88</v>
      </c>
      <c r="D16079">
        <v>-1.1211709999999999</v>
      </c>
      <c r="E16079">
        <v>-1.8099163</v>
      </c>
      <c r="F16079">
        <v>0.26221506</v>
      </c>
      <c r="G16079">
        <v>0.46370663299999998</v>
      </c>
      <c r="H16079" t="b">
        <v>0</v>
      </c>
      <c r="I16079" t="s">
        <v>8937</v>
      </c>
    </row>
    <row r="16080" spans="1:9" x14ac:dyDescent="0.2">
      <c r="A16080" t="s">
        <v>8889</v>
      </c>
      <c r="B16080" t="s">
        <v>8470</v>
      </c>
      <c r="C16080" t="s">
        <v>54</v>
      </c>
      <c r="D16080">
        <v>-1.1214085</v>
      </c>
      <c r="E16080">
        <v>-0.69330066000000001</v>
      </c>
      <c r="F16080">
        <v>0.26211404100000002</v>
      </c>
      <c r="G16080">
        <v>0.57727007799999996</v>
      </c>
      <c r="H16080" t="b">
        <v>0</v>
      </c>
      <c r="I16080" t="s">
        <v>8937</v>
      </c>
    </row>
    <row r="16081" spans="1:9" x14ac:dyDescent="0.2">
      <c r="A16081" t="s">
        <v>8909</v>
      </c>
      <c r="B16081" t="s">
        <v>8548</v>
      </c>
      <c r="C16081" t="s">
        <v>926</v>
      </c>
      <c r="D16081">
        <v>-1.1214930000000001</v>
      </c>
      <c r="E16081">
        <v>-0.35110884999999997</v>
      </c>
      <c r="F16081">
        <v>0.262078056</v>
      </c>
      <c r="G16081">
        <v>0.83949650200000003</v>
      </c>
      <c r="H16081" t="b">
        <v>0</v>
      </c>
      <c r="I16081" t="s">
        <v>8937</v>
      </c>
    </row>
    <row r="16082" spans="1:9" x14ac:dyDescent="0.2">
      <c r="A16082" t="s">
        <v>8440</v>
      </c>
      <c r="B16082" t="s">
        <v>8882</v>
      </c>
      <c r="C16082" t="s">
        <v>731</v>
      </c>
      <c r="D16082">
        <v>-1.1233306000000001</v>
      </c>
      <c r="E16082">
        <v>-1.4991713</v>
      </c>
      <c r="F16082">
        <v>0.26129712900000002</v>
      </c>
      <c r="G16082">
        <v>0.34362362099999999</v>
      </c>
      <c r="H16082" t="b">
        <v>0</v>
      </c>
      <c r="I16082" t="s">
        <v>8937</v>
      </c>
    </row>
    <row r="16083" spans="1:9" x14ac:dyDescent="0.2">
      <c r="A16083" t="s">
        <v>8439</v>
      </c>
      <c r="B16083" t="s">
        <v>8469</v>
      </c>
      <c r="C16083" t="s">
        <v>373</v>
      </c>
      <c r="D16083">
        <v>-1.1242506999999999</v>
      </c>
      <c r="E16083">
        <v>-1.3111649000000001</v>
      </c>
      <c r="F16083">
        <v>0.26090670999999999</v>
      </c>
      <c r="G16083">
        <v>0.32528628799999998</v>
      </c>
      <c r="H16083" t="b">
        <v>0</v>
      </c>
      <c r="I16083" t="s">
        <v>8937</v>
      </c>
    </row>
    <row r="16084" spans="1:9" x14ac:dyDescent="0.2">
      <c r="A16084" t="s">
        <v>8889</v>
      </c>
      <c r="B16084" t="s">
        <v>8388</v>
      </c>
      <c r="C16084" t="s">
        <v>409</v>
      </c>
      <c r="D16084">
        <v>-1.1250754999999999</v>
      </c>
      <c r="E16084">
        <v>-0.32674029999999998</v>
      </c>
      <c r="F16084">
        <v>0.26055705699999998</v>
      </c>
      <c r="G16084">
        <v>0.57727007799999996</v>
      </c>
      <c r="H16084" t="b">
        <v>0</v>
      </c>
      <c r="I16084" t="s">
        <v>8937</v>
      </c>
    </row>
    <row r="16085" spans="1:9" x14ac:dyDescent="0.2">
      <c r="A16085" t="s">
        <v>8351</v>
      </c>
      <c r="B16085" t="s">
        <v>8559</v>
      </c>
      <c r="C16085" t="s">
        <v>1081</v>
      </c>
      <c r="D16085">
        <v>-1.1253059000000001</v>
      </c>
      <c r="E16085">
        <v>-3.7350577999999999</v>
      </c>
      <c r="F16085">
        <v>0.26045942599999999</v>
      </c>
      <c r="G16085">
        <v>0.307067955</v>
      </c>
      <c r="H16085" t="b">
        <v>0</v>
      </c>
      <c r="I16085" t="s">
        <v>8937</v>
      </c>
    </row>
    <row r="16086" spans="1:9" x14ac:dyDescent="0.2">
      <c r="A16086" t="s">
        <v>8889</v>
      </c>
      <c r="B16086" t="s">
        <v>8590</v>
      </c>
      <c r="C16086" t="s">
        <v>459</v>
      </c>
      <c r="D16086">
        <v>-1.1258824000000001</v>
      </c>
      <c r="E16086">
        <v>-0.47439661999999999</v>
      </c>
      <c r="F16086">
        <v>0.26021528300000002</v>
      </c>
      <c r="G16086">
        <v>0.57727007799999996</v>
      </c>
      <c r="H16086" t="b">
        <v>0</v>
      </c>
      <c r="I16086" t="s">
        <v>8937</v>
      </c>
    </row>
    <row r="16087" spans="1:9" x14ac:dyDescent="0.2">
      <c r="A16087" t="s">
        <v>8346</v>
      </c>
      <c r="B16087" t="s">
        <v>8452</v>
      </c>
      <c r="C16087" t="s">
        <v>302</v>
      </c>
      <c r="D16087">
        <v>-1.1261885</v>
      </c>
      <c r="E16087">
        <v>-22.562027</v>
      </c>
      <c r="F16087">
        <v>0.26008573800000001</v>
      </c>
      <c r="G16087">
        <v>0.29275982499999997</v>
      </c>
      <c r="H16087" t="b">
        <v>0</v>
      </c>
      <c r="I16087" t="s">
        <v>8937</v>
      </c>
    </row>
    <row r="16088" spans="1:9" x14ac:dyDescent="0.2">
      <c r="A16088" t="s">
        <v>8889</v>
      </c>
      <c r="B16088" t="s">
        <v>8611</v>
      </c>
      <c r="C16088" t="s">
        <v>318</v>
      </c>
      <c r="D16088">
        <v>-1.1277185999999999</v>
      </c>
      <c r="E16088">
        <v>-1.5159598999999999</v>
      </c>
      <c r="F16088">
        <v>0.25943880600000002</v>
      </c>
      <c r="G16088">
        <v>0.57727007799999996</v>
      </c>
      <c r="H16088" t="b">
        <v>0</v>
      </c>
      <c r="I16088" t="s">
        <v>8937</v>
      </c>
    </row>
    <row r="16089" spans="1:9" x14ac:dyDescent="0.2">
      <c r="A16089" t="s">
        <v>8339</v>
      </c>
      <c r="B16089" t="s">
        <v>8564</v>
      </c>
      <c r="C16089" t="s">
        <v>1289</v>
      </c>
      <c r="D16089">
        <v>-1.12839</v>
      </c>
      <c r="E16089">
        <v>-4.3542550000000002</v>
      </c>
      <c r="F16089">
        <v>0.259155252</v>
      </c>
      <c r="G16089">
        <v>0.301301608</v>
      </c>
      <c r="H16089" t="b">
        <v>0</v>
      </c>
      <c r="I16089" t="s">
        <v>8937</v>
      </c>
    </row>
    <row r="16090" spans="1:9" x14ac:dyDescent="0.2">
      <c r="A16090" t="s">
        <v>8412</v>
      </c>
      <c r="B16090" t="s">
        <v>8338</v>
      </c>
      <c r="C16090" t="s">
        <v>194</v>
      </c>
      <c r="D16090">
        <v>-1.1283969</v>
      </c>
      <c r="E16090">
        <v>-0.73820430000000004</v>
      </c>
      <c r="F16090">
        <v>0.25915237000000002</v>
      </c>
      <c r="G16090">
        <v>0.31779268799999999</v>
      </c>
      <c r="H16090" t="b">
        <v>0</v>
      </c>
      <c r="I16090" t="s">
        <v>8937</v>
      </c>
    </row>
    <row r="16091" spans="1:9" x14ac:dyDescent="0.2">
      <c r="A16091" t="s">
        <v>8819</v>
      </c>
      <c r="B16091" t="s">
        <v>8545</v>
      </c>
      <c r="C16091" t="s">
        <v>397</v>
      </c>
      <c r="D16091">
        <v>-1.1303989000000001</v>
      </c>
      <c r="E16091">
        <v>-1.7875285999999999</v>
      </c>
      <c r="F16091">
        <v>0.25830818900000002</v>
      </c>
      <c r="G16091">
        <v>0.46043263499999998</v>
      </c>
      <c r="H16091" t="b">
        <v>0</v>
      </c>
      <c r="I16091" t="s">
        <v>8937</v>
      </c>
    </row>
    <row r="16092" spans="1:9" x14ac:dyDescent="0.2">
      <c r="A16092" t="s">
        <v>8286</v>
      </c>
      <c r="B16092" t="s">
        <v>8709</v>
      </c>
      <c r="C16092" t="s">
        <v>445</v>
      </c>
      <c r="D16092">
        <v>-1.1309608</v>
      </c>
      <c r="E16092">
        <v>-6.6762450000000001E-2</v>
      </c>
      <c r="F16092">
        <v>0.25807156999999997</v>
      </c>
      <c r="G16092">
        <v>0.27881687300000002</v>
      </c>
      <c r="H16092" t="b">
        <v>0</v>
      </c>
      <c r="I16092" t="s">
        <v>8937</v>
      </c>
    </row>
    <row r="16093" spans="1:9" x14ac:dyDescent="0.2">
      <c r="A16093" t="s">
        <v>8286</v>
      </c>
      <c r="B16093" t="s">
        <v>8312</v>
      </c>
      <c r="C16093" t="s">
        <v>425</v>
      </c>
      <c r="D16093">
        <v>-1.131607</v>
      </c>
      <c r="E16093">
        <v>0.4291142</v>
      </c>
      <c r="F16093">
        <v>0.25779969000000003</v>
      </c>
      <c r="G16093">
        <v>0.27881687300000002</v>
      </c>
      <c r="H16093" t="b">
        <v>0</v>
      </c>
      <c r="I16093" t="s">
        <v>8937</v>
      </c>
    </row>
    <row r="16094" spans="1:9" x14ac:dyDescent="0.2">
      <c r="A16094" t="s">
        <v>8687</v>
      </c>
      <c r="B16094" t="s">
        <v>8708</v>
      </c>
      <c r="C16094" t="s">
        <v>783</v>
      </c>
      <c r="D16094">
        <v>-1.1317351</v>
      </c>
      <c r="E16094">
        <v>-0.26797690000000002</v>
      </c>
      <c r="F16094">
        <v>0.25774582800000001</v>
      </c>
      <c r="G16094">
        <v>0.35712411599999999</v>
      </c>
      <c r="H16094" t="b">
        <v>0</v>
      </c>
      <c r="I16094" t="s">
        <v>8937</v>
      </c>
    </row>
    <row r="16095" spans="1:9" x14ac:dyDescent="0.2">
      <c r="A16095" t="s">
        <v>8911</v>
      </c>
      <c r="B16095" t="s">
        <v>4402</v>
      </c>
      <c r="C16095" t="s">
        <v>37</v>
      </c>
      <c r="D16095">
        <v>-1.1321893000000001</v>
      </c>
      <c r="E16095">
        <v>-25.314395999999999</v>
      </c>
      <c r="F16095">
        <v>0.25755486999999999</v>
      </c>
      <c r="G16095">
        <v>0.63631203199999997</v>
      </c>
      <c r="H16095" t="b">
        <v>0</v>
      </c>
      <c r="I16095" t="s">
        <v>8937</v>
      </c>
    </row>
    <row r="16096" spans="1:9" x14ac:dyDescent="0.2">
      <c r="A16096" t="s">
        <v>8911</v>
      </c>
      <c r="B16096" t="s">
        <v>8400</v>
      </c>
      <c r="C16096" t="s">
        <v>839</v>
      </c>
      <c r="D16096">
        <v>-1.1330123000000001</v>
      </c>
      <c r="E16096">
        <v>-1.2972071000000001</v>
      </c>
      <c r="F16096">
        <v>0.25720910200000002</v>
      </c>
      <c r="G16096">
        <v>0.63631203199999997</v>
      </c>
      <c r="H16096" t="b">
        <v>0</v>
      </c>
      <c r="I16096" t="s">
        <v>8937</v>
      </c>
    </row>
    <row r="16097" spans="1:9" x14ac:dyDescent="0.2">
      <c r="A16097" t="s">
        <v>8440</v>
      </c>
      <c r="B16097" t="s">
        <v>8854</v>
      </c>
      <c r="C16097" t="s">
        <v>270</v>
      </c>
      <c r="D16097">
        <v>-1.1334344000000001</v>
      </c>
      <c r="E16097">
        <v>-0.60899687000000002</v>
      </c>
      <c r="F16097">
        <v>0.25703187399999999</v>
      </c>
      <c r="G16097">
        <v>0.33867729299999999</v>
      </c>
      <c r="H16097" t="b">
        <v>0</v>
      </c>
      <c r="I16097" t="s">
        <v>8937</v>
      </c>
    </row>
    <row r="16098" spans="1:9" x14ac:dyDescent="0.2">
      <c r="A16098" t="s">
        <v>8875</v>
      </c>
      <c r="B16098" t="s">
        <v>8688</v>
      </c>
      <c r="C16098" t="s">
        <v>208</v>
      </c>
      <c r="D16098">
        <v>-1.1335487</v>
      </c>
      <c r="E16098">
        <v>-1.6247385000000001</v>
      </c>
      <c r="F16098">
        <v>0.25698390900000001</v>
      </c>
      <c r="G16098">
        <v>0.65167240400000004</v>
      </c>
      <c r="H16098" t="b">
        <v>0</v>
      </c>
      <c r="I16098" t="s">
        <v>8937</v>
      </c>
    </row>
    <row r="16099" spans="1:9" x14ac:dyDescent="0.2">
      <c r="A16099" t="s">
        <v>8880</v>
      </c>
      <c r="B16099" t="s">
        <v>8565</v>
      </c>
      <c r="C16099" t="s">
        <v>228</v>
      </c>
      <c r="D16099">
        <v>-1.1347541000000001</v>
      </c>
      <c r="E16099">
        <v>-1.727163</v>
      </c>
      <c r="F16099">
        <v>0.25647838000000001</v>
      </c>
      <c r="G16099">
        <v>0.53431152500000001</v>
      </c>
      <c r="H16099" t="b">
        <v>0</v>
      </c>
      <c r="I16099" t="s">
        <v>8937</v>
      </c>
    </row>
    <row r="16100" spans="1:9" x14ac:dyDescent="0.2">
      <c r="A16100" t="s">
        <v>8909</v>
      </c>
      <c r="B16100" t="s">
        <v>8485</v>
      </c>
      <c r="C16100" t="s">
        <v>978</v>
      </c>
      <c r="D16100">
        <v>-1.1364590000000001</v>
      </c>
      <c r="E16100">
        <v>-0.27528047999999999</v>
      </c>
      <c r="F16100">
        <v>0.25576450000000001</v>
      </c>
      <c r="G16100">
        <v>0.82924657199999996</v>
      </c>
      <c r="H16100" t="b">
        <v>0</v>
      </c>
      <c r="I16100" t="s">
        <v>8937</v>
      </c>
    </row>
    <row r="16101" spans="1:9" x14ac:dyDescent="0.2">
      <c r="A16101" t="s">
        <v>8875</v>
      </c>
      <c r="B16101" t="s">
        <v>8411</v>
      </c>
      <c r="C16101" t="s">
        <v>748</v>
      </c>
      <c r="D16101">
        <v>-1.1367324999999999</v>
      </c>
      <c r="E16101">
        <v>-0.31108873999999997</v>
      </c>
      <c r="F16101">
        <v>0.25565012399999998</v>
      </c>
      <c r="G16101">
        <v>0.65074577099999997</v>
      </c>
      <c r="H16101" t="b">
        <v>0</v>
      </c>
      <c r="I16101" t="s">
        <v>8937</v>
      </c>
    </row>
    <row r="16102" spans="1:9" x14ac:dyDescent="0.2">
      <c r="A16102" t="s">
        <v>8335</v>
      </c>
      <c r="B16102" t="s">
        <v>8329</v>
      </c>
      <c r="C16102" t="s">
        <v>1175</v>
      </c>
      <c r="D16102">
        <v>-1.1368109</v>
      </c>
      <c r="E16102">
        <v>-0.59414743999999997</v>
      </c>
      <c r="F16102">
        <v>0.25561732500000001</v>
      </c>
      <c r="G16102">
        <v>0.31062358499999998</v>
      </c>
      <c r="H16102" t="b">
        <v>0</v>
      </c>
      <c r="I16102" t="s">
        <v>8937</v>
      </c>
    </row>
    <row r="16103" spans="1:9" x14ac:dyDescent="0.2">
      <c r="A16103" t="s">
        <v>8288</v>
      </c>
      <c r="B16103" t="s">
        <v>8905</v>
      </c>
      <c r="C16103" t="s">
        <v>28</v>
      </c>
      <c r="D16103">
        <v>-1.1369499999999999</v>
      </c>
      <c r="E16103">
        <v>-2.9956233999999999</v>
      </c>
      <c r="F16103">
        <v>0.25555919300000002</v>
      </c>
      <c r="G16103">
        <v>0.283860789</v>
      </c>
      <c r="H16103" t="b">
        <v>0</v>
      </c>
      <c r="I16103" t="s">
        <v>8937</v>
      </c>
    </row>
    <row r="16104" spans="1:9" x14ac:dyDescent="0.2">
      <c r="A16104" t="s">
        <v>8316</v>
      </c>
      <c r="B16104" t="s">
        <v>8521</v>
      </c>
      <c r="C16104" t="s">
        <v>622</v>
      </c>
      <c r="D16104">
        <v>-1.1381892</v>
      </c>
      <c r="E16104">
        <v>-14.216614999999999</v>
      </c>
      <c r="F16104">
        <v>0.25504147599999999</v>
      </c>
      <c r="G16104">
        <v>0.29754838900000002</v>
      </c>
      <c r="H16104" t="b">
        <v>0</v>
      </c>
      <c r="I16104" t="s">
        <v>8937</v>
      </c>
    </row>
    <row r="16105" spans="1:9" x14ac:dyDescent="0.2">
      <c r="A16105" t="s">
        <v>8307</v>
      </c>
      <c r="B16105" t="s">
        <v>8496</v>
      </c>
      <c r="C16105" t="s">
        <v>71</v>
      </c>
      <c r="D16105">
        <v>-1.1391152</v>
      </c>
      <c r="E16105">
        <v>-0.28079910000000002</v>
      </c>
      <c r="F16105">
        <v>0.25465508399999998</v>
      </c>
      <c r="G16105">
        <v>0.29761429</v>
      </c>
      <c r="H16105" t="b">
        <v>0</v>
      </c>
      <c r="I16105" t="s">
        <v>8937</v>
      </c>
    </row>
    <row r="16106" spans="1:9" x14ac:dyDescent="0.2">
      <c r="A16106" t="s">
        <v>8911</v>
      </c>
      <c r="B16106" t="s">
        <v>8343</v>
      </c>
      <c r="C16106" t="s">
        <v>983</v>
      </c>
      <c r="D16106">
        <v>-1.139197</v>
      </c>
      <c r="E16106">
        <v>-0.63823129999999995</v>
      </c>
      <c r="F16106">
        <v>0.254621021</v>
      </c>
      <c r="G16106">
        <v>0.633723429</v>
      </c>
      <c r="H16106" t="b">
        <v>0</v>
      </c>
      <c r="I16106" t="s">
        <v>8937</v>
      </c>
    </row>
    <row r="16107" spans="1:9" x14ac:dyDescent="0.2">
      <c r="A16107" t="s">
        <v>8440</v>
      </c>
      <c r="B16107" t="s">
        <v>8707</v>
      </c>
      <c r="C16107" t="s">
        <v>719</v>
      </c>
      <c r="D16107">
        <v>-1.1409446000000001</v>
      </c>
      <c r="E16107">
        <v>-0.46374267000000002</v>
      </c>
      <c r="F16107">
        <v>0.253892968</v>
      </c>
      <c r="G16107">
        <v>0.33519857400000003</v>
      </c>
      <c r="H16107" t="b">
        <v>0</v>
      </c>
      <c r="I16107" t="s">
        <v>8937</v>
      </c>
    </row>
    <row r="16108" spans="1:9" x14ac:dyDescent="0.2">
      <c r="A16108" t="s">
        <v>8439</v>
      </c>
      <c r="B16108" t="s">
        <v>8900</v>
      </c>
      <c r="C16108" t="s">
        <v>555</v>
      </c>
      <c r="D16108">
        <v>-1.141065</v>
      </c>
      <c r="E16108">
        <v>-1.1473808000000001</v>
      </c>
      <c r="F16108">
        <v>0.25384285200000001</v>
      </c>
      <c r="G16108">
        <v>0.317658094</v>
      </c>
      <c r="H16108" t="b">
        <v>0</v>
      </c>
      <c r="I16108" t="s">
        <v>8937</v>
      </c>
    </row>
    <row r="16109" spans="1:9" x14ac:dyDescent="0.2">
      <c r="A16109" t="s">
        <v>8345</v>
      </c>
      <c r="B16109" t="s">
        <v>8523</v>
      </c>
      <c r="C16109" t="s">
        <v>1305</v>
      </c>
      <c r="D16109">
        <v>-1.1420573999999999</v>
      </c>
      <c r="E16109">
        <v>-3.8411368000000001E-2</v>
      </c>
      <c r="F16109">
        <v>0.25343014600000002</v>
      </c>
      <c r="G16109">
        <v>0.29362940999999998</v>
      </c>
      <c r="H16109" t="b">
        <v>0</v>
      </c>
      <c r="I16109" t="s">
        <v>8937</v>
      </c>
    </row>
    <row r="16110" spans="1:9" x14ac:dyDescent="0.2">
      <c r="A16110" t="s">
        <v>8801</v>
      </c>
      <c r="B16110" t="s">
        <v>8323</v>
      </c>
      <c r="C16110" t="s">
        <v>902</v>
      </c>
      <c r="D16110">
        <v>-1.1425717</v>
      </c>
      <c r="E16110">
        <v>4.4410445E-2</v>
      </c>
      <c r="F16110">
        <v>0.25321649000000002</v>
      </c>
      <c r="G16110">
        <v>0.35974943100000001</v>
      </c>
      <c r="H16110" t="b">
        <v>0</v>
      </c>
      <c r="I16110" t="s">
        <v>8937</v>
      </c>
    </row>
    <row r="16111" spans="1:9" x14ac:dyDescent="0.2">
      <c r="A16111" t="s">
        <v>8909</v>
      </c>
      <c r="B16111" t="s">
        <v>8597</v>
      </c>
      <c r="C16111" t="s">
        <v>35</v>
      </c>
      <c r="D16111">
        <v>-1.1426776999999999</v>
      </c>
      <c r="E16111">
        <v>-5.6199353000000001E-2</v>
      </c>
      <c r="F16111">
        <v>0.25317245999999999</v>
      </c>
      <c r="G16111">
        <v>0.82588297700000002</v>
      </c>
      <c r="H16111" t="b">
        <v>0</v>
      </c>
      <c r="I16111" t="s">
        <v>8937</v>
      </c>
    </row>
    <row r="16112" spans="1:9" x14ac:dyDescent="0.2">
      <c r="A16112" t="s">
        <v>8794</v>
      </c>
      <c r="B16112" t="s">
        <v>8313</v>
      </c>
      <c r="C16112" t="s">
        <v>1248</v>
      </c>
      <c r="D16112">
        <v>-1.1428748</v>
      </c>
      <c r="E16112">
        <v>-0.71880686000000005</v>
      </c>
      <c r="F16112">
        <v>0.25309058299999998</v>
      </c>
      <c r="G16112">
        <v>0.32644313200000002</v>
      </c>
      <c r="H16112" t="b">
        <v>0</v>
      </c>
      <c r="I16112" t="s">
        <v>8937</v>
      </c>
    </row>
    <row r="16113" spans="1:9" x14ac:dyDescent="0.2">
      <c r="A16113" t="s">
        <v>8911</v>
      </c>
      <c r="B16113" t="s">
        <v>8557</v>
      </c>
      <c r="C16113" t="s">
        <v>375</v>
      </c>
      <c r="D16113">
        <v>-1.1428996</v>
      </c>
      <c r="E16113">
        <v>-0.45464227000000001</v>
      </c>
      <c r="F16113">
        <v>0.25308028300000002</v>
      </c>
      <c r="G16113">
        <v>0.63223029799999997</v>
      </c>
      <c r="H16113" t="b">
        <v>0</v>
      </c>
      <c r="I16113" t="s">
        <v>8937</v>
      </c>
    </row>
    <row r="16114" spans="1:9" x14ac:dyDescent="0.2">
      <c r="A16114" t="s">
        <v>8880</v>
      </c>
      <c r="B16114" t="s">
        <v>8382</v>
      </c>
      <c r="C16114" t="s">
        <v>359</v>
      </c>
      <c r="D16114">
        <v>-1.143743</v>
      </c>
      <c r="E16114">
        <v>-2.8356328</v>
      </c>
      <c r="F16114">
        <v>0.25273019899999999</v>
      </c>
      <c r="G16114">
        <v>0.52959683499999999</v>
      </c>
      <c r="H16114" t="b">
        <v>0</v>
      </c>
      <c r="I16114" t="s">
        <v>8937</v>
      </c>
    </row>
    <row r="16115" spans="1:9" x14ac:dyDescent="0.2">
      <c r="A16115" t="s">
        <v>8911</v>
      </c>
      <c r="B16115" t="s">
        <v>8533</v>
      </c>
      <c r="C16115" t="s">
        <v>20</v>
      </c>
      <c r="D16115">
        <v>-1.1438170999999999</v>
      </c>
      <c r="E16115">
        <v>-0.17746645</v>
      </c>
      <c r="F16115">
        <v>0.252699534</v>
      </c>
      <c r="G16115">
        <v>0.63223029799999997</v>
      </c>
      <c r="H16115" t="b">
        <v>0</v>
      </c>
      <c r="I16115" t="s">
        <v>8937</v>
      </c>
    </row>
    <row r="16116" spans="1:9" x14ac:dyDescent="0.2">
      <c r="A16116" t="s">
        <v>8290</v>
      </c>
      <c r="B16116" t="s">
        <v>8901</v>
      </c>
      <c r="C16116" t="s">
        <v>61</v>
      </c>
      <c r="D16116">
        <v>-1.144072</v>
      </c>
      <c r="E16116">
        <v>-1.1720554999999999</v>
      </c>
      <c r="F16116">
        <v>0.25259374099999998</v>
      </c>
      <c r="G16116">
        <v>0.28196510600000002</v>
      </c>
      <c r="H16116" t="b">
        <v>0</v>
      </c>
      <c r="I16116" t="s">
        <v>8937</v>
      </c>
    </row>
    <row r="16117" spans="1:9" x14ac:dyDescent="0.2">
      <c r="A16117" t="s">
        <v>8439</v>
      </c>
      <c r="B16117" t="s">
        <v>8835</v>
      </c>
      <c r="C16117" t="s">
        <v>807</v>
      </c>
      <c r="D16117">
        <v>-1.1447765000000001</v>
      </c>
      <c r="E16117">
        <v>-0.8703592</v>
      </c>
      <c r="F16117">
        <v>0.25230174599999999</v>
      </c>
      <c r="G16117">
        <v>0.31631860699999997</v>
      </c>
      <c r="H16117" t="b">
        <v>0</v>
      </c>
      <c r="I16117" t="s">
        <v>8937</v>
      </c>
    </row>
    <row r="16118" spans="1:9" x14ac:dyDescent="0.2">
      <c r="A16118" t="s">
        <v>8909</v>
      </c>
      <c r="B16118" t="s">
        <v>8447</v>
      </c>
      <c r="C16118" t="s">
        <v>1017</v>
      </c>
      <c r="D16118">
        <v>-1.1451397999999999</v>
      </c>
      <c r="E16118">
        <v>-25.613223999999999</v>
      </c>
      <c r="F16118">
        <v>0.25215124799999999</v>
      </c>
      <c r="G16118">
        <v>0.82588297700000002</v>
      </c>
      <c r="H16118" t="b">
        <v>0</v>
      </c>
      <c r="I16118" t="s">
        <v>8937</v>
      </c>
    </row>
    <row r="16119" spans="1:9" x14ac:dyDescent="0.2">
      <c r="A16119" t="s">
        <v>8911</v>
      </c>
      <c r="B16119" t="s">
        <v>8519</v>
      </c>
      <c r="C16119" t="s">
        <v>336</v>
      </c>
      <c r="D16119">
        <v>-1.1452479</v>
      </c>
      <c r="E16119">
        <v>-0.75893250000000001</v>
      </c>
      <c r="F16119">
        <v>0.25210648299999999</v>
      </c>
      <c r="G16119">
        <v>0.63223029799999997</v>
      </c>
      <c r="H16119" t="b">
        <v>0</v>
      </c>
      <c r="I16119" t="s">
        <v>8937</v>
      </c>
    </row>
    <row r="16120" spans="1:9" x14ac:dyDescent="0.2">
      <c r="A16120" t="s">
        <v>8909</v>
      </c>
      <c r="B16120" t="s">
        <v>8289</v>
      </c>
      <c r="C16120" t="s">
        <v>108</v>
      </c>
      <c r="D16120">
        <v>-1.145321</v>
      </c>
      <c r="E16120">
        <v>-1.7617551</v>
      </c>
      <c r="F16120">
        <v>0.25207621099999999</v>
      </c>
      <c r="G16120">
        <v>0.82588297700000002</v>
      </c>
      <c r="H16120" t="b">
        <v>0</v>
      </c>
      <c r="I16120" t="s">
        <v>8937</v>
      </c>
    </row>
    <row r="16121" spans="1:9" x14ac:dyDescent="0.2">
      <c r="A16121" t="s">
        <v>8917</v>
      </c>
      <c r="B16121" t="s">
        <v>8446</v>
      </c>
      <c r="C16121" t="s">
        <v>264</v>
      </c>
      <c r="D16121">
        <v>-1.1462201999999999</v>
      </c>
      <c r="E16121">
        <v>-7.3185295999999997</v>
      </c>
      <c r="F16121">
        <v>0.25170404099999999</v>
      </c>
      <c r="G16121">
        <v>0.38529639100000002</v>
      </c>
      <c r="H16121" t="b">
        <v>0</v>
      </c>
      <c r="I16121" t="s">
        <v>8937</v>
      </c>
    </row>
    <row r="16122" spans="1:9" x14ac:dyDescent="0.2">
      <c r="A16122" t="s">
        <v>8794</v>
      </c>
      <c r="B16122" t="s">
        <v>8396</v>
      </c>
      <c r="C16122" t="s">
        <v>702</v>
      </c>
      <c r="D16122">
        <v>-1.1467239</v>
      </c>
      <c r="E16122">
        <v>-0.90993179999999996</v>
      </c>
      <c r="F16122">
        <v>0.25149578700000003</v>
      </c>
      <c r="G16122">
        <v>0.32500994</v>
      </c>
      <c r="H16122" t="b">
        <v>0</v>
      </c>
      <c r="I16122" t="s">
        <v>8937</v>
      </c>
    </row>
    <row r="16123" spans="1:9" x14ac:dyDescent="0.2">
      <c r="A16123" t="s">
        <v>8346</v>
      </c>
      <c r="B16123" t="s">
        <v>8912</v>
      </c>
      <c r="C16123" t="s">
        <v>435</v>
      </c>
      <c r="D16123">
        <v>-1.1473663999999999</v>
      </c>
      <c r="E16123">
        <v>-1.5379845000000001</v>
      </c>
      <c r="F16123">
        <v>0.25123020499999998</v>
      </c>
      <c r="G16123">
        <v>0.28326627199999999</v>
      </c>
      <c r="H16123" t="b">
        <v>0</v>
      </c>
      <c r="I16123" t="s">
        <v>8937</v>
      </c>
    </row>
    <row r="16124" spans="1:9" x14ac:dyDescent="0.2">
      <c r="A16124" t="s">
        <v>8801</v>
      </c>
      <c r="B16124" t="s">
        <v>8721</v>
      </c>
      <c r="C16124" t="s">
        <v>639</v>
      </c>
      <c r="D16124">
        <v>-1.1474423</v>
      </c>
      <c r="E16124">
        <v>0.74858139999999995</v>
      </c>
      <c r="F16124">
        <v>0.25119883300000001</v>
      </c>
      <c r="G16124">
        <v>0.357639017</v>
      </c>
      <c r="H16124" t="b">
        <v>0</v>
      </c>
      <c r="I16124" t="s">
        <v>8937</v>
      </c>
    </row>
    <row r="16125" spans="1:9" x14ac:dyDescent="0.2">
      <c r="A16125" t="s">
        <v>8412</v>
      </c>
      <c r="B16125" t="s">
        <v>8847</v>
      </c>
      <c r="C16125" t="s">
        <v>940</v>
      </c>
      <c r="D16125">
        <v>-1.1475891</v>
      </c>
      <c r="E16125">
        <v>-0.42629089999999997</v>
      </c>
      <c r="F16125">
        <v>0.251138219</v>
      </c>
      <c r="G16125">
        <v>0.30852812299999999</v>
      </c>
      <c r="H16125" t="b">
        <v>0</v>
      </c>
      <c r="I16125" t="s">
        <v>8937</v>
      </c>
    </row>
    <row r="16126" spans="1:9" x14ac:dyDescent="0.2">
      <c r="A16126" t="s">
        <v>8911</v>
      </c>
      <c r="B16126" t="s">
        <v>5421</v>
      </c>
      <c r="C16126" t="s">
        <v>433</v>
      </c>
      <c r="D16126">
        <v>-1.148585</v>
      </c>
      <c r="E16126">
        <v>-1.4953858</v>
      </c>
      <c r="F16126">
        <v>0.250727164</v>
      </c>
      <c r="G16126">
        <v>0.63223029799999997</v>
      </c>
      <c r="H16126" t="b">
        <v>0</v>
      </c>
      <c r="I16126" t="s">
        <v>8937</v>
      </c>
    </row>
    <row r="16127" spans="1:9" x14ac:dyDescent="0.2">
      <c r="A16127" t="s">
        <v>8316</v>
      </c>
      <c r="B16127" t="s">
        <v>8661</v>
      </c>
      <c r="C16127" t="s">
        <v>777</v>
      </c>
      <c r="D16127">
        <v>-1.1489077000000001</v>
      </c>
      <c r="E16127">
        <v>-0.74030739999999995</v>
      </c>
      <c r="F16127">
        <v>0.250594072</v>
      </c>
      <c r="G16127">
        <v>0.29337842600000003</v>
      </c>
      <c r="H16127" t="b">
        <v>0</v>
      </c>
      <c r="I16127" t="s">
        <v>8937</v>
      </c>
    </row>
    <row r="16128" spans="1:9" x14ac:dyDescent="0.2">
      <c r="A16128" t="s">
        <v>8439</v>
      </c>
      <c r="B16128" t="s">
        <v>8762</v>
      </c>
      <c r="C16128" t="s">
        <v>561</v>
      </c>
      <c r="D16128">
        <v>-1.149016</v>
      </c>
      <c r="E16128">
        <v>-3.3884515999999998</v>
      </c>
      <c r="F16128">
        <v>0.25054938100000002</v>
      </c>
      <c r="G16128">
        <v>0.31470875500000001</v>
      </c>
      <c r="H16128" t="b">
        <v>0</v>
      </c>
      <c r="I16128" t="s">
        <v>8937</v>
      </c>
    </row>
    <row r="16129" spans="1:9" x14ac:dyDescent="0.2">
      <c r="A16129" t="s">
        <v>8880</v>
      </c>
      <c r="B16129" t="s">
        <v>8636</v>
      </c>
      <c r="C16129" t="s">
        <v>1123</v>
      </c>
      <c r="D16129">
        <v>-1.1495568</v>
      </c>
      <c r="E16129">
        <v>-4.2442612999999998</v>
      </c>
      <c r="F16129">
        <v>0.25032648299999999</v>
      </c>
      <c r="G16129">
        <v>0.52733353199999999</v>
      </c>
      <c r="H16129" t="b">
        <v>0</v>
      </c>
      <c r="I16129" t="s">
        <v>8937</v>
      </c>
    </row>
    <row r="16130" spans="1:9" x14ac:dyDescent="0.2">
      <c r="A16130" t="s">
        <v>8880</v>
      </c>
      <c r="B16130" t="s">
        <v>8588</v>
      </c>
      <c r="C16130" t="s">
        <v>1087</v>
      </c>
      <c r="D16130">
        <v>-1.1501055</v>
      </c>
      <c r="E16130">
        <v>-1.1605037</v>
      </c>
      <c r="F16130">
        <v>0.25010042500000002</v>
      </c>
      <c r="G16130">
        <v>0.52733353199999999</v>
      </c>
      <c r="H16130" t="b">
        <v>0</v>
      </c>
      <c r="I16130" t="s">
        <v>8937</v>
      </c>
    </row>
    <row r="16131" spans="1:9" x14ac:dyDescent="0.2">
      <c r="A16131" t="s">
        <v>8911</v>
      </c>
      <c r="B16131" t="s">
        <v>8755</v>
      </c>
      <c r="C16131" t="s">
        <v>176</v>
      </c>
      <c r="D16131">
        <v>-1.1507175999999999</v>
      </c>
      <c r="E16131">
        <v>-1.1724357999999999</v>
      </c>
      <c r="F16131">
        <v>0.24984843600000001</v>
      </c>
      <c r="G16131">
        <v>0.63223029799999997</v>
      </c>
      <c r="H16131" t="b">
        <v>0</v>
      </c>
      <c r="I16131" t="s">
        <v>8937</v>
      </c>
    </row>
    <row r="16132" spans="1:9" x14ac:dyDescent="0.2">
      <c r="A16132" t="s">
        <v>8439</v>
      </c>
      <c r="B16132" t="s">
        <v>8843</v>
      </c>
      <c r="C16132" t="s">
        <v>525</v>
      </c>
      <c r="D16132">
        <v>-1.1509299</v>
      </c>
      <c r="E16132">
        <v>-3.4100964</v>
      </c>
      <c r="F16132">
        <v>0.249761073</v>
      </c>
      <c r="G16132">
        <v>0.31430606999999999</v>
      </c>
      <c r="H16132" t="b">
        <v>0</v>
      </c>
      <c r="I16132" t="s">
        <v>8937</v>
      </c>
    </row>
    <row r="16133" spans="1:9" x14ac:dyDescent="0.2">
      <c r="A16133" t="s">
        <v>8321</v>
      </c>
      <c r="B16133" t="s">
        <v>8559</v>
      </c>
      <c r="C16133" t="s">
        <v>1081</v>
      </c>
      <c r="D16133">
        <v>-1.1510054000000001</v>
      </c>
      <c r="E16133">
        <v>1.8011618</v>
      </c>
      <c r="F16133">
        <v>0.24973004300000001</v>
      </c>
      <c r="G16133">
        <v>0.28834809</v>
      </c>
      <c r="H16133" t="b">
        <v>0</v>
      </c>
      <c r="I16133" t="s">
        <v>8937</v>
      </c>
    </row>
    <row r="16134" spans="1:9" x14ac:dyDescent="0.2">
      <c r="A16134" t="s">
        <v>8290</v>
      </c>
      <c r="B16134" t="s">
        <v>8888</v>
      </c>
      <c r="C16134" t="s">
        <v>954</v>
      </c>
      <c r="D16134">
        <v>-1.1511543</v>
      </c>
      <c r="E16134">
        <v>-4.2644380000000002</v>
      </c>
      <c r="F16134">
        <v>0.24966876700000001</v>
      </c>
      <c r="G16134">
        <v>0.27916374599999999</v>
      </c>
      <c r="H16134" t="b">
        <v>0</v>
      </c>
      <c r="I16134" t="s">
        <v>8937</v>
      </c>
    </row>
    <row r="16135" spans="1:9" x14ac:dyDescent="0.2">
      <c r="A16135" t="s">
        <v>8821</v>
      </c>
      <c r="B16135" t="s">
        <v>8635</v>
      </c>
      <c r="C16135" t="s">
        <v>785</v>
      </c>
      <c r="D16135">
        <v>-1.1512076</v>
      </c>
      <c r="E16135">
        <v>0.58748405999999997</v>
      </c>
      <c r="F16135">
        <v>0.249646853</v>
      </c>
      <c r="G16135">
        <v>0.38041425200000001</v>
      </c>
      <c r="H16135" t="b">
        <v>0</v>
      </c>
      <c r="I16135" t="s">
        <v>8937</v>
      </c>
    </row>
    <row r="16136" spans="1:9" x14ac:dyDescent="0.2">
      <c r="A16136" t="s">
        <v>8412</v>
      </c>
      <c r="B16136" t="s">
        <v>8906</v>
      </c>
      <c r="C16136" t="s">
        <v>1315</v>
      </c>
      <c r="D16136">
        <v>-1.1515051000000001</v>
      </c>
      <c r="E16136">
        <v>-2.8807049</v>
      </c>
      <c r="F16136">
        <v>0.249524475</v>
      </c>
      <c r="G16136">
        <v>0.30710704599999999</v>
      </c>
      <c r="H16136" t="b">
        <v>0</v>
      </c>
      <c r="I16136" t="s">
        <v>8937</v>
      </c>
    </row>
    <row r="16137" spans="1:9" x14ac:dyDescent="0.2">
      <c r="A16137" t="s">
        <v>8439</v>
      </c>
      <c r="B16137" t="s">
        <v>8712</v>
      </c>
      <c r="C16137" t="s">
        <v>82</v>
      </c>
      <c r="D16137">
        <v>-1.1524364</v>
      </c>
      <c r="E16137">
        <v>-0.78931284000000002</v>
      </c>
      <c r="F16137">
        <v>0.249141799</v>
      </c>
      <c r="G16137">
        <v>0.31411498799999998</v>
      </c>
      <c r="H16137" t="b">
        <v>0</v>
      </c>
      <c r="I16137" t="s">
        <v>8937</v>
      </c>
    </row>
    <row r="16138" spans="1:9" x14ac:dyDescent="0.2">
      <c r="A16138" t="s">
        <v>8321</v>
      </c>
      <c r="B16138" t="s">
        <v>8872</v>
      </c>
      <c r="C16138" t="s">
        <v>256</v>
      </c>
      <c r="D16138">
        <v>-1.1540629</v>
      </c>
      <c r="E16138">
        <v>1.896301</v>
      </c>
      <c r="F16138">
        <v>0.24847440300000001</v>
      </c>
      <c r="G16138">
        <v>0.28739208100000002</v>
      </c>
      <c r="H16138" t="b">
        <v>0</v>
      </c>
      <c r="I16138" t="s">
        <v>8937</v>
      </c>
    </row>
    <row r="16139" spans="1:9" x14ac:dyDescent="0.2">
      <c r="A16139" t="s">
        <v>8821</v>
      </c>
      <c r="B16139" t="s">
        <v>8845</v>
      </c>
      <c r="C16139" t="s">
        <v>371</v>
      </c>
      <c r="D16139">
        <v>-1.1541224000000001</v>
      </c>
      <c r="E16139">
        <v>7.0061089999999999E-3</v>
      </c>
      <c r="F16139">
        <v>0.24844998800000001</v>
      </c>
      <c r="G16139">
        <v>0.37945089100000001</v>
      </c>
      <c r="H16139" t="b">
        <v>0</v>
      </c>
      <c r="I16139" t="s">
        <v>8937</v>
      </c>
    </row>
    <row r="16140" spans="1:9" x14ac:dyDescent="0.2">
      <c r="A16140" t="s">
        <v>8875</v>
      </c>
      <c r="B16140" t="s">
        <v>8461</v>
      </c>
      <c r="C16140" t="s">
        <v>391</v>
      </c>
      <c r="D16140">
        <v>-1.1541368000000001</v>
      </c>
      <c r="E16140">
        <v>-0.40897002999999998</v>
      </c>
      <c r="F16140">
        <v>0.24844411899999999</v>
      </c>
      <c r="G16140">
        <v>0.637230717</v>
      </c>
      <c r="H16140" t="b">
        <v>0</v>
      </c>
      <c r="I16140" t="s">
        <v>8937</v>
      </c>
    </row>
    <row r="16141" spans="1:9" x14ac:dyDescent="0.2">
      <c r="A16141" t="s">
        <v>8351</v>
      </c>
      <c r="B16141" t="s">
        <v>8941</v>
      </c>
      <c r="C16141" t="s">
        <v>1287</v>
      </c>
      <c r="D16141">
        <v>-1.1541488</v>
      </c>
      <c r="E16141">
        <v>-3.8424735000000001</v>
      </c>
      <c r="F16141">
        <v>0.248439152</v>
      </c>
      <c r="G16141">
        <v>0.293411441</v>
      </c>
      <c r="H16141" t="b">
        <v>0</v>
      </c>
      <c r="I16141" t="s">
        <v>8937</v>
      </c>
    </row>
    <row r="16142" spans="1:9" x14ac:dyDescent="0.2">
      <c r="A16142" t="s">
        <v>8875</v>
      </c>
      <c r="B16142" t="s">
        <v>5046</v>
      </c>
      <c r="C16142" t="s">
        <v>472</v>
      </c>
      <c r="D16142">
        <v>-1.1550123999999999</v>
      </c>
      <c r="E16142">
        <v>-0.23329103000000001</v>
      </c>
      <c r="F16142">
        <v>0.24808538399999999</v>
      </c>
      <c r="G16142">
        <v>0.637230717</v>
      </c>
      <c r="H16142" t="b">
        <v>0</v>
      </c>
      <c r="I16142" t="s">
        <v>8937</v>
      </c>
    </row>
    <row r="16143" spans="1:9" x14ac:dyDescent="0.2">
      <c r="A16143" t="s">
        <v>8310</v>
      </c>
      <c r="B16143" t="s">
        <v>8839</v>
      </c>
      <c r="C16143" t="s">
        <v>437</v>
      </c>
      <c r="D16143">
        <v>-1.1550653</v>
      </c>
      <c r="E16143">
        <v>-4.2894940000000004</v>
      </c>
      <c r="F16143">
        <v>0.24806367000000001</v>
      </c>
      <c r="G16143">
        <v>0.28890604199999997</v>
      </c>
      <c r="H16143" t="b">
        <v>0</v>
      </c>
      <c r="I16143" t="s">
        <v>8937</v>
      </c>
    </row>
    <row r="16144" spans="1:9" x14ac:dyDescent="0.2">
      <c r="A16144" t="s">
        <v>8875</v>
      </c>
      <c r="B16144" t="s">
        <v>8684</v>
      </c>
      <c r="C16144" t="s">
        <v>831</v>
      </c>
      <c r="D16144">
        <v>-1.155403</v>
      </c>
      <c r="E16144">
        <v>-0.22881009999999999</v>
      </c>
      <c r="F16144">
        <v>0.24792541000000001</v>
      </c>
      <c r="G16144">
        <v>0.637230717</v>
      </c>
      <c r="H16144" t="b">
        <v>0</v>
      </c>
      <c r="I16144" t="s">
        <v>8937</v>
      </c>
    </row>
    <row r="16145" spans="1:9" x14ac:dyDescent="0.2">
      <c r="A16145" t="s">
        <v>8909</v>
      </c>
      <c r="B16145" t="s">
        <v>8649</v>
      </c>
      <c r="C16145" t="s">
        <v>258</v>
      </c>
      <c r="D16145">
        <v>-1.1555302999999999</v>
      </c>
      <c r="E16145">
        <v>-4.7914940000000001</v>
      </c>
      <c r="F16145">
        <v>0.24787331600000001</v>
      </c>
      <c r="G16145">
        <v>0.82460826099999995</v>
      </c>
      <c r="H16145" t="b">
        <v>0</v>
      </c>
      <c r="I16145" t="s">
        <v>8937</v>
      </c>
    </row>
    <row r="16146" spans="1:9" x14ac:dyDescent="0.2">
      <c r="A16146" t="s">
        <v>8345</v>
      </c>
      <c r="B16146" t="s">
        <v>8731</v>
      </c>
      <c r="C16146" t="s">
        <v>938</v>
      </c>
      <c r="D16146">
        <v>-1.1557983000000001</v>
      </c>
      <c r="E16146">
        <v>-0.28611043000000003</v>
      </c>
      <c r="F16146">
        <v>0.247763655</v>
      </c>
      <c r="G16146">
        <v>0.28755988999999998</v>
      </c>
      <c r="H16146" t="b">
        <v>0</v>
      </c>
      <c r="I16146" t="s">
        <v>8937</v>
      </c>
    </row>
    <row r="16147" spans="1:9" x14ac:dyDescent="0.2">
      <c r="A16147" t="s">
        <v>8440</v>
      </c>
      <c r="B16147" t="s">
        <v>5046</v>
      </c>
      <c r="C16147" t="s">
        <v>472</v>
      </c>
      <c r="D16147">
        <v>-1.1561333</v>
      </c>
      <c r="E16147">
        <v>-0.34254643000000001</v>
      </c>
      <c r="F16147">
        <v>0.24762663800000001</v>
      </c>
      <c r="G16147">
        <v>0.327569096</v>
      </c>
      <c r="H16147" t="b">
        <v>0</v>
      </c>
      <c r="I16147" t="s">
        <v>8937</v>
      </c>
    </row>
    <row r="16148" spans="1:9" x14ac:dyDescent="0.2">
      <c r="A16148" t="s">
        <v>8889</v>
      </c>
      <c r="B16148" t="s">
        <v>8727</v>
      </c>
      <c r="C16148" t="s">
        <v>799</v>
      </c>
      <c r="D16148">
        <v>-1.1569064</v>
      </c>
      <c r="E16148">
        <v>-1.1584185</v>
      </c>
      <c r="F16148">
        <v>0.24731062400000001</v>
      </c>
      <c r="G16148">
        <v>0.55957151299999996</v>
      </c>
      <c r="H16148" t="b">
        <v>0</v>
      </c>
      <c r="I16148" t="s">
        <v>8937</v>
      </c>
    </row>
    <row r="16149" spans="1:9" x14ac:dyDescent="0.2">
      <c r="A16149" t="s">
        <v>8875</v>
      </c>
      <c r="B16149" t="s">
        <v>8649</v>
      </c>
      <c r="C16149" t="s">
        <v>258</v>
      </c>
      <c r="D16149">
        <v>-1.1571100999999999</v>
      </c>
      <c r="E16149">
        <v>-1.3952823999999999</v>
      </c>
      <c r="F16149">
        <v>0.247227383</v>
      </c>
      <c r="G16149">
        <v>0.637230717</v>
      </c>
      <c r="H16149" t="b">
        <v>0</v>
      </c>
      <c r="I16149" t="s">
        <v>8937</v>
      </c>
    </row>
    <row r="16150" spans="1:9" x14ac:dyDescent="0.2">
      <c r="A16150" t="s">
        <v>8819</v>
      </c>
      <c r="B16150" t="s">
        <v>8841</v>
      </c>
      <c r="C16150" t="s">
        <v>910</v>
      </c>
      <c r="D16150">
        <v>-1.1578419</v>
      </c>
      <c r="E16150">
        <v>-3.0298316000000001</v>
      </c>
      <c r="F16150">
        <v>0.24692853200000001</v>
      </c>
      <c r="G16150">
        <v>0.44367907400000001</v>
      </c>
      <c r="H16150" t="b">
        <v>0</v>
      </c>
      <c r="I16150" t="s">
        <v>8937</v>
      </c>
    </row>
    <row r="16151" spans="1:9" x14ac:dyDescent="0.2">
      <c r="A16151" t="s">
        <v>8819</v>
      </c>
      <c r="B16151" t="s">
        <v>4714</v>
      </c>
      <c r="C16151" t="s">
        <v>42</v>
      </c>
      <c r="D16151">
        <v>-1.1579694</v>
      </c>
      <c r="E16151">
        <v>-0.56675357000000004</v>
      </c>
      <c r="F16151">
        <v>0.24687653900000001</v>
      </c>
      <c r="G16151">
        <v>0.44367907400000001</v>
      </c>
      <c r="H16151" t="b">
        <v>0</v>
      </c>
      <c r="I16151" t="s">
        <v>8937</v>
      </c>
    </row>
    <row r="16152" spans="1:9" x14ac:dyDescent="0.2">
      <c r="A16152" t="s">
        <v>8801</v>
      </c>
      <c r="B16152" t="s">
        <v>8719</v>
      </c>
      <c r="C16152" t="s">
        <v>1377</v>
      </c>
      <c r="D16152">
        <v>-1.1582987</v>
      </c>
      <c r="E16152">
        <v>-2.9195427999999999E-2</v>
      </c>
      <c r="F16152">
        <v>0.24674215099999999</v>
      </c>
      <c r="G16152">
        <v>0.35203975599999998</v>
      </c>
      <c r="H16152" t="b">
        <v>0</v>
      </c>
      <c r="I16152" t="s">
        <v>8937</v>
      </c>
    </row>
    <row r="16153" spans="1:9" x14ac:dyDescent="0.2">
      <c r="A16153" t="s">
        <v>8889</v>
      </c>
      <c r="B16153" t="s">
        <v>8569</v>
      </c>
      <c r="C16153" t="s">
        <v>1069</v>
      </c>
      <c r="D16153">
        <v>-1.1583861</v>
      </c>
      <c r="E16153">
        <v>-1.5908157999999999</v>
      </c>
      <c r="F16153">
        <v>0.246706488</v>
      </c>
      <c r="G16153">
        <v>0.55957151299999996</v>
      </c>
      <c r="H16153" t="b">
        <v>0</v>
      </c>
      <c r="I16153" t="s">
        <v>8937</v>
      </c>
    </row>
    <row r="16154" spans="1:9" x14ac:dyDescent="0.2">
      <c r="A16154" t="s">
        <v>8335</v>
      </c>
      <c r="B16154" t="s">
        <v>8871</v>
      </c>
      <c r="C16154" t="s">
        <v>357</v>
      </c>
      <c r="D16154">
        <v>-1.1593169999999999</v>
      </c>
      <c r="E16154">
        <v>-3.1207137</v>
      </c>
      <c r="F16154">
        <v>0.24632696900000001</v>
      </c>
      <c r="G16154">
        <v>0.29987630999999998</v>
      </c>
      <c r="H16154" t="b">
        <v>0</v>
      </c>
      <c r="I16154" t="s">
        <v>8937</v>
      </c>
    </row>
    <row r="16155" spans="1:9" x14ac:dyDescent="0.2">
      <c r="A16155" t="s">
        <v>8439</v>
      </c>
      <c r="B16155" t="s">
        <v>8726</v>
      </c>
      <c r="C16155" t="s">
        <v>172</v>
      </c>
      <c r="D16155">
        <v>-1.1601219</v>
      </c>
      <c r="E16155">
        <v>-1.9316762999999999</v>
      </c>
      <c r="F16155">
        <v>0.24599918100000001</v>
      </c>
      <c r="G16155">
        <v>0.310735808</v>
      </c>
      <c r="H16155" t="b">
        <v>0</v>
      </c>
      <c r="I16155" t="s">
        <v>8937</v>
      </c>
    </row>
    <row r="16156" spans="1:9" x14ac:dyDescent="0.2">
      <c r="A16156" t="s">
        <v>8819</v>
      </c>
      <c r="B16156" t="s">
        <v>8443</v>
      </c>
      <c r="C16156" t="s">
        <v>704</v>
      </c>
      <c r="D16156">
        <v>-1.1613606999999999</v>
      </c>
      <c r="E16156">
        <v>-0.69734304999999996</v>
      </c>
      <c r="F16156">
        <v>0.245495241</v>
      </c>
      <c r="G16156">
        <v>0.443475275</v>
      </c>
      <c r="H16156" t="b">
        <v>0</v>
      </c>
      <c r="I16156" t="s">
        <v>8937</v>
      </c>
    </row>
    <row r="16157" spans="1:9" x14ac:dyDescent="0.2">
      <c r="A16157" t="s">
        <v>8844</v>
      </c>
      <c r="B16157" t="s">
        <v>8720</v>
      </c>
      <c r="C16157" t="s">
        <v>206</v>
      </c>
      <c r="D16157">
        <v>-1.1625034000000001</v>
      </c>
      <c r="E16157">
        <v>-1.5244274</v>
      </c>
      <c r="F16157">
        <v>0.24503108300000001</v>
      </c>
      <c r="G16157">
        <v>0.40259385800000003</v>
      </c>
      <c r="H16157" t="b">
        <v>0</v>
      </c>
      <c r="I16157" t="s">
        <v>8937</v>
      </c>
    </row>
    <row r="16158" spans="1:9" x14ac:dyDescent="0.2">
      <c r="A16158" t="s">
        <v>8821</v>
      </c>
      <c r="B16158" t="s">
        <v>8861</v>
      </c>
      <c r="C16158" t="s">
        <v>596</v>
      </c>
      <c r="D16158">
        <v>-1.1627791999999999</v>
      </c>
      <c r="E16158">
        <v>9.5799759999999998E-2</v>
      </c>
      <c r="F16158">
        <v>0.24491909100000001</v>
      </c>
      <c r="G16158">
        <v>0.37491031699999999</v>
      </c>
      <c r="H16158" t="b">
        <v>0</v>
      </c>
      <c r="I16158" t="s">
        <v>8937</v>
      </c>
    </row>
    <row r="16159" spans="1:9" x14ac:dyDescent="0.2">
      <c r="A16159" t="s">
        <v>8295</v>
      </c>
      <c r="B16159" t="s">
        <v>8910</v>
      </c>
      <c r="C16159" t="s">
        <v>326</v>
      </c>
      <c r="D16159">
        <v>-1.1629518000000001</v>
      </c>
      <c r="E16159">
        <v>-1.252086</v>
      </c>
      <c r="F16159">
        <v>0.24484904499999999</v>
      </c>
      <c r="G16159">
        <v>0.27935239099999998</v>
      </c>
      <c r="H16159" t="b">
        <v>0</v>
      </c>
      <c r="I16159" t="s">
        <v>8937</v>
      </c>
    </row>
    <row r="16160" spans="1:9" x14ac:dyDescent="0.2">
      <c r="A16160" t="s">
        <v>8321</v>
      </c>
      <c r="B16160" t="s">
        <v>8838</v>
      </c>
      <c r="C16160" t="s">
        <v>1285</v>
      </c>
      <c r="D16160">
        <v>-1.1655618999999999</v>
      </c>
      <c r="E16160">
        <v>3.0021010000000001</v>
      </c>
      <c r="F16160">
        <v>0.24379162700000001</v>
      </c>
      <c r="G16160">
        <v>0.28294986700000002</v>
      </c>
      <c r="H16160" t="b">
        <v>0</v>
      </c>
      <c r="I16160" t="s">
        <v>8937</v>
      </c>
    </row>
    <row r="16161" spans="1:9" x14ac:dyDescent="0.2">
      <c r="A16161" t="s">
        <v>8339</v>
      </c>
      <c r="B16161" t="s">
        <v>8832</v>
      </c>
      <c r="C16161" t="s">
        <v>1119</v>
      </c>
      <c r="D16161">
        <v>-1.1656086000000001</v>
      </c>
      <c r="E16161">
        <v>-2.9414951999999999</v>
      </c>
      <c r="F16161">
        <v>0.24377273299999999</v>
      </c>
      <c r="G16161">
        <v>0.284896133</v>
      </c>
      <c r="H16161" t="b">
        <v>0</v>
      </c>
      <c r="I16161" t="s">
        <v>8937</v>
      </c>
    </row>
    <row r="16162" spans="1:9" x14ac:dyDescent="0.2">
      <c r="A16162" t="s">
        <v>8875</v>
      </c>
      <c r="B16162" t="s">
        <v>8361</v>
      </c>
      <c r="C16162" t="s">
        <v>1143</v>
      </c>
      <c r="D16162">
        <v>-1.1661843999999999</v>
      </c>
      <c r="E16162">
        <v>-0.63069739999999996</v>
      </c>
      <c r="F16162">
        <v>0.243539899</v>
      </c>
      <c r="G16162">
        <v>0.63680471699999996</v>
      </c>
      <c r="H16162" t="b">
        <v>0</v>
      </c>
      <c r="I16162" t="s">
        <v>8937</v>
      </c>
    </row>
    <row r="16163" spans="1:9" x14ac:dyDescent="0.2">
      <c r="A16163" t="s">
        <v>8911</v>
      </c>
      <c r="B16163" t="s">
        <v>8637</v>
      </c>
      <c r="C16163" t="s">
        <v>310</v>
      </c>
      <c r="D16163">
        <v>-1.1665913999999999</v>
      </c>
      <c r="E16163">
        <v>-0.51203520000000002</v>
      </c>
      <c r="F16163">
        <v>0.24337540499999999</v>
      </c>
      <c r="G16163">
        <v>0.62903181600000002</v>
      </c>
      <c r="H16163" t="b">
        <v>0</v>
      </c>
      <c r="I16163" t="s">
        <v>8937</v>
      </c>
    </row>
    <row r="16164" spans="1:9" x14ac:dyDescent="0.2">
      <c r="A16164" t="s">
        <v>8487</v>
      </c>
      <c r="B16164" t="s">
        <v>8600</v>
      </c>
      <c r="C16164" t="s">
        <v>849</v>
      </c>
      <c r="D16164">
        <v>-1.1688776999999999</v>
      </c>
      <c r="E16164">
        <v>-3.8483763</v>
      </c>
      <c r="F16164">
        <v>0.242452905</v>
      </c>
      <c r="G16164">
        <v>0.30453897600000002</v>
      </c>
      <c r="H16164" t="b">
        <v>0</v>
      </c>
      <c r="I16164" t="s">
        <v>8937</v>
      </c>
    </row>
    <row r="16165" spans="1:9" x14ac:dyDescent="0.2">
      <c r="A16165" t="s">
        <v>8310</v>
      </c>
      <c r="B16165" t="s">
        <v>8582</v>
      </c>
      <c r="C16165" t="s">
        <v>168</v>
      </c>
      <c r="D16165">
        <v>-1.1692347999999999</v>
      </c>
      <c r="E16165">
        <v>-2.0699797000000002</v>
      </c>
      <c r="F16165">
        <v>0.24230907199999999</v>
      </c>
      <c r="G16165">
        <v>0.28269391700000002</v>
      </c>
      <c r="H16165" t="b">
        <v>0</v>
      </c>
      <c r="I16165" t="s">
        <v>8937</v>
      </c>
    </row>
    <row r="16166" spans="1:9" x14ac:dyDescent="0.2">
      <c r="A16166" t="s">
        <v>8819</v>
      </c>
      <c r="B16166" t="s">
        <v>8419</v>
      </c>
      <c r="C16166" t="s">
        <v>190</v>
      </c>
      <c r="D16166">
        <v>-1.1696230000000001</v>
      </c>
      <c r="E16166">
        <v>-0.57334054000000001</v>
      </c>
      <c r="F16166">
        <v>0.24215268700000001</v>
      </c>
      <c r="G16166">
        <v>0.43861618800000002</v>
      </c>
      <c r="H16166" t="b">
        <v>0</v>
      </c>
      <c r="I16166" t="s">
        <v>8937</v>
      </c>
    </row>
    <row r="16167" spans="1:9" x14ac:dyDescent="0.2">
      <c r="A16167" t="s">
        <v>8439</v>
      </c>
      <c r="B16167" t="s">
        <v>8414</v>
      </c>
      <c r="C16167" t="s">
        <v>1115</v>
      </c>
      <c r="D16167">
        <v>-1.1701718999999999</v>
      </c>
      <c r="E16167">
        <v>-0.63397694000000004</v>
      </c>
      <c r="F16167">
        <v>0.24193182099999999</v>
      </c>
      <c r="G16167">
        <v>0.30617360399999999</v>
      </c>
      <c r="H16167" t="b">
        <v>0</v>
      </c>
      <c r="I16167" t="s">
        <v>8937</v>
      </c>
    </row>
    <row r="16168" spans="1:9" x14ac:dyDescent="0.2">
      <c r="A16168" t="s">
        <v>8794</v>
      </c>
      <c r="B16168" t="s">
        <v>8341</v>
      </c>
      <c r="C16168" t="s">
        <v>1171</v>
      </c>
      <c r="D16168">
        <v>-1.1707903</v>
      </c>
      <c r="E16168">
        <v>-1.0538281</v>
      </c>
      <c r="F16168">
        <v>0.241683062</v>
      </c>
      <c r="G16168">
        <v>0.31353478299999998</v>
      </c>
      <c r="H16168" t="b">
        <v>0</v>
      </c>
      <c r="I16168" t="s">
        <v>8937</v>
      </c>
    </row>
    <row r="16169" spans="1:9" x14ac:dyDescent="0.2">
      <c r="A16169" t="s">
        <v>8821</v>
      </c>
      <c r="B16169" t="s">
        <v>8676</v>
      </c>
      <c r="C16169" t="s">
        <v>791</v>
      </c>
      <c r="D16169">
        <v>-1.1718767999999999</v>
      </c>
      <c r="E16169">
        <v>0.32974156999999998</v>
      </c>
      <c r="F16169">
        <v>0.24124651799999999</v>
      </c>
      <c r="G16169">
        <v>0.37013164399999998</v>
      </c>
      <c r="H16169" t="b">
        <v>0</v>
      </c>
      <c r="I16169" t="s">
        <v>8937</v>
      </c>
    </row>
    <row r="16170" spans="1:9" x14ac:dyDescent="0.2">
      <c r="A16170" t="s">
        <v>8821</v>
      </c>
      <c r="B16170" t="s">
        <v>8561</v>
      </c>
      <c r="C16170" t="s">
        <v>252</v>
      </c>
      <c r="D16170">
        <v>-1.1719564</v>
      </c>
      <c r="E16170">
        <v>0.24965982</v>
      </c>
      <c r="F16170">
        <v>0.241214548</v>
      </c>
      <c r="G16170">
        <v>0.37013164399999998</v>
      </c>
      <c r="H16170" t="b">
        <v>0</v>
      </c>
      <c r="I16170" t="s">
        <v>8937</v>
      </c>
    </row>
    <row r="16171" spans="1:9" x14ac:dyDescent="0.2">
      <c r="A16171" t="s">
        <v>8395</v>
      </c>
      <c r="B16171" t="s">
        <v>8857</v>
      </c>
      <c r="C16171" t="s">
        <v>543</v>
      </c>
      <c r="D16171">
        <v>-1.1725459</v>
      </c>
      <c r="E16171">
        <v>-7.3645085999999997</v>
      </c>
      <c r="F16171">
        <v>0.240977943</v>
      </c>
      <c r="G16171">
        <v>0.29822684599999999</v>
      </c>
      <c r="H16171" t="b">
        <v>0</v>
      </c>
      <c r="I16171" t="s">
        <v>8937</v>
      </c>
    </row>
    <row r="16172" spans="1:9" x14ac:dyDescent="0.2">
      <c r="A16172" t="s">
        <v>8453</v>
      </c>
      <c r="B16172" t="s">
        <v>8452</v>
      </c>
      <c r="C16172" t="s">
        <v>302</v>
      </c>
      <c r="D16172">
        <v>-1.1729429</v>
      </c>
      <c r="E16172">
        <v>-5.8129470000000003</v>
      </c>
      <c r="F16172">
        <v>0.24081871699999999</v>
      </c>
      <c r="G16172">
        <v>0.293170612</v>
      </c>
      <c r="H16172" t="b">
        <v>0</v>
      </c>
      <c r="I16172" t="s">
        <v>8937</v>
      </c>
    </row>
    <row r="16173" spans="1:9" x14ac:dyDescent="0.2">
      <c r="A16173" t="s">
        <v>8292</v>
      </c>
      <c r="B16173" t="s">
        <v>8902</v>
      </c>
      <c r="C16173" t="s">
        <v>1127</v>
      </c>
      <c r="D16173">
        <v>-1.1731974999999999</v>
      </c>
      <c r="E16173">
        <v>-1.8659433000000001</v>
      </c>
      <c r="F16173">
        <v>0.240716597</v>
      </c>
      <c r="G16173">
        <v>0.26217431699999999</v>
      </c>
      <c r="H16173" t="b">
        <v>0</v>
      </c>
      <c r="I16173" t="s">
        <v>8937</v>
      </c>
    </row>
    <row r="16174" spans="1:9" x14ac:dyDescent="0.2">
      <c r="A16174" t="s">
        <v>8307</v>
      </c>
      <c r="B16174" t="s">
        <v>8864</v>
      </c>
      <c r="C16174" t="s">
        <v>1121</v>
      </c>
      <c r="D16174">
        <v>-1.1737139000000001</v>
      </c>
      <c r="E16174">
        <v>-1.1060779999999999</v>
      </c>
      <c r="F16174">
        <v>0.24050960900000001</v>
      </c>
      <c r="G16174">
        <v>0.28157222500000001</v>
      </c>
      <c r="H16174" t="b">
        <v>0</v>
      </c>
      <c r="I16174" t="s">
        <v>8937</v>
      </c>
    </row>
    <row r="16175" spans="1:9" x14ac:dyDescent="0.2">
      <c r="A16175" t="s">
        <v>8387</v>
      </c>
      <c r="B16175" t="s">
        <v>8565</v>
      </c>
      <c r="C16175" t="s">
        <v>228</v>
      </c>
      <c r="D16175">
        <v>-1.1738842</v>
      </c>
      <c r="E16175">
        <v>-0.91666066999999996</v>
      </c>
      <c r="F16175">
        <v>0.24044141499999999</v>
      </c>
      <c r="G16175">
        <v>0.31435142199999999</v>
      </c>
      <c r="H16175" t="b">
        <v>0</v>
      </c>
      <c r="I16175" t="s">
        <v>8937</v>
      </c>
    </row>
    <row r="16176" spans="1:9" x14ac:dyDescent="0.2">
      <c r="A16176" t="s">
        <v>8339</v>
      </c>
      <c r="B16176" t="s">
        <v>8624</v>
      </c>
      <c r="C16176" t="s">
        <v>1015</v>
      </c>
      <c r="D16176">
        <v>-1.1750103000000001</v>
      </c>
      <c r="E16176">
        <v>-5.5967937000000001</v>
      </c>
      <c r="F16176">
        <v>0.23999060899999999</v>
      </c>
      <c r="G16176">
        <v>0.280964616</v>
      </c>
      <c r="H16176" t="b">
        <v>0</v>
      </c>
      <c r="I16176" t="s">
        <v>8937</v>
      </c>
    </row>
    <row r="16177" spans="1:9" x14ac:dyDescent="0.2">
      <c r="A16177" t="s">
        <v>8335</v>
      </c>
      <c r="B16177" t="s">
        <v>8654</v>
      </c>
      <c r="C16177" t="s">
        <v>1357</v>
      </c>
      <c r="D16177">
        <v>-1.1750157999999999</v>
      </c>
      <c r="E16177">
        <v>-1.1426702</v>
      </c>
      <c r="F16177">
        <v>0.23998839899999999</v>
      </c>
      <c r="G16177">
        <v>0.29269002500000002</v>
      </c>
      <c r="H16177" t="b">
        <v>0</v>
      </c>
      <c r="I16177" t="s">
        <v>8937</v>
      </c>
    </row>
    <row r="16178" spans="1:9" x14ac:dyDescent="0.2">
      <c r="A16178" t="s">
        <v>8307</v>
      </c>
      <c r="B16178" t="s">
        <v>8886</v>
      </c>
      <c r="C16178" t="s">
        <v>517</v>
      </c>
      <c r="D16178">
        <v>-1.1752918999999999</v>
      </c>
      <c r="E16178">
        <v>-1.3710338</v>
      </c>
      <c r="F16178">
        <v>0.239877966</v>
      </c>
      <c r="G16178">
        <v>0.28132285000000001</v>
      </c>
      <c r="H16178" t="b">
        <v>0</v>
      </c>
      <c r="I16178" t="s">
        <v>8937</v>
      </c>
    </row>
    <row r="16179" spans="1:9" x14ac:dyDescent="0.2">
      <c r="A16179" t="s">
        <v>8909</v>
      </c>
      <c r="B16179" t="s">
        <v>8479</v>
      </c>
      <c r="C16179" t="s">
        <v>1222</v>
      </c>
      <c r="D16179">
        <v>-1.1759107</v>
      </c>
      <c r="E16179">
        <v>-0.33093408000000002</v>
      </c>
      <c r="F16179">
        <v>0.23963056599999999</v>
      </c>
      <c r="G16179">
        <v>0.80115293799999998</v>
      </c>
      <c r="H16179" t="b">
        <v>0</v>
      </c>
      <c r="I16179" t="s">
        <v>8937</v>
      </c>
    </row>
    <row r="16180" spans="1:9" x14ac:dyDescent="0.2">
      <c r="A16180" t="s">
        <v>8292</v>
      </c>
      <c r="B16180" t="s">
        <v>8624</v>
      </c>
      <c r="C16180" t="s">
        <v>1015</v>
      </c>
      <c r="D16180">
        <v>-1.1794675999999999</v>
      </c>
      <c r="E16180">
        <v>-1.0249872</v>
      </c>
      <c r="F16180">
        <v>0.238212064</v>
      </c>
      <c r="G16180">
        <v>0.25986770599999998</v>
      </c>
      <c r="H16180" t="b">
        <v>0</v>
      </c>
      <c r="I16180" t="s">
        <v>8937</v>
      </c>
    </row>
    <row r="16181" spans="1:9" x14ac:dyDescent="0.2">
      <c r="A16181" t="s">
        <v>8307</v>
      </c>
      <c r="B16181" t="s">
        <v>8706</v>
      </c>
      <c r="C16181" t="s">
        <v>316</v>
      </c>
      <c r="D16181">
        <v>-1.180123</v>
      </c>
      <c r="E16181">
        <v>-1.393635</v>
      </c>
      <c r="F16181">
        <v>0.237951315</v>
      </c>
      <c r="G16181">
        <v>0.27955119499999997</v>
      </c>
      <c r="H16181" t="b">
        <v>0</v>
      </c>
      <c r="I16181" t="s">
        <v>8937</v>
      </c>
    </row>
    <row r="16182" spans="1:9" x14ac:dyDescent="0.2">
      <c r="A16182" t="s">
        <v>8819</v>
      </c>
      <c r="B16182" t="s">
        <v>8549</v>
      </c>
      <c r="C16182" t="s">
        <v>557</v>
      </c>
      <c r="D16182">
        <v>-1.1817678</v>
      </c>
      <c r="E16182">
        <v>-0.89906779999999997</v>
      </c>
      <c r="F16182">
        <v>0.237297857</v>
      </c>
      <c r="G16182">
        <v>0.43215219500000002</v>
      </c>
      <c r="H16182" t="b">
        <v>0</v>
      </c>
      <c r="I16182" t="s">
        <v>8937</v>
      </c>
    </row>
    <row r="16183" spans="1:9" x14ac:dyDescent="0.2">
      <c r="A16183" t="s">
        <v>8909</v>
      </c>
      <c r="B16183" t="s">
        <v>8366</v>
      </c>
      <c r="C16183" t="s">
        <v>725</v>
      </c>
      <c r="D16183">
        <v>-1.1818789999999999</v>
      </c>
      <c r="E16183">
        <v>-3.2312071000000002</v>
      </c>
      <c r="F16183">
        <v>0.23725369099999999</v>
      </c>
      <c r="G16183">
        <v>0.79717240300000003</v>
      </c>
      <c r="H16183" t="b">
        <v>0</v>
      </c>
      <c r="I16183" t="s">
        <v>8937</v>
      </c>
    </row>
    <row r="16184" spans="1:9" x14ac:dyDescent="0.2">
      <c r="A16184" t="s">
        <v>8346</v>
      </c>
      <c r="B16184" t="s">
        <v>8706</v>
      </c>
      <c r="C16184" t="s">
        <v>316</v>
      </c>
      <c r="D16184">
        <v>-1.1821246999999999</v>
      </c>
      <c r="E16184">
        <v>-5.7973379999999999</v>
      </c>
      <c r="F16184">
        <v>0.23715623399999999</v>
      </c>
      <c r="G16184">
        <v>0.26784703999999998</v>
      </c>
      <c r="H16184" t="b">
        <v>0</v>
      </c>
      <c r="I16184" t="s">
        <v>8937</v>
      </c>
    </row>
    <row r="16185" spans="1:9" x14ac:dyDescent="0.2">
      <c r="A16185" t="s">
        <v>8345</v>
      </c>
      <c r="B16185" t="s">
        <v>8886</v>
      </c>
      <c r="C16185" t="s">
        <v>517</v>
      </c>
      <c r="D16185">
        <v>-1.1827030000000001</v>
      </c>
      <c r="E16185">
        <v>-0.4991775</v>
      </c>
      <c r="F16185">
        <v>0.23692684999999999</v>
      </c>
      <c r="G16185">
        <v>0.27545820599999998</v>
      </c>
      <c r="H16185" t="b">
        <v>0</v>
      </c>
      <c r="I16185" t="s">
        <v>8937</v>
      </c>
    </row>
    <row r="16186" spans="1:9" x14ac:dyDescent="0.2">
      <c r="A16186" t="s">
        <v>8909</v>
      </c>
      <c r="B16186" t="s">
        <v>8532</v>
      </c>
      <c r="C16186" t="s">
        <v>946</v>
      </c>
      <c r="D16186">
        <v>-1.1827137000000001</v>
      </c>
      <c r="E16186">
        <v>-0.63795435</v>
      </c>
      <c r="F16186">
        <v>0.23692259399999999</v>
      </c>
      <c r="G16186">
        <v>0.79717240300000003</v>
      </c>
      <c r="H16186" t="b">
        <v>0</v>
      </c>
      <c r="I16186" t="s">
        <v>8937</v>
      </c>
    </row>
    <row r="16187" spans="1:9" x14ac:dyDescent="0.2">
      <c r="A16187" t="s">
        <v>8880</v>
      </c>
      <c r="B16187" t="s">
        <v>8652</v>
      </c>
      <c r="C16187" t="s">
        <v>845</v>
      </c>
      <c r="D16187">
        <v>-1.1838177000000001</v>
      </c>
      <c r="E16187">
        <v>-2.5504899999999999</v>
      </c>
      <c r="F16187">
        <v>0.236485205</v>
      </c>
      <c r="G16187">
        <v>0.50290524700000006</v>
      </c>
      <c r="H16187" t="b">
        <v>0</v>
      </c>
      <c r="I16187" t="s">
        <v>8937</v>
      </c>
    </row>
    <row r="16188" spans="1:9" x14ac:dyDescent="0.2">
      <c r="A16188" t="s">
        <v>8819</v>
      </c>
      <c r="B16188" t="s">
        <v>8588</v>
      </c>
      <c r="C16188" t="s">
        <v>1087</v>
      </c>
      <c r="D16188">
        <v>-1.1842697</v>
      </c>
      <c r="E16188">
        <v>-0.97484124000000005</v>
      </c>
      <c r="F16188">
        <v>0.23630631799999999</v>
      </c>
      <c r="G16188">
        <v>0.43151588499999999</v>
      </c>
      <c r="H16188" t="b">
        <v>0</v>
      </c>
      <c r="I16188" t="s">
        <v>8937</v>
      </c>
    </row>
    <row r="16189" spans="1:9" x14ac:dyDescent="0.2">
      <c r="A16189" t="s">
        <v>8412</v>
      </c>
      <c r="B16189" t="s">
        <v>8797</v>
      </c>
      <c r="C16189" t="s">
        <v>1139</v>
      </c>
      <c r="D16189">
        <v>-1.184798</v>
      </c>
      <c r="E16189">
        <v>-4.1477490000000001</v>
      </c>
      <c r="F16189">
        <v>0.236097321</v>
      </c>
      <c r="G16189">
        <v>0.29164963199999999</v>
      </c>
      <c r="H16189" t="b">
        <v>0</v>
      </c>
      <c r="I16189" t="s">
        <v>8937</v>
      </c>
    </row>
    <row r="16190" spans="1:9" x14ac:dyDescent="0.2">
      <c r="A16190" t="s">
        <v>8880</v>
      </c>
      <c r="B16190" t="s">
        <v>8779</v>
      </c>
      <c r="C16190" t="s">
        <v>1236</v>
      </c>
      <c r="D16190">
        <v>-1.1850706</v>
      </c>
      <c r="E16190">
        <v>-1.0499476000000001</v>
      </c>
      <c r="F16190">
        <v>0.235989529</v>
      </c>
      <c r="G16190">
        <v>0.50290524700000006</v>
      </c>
      <c r="H16190" t="b">
        <v>0</v>
      </c>
      <c r="I16190" t="s">
        <v>8937</v>
      </c>
    </row>
    <row r="16191" spans="1:9" x14ac:dyDescent="0.2">
      <c r="A16191" t="s">
        <v>8321</v>
      </c>
      <c r="B16191" t="s">
        <v>8564</v>
      </c>
      <c r="C16191" t="s">
        <v>1289</v>
      </c>
      <c r="D16191">
        <v>-1.1856796000000001</v>
      </c>
      <c r="E16191">
        <v>0.35328179999999998</v>
      </c>
      <c r="F16191">
        <v>0.235748872</v>
      </c>
      <c r="G16191">
        <v>0.27408865399999999</v>
      </c>
      <c r="H16191" t="b">
        <v>0</v>
      </c>
      <c r="I16191" t="s">
        <v>8937</v>
      </c>
    </row>
    <row r="16192" spans="1:9" x14ac:dyDescent="0.2">
      <c r="A16192" t="s">
        <v>8295</v>
      </c>
      <c r="B16192" t="s">
        <v>8639</v>
      </c>
      <c r="C16192" t="s">
        <v>492</v>
      </c>
      <c r="D16192">
        <v>-1.1858257000000001</v>
      </c>
      <c r="E16192">
        <v>-4.2320203999999997</v>
      </c>
      <c r="F16192">
        <v>0.23569114499999999</v>
      </c>
      <c r="G16192">
        <v>0.26982018600000002</v>
      </c>
      <c r="H16192" t="b">
        <v>0</v>
      </c>
      <c r="I16192" t="s">
        <v>8937</v>
      </c>
    </row>
    <row r="16193" spans="1:9" x14ac:dyDescent="0.2">
      <c r="A16193" t="s">
        <v>8436</v>
      </c>
      <c r="B16193" t="s">
        <v>8857</v>
      </c>
      <c r="C16193" t="s">
        <v>543</v>
      </c>
      <c r="D16193">
        <v>-1.1865919</v>
      </c>
      <c r="E16193">
        <v>-3.4859428000000001</v>
      </c>
      <c r="F16193">
        <v>0.23538863400000001</v>
      </c>
      <c r="G16193">
        <v>0.29845502299999999</v>
      </c>
      <c r="H16193" t="b">
        <v>0</v>
      </c>
      <c r="I16193" t="s">
        <v>8937</v>
      </c>
    </row>
    <row r="16194" spans="1:9" x14ac:dyDescent="0.2">
      <c r="A16194" t="s">
        <v>8440</v>
      </c>
      <c r="B16194" t="s">
        <v>8841</v>
      </c>
      <c r="C16194" t="s">
        <v>910</v>
      </c>
      <c r="D16194">
        <v>-1.1890905000000001</v>
      </c>
      <c r="E16194">
        <v>-0.65664166000000002</v>
      </c>
      <c r="F16194">
        <v>0.234404058</v>
      </c>
      <c r="G16194">
        <v>0.31130341299999997</v>
      </c>
      <c r="H16194" t="b">
        <v>0</v>
      </c>
      <c r="I16194" t="s">
        <v>8937</v>
      </c>
    </row>
    <row r="16195" spans="1:9" x14ac:dyDescent="0.2">
      <c r="A16195" t="s">
        <v>8436</v>
      </c>
      <c r="B16195" t="s">
        <v>8892</v>
      </c>
      <c r="C16195" t="s">
        <v>1041</v>
      </c>
      <c r="D16195">
        <v>-1.1927319000000001</v>
      </c>
      <c r="E16195">
        <v>0.44336700000000001</v>
      </c>
      <c r="F16195">
        <v>0.23297438300000001</v>
      </c>
      <c r="G16195">
        <v>0.29595233599999998</v>
      </c>
      <c r="H16195" t="b">
        <v>0</v>
      </c>
      <c r="I16195" t="s">
        <v>8937</v>
      </c>
    </row>
    <row r="16196" spans="1:9" x14ac:dyDescent="0.2">
      <c r="A16196" t="s">
        <v>8335</v>
      </c>
      <c r="B16196" t="s">
        <v>8709</v>
      </c>
      <c r="C16196" t="s">
        <v>445</v>
      </c>
      <c r="D16196">
        <v>-1.1946832999999999</v>
      </c>
      <c r="E16196">
        <v>-1.9549859000000001</v>
      </c>
      <c r="F16196">
        <v>0.232210795</v>
      </c>
      <c r="G16196">
        <v>0.28423616499999999</v>
      </c>
      <c r="H16196" t="b">
        <v>0</v>
      </c>
      <c r="I16196" t="s">
        <v>8937</v>
      </c>
    </row>
    <row r="16197" spans="1:9" x14ac:dyDescent="0.2">
      <c r="A16197" t="s">
        <v>8295</v>
      </c>
      <c r="B16197" t="s">
        <v>8678</v>
      </c>
      <c r="C16197" t="s">
        <v>260</v>
      </c>
      <c r="D16197">
        <v>-1.1948110999999999</v>
      </c>
      <c r="E16197">
        <v>-3.6260309999999998</v>
      </c>
      <c r="F16197">
        <v>0.232160855</v>
      </c>
      <c r="G16197">
        <v>0.26623224299999998</v>
      </c>
      <c r="H16197" t="b">
        <v>0</v>
      </c>
      <c r="I16197" t="s">
        <v>8937</v>
      </c>
    </row>
    <row r="16198" spans="1:9" x14ac:dyDescent="0.2">
      <c r="A16198" t="s">
        <v>8316</v>
      </c>
      <c r="B16198" t="s">
        <v>8872</v>
      </c>
      <c r="C16198" t="s">
        <v>256</v>
      </c>
      <c r="D16198">
        <v>-1.1954577</v>
      </c>
      <c r="E16198">
        <v>-1.3192721999999999</v>
      </c>
      <c r="F16198">
        <v>0.23190823399999999</v>
      </c>
      <c r="G16198">
        <v>0.27197614799999997</v>
      </c>
      <c r="H16198" t="b">
        <v>0</v>
      </c>
      <c r="I16198" t="s">
        <v>8937</v>
      </c>
    </row>
    <row r="16199" spans="1:9" x14ac:dyDescent="0.2">
      <c r="A16199" t="s">
        <v>8844</v>
      </c>
      <c r="B16199" t="s">
        <v>8529</v>
      </c>
      <c r="C16199" t="s">
        <v>69</v>
      </c>
      <c r="D16199">
        <v>-1.1958294</v>
      </c>
      <c r="E16199">
        <v>-1.3690986999999999</v>
      </c>
      <c r="F16199">
        <v>0.23176312399999999</v>
      </c>
      <c r="G16199">
        <v>0.38360792999999999</v>
      </c>
      <c r="H16199" t="b">
        <v>0</v>
      </c>
      <c r="I16199" t="s">
        <v>8937</v>
      </c>
    </row>
    <row r="16200" spans="1:9" x14ac:dyDescent="0.2">
      <c r="A16200" t="s">
        <v>8387</v>
      </c>
      <c r="B16200" t="s">
        <v>8836</v>
      </c>
      <c r="C16200" t="s">
        <v>1382</v>
      </c>
      <c r="D16200">
        <v>-1.1962204000000001</v>
      </c>
      <c r="E16200">
        <v>-3.3045816000000001</v>
      </c>
      <c r="F16200">
        <v>0.231610556</v>
      </c>
      <c r="G16200">
        <v>0.30398885399999998</v>
      </c>
      <c r="H16200" t="b">
        <v>0</v>
      </c>
      <c r="I16200" t="s">
        <v>8937</v>
      </c>
    </row>
    <row r="16201" spans="1:9" x14ac:dyDescent="0.2">
      <c r="A16201" t="s">
        <v>8911</v>
      </c>
      <c r="B16201" t="s">
        <v>8605</v>
      </c>
      <c r="C16201" t="s">
        <v>1370</v>
      </c>
      <c r="D16201">
        <v>-1.1966003000000001</v>
      </c>
      <c r="E16201">
        <v>-9.8231070000000004E-2</v>
      </c>
      <c r="F16201">
        <v>0.23146235700000001</v>
      </c>
      <c r="G16201">
        <v>0.60522452900000001</v>
      </c>
      <c r="H16201" t="b">
        <v>0</v>
      </c>
      <c r="I16201" t="s">
        <v>8937</v>
      </c>
    </row>
    <row r="16202" spans="1:9" x14ac:dyDescent="0.2">
      <c r="A16202" t="s">
        <v>8911</v>
      </c>
      <c r="B16202" t="s">
        <v>8861</v>
      </c>
      <c r="C16202" t="s">
        <v>596</v>
      </c>
      <c r="D16202">
        <v>-1.1982858000000001</v>
      </c>
      <c r="E16202">
        <v>-1.6750366999999999</v>
      </c>
      <c r="F16202">
        <v>0.230805756</v>
      </c>
      <c r="G16202">
        <v>0.60522452900000001</v>
      </c>
      <c r="H16202" t="b">
        <v>0</v>
      </c>
      <c r="I16202" t="s">
        <v>8937</v>
      </c>
    </row>
    <row r="16203" spans="1:9" x14ac:dyDescent="0.2">
      <c r="A16203" t="s">
        <v>8335</v>
      </c>
      <c r="B16203" t="s">
        <v>8855</v>
      </c>
      <c r="C16203" t="s">
        <v>1065</v>
      </c>
      <c r="D16203">
        <v>-1.1984923000000001</v>
      </c>
      <c r="E16203">
        <v>-0.67018540000000004</v>
      </c>
      <c r="F16203">
        <v>0.23072543300000001</v>
      </c>
      <c r="G16203">
        <v>0.28293337800000001</v>
      </c>
      <c r="H16203" t="b">
        <v>0</v>
      </c>
      <c r="I16203" t="s">
        <v>8937</v>
      </c>
    </row>
    <row r="16204" spans="1:9" x14ac:dyDescent="0.2">
      <c r="A16204" t="s">
        <v>8346</v>
      </c>
      <c r="B16204" t="s">
        <v>8885</v>
      </c>
      <c r="C16204" t="s">
        <v>1277</v>
      </c>
      <c r="D16204">
        <v>-1.1988131</v>
      </c>
      <c r="E16204">
        <v>-3.5474125999999999</v>
      </c>
      <c r="F16204">
        <v>0.230600634</v>
      </c>
      <c r="G16204">
        <v>0.260881525</v>
      </c>
      <c r="H16204" t="b">
        <v>0</v>
      </c>
      <c r="I16204" t="s">
        <v>8937</v>
      </c>
    </row>
    <row r="16205" spans="1:9" x14ac:dyDescent="0.2">
      <c r="A16205" t="s">
        <v>8844</v>
      </c>
      <c r="B16205" t="s">
        <v>8802</v>
      </c>
      <c r="C16205" t="s">
        <v>590</v>
      </c>
      <c r="D16205">
        <v>-1.1988939999999999</v>
      </c>
      <c r="E16205">
        <v>-2.8822831999999998</v>
      </c>
      <c r="F16205">
        <v>0.230569151</v>
      </c>
      <c r="G16205">
        <v>0.382573999</v>
      </c>
      <c r="H16205" t="b">
        <v>0</v>
      </c>
      <c r="I16205" t="s">
        <v>8937</v>
      </c>
    </row>
    <row r="16206" spans="1:9" x14ac:dyDescent="0.2">
      <c r="A16206" t="s">
        <v>8844</v>
      </c>
      <c r="B16206" t="s">
        <v>8817</v>
      </c>
      <c r="C16206" t="s">
        <v>793</v>
      </c>
      <c r="D16206">
        <v>-1.1989251000000001</v>
      </c>
      <c r="E16206">
        <v>-1.4105327000000001</v>
      </c>
      <c r="F16206">
        <v>0.23055704199999999</v>
      </c>
      <c r="G16206">
        <v>0.382573999</v>
      </c>
      <c r="H16206" t="b">
        <v>0</v>
      </c>
      <c r="I16206" t="s">
        <v>8937</v>
      </c>
    </row>
    <row r="16207" spans="1:9" x14ac:dyDescent="0.2">
      <c r="A16207" t="s">
        <v>8917</v>
      </c>
      <c r="B16207" t="s">
        <v>8443</v>
      </c>
      <c r="C16207" t="s">
        <v>704</v>
      </c>
      <c r="D16207">
        <v>-1.2009487000000001</v>
      </c>
      <c r="E16207">
        <v>-6.8576936999999996</v>
      </c>
      <c r="F16207">
        <v>0.22977109900000001</v>
      </c>
      <c r="G16207">
        <v>0.355942078</v>
      </c>
      <c r="H16207" t="b">
        <v>0</v>
      </c>
      <c r="I16207" t="s">
        <v>8937</v>
      </c>
    </row>
    <row r="16208" spans="1:9" x14ac:dyDescent="0.2">
      <c r="A16208" t="s">
        <v>8286</v>
      </c>
      <c r="B16208" t="s">
        <v>8928</v>
      </c>
      <c r="C16208" t="s">
        <v>867</v>
      </c>
      <c r="D16208">
        <v>-1.2016891000000001</v>
      </c>
      <c r="E16208">
        <v>6.0154817999999999E-2</v>
      </c>
      <c r="F16208">
        <v>0.229483985</v>
      </c>
      <c r="G16208">
        <v>0.24913285600000001</v>
      </c>
      <c r="H16208" t="b">
        <v>0</v>
      </c>
      <c r="I16208" t="s">
        <v>8937</v>
      </c>
    </row>
    <row r="16209" spans="1:9" x14ac:dyDescent="0.2">
      <c r="A16209" t="s">
        <v>8339</v>
      </c>
      <c r="B16209" t="s">
        <v>8521</v>
      </c>
      <c r="C16209" t="s">
        <v>622</v>
      </c>
      <c r="D16209">
        <v>-1.201811</v>
      </c>
      <c r="E16209">
        <v>-21.543358000000001</v>
      </c>
      <c r="F16209">
        <v>0.22943679</v>
      </c>
      <c r="G16209">
        <v>0.269077701</v>
      </c>
      <c r="H16209" t="b">
        <v>0</v>
      </c>
      <c r="I16209" t="s">
        <v>8937</v>
      </c>
    </row>
    <row r="16210" spans="1:9" x14ac:dyDescent="0.2">
      <c r="A16210" t="s">
        <v>8909</v>
      </c>
      <c r="B16210" t="s">
        <v>8402</v>
      </c>
      <c r="C16210" t="s">
        <v>706</v>
      </c>
      <c r="D16210">
        <v>-1.2020377</v>
      </c>
      <c r="E16210">
        <v>-0.79782549999999997</v>
      </c>
      <c r="F16210">
        <v>0.22934891499999999</v>
      </c>
      <c r="G16210">
        <v>0.78633913700000002</v>
      </c>
      <c r="H16210" t="b">
        <v>0</v>
      </c>
      <c r="I16210" t="s">
        <v>8937</v>
      </c>
    </row>
    <row r="16211" spans="1:9" x14ac:dyDescent="0.2">
      <c r="A16211" t="s">
        <v>8440</v>
      </c>
      <c r="B16211" t="s">
        <v>8696</v>
      </c>
      <c r="C16211" t="s">
        <v>1352</v>
      </c>
      <c r="D16211">
        <v>-1.2023463000000001</v>
      </c>
      <c r="E16211">
        <v>-0.61780069999999998</v>
      </c>
      <c r="F16211">
        <v>0.22922937199999999</v>
      </c>
      <c r="G16211">
        <v>0.30503393699999998</v>
      </c>
      <c r="H16211" t="b">
        <v>0</v>
      </c>
      <c r="I16211" t="s">
        <v>8937</v>
      </c>
    </row>
    <row r="16212" spans="1:9" x14ac:dyDescent="0.2">
      <c r="A16212" t="s">
        <v>8875</v>
      </c>
      <c r="B16212" t="s">
        <v>8459</v>
      </c>
      <c r="C16212" t="s">
        <v>1009</v>
      </c>
      <c r="D16212">
        <v>-1.2027235999999999</v>
      </c>
      <c r="E16212">
        <v>-0.24202104999999999</v>
      </c>
      <c r="F16212">
        <v>0.22908329599999999</v>
      </c>
      <c r="G16212">
        <v>0.60370186400000003</v>
      </c>
      <c r="H16212" t="b">
        <v>0</v>
      </c>
      <c r="I16212" t="s">
        <v>8937</v>
      </c>
    </row>
    <row r="16213" spans="1:9" x14ac:dyDescent="0.2">
      <c r="A16213" t="s">
        <v>8687</v>
      </c>
      <c r="B16213" t="s">
        <v>8765</v>
      </c>
      <c r="C16213" t="s">
        <v>383</v>
      </c>
      <c r="D16213">
        <v>-1.2042832000000001</v>
      </c>
      <c r="E16213">
        <v>1.3648014999999999E-2</v>
      </c>
      <c r="F16213">
        <v>0.22848011700000001</v>
      </c>
      <c r="G16213">
        <v>0.32121054100000002</v>
      </c>
      <c r="H16213" t="b">
        <v>0</v>
      </c>
      <c r="I16213" t="s">
        <v>8937</v>
      </c>
    </row>
    <row r="16214" spans="1:9" x14ac:dyDescent="0.2">
      <c r="A16214" t="s">
        <v>8821</v>
      </c>
      <c r="B16214" t="s">
        <v>8804</v>
      </c>
      <c r="C16214" t="s">
        <v>1232</v>
      </c>
      <c r="D16214">
        <v>-1.2055715</v>
      </c>
      <c r="E16214">
        <v>-0.97451120000000002</v>
      </c>
      <c r="F16214">
        <v>0.22798273499999999</v>
      </c>
      <c r="G16214">
        <v>0.35138623400000002</v>
      </c>
      <c r="H16214" t="b">
        <v>0</v>
      </c>
      <c r="I16214" t="s">
        <v>8937</v>
      </c>
    </row>
    <row r="16215" spans="1:9" x14ac:dyDescent="0.2">
      <c r="A16215" t="s">
        <v>8794</v>
      </c>
      <c r="B16215" t="s">
        <v>8318</v>
      </c>
      <c r="C16215" t="s">
        <v>995</v>
      </c>
      <c r="D16215">
        <v>-1.2061553</v>
      </c>
      <c r="E16215">
        <v>-0.93432634999999997</v>
      </c>
      <c r="F16215">
        <v>0.22775763600000001</v>
      </c>
      <c r="G16215">
        <v>0.29604087299999998</v>
      </c>
      <c r="H16215" t="b">
        <v>0</v>
      </c>
      <c r="I16215" t="s">
        <v>8937</v>
      </c>
    </row>
    <row r="16216" spans="1:9" x14ac:dyDescent="0.2">
      <c r="A16216" t="s">
        <v>8316</v>
      </c>
      <c r="B16216" t="s">
        <v>8608</v>
      </c>
      <c r="C16216" t="s">
        <v>600</v>
      </c>
      <c r="D16216">
        <v>-1.2067958999999999</v>
      </c>
      <c r="E16216">
        <v>-0.71374709999999997</v>
      </c>
      <c r="F16216">
        <v>0.227510763</v>
      </c>
      <c r="G16216">
        <v>0.26728537200000002</v>
      </c>
      <c r="H16216" t="b">
        <v>0</v>
      </c>
      <c r="I16216" t="s">
        <v>8937</v>
      </c>
    </row>
    <row r="16217" spans="1:9" x14ac:dyDescent="0.2">
      <c r="A16217" t="s">
        <v>8292</v>
      </c>
      <c r="B16217" t="s">
        <v>8853</v>
      </c>
      <c r="C16217" t="s">
        <v>859</v>
      </c>
      <c r="D16217">
        <v>-1.2080415</v>
      </c>
      <c r="E16217">
        <v>0.38731285999999998</v>
      </c>
      <c r="F16217">
        <v>0.22703126300000001</v>
      </c>
      <c r="G16217">
        <v>0.248477212</v>
      </c>
      <c r="H16217" t="b">
        <v>0</v>
      </c>
      <c r="I16217" t="s">
        <v>8937</v>
      </c>
    </row>
    <row r="16218" spans="1:9" x14ac:dyDescent="0.2">
      <c r="A16218" t="s">
        <v>8880</v>
      </c>
      <c r="B16218" t="s">
        <v>8366</v>
      </c>
      <c r="C16218" t="s">
        <v>725</v>
      </c>
      <c r="D16218">
        <v>-1.2088616999999999</v>
      </c>
      <c r="E16218">
        <v>-1.4570417</v>
      </c>
      <c r="F16218">
        <v>0.22671599200000001</v>
      </c>
      <c r="G16218">
        <v>0.48520110399999999</v>
      </c>
      <c r="H16218" t="b">
        <v>0</v>
      </c>
      <c r="I16218" t="s">
        <v>8937</v>
      </c>
    </row>
    <row r="16219" spans="1:9" x14ac:dyDescent="0.2">
      <c r="A16219" t="s">
        <v>8335</v>
      </c>
      <c r="B16219" t="s">
        <v>8882</v>
      </c>
      <c r="C16219" t="s">
        <v>731</v>
      </c>
      <c r="D16219">
        <v>-1.2089996000000001</v>
      </c>
      <c r="E16219">
        <v>-1.4635100000000001</v>
      </c>
      <c r="F16219">
        <v>0.22666298700000001</v>
      </c>
      <c r="G16219">
        <v>0.27845983000000002</v>
      </c>
      <c r="H16219" t="b">
        <v>0</v>
      </c>
      <c r="I16219" t="s">
        <v>8937</v>
      </c>
    </row>
    <row r="16220" spans="1:9" x14ac:dyDescent="0.2">
      <c r="A16220" t="s">
        <v>8412</v>
      </c>
      <c r="B16220" t="s">
        <v>8615</v>
      </c>
      <c r="C16220" t="s">
        <v>1309</v>
      </c>
      <c r="D16220">
        <v>-1.2090491000000001</v>
      </c>
      <c r="E16220">
        <v>-0.13839926999999999</v>
      </c>
      <c r="F16220">
        <v>0.226643976</v>
      </c>
      <c r="G16220">
        <v>0.28048757299999999</v>
      </c>
      <c r="H16220" t="b">
        <v>0</v>
      </c>
      <c r="I16220" t="s">
        <v>8937</v>
      </c>
    </row>
    <row r="16221" spans="1:9" x14ac:dyDescent="0.2">
      <c r="A16221" t="s">
        <v>8321</v>
      </c>
      <c r="B16221" t="s">
        <v>8530</v>
      </c>
      <c r="C16221" t="s">
        <v>825</v>
      </c>
      <c r="D16221">
        <v>-1.2098104000000001</v>
      </c>
      <c r="E16221">
        <v>2.4408059999999998</v>
      </c>
      <c r="F16221">
        <v>0.22635165300000001</v>
      </c>
      <c r="G16221">
        <v>0.26361925600000002</v>
      </c>
      <c r="H16221" t="b">
        <v>0</v>
      </c>
      <c r="I16221" t="s">
        <v>8937</v>
      </c>
    </row>
    <row r="16222" spans="1:9" x14ac:dyDescent="0.2">
      <c r="A16222" t="s">
        <v>8880</v>
      </c>
      <c r="B16222" t="s">
        <v>8544</v>
      </c>
      <c r="C16222" t="s">
        <v>1051</v>
      </c>
      <c r="D16222">
        <v>-1.2100841</v>
      </c>
      <c r="E16222">
        <v>-1.8779037999999999</v>
      </c>
      <c r="F16222">
        <v>0.226246639</v>
      </c>
      <c r="G16222">
        <v>0.48520110399999999</v>
      </c>
      <c r="H16222" t="b">
        <v>0</v>
      </c>
      <c r="I16222" t="s">
        <v>8937</v>
      </c>
    </row>
    <row r="16223" spans="1:9" x14ac:dyDescent="0.2">
      <c r="A16223" t="s">
        <v>8880</v>
      </c>
      <c r="B16223" t="s">
        <v>8599</v>
      </c>
      <c r="C16223" t="s">
        <v>340</v>
      </c>
      <c r="D16223">
        <v>-1.2110462</v>
      </c>
      <c r="E16223">
        <v>-1.9238299000000001</v>
      </c>
      <c r="F16223">
        <v>0.22587770700000001</v>
      </c>
      <c r="G16223">
        <v>0.48520110399999999</v>
      </c>
      <c r="H16223" t="b">
        <v>0</v>
      </c>
      <c r="I16223" t="s">
        <v>8937</v>
      </c>
    </row>
    <row r="16224" spans="1:9" x14ac:dyDescent="0.2">
      <c r="A16224" t="s">
        <v>8335</v>
      </c>
      <c r="B16224" t="s">
        <v>8706</v>
      </c>
      <c r="C16224" t="s">
        <v>316</v>
      </c>
      <c r="D16224">
        <v>-1.2123401</v>
      </c>
      <c r="E16224">
        <v>-2.3513587</v>
      </c>
      <c r="F16224">
        <v>0.22538219500000001</v>
      </c>
      <c r="G16224">
        <v>0.27739346999999998</v>
      </c>
      <c r="H16224" t="b">
        <v>0</v>
      </c>
      <c r="I16224" t="s">
        <v>8937</v>
      </c>
    </row>
    <row r="16225" spans="1:9" x14ac:dyDescent="0.2">
      <c r="A16225" t="s">
        <v>8911</v>
      </c>
      <c r="B16225" t="s">
        <v>8748</v>
      </c>
      <c r="C16225" t="s">
        <v>338</v>
      </c>
      <c r="D16225">
        <v>-1.2124725999999999</v>
      </c>
      <c r="E16225">
        <v>-1.0557595</v>
      </c>
      <c r="F16225">
        <v>0.22533155199999999</v>
      </c>
      <c r="G16225">
        <v>0.593814913</v>
      </c>
      <c r="H16225" t="b">
        <v>0</v>
      </c>
      <c r="I16225" t="s">
        <v>8937</v>
      </c>
    </row>
    <row r="16226" spans="1:9" x14ac:dyDescent="0.2">
      <c r="A16226" t="s">
        <v>8911</v>
      </c>
      <c r="B16226" t="s">
        <v>8708</v>
      </c>
      <c r="C16226" t="s">
        <v>783</v>
      </c>
      <c r="D16226">
        <v>-1.2126543999999999</v>
      </c>
      <c r="E16226">
        <v>-3.7229893000000001</v>
      </c>
      <c r="F16226">
        <v>0.22526201900000001</v>
      </c>
      <c r="G16226">
        <v>0.593814913</v>
      </c>
      <c r="H16226" t="b">
        <v>0</v>
      </c>
      <c r="I16226" t="s">
        <v>8937</v>
      </c>
    </row>
    <row r="16227" spans="1:9" x14ac:dyDescent="0.2">
      <c r="A16227" t="s">
        <v>8911</v>
      </c>
      <c r="B16227" t="s">
        <v>8722</v>
      </c>
      <c r="C16227" t="s">
        <v>865</v>
      </c>
      <c r="D16227">
        <v>-1.2136507999999999</v>
      </c>
      <c r="E16227">
        <v>-1.9513024999999999</v>
      </c>
      <c r="F16227">
        <v>0.22488107199999999</v>
      </c>
      <c r="G16227">
        <v>0.593814913</v>
      </c>
      <c r="H16227" t="b">
        <v>0</v>
      </c>
      <c r="I16227" t="s">
        <v>8937</v>
      </c>
    </row>
    <row r="16228" spans="1:9" x14ac:dyDescent="0.2">
      <c r="A16228" t="s">
        <v>8307</v>
      </c>
      <c r="B16228" t="s">
        <v>8871</v>
      </c>
      <c r="C16228" t="s">
        <v>357</v>
      </c>
      <c r="D16228">
        <v>-1.2160888999999999</v>
      </c>
      <c r="E16228">
        <v>-1.8948400999999999</v>
      </c>
      <c r="F16228">
        <v>0.223951077</v>
      </c>
      <c r="G16228">
        <v>0.26402653300000001</v>
      </c>
      <c r="H16228" t="b">
        <v>0</v>
      </c>
      <c r="I16228" t="s">
        <v>8937</v>
      </c>
    </row>
    <row r="16229" spans="1:9" x14ac:dyDescent="0.2">
      <c r="A16229" t="s">
        <v>8310</v>
      </c>
      <c r="B16229" t="s">
        <v>8580</v>
      </c>
      <c r="C16229" t="s">
        <v>112</v>
      </c>
      <c r="D16229">
        <v>-1.2163273999999999</v>
      </c>
      <c r="E16229">
        <v>-7.7433880000000004</v>
      </c>
      <c r="F16229">
        <v>0.22386020200000001</v>
      </c>
      <c r="G16229">
        <v>0.262537619</v>
      </c>
      <c r="H16229" t="b">
        <v>0</v>
      </c>
      <c r="I16229" t="s">
        <v>8937</v>
      </c>
    </row>
    <row r="16230" spans="1:9" x14ac:dyDescent="0.2">
      <c r="A16230" t="s">
        <v>8439</v>
      </c>
      <c r="B16230" t="s">
        <v>8921</v>
      </c>
      <c r="C16230" t="s">
        <v>999</v>
      </c>
      <c r="D16230">
        <v>-1.2175488000000001</v>
      </c>
      <c r="E16230">
        <v>-2.7787066</v>
      </c>
      <c r="F16230">
        <v>0.22339547200000001</v>
      </c>
      <c r="G16230">
        <v>0.28324859899999999</v>
      </c>
      <c r="H16230" t="b">
        <v>0</v>
      </c>
      <c r="I16230" t="s">
        <v>8937</v>
      </c>
    </row>
    <row r="16231" spans="1:9" x14ac:dyDescent="0.2">
      <c r="A16231" t="s">
        <v>8911</v>
      </c>
      <c r="B16231" t="s">
        <v>8408</v>
      </c>
      <c r="C16231" t="s">
        <v>1252</v>
      </c>
      <c r="D16231">
        <v>-1.2178093999999999</v>
      </c>
      <c r="E16231">
        <v>-0.44710480000000002</v>
      </c>
      <c r="F16231">
        <v>0.22329639700000001</v>
      </c>
      <c r="G16231">
        <v>0.593814913</v>
      </c>
      <c r="H16231" t="b">
        <v>0</v>
      </c>
      <c r="I16231" t="s">
        <v>8937</v>
      </c>
    </row>
    <row r="16232" spans="1:9" x14ac:dyDescent="0.2">
      <c r="A16232" t="s">
        <v>8412</v>
      </c>
      <c r="B16232" t="s">
        <v>8872</v>
      </c>
      <c r="C16232" t="s">
        <v>256</v>
      </c>
      <c r="D16232">
        <v>-1.2179507000000001</v>
      </c>
      <c r="E16232">
        <v>-4.7839456</v>
      </c>
      <c r="F16232">
        <v>0.22324268999999999</v>
      </c>
      <c r="G16232">
        <v>0.27678798500000001</v>
      </c>
      <c r="H16232" t="b">
        <v>0</v>
      </c>
      <c r="I16232" t="s">
        <v>8937</v>
      </c>
    </row>
    <row r="16233" spans="1:9" x14ac:dyDescent="0.2">
      <c r="A16233" t="s">
        <v>8440</v>
      </c>
      <c r="B16233" t="s">
        <v>8380</v>
      </c>
      <c r="C16233" t="s">
        <v>204</v>
      </c>
      <c r="D16233">
        <v>-1.218032</v>
      </c>
      <c r="E16233">
        <v>-0.77701043999999997</v>
      </c>
      <c r="F16233">
        <v>0.22321183</v>
      </c>
      <c r="G16233">
        <v>0.29780326200000001</v>
      </c>
      <c r="H16233" t="b">
        <v>0</v>
      </c>
      <c r="I16233" t="s">
        <v>8937</v>
      </c>
    </row>
    <row r="16234" spans="1:9" x14ac:dyDescent="0.2">
      <c r="A16234" t="s">
        <v>8909</v>
      </c>
      <c r="B16234" t="s">
        <v>8474</v>
      </c>
      <c r="C16234" t="s">
        <v>696</v>
      </c>
      <c r="D16234">
        <v>-1.2196062000000001</v>
      </c>
      <c r="E16234">
        <v>-1.4988896</v>
      </c>
      <c r="F16234">
        <v>0.222614215</v>
      </c>
      <c r="G16234">
        <v>0.77511270799999998</v>
      </c>
      <c r="H16234" t="b">
        <v>0</v>
      </c>
      <c r="I16234" t="s">
        <v>8937</v>
      </c>
    </row>
    <row r="16235" spans="1:9" x14ac:dyDescent="0.2">
      <c r="A16235" t="s">
        <v>8321</v>
      </c>
      <c r="B16235" t="s">
        <v>8800</v>
      </c>
      <c r="C16235" t="s">
        <v>1039</v>
      </c>
      <c r="D16235">
        <v>-1.2201384</v>
      </c>
      <c r="E16235">
        <v>2.4143777000000002</v>
      </c>
      <c r="F16235">
        <v>0.222412421</v>
      </c>
      <c r="G16235">
        <v>0.25948115799999999</v>
      </c>
      <c r="H16235" t="b">
        <v>0</v>
      </c>
      <c r="I16235" t="s">
        <v>8937</v>
      </c>
    </row>
    <row r="16236" spans="1:9" x14ac:dyDescent="0.2">
      <c r="A16236" t="s">
        <v>8821</v>
      </c>
      <c r="B16236" t="s">
        <v>8780</v>
      </c>
      <c r="C16236" t="s">
        <v>877</v>
      </c>
      <c r="D16236">
        <v>-1.2204968</v>
      </c>
      <c r="E16236">
        <v>0.29311009999999998</v>
      </c>
      <c r="F16236">
        <v>0.22227660499999999</v>
      </c>
      <c r="G16236">
        <v>0.343379031</v>
      </c>
      <c r="H16236" t="b">
        <v>0</v>
      </c>
      <c r="I16236" t="s">
        <v>8937</v>
      </c>
    </row>
    <row r="16237" spans="1:9" x14ac:dyDescent="0.2">
      <c r="A16237" t="s">
        <v>8321</v>
      </c>
      <c r="B16237" t="s">
        <v>8521</v>
      </c>
      <c r="C16237" t="s">
        <v>622</v>
      </c>
      <c r="D16237">
        <v>-1.2212976</v>
      </c>
      <c r="E16237">
        <v>-1.5972595999999999</v>
      </c>
      <c r="F16237">
        <v>0.22197334899999999</v>
      </c>
      <c r="G16237">
        <v>0.25941928800000003</v>
      </c>
      <c r="H16237" t="b">
        <v>0</v>
      </c>
      <c r="I16237" t="s">
        <v>8937</v>
      </c>
    </row>
    <row r="16238" spans="1:9" x14ac:dyDescent="0.2">
      <c r="A16238" t="s">
        <v>8321</v>
      </c>
      <c r="B16238" t="s">
        <v>8853</v>
      </c>
      <c r="C16238" t="s">
        <v>859</v>
      </c>
      <c r="D16238">
        <v>-1.2214681000000001</v>
      </c>
      <c r="E16238">
        <v>2.1994357</v>
      </c>
      <c r="F16238">
        <v>0.221908829</v>
      </c>
      <c r="G16238">
        <v>0.25941928800000003</v>
      </c>
      <c r="H16238" t="b">
        <v>0</v>
      </c>
      <c r="I16238" t="s">
        <v>8937</v>
      </c>
    </row>
    <row r="16239" spans="1:9" x14ac:dyDescent="0.2">
      <c r="A16239" t="s">
        <v>8875</v>
      </c>
      <c r="B16239" t="s">
        <v>8359</v>
      </c>
      <c r="C16239" t="s">
        <v>1173</v>
      </c>
      <c r="D16239">
        <v>-1.2216176000000001</v>
      </c>
      <c r="E16239">
        <v>-1.0446515000000001</v>
      </c>
      <c r="F16239">
        <v>0.22185227199999999</v>
      </c>
      <c r="G16239">
        <v>0.58926769400000001</v>
      </c>
      <c r="H16239" t="b">
        <v>0</v>
      </c>
      <c r="I16239" t="s">
        <v>8937</v>
      </c>
    </row>
    <row r="16240" spans="1:9" x14ac:dyDescent="0.2">
      <c r="A16240" t="s">
        <v>8453</v>
      </c>
      <c r="B16240" t="s">
        <v>8559</v>
      </c>
      <c r="C16240" t="s">
        <v>1081</v>
      </c>
      <c r="D16240">
        <v>-1.2221065</v>
      </c>
      <c r="E16240">
        <v>-2.4135236999999998</v>
      </c>
      <c r="F16240">
        <v>0.22166735200000001</v>
      </c>
      <c r="G16240">
        <v>0.27034566399999999</v>
      </c>
      <c r="H16240" t="b">
        <v>0</v>
      </c>
      <c r="I16240" t="s">
        <v>8937</v>
      </c>
    </row>
    <row r="16241" spans="1:9" x14ac:dyDescent="0.2">
      <c r="A16241" t="s">
        <v>8794</v>
      </c>
      <c r="B16241" t="s">
        <v>8394</v>
      </c>
      <c r="C16241" t="s">
        <v>478</v>
      </c>
      <c r="D16241">
        <v>-1.2226121000000001</v>
      </c>
      <c r="E16241">
        <v>-0.96829419999999999</v>
      </c>
      <c r="F16241">
        <v>0.22147620500000001</v>
      </c>
      <c r="G16241">
        <v>0.289556439</v>
      </c>
      <c r="H16241" t="b">
        <v>0</v>
      </c>
      <c r="I16241" t="s">
        <v>8937</v>
      </c>
    </row>
    <row r="16242" spans="1:9" x14ac:dyDescent="0.2">
      <c r="A16242" t="s">
        <v>8917</v>
      </c>
      <c r="B16242" t="s">
        <v>8535</v>
      </c>
      <c r="C16242" t="s">
        <v>626</v>
      </c>
      <c r="D16242">
        <v>-1.2234018</v>
      </c>
      <c r="E16242">
        <v>-6.1347623000000002</v>
      </c>
      <c r="F16242">
        <v>0.22117796200000001</v>
      </c>
      <c r="G16242">
        <v>0.34565486200000001</v>
      </c>
      <c r="H16242" t="b">
        <v>0</v>
      </c>
      <c r="I16242" t="s">
        <v>8937</v>
      </c>
    </row>
    <row r="16243" spans="1:9" x14ac:dyDescent="0.2">
      <c r="A16243" t="s">
        <v>8295</v>
      </c>
      <c r="B16243" t="s">
        <v>8915</v>
      </c>
      <c r="C16243" t="s">
        <v>708</v>
      </c>
      <c r="D16243">
        <v>-1.2237517</v>
      </c>
      <c r="E16243">
        <v>-1.3443725</v>
      </c>
      <c r="F16243">
        <v>0.221045931</v>
      </c>
      <c r="G16243">
        <v>0.25435422200000002</v>
      </c>
      <c r="H16243" t="b">
        <v>0</v>
      </c>
      <c r="I16243" t="s">
        <v>8937</v>
      </c>
    </row>
    <row r="16244" spans="1:9" x14ac:dyDescent="0.2">
      <c r="A16244" t="s">
        <v>8346</v>
      </c>
      <c r="B16244" t="s">
        <v>8894</v>
      </c>
      <c r="C16244" t="s">
        <v>887</v>
      </c>
      <c r="D16244">
        <v>-1.2238713999999999</v>
      </c>
      <c r="E16244">
        <v>-14.670453999999999</v>
      </c>
      <c r="F16244">
        <v>0.22100075599999999</v>
      </c>
      <c r="G16244">
        <v>0.25044267799999997</v>
      </c>
      <c r="H16244" t="b">
        <v>0</v>
      </c>
      <c r="I16244" t="s">
        <v>8937</v>
      </c>
    </row>
    <row r="16245" spans="1:9" x14ac:dyDescent="0.2">
      <c r="A16245" t="s">
        <v>8438</v>
      </c>
      <c r="B16245" t="s">
        <v>8882</v>
      </c>
      <c r="C16245" t="s">
        <v>731</v>
      </c>
      <c r="D16245">
        <v>-1.2252578999999999</v>
      </c>
      <c r="E16245">
        <v>-0.37425386999999999</v>
      </c>
      <c r="F16245">
        <v>0.22047807899999999</v>
      </c>
      <c r="G16245">
        <v>0.278498627</v>
      </c>
      <c r="H16245" t="b">
        <v>0</v>
      </c>
      <c r="I16245" t="s">
        <v>8937</v>
      </c>
    </row>
    <row r="16246" spans="1:9" x14ac:dyDescent="0.2">
      <c r="A16246" t="s">
        <v>8880</v>
      </c>
      <c r="B16246" t="s">
        <v>8643</v>
      </c>
      <c r="C16246" t="s">
        <v>773</v>
      </c>
      <c r="D16246">
        <v>-1.2256108999999999</v>
      </c>
      <c r="E16246">
        <v>-1.2829044000000001</v>
      </c>
      <c r="F16246">
        <v>0.22034514699999999</v>
      </c>
      <c r="G16246">
        <v>0.47611555900000002</v>
      </c>
      <c r="H16246" t="b">
        <v>0</v>
      </c>
      <c r="I16246" t="s">
        <v>8937</v>
      </c>
    </row>
    <row r="16247" spans="1:9" x14ac:dyDescent="0.2">
      <c r="A16247" t="s">
        <v>8880</v>
      </c>
      <c r="B16247" t="s">
        <v>8319</v>
      </c>
      <c r="C16247" t="s">
        <v>1325</v>
      </c>
      <c r="D16247">
        <v>-1.2261857</v>
      </c>
      <c r="E16247">
        <v>-1.5492163999999999</v>
      </c>
      <c r="F16247">
        <v>0.22012879799999999</v>
      </c>
      <c r="G16247">
        <v>0.47611555900000002</v>
      </c>
      <c r="H16247" t="b">
        <v>0</v>
      </c>
      <c r="I16247" t="s">
        <v>8937</v>
      </c>
    </row>
    <row r="16248" spans="1:9" x14ac:dyDescent="0.2">
      <c r="A16248" t="s">
        <v>8395</v>
      </c>
      <c r="B16248" t="s">
        <v>8776</v>
      </c>
      <c r="C16248" t="s">
        <v>453</v>
      </c>
      <c r="D16248">
        <v>-1.2262397</v>
      </c>
      <c r="E16248">
        <v>-2.2244169999999999</v>
      </c>
      <c r="F16248">
        <v>0.220108475</v>
      </c>
      <c r="G16248">
        <v>0.27290202099999999</v>
      </c>
      <c r="H16248" t="b">
        <v>0</v>
      </c>
      <c r="I16248" t="s">
        <v>8937</v>
      </c>
    </row>
    <row r="16249" spans="1:9" x14ac:dyDescent="0.2">
      <c r="A16249" t="s">
        <v>8687</v>
      </c>
      <c r="B16249" t="s">
        <v>8858</v>
      </c>
      <c r="C16249" t="s">
        <v>1297</v>
      </c>
      <c r="D16249">
        <v>-1.2264892999999999</v>
      </c>
      <c r="E16249">
        <v>-0.53991913999999996</v>
      </c>
      <c r="F16249">
        <v>0.220014611</v>
      </c>
      <c r="G16249">
        <v>0.30995769099999998</v>
      </c>
      <c r="H16249" t="b">
        <v>0</v>
      </c>
      <c r="I16249" t="s">
        <v>8937</v>
      </c>
    </row>
    <row r="16250" spans="1:9" x14ac:dyDescent="0.2">
      <c r="A16250" t="s">
        <v>8346</v>
      </c>
      <c r="B16250" t="s">
        <v>8901</v>
      </c>
      <c r="C16250" t="s">
        <v>61</v>
      </c>
      <c r="D16250">
        <v>-1.2270473</v>
      </c>
      <c r="E16250">
        <v>-3.7680538000000001</v>
      </c>
      <c r="F16250">
        <v>0.219804791</v>
      </c>
      <c r="G16250">
        <v>0.24950814199999999</v>
      </c>
      <c r="H16250" t="b">
        <v>0</v>
      </c>
      <c r="I16250" t="s">
        <v>8937</v>
      </c>
    </row>
    <row r="16251" spans="1:9" x14ac:dyDescent="0.2">
      <c r="A16251" t="s">
        <v>8379</v>
      </c>
      <c r="B16251" t="s">
        <v>8906</v>
      </c>
      <c r="C16251" t="s">
        <v>1315</v>
      </c>
      <c r="D16251">
        <v>-1.2274594999999999</v>
      </c>
      <c r="E16251">
        <v>-2.7662387000000002</v>
      </c>
      <c r="F16251">
        <v>0.219649913</v>
      </c>
      <c r="G16251">
        <v>0.244378711</v>
      </c>
      <c r="H16251" t="b">
        <v>0</v>
      </c>
      <c r="I16251" t="s">
        <v>8937</v>
      </c>
    </row>
    <row r="16252" spans="1:9" x14ac:dyDescent="0.2">
      <c r="A16252" t="s">
        <v>8292</v>
      </c>
      <c r="B16252" t="s">
        <v>8923</v>
      </c>
      <c r="C16252" t="s">
        <v>232</v>
      </c>
      <c r="D16252">
        <v>-1.2284269999999999</v>
      </c>
      <c r="E16252">
        <v>-2.3093840000000001</v>
      </c>
      <c r="F16252">
        <v>0.21928668700000001</v>
      </c>
      <c r="G16252">
        <v>0.24039258399999999</v>
      </c>
      <c r="H16252" t="b">
        <v>0</v>
      </c>
      <c r="I16252" t="s">
        <v>8937</v>
      </c>
    </row>
    <row r="16253" spans="1:9" x14ac:dyDescent="0.2">
      <c r="A16253" t="s">
        <v>8687</v>
      </c>
      <c r="B16253" t="s">
        <v>8696</v>
      </c>
      <c r="C16253" t="s">
        <v>1352</v>
      </c>
      <c r="D16253">
        <v>-1.2292216</v>
      </c>
      <c r="E16253">
        <v>-1.9500820000000001</v>
      </c>
      <c r="F16253">
        <v>0.21898874800000001</v>
      </c>
      <c r="G16253">
        <v>0.30981144999999999</v>
      </c>
      <c r="H16253" t="b">
        <v>0</v>
      </c>
      <c r="I16253" t="s">
        <v>8937</v>
      </c>
    </row>
    <row r="16254" spans="1:9" x14ac:dyDescent="0.2">
      <c r="A16254" t="s">
        <v>8286</v>
      </c>
      <c r="B16254" t="s">
        <v>8927</v>
      </c>
      <c r="C16254" t="s">
        <v>1226</v>
      </c>
      <c r="D16254">
        <v>-1.2301567</v>
      </c>
      <c r="E16254">
        <v>-1.2304708</v>
      </c>
      <c r="F16254">
        <v>0.21863843199999999</v>
      </c>
      <c r="G16254">
        <v>0.237742761</v>
      </c>
      <c r="H16254" t="b">
        <v>0</v>
      </c>
      <c r="I16254" t="s">
        <v>8937</v>
      </c>
    </row>
    <row r="16255" spans="1:9" x14ac:dyDescent="0.2">
      <c r="A16255" t="s">
        <v>8598</v>
      </c>
      <c r="B16255" t="s">
        <v>8744</v>
      </c>
      <c r="C16255" t="s">
        <v>1341</v>
      </c>
      <c r="D16255">
        <v>-1.2302375999999999</v>
      </c>
      <c r="E16255">
        <v>-5.0901493999999996</v>
      </c>
      <c r="F16255">
        <v>0.21860813500000001</v>
      </c>
      <c r="G16255">
        <v>0.30797624000000001</v>
      </c>
      <c r="H16255" t="b">
        <v>0</v>
      </c>
      <c r="I16255" t="s">
        <v>8937</v>
      </c>
    </row>
    <row r="16256" spans="1:9" x14ac:dyDescent="0.2">
      <c r="A16256" t="s">
        <v>8911</v>
      </c>
      <c r="B16256" t="s">
        <v>8492</v>
      </c>
      <c r="C16256" t="s">
        <v>987</v>
      </c>
      <c r="D16256">
        <v>-1.230688</v>
      </c>
      <c r="E16256">
        <v>-0.43928014999999998</v>
      </c>
      <c r="F16256">
        <v>0.21843958899999999</v>
      </c>
      <c r="G16256">
        <v>0.58482631100000004</v>
      </c>
      <c r="H16256" t="b">
        <v>0</v>
      </c>
      <c r="I16256" t="s">
        <v>8937</v>
      </c>
    </row>
    <row r="16257" spans="1:9" x14ac:dyDescent="0.2">
      <c r="A16257" t="s">
        <v>8436</v>
      </c>
      <c r="B16257" t="s">
        <v>8858</v>
      </c>
      <c r="C16257" t="s">
        <v>1297</v>
      </c>
      <c r="D16257">
        <v>-1.2309177</v>
      </c>
      <c r="E16257">
        <v>0.33354682000000002</v>
      </c>
      <c r="F16257">
        <v>0.21835365000000001</v>
      </c>
      <c r="G16257">
        <v>0.27790464599999998</v>
      </c>
      <c r="H16257" t="b">
        <v>0</v>
      </c>
      <c r="I16257" t="s">
        <v>8937</v>
      </c>
    </row>
    <row r="16258" spans="1:9" x14ac:dyDescent="0.2">
      <c r="A16258" t="s">
        <v>8880</v>
      </c>
      <c r="B16258" t="s">
        <v>8298</v>
      </c>
      <c r="C16258" t="s">
        <v>1097</v>
      </c>
      <c r="D16258">
        <v>-1.2311882999999999</v>
      </c>
      <c r="E16258">
        <v>-1.2602996</v>
      </c>
      <c r="F16258">
        <v>0.21825244899999999</v>
      </c>
      <c r="G16258">
        <v>0.47464610200000001</v>
      </c>
      <c r="H16258" t="b">
        <v>0</v>
      </c>
      <c r="I16258" t="s">
        <v>8937</v>
      </c>
    </row>
    <row r="16259" spans="1:9" x14ac:dyDescent="0.2">
      <c r="A16259" t="s">
        <v>8880</v>
      </c>
      <c r="B16259" t="s">
        <v>8811</v>
      </c>
      <c r="C16259" t="s">
        <v>1151</v>
      </c>
      <c r="D16259">
        <v>-1.2314993999999999</v>
      </c>
      <c r="E16259">
        <v>-1.1640676999999999</v>
      </c>
      <c r="F16259">
        <v>0.21813611999999999</v>
      </c>
      <c r="G16259">
        <v>0.47464610200000001</v>
      </c>
      <c r="H16259" t="b">
        <v>0</v>
      </c>
      <c r="I16259" t="s">
        <v>8937</v>
      </c>
    </row>
    <row r="16260" spans="1:9" x14ac:dyDescent="0.2">
      <c r="A16260" t="s">
        <v>8436</v>
      </c>
      <c r="B16260" t="s">
        <v>8870</v>
      </c>
      <c r="C16260" t="s">
        <v>346</v>
      </c>
      <c r="D16260">
        <v>-1.2319515000000001</v>
      </c>
      <c r="E16260">
        <v>-0.3033825</v>
      </c>
      <c r="F16260">
        <v>0.21796722199999999</v>
      </c>
      <c r="G16260">
        <v>0.27790464599999998</v>
      </c>
      <c r="H16260" t="b">
        <v>0</v>
      </c>
      <c r="I16260" t="s">
        <v>8937</v>
      </c>
    </row>
    <row r="16261" spans="1:9" x14ac:dyDescent="0.2">
      <c r="A16261" t="s">
        <v>8316</v>
      </c>
      <c r="B16261" t="s">
        <v>8863</v>
      </c>
      <c r="C16261" t="s">
        <v>1214</v>
      </c>
      <c r="D16261">
        <v>-1.2334468000000001</v>
      </c>
      <c r="E16261">
        <v>-2.8457846999999998</v>
      </c>
      <c r="F16261">
        <v>0.21740910899999999</v>
      </c>
      <c r="G16261">
        <v>0.25586501099999998</v>
      </c>
      <c r="H16261" t="b">
        <v>0</v>
      </c>
      <c r="I16261" t="s">
        <v>8937</v>
      </c>
    </row>
    <row r="16262" spans="1:9" x14ac:dyDescent="0.2">
      <c r="A16262" t="s">
        <v>8875</v>
      </c>
      <c r="B16262" t="s">
        <v>8354</v>
      </c>
      <c r="C16262" t="s">
        <v>1019</v>
      </c>
      <c r="D16262">
        <v>-1.2346237</v>
      </c>
      <c r="E16262">
        <v>-0.41776790000000003</v>
      </c>
      <c r="F16262">
        <v>0.216970582</v>
      </c>
      <c r="G16262">
        <v>0.58089335099999995</v>
      </c>
      <c r="H16262" t="b">
        <v>0</v>
      </c>
      <c r="I16262" t="s">
        <v>8937</v>
      </c>
    </row>
    <row r="16263" spans="1:9" x14ac:dyDescent="0.2">
      <c r="A16263" t="s">
        <v>8286</v>
      </c>
      <c r="B16263" t="s">
        <v>8823</v>
      </c>
      <c r="C16263" t="s">
        <v>1023</v>
      </c>
      <c r="D16263">
        <v>-1.2350895</v>
      </c>
      <c r="E16263">
        <v>-4.1699919999999997</v>
      </c>
      <c r="F16263">
        <v>0.216797188</v>
      </c>
      <c r="G16263">
        <v>0.23612270699999999</v>
      </c>
      <c r="H16263" t="b">
        <v>0</v>
      </c>
      <c r="I16263" t="s">
        <v>8937</v>
      </c>
    </row>
    <row r="16264" spans="1:9" x14ac:dyDescent="0.2">
      <c r="A16264" t="s">
        <v>8321</v>
      </c>
      <c r="B16264" t="s">
        <v>8624</v>
      </c>
      <c r="C16264" t="s">
        <v>1015</v>
      </c>
      <c r="D16264">
        <v>-1.2354345</v>
      </c>
      <c r="E16264">
        <v>-0.47670109999999999</v>
      </c>
      <c r="F16264">
        <v>0.216668835</v>
      </c>
      <c r="G16264">
        <v>0.25410376400000001</v>
      </c>
      <c r="H16264" t="b">
        <v>0</v>
      </c>
      <c r="I16264" t="s">
        <v>8937</v>
      </c>
    </row>
    <row r="16265" spans="1:9" x14ac:dyDescent="0.2">
      <c r="A16265" t="s">
        <v>8379</v>
      </c>
      <c r="B16265" t="s">
        <v>8778</v>
      </c>
      <c r="C16265" t="s">
        <v>1061</v>
      </c>
      <c r="D16265">
        <v>-1.2356495000000001</v>
      </c>
      <c r="E16265">
        <v>-0.56624890000000005</v>
      </c>
      <c r="F16265">
        <v>0.21658889000000001</v>
      </c>
      <c r="G16265">
        <v>0.241372694</v>
      </c>
      <c r="H16265" t="b">
        <v>0</v>
      </c>
      <c r="I16265" t="s">
        <v>8937</v>
      </c>
    </row>
    <row r="16266" spans="1:9" x14ac:dyDescent="0.2">
      <c r="A16266" t="s">
        <v>8844</v>
      </c>
      <c r="B16266" t="s">
        <v>8348</v>
      </c>
      <c r="C16266" t="s">
        <v>1323</v>
      </c>
      <c r="D16266">
        <v>-1.2358582</v>
      </c>
      <c r="E16266">
        <v>-1.4085920999999999</v>
      </c>
      <c r="F16266">
        <v>0.21651127000000001</v>
      </c>
      <c r="G16266">
        <v>0.36192928800000002</v>
      </c>
      <c r="H16266" t="b">
        <v>0</v>
      </c>
      <c r="I16266" t="s">
        <v>8937</v>
      </c>
    </row>
    <row r="16267" spans="1:9" x14ac:dyDescent="0.2">
      <c r="A16267" t="s">
        <v>8880</v>
      </c>
      <c r="B16267" t="s">
        <v>8612</v>
      </c>
      <c r="C16267" t="s">
        <v>1049</v>
      </c>
      <c r="D16267">
        <v>-1.2360363999999999</v>
      </c>
      <c r="E16267">
        <v>-1.5675410999999999</v>
      </c>
      <c r="F16267">
        <v>0.216445006</v>
      </c>
      <c r="G16267">
        <v>0.473781903</v>
      </c>
      <c r="H16267" t="b">
        <v>0</v>
      </c>
      <c r="I16267" t="s">
        <v>8937</v>
      </c>
    </row>
    <row r="16268" spans="1:9" x14ac:dyDescent="0.2">
      <c r="A16268" t="s">
        <v>8880</v>
      </c>
      <c r="B16268" t="s">
        <v>8634</v>
      </c>
      <c r="C16268" t="s">
        <v>1262</v>
      </c>
      <c r="D16268">
        <v>-1.2361664000000001</v>
      </c>
      <c r="E16268">
        <v>-1.0773809000000001</v>
      </c>
      <c r="F16268">
        <v>0.21639672900000001</v>
      </c>
      <c r="G16268">
        <v>0.473781903</v>
      </c>
      <c r="H16268" t="b">
        <v>0</v>
      </c>
      <c r="I16268" t="s">
        <v>8937</v>
      </c>
    </row>
    <row r="16269" spans="1:9" x14ac:dyDescent="0.2">
      <c r="A16269" t="s">
        <v>8286</v>
      </c>
      <c r="B16269" t="s">
        <v>8935</v>
      </c>
      <c r="C16269" t="s">
        <v>1079</v>
      </c>
      <c r="D16269">
        <v>-1.2367659</v>
      </c>
      <c r="E16269">
        <v>-0.87613284999999996</v>
      </c>
      <c r="F16269">
        <v>0.21617403299999999</v>
      </c>
      <c r="G16269">
        <v>0.235826218</v>
      </c>
      <c r="H16269" t="b">
        <v>0</v>
      </c>
      <c r="I16269" t="s">
        <v>8937</v>
      </c>
    </row>
    <row r="16270" spans="1:9" x14ac:dyDescent="0.2">
      <c r="A16270" t="s">
        <v>8395</v>
      </c>
      <c r="B16270" t="s">
        <v>8666</v>
      </c>
      <c r="C16270" t="s">
        <v>795</v>
      </c>
      <c r="D16270">
        <v>-1.2388309</v>
      </c>
      <c r="E16270">
        <v>-1.4125700000000001</v>
      </c>
      <c r="F16270">
        <v>0.21540811200000001</v>
      </c>
      <c r="G16270">
        <v>0.26756793200000001</v>
      </c>
      <c r="H16270" t="b">
        <v>0</v>
      </c>
      <c r="I16270" t="s">
        <v>8937</v>
      </c>
    </row>
    <row r="16271" spans="1:9" x14ac:dyDescent="0.2">
      <c r="A16271" t="s">
        <v>8440</v>
      </c>
      <c r="B16271" t="s">
        <v>8493</v>
      </c>
      <c r="C16271" t="s">
        <v>829</v>
      </c>
      <c r="D16271">
        <v>-1.2390199</v>
      </c>
      <c r="E16271">
        <v>-0.42641449999999997</v>
      </c>
      <c r="F16271">
        <v>0.21533812899999999</v>
      </c>
      <c r="G16271">
        <v>0.2882614</v>
      </c>
      <c r="H16271" t="b">
        <v>0</v>
      </c>
      <c r="I16271" t="s">
        <v>8937</v>
      </c>
    </row>
    <row r="16272" spans="1:9" x14ac:dyDescent="0.2">
      <c r="A16272" t="s">
        <v>8310</v>
      </c>
      <c r="B16272" t="s">
        <v>8452</v>
      </c>
      <c r="C16272" t="s">
        <v>302</v>
      </c>
      <c r="D16272">
        <v>-1.2395908</v>
      </c>
      <c r="E16272">
        <v>-4.9559059999999997</v>
      </c>
      <c r="F16272">
        <v>0.215126816</v>
      </c>
      <c r="G16272">
        <v>0.252736399</v>
      </c>
      <c r="H16272" t="b">
        <v>0</v>
      </c>
      <c r="I16272" t="s">
        <v>8937</v>
      </c>
    </row>
    <row r="16273" spans="1:9" x14ac:dyDescent="0.2">
      <c r="A16273" t="s">
        <v>8844</v>
      </c>
      <c r="B16273" t="s">
        <v>8613</v>
      </c>
      <c r="C16273" t="s">
        <v>917</v>
      </c>
      <c r="D16273">
        <v>-1.2405390999999999</v>
      </c>
      <c r="E16273">
        <v>-4.7719602999999999</v>
      </c>
      <c r="F16273">
        <v>0.21477606599999999</v>
      </c>
      <c r="G16273">
        <v>0.360823791</v>
      </c>
      <c r="H16273" t="b">
        <v>0</v>
      </c>
      <c r="I16273" t="s">
        <v>8937</v>
      </c>
    </row>
    <row r="16274" spans="1:9" x14ac:dyDescent="0.2">
      <c r="A16274" t="s">
        <v>8909</v>
      </c>
      <c r="B16274" t="s">
        <v>8498</v>
      </c>
      <c r="C16274" t="s">
        <v>742</v>
      </c>
      <c r="D16274">
        <v>-1.2417077999999999</v>
      </c>
      <c r="E16274">
        <v>-0.90675192999999998</v>
      </c>
      <c r="F16274">
        <v>0.214344391</v>
      </c>
      <c r="G16274">
        <v>0.75020536699999996</v>
      </c>
      <c r="H16274" t="b">
        <v>0</v>
      </c>
      <c r="I16274" t="s">
        <v>8937</v>
      </c>
    </row>
    <row r="16275" spans="1:9" x14ac:dyDescent="0.2">
      <c r="A16275" t="s">
        <v>8379</v>
      </c>
      <c r="B16275" t="s">
        <v>8818</v>
      </c>
      <c r="C16275" t="s">
        <v>523</v>
      </c>
      <c r="D16275">
        <v>-1.2419971000000001</v>
      </c>
      <c r="E16275">
        <v>-0.79866250000000005</v>
      </c>
      <c r="F16275">
        <v>0.21423763100000001</v>
      </c>
      <c r="G16275">
        <v>0.23914898300000001</v>
      </c>
      <c r="H16275" t="b">
        <v>0</v>
      </c>
      <c r="I16275" t="s">
        <v>8937</v>
      </c>
    </row>
    <row r="16276" spans="1:9" x14ac:dyDescent="0.2">
      <c r="A16276" t="s">
        <v>8889</v>
      </c>
      <c r="B16276" t="s">
        <v>8862</v>
      </c>
      <c r="C16276" t="s">
        <v>912</v>
      </c>
      <c r="D16276">
        <v>-1.2427661000000001</v>
      </c>
      <c r="E16276">
        <v>-2.0178695000000002</v>
      </c>
      <c r="F16276">
        <v>0.21395402199999999</v>
      </c>
      <c r="G16276">
        <v>0.492002828</v>
      </c>
      <c r="H16276" t="b">
        <v>0</v>
      </c>
      <c r="I16276" t="s">
        <v>8937</v>
      </c>
    </row>
    <row r="16277" spans="1:9" x14ac:dyDescent="0.2">
      <c r="A16277" t="s">
        <v>8911</v>
      </c>
      <c r="B16277" t="s">
        <v>8751</v>
      </c>
      <c r="C16277" t="s">
        <v>1208</v>
      </c>
      <c r="D16277">
        <v>-1.2427718999999999</v>
      </c>
      <c r="E16277">
        <v>-1.0131007000000001</v>
      </c>
      <c r="F16277">
        <v>0.21395193200000001</v>
      </c>
      <c r="G16277">
        <v>0.575102793</v>
      </c>
      <c r="H16277" t="b">
        <v>0</v>
      </c>
      <c r="I16277" t="s">
        <v>8937</v>
      </c>
    </row>
    <row r="16278" spans="1:9" x14ac:dyDescent="0.2">
      <c r="A16278" t="s">
        <v>8875</v>
      </c>
      <c r="B16278" t="s">
        <v>8565</v>
      </c>
      <c r="C16278" t="s">
        <v>228</v>
      </c>
      <c r="D16278">
        <v>-1.2436700000000001</v>
      </c>
      <c r="E16278">
        <v>-1.0974332</v>
      </c>
      <c r="F16278">
        <v>0.213621063</v>
      </c>
      <c r="G16278">
        <v>0.57421341800000003</v>
      </c>
      <c r="H16278" t="b">
        <v>0</v>
      </c>
      <c r="I16278" t="s">
        <v>8937</v>
      </c>
    </row>
    <row r="16279" spans="1:9" x14ac:dyDescent="0.2">
      <c r="A16279" t="s">
        <v>8339</v>
      </c>
      <c r="B16279" t="s">
        <v>8580</v>
      </c>
      <c r="C16279" t="s">
        <v>112</v>
      </c>
      <c r="D16279">
        <v>-1.2455881</v>
      </c>
      <c r="E16279">
        <v>-4.1743160000000001</v>
      </c>
      <c r="F16279">
        <v>0.21291565700000001</v>
      </c>
      <c r="G16279">
        <v>0.25145750700000002</v>
      </c>
      <c r="H16279" t="b">
        <v>0</v>
      </c>
      <c r="I16279" t="s">
        <v>8937</v>
      </c>
    </row>
    <row r="16280" spans="1:9" x14ac:dyDescent="0.2">
      <c r="A16280" t="s">
        <v>8911</v>
      </c>
      <c r="B16280" t="s">
        <v>8392</v>
      </c>
      <c r="C16280" t="s">
        <v>100</v>
      </c>
      <c r="D16280">
        <v>-1.2465914</v>
      </c>
      <c r="E16280">
        <v>-1.6345031999999999</v>
      </c>
      <c r="F16280">
        <v>0.212547349</v>
      </c>
      <c r="G16280">
        <v>0.57362176200000004</v>
      </c>
      <c r="H16280" t="b">
        <v>0</v>
      </c>
      <c r="I16280" t="s">
        <v>8937</v>
      </c>
    </row>
    <row r="16281" spans="1:9" x14ac:dyDescent="0.2">
      <c r="A16281" t="s">
        <v>8412</v>
      </c>
      <c r="B16281" t="s">
        <v>8836</v>
      </c>
      <c r="C16281" t="s">
        <v>1382</v>
      </c>
      <c r="D16281">
        <v>-1.2472886000000001</v>
      </c>
      <c r="E16281">
        <v>-6.0392190000000001</v>
      </c>
      <c r="F16281">
        <v>0.21229171199999999</v>
      </c>
      <c r="G16281">
        <v>0.26418524100000002</v>
      </c>
      <c r="H16281" t="b">
        <v>0</v>
      </c>
      <c r="I16281" t="s">
        <v>8937</v>
      </c>
    </row>
    <row r="16282" spans="1:9" x14ac:dyDescent="0.2">
      <c r="A16282" t="s">
        <v>8439</v>
      </c>
      <c r="B16282" t="s">
        <v>8709</v>
      </c>
      <c r="C16282" t="s">
        <v>445</v>
      </c>
      <c r="D16282">
        <v>-1.2496083</v>
      </c>
      <c r="E16282">
        <v>-4.0514975</v>
      </c>
      <c r="F16282">
        <v>0.21144268499999999</v>
      </c>
      <c r="G16282">
        <v>0.269108872</v>
      </c>
      <c r="H16282" t="b">
        <v>0</v>
      </c>
      <c r="I16282" t="s">
        <v>8937</v>
      </c>
    </row>
    <row r="16283" spans="1:9" x14ac:dyDescent="0.2">
      <c r="A16283" t="s">
        <v>8439</v>
      </c>
      <c r="B16283" t="s">
        <v>8309</v>
      </c>
      <c r="C16283" t="s">
        <v>634</v>
      </c>
      <c r="D16283">
        <v>-1.2506485000000001</v>
      </c>
      <c r="E16283">
        <v>-0.41049373</v>
      </c>
      <c r="F16283">
        <v>0.21106274899999999</v>
      </c>
      <c r="G16283">
        <v>0.269108872</v>
      </c>
      <c r="H16283" t="b">
        <v>0</v>
      </c>
      <c r="I16283" t="s">
        <v>8937</v>
      </c>
    </row>
    <row r="16284" spans="1:9" x14ac:dyDescent="0.2">
      <c r="A16284" t="s">
        <v>8436</v>
      </c>
      <c r="B16284" t="s">
        <v>8825</v>
      </c>
      <c r="C16284" t="s">
        <v>1295</v>
      </c>
      <c r="D16284">
        <v>-1.250669</v>
      </c>
      <c r="E16284">
        <v>-2.8191359999999999</v>
      </c>
      <c r="F16284">
        <v>0.211055253</v>
      </c>
      <c r="G16284">
        <v>0.26963712899999998</v>
      </c>
      <c r="H16284" t="b">
        <v>0</v>
      </c>
      <c r="I16284" t="s">
        <v>8937</v>
      </c>
    </row>
    <row r="16285" spans="1:9" x14ac:dyDescent="0.2">
      <c r="A16285" t="s">
        <v>8316</v>
      </c>
      <c r="B16285" t="s">
        <v>8622</v>
      </c>
      <c r="C16285" t="s">
        <v>680</v>
      </c>
      <c r="D16285">
        <v>-1.2508755</v>
      </c>
      <c r="E16285">
        <v>-0.53892744000000004</v>
      </c>
      <c r="F16285">
        <v>0.21097990999999999</v>
      </c>
      <c r="G16285">
        <v>0.24917135300000001</v>
      </c>
      <c r="H16285" t="b">
        <v>0</v>
      </c>
      <c r="I16285" t="s">
        <v>8937</v>
      </c>
    </row>
    <row r="16286" spans="1:9" x14ac:dyDescent="0.2">
      <c r="A16286" t="s">
        <v>8290</v>
      </c>
      <c r="B16286" t="s">
        <v>8838</v>
      </c>
      <c r="C16286" t="s">
        <v>1285</v>
      </c>
      <c r="D16286">
        <v>-1.2508817000000001</v>
      </c>
      <c r="E16286">
        <v>-1.7403913</v>
      </c>
      <c r="F16286">
        <v>0.210977634</v>
      </c>
      <c r="G16286">
        <v>0.236689433</v>
      </c>
      <c r="H16286" t="b">
        <v>0</v>
      </c>
      <c r="I16286" t="s">
        <v>8937</v>
      </c>
    </row>
    <row r="16287" spans="1:9" x14ac:dyDescent="0.2">
      <c r="A16287" t="s">
        <v>8819</v>
      </c>
      <c r="B16287" t="s">
        <v>8358</v>
      </c>
      <c r="C16287" t="s">
        <v>1163</v>
      </c>
      <c r="D16287">
        <v>-1.2518106</v>
      </c>
      <c r="E16287">
        <v>-1.7350277000000001</v>
      </c>
      <c r="F16287">
        <v>0.21063892100000001</v>
      </c>
      <c r="G16287">
        <v>0.39102031799999998</v>
      </c>
      <c r="H16287" t="b">
        <v>0</v>
      </c>
      <c r="I16287" t="s">
        <v>8937</v>
      </c>
    </row>
    <row r="16288" spans="1:9" x14ac:dyDescent="0.2">
      <c r="A16288" t="s">
        <v>8794</v>
      </c>
      <c r="B16288" t="s">
        <v>8464</v>
      </c>
      <c r="C16288" t="s">
        <v>65</v>
      </c>
      <c r="D16288">
        <v>-1.2521635</v>
      </c>
      <c r="E16288">
        <v>-0.87610083999999999</v>
      </c>
      <c r="F16288">
        <v>0.210510275</v>
      </c>
      <c r="G16288">
        <v>0.27575614999999998</v>
      </c>
      <c r="H16288" t="b">
        <v>0</v>
      </c>
      <c r="I16288" t="s">
        <v>8937</v>
      </c>
    </row>
    <row r="16289" spans="1:9" x14ac:dyDescent="0.2">
      <c r="A16289" t="s">
        <v>8286</v>
      </c>
      <c r="B16289" t="s">
        <v>4320</v>
      </c>
      <c r="C16289" t="s">
        <v>1202</v>
      </c>
      <c r="D16289">
        <v>-1.2531042999999999</v>
      </c>
      <c r="E16289">
        <v>-5.9617630000000004</v>
      </c>
      <c r="F16289">
        <v>0.210167729</v>
      </c>
      <c r="G16289">
        <v>0.22964668899999999</v>
      </c>
      <c r="H16289" t="b">
        <v>0</v>
      </c>
      <c r="I16289" t="s">
        <v>8937</v>
      </c>
    </row>
    <row r="16290" spans="1:9" x14ac:dyDescent="0.2">
      <c r="A16290" t="s">
        <v>8875</v>
      </c>
      <c r="B16290" t="s">
        <v>8734</v>
      </c>
      <c r="C16290" t="s">
        <v>441</v>
      </c>
      <c r="D16290">
        <v>-1.2535685999999999</v>
      </c>
      <c r="E16290">
        <v>-0.40507919999999997</v>
      </c>
      <c r="F16290">
        <v>0.20999883499999999</v>
      </c>
      <c r="G16290">
        <v>0.56902910100000004</v>
      </c>
      <c r="H16290" t="b">
        <v>0</v>
      </c>
      <c r="I16290" t="s">
        <v>8937</v>
      </c>
    </row>
    <row r="16291" spans="1:9" x14ac:dyDescent="0.2">
      <c r="A16291" t="s">
        <v>8917</v>
      </c>
      <c r="B16291" t="s">
        <v>8484</v>
      </c>
      <c r="C16291" t="s">
        <v>415</v>
      </c>
      <c r="D16291">
        <v>-1.2536217999999999</v>
      </c>
      <c r="E16291">
        <v>-9.9173030000000004</v>
      </c>
      <c r="F16291">
        <v>0.20997948999999999</v>
      </c>
      <c r="G16291">
        <v>0.33201462799999998</v>
      </c>
      <c r="H16291" t="b">
        <v>0</v>
      </c>
      <c r="I16291" t="s">
        <v>8937</v>
      </c>
    </row>
    <row r="16292" spans="1:9" x14ac:dyDescent="0.2">
      <c r="A16292" t="s">
        <v>8889</v>
      </c>
      <c r="B16292" t="s">
        <v>8739</v>
      </c>
      <c r="C16292" t="s">
        <v>389</v>
      </c>
      <c r="D16292">
        <v>-1.2537932000000001</v>
      </c>
      <c r="E16292">
        <v>-1.3280118000000001</v>
      </c>
      <c r="F16292">
        <v>0.209917146</v>
      </c>
      <c r="G16292">
        <v>0.48811184099999999</v>
      </c>
      <c r="H16292" t="b">
        <v>0</v>
      </c>
      <c r="I16292" t="s">
        <v>8937</v>
      </c>
    </row>
    <row r="16293" spans="1:9" x14ac:dyDescent="0.2">
      <c r="A16293" t="s">
        <v>8844</v>
      </c>
      <c r="B16293" t="s">
        <v>8757</v>
      </c>
      <c r="C16293" t="s">
        <v>214</v>
      </c>
      <c r="D16293">
        <v>-1.254178</v>
      </c>
      <c r="E16293">
        <v>-1.2538815000000001</v>
      </c>
      <c r="F16293">
        <v>0.20977731699999999</v>
      </c>
      <c r="G16293">
        <v>0.35414070399999997</v>
      </c>
      <c r="H16293" t="b">
        <v>0</v>
      </c>
      <c r="I16293" t="s">
        <v>8937</v>
      </c>
    </row>
    <row r="16294" spans="1:9" x14ac:dyDescent="0.2">
      <c r="A16294" t="s">
        <v>8321</v>
      </c>
      <c r="B16294" t="s">
        <v>8886</v>
      </c>
      <c r="C16294" t="s">
        <v>517</v>
      </c>
      <c r="D16294">
        <v>-1.2542382000000001</v>
      </c>
      <c r="E16294">
        <v>2.3331214999999998</v>
      </c>
      <c r="F16294">
        <v>0.20975543099999999</v>
      </c>
      <c r="G16294">
        <v>0.246425961</v>
      </c>
      <c r="H16294" t="b">
        <v>0</v>
      </c>
      <c r="I16294" t="s">
        <v>8937</v>
      </c>
    </row>
    <row r="16295" spans="1:9" x14ac:dyDescent="0.2">
      <c r="A16295" t="s">
        <v>8379</v>
      </c>
      <c r="B16295" t="s">
        <v>8883</v>
      </c>
      <c r="C16295" t="s">
        <v>861</v>
      </c>
      <c r="D16295">
        <v>-1.2543511000000001</v>
      </c>
      <c r="E16295">
        <v>-1.1685842</v>
      </c>
      <c r="F16295">
        <v>0.20971440199999999</v>
      </c>
      <c r="G16295">
        <v>0.23488012999999999</v>
      </c>
      <c r="H16295" t="b">
        <v>0</v>
      </c>
      <c r="I16295" t="s">
        <v>8937</v>
      </c>
    </row>
    <row r="16296" spans="1:9" x14ac:dyDescent="0.2">
      <c r="A16296" t="s">
        <v>8844</v>
      </c>
      <c r="B16296" t="s">
        <v>8324</v>
      </c>
      <c r="C16296" t="s">
        <v>980</v>
      </c>
      <c r="D16296">
        <v>-1.2551132</v>
      </c>
      <c r="E16296">
        <v>-1.8360467</v>
      </c>
      <c r="F16296">
        <v>0.20943763400000001</v>
      </c>
      <c r="G16296">
        <v>0.35414070399999997</v>
      </c>
      <c r="H16296" t="b">
        <v>0</v>
      </c>
      <c r="I16296" t="s">
        <v>8937</v>
      </c>
    </row>
    <row r="16297" spans="1:9" x14ac:dyDescent="0.2">
      <c r="A16297" t="s">
        <v>8321</v>
      </c>
      <c r="B16297" t="s">
        <v>8871</v>
      </c>
      <c r="C16297" t="s">
        <v>357</v>
      </c>
      <c r="D16297">
        <v>-1.255452</v>
      </c>
      <c r="E16297">
        <v>1.6438792</v>
      </c>
      <c r="F16297">
        <v>0.20931471400000001</v>
      </c>
      <c r="G16297">
        <v>0.24633885699999999</v>
      </c>
      <c r="H16297" t="b">
        <v>0</v>
      </c>
      <c r="I16297" t="s">
        <v>8937</v>
      </c>
    </row>
    <row r="16298" spans="1:9" x14ac:dyDescent="0.2">
      <c r="A16298" t="s">
        <v>8346</v>
      </c>
      <c r="B16298" t="s">
        <v>8863</v>
      </c>
      <c r="C16298" t="s">
        <v>1214</v>
      </c>
      <c r="D16298">
        <v>-1.2560012</v>
      </c>
      <c r="E16298">
        <v>-4.5405335000000004</v>
      </c>
      <c r="F16298">
        <v>0.209115513</v>
      </c>
      <c r="G16298">
        <v>0.23777601400000001</v>
      </c>
      <c r="H16298" t="b">
        <v>0</v>
      </c>
      <c r="I16298" t="s">
        <v>8937</v>
      </c>
    </row>
    <row r="16299" spans="1:9" x14ac:dyDescent="0.2">
      <c r="A16299" t="s">
        <v>8687</v>
      </c>
      <c r="B16299" t="s">
        <v>8881</v>
      </c>
      <c r="C16299" t="s">
        <v>1059</v>
      </c>
      <c r="D16299">
        <v>-1.2561473000000001</v>
      </c>
      <c r="E16299">
        <v>-5.9418275999999999E-2</v>
      </c>
      <c r="F16299">
        <v>0.20906259199999999</v>
      </c>
      <c r="G16299">
        <v>0.29639253599999998</v>
      </c>
      <c r="H16299" t="b">
        <v>0</v>
      </c>
      <c r="I16299" t="s">
        <v>8937</v>
      </c>
    </row>
    <row r="16300" spans="1:9" x14ac:dyDescent="0.2">
      <c r="A16300" t="s">
        <v>8598</v>
      </c>
      <c r="B16300" t="s">
        <v>8829</v>
      </c>
      <c r="C16300" t="s">
        <v>320</v>
      </c>
      <c r="D16300">
        <v>-1.2576776000000001</v>
      </c>
      <c r="E16300">
        <v>-2.8805969999999999</v>
      </c>
      <c r="F16300">
        <v>0.20850841000000001</v>
      </c>
      <c r="G16300">
        <v>0.294364813</v>
      </c>
      <c r="H16300" t="b">
        <v>0</v>
      </c>
      <c r="I16300" t="s">
        <v>8937</v>
      </c>
    </row>
    <row r="16301" spans="1:9" x14ac:dyDescent="0.2">
      <c r="A16301" t="s">
        <v>8439</v>
      </c>
      <c r="B16301" t="s">
        <v>8851</v>
      </c>
      <c r="C16301" t="s">
        <v>134</v>
      </c>
      <c r="D16301">
        <v>-1.2576855</v>
      </c>
      <c r="E16301">
        <v>-1.3952457</v>
      </c>
      <c r="F16301">
        <v>0.208505519</v>
      </c>
      <c r="G16301">
        <v>0.26688706499999998</v>
      </c>
      <c r="H16301" t="b">
        <v>0</v>
      </c>
      <c r="I16301" t="s">
        <v>8937</v>
      </c>
    </row>
    <row r="16302" spans="1:9" x14ac:dyDescent="0.2">
      <c r="A16302" t="s">
        <v>8909</v>
      </c>
      <c r="B16302" t="s">
        <v>8637</v>
      </c>
      <c r="C16302" t="s">
        <v>310</v>
      </c>
      <c r="D16302">
        <v>-1.2581960999999999</v>
      </c>
      <c r="E16302">
        <v>-0.75514079999999995</v>
      </c>
      <c r="F16302">
        <v>0.208320859</v>
      </c>
      <c r="G16302">
        <v>0.74069638800000004</v>
      </c>
      <c r="H16302" t="b">
        <v>0</v>
      </c>
      <c r="I16302" t="s">
        <v>8937</v>
      </c>
    </row>
    <row r="16303" spans="1:9" x14ac:dyDescent="0.2">
      <c r="A16303" t="s">
        <v>8438</v>
      </c>
      <c r="B16303" t="s">
        <v>8733</v>
      </c>
      <c r="C16303" t="s">
        <v>136</v>
      </c>
      <c r="D16303">
        <v>-1.2595291</v>
      </c>
      <c r="E16303">
        <v>-0.76731950000000004</v>
      </c>
      <c r="F16303">
        <v>0.20783928700000001</v>
      </c>
      <c r="G16303">
        <v>0.26352452999999998</v>
      </c>
      <c r="H16303" t="b">
        <v>0</v>
      </c>
      <c r="I16303" t="s">
        <v>8937</v>
      </c>
    </row>
    <row r="16304" spans="1:9" x14ac:dyDescent="0.2">
      <c r="A16304" t="s">
        <v>8351</v>
      </c>
      <c r="B16304" t="s">
        <v>5773</v>
      </c>
      <c r="C16304" t="s">
        <v>132</v>
      </c>
      <c r="D16304">
        <v>-1.2595757999999999</v>
      </c>
      <c r="E16304">
        <v>-1.3149989</v>
      </c>
      <c r="F16304">
        <v>0.20782241800000001</v>
      </c>
      <c r="G16304">
        <v>0.24674322400000001</v>
      </c>
      <c r="H16304" t="b">
        <v>0</v>
      </c>
      <c r="I16304" t="s">
        <v>8937</v>
      </c>
    </row>
    <row r="16305" spans="1:9" x14ac:dyDescent="0.2">
      <c r="A16305" t="s">
        <v>8889</v>
      </c>
      <c r="B16305" t="s">
        <v>8389</v>
      </c>
      <c r="C16305" t="s">
        <v>92</v>
      </c>
      <c r="D16305">
        <v>-1.2598418</v>
      </c>
      <c r="E16305">
        <v>-1.3684704000000001</v>
      </c>
      <c r="F16305">
        <v>0.20772644900000001</v>
      </c>
      <c r="G16305">
        <v>0.48639617299999999</v>
      </c>
      <c r="H16305" t="b">
        <v>0</v>
      </c>
      <c r="I16305" t="s">
        <v>8937</v>
      </c>
    </row>
    <row r="16306" spans="1:9" x14ac:dyDescent="0.2">
      <c r="A16306" t="s">
        <v>8911</v>
      </c>
      <c r="B16306" t="s">
        <v>8658</v>
      </c>
      <c r="C16306" t="s">
        <v>421</v>
      </c>
      <c r="D16306">
        <v>-1.2603891</v>
      </c>
      <c r="E16306">
        <v>-0.45650370000000001</v>
      </c>
      <c r="F16306">
        <v>0.20752904999999999</v>
      </c>
      <c r="G16306">
        <v>0.56461344800000002</v>
      </c>
      <c r="H16306" t="b">
        <v>0</v>
      </c>
      <c r="I16306" t="s">
        <v>8937</v>
      </c>
    </row>
    <row r="16307" spans="1:9" x14ac:dyDescent="0.2">
      <c r="A16307" t="s">
        <v>8801</v>
      </c>
      <c r="B16307" t="s">
        <v>8713</v>
      </c>
      <c r="C16307" t="s">
        <v>1135</v>
      </c>
      <c r="D16307">
        <v>-1.2607446</v>
      </c>
      <c r="E16307">
        <v>-2.3114343000000002</v>
      </c>
      <c r="F16307">
        <v>0.20740088600000001</v>
      </c>
      <c r="G16307">
        <v>0.30167401599999999</v>
      </c>
      <c r="H16307" t="b">
        <v>0</v>
      </c>
      <c r="I16307" t="s">
        <v>8937</v>
      </c>
    </row>
    <row r="16308" spans="1:9" x14ac:dyDescent="0.2">
      <c r="A16308" t="s">
        <v>8794</v>
      </c>
      <c r="B16308" t="s">
        <v>8343</v>
      </c>
      <c r="C16308" t="s">
        <v>983</v>
      </c>
      <c r="D16308">
        <v>-1.2616506000000001</v>
      </c>
      <c r="E16308">
        <v>-0.56682706000000005</v>
      </c>
      <c r="F16308">
        <v>0.207074542</v>
      </c>
      <c r="G16308">
        <v>0.27178533700000002</v>
      </c>
      <c r="H16308" t="b">
        <v>0</v>
      </c>
      <c r="I16308" t="s">
        <v>8937</v>
      </c>
    </row>
    <row r="16309" spans="1:9" x14ac:dyDescent="0.2">
      <c r="A16309" t="s">
        <v>8909</v>
      </c>
      <c r="B16309" t="s">
        <v>8630</v>
      </c>
      <c r="C16309" t="s">
        <v>889</v>
      </c>
      <c r="D16309">
        <v>-1.2622633000000001</v>
      </c>
      <c r="E16309">
        <v>-0.32929665000000002</v>
      </c>
      <c r="F16309">
        <v>0.206854077</v>
      </c>
      <c r="G16309">
        <v>0.74069638800000004</v>
      </c>
      <c r="H16309" t="b">
        <v>0</v>
      </c>
      <c r="I16309" t="s">
        <v>8937</v>
      </c>
    </row>
    <row r="16310" spans="1:9" x14ac:dyDescent="0.2">
      <c r="A16310" t="s">
        <v>8801</v>
      </c>
      <c r="B16310" t="s">
        <v>8589</v>
      </c>
      <c r="C16310" t="s">
        <v>332</v>
      </c>
      <c r="D16310">
        <v>-1.2622886</v>
      </c>
      <c r="E16310">
        <v>-17.118067</v>
      </c>
      <c r="F16310">
        <v>0.20684498700000001</v>
      </c>
      <c r="G16310">
        <v>0.301518073</v>
      </c>
      <c r="H16310" t="b">
        <v>0</v>
      </c>
      <c r="I16310" t="s">
        <v>8937</v>
      </c>
    </row>
    <row r="16311" spans="1:9" x14ac:dyDescent="0.2">
      <c r="A16311" t="s">
        <v>8909</v>
      </c>
      <c r="B16311" t="s">
        <v>8337</v>
      </c>
      <c r="C16311" t="s">
        <v>653</v>
      </c>
      <c r="D16311">
        <v>-1.2648877000000001</v>
      </c>
      <c r="E16311">
        <v>-0.28239029999999998</v>
      </c>
      <c r="F16311">
        <v>0.2059116</v>
      </c>
      <c r="G16311">
        <v>0.74069638800000004</v>
      </c>
      <c r="H16311" t="b">
        <v>0</v>
      </c>
      <c r="I16311" t="s">
        <v>8937</v>
      </c>
    </row>
    <row r="16312" spans="1:9" x14ac:dyDescent="0.2">
      <c r="A16312" t="s">
        <v>8844</v>
      </c>
      <c r="B16312" t="s">
        <v>8636</v>
      </c>
      <c r="C16312" t="s">
        <v>1123</v>
      </c>
      <c r="D16312">
        <v>-1.2652848999999999</v>
      </c>
      <c r="E16312">
        <v>-3.1326334</v>
      </c>
      <c r="F16312">
        <v>0.20576923599999999</v>
      </c>
      <c r="G16312">
        <v>0.35006816800000001</v>
      </c>
      <c r="H16312" t="b">
        <v>0</v>
      </c>
      <c r="I16312" t="s">
        <v>8937</v>
      </c>
    </row>
    <row r="16313" spans="1:9" x14ac:dyDescent="0.2">
      <c r="A16313" t="s">
        <v>8436</v>
      </c>
      <c r="B16313" t="s">
        <v>8804</v>
      </c>
      <c r="C16313" t="s">
        <v>1232</v>
      </c>
      <c r="D16313">
        <v>-1.2658894000000001</v>
      </c>
      <c r="E16313">
        <v>9.44913E-2</v>
      </c>
      <c r="F16313">
        <v>0.20555266699999999</v>
      </c>
      <c r="G16313">
        <v>0.26310741399999998</v>
      </c>
      <c r="H16313" t="b">
        <v>0</v>
      </c>
      <c r="I16313" t="s">
        <v>8937</v>
      </c>
    </row>
    <row r="16314" spans="1:9" x14ac:dyDescent="0.2">
      <c r="A16314" t="s">
        <v>8821</v>
      </c>
      <c r="B16314" t="s">
        <v>8683</v>
      </c>
      <c r="C16314" t="s">
        <v>1349</v>
      </c>
      <c r="D16314">
        <v>-1.2661042</v>
      </c>
      <c r="E16314">
        <v>0.31138283</v>
      </c>
      <c r="F16314">
        <v>0.20547578699999999</v>
      </c>
      <c r="G16314">
        <v>0.31815605800000002</v>
      </c>
      <c r="H16314" t="b">
        <v>0</v>
      </c>
      <c r="I16314" t="s">
        <v>8937</v>
      </c>
    </row>
    <row r="16315" spans="1:9" x14ac:dyDescent="0.2">
      <c r="A16315" t="s">
        <v>8438</v>
      </c>
      <c r="B16315" t="s">
        <v>8709</v>
      </c>
      <c r="C16315" t="s">
        <v>445</v>
      </c>
      <c r="D16315">
        <v>-1.2665721000000001</v>
      </c>
      <c r="E16315">
        <v>-2.4601687999999999</v>
      </c>
      <c r="F16315">
        <v>0.20530833200000001</v>
      </c>
      <c r="G16315">
        <v>0.26080755999999999</v>
      </c>
      <c r="H16315" t="b">
        <v>0</v>
      </c>
      <c r="I16315" t="s">
        <v>8937</v>
      </c>
    </row>
    <row r="16316" spans="1:9" x14ac:dyDescent="0.2">
      <c r="A16316" t="s">
        <v>8875</v>
      </c>
      <c r="B16316" t="s">
        <v>8621</v>
      </c>
      <c r="C16316" t="s">
        <v>254</v>
      </c>
      <c r="D16316">
        <v>-1.2671144000000001</v>
      </c>
      <c r="E16316">
        <v>-0.26675959999999999</v>
      </c>
      <c r="F16316">
        <v>0.205114396</v>
      </c>
      <c r="G16316">
        <v>0.55804402399999997</v>
      </c>
      <c r="H16316" t="b">
        <v>0</v>
      </c>
      <c r="I16316" t="s">
        <v>8937</v>
      </c>
    </row>
    <row r="16317" spans="1:9" x14ac:dyDescent="0.2">
      <c r="A16317" t="s">
        <v>8345</v>
      </c>
      <c r="B16317" t="s">
        <v>8796</v>
      </c>
      <c r="C16317" t="s">
        <v>612</v>
      </c>
      <c r="D16317">
        <v>-1.2677616</v>
      </c>
      <c r="E16317">
        <v>2.4679748000000001E-2</v>
      </c>
      <c r="F16317">
        <v>0.20488310000000001</v>
      </c>
      <c r="G16317">
        <v>0.239445988</v>
      </c>
      <c r="H16317" t="b">
        <v>0</v>
      </c>
      <c r="I16317" t="s">
        <v>8937</v>
      </c>
    </row>
    <row r="16318" spans="1:9" x14ac:dyDescent="0.2">
      <c r="A16318" t="s">
        <v>8487</v>
      </c>
      <c r="B16318" t="s">
        <v>8750</v>
      </c>
      <c r="C16318" t="s">
        <v>1283</v>
      </c>
      <c r="D16318">
        <v>-1.2679138000000001</v>
      </c>
      <c r="E16318">
        <v>-1.9764440999999999</v>
      </c>
      <c r="F16318">
        <v>0.20482872499999999</v>
      </c>
      <c r="G16318">
        <v>0.25873102100000001</v>
      </c>
      <c r="H16318" t="b">
        <v>0</v>
      </c>
      <c r="I16318" t="s">
        <v>8937</v>
      </c>
    </row>
    <row r="16319" spans="1:9" x14ac:dyDescent="0.2">
      <c r="A16319" t="s">
        <v>8909</v>
      </c>
      <c r="B16319" t="s">
        <v>8349</v>
      </c>
      <c r="C16319" t="s">
        <v>114</v>
      </c>
      <c r="D16319">
        <v>-1.2686062</v>
      </c>
      <c r="E16319">
        <v>-1.7828330999999999</v>
      </c>
      <c r="F16319">
        <v>0.204581555</v>
      </c>
      <c r="G16319">
        <v>0.74069638800000004</v>
      </c>
      <c r="H16319" t="b">
        <v>0</v>
      </c>
      <c r="I16319" t="s">
        <v>8937</v>
      </c>
    </row>
    <row r="16320" spans="1:9" x14ac:dyDescent="0.2">
      <c r="A16320" t="s">
        <v>8350</v>
      </c>
      <c r="B16320" t="s">
        <v>8706</v>
      </c>
      <c r="C16320" t="s">
        <v>316</v>
      </c>
      <c r="D16320">
        <v>-1.2688013</v>
      </c>
      <c r="E16320">
        <v>-3.3567912999999998</v>
      </c>
      <c r="F16320">
        <v>0.204511944</v>
      </c>
      <c r="G16320">
        <v>0.24541433300000001</v>
      </c>
      <c r="H16320" t="b">
        <v>0</v>
      </c>
      <c r="I16320" t="s">
        <v>8937</v>
      </c>
    </row>
    <row r="16321" spans="1:9" x14ac:dyDescent="0.2">
      <c r="A16321" t="s">
        <v>8316</v>
      </c>
      <c r="B16321" t="s">
        <v>8759</v>
      </c>
      <c r="C16321" t="s">
        <v>797</v>
      </c>
      <c r="D16321">
        <v>-1.2695684</v>
      </c>
      <c r="E16321">
        <v>-0.90548503000000002</v>
      </c>
      <c r="F16321">
        <v>0.20423839099999999</v>
      </c>
      <c r="G16321">
        <v>0.24163415299999999</v>
      </c>
      <c r="H16321" t="b">
        <v>0</v>
      </c>
      <c r="I16321" t="s">
        <v>8937</v>
      </c>
    </row>
    <row r="16322" spans="1:9" x14ac:dyDescent="0.2">
      <c r="A16322" t="s">
        <v>8307</v>
      </c>
      <c r="B16322" t="s">
        <v>8836</v>
      </c>
      <c r="C16322" t="s">
        <v>1382</v>
      </c>
      <c r="D16322">
        <v>-1.269862</v>
      </c>
      <c r="E16322">
        <v>-2.0186942000000001</v>
      </c>
      <c r="F16322">
        <v>0.20413377699999999</v>
      </c>
      <c r="G16322">
        <v>0.24151038399999999</v>
      </c>
      <c r="H16322" t="b">
        <v>0</v>
      </c>
      <c r="I16322" t="s">
        <v>8937</v>
      </c>
    </row>
    <row r="16323" spans="1:9" x14ac:dyDescent="0.2">
      <c r="A16323" t="s">
        <v>8292</v>
      </c>
      <c r="B16323" t="s">
        <v>8639</v>
      </c>
      <c r="C16323" t="s">
        <v>492</v>
      </c>
      <c r="D16323">
        <v>-1.2699651999999999</v>
      </c>
      <c r="E16323">
        <v>-4.7699980000000002</v>
      </c>
      <c r="F16323">
        <v>0.20409704400000001</v>
      </c>
      <c r="G16323">
        <v>0.22410655900000001</v>
      </c>
      <c r="H16323" t="b">
        <v>0</v>
      </c>
      <c r="I16323" t="s">
        <v>8937</v>
      </c>
    </row>
    <row r="16324" spans="1:9" x14ac:dyDescent="0.2">
      <c r="A16324" t="s">
        <v>8909</v>
      </c>
      <c r="B16324" t="s">
        <v>5046</v>
      </c>
      <c r="C16324" t="s">
        <v>472</v>
      </c>
      <c r="D16324">
        <v>-1.2701534999999999</v>
      </c>
      <c r="E16324">
        <v>-0.25523758000000002</v>
      </c>
      <c r="F16324">
        <v>0.20402996100000001</v>
      </c>
      <c r="G16324">
        <v>0.74069638800000004</v>
      </c>
      <c r="H16324" t="b">
        <v>0</v>
      </c>
      <c r="I16324" t="s">
        <v>8937</v>
      </c>
    </row>
    <row r="16325" spans="1:9" x14ac:dyDescent="0.2">
      <c r="A16325" t="s">
        <v>8310</v>
      </c>
      <c r="B16325" t="s">
        <v>8559</v>
      </c>
      <c r="C16325" t="s">
        <v>1081</v>
      </c>
      <c r="D16325">
        <v>-1.2707508999999999</v>
      </c>
      <c r="E16325">
        <v>-2.9961707999999998</v>
      </c>
      <c r="F16325">
        <v>0.20381730300000001</v>
      </c>
      <c r="G16325">
        <v>0.24028987299999999</v>
      </c>
      <c r="H16325" t="b">
        <v>0</v>
      </c>
      <c r="I16325" t="s">
        <v>8937</v>
      </c>
    </row>
    <row r="16326" spans="1:9" x14ac:dyDescent="0.2">
      <c r="A16326" t="s">
        <v>8844</v>
      </c>
      <c r="B16326" t="s">
        <v>8464</v>
      </c>
      <c r="C16326" t="s">
        <v>65</v>
      </c>
      <c r="D16326">
        <v>-1.2712798999999999</v>
      </c>
      <c r="E16326">
        <v>-1.6149229000000001</v>
      </c>
      <c r="F16326">
        <v>0.20362907</v>
      </c>
      <c r="G16326">
        <v>0.348190165</v>
      </c>
      <c r="H16326" t="b">
        <v>0</v>
      </c>
      <c r="I16326" t="s">
        <v>8937</v>
      </c>
    </row>
    <row r="16327" spans="1:9" x14ac:dyDescent="0.2">
      <c r="A16327" t="s">
        <v>8889</v>
      </c>
      <c r="B16327" t="s">
        <v>8459</v>
      </c>
      <c r="C16327" t="s">
        <v>1009</v>
      </c>
      <c r="D16327">
        <v>-1.2713158</v>
      </c>
      <c r="E16327">
        <v>-0.68837870000000001</v>
      </c>
      <c r="F16327">
        <v>0.20361631899999999</v>
      </c>
      <c r="G16327">
        <v>0.48010584699999997</v>
      </c>
      <c r="H16327" t="b">
        <v>0</v>
      </c>
      <c r="I16327" t="s">
        <v>8937</v>
      </c>
    </row>
    <row r="16328" spans="1:9" x14ac:dyDescent="0.2">
      <c r="A16328" t="s">
        <v>8880</v>
      </c>
      <c r="B16328" t="s">
        <v>8368</v>
      </c>
      <c r="C16328" t="s">
        <v>985</v>
      </c>
      <c r="D16328">
        <v>-1.2715973</v>
      </c>
      <c r="E16328">
        <v>-1.0050862</v>
      </c>
      <c r="F16328">
        <v>0.203516259</v>
      </c>
      <c r="G16328">
        <v>0.45136279299999998</v>
      </c>
      <c r="H16328" t="b">
        <v>0</v>
      </c>
      <c r="I16328" t="s">
        <v>8937</v>
      </c>
    </row>
    <row r="16329" spans="1:9" x14ac:dyDescent="0.2">
      <c r="A16329" t="s">
        <v>8346</v>
      </c>
      <c r="B16329" t="s">
        <v>8857</v>
      </c>
      <c r="C16329" t="s">
        <v>543</v>
      </c>
      <c r="D16329">
        <v>-1.2716285000000001</v>
      </c>
      <c r="E16329">
        <v>-4.7268844000000003</v>
      </c>
      <c r="F16329">
        <v>0.20350513100000001</v>
      </c>
      <c r="G16329">
        <v>0.23178889499999999</v>
      </c>
      <c r="H16329" t="b">
        <v>0</v>
      </c>
      <c r="I16329" t="s">
        <v>8937</v>
      </c>
    </row>
    <row r="16330" spans="1:9" x14ac:dyDescent="0.2">
      <c r="A16330" t="s">
        <v>8880</v>
      </c>
      <c r="B16330" t="s">
        <v>8437</v>
      </c>
      <c r="C16330" t="s">
        <v>294</v>
      </c>
      <c r="D16330">
        <v>-1.2728375999999999</v>
      </c>
      <c r="E16330">
        <v>-1.3769509</v>
      </c>
      <c r="F16330">
        <v>0.20307568000000001</v>
      </c>
      <c r="G16330">
        <v>0.45136279299999998</v>
      </c>
      <c r="H16330" t="b">
        <v>0</v>
      </c>
      <c r="I16330" t="s">
        <v>8937</v>
      </c>
    </row>
    <row r="16331" spans="1:9" x14ac:dyDescent="0.2">
      <c r="A16331" t="s">
        <v>8911</v>
      </c>
      <c r="B16331" t="s">
        <v>8683</v>
      </c>
      <c r="C16331" t="s">
        <v>1349</v>
      </c>
      <c r="D16331">
        <v>-1.2731465</v>
      </c>
      <c r="E16331">
        <v>-0.84724339999999998</v>
      </c>
      <c r="F16331">
        <v>0.20296605200000001</v>
      </c>
      <c r="G16331">
        <v>0.55444384999999996</v>
      </c>
      <c r="H16331" t="b">
        <v>0</v>
      </c>
      <c r="I16331" t="s">
        <v>8937</v>
      </c>
    </row>
    <row r="16332" spans="1:9" x14ac:dyDescent="0.2">
      <c r="A16332" t="s">
        <v>8875</v>
      </c>
      <c r="B16332" t="s">
        <v>8432</v>
      </c>
      <c r="C16332" t="s">
        <v>674</v>
      </c>
      <c r="D16332">
        <v>-1.2740990000000001</v>
      </c>
      <c r="E16332">
        <v>-0.34679228000000001</v>
      </c>
      <c r="F16332">
        <v>0.20262835500000001</v>
      </c>
      <c r="G16332">
        <v>0.55352135899999999</v>
      </c>
      <c r="H16332" t="b">
        <v>0</v>
      </c>
      <c r="I16332" t="s">
        <v>8937</v>
      </c>
    </row>
    <row r="16333" spans="1:9" x14ac:dyDescent="0.2">
      <c r="A16333" t="s">
        <v>8316</v>
      </c>
      <c r="B16333" t="s">
        <v>8850</v>
      </c>
      <c r="C16333" t="s">
        <v>581</v>
      </c>
      <c r="D16333">
        <v>-1.2755966999999999</v>
      </c>
      <c r="E16333">
        <v>-1.0619973</v>
      </c>
      <c r="F16333">
        <v>0.20209809500000001</v>
      </c>
      <c r="G16333">
        <v>0.239523668</v>
      </c>
      <c r="H16333" t="b">
        <v>0</v>
      </c>
      <c r="I16333" t="s">
        <v>8937</v>
      </c>
    </row>
    <row r="16334" spans="1:9" x14ac:dyDescent="0.2">
      <c r="A16334" t="s">
        <v>8875</v>
      </c>
      <c r="B16334" t="s">
        <v>8708</v>
      </c>
      <c r="C16334" t="s">
        <v>783</v>
      </c>
      <c r="D16334">
        <v>-1.2761685</v>
      </c>
      <c r="E16334">
        <v>-0.92264849999999998</v>
      </c>
      <c r="F16334">
        <v>0.20189595199999999</v>
      </c>
      <c r="G16334">
        <v>0.55352135899999999</v>
      </c>
      <c r="H16334" t="b">
        <v>0</v>
      </c>
      <c r="I16334" t="s">
        <v>8937</v>
      </c>
    </row>
    <row r="16335" spans="1:9" x14ac:dyDescent="0.2">
      <c r="A16335" t="s">
        <v>8911</v>
      </c>
      <c r="B16335" t="s">
        <v>8757</v>
      </c>
      <c r="C16335" t="s">
        <v>214</v>
      </c>
      <c r="D16335">
        <v>-1.2767527000000001</v>
      </c>
      <c r="E16335">
        <v>-1.5618006</v>
      </c>
      <c r="F16335">
        <v>0.20168956900000001</v>
      </c>
      <c r="G16335">
        <v>0.55320567600000004</v>
      </c>
      <c r="H16335" t="b">
        <v>0</v>
      </c>
      <c r="I16335" t="s">
        <v>8937</v>
      </c>
    </row>
    <row r="16336" spans="1:9" x14ac:dyDescent="0.2">
      <c r="A16336" t="s">
        <v>8875</v>
      </c>
      <c r="B16336" t="s">
        <v>8606</v>
      </c>
      <c r="C16336" t="s">
        <v>120</v>
      </c>
      <c r="D16336">
        <v>-1.2771357999999999</v>
      </c>
      <c r="E16336">
        <v>-0.22867093999999999</v>
      </c>
      <c r="F16336">
        <v>0.201554285</v>
      </c>
      <c r="G16336">
        <v>0.55352135899999999</v>
      </c>
      <c r="H16336" t="b">
        <v>0</v>
      </c>
      <c r="I16336" t="s">
        <v>8937</v>
      </c>
    </row>
    <row r="16337" spans="1:9" x14ac:dyDescent="0.2">
      <c r="A16337" t="s">
        <v>8387</v>
      </c>
      <c r="B16337" t="s">
        <v>8843</v>
      </c>
      <c r="C16337" t="s">
        <v>525</v>
      </c>
      <c r="D16337">
        <v>-1.2775394</v>
      </c>
      <c r="E16337">
        <v>-2.2122785999999999</v>
      </c>
      <c r="F16337">
        <v>0.201411903</v>
      </c>
      <c r="G16337">
        <v>0.26591119600000002</v>
      </c>
      <c r="H16337" t="b">
        <v>0</v>
      </c>
      <c r="I16337" t="s">
        <v>8937</v>
      </c>
    </row>
    <row r="16338" spans="1:9" x14ac:dyDescent="0.2">
      <c r="A16338" t="s">
        <v>8436</v>
      </c>
      <c r="B16338" t="s">
        <v>8773</v>
      </c>
      <c r="C16338" t="s">
        <v>756</v>
      </c>
      <c r="D16338">
        <v>-1.2793612000000001</v>
      </c>
      <c r="E16338">
        <v>0.39408432999999998</v>
      </c>
      <c r="F16338">
        <v>0.200769857</v>
      </c>
      <c r="G16338">
        <v>0.25796815200000001</v>
      </c>
      <c r="H16338" t="b">
        <v>0</v>
      </c>
      <c r="I16338" t="s">
        <v>8937</v>
      </c>
    </row>
    <row r="16339" spans="1:9" x14ac:dyDescent="0.2">
      <c r="A16339" t="s">
        <v>8875</v>
      </c>
      <c r="B16339" t="s">
        <v>8393</v>
      </c>
      <c r="C16339" t="s">
        <v>1244</v>
      </c>
      <c r="D16339">
        <v>-1.2800104999999999</v>
      </c>
      <c r="E16339">
        <v>-0.5545909</v>
      </c>
      <c r="F16339">
        <v>0.200541466</v>
      </c>
      <c r="G16339">
        <v>0.55352135899999999</v>
      </c>
      <c r="H16339" t="b">
        <v>0</v>
      </c>
      <c r="I16339" t="s">
        <v>8937</v>
      </c>
    </row>
    <row r="16340" spans="1:9" x14ac:dyDescent="0.2">
      <c r="A16340" t="s">
        <v>8436</v>
      </c>
      <c r="B16340" t="s">
        <v>8748</v>
      </c>
      <c r="C16340" t="s">
        <v>338</v>
      </c>
      <c r="D16340">
        <v>-1.2803850000000001</v>
      </c>
      <c r="E16340">
        <v>0.52842814000000005</v>
      </c>
      <c r="F16340">
        <v>0.200409751</v>
      </c>
      <c r="G16340">
        <v>0.25796815200000001</v>
      </c>
      <c r="H16340" t="b">
        <v>0</v>
      </c>
      <c r="I16340" t="s">
        <v>8937</v>
      </c>
    </row>
    <row r="16341" spans="1:9" x14ac:dyDescent="0.2">
      <c r="A16341" t="s">
        <v>8687</v>
      </c>
      <c r="B16341" t="s">
        <v>8574</v>
      </c>
      <c r="C16341" t="s">
        <v>220</v>
      </c>
      <c r="D16341">
        <v>-1.2807895</v>
      </c>
      <c r="E16341">
        <v>-4.5383785000000003E-2</v>
      </c>
      <c r="F16341">
        <v>0.20026761500000001</v>
      </c>
      <c r="G16341">
        <v>0.28452397000000001</v>
      </c>
      <c r="H16341" t="b">
        <v>0</v>
      </c>
      <c r="I16341" t="s">
        <v>8937</v>
      </c>
    </row>
    <row r="16342" spans="1:9" x14ac:dyDescent="0.2">
      <c r="A16342" t="s">
        <v>8875</v>
      </c>
      <c r="B16342" t="s">
        <v>8577</v>
      </c>
      <c r="C16342" t="s">
        <v>649</v>
      </c>
      <c r="D16342">
        <v>-1.2812763</v>
      </c>
      <c r="E16342">
        <v>-0.31054684999999999</v>
      </c>
      <c r="F16342">
        <v>0.20009660000000001</v>
      </c>
      <c r="G16342">
        <v>0.55352135899999999</v>
      </c>
      <c r="H16342" t="b">
        <v>0</v>
      </c>
      <c r="I16342" t="s">
        <v>8937</v>
      </c>
    </row>
    <row r="16343" spans="1:9" x14ac:dyDescent="0.2">
      <c r="A16343" t="s">
        <v>8909</v>
      </c>
      <c r="B16343" t="s">
        <v>8653</v>
      </c>
      <c r="C16343" t="s">
        <v>952</v>
      </c>
      <c r="D16343">
        <v>-1.2812834</v>
      </c>
      <c r="E16343">
        <v>-0.69319379999999997</v>
      </c>
      <c r="F16343">
        <v>0.200094152</v>
      </c>
      <c r="G16343">
        <v>0.73960877400000002</v>
      </c>
      <c r="H16343" t="b">
        <v>0</v>
      </c>
      <c r="I16343" t="s">
        <v>8937</v>
      </c>
    </row>
    <row r="16344" spans="1:9" x14ac:dyDescent="0.2">
      <c r="A16344" t="s">
        <v>8350</v>
      </c>
      <c r="B16344" t="s">
        <v>8452</v>
      </c>
      <c r="C16344" t="s">
        <v>302</v>
      </c>
      <c r="D16344">
        <v>-1.2816605999999999</v>
      </c>
      <c r="E16344">
        <v>-5.0258349999999998</v>
      </c>
      <c r="F16344">
        <v>0.19996176600000001</v>
      </c>
      <c r="G16344">
        <v>0.24038337600000001</v>
      </c>
      <c r="H16344" t="b">
        <v>0</v>
      </c>
      <c r="I16344" t="s">
        <v>8937</v>
      </c>
    </row>
    <row r="16345" spans="1:9" x14ac:dyDescent="0.2">
      <c r="A16345" t="s">
        <v>8346</v>
      </c>
      <c r="B16345" t="s">
        <v>8711</v>
      </c>
      <c r="C16345" t="s">
        <v>881</v>
      </c>
      <c r="D16345">
        <v>-1.2820145000000001</v>
      </c>
      <c r="E16345">
        <v>-3.6751087</v>
      </c>
      <c r="F16345">
        <v>0.199837555</v>
      </c>
      <c r="G16345">
        <v>0.22799802499999999</v>
      </c>
      <c r="H16345" t="b">
        <v>0</v>
      </c>
      <c r="I16345" t="s">
        <v>8937</v>
      </c>
    </row>
    <row r="16346" spans="1:9" x14ac:dyDescent="0.2">
      <c r="A16346" t="s">
        <v>8339</v>
      </c>
      <c r="B16346" t="s">
        <v>8665</v>
      </c>
      <c r="C16346" t="s">
        <v>598</v>
      </c>
      <c r="D16346">
        <v>-1.2833177</v>
      </c>
      <c r="E16346">
        <v>-1.117694</v>
      </c>
      <c r="F16346">
        <v>0.199380793</v>
      </c>
      <c r="G16346">
        <v>0.235887135</v>
      </c>
      <c r="H16346" t="b">
        <v>0</v>
      </c>
      <c r="I16346" t="s">
        <v>8937</v>
      </c>
    </row>
    <row r="16347" spans="1:9" x14ac:dyDescent="0.2">
      <c r="A16347" t="s">
        <v>8889</v>
      </c>
      <c r="B16347" t="s">
        <v>8338</v>
      </c>
      <c r="C16347" t="s">
        <v>194</v>
      </c>
      <c r="D16347">
        <v>-1.2845472</v>
      </c>
      <c r="E16347">
        <v>-0.80022210000000005</v>
      </c>
      <c r="F16347">
        <v>0.198950552</v>
      </c>
      <c r="G16347">
        <v>0.47241968499999998</v>
      </c>
      <c r="H16347" t="b">
        <v>0</v>
      </c>
      <c r="I16347" t="s">
        <v>8937</v>
      </c>
    </row>
    <row r="16348" spans="1:9" x14ac:dyDescent="0.2">
      <c r="A16348" t="s">
        <v>8880</v>
      </c>
      <c r="B16348" t="s">
        <v>8533</v>
      </c>
      <c r="C16348" t="s">
        <v>20</v>
      </c>
      <c r="D16348">
        <v>-1.2849032</v>
      </c>
      <c r="E16348">
        <v>-1.1285525999999999</v>
      </c>
      <c r="F16348">
        <v>0.198826116</v>
      </c>
      <c r="G16348">
        <v>0.44537049899999998</v>
      </c>
      <c r="H16348" t="b">
        <v>0</v>
      </c>
      <c r="I16348" t="s">
        <v>8937</v>
      </c>
    </row>
    <row r="16349" spans="1:9" x14ac:dyDescent="0.2">
      <c r="A16349" t="s">
        <v>8316</v>
      </c>
      <c r="B16349" t="s">
        <v>8763</v>
      </c>
      <c r="C16349" t="s">
        <v>950</v>
      </c>
      <c r="D16349">
        <v>-1.2861271999999999</v>
      </c>
      <c r="E16349">
        <v>-0.72363794000000004</v>
      </c>
      <c r="F16349">
        <v>0.198398674</v>
      </c>
      <c r="G16349">
        <v>0.23555461</v>
      </c>
      <c r="H16349" t="b">
        <v>0</v>
      </c>
      <c r="I16349" t="s">
        <v>8937</v>
      </c>
    </row>
    <row r="16350" spans="1:9" x14ac:dyDescent="0.2">
      <c r="A16350" t="s">
        <v>8819</v>
      </c>
      <c r="B16350" t="s">
        <v>8633</v>
      </c>
      <c r="C16350" t="s">
        <v>1281</v>
      </c>
      <c r="D16350">
        <v>-1.2864722</v>
      </c>
      <c r="E16350">
        <v>-1.6808719999999999</v>
      </c>
      <c r="F16350">
        <v>0.19827831100000001</v>
      </c>
      <c r="G16350">
        <v>0.37011951500000001</v>
      </c>
      <c r="H16350" t="b">
        <v>0</v>
      </c>
      <c r="I16350" t="s">
        <v>8937</v>
      </c>
    </row>
    <row r="16351" spans="1:9" x14ac:dyDescent="0.2">
      <c r="A16351" t="s">
        <v>8438</v>
      </c>
      <c r="B16351" t="s">
        <v>8881</v>
      </c>
      <c r="C16351" t="s">
        <v>1059</v>
      </c>
      <c r="D16351">
        <v>-1.2885351</v>
      </c>
      <c r="E16351">
        <v>0.41658119999999998</v>
      </c>
      <c r="F16351">
        <v>0.19755974800000001</v>
      </c>
      <c r="G16351">
        <v>0.251916794</v>
      </c>
      <c r="H16351" t="b">
        <v>0</v>
      </c>
      <c r="I16351" t="s">
        <v>8937</v>
      </c>
    </row>
    <row r="16352" spans="1:9" x14ac:dyDescent="0.2">
      <c r="A16352" t="s">
        <v>8453</v>
      </c>
      <c r="B16352" t="s">
        <v>8643</v>
      </c>
      <c r="C16352" t="s">
        <v>773</v>
      </c>
      <c r="D16352">
        <v>-1.2893186000000001</v>
      </c>
      <c r="E16352">
        <v>-1.1860781</v>
      </c>
      <c r="F16352">
        <v>0.19728736999999999</v>
      </c>
      <c r="G16352">
        <v>0.241049295</v>
      </c>
      <c r="H16352" t="b">
        <v>0</v>
      </c>
      <c r="I16352" t="s">
        <v>8937</v>
      </c>
    </row>
    <row r="16353" spans="1:9" x14ac:dyDescent="0.2">
      <c r="A16353" t="s">
        <v>8487</v>
      </c>
      <c r="B16353" t="s">
        <v>8463</v>
      </c>
      <c r="C16353" t="s">
        <v>443</v>
      </c>
      <c r="D16353">
        <v>-1.2898597000000001</v>
      </c>
      <c r="E16353">
        <v>-3.8338578000000001</v>
      </c>
      <c r="F16353">
        <v>0.19709938599999999</v>
      </c>
      <c r="G16353">
        <v>0.25022538799999999</v>
      </c>
      <c r="H16353" t="b">
        <v>0</v>
      </c>
      <c r="I16353" t="s">
        <v>8937</v>
      </c>
    </row>
    <row r="16354" spans="1:9" x14ac:dyDescent="0.2">
      <c r="A16354" t="s">
        <v>8909</v>
      </c>
      <c r="B16354" t="s">
        <v>8340</v>
      </c>
      <c r="C16354" t="s">
        <v>407</v>
      </c>
      <c r="D16354">
        <v>-1.2904792</v>
      </c>
      <c r="E16354">
        <v>-25.874668</v>
      </c>
      <c r="F16354">
        <v>0.19688433599999999</v>
      </c>
      <c r="G16354">
        <v>0.73503485300000004</v>
      </c>
      <c r="H16354" t="b">
        <v>0</v>
      </c>
      <c r="I16354" t="s">
        <v>8937</v>
      </c>
    </row>
    <row r="16355" spans="1:9" x14ac:dyDescent="0.2">
      <c r="A16355" t="s">
        <v>8880</v>
      </c>
      <c r="B16355" t="s">
        <v>8783</v>
      </c>
      <c r="C16355" t="s">
        <v>1011</v>
      </c>
      <c r="D16355">
        <v>-1.291039</v>
      </c>
      <c r="E16355">
        <v>-1.7162212999999999</v>
      </c>
      <c r="F16355">
        <v>0.19669014500000001</v>
      </c>
      <c r="G16355">
        <v>0.44205945600000002</v>
      </c>
      <c r="H16355" t="b">
        <v>0</v>
      </c>
      <c r="I16355" t="s">
        <v>8937</v>
      </c>
    </row>
    <row r="16356" spans="1:9" x14ac:dyDescent="0.2">
      <c r="A16356" t="s">
        <v>8821</v>
      </c>
      <c r="B16356" t="s">
        <v>8822</v>
      </c>
      <c r="C16356" t="s">
        <v>1515</v>
      </c>
      <c r="D16356">
        <v>-1.2916981999999999</v>
      </c>
      <c r="E16356">
        <v>-7.826081E-2</v>
      </c>
      <c r="F16356">
        <v>0.19646166800000001</v>
      </c>
      <c r="G16356">
        <v>0.30560703900000002</v>
      </c>
      <c r="H16356" t="b">
        <v>0</v>
      </c>
      <c r="I16356" t="s">
        <v>8937</v>
      </c>
    </row>
    <row r="16357" spans="1:9" x14ac:dyDescent="0.2">
      <c r="A16357" t="s">
        <v>8439</v>
      </c>
      <c r="B16357" t="s">
        <v>8859</v>
      </c>
      <c r="C16357" t="s">
        <v>1043</v>
      </c>
      <c r="D16357">
        <v>-1.2927531000000001</v>
      </c>
      <c r="E16357">
        <v>-1.2272183999999999</v>
      </c>
      <c r="F16357">
        <v>0.19609647799999999</v>
      </c>
      <c r="G16357">
        <v>0.25244604100000001</v>
      </c>
      <c r="H16357" t="b">
        <v>0</v>
      </c>
      <c r="I16357" t="s">
        <v>8937</v>
      </c>
    </row>
    <row r="16358" spans="1:9" x14ac:dyDescent="0.2">
      <c r="A16358" t="s">
        <v>8889</v>
      </c>
      <c r="B16358" t="s">
        <v>8722</v>
      </c>
      <c r="C16358" t="s">
        <v>865</v>
      </c>
      <c r="D16358">
        <v>-1.2935414000000001</v>
      </c>
      <c r="E16358">
        <v>-1.9940195000000001</v>
      </c>
      <c r="F16358">
        <v>0.19582385999999999</v>
      </c>
      <c r="G16358">
        <v>0.46664409299999998</v>
      </c>
      <c r="H16358" t="b">
        <v>0</v>
      </c>
      <c r="I16358" t="s">
        <v>8937</v>
      </c>
    </row>
    <row r="16359" spans="1:9" x14ac:dyDescent="0.2">
      <c r="A16359" t="s">
        <v>8438</v>
      </c>
      <c r="B16359" t="s">
        <v>8554</v>
      </c>
      <c r="C16359" t="s">
        <v>158</v>
      </c>
      <c r="D16359">
        <v>-1.2949964</v>
      </c>
      <c r="E16359">
        <v>0.25033158</v>
      </c>
      <c r="F16359">
        <v>0.19532147</v>
      </c>
      <c r="G16359">
        <v>0.249536175</v>
      </c>
      <c r="H16359" t="b">
        <v>0</v>
      </c>
      <c r="I16359" t="s">
        <v>8937</v>
      </c>
    </row>
    <row r="16360" spans="1:9" x14ac:dyDescent="0.2">
      <c r="A16360" t="s">
        <v>8911</v>
      </c>
      <c r="B16360" t="s">
        <v>8716</v>
      </c>
      <c r="C16360" t="s">
        <v>244</v>
      </c>
      <c r="D16360">
        <v>-1.2957097</v>
      </c>
      <c r="E16360">
        <v>-1.0989119000000001</v>
      </c>
      <c r="F16360">
        <v>0.19507550100000001</v>
      </c>
      <c r="G16360">
        <v>0.53725711799999998</v>
      </c>
      <c r="H16360" t="b">
        <v>0</v>
      </c>
      <c r="I16360" t="s">
        <v>8937</v>
      </c>
    </row>
    <row r="16361" spans="1:9" x14ac:dyDescent="0.2">
      <c r="A16361" t="s">
        <v>8911</v>
      </c>
      <c r="B16361" t="s">
        <v>8537</v>
      </c>
      <c r="C16361" t="s">
        <v>262</v>
      </c>
      <c r="D16361">
        <v>-1.2958944999999999</v>
      </c>
      <c r="E16361">
        <v>-0.32096966999999998</v>
      </c>
      <c r="F16361">
        <v>0.195011834</v>
      </c>
      <c r="G16361">
        <v>0.53725711799999998</v>
      </c>
      <c r="H16361" t="b">
        <v>0</v>
      </c>
      <c r="I16361" t="s">
        <v>8937</v>
      </c>
    </row>
    <row r="16362" spans="1:9" x14ac:dyDescent="0.2">
      <c r="A16362" t="s">
        <v>8307</v>
      </c>
      <c r="B16362" t="s">
        <v>8894</v>
      </c>
      <c r="C16362" t="s">
        <v>887</v>
      </c>
      <c r="D16362">
        <v>-1.2959455</v>
      </c>
      <c r="E16362">
        <v>-1.3508655000000001</v>
      </c>
      <c r="F16362">
        <v>0.194994261</v>
      </c>
      <c r="G16362">
        <v>0.23110431000000001</v>
      </c>
      <c r="H16362" t="b">
        <v>0</v>
      </c>
      <c r="I16362" t="s">
        <v>8937</v>
      </c>
    </row>
    <row r="16363" spans="1:9" x14ac:dyDescent="0.2">
      <c r="A16363" t="s">
        <v>8345</v>
      </c>
      <c r="B16363" t="s">
        <v>8297</v>
      </c>
      <c r="C16363" t="s">
        <v>367</v>
      </c>
      <c r="D16363">
        <v>-1.3008306999999999</v>
      </c>
      <c r="E16363">
        <v>-0.25948077000000003</v>
      </c>
      <c r="F16363">
        <v>0.19331638800000001</v>
      </c>
      <c r="G16363">
        <v>0.226321625</v>
      </c>
      <c r="H16363" t="b">
        <v>0</v>
      </c>
      <c r="I16363" t="s">
        <v>8937</v>
      </c>
    </row>
    <row r="16364" spans="1:9" x14ac:dyDescent="0.2">
      <c r="A16364" t="s">
        <v>8819</v>
      </c>
      <c r="B16364" t="s">
        <v>8375</v>
      </c>
      <c r="C16364" t="s">
        <v>126</v>
      </c>
      <c r="D16364">
        <v>-1.3011204000000001</v>
      </c>
      <c r="E16364">
        <v>-0.76654124000000001</v>
      </c>
      <c r="F16364">
        <v>0.19321722999999999</v>
      </c>
      <c r="G16364">
        <v>0.36167682099999998</v>
      </c>
      <c r="H16364" t="b">
        <v>0</v>
      </c>
      <c r="I16364" t="s">
        <v>8937</v>
      </c>
    </row>
    <row r="16365" spans="1:9" x14ac:dyDescent="0.2">
      <c r="A16365" t="s">
        <v>8387</v>
      </c>
      <c r="B16365" t="s">
        <v>8741</v>
      </c>
      <c r="C16365" t="s">
        <v>873</v>
      </c>
      <c r="D16365">
        <v>-1.3013998</v>
      </c>
      <c r="E16365">
        <v>-0.99360389999999998</v>
      </c>
      <c r="F16365">
        <v>0.19312164700000001</v>
      </c>
      <c r="G16365">
        <v>0.25546800600000003</v>
      </c>
      <c r="H16365" t="b">
        <v>0</v>
      </c>
      <c r="I16365" t="s">
        <v>8937</v>
      </c>
    </row>
    <row r="16366" spans="1:9" x14ac:dyDescent="0.2">
      <c r="A16366" t="s">
        <v>8438</v>
      </c>
      <c r="B16366" t="s">
        <v>8469</v>
      </c>
      <c r="C16366" t="s">
        <v>373</v>
      </c>
      <c r="D16366">
        <v>-1.3020727999999999</v>
      </c>
      <c r="E16366">
        <v>-0.31297704999999998</v>
      </c>
      <c r="F16366">
        <v>0.19289152500000001</v>
      </c>
      <c r="G16366">
        <v>0.24690115100000001</v>
      </c>
      <c r="H16366" t="b">
        <v>0</v>
      </c>
      <c r="I16366" t="s">
        <v>8937</v>
      </c>
    </row>
    <row r="16367" spans="1:9" x14ac:dyDescent="0.2">
      <c r="A16367" t="s">
        <v>8440</v>
      </c>
      <c r="B16367" t="s">
        <v>5421</v>
      </c>
      <c r="C16367" t="s">
        <v>433</v>
      </c>
      <c r="D16367">
        <v>-1.3023803</v>
      </c>
      <c r="E16367">
        <v>-0.28087276</v>
      </c>
      <c r="F16367">
        <v>0.19278640399999999</v>
      </c>
      <c r="G16367">
        <v>0.25962417500000001</v>
      </c>
      <c r="H16367" t="b">
        <v>0</v>
      </c>
      <c r="I16367" t="s">
        <v>8937</v>
      </c>
    </row>
    <row r="16368" spans="1:9" x14ac:dyDescent="0.2">
      <c r="A16368" t="s">
        <v>8880</v>
      </c>
      <c r="B16368" t="s">
        <v>8717</v>
      </c>
      <c r="C16368" t="s">
        <v>1109</v>
      </c>
      <c r="D16368">
        <v>-1.3027172</v>
      </c>
      <c r="E16368">
        <v>-1.3458076999999999</v>
      </c>
      <c r="F16368">
        <v>0.19267131400000001</v>
      </c>
      <c r="G16368">
        <v>0.43448027900000002</v>
      </c>
      <c r="H16368" t="b">
        <v>0</v>
      </c>
      <c r="I16368" t="s">
        <v>8937</v>
      </c>
    </row>
    <row r="16369" spans="1:9" x14ac:dyDescent="0.2">
      <c r="A16369" t="s">
        <v>8801</v>
      </c>
      <c r="B16369" t="s">
        <v>8697</v>
      </c>
      <c r="C16369" t="s">
        <v>1254</v>
      </c>
      <c r="D16369">
        <v>-1.3030927999999999</v>
      </c>
      <c r="E16369">
        <v>-2.3999128000000002E-2</v>
      </c>
      <c r="F16369">
        <v>0.19254307900000001</v>
      </c>
      <c r="G16369">
        <v>0.281280323</v>
      </c>
      <c r="H16369" t="b">
        <v>0</v>
      </c>
      <c r="I16369" t="s">
        <v>8937</v>
      </c>
    </row>
    <row r="16370" spans="1:9" x14ac:dyDescent="0.2">
      <c r="A16370" t="s">
        <v>8819</v>
      </c>
      <c r="B16370" t="s">
        <v>5443</v>
      </c>
      <c r="C16370" t="s">
        <v>26</v>
      </c>
      <c r="D16370">
        <v>-1.3039349</v>
      </c>
      <c r="E16370">
        <v>-1.3520958000000001</v>
      </c>
      <c r="F16370">
        <v>0.192255764</v>
      </c>
      <c r="G16370">
        <v>0.360882327</v>
      </c>
      <c r="H16370" t="b">
        <v>0</v>
      </c>
      <c r="I16370" t="s">
        <v>8937</v>
      </c>
    </row>
    <row r="16371" spans="1:9" x14ac:dyDescent="0.2">
      <c r="A16371" t="s">
        <v>8909</v>
      </c>
      <c r="B16371" t="s">
        <v>8764</v>
      </c>
      <c r="C16371" t="s">
        <v>1301</v>
      </c>
      <c r="D16371">
        <v>-1.3040776999999999</v>
      </c>
      <c r="E16371">
        <v>-1.8884268</v>
      </c>
      <c r="F16371">
        <v>0.19220706700000001</v>
      </c>
      <c r="G16371">
        <v>0.72158184000000003</v>
      </c>
      <c r="H16371" t="b">
        <v>0</v>
      </c>
      <c r="I16371" t="s">
        <v>8937</v>
      </c>
    </row>
    <row r="16372" spans="1:9" x14ac:dyDescent="0.2">
      <c r="A16372" t="s">
        <v>8351</v>
      </c>
      <c r="B16372" t="s">
        <v>8797</v>
      </c>
      <c r="C16372" t="s">
        <v>1139</v>
      </c>
      <c r="D16372">
        <v>-1.3058761000000001</v>
      </c>
      <c r="E16372">
        <v>-5.1416529999999998</v>
      </c>
      <c r="F16372">
        <v>0.19159469600000001</v>
      </c>
      <c r="G16372">
        <v>0.227879002</v>
      </c>
      <c r="H16372" t="b">
        <v>0</v>
      </c>
      <c r="I16372" t="s">
        <v>8937</v>
      </c>
    </row>
    <row r="16373" spans="1:9" x14ac:dyDescent="0.2">
      <c r="A16373" t="s">
        <v>8307</v>
      </c>
      <c r="B16373" t="s">
        <v>8902</v>
      </c>
      <c r="C16373" t="s">
        <v>1127</v>
      </c>
      <c r="D16373">
        <v>-1.306767</v>
      </c>
      <c r="E16373">
        <v>-4.8664664999999996</v>
      </c>
      <c r="F16373">
        <v>0.19129184599999999</v>
      </c>
      <c r="G16373">
        <v>0.22711682</v>
      </c>
      <c r="H16373" t="b">
        <v>0</v>
      </c>
      <c r="I16373" t="s">
        <v>8937</v>
      </c>
    </row>
    <row r="16374" spans="1:9" x14ac:dyDescent="0.2">
      <c r="A16374" t="s">
        <v>8819</v>
      </c>
      <c r="B16374" t="s">
        <v>8471</v>
      </c>
      <c r="C16374" t="s">
        <v>922</v>
      </c>
      <c r="D16374">
        <v>-1.3069534</v>
      </c>
      <c r="E16374">
        <v>-4.4124904000000003</v>
      </c>
      <c r="F16374">
        <v>0.19122850899999999</v>
      </c>
      <c r="G16374">
        <v>0.35995954699999999</v>
      </c>
      <c r="H16374" t="b">
        <v>0</v>
      </c>
      <c r="I16374" t="s">
        <v>8937</v>
      </c>
    </row>
    <row r="16375" spans="1:9" x14ac:dyDescent="0.2">
      <c r="A16375" t="s">
        <v>8321</v>
      </c>
      <c r="B16375" t="s">
        <v>8926</v>
      </c>
      <c r="C16375" t="s">
        <v>178</v>
      </c>
      <c r="D16375">
        <v>-1.3079282999999999</v>
      </c>
      <c r="E16375">
        <v>1.8094394</v>
      </c>
      <c r="F16375">
        <v>0.19089764100000001</v>
      </c>
      <c r="G16375">
        <v>0.225058272</v>
      </c>
      <c r="H16375" t="b">
        <v>0</v>
      </c>
      <c r="I16375" t="s">
        <v>8937</v>
      </c>
    </row>
    <row r="16376" spans="1:9" x14ac:dyDescent="0.2">
      <c r="A16376" t="s">
        <v>8316</v>
      </c>
      <c r="B16376" t="s">
        <v>8899</v>
      </c>
      <c r="C16376" t="s">
        <v>8899</v>
      </c>
      <c r="D16376">
        <v>-1.3081113</v>
      </c>
      <c r="E16376">
        <v>-4.0381618000000001</v>
      </c>
      <c r="F16376">
        <v>0.19083555199999999</v>
      </c>
      <c r="G16376">
        <v>0.22737853</v>
      </c>
      <c r="H16376" t="b">
        <v>0</v>
      </c>
      <c r="I16376" t="s">
        <v>8937</v>
      </c>
    </row>
    <row r="16377" spans="1:9" x14ac:dyDescent="0.2">
      <c r="A16377" t="s">
        <v>8889</v>
      </c>
      <c r="B16377" t="s">
        <v>8666</v>
      </c>
      <c r="C16377" t="s">
        <v>795</v>
      </c>
      <c r="D16377">
        <v>-1.3098011000000001</v>
      </c>
      <c r="E16377">
        <v>-0.84315850000000003</v>
      </c>
      <c r="F16377">
        <v>0.19026312300000001</v>
      </c>
      <c r="G16377">
        <v>0.45663149600000003</v>
      </c>
      <c r="H16377" t="b">
        <v>0</v>
      </c>
      <c r="I16377" t="s">
        <v>8937</v>
      </c>
    </row>
    <row r="16378" spans="1:9" x14ac:dyDescent="0.2">
      <c r="A16378" t="s">
        <v>8875</v>
      </c>
      <c r="B16378" t="s">
        <v>8455</v>
      </c>
      <c r="C16378" t="s">
        <v>1149</v>
      </c>
      <c r="D16378">
        <v>-1.3100041</v>
      </c>
      <c r="E16378">
        <v>-0.33384076000000001</v>
      </c>
      <c r="F16378">
        <v>0.190194424</v>
      </c>
      <c r="G16378">
        <v>0.54587533600000004</v>
      </c>
      <c r="H16378" t="b">
        <v>0</v>
      </c>
      <c r="I16378" t="s">
        <v>8937</v>
      </c>
    </row>
    <row r="16379" spans="1:9" x14ac:dyDescent="0.2">
      <c r="A16379" t="s">
        <v>8307</v>
      </c>
      <c r="B16379" t="s">
        <v>8822</v>
      </c>
      <c r="C16379" t="s">
        <v>1515</v>
      </c>
      <c r="D16379">
        <v>-1.3128036000000001</v>
      </c>
      <c r="E16379">
        <v>-0.23679237</v>
      </c>
      <c r="F16379">
        <v>0.18924914000000001</v>
      </c>
      <c r="G16379">
        <v>0.22508924299999999</v>
      </c>
      <c r="H16379" t="b">
        <v>0</v>
      </c>
      <c r="I16379" t="s">
        <v>8937</v>
      </c>
    </row>
    <row r="16380" spans="1:9" x14ac:dyDescent="0.2">
      <c r="A16380" t="s">
        <v>8598</v>
      </c>
      <c r="B16380" t="s">
        <v>8642</v>
      </c>
      <c r="C16380" t="s">
        <v>575</v>
      </c>
      <c r="D16380">
        <v>-1.3128987999999999</v>
      </c>
      <c r="E16380">
        <v>-2.4291939999999999</v>
      </c>
      <c r="F16380">
        <v>0.18921706899999999</v>
      </c>
      <c r="G16380">
        <v>0.26882425100000001</v>
      </c>
      <c r="H16380" t="b">
        <v>0</v>
      </c>
      <c r="I16380" t="s">
        <v>8937</v>
      </c>
    </row>
    <row r="16381" spans="1:9" x14ac:dyDescent="0.2">
      <c r="A16381" t="s">
        <v>8875</v>
      </c>
      <c r="B16381" t="s">
        <v>8519</v>
      </c>
      <c r="C16381" t="s">
        <v>336</v>
      </c>
      <c r="D16381">
        <v>-1.3131701</v>
      </c>
      <c r="E16381">
        <v>-0.36980940000000001</v>
      </c>
      <c r="F16381">
        <v>0.18912564700000001</v>
      </c>
      <c r="G16381">
        <v>0.54587533600000004</v>
      </c>
      <c r="H16381" t="b">
        <v>0</v>
      </c>
      <c r="I16381" t="s">
        <v>8937</v>
      </c>
    </row>
    <row r="16382" spans="1:9" x14ac:dyDescent="0.2">
      <c r="A16382" t="s">
        <v>8335</v>
      </c>
      <c r="B16382" t="s">
        <v>8521</v>
      </c>
      <c r="C16382" t="s">
        <v>622</v>
      </c>
      <c r="D16382">
        <v>-1.3160434999999999</v>
      </c>
      <c r="E16382">
        <v>-19.798978999999999</v>
      </c>
      <c r="F16382">
        <v>0.188159461</v>
      </c>
      <c r="G16382">
        <v>0.233721179</v>
      </c>
      <c r="H16382" t="b">
        <v>0</v>
      </c>
      <c r="I16382" t="s">
        <v>8937</v>
      </c>
    </row>
    <row r="16383" spans="1:9" x14ac:dyDescent="0.2">
      <c r="A16383" t="s">
        <v>8321</v>
      </c>
      <c r="B16383" t="s">
        <v>8452</v>
      </c>
      <c r="C16383" t="s">
        <v>302</v>
      </c>
      <c r="D16383">
        <v>-1.3183513</v>
      </c>
      <c r="E16383">
        <v>0.71901404999999996</v>
      </c>
      <c r="F16383">
        <v>0.18738608100000001</v>
      </c>
      <c r="G16383">
        <v>0.221306584</v>
      </c>
      <c r="H16383" t="b">
        <v>0</v>
      </c>
      <c r="I16383" t="s">
        <v>8937</v>
      </c>
    </row>
    <row r="16384" spans="1:9" x14ac:dyDescent="0.2">
      <c r="A16384" t="s">
        <v>8875</v>
      </c>
      <c r="B16384" t="s">
        <v>8815</v>
      </c>
      <c r="C16384" t="s">
        <v>1206</v>
      </c>
      <c r="D16384">
        <v>-1.3209643</v>
      </c>
      <c r="E16384">
        <v>-0.69394929999999999</v>
      </c>
      <c r="F16384">
        <v>0.18651326300000001</v>
      </c>
      <c r="G16384">
        <v>0.54494309900000004</v>
      </c>
      <c r="H16384" t="b">
        <v>0</v>
      </c>
      <c r="I16384" t="s">
        <v>8937</v>
      </c>
    </row>
    <row r="16385" spans="1:9" x14ac:dyDescent="0.2">
      <c r="A16385" t="s">
        <v>8880</v>
      </c>
      <c r="B16385" t="s">
        <v>8664</v>
      </c>
      <c r="C16385" t="s">
        <v>694</v>
      </c>
      <c r="D16385">
        <v>-1.3226274</v>
      </c>
      <c r="E16385">
        <v>-1.3333044999999999</v>
      </c>
      <c r="F16385">
        <v>0.185959289</v>
      </c>
      <c r="G16385">
        <v>0.42217784600000002</v>
      </c>
      <c r="H16385" t="b">
        <v>0</v>
      </c>
      <c r="I16385" t="s">
        <v>8937</v>
      </c>
    </row>
    <row r="16386" spans="1:9" x14ac:dyDescent="0.2">
      <c r="A16386" t="s">
        <v>8453</v>
      </c>
      <c r="B16386" t="s">
        <v>8861</v>
      </c>
      <c r="C16386" t="s">
        <v>596</v>
      </c>
      <c r="D16386">
        <v>-1.3234245</v>
      </c>
      <c r="E16386">
        <v>-1.4761561000000001</v>
      </c>
      <c r="F16386">
        <v>0.185694251</v>
      </c>
      <c r="G16386">
        <v>0.22771265800000001</v>
      </c>
      <c r="H16386" t="b">
        <v>0</v>
      </c>
      <c r="I16386" t="s">
        <v>8937</v>
      </c>
    </row>
    <row r="16387" spans="1:9" x14ac:dyDescent="0.2">
      <c r="A16387" t="s">
        <v>8286</v>
      </c>
      <c r="B16387" t="s">
        <v>4092</v>
      </c>
      <c r="C16387" t="s">
        <v>760</v>
      </c>
      <c r="D16387">
        <v>-1.3236019999999999</v>
      </c>
      <c r="E16387">
        <v>0.1727446</v>
      </c>
      <c r="F16387">
        <v>0.18563526599999999</v>
      </c>
      <c r="G16387">
        <v>0.20317084499999999</v>
      </c>
      <c r="H16387" t="b">
        <v>0</v>
      </c>
      <c r="I16387" t="s">
        <v>8937</v>
      </c>
    </row>
    <row r="16388" spans="1:9" x14ac:dyDescent="0.2">
      <c r="A16388" t="s">
        <v>8335</v>
      </c>
      <c r="B16388" t="s">
        <v>8580</v>
      </c>
      <c r="C16388" t="s">
        <v>112</v>
      </c>
      <c r="D16388">
        <v>-1.323701</v>
      </c>
      <c r="E16388">
        <v>-3.2877972</v>
      </c>
      <c r="F16388">
        <v>0.18560235999999999</v>
      </c>
      <c r="G16388">
        <v>0.23140034500000001</v>
      </c>
      <c r="H16388" t="b">
        <v>0</v>
      </c>
      <c r="I16388" t="s">
        <v>8937</v>
      </c>
    </row>
    <row r="16389" spans="1:9" x14ac:dyDescent="0.2">
      <c r="A16389" t="s">
        <v>8801</v>
      </c>
      <c r="B16389" t="s">
        <v>8852</v>
      </c>
      <c r="C16389" t="s">
        <v>1073</v>
      </c>
      <c r="D16389">
        <v>-1.3237631000000001</v>
      </c>
      <c r="E16389">
        <v>1.1564325</v>
      </c>
      <c r="F16389">
        <v>0.18558171100000001</v>
      </c>
      <c r="G16389">
        <v>0.27170132800000002</v>
      </c>
      <c r="H16389" t="b">
        <v>0</v>
      </c>
      <c r="I16389" t="s">
        <v>8937</v>
      </c>
    </row>
    <row r="16390" spans="1:9" x14ac:dyDescent="0.2">
      <c r="A16390" t="s">
        <v>8875</v>
      </c>
      <c r="B16390" t="s">
        <v>8722</v>
      </c>
      <c r="C16390" t="s">
        <v>865</v>
      </c>
      <c r="D16390">
        <v>-1.3263123999999999</v>
      </c>
      <c r="E16390">
        <v>-1.7882830000000001</v>
      </c>
      <c r="F16390">
        <v>0.184736225</v>
      </c>
      <c r="G16390">
        <v>0.54210804999999995</v>
      </c>
      <c r="H16390" t="b">
        <v>0</v>
      </c>
      <c r="I16390" t="s">
        <v>8937</v>
      </c>
    </row>
    <row r="16391" spans="1:9" x14ac:dyDescent="0.2">
      <c r="A16391" t="s">
        <v>8917</v>
      </c>
      <c r="B16391" t="s">
        <v>8541</v>
      </c>
      <c r="C16391" t="s">
        <v>1375</v>
      </c>
      <c r="D16391">
        <v>-1.3267621000000001</v>
      </c>
      <c r="E16391">
        <v>-7.3342650000000003</v>
      </c>
      <c r="F16391">
        <v>0.18458740200000001</v>
      </c>
      <c r="G16391">
        <v>0.30007245399999999</v>
      </c>
      <c r="H16391" t="b">
        <v>0</v>
      </c>
      <c r="I16391" t="s">
        <v>8937</v>
      </c>
    </row>
    <row r="16392" spans="1:9" x14ac:dyDescent="0.2">
      <c r="A16392" t="s">
        <v>8290</v>
      </c>
      <c r="B16392" t="s">
        <v>8929</v>
      </c>
      <c r="C16392" t="s">
        <v>731</v>
      </c>
      <c r="D16392">
        <v>-1.3274565</v>
      </c>
      <c r="E16392">
        <v>-1.3055273000000001</v>
      </c>
      <c r="F16392">
        <v>0.184357716</v>
      </c>
      <c r="G16392">
        <v>0.20717121199999999</v>
      </c>
      <c r="H16392" t="b">
        <v>0</v>
      </c>
      <c r="I16392" t="s">
        <v>8937</v>
      </c>
    </row>
    <row r="16393" spans="1:9" x14ac:dyDescent="0.2">
      <c r="A16393" t="s">
        <v>8687</v>
      </c>
      <c r="B16393" t="s">
        <v>8451</v>
      </c>
      <c r="C16393" t="s">
        <v>535</v>
      </c>
      <c r="D16393">
        <v>-1.3278003</v>
      </c>
      <c r="E16393">
        <v>-3.5176485</v>
      </c>
      <c r="F16393">
        <v>0.18424410599999999</v>
      </c>
      <c r="G16393">
        <v>0.26399155499999999</v>
      </c>
      <c r="H16393" t="b">
        <v>0</v>
      </c>
      <c r="I16393" t="s">
        <v>8937</v>
      </c>
    </row>
    <row r="16394" spans="1:9" x14ac:dyDescent="0.2">
      <c r="A16394" t="s">
        <v>8821</v>
      </c>
      <c r="B16394" t="s">
        <v>8830</v>
      </c>
      <c r="C16394" t="s">
        <v>855</v>
      </c>
      <c r="D16394">
        <v>-1.328622</v>
      </c>
      <c r="E16394">
        <v>-0.98222549999999997</v>
      </c>
      <c r="F16394">
        <v>0.183972726</v>
      </c>
      <c r="G16394">
        <v>0.28684378700000002</v>
      </c>
      <c r="H16394" t="b">
        <v>0</v>
      </c>
      <c r="I16394" t="s">
        <v>8937</v>
      </c>
    </row>
    <row r="16395" spans="1:9" x14ac:dyDescent="0.2">
      <c r="A16395" t="s">
        <v>8345</v>
      </c>
      <c r="B16395" t="s">
        <v>8812</v>
      </c>
      <c r="C16395" t="s">
        <v>488</v>
      </c>
      <c r="D16395">
        <v>-1.3287884999999999</v>
      </c>
      <c r="E16395">
        <v>-4.4363330000000003</v>
      </c>
      <c r="F16395">
        <v>0.18391774399999999</v>
      </c>
      <c r="G16395">
        <v>0.21569410899999999</v>
      </c>
      <c r="H16395" t="b">
        <v>0</v>
      </c>
      <c r="I16395" t="s">
        <v>8937</v>
      </c>
    </row>
    <row r="16396" spans="1:9" x14ac:dyDescent="0.2">
      <c r="A16396" t="s">
        <v>8307</v>
      </c>
      <c r="B16396" t="s">
        <v>8812</v>
      </c>
      <c r="C16396" t="s">
        <v>488</v>
      </c>
      <c r="D16396">
        <v>-1.3301905000000001</v>
      </c>
      <c r="E16396">
        <v>-4.3960265999999999</v>
      </c>
      <c r="F16396">
        <v>0.18345551099999999</v>
      </c>
      <c r="G16396">
        <v>0.21897354099999999</v>
      </c>
      <c r="H16396" t="b">
        <v>0</v>
      </c>
      <c r="I16396" t="s">
        <v>8937</v>
      </c>
    </row>
    <row r="16397" spans="1:9" x14ac:dyDescent="0.2">
      <c r="A16397" t="s">
        <v>8821</v>
      </c>
      <c r="B16397" t="s">
        <v>8751</v>
      </c>
      <c r="C16397" t="s">
        <v>1208</v>
      </c>
      <c r="D16397">
        <v>-1.3320361000000001</v>
      </c>
      <c r="E16397">
        <v>7.5796730000000007E-2</v>
      </c>
      <c r="F16397">
        <v>0.18284832500000001</v>
      </c>
      <c r="G16397">
        <v>0.28575366099999999</v>
      </c>
      <c r="H16397" t="b">
        <v>0</v>
      </c>
      <c r="I16397" t="s">
        <v>8937</v>
      </c>
    </row>
    <row r="16398" spans="1:9" x14ac:dyDescent="0.2">
      <c r="A16398" t="s">
        <v>8412</v>
      </c>
      <c r="B16398" t="s">
        <v>8933</v>
      </c>
      <c r="C16398" t="s">
        <v>1230</v>
      </c>
      <c r="D16398">
        <v>-1.3323248999999999</v>
      </c>
      <c r="E16398">
        <v>-2.7221297999999998</v>
      </c>
      <c r="F16398">
        <v>0.182753463</v>
      </c>
      <c r="G16398">
        <v>0.22827198400000001</v>
      </c>
      <c r="H16398" t="b">
        <v>0</v>
      </c>
      <c r="I16398" t="s">
        <v>8937</v>
      </c>
    </row>
    <row r="16399" spans="1:9" x14ac:dyDescent="0.2">
      <c r="A16399" t="s">
        <v>8453</v>
      </c>
      <c r="B16399" t="s">
        <v>8597</v>
      </c>
      <c r="C16399" t="s">
        <v>35</v>
      </c>
      <c r="D16399">
        <v>-1.3325752</v>
      </c>
      <c r="E16399">
        <v>-1.5196487000000001</v>
      </c>
      <c r="F16399">
        <v>0.182671256</v>
      </c>
      <c r="G16399">
        <v>0.224913168</v>
      </c>
      <c r="H16399" t="b">
        <v>0</v>
      </c>
      <c r="I16399" t="s">
        <v>8937</v>
      </c>
    </row>
    <row r="16400" spans="1:9" x14ac:dyDescent="0.2">
      <c r="A16400" t="s">
        <v>8844</v>
      </c>
      <c r="B16400" t="s">
        <v>8318</v>
      </c>
      <c r="C16400" t="s">
        <v>995</v>
      </c>
      <c r="D16400">
        <v>-1.334851</v>
      </c>
      <c r="E16400">
        <v>-2.2928506999999998</v>
      </c>
      <c r="F16400">
        <v>0.181925108</v>
      </c>
      <c r="G16400">
        <v>0.314276793</v>
      </c>
      <c r="H16400" t="b">
        <v>0</v>
      </c>
      <c r="I16400" t="s">
        <v>8937</v>
      </c>
    </row>
    <row r="16401" spans="1:9" x14ac:dyDescent="0.2">
      <c r="A16401" t="s">
        <v>8917</v>
      </c>
      <c r="B16401" t="s">
        <v>8710</v>
      </c>
      <c r="C16401" t="s">
        <v>588</v>
      </c>
      <c r="D16401">
        <v>-1.3349947</v>
      </c>
      <c r="E16401">
        <v>-6.3040136999999996</v>
      </c>
      <c r="F16401">
        <v>0.181878081</v>
      </c>
      <c r="G16401">
        <v>0.29665551099999998</v>
      </c>
      <c r="H16401" t="b">
        <v>0</v>
      </c>
      <c r="I16401" t="s">
        <v>8937</v>
      </c>
    </row>
    <row r="16402" spans="1:9" x14ac:dyDescent="0.2">
      <c r="A16402" t="s">
        <v>8387</v>
      </c>
      <c r="B16402" t="s">
        <v>8887</v>
      </c>
      <c r="C16402" t="s">
        <v>218</v>
      </c>
      <c r="D16402">
        <v>-1.3365670000000001</v>
      </c>
      <c r="E16402">
        <v>-2.1936230000000001</v>
      </c>
      <c r="F16402">
        <v>0.18136401299999999</v>
      </c>
      <c r="G16402">
        <v>0.24086288</v>
      </c>
      <c r="H16402" t="b">
        <v>0</v>
      </c>
      <c r="I16402" t="s">
        <v>8937</v>
      </c>
    </row>
    <row r="16403" spans="1:9" x14ac:dyDescent="0.2">
      <c r="A16403" t="s">
        <v>8436</v>
      </c>
      <c r="B16403" t="s">
        <v>8762</v>
      </c>
      <c r="C16403" t="s">
        <v>561</v>
      </c>
      <c r="D16403">
        <v>-1.3429472</v>
      </c>
      <c r="E16403">
        <v>-1.3568403</v>
      </c>
      <c r="F16403">
        <v>0.17928903800000001</v>
      </c>
      <c r="G16403">
        <v>0.231696603</v>
      </c>
      <c r="H16403" t="b">
        <v>0</v>
      </c>
      <c r="I16403" t="s">
        <v>8937</v>
      </c>
    </row>
    <row r="16404" spans="1:9" x14ac:dyDescent="0.2">
      <c r="A16404" t="s">
        <v>8436</v>
      </c>
      <c r="B16404" t="s">
        <v>8887</v>
      </c>
      <c r="C16404" t="s">
        <v>218</v>
      </c>
      <c r="D16404">
        <v>-1.3430761</v>
      </c>
      <c r="E16404">
        <v>-0.27144390000000002</v>
      </c>
      <c r="F16404">
        <v>0.179247348</v>
      </c>
      <c r="G16404">
        <v>0.231696603</v>
      </c>
      <c r="H16404" t="b">
        <v>0</v>
      </c>
      <c r="I16404" t="s">
        <v>8937</v>
      </c>
    </row>
    <row r="16405" spans="1:9" x14ac:dyDescent="0.2">
      <c r="A16405" t="s">
        <v>8387</v>
      </c>
      <c r="B16405" t="s">
        <v>8529</v>
      </c>
      <c r="C16405" t="s">
        <v>69</v>
      </c>
      <c r="D16405">
        <v>-1.3433845</v>
      </c>
      <c r="E16405">
        <v>-0.79969900000000005</v>
      </c>
      <c r="F16405">
        <v>0.17914749999999999</v>
      </c>
      <c r="G16405">
        <v>0.23839033600000001</v>
      </c>
      <c r="H16405" t="b">
        <v>0</v>
      </c>
      <c r="I16405" t="s">
        <v>8937</v>
      </c>
    </row>
    <row r="16406" spans="1:9" x14ac:dyDescent="0.2">
      <c r="A16406" t="s">
        <v>8819</v>
      </c>
      <c r="B16406" t="s">
        <v>8691</v>
      </c>
      <c r="C16406" t="s">
        <v>77</v>
      </c>
      <c r="D16406">
        <v>-1.3435299999999999</v>
      </c>
      <c r="E16406">
        <v>-1.2236235</v>
      </c>
      <c r="F16406">
        <v>0.179100396</v>
      </c>
      <c r="G16406">
        <v>0.33902948300000002</v>
      </c>
      <c r="H16406" t="b">
        <v>0</v>
      </c>
      <c r="I16406" t="s">
        <v>8937</v>
      </c>
    </row>
    <row r="16407" spans="1:9" x14ac:dyDescent="0.2">
      <c r="A16407" t="s">
        <v>8292</v>
      </c>
      <c r="B16407" t="s">
        <v>8678</v>
      </c>
      <c r="C16407" t="s">
        <v>260</v>
      </c>
      <c r="D16407">
        <v>-1.3444792999999999</v>
      </c>
      <c r="E16407">
        <v>-7.4602029999999999</v>
      </c>
      <c r="F16407">
        <v>0.178793431</v>
      </c>
      <c r="G16407">
        <v>0.19664351199999999</v>
      </c>
      <c r="H16407" t="b">
        <v>0</v>
      </c>
      <c r="I16407" t="s">
        <v>8937</v>
      </c>
    </row>
    <row r="16408" spans="1:9" x14ac:dyDescent="0.2">
      <c r="A16408" t="s">
        <v>8438</v>
      </c>
      <c r="B16408" t="s">
        <v>8764</v>
      </c>
      <c r="C16408" t="s">
        <v>1301</v>
      </c>
      <c r="D16408">
        <v>-1.3446133</v>
      </c>
      <c r="E16408">
        <v>0.26678806999999999</v>
      </c>
      <c r="F16408">
        <v>0.17875012200000001</v>
      </c>
      <c r="G16408">
        <v>0.23011509999999999</v>
      </c>
      <c r="H16408" t="b">
        <v>0</v>
      </c>
      <c r="I16408" t="s">
        <v>8937</v>
      </c>
    </row>
    <row r="16409" spans="1:9" x14ac:dyDescent="0.2">
      <c r="A16409" t="s">
        <v>8911</v>
      </c>
      <c r="B16409" t="s">
        <v>8432</v>
      </c>
      <c r="C16409" t="s">
        <v>674</v>
      </c>
      <c r="D16409">
        <v>-1.3447908</v>
      </c>
      <c r="E16409">
        <v>-0.26735862999999999</v>
      </c>
      <c r="F16409">
        <v>0.17869279199999999</v>
      </c>
      <c r="G16409">
        <v>0.49826371899999999</v>
      </c>
      <c r="H16409" t="b">
        <v>0</v>
      </c>
      <c r="I16409" t="s">
        <v>8937</v>
      </c>
    </row>
    <row r="16410" spans="1:9" x14ac:dyDescent="0.2">
      <c r="A16410" t="s">
        <v>8412</v>
      </c>
      <c r="B16410" t="s">
        <v>8709</v>
      </c>
      <c r="C16410" t="s">
        <v>445</v>
      </c>
      <c r="D16410">
        <v>-1.345324</v>
      </c>
      <c r="E16410">
        <v>-3.8988323</v>
      </c>
      <c r="F16410">
        <v>0.17852061</v>
      </c>
      <c r="G16410">
        <v>0.22340009299999999</v>
      </c>
      <c r="H16410" t="b">
        <v>0</v>
      </c>
      <c r="I16410" t="s">
        <v>8937</v>
      </c>
    </row>
    <row r="16411" spans="1:9" x14ac:dyDescent="0.2">
      <c r="A16411" t="s">
        <v>8387</v>
      </c>
      <c r="B16411" t="s">
        <v>8723</v>
      </c>
      <c r="C16411" t="s">
        <v>431</v>
      </c>
      <c r="D16411">
        <v>-1.3462025</v>
      </c>
      <c r="E16411">
        <v>-0.51019740000000002</v>
      </c>
      <c r="F16411">
        <v>0.17823723299999999</v>
      </c>
      <c r="G16411">
        <v>0.23764964399999999</v>
      </c>
      <c r="H16411" t="b">
        <v>0</v>
      </c>
      <c r="I16411" t="s">
        <v>8937</v>
      </c>
    </row>
    <row r="16412" spans="1:9" x14ac:dyDescent="0.2">
      <c r="A16412" t="s">
        <v>8889</v>
      </c>
      <c r="B16412" t="s">
        <v>8475</v>
      </c>
      <c r="C16412" t="s">
        <v>1047</v>
      </c>
      <c r="D16412">
        <v>-1.3463811999999999</v>
      </c>
      <c r="E16412">
        <v>-24.855149999999998</v>
      </c>
      <c r="F16412">
        <v>0.17817962100000001</v>
      </c>
      <c r="G16412">
        <v>0.43540620200000002</v>
      </c>
      <c r="H16412" t="b">
        <v>0</v>
      </c>
      <c r="I16412" t="s">
        <v>8937</v>
      </c>
    </row>
    <row r="16413" spans="1:9" x14ac:dyDescent="0.2">
      <c r="A16413" t="s">
        <v>8345</v>
      </c>
      <c r="B16413" t="s">
        <v>8592</v>
      </c>
      <c r="C16413" t="s">
        <v>282</v>
      </c>
      <c r="D16413">
        <v>-1.3467438</v>
      </c>
      <c r="E16413">
        <v>-4.703004</v>
      </c>
      <c r="F16413">
        <v>0.17806275899999999</v>
      </c>
      <c r="G16413">
        <v>0.20955897400000001</v>
      </c>
      <c r="H16413" t="b">
        <v>0</v>
      </c>
      <c r="I16413" t="s">
        <v>8937</v>
      </c>
    </row>
    <row r="16414" spans="1:9" x14ac:dyDescent="0.2">
      <c r="A16414" t="s">
        <v>8310</v>
      </c>
      <c r="B16414" t="s">
        <v>8891</v>
      </c>
      <c r="C16414" t="s">
        <v>920</v>
      </c>
      <c r="D16414">
        <v>-1.3468912</v>
      </c>
      <c r="E16414">
        <v>-5.8847990000000001</v>
      </c>
      <c r="F16414">
        <v>0.178015281</v>
      </c>
      <c r="G16414">
        <v>0.21060962799999999</v>
      </c>
      <c r="H16414" t="b">
        <v>0</v>
      </c>
      <c r="I16414" t="s">
        <v>8937</v>
      </c>
    </row>
    <row r="16415" spans="1:9" x14ac:dyDescent="0.2">
      <c r="A16415" t="s">
        <v>8687</v>
      </c>
      <c r="B16415" t="s">
        <v>8359</v>
      </c>
      <c r="C16415" t="s">
        <v>1173</v>
      </c>
      <c r="D16415">
        <v>-1.3472242000000001</v>
      </c>
      <c r="E16415">
        <v>5.6039100000000001E-3</v>
      </c>
      <c r="F16415">
        <v>0.17790801000000001</v>
      </c>
      <c r="G16415">
        <v>0.25545765500000001</v>
      </c>
      <c r="H16415" t="b">
        <v>0</v>
      </c>
      <c r="I16415" t="s">
        <v>8937</v>
      </c>
    </row>
    <row r="16416" spans="1:9" x14ac:dyDescent="0.2">
      <c r="A16416" t="s">
        <v>8345</v>
      </c>
      <c r="B16416" t="s">
        <v>8804</v>
      </c>
      <c r="C16416" t="s">
        <v>1232</v>
      </c>
      <c r="D16416">
        <v>-1.3482782</v>
      </c>
      <c r="E16416">
        <v>-0.41078007</v>
      </c>
      <c r="F16416">
        <v>0.17756893500000001</v>
      </c>
      <c r="G16416">
        <v>0.209344429</v>
      </c>
      <c r="H16416" t="b">
        <v>0</v>
      </c>
      <c r="I16416" t="s">
        <v>8937</v>
      </c>
    </row>
    <row r="16417" spans="1:9" x14ac:dyDescent="0.2">
      <c r="A16417" t="s">
        <v>8880</v>
      </c>
      <c r="B16417" t="s">
        <v>8753</v>
      </c>
      <c r="C16417" t="s">
        <v>594</v>
      </c>
      <c r="D16417">
        <v>-1.3489622999999999</v>
      </c>
      <c r="E16417">
        <v>-1.1164327000000001</v>
      </c>
      <c r="F16417">
        <v>0.17734908099999999</v>
      </c>
      <c r="G16417">
        <v>0.40536932799999997</v>
      </c>
      <c r="H16417" t="b">
        <v>0</v>
      </c>
      <c r="I16417" t="s">
        <v>8937</v>
      </c>
    </row>
    <row r="16418" spans="1:9" x14ac:dyDescent="0.2">
      <c r="A16418" t="s">
        <v>8339</v>
      </c>
      <c r="B16418" t="s">
        <v>8839</v>
      </c>
      <c r="C16418" t="s">
        <v>437</v>
      </c>
      <c r="D16418">
        <v>-1.3505251</v>
      </c>
      <c r="E16418">
        <v>-3.6837792</v>
      </c>
      <c r="F16418">
        <v>0.17684759799999999</v>
      </c>
      <c r="G16418">
        <v>0.20996746699999999</v>
      </c>
      <c r="H16418" t="b">
        <v>0</v>
      </c>
      <c r="I16418" t="s">
        <v>8937</v>
      </c>
    </row>
    <row r="16419" spans="1:9" x14ac:dyDescent="0.2">
      <c r="A16419" t="s">
        <v>8598</v>
      </c>
      <c r="B16419" t="s">
        <v>8606</v>
      </c>
      <c r="C16419" t="s">
        <v>120</v>
      </c>
      <c r="D16419">
        <v>-1.3509772</v>
      </c>
      <c r="E16419">
        <v>-1.0141705999999999</v>
      </c>
      <c r="F16419">
        <v>0.17670274799999999</v>
      </c>
      <c r="G16419">
        <v>0.25211092699999998</v>
      </c>
      <c r="H16419" t="b">
        <v>0</v>
      </c>
      <c r="I16419" t="s">
        <v>8937</v>
      </c>
    </row>
    <row r="16420" spans="1:9" x14ac:dyDescent="0.2">
      <c r="A16420" t="s">
        <v>8819</v>
      </c>
      <c r="B16420" t="s">
        <v>8425</v>
      </c>
      <c r="C16420" t="s">
        <v>1089</v>
      </c>
      <c r="D16420">
        <v>-1.3511264000000001</v>
      </c>
      <c r="E16420">
        <v>-5.822603</v>
      </c>
      <c r="F16420">
        <v>0.17665492399999999</v>
      </c>
      <c r="G16420">
        <v>0.33534493999999998</v>
      </c>
      <c r="H16420" t="b">
        <v>0</v>
      </c>
      <c r="I16420" t="s">
        <v>8937</v>
      </c>
    </row>
    <row r="16421" spans="1:9" x14ac:dyDescent="0.2">
      <c r="A16421" t="s">
        <v>8453</v>
      </c>
      <c r="B16421" t="s">
        <v>8857</v>
      </c>
      <c r="C16421" t="s">
        <v>543</v>
      </c>
      <c r="D16421">
        <v>-1.3520603</v>
      </c>
      <c r="E16421">
        <v>-5.1578344999999999</v>
      </c>
      <c r="F16421">
        <v>0.176356033</v>
      </c>
      <c r="G16421">
        <v>0.21785157099999999</v>
      </c>
      <c r="H16421" t="b">
        <v>0</v>
      </c>
      <c r="I16421" t="s">
        <v>8937</v>
      </c>
    </row>
    <row r="16422" spans="1:9" x14ac:dyDescent="0.2">
      <c r="A16422" t="s">
        <v>8801</v>
      </c>
      <c r="B16422" t="s">
        <v>8795</v>
      </c>
      <c r="C16422" t="s">
        <v>563</v>
      </c>
      <c r="D16422">
        <v>-1.3525598999999999</v>
      </c>
      <c r="E16422">
        <v>-1.7785742</v>
      </c>
      <c r="F16422">
        <v>0.176196245</v>
      </c>
      <c r="G16422">
        <v>0.259089446</v>
      </c>
      <c r="H16422" t="b">
        <v>0</v>
      </c>
      <c r="I16422" t="s">
        <v>8937</v>
      </c>
    </row>
    <row r="16423" spans="1:9" x14ac:dyDescent="0.2">
      <c r="A16423" t="s">
        <v>8819</v>
      </c>
      <c r="B16423" t="s">
        <v>8576</v>
      </c>
      <c r="C16423" t="s">
        <v>584</v>
      </c>
      <c r="D16423">
        <v>-1.3528184000000001</v>
      </c>
      <c r="E16423">
        <v>-0.71796990000000005</v>
      </c>
      <c r="F16423">
        <v>0.17611365400000001</v>
      </c>
      <c r="G16423">
        <v>0.33526451899999998</v>
      </c>
      <c r="H16423" t="b">
        <v>0</v>
      </c>
      <c r="I16423" t="s">
        <v>8937</v>
      </c>
    </row>
    <row r="16424" spans="1:9" x14ac:dyDescent="0.2">
      <c r="A16424" t="s">
        <v>8880</v>
      </c>
      <c r="B16424" t="s">
        <v>8567</v>
      </c>
      <c r="C16424" t="s">
        <v>67</v>
      </c>
      <c r="D16424">
        <v>-1.3528834999999999</v>
      </c>
      <c r="E16424">
        <v>-3.4600162999999999</v>
      </c>
      <c r="F16424">
        <v>0.176092847</v>
      </c>
      <c r="G16424">
        <v>0.40491396800000001</v>
      </c>
      <c r="H16424" t="b">
        <v>0</v>
      </c>
      <c r="I16424" t="s">
        <v>8937</v>
      </c>
    </row>
    <row r="16425" spans="1:9" x14ac:dyDescent="0.2">
      <c r="A16425" t="s">
        <v>8819</v>
      </c>
      <c r="B16425" t="s">
        <v>8300</v>
      </c>
      <c r="C16425" t="s">
        <v>700</v>
      </c>
      <c r="D16425">
        <v>-1.3531266</v>
      </c>
      <c r="E16425">
        <v>-0.55400020000000005</v>
      </c>
      <c r="F16425">
        <v>0.17601519199999999</v>
      </c>
      <c r="G16425">
        <v>0.33526451899999998</v>
      </c>
      <c r="H16425" t="b">
        <v>0</v>
      </c>
      <c r="I16425" t="s">
        <v>8937</v>
      </c>
    </row>
    <row r="16426" spans="1:9" x14ac:dyDescent="0.2">
      <c r="A16426" t="s">
        <v>8438</v>
      </c>
      <c r="B16426" t="s">
        <v>4402</v>
      </c>
      <c r="C16426" t="s">
        <v>37</v>
      </c>
      <c r="D16426">
        <v>-1.3531909</v>
      </c>
      <c r="E16426">
        <v>0.25659116999999998</v>
      </c>
      <c r="F16426">
        <v>0.175994651</v>
      </c>
      <c r="G16426">
        <v>0.227002697</v>
      </c>
      <c r="H16426" t="b">
        <v>0</v>
      </c>
      <c r="I16426" t="s">
        <v>8937</v>
      </c>
    </row>
    <row r="16427" spans="1:9" x14ac:dyDescent="0.2">
      <c r="A16427" t="s">
        <v>8439</v>
      </c>
      <c r="B16427" t="s">
        <v>8722</v>
      </c>
      <c r="C16427" t="s">
        <v>865</v>
      </c>
      <c r="D16427">
        <v>-1.353594</v>
      </c>
      <c r="E16427">
        <v>-0.73105200000000004</v>
      </c>
      <c r="F16427">
        <v>0.17586597300000001</v>
      </c>
      <c r="G16427">
        <v>0.22727295</v>
      </c>
      <c r="H16427" t="b">
        <v>0</v>
      </c>
      <c r="I16427" t="s">
        <v>8937</v>
      </c>
    </row>
    <row r="16428" spans="1:9" x14ac:dyDescent="0.2">
      <c r="A16428" t="s">
        <v>8335</v>
      </c>
      <c r="B16428" t="s">
        <v>8665</v>
      </c>
      <c r="C16428" t="s">
        <v>598</v>
      </c>
      <c r="D16428">
        <v>-1.3536832000000001</v>
      </c>
      <c r="E16428">
        <v>-0.99439639999999996</v>
      </c>
      <c r="F16428">
        <v>0.17583745200000001</v>
      </c>
      <c r="G16428">
        <v>0.21963339700000001</v>
      </c>
      <c r="H16428" t="b">
        <v>0</v>
      </c>
      <c r="I16428" t="s">
        <v>8937</v>
      </c>
    </row>
    <row r="16429" spans="1:9" x14ac:dyDescent="0.2">
      <c r="A16429" t="s">
        <v>8295</v>
      </c>
      <c r="B16429" t="s">
        <v>8792</v>
      </c>
      <c r="C16429" t="s">
        <v>1083</v>
      </c>
      <c r="D16429">
        <v>-1.3546142999999999</v>
      </c>
      <c r="E16429">
        <v>-0.81995666</v>
      </c>
      <c r="F16429">
        <v>0.175540484</v>
      </c>
      <c r="G16429">
        <v>0.203034777</v>
      </c>
      <c r="H16429" t="b">
        <v>0</v>
      </c>
      <c r="I16429" t="s">
        <v>8937</v>
      </c>
    </row>
    <row r="16430" spans="1:9" x14ac:dyDescent="0.2">
      <c r="A16430" t="s">
        <v>8487</v>
      </c>
      <c r="B16430" t="s">
        <v>8413</v>
      </c>
      <c r="C16430" t="s">
        <v>1345</v>
      </c>
      <c r="D16430">
        <v>-1.355629</v>
      </c>
      <c r="E16430">
        <v>-0.4127149</v>
      </c>
      <c r="F16430">
        <v>0.17521724399999999</v>
      </c>
      <c r="G16430">
        <v>0.223426922</v>
      </c>
      <c r="H16430" t="b">
        <v>0</v>
      </c>
      <c r="I16430" t="s">
        <v>8937</v>
      </c>
    </row>
    <row r="16431" spans="1:9" x14ac:dyDescent="0.2">
      <c r="A16431" t="s">
        <v>8909</v>
      </c>
      <c r="B16431" t="s">
        <v>8352</v>
      </c>
      <c r="C16431" t="s">
        <v>429</v>
      </c>
      <c r="D16431">
        <v>-1.3565054000000001</v>
      </c>
      <c r="E16431">
        <v>-2.5940086999999998</v>
      </c>
      <c r="F16431">
        <v>0.17493842100000001</v>
      </c>
      <c r="G16431">
        <v>0.66044167899999995</v>
      </c>
      <c r="H16431" t="b">
        <v>0</v>
      </c>
      <c r="I16431" t="s">
        <v>8937</v>
      </c>
    </row>
    <row r="16432" spans="1:9" x14ac:dyDescent="0.2">
      <c r="A16432" t="s">
        <v>8598</v>
      </c>
      <c r="B16432" t="s">
        <v>8401</v>
      </c>
      <c r="C16432" t="s">
        <v>1159</v>
      </c>
      <c r="D16432">
        <v>-1.3576355</v>
      </c>
      <c r="E16432">
        <v>-1.2455613999999999</v>
      </c>
      <c r="F16432">
        <v>0.174579384</v>
      </c>
      <c r="G16432">
        <v>0.249611375</v>
      </c>
      <c r="H16432" t="b">
        <v>0</v>
      </c>
      <c r="I16432" t="s">
        <v>8937</v>
      </c>
    </row>
    <row r="16433" spans="1:9" x14ac:dyDescent="0.2">
      <c r="A16433" t="s">
        <v>8911</v>
      </c>
      <c r="B16433" t="s">
        <v>8353</v>
      </c>
      <c r="C16433" t="s">
        <v>1319</v>
      </c>
      <c r="D16433">
        <v>-1.3584826999999999</v>
      </c>
      <c r="E16433">
        <v>-3.1118686000000002</v>
      </c>
      <c r="F16433">
        <v>0.17431057599999999</v>
      </c>
      <c r="G16433">
        <v>0.48806961300000001</v>
      </c>
      <c r="H16433" t="b">
        <v>0</v>
      </c>
      <c r="I16433" t="s">
        <v>8937</v>
      </c>
    </row>
    <row r="16434" spans="1:9" x14ac:dyDescent="0.2">
      <c r="A16434" t="s">
        <v>8875</v>
      </c>
      <c r="B16434" t="s">
        <v>8400</v>
      </c>
      <c r="C16434" t="s">
        <v>839</v>
      </c>
      <c r="D16434">
        <v>-1.3585035999999999</v>
      </c>
      <c r="E16434">
        <v>-0.72090969999999999</v>
      </c>
      <c r="F16434">
        <v>0.17430393199999999</v>
      </c>
      <c r="G16434">
        <v>0.51828425700000003</v>
      </c>
      <c r="H16434" t="b">
        <v>0</v>
      </c>
      <c r="I16434" t="s">
        <v>8937</v>
      </c>
    </row>
    <row r="16435" spans="1:9" x14ac:dyDescent="0.2">
      <c r="A16435" t="s">
        <v>8290</v>
      </c>
      <c r="B16435" t="s">
        <v>8853</v>
      </c>
      <c r="C16435" t="s">
        <v>859</v>
      </c>
      <c r="D16435">
        <v>-1.3592237</v>
      </c>
      <c r="E16435">
        <v>-0.95860319999999999</v>
      </c>
      <c r="F16435">
        <v>0.174075705</v>
      </c>
      <c r="G16435">
        <v>0.19594451199999999</v>
      </c>
      <c r="H16435" t="b">
        <v>0</v>
      </c>
      <c r="I16435" t="s">
        <v>8937</v>
      </c>
    </row>
    <row r="16436" spans="1:9" x14ac:dyDescent="0.2">
      <c r="A16436" t="s">
        <v>8819</v>
      </c>
      <c r="B16436" t="s">
        <v>8692</v>
      </c>
      <c r="C16436" t="s">
        <v>63</v>
      </c>
      <c r="D16436">
        <v>-1.3595003000000001</v>
      </c>
      <c r="E16436">
        <v>-2.7203995999999999</v>
      </c>
      <c r="F16436">
        <v>0.173988121</v>
      </c>
      <c r="G16436">
        <v>0.334057192</v>
      </c>
      <c r="H16436" t="b">
        <v>0</v>
      </c>
      <c r="I16436" t="s">
        <v>8937</v>
      </c>
    </row>
    <row r="16437" spans="1:9" x14ac:dyDescent="0.2">
      <c r="A16437" t="s">
        <v>8350</v>
      </c>
      <c r="B16437" t="s">
        <v>8692</v>
      </c>
      <c r="C16437" t="s">
        <v>63</v>
      </c>
      <c r="D16437">
        <v>-1.3595142</v>
      </c>
      <c r="E16437">
        <v>-1.1680177</v>
      </c>
      <c r="F16437">
        <v>0.17398369299999999</v>
      </c>
      <c r="G16437">
        <v>0.20952874899999999</v>
      </c>
      <c r="H16437" t="b">
        <v>0</v>
      </c>
      <c r="I16437" t="s">
        <v>8937</v>
      </c>
    </row>
    <row r="16438" spans="1:9" x14ac:dyDescent="0.2">
      <c r="A16438" t="s">
        <v>8439</v>
      </c>
      <c r="B16438" t="s">
        <v>8904</v>
      </c>
      <c r="C16438" t="s">
        <v>498</v>
      </c>
      <c r="D16438">
        <v>-1.3605077000000001</v>
      </c>
      <c r="E16438">
        <v>-3.030373</v>
      </c>
      <c r="F16438">
        <v>0.17366932700000001</v>
      </c>
      <c r="G16438">
        <v>0.224866643</v>
      </c>
      <c r="H16438" t="b">
        <v>0</v>
      </c>
      <c r="I16438" t="s">
        <v>8937</v>
      </c>
    </row>
    <row r="16439" spans="1:9" x14ac:dyDescent="0.2">
      <c r="A16439" t="s">
        <v>8909</v>
      </c>
      <c r="B16439" t="s">
        <v>8362</v>
      </c>
      <c r="C16439" t="s">
        <v>116</v>
      </c>
      <c r="D16439">
        <v>-1.3638030000000001</v>
      </c>
      <c r="E16439">
        <v>-0.58923875999999997</v>
      </c>
      <c r="F16439">
        <v>0.17262955499999999</v>
      </c>
      <c r="G16439">
        <v>0.65540712300000004</v>
      </c>
      <c r="H16439" t="b">
        <v>0</v>
      </c>
      <c r="I16439" t="s">
        <v>8937</v>
      </c>
    </row>
    <row r="16440" spans="1:9" x14ac:dyDescent="0.2">
      <c r="A16440" t="s">
        <v>8598</v>
      </c>
      <c r="B16440" t="s">
        <v>8890</v>
      </c>
      <c r="C16440" t="s">
        <v>655</v>
      </c>
      <c r="D16440">
        <v>-1.3658471000000001</v>
      </c>
      <c r="E16440">
        <v>-3.1418914999999998</v>
      </c>
      <c r="F16440">
        <v>0.171986949</v>
      </c>
      <c r="G16440">
        <v>0.246429062</v>
      </c>
      <c r="H16440" t="b">
        <v>0</v>
      </c>
      <c r="I16440" t="s">
        <v>8937</v>
      </c>
    </row>
    <row r="16441" spans="1:9" x14ac:dyDescent="0.2">
      <c r="A16441" t="s">
        <v>8880</v>
      </c>
      <c r="B16441" t="s">
        <v>8311</v>
      </c>
      <c r="C16441" t="s">
        <v>468</v>
      </c>
      <c r="D16441">
        <v>-1.3658693</v>
      </c>
      <c r="E16441">
        <v>-7.2663229999999999</v>
      </c>
      <c r="F16441">
        <v>0.17198001099999999</v>
      </c>
      <c r="G16441">
        <v>0.39714971500000001</v>
      </c>
      <c r="H16441" t="b">
        <v>0</v>
      </c>
      <c r="I16441" t="s">
        <v>8937</v>
      </c>
    </row>
    <row r="16442" spans="1:9" x14ac:dyDescent="0.2">
      <c r="A16442" t="s">
        <v>8801</v>
      </c>
      <c r="B16442" t="s">
        <v>8684</v>
      </c>
      <c r="C16442" t="s">
        <v>831</v>
      </c>
      <c r="D16442">
        <v>-1.3674314999999999</v>
      </c>
      <c r="E16442">
        <v>-8.3364784999999997E-2</v>
      </c>
      <c r="F16442">
        <v>0.17149007599999999</v>
      </c>
      <c r="G16442">
        <v>0.25327765099999999</v>
      </c>
      <c r="H16442" t="b">
        <v>0</v>
      </c>
      <c r="I16442" t="s">
        <v>8937</v>
      </c>
    </row>
    <row r="16443" spans="1:9" x14ac:dyDescent="0.2">
      <c r="A16443" t="s">
        <v>8911</v>
      </c>
      <c r="B16443" t="s">
        <v>8478</v>
      </c>
      <c r="C16443" t="s">
        <v>330</v>
      </c>
      <c r="D16443">
        <v>-1.3676067999999999</v>
      </c>
      <c r="E16443">
        <v>-1.4774339000000001</v>
      </c>
      <c r="F16443">
        <v>0.17143519099999999</v>
      </c>
      <c r="G16443">
        <v>0.48202698199999999</v>
      </c>
      <c r="H16443" t="b">
        <v>0</v>
      </c>
      <c r="I16443" t="s">
        <v>8937</v>
      </c>
    </row>
    <row r="16444" spans="1:9" x14ac:dyDescent="0.2">
      <c r="A16444" t="s">
        <v>8440</v>
      </c>
      <c r="B16444" t="s">
        <v>8855</v>
      </c>
      <c r="C16444" t="s">
        <v>1065</v>
      </c>
      <c r="D16444">
        <v>-1.368258</v>
      </c>
      <c r="E16444">
        <v>-0.6239074</v>
      </c>
      <c r="F16444">
        <v>0.17123131899999999</v>
      </c>
      <c r="G16444">
        <v>0.232930054</v>
      </c>
      <c r="H16444" t="b">
        <v>0</v>
      </c>
      <c r="I16444" t="s">
        <v>8937</v>
      </c>
    </row>
    <row r="16445" spans="1:9" x14ac:dyDescent="0.2">
      <c r="A16445" t="s">
        <v>8819</v>
      </c>
      <c r="B16445" t="s">
        <v>8539</v>
      </c>
      <c r="C16445" t="s">
        <v>1161</v>
      </c>
      <c r="D16445">
        <v>-1.368908</v>
      </c>
      <c r="E16445">
        <v>-1.1108518999999999</v>
      </c>
      <c r="F16445">
        <v>0.17102802</v>
      </c>
      <c r="G16445">
        <v>0.33026100400000002</v>
      </c>
      <c r="H16445" t="b">
        <v>0</v>
      </c>
      <c r="I16445" t="s">
        <v>8937</v>
      </c>
    </row>
    <row r="16446" spans="1:9" x14ac:dyDescent="0.2">
      <c r="A16446" t="s">
        <v>8911</v>
      </c>
      <c r="B16446" t="s">
        <v>8606</v>
      </c>
      <c r="C16446" t="s">
        <v>120</v>
      </c>
      <c r="D16446">
        <v>-1.3695154</v>
      </c>
      <c r="E16446">
        <v>-0.53480640000000002</v>
      </c>
      <c r="F16446">
        <v>0.17083823100000001</v>
      </c>
      <c r="G16446">
        <v>0.48202698199999999</v>
      </c>
      <c r="H16446" t="b">
        <v>0</v>
      </c>
      <c r="I16446" t="s">
        <v>8937</v>
      </c>
    </row>
    <row r="16447" spans="1:9" x14ac:dyDescent="0.2">
      <c r="A16447" t="s">
        <v>8453</v>
      </c>
      <c r="B16447" t="s">
        <v>8826</v>
      </c>
      <c r="C16447" t="s">
        <v>365</v>
      </c>
      <c r="D16447">
        <v>-1.3700284</v>
      </c>
      <c r="E16447">
        <v>-2.2342274</v>
      </c>
      <c r="F16447">
        <v>0.170678044</v>
      </c>
      <c r="G16447">
        <v>0.21122586600000001</v>
      </c>
      <c r="H16447" t="b">
        <v>0</v>
      </c>
      <c r="I16447" t="s">
        <v>8937</v>
      </c>
    </row>
    <row r="16448" spans="1:9" x14ac:dyDescent="0.2">
      <c r="A16448" t="s">
        <v>8335</v>
      </c>
      <c r="B16448" t="s">
        <v>8452</v>
      </c>
      <c r="C16448" t="s">
        <v>302</v>
      </c>
      <c r="D16448">
        <v>-1.3704395</v>
      </c>
      <c r="E16448">
        <v>-3.7858516999999998</v>
      </c>
      <c r="F16448">
        <v>0.170549743</v>
      </c>
      <c r="G16448">
        <v>0.213823559</v>
      </c>
      <c r="H16448" t="b">
        <v>0</v>
      </c>
      <c r="I16448" t="s">
        <v>8937</v>
      </c>
    </row>
    <row r="16449" spans="1:9" x14ac:dyDescent="0.2">
      <c r="A16449" t="s">
        <v>8439</v>
      </c>
      <c r="B16449" t="s">
        <v>8879</v>
      </c>
      <c r="C16449" t="s">
        <v>809</v>
      </c>
      <c r="D16449">
        <v>-1.3724658000000001</v>
      </c>
      <c r="E16449">
        <v>-1.9719632</v>
      </c>
      <c r="F16449">
        <v>0.16991846099999999</v>
      </c>
      <c r="G16449">
        <v>0.22043476000000001</v>
      </c>
      <c r="H16449" t="b">
        <v>0</v>
      </c>
      <c r="I16449" t="s">
        <v>8937</v>
      </c>
    </row>
    <row r="16450" spans="1:9" x14ac:dyDescent="0.2">
      <c r="A16450" t="s">
        <v>8687</v>
      </c>
      <c r="B16450" t="s">
        <v>8572</v>
      </c>
      <c r="C16450" t="s">
        <v>717</v>
      </c>
      <c r="D16450">
        <v>-1.3734474000000001</v>
      </c>
      <c r="E16450">
        <v>-0.20331874</v>
      </c>
      <c r="F16450">
        <v>0.169613286</v>
      </c>
      <c r="G16450">
        <v>0.24564682900000001</v>
      </c>
      <c r="H16450" t="b">
        <v>0</v>
      </c>
      <c r="I16450" t="s">
        <v>8937</v>
      </c>
    </row>
    <row r="16451" spans="1:9" x14ac:dyDescent="0.2">
      <c r="A16451" t="s">
        <v>8821</v>
      </c>
      <c r="B16451" t="s">
        <v>8814</v>
      </c>
      <c r="C16451" t="s">
        <v>192</v>
      </c>
      <c r="D16451">
        <v>-1.3745734999999999</v>
      </c>
      <c r="E16451">
        <v>0.20731415</v>
      </c>
      <c r="F16451">
        <v>0.16926370700000001</v>
      </c>
      <c r="G16451">
        <v>0.265140353</v>
      </c>
      <c r="H16451" t="b">
        <v>0</v>
      </c>
      <c r="I16451" t="s">
        <v>8937</v>
      </c>
    </row>
    <row r="16452" spans="1:9" x14ac:dyDescent="0.2">
      <c r="A16452" t="s">
        <v>8909</v>
      </c>
      <c r="B16452" t="s">
        <v>8344</v>
      </c>
      <c r="C16452" t="s">
        <v>1167</v>
      </c>
      <c r="D16452">
        <v>-1.3748168999999999</v>
      </c>
      <c r="E16452">
        <v>-2.4424956</v>
      </c>
      <c r="F16452">
        <v>0.169188226</v>
      </c>
      <c r="G16452">
        <v>0.64652249100000003</v>
      </c>
      <c r="H16452" t="b">
        <v>0</v>
      </c>
      <c r="I16452" t="s">
        <v>8937</v>
      </c>
    </row>
    <row r="16453" spans="1:9" x14ac:dyDescent="0.2">
      <c r="A16453" t="s">
        <v>8412</v>
      </c>
      <c r="B16453" t="s">
        <v>8874</v>
      </c>
      <c r="C16453" t="s">
        <v>1129</v>
      </c>
      <c r="D16453">
        <v>-1.3756714999999999</v>
      </c>
      <c r="E16453">
        <v>-1.6696826</v>
      </c>
      <c r="F16453">
        <v>0.16892336499999999</v>
      </c>
      <c r="G16453">
        <v>0.212577718</v>
      </c>
      <c r="H16453" t="b">
        <v>0</v>
      </c>
      <c r="I16453" t="s">
        <v>8937</v>
      </c>
    </row>
    <row r="16454" spans="1:9" x14ac:dyDescent="0.2">
      <c r="A16454" t="s">
        <v>8889</v>
      </c>
      <c r="B16454" t="s">
        <v>8445</v>
      </c>
      <c r="C16454" t="s">
        <v>637</v>
      </c>
      <c r="D16454">
        <v>-1.3758132000000001</v>
      </c>
      <c r="E16454">
        <v>-1.1465875999999999</v>
      </c>
      <c r="F16454">
        <v>0.16887945700000001</v>
      </c>
      <c r="G16454">
        <v>0.41877119899999998</v>
      </c>
      <c r="H16454" t="b">
        <v>0</v>
      </c>
      <c r="I16454" t="s">
        <v>8937</v>
      </c>
    </row>
    <row r="16455" spans="1:9" x14ac:dyDescent="0.2">
      <c r="A16455" t="s">
        <v>8335</v>
      </c>
      <c r="B16455" t="s">
        <v>8370</v>
      </c>
      <c r="C16455" t="s">
        <v>875</v>
      </c>
      <c r="D16455">
        <v>-1.375864</v>
      </c>
      <c r="E16455">
        <v>-0.69773819999999998</v>
      </c>
      <c r="F16455">
        <v>0.16886374800000001</v>
      </c>
      <c r="G16455">
        <v>0.21210549300000001</v>
      </c>
      <c r="H16455" t="b">
        <v>0</v>
      </c>
      <c r="I16455" t="s">
        <v>8937</v>
      </c>
    </row>
    <row r="16456" spans="1:9" x14ac:dyDescent="0.2">
      <c r="A16456" t="s">
        <v>8345</v>
      </c>
      <c r="B16456" t="s">
        <v>8871</v>
      </c>
      <c r="C16456" t="s">
        <v>357</v>
      </c>
      <c r="D16456">
        <v>-1.3761128</v>
      </c>
      <c r="E16456">
        <v>-1.452353</v>
      </c>
      <c r="F16456">
        <v>0.16878668899999999</v>
      </c>
      <c r="G16456">
        <v>0.19969129399999999</v>
      </c>
      <c r="H16456" t="b">
        <v>0</v>
      </c>
      <c r="I16456" t="s">
        <v>8937</v>
      </c>
    </row>
    <row r="16457" spans="1:9" x14ac:dyDescent="0.2">
      <c r="A16457" t="s">
        <v>8687</v>
      </c>
      <c r="B16457" t="s">
        <v>8866</v>
      </c>
      <c r="C16457" t="s">
        <v>1212</v>
      </c>
      <c r="D16457">
        <v>-1.376396</v>
      </c>
      <c r="E16457">
        <v>-0.39470336</v>
      </c>
      <c r="F16457">
        <v>0.16869906600000001</v>
      </c>
      <c r="G16457">
        <v>0.24485048100000001</v>
      </c>
      <c r="H16457" t="b">
        <v>0</v>
      </c>
      <c r="I16457" t="s">
        <v>8937</v>
      </c>
    </row>
    <row r="16458" spans="1:9" x14ac:dyDescent="0.2">
      <c r="A16458" t="s">
        <v>8911</v>
      </c>
      <c r="B16458" t="s">
        <v>8464</v>
      </c>
      <c r="C16458" t="s">
        <v>65</v>
      </c>
      <c r="D16458">
        <v>-1.3764320000000001</v>
      </c>
      <c r="E16458">
        <v>-1.0877348</v>
      </c>
      <c r="F16458">
        <v>0.16868793300000001</v>
      </c>
      <c r="G16458">
        <v>0.47830502600000002</v>
      </c>
      <c r="H16458" t="b">
        <v>0</v>
      </c>
      <c r="I16458" t="s">
        <v>8937</v>
      </c>
    </row>
    <row r="16459" spans="1:9" x14ac:dyDescent="0.2">
      <c r="A16459" t="s">
        <v>8911</v>
      </c>
      <c r="B16459" t="s">
        <v>8398</v>
      </c>
      <c r="C16459" t="s">
        <v>90</v>
      </c>
      <c r="D16459">
        <v>-1.3765887999999999</v>
      </c>
      <c r="E16459">
        <v>-2.9235215000000001</v>
      </c>
      <c r="F16459">
        <v>0.16863941800000001</v>
      </c>
      <c r="G16459">
        <v>0.47830502600000002</v>
      </c>
      <c r="H16459" t="b">
        <v>0</v>
      </c>
      <c r="I16459" t="s">
        <v>8937</v>
      </c>
    </row>
    <row r="16460" spans="1:9" x14ac:dyDescent="0.2">
      <c r="A16460" t="s">
        <v>8917</v>
      </c>
      <c r="B16460" t="s">
        <v>8459</v>
      </c>
      <c r="C16460" t="s">
        <v>1009</v>
      </c>
      <c r="D16460">
        <v>-1.3765963000000001</v>
      </c>
      <c r="E16460">
        <v>-7.4288197</v>
      </c>
      <c r="F16460">
        <v>0.16863710300000001</v>
      </c>
      <c r="G16460">
        <v>0.283282963</v>
      </c>
      <c r="H16460" t="b">
        <v>0</v>
      </c>
      <c r="I16460" t="s">
        <v>8937</v>
      </c>
    </row>
    <row r="16461" spans="1:9" x14ac:dyDescent="0.2">
      <c r="A16461" t="s">
        <v>8346</v>
      </c>
      <c r="B16461" t="s">
        <v>8941</v>
      </c>
      <c r="C16461" t="s">
        <v>1287</v>
      </c>
      <c r="D16461">
        <v>-1.3772466999999999</v>
      </c>
      <c r="E16461">
        <v>-3.4680922000000001</v>
      </c>
      <c r="F16461">
        <v>0.16843597699999999</v>
      </c>
      <c r="G16461">
        <v>0.192498259</v>
      </c>
      <c r="H16461" t="b">
        <v>0</v>
      </c>
      <c r="I16461" t="s">
        <v>8937</v>
      </c>
    </row>
    <row r="16462" spans="1:9" x14ac:dyDescent="0.2">
      <c r="A16462" t="s">
        <v>8909</v>
      </c>
      <c r="B16462" t="s">
        <v>8668</v>
      </c>
      <c r="C16462" t="s">
        <v>1339</v>
      </c>
      <c r="D16462">
        <v>-1.3785744</v>
      </c>
      <c r="E16462">
        <v>-0.93840617000000004</v>
      </c>
      <c r="F16462">
        <v>0.16802602</v>
      </c>
      <c r="G16462">
        <v>0.64652249100000003</v>
      </c>
      <c r="H16462" t="b">
        <v>0</v>
      </c>
      <c r="I16462" t="s">
        <v>8937</v>
      </c>
    </row>
    <row r="16463" spans="1:9" x14ac:dyDescent="0.2">
      <c r="A16463" t="s">
        <v>8909</v>
      </c>
      <c r="B16463" t="s">
        <v>8446</v>
      </c>
      <c r="C16463" t="s">
        <v>264</v>
      </c>
      <c r="D16463">
        <v>-1.3789419999999999</v>
      </c>
      <c r="E16463">
        <v>-0.2039503</v>
      </c>
      <c r="F16463">
        <v>0.167912642</v>
      </c>
      <c r="G16463">
        <v>0.64652249100000003</v>
      </c>
      <c r="H16463" t="b">
        <v>0</v>
      </c>
      <c r="I16463" t="s">
        <v>8937</v>
      </c>
    </row>
    <row r="16464" spans="1:9" x14ac:dyDescent="0.2">
      <c r="A16464" t="s">
        <v>8335</v>
      </c>
      <c r="B16464" t="s">
        <v>8427</v>
      </c>
      <c r="C16464" t="s">
        <v>893</v>
      </c>
      <c r="D16464">
        <v>-1.3807365</v>
      </c>
      <c r="E16464">
        <v>-0.59321999999999997</v>
      </c>
      <c r="F16464">
        <v>0.16736002</v>
      </c>
      <c r="G16464">
        <v>0.210610362</v>
      </c>
      <c r="H16464" t="b">
        <v>0</v>
      </c>
      <c r="I16464" t="s">
        <v>8937</v>
      </c>
    </row>
    <row r="16465" spans="1:9" x14ac:dyDescent="0.2">
      <c r="A16465" t="s">
        <v>8440</v>
      </c>
      <c r="B16465" t="s">
        <v>8717</v>
      </c>
      <c r="C16465" t="s">
        <v>1109</v>
      </c>
      <c r="D16465">
        <v>-1.3822270999999999</v>
      </c>
      <c r="E16465">
        <v>-0.67424952999999999</v>
      </c>
      <c r="F16465">
        <v>0.166901984</v>
      </c>
      <c r="G16465">
        <v>0.227501284</v>
      </c>
      <c r="H16465" t="b">
        <v>0</v>
      </c>
      <c r="I16465" t="s">
        <v>8937</v>
      </c>
    </row>
    <row r="16466" spans="1:9" x14ac:dyDescent="0.2">
      <c r="A16466" t="s">
        <v>8487</v>
      </c>
      <c r="B16466" t="s">
        <v>8841</v>
      </c>
      <c r="C16466" t="s">
        <v>910</v>
      </c>
      <c r="D16466">
        <v>-1.3824223</v>
      </c>
      <c r="E16466">
        <v>-1.6225035000000001</v>
      </c>
      <c r="F16466">
        <v>0.166842078</v>
      </c>
      <c r="G16466">
        <v>0.21355785999999999</v>
      </c>
      <c r="H16466" t="b">
        <v>0</v>
      </c>
      <c r="I16466" t="s">
        <v>8937</v>
      </c>
    </row>
    <row r="16467" spans="1:9" x14ac:dyDescent="0.2">
      <c r="A16467" t="s">
        <v>8909</v>
      </c>
      <c r="B16467" t="s">
        <v>8324</v>
      </c>
      <c r="C16467" t="s">
        <v>980</v>
      </c>
      <c r="D16467">
        <v>-1.3824673999999999</v>
      </c>
      <c r="E16467">
        <v>-1.9784933</v>
      </c>
      <c r="F16467">
        <v>0.16682825100000001</v>
      </c>
      <c r="G16467">
        <v>0.64652249100000003</v>
      </c>
      <c r="H16467" t="b">
        <v>0</v>
      </c>
      <c r="I16467" t="s">
        <v>8937</v>
      </c>
    </row>
    <row r="16468" spans="1:9" x14ac:dyDescent="0.2">
      <c r="A16468" t="s">
        <v>8889</v>
      </c>
      <c r="B16468" t="s">
        <v>8416</v>
      </c>
      <c r="C16468" t="s">
        <v>1240</v>
      </c>
      <c r="D16468">
        <v>-1.383008</v>
      </c>
      <c r="E16468">
        <v>-0.51614605999999996</v>
      </c>
      <c r="F16468">
        <v>0.16666239699999999</v>
      </c>
      <c r="G16468">
        <v>0.41646470299999999</v>
      </c>
      <c r="H16468" t="b">
        <v>0</v>
      </c>
      <c r="I16468" t="s">
        <v>8937</v>
      </c>
    </row>
    <row r="16469" spans="1:9" x14ac:dyDescent="0.2">
      <c r="A16469" t="s">
        <v>8821</v>
      </c>
      <c r="B16469" t="s">
        <v>8785</v>
      </c>
      <c r="C16469" t="s">
        <v>863</v>
      </c>
      <c r="D16469">
        <v>-1.3831795</v>
      </c>
      <c r="E16469">
        <v>0.41888353</v>
      </c>
      <c r="F16469">
        <v>0.166609807</v>
      </c>
      <c r="G16469">
        <v>0.26159296799999998</v>
      </c>
      <c r="H16469" t="b">
        <v>0</v>
      </c>
      <c r="I16469" t="s">
        <v>8937</v>
      </c>
    </row>
    <row r="16470" spans="1:9" x14ac:dyDescent="0.2">
      <c r="A16470" t="s">
        <v>8911</v>
      </c>
      <c r="B16470" t="s">
        <v>8638</v>
      </c>
      <c r="C16470" t="s">
        <v>75</v>
      </c>
      <c r="D16470">
        <v>-1.3840915</v>
      </c>
      <c r="E16470">
        <v>-1.5072607</v>
      </c>
      <c r="F16470">
        <v>0.166330442</v>
      </c>
      <c r="G16470">
        <v>0.47563428400000002</v>
      </c>
      <c r="H16470" t="b">
        <v>0</v>
      </c>
      <c r="I16470" t="s">
        <v>8937</v>
      </c>
    </row>
    <row r="16471" spans="1:9" x14ac:dyDescent="0.2">
      <c r="A16471" t="s">
        <v>8909</v>
      </c>
      <c r="B16471" t="s">
        <v>8699</v>
      </c>
      <c r="C16471" t="s">
        <v>666</v>
      </c>
      <c r="D16471">
        <v>-1.3858950999999999</v>
      </c>
      <c r="E16471">
        <v>-3.9011536000000002</v>
      </c>
      <c r="F16471">
        <v>0.16577892499999999</v>
      </c>
      <c r="G16471">
        <v>0.64652249100000003</v>
      </c>
      <c r="H16471" t="b">
        <v>0</v>
      </c>
      <c r="I16471" t="s">
        <v>8937</v>
      </c>
    </row>
    <row r="16472" spans="1:9" x14ac:dyDescent="0.2">
      <c r="A16472" t="s">
        <v>8844</v>
      </c>
      <c r="B16472" t="s">
        <v>8401</v>
      </c>
      <c r="C16472" t="s">
        <v>1159</v>
      </c>
      <c r="D16472">
        <v>-1.3870301</v>
      </c>
      <c r="E16472">
        <v>-1.391783</v>
      </c>
      <c r="F16472">
        <v>0.16543257</v>
      </c>
      <c r="G16472">
        <v>0.288335077</v>
      </c>
      <c r="H16472" t="b">
        <v>0</v>
      </c>
      <c r="I16472" t="s">
        <v>8937</v>
      </c>
    </row>
    <row r="16473" spans="1:9" x14ac:dyDescent="0.2">
      <c r="A16473" t="s">
        <v>8307</v>
      </c>
      <c r="B16473" t="s">
        <v>8941</v>
      </c>
      <c r="C16473" t="s">
        <v>1287</v>
      </c>
      <c r="D16473">
        <v>-1.3873476</v>
      </c>
      <c r="E16473">
        <v>-1.516556</v>
      </c>
      <c r="F16473">
        <v>0.16533579100000001</v>
      </c>
      <c r="G16473">
        <v>0.19804928999999999</v>
      </c>
      <c r="H16473" t="b">
        <v>0</v>
      </c>
      <c r="I16473" t="s">
        <v>8937</v>
      </c>
    </row>
    <row r="16474" spans="1:9" x14ac:dyDescent="0.2">
      <c r="A16474" t="s">
        <v>8909</v>
      </c>
      <c r="B16474" t="s">
        <v>8719</v>
      </c>
      <c r="C16474" t="s">
        <v>1377</v>
      </c>
      <c r="D16474">
        <v>-1.3874116999999999</v>
      </c>
      <c r="E16474">
        <v>0.11003046</v>
      </c>
      <c r="F16474">
        <v>0.16531625</v>
      </c>
      <c r="G16474">
        <v>0.64652249100000003</v>
      </c>
      <c r="H16474" t="b">
        <v>0</v>
      </c>
      <c r="I16474" t="s">
        <v>8937</v>
      </c>
    </row>
    <row r="16475" spans="1:9" x14ac:dyDescent="0.2">
      <c r="A16475" t="s">
        <v>8598</v>
      </c>
      <c r="B16475" t="s">
        <v>8830</v>
      </c>
      <c r="C16475" t="s">
        <v>855</v>
      </c>
      <c r="D16475">
        <v>-1.3903707999999999</v>
      </c>
      <c r="E16475">
        <v>-3.2571243999999999</v>
      </c>
      <c r="F16475">
        <v>0.16441630900000001</v>
      </c>
      <c r="G16475">
        <v>0.23659049200000001</v>
      </c>
      <c r="H16475" t="b">
        <v>0</v>
      </c>
      <c r="I16475" t="s">
        <v>8937</v>
      </c>
    </row>
    <row r="16476" spans="1:9" x14ac:dyDescent="0.2">
      <c r="A16476" t="s">
        <v>8321</v>
      </c>
      <c r="B16476" t="s">
        <v>8901</v>
      </c>
      <c r="C16476" t="s">
        <v>61</v>
      </c>
      <c r="D16476">
        <v>-1.3903787000000001</v>
      </c>
      <c r="E16476">
        <v>2.8585820000000002</v>
      </c>
      <c r="F16476">
        <v>0.164413907</v>
      </c>
      <c r="G16476">
        <v>0.19451786200000001</v>
      </c>
      <c r="H16476" t="b">
        <v>0</v>
      </c>
      <c r="I16476" t="s">
        <v>8937</v>
      </c>
    </row>
    <row r="16477" spans="1:9" x14ac:dyDescent="0.2">
      <c r="A16477" t="s">
        <v>8438</v>
      </c>
      <c r="B16477" t="s">
        <v>8698</v>
      </c>
      <c r="C16477" t="s">
        <v>813</v>
      </c>
      <c r="D16477">
        <v>-1.3906780000000001</v>
      </c>
      <c r="E16477">
        <v>-1.1452259</v>
      </c>
      <c r="F16477">
        <v>0.16432305999999999</v>
      </c>
      <c r="G16477">
        <v>0.212765119</v>
      </c>
      <c r="H16477" t="b">
        <v>0</v>
      </c>
      <c r="I16477" t="s">
        <v>8937</v>
      </c>
    </row>
    <row r="16478" spans="1:9" x14ac:dyDescent="0.2">
      <c r="A16478" t="s">
        <v>8598</v>
      </c>
      <c r="B16478" t="s">
        <v>8620</v>
      </c>
      <c r="C16478" t="s">
        <v>1182</v>
      </c>
      <c r="D16478">
        <v>-1.3911194</v>
      </c>
      <c r="E16478">
        <v>-1.5524895000000001</v>
      </c>
      <c r="F16478">
        <v>0.16418924800000001</v>
      </c>
      <c r="G16478">
        <v>0.23659049200000001</v>
      </c>
      <c r="H16478" t="b">
        <v>0</v>
      </c>
      <c r="I16478" t="s">
        <v>8937</v>
      </c>
    </row>
    <row r="16479" spans="1:9" x14ac:dyDescent="0.2">
      <c r="A16479" t="s">
        <v>8307</v>
      </c>
      <c r="B16479" t="s">
        <v>8853</v>
      </c>
      <c r="C16479" t="s">
        <v>859</v>
      </c>
      <c r="D16479">
        <v>-1.3914522</v>
      </c>
      <c r="E16479">
        <v>-0.71350029999999998</v>
      </c>
      <c r="F16479">
        <v>0.164088329</v>
      </c>
      <c r="G16479">
        <v>0.196905995</v>
      </c>
      <c r="H16479" t="b">
        <v>0</v>
      </c>
      <c r="I16479" t="s">
        <v>8937</v>
      </c>
    </row>
    <row r="16480" spans="1:9" x14ac:dyDescent="0.2">
      <c r="A16480" t="s">
        <v>8819</v>
      </c>
      <c r="B16480" t="s">
        <v>8862</v>
      </c>
      <c r="C16480" t="s">
        <v>912</v>
      </c>
      <c r="D16480">
        <v>-1.3916980999999999</v>
      </c>
      <c r="E16480">
        <v>-1.6246487999999999</v>
      </c>
      <c r="F16480">
        <v>0.164013827</v>
      </c>
      <c r="G16480">
        <v>0.31947040999999998</v>
      </c>
      <c r="H16480" t="b">
        <v>0</v>
      </c>
      <c r="I16480" t="s">
        <v>8937</v>
      </c>
    </row>
    <row r="16481" spans="1:9" x14ac:dyDescent="0.2">
      <c r="A16481" t="s">
        <v>8439</v>
      </c>
      <c r="B16481" t="s">
        <v>8471</v>
      </c>
      <c r="C16481" t="s">
        <v>922</v>
      </c>
      <c r="D16481">
        <v>-1.3918135</v>
      </c>
      <c r="E16481">
        <v>-1.2422029000000001</v>
      </c>
      <c r="F16481">
        <v>0.163978866</v>
      </c>
      <c r="G16481">
        <v>0.21314080799999999</v>
      </c>
      <c r="H16481" t="b">
        <v>0</v>
      </c>
      <c r="I16481" t="s">
        <v>8937</v>
      </c>
    </row>
    <row r="16482" spans="1:9" x14ac:dyDescent="0.2">
      <c r="A16482" t="s">
        <v>8875</v>
      </c>
      <c r="B16482" t="s">
        <v>8748</v>
      </c>
      <c r="C16482" t="s">
        <v>338</v>
      </c>
      <c r="D16482">
        <v>-1.3921653</v>
      </c>
      <c r="E16482">
        <v>-0.81689334000000002</v>
      </c>
      <c r="F16482">
        <v>0.163872349</v>
      </c>
      <c r="G16482">
        <v>0.48943208199999999</v>
      </c>
      <c r="H16482" t="b">
        <v>0</v>
      </c>
      <c r="I16482" t="s">
        <v>8937</v>
      </c>
    </row>
    <row r="16483" spans="1:9" x14ac:dyDescent="0.2">
      <c r="A16483" t="s">
        <v>8395</v>
      </c>
      <c r="B16483" t="s">
        <v>8519</v>
      </c>
      <c r="C16483" t="s">
        <v>336</v>
      </c>
      <c r="D16483">
        <v>-1.3938135</v>
      </c>
      <c r="E16483">
        <v>-2.0535774</v>
      </c>
      <c r="F16483">
        <v>0.16337394599999999</v>
      </c>
      <c r="G16483">
        <v>0.20482703699999999</v>
      </c>
      <c r="H16483" t="b">
        <v>0</v>
      </c>
      <c r="I16483" t="s">
        <v>8937</v>
      </c>
    </row>
    <row r="16484" spans="1:9" x14ac:dyDescent="0.2">
      <c r="A16484" t="s">
        <v>8911</v>
      </c>
      <c r="B16484" t="s">
        <v>8630</v>
      </c>
      <c r="C16484" t="s">
        <v>889</v>
      </c>
      <c r="D16484">
        <v>-1.3938725000000001</v>
      </c>
      <c r="E16484">
        <v>-0.5918158</v>
      </c>
      <c r="F16484">
        <v>0.16335611799999999</v>
      </c>
      <c r="G16484">
        <v>0.46912526300000001</v>
      </c>
      <c r="H16484" t="b">
        <v>0</v>
      </c>
      <c r="I16484" t="s">
        <v>8937</v>
      </c>
    </row>
    <row r="16485" spans="1:9" x14ac:dyDescent="0.2">
      <c r="A16485" t="s">
        <v>8917</v>
      </c>
      <c r="B16485" t="s">
        <v>8488</v>
      </c>
      <c r="C16485" t="s">
        <v>292</v>
      </c>
      <c r="D16485">
        <v>-1.3940252</v>
      </c>
      <c r="E16485">
        <v>-6.3158545000000004</v>
      </c>
      <c r="F16485">
        <v>0.163309976</v>
      </c>
      <c r="G16485">
        <v>0.27995995899999998</v>
      </c>
      <c r="H16485" t="b">
        <v>0</v>
      </c>
      <c r="I16485" t="s">
        <v>8937</v>
      </c>
    </row>
    <row r="16486" spans="1:9" x14ac:dyDescent="0.2">
      <c r="A16486" t="s">
        <v>8286</v>
      </c>
      <c r="B16486" t="s">
        <v>8929</v>
      </c>
      <c r="C16486" t="s">
        <v>731</v>
      </c>
      <c r="D16486">
        <v>-1.396263</v>
      </c>
      <c r="E16486">
        <v>0.29227649999999999</v>
      </c>
      <c r="F16486">
        <v>0.162635323</v>
      </c>
      <c r="G16486">
        <v>0.178288641</v>
      </c>
      <c r="H16486" t="b">
        <v>0</v>
      </c>
      <c r="I16486" t="s">
        <v>8937</v>
      </c>
    </row>
    <row r="16487" spans="1:9" x14ac:dyDescent="0.2">
      <c r="A16487" t="s">
        <v>8880</v>
      </c>
      <c r="B16487" t="s">
        <v>8468</v>
      </c>
      <c r="C16487" t="s">
        <v>559</v>
      </c>
      <c r="D16487">
        <v>-1.3969332999999999</v>
      </c>
      <c r="E16487">
        <v>-4.0352040000000002</v>
      </c>
      <c r="F16487">
        <v>0.16243363699999999</v>
      </c>
      <c r="G16487">
        <v>0.37770036099999998</v>
      </c>
      <c r="H16487" t="b">
        <v>0</v>
      </c>
      <c r="I16487" t="s">
        <v>8937</v>
      </c>
    </row>
    <row r="16488" spans="1:9" x14ac:dyDescent="0.2">
      <c r="A16488" t="s">
        <v>8880</v>
      </c>
      <c r="B16488" t="s">
        <v>8529</v>
      </c>
      <c r="C16488" t="s">
        <v>69</v>
      </c>
      <c r="D16488">
        <v>-1.3973926999999999</v>
      </c>
      <c r="E16488">
        <v>-1.6899705</v>
      </c>
      <c r="F16488">
        <v>0.162295509</v>
      </c>
      <c r="G16488">
        <v>0.37770036099999998</v>
      </c>
      <c r="H16488" t="b">
        <v>0</v>
      </c>
      <c r="I16488" t="s">
        <v>8937</v>
      </c>
    </row>
    <row r="16489" spans="1:9" x14ac:dyDescent="0.2">
      <c r="A16489" t="s">
        <v>8880</v>
      </c>
      <c r="B16489" t="s">
        <v>8818</v>
      </c>
      <c r="C16489" t="s">
        <v>523</v>
      </c>
      <c r="D16489">
        <v>-1.4006462</v>
      </c>
      <c r="E16489">
        <v>-1.4467840000000001</v>
      </c>
      <c r="F16489">
        <v>0.161319881</v>
      </c>
      <c r="G16489">
        <v>0.37770036099999998</v>
      </c>
      <c r="H16489" t="b">
        <v>0</v>
      </c>
      <c r="I16489" t="s">
        <v>8937</v>
      </c>
    </row>
    <row r="16490" spans="1:9" x14ac:dyDescent="0.2">
      <c r="A16490" t="s">
        <v>8911</v>
      </c>
      <c r="B16490" t="s">
        <v>5592</v>
      </c>
      <c r="C16490" t="s">
        <v>461</v>
      </c>
      <c r="D16490">
        <v>-1.4010798</v>
      </c>
      <c r="E16490">
        <v>-0.46537392999999999</v>
      </c>
      <c r="F16490">
        <v>0.161190213</v>
      </c>
      <c r="G16490">
        <v>0.464891946</v>
      </c>
      <c r="H16490" t="b">
        <v>0</v>
      </c>
      <c r="I16490" t="s">
        <v>8937</v>
      </c>
    </row>
    <row r="16491" spans="1:9" x14ac:dyDescent="0.2">
      <c r="A16491" t="s">
        <v>8335</v>
      </c>
      <c r="B16491" t="s">
        <v>8496</v>
      </c>
      <c r="C16491" t="s">
        <v>71</v>
      </c>
      <c r="D16491">
        <v>-1.402088</v>
      </c>
      <c r="E16491">
        <v>-0.80948399999999998</v>
      </c>
      <c r="F16491">
        <v>0.160888949</v>
      </c>
      <c r="G16491">
        <v>0.20284685499999999</v>
      </c>
      <c r="H16491" t="b">
        <v>0</v>
      </c>
      <c r="I16491" t="s">
        <v>8937</v>
      </c>
    </row>
    <row r="16492" spans="1:9" x14ac:dyDescent="0.2">
      <c r="A16492" t="s">
        <v>8307</v>
      </c>
      <c r="B16492" t="s">
        <v>8564</v>
      </c>
      <c r="C16492" t="s">
        <v>1289</v>
      </c>
      <c r="D16492">
        <v>-1.4033785999999999</v>
      </c>
      <c r="E16492">
        <v>-3.1296987999999999</v>
      </c>
      <c r="F16492">
        <v>0.16050397</v>
      </c>
      <c r="G16492">
        <v>0.19294931600000001</v>
      </c>
      <c r="H16492" t="b">
        <v>0</v>
      </c>
      <c r="I16492" t="s">
        <v>8937</v>
      </c>
    </row>
    <row r="16493" spans="1:9" x14ac:dyDescent="0.2">
      <c r="A16493" t="s">
        <v>8345</v>
      </c>
      <c r="B16493" t="s">
        <v>8617</v>
      </c>
      <c r="C16493" t="s">
        <v>932</v>
      </c>
      <c r="D16493">
        <v>-1.4036833</v>
      </c>
      <c r="E16493">
        <v>-0.11608133</v>
      </c>
      <c r="F16493">
        <v>0.160413159</v>
      </c>
      <c r="G16493">
        <v>0.19011929899999999</v>
      </c>
      <c r="H16493" t="b">
        <v>0</v>
      </c>
      <c r="I16493" t="s">
        <v>8937</v>
      </c>
    </row>
    <row r="16494" spans="1:9" x14ac:dyDescent="0.2">
      <c r="A16494" t="s">
        <v>8911</v>
      </c>
      <c r="B16494" t="s">
        <v>8477</v>
      </c>
      <c r="C16494" t="s">
        <v>968</v>
      </c>
      <c r="D16494">
        <v>-1.4039656</v>
      </c>
      <c r="E16494">
        <v>-2.0955515</v>
      </c>
      <c r="F16494">
        <v>0.160329096</v>
      </c>
      <c r="G16494">
        <v>0.46440152000000001</v>
      </c>
      <c r="H16494" t="b">
        <v>0</v>
      </c>
      <c r="I16494" t="s">
        <v>8937</v>
      </c>
    </row>
    <row r="16495" spans="1:9" x14ac:dyDescent="0.2">
      <c r="A16495" t="s">
        <v>8438</v>
      </c>
      <c r="B16495" t="s">
        <v>8707</v>
      </c>
      <c r="C16495" t="s">
        <v>719</v>
      </c>
      <c r="D16495">
        <v>-1.4066106</v>
      </c>
      <c r="E16495">
        <v>0.41288227</v>
      </c>
      <c r="F16495">
        <v>0.159542883</v>
      </c>
      <c r="G16495">
        <v>0.20697455100000001</v>
      </c>
      <c r="H16495" t="b">
        <v>0</v>
      </c>
      <c r="I16495" t="s">
        <v>8937</v>
      </c>
    </row>
    <row r="16496" spans="1:9" x14ac:dyDescent="0.2">
      <c r="A16496" t="s">
        <v>8440</v>
      </c>
      <c r="B16496" t="s">
        <v>8872</v>
      </c>
      <c r="C16496" t="s">
        <v>256</v>
      </c>
      <c r="D16496">
        <v>-1.4068035999999999</v>
      </c>
      <c r="E16496">
        <v>-2.8457954000000001</v>
      </c>
      <c r="F16496">
        <v>0.15948563700000001</v>
      </c>
      <c r="G16496">
        <v>0.21827769499999999</v>
      </c>
      <c r="H16496" t="b">
        <v>0</v>
      </c>
      <c r="I16496" t="s">
        <v>8937</v>
      </c>
    </row>
    <row r="16497" spans="1:9" x14ac:dyDescent="0.2">
      <c r="A16497" t="s">
        <v>8379</v>
      </c>
      <c r="B16497" t="s">
        <v>8642</v>
      </c>
      <c r="C16497" t="s">
        <v>575</v>
      </c>
      <c r="D16497">
        <v>-1.4077059999999999</v>
      </c>
      <c r="E16497">
        <v>-1.1969525999999999</v>
      </c>
      <c r="F16497">
        <v>0.15921813700000001</v>
      </c>
      <c r="G16497">
        <v>0.17922041499999999</v>
      </c>
      <c r="H16497" t="b">
        <v>0</v>
      </c>
      <c r="I16497" t="s">
        <v>8937</v>
      </c>
    </row>
    <row r="16498" spans="1:9" x14ac:dyDescent="0.2">
      <c r="A16498" t="s">
        <v>8350</v>
      </c>
      <c r="B16498" t="s">
        <v>8857</v>
      </c>
      <c r="C16498" t="s">
        <v>543</v>
      </c>
      <c r="D16498">
        <v>-1.4083763</v>
      </c>
      <c r="E16498">
        <v>-4.6946225000000004</v>
      </c>
      <c r="F16498">
        <v>0.159019669</v>
      </c>
      <c r="G16498">
        <v>0.19185137799999999</v>
      </c>
      <c r="H16498" t="b">
        <v>0</v>
      </c>
      <c r="I16498" t="s">
        <v>8937</v>
      </c>
    </row>
    <row r="16499" spans="1:9" x14ac:dyDescent="0.2">
      <c r="A16499" t="s">
        <v>8911</v>
      </c>
      <c r="B16499" t="s">
        <v>8700</v>
      </c>
      <c r="C16499" t="s">
        <v>401</v>
      </c>
      <c r="D16499">
        <v>-1.4086236999999999</v>
      </c>
      <c r="E16499">
        <v>-0.89506704000000004</v>
      </c>
      <c r="F16499">
        <v>0.158946481</v>
      </c>
      <c r="G16499">
        <v>0.46238976399999998</v>
      </c>
      <c r="H16499" t="b">
        <v>0</v>
      </c>
      <c r="I16499" t="s">
        <v>8937</v>
      </c>
    </row>
    <row r="16500" spans="1:9" x14ac:dyDescent="0.2">
      <c r="A16500" t="s">
        <v>8395</v>
      </c>
      <c r="B16500" t="s">
        <v>8797</v>
      </c>
      <c r="C16500" t="s">
        <v>1139</v>
      </c>
      <c r="D16500">
        <v>-1.4088068</v>
      </c>
      <c r="E16500">
        <v>-5.3040630000000002</v>
      </c>
      <c r="F16500">
        <v>0.15889231200000001</v>
      </c>
      <c r="G16500">
        <v>0.19958062400000001</v>
      </c>
      <c r="H16500" t="b">
        <v>0</v>
      </c>
      <c r="I16500" t="s">
        <v>8937</v>
      </c>
    </row>
    <row r="16501" spans="1:9" x14ac:dyDescent="0.2">
      <c r="A16501" t="s">
        <v>8487</v>
      </c>
      <c r="B16501" t="s">
        <v>8367</v>
      </c>
      <c r="C16501" t="s">
        <v>451</v>
      </c>
      <c r="D16501">
        <v>-1.4097065</v>
      </c>
      <c r="E16501">
        <v>-1.5597186000000001</v>
      </c>
      <c r="F16501">
        <v>0.15862638000000001</v>
      </c>
      <c r="G16501">
        <v>0.20342925000000001</v>
      </c>
      <c r="H16501" t="b">
        <v>0</v>
      </c>
      <c r="I16501" t="s">
        <v>8937</v>
      </c>
    </row>
    <row r="16502" spans="1:9" x14ac:dyDescent="0.2">
      <c r="A16502" t="s">
        <v>8880</v>
      </c>
      <c r="B16502" t="s">
        <v>8614</v>
      </c>
      <c r="C16502" t="s">
        <v>713</v>
      </c>
      <c r="D16502">
        <v>-1.4097637000000001</v>
      </c>
      <c r="E16502">
        <v>-1.3978892999999999</v>
      </c>
      <c r="F16502">
        <v>0.158609483</v>
      </c>
      <c r="G16502">
        <v>0.37267682800000002</v>
      </c>
      <c r="H16502" t="b">
        <v>0</v>
      </c>
      <c r="I16502" t="s">
        <v>8937</v>
      </c>
    </row>
    <row r="16503" spans="1:9" x14ac:dyDescent="0.2">
      <c r="A16503" t="s">
        <v>8909</v>
      </c>
      <c r="B16503" t="s">
        <v>8751</v>
      </c>
      <c r="C16503" t="s">
        <v>1208</v>
      </c>
      <c r="D16503">
        <v>-1.4098496</v>
      </c>
      <c r="E16503">
        <v>-1.6787723999999999</v>
      </c>
      <c r="F16503">
        <v>0.15858408800000001</v>
      </c>
      <c r="G16503">
        <v>0.643866402</v>
      </c>
      <c r="H16503" t="b">
        <v>0</v>
      </c>
      <c r="I16503" t="s">
        <v>8937</v>
      </c>
    </row>
    <row r="16504" spans="1:9" x14ac:dyDescent="0.2">
      <c r="A16504" t="s">
        <v>8335</v>
      </c>
      <c r="B16504" t="s">
        <v>8857</v>
      </c>
      <c r="C16504" t="s">
        <v>543</v>
      </c>
      <c r="D16504">
        <v>-1.4104714</v>
      </c>
      <c r="E16504">
        <v>-1.8533434</v>
      </c>
      <c r="F16504">
        <v>0.158400507</v>
      </c>
      <c r="G16504">
        <v>0.20008485000000001</v>
      </c>
      <c r="H16504" t="b">
        <v>0</v>
      </c>
      <c r="I16504" t="s">
        <v>8937</v>
      </c>
    </row>
    <row r="16505" spans="1:9" x14ac:dyDescent="0.2">
      <c r="A16505" t="s">
        <v>8321</v>
      </c>
      <c r="B16505" t="s">
        <v>8893</v>
      </c>
      <c r="C16505" t="s">
        <v>328</v>
      </c>
      <c r="D16505">
        <v>-1.4111583999999999</v>
      </c>
      <c r="E16505">
        <v>2.6418555000000001</v>
      </c>
      <c r="F16505">
        <v>0.158197897</v>
      </c>
      <c r="G16505">
        <v>0.18749380399999999</v>
      </c>
      <c r="H16505" t="b">
        <v>0</v>
      </c>
      <c r="I16505" t="s">
        <v>8937</v>
      </c>
    </row>
    <row r="16506" spans="1:9" x14ac:dyDescent="0.2">
      <c r="A16506" t="s">
        <v>8844</v>
      </c>
      <c r="B16506" t="s">
        <v>8737</v>
      </c>
      <c r="C16506" t="s">
        <v>104</v>
      </c>
      <c r="D16506">
        <v>-1.4115947</v>
      </c>
      <c r="E16506">
        <v>-0.96434980000000003</v>
      </c>
      <c r="F16506">
        <v>0.15806933400000001</v>
      </c>
      <c r="G16506">
        <v>0.27806961400000002</v>
      </c>
      <c r="H16506" t="b">
        <v>0</v>
      </c>
      <c r="I16506" t="s">
        <v>8937</v>
      </c>
    </row>
    <row r="16507" spans="1:9" x14ac:dyDescent="0.2">
      <c r="A16507" t="s">
        <v>8379</v>
      </c>
      <c r="B16507" t="s">
        <v>8933</v>
      </c>
      <c r="C16507" t="s">
        <v>1230</v>
      </c>
      <c r="D16507">
        <v>-1.4122117999999999</v>
      </c>
      <c r="E16507">
        <v>-3.7844950000000002</v>
      </c>
      <c r="F16507">
        <v>0.157887624</v>
      </c>
      <c r="G16507">
        <v>0.17802094500000001</v>
      </c>
      <c r="H16507" t="b">
        <v>0</v>
      </c>
      <c r="I16507" t="s">
        <v>8937</v>
      </c>
    </row>
    <row r="16508" spans="1:9" x14ac:dyDescent="0.2">
      <c r="A16508" t="s">
        <v>8321</v>
      </c>
      <c r="B16508" t="s">
        <v>8832</v>
      </c>
      <c r="C16508" t="s">
        <v>1119</v>
      </c>
      <c r="D16508">
        <v>-1.4129848</v>
      </c>
      <c r="E16508">
        <v>1.2282736000000001</v>
      </c>
      <c r="F16508">
        <v>0.15766016599999999</v>
      </c>
      <c r="G16508">
        <v>0.18718662799999999</v>
      </c>
      <c r="H16508" t="b">
        <v>0</v>
      </c>
      <c r="I16508" t="s">
        <v>8937</v>
      </c>
    </row>
    <row r="16509" spans="1:9" x14ac:dyDescent="0.2">
      <c r="A16509" t="s">
        <v>8438</v>
      </c>
      <c r="B16509" t="s">
        <v>8879</v>
      </c>
      <c r="C16509" t="s">
        <v>809</v>
      </c>
      <c r="D16509">
        <v>-1.4133794</v>
      </c>
      <c r="E16509">
        <v>-0.68763719999999995</v>
      </c>
      <c r="F16509">
        <v>0.157544199</v>
      </c>
      <c r="G16509">
        <v>0.20477698599999999</v>
      </c>
      <c r="H16509" t="b">
        <v>0</v>
      </c>
      <c r="I16509" t="s">
        <v>8937</v>
      </c>
    </row>
    <row r="16510" spans="1:9" x14ac:dyDescent="0.2">
      <c r="A16510" t="s">
        <v>8844</v>
      </c>
      <c r="B16510" t="s">
        <v>8471</v>
      </c>
      <c r="C16510" t="s">
        <v>922</v>
      </c>
      <c r="D16510">
        <v>-1.4148438000000001</v>
      </c>
      <c r="E16510">
        <v>-2.1536743999999999</v>
      </c>
      <c r="F16510">
        <v>0.15711428299999999</v>
      </c>
      <c r="G16510">
        <v>0.277114955</v>
      </c>
      <c r="H16510" t="b">
        <v>0</v>
      </c>
      <c r="I16510" t="s">
        <v>8937</v>
      </c>
    </row>
    <row r="16511" spans="1:9" x14ac:dyDescent="0.2">
      <c r="A16511" t="s">
        <v>8379</v>
      </c>
      <c r="B16511" t="s">
        <v>8759</v>
      </c>
      <c r="C16511" t="s">
        <v>797</v>
      </c>
      <c r="D16511">
        <v>-1.4148715999999999</v>
      </c>
      <c r="E16511">
        <v>-1.2237800000000001</v>
      </c>
      <c r="F16511">
        <v>0.15710615999999999</v>
      </c>
      <c r="G16511">
        <v>0.177437546</v>
      </c>
      <c r="H16511" t="b">
        <v>0</v>
      </c>
      <c r="I16511" t="s">
        <v>8937</v>
      </c>
    </row>
    <row r="16512" spans="1:9" x14ac:dyDescent="0.2">
      <c r="A16512" t="s">
        <v>8290</v>
      </c>
      <c r="B16512" t="s">
        <v>8906</v>
      </c>
      <c r="C16512" t="s">
        <v>1315</v>
      </c>
      <c r="D16512">
        <v>-1.4153868999999999</v>
      </c>
      <c r="E16512">
        <v>-1.8792717000000001</v>
      </c>
      <c r="F16512">
        <v>0.15695509699999999</v>
      </c>
      <c r="G16512">
        <v>0.176969505</v>
      </c>
      <c r="H16512" t="b">
        <v>0</v>
      </c>
      <c r="I16512" t="s">
        <v>8937</v>
      </c>
    </row>
    <row r="16513" spans="1:9" x14ac:dyDescent="0.2">
      <c r="A16513" t="s">
        <v>8917</v>
      </c>
      <c r="B16513" t="s">
        <v>6302</v>
      </c>
      <c r="C16513" t="s">
        <v>962</v>
      </c>
      <c r="D16513">
        <v>-1.4155821</v>
      </c>
      <c r="E16513">
        <v>-14.369104999999999</v>
      </c>
      <c r="F16513">
        <v>0.156897913</v>
      </c>
      <c r="G16513">
        <v>0.27034717400000002</v>
      </c>
      <c r="H16513" t="b">
        <v>0</v>
      </c>
      <c r="I16513" t="s">
        <v>8937</v>
      </c>
    </row>
    <row r="16514" spans="1:9" x14ac:dyDescent="0.2">
      <c r="A16514" t="s">
        <v>8917</v>
      </c>
      <c r="B16514" t="s">
        <v>8666</v>
      </c>
      <c r="C16514" t="s">
        <v>795</v>
      </c>
      <c r="D16514">
        <v>-1.4171028000000001</v>
      </c>
      <c r="E16514">
        <v>-5.867432</v>
      </c>
      <c r="F16514">
        <v>0.15645287299999999</v>
      </c>
      <c r="G16514">
        <v>0.27027334400000003</v>
      </c>
      <c r="H16514" t="b">
        <v>0</v>
      </c>
      <c r="I16514" t="s">
        <v>8937</v>
      </c>
    </row>
    <row r="16515" spans="1:9" x14ac:dyDescent="0.2">
      <c r="A16515" t="s">
        <v>8911</v>
      </c>
      <c r="B16515" t="s">
        <v>8796</v>
      </c>
      <c r="C16515" t="s">
        <v>612</v>
      </c>
      <c r="D16515">
        <v>-1.419111</v>
      </c>
      <c r="E16515">
        <v>-25.483898</v>
      </c>
      <c r="F16515">
        <v>0.155866645</v>
      </c>
      <c r="G16515">
        <v>0.45540167599999998</v>
      </c>
      <c r="H16515" t="b">
        <v>0</v>
      </c>
      <c r="I16515" t="s">
        <v>8937</v>
      </c>
    </row>
    <row r="16516" spans="1:9" x14ac:dyDescent="0.2">
      <c r="A16516" t="s">
        <v>8436</v>
      </c>
      <c r="B16516" t="s">
        <v>8809</v>
      </c>
      <c r="C16516" t="s">
        <v>486</v>
      </c>
      <c r="D16516">
        <v>-1.4204186999999999</v>
      </c>
      <c r="E16516">
        <v>0.32148206000000001</v>
      </c>
      <c r="F16516">
        <v>0.15548580100000001</v>
      </c>
      <c r="G16516">
        <v>0.20210146600000001</v>
      </c>
      <c r="H16516" t="b">
        <v>0</v>
      </c>
      <c r="I16516" t="s">
        <v>8937</v>
      </c>
    </row>
    <row r="16517" spans="1:9" x14ac:dyDescent="0.2">
      <c r="A16517" t="s">
        <v>8875</v>
      </c>
      <c r="B16517" t="s">
        <v>8767</v>
      </c>
      <c r="C16517" t="s">
        <v>423</v>
      </c>
      <c r="D16517">
        <v>-1.4205190000000001</v>
      </c>
      <c r="E16517">
        <v>-2.5185997000000002</v>
      </c>
      <c r="F16517">
        <v>0.15545663500000001</v>
      </c>
      <c r="G16517">
        <v>0.46846125100000002</v>
      </c>
      <c r="H16517" t="b">
        <v>0</v>
      </c>
      <c r="I16517" t="s">
        <v>8937</v>
      </c>
    </row>
    <row r="16518" spans="1:9" x14ac:dyDescent="0.2">
      <c r="A16518" t="s">
        <v>8875</v>
      </c>
      <c r="B16518" t="s">
        <v>8365</v>
      </c>
      <c r="C16518" t="s">
        <v>1200</v>
      </c>
      <c r="D16518">
        <v>-1.4213138999999999</v>
      </c>
      <c r="E16518">
        <v>-0.19063684</v>
      </c>
      <c r="F16518">
        <v>0.155225535</v>
      </c>
      <c r="G16518">
        <v>0.46846125100000002</v>
      </c>
      <c r="H16518" t="b">
        <v>0</v>
      </c>
      <c r="I16518" t="s">
        <v>8937</v>
      </c>
    </row>
    <row r="16519" spans="1:9" x14ac:dyDescent="0.2">
      <c r="A16519" t="s">
        <v>8438</v>
      </c>
      <c r="B16519" t="s">
        <v>8603</v>
      </c>
      <c r="C16519" t="s">
        <v>122</v>
      </c>
      <c r="D16519">
        <v>-1.4226713</v>
      </c>
      <c r="E16519">
        <v>-2.6668580000000001E-2</v>
      </c>
      <c r="F16519">
        <v>0.154831459</v>
      </c>
      <c r="G16519">
        <v>0.20164097</v>
      </c>
      <c r="H16519" t="b">
        <v>0</v>
      </c>
      <c r="I16519" t="s">
        <v>8937</v>
      </c>
    </row>
    <row r="16520" spans="1:9" x14ac:dyDescent="0.2">
      <c r="A16520" t="s">
        <v>8909</v>
      </c>
      <c r="B16520" t="s">
        <v>8383</v>
      </c>
      <c r="C16520" t="s">
        <v>152</v>
      </c>
      <c r="D16520">
        <v>-1.4227605000000001</v>
      </c>
      <c r="E16520">
        <v>-0.47354837999999999</v>
      </c>
      <c r="F16520">
        <v>0.15480559999999999</v>
      </c>
      <c r="G16520">
        <v>0.63432538500000002</v>
      </c>
      <c r="H16520" t="b">
        <v>0</v>
      </c>
      <c r="I16520" t="s">
        <v>8937</v>
      </c>
    </row>
    <row r="16521" spans="1:9" x14ac:dyDescent="0.2">
      <c r="A16521" t="s">
        <v>8801</v>
      </c>
      <c r="B16521" t="s">
        <v>8516</v>
      </c>
      <c r="C16521" t="s">
        <v>23</v>
      </c>
      <c r="D16521">
        <v>-1.4230252999999999</v>
      </c>
      <c r="E16521">
        <v>-3.3069993999999998E-2</v>
      </c>
      <c r="F16521">
        <v>0.15472882199999999</v>
      </c>
      <c r="G16521">
        <v>0.230549376</v>
      </c>
      <c r="H16521" t="b">
        <v>0</v>
      </c>
      <c r="I16521" t="s">
        <v>8937</v>
      </c>
    </row>
    <row r="16522" spans="1:9" x14ac:dyDescent="0.2">
      <c r="A16522" t="s">
        <v>8598</v>
      </c>
      <c r="B16522" t="s">
        <v>8347</v>
      </c>
      <c r="C16522" t="s">
        <v>531</v>
      </c>
      <c r="D16522">
        <v>-1.4240139999999999</v>
      </c>
      <c r="E16522">
        <v>-3.0730765</v>
      </c>
      <c r="F16522">
        <v>0.15444242499999999</v>
      </c>
      <c r="G16522">
        <v>0.223675237</v>
      </c>
      <c r="H16522" t="b">
        <v>0</v>
      </c>
      <c r="I16522" t="s">
        <v>8937</v>
      </c>
    </row>
    <row r="16523" spans="1:9" x14ac:dyDescent="0.2">
      <c r="A16523" t="s">
        <v>8438</v>
      </c>
      <c r="B16523" t="s">
        <v>8807</v>
      </c>
      <c r="C16523" t="s">
        <v>1033</v>
      </c>
      <c r="D16523">
        <v>-1.4243984000000001</v>
      </c>
      <c r="E16523">
        <v>-0.29593584000000001</v>
      </c>
      <c r="F16523">
        <v>0.154331157</v>
      </c>
      <c r="G16523">
        <v>0.201379684</v>
      </c>
      <c r="H16523" t="b">
        <v>0</v>
      </c>
      <c r="I16523" t="s">
        <v>8937</v>
      </c>
    </row>
    <row r="16524" spans="1:9" x14ac:dyDescent="0.2">
      <c r="A16524" t="s">
        <v>8821</v>
      </c>
      <c r="B16524" t="s">
        <v>8354</v>
      </c>
      <c r="C16524" t="s">
        <v>1019</v>
      </c>
      <c r="D16524">
        <v>-1.4254651</v>
      </c>
      <c r="E16524">
        <v>0.28669753999999997</v>
      </c>
      <c r="F16524">
        <v>0.154022785</v>
      </c>
      <c r="G16524">
        <v>0.24353720300000001</v>
      </c>
      <c r="H16524" t="b">
        <v>0</v>
      </c>
      <c r="I16524" t="s">
        <v>8937</v>
      </c>
    </row>
    <row r="16525" spans="1:9" x14ac:dyDescent="0.2">
      <c r="A16525" t="s">
        <v>8880</v>
      </c>
      <c r="B16525" t="s">
        <v>8659</v>
      </c>
      <c r="C16525" t="s">
        <v>1194</v>
      </c>
      <c r="D16525">
        <v>-1.4259276000000001</v>
      </c>
      <c r="E16525">
        <v>-1.2199701999999999</v>
      </c>
      <c r="F16525">
        <v>0.15388923400000001</v>
      </c>
      <c r="G16525">
        <v>0.36285461400000002</v>
      </c>
      <c r="H16525" t="b">
        <v>0</v>
      </c>
      <c r="I16525" t="s">
        <v>8937</v>
      </c>
    </row>
    <row r="16526" spans="1:9" x14ac:dyDescent="0.2">
      <c r="A16526" t="s">
        <v>8880</v>
      </c>
      <c r="B16526" t="s">
        <v>8425</v>
      </c>
      <c r="C16526" t="s">
        <v>1089</v>
      </c>
      <c r="D16526">
        <v>-1.4262300999999999</v>
      </c>
      <c r="E16526">
        <v>-3.8229082000000001</v>
      </c>
      <c r="F16526">
        <v>0.153801942</v>
      </c>
      <c r="G16526">
        <v>0.36285461400000002</v>
      </c>
      <c r="H16526" t="b">
        <v>0</v>
      </c>
      <c r="I16526" t="s">
        <v>8937</v>
      </c>
    </row>
    <row r="16527" spans="1:9" x14ac:dyDescent="0.2">
      <c r="A16527" t="s">
        <v>8880</v>
      </c>
      <c r="B16527" t="s">
        <v>8605</v>
      </c>
      <c r="C16527" t="s">
        <v>1370</v>
      </c>
      <c r="D16527">
        <v>-1.4271749</v>
      </c>
      <c r="E16527">
        <v>-0.89897660000000001</v>
      </c>
      <c r="F16527">
        <v>0.15352949599999999</v>
      </c>
      <c r="G16527">
        <v>0.36285461400000002</v>
      </c>
      <c r="H16527" t="b">
        <v>0</v>
      </c>
      <c r="I16527" t="s">
        <v>8937</v>
      </c>
    </row>
    <row r="16528" spans="1:9" x14ac:dyDescent="0.2">
      <c r="A16528" t="s">
        <v>8351</v>
      </c>
      <c r="B16528" t="s">
        <v>8884</v>
      </c>
      <c r="C16528" t="s">
        <v>156</v>
      </c>
      <c r="D16528">
        <v>-1.4295275000000001</v>
      </c>
      <c r="E16528">
        <v>-2.7978170000000002</v>
      </c>
      <c r="F16528">
        <v>0.15285268499999999</v>
      </c>
      <c r="G16528">
        <v>0.18309626400000001</v>
      </c>
      <c r="H16528" t="b">
        <v>0</v>
      </c>
      <c r="I16528" t="s">
        <v>8937</v>
      </c>
    </row>
    <row r="16529" spans="1:9" x14ac:dyDescent="0.2">
      <c r="A16529" t="s">
        <v>8909</v>
      </c>
      <c r="B16529" t="s">
        <v>8303</v>
      </c>
      <c r="C16529" t="s">
        <v>651</v>
      </c>
      <c r="D16529">
        <v>-1.4300151999999999</v>
      </c>
      <c r="E16529">
        <v>-0.34803381999999999</v>
      </c>
      <c r="F16529">
        <v>0.15271264000000001</v>
      </c>
      <c r="G16529">
        <v>0.62958830600000004</v>
      </c>
      <c r="H16529" t="b">
        <v>0</v>
      </c>
      <c r="I16529" t="s">
        <v>8937</v>
      </c>
    </row>
    <row r="16530" spans="1:9" x14ac:dyDescent="0.2">
      <c r="A16530" t="s">
        <v>8412</v>
      </c>
      <c r="B16530" t="s">
        <v>8349</v>
      </c>
      <c r="C16530" t="s">
        <v>114</v>
      </c>
      <c r="D16530">
        <v>-1.4317850000000001</v>
      </c>
      <c r="E16530">
        <v>-8.6131564999999993E-2</v>
      </c>
      <c r="F16530">
        <v>0.15220534899999999</v>
      </c>
      <c r="G16530">
        <v>0.19189867699999999</v>
      </c>
      <c r="H16530" t="b">
        <v>0</v>
      </c>
      <c r="I16530" t="s">
        <v>8937</v>
      </c>
    </row>
    <row r="16531" spans="1:9" x14ac:dyDescent="0.2">
      <c r="A16531" t="s">
        <v>8844</v>
      </c>
      <c r="B16531" t="s">
        <v>8427</v>
      </c>
      <c r="C16531" t="s">
        <v>893</v>
      </c>
      <c r="D16531">
        <v>-1.4318835999999999</v>
      </c>
      <c r="E16531">
        <v>-0.92004739999999996</v>
      </c>
      <c r="F16531">
        <v>0.15217715200000001</v>
      </c>
      <c r="G16531">
        <v>0.26911327899999998</v>
      </c>
      <c r="H16531" t="b">
        <v>0</v>
      </c>
      <c r="I16531" t="s">
        <v>8937</v>
      </c>
    </row>
    <row r="16532" spans="1:9" x14ac:dyDescent="0.2">
      <c r="A16532" t="s">
        <v>8387</v>
      </c>
      <c r="B16532" t="s">
        <v>8533</v>
      </c>
      <c r="C16532" t="s">
        <v>20</v>
      </c>
      <c r="D16532">
        <v>-1.4319694000000001</v>
      </c>
      <c r="E16532">
        <v>-0.47156717999999997</v>
      </c>
      <c r="F16532">
        <v>0.15215258600000001</v>
      </c>
      <c r="G16532">
        <v>0.20408490600000001</v>
      </c>
      <c r="H16532" t="b">
        <v>0</v>
      </c>
      <c r="I16532" t="s">
        <v>8937</v>
      </c>
    </row>
    <row r="16533" spans="1:9" x14ac:dyDescent="0.2">
      <c r="A16533" t="s">
        <v>8412</v>
      </c>
      <c r="B16533" t="s">
        <v>8530</v>
      </c>
      <c r="C16533" t="s">
        <v>825</v>
      </c>
      <c r="D16533">
        <v>-1.4330069000000001</v>
      </c>
      <c r="E16533">
        <v>-2.4604504</v>
      </c>
      <c r="F16533">
        <v>0.15185585600000001</v>
      </c>
      <c r="G16533">
        <v>0.191817923</v>
      </c>
      <c r="H16533" t="b">
        <v>0</v>
      </c>
      <c r="I16533" t="s">
        <v>8937</v>
      </c>
    </row>
    <row r="16534" spans="1:9" x14ac:dyDescent="0.2">
      <c r="A16534" t="s">
        <v>8917</v>
      </c>
      <c r="B16534" t="s">
        <v>5773</v>
      </c>
      <c r="C16534" t="s">
        <v>132</v>
      </c>
      <c r="D16534">
        <v>-1.4347991</v>
      </c>
      <c r="E16534">
        <v>-6.7802499999999997</v>
      </c>
      <c r="F16534">
        <v>0.15134436000000001</v>
      </c>
      <c r="G16534">
        <v>0.26485262900000001</v>
      </c>
      <c r="H16534" t="b">
        <v>0</v>
      </c>
      <c r="I16534" t="s">
        <v>8937</v>
      </c>
    </row>
    <row r="16535" spans="1:9" x14ac:dyDescent="0.2">
      <c r="A16535" t="s">
        <v>8345</v>
      </c>
      <c r="B16535" t="s">
        <v>8767</v>
      </c>
      <c r="C16535" t="s">
        <v>423</v>
      </c>
      <c r="D16535">
        <v>-1.4378457</v>
      </c>
      <c r="E16535">
        <v>-8.4508550000000002E-3</v>
      </c>
      <c r="F16535">
        <v>0.15047782200000001</v>
      </c>
      <c r="G16535">
        <v>0.17897539200000001</v>
      </c>
      <c r="H16535" t="b">
        <v>0</v>
      </c>
      <c r="I16535" t="s">
        <v>8937</v>
      </c>
    </row>
    <row r="16536" spans="1:9" x14ac:dyDescent="0.2">
      <c r="A16536" t="s">
        <v>8911</v>
      </c>
      <c r="B16536" t="s">
        <v>4745</v>
      </c>
      <c r="C16536" t="s">
        <v>212</v>
      </c>
      <c r="D16536">
        <v>-1.4380202</v>
      </c>
      <c r="E16536">
        <v>-0.84075880000000003</v>
      </c>
      <c r="F16536">
        <v>0.15042831500000001</v>
      </c>
      <c r="G16536">
        <v>0.44143156099999997</v>
      </c>
      <c r="H16536" t="b">
        <v>0</v>
      </c>
      <c r="I16536" t="s">
        <v>8937</v>
      </c>
    </row>
    <row r="16537" spans="1:9" x14ac:dyDescent="0.2">
      <c r="A16537" t="s">
        <v>8875</v>
      </c>
      <c r="B16537" t="s">
        <v>8865</v>
      </c>
      <c r="C16537" t="s">
        <v>1246</v>
      </c>
      <c r="D16537">
        <v>-1.4383405</v>
      </c>
      <c r="E16537">
        <v>-0.51156860000000004</v>
      </c>
      <c r="F16537">
        <v>0.15033744800000001</v>
      </c>
      <c r="G16537">
        <v>0.45953046400000003</v>
      </c>
      <c r="H16537" t="b">
        <v>0</v>
      </c>
      <c r="I16537" t="s">
        <v>8937</v>
      </c>
    </row>
    <row r="16538" spans="1:9" x14ac:dyDescent="0.2">
      <c r="A16538" t="s">
        <v>8911</v>
      </c>
      <c r="B16538" t="s">
        <v>8520</v>
      </c>
      <c r="C16538" t="s">
        <v>154</v>
      </c>
      <c r="D16538">
        <v>-1.4388698</v>
      </c>
      <c r="E16538">
        <v>-1.8192728</v>
      </c>
      <c r="F16538">
        <v>0.150187399</v>
      </c>
      <c r="G16538">
        <v>0.44143156099999997</v>
      </c>
      <c r="H16538" t="b">
        <v>0</v>
      </c>
      <c r="I16538" t="s">
        <v>8937</v>
      </c>
    </row>
    <row r="16539" spans="1:9" x14ac:dyDescent="0.2">
      <c r="A16539" t="s">
        <v>8438</v>
      </c>
      <c r="B16539" t="s">
        <v>8644</v>
      </c>
      <c r="C16539" t="s">
        <v>974</v>
      </c>
      <c r="D16539">
        <v>-1.4392807000000001</v>
      </c>
      <c r="E16539">
        <v>0.29796220000000001</v>
      </c>
      <c r="F16539">
        <v>0.15007099400000001</v>
      </c>
      <c r="G16539">
        <v>0.196201767</v>
      </c>
      <c r="H16539" t="b">
        <v>0</v>
      </c>
      <c r="I16539" t="s">
        <v>8937</v>
      </c>
    </row>
    <row r="16540" spans="1:9" x14ac:dyDescent="0.2">
      <c r="A16540" t="s">
        <v>8321</v>
      </c>
      <c r="B16540" t="s">
        <v>8826</v>
      </c>
      <c r="C16540" t="s">
        <v>365</v>
      </c>
      <c r="D16540">
        <v>-1.4396907999999999</v>
      </c>
      <c r="E16540">
        <v>3.2613647000000001</v>
      </c>
      <c r="F16540">
        <v>0.14995488700000001</v>
      </c>
      <c r="G16540">
        <v>0.17835342300000001</v>
      </c>
      <c r="H16540" t="b">
        <v>0</v>
      </c>
      <c r="I16540" t="s">
        <v>8937</v>
      </c>
    </row>
    <row r="16541" spans="1:9" x14ac:dyDescent="0.2">
      <c r="A16541" t="s">
        <v>8387</v>
      </c>
      <c r="B16541" t="s">
        <v>8822</v>
      </c>
      <c r="C16541" t="s">
        <v>1515</v>
      </c>
      <c r="D16541">
        <v>-1.4398663</v>
      </c>
      <c r="E16541">
        <v>-0.71107489999999995</v>
      </c>
      <c r="F16541">
        <v>0.149905239</v>
      </c>
      <c r="G16541">
        <v>0.20147264200000001</v>
      </c>
      <c r="H16541" t="b">
        <v>0</v>
      </c>
      <c r="I16541" t="s">
        <v>8937</v>
      </c>
    </row>
    <row r="16542" spans="1:9" x14ac:dyDescent="0.2">
      <c r="A16542" t="s">
        <v>8439</v>
      </c>
      <c r="B16542" t="s">
        <v>8627</v>
      </c>
      <c r="C16542" t="s">
        <v>1091</v>
      </c>
      <c r="D16542">
        <v>-1.4399033999999999</v>
      </c>
      <c r="E16542">
        <v>-0.92290000000000005</v>
      </c>
      <c r="F16542">
        <v>0.149894733</v>
      </c>
      <c r="G16542">
        <v>0.19521174499999999</v>
      </c>
      <c r="H16542" t="b">
        <v>0</v>
      </c>
      <c r="I16542" t="s">
        <v>8937</v>
      </c>
    </row>
    <row r="16543" spans="1:9" x14ac:dyDescent="0.2">
      <c r="A16543" t="s">
        <v>8875</v>
      </c>
      <c r="B16543" t="s">
        <v>8423</v>
      </c>
      <c r="C16543" t="s">
        <v>268</v>
      </c>
      <c r="D16543">
        <v>-1.4403763999999999</v>
      </c>
      <c r="E16543">
        <v>-1.6864802999999999</v>
      </c>
      <c r="F16543">
        <v>0.14976093900000001</v>
      </c>
      <c r="G16543">
        <v>0.45953046400000003</v>
      </c>
      <c r="H16543" t="b">
        <v>0</v>
      </c>
      <c r="I16543" t="s">
        <v>8937</v>
      </c>
    </row>
    <row r="16544" spans="1:9" x14ac:dyDescent="0.2">
      <c r="A16544" t="s">
        <v>8801</v>
      </c>
      <c r="B16544" t="s">
        <v>8890</v>
      </c>
      <c r="C16544" t="s">
        <v>655</v>
      </c>
      <c r="D16544">
        <v>-1.4419580999999999</v>
      </c>
      <c r="E16544">
        <v>0.3941616</v>
      </c>
      <c r="F16544">
        <v>0.149314215</v>
      </c>
      <c r="G16544">
        <v>0.22297589500000001</v>
      </c>
      <c r="H16544" t="b">
        <v>0</v>
      </c>
      <c r="I16544" t="s">
        <v>8937</v>
      </c>
    </row>
    <row r="16545" spans="1:9" x14ac:dyDescent="0.2">
      <c r="A16545" t="s">
        <v>8436</v>
      </c>
      <c r="B16545" t="s">
        <v>8600</v>
      </c>
      <c r="C16545" t="s">
        <v>849</v>
      </c>
      <c r="D16545">
        <v>-1.4431731999999999</v>
      </c>
      <c r="E16545">
        <v>-1.2707096</v>
      </c>
      <c r="F16545">
        <v>0.14897168299999999</v>
      </c>
      <c r="G16545">
        <v>0.19438635200000001</v>
      </c>
      <c r="H16545" t="b">
        <v>0</v>
      </c>
      <c r="I16545" t="s">
        <v>8937</v>
      </c>
    </row>
    <row r="16546" spans="1:9" x14ac:dyDescent="0.2">
      <c r="A16546" t="s">
        <v>8801</v>
      </c>
      <c r="B16546" t="s">
        <v>8305</v>
      </c>
      <c r="C16546" t="s">
        <v>727</v>
      </c>
      <c r="D16546">
        <v>-1.4434826000000001</v>
      </c>
      <c r="E16546">
        <v>-5.7021763000000003E-2</v>
      </c>
      <c r="F16546">
        <v>0.148884559</v>
      </c>
      <c r="G16546">
        <v>0.22282945100000001</v>
      </c>
      <c r="H16546" t="b">
        <v>0</v>
      </c>
      <c r="I16546" t="s">
        <v>8937</v>
      </c>
    </row>
    <row r="16547" spans="1:9" x14ac:dyDescent="0.2">
      <c r="A16547" t="s">
        <v>8345</v>
      </c>
      <c r="B16547" t="s">
        <v>8564</v>
      </c>
      <c r="C16547" t="s">
        <v>1289</v>
      </c>
      <c r="D16547">
        <v>-1.443886</v>
      </c>
      <c r="E16547">
        <v>-3.6050819999999999</v>
      </c>
      <c r="F16547">
        <v>0.14877104799999999</v>
      </c>
      <c r="G16547">
        <v>0.17725912099999999</v>
      </c>
      <c r="H16547" t="b">
        <v>0</v>
      </c>
      <c r="I16547" t="s">
        <v>8937</v>
      </c>
    </row>
    <row r="16548" spans="1:9" x14ac:dyDescent="0.2">
      <c r="A16548" t="s">
        <v>8909</v>
      </c>
      <c r="B16548" t="s">
        <v>8298</v>
      </c>
      <c r="C16548" t="s">
        <v>1097</v>
      </c>
      <c r="D16548">
        <v>-1.4443687999999999</v>
      </c>
      <c r="E16548">
        <v>-0.53236103000000001</v>
      </c>
      <c r="F16548">
        <v>0.14863524</v>
      </c>
      <c r="G16548">
        <v>0.62188820899999997</v>
      </c>
      <c r="H16548" t="b">
        <v>0</v>
      </c>
      <c r="I16548" t="s">
        <v>8937</v>
      </c>
    </row>
    <row r="16549" spans="1:9" x14ac:dyDescent="0.2">
      <c r="A16549" t="s">
        <v>8880</v>
      </c>
      <c r="B16549" t="s">
        <v>8628</v>
      </c>
      <c r="C16549" t="s">
        <v>678</v>
      </c>
      <c r="D16549">
        <v>-1.4447437999999999</v>
      </c>
      <c r="E16549">
        <v>-0.84889113999999999</v>
      </c>
      <c r="F16549">
        <v>0.14852986400000001</v>
      </c>
      <c r="G16549">
        <v>0.35394350499999999</v>
      </c>
      <c r="H16549" t="b">
        <v>0</v>
      </c>
      <c r="I16549" t="s">
        <v>8937</v>
      </c>
    </row>
    <row r="16550" spans="1:9" x14ac:dyDescent="0.2">
      <c r="A16550" t="s">
        <v>8687</v>
      </c>
      <c r="B16550" t="s">
        <v>8804</v>
      </c>
      <c r="C16550" t="s">
        <v>1232</v>
      </c>
      <c r="D16550">
        <v>-1.4490311</v>
      </c>
      <c r="E16550">
        <v>-3.3532636</v>
      </c>
      <c r="F16550">
        <v>0.14732890900000001</v>
      </c>
      <c r="G16550">
        <v>0.21664119600000001</v>
      </c>
      <c r="H16550" t="b">
        <v>0</v>
      </c>
      <c r="I16550" t="s">
        <v>8937</v>
      </c>
    </row>
    <row r="16551" spans="1:9" x14ac:dyDescent="0.2">
      <c r="A16551" t="s">
        <v>8438</v>
      </c>
      <c r="B16551" t="s">
        <v>8578</v>
      </c>
      <c r="C16551" t="s">
        <v>661</v>
      </c>
      <c r="D16551">
        <v>-1.4496595000000001</v>
      </c>
      <c r="E16551">
        <v>0.32199100000000003</v>
      </c>
      <c r="F16551">
        <v>0.14715349999999999</v>
      </c>
      <c r="G16551">
        <v>0.19313896899999999</v>
      </c>
      <c r="H16551" t="b">
        <v>0</v>
      </c>
      <c r="I16551" t="s">
        <v>8937</v>
      </c>
    </row>
    <row r="16552" spans="1:9" x14ac:dyDescent="0.2">
      <c r="A16552" t="s">
        <v>8335</v>
      </c>
      <c r="B16552" t="s">
        <v>8600</v>
      </c>
      <c r="C16552" t="s">
        <v>849</v>
      </c>
      <c r="D16552">
        <v>-1.4517947</v>
      </c>
      <c r="E16552">
        <v>-1.6121562</v>
      </c>
      <c r="F16552">
        <v>0.14655867</v>
      </c>
      <c r="G16552">
        <v>0.18582533200000001</v>
      </c>
      <c r="H16552" t="b">
        <v>0</v>
      </c>
      <c r="I16552" t="s">
        <v>8937</v>
      </c>
    </row>
    <row r="16553" spans="1:9" x14ac:dyDescent="0.2">
      <c r="A16553" t="s">
        <v>8909</v>
      </c>
      <c r="B16553" t="s">
        <v>8488</v>
      </c>
      <c r="C16553" t="s">
        <v>292</v>
      </c>
      <c r="D16553">
        <v>-1.4521573999999999</v>
      </c>
      <c r="E16553">
        <v>-0.37390849999999998</v>
      </c>
      <c r="F16553">
        <v>0.14645783900000001</v>
      </c>
      <c r="G16553">
        <v>0.62188820899999997</v>
      </c>
      <c r="H16553" t="b">
        <v>0</v>
      </c>
      <c r="I16553" t="s">
        <v>8937</v>
      </c>
    </row>
    <row r="16554" spans="1:9" x14ac:dyDescent="0.2">
      <c r="A16554" t="s">
        <v>8350</v>
      </c>
      <c r="B16554" t="s">
        <v>8552</v>
      </c>
      <c r="C16554" t="s">
        <v>1313</v>
      </c>
      <c r="D16554">
        <v>-1.4535669</v>
      </c>
      <c r="E16554">
        <v>-0.60266629999999999</v>
      </c>
      <c r="F16554">
        <v>0.14606641000000001</v>
      </c>
      <c r="G16554">
        <v>0.176540697</v>
      </c>
      <c r="H16554" t="b">
        <v>0</v>
      </c>
      <c r="I16554" t="s">
        <v>8937</v>
      </c>
    </row>
    <row r="16555" spans="1:9" x14ac:dyDescent="0.2">
      <c r="A16555" t="s">
        <v>8909</v>
      </c>
      <c r="B16555" t="s">
        <v>8681</v>
      </c>
      <c r="C16555" t="s">
        <v>334</v>
      </c>
      <c r="D16555">
        <v>-1.4550377000000001</v>
      </c>
      <c r="E16555">
        <v>-0.93215689999999995</v>
      </c>
      <c r="F16555">
        <v>0.145658818</v>
      </c>
      <c r="G16555">
        <v>0.62188820899999997</v>
      </c>
      <c r="H16555" t="b">
        <v>0</v>
      </c>
      <c r="I16555" t="s">
        <v>8937</v>
      </c>
    </row>
    <row r="16556" spans="1:9" x14ac:dyDescent="0.2">
      <c r="A16556" t="s">
        <v>8453</v>
      </c>
      <c r="B16556" t="s">
        <v>5626</v>
      </c>
      <c r="C16556" t="s">
        <v>242</v>
      </c>
      <c r="D16556">
        <v>-1.4551171000000001</v>
      </c>
      <c r="E16556">
        <v>-1.7166300999999999</v>
      </c>
      <c r="F16556">
        <v>0.14563683499999999</v>
      </c>
      <c r="G16556">
        <v>0.18090194700000001</v>
      </c>
      <c r="H16556" t="b">
        <v>0</v>
      </c>
      <c r="I16556" t="s">
        <v>8937</v>
      </c>
    </row>
    <row r="16557" spans="1:9" x14ac:dyDescent="0.2">
      <c r="A16557" t="s">
        <v>8909</v>
      </c>
      <c r="B16557" t="s">
        <v>8780</v>
      </c>
      <c r="C16557" t="s">
        <v>877</v>
      </c>
      <c r="D16557">
        <v>-1.4551997000000001</v>
      </c>
      <c r="E16557">
        <v>-8.768796</v>
      </c>
      <c r="F16557">
        <v>0.14561397000000001</v>
      </c>
      <c r="G16557">
        <v>0.62188820899999997</v>
      </c>
      <c r="H16557" t="b">
        <v>0</v>
      </c>
      <c r="I16557" t="s">
        <v>8937</v>
      </c>
    </row>
    <row r="16558" spans="1:9" x14ac:dyDescent="0.2">
      <c r="A16558" t="s">
        <v>8844</v>
      </c>
      <c r="B16558" t="s">
        <v>8593</v>
      </c>
      <c r="C16558" t="s">
        <v>144</v>
      </c>
      <c r="D16558">
        <v>-1.4554328000000001</v>
      </c>
      <c r="E16558">
        <v>-0.88441860000000005</v>
      </c>
      <c r="F16558">
        <v>0.145549501</v>
      </c>
      <c r="G16558">
        <v>0.25875466800000002</v>
      </c>
      <c r="H16558" t="b">
        <v>0</v>
      </c>
      <c r="I16558" t="s">
        <v>8937</v>
      </c>
    </row>
    <row r="16559" spans="1:9" x14ac:dyDescent="0.2">
      <c r="A16559" t="s">
        <v>8880</v>
      </c>
      <c r="B16559" t="s">
        <v>8658</v>
      </c>
      <c r="C16559" t="s">
        <v>421</v>
      </c>
      <c r="D16559">
        <v>-1.4562926</v>
      </c>
      <c r="E16559">
        <v>-1.4695723999999999</v>
      </c>
      <c r="F16559">
        <v>0.14531175599999999</v>
      </c>
      <c r="G16559">
        <v>0.347507116</v>
      </c>
      <c r="H16559" t="b">
        <v>0</v>
      </c>
      <c r="I16559" t="s">
        <v>8937</v>
      </c>
    </row>
    <row r="16560" spans="1:9" x14ac:dyDescent="0.2">
      <c r="A16560" t="s">
        <v>8290</v>
      </c>
      <c r="B16560" t="s">
        <v>8832</v>
      </c>
      <c r="C16560" t="s">
        <v>1119</v>
      </c>
      <c r="D16560">
        <v>-1.4563727</v>
      </c>
      <c r="E16560">
        <v>-2.3960530000000002</v>
      </c>
      <c r="F16560">
        <v>0.14528960599999999</v>
      </c>
      <c r="G16560">
        <v>0.16436803899999999</v>
      </c>
      <c r="H16560" t="b">
        <v>0</v>
      </c>
      <c r="I16560" t="s">
        <v>8937</v>
      </c>
    </row>
    <row r="16561" spans="1:9" x14ac:dyDescent="0.2">
      <c r="A16561" t="s">
        <v>8909</v>
      </c>
      <c r="B16561" t="s">
        <v>8643</v>
      </c>
      <c r="C16561" t="s">
        <v>773</v>
      </c>
      <c r="D16561">
        <v>-1.4569084999999999</v>
      </c>
      <c r="E16561">
        <v>-0.69867562999999999</v>
      </c>
      <c r="F16561">
        <v>0.14514166100000001</v>
      </c>
      <c r="G16561">
        <v>0.62188820899999997</v>
      </c>
      <c r="H16561" t="b">
        <v>0</v>
      </c>
      <c r="I16561" t="s">
        <v>8937</v>
      </c>
    </row>
    <row r="16562" spans="1:9" x14ac:dyDescent="0.2">
      <c r="A16562" t="s">
        <v>8453</v>
      </c>
      <c r="B16562" t="s">
        <v>8383</v>
      </c>
      <c r="C16562" t="s">
        <v>152</v>
      </c>
      <c r="D16562">
        <v>-1.4582329999999999</v>
      </c>
      <c r="E16562">
        <v>-1.1414827000000001</v>
      </c>
      <c r="F16562">
        <v>0.144776346</v>
      </c>
      <c r="G16562">
        <v>0.18016612000000001</v>
      </c>
      <c r="H16562" t="b">
        <v>0</v>
      </c>
      <c r="I16562" t="s">
        <v>8937</v>
      </c>
    </row>
    <row r="16563" spans="1:9" x14ac:dyDescent="0.2">
      <c r="A16563" t="s">
        <v>8395</v>
      </c>
      <c r="B16563" t="s">
        <v>8426</v>
      </c>
      <c r="C16563" t="s">
        <v>110</v>
      </c>
      <c r="D16563">
        <v>-1.4588889</v>
      </c>
      <c r="E16563">
        <v>-3.0502934000000002</v>
      </c>
      <c r="F16563">
        <v>0.144595682</v>
      </c>
      <c r="G16563">
        <v>0.18230449900000001</v>
      </c>
      <c r="H16563" t="b">
        <v>0</v>
      </c>
      <c r="I16563" t="s">
        <v>8937</v>
      </c>
    </row>
    <row r="16564" spans="1:9" x14ac:dyDescent="0.2">
      <c r="A16564" t="s">
        <v>8395</v>
      </c>
      <c r="B16564" t="s">
        <v>8595</v>
      </c>
      <c r="C16564" t="s">
        <v>1117</v>
      </c>
      <c r="D16564">
        <v>-1.4590072999999999</v>
      </c>
      <c r="E16564">
        <v>-2.2096007000000002</v>
      </c>
      <c r="F16564">
        <v>0.144563096</v>
      </c>
      <c r="G16564">
        <v>0.18230449900000001</v>
      </c>
      <c r="H16564" t="b">
        <v>0</v>
      </c>
      <c r="I16564" t="s">
        <v>8937</v>
      </c>
    </row>
    <row r="16565" spans="1:9" x14ac:dyDescent="0.2">
      <c r="A16565" t="s">
        <v>8321</v>
      </c>
      <c r="B16565" t="s">
        <v>8885</v>
      </c>
      <c r="C16565" t="s">
        <v>1277</v>
      </c>
      <c r="D16565">
        <v>-1.4590443</v>
      </c>
      <c r="E16565">
        <v>2.3494307999999999</v>
      </c>
      <c r="F16565">
        <v>0.14455290700000001</v>
      </c>
      <c r="G16565">
        <v>0.172233251</v>
      </c>
      <c r="H16565" t="b">
        <v>0</v>
      </c>
      <c r="I16565" t="s">
        <v>8937</v>
      </c>
    </row>
    <row r="16566" spans="1:9" x14ac:dyDescent="0.2">
      <c r="A16566" t="s">
        <v>8438</v>
      </c>
      <c r="B16566" t="s">
        <v>8724</v>
      </c>
      <c r="C16566" t="s">
        <v>226</v>
      </c>
      <c r="D16566">
        <v>-1.4593826999999999</v>
      </c>
      <c r="E16566">
        <v>0.29775570000000001</v>
      </c>
      <c r="F16566">
        <v>0.14445982800000001</v>
      </c>
      <c r="G16566">
        <v>0.19034706800000001</v>
      </c>
      <c r="H16566" t="b">
        <v>0</v>
      </c>
      <c r="I16566" t="s">
        <v>8937</v>
      </c>
    </row>
    <row r="16567" spans="1:9" x14ac:dyDescent="0.2">
      <c r="A16567" t="s">
        <v>8395</v>
      </c>
      <c r="B16567" t="s">
        <v>8836</v>
      </c>
      <c r="C16567" t="s">
        <v>1382</v>
      </c>
      <c r="D16567">
        <v>-1.4600164</v>
      </c>
      <c r="E16567">
        <v>-7.0459310000000004</v>
      </c>
      <c r="F16567">
        <v>0.14428557</v>
      </c>
      <c r="G16567">
        <v>0.18230449900000001</v>
      </c>
      <c r="H16567" t="b">
        <v>0</v>
      </c>
      <c r="I16567" t="s">
        <v>8937</v>
      </c>
    </row>
    <row r="16568" spans="1:9" x14ac:dyDescent="0.2">
      <c r="A16568" t="s">
        <v>8339</v>
      </c>
      <c r="B16568" t="s">
        <v>8347</v>
      </c>
      <c r="C16568" t="s">
        <v>531</v>
      </c>
      <c r="D16568">
        <v>-1.4606861</v>
      </c>
      <c r="E16568">
        <v>-1.9584117000000001</v>
      </c>
      <c r="F16568">
        <v>0.14410161299999999</v>
      </c>
      <c r="G16568">
        <v>0.172000505</v>
      </c>
      <c r="H16568" t="b">
        <v>0</v>
      </c>
      <c r="I16568" t="s">
        <v>8937</v>
      </c>
    </row>
    <row r="16569" spans="1:9" x14ac:dyDescent="0.2">
      <c r="A16569" t="s">
        <v>8917</v>
      </c>
      <c r="B16569" t="s">
        <v>8384</v>
      </c>
      <c r="C16569" t="s">
        <v>166</v>
      </c>
      <c r="D16569">
        <v>-1.4610521999999999</v>
      </c>
      <c r="E16569">
        <v>-9.0416460000000001</v>
      </c>
      <c r="F16569">
        <v>0.14400112600000001</v>
      </c>
      <c r="G16569">
        <v>0.253986239</v>
      </c>
      <c r="H16569" t="b">
        <v>0</v>
      </c>
      <c r="I16569" t="s">
        <v>8937</v>
      </c>
    </row>
    <row r="16570" spans="1:9" x14ac:dyDescent="0.2">
      <c r="A16570" t="s">
        <v>8909</v>
      </c>
      <c r="B16570" t="s">
        <v>8392</v>
      </c>
      <c r="C16570" t="s">
        <v>100</v>
      </c>
      <c r="D16570">
        <v>-1.4613669</v>
      </c>
      <c r="E16570">
        <v>-1.9913110999999999</v>
      </c>
      <c r="F16570">
        <v>0.143914765</v>
      </c>
      <c r="G16570">
        <v>0.62188820899999997</v>
      </c>
      <c r="H16570" t="b">
        <v>0</v>
      </c>
      <c r="I16570" t="s">
        <v>8937</v>
      </c>
    </row>
    <row r="16571" spans="1:9" x14ac:dyDescent="0.2">
      <c r="A16571" t="s">
        <v>8335</v>
      </c>
      <c r="B16571" t="s">
        <v>8376</v>
      </c>
      <c r="C16571" t="s">
        <v>1063</v>
      </c>
      <c r="D16571">
        <v>-1.4614255</v>
      </c>
      <c r="E16571">
        <v>-0.65414779999999995</v>
      </c>
      <c r="F16571">
        <v>0.14389871000000001</v>
      </c>
      <c r="G16571">
        <v>0.182797605</v>
      </c>
      <c r="H16571" t="b">
        <v>0</v>
      </c>
      <c r="I16571" t="s">
        <v>8937</v>
      </c>
    </row>
    <row r="16572" spans="1:9" x14ac:dyDescent="0.2">
      <c r="A16572" t="s">
        <v>8821</v>
      </c>
      <c r="B16572" t="s">
        <v>8860</v>
      </c>
      <c r="C16572" t="s">
        <v>769</v>
      </c>
      <c r="D16572">
        <v>-1.4618629999999999</v>
      </c>
      <c r="E16572">
        <v>-1.2165547999999999</v>
      </c>
      <c r="F16572">
        <v>0.14377875100000001</v>
      </c>
      <c r="G16572">
        <v>0.22787575700000001</v>
      </c>
      <c r="H16572" t="b">
        <v>0</v>
      </c>
      <c r="I16572" t="s">
        <v>8937</v>
      </c>
    </row>
    <row r="16573" spans="1:9" x14ac:dyDescent="0.2">
      <c r="A16573" t="s">
        <v>8844</v>
      </c>
      <c r="B16573" t="s">
        <v>8382</v>
      </c>
      <c r="C16573" t="s">
        <v>359</v>
      </c>
      <c r="D16573">
        <v>-1.4618777000000001</v>
      </c>
      <c r="E16573">
        <v>-17.675995</v>
      </c>
      <c r="F16573">
        <v>0.14377473099999999</v>
      </c>
      <c r="G16573">
        <v>0.25627750500000002</v>
      </c>
      <c r="H16573" t="b">
        <v>0</v>
      </c>
      <c r="I16573" t="s">
        <v>8937</v>
      </c>
    </row>
    <row r="16574" spans="1:9" x14ac:dyDescent="0.2">
      <c r="A16574" t="s">
        <v>8345</v>
      </c>
      <c r="B16574" t="s">
        <v>8706</v>
      </c>
      <c r="C16574" t="s">
        <v>316</v>
      </c>
      <c r="D16574">
        <v>-1.4631683</v>
      </c>
      <c r="E16574">
        <v>-0.74399839999999995</v>
      </c>
      <c r="F16574">
        <v>0.14342134300000001</v>
      </c>
      <c r="G16574">
        <v>0.17118853000000001</v>
      </c>
      <c r="H16574" t="b">
        <v>0</v>
      </c>
      <c r="I16574" t="s">
        <v>8937</v>
      </c>
    </row>
    <row r="16575" spans="1:9" x14ac:dyDescent="0.2">
      <c r="A16575" t="s">
        <v>8307</v>
      </c>
      <c r="B16575" t="s">
        <v>8697</v>
      </c>
      <c r="C16575" t="s">
        <v>1254</v>
      </c>
      <c r="D16575">
        <v>-1.4632167</v>
      </c>
      <c r="E16575">
        <v>-8.7091409999999994E-2</v>
      </c>
      <c r="F16575">
        <v>0.14340810300000001</v>
      </c>
      <c r="G16575">
        <v>0.172706532</v>
      </c>
      <c r="H16575" t="b">
        <v>0</v>
      </c>
      <c r="I16575" t="s">
        <v>8937</v>
      </c>
    </row>
    <row r="16576" spans="1:9" x14ac:dyDescent="0.2">
      <c r="A16576" t="s">
        <v>8911</v>
      </c>
      <c r="B16576" t="s">
        <v>8418</v>
      </c>
      <c r="C16576" t="s">
        <v>735</v>
      </c>
      <c r="D16576">
        <v>-1.4640607999999999</v>
      </c>
      <c r="E16576">
        <v>-3.5335049999999999</v>
      </c>
      <c r="F16576">
        <v>0.14317735000000001</v>
      </c>
      <c r="G16576">
        <v>0.42385541599999998</v>
      </c>
      <c r="H16576" t="b">
        <v>0</v>
      </c>
      <c r="I16576" t="s">
        <v>8937</v>
      </c>
    </row>
    <row r="16577" spans="1:9" x14ac:dyDescent="0.2">
      <c r="A16577" t="s">
        <v>8917</v>
      </c>
      <c r="B16577" t="s">
        <v>8619</v>
      </c>
      <c r="C16577" t="s">
        <v>686</v>
      </c>
      <c r="D16577">
        <v>-1.4642835999999999</v>
      </c>
      <c r="E16577">
        <v>-8.1709870000000002</v>
      </c>
      <c r="F16577">
        <v>0.14311647499999999</v>
      </c>
      <c r="G16577">
        <v>0.25358207199999999</v>
      </c>
      <c r="H16577" t="b">
        <v>0</v>
      </c>
      <c r="I16577" t="s">
        <v>8937</v>
      </c>
    </row>
    <row r="16578" spans="1:9" x14ac:dyDescent="0.2">
      <c r="A16578" t="s">
        <v>8339</v>
      </c>
      <c r="B16578" t="s">
        <v>8818</v>
      </c>
      <c r="C16578" t="s">
        <v>523</v>
      </c>
      <c r="D16578">
        <v>-1.4654132</v>
      </c>
      <c r="E16578">
        <v>-0.81530552999999995</v>
      </c>
      <c r="F16578">
        <v>0.14280822300000001</v>
      </c>
      <c r="G16578">
        <v>0.17076000999999999</v>
      </c>
      <c r="H16578" t="b">
        <v>0</v>
      </c>
      <c r="I16578" t="s">
        <v>8937</v>
      </c>
    </row>
    <row r="16579" spans="1:9" x14ac:dyDescent="0.2">
      <c r="A16579" t="s">
        <v>8487</v>
      </c>
      <c r="B16579" t="s">
        <v>8860</v>
      </c>
      <c r="C16579" t="s">
        <v>769</v>
      </c>
      <c r="D16579">
        <v>-1.4672348</v>
      </c>
      <c r="E16579">
        <v>-1.4032631</v>
      </c>
      <c r="F16579">
        <v>0.14231216399999999</v>
      </c>
      <c r="G16579">
        <v>0.183558108</v>
      </c>
      <c r="H16579" t="b">
        <v>0</v>
      </c>
      <c r="I16579" t="s">
        <v>8937</v>
      </c>
    </row>
    <row r="16580" spans="1:9" x14ac:dyDescent="0.2">
      <c r="A16580" t="s">
        <v>8801</v>
      </c>
      <c r="B16580" t="s">
        <v>8655</v>
      </c>
      <c r="C16580" t="s">
        <v>8656</v>
      </c>
      <c r="D16580">
        <v>-1.4673657</v>
      </c>
      <c r="E16580">
        <v>-2.0604072000000002</v>
      </c>
      <c r="F16580">
        <v>0.1422766</v>
      </c>
      <c r="G16580">
        <v>0.21437191799999999</v>
      </c>
      <c r="H16580" t="b">
        <v>0</v>
      </c>
      <c r="I16580" t="s">
        <v>8937</v>
      </c>
    </row>
    <row r="16581" spans="1:9" x14ac:dyDescent="0.2">
      <c r="A16581" t="s">
        <v>8346</v>
      </c>
      <c r="B16581" t="s">
        <v>8864</v>
      </c>
      <c r="C16581" t="s">
        <v>1121</v>
      </c>
      <c r="D16581">
        <v>-1.467625</v>
      </c>
      <c r="E16581">
        <v>-6.1546984</v>
      </c>
      <c r="F16581">
        <v>0.14220611399999999</v>
      </c>
      <c r="G16581">
        <v>0.16279814100000001</v>
      </c>
      <c r="H16581" t="b">
        <v>0</v>
      </c>
      <c r="I16581" t="s">
        <v>8937</v>
      </c>
    </row>
    <row r="16582" spans="1:9" x14ac:dyDescent="0.2">
      <c r="A16582" t="s">
        <v>8307</v>
      </c>
      <c r="B16582" t="s">
        <v>8684</v>
      </c>
      <c r="C16582" t="s">
        <v>831</v>
      </c>
      <c r="D16582">
        <v>-1.4681286</v>
      </c>
      <c r="E16582">
        <v>-0.107415974</v>
      </c>
      <c r="F16582">
        <v>0.14206930800000001</v>
      </c>
      <c r="G16582">
        <v>0.17140139099999999</v>
      </c>
      <c r="H16582" t="b">
        <v>0</v>
      </c>
      <c r="I16582" t="s">
        <v>8937</v>
      </c>
    </row>
    <row r="16583" spans="1:9" x14ac:dyDescent="0.2">
      <c r="A16583" t="s">
        <v>8875</v>
      </c>
      <c r="B16583" t="s">
        <v>8344</v>
      </c>
      <c r="C16583" t="s">
        <v>1167</v>
      </c>
      <c r="D16583">
        <v>-1.4686564</v>
      </c>
      <c r="E16583">
        <v>-0.87647264999999996</v>
      </c>
      <c r="F16583">
        <v>0.14192600399999999</v>
      </c>
      <c r="G16583">
        <v>0.44360127700000002</v>
      </c>
      <c r="H16583" t="b">
        <v>0</v>
      </c>
      <c r="I16583" t="s">
        <v>8937</v>
      </c>
    </row>
    <row r="16584" spans="1:9" x14ac:dyDescent="0.2">
      <c r="A16584" t="s">
        <v>8295</v>
      </c>
      <c r="B16584" t="s">
        <v>8916</v>
      </c>
      <c r="C16584" t="s">
        <v>853</v>
      </c>
      <c r="D16584">
        <v>-1.4695765999999999</v>
      </c>
      <c r="E16584">
        <v>-1.9905694</v>
      </c>
      <c r="F16584">
        <v>0.141676473</v>
      </c>
      <c r="G16584">
        <v>0.16443279799999999</v>
      </c>
      <c r="H16584" t="b">
        <v>0</v>
      </c>
      <c r="I16584" t="s">
        <v>8937</v>
      </c>
    </row>
    <row r="16585" spans="1:9" x14ac:dyDescent="0.2">
      <c r="A16585" t="s">
        <v>8440</v>
      </c>
      <c r="B16585" t="s">
        <v>8842</v>
      </c>
      <c r="C16585" t="s">
        <v>182</v>
      </c>
      <c r="D16585">
        <v>-1.4702632</v>
      </c>
      <c r="E16585">
        <v>-0.46629256000000002</v>
      </c>
      <c r="F16585">
        <v>0.141490481</v>
      </c>
      <c r="G16585">
        <v>0.19483935099999999</v>
      </c>
      <c r="H16585" t="b">
        <v>0</v>
      </c>
      <c r="I16585" t="s">
        <v>8937</v>
      </c>
    </row>
    <row r="16586" spans="1:9" x14ac:dyDescent="0.2">
      <c r="A16586" t="s">
        <v>8875</v>
      </c>
      <c r="B16586" t="s">
        <v>5294</v>
      </c>
      <c r="C16586" t="s">
        <v>811</v>
      </c>
      <c r="D16586">
        <v>-1.4723742</v>
      </c>
      <c r="E16586">
        <v>-0.34995988</v>
      </c>
      <c r="F16586">
        <v>0.14091986100000001</v>
      </c>
      <c r="G16586">
        <v>0.44251470399999998</v>
      </c>
      <c r="H16586" t="b">
        <v>0</v>
      </c>
      <c r="I16586" t="s">
        <v>8937</v>
      </c>
    </row>
    <row r="16587" spans="1:9" x14ac:dyDescent="0.2">
      <c r="A16587" t="s">
        <v>8351</v>
      </c>
      <c r="B16587" t="s">
        <v>8825</v>
      </c>
      <c r="C16587" t="s">
        <v>1295</v>
      </c>
      <c r="D16587">
        <v>-1.4738412999999999</v>
      </c>
      <c r="E16587">
        <v>-5.3200253999999996</v>
      </c>
      <c r="F16587">
        <v>0.140524329</v>
      </c>
      <c r="G16587">
        <v>0.16862919500000001</v>
      </c>
      <c r="H16587" t="b">
        <v>0</v>
      </c>
      <c r="I16587" t="s">
        <v>8937</v>
      </c>
    </row>
    <row r="16588" spans="1:9" x14ac:dyDescent="0.2">
      <c r="A16588" t="s">
        <v>8436</v>
      </c>
      <c r="B16588" t="s">
        <v>8625</v>
      </c>
      <c r="C16588" t="s">
        <v>934</v>
      </c>
      <c r="D16588">
        <v>-1.4760599999999999</v>
      </c>
      <c r="E16588">
        <v>0.28108053999999999</v>
      </c>
      <c r="F16588">
        <v>0.139927783</v>
      </c>
      <c r="G16588">
        <v>0.18329721199999999</v>
      </c>
      <c r="H16588" t="b">
        <v>0</v>
      </c>
      <c r="I16588" t="s">
        <v>8937</v>
      </c>
    </row>
    <row r="16589" spans="1:9" x14ac:dyDescent="0.2">
      <c r="A16589" t="s">
        <v>8880</v>
      </c>
      <c r="B16589" t="s">
        <v>8691</v>
      </c>
      <c r="C16589" t="s">
        <v>77</v>
      </c>
      <c r="D16589">
        <v>-1.4763643</v>
      </c>
      <c r="E16589">
        <v>-1.3411938999999999</v>
      </c>
      <c r="F16589">
        <v>0.13984612099999999</v>
      </c>
      <c r="G16589">
        <v>0.336833669</v>
      </c>
      <c r="H16589" t="b">
        <v>0</v>
      </c>
      <c r="I16589" t="s">
        <v>8937</v>
      </c>
    </row>
    <row r="16590" spans="1:9" x14ac:dyDescent="0.2">
      <c r="A16590" t="s">
        <v>8911</v>
      </c>
      <c r="B16590" t="s">
        <v>8294</v>
      </c>
      <c r="C16590" t="s">
        <v>698</v>
      </c>
      <c r="D16590">
        <v>-1.4767576</v>
      </c>
      <c r="E16590">
        <v>-1.2726469</v>
      </c>
      <c r="F16590">
        <v>0.13974059999999999</v>
      </c>
      <c r="G16590">
        <v>0.415511872</v>
      </c>
      <c r="H16590" t="b">
        <v>0</v>
      </c>
      <c r="I16590" t="s">
        <v>8937</v>
      </c>
    </row>
    <row r="16591" spans="1:9" x14ac:dyDescent="0.2">
      <c r="A16591" t="s">
        <v>8439</v>
      </c>
      <c r="B16591" t="s">
        <v>8426</v>
      </c>
      <c r="C16591" t="s">
        <v>110</v>
      </c>
      <c r="D16591">
        <v>-1.4770612000000001</v>
      </c>
      <c r="E16591">
        <v>-2.6997404</v>
      </c>
      <c r="F16591">
        <v>0.13965924599999999</v>
      </c>
      <c r="G16591">
        <v>0.18330276000000001</v>
      </c>
      <c r="H16591" t="b">
        <v>0</v>
      </c>
      <c r="I16591" t="s">
        <v>8937</v>
      </c>
    </row>
    <row r="16592" spans="1:9" x14ac:dyDescent="0.2">
      <c r="A16592" t="s">
        <v>8310</v>
      </c>
      <c r="B16592" t="s">
        <v>8941</v>
      </c>
      <c r="C16592" t="s">
        <v>1287</v>
      </c>
      <c r="D16592">
        <v>-1.4773198000000001</v>
      </c>
      <c r="E16592">
        <v>-3.9904258000000001</v>
      </c>
      <c r="F16592">
        <v>0.139589925</v>
      </c>
      <c r="G16592">
        <v>0.166025539</v>
      </c>
      <c r="H16592" t="b">
        <v>0</v>
      </c>
      <c r="I16592" t="s">
        <v>8937</v>
      </c>
    </row>
    <row r="16593" spans="1:9" x14ac:dyDescent="0.2">
      <c r="A16593" t="s">
        <v>8889</v>
      </c>
      <c r="B16593" t="s">
        <v>5881</v>
      </c>
      <c r="C16593" t="s">
        <v>44</v>
      </c>
      <c r="D16593">
        <v>-1.4776043999999999</v>
      </c>
      <c r="E16593">
        <v>-1.6732735999999999</v>
      </c>
      <c r="F16593">
        <v>0.139513686</v>
      </c>
      <c r="G16593">
        <v>0.35920765100000002</v>
      </c>
      <c r="H16593" t="b">
        <v>0</v>
      </c>
      <c r="I16593" t="s">
        <v>8937</v>
      </c>
    </row>
    <row r="16594" spans="1:9" x14ac:dyDescent="0.2">
      <c r="A16594" t="s">
        <v>8911</v>
      </c>
      <c r="B16594" t="s">
        <v>8366</v>
      </c>
      <c r="C16594" t="s">
        <v>725</v>
      </c>
      <c r="D16594">
        <v>-1.4778079</v>
      </c>
      <c r="E16594">
        <v>-8.8143989999999999</v>
      </c>
      <c r="F16594">
        <v>0.139459201</v>
      </c>
      <c r="G16594">
        <v>0.415511872</v>
      </c>
      <c r="H16594" t="b">
        <v>0</v>
      </c>
      <c r="I16594" t="s">
        <v>8937</v>
      </c>
    </row>
    <row r="16595" spans="1:9" x14ac:dyDescent="0.2">
      <c r="A16595" t="s">
        <v>8339</v>
      </c>
      <c r="B16595" t="s">
        <v>8452</v>
      </c>
      <c r="C16595" t="s">
        <v>302</v>
      </c>
      <c r="D16595">
        <v>-1.4783554999999999</v>
      </c>
      <c r="E16595">
        <v>-4.7134843000000002</v>
      </c>
      <c r="F16595">
        <v>0.13931263099999999</v>
      </c>
      <c r="G16595">
        <v>0.166877162</v>
      </c>
      <c r="H16595" t="b">
        <v>0</v>
      </c>
      <c r="I16595" t="s">
        <v>8937</v>
      </c>
    </row>
    <row r="16596" spans="1:9" x14ac:dyDescent="0.2">
      <c r="A16596" t="s">
        <v>8911</v>
      </c>
      <c r="B16596" t="s">
        <v>8659</v>
      </c>
      <c r="C16596" t="s">
        <v>1194</v>
      </c>
      <c r="D16596">
        <v>-1.4786147000000001</v>
      </c>
      <c r="E16596">
        <v>-0.70906174</v>
      </c>
      <c r="F16596">
        <v>0.139243321</v>
      </c>
      <c r="G16596">
        <v>0.415511872</v>
      </c>
      <c r="H16596" t="b">
        <v>0</v>
      </c>
      <c r="I16596" t="s">
        <v>8937</v>
      </c>
    </row>
    <row r="16597" spans="1:9" x14ac:dyDescent="0.2">
      <c r="A16597" t="s">
        <v>8395</v>
      </c>
      <c r="B16597" t="s">
        <v>8804</v>
      </c>
      <c r="C16597" t="s">
        <v>1232</v>
      </c>
      <c r="D16597">
        <v>-1.4790334000000001</v>
      </c>
      <c r="E16597">
        <v>-1.9437027</v>
      </c>
      <c r="F16597">
        <v>0.13913140099999999</v>
      </c>
      <c r="G16597">
        <v>0.177076329</v>
      </c>
      <c r="H16597" t="b">
        <v>0</v>
      </c>
      <c r="I16597" t="s">
        <v>8937</v>
      </c>
    </row>
    <row r="16598" spans="1:9" x14ac:dyDescent="0.2">
      <c r="A16598" t="s">
        <v>8412</v>
      </c>
      <c r="B16598" t="s">
        <v>8845</v>
      </c>
      <c r="C16598" t="s">
        <v>371</v>
      </c>
      <c r="D16598">
        <v>-1.4790730000000001</v>
      </c>
      <c r="E16598">
        <v>-0.34080909999999998</v>
      </c>
      <c r="F16598">
        <v>0.13912080700000001</v>
      </c>
      <c r="G16598">
        <v>0.176394684</v>
      </c>
      <c r="H16598" t="b">
        <v>0</v>
      </c>
      <c r="I16598" t="s">
        <v>8937</v>
      </c>
    </row>
    <row r="16599" spans="1:9" x14ac:dyDescent="0.2">
      <c r="A16599" t="s">
        <v>8387</v>
      </c>
      <c r="B16599" t="s">
        <v>8507</v>
      </c>
      <c r="C16599" t="s">
        <v>1268</v>
      </c>
      <c r="D16599">
        <v>-1.4792818000000001</v>
      </c>
      <c r="E16599">
        <v>-0.41652600000000001</v>
      </c>
      <c r="F16599">
        <v>0.13906502000000001</v>
      </c>
      <c r="G16599">
        <v>0.18765400300000001</v>
      </c>
      <c r="H16599" t="b">
        <v>0</v>
      </c>
      <c r="I16599" t="s">
        <v>8937</v>
      </c>
    </row>
    <row r="16600" spans="1:9" x14ac:dyDescent="0.2">
      <c r="A16600" t="s">
        <v>8307</v>
      </c>
      <c r="B16600" t="s">
        <v>8369</v>
      </c>
      <c r="C16600" t="s">
        <v>657</v>
      </c>
      <c r="D16600">
        <v>-1.4793833000000001</v>
      </c>
      <c r="E16600">
        <v>-0.20902989999999999</v>
      </c>
      <c r="F16600">
        <v>0.139037882</v>
      </c>
      <c r="G16600">
        <v>0.168348571</v>
      </c>
      <c r="H16600" t="b">
        <v>0</v>
      </c>
      <c r="I16600" t="s">
        <v>8937</v>
      </c>
    </row>
    <row r="16601" spans="1:9" x14ac:dyDescent="0.2">
      <c r="A16601" t="s">
        <v>8453</v>
      </c>
      <c r="B16601" t="s">
        <v>8797</v>
      </c>
      <c r="C16601" t="s">
        <v>1139</v>
      </c>
      <c r="D16601">
        <v>-1.4795086</v>
      </c>
      <c r="E16601">
        <v>-3.5784506999999999</v>
      </c>
      <c r="F16601">
        <v>0.13900443200000001</v>
      </c>
      <c r="G16601">
        <v>0.17394968</v>
      </c>
      <c r="H16601" t="b">
        <v>0</v>
      </c>
      <c r="I16601" t="s">
        <v>8937</v>
      </c>
    </row>
    <row r="16602" spans="1:9" x14ac:dyDescent="0.2">
      <c r="A16602" t="s">
        <v>8911</v>
      </c>
      <c r="B16602" t="s">
        <v>8718</v>
      </c>
      <c r="C16602" t="s">
        <v>676</v>
      </c>
      <c r="D16602">
        <v>-1.4795228</v>
      </c>
      <c r="E16602">
        <v>-1.9648844000000001</v>
      </c>
      <c r="F16602">
        <v>0.13900063900000001</v>
      </c>
      <c r="G16602">
        <v>0.415511872</v>
      </c>
      <c r="H16602" t="b">
        <v>0</v>
      </c>
      <c r="I16602" t="s">
        <v>8937</v>
      </c>
    </row>
    <row r="16603" spans="1:9" x14ac:dyDescent="0.2">
      <c r="A16603" t="s">
        <v>8598</v>
      </c>
      <c r="B16603" t="s">
        <v>8756</v>
      </c>
      <c r="C16603" t="s">
        <v>1311</v>
      </c>
      <c r="D16603">
        <v>-1.4800612</v>
      </c>
      <c r="E16603">
        <v>-1.7614266999999999</v>
      </c>
      <c r="F16603">
        <v>0.13885692099999999</v>
      </c>
      <c r="G16603">
        <v>0.20153747499999999</v>
      </c>
      <c r="H16603" t="b">
        <v>0</v>
      </c>
      <c r="I16603" t="s">
        <v>8937</v>
      </c>
    </row>
    <row r="16604" spans="1:9" x14ac:dyDescent="0.2">
      <c r="A16604" t="s">
        <v>8687</v>
      </c>
      <c r="B16604" t="s">
        <v>8306</v>
      </c>
      <c r="C16604" t="s">
        <v>278</v>
      </c>
      <c r="D16604">
        <v>-1.4808675</v>
      </c>
      <c r="E16604">
        <v>-4.7628919999999998E-2</v>
      </c>
      <c r="F16604">
        <v>0.13864188499999999</v>
      </c>
      <c r="G16604">
        <v>0.204314356</v>
      </c>
      <c r="H16604" t="b">
        <v>0</v>
      </c>
      <c r="I16604" t="s">
        <v>8937</v>
      </c>
    </row>
    <row r="16605" spans="1:9" x14ac:dyDescent="0.2">
      <c r="A16605" t="s">
        <v>8598</v>
      </c>
      <c r="B16605" t="s">
        <v>8882</v>
      </c>
      <c r="C16605" t="s">
        <v>731</v>
      </c>
      <c r="D16605">
        <v>-1.4811338999999999</v>
      </c>
      <c r="E16605">
        <v>-2.6877403000000002</v>
      </c>
      <c r="F16605">
        <v>0.138570889</v>
      </c>
      <c r="G16605">
        <v>0.20153747499999999</v>
      </c>
      <c r="H16605" t="b">
        <v>0</v>
      </c>
      <c r="I16605" t="s">
        <v>8937</v>
      </c>
    </row>
    <row r="16606" spans="1:9" x14ac:dyDescent="0.2">
      <c r="A16606" t="s">
        <v>8917</v>
      </c>
      <c r="B16606" t="s">
        <v>8312</v>
      </c>
      <c r="C16606" t="s">
        <v>425</v>
      </c>
      <c r="D16606">
        <v>-1.4814427999999999</v>
      </c>
      <c r="E16606">
        <v>-7.0420860000000003</v>
      </c>
      <c r="F16606">
        <v>0.13848860099999999</v>
      </c>
      <c r="G16606">
        <v>0.24685501300000001</v>
      </c>
      <c r="H16606" t="b">
        <v>0</v>
      </c>
      <c r="I16606" t="s">
        <v>8937</v>
      </c>
    </row>
    <row r="16607" spans="1:9" x14ac:dyDescent="0.2">
      <c r="A16607" t="s">
        <v>8438</v>
      </c>
      <c r="B16607" t="s">
        <v>8544</v>
      </c>
      <c r="C16607" t="s">
        <v>1051</v>
      </c>
      <c r="D16607">
        <v>-1.4815805</v>
      </c>
      <c r="E16607">
        <v>0.55689675000000005</v>
      </c>
      <c r="F16607">
        <v>0.13845194899999999</v>
      </c>
      <c r="G16607">
        <v>0.18278921300000001</v>
      </c>
      <c r="H16607" t="b">
        <v>0</v>
      </c>
      <c r="I16607" t="s">
        <v>8937</v>
      </c>
    </row>
    <row r="16608" spans="1:9" x14ac:dyDescent="0.2">
      <c r="A16608" t="s">
        <v>8351</v>
      </c>
      <c r="B16608" t="s">
        <v>8750</v>
      </c>
      <c r="C16608" t="s">
        <v>1283</v>
      </c>
      <c r="D16608">
        <v>-1.4819952000000001</v>
      </c>
      <c r="E16608">
        <v>-2.7788908000000001</v>
      </c>
      <c r="F16608">
        <v>0.13834157999999999</v>
      </c>
      <c r="G16608">
        <v>0.16630687199999999</v>
      </c>
      <c r="H16608" t="b">
        <v>0</v>
      </c>
      <c r="I16608" t="s">
        <v>8937</v>
      </c>
    </row>
    <row r="16609" spans="1:9" x14ac:dyDescent="0.2">
      <c r="A16609" t="s">
        <v>8290</v>
      </c>
      <c r="B16609" t="s">
        <v>8418</v>
      </c>
      <c r="C16609" t="s">
        <v>735</v>
      </c>
      <c r="D16609">
        <v>-1.4823580000000001</v>
      </c>
      <c r="E16609">
        <v>-1.3594351</v>
      </c>
      <c r="F16609">
        <v>0.13824507799999999</v>
      </c>
      <c r="G16609">
        <v>0.15692684500000001</v>
      </c>
      <c r="H16609" t="b">
        <v>0</v>
      </c>
      <c r="I16609" t="s">
        <v>8937</v>
      </c>
    </row>
    <row r="16610" spans="1:9" x14ac:dyDescent="0.2">
      <c r="A16610" t="s">
        <v>8346</v>
      </c>
      <c r="B16610" t="s">
        <v>8463</v>
      </c>
      <c r="C16610" t="s">
        <v>443</v>
      </c>
      <c r="D16610">
        <v>-1.4823906</v>
      </c>
      <c r="E16610">
        <v>-0.59794915000000004</v>
      </c>
      <c r="F16610">
        <v>0.13823638099999999</v>
      </c>
      <c r="G16610">
        <v>0.158523632</v>
      </c>
      <c r="H16610" t="b">
        <v>0</v>
      </c>
      <c r="I16610" t="s">
        <v>8937</v>
      </c>
    </row>
    <row r="16611" spans="1:9" x14ac:dyDescent="0.2">
      <c r="A16611" t="s">
        <v>8844</v>
      </c>
      <c r="B16611" t="s">
        <v>8533</v>
      </c>
      <c r="C16611" t="s">
        <v>20</v>
      </c>
      <c r="D16611">
        <v>-1.4834229999999999</v>
      </c>
      <c r="E16611">
        <v>-1.0394220000000001</v>
      </c>
      <c r="F16611">
        <v>0.137962054</v>
      </c>
      <c r="G16611">
        <v>0.24657047900000001</v>
      </c>
      <c r="H16611" t="b">
        <v>0</v>
      </c>
      <c r="I16611" t="s">
        <v>8937</v>
      </c>
    </row>
    <row r="16612" spans="1:9" x14ac:dyDescent="0.2">
      <c r="A16612" t="s">
        <v>8875</v>
      </c>
      <c r="B16612" t="s">
        <v>8457</v>
      </c>
      <c r="C16612" t="s">
        <v>306</v>
      </c>
      <c r="D16612">
        <v>-1.483652</v>
      </c>
      <c r="E16612">
        <v>-3.1470341999999998</v>
      </c>
      <c r="F16612">
        <v>0.13790126899999999</v>
      </c>
      <c r="G16612">
        <v>0.43506879300000001</v>
      </c>
      <c r="H16612" t="b">
        <v>0</v>
      </c>
      <c r="I16612" t="s">
        <v>8937</v>
      </c>
    </row>
    <row r="16613" spans="1:9" x14ac:dyDescent="0.2">
      <c r="A16613" t="s">
        <v>8911</v>
      </c>
      <c r="B16613" t="s">
        <v>8723</v>
      </c>
      <c r="C16613" t="s">
        <v>431</v>
      </c>
      <c r="D16613">
        <v>-1.4837210000000001</v>
      </c>
      <c r="E16613">
        <v>-2.1553906999999999</v>
      </c>
      <c r="F16613">
        <v>0.13788294100000001</v>
      </c>
      <c r="G16613">
        <v>0.415511872</v>
      </c>
      <c r="H16613" t="b">
        <v>0</v>
      </c>
      <c r="I16613" t="s">
        <v>8937</v>
      </c>
    </row>
    <row r="16614" spans="1:9" x14ac:dyDescent="0.2">
      <c r="A16614" t="s">
        <v>8436</v>
      </c>
      <c r="B16614" t="s">
        <v>8906</v>
      </c>
      <c r="C16614" t="s">
        <v>1315</v>
      </c>
      <c r="D16614">
        <v>-1.4837389000000001</v>
      </c>
      <c r="E16614">
        <v>-1.9176445</v>
      </c>
      <c r="F16614">
        <v>0.137878217</v>
      </c>
      <c r="G16614">
        <v>0.18096516000000001</v>
      </c>
      <c r="H16614" t="b">
        <v>0</v>
      </c>
      <c r="I16614" t="s">
        <v>8937</v>
      </c>
    </row>
    <row r="16615" spans="1:9" x14ac:dyDescent="0.2">
      <c r="A16615" t="s">
        <v>8346</v>
      </c>
      <c r="B16615" t="s">
        <v>8797</v>
      </c>
      <c r="C16615" t="s">
        <v>1139</v>
      </c>
      <c r="D16615">
        <v>-1.4839312</v>
      </c>
      <c r="E16615">
        <v>-2.9333757999999999</v>
      </c>
      <c r="F16615">
        <v>0.137827164</v>
      </c>
      <c r="G16615">
        <v>0.15832453699999999</v>
      </c>
      <c r="H16615" t="b">
        <v>0</v>
      </c>
      <c r="I16615" t="s">
        <v>8937</v>
      </c>
    </row>
    <row r="16616" spans="1:9" x14ac:dyDescent="0.2">
      <c r="A16616" t="s">
        <v>8379</v>
      </c>
      <c r="B16616" t="s">
        <v>8726</v>
      </c>
      <c r="C16616" t="s">
        <v>172</v>
      </c>
      <c r="D16616">
        <v>-1.4840580000000001</v>
      </c>
      <c r="E16616">
        <v>-3.2560221999999999</v>
      </c>
      <c r="F16616">
        <v>0.137793518</v>
      </c>
      <c r="G16616">
        <v>0.15588761700000001</v>
      </c>
      <c r="H16616" t="b">
        <v>0</v>
      </c>
      <c r="I16616" t="s">
        <v>8937</v>
      </c>
    </row>
    <row r="16617" spans="1:9" x14ac:dyDescent="0.2">
      <c r="A16617" t="s">
        <v>8819</v>
      </c>
      <c r="B16617" t="s">
        <v>8654</v>
      </c>
      <c r="C16617" t="s">
        <v>1357</v>
      </c>
      <c r="D16617">
        <v>-1.4843204000000001</v>
      </c>
      <c r="E16617">
        <v>-2.2865665000000002</v>
      </c>
      <c r="F16617">
        <v>0.13772393399999999</v>
      </c>
      <c r="G16617">
        <v>0.27220730399999998</v>
      </c>
      <c r="H16617" t="b">
        <v>0</v>
      </c>
      <c r="I16617" t="s">
        <v>8937</v>
      </c>
    </row>
    <row r="16618" spans="1:9" x14ac:dyDescent="0.2">
      <c r="A16618" t="s">
        <v>8295</v>
      </c>
      <c r="B16618" t="s">
        <v>8706</v>
      </c>
      <c r="C16618" t="s">
        <v>316</v>
      </c>
      <c r="D16618">
        <v>-1.4847834</v>
      </c>
      <c r="E16618">
        <v>-1.5521706</v>
      </c>
      <c r="F16618">
        <v>0.13760119800000001</v>
      </c>
      <c r="G16618">
        <v>0.16025650799999999</v>
      </c>
      <c r="H16618" t="b">
        <v>0</v>
      </c>
      <c r="I16618" t="s">
        <v>8937</v>
      </c>
    </row>
    <row r="16619" spans="1:9" x14ac:dyDescent="0.2">
      <c r="A16619" t="s">
        <v>8346</v>
      </c>
      <c r="B16619" t="s">
        <v>8762</v>
      </c>
      <c r="C16619" t="s">
        <v>561</v>
      </c>
      <c r="D16619">
        <v>-1.4848927000000001</v>
      </c>
      <c r="E16619">
        <v>-1.9182254000000001</v>
      </c>
      <c r="F16619">
        <v>0.13757223599999999</v>
      </c>
      <c r="G16619">
        <v>0.15830229900000001</v>
      </c>
      <c r="H16619" t="b">
        <v>0</v>
      </c>
      <c r="I16619" t="s">
        <v>8937</v>
      </c>
    </row>
    <row r="16620" spans="1:9" x14ac:dyDescent="0.2">
      <c r="A16620" t="s">
        <v>8889</v>
      </c>
      <c r="B16620" t="s">
        <v>8464</v>
      </c>
      <c r="C16620" t="s">
        <v>65</v>
      </c>
      <c r="D16620">
        <v>-1.4852991</v>
      </c>
      <c r="E16620">
        <v>-2.4100790000000001</v>
      </c>
      <c r="F16620">
        <v>0.13746459799999999</v>
      </c>
      <c r="G16620">
        <v>0.35529311400000002</v>
      </c>
      <c r="H16620" t="b">
        <v>0</v>
      </c>
      <c r="I16620" t="s">
        <v>8937</v>
      </c>
    </row>
    <row r="16621" spans="1:9" x14ac:dyDescent="0.2">
      <c r="A16621" t="s">
        <v>8880</v>
      </c>
      <c r="B16621" t="s">
        <v>8374</v>
      </c>
      <c r="C16621" t="s">
        <v>379</v>
      </c>
      <c r="D16621">
        <v>-1.4857594000000001</v>
      </c>
      <c r="E16621">
        <v>-23.497420999999999</v>
      </c>
      <c r="F16621">
        <v>0.137342775</v>
      </c>
      <c r="G16621">
        <v>0.33319258000000002</v>
      </c>
      <c r="H16621" t="b">
        <v>0</v>
      </c>
      <c r="I16621" t="s">
        <v>8937</v>
      </c>
    </row>
    <row r="16622" spans="1:9" x14ac:dyDescent="0.2">
      <c r="A16622" t="s">
        <v>8436</v>
      </c>
      <c r="B16622" t="s">
        <v>8831</v>
      </c>
      <c r="C16622" t="s">
        <v>883</v>
      </c>
      <c r="D16622">
        <v>-1.4860259</v>
      </c>
      <c r="E16622">
        <v>-0.15480116999999999</v>
      </c>
      <c r="F16622">
        <v>0.13727224699999999</v>
      </c>
      <c r="G16622">
        <v>0.180522407</v>
      </c>
      <c r="H16622" t="b">
        <v>0</v>
      </c>
      <c r="I16622" t="s">
        <v>8937</v>
      </c>
    </row>
    <row r="16623" spans="1:9" x14ac:dyDescent="0.2">
      <c r="A16623" t="s">
        <v>8821</v>
      </c>
      <c r="B16623" t="s">
        <v>8850</v>
      </c>
      <c r="C16623" t="s">
        <v>581</v>
      </c>
      <c r="D16623">
        <v>-1.4878248000000001</v>
      </c>
      <c r="E16623">
        <v>-0.24959333</v>
      </c>
      <c r="F16623">
        <v>0.136797105</v>
      </c>
      <c r="G16623">
        <v>0.21783804400000001</v>
      </c>
      <c r="H16623" t="b">
        <v>0</v>
      </c>
      <c r="I16623" t="s">
        <v>8937</v>
      </c>
    </row>
    <row r="16624" spans="1:9" x14ac:dyDescent="0.2">
      <c r="A16624" t="s">
        <v>8917</v>
      </c>
      <c r="B16624" t="s">
        <v>8576</v>
      </c>
      <c r="C16624" t="s">
        <v>584</v>
      </c>
      <c r="D16624">
        <v>-1.4881457</v>
      </c>
      <c r="E16624">
        <v>-5.8101973999999998</v>
      </c>
      <c r="F16624">
        <v>0.136712475</v>
      </c>
      <c r="G16624">
        <v>0.24622616999999999</v>
      </c>
      <c r="H16624" t="b">
        <v>0</v>
      </c>
      <c r="I16624" t="s">
        <v>8937</v>
      </c>
    </row>
    <row r="16625" spans="1:9" x14ac:dyDescent="0.2">
      <c r="A16625" t="s">
        <v>8889</v>
      </c>
      <c r="B16625" t="s">
        <v>8718</v>
      </c>
      <c r="C16625" t="s">
        <v>676</v>
      </c>
      <c r="D16625">
        <v>-1.4891114000000001</v>
      </c>
      <c r="E16625">
        <v>-1.2644472</v>
      </c>
      <c r="F16625">
        <v>0.13645801799999999</v>
      </c>
      <c r="G16625">
        <v>0.35529311400000002</v>
      </c>
      <c r="H16625" t="b">
        <v>0</v>
      </c>
      <c r="I16625" t="s">
        <v>8937</v>
      </c>
    </row>
    <row r="16626" spans="1:9" x14ac:dyDescent="0.2">
      <c r="A16626" t="s">
        <v>8911</v>
      </c>
      <c r="B16626" t="s">
        <v>8531</v>
      </c>
      <c r="C16626" t="s">
        <v>1001</v>
      </c>
      <c r="D16626">
        <v>-1.4895375</v>
      </c>
      <c r="E16626">
        <v>-26.111167999999999</v>
      </c>
      <c r="F16626">
        <v>0.13634588</v>
      </c>
      <c r="G16626">
        <v>0.41506259400000001</v>
      </c>
      <c r="H16626" t="b">
        <v>0</v>
      </c>
      <c r="I16626" t="s">
        <v>8937</v>
      </c>
    </row>
    <row r="16627" spans="1:9" x14ac:dyDescent="0.2">
      <c r="A16627" t="s">
        <v>8335</v>
      </c>
      <c r="B16627" t="s">
        <v>8591</v>
      </c>
      <c r="C16627" t="s">
        <v>970</v>
      </c>
      <c r="D16627">
        <v>-1.4899359000000001</v>
      </c>
      <c r="E16627">
        <v>-0.77158636000000003</v>
      </c>
      <c r="F16627">
        <v>0.13624109000000001</v>
      </c>
      <c r="G16627">
        <v>0.17405705799999999</v>
      </c>
      <c r="H16627" t="b">
        <v>0</v>
      </c>
      <c r="I16627" t="s">
        <v>8937</v>
      </c>
    </row>
    <row r="16628" spans="1:9" x14ac:dyDescent="0.2">
      <c r="A16628" t="s">
        <v>8880</v>
      </c>
      <c r="B16628" t="s">
        <v>8668</v>
      </c>
      <c r="C16628" t="s">
        <v>1339</v>
      </c>
      <c r="D16628">
        <v>-1.4931711000000001</v>
      </c>
      <c r="E16628">
        <v>-1.0929997</v>
      </c>
      <c r="F16628">
        <v>0.13539242000000001</v>
      </c>
      <c r="G16628">
        <v>0.329651109</v>
      </c>
      <c r="H16628" t="b">
        <v>0</v>
      </c>
      <c r="I16628" t="s">
        <v>8937</v>
      </c>
    </row>
    <row r="16629" spans="1:9" x14ac:dyDescent="0.2">
      <c r="A16629" t="s">
        <v>8321</v>
      </c>
      <c r="B16629" t="s">
        <v>8839</v>
      </c>
      <c r="C16629" t="s">
        <v>437</v>
      </c>
      <c r="D16629">
        <v>-1.4940981</v>
      </c>
      <c r="E16629">
        <v>0.38670778</v>
      </c>
      <c r="F16629">
        <v>0.13514999699999999</v>
      </c>
      <c r="G16629">
        <v>0.16131580400000001</v>
      </c>
      <c r="H16629" t="b">
        <v>0</v>
      </c>
      <c r="I16629" t="s">
        <v>8937</v>
      </c>
    </row>
    <row r="16630" spans="1:9" x14ac:dyDescent="0.2">
      <c r="A16630" t="s">
        <v>8350</v>
      </c>
      <c r="B16630" t="s">
        <v>8372</v>
      </c>
      <c r="C16630" t="s">
        <v>377</v>
      </c>
      <c r="D16630">
        <v>-1.4944402999999999</v>
      </c>
      <c r="E16630">
        <v>-0.69656249999999997</v>
      </c>
      <c r="F16630">
        <v>0.13506056599999999</v>
      </c>
      <c r="G16630">
        <v>0.16353279400000001</v>
      </c>
      <c r="H16630" t="b">
        <v>0</v>
      </c>
      <c r="I16630" t="s">
        <v>8937</v>
      </c>
    </row>
    <row r="16631" spans="1:9" x14ac:dyDescent="0.2">
      <c r="A16631" t="s">
        <v>8412</v>
      </c>
      <c r="B16631" t="s">
        <v>8459</v>
      </c>
      <c r="C16631" t="s">
        <v>1009</v>
      </c>
      <c r="D16631">
        <v>-1.4947627999999999</v>
      </c>
      <c r="E16631">
        <v>-0.16359475000000001</v>
      </c>
      <c r="F16631">
        <v>0.13497637600000001</v>
      </c>
      <c r="G16631">
        <v>0.171463374</v>
      </c>
      <c r="H16631" t="b">
        <v>0</v>
      </c>
      <c r="I16631" t="s">
        <v>8937</v>
      </c>
    </row>
    <row r="16632" spans="1:9" x14ac:dyDescent="0.2">
      <c r="A16632" t="s">
        <v>8310</v>
      </c>
      <c r="B16632" t="s">
        <v>8851</v>
      </c>
      <c r="C16632" t="s">
        <v>134</v>
      </c>
      <c r="D16632">
        <v>-1.4950277000000001</v>
      </c>
      <c r="E16632">
        <v>-2.7655492000000002</v>
      </c>
      <c r="F16632">
        <v>0.13490722999999999</v>
      </c>
      <c r="G16632">
        <v>0.16074052899999999</v>
      </c>
      <c r="H16632" t="b">
        <v>0</v>
      </c>
      <c r="I16632" t="s">
        <v>8937</v>
      </c>
    </row>
    <row r="16633" spans="1:9" x14ac:dyDescent="0.2">
      <c r="A16633" t="s">
        <v>8436</v>
      </c>
      <c r="B16633" t="s">
        <v>8836</v>
      </c>
      <c r="C16633" t="s">
        <v>1382</v>
      </c>
      <c r="D16633">
        <v>-1.495117</v>
      </c>
      <c r="E16633">
        <v>-2.9830637000000002</v>
      </c>
      <c r="F16633">
        <v>0.13488393000000001</v>
      </c>
      <c r="G16633">
        <v>0.177729414</v>
      </c>
      <c r="H16633" t="b">
        <v>0</v>
      </c>
      <c r="I16633" t="s">
        <v>8937</v>
      </c>
    </row>
    <row r="16634" spans="1:9" x14ac:dyDescent="0.2">
      <c r="A16634" t="s">
        <v>8819</v>
      </c>
      <c r="B16634" t="s">
        <v>8343</v>
      </c>
      <c r="C16634" t="s">
        <v>983</v>
      </c>
      <c r="D16634">
        <v>-1.4962431</v>
      </c>
      <c r="E16634">
        <v>-1.1117307999999999</v>
      </c>
      <c r="F16634">
        <v>0.13459032600000001</v>
      </c>
      <c r="G16634">
        <v>0.26679852100000001</v>
      </c>
      <c r="H16634" t="b">
        <v>0</v>
      </c>
      <c r="I16634" t="s">
        <v>8937</v>
      </c>
    </row>
    <row r="16635" spans="1:9" x14ac:dyDescent="0.2">
      <c r="A16635" t="s">
        <v>8307</v>
      </c>
      <c r="B16635" t="s">
        <v>8882</v>
      </c>
      <c r="C16635" t="s">
        <v>731</v>
      </c>
      <c r="D16635">
        <v>-1.4963263</v>
      </c>
      <c r="E16635">
        <v>-0.55868980000000001</v>
      </c>
      <c r="F16635">
        <v>0.13456864700000001</v>
      </c>
      <c r="G16635">
        <v>0.16352645699999999</v>
      </c>
      <c r="H16635" t="b">
        <v>0</v>
      </c>
      <c r="I16635" t="s">
        <v>8937</v>
      </c>
    </row>
    <row r="16636" spans="1:9" x14ac:dyDescent="0.2">
      <c r="A16636" t="s">
        <v>8844</v>
      </c>
      <c r="B16636" t="s">
        <v>8689</v>
      </c>
      <c r="C16636" t="s">
        <v>823</v>
      </c>
      <c r="D16636">
        <v>-1.4963685</v>
      </c>
      <c r="E16636">
        <v>-0.94779329999999995</v>
      </c>
      <c r="F16636">
        <v>0.13455764000000001</v>
      </c>
      <c r="G16636">
        <v>0.24112728999999999</v>
      </c>
      <c r="H16636" t="b">
        <v>0</v>
      </c>
      <c r="I16636" t="s">
        <v>8937</v>
      </c>
    </row>
    <row r="16637" spans="1:9" x14ac:dyDescent="0.2">
      <c r="A16637" t="s">
        <v>8844</v>
      </c>
      <c r="B16637" t="s">
        <v>8390</v>
      </c>
      <c r="C16637" t="s">
        <v>170</v>
      </c>
      <c r="D16637">
        <v>-1.4967828000000001</v>
      </c>
      <c r="E16637">
        <v>-2.5310682999999998</v>
      </c>
      <c r="F16637">
        <v>0.13444977699999999</v>
      </c>
      <c r="G16637">
        <v>0.24112728999999999</v>
      </c>
      <c r="H16637" t="b">
        <v>0</v>
      </c>
      <c r="I16637" t="s">
        <v>8937</v>
      </c>
    </row>
    <row r="16638" spans="1:9" x14ac:dyDescent="0.2">
      <c r="A16638" t="s">
        <v>8875</v>
      </c>
      <c r="B16638" t="s">
        <v>3963</v>
      </c>
      <c r="C16638" t="s">
        <v>348</v>
      </c>
      <c r="D16638">
        <v>-1.4975685999999999</v>
      </c>
      <c r="E16638">
        <v>-0.4010706</v>
      </c>
      <c r="F16638">
        <v>0.13424538</v>
      </c>
      <c r="G16638">
        <v>0.42807403300000002</v>
      </c>
      <c r="H16638" t="b">
        <v>0</v>
      </c>
      <c r="I16638" t="s">
        <v>8937</v>
      </c>
    </row>
    <row r="16639" spans="1:9" x14ac:dyDescent="0.2">
      <c r="A16639" t="s">
        <v>8321</v>
      </c>
      <c r="B16639" t="s">
        <v>8824</v>
      </c>
      <c r="C16639" t="s">
        <v>449</v>
      </c>
      <c r="D16639">
        <v>-1.4987714000000001</v>
      </c>
      <c r="E16639">
        <v>3.4577756000000002</v>
      </c>
      <c r="F16639">
        <v>0.13393292700000001</v>
      </c>
      <c r="G16639">
        <v>0.160147557</v>
      </c>
      <c r="H16639" t="b">
        <v>0</v>
      </c>
      <c r="I16639" t="s">
        <v>8937</v>
      </c>
    </row>
    <row r="16640" spans="1:9" x14ac:dyDescent="0.2">
      <c r="A16640" t="s">
        <v>8339</v>
      </c>
      <c r="B16640" t="s">
        <v>8465</v>
      </c>
      <c r="C16640" t="s">
        <v>752</v>
      </c>
      <c r="D16640">
        <v>-1.4989342999999999</v>
      </c>
      <c r="E16640">
        <v>-0.35052329999999998</v>
      </c>
      <c r="F16640">
        <v>0.13389068200000001</v>
      </c>
      <c r="G16640">
        <v>0.16066881799999999</v>
      </c>
      <c r="H16640" t="b">
        <v>0</v>
      </c>
      <c r="I16640" t="s">
        <v>8937</v>
      </c>
    </row>
    <row r="16641" spans="1:9" x14ac:dyDescent="0.2">
      <c r="A16641" t="s">
        <v>8880</v>
      </c>
      <c r="B16641" t="s">
        <v>8671</v>
      </c>
      <c r="C16641" t="s">
        <v>738</v>
      </c>
      <c r="D16641">
        <v>-1.5003905</v>
      </c>
      <c r="E16641">
        <v>-2.5917968999999998</v>
      </c>
      <c r="F16641">
        <v>0.13351328600000001</v>
      </c>
      <c r="G16641">
        <v>0.32744864400000001</v>
      </c>
      <c r="H16641" t="b">
        <v>0</v>
      </c>
      <c r="I16641" t="s">
        <v>8937</v>
      </c>
    </row>
    <row r="16642" spans="1:9" x14ac:dyDescent="0.2">
      <c r="A16642" t="s">
        <v>8307</v>
      </c>
      <c r="B16642" t="s">
        <v>8896</v>
      </c>
      <c r="C16642" t="s">
        <v>484</v>
      </c>
      <c r="D16642">
        <v>-1.5008227000000001</v>
      </c>
      <c r="E16642">
        <v>-0.51412469999999999</v>
      </c>
      <c r="F16642">
        <v>0.13340143400000001</v>
      </c>
      <c r="G16642">
        <v>0.16240174499999999</v>
      </c>
      <c r="H16642" t="b">
        <v>0</v>
      </c>
      <c r="I16642" t="s">
        <v>8937</v>
      </c>
    </row>
    <row r="16643" spans="1:9" x14ac:dyDescent="0.2">
      <c r="A16643" t="s">
        <v>8345</v>
      </c>
      <c r="B16643" t="s">
        <v>8521</v>
      </c>
      <c r="C16643" t="s">
        <v>622</v>
      </c>
      <c r="D16643">
        <v>-1.5010538</v>
      </c>
      <c r="E16643">
        <v>-8.9213830000000005</v>
      </c>
      <c r="F16643">
        <v>0.13334163900000001</v>
      </c>
      <c r="G16643">
        <v>0.159724745</v>
      </c>
      <c r="H16643" t="b">
        <v>0</v>
      </c>
      <c r="I16643" t="s">
        <v>8937</v>
      </c>
    </row>
    <row r="16644" spans="1:9" x14ac:dyDescent="0.2">
      <c r="A16644" t="s">
        <v>8307</v>
      </c>
      <c r="B16644" t="s">
        <v>8926</v>
      </c>
      <c r="C16644" t="s">
        <v>178</v>
      </c>
      <c r="D16644">
        <v>-1.5025493000000001</v>
      </c>
      <c r="E16644">
        <v>-0.62638380000000005</v>
      </c>
      <c r="F16644">
        <v>0.13295531799999999</v>
      </c>
      <c r="G16644">
        <v>0.162152403</v>
      </c>
      <c r="H16644" t="b">
        <v>0</v>
      </c>
      <c r="I16644" t="s">
        <v>8937</v>
      </c>
    </row>
    <row r="16645" spans="1:9" x14ac:dyDescent="0.2">
      <c r="A16645" t="s">
        <v>8911</v>
      </c>
      <c r="B16645" t="s">
        <v>8344</v>
      </c>
      <c r="C16645" t="s">
        <v>1167</v>
      </c>
      <c r="D16645">
        <v>-1.5031466</v>
      </c>
      <c r="E16645">
        <v>-1.3432127</v>
      </c>
      <c r="F16645">
        <v>0.13280122499999999</v>
      </c>
      <c r="G16645">
        <v>0.40749964900000002</v>
      </c>
      <c r="H16645" t="b">
        <v>0</v>
      </c>
      <c r="I16645" t="s">
        <v>8937</v>
      </c>
    </row>
    <row r="16646" spans="1:9" x14ac:dyDescent="0.2">
      <c r="A16646" t="s">
        <v>8875</v>
      </c>
      <c r="B16646" t="s">
        <v>8714</v>
      </c>
      <c r="C16646" t="s">
        <v>1198</v>
      </c>
      <c r="D16646">
        <v>-1.5032614</v>
      </c>
      <c r="E16646">
        <v>-0.90668773999999996</v>
      </c>
      <c r="F16646">
        <v>0.13277164</v>
      </c>
      <c r="G16646">
        <v>0.42750741599999997</v>
      </c>
      <c r="H16646" t="b">
        <v>0</v>
      </c>
      <c r="I16646" t="s">
        <v>8937</v>
      </c>
    </row>
    <row r="16647" spans="1:9" x14ac:dyDescent="0.2">
      <c r="A16647" t="s">
        <v>8880</v>
      </c>
      <c r="B16647" t="s">
        <v>8596</v>
      </c>
      <c r="C16647" t="s">
        <v>476</v>
      </c>
      <c r="D16647">
        <v>-1.5042861999999999</v>
      </c>
      <c r="E16647">
        <v>-1.6290450999999999</v>
      </c>
      <c r="F16647">
        <v>0.132507708</v>
      </c>
      <c r="G16647">
        <v>0.326172819</v>
      </c>
      <c r="H16647" t="b">
        <v>0</v>
      </c>
      <c r="I16647" t="s">
        <v>8937</v>
      </c>
    </row>
    <row r="16648" spans="1:9" x14ac:dyDescent="0.2">
      <c r="A16648" t="s">
        <v>8801</v>
      </c>
      <c r="B16648" t="s">
        <v>8828</v>
      </c>
      <c r="C16648" t="s">
        <v>787</v>
      </c>
      <c r="D16648">
        <v>-1.5045341999999999</v>
      </c>
      <c r="E16648">
        <v>1.0485374999999999</v>
      </c>
      <c r="F16648">
        <v>0.13244387199999999</v>
      </c>
      <c r="G16648">
        <v>0.200005128</v>
      </c>
      <c r="H16648" t="b">
        <v>0</v>
      </c>
      <c r="I16648" t="s">
        <v>8937</v>
      </c>
    </row>
    <row r="16649" spans="1:9" x14ac:dyDescent="0.2">
      <c r="A16649" t="s">
        <v>8295</v>
      </c>
      <c r="B16649" t="s">
        <v>8923</v>
      </c>
      <c r="C16649" t="s">
        <v>232</v>
      </c>
      <c r="D16649">
        <v>-1.5050269000000001</v>
      </c>
      <c r="E16649">
        <v>-4.4908795000000001</v>
      </c>
      <c r="F16649">
        <v>0.13231715199999999</v>
      </c>
      <c r="G16649">
        <v>0.15437001</v>
      </c>
      <c r="H16649" t="b">
        <v>0</v>
      </c>
      <c r="I16649" t="s">
        <v>8937</v>
      </c>
    </row>
    <row r="16650" spans="1:9" x14ac:dyDescent="0.2">
      <c r="A16650" t="s">
        <v>8687</v>
      </c>
      <c r="B16650" t="s">
        <v>8562</v>
      </c>
      <c r="C16650" t="s">
        <v>413</v>
      </c>
      <c r="D16650">
        <v>-1.5051033</v>
      </c>
      <c r="E16650">
        <v>1.7053052999999999E-2</v>
      </c>
      <c r="F16650">
        <v>0.13229749299999999</v>
      </c>
      <c r="G16650">
        <v>0.19625588399999999</v>
      </c>
      <c r="H16650" t="b">
        <v>0</v>
      </c>
      <c r="I16650" t="s">
        <v>8937</v>
      </c>
    </row>
    <row r="16651" spans="1:9" x14ac:dyDescent="0.2">
      <c r="A16651" t="s">
        <v>8351</v>
      </c>
      <c r="B16651" t="s">
        <v>8872</v>
      </c>
      <c r="C16651" t="s">
        <v>256</v>
      </c>
      <c r="D16651">
        <v>-1.5053886000000001</v>
      </c>
      <c r="E16651">
        <v>-5.3747052999999996</v>
      </c>
      <c r="F16651">
        <v>0.13222419999999999</v>
      </c>
      <c r="G16651">
        <v>0.15923774600000001</v>
      </c>
      <c r="H16651" t="b">
        <v>0</v>
      </c>
      <c r="I16651" t="s">
        <v>8937</v>
      </c>
    </row>
    <row r="16652" spans="1:9" x14ac:dyDescent="0.2">
      <c r="A16652" t="s">
        <v>8880</v>
      </c>
      <c r="B16652" t="s">
        <v>8763</v>
      </c>
      <c r="C16652" t="s">
        <v>950</v>
      </c>
      <c r="D16652">
        <v>-1.5063655</v>
      </c>
      <c r="E16652">
        <v>-1.2688581999999999</v>
      </c>
      <c r="F16652">
        <v>0.131973376</v>
      </c>
      <c r="G16652">
        <v>0.32605187099999999</v>
      </c>
      <c r="H16652" t="b">
        <v>0</v>
      </c>
      <c r="I16652" t="s">
        <v>8937</v>
      </c>
    </row>
    <row r="16653" spans="1:9" x14ac:dyDescent="0.2">
      <c r="A16653" t="s">
        <v>8844</v>
      </c>
      <c r="B16653" t="s">
        <v>8680</v>
      </c>
      <c r="C16653" t="s">
        <v>647</v>
      </c>
      <c r="D16653">
        <v>-1.5075592</v>
      </c>
      <c r="E16653">
        <v>-1.5970157</v>
      </c>
      <c r="F16653">
        <v>0.131667382</v>
      </c>
      <c r="G16653">
        <v>0.237850755</v>
      </c>
      <c r="H16653" t="b">
        <v>0</v>
      </c>
      <c r="I16653" t="s">
        <v>8937</v>
      </c>
    </row>
    <row r="16654" spans="1:9" x14ac:dyDescent="0.2">
      <c r="A16654" t="s">
        <v>8821</v>
      </c>
      <c r="B16654" t="s">
        <v>8613</v>
      </c>
      <c r="C16654" t="s">
        <v>917</v>
      </c>
      <c r="D16654">
        <v>-1.5076658000000001</v>
      </c>
      <c r="E16654">
        <v>-2.2514653</v>
      </c>
      <c r="F16654">
        <v>0.13164009099999999</v>
      </c>
      <c r="G16654">
        <v>0.210123851</v>
      </c>
      <c r="H16654" t="b">
        <v>0</v>
      </c>
      <c r="I16654" t="s">
        <v>8937</v>
      </c>
    </row>
    <row r="16655" spans="1:9" x14ac:dyDescent="0.2">
      <c r="A16655" t="s">
        <v>8307</v>
      </c>
      <c r="B16655" t="s">
        <v>8624</v>
      </c>
      <c r="C16655" t="s">
        <v>1015</v>
      </c>
      <c r="D16655">
        <v>-1.5080708</v>
      </c>
      <c r="E16655">
        <v>-1.8465639</v>
      </c>
      <c r="F16655">
        <v>0.131536396</v>
      </c>
      <c r="G16655">
        <v>0.16071356000000001</v>
      </c>
      <c r="H16655" t="b">
        <v>0</v>
      </c>
      <c r="I16655" t="s">
        <v>8937</v>
      </c>
    </row>
    <row r="16656" spans="1:9" x14ac:dyDescent="0.2">
      <c r="A16656" t="s">
        <v>8438</v>
      </c>
      <c r="B16656" t="s">
        <v>8541</v>
      </c>
      <c r="C16656" t="s">
        <v>1375</v>
      </c>
      <c r="D16656">
        <v>-1.5086626999999999</v>
      </c>
      <c r="E16656">
        <v>0.20287636000000001</v>
      </c>
      <c r="F16656">
        <v>0.131384998</v>
      </c>
      <c r="G16656">
        <v>0.17414342899999999</v>
      </c>
      <c r="H16656" t="b">
        <v>0</v>
      </c>
      <c r="I16656" t="s">
        <v>8937</v>
      </c>
    </row>
    <row r="16657" spans="1:9" x14ac:dyDescent="0.2">
      <c r="A16657" t="s">
        <v>8487</v>
      </c>
      <c r="B16657" t="s">
        <v>8813</v>
      </c>
      <c r="C16657" t="s">
        <v>539</v>
      </c>
      <c r="D16657">
        <v>-1.5089489</v>
      </c>
      <c r="E16657">
        <v>-2.8489857000000001</v>
      </c>
      <c r="F16657">
        <v>0.13131182899999999</v>
      </c>
      <c r="G16657">
        <v>0.169695286</v>
      </c>
      <c r="H16657" t="b">
        <v>0</v>
      </c>
      <c r="I16657" t="s">
        <v>8937</v>
      </c>
    </row>
    <row r="16658" spans="1:9" x14ac:dyDescent="0.2">
      <c r="A16658" t="s">
        <v>8292</v>
      </c>
      <c r="B16658" t="s">
        <v>8793</v>
      </c>
      <c r="C16658" t="s">
        <v>296</v>
      </c>
      <c r="D16658">
        <v>-1.5104115</v>
      </c>
      <c r="E16658">
        <v>-4.6446012999999997</v>
      </c>
      <c r="F16658">
        <v>0.13093844800000001</v>
      </c>
      <c r="G16658">
        <v>0.14472144300000001</v>
      </c>
      <c r="H16658" t="b">
        <v>0</v>
      </c>
      <c r="I16658" t="s">
        <v>8937</v>
      </c>
    </row>
    <row r="16659" spans="1:9" x14ac:dyDescent="0.2">
      <c r="A16659" t="s">
        <v>8880</v>
      </c>
      <c r="B16659" t="s">
        <v>8408</v>
      </c>
      <c r="C16659" t="s">
        <v>1252</v>
      </c>
      <c r="D16659">
        <v>-1.5106335</v>
      </c>
      <c r="E16659">
        <v>-1.4627173</v>
      </c>
      <c r="F16659">
        <v>0.13088186499999999</v>
      </c>
      <c r="G16659">
        <v>0.32575041900000001</v>
      </c>
      <c r="H16659" t="b">
        <v>0</v>
      </c>
      <c r="I16659" t="s">
        <v>8937</v>
      </c>
    </row>
    <row r="16660" spans="1:9" x14ac:dyDescent="0.2">
      <c r="A16660" t="s">
        <v>8307</v>
      </c>
      <c r="B16660" t="s">
        <v>8848</v>
      </c>
      <c r="C16660" t="s">
        <v>353</v>
      </c>
      <c r="D16660">
        <v>-1.5114945</v>
      </c>
      <c r="E16660">
        <v>-0.25450235999999998</v>
      </c>
      <c r="F16660">
        <v>0.13066251800000001</v>
      </c>
      <c r="G16660">
        <v>0.15993663399999999</v>
      </c>
      <c r="H16660" t="b">
        <v>0</v>
      </c>
      <c r="I16660" t="s">
        <v>8937</v>
      </c>
    </row>
    <row r="16661" spans="1:9" x14ac:dyDescent="0.2">
      <c r="A16661" t="s">
        <v>8687</v>
      </c>
      <c r="B16661" t="s">
        <v>8751</v>
      </c>
      <c r="C16661" t="s">
        <v>1208</v>
      </c>
      <c r="D16661">
        <v>-1.5131718000000001</v>
      </c>
      <c r="E16661">
        <v>-0.21998673999999999</v>
      </c>
      <c r="F16661">
        <v>0.13023601600000001</v>
      </c>
      <c r="G16661">
        <v>0.19362522800000001</v>
      </c>
      <c r="H16661" t="b">
        <v>0</v>
      </c>
      <c r="I16661" t="s">
        <v>8937</v>
      </c>
    </row>
    <row r="16662" spans="1:9" x14ac:dyDescent="0.2">
      <c r="A16662" t="s">
        <v>8909</v>
      </c>
      <c r="B16662" t="s">
        <v>8441</v>
      </c>
      <c r="C16662" t="s">
        <v>1256</v>
      </c>
      <c r="D16662">
        <v>-1.5138191999999999</v>
      </c>
      <c r="E16662">
        <v>-0.17668954000000001</v>
      </c>
      <c r="F16662">
        <v>0.13007170600000001</v>
      </c>
      <c r="G16662">
        <v>0.59461351500000004</v>
      </c>
      <c r="H16662" t="b">
        <v>0</v>
      </c>
      <c r="I16662" t="s">
        <v>8937</v>
      </c>
    </row>
    <row r="16663" spans="1:9" x14ac:dyDescent="0.2">
      <c r="A16663" t="s">
        <v>8844</v>
      </c>
      <c r="B16663" t="s">
        <v>8691</v>
      </c>
      <c r="C16663" t="s">
        <v>77</v>
      </c>
      <c r="D16663">
        <v>-1.5160532</v>
      </c>
      <c r="E16663">
        <v>-1.2970263</v>
      </c>
      <c r="F16663">
        <v>0.12950589100000001</v>
      </c>
      <c r="G16663">
        <v>0.23457670899999999</v>
      </c>
      <c r="H16663" t="b">
        <v>0</v>
      </c>
      <c r="I16663" t="s">
        <v>8937</v>
      </c>
    </row>
    <row r="16664" spans="1:9" x14ac:dyDescent="0.2">
      <c r="A16664" t="s">
        <v>8880</v>
      </c>
      <c r="B16664" t="s">
        <v>8620</v>
      </c>
      <c r="C16664" t="s">
        <v>1182</v>
      </c>
      <c r="D16664">
        <v>-1.5179399</v>
      </c>
      <c r="E16664">
        <v>-1.7204694</v>
      </c>
      <c r="F16664">
        <v>0.12902955099999999</v>
      </c>
      <c r="G16664">
        <v>0.32233404599999999</v>
      </c>
      <c r="H16664" t="b">
        <v>0</v>
      </c>
      <c r="I16664" t="s">
        <v>8937</v>
      </c>
    </row>
    <row r="16665" spans="1:9" x14ac:dyDescent="0.2">
      <c r="A16665" t="s">
        <v>8307</v>
      </c>
      <c r="B16665" t="s">
        <v>8818</v>
      </c>
      <c r="C16665" t="s">
        <v>523</v>
      </c>
      <c r="D16665">
        <v>-1.5186005</v>
      </c>
      <c r="E16665">
        <v>-0.29300114999999999</v>
      </c>
      <c r="F16665">
        <v>0.12886309500000001</v>
      </c>
      <c r="G16665">
        <v>0.15831078600000001</v>
      </c>
      <c r="H16665" t="b">
        <v>0</v>
      </c>
      <c r="I16665" t="s">
        <v>8937</v>
      </c>
    </row>
    <row r="16666" spans="1:9" x14ac:dyDescent="0.2">
      <c r="A16666" t="s">
        <v>8286</v>
      </c>
      <c r="B16666" t="s">
        <v>8905</v>
      </c>
      <c r="C16666" t="s">
        <v>28</v>
      </c>
      <c r="D16666">
        <v>-1.5194220000000001</v>
      </c>
      <c r="E16666">
        <v>-3.1311040000000001</v>
      </c>
      <c r="F16666">
        <v>0.1286563</v>
      </c>
      <c r="G16666">
        <v>0.141500873</v>
      </c>
      <c r="H16666" t="b">
        <v>0</v>
      </c>
      <c r="I16666" t="s">
        <v>8937</v>
      </c>
    </row>
    <row r="16667" spans="1:9" x14ac:dyDescent="0.2">
      <c r="A16667" t="s">
        <v>8345</v>
      </c>
      <c r="B16667" t="s">
        <v>8884</v>
      </c>
      <c r="C16667" t="s">
        <v>156</v>
      </c>
      <c r="D16667">
        <v>-1.5201659000000001</v>
      </c>
      <c r="E16667">
        <v>0.22795816999999999</v>
      </c>
      <c r="F16667">
        <v>0.12846929500000001</v>
      </c>
      <c r="G16667">
        <v>0.154163154</v>
      </c>
      <c r="H16667" t="b">
        <v>0</v>
      </c>
      <c r="I16667" t="s">
        <v>8937</v>
      </c>
    </row>
    <row r="16668" spans="1:9" x14ac:dyDescent="0.2">
      <c r="A16668" t="s">
        <v>8909</v>
      </c>
      <c r="B16668" t="s">
        <v>8563</v>
      </c>
      <c r="C16668" t="s">
        <v>692</v>
      </c>
      <c r="D16668">
        <v>-1.5213639999999999</v>
      </c>
      <c r="E16668">
        <v>-0.43226059999999999</v>
      </c>
      <c r="F16668">
        <v>0.12816851000000001</v>
      </c>
      <c r="G16668">
        <v>0.58992629200000002</v>
      </c>
      <c r="H16668" t="b">
        <v>0</v>
      </c>
      <c r="I16668" t="s">
        <v>8937</v>
      </c>
    </row>
    <row r="16669" spans="1:9" x14ac:dyDescent="0.2">
      <c r="A16669" t="s">
        <v>8292</v>
      </c>
      <c r="B16669" t="s">
        <v>8564</v>
      </c>
      <c r="C16669" t="s">
        <v>1289</v>
      </c>
      <c r="D16669">
        <v>-1.521441</v>
      </c>
      <c r="E16669">
        <v>-1.7210592</v>
      </c>
      <c r="F16669">
        <v>0.12814920399999999</v>
      </c>
      <c r="G16669">
        <v>0.141871935</v>
      </c>
      <c r="H16669" t="b">
        <v>0</v>
      </c>
      <c r="I16669" t="s">
        <v>8937</v>
      </c>
    </row>
    <row r="16670" spans="1:9" x14ac:dyDescent="0.2">
      <c r="A16670" t="s">
        <v>8292</v>
      </c>
      <c r="B16670" t="s">
        <v>8919</v>
      </c>
      <c r="C16670" t="s">
        <v>1125</v>
      </c>
      <c r="D16670">
        <v>-1.5215183000000001</v>
      </c>
      <c r="E16670">
        <v>-1.9498778999999999</v>
      </c>
      <c r="F16670">
        <v>0.128129824</v>
      </c>
      <c r="G16670">
        <v>0.141871935</v>
      </c>
      <c r="H16670" t="b">
        <v>0</v>
      </c>
      <c r="I16670" t="s">
        <v>8937</v>
      </c>
    </row>
    <row r="16671" spans="1:9" x14ac:dyDescent="0.2">
      <c r="A16671" t="s">
        <v>8889</v>
      </c>
      <c r="B16671" t="s">
        <v>5083</v>
      </c>
      <c r="C16671" t="s">
        <v>39</v>
      </c>
      <c r="D16671">
        <v>-1.5225086000000001</v>
      </c>
      <c r="E16671">
        <v>-1.2478491</v>
      </c>
      <c r="F16671">
        <v>0.12788170099999999</v>
      </c>
      <c r="G16671">
        <v>0.33568946399999999</v>
      </c>
      <c r="H16671" t="b">
        <v>0</v>
      </c>
      <c r="I16671" t="s">
        <v>8937</v>
      </c>
    </row>
    <row r="16672" spans="1:9" x14ac:dyDescent="0.2">
      <c r="A16672" t="s">
        <v>8687</v>
      </c>
      <c r="B16672" t="s">
        <v>8829</v>
      </c>
      <c r="C16672" t="s">
        <v>320</v>
      </c>
      <c r="D16672">
        <v>-1.5225538000000001</v>
      </c>
      <c r="E16672">
        <v>-2.2905145</v>
      </c>
      <c r="F16672">
        <v>0.12787036099999999</v>
      </c>
      <c r="G16672">
        <v>0.19052967400000001</v>
      </c>
      <c r="H16672" t="b">
        <v>0</v>
      </c>
      <c r="I16672" t="s">
        <v>8937</v>
      </c>
    </row>
    <row r="16673" spans="1:9" x14ac:dyDescent="0.2">
      <c r="A16673" t="s">
        <v>8880</v>
      </c>
      <c r="B16673" t="s">
        <v>8700</v>
      </c>
      <c r="C16673" t="s">
        <v>401</v>
      </c>
      <c r="D16673">
        <v>-1.5229537</v>
      </c>
      <c r="E16673">
        <v>-1.317083</v>
      </c>
      <c r="F16673">
        <v>0.12777028200000001</v>
      </c>
      <c r="G16673">
        <v>0.32037921400000002</v>
      </c>
      <c r="H16673" t="b">
        <v>0</v>
      </c>
      <c r="I16673" t="s">
        <v>8937</v>
      </c>
    </row>
    <row r="16674" spans="1:9" x14ac:dyDescent="0.2">
      <c r="A16674" t="s">
        <v>8794</v>
      </c>
      <c r="B16674" t="s">
        <v>8543</v>
      </c>
      <c r="C16674" t="s">
        <v>286</v>
      </c>
      <c r="D16674">
        <v>-1.52393</v>
      </c>
      <c r="E16674">
        <v>-1.1458275</v>
      </c>
      <c r="F16674">
        <v>0.12752620200000001</v>
      </c>
      <c r="G16674">
        <v>0.170712366</v>
      </c>
      <c r="H16674" t="b">
        <v>0</v>
      </c>
      <c r="I16674" t="s">
        <v>8937</v>
      </c>
    </row>
    <row r="16675" spans="1:9" x14ac:dyDescent="0.2">
      <c r="A16675" t="s">
        <v>8387</v>
      </c>
      <c r="B16675" t="s">
        <v>8733</v>
      </c>
      <c r="C16675" t="s">
        <v>136</v>
      </c>
      <c r="D16675">
        <v>-1.5241785999999999</v>
      </c>
      <c r="E16675">
        <v>-1.9323138</v>
      </c>
      <c r="F16675">
        <v>0.12746410999999999</v>
      </c>
      <c r="G16675">
        <v>0.172345839</v>
      </c>
      <c r="H16675" t="b">
        <v>0</v>
      </c>
      <c r="I16675" t="s">
        <v>8937</v>
      </c>
    </row>
    <row r="16676" spans="1:9" x14ac:dyDescent="0.2">
      <c r="A16676" t="s">
        <v>8288</v>
      </c>
      <c r="B16676" t="s">
        <v>8559</v>
      </c>
      <c r="C16676" t="s">
        <v>1081</v>
      </c>
      <c r="D16676">
        <v>-1.5244011</v>
      </c>
      <c r="E16676">
        <v>-0.8085099</v>
      </c>
      <c r="F16676">
        <v>0.127408559</v>
      </c>
      <c r="G16676">
        <v>0.142935812</v>
      </c>
      <c r="H16676" t="b">
        <v>0</v>
      </c>
      <c r="I16676" t="s">
        <v>8937</v>
      </c>
    </row>
    <row r="16677" spans="1:9" x14ac:dyDescent="0.2">
      <c r="A16677" t="s">
        <v>8345</v>
      </c>
      <c r="B16677" t="s">
        <v>8818</v>
      </c>
      <c r="C16677" t="s">
        <v>523</v>
      </c>
      <c r="D16677">
        <v>-1.5265679000000001</v>
      </c>
      <c r="E16677">
        <v>-0.22365125</v>
      </c>
      <c r="F16677">
        <v>0.12686847900000001</v>
      </c>
      <c r="G16677">
        <v>0.15251452300000001</v>
      </c>
      <c r="H16677" t="b">
        <v>0</v>
      </c>
      <c r="I16677" t="s">
        <v>8937</v>
      </c>
    </row>
    <row r="16678" spans="1:9" x14ac:dyDescent="0.2">
      <c r="A16678" t="s">
        <v>8801</v>
      </c>
      <c r="B16678" t="s">
        <v>8514</v>
      </c>
      <c r="C16678" t="s">
        <v>789</v>
      </c>
      <c r="D16678">
        <v>-1.5270862999999999</v>
      </c>
      <c r="E16678">
        <v>-5.2756169999999998E-2</v>
      </c>
      <c r="F16678">
        <v>0.12673957499999999</v>
      </c>
      <c r="G16678">
        <v>0.19182205999999999</v>
      </c>
      <c r="H16678" t="b">
        <v>0</v>
      </c>
      <c r="I16678" t="s">
        <v>8937</v>
      </c>
    </row>
    <row r="16679" spans="1:9" x14ac:dyDescent="0.2">
      <c r="A16679" t="s">
        <v>8438</v>
      </c>
      <c r="B16679" t="s">
        <v>8912</v>
      </c>
      <c r="C16679" t="s">
        <v>435</v>
      </c>
      <c r="D16679">
        <v>-1.5275527</v>
      </c>
      <c r="E16679">
        <v>-0.79518140000000004</v>
      </c>
      <c r="F16679">
        <v>0.12662363300000001</v>
      </c>
      <c r="G16679">
        <v>0.16816419199999999</v>
      </c>
      <c r="H16679" t="b">
        <v>0</v>
      </c>
      <c r="I16679" t="s">
        <v>8937</v>
      </c>
    </row>
    <row r="16680" spans="1:9" x14ac:dyDescent="0.2">
      <c r="A16680" t="s">
        <v>8844</v>
      </c>
      <c r="B16680" t="s">
        <v>8425</v>
      </c>
      <c r="C16680" t="s">
        <v>1089</v>
      </c>
      <c r="D16680">
        <v>-1.5275947999999999</v>
      </c>
      <c r="E16680">
        <v>-3.4956171999999999</v>
      </c>
      <c r="F16680">
        <v>0.12661318699999999</v>
      </c>
      <c r="G16680">
        <v>0.22995692400000001</v>
      </c>
      <c r="H16680" t="b">
        <v>0</v>
      </c>
      <c r="I16680" t="s">
        <v>8937</v>
      </c>
    </row>
    <row r="16681" spans="1:9" x14ac:dyDescent="0.2">
      <c r="A16681" t="s">
        <v>8335</v>
      </c>
      <c r="B16681" t="s">
        <v>8698</v>
      </c>
      <c r="C16681" t="s">
        <v>813</v>
      </c>
      <c r="D16681">
        <v>-1.529647</v>
      </c>
      <c r="E16681">
        <v>-1.4554175</v>
      </c>
      <c r="F16681">
        <v>0.12610413300000001</v>
      </c>
      <c r="G16681">
        <v>0.16172133</v>
      </c>
      <c r="H16681" t="b">
        <v>0</v>
      </c>
      <c r="I16681" t="s">
        <v>8937</v>
      </c>
    </row>
    <row r="16682" spans="1:9" x14ac:dyDescent="0.2">
      <c r="A16682" t="s">
        <v>8290</v>
      </c>
      <c r="B16682" t="s">
        <v>8877</v>
      </c>
      <c r="C16682" t="s">
        <v>533</v>
      </c>
      <c r="D16682">
        <v>-1.5301073999999999</v>
      </c>
      <c r="E16682">
        <v>-0.71019160000000003</v>
      </c>
      <c r="F16682">
        <v>0.12599015499999999</v>
      </c>
      <c r="G16682">
        <v>0.143257842</v>
      </c>
      <c r="H16682" t="b">
        <v>0</v>
      </c>
      <c r="I16682" t="s">
        <v>8937</v>
      </c>
    </row>
    <row r="16683" spans="1:9" x14ac:dyDescent="0.2">
      <c r="A16683" t="s">
        <v>8288</v>
      </c>
      <c r="B16683" t="s">
        <v>8929</v>
      </c>
      <c r="C16683" t="s">
        <v>731</v>
      </c>
      <c r="D16683">
        <v>-1.5304264000000001</v>
      </c>
      <c r="E16683">
        <v>-0.75405390000000005</v>
      </c>
      <c r="F16683">
        <v>0.12591122199999999</v>
      </c>
      <c r="G16683">
        <v>0.14149220900000001</v>
      </c>
      <c r="H16683" t="b">
        <v>0</v>
      </c>
      <c r="I16683" t="s">
        <v>8937</v>
      </c>
    </row>
    <row r="16684" spans="1:9" x14ac:dyDescent="0.2">
      <c r="A16684" t="s">
        <v>8290</v>
      </c>
      <c r="B16684" t="s">
        <v>8678</v>
      </c>
      <c r="C16684" t="s">
        <v>260</v>
      </c>
      <c r="D16684">
        <v>-1.5310630000000001</v>
      </c>
      <c r="E16684">
        <v>-5.036397</v>
      </c>
      <c r="F16684">
        <v>0.12575383300000001</v>
      </c>
      <c r="G16684">
        <v>0.143257842</v>
      </c>
      <c r="H16684" t="b">
        <v>0</v>
      </c>
      <c r="I16684" t="s">
        <v>8937</v>
      </c>
    </row>
    <row r="16685" spans="1:9" x14ac:dyDescent="0.2">
      <c r="A16685" t="s">
        <v>8339</v>
      </c>
      <c r="B16685" t="s">
        <v>8608</v>
      </c>
      <c r="C16685" t="s">
        <v>600</v>
      </c>
      <c r="D16685">
        <v>-1.5314075</v>
      </c>
      <c r="E16685">
        <v>-1.0961955000000001</v>
      </c>
      <c r="F16685">
        <v>0.12566872600000001</v>
      </c>
      <c r="G16685">
        <v>0.15107224399999999</v>
      </c>
      <c r="H16685" t="b">
        <v>0</v>
      </c>
      <c r="I16685" t="s">
        <v>8937</v>
      </c>
    </row>
    <row r="16686" spans="1:9" x14ac:dyDescent="0.2">
      <c r="A16686" t="s">
        <v>8801</v>
      </c>
      <c r="B16686" t="s">
        <v>8526</v>
      </c>
      <c r="C16686" t="s">
        <v>1379</v>
      </c>
      <c r="D16686">
        <v>-1.5316106</v>
      </c>
      <c r="E16686">
        <v>-6.3761910000000005E-2</v>
      </c>
      <c r="F16686">
        <v>0.12561855199999999</v>
      </c>
      <c r="G16686">
        <v>0.19055455199999999</v>
      </c>
      <c r="H16686" t="b">
        <v>0</v>
      </c>
      <c r="I16686" t="s">
        <v>8937</v>
      </c>
    </row>
    <row r="16687" spans="1:9" x14ac:dyDescent="0.2">
      <c r="A16687" t="s">
        <v>8911</v>
      </c>
      <c r="B16687" t="s">
        <v>8865</v>
      </c>
      <c r="C16687" t="s">
        <v>1246</v>
      </c>
      <c r="D16687">
        <v>-1.5318402</v>
      </c>
      <c r="E16687">
        <v>-1.1673914000000001</v>
      </c>
      <c r="F16687">
        <v>0.12556187499999999</v>
      </c>
      <c r="G16687">
        <v>0.387053119</v>
      </c>
      <c r="H16687" t="b">
        <v>0</v>
      </c>
      <c r="I16687" t="s">
        <v>8937</v>
      </c>
    </row>
    <row r="16688" spans="1:9" x14ac:dyDescent="0.2">
      <c r="A16688" t="s">
        <v>8387</v>
      </c>
      <c r="B16688" t="s">
        <v>8472</v>
      </c>
      <c r="C16688" t="s">
        <v>1238</v>
      </c>
      <c r="D16688">
        <v>-1.5335664</v>
      </c>
      <c r="E16688">
        <v>-1.1333257999999999</v>
      </c>
      <c r="F16688">
        <v>0.125136364</v>
      </c>
      <c r="G16688">
        <v>0.16954029800000001</v>
      </c>
      <c r="H16688" t="b">
        <v>0</v>
      </c>
      <c r="I16688" t="s">
        <v>8937</v>
      </c>
    </row>
    <row r="16689" spans="1:9" x14ac:dyDescent="0.2">
      <c r="A16689" t="s">
        <v>8687</v>
      </c>
      <c r="B16689" t="s">
        <v>8682</v>
      </c>
      <c r="C16689" t="s">
        <v>1111</v>
      </c>
      <c r="D16689">
        <v>-1.5345291000000001</v>
      </c>
      <c r="E16689">
        <v>-0.67677319999999996</v>
      </c>
      <c r="F16689">
        <v>0.124899549</v>
      </c>
      <c r="G16689">
        <v>0.18651666</v>
      </c>
      <c r="H16689" t="b">
        <v>0</v>
      </c>
      <c r="I16689" t="s">
        <v>8937</v>
      </c>
    </row>
    <row r="16690" spans="1:9" x14ac:dyDescent="0.2">
      <c r="A16690" t="s">
        <v>8307</v>
      </c>
      <c r="B16690" t="s">
        <v>8876</v>
      </c>
      <c r="C16690" t="s">
        <v>1210</v>
      </c>
      <c r="D16690">
        <v>-1.5345883</v>
      </c>
      <c r="E16690">
        <v>-0.17092118000000001</v>
      </c>
      <c r="F16690">
        <v>0.124884969</v>
      </c>
      <c r="G16690">
        <v>0.15370457700000001</v>
      </c>
      <c r="H16690" t="b">
        <v>0</v>
      </c>
      <c r="I16690" t="s">
        <v>8937</v>
      </c>
    </row>
    <row r="16691" spans="1:9" x14ac:dyDescent="0.2">
      <c r="A16691" t="s">
        <v>8346</v>
      </c>
      <c r="B16691" t="s">
        <v>8559</v>
      </c>
      <c r="C16691" t="s">
        <v>1081</v>
      </c>
      <c r="D16691">
        <v>-1.5351144000000001</v>
      </c>
      <c r="E16691">
        <v>-11.938644</v>
      </c>
      <c r="F16691">
        <v>0.12475572</v>
      </c>
      <c r="G16691">
        <v>0.143800761</v>
      </c>
      <c r="H16691" t="b">
        <v>0</v>
      </c>
      <c r="I16691" t="s">
        <v>8937</v>
      </c>
    </row>
    <row r="16692" spans="1:9" x14ac:dyDescent="0.2">
      <c r="A16692" t="s">
        <v>8911</v>
      </c>
      <c r="B16692" t="s">
        <v>8732</v>
      </c>
      <c r="C16692" t="s">
        <v>515</v>
      </c>
      <c r="D16692">
        <v>-1.5360959999999999</v>
      </c>
      <c r="E16692">
        <v>-1.1990714</v>
      </c>
      <c r="F16692">
        <v>0.124514843</v>
      </c>
      <c r="G16692">
        <v>0.385594353</v>
      </c>
      <c r="H16692" t="b">
        <v>0</v>
      </c>
      <c r="I16692" t="s">
        <v>8937</v>
      </c>
    </row>
    <row r="16693" spans="1:9" x14ac:dyDescent="0.2">
      <c r="A16693" t="s">
        <v>8875</v>
      </c>
      <c r="B16693" t="s">
        <v>8334</v>
      </c>
      <c r="C16693" t="s">
        <v>604</v>
      </c>
      <c r="D16693">
        <v>-1.5365704</v>
      </c>
      <c r="E16693">
        <v>-0.60679709999999998</v>
      </c>
      <c r="F16693">
        <v>0.12439853400000001</v>
      </c>
      <c r="G16693">
        <v>0.40778446299999999</v>
      </c>
      <c r="H16693" t="b">
        <v>0</v>
      </c>
      <c r="I16693" t="s">
        <v>8937</v>
      </c>
    </row>
    <row r="16694" spans="1:9" x14ac:dyDescent="0.2">
      <c r="A16694" t="s">
        <v>8880</v>
      </c>
      <c r="B16694" t="s">
        <v>8509</v>
      </c>
      <c r="C16694" t="s">
        <v>1075</v>
      </c>
      <c r="D16694">
        <v>-1.5371859999999999</v>
      </c>
      <c r="E16694">
        <v>-1.2547549</v>
      </c>
      <c r="F16694">
        <v>0.12424777100000001</v>
      </c>
      <c r="G16694">
        <v>0.313889105</v>
      </c>
      <c r="H16694" t="b">
        <v>0</v>
      </c>
      <c r="I16694" t="s">
        <v>8937</v>
      </c>
    </row>
    <row r="16695" spans="1:9" x14ac:dyDescent="0.2">
      <c r="A16695" t="s">
        <v>8286</v>
      </c>
      <c r="B16695" t="s">
        <v>8559</v>
      </c>
      <c r="C16695" t="s">
        <v>1081</v>
      </c>
      <c r="D16695">
        <v>-1.5374519</v>
      </c>
      <c r="E16695">
        <v>-9.1378689999999999E-2</v>
      </c>
      <c r="F16695">
        <v>0.12418270100000001</v>
      </c>
      <c r="G16695">
        <v>0.136804549</v>
      </c>
      <c r="H16695" t="b">
        <v>0</v>
      </c>
      <c r="I16695" t="s">
        <v>8937</v>
      </c>
    </row>
    <row r="16696" spans="1:9" x14ac:dyDescent="0.2">
      <c r="A16696" t="s">
        <v>8819</v>
      </c>
      <c r="B16696" t="s">
        <v>8349</v>
      </c>
      <c r="C16696" t="s">
        <v>114</v>
      </c>
      <c r="D16696">
        <v>-1.5384061</v>
      </c>
      <c r="E16696">
        <v>-1.1382226</v>
      </c>
      <c r="F16696">
        <v>0.123949349</v>
      </c>
      <c r="G16696">
        <v>0.25013201899999998</v>
      </c>
      <c r="H16696" t="b">
        <v>0</v>
      </c>
      <c r="I16696" t="s">
        <v>8937</v>
      </c>
    </row>
    <row r="16697" spans="1:9" x14ac:dyDescent="0.2">
      <c r="A16697" t="s">
        <v>8321</v>
      </c>
      <c r="B16697" t="s">
        <v>8924</v>
      </c>
      <c r="C16697" t="s">
        <v>565</v>
      </c>
      <c r="D16697">
        <v>-1.5384656999999999</v>
      </c>
      <c r="E16697">
        <v>3.4497542000000001</v>
      </c>
      <c r="F16697">
        <v>0.123934788</v>
      </c>
      <c r="G16697">
        <v>0.14872174499999999</v>
      </c>
      <c r="H16697" t="b">
        <v>0</v>
      </c>
      <c r="I16697" t="s">
        <v>8937</v>
      </c>
    </row>
    <row r="16698" spans="1:9" x14ac:dyDescent="0.2">
      <c r="A16698" t="s">
        <v>8875</v>
      </c>
      <c r="B16698" t="s">
        <v>8609</v>
      </c>
      <c r="C16698" t="s">
        <v>102</v>
      </c>
      <c r="D16698">
        <v>-1.538478</v>
      </c>
      <c r="E16698">
        <v>-0.94662539999999995</v>
      </c>
      <c r="F16698">
        <v>0.123931772</v>
      </c>
      <c r="G16698">
        <v>0.40778446299999999</v>
      </c>
      <c r="H16698" t="b">
        <v>0</v>
      </c>
      <c r="I16698" t="s">
        <v>8937</v>
      </c>
    </row>
    <row r="16699" spans="1:9" x14ac:dyDescent="0.2">
      <c r="A16699" t="s">
        <v>8439</v>
      </c>
      <c r="B16699" t="s">
        <v>8860</v>
      </c>
      <c r="C16699" t="s">
        <v>769</v>
      </c>
      <c r="D16699">
        <v>-1.5387812999999999</v>
      </c>
      <c r="E16699">
        <v>-1.2761186</v>
      </c>
      <c r="F16699">
        <v>0.12385771299999999</v>
      </c>
      <c r="G16699">
        <v>0.16288137699999999</v>
      </c>
      <c r="H16699" t="b">
        <v>0</v>
      </c>
      <c r="I16699" t="s">
        <v>8937</v>
      </c>
    </row>
    <row r="16700" spans="1:9" x14ac:dyDescent="0.2">
      <c r="A16700" t="s">
        <v>8801</v>
      </c>
      <c r="B16700" t="s">
        <v>8469</v>
      </c>
      <c r="C16700" t="s">
        <v>373</v>
      </c>
      <c r="D16700">
        <v>-1.5388752000000001</v>
      </c>
      <c r="E16700">
        <v>0.26379287000000001</v>
      </c>
      <c r="F16700">
        <v>0.12383475200000001</v>
      </c>
      <c r="G16700">
        <v>0.18827365099999999</v>
      </c>
      <c r="H16700" t="b">
        <v>0</v>
      </c>
      <c r="I16700" t="s">
        <v>8937</v>
      </c>
    </row>
    <row r="16701" spans="1:9" x14ac:dyDescent="0.2">
      <c r="A16701" t="s">
        <v>8438</v>
      </c>
      <c r="B16701" t="s">
        <v>8668</v>
      </c>
      <c r="C16701" t="s">
        <v>1339</v>
      </c>
      <c r="D16701">
        <v>-1.5431366</v>
      </c>
      <c r="E16701">
        <v>0.35521304999999997</v>
      </c>
      <c r="F16701">
        <v>0.12279763</v>
      </c>
      <c r="G16701">
        <v>0.16373017300000001</v>
      </c>
      <c r="H16701" t="b">
        <v>0</v>
      </c>
      <c r="I16701" t="s">
        <v>8937</v>
      </c>
    </row>
    <row r="16702" spans="1:9" x14ac:dyDescent="0.2">
      <c r="A16702" t="s">
        <v>8453</v>
      </c>
      <c r="B16702" t="s">
        <v>8720</v>
      </c>
      <c r="C16702" t="s">
        <v>206</v>
      </c>
      <c r="D16702">
        <v>-1.5435802000000001</v>
      </c>
      <c r="E16702">
        <v>-1.4895076</v>
      </c>
      <c r="F16702">
        <v>0.122690067</v>
      </c>
      <c r="G16702">
        <v>0.15468616299999999</v>
      </c>
      <c r="H16702" t="b">
        <v>0</v>
      </c>
      <c r="I16702" t="s">
        <v>8937</v>
      </c>
    </row>
    <row r="16703" spans="1:9" x14ac:dyDescent="0.2">
      <c r="A16703" t="s">
        <v>8436</v>
      </c>
      <c r="B16703" t="s">
        <v>8698</v>
      </c>
      <c r="C16703" t="s">
        <v>813</v>
      </c>
      <c r="D16703">
        <v>-1.5438681000000001</v>
      </c>
      <c r="E16703">
        <v>-0.9295831</v>
      </c>
      <c r="F16703">
        <v>0.122620311</v>
      </c>
      <c r="G16703">
        <v>0.16188771900000001</v>
      </c>
      <c r="H16703" t="b">
        <v>0</v>
      </c>
      <c r="I16703" t="s">
        <v>8937</v>
      </c>
    </row>
    <row r="16704" spans="1:9" x14ac:dyDescent="0.2">
      <c r="A16704" t="s">
        <v>8307</v>
      </c>
      <c r="B16704" t="s">
        <v>8832</v>
      </c>
      <c r="C16704" t="s">
        <v>1119</v>
      </c>
      <c r="D16704">
        <v>-1.5441296</v>
      </c>
      <c r="E16704">
        <v>-3.1856658000000002</v>
      </c>
      <c r="F16704">
        <v>0.122556944</v>
      </c>
      <c r="G16704">
        <v>0.15111608500000001</v>
      </c>
      <c r="H16704" t="b">
        <v>0</v>
      </c>
      <c r="I16704" t="s">
        <v>8937</v>
      </c>
    </row>
    <row r="16705" spans="1:9" x14ac:dyDescent="0.2">
      <c r="A16705" t="s">
        <v>8395</v>
      </c>
      <c r="B16705" t="s">
        <v>8762</v>
      </c>
      <c r="C16705" t="s">
        <v>561</v>
      </c>
      <c r="D16705">
        <v>-1.5467085</v>
      </c>
      <c r="E16705">
        <v>-3.4609603999999998</v>
      </c>
      <c r="F16705">
        <v>0.121933547</v>
      </c>
      <c r="G16705">
        <v>0.15548262600000001</v>
      </c>
      <c r="H16705" t="b">
        <v>0</v>
      </c>
      <c r="I16705" t="s">
        <v>8937</v>
      </c>
    </row>
    <row r="16706" spans="1:9" x14ac:dyDescent="0.2">
      <c r="A16706" t="s">
        <v>8487</v>
      </c>
      <c r="B16706" t="s">
        <v>5074</v>
      </c>
      <c r="C16706" t="s">
        <v>1169</v>
      </c>
      <c r="D16706">
        <v>-1.5472059</v>
      </c>
      <c r="E16706">
        <v>-1.0642794</v>
      </c>
      <c r="F16706">
        <v>0.121813589</v>
      </c>
      <c r="G16706">
        <v>0.157723954</v>
      </c>
      <c r="H16706" t="b">
        <v>0</v>
      </c>
      <c r="I16706" t="s">
        <v>8937</v>
      </c>
    </row>
    <row r="16707" spans="1:9" x14ac:dyDescent="0.2">
      <c r="A16707" t="s">
        <v>8821</v>
      </c>
      <c r="B16707" t="s">
        <v>8829</v>
      </c>
      <c r="C16707" t="s">
        <v>320</v>
      </c>
      <c r="D16707">
        <v>-1.5475262000000001</v>
      </c>
      <c r="E16707">
        <v>-2.0243053</v>
      </c>
      <c r="F16707">
        <v>0.121736413</v>
      </c>
      <c r="G16707">
        <v>0.19571021399999999</v>
      </c>
      <c r="H16707" t="b">
        <v>0</v>
      </c>
      <c r="I16707" t="s">
        <v>8937</v>
      </c>
    </row>
    <row r="16708" spans="1:9" x14ac:dyDescent="0.2">
      <c r="A16708" t="s">
        <v>8889</v>
      </c>
      <c r="B16708" t="s">
        <v>8390</v>
      </c>
      <c r="C16708" t="s">
        <v>170</v>
      </c>
      <c r="D16708">
        <v>-1.5486135000000001</v>
      </c>
      <c r="E16708">
        <v>-3.2340797999999999</v>
      </c>
      <c r="F16708">
        <v>0.121474661</v>
      </c>
      <c r="G16708">
        <v>0.32138177899999998</v>
      </c>
      <c r="H16708" t="b">
        <v>0</v>
      </c>
      <c r="I16708" t="s">
        <v>8937</v>
      </c>
    </row>
    <row r="16709" spans="1:9" x14ac:dyDescent="0.2">
      <c r="A16709" t="s">
        <v>8880</v>
      </c>
      <c r="B16709" t="s">
        <v>8318</v>
      </c>
      <c r="C16709" t="s">
        <v>995</v>
      </c>
      <c r="D16709">
        <v>-1.5512093</v>
      </c>
      <c r="E16709">
        <v>-3.6128135000000001</v>
      </c>
      <c r="F16709">
        <v>0.120851536</v>
      </c>
      <c r="G16709">
        <v>0.30762209200000001</v>
      </c>
      <c r="H16709" t="b">
        <v>0</v>
      </c>
      <c r="I16709" t="s">
        <v>8937</v>
      </c>
    </row>
    <row r="16710" spans="1:9" x14ac:dyDescent="0.2">
      <c r="A16710" t="s">
        <v>8345</v>
      </c>
      <c r="B16710" t="s">
        <v>8711</v>
      </c>
      <c r="C16710" t="s">
        <v>881</v>
      </c>
      <c r="D16710">
        <v>-1.5513911</v>
      </c>
      <c r="E16710">
        <v>-0.89388290000000004</v>
      </c>
      <c r="F16710">
        <v>0.12080798</v>
      </c>
      <c r="G16710">
        <v>0.145489181</v>
      </c>
      <c r="H16710" t="b">
        <v>0</v>
      </c>
      <c r="I16710" t="s">
        <v>8937</v>
      </c>
    </row>
    <row r="16711" spans="1:9" x14ac:dyDescent="0.2">
      <c r="A16711" t="s">
        <v>8438</v>
      </c>
      <c r="B16711" t="s">
        <v>8820</v>
      </c>
      <c r="C16711" t="s">
        <v>162</v>
      </c>
      <c r="D16711">
        <v>-1.5517818000000001</v>
      </c>
      <c r="E16711">
        <v>0.44549978000000001</v>
      </c>
      <c r="F16711">
        <v>0.12071446</v>
      </c>
      <c r="G16711">
        <v>0.16127259899999999</v>
      </c>
      <c r="H16711" t="b">
        <v>0</v>
      </c>
      <c r="I16711" t="s">
        <v>8937</v>
      </c>
    </row>
    <row r="16712" spans="1:9" x14ac:dyDescent="0.2">
      <c r="A16712" t="s">
        <v>8844</v>
      </c>
      <c r="B16712" t="s">
        <v>8714</v>
      </c>
      <c r="C16712" t="s">
        <v>1198</v>
      </c>
      <c r="D16712">
        <v>-1.552915</v>
      </c>
      <c r="E16712">
        <v>-2.0175483000000001</v>
      </c>
      <c r="F16712">
        <v>0.120443455</v>
      </c>
      <c r="G16712">
        <v>0.21994022199999999</v>
      </c>
      <c r="H16712" t="b">
        <v>0</v>
      </c>
      <c r="I16712" t="s">
        <v>8937</v>
      </c>
    </row>
    <row r="16713" spans="1:9" x14ac:dyDescent="0.2">
      <c r="A16713" t="s">
        <v>8687</v>
      </c>
      <c r="B16713" t="s">
        <v>8795</v>
      </c>
      <c r="C16713" t="s">
        <v>563</v>
      </c>
      <c r="D16713">
        <v>-1.5530223000000001</v>
      </c>
      <c r="E16713">
        <v>-2.6089756</v>
      </c>
      <c r="F16713">
        <v>0.12041782600000001</v>
      </c>
      <c r="G16713">
        <v>0.18022445200000001</v>
      </c>
      <c r="H16713" t="b">
        <v>0</v>
      </c>
      <c r="I16713" t="s">
        <v>8937</v>
      </c>
    </row>
    <row r="16714" spans="1:9" x14ac:dyDescent="0.2">
      <c r="A16714" t="s">
        <v>8438</v>
      </c>
      <c r="B16714" t="s">
        <v>8726</v>
      </c>
      <c r="C16714" t="s">
        <v>172</v>
      </c>
      <c r="D16714">
        <v>-1.5546850999999999</v>
      </c>
      <c r="E16714">
        <v>-0.98085904000000002</v>
      </c>
      <c r="F16714">
        <v>0.120021077</v>
      </c>
      <c r="G16714">
        <v>0.16066566400000001</v>
      </c>
      <c r="H16714" t="b">
        <v>0</v>
      </c>
      <c r="I16714" t="s">
        <v>8937</v>
      </c>
    </row>
    <row r="16715" spans="1:9" x14ac:dyDescent="0.2">
      <c r="A16715" t="s">
        <v>8880</v>
      </c>
      <c r="B16715" t="s">
        <v>8502</v>
      </c>
      <c r="C16715" t="s">
        <v>138</v>
      </c>
      <c r="D16715">
        <v>-1.5550913</v>
      </c>
      <c r="E16715">
        <v>-1.8109516000000001</v>
      </c>
      <c r="F16715">
        <v>0.119924329</v>
      </c>
      <c r="G16715">
        <v>0.30642262100000001</v>
      </c>
      <c r="H16715" t="b">
        <v>0</v>
      </c>
      <c r="I16715" t="s">
        <v>8937</v>
      </c>
    </row>
    <row r="16716" spans="1:9" x14ac:dyDescent="0.2">
      <c r="A16716" t="s">
        <v>8875</v>
      </c>
      <c r="B16716" t="s">
        <v>8398</v>
      </c>
      <c r="C16716" t="s">
        <v>90</v>
      </c>
      <c r="D16716">
        <v>-1.5559919</v>
      </c>
      <c r="E16716">
        <v>-1.6319382</v>
      </c>
      <c r="F16716">
        <v>0.11971000800000001</v>
      </c>
      <c r="G16716">
        <v>0.39628140699999997</v>
      </c>
      <c r="H16716" t="b">
        <v>0</v>
      </c>
      <c r="I16716" t="s">
        <v>8937</v>
      </c>
    </row>
    <row r="16717" spans="1:9" x14ac:dyDescent="0.2">
      <c r="A16717" t="s">
        <v>8909</v>
      </c>
      <c r="B16717" t="s">
        <v>8341</v>
      </c>
      <c r="C16717" t="s">
        <v>1171</v>
      </c>
      <c r="D16717">
        <v>-1.5564917</v>
      </c>
      <c r="E16717">
        <v>-0.50385206999999999</v>
      </c>
      <c r="F16717">
        <v>0.11959120500000001</v>
      </c>
      <c r="G16717">
        <v>0.55809228899999996</v>
      </c>
      <c r="H16717" t="b">
        <v>0</v>
      </c>
      <c r="I16717" t="s">
        <v>8937</v>
      </c>
    </row>
    <row r="16718" spans="1:9" x14ac:dyDescent="0.2">
      <c r="A16718" t="s">
        <v>8346</v>
      </c>
      <c r="B16718" t="s">
        <v>8872</v>
      </c>
      <c r="C16718" t="s">
        <v>256</v>
      </c>
      <c r="D16718">
        <v>-1.5567043</v>
      </c>
      <c r="E16718">
        <v>-3.8720973000000001</v>
      </c>
      <c r="F16718">
        <v>0.119540719</v>
      </c>
      <c r="G16718">
        <v>0.138026397</v>
      </c>
      <c r="H16718" t="b">
        <v>0</v>
      </c>
      <c r="I16718" t="s">
        <v>8937</v>
      </c>
    </row>
    <row r="16719" spans="1:9" x14ac:dyDescent="0.2">
      <c r="A16719" t="s">
        <v>8821</v>
      </c>
      <c r="B16719" t="s">
        <v>8817</v>
      </c>
      <c r="C16719" t="s">
        <v>793</v>
      </c>
      <c r="D16719">
        <v>-1.5567685</v>
      </c>
      <c r="E16719">
        <v>-0.19448066</v>
      </c>
      <c r="F16719">
        <v>0.11952546</v>
      </c>
      <c r="G16719">
        <v>0.19261656799999999</v>
      </c>
      <c r="H16719" t="b">
        <v>0</v>
      </c>
      <c r="I16719" t="s">
        <v>8937</v>
      </c>
    </row>
    <row r="16720" spans="1:9" x14ac:dyDescent="0.2">
      <c r="A16720" t="s">
        <v>8487</v>
      </c>
      <c r="B16720" t="s">
        <v>8807</v>
      </c>
      <c r="C16720" t="s">
        <v>1033</v>
      </c>
      <c r="D16720">
        <v>-1.5579940000000001</v>
      </c>
      <c r="E16720">
        <v>-1.1680828000000001</v>
      </c>
      <c r="F16720">
        <v>0.11923465499999999</v>
      </c>
      <c r="G16720">
        <v>0.15468279600000001</v>
      </c>
      <c r="H16720" t="b">
        <v>0</v>
      </c>
      <c r="I16720" t="s">
        <v>8937</v>
      </c>
    </row>
    <row r="16721" spans="1:9" x14ac:dyDescent="0.2">
      <c r="A16721" t="s">
        <v>8295</v>
      </c>
      <c r="B16721" t="s">
        <v>8893</v>
      </c>
      <c r="C16721" t="s">
        <v>328</v>
      </c>
      <c r="D16721">
        <v>-1.5588390999999999</v>
      </c>
      <c r="E16721">
        <v>-1.0624499000000001</v>
      </c>
      <c r="F16721">
        <v>0.119034474</v>
      </c>
      <c r="G16721">
        <v>0.13911507300000001</v>
      </c>
      <c r="H16721" t="b">
        <v>0</v>
      </c>
      <c r="I16721" t="s">
        <v>8937</v>
      </c>
    </row>
    <row r="16722" spans="1:9" x14ac:dyDescent="0.2">
      <c r="A16722" t="s">
        <v>8821</v>
      </c>
      <c r="B16722" t="s">
        <v>8550</v>
      </c>
      <c r="C16722" t="s">
        <v>618</v>
      </c>
      <c r="D16722">
        <v>-1.5600953</v>
      </c>
      <c r="E16722">
        <v>0.41456765000000001</v>
      </c>
      <c r="F16722">
        <v>0.11873734599999999</v>
      </c>
      <c r="G16722">
        <v>0.191806481</v>
      </c>
      <c r="H16722" t="b">
        <v>0</v>
      </c>
      <c r="I16722" t="s">
        <v>8937</v>
      </c>
    </row>
    <row r="16723" spans="1:9" x14ac:dyDescent="0.2">
      <c r="A16723" t="s">
        <v>8911</v>
      </c>
      <c r="B16723" t="s">
        <v>8434</v>
      </c>
      <c r="C16723" t="s">
        <v>457</v>
      </c>
      <c r="D16723">
        <v>-1.5601065999999999</v>
      </c>
      <c r="E16723">
        <v>-0.63149029999999995</v>
      </c>
      <c r="F16723">
        <v>0.118734677</v>
      </c>
      <c r="G16723">
        <v>0.36939677399999998</v>
      </c>
      <c r="H16723" t="b">
        <v>0</v>
      </c>
      <c r="I16723" t="s">
        <v>8937</v>
      </c>
    </row>
    <row r="16724" spans="1:9" x14ac:dyDescent="0.2">
      <c r="A16724" t="s">
        <v>8412</v>
      </c>
      <c r="B16724" t="s">
        <v>8567</v>
      </c>
      <c r="C16724" t="s">
        <v>67</v>
      </c>
      <c r="D16724">
        <v>-1.5604217</v>
      </c>
      <c r="E16724">
        <v>-1.0791329999999999</v>
      </c>
      <c r="F16724">
        <v>0.118660249</v>
      </c>
      <c r="G16724">
        <v>0.15130870499999999</v>
      </c>
      <c r="H16724" t="b">
        <v>0</v>
      </c>
      <c r="I16724" t="s">
        <v>8937</v>
      </c>
    </row>
    <row r="16725" spans="1:9" x14ac:dyDescent="0.2">
      <c r="A16725" t="s">
        <v>8801</v>
      </c>
      <c r="B16725" t="s">
        <v>8746</v>
      </c>
      <c r="C16725" t="s">
        <v>668</v>
      </c>
      <c r="D16725">
        <v>-1.5607774000000001</v>
      </c>
      <c r="E16725">
        <v>-0.14135133999999999</v>
      </c>
      <c r="F16725">
        <v>0.11857627599999999</v>
      </c>
      <c r="G16725">
        <v>0.180687659</v>
      </c>
      <c r="H16725" t="b">
        <v>0</v>
      </c>
      <c r="I16725" t="s">
        <v>8937</v>
      </c>
    </row>
    <row r="16726" spans="1:9" x14ac:dyDescent="0.2">
      <c r="A16726" t="s">
        <v>8395</v>
      </c>
      <c r="B16726" t="s">
        <v>8336</v>
      </c>
      <c r="C16726" t="s">
        <v>427</v>
      </c>
      <c r="D16726">
        <v>-1.5616677000000001</v>
      </c>
      <c r="E16726">
        <v>-1.1836015</v>
      </c>
      <c r="F16726">
        <v>0.118366291</v>
      </c>
      <c r="G16726">
        <v>0.15122081300000001</v>
      </c>
      <c r="H16726" t="b">
        <v>0</v>
      </c>
      <c r="I16726" t="s">
        <v>8937</v>
      </c>
    </row>
    <row r="16727" spans="1:9" x14ac:dyDescent="0.2">
      <c r="A16727" t="s">
        <v>8889</v>
      </c>
      <c r="B16727" t="s">
        <v>8399</v>
      </c>
      <c r="C16727" t="s">
        <v>196</v>
      </c>
      <c r="D16727">
        <v>-1.5619392000000001</v>
      </c>
      <c r="E16727">
        <v>-25.701948000000002</v>
      </c>
      <c r="F16727">
        <v>0.118302293</v>
      </c>
      <c r="G16727">
        <v>0.31422585400000003</v>
      </c>
      <c r="H16727" t="b">
        <v>0</v>
      </c>
      <c r="I16727" t="s">
        <v>8937</v>
      </c>
    </row>
    <row r="16728" spans="1:9" x14ac:dyDescent="0.2">
      <c r="A16728" t="s">
        <v>8909</v>
      </c>
      <c r="B16728" t="s">
        <v>8322</v>
      </c>
      <c r="C16728" t="s">
        <v>1145</v>
      </c>
      <c r="D16728">
        <v>-1.5647238000000001</v>
      </c>
      <c r="E16728">
        <v>-2.4378861999999999</v>
      </c>
      <c r="F16728">
        <v>0.117647663</v>
      </c>
      <c r="G16728">
        <v>0.55366714400000006</v>
      </c>
      <c r="H16728" t="b">
        <v>0</v>
      </c>
      <c r="I16728" t="s">
        <v>8937</v>
      </c>
    </row>
    <row r="16729" spans="1:9" x14ac:dyDescent="0.2">
      <c r="A16729" t="s">
        <v>8339</v>
      </c>
      <c r="B16729" t="s">
        <v>8882</v>
      </c>
      <c r="C16729" t="s">
        <v>731</v>
      </c>
      <c r="D16729">
        <v>-1.5647500000000001</v>
      </c>
      <c r="E16729">
        <v>-1.8253684999999999</v>
      </c>
      <c r="F16729">
        <v>0.117641544</v>
      </c>
      <c r="G16729">
        <v>0.141675838</v>
      </c>
      <c r="H16729" t="b">
        <v>0</v>
      </c>
      <c r="I16729" t="s">
        <v>8937</v>
      </c>
    </row>
    <row r="16730" spans="1:9" x14ac:dyDescent="0.2">
      <c r="A16730" t="s">
        <v>8339</v>
      </c>
      <c r="B16730" t="s">
        <v>8626</v>
      </c>
      <c r="C16730" t="s">
        <v>723</v>
      </c>
      <c r="D16730">
        <v>-1.5659931</v>
      </c>
      <c r="E16730">
        <v>-1.6648270999999999</v>
      </c>
      <c r="F16730">
        <v>0.117350247</v>
      </c>
      <c r="G16730">
        <v>0.141578754</v>
      </c>
      <c r="H16730" t="b">
        <v>0</v>
      </c>
      <c r="I16730" t="s">
        <v>8937</v>
      </c>
    </row>
    <row r="16731" spans="1:9" x14ac:dyDescent="0.2">
      <c r="A16731" t="s">
        <v>8316</v>
      </c>
      <c r="B16731" t="s">
        <v>8731</v>
      </c>
      <c r="C16731" t="s">
        <v>938</v>
      </c>
      <c r="D16731">
        <v>-1.5661856000000001</v>
      </c>
      <c r="E16731">
        <v>-0.77144990000000002</v>
      </c>
      <c r="F16731">
        <v>0.117305165</v>
      </c>
      <c r="G16731">
        <v>0.14076619800000001</v>
      </c>
      <c r="H16731" t="b">
        <v>0</v>
      </c>
      <c r="I16731" t="s">
        <v>8937</v>
      </c>
    </row>
    <row r="16732" spans="1:9" x14ac:dyDescent="0.2">
      <c r="A16732" t="s">
        <v>8295</v>
      </c>
      <c r="B16732" t="s">
        <v>8901</v>
      </c>
      <c r="C16732" t="s">
        <v>61</v>
      </c>
      <c r="D16732">
        <v>-1.5664821</v>
      </c>
      <c r="E16732">
        <v>-1.2627987000000001</v>
      </c>
      <c r="F16732">
        <v>0.11723579200000001</v>
      </c>
      <c r="G16732">
        <v>0.137251659</v>
      </c>
      <c r="H16732" t="b">
        <v>0</v>
      </c>
      <c r="I16732" t="s">
        <v>8937</v>
      </c>
    </row>
    <row r="16733" spans="1:9" x14ac:dyDescent="0.2">
      <c r="A16733" t="s">
        <v>8844</v>
      </c>
      <c r="B16733" t="s">
        <v>8805</v>
      </c>
      <c r="C16733" t="s">
        <v>924</v>
      </c>
      <c r="D16733">
        <v>-1.5669147000000001</v>
      </c>
      <c r="E16733">
        <v>-1.7510486999999999</v>
      </c>
      <c r="F16733">
        <v>0.11713464899999999</v>
      </c>
      <c r="G16733">
        <v>0.21468983799999999</v>
      </c>
      <c r="H16733" t="b">
        <v>0</v>
      </c>
      <c r="I16733" t="s">
        <v>8937</v>
      </c>
    </row>
    <row r="16734" spans="1:9" x14ac:dyDescent="0.2">
      <c r="A16734" t="s">
        <v>8844</v>
      </c>
      <c r="B16734" t="s">
        <v>8473</v>
      </c>
      <c r="C16734" t="s">
        <v>1321</v>
      </c>
      <c r="D16734">
        <v>-1.5678949</v>
      </c>
      <c r="E16734">
        <v>-1.057196</v>
      </c>
      <c r="F16734">
        <v>0.11690566400000001</v>
      </c>
      <c r="G16734">
        <v>0.21468983799999999</v>
      </c>
      <c r="H16734" t="b">
        <v>0</v>
      </c>
      <c r="I16734" t="s">
        <v>8937</v>
      </c>
    </row>
    <row r="16735" spans="1:9" x14ac:dyDescent="0.2">
      <c r="A16735" t="s">
        <v>8909</v>
      </c>
      <c r="B16735" t="s">
        <v>8393</v>
      </c>
      <c r="C16735" t="s">
        <v>1244</v>
      </c>
      <c r="D16735">
        <v>-1.5681096000000001</v>
      </c>
      <c r="E16735">
        <v>-0.87839900000000004</v>
      </c>
      <c r="F16735">
        <v>0.11685554300000001</v>
      </c>
      <c r="G16735">
        <v>0.55366714400000006</v>
      </c>
      <c r="H16735" t="b">
        <v>0</v>
      </c>
      <c r="I16735" t="s">
        <v>8937</v>
      </c>
    </row>
    <row r="16736" spans="1:9" x14ac:dyDescent="0.2">
      <c r="A16736" t="s">
        <v>8801</v>
      </c>
      <c r="B16736" t="s">
        <v>8788</v>
      </c>
      <c r="C16736" t="s">
        <v>419</v>
      </c>
      <c r="D16736">
        <v>-1.5695608999999999</v>
      </c>
      <c r="E16736">
        <v>1.026559</v>
      </c>
      <c r="F16736">
        <v>0.1165173</v>
      </c>
      <c r="G16736">
        <v>0.177953695</v>
      </c>
      <c r="H16736" t="b">
        <v>0</v>
      </c>
      <c r="I16736" t="s">
        <v>8937</v>
      </c>
    </row>
    <row r="16737" spans="1:9" x14ac:dyDescent="0.2">
      <c r="A16737" t="s">
        <v>8307</v>
      </c>
      <c r="B16737" t="s">
        <v>8521</v>
      </c>
      <c r="C16737" t="s">
        <v>622</v>
      </c>
      <c r="D16737">
        <v>-1.5698216</v>
      </c>
      <c r="E16737">
        <v>-5.0185919999999999</v>
      </c>
      <c r="F16737">
        <v>0.116456621</v>
      </c>
      <c r="G16737">
        <v>0.143858179</v>
      </c>
      <c r="H16737" t="b">
        <v>0</v>
      </c>
      <c r="I16737" t="s">
        <v>8937</v>
      </c>
    </row>
    <row r="16738" spans="1:9" x14ac:dyDescent="0.2">
      <c r="A16738" t="s">
        <v>8889</v>
      </c>
      <c r="B16738" t="s">
        <v>5046</v>
      </c>
      <c r="C16738" t="s">
        <v>472</v>
      </c>
      <c r="D16738">
        <v>-1.5708447999999999</v>
      </c>
      <c r="E16738">
        <v>-0.90738019999999997</v>
      </c>
      <c r="F16738">
        <v>0.11621870199999999</v>
      </c>
      <c r="G16738">
        <v>0.31115126700000001</v>
      </c>
      <c r="H16738" t="b">
        <v>0</v>
      </c>
      <c r="I16738" t="s">
        <v>8937</v>
      </c>
    </row>
    <row r="16739" spans="1:9" x14ac:dyDescent="0.2">
      <c r="A16739" t="s">
        <v>8288</v>
      </c>
      <c r="B16739" t="s">
        <v>8751</v>
      </c>
      <c r="C16739" t="s">
        <v>1208</v>
      </c>
      <c r="D16739">
        <v>-1.5715066</v>
      </c>
      <c r="E16739">
        <v>-0.14488487999999999</v>
      </c>
      <c r="F16739">
        <v>0.116065007</v>
      </c>
      <c r="G16739">
        <v>0.13064603799999999</v>
      </c>
      <c r="H16739" t="b">
        <v>0</v>
      </c>
      <c r="I16739" t="s">
        <v>8937</v>
      </c>
    </row>
    <row r="16740" spans="1:9" x14ac:dyDescent="0.2">
      <c r="A16740" t="s">
        <v>8821</v>
      </c>
      <c r="B16740" t="s">
        <v>8855</v>
      </c>
      <c r="C16740" t="s">
        <v>1065</v>
      </c>
      <c r="D16740">
        <v>-1.5728599000000001</v>
      </c>
      <c r="E16740">
        <v>-0.12818307000000001</v>
      </c>
      <c r="F16740">
        <v>0.11575125999999999</v>
      </c>
      <c r="G16740">
        <v>0.187503169</v>
      </c>
      <c r="H16740" t="b">
        <v>0</v>
      </c>
      <c r="I16740" t="s">
        <v>8937</v>
      </c>
    </row>
    <row r="16741" spans="1:9" x14ac:dyDescent="0.2">
      <c r="A16741" t="s">
        <v>8889</v>
      </c>
      <c r="B16741" t="s">
        <v>4329</v>
      </c>
      <c r="C16741" t="s">
        <v>964</v>
      </c>
      <c r="D16741">
        <v>-1.5742172999999999</v>
      </c>
      <c r="E16741">
        <v>-1.1621235999999999</v>
      </c>
      <c r="F16741">
        <v>0.11543721899999999</v>
      </c>
      <c r="G16741">
        <v>0.310295243</v>
      </c>
      <c r="H16741" t="b">
        <v>0</v>
      </c>
      <c r="I16741" t="s">
        <v>8937</v>
      </c>
    </row>
    <row r="16742" spans="1:9" x14ac:dyDescent="0.2">
      <c r="A16742" t="s">
        <v>8307</v>
      </c>
      <c r="B16742" t="s">
        <v>8910</v>
      </c>
      <c r="C16742" t="s">
        <v>326</v>
      </c>
      <c r="D16742">
        <v>-1.5750843999999999</v>
      </c>
      <c r="E16742">
        <v>-2.5672926999999999</v>
      </c>
      <c r="F16742">
        <v>0.115236954</v>
      </c>
      <c r="G16742">
        <v>0.14261368899999999</v>
      </c>
      <c r="H16742" t="b">
        <v>0</v>
      </c>
      <c r="I16742" t="s">
        <v>8937</v>
      </c>
    </row>
    <row r="16743" spans="1:9" x14ac:dyDescent="0.2">
      <c r="A16743" t="s">
        <v>8911</v>
      </c>
      <c r="B16743" t="s">
        <v>8375</v>
      </c>
      <c r="C16743" t="s">
        <v>126</v>
      </c>
      <c r="D16743">
        <v>-1.5759890999999999</v>
      </c>
      <c r="E16743">
        <v>-1.4156407</v>
      </c>
      <c r="F16743">
        <v>0.115028323</v>
      </c>
      <c r="G16743">
        <v>0.35953038500000001</v>
      </c>
      <c r="H16743" t="b">
        <v>0</v>
      </c>
      <c r="I16743" t="s">
        <v>8937</v>
      </c>
    </row>
    <row r="16744" spans="1:9" x14ac:dyDescent="0.2">
      <c r="A16744" t="s">
        <v>8917</v>
      </c>
      <c r="B16744" t="s">
        <v>8566</v>
      </c>
      <c r="C16744" t="s">
        <v>758</v>
      </c>
      <c r="D16744">
        <v>-1.5768664999999999</v>
      </c>
      <c r="E16744">
        <v>-6.4146647000000003</v>
      </c>
      <c r="F16744">
        <v>0.114826233</v>
      </c>
      <c r="G16744">
        <v>0.21374855500000001</v>
      </c>
      <c r="H16744" t="b">
        <v>0</v>
      </c>
      <c r="I16744" t="s">
        <v>8937</v>
      </c>
    </row>
    <row r="16745" spans="1:9" x14ac:dyDescent="0.2">
      <c r="A16745" t="s">
        <v>8917</v>
      </c>
      <c r="B16745" t="s">
        <v>8550</v>
      </c>
      <c r="C16745" t="s">
        <v>618</v>
      </c>
      <c r="D16745">
        <v>-1.5787918999999999</v>
      </c>
      <c r="E16745">
        <v>-11.138185</v>
      </c>
      <c r="F16745">
        <v>0.114383819</v>
      </c>
      <c r="G16745">
        <v>0.21351646299999999</v>
      </c>
      <c r="H16745" t="b">
        <v>0</v>
      </c>
      <c r="I16745" t="s">
        <v>8937</v>
      </c>
    </row>
    <row r="16746" spans="1:9" x14ac:dyDescent="0.2">
      <c r="A16746" t="s">
        <v>8844</v>
      </c>
      <c r="B16746" t="s">
        <v>8460</v>
      </c>
      <c r="C16746" t="s">
        <v>300</v>
      </c>
      <c r="D16746">
        <v>-1.5798272</v>
      </c>
      <c r="E16746">
        <v>-1.9015519999999999</v>
      </c>
      <c r="F16746">
        <v>0.11414644</v>
      </c>
      <c r="G16746">
        <v>0.211312417</v>
      </c>
      <c r="H16746" t="b">
        <v>0</v>
      </c>
      <c r="I16746" t="s">
        <v>8937</v>
      </c>
    </row>
    <row r="16747" spans="1:9" x14ac:dyDescent="0.2">
      <c r="A16747" t="s">
        <v>8911</v>
      </c>
      <c r="B16747" t="s">
        <v>8640</v>
      </c>
      <c r="C16747" t="s">
        <v>1192</v>
      </c>
      <c r="D16747">
        <v>-1.5816152000000001</v>
      </c>
      <c r="E16747">
        <v>-0.40652864999999999</v>
      </c>
      <c r="F16747">
        <v>0.11373744</v>
      </c>
      <c r="G16747">
        <v>0.35715682199999998</v>
      </c>
      <c r="H16747" t="b">
        <v>0</v>
      </c>
      <c r="I16747" t="s">
        <v>8937</v>
      </c>
    </row>
    <row r="16748" spans="1:9" x14ac:dyDescent="0.2">
      <c r="A16748" t="s">
        <v>8889</v>
      </c>
      <c r="B16748" t="s">
        <v>8557</v>
      </c>
      <c r="C16748" t="s">
        <v>375</v>
      </c>
      <c r="D16748">
        <v>-1.5829839000000001</v>
      </c>
      <c r="E16748">
        <v>-1.1877294</v>
      </c>
      <c r="F16748">
        <v>0.113425134</v>
      </c>
      <c r="G16748">
        <v>0.306111205</v>
      </c>
      <c r="H16748" t="b">
        <v>0</v>
      </c>
      <c r="I16748" t="s">
        <v>8937</v>
      </c>
    </row>
    <row r="16749" spans="1:9" x14ac:dyDescent="0.2">
      <c r="A16749" t="s">
        <v>8917</v>
      </c>
      <c r="B16749" t="s">
        <v>8547</v>
      </c>
      <c r="C16749" t="s">
        <v>1186</v>
      </c>
      <c r="D16749">
        <v>-1.5833008</v>
      </c>
      <c r="E16749">
        <v>-5.4151863999999996</v>
      </c>
      <c r="F16749">
        <v>0.11335290200000001</v>
      </c>
      <c r="G16749">
        <v>0.21335151699999999</v>
      </c>
      <c r="H16749" t="b">
        <v>0</v>
      </c>
      <c r="I16749" t="s">
        <v>8937</v>
      </c>
    </row>
    <row r="16750" spans="1:9" x14ac:dyDescent="0.2">
      <c r="A16750" t="s">
        <v>8819</v>
      </c>
      <c r="B16750" t="s">
        <v>8363</v>
      </c>
      <c r="C16750" t="s">
        <v>284</v>
      </c>
      <c r="D16750">
        <v>-1.584905</v>
      </c>
      <c r="E16750">
        <v>-1.4723124999999999</v>
      </c>
      <c r="F16750">
        <v>0.11298791</v>
      </c>
      <c r="G16750">
        <v>0.232907593</v>
      </c>
      <c r="H16750" t="b">
        <v>0</v>
      </c>
      <c r="I16750" t="s">
        <v>8937</v>
      </c>
    </row>
    <row r="16751" spans="1:9" x14ac:dyDescent="0.2">
      <c r="A16751" t="s">
        <v>8438</v>
      </c>
      <c r="B16751" t="s">
        <v>8358</v>
      </c>
      <c r="C16751" t="s">
        <v>1163</v>
      </c>
      <c r="D16751">
        <v>-1.5868772</v>
      </c>
      <c r="E16751">
        <v>0.21887286</v>
      </c>
      <c r="F16751">
        <v>0.112540457</v>
      </c>
      <c r="G16751">
        <v>0.15095246900000001</v>
      </c>
      <c r="H16751" t="b">
        <v>0</v>
      </c>
      <c r="I16751" t="s">
        <v>8937</v>
      </c>
    </row>
    <row r="16752" spans="1:9" x14ac:dyDescent="0.2">
      <c r="A16752" t="s">
        <v>8453</v>
      </c>
      <c r="B16752" t="s">
        <v>8696</v>
      </c>
      <c r="C16752" t="s">
        <v>1352</v>
      </c>
      <c r="D16752">
        <v>-1.5874321</v>
      </c>
      <c r="E16752">
        <v>-1.6647845999999999</v>
      </c>
      <c r="F16752">
        <v>0.11241480099999999</v>
      </c>
      <c r="G16752">
        <v>0.14199764400000001</v>
      </c>
      <c r="H16752" t="b">
        <v>0</v>
      </c>
      <c r="I16752" t="s">
        <v>8937</v>
      </c>
    </row>
    <row r="16753" spans="1:9" x14ac:dyDescent="0.2">
      <c r="A16753" t="s">
        <v>8911</v>
      </c>
      <c r="B16753" t="s">
        <v>8348</v>
      </c>
      <c r="C16753" t="s">
        <v>1323</v>
      </c>
      <c r="D16753">
        <v>-1.5874657999999999</v>
      </c>
      <c r="E16753">
        <v>-26.010539999999999</v>
      </c>
      <c r="F16753">
        <v>0.112407194</v>
      </c>
      <c r="G16753">
        <v>0.35463678199999998</v>
      </c>
      <c r="H16753" t="b">
        <v>0</v>
      </c>
      <c r="I16753" t="s">
        <v>8937</v>
      </c>
    </row>
    <row r="16754" spans="1:9" x14ac:dyDescent="0.2">
      <c r="A16754" t="s">
        <v>8794</v>
      </c>
      <c r="B16754" t="s">
        <v>8382</v>
      </c>
      <c r="C16754" t="s">
        <v>359</v>
      </c>
      <c r="D16754">
        <v>-1.5876147</v>
      </c>
      <c r="E16754">
        <v>-2.4793946999999998</v>
      </c>
      <c r="F16754">
        <v>0.112373511</v>
      </c>
      <c r="G16754">
        <v>0.15133266400000001</v>
      </c>
      <c r="H16754" t="b">
        <v>0</v>
      </c>
      <c r="I16754" t="s">
        <v>8937</v>
      </c>
    </row>
    <row r="16755" spans="1:9" x14ac:dyDescent="0.2">
      <c r="A16755" t="s">
        <v>8917</v>
      </c>
      <c r="B16755" t="s">
        <v>8491</v>
      </c>
      <c r="C16755" t="s">
        <v>750</v>
      </c>
      <c r="D16755">
        <v>-1.5878469</v>
      </c>
      <c r="E16755">
        <v>-6.3614744999999999</v>
      </c>
      <c r="F16755">
        <v>0.112320981</v>
      </c>
      <c r="G16755">
        <v>0.21261887199999999</v>
      </c>
      <c r="H16755" t="b">
        <v>0</v>
      </c>
      <c r="I16755" t="s">
        <v>8937</v>
      </c>
    </row>
    <row r="16756" spans="1:9" x14ac:dyDescent="0.2">
      <c r="A16756" t="s">
        <v>8911</v>
      </c>
      <c r="B16756" t="s">
        <v>8618</v>
      </c>
      <c r="C16756" t="s">
        <v>274</v>
      </c>
      <c r="D16756">
        <v>-1.5880730999999999</v>
      </c>
      <c r="E16756">
        <v>-0.27071731999999998</v>
      </c>
      <c r="F16756">
        <v>0.112269811</v>
      </c>
      <c r="G16756">
        <v>0.35463678199999998</v>
      </c>
      <c r="H16756" t="b">
        <v>0</v>
      </c>
      <c r="I16756" t="s">
        <v>8937</v>
      </c>
    </row>
    <row r="16757" spans="1:9" x14ac:dyDescent="0.2">
      <c r="A16757" t="s">
        <v>8819</v>
      </c>
      <c r="B16757" t="s">
        <v>8660</v>
      </c>
      <c r="C16757" t="s">
        <v>355</v>
      </c>
      <c r="D16757">
        <v>-1.5881832</v>
      </c>
      <c r="E16757">
        <v>-1.7832977999999999</v>
      </c>
      <c r="F16757">
        <v>0.11224493300000001</v>
      </c>
      <c r="G16757">
        <v>0.232087984</v>
      </c>
      <c r="H16757" t="b">
        <v>0</v>
      </c>
      <c r="I16757" t="s">
        <v>8937</v>
      </c>
    </row>
    <row r="16758" spans="1:9" x14ac:dyDescent="0.2">
      <c r="A16758" t="s">
        <v>8286</v>
      </c>
      <c r="B16758" t="s">
        <v>8518</v>
      </c>
      <c r="C16758" t="s">
        <v>1343</v>
      </c>
      <c r="D16758">
        <v>-1.5883103999999999</v>
      </c>
      <c r="E16758">
        <v>0.54064195999999998</v>
      </c>
      <c r="F16758">
        <v>0.112216178</v>
      </c>
      <c r="G16758">
        <v>0.12402840699999999</v>
      </c>
      <c r="H16758" t="b">
        <v>0</v>
      </c>
      <c r="I16758" t="s">
        <v>8937</v>
      </c>
    </row>
    <row r="16759" spans="1:9" x14ac:dyDescent="0.2">
      <c r="A16759" t="s">
        <v>8307</v>
      </c>
      <c r="B16759" t="s">
        <v>8904</v>
      </c>
      <c r="C16759" t="s">
        <v>498</v>
      </c>
      <c r="D16759">
        <v>-1.5884024000000001</v>
      </c>
      <c r="E16759">
        <v>-1.1578108</v>
      </c>
      <c r="F16759">
        <v>0.112195367</v>
      </c>
      <c r="G16759">
        <v>0.139105695</v>
      </c>
      <c r="H16759" t="b">
        <v>0</v>
      </c>
      <c r="I16759" t="s">
        <v>8937</v>
      </c>
    </row>
    <row r="16760" spans="1:9" x14ac:dyDescent="0.2">
      <c r="A16760" t="s">
        <v>8335</v>
      </c>
      <c r="B16760" t="s">
        <v>8539</v>
      </c>
      <c r="C16760" t="s">
        <v>1161</v>
      </c>
      <c r="D16760">
        <v>-1.5886796999999999</v>
      </c>
      <c r="E16760">
        <v>-0.50181096999999997</v>
      </c>
      <c r="F16760">
        <v>0.11213273999999999</v>
      </c>
      <c r="G16760">
        <v>0.14435479100000001</v>
      </c>
      <c r="H16760" t="b">
        <v>0</v>
      </c>
      <c r="I16760" t="s">
        <v>8937</v>
      </c>
    </row>
    <row r="16761" spans="1:9" x14ac:dyDescent="0.2">
      <c r="A16761" t="s">
        <v>8307</v>
      </c>
      <c r="B16761" t="s">
        <v>8580</v>
      </c>
      <c r="C16761" t="s">
        <v>112</v>
      </c>
      <c r="D16761">
        <v>-1.5898817999999999</v>
      </c>
      <c r="E16761">
        <v>-2.7343039999999998</v>
      </c>
      <c r="F16761">
        <v>0.111861459</v>
      </c>
      <c r="G16761">
        <v>0.13894806000000001</v>
      </c>
      <c r="H16761" t="b">
        <v>0</v>
      </c>
      <c r="I16761" t="s">
        <v>8937</v>
      </c>
    </row>
    <row r="16762" spans="1:9" x14ac:dyDescent="0.2">
      <c r="A16762" t="s">
        <v>8821</v>
      </c>
      <c r="B16762" t="s">
        <v>8677</v>
      </c>
      <c r="C16762" t="s">
        <v>833</v>
      </c>
      <c r="D16762">
        <v>-1.5900274999999999</v>
      </c>
      <c r="E16762">
        <v>0.15468066999999999</v>
      </c>
      <c r="F16762">
        <v>0.11182861299999999</v>
      </c>
      <c r="G16762">
        <v>0.18195842100000001</v>
      </c>
      <c r="H16762" t="b">
        <v>0</v>
      </c>
      <c r="I16762" t="s">
        <v>8937</v>
      </c>
    </row>
    <row r="16763" spans="1:9" x14ac:dyDescent="0.2">
      <c r="A16763" t="s">
        <v>8794</v>
      </c>
      <c r="B16763" t="s">
        <v>8420</v>
      </c>
      <c r="C16763" t="s">
        <v>160</v>
      </c>
      <c r="D16763">
        <v>-1.5908264999999999</v>
      </c>
      <c r="E16763">
        <v>-1.3439752</v>
      </c>
      <c r="F16763">
        <v>0.111648634</v>
      </c>
      <c r="G16763">
        <v>0.150658398</v>
      </c>
      <c r="H16763" t="b">
        <v>0</v>
      </c>
      <c r="I16763" t="s">
        <v>8937</v>
      </c>
    </row>
    <row r="16764" spans="1:9" x14ac:dyDescent="0.2">
      <c r="A16764" t="s">
        <v>8321</v>
      </c>
      <c r="B16764" t="s">
        <v>8941</v>
      </c>
      <c r="C16764" t="s">
        <v>1287</v>
      </c>
      <c r="D16764">
        <v>-1.5912507</v>
      </c>
      <c r="E16764">
        <v>2.6879140000000001</v>
      </c>
      <c r="F16764">
        <v>0.11155319</v>
      </c>
      <c r="G16764">
        <v>0.13434362599999999</v>
      </c>
      <c r="H16764" t="b">
        <v>0</v>
      </c>
      <c r="I16764" t="s">
        <v>8937</v>
      </c>
    </row>
    <row r="16765" spans="1:9" x14ac:dyDescent="0.2">
      <c r="A16765" t="s">
        <v>8292</v>
      </c>
      <c r="B16765" t="s">
        <v>8812</v>
      </c>
      <c r="C16765" t="s">
        <v>488</v>
      </c>
      <c r="D16765">
        <v>-1.5919863999999999</v>
      </c>
      <c r="E16765">
        <v>-4.7898601999999997</v>
      </c>
      <c r="F16765">
        <v>0.11138774799999999</v>
      </c>
      <c r="G16765">
        <v>0.12372325000000001</v>
      </c>
      <c r="H16765" t="b">
        <v>0</v>
      </c>
      <c r="I16765" t="s">
        <v>8937</v>
      </c>
    </row>
    <row r="16766" spans="1:9" x14ac:dyDescent="0.2">
      <c r="A16766" t="s">
        <v>8598</v>
      </c>
      <c r="B16766" t="s">
        <v>8713</v>
      </c>
      <c r="C16766" t="s">
        <v>1135</v>
      </c>
      <c r="D16766">
        <v>-1.5920719999999999</v>
      </c>
      <c r="E16766">
        <v>-7.0999749999999997</v>
      </c>
      <c r="F16766">
        <v>0.111368518</v>
      </c>
      <c r="G16766">
        <v>0.16376289799999999</v>
      </c>
      <c r="H16766" t="b">
        <v>0</v>
      </c>
      <c r="I16766" t="s">
        <v>8937</v>
      </c>
    </row>
    <row r="16767" spans="1:9" x14ac:dyDescent="0.2">
      <c r="A16767" t="s">
        <v>8917</v>
      </c>
      <c r="B16767" t="s">
        <v>8735</v>
      </c>
      <c r="C16767" t="s">
        <v>754</v>
      </c>
      <c r="D16767">
        <v>-1.5927016000000001</v>
      </c>
      <c r="E16767">
        <v>-6.0311769999999996</v>
      </c>
      <c r="F16767">
        <v>0.11122716000000001</v>
      </c>
      <c r="G16767">
        <v>0.21114308300000001</v>
      </c>
      <c r="H16767" t="b">
        <v>0</v>
      </c>
      <c r="I16767" t="s">
        <v>8937</v>
      </c>
    </row>
    <row r="16768" spans="1:9" x14ac:dyDescent="0.2">
      <c r="A16768" t="s">
        <v>8875</v>
      </c>
      <c r="B16768" t="s">
        <v>8526</v>
      </c>
      <c r="C16768" t="s">
        <v>1379</v>
      </c>
      <c r="D16768">
        <v>-1.5928089999999999</v>
      </c>
      <c r="E16768">
        <v>-25.685862</v>
      </c>
      <c r="F16768">
        <v>0.111203046</v>
      </c>
      <c r="G16768">
        <v>0.37178331799999997</v>
      </c>
      <c r="H16768" t="b">
        <v>0</v>
      </c>
      <c r="I16768" t="s">
        <v>8937</v>
      </c>
    </row>
    <row r="16769" spans="1:9" x14ac:dyDescent="0.2">
      <c r="A16769" t="s">
        <v>8844</v>
      </c>
      <c r="B16769" t="s">
        <v>8374</v>
      </c>
      <c r="C16769" t="s">
        <v>379</v>
      </c>
      <c r="D16769">
        <v>-1.5932511</v>
      </c>
      <c r="E16769">
        <v>-5.2016435000000003</v>
      </c>
      <c r="F16769">
        <v>0.111103864</v>
      </c>
      <c r="G16769">
        <v>0.20681938</v>
      </c>
      <c r="H16769" t="b">
        <v>0</v>
      </c>
      <c r="I16769" t="s">
        <v>8937</v>
      </c>
    </row>
    <row r="16770" spans="1:9" x14ac:dyDescent="0.2">
      <c r="A16770" t="s">
        <v>8292</v>
      </c>
      <c r="B16770" t="s">
        <v>8929</v>
      </c>
      <c r="C16770" t="s">
        <v>731</v>
      </c>
      <c r="D16770">
        <v>-1.5938490999999999</v>
      </c>
      <c r="E16770">
        <v>-0.6092514</v>
      </c>
      <c r="F16770">
        <v>0.11096984999999999</v>
      </c>
      <c r="G16770">
        <v>0.123463144</v>
      </c>
      <c r="H16770" t="b">
        <v>0</v>
      </c>
      <c r="I16770" t="s">
        <v>8937</v>
      </c>
    </row>
    <row r="16771" spans="1:9" x14ac:dyDescent="0.2">
      <c r="A16771" t="s">
        <v>8387</v>
      </c>
      <c r="B16771" t="s">
        <v>8777</v>
      </c>
      <c r="C16771" t="s">
        <v>1131</v>
      </c>
      <c r="D16771">
        <v>-1.5942187000000001</v>
      </c>
      <c r="E16771">
        <v>-0.89074724999999999</v>
      </c>
      <c r="F16771">
        <v>0.110887052</v>
      </c>
      <c r="G16771">
        <v>0.151148274</v>
      </c>
      <c r="H16771" t="b">
        <v>0</v>
      </c>
      <c r="I16771" t="s">
        <v>8937</v>
      </c>
    </row>
    <row r="16772" spans="1:9" x14ac:dyDescent="0.2">
      <c r="A16772" t="s">
        <v>8844</v>
      </c>
      <c r="B16772" t="s">
        <v>8583</v>
      </c>
      <c r="C16772" t="s">
        <v>632</v>
      </c>
      <c r="D16772">
        <v>-1.594843</v>
      </c>
      <c r="E16772">
        <v>-0.79837256999999995</v>
      </c>
      <c r="F16772">
        <v>0.110747334</v>
      </c>
      <c r="G16772">
        <v>0.206728356</v>
      </c>
      <c r="H16772" t="b">
        <v>0</v>
      </c>
      <c r="I16772" t="s">
        <v>8937</v>
      </c>
    </row>
    <row r="16773" spans="1:9" x14ac:dyDescent="0.2">
      <c r="A16773" t="s">
        <v>8819</v>
      </c>
      <c r="B16773" t="s">
        <v>8420</v>
      </c>
      <c r="C16773" t="s">
        <v>160</v>
      </c>
      <c r="D16773">
        <v>-1.5952497000000001</v>
      </c>
      <c r="E16773">
        <v>-0.99161250000000001</v>
      </c>
      <c r="F16773">
        <v>0.11065641499999999</v>
      </c>
      <c r="G16773">
        <v>0.23001627199999999</v>
      </c>
      <c r="H16773" t="b">
        <v>0</v>
      </c>
      <c r="I16773" t="s">
        <v>8937</v>
      </c>
    </row>
    <row r="16774" spans="1:9" x14ac:dyDescent="0.2">
      <c r="A16774" t="s">
        <v>8335</v>
      </c>
      <c r="B16774" t="s">
        <v>8664</v>
      </c>
      <c r="C16774" t="s">
        <v>694</v>
      </c>
      <c r="D16774">
        <v>-1.5953343</v>
      </c>
      <c r="E16774">
        <v>-0.75380720000000001</v>
      </c>
      <c r="F16774">
        <v>0.110637501</v>
      </c>
      <c r="G16774">
        <v>0.142703264</v>
      </c>
      <c r="H16774" t="b">
        <v>0</v>
      </c>
      <c r="I16774" t="s">
        <v>8937</v>
      </c>
    </row>
    <row r="16775" spans="1:9" x14ac:dyDescent="0.2">
      <c r="A16775" t="s">
        <v>8880</v>
      </c>
      <c r="B16775" t="s">
        <v>8693</v>
      </c>
      <c r="C16775" t="s">
        <v>1045</v>
      </c>
      <c r="D16775">
        <v>-1.5957888</v>
      </c>
      <c r="E16775">
        <v>-1.2544134</v>
      </c>
      <c r="F16775">
        <v>0.11053594799999999</v>
      </c>
      <c r="G16775">
        <v>0.28569291099999999</v>
      </c>
      <c r="H16775" t="b">
        <v>0</v>
      </c>
      <c r="I16775" t="s">
        <v>8937</v>
      </c>
    </row>
    <row r="16776" spans="1:9" x14ac:dyDescent="0.2">
      <c r="A16776" t="s">
        <v>8345</v>
      </c>
      <c r="B16776" t="s">
        <v>8853</v>
      </c>
      <c r="C16776" t="s">
        <v>859</v>
      </c>
      <c r="D16776">
        <v>-1.5964202000000001</v>
      </c>
      <c r="E16776">
        <v>-1.1296856</v>
      </c>
      <c r="F16776">
        <v>0.11039502800000001</v>
      </c>
      <c r="G16776">
        <v>0.133427084</v>
      </c>
      <c r="H16776" t="b">
        <v>0</v>
      </c>
      <c r="I16776" t="s">
        <v>8937</v>
      </c>
    </row>
    <row r="16777" spans="1:9" x14ac:dyDescent="0.2">
      <c r="A16777" t="s">
        <v>8911</v>
      </c>
      <c r="B16777" t="s">
        <v>8525</v>
      </c>
      <c r="C16777" t="s">
        <v>766</v>
      </c>
      <c r="D16777">
        <v>-1.5966081999999999</v>
      </c>
      <c r="E16777">
        <v>-0.93449579999999999</v>
      </c>
      <c r="F16777">
        <v>0.110353086</v>
      </c>
      <c r="G16777">
        <v>0.35312987499999998</v>
      </c>
      <c r="H16777" t="b">
        <v>0</v>
      </c>
      <c r="I16777" t="s">
        <v>8937</v>
      </c>
    </row>
    <row r="16778" spans="1:9" x14ac:dyDescent="0.2">
      <c r="A16778" t="s">
        <v>8438</v>
      </c>
      <c r="B16778" t="s">
        <v>8742</v>
      </c>
      <c r="C16778" t="s">
        <v>1057</v>
      </c>
      <c r="D16778">
        <v>-1.5969831000000001</v>
      </c>
      <c r="E16778">
        <v>0.16680710000000001</v>
      </c>
      <c r="F16778">
        <v>0.110269493</v>
      </c>
      <c r="G16778">
        <v>0.14820219900000001</v>
      </c>
      <c r="H16778" t="b">
        <v>0</v>
      </c>
      <c r="I16778" t="s">
        <v>8937</v>
      </c>
    </row>
    <row r="16779" spans="1:9" x14ac:dyDescent="0.2">
      <c r="A16779" t="s">
        <v>8436</v>
      </c>
      <c r="B16779" t="s">
        <v>8904</v>
      </c>
      <c r="C16779" t="s">
        <v>498</v>
      </c>
      <c r="D16779">
        <v>-1.5976002</v>
      </c>
      <c r="E16779">
        <v>-1.4804317</v>
      </c>
      <c r="F16779">
        <v>0.110131989</v>
      </c>
      <c r="G16779">
        <v>0.14568641099999999</v>
      </c>
      <c r="H16779" t="b">
        <v>0</v>
      </c>
      <c r="I16779" t="s">
        <v>8937</v>
      </c>
    </row>
    <row r="16780" spans="1:9" x14ac:dyDescent="0.2">
      <c r="A16780" t="s">
        <v>8819</v>
      </c>
      <c r="B16780" t="s">
        <v>8579</v>
      </c>
      <c r="C16780" t="s">
        <v>246</v>
      </c>
      <c r="D16780">
        <v>-1.5980445999999999</v>
      </c>
      <c r="E16780">
        <v>-1.1578096</v>
      </c>
      <c r="F16780">
        <v>0.11003304</v>
      </c>
      <c r="G16780">
        <v>0.229634171</v>
      </c>
      <c r="H16780" t="b">
        <v>0</v>
      </c>
      <c r="I16780" t="s">
        <v>8937</v>
      </c>
    </row>
    <row r="16781" spans="1:9" x14ac:dyDescent="0.2">
      <c r="A16781" t="s">
        <v>8379</v>
      </c>
      <c r="B16781" t="s">
        <v>8463</v>
      </c>
      <c r="C16781" t="s">
        <v>443</v>
      </c>
      <c r="D16781">
        <v>-1.6007236</v>
      </c>
      <c r="E16781">
        <v>-4.3483419999999997</v>
      </c>
      <c r="F16781">
        <v>0.10943815</v>
      </c>
      <c r="G16781">
        <v>0.124227089</v>
      </c>
      <c r="H16781" t="b">
        <v>0</v>
      </c>
      <c r="I16781" t="s">
        <v>8937</v>
      </c>
    </row>
    <row r="16782" spans="1:9" x14ac:dyDescent="0.2">
      <c r="A16782" t="s">
        <v>8346</v>
      </c>
      <c r="B16782" t="s">
        <v>8836</v>
      </c>
      <c r="C16782" t="s">
        <v>1382</v>
      </c>
      <c r="D16782">
        <v>-1.6018108</v>
      </c>
      <c r="E16782">
        <v>-4.4654769999999999</v>
      </c>
      <c r="F16782">
        <v>0.10919746399999999</v>
      </c>
      <c r="G16782">
        <v>0.126300682</v>
      </c>
      <c r="H16782" t="b">
        <v>0</v>
      </c>
      <c r="I16782" t="s">
        <v>8937</v>
      </c>
    </row>
    <row r="16783" spans="1:9" x14ac:dyDescent="0.2">
      <c r="A16783" t="s">
        <v>8412</v>
      </c>
      <c r="B16783" t="s">
        <v>8600</v>
      </c>
      <c r="C16783" t="s">
        <v>849</v>
      </c>
      <c r="D16783">
        <v>-1.6019748</v>
      </c>
      <c r="E16783">
        <v>-3.9556298000000001</v>
      </c>
      <c r="F16783">
        <v>0.109161168</v>
      </c>
      <c r="G16783">
        <v>0.13946065599999999</v>
      </c>
      <c r="H16783" t="b">
        <v>0</v>
      </c>
      <c r="I16783" t="s">
        <v>8937</v>
      </c>
    </row>
    <row r="16784" spans="1:9" x14ac:dyDescent="0.2">
      <c r="A16784" t="s">
        <v>8880</v>
      </c>
      <c r="B16784" t="s">
        <v>8729</v>
      </c>
      <c r="C16784" t="s">
        <v>608</v>
      </c>
      <c r="D16784">
        <v>-1.6026815999999999</v>
      </c>
      <c r="E16784">
        <v>-0.95571709999999999</v>
      </c>
      <c r="F16784">
        <v>0.109004954</v>
      </c>
      <c r="G16784">
        <v>0.28391988099999999</v>
      </c>
      <c r="H16784" t="b">
        <v>0</v>
      </c>
      <c r="I16784" t="s">
        <v>8937</v>
      </c>
    </row>
    <row r="16785" spans="1:9" x14ac:dyDescent="0.2">
      <c r="A16785" t="s">
        <v>8350</v>
      </c>
      <c r="B16785" t="s">
        <v>5074</v>
      </c>
      <c r="C16785" t="s">
        <v>1169</v>
      </c>
      <c r="D16785">
        <v>-1.6039080999999999</v>
      </c>
      <c r="E16785">
        <v>-0.75220376</v>
      </c>
      <c r="F16785">
        <v>0.10873432800000001</v>
      </c>
      <c r="G16785">
        <v>0.13213285399999999</v>
      </c>
      <c r="H16785" t="b">
        <v>0</v>
      </c>
      <c r="I16785" t="s">
        <v>8937</v>
      </c>
    </row>
    <row r="16786" spans="1:9" x14ac:dyDescent="0.2">
      <c r="A16786" t="s">
        <v>8875</v>
      </c>
      <c r="B16786" t="s">
        <v>5812</v>
      </c>
      <c r="C16786" t="s">
        <v>130</v>
      </c>
      <c r="D16786">
        <v>-1.6042578000000001</v>
      </c>
      <c r="E16786">
        <v>-0.50152856000000001</v>
      </c>
      <c r="F16786">
        <v>0.108657235</v>
      </c>
      <c r="G16786">
        <v>0.365088309</v>
      </c>
      <c r="H16786" t="b">
        <v>0</v>
      </c>
      <c r="I16786" t="s">
        <v>8937</v>
      </c>
    </row>
    <row r="16787" spans="1:9" x14ac:dyDescent="0.2">
      <c r="A16787" t="s">
        <v>8821</v>
      </c>
      <c r="B16787" t="s">
        <v>8708</v>
      </c>
      <c r="C16787" t="s">
        <v>783</v>
      </c>
      <c r="D16787">
        <v>-1.6044046000000001</v>
      </c>
      <c r="E16787">
        <v>0.10299222</v>
      </c>
      <c r="F16787">
        <v>0.10862490700000001</v>
      </c>
      <c r="G16787">
        <v>0.17717460500000001</v>
      </c>
      <c r="H16787" t="b">
        <v>0</v>
      </c>
      <c r="I16787" t="s">
        <v>8937</v>
      </c>
    </row>
    <row r="16788" spans="1:9" x14ac:dyDescent="0.2">
      <c r="A16788" t="s">
        <v>8321</v>
      </c>
      <c r="B16788" t="s">
        <v>8797</v>
      </c>
      <c r="C16788" t="s">
        <v>1139</v>
      </c>
      <c r="D16788">
        <v>-1.6046872999999999</v>
      </c>
      <c r="E16788">
        <v>1.1802235000000001</v>
      </c>
      <c r="F16788">
        <v>0.108562622</v>
      </c>
      <c r="G16788">
        <v>0.13121237799999999</v>
      </c>
      <c r="H16788" t="b">
        <v>0</v>
      </c>
      <c r="I16788" t="s">
        <v>8937</v>
      </c>
    </row>
    <row r="16789" spans="1:9" x14ac:dyDescent="0.2">
      <c r="A16789" t="s">
        <v>8911</v>
      </c>
      <c r="B16789" t="s">
        <v>8504</v>
      </c>
      <c r="C16789" t="s">
        <v>1204</v>
      </c>
      <c r="D16789">
        <v>-1.6047469999999999</v>
      </c>
      <c r="E16789">
        <v>-1.0484960999999999</v>
      </c>
      <c r="F16789">
        <v>0.108549488</v>
      </c>
      <c r="G16789">
        <v>0.35239254199999998</v>
      </c>
      <c r="H16789" t="b">
        <v>0</v>
      </c>
      <c r="I16789" t="s">
        <v>8937</v>
      </c>
    </row>
    <row r="16790" spans="1:9" x14ac:dyDescent="0.2">
      <c r="A16790" t="s">
        <v>8321</v>
      </c>
      <c r="B16790" t="s">
        <v>8899</v>
      </c>
      <c r="C16790" t="s">
        <v>8899</v>
      </c>
      <c r="D16790">
        <v>-1.6050055999999999</v>
      </c>
      <c r="E16790">
        <v>-0.77642829999999996</v>
      </c>
      <c r="F16790">
        <v>0.108492568</v>
      </c>
      <c r="G16790">
        <v>0.13121237799999999</v>
      </c>
      <c r="H16790" t="b">
        <v>0</v>
      </c>
      <c r="I16790" t="s">
        <v>8937</v>
      </c>
    </row>
    <row r="16791" spans="1:9" x14ac:dyDescent="0.2">
      <c r="A16791" t="s">
        <v>8288</v>
      </c>
      <c r="B16791" t="s">
        <v>8923</v>
      </c>
      <c r="C16791" t="s">
        <v>232</v>
      </c>
      <c r="D16791">
        <v>-1.6050076</v>
      </c>
      <c r="E16791">
        <v>-2.6645116999999998</v>
      </c>
      <c r="F16791">
        <v>0.10849212599999999</v>
      </c>
      <c r="G16791">
        <v>0.122326692</v>
      </c>
      <c r="H16791" t="b">
        <v>0</v>
      </c>
      <c r="I16791" t="s">
        <v>8937</v>
      </c>
    </row>
    <row r="16792" spans="1:9" x14ac:dyDescent="0.2">
      <c r="A16792" t="s">
        <v>8911</v>
      </c>
      <c r="B16792" t="s">
        <v>8384</v>
      </c>
      <c r="C16792" t="s">
        <v>166</v>
      </c>
      <c r="D16792">
        <v>-1.6056159000000001</v>
      </c>
      <c r="E16792">
        <v>-0.61302160000000006</v>
      </c>
      <c r="F16792">
        <v>0.108358344</v>
      </c>
      <c r="G16792">
        <v>0.35239254199999998</v>
      </c>
      <c r="H16792" t="b">
        <v>0</v>
      </c>
      <c r="I16792" t="s">
        <v>8937</v>
      </c>
    </row>
    <row r="16793" spans="1:9" x14ac:dyDescent="0.2">
      <c r="A16793" t="s">
        <v>8440</v>
      </c>
      <c r="B16793" t="s">
        <v>8507</v>
      </c>
      <c r="C16793" t="s">
        <v>1268</v>
      </c>
      <c r="D16793">
        <v>-1.6061065999999999</v>
      </c>
      <c r="E16793">
        <v>-0.3250188</v>
      </c>
      <c r="F16793">
        <v>0.108250491</v>
      </c>
      <c r="G16793">
        <v>0.15282422300000001</v>
      </c>
      <c r="H16793" t="b">
        <v>0</v>
      </c>
      <c r="I16793" t="s">
        <v>8937</v>
      </c>
    </row>
    <row r="16794" spans="1:9" x14ac:dyDescent="0.2">
      <c r="A16794" t="s">
        <v>8395</v>
      </c>
      <c r="B16794" t="s">
        <v>8698</v>
      </c>
      <c r="C16794" t="s">
        <v>813</v>
      </c>
      <c r="D16794">
        <v>-1.6082877</v>
      </c>
      <c r="E16794">
        <v>-4.7298730000000004</v>
      </c>
      <c r="F16794">
        <v>0.107772179</v>
      </c>
      <c r="G16794">
        <v>0.138475916</v>
      </c>
      <c r="H16794" t="b">
        <v>0</v>
      </c>
      <c r="I16794" t="s">
        <v>8937</v>
      </c>
    </row>
    <row r="16795" spans="1:9" x14ac:dyDescent="0.2">
      <c r="A16795" t="s">
        <v>8794</v>
      </c>
      <c r="B16795" t="s">
        <v>8300</v>
      </c>
      <c r="C16795" t="s">
        <v>700</v>
      </c>
      <c r="D16795">
        <v>-1.6083156000000001</v>
      </c>
      <c r="E16795">
        <v>-0.56007063000000001</v>
      </c>
      <c r="F16795">
        <v>0.10776606800000001</v>
      </c>
      <c r="G16795">
        <v>0.14600564099999999</v>
      </c>
      <c r="H16795" t="b">
        <v>0</v>
      </c>
      <c r="I16795" t="s">
        <v>8937</v>
      </c>
    </row>
    <row r="16796" spans="1:9" x14ac:dyDescent="0.2">
      <c r="A16796" t="s">
        <v>8821</v>
      </c>
      <c r="B16796" t="s">
        <v>8849</v>
      </c>
      <c r="C16796" t="s">
        <v>551</v>
      </c>
      <c r="D16796">
        <v>-1.6089878</v>
      </c>
      <c r="E16796">
        <v>0.10217377</v>
      </c>
      <c r="F16796">
        <v>0.107619016</v>
      </c>
      <c r="G16796">
        <v>0.175961019</v>
      </c>
      <c r="H16796" t="b">
        <v>0</v>
      </c>
      <c r="I16796" t="s">
        <v>8937</v>
      </c>
    </row>
    <row r="16797" spans="1:9" x14ac:dyDescent="0.2">
      <c r="A16797" t="s">
        <v>8687</v>
      </c>
      <c r="B16797" t="s">
        <v>8741</v>
      </c>
      <c r="C16797" t="s">
        <v>873</v>
      </c>
      <c r="D16797">
        <v>-1.6100118999999999</v>
      </c>
      <c r="E16797">
        <v>-7.9558569999999995E-2</v>
      </c>
      <c r="F16797">
        <v>0.107395246</v>
      </c>
      <c r="G16797">
        <v>0.16217888799999999</v>
      </c>
      <c r="H16797" t="b">
        <v>0</v>
      </c>
      <c r="I16797" t="s">
        <v>8937</v>
      </c>
    </row>
    <row r="16798" spans="1:9" x14ac:dyDescent="0.2">
      <c r="A16798" t="s">
        <v>8335</v>
      </c>
      <c r="B16798" t="s">
        <v>8726</v>
      </c>
      <c r="C16798" t="s">
        <v>172</v>
      </c>
      <c r="D16798">
        <v>-1.6100525999999999</v>
      </c>
      <c r="E16798">
        <v>-0.41732803000000002</v>
      </c>
      <c r="F16798">
        <v>0.107386386</v>
      </c>
      <c r="G16798">
        <v>0.13877625299999999</v>
      </c>
      <c r="H16798" t="b">
        <v>0</v>
      </c>
      <c r="I16798" t="s">
        <v>8937</v>
      </c>
    </row>
    <row r="16799" spans="1:9" x14ac:dyDescent="0.2">
      <c r="A16799" t="s">
        <v>8598</v>
      </c>
      <c r="B16799" t="s">
        <v>8731</v>
      </c>
      <c r="C16799" t="s">
        <v>938</v>
      </c>
      <c r="D16799">
        <v>-1.6105121</v>
      </c>
      <c r="E16799">
        <v>-1.8333398999999999</v>
      </c>
      <c r="F16799">
        <v>0.107286099</v>
      </c>
      <c r="G16799">
        <v>0.158105831</v>
      </c>
      <c r="H16799" t="b">
        <v>0</v>
      </c>
      <c r="I16799" t="s">
        <v>8937</v>
      </c>
    </row>
    <row r="16800" spans="1:9" x14ac:dyDescent="0.2">
      <c r="A16800" t="s">
        <v>8339</v>
      </c>
      <c r="B16800" t="s">
        <v>8489</v>
      </c>
      <c r="C16800" t="s">
        <v>417</v>
      </c>
      <c r="D16800">
        <v>-1.6112405000000001</v>
      </c>
      <c r="E16800">
        <v>-1.3861129000000001</v>
      </c>
      <c r="F16800">
        <v>0.107127316</v>
      </c>
      <c r="G16800">
        <v>0.12947761899999999</v>
      </c>
      <c r="H16800" t="b">
        <v>0</v>
      </c>
      <c r="I16800" t="s">
        <v>8937</v>
      </c>
    </row>
    <row r="16801" spans="1:9" x14ac:dyDescent="0.2">
      <c r="A16801" t="s">
        <v>8290</v>
      </c>
      <c r="B16801" t="s">
        <v>8902</v>
      </c>
      <c r="C16801" t="s">
        <v>1127</v>
      </c>
      <c r="D16801">
        <v>-1.6123109</v>
      </c>
      <c r="E16801">
        <v>-3.4453136999999998</v>
      </c>
      <c r="F16801">
        <v>0.106894305</v>
      </c>
      <c r="G16801">
        <v>0.12248919599999999</v>
      </c>
      <c r="H16801" t="b">
        <v>0</v>
      </c>
      <c r="I16801" t="s">
        <v>8937</v>
      </c>
    </row>
    <row r="16802" spans="1:9" x14ac:dyDescent="0.2">
      <c r="A16802" t="s">
        <v>8346</v>
      </c>
      <c r="B16802" t="s">
        <v>8908</v>
      </c>
      <c r="C16802" t="s">
        <v>216</v>
      </c>
      <c r="D16802">
        <v>-1.6139355</v>
      </c>
      <c r="E16802">
        <v>-3.6514709999999999</v>
      </c>
      <c r="F16802">
        <v>0.106541424</v>
      </c>
      <c r="G16802">
        <v>0.123441099</v>
      </c>
      <c r="H16802" t="b">
        <v>0</v>
      </c>
      <c r="I16802" t="s">
        <v>8937</v>
      </c>
    </row>
    <row r="16803" spans="1:9" x14ac:dyDescent="0.2">
      <c r="A16803" t="s">
        <v>8412</v>
      </c>
      <c r="B16803" t="s">
        <v>4300</v>
      </c>
      <c r="C16803" t="s">
        <v>387</v>
      </c>
      <c r="D16803">
        <v>-1.6150553000000001</v>
      </c>
      <c r="E16803">
        <v>-0.75164949999999997</v>
      </c>
      <c r="F16803">
        <v>0.106298728</v>
      </c>
      <c r="G16803">
        <v>0.13606237199999999</v>
      </c>
      <c r="H16803" t="b">
        <v>0</v>
      </c>
      <c r="I16803" t="s">
        <v>8937</v>
      </c>
    </row>
    <row r="16804" spans="1:9" x14ac:dyDescent="0.2">
      <c r="A16804" t="s">
        <v>8288</v>
      </c>
      <c r="B16804" t="s">
        <v>8881</v>
      </c>
      <c r="C16804" t="s">
        <v>1059</v>
      </c>
      <c r="D16804">
        <v>-1.6156454</v>
      </c>
      <c r="E16804">
        <v>0.18705045000000001</v>
      </c>
      <c r="F16804">
        <v>0.106171008</v>
      </c>
      <c r="G16804">
        <v>0.11991078600000001</v>
      </c>
      <c r="H16804" t="b">
        <v>0</v>
      </c>
      <c r="I16804" t="s">
        <v>8937</v>
      </c>
    </row>
    <row r="16805" spans="1:9" x14ac:dyDescent="0.2">
      <c r="A16805" t="s">
        <v>8598</v>
      </c>
      <c r="B16805" t="s">
        <v>8432</v>
      </c>
      <c r="C16805" t="s">
        <v>674</v>
      </c>
      <c r="D16805">
        <v>-1.6158068999999999</v>
      </c>
      <c r="E16805">
        <v>-1.2381747999999999</v>
      </c>
      <c r="F16805">
        <v>0.106136068</v>
      </c>
      <c r="G16805">
        <v>0.157100083</v>
      </c>
      <c r="H16805" t="b">
        <v>0</v>
      </c>
      <c r="I16805" t="s">
        <v>8937</v>
      </c>
    </row>
    <row r="16806" spans="1:9" x14ac:dyDescent="0.2">
      <c r="A16806" t="s">
        <v>8290</v>
      </c>
      <c r="B16806" t="s">
        <v>8639</v>
      </c>
      <c r="C16806" t="s">
        <v>492</v>
      </c>
      <c r="D16806">
        <v>-1.6159570999999999</v>
      </c>
      <c r="E16806">
        <v>-5.5156445999999999</v>
      </c>
      <c r="F16806">
        <v>0.106103588</v>
      </c>
      <c r="G16806">
        <v>0.121883096</v>
      </c>
      <c r="H16806" t="b">
        <v>0</v>
      </c>
      <c r="I16806" t="s">
        <v>8937</v>
      </c>
    </row>
    <row r="16807" spans="1:9" x14ac:dyDescent="0.2">
      <c r="A16807" t="s">
        <v>8875</v>
      </c>
      <c r="B16807" t="s">
        <v>8477</v>
      </c>
      <c r="C16807" t="s">
        <v>968</v>
      </c>
      <c r="D16807">
        <v>-1.6176614</v>
      </c>
      <c r="E16807">
        <v>-1.7004181</v>
      </c>
      <c r="F16807">
        <v>0.1057356</v>
      </c>
      <c r="G16807">
        <v>0.35886021699999998</v>
      </c>
      <c r="H16807" t="b">
        <v>0</v>
      </c>
      <c r="I16807" t="s">
        <v>8937</v>
      </c>
    </row>
    <row r="16808" spans="1:9" x14ac:dyDescent="0.2">
      <c r="A16808" t="s">
        <v>8880</v>
      </c>
      <c r="B16808" t="s">
        <v>8501</v>
      </c>
      <c r="C16808" t="s">
        <v>98</v>
      </c>
      <c r="D16808">
        <v>-1.6185719999999999</v>
      </c>
      <c r="E16808">
        <v>-3.3723239999999999</v>
      </c>
      <c r="F16808">
        <v>0.105539383</v>
      </c>
      <c r="G16808">
        <v>0.27596290099999998</v>
      </c>
      <c r="H16808" t="b">
        <v>0</v>
      </c>
      <c r="I16808" t="s">
        <v>8937</v>
      </c>
    </row>
    <row r="16809" spans="1:9" x14ac:dyDescent="0.2">
      <c r="A16809" t="s">
        <v>8875</v>
      </c>
      <c r="B16809" t="s">
        <v>8375</v>
      </c>
      <c r="C16809" t="s">
        <v>126</v>
      </c>
      <c r="D16809">
        <v>-1.6188878</v>
      </c>
      <c r="E16809">
        <v>-0.59847145999999996</v>
      </c>
      <c r="F16809">
        <v>0.105471418</v>
      </c>
      <c r="G16809">
        <v>0.35886021699999998</v>
      </c>
      <c r="H16809" t="b">
        <v>0</v>
      </c>
      <c r="I16809" t="s">
        <v>8937</v>
      </c>
    </row>
    <row r="16810" spans="1:9" x14ac:dyDescent="0.2">
      <c r="A16810" t="s">
        <v>8321</v>
      </c>
      <c r="B16810" t="s">
        <v>8595</v>
      </c>
      <c r="C16810" t="s">
        <v>1117</v>
      </c>
      <c r="D16810">
        <v>-1.6190418</v>
      </c>
      <c r="E16810">
        <v>3.2350751999999998</v>
      </c>
      <c r="F16810">
        <v>0.105438278</v>
      </c>
      <c r="G16810">
        <v>0.12812752699999999</v>
      </c>
      <c r="H16810" t="b">
        <v>0</v>
      </c>
      <c r="I16810" t="s">
        <v>8937</v>
      </c>
    </row>
    <row r="16811" spans="1:9" x14ac:dyDescent="0.2">
      <c r="A16811" t="s">
        <v>8911</v>
      </c>
      <c r="B16811" t="s">
        <v>8551</v>
      </c>
      <c r="C16811" t="s">
        <v>690</v>
      </c>
      <c r="D16811">
        <v>-1.6191527999999999</v>
      </c>
      <c r="E16811">
        <v>-0.36701423</v>
      </c>
      <c r="F16811">
        <v>0.105414406</v>
      </c>
      <c r="G16811">
        <v>0.34555356500000001</v>
      </c>
      <c r="H16811" t="b">
        <v>0</v>
      </c>
      <c r="I16811" t="s">
        <v>8937</v>
      </c>
    </row>
    <row r="16812" spans="1:9" x14ac:dyDescent="0.2">
      <c r="A16812" t="s">
        <v>8438</v>
      </c>
      <c r="B16812" t="s">
        <v>8851</v>
      </c>
      <c r="C16812" t="s">
        <v>134</v>
      </c>
      <c r="D16812">
        <v>-1.6192242999999999</v>
      </c>
      <c r="E16812">
        <v>-0.73843884000000004</v>
      </c>
      <c r="F16812">
        <v>0.10539899799999999</v>
      </c>
      <c r="G16812">
        <v>0.141940133</v>
      </c>
      <c r="H16812" t="b">
        <v>0</v>
      </c>
      <c r="I16812" t="s">
        <v>8937</v>
      </c>
    </row>
    <row r="16813" spans="1:9" x14ac:dyDescent="0.2">
      <c r="A16813" t="s">
        <v>8801</v>
      </c>
      <c r="B16813" t="s">
        <v>8371</v>
      </c>
      <c r="C16813" t="s">
        <v>272</v>
      </c>
      <c r="D16813">
        <v>-1.6194394999999999</v>
      </c>
      <c r="E16813">
        <v>-1.3673508000000001</v>
      </c>
      <c r="F16813">
        <v>0.105352742</v>
      </c>
      <c r="G16813">
        <v>0.16237853799999999</v>
      </c>
      <c r="H16813" t="b">
        <v>0</v>
      </c>
      <c r="I16813" t="s">
        <v>8937</v>
      </c>
    </row>
    <row r="16814" spans="1:9" x14ac:dyDescent="0.2">
      <c r="A16814" t="s">
        <v>8801</v>
      </c>
      <c r="B16814" t="s">
        <v>8570</v>
      </c>
      <c r="C16814" t="s">
        <v>250</v>
      </c>
      <c r="D16814">
        <v>-1.6196786000000001</v>
      </c>
      <c r="E16814">
        <v>0.50133030000000001</v>
      </c>
      <c r="F16814">
        <v>0.105301322</v>
      </c>
      <c r="G16814">
        <v>0.16237853799999999</v>
      </c>
      <c r="H16814" t="b">
        <v>0</v>
      </c>
      <c r="I16814" t="s">
        <v>8937</v>
      </c>
    </row>
    <row r="16815" spans="1:9" x14ac:dyDescent="0.2">
      <c r="A16815" t="s">
        <v>8911</v>
      </c>
      <c r="B16815" t="s">
        <v>8572</v>
      </c>
      <c r="C16815" t="s">
        <v>717</v>
      </c>
      <c r="D16815">
        <v>-1.6214668000000001</v>
      </c>
      <c r="E16815">
        <v>-3.5574515</v>
      </c>
      <c r="F16815">
        <v>0.104917572</v>
      </c>
      <c r="G16815">
        <v>0.34555356500000001</v>
      </c>
      <c r="H16815" t="b">
        <v>0</v>
      </c>
      <c r="I16815" t="s">
        <v>8937</v>
      </c>
    </row>
    <row r="16816" spans="1:9" x14ac:dyDescent="0.2">
      <c r="A16816" t="s">
        <v>8438</v>
      </c>
      <c r="B16816" t="s">
        <v>8898</v>
      </c>
      <c r="C16816" t="s">
        <v>500</v>
      </c>
      <c r="D16816">
        <v>-1.6214839000000001</v>
      </c>
      <c r="E16816">
        <v>-2.164568</v>
      </c>
      <c r="F16816">
        <v>0.10491389700000001</v>
      </c>
      <c r="G16816">
        <v>0.14157056000000001</v>
      </c>
      <c r="H16816" t="b">
        <v>0</v>
      </c>
      <c r="I16816" t="s">
        <v>8937</v>
      </c>
    </row>
    <row r="16817" spans="1:9" x14ac:dyDescent="0.2">
      <c r="A16817" t="s">
        <v>8917</v>
      </c>
      <c r="B16817" t="s">
        <v>8324</v>
      </c>
      <c r="C16817" t="s">
        <v>980</v>
      </c>
      <c r="D16817">
        <v>-1.621659</v>
      </c>
      <c r="E16817">
        <v>-12.3672</v>
      </c>
      <c r="F16817">
        <v>0.104876371</v>
      </c>
      <c r="G16817">
        <v>0.201939602</v>
      </c>
      <c r="H16817" t="b">
        <v>0</v>
      </c>
      <c r="I16817" t="s">
        <v>8937</v>
      </c>
    </row>
    <row r="16818" spans="1:9" x14ac:dyDescent="0.2">
      <c r="A16818" t="s">
        <v>8351</v>
      </c>
      <c r="B16818" t="s">
        <v>8836</v>
      </c>
      <c r="C16818" t="s">
        <v>1382</v>
      </c>
      <c r="D16818">
        <v>-1.6222224999999999</v>
      </c>
      <c r="E16818">
        <v>-6.7953963000000002</v>
      </c>
      <c r="F16818">
        <v>0.104755713</v>
      </c>
      <c r="G16818">
        <v>0.12638391199999999</v>
      </c>
      <c r="H16818" t="b">
        <v>0</v>
      </c>
      <c r="I16818" t="s">
        <v>8937</v>
      </c>
    </row>
    <row r="16819" spans="1:9" x14ac:dyDescent="0.2">
      <c r="A16819" t="s">
        <v>8911</v>
      </c>
      <c r="B16819" t="s">
        <v>8620</v>
      </c>
      <c r="C16819" t="s">
        <v>1182</v>
      </c>
      <c r="D16819">
        <v>-1.623362</v>
      </c>
      <c r="E16819">
        <v>-1.4139550000000001</v>
      </c>
      <c r="F16819">
        <v>0.10451205299999999</v>
      </c>
      <c r="G16819">
        <v>0.34555356500000001</v>
      </c>
      <c r="H16819" t="b">
        <v>0</v>
      </c>
      <c r="I16819" t="s">
        <v>8937</v>
      </c>
    </row>
    <row r="16820" spans="1:9" x14ac:dyDescent="0.2">
      <c r="A16820" t="s">
        <v>8310</v>
      </c>
      <c r="B16820" t="s">
        <v>8530</v>
      </c>
      <c r="C16820" t="s">
        <v>825</v>
      </c>
      <c r="D16820">
        <v>-1.6234139000000001</v>
      </c>
      <c r="E16820">
        <v>-2.7645156000000002</v>
      </c>
      <c r="F16820">
        <v>0.104500949</v>
      </c>
      <c r="G16820">
        <v>0.12540113899999999</v>
      </c>
      <c r="H16820" t="b">
        <v>0</v>
      </c>
      <c r="I16820" t="s">
        <v>8937</v>
      </c>
    </row>
    <row r="16821" spans="1:9" x14ac:dyDescent="0.2">
      <c r="A16821" t="s">
        <v>8387</v>
      </c>
      <c r="B16821" t="s">
        <v>8818</v>
      </c>
      <c r="C16821" t="s">
        <v>523</v>
      </c>
      <c r="D16821">
        <v>-1.6257607000000001</v>
      </c>
      <c r="E16821">
        <v>-0.53928790000000004</v>
      </c>
      <c r="F16821">
        <v>0.104000576</v>
      </c>
      <c r="G16821">
        <v>0.14204956699999999</v>
      </c>
      <c r="H16821" t="b">
        <v>0</v>
      </c>
      <c r="I16821" t="s">
        <v>8937</v>
      </c>
    </row>
    <row r="16822" spans="1:9" x14ac:dyDescent="0.2">
      <c r="A16822" t="s">
        <v>8379</v>
      </c>
      <c r="B16822" t="s">
        <v>8881</v>
      </c>
      <c r="C16822" t="s">
        <v>1059</v>
      </c>
      <c r="D16822">
        <v>-1.6260281999999999</v>
      </c>
      <c r="E16822">
        <v>-0.39212536999999997</v>
      </c>
      <c r="F16822">
        <v>0.10394367</v>
      </c>
      <c r="G16822">
        <v>0.11818975700000001</v>
      </c>
      <c r="H16822" t="b">
        <v>0</v>
      </c>
      <c r="I16822" t="s">
        <v>8937</v>
      </c>
    </row>
    <row r="16823" spans="1:9" x14ac:dyDescent="0.2">
      <c r="A16823" t="s">
        <v>8290</v>
      </c>
      <c r="B16823" t="s">
        <v>8908</v>
      </c>
      <c r="C16823" t="s">
        <v>216</v>
      </c>
      <c r="D16823">
        <v>-1.6260539000000001</v>
      </c>
      <c r="E16823">
        <v>-1.3687733</v>
      </c>
      <c r="F16823">
        <v>0.10393818000000001</v>
      </c>
      <c r="G16823">
        <v>0.119600097</v>
      </c>
      <c r="H16823" t="b">
        <v>0</v>
      </c>
      <c r="I16823" t="s">
        <v>8937</v>
      </c>
    </row>
    <row r="16824" spans="1:9" x14ac:dyDescent="0.2">
      <c r="A16824" t="s">
        <v>8387</v>
      </c>
      <c r="B16824" t="s">
        <v>8517</v>
      </c>
      <c r="C16824" t="s">
        <v>324</v>
      </c>
      <c r="D16824">
        <v>-1.6261702</v>
      </c>
      <c r="E16824">
        <v>-0.44308083999999998</v>
      </c>
      <c r="F16824">
        <v>0.103913452</v>
      </c>
      <c r="G16824">
        <v>0.14204956699999999</v>
      </c>
      <c r="H16824" t="b">
        <v>0</v>
      </c>
      <c r="I16824" t="s">
        <v>8937</v>
      </c>
    </row>
    <row r="16825" spans="1:9" x14ac:dyDescent="0.2">
      <c r="A16825" t="s">
        <v>8801</v>
      </c>
      <c r="B16825" t="s">
        <v>8472</v>
      </c>
      <c r="C16825" t="s">
        <v>1238</v>
      </c>
      <c r="D16825">
        <v>-1.6264122000000001</v>
      </c>
      <c r="E16825">
        <v>1.2407223000000001</v>
      </c>
      <c r="F16825">
        <v>0.10386200199999999</v>
      </c>
      <c r="G16825">
        <v>0.160889794</v>
      </c>
      <c r="H16825" t="b">
        <v>0</v>
      </c>
      <c r="I16825" t="s">
        <v>8937</v>
      </c>
    </row>
    <row r="16826" spans="1:9" x14ac:dyDescent="0.2">
      <c r="A16826" t="s">
        <v>8453</v>
      </c>
      <c r="B16826" t="s">
        <v>8872</v>
      </c>
      <c r="C16826" t="s">
        <v>256</v>
      </c>
      <c r="D16826">
        <v>-1.6264662000000001</v>
      </c>
      <c r="E16826">
        <v>-4.3422093000000004</v>
      </c>
      <c r="F16826">
        <v>0.103850524</v>
      </c>
      <c r="G16826">
        <v>0.131426652</v>
      </c>
      <c r="H16826" t="b">
        <v>0</v>
      </c>
      <c r="I16826" t="s">
        <v>8937</v>
      </c>
    </row>
    <row r="16827" spans="1:9" x14ac:dyDescent="0.2">
      <c r="A16827" t="s">
        <v>8911</v>
      </c>
      <c r="B16827" t="s">
        <v>8685</v>
      </c>
      <c r="C16827" t="s">
        <v>411</v>
      </c>
      <c r="D16827">
        <v>-1.6269039000000001</v>
      </c>
      <c r="E16827">
        <v>-0.79936474999999996</v>
      </c>
      <c r="F16827">
        <v>0.10375751499999999</v>
      </c>
      <c r="G16827">
        <v>0.34517351600000001</v>
      </c>
      <c r="H16827" t="b">
        <v>0</v>
      </c>
      <c r="I16827" t="s">
        <v>8937</v>
      </c>
    </row>
    <row r="16828" spans="1:9" x14ac:dyDescent="0.2">
      <c r="A16828" t="s">
        <v>8436</v>
      </c>
      <c r="B16828" t="s">
        <v>8847</v>
      </c>
      <c r="C16828" t="s">
        <v>940</v>
      </c>
      <c r="D16828">
        <v>-1.6271034</v>
      </c>
      <c r="E16828">
        <v>0.29585879999999998</v>
      </c>
      <c r="F16828">
        <v>0.10371511999999999</v>
      </c>
      <c r="G16828">
        <v>0.13746856099999999</v>
      </c>
      <c r="H16828" t="b">
        <v>0</v>
      </c>
      <c r="I16828" t="s">
        <v>8937</v>
      </c>
    </row>
    <row r="16829" spans="1:9" x14ac:dyDescent="0.2">
      <c r="A16829" t="s">
        <v>8345</v>
      </c>
      <c r="B16829" t="s">
        <v>8901</v>
      </c>
      <c r="C16829" t="s">
        <v>61</v>
      </c>
      <c r="D16829">
        <v>-1.6284763</v>
      </c>
      <c r="E16829">
        <v>-0.99481344000000005</v>
      </c>
      <c r="F16829">
        <v>0.103423949</v>
      </c>
      <c r="G16829">
        <v>0.12545287699999999</v>
      </c>
      <c r="H16829" t="b">
        <v>0</v>
      </c>
      <c r="I16829" t="s">
        <v>8937</v>
      </c>
    </row>
    <row r="16830" spans="1:9" x14ac:dyDescent="0.2">
      <c r="A16830" t="s">
        <v>8295</v>
      </c>
      <c r="B16830" t="s">
        <v>8471</v>
      </c>
      <c r="C16830" t="s">
        <v>922</v>
      </c>
      <c r="D16830">
        <v>-1.6285708999999999</v>
      </c>
      <c r="E16830">
        <v>-1.5510676999999999</v>
      </c>
      <c r="F16830">
        <v>0.103403894</v>
      </c>
      <c r="G16830">
        <v>0.12169425</v>
      </c>
      <c r="H16830" t="b">
        <v>0</v>
      </c>
      <c r="I16830" t="s">
        <v>8937</v>
      </c>
    </row>
    <row r="16831" spans="1:9" x14ac:dyDescent="0.2">
      <c r="A16831" t="s">
        <v>8290</v>
      </c>
      <c r="B16831" t="s">
        <v>8762</v>
      </c>
      <c r="C16831" t="s">
        <v>561</v>
      </c>
      <c r="D16831">
        <v>-1.6290909</v>
      </c>
      <c r="E16831">
        <v>-0.59794510000000001</v>
      </c>
      <c r="F16831">
        <v>0.10329378</v>
      </c>
      <c r="G16831">
        <v>0.119062471</v>
      </c>
      <c r="H16831" t="b">
        <v>0</v>
      </c>
      <c r="I16831" t="s">
        <v>8937</v>
      </c>
    </row>
    <row r="16832" spans="1:9" x14ac:dyDescent="0.2">
      <c r="A16832" t="s">
        <v>8412</v>
      </c>
      <c r="B16832" t="s">
        <v>8883</v>
      </c>
      <c r="C16832" t="s">
        <v>861</v>
      </c>
      <c r="D16832">
        <v>-1.6292717000000001</v>
      </c>
      <c r="E16832">
        <v>-0.4619182</v>
      </c>
      <c r="F16832">
        <v>0.10325551500000001</v>
      </c>
      <c r="G16832">
        <v>0.132419287</v>
      </c>
      <c r="H16832" t="b">
        <v>0</v>
      </c>
      <c r="I16832" t="s">
        <v>8937</v>
      </c>
    </row>
    <row r="16833" spans="1:9" x14ac:dyDescent="0.2">
      <c r="A16833" t="s">
        <v>8889</v>
      </c>
      <c r="B16833" t="s">
        <v>8621</v>
      </c>
      <c r="C16833" t="s">
        <v>254</v>
      </c>
      <c r="D16833">
        <v>-1.6295409000000001</v>
      </c>
      <c r="E16833">
        <v>-0.83912419999999999</v>
      </c>
      <c r="F16833">
        <v>0.103198554</v>
      </c>
      <c r="G16833">
        <v>0.28305889099999998</v>
      </c>
      <c r="H16833" t="b">
        <v>0</v>
      </c>
      <c r="I16833" t="s">
        <v>8937</v>
      </c>
    </row>
    <row r="16834" spans="1:9" x14ac:dyDescent="0.2">
      <c r="A16834" t="s">
        <v>8909</v>
      </c>
      <c r="B16834" t="s">
        <v>8312</v>
      </c>
      <c r="C16834" t="s">
        <v>425</v>
      </c>
      <c r="D16834">
        <v>-1.6297104</v>
      </c>
      <c r="E16834">
        <v>-0.4784332</v>
      </c>
      <c r="F16834">
        <v>0.10316270900000001</v>
      </c>
      <c r="G16834">
        <v>0.50602438400000005</v>
      </c>
      <c r="H16834" t="b">
        <v>0</v>
      </c>
      <c r="I16834" t="s">
        <v>8937</v>
      </c>
    </row>
    <row r="16835" spans="1:9" x14ac:dyDescent="0.2">
      <c r="A16835" t="s">
        <v>8487</v>
      </c>
      <c r="B16835" t="s">
        <v>8589</v>
      </c>
      <c r="C16835" t="s">
        <v>332</v>
      </c>
      <c r="D16835">
        <v>-1.6298176</v>
      </c>
      <c r="E16835">
        <v>-22.497032000000001</v>
      </c>
      <c r="F16835">
        <v>0.10314005599999999</v>
      </c>
      <c r="G16835">
        <v>0.134582753</v>
      </c>
      <c r="H16835" t="b">
        <v>0</v>
      </c>
      <c r="I16835" t="s">
        <v>8937</v>
      </c>
    </row>
    <row r="16836" spans="1:9" x14ac:dyDescent="0.2">
      <c r="A16836" t="s">
        <v>8844</v>
      </c>
      <c r="B16836" t="s">
        <v>8311</v>
      </c>
      <c r="C16836" t="s">
        <v>468</v>
      </c>
      <c r="D16836">
        <v>-1.6314088</v>
      </c>
      <c r="E16836">
        <v>-7.7006454</v>
      </c>
      <c r="F16836">
        <v>0.102804093</v>
      </c>
      <c r="G16836">
        <v>0.194057164</v>
      </c>
      <c r="H16836" t="b">
        <v>0</v>
      </c>
      <c r="I16836" t="s">
        <v>8937</v>
      </c>
    </row>
    <row r="16837" spans="1:9" x14ac:dyDescent="0.2">
      <c r="A16837" t="s">
        <v>8345</v>
      </c>
      <c r="B16837" t="s">
        <v>8627</v>
      </c>
      <c r="C16837" t="s">
        <v>1091</v>
      </c>
      <c r="D16837">
        <v>-1.632153</v>
      </c>
      <c r="E16837">
        <v>4.7939177999999999E-2</v>
      </c>
      <c r="F16837">
        <v>0.102647241</v>
      </c>
      <c r="G16837">
        <v>0.124735888</v>
      </c>
      <c r="H16837" t="b">
        <v>0</v>
      </c>
      <c r="I16837" t="s">
        <v>8937</v>
      </c>
    </row>
    <row r="16838" spans="1:9" x14ac:dyDescent="0.2">
      <c r="A16838" t="s">
        <v>8801</v>
      </c>
      <c r="B16838" t="s">
        <v>8742</v>
      </c>
      <c r="C16838" t="s">
        <v>1057</v>
      </c>
      <c r="D16838">
        <v>-1.6332365</v>
      </c>
      <c r="E16838">
        <v>1.3406130999999999</v>
      </c>
      <c r="F16838">
        <v>0.102419248</v>
      </c>
      <c r="G16838">
        <v>0.15931883099999999</v>
      </c>
      <c r="H16838" t="b">
        <v>0</v>
      </c>
      <c r="I16838" t="s">
        <v>8937</v>
      </c>
    </row>
    <row r="16839" spans="1:9" x14ac:dyDescent="0.2">
      <c r="A16839" t="s">
        <v>8316</v>
      </c>
      <c r="B16839" t="s">
        <v>8825</v>
      </c>
      <c r="C16839" t="s">
        <v>1295</v>
      </c>
      <c r="D16839">
        <v>-1.6335553</v>
      </c>
      <c r="E16839">
        <v>-3.4006980000000002</v>
      </c>
      <c r="F16839">
        <v>0.102352257</v>
      </c>
      <c r="G16839">
        <v>0.12370632500000001</v>
      </c>
      <c r="H16839" t="b">
        <v>0</v>
      </c>
      <c r="I16839" t="s">
        <v>8937</v>
      </c>
    </row>
    <row r="16840" spans="1:9" x14ac:dyDescent="0.2">
      <c r="A16840" t="s">
        <v>8412</v>
      </c>
      <c r="B16840" t="s">
        <v>8877</v>
      </c>
      <c r="C16840" t="s">
        <v>533</v>
      </c>
      <c r="D16840">
        <v>-1.6340132000000001</v>
      </c>
      <c r="E16840">
        <v>-0.50857719999999995</v>
      </c>
      <c r="F16840">
        <v>0.10225609300000001</v>
      </c>
      <c r="G16840">
        <v>0.131388326</v>
      </c>
      <c r="H16840" t="b">
        <v>0</v>
      </c>
      <c r="I16840" t="s">
        <v>8937</v>
      </c>
    </row>
    <row r="16841" spans="1:9" x14ac:dyDescent="0.2">
      <c r="A16841" t="s">
        <v>8911</v>
      </c>
      <c r="B16841" t="s">
        <v>8371</v>
      </c>
      <c r="C16841" t="s">
        <v>272</v>
      </c>
      <c r="D16841">
        <v>-1.6348826000000001</v>
      </c>
      <c r="E16841">
        <v>-26.277607</v>
      </c>
      <c r="F16841">
        <v>0.10207366</v>
      </c>
      <c r="G16841">
        <v>0.34126119199999999</v>
      </c>
      <c r="H16841" t="b">
        <v>0</v>
      </c>
      <c r="I16841" t="s">
        <v>8937</v>
      </c>
    </row>
    <row r="16842" spans="1:9" x14ac:dyDescent="0.2">
      <c r="A16842" t="s">
        <v>8310</v>
      </c>
      <c r="B16842" t="s">
        <v>8857</v>
      </c>
      <c r="C16842" t="s">
        <v>543</v>
      </c>
      <c r="D16842">
        <v>-1.6349678000000001</v>
      </c>
      <c r="E16842">
        <v>-7.2163624999999998</v>
      </c>
      <c r="F16842">
        <v>0.1020558</v>
      </c>
      <c r="G16842">
        <v>0.122686042</v>
      </c>
      <c r="H16842" t="b">
        <v>0</v>
      </c>
      <c r="I16842" t="s">
        <v>8937</v>
      </c>
    </row>
    <row r="16843" spans="1:9" x14ac:dyDescent="0.2">
      <c r="A16843" t="s">
        <v>8436</v>
      </c>
      <c r="B16843" t="s">
        <v>8797</v>
      </c>
      <c r="C16843" t="s">
        <v>1139</v>
      </c>
      <c r="D16843">
        <v>-1.6352175</v>
      </c>
      <c r="E16843">
        <v>-5.9015455000000001</v>
      </c>
      <c r="F16843">
        <v>0.10200346</v>
      </c>
      <c r="G16843">
        <v>0.13546704600000001</v>
      </c>
      <c r="H16843" t="b">
        <v>0</v>
      </c>
      <c r="I16843" t="s">
        <v>8937</v>
      </c>
    </row>
    <row r="16844" spans="1:9" x14ac:dyDescent="0.2">
      <c r="A16844" t="s">
        <v>8345</v>
      </c>
      <c r="B16844" t="s">
        <v>8719</v>
      </c>
      <c r="C16844" t="s">
        <v>1377</v>
      </c>
      <c r="D16844">
        <v>-1.6359197000000001</v>
      </c>
      <c r="E16844">
        <v>-6.2586340000000004E-2</v>
      </c>
      <c r="F16844">
        <v>0.1018564</v>
      </c>
      <c r="G16844">
        <v>0.123999096</v>
      </c>
      <c r="H16844" t="b">
        <v>0</v>
      </c>
      <c r="I16844" t="s">
        <v>8937</v>
      </c>
    </row>
    <row r="16845" spans="1:9" x14ac:dyDescent="0.2">
      <c r="A16845" t="s">
        <v>8911</v>
      </c>
      <c r="B16845" t="s">
        <v>8522</v>
      </c>
      <c r="C16845" t="s">
        <v>779</v>
      </c>
      <c r="D16845">
        <v>-1.6381665000000001</v>
      </c>
      <c r="E16845">
        <v>-6.9146539999999996</v>
      </c>
      <c r="F16845">
        <v>0.101386949</v>
      </c>
      <c r="G16845">
        <v>0.34066014700000002</v>
      </c>
      <c r="H16845" t="b">
        <v>0</v>
      </c>
      <c r="I16845" t="s">
        <v>8937</v>
      </c>
    </row>
    <row r="16846" spans="1:9" x14ac:dyDescent="0.2">
      <c r="A16846" t="s">
        <v>8844</v>
      </c>
      <c r="B16846" t="s">
        <v>8586</v>
      </c>
      <c r="C16846" t="s">
        <v>819</v>
      </c>
      <c r="D16846">
        <v>-1.6391328999999999</v>
      </c>
      <c r="E16846">
        <v>-1.6611077999999999</v>
      </c>
      <c r="F16846">
        <v>0.10118559000000001</v>
      </c>
      <c r="G16846">
        <v>0.19154004599999999</v>
      </c>
      <c r="H16846" t="b">
        <v>0</v>
      </c>
      <c r="I16846" t="s">
        <v>8937</v>
      </c>
    </row>
    <row r="16847" spans="1:9" x14ac:dyDescent="0.2">
      <c r="A16847" t="s">
        <v>8598</v>
      </c>
      <c r="B16847" t="s">
        <v>8688</v>
      </c>
      <c r="C16847" t="s">
        <v>208</v>
      </c>
      <c r="D16847">
        <v>-1.6395671000000001</v>
      </c>
      <c r="E16847">
        <v>-2.3077624000000001</v>
      </c>
      <c r="F16847">
        <v>0.101095202</v>
      </c>
      <c r="G16847">
        <v>0.150968835</v>
      </c>
      <c r="H16847" t="b">
        <v>0</v>
      </c>
      <c r="I16847" t="s">
        <v>8937</v>
      </c>
    </row>
    <row r="16848" spans="1:9" x14ac:dyDescent="0.2">
      <c r="A16848" t="s">
        <v>8346</v>
      </c>
      <c r="B16848" t="s">
        <v>8825</v>
      </c>
      <c r="C16848" t="s">
        <v>1295</v>
      </c>
      <c r="D16848">
        <v>-1.6397200000000001</v>
      </c>
      <c r="E16848">
        <v>-5.8626237000000003</v>
      </c>
      <c r="F16848">
        <v>0.101063405</v>
      </c>
      <c r="G16848">
        <v>0.117296388</v>
      </c>
      <c r="H16848" t="b">
        <v>0</v>
      </c>
      <c r="I16848" t="s">
        <v>8937</v>
      </c>
    </row>
    <row r="16849" spans="1:9" x14ac:dyDescent="0.2">
      <c r="A16849" t="s">
        <v>8801</v>
      </c>
      <c r="B16849" t="s">
        <v>8409</v>
      </c>
      <c r="C16849" t="s">
        <v>1037</v>
      </c>
      <c r="D16849">
        <v>-1.6397280999999999</v>
      </c>
      <c r="E16849">
        <v>-0.23747596000000001</v>
      </c>
      <c r="F16849">
        <v>0.101061732</v>
      </c>
      <c r="G16849">
        <v>0.15757188899999999</v>
      </c>
      <c r="H16849" t="b">
        <v>0</v>
      </c>
      <c r="I16849" t="s">
        <v>8937</v>
      </c>
    </row>
    <row r="16850" spans="1:9" x14ac:dyDescent="0.2">
      <c r="A16850" t="s">
        <v>8350</v>
      </c>
      <c r="B16850" t="s">
        <v>8682</v>
      </c>
      <c r="C16850" t="s">
        <v>1111</v>
      </c>
      <c r="D16850">
        <v>-1.6402220999999999</v>
      </c>
      <c r="E16850">
        <v>-1.66442</v>
      </c>
      <c r="F16850">
        <v>0.100959012</v>
      </c>
      <c r="G16850">
        <v>0.12290662300000001</v>
      </c>
      <c r="H16850" t="b">
        <v>0</v>
      </c>
      <c r="I16850" t="s">
        <v>8937</v>
      </c>
    </row>
    <row r="16851" spans="1:9" x14ac:dyDescent="0.2">
      <c r="A16851" t="s">
        <v>8844</v>
      </c>
      <c r="B16851" t="s">
        <v>8768</v>
      </c>
      <c r="C16851" t="s">
        <v>815</v>
      </c>
      <c r="D16851">
        <v>-1.6449792000000001</v>
      </c>
      <c r="E16851">
        <v>-2.6297977000000001</v>
      </c>
      <c r="F16851">
        <v>9.9974103999999994E-2</v>
      </c>
      <c r="G16851">
        <v>0.18978134899999999</v>
      </c>
      <c r="H16851" t="b">
        <v>0</v>
      </c>
      <c r="I16851" t="s">
        <v>8937</v>
      </c>
    </row>
    <row r="16852" spans="1:9" x14ac:dyDescent="0.2">
      <c r="A16852" t="s">
        <v>8436</v>
      </c>
      <c r="B16852" t="s">
        <v>8884</v>
      </c>
      <c r="C16852" t="s">
        <v>156</v>
      </c>
      <c r="D16852">
        <v>-1.6454251</v>
      </c>
      <c r="E16852">
        <v>-1.3069173999999999</v>
      </c>
      <c r="F16852">
        <v>9.9882176000000003E-2</v>
      </c>
      <c r="G16852">
        <v>0.13291251900000001</v>
      </c>
      <c r="H16852" t="b">
        <v>0</v>
      </c>
      <c r="I16852" t="s">
        <v>8937</v>
      </c>
    </row>
    <row r="16853" spans="1:9" x14ac:dyDescent="0.2">
      <c r="A16853" t="s">
        <v>8911</v>
      </c>
      <c r="B16853" t="s">
        <v>8763</v>
      </c>
      <c r="C16853" t="s">
        <v>950</v>
      </c>
      <c r="D16853">
        <v>-1.6455257000000001</v>
      </c>
      <c r="E16853">
        <v>-0.43282300000000001</v>
      </c>
      <c r="F16853">
        <v>9.9861449000000005E-2</v>
      </c>
      <c r="G16853">
        <v>0.337220572</v>
      </c>
      <c r="H16853" t="b">
        <v>0</v>
      </c>
      <c r="I16853" t="s">
        <v>8937</v>
      </c>
    </row>
    <row r="16854" spans="1:9" x14ac:dyDescent="0.2">
      <c r="A16854" t="s">
        <v>8875</v>
      </c>
      <c r="B16854" t="s">
        <v>4923</v>
      </c>
      <c r="C16854" t="s">
        <v>455</v>
      </c>
      <c r="D16854">
        <v>-1.6471559</v>
      </c>
      <c r="E16854">
        <v>-0.56049406999999996</v>
      </c>
      <c r="F16854">
        <v>9.9526006E-2</v>
      </c>
      <c r="G16854">
        <v>0.34298192700000002</v>
      </c>
      <c r="H16854" t="b">
        <v>0</v>
      </c>
      <c r="I16854" t="s">
        <v>8937</v>
      </c>
    </row>
    <row r="16855" spans="1:9" x14ac:dyDescent="0.2">
      <c r="A16855" t="s">
        <v>8909</v>
      </c>
      <c r="B16855" t="s">
        <v>8338</v>
      </c>
      <c r="C16855" t="s">
        <v>194</v>
      </c>
      <c r="D16855">
        <v>-1.6474783</v>
      </c>
      <c r="E16855">
        <v>-26.892225</v>
      </c>
      <c r="F16855">
        <v>9.9459761999999993E-2</v>
      </c>
      <c r="G16855">
        <v>0.49216138999999998</v>
      </c>
      <c r="H16855" t="b">
        <v>0</v>
      </c>
      <c r="I16855" t="s">
        <v>8937</v>
      </c>
    </row>
    <row r="16856" spans="1:9" x14ac:dyDescent="0.2">
      <c r="A16856" t="s">
        <v>8288</v>
      </c>
      <c r="B16856" t="s">
        <v>8781</v>
      </c>
      <c r="C16856" t="s">
        <v>624</v>
      </c>
      <c r="D16856">
        <v>-1.6490456</v>
      </c>
      <c r="E16856">
        <v>-5.4624863000000001</v>
      </c>
      <c r="F16856">
        <v>9.9138304999999996E-2</v>
      </c>
      <c r="G16856">
        <v>0.112156467</v>
      </c>
      <c r="H16856" t="b">
        <v>0</v>
      </c>
      <c r="I16856" t="s">
        <v>8937</v>
      </c>
    </row>
    <row r="16857" spans="1:9" x14ac:dyDescent="0.2">
      <c r="A16857" t="s">
        <v>8321</v>
      </c>
      <c r="B16857" t="s">
        <v>8884</v>
      </c>
      <c r="C16857" t="s">
        <v>156</v>
      </c>
      <c r="D16857">
        <v>-1.6495727</v>
      </c>
      <c r="E16857">
        <v>1.6216729000000001</v>
      </c>
      <c r="F16857">
        <v>9.9030347000000005E-2</v>
      </c>
      <c r="G16857">
        <v>0.120558684</v>
      </c>
      <c r="H16857" t="b">
        <v>0</v>
      </c>
      <c r="I16857" t="s">
        <v>8937</v>
      </c>
    </row>
    <row r="16858" spans="1:9" x14ac:dyDescent="0.2">
      <c r="A16858" t="s">
        <v>8453</v>
      </c>
      <c r="B16858" t="s">
        <v>8887</v>
      </c>
      <c r="C16858" t="s">
        <v>218</v>
      </c>
      <c r="D16858">
        <v>-1.6515279</v>
      </c>
      <c r="E16858">
        <v>-2.5218150000000001</v>
      </c>
      <c r="F16858">
        <v>9.8630831000000002E-2</v>
      </c>
      <c r="G16858">
        <v>0.12553014800000001</v>
      </c>
      <c r="H16858" t="b">
        <v>0</v>
      </c>
      <c r="I16858" t="s">
        <v>8937</v>
      </c>
    </row>
    <row r="16859" spans="1:9" x14ac:dyDescent="0.2">
      <c r="A16859" t="s">
        <v>8487</v>
      </c>
      <c r="B16859" t="s">
        <v>4132</v>
      </c>
      <c r="C16859" t="s">
        <v>1364</v>
      </c>
      <c r="D16859">
        <v>-1.6537747</v>
      </c>
      <c r="E16859">
        <v>-0.80849426999999996</v>
      </c>
      <c r="F16859">
        <v>9.8173290999999996E-2</v>
      </c>
      <c r="G16859">
        <v>0.12835107300000001</v>
      </c>
      <c r="H16859" t="b">
        <v>0</v>
      </c>
      <c r="I16859" t="s">
        <v>8937</v>
      </c>
    </row>
    <row r="16860" spans="1:9" x14ac:dyDescent="0.2">
      <c r="A16860" t="s">
        <v>8911</v>
      </c>
      <c r="B16860" t="s">
        <v>8619</v>
      </c>
      <c r="C16860" t="s">
        <v>686</v>
      </c>
      <c r="D16860">
        <v>-1.6549077000000001</v>
      </c>
      <c r="E16860">
        <v>-0.21980543</v>
      </c>
      <c r="F16860">
        <v>9.7943213000000001E-2</v>
      </c>
      <c r="G16860">
        <v>0.33241333000000001</v>
      </c>
      <c r="H16860" t="b">
        <v>0</v>
      </c>
      <c r="I16860" t="s">
        <v>8937</v>
      </c>
    </row>
    <row r="16861" spans="1:9" x14ac:dyDescent="0.2">
      <c r="A16861" t="s">
        <v>8844</v>
      </c>
      <c r="B16861" t="s">
        <v>8539</v>
      </c>
      <c r="C16861" t="s">
        <v>1161</v>
      </c>
      <c r="D16861">
        <v>-1.6551032999999999</v>
      </c>
      <c r="E16861">
        <v>-1.1282208</v>
      </c>
      <c r="F16861">
        <v>9.7903540999999997E-2</v>
      </c>
      <c r="G16861">
        <v>0.187143635</v>
      </c>
      <c r="H16861" t="b">
        <v>0</v>
      </c>
      <c r="I16861" t="s">
        <v>8937</v>
      </c>
    </row>
    <row r="16862" spans="1:9" x14ac:dyDescent="0.2">
      <c r="A16862" t="s">
        <v>8875</v>
      </c>
      <c r="B16862" t="s">
        <v>5881</v>
      </c>
      <c r="C16862" t="s">
        <v>44</v>
      </c>
      <c r="D16862">
        <v>-1.655341</v>
      </c>
      <c r="E16862">
        <v>-24.682784999999999</v>
      </c>
      <c r="F16862">
        <v>9.7855343999999997E-2</v>
      </c>
      <c r="G16862">
        <v>0.33896284199999999</v>
      </c>
      <c r="H16862" t="b">
        <v>0</v>
      </c>
      <c r="I16862" t="s">
        <v>8937</v>
      </c>
    </row>
    <row r="16863" spans="1:9" x14ac:dyDescent="0.2">
      <c r="A16863" t="s">
        <v>8875</v>
      </c>
      <c r="B16863" t="s">
        <v>8494</v>
      </c>
      <c r="C16863" t="s">
        <v>928</v>
      </c>
      <c r="D16863">
        <v>-1.6558892999999999</v>
      </c>
      <c r="E16863">
        <v>-0.38615969999999999</v>
      </c>
      <c r="F16863">
        <v>9.7744240999999996E-2</v>
      </c>
      <c r="G16863">
        <v>0.33896284199999999</v>
      </c>
      <c r="H16863" t="b">
        <v>0</v>
      </c>
      <c r="I16863" t="s">
        <v>8937</v>
      </c>
    </row>
    <row r="16864" spans="1:9" x14ac:dyDescent="0.2">
      <c r="A16864" t="s">
        <v>8598</v>
      </c>
      <c r="B16864" t="s">
        <v>8707</v>
      </c>
      <c r="C16864" t="s">
        <v>719</v>
      </c>
      <c r="D16864">
        <v>-1.6560379999999999</v>
      </c>
      <c r="E16864">
        <v>-1.7756970999999999</v>
      </c>
      <c r="F16864">
        <v>9.7714110000000007E-2</v>
      </c>
      <c r="G16864">
        <v>0.146571165</v>
      </c>
      <c r="H16864" t="b">
        <v>0</v>
      </c>
      <c r="I16864" t="s">
        <v>8937</v>
      </c>
    </row>
    <row r="16865" spans="1:9" x14ac:dyDescent="0.2">
      <c r="A16865" t="s">
        <v>8801</v>
      </c>
      <c r="B16865" t="s">
        <v>8740</v>
      </c>
      <c r="C16865" t="s">
        <v>1329</v>
      </c>
      <c r="D16865">
        <v>-1.6567229000000001</v>
      </c>
      <c r="E16865">
        <v>-0.43020662999999998</v>
      </c>
      <c r="F16865">
        <v>9.7575516000000001E-2</v>
      </c>
      <c r="G16865">
        <v>0.15249010900000001</v>
      </c>
      <c r="H16865" t="b">
        <v>0</v>
      </c>
      <c r="I16865" t="s">
        <v>8937</v>
      </c>
    </row>
    <row r="16866" spans="1:9" x14ac:dyDescent="0.2">
      <c r="A16866" t="s">
        <v>8875</v>
      </c>
      <c r="B16866" t="s">
        <v>8418</v>
      </c>
      <c r="C16866" t="s">
        <v>735</v>
      </c>
      <c r="D16866">
        <v>-1.6570837</v>
      </c>
      <c r="E16866">
        <v>-1.3596539999999999</v>
      </c>
      <c r="F16866">
        <v>9.7502537E-2</v>
      </c>
      <c r="G16866">
        <v>0.33896284199999999</v>
      </c>
      <c r="H16866" t="b">
        <v>0</v>
      </c>
      <c r="I16866" t="s">
        <v>8937</v>
      </c>
    </row>
    <row r="16867" spans="1:9" x14ac:dyDescent="0.2">
      <c r="A16867" t="s">
        <v>8436</v>
      </c>
      <c r="B16867" t="s">
        <v>8492</v>
      </c>
      <c r="C16867" t="s">
        <v>987</v>
      </c>
      <c r="D16867">
        <v>-1.6573114</v>
      </c>
      <c r="E16867">
        <v>0.41938745999999999</v>
      </c>
      <c r="F16867">
        <v>9.7456520000000005E-2</v>
      </c>
      <c r="G16867">
        <v>0.12994202599999999</v>
      </c>
      <c r="H16867" t="b">
        <v>0</v>
      </c>
      <c r="I16867" t="s">
        <v>8937</v>
      </c>
    </row>
    <row r="16868" spans="1:9" x14ac:dyDescent="0.2">
      <c r="A16868" t="s">
        <v>8819</v>
      </c>
      <c r="B16868" t="s">
        <v>8555</v>
      </c>
      <c r="C16868" t="s">
        <v>1031</v>
      </c>
      <c r="D16868">
        <v>-1.6575458000000001</v>
      </c>
      <c r="E16868">
        <v>-5.8649893000000004</v>
      </c>
      <c r="F16868">
        <v>9.7409174000000001E-2</v>
      </c>
      <c r="G16868">
        <v>0.207503357</v>
      </c>
      <c r="H16868" t="b">
        <v>0</v>
      </c>
      <c r="I16868" t="s">
        <v>8937</v>
      </c>
    </row>
    <row r="16869" spans="1:9" x14ac:dyDescent="0.2">
      <c r="A16869" t="s">
        <v>8909</v>
      </c>
      <c r="B16869" t="s">
        <v>8376</v>
      </c>
      <c r="C16869" t="s">
        <v>1063</v>
      </c>
      <c r="D16869">
        <v>-1.6592429</v>
      </c>
      <c r="E16869">
        <v>-0.50241849999999999</v>
      </c>
      <c r="F16869">
        <v>9.706687E-2</v>
      </c>
      <c r="G16869">
        <v>0.49044313</v>
      </c>
      <c r="H16869" t="b">
        <v>0</v>
      </c>
      <c r="I16869" t="s">
        <v>8937</v>
      </c>
    </row>
    <row r="16870" spans="1:9" x14ac:dyDescent="0.2">
      <c r="A16870" t="s">
        <v>8821</v>
      </c>
      <c r="B16870" t="s">
        <v>8896</v>
      </c>
      <c r="C16870" t="s">
        <v>484</v>
      </c>
      <c r="D16870">
        <v>-1.6597611000000001</v>
      </c>
      <c r="E16870">
        <v>-0.56131892999999999</v>
      </c>
      <c r="F16870">
        <v>9.6962519999999996E-2</v>
      </c>
      <c r="G16870">
        <v>0.15931250199999999</v>
      </c>
      <c r="H16870" t="b">
        <v>0</v>
      </c>
      <c r="I16870" t="s">
        <v>8937</v>
      </c>
    </row>
    <row r="16871" spans="1:9" x14ac:dyDescent="0.2">
      <c r="A16871" t="s">
        <v>8436</v>
      </c>
      <c r="B16871" t="s">
        <v>8873</v>
      </c>
      <c r="C16871" t="s">
        <v>976</v>
      </c>
      <c r="D16871">
        <v>-1.6605529000000001</v>
      </c>
      <c r="E16871">
        <v>-0.95386680000000001</v>
      </c>
      <c r="F16871">
        <v>9.6803284000000003E-2</v>
      </c>
      <c r="G16871">
        <v>0.12932764799999999</v>
      </c>
      <c r="H16871" t="b">
        <v>0</v>
      </c>
      <c r="I16871" t="s">
        <v>8937</v>
      </c>
    </row>
    <row r="16872" spans="1:9" x14ac:dyDescent="0.2">
      <c r="A16872" t="s">
        <v>8292</v>
      </c>
      <c r="B16872" t="s">
        <v>8838</v>
      </c>
      <c r="C16872" t="s">
        <v>1285</v>
      </c>
      <c r="D16872">
        <v>-1.6606141000000001</v>
      </c>
      <c r="E16872">
        <v>-1.7369797</v>
      </c>
      <c r="F16872">
        <v>9.6790973000000002E-2</v>
      </c>
      <c r="G16872">
        <v>0.107866557</v>
      </c>
      <c r="H16872" t="b">
        <v>0</v>
      </c>
      <c r="I16872" t="s">
        <v>8937</v>
      </c>
    </row>
    <row r="16873" spans="1:9" x14ac:dyDescent="0.2">
      <c r="A16873" t="s">
        <v>8819</v>
      </c>
      <c r="B16873" t="s">
        <v>8621</v>
      </c>
      <c r="C16873" t="s">
        <v>254</v>
      </c>
      <c r="D16873">
        <v>-1.6622143</v>
      </c>
      <c r="E16873">
        <v>-0.60551639999999995</v>
      </c>
      <c r="F16873">
        <v>9.6469824999999995E-2</v>
      </c>
      <c r="G16873">
        <v>0.20645771500000001</v>
      </c>
      <c r="H16873" t="b">
        <v>0</v>
      </c>
      <c r="I16873" t="s">
        <v>8937</v>
      </c>
    </row>
    <row r="16874" spans="1:9" x14ac:dyDescent="0.2">
      <c r="A16874" t="s">
        <v>8880</v>
      </c>
      <c r="B16874" t="s">
        <v>8504</v>
      </c>
      <c r="C16874" t="s">
        <v>1204</v>
      </c>
      <c r="D16874">
        <v>-1.664253</v>
      </c>
      <c r="E16874">
        <v>-1.0833964</v>
      </c>
      <c r="F16874">
        <v>9.6061872000000006E-2</v>
      </c>
      <c r="G16874">
        <v>0.25515248299999999</v>
      </c>
      <c r="H16874" t="b">
        <v>0</v>
      </c>
      <c r="I16874" t="s">
        <v>8937</v>
      </c>
    </row>
    <row r="16875" spans="1:9" x14ac:dyDescent="0.2">
      <c r="A16875" t="s">
        <v>8911</v>
      </c>
      <c r="B16875" t="s">
        <v>4923</v>
      </c>
      <c r="C16875" t="s">
        <v>455</v>
      </c>
      <c r="D16875">
        <v>-1.6653789000000001</v>
      </c>
      <c r="E16875">
        <v>-0.37349009999999999</v>
      </c>
      <c r="F16875">
        <v>9.5837179999999994E-2</v>
      </c>
      <c r="G16875">
        <v>0.32691667600000002</v>
      </c>
      <c r="H16875" t="b">
        <v>0</v>
      </c>
      <c r="I16875" t="s">
        <v>8937</v>
      </c>
    </row>
    <row r="16876" spans="1:9" x14ac:dyDescent="0.2">
      <c r="A16876" t="s">
        <v>8351</v>
      </c>
      <c r="B16876" t="s">
        <v>8384</v>
      </c>
      <c r="C16876" t="s">
        <v>166</v>
      </c>
      <c r="D16876">
        <v>-1.6673068</v>
      </c>
      <c r="E16876">
        <v>-1.3825654000000001</v>
      </c>
      <c r="F16876">
        <v>9.5453413000000001E-2</v>
      </c>
      <c r="G16876">
        <v>0.115368154</v>
      </c>
      <c r="H16876" t="b">
        <v>0</v>
      </c>
      <c r="I16876" t="s">
        <v>8937</v>
      </c>
    </row>
    <row r="16877" spans="1:9" x14ac:dyDescent="0.2">
      <c r="A16877" t="s">
        <v>8917</v>
      </c>
      <c r="B16877" t="s">
        <v>8581</v>
      </c>
      <c r="C16877" t="s">
        <v>1264</v>
      </c>
      <c r="D16877">
        <v>-1.6679375999999999</v>
      </c>
      <c r="E16877">
        <v>-7.6340665999999997</v>
      </c>
      <c r="F16877">
        <v>9.5328103999999997E-2</v>
      </c>
      <c r="G16877">
        <v>0.189528066</v>
      </c>
      <c r="H16877" t="b">
        <v>0</v>
      </c>
      <c r="I16877" t="s">
        <v>8937</v>
      </c>
    </row>
    <row r="16878" spans="1:9" x14ac:dyDescent="0.2">
      <c r="A16878" t="s">
        <v>8794</v>
      </c>
      <c r="B16878" t="s">
        <v>8407</v>
      </c>
      <c r="C16878" t="s">
        <v>1013</v>
      </c>
      <c r="D16878">
        <v>-1.6681771000000001</v>
      </c>
      <c r="E16878">
        <v>-0.62185436000000005</v>
      </c>
      <c r="F16878">
        <v>9.5280576000000006E-2</v>
      </c>
      <c r="G16878">
        <v>0.130139324</v>
      </c>
      <c r="H16878" t="b">
        <v>0</v>
      </c>
      <c r="I16878" t="s">
        <v>8937</v>
      </c>
    </row>
    <row r="16879" spans="1:9" x14ac:dyDescent="0.2">
      <c r="A16879" t="s">
        <v>8307</v>
      </c>
      <c r="B16879" t="s">
        <v>8893</v>
      </c>
      <c r="C16879" t="s">
        <v>328</v>
      </c>
      <c r="D16879">
        <v>-1.6691825</v>
      </c>
      <c r="E16879">
        <v>-1.647708</v>
      </c>
      <c r="F16879">
        <v>9.5081212999999998E-2</v>
      </c>
      <c r="G16879">
        <v>0.118542812</v>
      </c>
      <c r="H16879" t="b">
        <v>0</v>
      </c>
      <c r="I16879" t="s">
        <v>8937</v>
      </c>
    </row>
    <row r="16880" spans="1:9" x14ac:dyDescent="0.2">
      <c r="A16880" t="s">
        <v>8794</v>
      </c>
      <c r="B16880" t="s">
        <v>8631</v>
      </c>
      <c r="C16880" t="s">
        <v>1242</v>
      </c>
      <c r="D16880">
        <v>-1.6703838</v>
      </c>
      <c r="E16880">
        <v>-0.54337524999999998</v>
      </c>
      <c r="F16880">
        <v>9.4843440000000001E-2</v>
      </c>
      <c r="G16880">
        <v>0.12980609300000001</v>
      </c>
      <c r="H16880" t="b">
        <v>0</v>
      </c>
      <c r="I16880" t="s">
        <v>8937</v>
      </c>
    </row>
    <row r="16881" spans="1:9" x14ac:dyDescent="0.2">
      <c r="A16881" t="s">
        <v>8316</v>
      </c>
      <c r="B16881" t="s">
        <v>8709</v>
      </c>
      <c r="C16881" t="s">
        <v>445</v>
      </c>
      <c r="D16881">
        <v>-1.6704749999999999</v>
      </c>
      <c r="E16881">
        <v>-2.3025397999999999</v>
      </c>
      <c r="F16881">
        <v>9.4825426000000004E-2</v>
      </c>
      <c r="G16881">
        <v>0.115230898</v>
      </c>
      <c r="H16881" t="b">
        <v>0</v>
      </c>
      <c r="I16881" t="s">
        <v>8937</v>
      </c>
    </row>
    <row r="16882" spans="1:9" x14ac:dyDescent="0.2">
      <c r="A16882" t="s">
        <v>8687</v>
      </c>
      <c r="B16882" t="s">
        <v>8802</v>
      </c>
      <c r="C16882" t="s">
        <v>590</v>
      </c>
      <c r="D16882">
        <v>-1.6707745000000001</v>
      </c>
      <c r="E16882">
        <v>-2.3643019999999999</v>
      </c>
      <c r="F16882">
        <v>9.4766235000000004E-2</v>
      </c>
      <c r="G16882">
        <v>0.144405691</v>
      </c>
      <c r="H16882" t="b">
        <v>0</v>
      </c>
      <c r="I16882" t="s">
        <v>8937</v>
      </c>
    </row>
    <row r="16883" spans="1:9" x14ac:dyDescent="0.2">
      <c r="A16883" t="s">
        <v>8911</v>
      </c>
      <c r="B16883" t="s">
        <v>8809</v>
      </c>
      <c r="C16883" t="s">
        <v>486</v>
      </c>
      <c r="D16883">
        <v>-1.6723383999999999</v>
      </c>
      <c r="E16883">
        <v>-1.2826408</v>
      </c>
      <c r="F16883">
        <v>9.4457617999999993E-2</v>
      </c>
      <c r="G16883">
        <v>0.32385469099999997</v>
      </c>
      <c r="H16883" t="b">
        <v>0</v>
      </c>
      <c r="I16883" t="s">
        <v>8937</v>
      </c>
    </row>
    <row r="16884" spans="1:9" x14ac:dyDescent="0.2">
      <c r="A16884" t="s">
        <v>8909</v>
      </c>
      <c r="B16884" t="s">
        <v>4329</v>
      </c>
      <c r="C16884" t="s">
        <v>964</v>
      </c>
      <c r="D16884">
        <v>-1.6726924000000001</v>
      </c>
      <c r="E16884">
        <v>-0.51706070000000004</v>
      </c>
      <c r="F16884">
        <v>9.4387853999999993E-2</v>
      </c>
      <c r="G16884">
        <v>0.484188073</v>
      </c>
      <c r="H16884" t="b">
        <v>0</v>
      </c>
      <c r="I16884" t="s">
        <v>8937</v>
      </c>
    </row>
    <row r="16885" spans="1:9" x14ac:dyDescent="0.2">
      <c r="A16885" t="s">
        <v>8687</v>
      </c>
      <c r="B16885" t="s">
        <v>8544</v>
      </c>
      <c r="C16885" t="s">
        <v>1051</v>
      </c>
      <c r="D16885">
        <v>-1.6728243</v>
      </c>
      <c r="E16885">
        <v>-0.60525799999999996</v>
      </c>
      <c r="F16885">
        <v>9.4361888000000005E-2</v>
      </c>
      <c r="G16885">
        <v>0.14411633800000001</v>
      </c>
      <c r="H16885" t="b">
        <v>0</v>
      </c>
      <c r="I16885" t="s">
        <v>8937</v>
      </c>
    </row>
    <row r="16886" spans="1:9" x14ac:dyDescent="0.2">
      <c r="A16886" t="s">
        <v>8487</v>
      </c>
      <c r="B16886" t="s">
        <v>8789</v>
      </c>
      <c r="C16886" t="s">
        <v>80</v>
      </c>
      <c r="D16886">
        <v>-1.6729708000000001</v>
      </c>
      <c r="E16886">
        <v>-1.4040197000000001</v>
      </c>
      <c r="F16886">
        <v>9.4333054999999999E-2</v>
      </c>
      <c r="G16886">
        <v>0.123570785</v>
      </c>
      <c r="H16886" t="b">
        <v>0</v>
      </c>
      <c r="I16886" t="s">
        <v>8937</v>
      </c>
    </row>
    <row r="16887" spans="1:9" x14ac:dyDescent="0.2">
      <c r="A16887" t="s">
        <v>8880</v>
      </c>
      <c r="B16887" t="s">
        <v>8359</v>
      </c>
      <c r="C16887" t="s">
        <v>1173</v>
      </c>
      <c r="D16887">
        <v>-1.6734419</v>
      </c>
      <c r="E16887">
        <v>-2.0981597999999999</v>
      </c>
      <c r="F16887">
        <v>9.4240349000000001E-2</v>
      </c>
      <c r="G16887">
        <v>0.25130759600000002</v>
      </c>
      <c r="H16887" t="b">
        <v>0</v>
      </c>
      <c r="I16887" t="s">
        <v>8937</v>
      </c>
    </row>
    <row r="16888" spans="1:9" x14ac:dyDescent="0.2">
      <c r="A16888" t="s">
        <v>8917</v>
      </c>
      <c r="B16888" t="s">
        <v>8419</v>
      </c>
      <c r="C16888" t="s">
        <v>190</v>
      </c>
      <c r="D16888">
        <v>-1.6768049</v>
      </c>
      <c r="E16888">
        <v>-5.6676492999999999</v>
      </c>
      <c r="F16888">
        <v>9.3580628999999999E-2</v>
      </c>
      <c r="G16888">
        <v>0.18755772200000001</v>
      </c>
      <c r="H16888" t="b">
        <v>0</v>
      </c>
      <c r="I16888" t="s">
        <v>8937</v>
      </c>
    </row>
    <row r="16889" spans="1:9" x14ac:dyDescent="0.2">
      <c r="A16889" t="s">
        <v>8819</v>
      </c>
      <c r="B16889" t="s">
        <v>8434</v>
      </c>
      <c r="C16889" t="s">
        <v>457</v>
      </c>
      <c r="D16889">
        <v>-1.6768905999999999</v>
      </c>
      <c r="E16889">
        <v>-1.3105096000000001</v>
      </c>
      <c r="F16889">
        <v>9.3563877000000004E-2</v>
      </c>
      <c r="G16889">
        <v>0.20282233999999999</v>
      </c>
      <c r="H16889" t="b">
        <v>0</v>
      </c>
      <c r="I16889" t="s">
        <v>8937</v>
      </c>
    </row>
    <row r="16890" spans="1:9" x14ac:dyDescent="0.2">
      <c r="A16890" t="s">
        <v>8307</v>
      </c>
      <c r="B16890" t="s">
        <v>8839</v>
      </c>
      <c r="C16890" t="s">
        <v>437</v>
      </c>
      <c r="D16890">
        <v>-1.678971</v>
      </c>
      <c r="E16890">
        <v>-3.0004852</v>
      </c>
      <c r="F16890">
        <v>9.3157681000000006E-2</v>
      </c>
      <c r="G16890">
        <v>0.11636052400000001</v>
      </c>
      <c r="H16890" t="b">
        <v>0</v>
      </c>
      <c r="I16890" t="s">
        <v>8937</v>
      </c>
    </row>
    <row r="16891" spans="1:9" x14ac:dyDescent="0.2">
      <c r="A16891" t="s">
        <v>8687</v>
      </c>
      <c r="B16891" t="s">
        <v>8815</v>
      </c>
      <c r="C16891" t="s">
        <v>1206</v>
      </c>
      <c r="D16891">
        <v>-1.6805996000000001</v>
      </c>
      <c r="E16891">
        <v>-0.15695581</v>
      </c>
      <c r="F16891">
        <v>9.2840729999999996E-2</v>
      </c>
      <c r="G16891">
        <v>0.14211610699999999</v>
      </c>
      <c r="H16891" t="b">
        <v>0</v>
      </c>
      <c r="I16891" t="s">
        <v>8937</v>
      </c>
    </row>
    <row r="16892" spans="1:9" x14ac:dyDescent="0.2">
      <c r="A16892" t="s">
        <v>8292</v>
      </c>
      <c r="B16892" t="s">
        <v>8899</v>
      </c>
      <c r="C16892" t="s">
        <v>8899</v>
      </c>
      <c r="D16892">
        <v>-1.6808620000000001</v>
      </c>
      <c r="E16892">
        <v>-2.8223122E-2</v>
      </c>
      <c r="F16892">
        <v>9.2789725000000003E-2</v>
      </c>
      <c r="G16892">
        <v>0.103751572</v>
      </c>
      <c r="H16892" t="b">
        <v>0</v>
      </c>
      <c r="I16892" t="s">
        <v>8937</v>
      </c>
    </row>
    <row r="16893" spans="1:9" x14ac:dyDescent="0.2">
      <c r="A16893" t="s">
        <v>8379</v>
      </c>
      <c r="B16893" t="s">
        <v>8556</v>
      </c>
      <c r="C16893" t="s">
        <v>908</v>
      </c>
      <c r="D16893">
        <v>-1.6815066000000001</v>
      </c>
      <c r="E16893">
        <v>-3.7776071999999998</v>
      </c>
      <c r="F16893">
        <v>9.2664551999999997E-2</v>
      </c>
      <c r="G16893">
        <v>0.105722545</v>
      </c>
      <c r="H16893" t="b">
        <v>0</v>
      </c>
      <c r="I16893" t="s">
        <v>8937</v>
      </c>
    </row>
    <row r="16894" spans="1:9" x14ac:dyDescent="0.2">
      <c r="A16894" t="s">
        <v>8909</v>
      </c>
      <c r="B16894" t="s">
        <v>8660</v>
      </c>
      <c r="C16894" t="s">
        <v>355</v>
      </c>
      <c r="D16894">
        <v>-1.6830963000000001</v>
      </c>
      <c r="E16894">
        <v>-4.2514349999999999</v>
      </c>
      <c r="F16894">
        <v>9.2356455000000004E-2</v>
      </c>
      <c r="G16894">
        <v>0.48111269499999998</v>
      </c>
      <c r="H16894" t="b">
        <v>0</v>
      </c>
      <c r="I16894" t="s">
        <v>8937</v>
      </c>
    </row>
    <row r="16895" spans="1:9" x14ac:dyDescent="0.2">
      <c r="A16895" t="s">
        <v>8687</v>
      </c>
      <c r="B16895" t="s">
        <v>8683</v>
      </c>
      <c r="C16895" t="s">
        <v>1349</v>
      </c>
      <c r="D16895">
        <v>-1.6831787</v>
      </c>
      <c r="E16895">
        <v>-7.3283699999999993E-2</v>
      </c>
      <c r="F16895">
        <v>9.2340512999999999E-2</v>
      </c>
      <c r="G16895">
        <v>0.14167311499999999</v>
      </c>
      <c r="H16895" t="b">
        <v>0</v>
      </c>
      <c r="I16895" t="s">
        <v>8937</v>
      </c>
    </row>
    <row r="16896" spans="1:9" x14ac:dyDescent="0.2">
      <c r="A16896" t="s">
        <v>8412</v>
      </c>
      <c r="B16896" t="s">
        <v>8921</v>
      </c>
      <c r="C16896" t="s">
        <v>999</v>
      </c>
      <c r="D16896">
        <v>-1.6837565999999999</v>
      </c>
      <c r="E16896">
        <v>-3.9367390000000002</v>
      </c>
      <c r="F16896">
        <v>9.2228726999999996E-2</v>
      </c>
      <c r="G16896">
        <v>0.119187894</v>
      </c>
      <c r="H16896" t="b">
        <v>0</v>
      </c>
      <c r="I16896" t="s">
        <v>8937</v>
      </c>
    </row>
    <row r="16897" spans="1:9" x14ac:dyDescent="0.2">
      <c r="A16897" t="s">
        <v>8310</v>
      </c>
      <c r="B16897" t="s">
        <v>8924</v>
      </c>
      <c r="C16897" t="s">
        <v>565</v>
      </c>
      <c r="D16897">
        <v>-1.6838076</v>
      </c>
      <c r="E16897">
        <v>-3.2545259999999998</v>
      </c>
      <c r="F16897">
        <v>9.2218845999999993E-2</v>
      </c>
      <c r="G16897">
        <v>0.111258643</v>
      </c>
      <c r="H16897" t="b">
        <v>0</v>
      </c>
      <c r="I16897" t="s">
        <v>8937</v>
      </c>
    </row>
    <row r="16898" spans="1:9" x14ac:dyDescent="0.2">
      <c r="A16898" t="s">
        <v>8307</v>
      </c>
      <c r="B16898" t="s">
        <v>8729</v>
      </c>
      <c r="C16898" t="s">
        <v>608</v>
      </c>
      <c r="D16898">
        <v>-1.6866601999999999</v>
      </c>
      <c r="E16898">
        <v>-5.5724610000000001E-2</v>
      </c>
      <c r="F16898">
        <v>9.1668707000000002E-2</v>
      </c>
      <c r="G16898">
        <v>0.114927931</v>
      </c>
      <c r="H16898" t="b">
        <v>0</v>
      </c>
      <c r="I16898" t="s">
        <v>8937</v>
      </c>
    </row>
    <row r="16899" spans="1:9" x14ac:dyDescent="0.2">
      <c r="A16899" t="s">
        <v>8875</v>
      </c>
      <c r="B16899" t="s">
        <v>8659</v>
      </c>
      <c r="C16899" t="s">
        <v>1194</v>
      </c>
      <c r="D16899">
        <v>-1.6882111</v>
      </c>
      <c r="E16899">
        <v>-0.66103279999999998</v>
      </c>
      <c r="F16899">
        <v>9.1370723000000001E-2</v>
      </c>
      <c r="G16899">
        <v>0.321471862</v>
      </c>
      <c r="H16899" t="b">
        <v>0</v>
      </c>
      <c r="I16899" t="s">
        <v>8937</v>
      </c>
    </row>
    <row r="16900" spans="1:9" x14ac:dyDescent="0.2">
      <c r="A16900" t="s">
        <v>8412</v>
      </c>
      <c r="B16900" t="s">
        <v>8837</v>
      </c>
      <c r="C16900" t="s">
        <v>989</v>
      </c>
      <c r="D16900">
        <v>-1.6890050000000001</v>
      </c>
      <c r="E16900">
        <v>-0.38863294999999998</v>
      </c>
      <c r="F16900">
        <v>9.1218469999999996E-2</v>
      </c>
      <c r="G16900">
        <v>0.118109464</v>
      </c>
      <c r="H16900" t="b">
        <v>0</v>
      </c>
      <c r="I16900" t="s">
        <v>8937</v>
      </c>
    </row>
    <row r="16901" spans="1:9" x14ac:dyDescent="0.2">
      <c r="A16901" t="s">
        <v>8453</v>
      </c>
      <c r="B16901" t="s">
        <v>8297</v>
      </c>
      <c r="C16901" t="s">
        <v>367</v>
      </c>
      <c r="D16901">
        <v>-1.6896302000000001</v>
      </c>
      <c r="E16901">
        <v>-0.93976205999999995</v>
      </c>
      <c r="F16901">
        <v>9.1098727000000004E-2</v>
      </c>
      <c r="G16901">
        <v>0.116384685</v>
      </c>
      <c r="H16901" t="b">
        <v>0</v>
      </c>
      <c r="I16901" t="s">
        <v>8937</v>
      </c>
    </row>
    <row r="16902" spans="1:9" x14ac:dyDescent="0.2">
      <c r="A16902" t="s">
        <v>8819</v>
      </c>
      <c r="B16902" t="s">
        <v>8616</v>
      </c>
      <c r="C16902" t="s">
        <v>393</v>
      </c>
      <c r="D16902">
        <v>-1.6902794000000001</v>
      </c>
      <c r="E16902">
        <v>-1.3848062000000001</v>
      </c>
      <c r="F16902">
        <v>9.0974517000000005E-2</v>
      </c>
      <c r="G16902">
        <v>0.19784749400000001</v>
      </c>
      <c r="H16902" t="b">
        <v>0</v>
      </c>
      <c r="I16902" t="s">
        <v>8937</v>
      </c>
    </row>
    <row r="16903" spans="1:9" x14ac:dyDescent="0.2">
      <c r="A16903" t="s">
        <v>8321</v>
      </c>
      <c r="B16903" t="s">
        <v>8863</v>
      </c>
      <c r="C16903" t="s">
        <v>1214</v>
      </c>
      <c r="D16903">
        <v>-1.6904958000000001</v>
      </c>
      <c r="E16903">
        <v>1.2815460000000001</v>
      </c>
      <c r="F16903">
        <v>9.0933121000000006E-2</v>
      </c>
      <c r="G16903">
        <v>0.110902101</v>
      </c>
      <c r="H16903" t="b">
        <v>0</v>
      </c>
      <c r="I16903" t="s">
        <v>8937</v>
      </c>
    </row>
    <row r="16904" spans="1:9" x14ac:dyDescent="0.2">
      <c r="A16904" t="s">
        <v>8439</v>
      </c>
      <c r="B16904" t="s">
        <v>8606</v>
      </c>
      <c r="C16904" t="s">
        <v>120</v>
      </c>
      <c r="D16904">
        <v>-1.6914182</v>
      </c>
      <c r="E16904">
        <v>-0.71277636</v>
      </c>
      <c r="F16904">
        <v>9.0756965999999994E-2</v>
      </c>
      <c r="G16904">
        <v>0.119820591</v>
      </c>
      <c r="H16904" t="b">
        <v>0</v>
      </c>
      <c r="I16904" t="s">
        <v>8937</v>
      </c>
    </row>
    <row r="16905" spans="1:9" x14ac:dyDescent="0.2">
      <c r="A16905" t="s">
        <v>8875</v>
      </c>
      <c r="B16905" t="s">
        <v>8460</v>
      </c>
      <c r="C16905" t="s">
        <v>300</v>
      </c>
      <c r="D16905">
        <v>-1.6915784</v>
      </c>
      <c r="E16905">
        <v>-25.949501000000001</v>
      </c>
      <c r="F16905">
        <v>9.0726392000000003E-2</v>
      </c>
      <c r="G16905">
        <v>0.32088492200000002</v>
      </c>
      <c r="H16905" t="b">
        <v>0</v>
      </c>
      <c r="I16905" t="s">
        <v>8937</v>
      </c>
    </row>
    <row r="16906" spans="1:9" x14ac:dyDescent="0.2">
      <c r="A16906" t="s">
        <v>8875</v>
      </c>
      <c r="B16906" t="s">
        <v>8348</v>
      </c>
      <c r="C16906" t="s">
        <v>1323</v>
      </c>
      <c r="D16906">
        <v>-1.6930006</v>
      </c>
      <c r="E16906">
        <v>-2.4717134999999999</v>
      </c>
      <c r="F16906">
        <v>9.0455368999999994E-2</v>
      </c>
      <c r="G16906">
        <v>0.32088492200000002</v>
      </c>
      <c r="H16906" t="b">
        <v>0</v>
      </c>
      <c r="I16906" t="s">
        <v>8937</v>
      </c>
    </row>
    <row r="16907" spans="1:9" x14ac:dyDescent="0.2">
      <c r="A16907" t="s">
        <v>8412</v>
      </c>
      <c r="B16907" t="s">
        <v>8792</v>
      </c>
      <c r="C16907" t="s">
        <v>1083</v>
      </c>
      <c r="D16907">
        <v>-1.6932212</v>
      </c>
      <c r="E16907">
        <v>-0.75289830000000002</v>
      </c>
      <c r="F16907">
        <v>9.0413374000000005E-2</v>
      </c>
      <c r="G16907">
        <v>0.117293025</v>
      </c>
      <c r="H16907" t="b">
        <v>0</v>
      </c>
      <c r="I16907" t="s">
        <v>8937</v>
      </c>
    </row>
    <row r="16908" spans="1:9" x14ac:dyDescent="0.2">
      <c r="A16908" t="s">
        <v>8844</v>
      </c>
      <c r="B16908" t="s">
        <v>8386</v>
      </c>
      <c r="C16908" t="s">
        <v>304</v>
      </c>
      <c r="D16908">
        <v>-1.6949806999999999</v>
      </c>
      <c r="E16908">
        <v>-1.7693373999999999</v>
      </c>
      <c r="F16908">
        <v>9.0079063000000001E-2</v>
      </c>
      <c r="G16908">
        <v>0.17344736499999999</v>
      </c>
      <c r="H16908" t="b">
        <v>0</v>
      </c>
      <c r="I16908" t="s">
        <v>8937</v>
      </c>
    </row>
    <row r="16909" spans="1:9" x14ac:dyDescent="0.2">
      <c r="A16909" t="s">
        <v>8440</v>
      </c>
      <c r="B16909" t="s">
        <v>8589</v>
      </c>
      <c r="C16909" t="s">
        <v>332</v>
      </c>
      <c r="D16909">
        <v>-1.6956538000000001</v>
      </c>
      <c r="E16909">
        <v>-1.8532774000000001</v>
      </c>
      <c r="F16909">
        <v>8.9951459999999997E-2</v>
      </c>
      <c r="G16909">
        <v>0.127257645</v>
      </c>
      <c r="H16909" t="b">
        <v>0</v>
      </c>
      <c r="I16909" t="s">
        <v>8937</v>
      </c>
    </row>
    <row r="16910" spans="1:9" x14ac:dyDescent="0.2">
      <c r="A16910" t="s">
        <v>8345</v>
      </c>
      <c r="B16910" t="s">
        <v>8530</v>
      </c>
      <c r="C16910" t="s">
        <v>825</v>
      </c>
      <c r="D16910">
        <v>-1.6960151000000001</v>
      </c>
      <c r="E16910">
        <v>-0.61744326000000005</v>
      </c>
      <c r="F16910">
        <v>8.9883006000000001E-2</v>
      </c>
      <c r="G16910">
        <v>0.109820691</v>
      </c>
      <c r="H16910" t="b">
        <v>0</v>
      </c>
      <c r="I16910" t="s">
        <v>8937</v>
      </c>
    </row>
    <row r="16911" spans="1:9" x14ac:dyDescent="0.2">
      <c r="A16911" t="s">
        <v>8875</v>
      </c>
      <c r="B16911" t="s">
        <v>8420</v>
      </c>
      <c r="C16911" t="s">
        <v>160</v>
      </c>
      <c r="D16911">
        <v>-1.6961599999999999</v>
      </c>
      <c r="E16911">
        <v>-0.62568170000000001</v>
      </c>
      <c r="F16911">
        <v>8.9855586000000001E-2</v>
      </c>
      <c r="G16911">
        <v>0.32088492200000002</v>
      </c>
      <c r="H16911" t="b">
        <v>0</v>
      </c>
      <c r="I16911" t="s">
        <v>8937</v>
      </c>
    </row>
    <row r="16912" spans="1:9" x14ac:dyDescent="0.2">
      <c r="A16912" t="s">
        <v>8909</v>
      </c>
      <c r="B16912" t="s">
        <v>8443</v>
      </c>
      <c r="C16912" t="s">
        <v>704</v>
      </c>
      <c r="D16912">
        <v>-1.6962689</v>
      </c>
      <c r="E16912">
        <v>-0.33671879999999998</v>
      </c>
      <c r="F16912">
        <v>8.9834968000000001E-2</v>
      </c>
      <c r="G16912">
        <v>0.47774520199999998</v>
      </c>
      <c r="H16912" t="b">
        <v>0</v>
      </c>
      <c r="I16912" t="s">
        <v>8937</v>
      </c>
    </row>
    <row r="16913" spans="1:9" x14ac:dyDescent="0.2">
      <c r="A16913" t="s">
        <v>8412</v>
      </c>
      <c r="B16913" t="s">
        <v>8824</v>
      </c>
      <c r="C16913" t="s">
        <v>449</v>
      </c>
      <c r="D16913">
        <v>-1.6970076999999999</v>
      </c>
      <c r="E16913">
        <v>-0.55974800000000002</v>
      </c>
      <c r="F16913">
        <v>8.9695213999999995E-2</v>
      </c>
      <c r="G16913">
        <v>0.11658642900000001</v>
      </c>
      <c r="H16913" t="b">
        <v>0</v>
      </c>
      <c r="I16913" t="s">
        <v>8937</v>
      </c>
    </row>
    <row r="16914" spans="1:9" x14ac:dyDescent="0.2">
      <c r="A16914" t="s">
        <v>8844</v>
      </c>
      <c r="B16914" t="s">
        <v>6082</v>
      </c>
      <c r="C16914" t="s">
        <v>1228</v>
      </c>
      <c r="D16914">
        <v>-1.6980879</v>
      </c>
      <c r="E16914">
        <v>-1.5283157000000001</v>
      </c>
      <c r="F16914">
        <v>8.9491163999999998E-2</v>
      </c>
      <c r="G16914">
        <v>0.17281052299999999</v>
      </c>
      <c r="H16914" t="b">
        <v>0</v>
      </c>
      <c r="I16914" t="s">
        <v>8937</v>
      </c>
    </row>
    <row r="16915" spans="1:9" x14ac:dyDescent="0.2">
      <c r="A16915" t="s">
        <v>8911</v>
      </c>
      <c r="B16915" t="s">
        <v>8373</v>
      </c>
      <c r="C16915" t="s">
        <v>1105</v>
      </c>
      <c r="D16915">
        <v>-1.701343</v>
      </c>
      <c r="E16915">
        <v>-7.3451814999999998</v>
      </c>
      <c r="F16915">
        <v>8.8878580999999998E-2</v>
      </c>
      <c r="G16915">
        <v>0.309463245</v>
      </c>
      <c r="H16915" t="b">
        <v>0</v>
      </c>
      <c r="I16915" t="s">
        <v>8937</v>
      </c>
    </row>
    <row r="16916" spans="1:9" x14ac:dyDescent="0.2">
      <c r="A16916" t="s">
        <v>8321</v>
      </c>
      <c r="B16916" t="s">
        <v>8864</v>
      </c>
      <c r="C16916" t="s">
        <v>1121</v>
      </c>
      <c r="D16916">
        <v>-1.7025612999999999</v>
      </c>
      <c r="E16916">
        <v>3.1378325999999999</v>
      </c>
      <c r="F16916">
        <v>8.8650198999999999E-2</v>
      </c>
      <c r="G16916">
        <v>0.10831442500000001</v>
      </c>
      <c r="H16916" t="b">
        <v>0</v>
      </c>
      <c r="I16916" t="s">
        <v>8937</v>
      </c>
    </row>
    <row r="16917" spans="1:9" x14ac:dyDescent="0.2">
      <c r="A16917" t="s">
        <v>8844</v>
      </c>
      <c r="B16917" t="s">
        <v>8579</v>
      </c>
      <c r="C16917" t="s">
        <v>246</v>
      </c>
      <c r="D16917">
        <v>-1.7028562</v>
      </c>
      <c r="E16917">
        <v>-1.4255903000000001</v>
      </c>
      <c r="F16917">
        <v>8.8594984000000002E-2</v>
      </c>
      <c r="G16917">
        <v>0.17206887100000001</v>
      </c>
      <c r="H16917" t="b">
        <v>0</v>
      </c>
      <c r="I16917" t="s">
        <v>8937</v>
      </c>
    </row>
    <row r="16918" spans="1:9" x14ac:dyDescent="0.2">
      <c r="A16918" t="s">
        <v>8379</v>
      </c>
      <c r="B16918" t="s">
        <v>8814</v>
      </c>
      <c r="C16918" t="s">
        <v>192</v>
      </c>
      <c r="D16918">
        <v>-1.7032965</v>
      </c>
      <c r="E16918">
        <v>-0.41868221999999999</v>
      </c>
      <c r="F16918">
        <v>8.8512594E-2</v>
      </c>
      <c r="G16918">
        <v>0.101329579</v>
      </c>
      <c r="H16918" t="b">
        <v>0</v>
      </c>
      <c r="I16918" t="s">
        <v>8937</v>
      </c>
    </row>
    <row r="16919" spans="1:9" x14ac:dyDescent="0.2">
      <c r="A16919" t="s">
        <v>8440</v>
      </c>
      <c r="B16919" t="s">
        <v>8600</v>
      </c>
      <c r="C16919" t="s">
        <v>849</v>
      </c>
      <c r="D16919">
        <v>-1.703657</v>
      </c>
      <c r="E16919">
        <v>-2.5296954999999999</v>
      </c>
      <c r="F16919">
        <v>8.8445172000000002E-2</v>
      </c>
      <c r="G16919">
        <v>0.12539062300000001</v>
      </c>
      <c r="H16919" t="b">
        <v>0</v>
      </c>
      <c r="I16919" t="s">
        <v>8937</v>
      </c>
    </row>
    <row r="16920" spans="1:9" x14ac:dyDescent="0.2">
      <c r="A16920" t="s">
        <v>8844</v>
      </c>
      <c r="B16920" t="s">
        <v>8767</v>
      </c>
      <c r="C16920" t="s">
        <v>423</v>
      </c>
      <c r="D16920">
        <v>-1.7043017</v>
      </c>
      <c r="E16920">
        <v>-1.4656541000000001</v>
      </c>
      <c r="F16920">
        <v>8.8324740999999998E-2</v>
      </c>
      <c r="G16920">
        <v>0.17204123499999999</v>
      </c>
      <c r="H16920" t="b">
        <v>0</v>
      </c>
      <c r="I16920" t="s">
        <v>8937</v>
      </c>
    </row>
    <row r="16921" spans="1:9" x14ac:dyDescent="0.2">
      <c r="A16921" t="s">
        <v>8821</v>
      </c>
      <c r="B16921" t="s">
        <v>8802</v>
      </c>
      <c r="C16921" t="s">
        <v>590</v>
      </c>
      <c r="D16921">
        <v>-1.7046851000000001</v>
      </c>
      <c r="E16921">
        <v>-1.1985965000000001</v>
      </c>
      <c r="F16921">
        <v>8.8253160999999997E-2</v>
      </c>
      <c r="G16921">
        <v>0.14535814799999999</v>
      </c>
      <c r="H16921" t="b">
        <v>0</v>
      </c>
      <c r="I16921" t="s">
        <v>8937</v>
      </c>
    </row>
    <row r="16922" spans="1:9" x14ac:dyDescent="0.2">
      <c r="A16922" t="s">
        <v>8307</v>
      </c>
      <c r="B16922" t="s">
        <v>8468</v>
      </c>
      <c r="C16922" t="s">
        <v>559</v>
      </c>
      <c r="D16922">
        <v>-1.7055113</v>
      </c>
      <c r="E16922">
        <v>0.4346487</v>
      </c>
      <c r="F16922">
        <v>8.8099103999999998E-2</v>
      </c>
      <c r="G16922">
        <v>0.110659062</v>
      </c>
      <c r="H16922" t="b">
        <v>0</v>
      </c>
      <c r="I16922" t="s">
        <v>8937</v>
      </c>
    </row>
    <row r="16923" spans="1:9" x14ac:dyDescent="0.2">
      <c r="A16923" t="s">
        <v>8889</v>
      </c>
      <c r="B16923" t="s">
        <v>8325</v>
      </c>
      <c r="C16923" t="s">
        <v>164</v>
      </c>
      <c r="D16923">
        <v>-1.7059519000000001</v>
      </c>
      <c r="E16923">
        <v>-0.56769776000000005</v>
      </c>
      <c r="F16923">
        <v>8.8017024999999999E-2</v>
      </c>
      <c r="G16923">
        <v>0.25062475000000001</v>
      </c>
      <c r="H16923" t="b">
        <v>0</v>
      </c>
      <c r="I16923" t="s">
        <v>8937</v>
      </c>
    </row>
    <row r="16924" spans="1:9" x14ac:dyDescent="0.2">
      <c r="A16924" t="s">
        <v>8453</v>
      </c>
      <c r="B16924" t="s">
        <v>8822</v>
      </c>
      <c r="C16924" t="s">
        <v>1515</v>
      </c>
      <c r="D16924">
        <v>-1.7069936999999999</v>
      </c>
      <c r="E16924">
        <v>-1.8093039</v>
      </c>
      <c r="F16924">
        <v>8.7823226000000004E-2</v>
      </c>
      <c r="G16924">
        <v>0.112413729</v>
      </c>
      <c r="H16924" t="b">
        <v>0</v>
      </c>
      <c r="I16924" t="s">
        <v>8937</v>
      </c>
    </row>
    <row r="16925" spans="1:9" x14ac:dyDescent="0.2">
      <c r="A16925" t="s">
        <v>8801</v>
      </c>
      <c r="B16925" t="s">
        <v>8777</v>
      </c>
      <c r="C16925" t="s">
        <v>1131</v>
      </c>
      <c r="D16925">
        <v>-1.7085314</v>
      </c>
      <c r="E16925">
        <v>5.3636250000000003E-2</v>
      </c>
      <c r="F16925">
        <v>8.7537783999999993E-2</v>
      </c>
      <c r="G16925">
        <v>0.13776438199999999</v>
      </c>
      <c r="H16925" t="b">
        <v>0</v>
      </c>
      <c r="I16925" t="s">
        <v>8937</v>
      </c>
    </row>
    <row r="16926" spans="1:9" x14ac:dyDescent="0.2">
      <c r="A16926" t="s">
        <v>8487</v>
      </c>
      <c r="B16926" t="s">
        <v>8733</v>
      </c>
      <c r="C16926" t="s">
        <v>136</v>
      </c>
      <c r="D16926">
        <v>-1.7113285</v>
      </c>
      <c r="E16926">
        <v>-4.0587872999999997</v>
      </c>
      <c r="F16926">
        <v>8.7020486999999994E-2</v>
      </c>
      <c r="G16926">
        <v>0.114214389</v>
      </c>
      <c r="H16926" t="b">
        <v>0</v>
      </c>
      <c r="I16926" t="s">
        <v>8937</v>
      </c>
    </row>
    <row r="16927" spans="1:9" x14ac:dyDescent="0.2">
      <c r="A16927" t="s">
        <v>8295</v>
      </c>
      <c r="B16927" t="s">
        <v>8592</v>
      </c>
      <c r="C16927" t="s">
        <v>282</v>
      </c>
      <c r="D16927">
        <v>-1.7144713</v>
      </c>
      <c r="E16927">
        <v>-3.9386177</v>
      </c>
      <c r="F16927">
        <v>8.6442186000000004E-2</v>
      </c>
      <c r="G16927">
        <v>0.101910787</v>
      </c>
      <c r="H16927" t="b">
        <v>0</v>
      </c>
      <c r="I16927" t="s">
        <v>8937</v>
      </c>
    </row>
    <row r="16928" spans="1:9" x14ac:dyDescent="0.2">
      <c r="A16928" t="s">
        <v>8453</v>
      </c>
      <c r="B16928" t="s">
        <v>8762</v>
      </c>
      <c r="C16928" t="s">
        <v>561</v>
      </c>
      <c r="D16928">
        <v>-1.7153546</v>
      </c>
      <c r="E16928">
        <v>-1.5941677999999999</v>
      </c>
      <c r="F16928">
        <v>8.6280241999999993E-2</v>
      </c>
      <c r="G16928">
        <v>0.11064947</v>
      </c>
      <c r="H16928" t="b">
        <v>0</v>
      </c>
      <c r="I16928" t="s">
        <v>8937</v>
      </c>
    </row>
    <row r="16929" spans="1:9" x14ac:dyDescent="0.2">
      <c r="A16929" t="s">
        <v>8335</v>
      </c>
      <c r="B16929" t="s">
        <v>8672</v>
      </c>
      <c r="C16929" t="s">
        <v>480</v>
      </c>
      <c r="D16929">
        <v>-1.7156461000000001</v>
      </c>
      <c r="E16929">
        <v>-0.72991459999999997</v>
      </c>
      <c r="F16929">
        <v>8.6226833000000003E-2</v>
      </c>
      <c r="G16929">
        <v>0.11251346</v>
      </c>
      <c r="H16929" t="b">
        <v>0</v>
      </c>
      <c r="I16929" t="s">
        <v>8937</v>
      </c>
    </row>
    <row r="16930" spans="1:9" x14ac:dyDescent="0.2">
      <c r="A16930" t="s">
        <v>8307</v>
      </c>
      <c r="B16930" t="s">
        <v>8471</v>
      </c>
      <c r="C16930" t="s">
        <v>922</v>
      </c>
      <c r="D16930">
        <v>-1.7160751000000001</v>
      </c>
      <c r="E16930">
        <v>-0.91209899999999999</v>
      </c>
      <c r="F16930">
        <v>8.6148308000000007E-2</v>
      </c>
      <c r="G16930">
        <v>0.108411353</v>
      </c>
      <c r="H16930" t="b">
        <v>0</v>
      </c>
      <c r="I16930" t="s">
        <v>8937</v>
      </c>
    </row>
    <row r="16931" spans="1:9" x14ac:dyDescent="0.2">
      <c r="A16931" t="s">
        <v>8911</v>
      </c>
      <c r="B16931" t="s">
        <v>5074</v>
      </c>
      <c r="C16931" t="s">
        <v>1169</v>
      </c>
      <c r="D16931">
        <v>-1.7178446999999999</v>
      </c>
      <c r="E16931">
        <v>-0.46372047</v>
      </c>
      <c r="F16931">
        <v>8.5824937000000004E-2</v>
      </c>
      <c r="G16931">
        <v>0.30038727999999998</v>
      </c>
      <c r="H16931" t="b">
        <v>0</v>
      </c>
      <c r="I16931" t="s">
        <v>8937</v>
      </c>
    </row>
    <row r="16932" spans="1:9" x14ac:dyDescent="0.2">
      <c r="A16932" t="s">
        <v>8438</v>
      </c>
      <c r="B16932" t="s">
        <v>8426</v>
      </c>
      <c r="C16932" t="s">
        <v>110</v>
      </c>
      <c r="D16932">
        <v>-1.7186295</v>
      </c>
      <c r="E16932">
        <v>-1.7516947</v>
      </c>
      <c r="F16932">
        <v>8.5681863999999996E-2</v>
      </c>
      <c r="G16932">
        <v>0.11608510599999999</v>
      </c>
      <c r="H16932" t="b">
        <v>0</v>
      </c>
      <c r="I16932" t="s">
        <v>8937</v>
      </c>
    </row>
    <row r="16933" spans="1:9" x14ac:dyDescent="0.2">
      <c r="A16933" t="s">
        <v>8909</v>
      </c>
      <c r="B16933" t="s">
        <v>8455</v>
      </c>
      <c r="C16933" t="s">
        <v>1149</v>
      </c>
      <c r="D16933">
        <v>-1.7208235000000001</v>
      </c>
      <c r="E16933">
        <v>-1.2378735999999999</v>
      </c>
      <c r="F16933">
        <v>8.5282841999999998E-2</v>
      </c>
      <c r="G16933">
        <v>0.46593552599999999</v>
      </c>
      <c r="H16933" t="b">
        <v>0</v>
      </c>
      <c r="I16933" t="s">
        <v>8937</v>
      </c>
    </row>
    <row r="16934" spans="1:9" x14ac:dyDescent="0.2">
      <c r="A16934" t="s">
        <v>8917</v>
      </c>
      <c r="B16934" t="s">
        <v>8301</v>
      </c>
      <c r="C16934" t="s">
        <v>801</v>
      </c>
      <c r="D16934">
        <v>-1.7227713</v>
      </c>
      <c r="E16934">
        <v>-7.0019894000000003</v>
      </c>
      <c r="F16934">
        <v>8.4929882999999998E-2</v>
      </c>
      <c r="G16934">
        <v>0.17779713899999999</v>
      </c>
      <c r="H16934" t="b">
        <v>0</v>
      </c>
      <c r="I16934" t="s">
        <v>8937</v>
      </c>
    </row>
    <row r="16935" spans="1:9" x14ac:dyDescent="0.2">
      <c r="A16935" t="s">
        <v>8844</v>
      </c>
      <c r="B16935" t="s">
        <v>8297</v>
      </c>
      <c r="C16935" t="s">
        <v>367</v>
      </c>
      <c r="D16935">
        <v>-1.7234111999999999</v>
      </c>
      <c r="E16935">
        <v>-1.2903464</v>
      </c>
      <c r="F16935">
        <v>8.4814195999999994E-2</v>
      </c>
      <c r="G16935">
        <v>0.16568354599999999</v>
      </c>
      <c r="H16935" t="b">
        <v>0</v>
      </c>
      <c r="I16935" t="s">
        <v>8937</v>
      </c>
    </row>
    <row r="16936" spans="1:9" x14ac:dyDescent="0.2">
      <c r="A16936" t="s">
        <v>8307</v>
      </c>
      <c r="B16936" t="s">
        <v>8748</v>
      </c>
      <c r="C16936" t="s">
        <v>338</v>
      </c>
      <c r="D16936">
        <v>-1.7238992</v>
      </c>
      <c r="E16936">
        <v>-7.3546200000000006E-2</v>
      </c>
      <c r="F16936">
        <v>8.4726025999999996E-2</v>
      </c>
      <c r="G16936">
        <v>0.106821556</v>
      </c>
      <c r="H16936" t="b">
        <v>0</v>
      </c>
      <c r="I16936" t="s">
        <v>8937</v>
      </c>
    </row>
    <row r="16937" spans="1:9" x14ac:dyDescent="0.2">
      <c r="A16937" t="s">
        <v>8310</v>
      </c>
      <c r="B16937" t="s">
        <v>8756</v>
      </c>
      <c r="C16937" t="s">
        <v>1311</v>
      </c>
      <c r="D16937">
        <v>-1.7246219</v>
      </c>
      <c r="E16937">
        <v>-2.6724830000000002</v>
      </c>
      <c r="F16937">
        <v>8.4595639E-2</v>
      </c>
      <c r="G16937">
        <v>0.102245089</v>
      </c>
      <c r="H16937" t="b">
        <v>0</v>
      </c>
      <c r="I16937" t="s">
        <v>8937</v>
      </c>
    </row>
    <row r="16938" spans="1:9" x14ac:dyDescent="0.2">
      <c r="A16938" t="s">
        <v>8911</v>
      </c>
      <c r="B16938" t="s">
        <v>8365</v>
      </c>
      <c r="C16938" t="s">
        <v>1200</v>
      </c>
      <c r="D16938">
        <v>-1.7270894999999999</v>
      </c>
      <c r="E16938">
        <v>-1.4653761000000001</v>
      </c>
      <c r="F16938">
        <v>8.4151584000000001E-2</v>
      </c>
      <c r="G16938">
        <v>0.29607258800000003</v>
      </c>
      <c r="H16938" t="b">
        <v>0</v>
      </c>
      <c r="I16938" t="s">
        <v>8937</v>
      </c>
    </row>
    <row r="16939" spans="1:9" x14ac:dyDescent="0.2">
      <c r="A16939" t="s">
        <v>8819</v>
      </c>
      <c r="B16939" t="s">
        <v>8476</v>
      </c>
      <c r="C16939" t="s">
        <v>841</v>
      </c>
      <c r="D16939">
        <v>-1.7271707000000001</v>
      </c>
      <c r="E16939">
        <v>-0.93983536999999995</v>
      </c>
      <c r="F16939">
        <v>8.4137009999999998E-2</v>
      </c>
      <c r="G16939">
        <v>0.185377282</v>
      </c>
      <c r="H16939" t="b">
        <v>0</v>
      </c>
      <c r="I16939" t="s">
        <v>8937</v>
      </c>
    </row>
    <row r="16940" spans="1:9" x14ac:dyDescent="0.2">
      <c r="A16940" t="s">
        <v>8438</v>
      </c>
      <c r="B16940" t="s">
        <v>8822</v>
      </c>
      <c r="C16940" t="s">
        <v>1515</v>
      </c>
      <c r="D16940">
        <v>-1.7289536999999999</v>
      </c>
      <c r="E16940">
        <v>5.9403527999999997E-2</v>
      </c>
      <c r="F16940">
        <v>8.3817369000000003E-2</v>
      </c>
      <c r="G16940">
        <v>0.113788428</v>
      </c>
      <c r="H16940" t="b">
        <v>0</v>
      </c>
      <c r="I16940" t="s">
        <v>8937</v>
      </c>
    </row>
    <row r="16941" spans="1:9" x14ac:dyDescent="0.2">
      <c r="A16941" t="s">
        <v>8487</v>
      </c>
      <c r="B16941" t="s">
        <v>8655</v>
      </c>
      <c r="C16941" t="s">
        <v>8656</v>
      </c>
      <c r="D16941">
        <v>-1.7289644</v>
      </c>
      <c r="E16941">
        <v>-2.0082239999999998</v>
      </c>
      <c r="F16941">
        <v>8.3815461999999993E-2</v>
      </c>
      <c r="G16941">
        <v>0.11065617</v>
      </c>
      <c r="H16941" t="b">
        <v>0</v>
      </c>
      <c r="I16941" t="s">
        <v>8937</v>
      </c>
    </row>
    <row r="16942" spans="1:9" x14ac:dyDescent="0.2">
      <c r="A16942" t="s">
        <v>8316</v>
      </c>
      <c r="B16942" t="s">
        <v>4402</v>
      </c>
      <c r="C16942" t="s">
        <v>37</v>
      </c>
      <c r="D16942">
        <v>-1.729069</v>
      </c>
      <c r="E16942">
        <v>-0.72428309999999996</v>
      </c>
      <c r="F16942">
        <v>8.3796750000000003E-2</v>
      </c>
      <c r="G16942">
        <v>0.102570885</v>
      </c>
      <c r="H16942" t="b">
        <v>0</v>
      </c>
      <c r="I16942" t="s">
        <v>8937</v>
      </c>
    </row>
    <row r="16943" spans="1:9" x14ac:dyDescent="0.2">
      <c r="A16943" t="s">
        <v>8321</v>
      </c>
      <c r="B16943" t="s">
        <v>8915</v>
      </c>
      <c r="C16943" t="s">
        <v>708</v>
      </c>
      <c r="D16943">
        <v>-1.7291017</v>
      </c>
      <c r="E16943">
        <v>4.1474479999999998</v>
      </c>
      <c r="F16943">
        <v>8.3790894000000005E-2</v>
      </c>
      <c r="G16943">
        <v>0.102563718</v>
      </c>
      <c r="H16943" t="b">
        <v>0</v>
      </c>
      <c r="I16943" t="s">
        <v>8937</v>
      </c>
    </row>
    <row r="16944" spans="1:9" x14ac:dyDescent="0.2">
      <c r="A16944" t="s">
        <v>8821</v>
      </c>
      <c r="B16944" t="s">
        <v>8506</v>
      </c>
      <c r="C16944" t="s">
        <v>202</v>
      </c>
      <c r="D16944">
        <v>-1.7292719999999999</v>
      </c>
      <c r="E16944">
        <v>0.21040002999999999</v>
      </c>
      <c r="F16944">
        <v>8.3760414000000005E-2</v>
      </c>
      <c r="G16944">
        <v>0.13829729299999999</v>
      </c>
      <c r="H16944" t="b">
        <v>0</v>
      </c>
      <c r="I16944" t="s">
        <v>8937</v>
      </c>
    </row>
    <row r="16945" spans="1:9" x14ac:dyDescent="0.2">
      <c r="A16945" t="s">
        <v>8687</v>
      </c>
      <c r="B16945" t="s">
        <v>8443</v>
      </c>
      <c r="C16945" t="s">
        <v>704</v>
      </c>
      <c r="D16945">
        <v>-1.7294608</v>
      </c>
      <c r="E16945">
        <v>-2.7072638E-2</v>
      </c>
      <c r="F16945">
        <v>8.3726655999999997E-2</v>
      </c>
      <c r="G16945">
        <v>0.129641274</v>
      </c>
      <c r="H16945" t="b">
        <v>0</v>
      </c>
      <c r="I16945" t="s">
        <v>8937</v>
      </c>
    </row>
    <row r="16946" spans="1:9" x14ac:dyDescent="0.2">
      <c r="A16946" t="s">
        <v>8821</v>
      </c>
      <c r="B16946" t="s">
        <v>8767</v>
      </c>
      <c r="C16946" t="s">
        <v>423</v>
      </c>
      <c r="D16946">
        <v>-1.7296635</v>
      </c>
      <c r="E16946">
        <v>6.5914109999999998E-2</v>
      </c>
      <c r="F16946">
        <v>8.3690405999999995E-2</v>
      </c>
      <c r="G16946">
        <v>0.13829729299999999</v>
      </c>
      <c r="H16946" t="b">
        <v>0</v>
      </c>
      <c r="I16946" t="s">
        <v>8937</v>
      </c>
    </row>
    <row r="16947" spans="1:9" x14ac:dyDescent="0.2">
      <c r="A16947" t="s">
        <v>8292</v>
      </c>
      <c r="B16947" t="s">
        <v>8886</v>
      </c>
      <c r="C16947" t="s">
        <v>517</v>
      </c>
      <c r="D16947">
        <v>-1.73011</v>
      </c>
      <c r="E16947">
        <v>-1.7890999000000001</v>
      </c>
      <c r="F16947">
        <v>8.3610620999999996E-2</v>
      </c>
      <c r="G16947">
        <v>9.3643896000000004E-2</v>
      </c>
      <c r="H16947" t="b">
        <v>0</v>
      </c>
      <c r="I16947" t="s">
        <v>8937</v>
      </c>
    </row>
    <row r="16948" spans="1:9" x14ac:dyDescent="0.2">
      <c r="A16948" t="s">
        <v>8821</v>
      </c>
      <c r="B16948" t="s">
        <v>8468</v>
      </c>
      <c r="C16948" t="s">
        <v>559</v>
      </c>
      <c r="D16948">
        <v>-1.7304987999999999</v>
      </c>
      <c r="E16948">
        <v>-1.2052863</v>
      </c>
      <c r="F16948">
        <v>8.3541195999999998E-2</v>
      </c>
      <c r="G16948">
        <v>0.13829729299999999</v>
      </c>
      <c r="H16948" t="b">
        <v>0</v>
      </c>
      <c r="I16948" t="s">
        <v>8937</v>
      </c>
    </row>
    <row r="16949" spans="1:9" x14ac:dyDescent="0.2">
      <c r="A16949" t="s">
        <v>8346</v>
      </c>
      <c r="B16949" t="s">
        <v>8843</v>
      </c>
      <c r="C16949" t="s">
        <v>525</v>
      </c>
      <c r="D16949">
        <v>-1.7330414999999999</v>
      </c>
      <c r="E16949">
        <v>-3.4824118999999998</v>
      </c>
      <c r="F16949">
        <v>8.3088282999999999E-2</v>
      </c>
      <c r="G16949">
        <v>9.6600909999999998E-2</v>
      </c>
      <c r="H16949" t="b">
        <v>0</v>
      </c>
      <c r="I16949" t="s">
        <v>8937</v>
      </c>
    </row>
    <row r="16950" spans="1:9" x14ac:dyDescent="0.2">
      <c r="A16950" t="s">
        <v>8439</v>
      </c>
      <c r="B16950" t="s">
        <v>8874</v>
      </c>
      <c r="C16950" t="s">
        <v>1129</v>
      </c>
      <c r="D16950">
        <v>-1.7337688</v>
      </c>
      <c r="E16950">
        <v>-3.7037646999999998</v>
      </c>
      <c r="F16950">
        <v>8.2959098999999994E-2</v>
      </c>
      <c r="G16950">
        <v>0.109957623</v>
      </c>
      <c r="H16950" t="b">
        <v>0</v>
      </c>
      <c r="I16950" t="s">
        <v>8937</v>
      </c>
    </row>
    <row r="16951" spans="1:9" x14ac:dyDescent="0.2">
      <c r="A16951" t="s">
        <v>8316</v>
      </c>
      <c r="B16951" t="s">
        <v>8559</v>
      </c>
      <c r="C16951" t="s">
        <v>1081</v>
      </c>
      <c r="D16951">
        <v>-1.7361591999999999</v>
      </c>
      <c r="E16951">
        <v>-2.9926724</v>
      </c>
      <c r="F16951">
        <v>8.2535698000000005E-2</v>
      </c>
      <c r="G16951">
        <v>0.10139669</v>
      </c>
      <c r="H16951" t="b">
        <v>0</v>
      </c>
      <c r="I16951" t="s">
        <v>8937</v>
      </c>
    </row>
    <row r="16952" spans="1:9" x14ac:dyDescent="0.2">
      <c r="A16952" t="s">
        <v>8880</v>
      </c>
      <c r="B16952" t="s">
        <v>8417</v>
      </c>
      <c r="C16952" t="s">
        <v>174</v>
      </c>
      <c r="D16952">
        <v>-1.7371068999999999</v>
      </c>
      <c r="E16952">
        <v>-0.8246732</v>
      </c>
      <c r="F16952">
        <v>8.2368308000000001E-2</v>
      </c>
      <c r="G16952">
        <v>0.22140601200000001</v>
      </c>
      <c r="H16952" t="b">
        <v>0</v>
      </c>
      <c r="I16952" t="s">
        <v>8937</v>
      </c>
    </row>
    <row r="16953" spans="1:9" x14ac:dyDescent="0.2">
      <c r="A16953" t="s">
        <v>8321</v>
      </c>
      <c r="B16953" t="s">
        <v>8394</v>
      </c>
      <c r="C16953" t="s">
        <v>478</v>
      </c>
      <c r="D16953">
        <v>-1.7372885</v>
      </c>
      <c r="E16953">
        <v>2.2665500000000001</v>
      </c>
      <c r="F16953">
        <v>8.2336265000000006E-2</v>
      </c>
      <c r="G16953">
        <v>0.100967099</v>
      </c>
      <c r="H16953" t="b">
        <v>0</v>
      </c>
      <c r="I16953" t="s">
        <v>8937</v>
      </c>
    </row>
    <row r="16954" spans="1:9" x14ac:dyDescent="0.2">
      <c r="A16954" t="s">
        <v>8909</v>
      </c>
      <c r="B16954" t="s">
        <v>8620</v>
      </c>
      <c r="C16954" t="s">
        <v>1182</v>
      </c>
      <c r="D16954">
        <v>-1.7384218</v>
      </c>
      <c r="E16954">
        <v>-5.9623179999999998</v>
      </c>
      <c r="F16954">
        <v>8.2136509999999996E-2</v>
      </c>
      <c r="G16954">
        <v>0.45242405600000002</v>
      </c>
      <c r="H16954" t="b">
        <v>0</v>
      </c>
      <c r="I16954" t="s">
        <v>8937</v>
      </c>
    </row>
    <row r="16955" spans="1:9" x14ac:dyDescent="0.2">
      <c r="A16955" t="s">
        <v>8310</v>
      </c>
      <c r="B16955" t="s">
        <v>8830</v>
      </c>
      <c r="C16955" t="s">
        <v>855</v>
      </c>
      <c r="D16955">
        <v>-1.738467</v>
      </c>
      <c r="E16955">
        <v>-2.2296027999999999</v>
      </c>
      <c r="F16955">
        <v>8.2128557000000005E-2</v>
      </c>
      <c r="G16955">
        <v>9.9621642999999996E-2</v>
      </c>
      <c r="H16955" t="b">
        <v>0</v>
      </c>
      <c r="I16955" t="s">
        <v>8937</v>
      </c>
    </row>
    <row r="16956" spans="1:9" x14ac:dyDescent="0.2">
      <c r="A16956" t="s">
        <v>8292</v>
      </c>
      <c r="B16956" t="s">
        <v>8592</v>
      </c>
      <c r="C16956" t="s">
        <v>282</v>
      </c>
      <c r="D16956">
        <v>-1.7409725</v>
      </c>
      <c r="E16956">
        <v>-7.0993620000000002</v>
      </c>
      <c r="F16956">
        <v>8.1688392999999998E-2</v>
      </c>
      <c r="G16956">
        <v>9.1643740000000001E-2</v>
      </c>
      <c r="H16956" t="b">
        <v>0</v>
      </c>
      <c r="I16956" t="s">
        <v>8937</v>
      </c>
    </row>
    <row r="16957" spans="1:9" x14ac:dyDescent="0.2">
      <c r="A16957" t="s">
        <v>8321</v>
      </c>
      <c r="B16957" t="s">
        <v>8711</v>
      </c>
      <c r="C16957" t="s">
        <v>881</v>
      </c>
      <c r="D16957">
        <v>-1.7410464000000001</v>
      </c>
      <c r="E16957">
        <v>2.0710709999999999</v>
      </c>
      <c r="F16957">
        <v>8.1675436000000004E-2</v>
      </c>
      <c r="G16957">
        <v>0.100339841</v>
      </c>
      <c r="H16957" t="b">
        <v>0</v>
      </c>
      <c r="I16957" t="s">
        <v>8937</v>
      </c>
    </row>
    <row r="16958" spans="1:9" x14ac:dyDescent="0.2">
      <c r="A16958" t="s">
        <v>8316</v>
      </c>
      <c r="B16958" t="s">
        <v>8524</v>
      </c>
      <c r="C16958" t="s">
        <v>140</v>
      </c>
      <c r="D16958">
        <v>-1.7415569</v>
      </c>
      <c r="E16958">
        <v>-0.79430060000000002</v>
      </c>
      <c r="F16958">
        <v>8.1586005000000003E-2</v>
      </c>
      <c r="G16958">
        <v>0.10041354399999999</v>
      </c>
      <c r="H16958" t="b">
        <v>0</v>
      </c>
      <c r="I16958" t="s">
        <v>8937</v>
      </c>
    </row>
    <row r="16959" spans="1:9" x14ac:dyDescent="0.2">
      <c r="A16959" t="s">
        <v>8880</v>
      </c>
      <c r="B16959" t="s">
        <v>8550</v>
      </c>
      <c r="C16959" t="s">
        <v>618</v>
      </c>
      <c r="D16959">
        <v>-1.7417308</v>
      </c>
      <c r="E16959">
        <v>-0.82018166999999997</v>
      </c>
      <c r="F16959">
        <v>8.1555553000000003E-2</v>
      </c>
      <c r="G16959">
        <v>0.22010173299999999</v>
      </c>
      <c r="H16959" t="b">
        <v>0</v>
      </c>
      <c r="I16959" t="s">
        <v>8937</v>
      </c>
    </row>
    <row r="16960" spans="1:9" x14ac:dyDescent="0.2">
      <c r="A16960" t="s">
        <v>8453</v>
      </c>
      <c r="B16960" t="s">
        <v>8472</v>
      </c>
      <c r="C16960" t="s">
        <v>1238</v>
      </c>
      <c r="D16960">
        <v>-1.7435105</v>
      </c>
      <c r="E16960">
        <v>-2.3133938000000001</v>
      </c>
      <c r="F16960">
        <v>8.1244487000000004E-2</v>
      </c>
      <c r="G16960">
        <v>0.104590603</v>
      </c>
      <c r="H16960" t="b">
        <v>0</v>
      </c>
      <c r="I16960" t="s">
        <v>8937</v>
      </c>
    </row>
    <row r="16961" spans="1:9" x14ac:dyDescent="0.2">
      <c r="A16961" t="s">
        <v>8889</v>
      </c>
      <c r="B16961" t="s">
        <v>4923</v>
      </c>
      <c r="C16961" t="s">
        <v>455</v>
      </c>
      <c r="D16961">
        <v>-1.7472607</v>
      </c>
      <c r="E16961">
        <v>-0.94330113999999998</v>
      </c>
      <c r="F16961">
        <v>8.0592122000000002E-2</v>
      </c>
      <c r="G16961">
        <v>0.23045917499999999</v>
      </c>
      <c r="H16961" t="b">
        <v>0</v>
      </c>
      <c r="I16961" t="s">
        <v>8937</v>
      </c>
    </row>
    <row r="16962" spans="1:9" x14ac:dyDescent="0.2">
      <c r="A16962" t="s">
        <v>8440</v>
      </c>
      <c r="B16962" t="s">
        <v>8798</v>
      </c>
      <c r="C16962" t="s">
        <v>399</v>
      </c>
      <c r="D16962">
        <v>-1.7472867999999999</v>
      </c>
      <c r="E16962">
        <v>-0.8465509</v>
      </c>
      <c r="F16962">
        <v>8.0587592999999999E-2</v>
      </c>
      <c r="G16962">
        <v>0.115223112</v>
      </c>
      <c r="H16962" t="b">
        <v>0</v>
      </c>
      <c r="I16962" t="s">
        <v>8937</v>
      </c>
    </row>
    <row r="16963" spans="1:9" x14ac:dyDescent="0.2">
      <c r="A16963" t="s">
        <v>8345</v>
      </c>
      <c r="B16963" t="s">
        <v>8893</v>
      </c>
      <c r="C16963" t="s">
        <v>328</v>
      </c>
      <c r="D16963">
        <v>-1.7489028</v>
      </c>
      <c r="E16963">
        <v>-0.95302310000000001</v>
      </c>
      <c r="F16963">
        <v>8.0307813000000006E-2</v>
      </c>
      <c r="G16963">
        <v>9.8300274000000007E-2</v>
      </c>
      <c r="H16963" t="b">
        <v>0</v>
      </c>
      <c r="I16963" t="s">
        <v>8937</v>
      </c>
    </row>
    <row r="16964" spans="1:9" x14ac:dyDescent="0.2">
      <c r="A16964" t="s">
        <v>8911</v>
      </c>
      <c r="B16964" t="s">
        <v>8368</v>
      </c>
      <c r="C16964" t="s">
        <v>985</v>
      </c>
      <c r="D16964">
        <v>-1.7521894</v>
      </c>
      <c r="E16964">
        <v>-26.491085000000002</v>
      </c>
      <c r="F16964">
        <v>7.9741251999999999E-2</v>
      </c>
      <c r="G16964">
        <v>0.28352445300000001</v>
      </c>
      <c r="H16964" t="b">
        <v>0</v>
      </c>
      <c r="I16964" t="s">
        <v>8937</v>
      </c>
    </row>
    <row r="16965" spans="1:9" x14ac:dyDescent="0.2">
      <c r="A16965" t="s">
        <v>8844</v>
      </c>
      <c r="B16965" t="s">
        <v>8352</v>
      </c>
      <c r="C16965" t="s">
        <v>429</v>
      </c>
      <c r="D16965">
        <v>-1.752683</v>
      </c>
      <c r="E16965">
        <v>-1.8489963</v>
      </c>
      <c r="F16965">
        <v>7.9656433999999998E-2</v>
      </c>
      <c r="G16965">
        <v>0.15832500399999999</v>
      </c>
      <c r="H16965" t="b">
        <v>0</v>
      </c>
      <c r="I16965" t="s">
        <v>8937</v>
      </c>
    </row>
    <row r="16966" spans="1:9" x14ac:dyDescent="0.2">
      <c r="A16966" t="s">
        <v>8880</v>
      </c>
      <c r="B16966" t="s">
        <v>8375</v>
      </c>
      <c r="C16966" t="s">
        <v>126</v>
      </c>
      <c r="D16966">
        <v>-1.7549025</v>
      </c>
      <c r="E16966">
        <v>-1.5683103</v>
      </c>
      <c r="F16966">
        <v>7.9275989000000005E-2</v>
      </c>
      <c r="G16966">
        <v>0.21481235800000001</v>
      </c>
      <c r="H16966" t="b">
        <v>0</v>
      </c>
      <c r="I16966" t="s">
        <v>8937</v>
      </c>
    </row>
    <row r="16967" spans="1:9" x14ac:dyDescent="0.2">
      <c r="A16967" t="s">
        <v>8345</v>
      </c>
      <c r="B16967" t="s">
        <v>8839</v>
      </c>
      <c r="C16967" t="s">
        <v>437</v>
      </c>
      <c r="D16967">
        <v>-1.7556529999999999</v>
      </c>
      <c r="E16967">
        <v>-4.972982</v>
      </c>
      <c r="F16967">
        <v>7.9147670000000003E-2</v>
      </c>
      <c r="G16967">
        <v>9.7056997000000006E-2</v>
      </c>
      <c r="H16967" t="b">
        <v>0</v>
      </c>
      <c r="I16967" t="s">
        <v>8937</v>
      </c>
    </row>
    <row r="16968" spans="1:9" x14ac:dyDescent="0.2">
      <c r="A16968" t="s">
        <v>8438</v>
      </c>
      <c r="B16968" t="s">
        <v>8637</v>
      </c>
      <c r="C16968" t="s">
        <v>310</v>
      </c>
      <c r="D16968">
        <v>-1.7564036000000001</v>
      </c>
      <c r="E16968">
        <v>0.31861610000000001</v>
      </c>
      <c r="F16968">
        <v>7.9019533000000003E-2</v>
      </c>
      <c r="G16968">
        <v>0.107492158</v>
      </c>
      <c r="H16968" t="b">
        <v>0</v>
      </c>
      <c r="I16968" t="s">
        <v>8937</v>
      </c>
    </row>
    <row r="16969" spans="1:9" x14ac:dyDescent="0.2">
      <c r="A16969" t="s">
        <v>8288</v>
      </c>
      <c r="B16969" t="s">
        <v>8793</v>
      </c>
      <c r="C16969" t="s">
        <v>296</v>
      </c>
      <c r="D16969">
        <v>-1.7578765999999999</v>
      </c>
      <c r="E16969">
        <v>-4.7219256999999999</v>
      </c>
      <c r="F16969">
        <v>7.8768510999999999E-2</v>
      </c>
      <c r="G16969">
        <v>8.9262123999999998E-2</v>
      </c>
      <c r="H16969" t="b">
        <v>0</v>
      </c>
      <c r="I16969" t="s">
        <v>8937</v>
      </c>
    </row>
    <row r="16970" spans="1:9" x14ac:dyDescent="0.2">
      <c r="A16970" t="s">
        <v>8487</v>
      </c>
      <c r="B16970" t="s">
        <v>8744</v>
      </c>
      <c r="C16970" t="s">
        <v>1341</v>
      </c>
      <c r="D16970">
        <v>-1.7594277</v>
      </c>
      <c r="E16970">
        <v>-4.4187775</v>
      </c>
      <c r="F16970">
        <v>7.8504889999999994E-2</v>
      </c>
      <c r="G16970">
        <v>0.103848989</v>
      </c>
      <c r="H16970" t="b">
        <v>0</v>
      </c>
      <c r="I16970" t="s">
        <v>8937</v>
      </c>
    </row>
    <row r="16971" spans="1:9" x14ac:dyDescent="0.2">
      <c r="A16971" t="s">
        <v>8379</v>
      </c>
      <c r="B16971" t="s">
        <v>8637</v>
      </c>
      <c r="C16971" t="s">
        <v>310</v>
      </c>
      <c r="D16971">
        <v>-1.7599574</v>
      </c>
      <c r="E16971">
        <v>-0.49345058000000003</v>
      </c>
      <c r="F16971">
        <v>7.8415024999999999E-2</v>
      </c>
      <c r="G16971">
        <v>8.9923032E-2</v>
      </c>
      <c r="H16971" t="b">
        <v>0</v>
      </c>
      <c r="I16971" t="s">
        <v>8937</v>
      </c>
    </row>
    <row r="16972" spans="1:9" x14ac:dyDescent="0.2">
      <c r="A16972" t="s">
        <v>8687</v>
      </c>
      <c r="B16972" t="s">
        <v>8374</v>
      </c>
      <c r="C16972" t="s">
        <v>379</v>
      </c>
      <c r="D16972">
        <v>-1.7603457</v>
      </c>
      <c r="E16972">
        <v>-1.0488971</v>
      </c>
      <c r="F16972">
        <v>7.8349210000000002E-2</v>
      </c>
      <c r="G16972">
        <v>0.121876549</v>
      </c>
      <c r="H16972" t="b">
        <v>0</v>
      </c>
      <c r="I16972" t="s">
        <v>8937</v>
      </c>
    </row>
    <row r="16973" spans="1:9" x14ac:dyDescent="0.2">
      <c r="A16973" t="s">
        <v>8819</v>
      </c>
      <c r="B16973" t="s">
        <v>8526</v>
      </c>
      <c r="C16973" t="s">
        <v>1379</v>
      </c>
      <c r="D16973">
        <v>-1.7618895999999999</v>
      </c>
      <c r="E16973">
        <v>-2.1264940000000001</v>
      </c>
      <c r="F16973">
        <v>7.8087962999999996E-2</v>
      </c>
      <c r="G16973">
        <v>0.174917038</v>
      </c>
      <c r="H16973" t="b">
        <v>0</v>
      </c>
      <c r="I16973" t="s">
        <v>8937</v>
      </c>
    </row>
    <row r="16974" spans="1:9" x14ac:dyDescent="0.2">
      <c r="A16974" t="s">
        <v>8821</v>
      </c>
      <c r="B16974" t="s">
        <v>8607</v>
      </c>
      <c r="C16974" t="s">
        <v>944</v>
      </c>
      <c r="D16974">
        <v>-1.7636801</v>
      </c>
      <c r="E16974">
        <v>0.16908535</v>
      </c>
      <c r="F16974">
        <v>7.7785857E-2</v>
      </c>
      <c r="G16974">
        <v>0.129386376</v>
      </c>
      <c r="H16974" t="b">
        <v>0</v>
      </c>
      <c r="I16974" t="s">
        <v>8937</v>
      </c>
    </row>
    <row r="16975" spans="1:9" x14ac:dyDescent="0.2">
      <c r="A16975" t="s">
        <v>8316</v>
      </c>
      <c r="B16975" t="s">
        <v>8594</v>
      </c>
      <c r="C16975" t="s">
        <v>1337</v>
      </c>
      <c r="D16975">
        <v>-1.7642057</v>
      </c>
      <c r="E16975">
        <v>-0.85235090000000002</v>
      </c>
      <c r="F16975">
        <v>7.7697352999999997E-2</v>
      </c>
      <c r="G16975">
        <v>9.5979084000000006E-2</v>
      </c>
      <c r="H16975" t="b">
        <v>0</v>
      </c>
      <c r="I16975" t="s">
        <v>8937</v>
      </c>
    </row>
    <row r="16976" spans="1:9" x14ac:dyDescent="0.2">
      <c r="A16976" t="s">
        <v>8909</v>
      </c>
      <c r="B16976" t="s">
        <v>8503</v>
      </c>
      <c r="C16976" t="s">
        <v>529</v>
      </c>
      <c r="D16976">
        <v>-1.7645265000000001</v>
      </c>
      <c r="E16976">
        <v>-1.2007158</v>
      </c>
      <c r="F16976">
        <v>7.7643387999999994E-2</v>
      </c>
      <c r="G16976">
        <v>0.44213639199999999</v>
      </c>
      <c r="H16976" t="b">
        <v>0</v>
      </c>
      <c r="I16976" t="s">
        <v>8937</v>
      </c>
    </row>
    <row r="16977" spans="1:9" x14ac:dyDescent="0.2">
      <c r="A16977" t="s">
        <v>8687</v>
      </c>
      <c r="B16977" t="s">
        <v>8700</v>
      </c>
      <c r="C16977" t="s">
        <v>401</v>
      </c>
      <c r="D16977">
        <v>-1.7647024</v>
      </c>
      <c r="E16977">
        <v>-2.7033746000000001E-2</v>
      </c>
      <c r="F16977">
        <v>7.7613785000000005E-2</v>
      </c>
      <c r="G16977">
        <v>0.121012677</v>
      </c>
      <c r="H16977" t="b">
        <v>0</v>
      </c>
      <c r="I16977" t="s">
        <v>8937</v>
      </c>
    </row>
    <row r="16978" spans="1:9" x14ac:dyDescent="0.2">
      <c r="A16978" t="s">
        <v>8290</v>
      </c>
      <c r="B16978" t="s">
        <v>8706</v>
      </c>
      <c r="C16978" t="s">
        <v>316</v>
      </c>
      <c r="D16978">
        <v>-1.7649988999999999</v>
      </c>
      <c r="E16978">
        <v>-2.0416994000000002</v>
      </c>
      <c r="F16978">
        <v>7.7563947999999994E-2</v>
      </c>
      <c r="G16978">
        <v>8.9712518000000005E-2</v>
      </c>
      <c r="H16978" t="b">
        <v>0</v>
      </c>
      <c r="I16978" t="s">
        <v>8937</v>
      </c>
    </row>
    <row r="16979" spans="1:9" x14ac:dyDescent="0.2">
      <c r="A16979" t="s">
        <v>8821</v>
      </c>
      <c r="B16979" t="s">
        <v>8593</v>
      </c>
      <c r="C16979" t="s">
        <v>144</v>
      </c>
      <c r="D16979">
        <v>-1.7652895</v>
      </c>
      <c r="E16979">
        <v>0.17409688000000001</v>
      </c>
      <c r="F16979">
        <v>7.7515112999999997E-2</v>
      </c>
      <c r="G16979">
        <v>0.12925597</v>
      </c>
      <c r="H16979" t="b">
        <v>0</v>
      </c>
      <c r="I16979" t="s">
        <v>8937</v>
      </c>
    </row>
    <row r="16980" spans="1:9" x14ac:dyDescent="0.2">
      <c r="A16980" t="s">
        <v>8889</v>
      </c>
      <c r="B16980" t="s">
        <v>8710</v>
      </c>
      <c r="C16980" t="s">
        <v>588</v>
      </c>
      <c r="D16980">
        <v>-1.7683351</v>
      </c>
      <c r="E16980">
        <v>-0.70112790000000003</v>
      </c>
      <c r="F16980">
        <v>7.7004907999999997E-2</v>
      </c>
      <c r="G16980">
        <v>0.22114230100000001</v>
      </c>
      <c r="H16980" t="b">
        <v>0</v>
      </c>
      <c r="I16980" t="s">
        <v>8937</v>
      </c>
    </row>
    <row r="16981" spans="1:9" x14ac:dyDescent="0.2">
      <c r="A16981" t="s">
        <v>8909</v>
      </c>
      <c r="B16981" t="s">
        <v>8329</v>
      </c>
      <c r="C16981" t="s">
        <v>1175</v>
      </c>
      <c r="D16981">
        <v>-1.7691144000000001</v>
      </c>
      <c r="E16981">
        <v>-0.93358969999999997</v>
      </c>
      <c r="F16981">
        <v>7.6874796999999995E-2</v>
      </c>
      <c r="G16981">
        <v>0.44213639199999999</v>
      </c>
      <c r="H16981" t="b">
        <v>0</v>
      </c>
      <c r="I16981" t="s">
        <v>8937</v>
      </c>
    </row>
    <row r="16982" spans="1:9" x14ac:dyDescent="0.2">
      <c r="A16982" t="s">
        <v>8875</v>
      </c>
      <c r="B16982" t="s">
        <v>8386</v>
      </c>
      <c r="C16982" t="s">
        <v>304</v>
      </c>
      <c r="D16982">
        <v>-1.7695036</v>
      </c>
      <c r="E16982">
        <v>-0.99839869999999997</v>
      </c>
      <c r="F16982">
        <v>7.6809865000000005E-2</v>
      </c>
      <c r="G16982">
        <v>0.280522985</v>
      </c>
      <c r="H16982" t="b">
        <v>0</v>
      </c>
      <c r="I16982" t="s">
        <v>8937</v>
      </c>
    </row>
    <row r="16983" spans="1:9" x14ac:dyDescent="0.2">
      <c r="A16983" t="s">
        <v>8598</v>
      </c>
      <c r="B16983" t="s">
        <v>8613</v>
      </c>
      <c r="C16983" t="s">
        <v>917</v>
      </c>
      <c r="D16983">
        <v>-1.7707967</v>
      </c>
      <c r="E16983">
        <v>-4.1168035999999999</v>
      </c>
      <c r="F16983">
        <v>7.6594529999999994E-2</v>
      </c>
      <c r="G16983">
        <v>0.116715475</v>
      </c>
      <c r="H16983" t="b">
        <v>0</v>
      </c>
      <c r="I16983" t="s">
        <v>8937</v>
      </c>
    </row>
    <row r="16984" spans="1:9" x14ac:dyDescent="0.2">
      <c r="A16984" t="s">
        <v>8875</v>
      </c>
      <c r="B16984" t="s">
        <v>8634</v>
      </c>
      <c r="C16984" t="s">
        <v>1262</v>
      </c>
      <c r="D16984">
        <v>-1.7711307000000001</v>
      </c>
      <c r="E16984">
        <v>-0.60147600000000001</v>
      </c>
      <c r="F16984">
        <v>7.6538975999999995E-2</v>
      </c>
      <c r="G16984">
        <v>0.280522985</v>
      </c>
      <c r="H16984" t="b">
        <v>0</v>
      </c>
      <c r="I16984" t="s">
        <v>8937</v>
      </c>
    </row>
    <row r="16985" spans="1:9" x14ac:dyDescent="0.2">
      <c r="A16985" t="s">
        <v>8436</v>
      </c>
      <c r="B16985" t="s">
        <v>8765</v>
      </c>
      <c r="C16985" t="s">
        <v>383</v>
      </c>
      <c r="D16985">
        <v>-1.77182</v>
      </c>
      <c r="E16985">
        <v>0.42589352000000003</v>
      </c>
      <c r="F16985">
        <v>7.6424458000000001E-2</v>
      </c>
      <c r="G16985">
        <v>0.102509453</v>
      </c>
      <c r="H16985" t="b">
        <v>0</v>
      </c>
      <c r="I16985" t="s">
        <v>8937</v>
      </c>
    </row>
    <row r="16986" spans="1:9" x14ac:dyDescent="0.2">
      <c r="A16986" t="s">
        <v>8687</v>
      </c>
      <c r="B16986" t="s">
        <v>8854</v>
      </c>
      <c r="C16986" t="s">
        <v>270</v>
      </c>
      <c r="D16986">
        <v>-1.7733266000000001</v>
      </c>
      <c r="E16986">
        <v>-0.19194844</v>
      </c>
      <c r="F16986">
        <v>7.6174604000000007E-2</v>
      </c>
      <c r="G16986">
        <v>0.119044963</v>
      </c>
      <c r="H16986" t="b">
        <v>0</v>
      </c>
      <c r="I16986" t="s">
        <v>8937</v>
      </c>
    </row>
    <row r="16987" spans="1:9" x14ac:dyDescent="0.2">
      <c r="A16987" t="s">
        <v>8316</v>
      </c>
      <c r="B16987" t="s">
        <v>8860</v>
      </c>
      <c r="C16987" t="s">
        <v>769</v>
      </c>
      <c r="D16987">
        <v>-1.7737069999999999</v>
      </c>
      <c r="E16987">
        <v>-1.0729804000000001</v>
      </c>
      <c r="F16987">
        <v>7.6111630999999999E-2</v>
      </c>
      <c r="G16987">
        <v>9.4193398999999997E-2</v>
      </c>
      <c r="H16987" t="b">
        <v>0</v>
      </c>
      <c r="I16987" t="s">
        <v>8937</v>
      </c>
    </row>
    <row r="16988" spans="1:9" x14ac:dyDescent="0.2">
      <c r="A16988" t="s">
        <v>8911</v>
      </c>
      <c r="B16988" t="s">
        <v>8627</v>
      </c>
      <c r="C16988" t="s">
        <v>1091</v>
      </c>
      <c r="D16988">
        <v>-1.7744774999999999</v>
      </c>
      <c r="E16988">
        <v>-2.1022549000000001</v>
      </c>
      <c r="F16988">
        <v>7.5984199000000002E-2</v>
      </c>
      <c r="G16988">
        <v>0.27160309500000002</v>
      </c>
      <c r="H16988" t="b">
        <v>0</v>
      </c>
      <c r="I16988" t="s">
        <v>8937</v>
      </c>
    </row>
    <row r="16989" spans="1:9" x14ac:dyDescent="0.2">
      <c r="A16989" t="s">
        <v>8487</v>
      </c>
      <c r="B16989" t="s">
        <v>8848</v>
      </c>
      <c r="C16989" t="s">
        <v>353</v>
      </c>
      <c r="D16989">
        <v>-1.7744894</v>
      </c>
      <c r="E16989">
        <v>-1.4336428999999999</v>
      </c>
      <c r="F16989">
        <v>7.5982224000000001E-2</v>
      </c>
      <c r="G16989">
        <v>0.10090919800000001</v>
      </c>
      <c r="H16989" t="b">
        <v>0</v>
      </c>
      <c r="I16989" t="s">
        <v>8937</v>
      </c>
    </row>
    <row r="16990" spans="1:9" x14ac:dyDescent="0.2">
      <c r="A16990" t="s">
        <v>8387</v>
      </c>
      <c r="B16990" t="s">
        <v>8750</v>
      </c>
      <c r="C16990" t="s">
        <v>1283</v>
      </c>
      <c r="D16990">
        <v>-1.7750661000000001</v>
      </c>
      <c r="E16990">
        <v>-1.6570252000000001</v>
      </c>
      <c r="F16990">
        <v>7.5886971999999997E-2</v>
      </c>
      <c r="G16990">
        <v>0.10471467199999999</v>
      </c>
      <c r="H16990" t="b">
        <v>0</v>
      </c>
      <c r="I16990" t="s">
        <v>8937</v>
      </c>
    </row>
    <row r="16991" spans="1:9" x14ac:dyDescent="0.2">
      <c r="A16991" t="s">
        <v>8911</v>
      </c>
      <c r="B16991" t="s">
        <v>6082</v>
      </c>
      <c r="C16991" t="s">
        <v>1228</v>
      </c>
      <c r="D16991">
        <v>-1.7770588</v>
      </c>
      <c r="E16991">
        <v>-1.9350309999999999</v>
      </c>
      <c r="F16991">
        <v>7.5558565999999994E-2</v>
      </c>
      <c r="G16991">
        <v>0.27152596800000001</v>
      </c>
      <c r="H16991" t="b">
        <v>0</v>
      </c>
      <c r="I16991" t="s">
        <v>8937</v>
      </c>
    </row>
    <row r="16992" spans="1:9" x14ac:dyDescent="0.2">
      <c r="A16992" t="s">
        <v>8844</v>
      </c>
      <c r="B16992" t="s">
        <v>8483</v>
      </c>
      <c r="C16992" t="s">
        <v>847</v>
      </c>
      <c r="D16992">
        <v>-1.7799544</v>
      </c>
      <c r="E16992">
        <v>-1.6646196</v>
      </c>
      <c r="F16992">
        <v>7.5083422999999996E-2</v>
      </c>
      <c r="G16992">
        <v>0.15016684599999999</v>
      </c>
      <c r="H16992" t="b">
        <v>0</v>
      </c>
      <c r="I16992" t="s">
        <v>8937</v>
      </c>
    </row>
    <row r="16993" spans="1:9" x14ac:dyDescent="0.2">
      <c r="A16993" t="s">
        <v>8909</v>
      </c>
      <c r="B16993" t="s">
        <v>8533</v>
      </c>
      <c r="C16993" t="s">
        <v>20</v>
      </c>
      <c r="D16993">
        <v>-1.7804753</v>
      </c>
      <c r="E16993">
        <v>-1.2850031</v>
      </c>
      <c r="F16993">
        <v>7.4998212999999994E-2</v>
      </c>
      <c r="G16993">
        <v>0.44213639199999999</v>
      </c>
      <c r="H16993" t="b">
        <v>0</v>
      </c>
      <c r="I16993" t="s">
        <v>8937</v>
      </c>
    </row>
    <row r="16994" spans="1:9" x14ac:dyDescent="0.2">
      <c r="A16994" t="s">
        <v>8316</v>
      </c>
      <c r="B16994" t="s">
        <v>8873</v>
      </c>
      <c r="C16994" t="s">
        <v>976</v>
      </c>
      <c r="D16994">
        <v>-1.7808824000000001</v>
      </c>
      <c r="E16994">
        <v>-1.6470236</v>
      </c>
      <c r="F16994">
        <v>7.4931676000000003E-2</v>
      </c>
      <c r="G16994">
        <v>9.2904217999999997E-2</v>
      </c>
      <c r="H16994" t="b">
        <v>0</v>
      </c>
      <c r="I16994" t="s">
        <v>8937</v>
      </c>
    </row>
    <row r="16995" spans="1:9" x14ac:dyDescent="0.2">
      <c r="A16995" t="s">
        <v>8844</v>
      </c>
      <c r="B16995" t="s">
        <v>8494</v>
      </c>
      <c r="C16995" t="s">
        <v>928</v>
      </c>
      <c r="D16995">
        <v>-1.7812893000000001</v>
      </c>
      <c r="E16995">
        <v>-1.5055225999999999</v>
      </c>
      <c r="F16995">
        <v>7.4865191999999997E-2</v>
      </c>
      <c r="G16995">
        <v>0.15016684599999999</v>
      </c>
      <c r="H16995" t="b">
        <v>0</v>
      </c>
      <c r="I16995" t="s">
        <v>8937</v>
      </c>
    </row>
    <row r="16996" spans="1:9" x14ac:dyDescent="0.2">
      <c r="A16996" t="s">
        <v>8292</v>
      </c>
      <c r="B16996" t="s">
        <v>8521</v>
      </c>
      <c r="C16996" t="s">
        <v>622</v>
      </c>
      <c r="D16996">
        <v>-1.7836109</v>
      </c>
      <c r="E16996">
        <v>-7.7400130000000003</v>
      </c>
      <c r="F16996">
        <v>7.4486899999999995E-2</v>
      </c>
      <c r="G16996">
        <v>8.3704342000000001E-2</v>
      </c>
      <c r="H16996" t="b">
        <v>0</v>
      </c>
      <c r="I16996" t="s">
        <v>8937</v>
      </c>
    </row>
    <row r="16997" spans="1:9" x14ac:dyDescent="0.2">
      <c r="A16997" t="s">
        <v>8821</v>
      </c>
      <c r="B16997" t="s">
        <v>8591</v>
      </c>
      <c r="C16997" t="s">
        <v>970</v>
      </c>
      <c r="D16997">
        <v>-1.7846048999999999</v>
      </c>
      <c r="E16997">
        <v>-0.2858308</v>
      </c>
      <c r="F16997">
        <v>7.4325426999999999E-2</v>
      </c>
      <c r="G16997">
        <v>0.12424549</v>
      </c>
      <c r="H16997" t="b">
        <v>0</v>
      </c>
      <c r="I16997" t="s">
        <v>8937</v>
      </c>
    </row>
    <row r="16998" spans="1:9" x14ac:dyDescent="0.2">
      <c r="A16998" t="s">
        <v>8909</v>
      </c>
      <c r="B16998" t="s">
        <v>8675</v>
      </c>
      <c r="C16998" t="s">
        <v>180</v>
      </c>
      <c r="D16998">
        <v>-1.7864567</v>
      </c>
      <c r="E16998">
        <v>-2.3253458</v>
      </c>
      <c r="F16998">
        <v>7.4025340999999995E-2</v>
      </c>
      <c r="G16998">
        <v>0.44213639199999999</v>
      </c>
      <c r="H16998" t="b">
        <v>0</v>
      </c>
      <c r="I16998" t="s">
        <v>8937</v>
      </c>
    </row>
    <row r="16999" spans="1:9" x14ac:dyDescent="0.2">
      <c r="A16999" t="s">
        <v>8316</v>
      </c>
      <c r="B16999" t="s">
        <v>8654</v>
      </c>
      <c r="C16999" t="s">
        <v>1357</v>
      </c>
      <c r="D16999">
        <v>-1.7870710000000001</v>
      </c>
      <c r="E16999">
        <v>-1.4727421999999999</v>
      </c>
      <c r="F16999">
        <v>7.3926013999999998E-2</v>
      </c>
      <c r="G16999">
        <v>9.1826768000000003E-2</v>
      </c>
      <c r="H16999" t="b">
        <v>0</v>
      </c>
      <c r="I16999" t="s">
        <v>8937</v>
      </c>
    </row>
    <row r="17000" spans="1:9" x14ac:dyDescent="0.2">
      <c r="A17000" t="s">
        <v>8295</v>
      </c>
      <c r="B17000" t="s">
        <v>8812</v>
      </c>
      <c r="C17000" t="s">
        <v>488</v>
      </c>
      <c r="D17000">
        <v>-1.7871611999999999</v>
      </c>
      <c r="E17000">
        <v>-4.0653914999999996</v>
      </c>
      <c r="F17000">
        <v>7.3911431E-2</v>
      </c>
      <c r="G17000">
        <v>8.7598732999999998E-2</v>
      </c>
      <c r="H17000" t="b">
        <v>0</v>
      </c>
      <c r="I17000" t="s">
        <v>8937</v>
      </c>
    </row>
    <row r="17001" spans="1:9" x14ac:dyDescent="0.2">
      <c r="A17001" t="s">
        <v>8321</v>
      </c>
      <c r="B17001" t="s">
        <v>8825</v>
      </c>
      <c r="C17001" t="s">
        <v>1295</v>
      </c>
      <c r="D17001">
        <v>-1.7875478</v>
      </c>
      <c r="E17001">
        <v>1.0331832999999999</v>
      </c>
      <c r="F17001">
        <v>7.3848980999999994E-2</v>
      </c>
      <c r="G17001">
        <v>9.1057825999999994E-2</v>
      </c>
      <c r="H17001" t="b">
        <v>0</v>
      </c>
      <c r="I17001" t="s">
        <v>8937</v>
      </c>
    </row>
    <row r="17002" spans="1:9" x14ac:dyDescent="0.2">
      <c r="A17002" t="s">
        <v>8350</v>
      </c>
      <c r="B17002" t="s">
        <v>8802</v>
      </c>
      <c r="C17002" t="s">
        <v>590</v>
      </c>
      <c r="D17002">
        <v>-1.7883458999999999</v>
      </c>
      <c r="E17002">
        <v>-1.3921512</v>
      </c>
      <c r="F17002">
        <v>7.3720208999999995E-2</v>
      </c>
      <c r="G17002">
        <v>9.0072691999999996E-2</v>
      </c>
      <c r="H17002" t="b">
        <v>0</v>
      </c>
      <c r="I17002" t="s">
        <v>8937</v>
      </c>
    </row>
    <row r="17003" spans="1:9" x14ac:dyDescent="0.2">
      <c r="A17003" t="s">
        <v>8321</v>
      </c>
      <c r="B17003" t="s">
        <v>8706</v>
      </c>
      <c r="C17003" t="s">
        <v>316</v>
      </c>
      <c r="D17003">
        <v>-1.7906500000000001</v>
      </c>
      <c r="E17003">
        <v>2.1526456</v>
      </c>
      <c r="F17003">
        <v>7.3349478999999995E-2</v>
      </c>
      <c r="G17003">
        <v>9.0608179999999997E-2</v>
      </c>
      <c r="H17003" t="b">
        <v>0</v>
      </c>
      <c r="I17003" t="s">
        <v>8937</v>
      </c>
    </row>
    <row r="17004" spans="1:9" x14ac:dyDescent="0.2">
      <c r="A17004" t="s">
        <v>8286</v>
      </c>
      <c r="B17004" t="s">
        <v>8784</v>
      </c>
      <c r="C17004" t="s">
        <v>541</v>
      </c>
      <c r="D17004">
        <v>-1.7919959000000001</v>
      </c>
      <c r="E17004">
        <v>0.74909914</v>
      </c>
      <c r="F17004">
        <v>7.3133634000000003E-2</v>
      </c>
      <c r="G17004">
        <v>8.1098683000000005E-2</v>
      </c>
      <c r="H17004" t="b">
        <v>0</v>
      </c>
      <c r="I17004" t="s">
        <v>8937</v>
      </c>
    </row>
    <row r="17005" spans="1:9" x14ac:dyDescent="0.2">
      <c r="A17005" t="s">
        <v>8801</v>
      </c>
      <c r="B17005" t="s">
        <v>8354</v>
      </c>
      <c r="C17005" t="s">
        <v>1019</v>
      </c>
      <c r="D17005">
        <v>-1.7923659999999999</v>
      </c>
      <c r="E17005">
        <v>7.3180969999999998E-2</v>
      </c>
      <c r="F17005">
        <v>7.3074351999999995E-2</v>
      </c>
      <c r="G17005">
        <v>0.116918964</v>
      </c>
      <c r="H17005" t="b">
        <v>0</v>
      </c>
      <c r="I17005" t="s">
        <v>8937</v>
      </c>
    </row>
    <row r="17006" spans="1:9" x14ac:dyDescent="0.2">
      <c r="A17006" t="s">
        <v>8880</v>
      </c>
      <c r="B17006" t="s">
        <v>8730</v>
      </c>
      <c r="C17006" t="s">
        <v>52</v>
      </c>
      <c r="D17006">
        <v>-1.7938981000000001</v>
      </c>
      <c r="E17006">
        <v>-1.8226815000000001</v>
      </c>
      <c r="F17006">
        <v>7.2829441999999994E-2</v>
      </c>
      <c r="G17006">
        <v>0.198948719</v>
      </c>
      <c r="H17006" t="b">
        <v>0</v>
      </c>
      <c r="I17006" t="s">
        <v>8937</v>
      </c>
    </row>
    <row r="17007" spans="1:9" x14ac:dyDescent="0.2">
      <c r="A17007" t="s">
        <v>8439</v>
      </c>
      <c r="B17007" t="s">
        <v>8798</v>
      </c>
      <c r="C17007" t="s">
        <v>399</v>
      </c>
      <c r="D17007">
        <v>-1.7944491</v>
      </c>
      <c r="E17007">
        <v>-2.15673</v>
      </c>
      <c r="F17007">
        <v>7.2741519000000004E-2</v>
      </c>
      <c r="G17007">
        <v>9.6796636000000005E-2</v>
      </c>
      <c r="H17007" t="b">
        <v>0</v>
      </c>
      <c r="I17007" t="s">
        <v>8937</v>
      </c>
    </row>
    <row r="17008" spans="1:9" x14ac:dyDescent="0.2">
      <c r="A17008" t="s">
        <v>8321</v>
      </c>
      <c r="B17008" t="s">
        <v>8914</v>
      </c>
      <c r="C17008" t="s">
        <v>200</v>
      </c>
      <c r="D17008">
        <v>-1.7953844999999999</v>
      </c>
      <c r="E17008">
        <v>3.0104918000000001</v>
      </c>
      <c r="F17008">
        <v>7.2592449000000003E-2</v>
      </c>
      <c r="G17008">
        <v>8.9838168999999996E-2</v>
      </c>
      <c r="H17008" t="b">
        <v>0</v>
      </c>
      <c r="I17008" t="s">
        <v>8937</v>
      </c>
    </row>
    <row r="17009" spans="1:9" x14ac:dyDescent="0.2">
      <c r="A17009" t="s">
        <v>8438</v>
      </c>
      <c r="B17009" t="s">
        <v>8699</v>
      </c>
      <c r="C17009" t="s">
        <v>666</v>
      </c>
      <c r="D17009">
        <v>-1.7965952000000001</v>
      </c>
      <c r="E17009">
        <v>0.39967614000000001</v>
      </c>
      <c r="F17009">
        <v>7.2399897000000005E-2</v>
      </c>
      <c r="G17009">
        <v>9.9291287000000006E-2</v>
      </c>
      <c r="H17009" t="b">
        <v>0</v>
      </c>
      <c r="I17009" t="s">
        <v>8937</v>
      </c>
    </row>
    <row r="17010" spans="1:9" x14ac:dyDescent="0.2">
      <c r="A17010" t="s">
        <v>8844</v>
      </c>
      <c r="B17010" t="s">
        <v>5592</v>
      </c>
      <c r="C17010" t="s">
        <v>461</v>
      </c>
      <c r="D17010">
        <v>-1.7970790999999999</v>
      </c>
      <c r="E17010">
        <v>-1.6449301999999999</v>
      </c>
      <c r="F17010">
        <v>7.2323061999999994E-2</v>
      </c>
      <c r="G17010">
        <v>0.145512267</v>
      </c>
      <c r="H17010" t="b">
        <v>0</v>
      </c>
      <c r="I17010" t="s">
        <v>8937</v>
      </c>
    </row>
    <row r="17011" spans="1:9" x14ac:dyDescent="0.2">
      <c r="A17011" t="s">
        <v>8339</v>
      </c>
      <c r="B17011" t="s">
        <v>8836</v>
      </c>
      <c r="C17011" t="s">
        <v>1382</v>
      </c>
      <c r="D17011">
        <v>-1.7977939999999999</v>
      </c>
      <c r="E17011">
        <v>-2.5092639999999999</v>
      </c>
      <c r="F17011">
        <v>7.2209652999999999E-2</v>
      </c>
      <c r="G17011">
        <v>8.7907402999999995E-2</v>
      </c>
      <c r="H17011" t="b">
        <v>0</v>
      </c>
      <c r="I17011" t="s">
        <v>8937</v>
      </c>
    </row>
    <row r="17012" spans="1:9" x14ac:dyDescent="0.2">
      <c r="A17012" t="s">
        <v>8339</v>
      </c>
      <c r="B17012" t="s">
        <v>8857</v>
      </c>
      <c r="C17012" t="s">
        <v>543</v>
      </c>
      <c r="D17012">
        <v>-1.7980745</v>
      </c>
      <c r="E17012">
        <v>-4.0169959999999998</v>
      </c>
      <c r="F17012">
        <v>7.2165209999999994E-2</v>
      </c>
      <c r="G17012">
        <v>8.7907402999999995E-2</v>
      </c>
      <c r="H17012" t="b">
        <v>0</v>
      </c>
      <c r="I17012" t="s">
        <v>8937</v>
      </c>
    </row>
    <row r="17013" spans="1:9" x14ac:dyDescent="0.2">
      <c r="A17013" t="s">
        <v>8412</v>
      </c>
      <c r="B17013" t="s">
        <v>8898</v>
      </c>
      <c r="C17013" t="s">
        <v>500</v>
      </c>
      <c r="D17013">
        <v>-1.7986498</v>
      </c>
      <c r="E17013">
        <v>-3.4416815999999999</v>
      </c>
      <c r="F17013">
        <v>7.2074088999999994E-2</v>
      </c>
      <c r="G17013">
        <v>9.4229159000000007E-2</v>
      </c>
      <c r="H17013" t="b">
        <v>0</v>
      </c>
      <c r="I17013" t="s">
        <v>8937</v>
      </c>
    </row>
    <row r="17014" spans="1:9" x14ac:dyDescent="0.2">
      <c r="A17014" t="s">
        <v>8345</v>
      </c>
      <c r="B17014" t="s">
        <v>8887</v>
      </c>
      <c r="C17014" t="s">
        <v>218</v>
      </c>
      <c r="D17014">
        <v>-1.7999033</v>
      </c>
      <c r="E17014">
        <v>-0.11425805999999999</v>
      </c>
      <c r="F17014">
        <v>7.1875904000000004E-2</v>
      </c>
      <c r="G17014">
        <v>8.8300927000000001E-2</v>
      </c>
      <c r="H17014" t="b">
        <v>0</v>
      </c>
      <c r="I17014" t="s">
        <v>8937</v>
      </c>
    </row>
    <row r="17015" spans="1:9" x14ac:dyDescent="0.2">
      <c r="A17015" t="s">
        <v>8487</v>
      </c>
      <c r="B17015" t="s">
        <v>8696</v>
      </c>
      <c r="C17015" t="s">
        <v>1352</v>
      </c>
      <c r="D17015">
        <v>-1.8015448999999999</v>
      </c>
      <c r="E17015">
        <v>-2.3824231999999999</v>
      </c>
      <c r="F17015">
        <v>7.1617029999999998E-2</v>
      </c>
      <c r="G17015">
        <v>9.5300285999999998E-2</v>
      </c>
      <c r="H17015" t="b">
        <v>0</v>
      </c>
      <c r="I17015" t="s">
        <v>8937</v>
      </c>
    </row>
    <row r="17016" spans="1:9" x14ac:dyDescent="0.2">
      <c r="A17016" t="s">
        <v>8412</v>
      </c>
      <c r="B17016" t="s">
        <v>8924</v>
      </c>
      <c r="C17016" t="s">
        <v>565</v>
      </c>
      <c r="D17016">
        <v>-1.8027012</v>
      </c>
      <c r="E17016">
        <v>-3.4051391999999998</v>
      </c>
      <c r="F17016">
        <v>7.1435143000000006E-2</v>
      </c>
      <c r="G17016">
        <v>9.3575858999999997E-2</v>
      </c>
      <c r="H17016" t="b">
        <v>0</v>
      </c>
      <c r="I17016" t="s">
        <v>8937</v>
      </c>
    </row>
    <row r="17017" spans="1:9" x14ac:dyDescent="0.2">
      <c r="A17017" t="s">
        <v>8801</v>
      </c>
      <c r="B17017" t="s">
        <v>8357</v>
      </c>
      <c r="C17017" t="s">
        <v>586</v>
      </c>
      <c r="D17017">
        <v>-1.8030356999999999</v>
      </c>
      <c r="E17017">
        <v>-9.8151409999999994E-2</v>
      </c>
      <c r="F17017">
        <v>7.1382603000000003E-2</v>
      </c>
      <c r="G17017">
        <v>0.114484747</v>
      </c>
      <c r="H17017" t="b">
        <v>0</v>
      </c>
      <c r="I17017" t="s">
        <v>8937</v>
      </c>
    </row>
    <row r="17018" spans="1:9" x14ac:dyDescent="0.2">
      <c r="A17018" t="s">
        <v>8880</v>
      </c>
      <c r="B17018" t="s">
        <v>8481</v>
      </c>
      <c r="C17018" t="s">
        <v>1095</v>
      </c>
      <c r="D17018">
        <v>-1.8053637</v>
      </c>
      <c r="E17018">
        <v>-1.2336917000000001</v>
      </c>
      <c r="F17018">
        <v>7.1017803000000004E-2</v>
      </c>
      <c r="G17018">
        <v>0.19479168799999999</v>
      </c>
      <c r="H17018" t="b">
        <v>0</v>
      </c>
      <c r="I17018" t="s">
        <v>8937</v>
      </c>
    </row>
    <row r="17019" spans="1:9" x14ac:dyDescent="0.2">
      <c r="A17019" t="s">
        <v>8438</v>
      </c>
      <c r="B17019" t="s">
        <v>8787</v>
      </c>
      <c r="C17019" t="s">
        <v>470</v>
      </c>
      <c r="D17019">
        <v>-1.8054954000000001</v>
      </c>
      <c r="E17019">
        <v>3.4326676E-2</v>
      </c>
      <c r="F17019">
        <v>7.0997191000000001E-2</v>
      </c>
      <c r="G17019">
        <v>9.7566691999999997E-2</v>
      </c>
      <c r="H17019" t="b">
        <v>0</v>
      </c>
      <c r="I17019" t="s">
        <v>8937</v>
      </c>
    </row>
    <row r="17020" spans="1:9" x14ac:dyDescent="0.2">
      <c r="A17020" t="s">
        <v>8801</v>
      </c>
      <c r="B17020" t="s">
        <v>8367</v>
      </c>
      <c r="C17020" t="s">
        <v>451</v>
      </c>
      <c r="D17020">
        <v>-1.8067924</v>
      </c>
      <c r="E17020">
        <v>-0.30814960000000002</v>
      </c>
      <c r="F17020">
        <v>7.0794658999999996E-2</v>
      </c>
      <c r="G17020">
        <v>0.114086357</v>
      </c>
      <c r="H17020" t="b">
        <v>0</v>
      </c>
      <c r="I17020" t="s">
        <v>8937</v>
      </c>
    </row>
    <row r="17021" spans="1:9" x14ac:dyDescent="0.2">
      <c r="A17021" t="s">
        <v>8821</v>
      </c>
      <c r="B17021" t="s">
        <v>8805</v>
      </c>
      <c r="C17021" t="s">
        <v>924</v>
      </c>
      <c r="D17021">
        <v>-1.8087679999999999</v>
      </c>
      <c r="E17021">
        <v>4.7826063000000002E-2</v>
      </c>
      <c r="F17021">
        <v>7.0487056000000006E-2</v>
      </c>
      <c r="G17021">
        <v>0.11812294700000001</v>
      </c>
      <c r="H17021" t="b">
        <v>0</v>
      </c>
      <c r="I17021" t="s">
        <v>8937</v>
      </c>
    </row>
    <row r="17022" spans="1:9" x14ac:dyDescent="0.2">
      <c r="A17022" t="s">
        <v>8687</v>
      </c>
      <c r="B17022" t="s">
        <v>8660</v>
      </c>
      <c r="C17022" t="s">
        <v>355</v>
      </c>
      <c r="D17022">
        <v>-1.8104804000000001</v>
      </c>
      <c r="E17022">
        <v>-0.25172307999999999</v>
      </c>
      <c r="F17022">
        <v>7.0221325000000001E-2</v>
      </c>
      <c r="G17022">
        <v>0.110254044</v>
      </c>
      <c r="H17022" t="b">
        <v>0</v>
      </c>
      <c r="I17022" t="s">
        <v>8937</v>
      </c>
    </row>
    <row r="17023" spans="1:9" x14ac:dyDescent="0.2">
      <c r="A17023" t="s">
        <v>8801</v>
      </c>
      <c r="B17023" t="s">
        <v>8835</v>
      </c>
      <c r="C17023" t="s">
        <v>807</v>
      </c>
      <c r="D17023">
        <v>-1.8156009</v>
      </c>
      <c r="E17023">
        <v>1.3348835999999999</v>
      </c>
      <c r="F17023">
        <v>6.9431617000000001E-2</v>
      </c>
      <c r="G17023">
        <v>0.11215876599999999</v>
      </c>
      <c r="H17023" t="b">
        <v>0</v>
      </c>
      <c r="I17023" t="s">
        <v>8937</v>
      </c>
    </row>
    <row r="17024" spans="1:9" x14ac:dyDescent="0.2">
      <c r="A17024" t="s">
        <v>8339</v>
      </c>
      <c r="B17024" t="s">
        <v>8627</v>
      </c>
      <c r="C17024" t="s">
        <v>1091</v>
      </c>
      <c r="D17024">
        <v>-1.8162590000000001</v>
      </c>
      <c r="E17024">
        <v>-0.75290469999999998</v>
      </c>
      <c r="F17024">
        <v>6.9330654000000005E-2</v>
      </c>
      <c r="G17024">
        <v>8.4709454000000003E-2</v>
      </c>
      <c r="H17024" t="b">
        <v>0</v>
      </c>
      <c r="I17024" t="s">
        <v>8937</v>
      </c>
    </row>
    <row r="17025" spans="1:9" x14ac:dyDescent="0.2">
      <c r="A17025" t="s">
        <v>8911</v>
      </c>
      <c r="B17025" t="s">
        <v>8727</v>
      </c>
      <c r="C17025" t="s">
        <v>799</v>
      </c>
      <c r="D17025">
        <v>-1.8191786000000001</v>
      </c>
      <c r="E17025">
        <v>-2.3156241999999998</v>
      </c>
      <c r="F17025">
        <v>6.8884188999999998E-2</v>
      </c>
      <c r="G17025">
        <v>0.25021716100000002</v>
      </c>
      <c r="H17025" t="b">
        <v>0</v>
      </c>
      <c r="I17025" t="s">
        <v>8937</v>
      </c>
    </row>
    <row r="17026" spans="1:9" x14ac:dyDescent="0.2">
      <c r="A17026" t="s">
        <v>8875</v>
      </c>
      <c r="B17026" t="s">
        <v>4745</v>
      </c>
      <c r="C17026" t="s">
        <v>212</v>
      </c>
      <c r="D17026">
        <v>-1.8221167</v>
      </c>
      <c r="E17026">
        <v>-0.87052494000000002</v>
      </c>
      <c r="F17026">
        <v>6.8437265999999997E-2</v>
      </c>
      <c r="G17026">
        <v>0.26430944299999998</v>
      </c>
      <c r="H17026" t="b">
        <v>0</v>
      </c>
      <c r="I17026" t="s">
        <v>8937</v>
      </c>
    </row>
    <row r="17027" spans="1:9" x14ac:dyDescent="0.2">
      <c r="A17027" t="s">
        <v>8439</v>
      </c>
      <c r="B17027" t="s">
        <v>8786</v>
      </c>
      <c r="C17027" t="s">
        <v>900</v>
      </c>
      <c r="D17027">
        <v>-1.8222038</v>
      </c>
      <c r="E17027">
        <v>-0.63410412999999999</v>
      </c>
      <c r="F17027">
        <v>6.8424071000000003E-2</v>
      </c>
      <c r="G17027">
        <v>9.1232094999999999E-2</v>
      </c>
      <c r="H17027" t="b">
        <v>0</v>
      </c>
      <c r="I17027" t="s">
        <v>8937</v>
      </c>
    </row>
    <row r="17028" spans="1:9" x14ac:dyDescent="0.2">
      <c r="A17028" t="s">
        <v>8351</v>
      </c>
      <c r="B17028" t="s">
        <v>8667</v>
      </c>
      <c r="C17028" t="s">
        <v>527</v>
      </c>
      <c r="D17028">
        <v>-1.8226188000000001</v>
      </c>
      <c r="E17028">
        <v>-2.8739245000000002</v>
      </c>
      <c r="F17028">
        <v>6.8361140000000001E-2</v>
      </c>
      <c r="G17028">
        <v>8.2921815999999995E-2</v>
      </c>
      <c r="H17028" t="b">
        <v>0</v>
      </c>
      <c r="I17028" t="s">
        <v>8937</v>
      </c>
    </row>
    <row r="17029" spans="1:9" x14ac:dyDescent="0.2">
      <c r="A17029" t="s">
        <v>8439</v>
      </c>
      <c r="B17029" t="s">
        <v>8556</v>
      </c>
      <c r="C17029" t="s">
        <v>908</v>
      </c>
      <c r="D17029">
        <v>-1.8237798000000001</v>
      </c>
      <c r="E17029">
        <v>-7.0319694999999998</v>
      </c>
      <c r="F17029">
        <v>6.8185369999999995E-2</v>
      </c>
      <c r="G17029">
        <v>9.109457E-2</v>
      </c>
      <c r="H17029" t="b">
        <v>0</v>
      </c>
      <c r="I17029" t="s">
        <v>8937</v>
      </c>
    </row>
    <row r="17030" spans="1:9" x14ac:dyDescent="0.2">
      <c r="A17030" t="s">
        <v>8687</v>
      </c>
      <c r="B17030" t="s">
        <v>8468</v>
      </c>
      <c r="C17030" t="s">
        <v>559</v>
      </c>
      <c r="D17030">
        <v>-1.8240940000000001</v>
      </c>
      <c r="E17030">
        <v>-1.1304622</v>
      </c>
      <c r="F17030">
        <v>6.8137848000000001E-2</v>
      </c>
      <c r="G17030">
        <v>0.107233334</v>
      </c>
      <c r="H17030" t="b">
        <v>0</v>
      </c>
      <c r="I17030" t="s">
        <v>8937</v>
      </c>
    </row>
    <row r="17031" spans="1:9" x14ac:dyDescent="0.2">
      <c r="A17031" t="s">
        <v>8875</v>
      </c>
      <c r="B17031" t="s">
        <v>5121</v>
      </c>
      <c r="C17031" t="s">
        <v>18</v>
      </c>
      <c r="D17031">
        <v>-1.8269310999999999</v>
      </c>
      <c r="E17031">
        <v>-1.0309798999999999</v>
      </c>
      <c r="F17031">
        <v>6.7710127999999994E-2</v>
      </c>
      <c r="G17031">
        <v>0.26301275000000002</v>
      </c>
      <c r="H17031" t="b">
        <v>0</v>
      </c>
      <c r="I17031" t="s">
        <v>8937</v>
      </c>
    </row>
    <row r="17032" spans="1:9" x14ac:dyDescent="0.2">
      <c r="A17032" t="s">
        <v>8351</v>
      </c>
      <c r="B17032" t="s">
        <v>8851</v>
      </c>
      <c r="C17032" t="s">
        <v>134</v>
      </c>
      <c r="D17032">
        <v>-1.8272678</v>
      </c>
      <c r="E17032">
        <v>-3.2952862000000001</v>
      </c>
      <c r="F17032">
        <v>6.7659514000000004E-2</v>
      </c>
      <c r="G17032">
        <v>8.2368103999999998E-2</v>
      </c>
      <c r="H17032" t="b">
        <v>0</v>
      </c>
      <c r="I17032" t="s">
        <v>8937</v>
      </c>
    </row>
    <row r="17033" spans="1:9" x14ac:dyDescent="0.2">
      <c r="A17033" t="s">
        <v>8395</v>
      </c>
      <c r="B17033" t="s">
        <v>8733</v>
      </c>
      <c r="C17033" t="s">
        <v>136</v>
      </c>
      <c r="D17033">
        <v>-1.8292904000000001</v>
      </c>
      <c r="E17033">
        <v>-3.4542887000000002</v>
      </c>
      <c r="F17033">
        <v>6.7356115999999994E-2</v>
      </c>
      <c r="G17033">
        <v>8.7889922999999995E-2</v>
      </c>
      <c r="H17033" t="b">
        <v>0</v>
      </c>
      <c r="I17033" t="s">
        <v>8937</v>
      </c>
    </row>
    <row r="17034" spans="1:9" x14ac:dyDescent="0.2">
      <c r="A17034" t="s">
        <v>8453</v>
      </c>
      <c r="B17034" t="s">
        <v>8659</v>
      </c>
      <c r="C17034" t="s">
        <v>1194</v>
      </c>
      <c r="D17034">
        <v>-1.8305556999999999</v>
      </c>
      <c r="E17034">
        <v>-1.174069</v>
      </c>
      <c r="F17034">
        <v>6.7166887999999994E-2</v>
      </c>
      <c r="G17034">
        <v>8.6800286000000004E-2</v>
      </c>
      <c r="H17034" t="b">
        <v>0</v>
      </c>
      <c r="I17034" t="s">
        <v>8937</v>
      </c>
    </row>
    <row r="17035" spans="1:9" x14ac:dyDescent="0.2">
      <c r="A17035" t="s">
        <v>8321</v>
      </c>
      <c r="B17035" t="s">
        <v>8879</v>
      </c>
      <c r="C17035" t="s">
        <v>809</v>
      </c>
      <c r="D17035">
        <v>-1.8313117999999999</v>
      </c>
      <c r="E17035">
        <v>3.2742689</v>
      </c>
      <c r="F17035">
        <v>6.7054011999999996E-2</v>
      </c>
      <c r="G17035">
        <v>8.3137077000000004E-2</v>
      </c>
      <c r="H17035" t="b">
        <v>0</v>
      </c>
      <c r="I17035" t="s">
        <v>8937</v>
      </c>
    </row>
    <row r="17036" spans="1:9" x14ac:dyDescent="0.2">
      <c r="A17036" t="s">
        <v>8290</v>
      </c>
      <c r="B17036" t="s">
        <v>8564</v>
      </c>
      <c r="C17036" t="s">
        <v>1289</v>
      </c>
      <c r="D17036">
        <v>-1.8337872</v>
      </c>
      <c r="E17036">
        <v>-2.7912526</v>
      </c>
      <c r="F17036">
        <v>6.6685594000000001E-2</v>
      </c>
      <c r="G17036">
        <v>7.7396751999999999E-2</v>
      </c>
      <c r="H17036" t="b">
        <v>0</v>
      </c>
      <c r="I17036" t="s">
        <v>8937</v>
      </c>
    </row>
    <row r="17037" spans="1:9" x14ac:dyDescent="0.2">
      <c r="A17037" t="s">
        <v>8439</v>
      </c>
      <c r="B17037" t="s">
        <v>8760</v>
      </c>
      <c r="C17037" t="s">
        <v>803</v>
      </c>
      <c r="D17037">
        <v>-1.8341320000000001</v>
      </c>
      <c r="E17037">
        <v>-0.61110306000000003</v>
      </c>
      <c r="F17037">
        <v>6.6634401999999995E-2</v>
      </c>
      <c r="G17037">
        <v>8.9199837000000004E-2</v>
      </c>
      <c r="H17037" t="b">
        <v>0</v>
      </c>
      <c r="I17037" t="s">
        <v>8937</v>
      </c>
    </row>
    <row r="17038" spans="1:9" x14ac:dyDescent="0.2">
      <c r="A17038" t="s">
        <v>8909</v>
      </c>
      <c r="B17038" t="s">
        <v>6302</v>
      </c>
      <c r="C17038" t="s">
        <v>962</v>
      </c>
      <c r="D17038">
        <v>-1.8341353</v>
      </c>
      <c r="E17038">
        <v>-2.0764960000000001</v>
      </c>
      <c r="F17038">
        <v>6.6633915000000002E-2</v>
      </c>
      <c r="G17038">
        <v>0.40707264199999998</v>
      </c>
      <c r="H17038" t="b">
        <v>0</v>
      </c>
      <c r="I17038" t="s">
        <v>8937</v>
      </c>
    </row>
    <row r="17039" spans="1:9" x14ac:dyDescent="0.2">
      <c r="A17039" t="s">
        <v>8339</v>
      </c>
      <c r="B17039" t="s">
        <v>8356</v>
      </c>
      <c r="C17039" t="s">
        <v>764</v>
      </c>
      <c r="D17039">
        <v>-1.8344237000000001</v>
      </c>
      <c r="E17039">
        <v>-0.57069840000000005</v>
      </c>
      <c r="F17039">
        <v>6.6591129999999998E-2</v>
      </c>
      <c r="G17039">
        <v>8.1510453999999996E-2</v>
      </c>
      <c r="H17039" t="b">
        <v>0</v>
      </c>
      <c r="I17039" t="s">
        <v>8937</v>
      </c>
    </row>
    <row r="17040" spans="1:9" x14ac:dyDescent="0.2">
      <c r="A17040" t="s">
        <v>8351</v>
      </c>
      <c r="B17040" t="s">
        <v>8756</v>
      </c>
      <c r="C17040" t="s">
        <v>1311</v>
      </c>
      <c r="D17040">
        <v>-1.8346313000000001</v>
      </c>
      <c r="E17040">
        <v>-2.4746446999999998</v>
      </c>
      <c r="F17040">
        <v>6.6560331E-2</v>
      </c>
      <c r="G17040">
        <v>8.1177027999999998E-2</v>
      </c>
      <c r="H17040" t="b">
        <v>0</v>
      </c>
      <c r="I17040" t="s">
        <v>8937</v>
      </c>
    </row>
    <row r="17041" spans="1:9" x14ac:dyDescent="0.2">
      <c r="A17041" t="s">
        <v>8875</v>
      </c>
      <c r="B17041" t="s">
        <v>8516</v>
      </c>
      <c r="C17041" t="s">
        <v>23</v>
      </c>
      <c r="D17041">
        <v>-1.8351531999999999</v>
      </c>
      <c r="E17041">
        <v>-0.57765809999999995</v>
      </c>
      <c r="F17041">
        <v>6.6482994000000004E-2</v>
      </c>
      <c r="G17041">
        <v>0.25974751000000001</v>
      </c>
      <c r="H17041" t="b">
        <v>0</v>
      </c>
      <c r="I17041" t="s">
        <v>8937</v>
      </c>
    </row>
    <row r="17042" spans="1:9" x14ac:dyDescent="0.2">
      <c r="A17042" t="s">
        <v>8844</v>
      </c>
      <c r="B17042" t="s">
        <v>8683</v>
      </c>
      <c r="C17042" t="s">
        <v>1349</v>
      </c>
      <c r="D17042">
        <v>-1.8359738999999999</v>
      </c>
      <c r="E17042">
        <v>-1.4691854</v>
      </c>
      <c r="F17042">
        <v>6.6361514999999996E-2</v>
      </c>
      <c r="G17042">
        <v>0.13596017699999999</v>
      </c>
      <c r="H17042" t="b">
        <v>0</v>
      </c>
      <c r="I17042" t="s">
        <v>8937</v>
      </c>
    </row>
    <row r="17043" spans="1:9" x14ac:dyDescent="0.2">
      <c r="A17043" t="s">
        <v>8821</v>
      </c>
      <c r="B17043" t="s">
        <v>8835</v>
      </c>
      <c r="C17043" t="s">
        <v>807</v>
      </c>
      <c r="D17043">
        <v>-1.8360669999999999</v>
      </c>
      <c r="E17043">
        <v>-0.28653522999999997</v>
      </c>
      <c r="F17043">
        <v>6.6347758000000007E-2</v>
      </c>
      <c r="G17043">
        <v>0.111464234</v>
      </c>
      <c r="H17043" t="b">
        <v>0</v>
      </c>
      <c r="I17043" t="s">
        <v>8937</v>
      </c>
    </row>
    <row r="17044" spans="1:9" x14ac:dyDescent="0.2">
      <c r="A17044" t="s">
        <v>8917</v>
      </c>
      <c r="B17044" t="s">
        <v>8369</v>
      </c>
      <c r="C17044" t="s">
        <v>657</v>
      </c>
      <c r="D17044">
        <v>-1.8380871000000001</v>
      </c>
      <c r="E17044">
        <v>-6.8333089999999999</v>
      </c>
      <c r="F17044">
        <v>6.6049581999999996E-2</v>
      </c>
      <c r="G17044">
        <v>0.14894402300000001</v>
      </c>
      <c r="H17044" t="b">
        <v>0</v>
      </c>
      <c r="I17044" t="s">
        <v>8937</v>
      </c>
    </row>
    <row r="17045" spans="1:9" x14ac:dyDescent="0.2">
      <c r="A17045" t="s">
        <v>8438</v>
      </c>
      <c r="B17045" t="s">
        <v>8530</v>
      </c>
      <c r="C17045" t="s">
        <v>825</v>
      </c>
      <c r="D17045">
        <v>-1.840713</v>
      </c>
      <c r="E17045">
        <v>-2.7996425999999999</v>
      </c>
      <c r="F17045">
        <v>6.5663632E-2</v>
      </c>
      <c r="G17045">
        <v>9.0607722000000002E-2</v>
      </c>
      <c r="H17045" t="b">
        <v>0</v>
      </c>
      <c r="I17045" t="s">
        <v>8937</v>
      </c>
    </row>
    <row r="17046" spans="1:9" x14ac:dyDescent="0.2">
      <c r="A17046" t="s">
        <v>8909</v>
      </c>
      <c r="B17046" t="s">
        <v>8291</v>
      </c>
      <c r="C17046" t="s">
        <v>1053</v>
      </c>
      <c r="D17046">
        <v>-1.8410162000000001</v>
      </c>
      <c r="E17046">
        <v>-2.5250902000000002</v>
      </c>
      <c r="F17046">
        <v>6.5619194000000006E-2</v>
      </c>
      <c r="G17046">
        <v>0.40455136000000003</v>
      </c>
      <c r="H17046" t="b">
        <v>0</v>
      </c>
      <c r="I17046" t="s">
        <v>8937</v>
      </c>
    </row>
    <row r="17047" spans="1:9" x14ac:dyDescent="0.2">
      <c r="A17047" t="s">
        <v>8295</v>
      </c>
      <c r="B17047" t="s">
        <v>8564</v>
      </c>
      <c r="C17047" t="s">
        <v>1289</v>
      </c>
      <c r="D17047">
        <v>-1.8410693</v>
      </c>
      <c r="E17047">
        <v>-3.2054377000000001</v>
      </c>
      <c r="F17047">
        <v>6.5611401999999999E-2</v>
      </c>
      <c r="G17047">
        <v>7.7899049999999997E-2</v>
      </c>
      <c r="H17047" t="b">
        <v>0</v>
      </c>
      <c r="I17047" t="s">
        <v>8937</v>
      </c>
    </row>
    <row r="17048" spans="1:9" x14ac:dyDescent="0.2">
      <c r="A17048" t="s">
        <v>8794</v>
      </c>
      <c r="B17048" t="s">
        <v>8468</v>
      </c>
      <c r="C17048" t="s">
        <v>559</v>
      </c>
      <c r="D17048">
        <v>-1.8419341</v>
      </c>
      <c r="E17048">
        <v>-3.3273503999999998</v>
      </c>
      <c r="F17048">
        <v>6.5484796999999997E-2</v>
      </c>
      <c r="G17048">
        <v>9.0733573999999997E-2</v>
      </c>
      <c r="H17048" t="b">
        <v>0</v>
      </c>
      <c r="I17048" t="s">
        <v>8937</v>
      </c>
    </row>
    <row r="17049" spans="1:9" x14ac:dyDescent="0.2">
      <c r="A17049" t="s">
        <v>8821</v>
      </c>
      <c r="B17049" t="s">
        <v>8422</v>
      </c>
      <c r="C17049" t="s">
        <v>1107</v>
      </c>
      <c r="D17049">
        <v>-1.8469865000000001</v>
      </c>
      <c r="E17049">
        <v>8.1878140000000002E-2</v>
      </c>
      <c r="F17049">
        <v>6.4749089999999995E-2</v>
      </c>
      <c r="G17049">
        <v>0.1090511</v>
      </c>
      <c r="H17049" t="b">
        <v>0</v>
      </c>
      <c r="I17049" t="s">
        <v>8937</v>
      </c>
    </row>
    <row r="17050" spans="1:9" x14ac:dyDescent="0.2">
      <c r="A17050" t="s">
        <v>8288</v>
      </c>
      <c r="B17050" t="s">
        <v>8639</v>
      </c>
      <c r="C17050" t="s">
        <v>492</v>
      </c>
      <c r="D17050">
        <v>-1.8473535000000001</v>
      </c>
      <c r="E17050">
        <v>-6.8816943000000004</v>
      </c>
      <c r="F17050">
        <v>6.4695925000000001E-2</v>
      </c>
      <c r="G17050">
        <v>7.3438616999999998E-2</v>
      </c>
      <c r="H17050" t="b">
        <v>0</v>
      </c>
      <c r="I17050" t="s">
        <v>8937</v>
      </c>
    </row>
    <row r="17051" spans="1:9" x14ac:dyDescent="0.2">
      <c r="A17051" t="s">
        <v>8339</v>
      </c>
      <c r="B17051" t="s">
        <v>8865</v>
      </c>
      <c r="C17051" t="s">
        <v>1246</v>
      </c>
      <c r="D17051">
        <v>-1.8478654999999999</v>
      </c>
      <c r="E17051">
        <v>-0.8485298</v>
      </c>
      <c r="F17051">
        <v>6.4621814E-2</v>
      </c>
      <c r="G17051">
        <v>7.9244268000000007E-2</v>
      </c>
      <c r="H17051" t="b">
        <v>0</v>
      </c>
      <c r="I17051" t="s">
        <v>8937</v>
      </c>
    </row>
    <row r="17052" spans="1:9" x14ac:dyDescent="0.2">
      <c r="A17052" t="s">
        <v>8880</v>
      </c>
      <c r="B17052" t="s">
        <v>8607</v>
      </c>
      <c r="C17052" t="s">
        <v>944</v>
      </c>
      <c r="D17052">
        <v>-1.8482141000000001</v>
      </c>
      <c r="E17052">
        <v>-1.8423404000000001</v>
      </c>
      <c r="F17052">
        <v>6.4571363000000007E-2</v>
      </c>
      <c r="G17052">
        <v>0.17930560400000001</v>
      </c>
      <c r="H17052" t="b">
        <v>0</v>
      </c>
      <c r="I17052" t="s">
        <v>8937</v>
      </c>
    </row>
    <row r="17053" spans="1:9" x14ac:dyDescent="0.2">
      <c r="A17053" t="s">
        <v>8909</v>
      </c>
      <c r="B17053" t="s">
        <v>8415</v>
      </c>
      <c r="C17053" t="s">
        <v>290</v>
      </c>
      <c r="D17053">
        <v>-1.8482632999999999</v>
      </c>
      <c r="E17053">
        <v>-3.5146899999999999</v>
      </c>
      <c r="F17053">
        <v>6.4564263999999996E-2</v>
      </c>
      <c r="G17053">
        <v>0.40173319600000001</v>
      </c>
      <c r="H17053" t="b">
        <v>0</v>
      </c>
      <c r="I17053" t="s">
        <v>8937</v>
      </c>
    </row>
    <row r="17054" spans="1:9" x14ac:dyDescent="0.2">
      <c r="A17054" t="s">
        <v>8307</v>
      </c>
      <c r="B17054" t="s">
        <v>8898</v>
      </c>
      <c r="C17054" t="s">
        <v>500</v>
      </c>
      <c r="D17054">
        <v>-1.8484809</v>
      </c>
      <c r="E17054">
        <v>-0.82889190000000001</v>
      </c>
      <c r="F17054">
        <v>6.4532803E-2</v>
      </c>
      <c r="G17054">
        <v>8.1668632000000005E-2</v>
      </c>
      <c r="H17054" t="b">
        <v>0</v>
      </c>
      <c r="I17054" t="s">
        <v>8937</v>
      </c>
    </row>
    <row r="17055" spans="1:9" x14ac:dyDescent="0.2">
      <c r="A17055" t="s">
        <v>8598</v>
      </c>
      <c r="B17055" t="s">
        <v>8392</v>
      </c>
      <c r="C17055" t="s">
        <v>100</v>
      </c>
      <c r="D17055">
        <v>-1.8486427999999999</v>
      </c>
      <c r="E17055">
        <v>-1.3313614</v>
      </c>
      <c r="F17055">
        <v>6.4509412000000002E-2</v>
      </c>
      <c r="G17055">
        <v>9.9199828000000004E-2</v>
      </c>
      <c r="H17055" t="b">
        <v>0</v>
      </c>
      <c r="I17055" t="s">
        <v>8937</v>
      </c>
    </row>
    <row r="17056" spans="1:9" x14ac:dyDescent="0.2">
      <c r="A17056" t="s">
        <v>8911</v>
      </c>
      <c r="B17056" t="s">
        <v>8404</v>
      </c>
      <c r="C17056" t="s">
        <v>904</v>
      </c>
      <c r="D17056">
        <v>-1.8488275000000001</v>
      </c>
      <c r="E17056">
        <v>-1.649041</v>
      </c>
      <c r="F17056">
        <v>6.4482723000000006E-2</v>
      </c>
      <c r="G17056">
        <v>0.23550211700000001</v>
      </c>
      <c r="H17056" t="b">
        <v>0</v>
      </c>
      <c r="I17056" t="s">
        <v>8937</v>
      </c>
    </row>
    <row r="17057" spans="1:9" x14ac:dyDescent="0.2">
      <c r="A17057" t="s">
        <v>8316</v>
      </c>
      <c r="B17057" t="s">
        <v>8668</v>
      </c>
      <c r="C17057" t="s">
        <v>1339</v>
      </c>
      <c r="D17057">
        <v>-1.8491495</v>
      </c>
      <c r="E17057">
        <v>-0.74013035999999999</v>
      </c>
      <c r="F17057">
        <v>6.4436241000000005E-2</v>
      </c>
      <c r="G17057">
        <v>8.0187323000000005E-2</v>
      </c>
      <c r="H17057" t="b">
        <v>0</v>
      </c>
      <c r="I17057" t="s">
        <v>8937</v>
      </c>
    </row>
    <row r="17058" spans="1:9" x14ac:dyDescent="0.2">
      <c r="A17058" t="s">
        <v>8350</v>
      </c>
      <c r="B17058" t="s">
        <v>8872</v>
      </c>
      <c r="C17058" t="s">
        <v>256</v>
      </c>
      <c r="D17058">
        <v>-1.8517174999999999</v>
      </c>
      <c r="E17058">
        <v>-5.1168946999999996</v>
      </c>
      <c r="F17058">
        <v>6.4066408000000005E-2</v>
      </c>
      <c r="G17058">
        <v>7.8420084000000001E-2</v>
      </c>
      <c r="H17058" t="b">
        <v>0</v>
      </c>
      <c r="I17058" t="s">
        <v>8937</v>
      </c>
    </row>
    <row r="17059" spans="1:9" x14ac:dyDescent="0.2">
      <c r="A17059" t="s">
        <v>8351</v>
      </c>
      <c r="B17059" t="s">
        <v>8795</v>
      </c>
      <c r="C17059" t="s">
        <v>563</v>
      </c>
      <c r="D17059">
        <v>-1.8538009</v>
      </c>
      <c r="E17059">
        <v>-2.7983036000000001</v>
      </c>
      <c r="F17059">
        <v>6.3767645999999997E-2</v>
      </c>
      <c r="G17059">
        <v>7.7912468999999998E-2</v>
      </c>
      <c r="H17059" t="b">
        <v>0</v>
      </c>
      <c r="I17059" t="s">
        <v>8937</v>
      </c>
    </row>
    <row r="17060" spans="1:9" x14ac:dyDescent="0.2">
      <c r="A17060" t="s">
        <v>8687</v>
      </c>
      <c r="B17060" t="s">
        <v>8855</v>
      </c>
      <c r="C17060" t="s">
        <v>1065</v>
      </c>
      <c r="D17060">
        <v>-1.8541662999999999</v>
      </c>
      <c r="E17060">
        <v>-1.1688707</v>
      </c>
      <c r="F17060">
        <v>6.3715373000000006E-2</v>
      </c>
      <c r="G17060">
        <v>0.100982855</v>
      </c>
      <c r="H17060" t="b">
        <v>0</v>
      </c>
      <c r="I17060" t="s">
        <v>8937</v>
      </c>
    </row>
    <row r="17061" spans="1:9" x14ac:dyDescent="0.2">
      <c r="A17061" t="s">
        <v>8687</v>
      </c>
      <c r="B17061" t="s">
        <v>8301</v>
      </c>
      <c r="C17061" t="s">
        <v>801</v>
      </c>
      <c r="D17061">
        <v>-1.8546202000000001</v>
      </c>
      <c r="E17061">
        <v>-0.14490486999999999</v>
      </c>
      <c r="F17061">
        <v>6.3650473999999999E-2</v>
      </c>
      <c r="G17061">
        <v>0.100982855</v>
      </c>
      <c r="H17061" t="b">
        <v>0</v>
      </c>
      <c r="I17061" t="s">
        <v>8937</v>
      </c>
    </row>
    <row r="17062" spans="1:9" x14ac:dyDescent="0.2">
      <c r="A17062" t="s">
        <v>8295</v>
      </c>
      <c r="B17062" t="s">
        <v>8790</v>
      </c>
      <c r="C17062" t="s">
        <v>342</v>
      </c>
      <c r="D17062">
        <v>-1.8576353000000001</v>
      </c>
      <c r="E17062">
        <v>-0.10148380999999999</v>
      </c>
      <c r="F17062">
        <v>6.3220836000000002E-2</v>
      </c>
      <c r="G17062">
        <v>7.5193630999999997E-2</v>
      </c>
      <c r="H17062" t="b">
        <v>0</v>
      </c>
      <c r="I17062" t="s">
        <v>8937</v>
      </c>
    </row>
    <row r="17063" spans="1:9" x14ac:dyDescent="0.2">
      <c r="A17063" t="s">
        <v>8438</v>
      </c>
      <c r="B17063" t="s">
        <v>8826</v>
      </c>
      <c r="C17063" t="s">
        <v>365</v>
      </c>
      <c r="D17063">
        <v>-1.857723</v>
      </c>
      <c r="E17063">
        <v>-0.2733179</v>
      </c>
      <c r="F17063">
        <v>6.3208353999999994E-2</v>
      </c>
      <c r="G17063">
        <v>8.7399205999999993E-2</v>
      </c>
      <c r="H17063" t="b">
        <v>0</v>
      </c>
      <c r="I17063" t="s">
        <v>8937</v>
      </c>
    </row>
    <row r="17064" spans="1:9" x14ac:dyDescent="0.2">
      <c r="A17064" t="s">
        <v>8439</v>
      </c>
      <c r="B17064" t="s">
        <v>8589</v>
      </c>
      <c r="C17064" t="s">
        <v>332</v>
      </c>
      <c r="D17064">
        <v>-1.8587638</v>
      </c>
      <c r="E17064">
        <v>-3.4345810000000001</v>
      </c>
      <c r="F17064">
        <v>6.3060616999999999E-2</v>
      </c>
      <c r="G17064">
        <v>8.4753468999999998E-2</v>
      </c>
      <c r="H17064" t="b">
        <v>0</v>
      </c>
      <c r="I17064" t="s">
        <v>8937</v>
      </c>
    </row>
    <row r="17065" spans="1:9" x14ac:dyDescent="0.2">
      <c r="A17065" t="s">
        <v>8821</v>
      </c>
      <c r="B17065" t="s">
        <v>8599</v>
      </c>
      <c r="C17065" t="s">
        <v>340</v>
      </c>
      <c r="D17065">
        <v>-1.8589612</v>
      </c>
      <c r="E17065">
        <v>-1.0262916</v>
      </c>
      <c r="F17065">
        <v>6.3032636000000003E-2</v>
      </c>
      <c r="G17065">
        <v>0.106426963</v>
      </c>
      <c r="H17065" t="b">
        <v>0</v>
      </c>
      <c r="I17065" t="s">
        <v>8937</v>
      </c>
    </row>
    <row r="17066" spans="1:9" x14ac:dyDescent="0.2">
      <c r="A17066" t="s">
        <v>8917</v>
      </c>
      <c r="B17066" t="s">
        <v>8422</v>
      </c>
      <c r="C17066" t="s">
        <v>1107</v>
      </c>
      <c r="D17066">
        <v>-1.8627400000000001</v>
      </c>
      <c r="E17066">
        <v>-8.3126599999999993</v>
      </c>
      <c r="F17066">
        <v>6.2498853E-2</v>
      </c>
      <c r="G17066">
        <v>0.14430617500000001</v>
      </c>
      <c r="H17066" t="b">
        <v>0</v>
      </c>
      <c r="I17066" t="s">
        <v>8937</v>
      </c>
    </row>
    <row r="17067" spans="1:9" x14ac:dyDescent="0.2">
      <c r="A17067" t="s">
        <v>8286</v>
      </c>
      <c r="B17067" t="s">
        <v>8853</v>
      </c>
      <c r="C17067" t="s">
        <v>859</v>
      </c>
      <c r="D17067">
        <v>-1.8629066999999999</v>
      </c>
      <c r="E17067">
        <v>0.11178875000000001</v>
      </c>
      <c r="F17067">
        <v>6.2475392999999997E-2</v>
      </c>
      <c r="G17067">
        <v>6.9394155999999999E-2</v>
      </c>
      <c r="H17067" t="b">
        <v>0</v>
      </c>
      <c r="I17067" t="s">
        <v>8937</v>
      </c>
    </row>
    <row r="17068" spans="1:9" x14ac:dyDescent="0.2">
      <c r="A17068" t="s">
        <v>8821</v>
      </c>
      <c r="B17068" t="s">
        <v>8854</v>
      </c>
      <c r="C17068" t="s">
        <v>270</v>
      </c>
      <c r="D17068">
        <v>-1.8640019999999999</v>
      </c>
      <c r="E17068">
        <v>-0.12867213999999999</v>
      </c>
      <c r="F17068">
        <v>6.2321429999999997E-2</v>
      </c>
      <c r="G17068">
        <v>0.105491186</v>
      </c>
      <c r="H17068" t="b">
        <v>0</v>
      </c>
      <c r="I17068" t="s">
        <v>8937</v>
      </c>
    </row>
    <row r="17069" spans="1:9" x14ac:dyDescent="0.2">
      <c r="A17069" t="s">
        <v>8307</v>
      </c>
      <c r="B17069" t="s">
        <v>8517</v>
      </c>
      <c r="C17069" t="s">
        <v>324</v>
      </c>
      <c r="D17069">
        <v>-1.8640506999999999</v>
      </c>
      <c r="E17069">
        <v>-8.2531969999999996E-2</v>
      </c>
      <c r="F17069">
        <v>6.2314571999999999E-2</v>
      </c>
      <c r="G17069">
        <v>7.9010174000000002E-2</v>
      </c>
      <c r="H17069" t="b">
        <v>0</v>
      </c>
      <c r="I17069" t="s">
        <v>8937</v>
      </c>
    </row>
    <row r="17070" spans="1:9" x14ac:dyDescent="0.2">
      <c r="A17070" t="s">
        <v>8819</v>
      </c>
      <c r="B17070" t="s">
        <v>8475</v>
      </c>
      <c r="C17070" t="s">
        <v>1047</v>
      </c>
      <c r="D17070">
        <v>-1.8648328999999999</v>
      </c>
      <c r="E17070">
        <v>-2.8171039000000002</v>
      </c>
      <c r="F17070">
        <v>6.2204840999999997E-2</v>
      </c>
      <c r="G17070">
        <v>0.14315634599999999</v>
      </c>
      <c r="H17070" t="b">
        <v>0</v>
      </c>
      <c r="I17070" t="s">
        <v>8937</v>
      </c>
    </row>
    <row r="17071" spans="1:9" x14ac:dyDescent="0.2">
      <c r="A17071" t="s">
        <v>8821</v>
      </c>
      <c r="B17071" t="s">
        <v>8654</v>
      </c>
      <c r="C17071" t="s">
        <v>1357</v>
      </c>
      <c r="D17071">
        <v>-1.8654909</v>
      </c>
      <c r="E17071">
        <v>-0.38919395000000001</v>
      </c>
      <c r="F17071">
        <v>6.2112623999999998E-2</v>
      </c>
      <c r="G17071">
        <v>0.10540324</v>
      </c>
      <c r="H17071" t="b">
        <v>0</v>
      </c>
      <c r="I17071" t="s">
        <v>8937</v>
      </c>
    </row>
    <row r="17072" spans="1:9" x14ac:dyDescent="0.2">
      <c r="A17072" t="s">
        <v>8295</v>
      </c>
      <c r="B17072" t="s">
        <v>8584</v>
      </c>
      <c r="C17072" t="s">
        <v>1234</v>
      </c>
      <c r="D17072">
        <v>-1.8666259000000001</v>
      </c>
      <c r="E17072">
        <v>-0.36492908000000002</v>
      </c>
      <c r="F17072">
        <v>6.1953848999999998E-2</v>
      </c>
      <c r="G17072">
        <v>7.3817353000000002E-2</v>
      </c>
      <c r="H17072" t="b">
        <v>0</v>
      </c>
      <c r="I17072" t="s">
        <v>8937</v>
      </c>
    </row>
    <row r="17073" spans="1:9" x14ac:dyDescent="0.2">
      <c r="A17073" t="s">
        <v>8889</v>
      </c>
      <c r="B17073" t="s">
        <v>8417</v>
      </c>
      <c r="C17073" t="s">
        <v>174</v>
      </c>
      <c r="D17073">
        <v>-1.8666596</v>
      </c>
      <c r="E17073">
        <v>-0.95707803999999996</v>
      </c>
      <c r="F17073">
        <v>6.1949134000000003E-2</v>
      </c>
      <c r="G17073">
        <v>0.18420273400000001</v>
      </c>
      <c r="H17073" t="b">
        <v>0</v>
      </c>
      <c r="I17073" t="s">
        <v>8937</v>
      </c>
    </row>
    <row r="17074" spans="1:9" x14ac:dyDescent="0.2">
      <c r="A17074" t="s">
        <v>8801</v>
      </c>
      <c r="B17074" t="s">
        <v>8495</v>
      </c>
      <c r="C17074" t="s">
        <v>843</v>
      </c>
      <c r="D17074">
        <v>-1.8691690000000001</v>
      </c>
      <c r="E17074">
        <v>-8.4588969999999999E-2</v>
      </c>
      <c r="F17074">
        <v>6.1599310999999997E-2</v>
      </c>
      <c r="G17074">
        <v>0.100229388</v>
      </c>
      <c r="H17074" t="b">
        <v>0</v>
      </c>
      <c r="I17074" t="s">
        <v>8937</v>
      </c>
    </row>
    <row r="17075" spans="1:9" x14ac:dyDescent="0.2">
      <c r="A17075" t="s">
        <v>8880</v>
      </c>
      <c r="B17075" t="s">
        <v>8520</v>
      </c>
      <c r="C17075" t="s">
        <v>154</v>
      </c>
      <c r="D17075">
        <v>-1.8700182000000001</v>
      </c>
      <c r="E17075">
        <v>-1.5857477</v>
      </c>
      <c r="F17075">
        <v>6.1481279999999999E-2</v>
      </c>
      <c r="G17075">
        <v>0.17286786700000001</v>
      </c>
      <c r="H17075" t="b">
        <v>0</v>
      </c>
      <c r="I17075" t="s">
        <v>8937</v>
      </c>
    </row>
    <row r="17076" spans="1:9" x14ac:dyDescent="0.2">
      <c r="A17076" t="s">
        <v>8909</v>
      </c>
      <c r="B17076" t="s">
        <v>8640</v>
      </c>
      <c r="C17076" t="s">
        <v>1192</v>
      </c>
      <c r="D17076">
        <v>-1.870549</v>
      </c>
      <c r="E17076">
        <v>-0.48137777999999998</v>
      </c>
      <c r="F17076">
        <v>6.1407624000000001E-2</v>
      </c>
      <c r="G17076">
        <v>0.387261623</v>
      </c>
      <c r="H17076" t="b">
        <v>0</v>
      </c>
      <c r="I17076" t="s">
        <v>8937</v>
      </c>
    </row>
    <row r="17077" spans="1:9" x14ac:dyDescent="0.2">
      <c r="A17077" t="s">
        <v>8379</v>
      </c>
      <c r="B17077" t="s">
        <v>8845</v>
      </c>
      <c r="C17077" t="s">
        <v>371</v>
      </c>
      <c r="D17077">
        <v>-1.8713287000000001</v>
      </c>
      <c r="E17077">
        <v>-1.2235967999999999</v>
      </c>
      <c r="F17077">
        <v>6.1299537000000001E-2</v>
      </c>
      <c r="G17077">
        <v>7.0900668999999999E-2</v>
      </c>
      <c r="H17077" t="b">
        <v>0</v>
      </c>
      <c r="I17077" t="s">
        <v>8937</v>
      </c>
    </row>
    <row r="17078" spans="1:9" x14ac:dyDescent="0.2">
      <c r="A17078" t="s">
        <v>8335</v>
      </c>
      <c r="B17078" t="s">
        <v>8873</v>
      </c>
      <c r="C17078" t="s">
        <v>976</v>
      </c>
      <c r="D17078">
        <v>-1.8718934</v>
      </c>
      <c r="E17078">
        <v>-1.1201688999999999</v>
      </c>
      <c r="F17078">
        <v>6.1221353999999999E-2</v>
      </c>
      <c r="G17078">
        <v>8.0826621000000001E-2</v>
      </c>
      <c r="H17078" t="b">
        <v>0</v>
      </c>
      <c r="I17078" t="s">
        <v>8937</v>
      </c>
    </row>
    <row r="17079" spans="1:9" x14ac:dyDescent="0.2">
      <c r="A17079" t="s">
        <v>8875</v>
      </c>
      <c r="B17079" t="s">
        <v>8422</v>
      </c>
      <c r="C17079" t="s">
        <v>1107</v>
      </c>
      <c r="D17079">
        <v>-1.8722452000000001</v>
      </c>
      <c r="E17079">
        <v>-0.46472587999999998</v>
      </c>
      <c r="F17079">
        <v>6.1172697999999998E-2</v>
      </c>
      <c r="G17079">
        <v>0.243242916</v>
      </c>
      <c r="H17079" t="b">
        <v>0</v>
      </c>
      <c r="I17079" t="s">
        <v>8937</v>
      </c>
    </row>
    <row r="17080" spans="1:9" x14ac:dyDescent="0.2">
      <c r="A17080" t="s">
        <v>8880</v>
      </c>
      <c r="B17080" t="s">
        <v>8848</v>
      </c>
      <c r="C17080" t="s">
        <v>353</v>
      </c>
      <c r="D17080">
        <v>-1.8726299</v>
      </c>
      <c r="E17080">
        <v>-2.2125032</v>
      </c>
      <c r="F17080">
        <v>6.1119513E-2</v>
      </c>
      <c r="G17080">
        <v>0.172572742</v>
      </c>
      <c r="H17080" t="b">
        <v>0</v>
      </c>
      <c r="I17080" t="s">
        <v>8937</v>
      </c>
    </row>
    <row r="17081" spans="1:9" x14ac:dyDescent="0.2">
      <c r="A17081" t="s">
        <v>8909</v>
      </c>
      <c r="B17081" t="s">
        <v>8590</v>
      </c>
      <c r="C17081" t="s">
        <v>459</v>
      </c>
      <c r="D17081">
        <v>-1.8726437</v>
      </c>
      <c r="E17081">
        <v>-1.0207229</v>
      </c>
      <c r="F17081">
        <v>6.1117594999999997E-2</v>
      </c>
      <c r="G17081">
        <v>0.387261623</v>
      </c>
      <c r="H17081" t="b">
        <v>0</v>
      </c>
      <c r="I17081" t="s">
        <v>8937</v>
      </c>
    </row>
    <row r="17082" spans="1:9" x14ac:dyDescent="0.2">
      <c r="A17082" t="s">
        <v>8598</v>
      </c>
      <c r="B17082" t="s">
        <v>8596</v>
      </c>
      <c r="C17082" t="s">
        <v>476</v>
      </c>
      <c r="D17082">
        <v>-1.8727772</v>
      </c>
      <c r="E17082">
        <v>-1.2443892000000001</v>
      </c>
      <c r="F17082">
        <v>6.1099151999999997E-2</v>
      </c>
      <c r="G17082">
        <v>9.4171169999999998E-2</v>
      </c>
      <c r="H17082" t="b">
        <v>0</v>
      </c>
      <c r="I17082" t="s">
        <v>8937</v>
      </c>
    </row>
    <row r="17083" spans="1:9" x14ac:dyDescent="0.2">
      <c r="A17083" t="s">
        <v>8412</v>
      </c>
      <c r="B17083" t="s">
        <v>8502</v>
      </c>
      <c r="C17083" t="s">
        <v>138</v>
      </c>
      <c r="D17083">
        <v>-1.8734502</v>
      </c>
      <c r="E17083">
        <v>-0.24536833</v>
      </c>
      <c r="F17083">
        <v>6.1006255000000002E-2</v>
      </c>
      <c r="G17083">
        <v>8.0070709000000004E-2</v>
      </c>
      <c r="H17083" t="b">
        <v>0</v>
      </c>
      <c r="I17083" t="s">
        <v>8937</v>
      </c>
    </row>
    <row r="17084" spans="1:9" x14ac:dyDescent="0.2">
      <c r="A17084" t="s">
        <v>8487</v>
      </c>
      <c r="B17084" t="s">
        <v>8830</v>
      </c>
      <c r="C17084" t="s">
        <v>855</v>
      </c>
      <c r="D17084">
        <v>-1.8740941</v>
      </c>
      <c r="E17084">
        <v>-2.2498922000000001</v>
      </c>
      <c r="F17084">
        <v>6.0917446E-2</v>
      </c>
      <c r="G17084">
        <v>8.1384738999999998E-2</v>
      </c>
      <c r="H17084" t="b">
        <v>0</v>
      </c>
      <c r="I17084" t="s">
        <v>8937</v>
      </c>
    </row>
    <row r="17085" spans="1:9" x14ac:dyDescent="0.2">
      <c r="A17085" t="s">
        <v>8290</v>
      </c>
      <c r="B17085" t="s">
        <v>8793</v>
      </c>
      <c r="C17085" t="s">
        <v>296</v>
      </c>
      <c r="D17085">
        <v>-1.8761405</v>
      </c>
      <c r="E17085">
        <v>-4.3265963000000003</v>
      </c>
      <c r="F17085">
        <v>6.0635993999999999E-2</v>
      </c>
      <c r="G17085">
        <v>7.0497211000000004E-2</v>
      </c>
      <c r="H17085" t="b">
        <v>0</v>
      </c>
      <c r="I17085" t="s">
        <v>8937</v>
      </c>
    </row>
    <row r="17086" spans="1:9" x14ac:dyDescent="0.2">
      <c r="A17086" t="s">
        <v>8345</v>
      </c>
      <c r="B17086" t="s">
        <v>8452</v>
      </c>
      <c r="C17086" t="s">
        <v>302</v>
      </c>
      <c r="D17086">
        <v>-1.8769635</v>
      </c>
      <c r="E17086">
        <v>-2.5649497999999999</v>
      </c>
      <c r="F17086">
        <v>6.0523091000000001E-2</v>
      </c>
      <c r="G17086">
        <v>7.4489958999999994E-2</v>
      </c>
      <c r="H17086" t="b">
        <v>0</v>
      </c>
      <c r="I17086" t="s">
        <v>8937</v>
      </c>
    </row>
    <row r="17087" spans="1:9" x14ac:dyDescent="0.2">
      <c r="A17087" t="s">
        <v>8321</v>
      </c>
      <c r="B17087" t="s">
        <v>8912</v>
      </c>
      <c r="C17087" t="s">
        <v>435</v>
      </c>
      <c r="D17087">
        <v>-1.8791504000000001</v>
      </c>
      <c r="E17087">
        <v>2.3155540000000001</v>
      </c>
      <c r="F17087">
        <v>6.0223963999999998E-2</v>
      </c>
      <c r="G17087">
        <v>7.4806845999999996E-2</v>
      </c>
      <c r="H17087" t="b">
        <v>0</v>
      </c>
      <c r="I17087" t="s">
        <v>8937</v>
      </c>
    </row>
    <row r="17088" spans="1:9" x14ac:dyDescent="0.2">
      <c r="A17088" t="s">
        <v>8821</v>
      </c>
      <c r="B17088" t="s">
        <v>8784</v>
      </c>
      <c r="C17088" t="s">
        <v>541</v>
      </c>
      <c r="D17088">
        <v>-1.8804384000000001</v>
      </c>
      <c r="E17088">
        <v>-0.41739225000000002</v>
      </c>
      <c r="F17088">
        <v>6.0048354999999998E-2</v>
      </c>
      <c r="G17088">
        <v>0.102158215</v>
      </c>
      <c r="H17088" t="b">
        <v>0</v>
      </c>
      <c r="I17088" t="s">
        <v>8937</v>
      </c>
    </row>
    <row r="17089" spans="1:9" x14ac:dyDescent="0.2">
      <c r="A17089" t="s">
        <v>8440</v>
      </c>
      <c r="B17089" t="s">
        <v>8715</v>
      </c>
      <c r="C17089" t="s">
        <v>188</v>
      </c>
      <c r="D17089">
        <v>-1.8805296</v>
      </c>
      <c r="E17089">
        <v>-0.54914560000000001</v>
      </c>
      <c r="F17089">
        <v>6.0035931000000001E-2</v>
      </c>
      <c r="G17089">
        <v>8.6205438999999995E-2</v>
      </c>
      <c r="H17089" t="b">
        <v>0</v>
      </c>
      <c r="I17089" t="s">
        <v>8937</v>
      </c>
    </row>
    <row r="17090" spans="1:9" x14ac:dyDescent="0.2">
      <c r="A17090" t="s">
        <v>8911</v>
      </c>
      <c r="B17090" t="s">
        <v>8643</v>
      </c>
      <c r="C17090" t="s">
        <v>773</v>
      </c>
      <c r="D17090">
        <v>-1.8815550000000001</v>
      </c>
      <c r="E17090">
        <v>-1.1995038</v>
      </c>
      <c r="F17090">
        <v>5.9896459999999999E-2</v>
      </c>
      <c r="G17090">
        <v>0.21994765699999999</v>
      </c>
      <c r="H17090" t="b">
        <v>0</v>
      </c>
      <c r="I17090" t="s">
        <v>8937</v>
      </c>
    </row>
    <row r="17091" spans="1:9" x14ac:dyDescent="0.2">
      <c r="A17091" t="s">
        <v>8687</v>
      </c>
      <c r="B17091" t="s">
        <v>8382</v>
      </c>
      <c r="C17091" t="s">
        <v>359</v>
      </c>
      <c r="D17091">
        <v>-1.8817929</v>
      </c>
      <c r="E17091">
        <v>-8.7684990000000003</v>
      </c>
      <c r="F17091">
        <v>5.9864132E-2</v>
      </c>
      <c r="G17091">
        <v>9.5328666000000006E-2</v>
      </c>
      <c r="H17091" t="b">
        <v>0</v>
      </c>
      <c r="I17091" t="s">
        <v>8937</v>
      </c>
    </row>
    <row r="17092" spans="1:9" x14ac:dyDescent="0.2">
      <c r="A17092" t="s">
        <v>8339</v>
      </c>
      <c r="B17092" t="s">
        <v>8620</v>
      </c>
      <c r="C17092" t="s">
        <v>1182</v>
      </c>
      <c r="D17092">
        <v>-1.8828517</v>
      </c>
      <c r="E17092">
        <v>-0.88555989999999996</v>
      </c>
      <c r="F17092">
        <v>5.9720466999999999E-2</v>
      </c>
      <c r="G17092">
        <v>7.3367740000000001E-2</v>
      </c>
      <c r="H17092" t="b">
        <v>0</v>
      </c>
      <c r="I17092" t="s">
        <v>8937</v>
      </c>
    </row>
    <row r="17093" spans="1:9" x14ac:dyDescent="0.2">
      <c r="A17093" t="s">
        <v>8307</v>
      </c>
      <c r="B17093" t="s">
        <v>8452</v>
      </c>
      <c r="C17093" t="s">
        <v>302</v>
      </c>
      <c r="D17093">
        <v>-1.8831197</v>
      </c>
      <c r="E17093">
        <v>-3.3613360000000001</v>
      </c>
      <c r="F17093">
        <v>5.9684154000000003E-2</v>
      </c>
      <c r="G17093">
        <v>7.5961650000000006E-2</v>
      </c>
      <c r="H17093" t="b">
        <v>0</v>
      </c>
      <c r="I17093" t="s">
        <v>8937</v>
      </c>
    </row>
    <row r="17094" spans="1:9" x14ac:dyDescent="0.2">
      <c r="A17094" t="s">
        <v>8889</v>
      </c>
      <c r="B17094" t="s">
        <v>8344</v>
      </c>
      <c r="C17094" t="s">
        <v>1167</v>
      </c>
      <c r="D17094">
        <v>-1.8835185000000001</v>
      </c>
      <c r="E17094">
        <v>-1.7398832</v>
      </c>
      <c r="F17094">
        <v>5.9630136E-2</v>
      </c>
      <c r="G17094">
        <v>0.17809533999999999</v>
      </c>
      <c r="H17094" t="b">
        <v>0</v>
      </c>
      <c r="I17094" t="s">
        <v>8937</v>
      </c>
    </row>
    <row r="17095" spans="1:9" x14ac:dyDescent="0.2">
      <c r="A17095" t="s">
        <v>8801</v>
      </c>
      <c r="B17095" t="s">
        <v>8752</v>
      </c>
      <c r="C17095" t="s">
        <v>966</v>
      </c>
      <c r="D17095">
        <v>-1.8845384999999999</v>
      </c>
      <c r="E17095">
        <v>6.1858557000000002E-2</v>
      </c>
      <c r="F17095">
        <v>5.9492167999999998E-2</v>
      </c>
      <c r="G17095">
        <v>9.7035768999999994E-2</v>
      </c>
      <c r="H17095" t="b">
        <v>0</v>
      </c>
      <c r="I17095" t="s">
        <v>8937</v>
      </c>
    </row>
    <row r="17096" spans="1:9" x14ac:dyDescent="0.2">
      <c r="A17096" t="s">
        <v>8295</v>
      </c>
      <c r="B17096" t="s">
        <v>8886</v>
      </c>
      <c r="C17096" t="s">
        <v>517</v>
      </c>
      <c r="D17096">
        <v>-1.8847611</v>
      </c>
      <c r="E17096">
        <v>-2.5320155999999998</v>
      </c>
      <c r="F17096">
        <v>5.9462098999999997E-2</v>
      </c>
      <c r="G17096">
        <v>7.0974299000000005E-2</v>
      </c>
      <c r="H17096" t="b">
        <v>0</v>
      </c>
      <c r="I17096" t="s">
        <v>8937</v>
      </c>
    </row>
    <row r="17097" spans="1:9" x14ac:dyDescent="0.2">
      <c r="A17097" t="s">
        <v>8844</v>
      </c>
      <c r="B17097" t="s">
        <v>8367</v>
      </c>
      <c r="C17097" t="s">
        <v>451</v>
      </c>
      <c r="D17097">
        <v>-1.8850420000000001</v>
      </c>
      <c r="E17097">
        <v>-1.8669004</v>
      </c>
      <c r="F17097">
        <v>5.9424171999999997E-2</v>
      </c>
      <c r="G17097">
        <v>0.122119399</v>
      </c>
      <c r="H17097" t="b">
        <v>0</v>
      </c>
      <c r="I17097" t="s">
        <v>8937</v>
      </c>
    </row>
    <row r="17098" spans="1:9" x14ac:dyDescent="0.2">
      <c r="A17098" t="s">
        <v>8307</v>
      </c>
      <c r="B17098" t="s">
        <v>8724</v>
      </c>
      <c r="C17098" t="s">
        <v>226</v>
      </c>
      <c r="D17098">
        <v>-1.8854392</v>
      </c>
      <c r="E17098">
        <v>-0.19507111999999999</v>
      </c>
      <c r="F17098">
        <v>5.9370572000000003E-2</v>
      </c>
      <c r="G17098">
        <v>7.5705929000000005E-2</v>
      </c>
      <c r="H17098" t="b">
        <v>0</v>
      </c>
      <c r="I17098" t="s">
        <v>8937</v>
      </c>
    </row>
    <row r="17099" spans="1:9" x14ac:dyDescent="0.2">
      <c r="A17099" t="s">
        <v>8288</v>
      </c>
      <c r="B17099" t="s">
        <v>8678</v>
      </c>
      <c r="C17099" t="s">
        <v>260</v>
      </c>
      <c r="D17099">
        <v>-1.8859347</v>
      </c>
      <c r="E17099">
        <v>-7.8933090000000004</v>
      </c>
      <c r="F17099">
        <v>5.9303755999999999E-2</v>
      </c>
      <c r="G17099">
        <v>6.7431682000000007E-2</v>
      </c>
      <c r="H17099" t="b">
        <v>0</v>
      </c>
      <c r="I17099" t="s">
        <v>8937</v>
      </c>
    </row>
    <row r="17100" spans="1:9" x14ac:dyDescent="0.2">
      <c r="A17100" t="s">
        <v>8436</v>
      </c>
      <c r="B17100" t="s">
        <v>8874</v>
      </c>
      <c r="C17100" t="s">
        <v>1129</v>
      </c>
      <c r="D17100">
        <v>-1.8859494999999999</v>
      </c>
      <c r="E17100">
        <v>-0.98087126000000002</v>
      </c>
      <c r="F17100">
        <v>5.9301760000000002E-2</v>
      </c>
      <c r="G17100">
        <v>7.9701566000000001E-2</v>
      </c>
      <c r="H17100" t="b">
        <v>0</v>
      </c>
      <c r="I17100" t="s">
        <v>8937</v>
      </c>
    </row>
    <row r="17101" spans="1:9" x14ac:dyDescent="0.2">
      <c r="A17101" t="s">
        <v>8687</v>
      </c>
      <c r="B17101" t="s">
        <v>8779</v>
      </c>
      <c r="C17101" t="s">
        <v>1236</v>
      </c>
      <c r="D17101">
        <v>-1.8864989000000001</v>
      </c>
      <c r="E17101">
        <v>-0.13178964000000001</v>
      </c>
      <c r="F17101">
        <v>5.9227744999999998E-2</v>
      </c>
      <c r="G17101">
        <v>9.4539298999999993E-2</v>
      </c>
      <c r="H17101" t="b">
        <v>0</v>
      </c>
      <c r="I17101" t="s">
        <v>8937</v>
      </c>
    </row>
    <row r="17102" spans="1:9" x14ac:dyDescent="0.2">
      <c r="A17102" t="s">
        <v>8880</v>
      </c>
      <c r="B17102" t="s">
        <v>8534</v>
      </c>
      <c r="C17102" t="s">
        <v>885</v>
      </c>
      <c r="D17102">
        <v>-1.8871606999999999</v>
      </c>
      <c r="E17102">
        <v>-0.82400300000000004</v>
      </c>
      <c r="F17102">
        <v>5.9138723999999997E-2</v>
      </c>
      <c r="G17102">
        <v>0.167684482</v>
      </c>
      <c r="H17102" t="b">
        <v>0</v>
      </c>
      <c r="I17102" t="s">
        <v>8937</v>
      </c>
    </row>
    <row r="17103" spans="1:9" x14ac:dyDescent="0.2">
      <c r="A17103" t="s">
        <v>8821</v>
      </c>
      <c r="B17103" t="s">
        <v>8390</v>
      </c>
      <c r="C17103" t="s">
        <v>170</v>
      </c>
      <c r="D17103">
        <v>-1.8873006999999999</v>
      </c>
      <c r="E17103">
        <v>-0.29497804999999999</v>
      </c>
      <c r="F17103">
        <v>5.9119889000000002E-2</v>
      </c>
      <c r="G17103">
        <v>0.10083392300000001</v>
      </c>
      <c r="H17103" t="b">
        <v>0</v>
      </c>
      <c r="I17103" t="s">
        <v>8937</v>
      </c>
    </row>
    <row r="17104" spans="1:9" x14ac:dyDescent="0.2">
      <c r="A17104" t="s">
        <v>8844</v>
      </c>
      <c r="B17104" t="s">
        <v>8563</v>
      </c>
      <c r="C17104" t="s">
        <v>692</v>
      </c>
      <c r="D17104">
        <v>-1.8873120000000001</v>
      </c>
      <c r="E17104">
        <v>-1.0738597999999999</v>
      </c>
      <c r="F17104">
        <v>5.9118362000000001E-2</v>
      </c>
      <c r="G17104">
        <v>0.12186361800000001</v>
      </c>
      <c r="H17104" t="b">
        <v>0</v>
      </c>
      <c r="I17104" t="s">
        <v>8937</v>
      </c>
    </row>
    <row r="17105" spans="1:9" x14ac:dyDescent="0.2">
      <c r="A17105" t="s">
        <v>8436</v>
      </c>
      <c r="B17105" t="s">
        <v>8705</v>
      </c>
      <c r="C17105" t="s">
        <v>1085</v>
      </c>
      <c r="D17105">
        <v>-1.8882095999999999</v>
      </c>
      <c r="E17105">
        <v>0.41554990000000003</v>
      </c>
      <c r="F17105">
        <v>5.8997818E-2</v>
      </c>
      <c r="G17105">
        <v>7.9451971999999996E-2</v>
      </c>
      <c r="H17105" t="b">
        <v>0</v>
      </c>
      <c r="I17105" t="s">
        <v>8937</v>
      </c>
    </row>
    <row r="17106" spans="1:9" x14ac:dyDescent="0.2">
      <c r="A17106" t="s">
        <v>8821</v>
      </c>
      <c r="B17106" t="s">
        <v>8380</v>
      </c>
      <c r="C17106" t="s">
        <v>204</v>
      </c>
      <c r="D17106">
        <v>-1.8895073</v>
      </c>
      <c r="E17106">
        <v>-0.15124016000000001</v>
      </c>
      <c r="F17106">
        <v>5.8823884E-2</v>
      </c>
      <c r="G17106">
        <v>0.10071225</v>
      </c>
      <c r="H17106" t="b">
        <v>0</v>
      </c>
      <c r="I17106" t="s">
        <v>8937</v>
      </c>
    </row>
    <row r="17107" spans="1:9" x14ac:dyDescent="0.2">
      <c r="A17107" t="s">
        <v>8844</v>
      </c>
      <c r="B17107" t="s">
        <v>8751</v>
      </c>
      <c r="C17107" t="s">
        <v>1208</v>
      </c>
      <c r="D17107">
        <v>-1.8900621</v>
      </c>
      <c r="E17107">
        <v>-1.6196193000000001</v>
      </c>
      <c r="F17107">
        <v>5.874965E-2</v>
      </c>
      <c r="G17107">
        <v>0.12147619900000001</v>
      </c>
      <c r="H17107" t="b">
        <v>0</v>
      </c>
      <c r="I17107" t="s">
        <v>8937</v>
      </c>
    </row>
    <row r="17108" spans="1:9" x14ac:dyDescent="0.2">
      <c r="A17108" t="s">
        <v>8844</v>
      </c>
      <c r="B17108" t="s">
        <v>8671</v>
      </c>
      <c r="C17108" t="s">
        <v>738</v>
      </c>
      <c r="D17108">
        <v>-1.8919926</v>
      </c>
      <c r="E17108">
        <v>-2.4730995</v>
      </c>
      <c r="F17108">
        <v>5.8491969999999997E-2</v>
      </c>
      <c r="G17108">
        <v>0.121316679</v>
      </c>
      <c r="H17108" t="b">
        <v>0</v>
      </c>
      <c r="I17108" t="s">
        <v>8937</v>
      </c>
    </row>
    <row r="17109" spans="1:9" x14ac:dyDescent="0.2">
      <c r="A17109" t="s">
        <v>8487</v>
      </c>
      <c r="B17109" t="s">
        <v>8713</v>
      </c>
      <c r="C17109" t="s">
        <v>1135</v>
      </c>
      <c r="D17109">
        <v>-1.8929459</v>
      </c>
      <c r="E17109">
        <v>-3.5932116999999999</v>
      </c>
      <c r="F17109">
        <v>5.8365062000000002E-2</v>
      </c>
      <c r="G17109">
        <v>7.8130122999999996E-2</v>
      </c>
      <c r="H17109" t="b">
        <v>0</v>
      </c>
      <c r="I17109" t="s">
        <v>8937</v>
      </c>
    </row>
    <row r="17110" spans="1:9" x14ac:dyDescent="0.2">
      <c r="A17110" t="s">
        <v>8875</v>
      </c>
      <c r="B17110" t="s">
        <v>8470</v>
      </c>
      <c r="C17110" t="s">
        <v>54</v>
      </c>
      <c r="D17110">
        <v>-1.8933873999999999</v>
      </c>
      <c r="E17110">
        <v>-0.50668959999999996</v>
      </c>
      <c r="F17110">
        <v>5.8306371000000003E-2</v>
      </c>
      <c r="G17110">
        <v>0.23322548400000001</v>
      </c>
      <c r="H17110" t="b">
        <v>0</v>
      </c>
      <c r="I17110" t="s">
        <v>8937</v>
      </c>
    </row>
    <row r="17111" spans="1:9" x14ac:dyDescent="0.2">
      <c r="A17111" t="s">
        <v>8440</v>
      </c>
      <c r="B17111" t="s">
        <v>8642</v>
      </c>
      <c r="C17111" t="s">
        <v>575</v>
      </c>
      <c r="D17111">
        <v>-1.8939413</v>
      </c>
      <c r="E17111">
        <v>-0.68924682999999998</v>
      </c>
      <c r="F17111">
        <v>5.8232798000000002E-2</v>
      </c>
      <c r="G17111">
        <v>8.3795376000000005E-2</v>
      </c>
      <c r="H17111" t="b">
        <v>0</v>
      </c>
      <c r="I17111" t="s">
        <v>8937</v>
      </c>
    </row>
    <row r="17112" spans="1:9" x14ac:dyDescent="0.2">
      <c r="A17112" t="s">
        <v>8310</v>
      </c>
      <c r="B17112" t="s">
        <v>8797</v>
      </c>
      <c r="C17112" t="s">
        <v>1139</v>
      </c>
      <c r="D17112">
        <v>-1.8945897</v>
      </c>
      <c r="E17112">
        <v>-6.5117455</v>
      </c>
      <c r="F17112">
        <v>5.8146791000000003E-2</v>
      </c>
      <c r="G17112">
        <v>7.0915868000000007E-2</v>
      </c>
      <c r="H17112" t="b">
        <v>0</v>
      </c>
      <c r="I17112" t="s">
        <v>8937</v>
      </c>
    </row>
    <row r="17113" spans="1:9" x14ac:dyDescent="0.2">
      <c r="A17113" t="s">
        <v>8295</v>
      </c>
      <c r="B17113" t="s">
        <v>8711</v>
      </c>
      <c r="C17113" t="s">
        <v>881</v>
      </c>
      <c r="D17113">
        <v>-1.8952608</v>
      </c>
      <c r="E17113">
        <v>-1.5350614</v>
      </c>
      <c r="F17113">
        <v>5.8057856999999997E-2</v>
      </c>
      <c r="G17113">
        <v>6.9421495E-2</v>
      </c>
      <c r="H17113" t="b">
        <v>0</v>
      </c>
      <c r="I17113" t="s">
        <v>8937</v>
      </c>
    </row>
    <row r="17114" spans="1:9" x14ac:dyDescent="0.2">
      <c r="A17114" t="s">
        <v>8819</v>
      </c>
      <c r="B17114" t="s">
        <v>8730</v>
      </c>
      <c r="C17114" t="s">
        <v>52</v>
      </c>
      <c r="D17114">
        <v>-1.8954922999999999</v>
      </c>
      <c r="E17114">
        <v>-1.4415197</v>
      </c>
      <c r="F17114">
        <v>5.8027204999999998E-2</v>
      </c>
      <c r="G17114">
        <v>0.13586857699999999</v>
      </c>
      <c r="H17114" t="b">
        <v>0</v>
      </c>
      <c r="I17114" t="s">
        <v>8937</v>
      </c>
    </row>
    <row r="17115" spans="1:9" x14ac:dyDescent="0.2">
      <c r="A17115" t="s">
        <v>8412</v>
      </c>
      <c r="B17115" t="s">
        <v>8480</v>
      </c>
      <c r="C17115" t="s">
        <v>1101</v>
      </c>
      <c r="D17115">
        <v>-1.8964977000000001</v>
      </c>
      <c r="E17115">
        <v>-0.17987618</v>
      </c>
      <c r="F17115">
        <v>5.7894259000000003E-2</v>
      </c>
      <c r="G17115">
        <v>7.6134915999999997E-2</v>
      </c>
      <c r="H17115" t="b">
        <v>0</v>
      </c>
      <c r="I17115" t="s">
        <v>8937</v>
      </c>
    </row>
    <row r="17116" spans="1:9" x14ac:dyDescent="0.2">
      <c r="A17116" t="s">
        <v>8346</v>
      </c>
      <c r="B17116" t="s">
        <v>8726</v>
      </c>
      <c r="C17116" t="s">
        <v>172</v>
      </c>
      <c r="D17116">
        <v>-1.8975013000000001</v>
      </c>
      <c r="E17116">
        <v>-2.0490887</v>
      </c>
      <c r="F17116">
        <v>5.7761794999999998E-2</v>
      </c>
      <c r="G17116">
        <v>6.7388761000000005E-2</v>
      </c>
      <c r="H17116" t="b">
        <v>0</v>
      </c>
      <c r="I17116" t="s">
        <v>8937</v>
      </c>
    </row>
    <row r="17117" spans="1:9" x14ac:dyDescent="0.2">
      <c r="A17117" t="s">
        <v>8295</v>
      </c>
      <c r="B17117" t="s">
        <v>8645</v>
      </c>
      <c r="C17117" t="s">
        <v>891</v>
      </c>
      <c r="D17117">
        <v>-1.8984958999999999</v>
      </c>
      <c r="E17117">
        <v>-0.50969529999999996</v>
      </c>
      <c r="F17117">
        <v>5.7630780999999999E-2</v>
      </c>
      <c r="G17117">
        <v>6.9033662999999995E-2</v>
      </c>
      <c r="H17117" t="b">
        <v>0</v>
      </c>
      <c r="I17117" t="s">
        <v>8937</v>
      </c>
    </row>
    <row r="17118" spans="1:9" x14ac:dyDescent="0.2">
      <c r="A17118" t="s">
        <v>8310</v>
      </c>
      <c r="B17118" t="s">
        <v>8363</v>
      </c>
      <c r="C17118" t="s">
        <v>284</v>
      </c>
      <c r="D17118">
        <v>-1.8986578999999999</v>
      </c>
      <c r="E17118">
        <v>-2.1774231999999998</v>
      </c>
      <c r="F17118">
        <v>5.7609469000000003E-2</v>
      </c>
      <c r="G17118">
        <v>7.0388296000000003E-2</v>
      </c>
      <c r="H17118" t="b">
        <v>0</v>
      </c>
      <c r="I17118" t="s">
        <v>8937</v>
      </c>
    </row>
    <row r="17119" spans="1:9" x14ac:dyDescent="0.2">
      <c r="A17119" t="s">
        <v>8335</v>
      </c>
      <c r="B17119" t="s">
        <v>8884</v>
      </c>
      <c r="C17119" t="s">
        <v>156</v>
      </c>
      <c r="D17119">
        <v>-1.898663</v>
      </c>
      <c r="E17119">
        <v>-1.33772</v>
      </c>
      <c r="F17119">
        <v>5.7608793999999998E-2</v>
      </c>
      <c r="G17119">
        <v>7.6357218000000004E-2</v>
      </c>
      <c r="H17119" t="b">
        <v>0</v>
      </c>
      <c r="I17119" t="s">
        <v>8937</v>
      </c>
    </row>
    <row r="17120" spans="1:9" x14ac:dyDescent="0.2">
      <c r="A17120" t="s">
        <v>8819</v>
      </c>
      <c r="B17120" t="s">
        <v>8531</v>
      </c>
      <c r="C17120" t="s">
        <v>1001</v>
      </c>
      <c r="D17120">
        <v>-1.8992559</v>
      </c>
      <c r="E17120">
        <v>-2.0009785</v>
      </c>
      <c r="F17120">
        <v>5.7530848000000002E-2</v>
      </c>
      <c r="G17120">
        <v>0.13547688199999999</v>
      </c>
      <c r="H17120" t="b">
        <v>0</v>
      </c>
      <c r="I17120" t="s">
        <v>8937</v>
      </c>
    </row>
    <row r="17121" spans="1:9" x14ac:dyDescent="0.2">
      <c r="A17121" t="s">
        <v>8339</v>
      </c>
      <c r="B17121" t="s">
        <v>8872</v>
      </c>
      <c r="C17121" t="s">
        <v>256</v>
      </c>
      <c r="D17121">
        <v>-1.8997511</v>
      </c>
      <c r="E17121">
        <v>-2.7923814999999998</v>
      </c>
      <c r="F17121">
        <v>5.7465803000000003E-2</v>
      </c>
      <c r="G17121">
        <v>7.0727142000000007E-2</v>
      </c>
      <c r="H17121" t="b">
        <v>0</v>
      </c>
      <c r="I17121" t="s">
        <v>8937</v>
      </c>
    </row>
    <row r="17122" spans="1:9" x14ac:dyDescent="0.2">
      <c r="A17122" t="s">
        <v>8911</v>
      </c>
      <c r="B17122" t="s">
        <v>8609</v>
      </c>
      <c r="C17122" t="s">
        <v>102</v>
      </c>
      <c r="D17122">
        <v>-1.8998713</v>
      </c>
      <c r="E17122">
        <v>-7.1644572999999996</v>
      </c>
      <c r="F17122">
        <v>5.7450000000000001E-2</v>
      </c>
      <c r="G17122">
        <v>0.21212307499999999</v>
      </c>
      <c r="H17122" t="b">
        <v>0</v>
      </c>
      <c r="I17122" t="s">
        <v>8937</v>
      </c>
    </row>
    <row r="17123" spans="1:9" x14ac:dyDescent="0.2">
      <c r="A17123" t="s">
        <v>8909</v>
      </c>
      <c r="B17123" t="s">
        <v>8388</v>
      </c>
      <c r="C17123" t="s">
        <v>409</v>
      </c>
      <c r="D17123">
        <v>-1.8998801999999999</v>
      </c>
      <c r="E17123">
        <v>-26.838217</v>
      </c>
      <c r="F17123">
        <v>5.7448852000000002E-2</v>
      </c>
      <c r="G17123">
        <v>0.38223394599999999</v>
      </c>
      <c r="H17123" t="b">
        <v>0</v>
      </c>
      <c r="I17123" t="s">
        <v>8937</v>
      </c>
    </row>
    <row r="17124" spans="1:9" x14ac:dyDescent="0.2">
      <c r="A17124" t="s">
        <v>8288</v>
      </c>
      <c r="B17124" t="s">
        <v>8584</v>
      </c>
      <c r="C17124" t="s">
        <v>1234</v>
      </c>
      <c r="D17124">
        <v>-1.9006193</v>
      </c>
      <c r="E17124">
        <v>0.16416973000000001</v>
      </c>
      <c r="F17124">
        <v>5.7351899999999997E-2</v>
      </c>
      <c r="G17124">
        <v>6.5322842000000006E-2</v>
      </c>
      <c r="H17124" t="b">
        <v>0</v>
      </c>
      <c r="I17124" t="s">
        <v>8937</v>
      </c>
    </row>
    <row r="17125" spans="1:9" x14ac:dyDescent="0.2">
      <c r="A17125" t="s">
        <v>8889</v>
      </c>
      <c r="B17125" t="s">
        <v>4132</v>
      </c>
      <c r="C17125" t="s">
        <v>1364</v>
      </c>
      <c r="D17125">
        <v>-1.9006414</v>
      </c>
      <c r="E17125">
        <v>-0.86009305999999996</v>
      </c>
      <c r="F17125">
        <v>5.7348991000000002E-2</v>
      </c>
      <c r="G17125">
        <v>0.174263425</v>
      </c>
      <c r="H17125" t="b">
        <v>0</v>
      </c>
      <c r="I17125" t="s">
        <v>8937</v>
      </c>
    </row>
    <row r="17126" spans="1:9" x14ac:dyDescent="0.2">
      <c r="A17126" t="s">
        <v>8346</v>
      </c>
      <c r="B17126" t="s">
        <v>8709</v>
      </c>
      <c r="C17126" t="s">
        <v>445</v>
      </c>
      <c r="D17126">
        <v>-1.9009856000000001</v>
      </c>
      <c r="E17126">
        <v>-6.6232452000000004</v>
      </c>
      <c r="F17126">
        <v>5.7303893000000002E-2</v>
      </c>
      <c r="G17126">
        <v>6.6970811000000005E-2</v>
      </c>
      <c r="H17126" t="b">
        <v>0</v>
      </c>
      <c r="I17126" t="s">
        <v>8937</v>
      </c>
    </row>
    <row r="17127" spans="1:9" x14ac:dyDescent="0.2">
      <c r="A17127" t="s">
        <v>8295</v>
      </c>
      <c r="B17127" t="s">
        <v>8832</v>
      </c>
      <c r="C17127" t="s">
        <v>1119</v>
      </c>
      <c r="D17127">
        <v>-1.9011651000000001</v>
      </c>
      <c r="E17127">
        <v>-2.3971968000000001</v>
      </c>
      <c r="F17127">
        <v>5.7280380999999998E-2</v>
      </c>
      <c r="G17127">
        <v>6.8736457000000001E-2</v>
      </c>
      <c r="H17127" t="b">
        <v>0</v>
      </c>
      <c r="I17127" t="s">
        <v>8937</v>
      </c>
    </row>
    <row r="17128" spans="1:9" x14ac:dyDescent="0.2">
      <c r="A17128" t="s">
        <v>8598</v>
      </c>
      <c r="B17128" t="s">
        <v>8582</v>
      </c>
      <c r="C17128" t="s">
        <v>168</v>
      </c>
      <c r="D17128">
        <v>-1.9013275999999999</v>
      </c>
      <c r="E17128">
        <v>-2.63585</v>
      </c>
      <c r="F17128">
        <v>5.7259110000000002E-2</v>
      </c>
      <c r="G17128">
        <v>8.9069727000000001E-2</v>
      </c>
      <c r="H17128" t="b">
        <v>0</v>
      </c>
      <c r="I17128" t="s">
        <v>8937</v>
      </c>
    </row>
    <row r="17129" spans="1:9" x14ac:dyDescent="0.2">
      <c r="A17129" t="s">
        <v>8917</v>
      </c>
      <c r="B17129" t="s">
        <v>8432</v>
      </c>
      <c r="C17129" t="s">
        <v>674</v>
      </c>
      <c r="D17129">
        <v>-1.9024544000000001</v>
      </c>
      <c r="E17129">
        <v>-11.061788</v>
      </c>
      <c r="F17129">
        <v>5.7111770999999999E-2</v>
      </c>
      <c r="G17129">
        <v>0.134663545</v>
      </c>
      <c r="H17129" t="b">
        <v>0</v>
      </c>
      <c r="I17129" t="s">
        <v>8937</v>
      </c>
    </row>
    <row r="17130" spans="1:9" x14ac:dyDescent="0.2">
      <c r="A17130" t="s">
        <v>8911</v>
      </c>
      <c r="B17130" t="s">
        <v>5121</v>
      </c>
      <c r="C17130" t="s">
        <v>18</v>
      </c>
      <c r="D17130">
        <v>-1.9026132</v>
      </c>
      <c r="E17130">
        <v>-1.6878379999999999</v>
      </c>
      <c r="F17130">
        <v>5.7091032999999999E-2</v>
      </c>
      <c r="G17130">
        <v>0.211962287</v>
      </c>
      <c r="H17130" t="b">
        <v>0</v>
      </c>
      <c r="I17130" t="s">
        <v>8937</v>
      </c>
    </row>
    <row r="17131" spans="1:9" x14ac:dyDescent="0.2">
      <c r="A17131" t="s">
        <v>8889</v>
      </c>
      <c r="B17131" t="s">
        <v>8473</v>
      </c>
      <c r="C17131" t="s">
        <v>1321</v>
      </c>
      <c r="D17131">
        <v>-1.9028361</v>
      </c>
      <c r="E17131">
        <v>-0.96111150000000001</v>
      </c>
      <c r="F17131">
        <v>5.7061941999999997E-2</v>
      </c>
      <c r="G17131">
        <v>0.174263425</v>
      </c>
      <c r="H17131" t="b">
        <v>0</v>
      </c>
      <c r="I17131" t="s">
        <v>8937</v>
      </c>
    </row>
    <row r="17132" spans="1:9" x14ac:dyDescent="0.2">
      <c r="A17132" t="s">
        <v>8687</v>
      </c>
      <c r="B17132" t="s">
        <v>8445</v>
      </c>
      <c r="C17132" t="s">
        <v>637</v>
      </c>
      <c r="D17132">
        <v>-1.9029337</v>
      </c>
      <c r="E17132">
        <v>-9.2881539999999999E-2</v>
      </c>
      <c r="F17132">
        <v>5.7049190999999999E-2</v>
      </c>
      <c r="G17132">
        <v>9.1715446000000006E-2</v>
      </c>
      <c r="H17132" t="b">
        <v>0</v>
      </c>
      <c r="I17132" t="s">
        <v>8937</v>
      </c>
    </row>
    <row r="17133" spans="1:9" x14ac:dyDescent="0.2">
      <c r="A17133" t="s">
        <v>8911</v>
      </c>
      <c r="B17133" t="s">
        <v>8291</v>
      </c>
      <c r="C17133" t="s">
        <v>1053</v>
      </c>
      <c r="D17133">
        <v>-1.9049871</v>
      </c>
      <c r="E17133">
        <v>-1.3843103999999999</v>
      </c>
      <c r="F17133">
        <v>5.6781755000000003E-2</v>
      </c>
      <c r="G17133">
        <v>0.211962287</v>
      </c>
      <c r="H17133" t="b">
        <v>0</v>
      </c>
      <c r="I17133" t="s">
        <v>8937</v>
      </c>
    </row>
    <row r="17134" spans="1:9" x14ac:dyDescent="0.2">
      <c r="A17134" t="s">
        <v>8794</v>
      </c>
      <c r="B17134" t="s">
        <v>8425</v>
      </c>
      <c r="C17134" t="s">
        <v>1089</v>
      </c>
      <c r="D17134">
        <v>-1.9050393000000001</v>
      </c>
      <c r="E17134">
        <v>-3.4490721</v>
      </c>
      <c r="F17134">
        <v>5.6774954000000002E-2</v>
      </c>
      <c r="G17134">
        <v>7.8991240000000004E-2</v>
      </c>
      <c r="H17134" t="b">
        <v>0</v>
      </c>
      <c r="I17134" t="s">
        <v>8937</v>
      </c>
    </row>
    <row r="17135" spans="1:9" x14ac:dyDescent="0.2">
      <c r="A17135" t="s">
        <v>8844</v>
      </c>
      <c r="B17135" t="s">
        <v>8609</v>
      </c>
      <c r="C17135" t="s">
        <v>102</v>
      </c>
      <c r="D17135">
        <v>-1.9056325000000001</v>
      </c>
      <c r="E17135">
        <v>-1.3183053</v>
      </c>
      <c r="F17135">
        <v>5.6697900000000002E-2</v>
      </c>
      <c r="G17135">
        <v>0.11795971800000001</v>
      </c>
      <c r="H17135" t="b">
        <v>0</v>
      </c>
      <c r="I17135" t="s">
        <v>8937</v>
      </c>
    </row>
    <row r="17136" spans="1:9" x14ac:dyDescent="0.2">
      <c r="A17136" t="s">
        <v>8440</v>
      </c>
      <c r="B17136" t="s">
        <v>8463</v>
      </c>
      <c r="C17136" t="s">
        <v>443</v>
      </c>
      <c r="D17136">
        <v>-1.9069468999999999</v>
      </c>
      <c r="E17136">
        <v>-1.3658942999999999</v>
      </c>
      <c r="F17136">
        <v>5.6527459000000002E-2</v>
      </c>
      <c r="G17136">
        <v>8.1515991999999995E-2</v>
      </c>
      <c r="H17136" t="b">
        <v>0</v>
      </c>
      <c r="I17136" t="s">
        <v>8937</v>
      </c>
    </row>
    <row r="17137" spans="1:9" x14ac:dyDescent="0.2">
      <c r="A17137" t="s">
        <v>8307</v>
      </c>
      <c r="B17137" t="s">
        <v>8817</v>
      </c>
      <c r="C17137" t="s">
        <v>793</v>
      </c>
      <c r="D17137">
        <v>-1.9071472</v>
      </c>
      <c r="E17137">
        <v>-0.24949947</v>
      </c>
      <c r="F17137">
        <v>5.6501535999999998E-2</v>
      </c>
      <c r="G17137">
        <v>7.2184472E-2</v>
      </c>
      <c r="H17137" t="b">
        <v>0</v>
      </c>
      <c r="I17137" t="s">
        <v>8937</v>
      </c>
    </row>
    <row r="17138" spans="1:9" x14ac:dyDescent="0.2">
      <c r="A17138" t="s">
        <v>8307</v>
      </c>
      <c r="B17138" t="s">
        <v>8899</v>
      </c>
      <c r="C17138" t="s">
        <v>8899</v>
      </c>
      <c r="D17138">
        <v>-1.9075302999999999</v>
      </c>
      <c r="E17138">
        <v>-2.4934761999999999</v>
      </c>
      <c r="F17138">
        <v>5.6451946000000003E-2</v>
      </c>
      <c r="G17138">
        <v>7.2184472E-2</v>
      </c>
      <c r="H17138" t="b">
        <v>0</v>
      </c>
      <c r="I17138" t="s">
        <v>8937</v>
      </c>
    </row>
    <row r="17139" spans="1:9" x14ac:dyDescent="0.2">
      <c r="A17139" t="s">
        <v>8438</v>
      </c>
      <c r="B17139" t="s">
        <v>8873</v>
      </c>
      <c r="C17139" t="s">
        <v>976</v>
      </c>
      <c r="D17139">
        <v>-1.9075673</v>
      </c>
      <c r="E17139">
        <v>-2.227214</v>
      </c>
      <c r="F17139">
        <v>5.6447169999999998E-2</v>
      </c>
      <c r="G17139">
        <v>7.8211336000000006E-2</v>
      </c>
      <c r="H17139" t="b">
        <v>0</v>
      </c>
      <c r="I17139" t="s">
        <v>8937</v>
      </c>
    </row>
    <row r="17140" spans="1:9" x14ac:dyDescent="0.2">
      <c r="A17140" t="s">
        <v>8453</v>
      </c>
      <c r="B17140" t="s">
        <v>8834</v>
      </c>
      <c r="C17140" t="s">
        <v>1273</v>
      </c>
      <c r="D17140">
        <v>-1.9081756000000001</v>
      </c>
      <c r="E17140">
        <v>-2.1565110000000001</v>
      </c>
      <c r="F17140">
        <v>5.6368519999999998E-2</v>
      </c>
      <c r="G17140">
        <v>7.3268173000000006E-2</v>
      </c>
      <c r="H17140" t="b">
        <v>0</v>
      </c>
      <c r="I17140" t="s">
        <v>8937</v>
      </c>
    </row>
    <row r="17141" spans="1:9" x14ac:dyDescent="0.2">
      <c r="A17141" t="s">
        <v>8889</v>
      </c>
      <c r="B17141" t="s">
        <v>8465</v>
      </c>
      <c r="C17141" t="s">
        <v>752</v>
      </c>
      <c r="D17141">
        <v>-1.9099505000000001</v>
      </c>
      <c r="E17141">
        <v>-0.67070039999999997</v>
      </c>
      <c r="F17141">
        <v>5.6139584999999999E-2</v>
      </c>
      <c r="G17141">
        <v>0.17226393200000001</v>
      </c>
      <c r="H17141" t="b">
        <v>0</v>
      </c>
      <c r="I17141" t="s">
        <v>8937</v>
      </c>
    </row>
    <row r="17142" spans="1:9" x14ac:dyDescent="0.2">
      <c r="A17142" t="s">
        <v>8440</v>
      </c>
      <c r="B17142" t="s">
        <v>8302</v>
      </c>
      <c r="C17142" t="s">
        <v>280</v>
      </c>
      <c r="D17142">
        <v>-1.9100653000000001</v>
      </c>
      <c r="E17142">
        <v>-0.46267265000000002</v>
      </c>
      <c r="F17142">
        <v>5.6124805999999999E-2</v>
      </c>
      <c r="G17142">
        <v>8.1109397999999999E-2</v>
      </c>
      <c r="H17142" t="b">
        <v>0</v>
      </c>
      <c r="I17142" t="s">
        <v>8937</v>
      </c>
    </row>
    <row r="17143" spans="1:9" x14ac:dyDescent="0.2">
      <c r="A17143" t="s">
        <v>8316</v>
      </c>
      <c r="B17143" t="s">
        <v>8756</v>
      </c>
      <c r="C17143" t="s">
        <v>1311</v>
      </c>
      <c r="D17143">
        <v>-1.9110799000000001</v>
      </c>
      <c r="E17143">
        <v>-0.98853690000000005</v>
      </c>
      <c r="F17143">
        <v>5.5994321E-2</v>
      </c>
      <c r="G17143">
        <v>6.9811101E-2</v>
      </c>
      <c r="H17143" t="b">
        <v>0</v>
      </c>
      <c r="I17143" t="s">
        <v>8937</v>
      </c>
    </row>
    <row r="17144" spans="1:9" x14ac:dyDescent="0.2">
      <c r="A17144" t="s">
        <v>8487</v>
      </c>
      <c r="B17144" t="s">
        <v>8834</v>
      </c>
      <c r="C17144" t="s">
        <v>1273</v>
      </c>
      <c r="D17144">
        <v>-1.912698</v>
      </c>
      <c r="E17144">
        <v>-1.8642985000000001</v>
      </c>
      <c r="F17144">
        <v>5.5786724000000003E-2</v>
      </c>
      <c r="G17144">
        <v>7.4977356999999994E-2</v>
      </c>
      <c r="H17144" t="b">
        <v>0</v>
      </c>
      <c r="I17144" t="s">
        <v>8937</v>
      </c>
    </row>
    <row r="17145" spans="1:9" x14ac:dyDescent="0.2">
      <c r="A17145" t="s">
        <v>8290</v>
      </c>
      <c r="B17145" t="s">
        <v>8857</v>
      </c>
      <c r="C17145" t="s">
        <v>543</v>
      </c>
      <c r="D17145">
        <v>-1.9137514</v>
      </c>
      <c r="E17145">
        <v>-1.6617658</v>
      </c>
      <c r="F17145">
        <v>5.5651938999999997E-2</v>
      </c>
      <c r="G17145">
        <v>6.4814736999999997E-2</v>
      </c>
      <c r="H17145" t="b">
        <v>0</v>
      </c>
      <c r="I17145" t="s">
        <v>8937</v>
      </c>
    </row>
    <row r="17146" spans="1:9" x14ac:dyDescent="0.2">
      <c r="A17146" t="s">
        <v>8911</v>
      </c>
      <c r="B17146" t="s">
        <v>8527</v>
      </c>
      <c r="C17146" t="s">
        <v>142</v>
      </c>
      <c r="D17146">
        <v>-1.9140797000000001</v>
      </c>
      <c r="E17146">
        <v>-1.1893324999999999</v>
      </c>
      <c r="F17146">
        <v>5.5609975999999998E-2</v>
      </c>
      <c r="G17146">
        <v>0.20877041199999999</v>
      </c>
      <c r="H17146" t="b">
        <v>0</v>
      </c>
      <c r="I17146" t="s">
        <v>8937</v>
      </c>
    </row>
    <row r="17147" spans="1:9" x14ac:dyDescent="0.2">
      <c r="A17147" t="s">
        <v>8438</v>
      </c>
      <c r="B17147" t="s">
        <v>8746</v>
      </c>
      <c r="C17147" t="s">
        <v>668</v>
      </c>
      <c r="D17147">
        <v>-1.9164334999999999</v>
      </c>
      <c r="E17147">
        <v>0.16543811999999999</v>
      </c>
      <c r="F17147">
        <v>5.5309943E-2</v>
      </c>
      <c r="G17147">
        <v>7.6793970000000003E-2</v>
      </c>
      <c r="H17147" t="b">
        <v>0</v>
      </c>
      <c r="I17147" t="s">
        <v>8937</v>
      </c>
    </row>
    <row r="17148" spans="1:9" x14ac:dyDescent="0.2">
      <c r="A17148" t="s">
        <v>8379</v>
      </c>
      <c r="B17148" t="s">
        <v>8468</v>
      </c>
      <c r="C17148" t="s">
        <v>559</v>
      </c>
      <c r="D17148">
        <v>-1.9173563</v>
      </c>
      <c r="E17148">
        <v>-1.5307993</v>
      </c>
      <c r="F17148">
        <v>5.5192694E-2</v>
      </c>
      <c r="G17148">
        <v>6.3947397000000003E-2</v>
      </c>
      <c r="H17148" t="b">
        <v>0</v>
      </c>
      <c r="I17148" t="s">
        <v>8937</v>
      </c>
    </row>
    <row r="17149" spans="1:9" x14ac:dyDescent="0.2">
      <c r="A17149" t="s">
        <v>8316</v>
      </c>
      <c r="B17149" t="s">
        <v>8500</v>
      </c>
      <c r="C17149" t="s">
        <v>1141</v>
      </c>
      <c r="D17149">
        <v>-1.9215869999999999</v>
      </c>
      <c r="E17149">
        <v>-0.79661360000000003</v>
      </c>
      <c r="F17149">
        <v>5.4657747999999999E-2</v>
      </c>
      <c r="G17149">
        <v>6.8271388000000002E-2</v>
      </c>
      <c r="H17149" t="b">
        <v>0</v>
      </c>
      <c r="I17149" t="s">
        <v>8937</v>
      </c>
    </row>
    <row r="17150" spans="1:9" x14ac:dyDescent="0.2">
      <c r="A17150" t="s">
        <v>8909</v>
      </c>
      <c r="B17150" t="s">
        <v>8304</v>
      </c>
      <c r="C17150" t="s">
        <v>1165</v>
      </c>
      <c r="D17150">
        <v>-1.9216082999999999</v>
      </c>
      <c r="E17150">
        <v>-1.1563725</v>
      </c>
      <c r="F17150">
        <v>5.4655062999999997E-2</v>
      </c>
      <c r="G17150">
        <v>0.37099194600000002</v>
      </c>
      <c r="H17150" t="b">
        <v>0</v>
      </c>
      <c r="I17150" t="s">
        <v>8937</v>
      </c>
    </row>
    <row r="17151" spans="1:9" x14ac:dyDescent="0.2">
      <c r="A17151" t="s">
        <v>8880</v>
      </c>
      <c r="B17151" t="s">
        <v>8740</v>
      </c>
      <c r="C17151" t="s">
        <v>1329</v>
      </c>
      <c r="D17151">
        <v>-1.9220815</v>
      </c>
      <c r="E17151">
        <v>-2.6091929999999999</v>
      </c>
      <c r="F17151">
        <v>5.4595501999999997E-2</v>
      </c>
      <c r="G17151">
        <v>0.15587638300000001</v>
      </c>
      <c r="H17151" t="b">
        <v>0</v>
      </c>
      <c r="I17151" t="s">
        <v>8937</v>
      </c>
    </row>
    <row r="17152" spans="1:9" x14ac:dyDescent="0.2">
      <c r="A17152" t="s">
        <v>8316</v>
      </c>
      <c r="B17152" t="s">
        <v>8485</v>
      </c>
      <c r="C17152" t="s">
        <v>978</v>
      </c>
      <c r="D17152">
        <v>-1.9224673999999999</v>
      </c>
      <c r="E17152">
        <v>-0.65492320000000004</v>
      </c>
      <c r="F17152">
        <v>5.4546982000000001E-2</v>
      </c>
      <c r="G17152">
        <v>6.8259909999999993E-2</v>
      </c>
      <c r="H17152" t="b">
        <v>0</v>
      </c>
      <c r="I17152" t="s">
        <v>8937</v>
      </c>
    </row>
    <row r="17153" spans="1:9" x14ac:dyDescent="0.2">
      <c r="A17153" t="s">
        <v>8889</v>
      </c>
      <c r="B17153" t="s">
        <v>8411</v>
      </c>
      <c r="C17153" t="s">
        <v>748</v>
      </c>
      <c r="D17153">
        <v>-1.9228537999999999</v>
      </c>
      <c r="E17153">
        <v>-0.73009986000000004</v>
      </c>
      <c r="F17153">
        <v>5.4498408999999998E-2</v>
      </c>
      <c r="G17153">
        <v>0.16799509700000001</v>
      </c>
      <c r="H17153" t="b">
        <v>0</v>
      </c>
      <c r="I17153" t="s">
        <v>8937</v>
      </c>
    </row>
    <row r="17154" spans="1:9" x14ac:dyDescent="0.2">
      <c r="A17154" t="s">
        <v>8821</v>
      </c>
      <c r="B17154" t="s">
        <v>8803</v>
      </c>
      <c r="C17154" t="s">
        <v>1103</v>
      </c>
      <c r="D17154">
        <v>-1.9232823999999999</v>
      </c>
      <c r="E17154">
        <v>-1.5295764999999999E-2</v>
      </c>
      <c r="F17154">
        <v>5.4444601000000002E-2</v>
      </c>
      <c r="G17154">
        <v>9.3572305999999994E-2</v>
      </c>
      <c r="H17154" t="b">
        <v>0</v>
      </c>
      <c r="I17154" t="s">
        <v>8937</v>
      </c>
    </row>
    <row r="17155" spans="1:9" x14ac:dyDescent="0.2">
      <c r="A17155" t="s">
        <v>8911</v>
      </c>
      <c r="B17155" t="s">
        <v>8739</v>
      </c>
      <c r="C17155" t="s">
        <v>389</v>
      </c>
      <c r="D17155">
        <v>-1.9233663999999999</v>
      </c>
      <c r="E17155">
        <v>-3.1264099999999999</v>
      </c>
      <c r="F17155">
        <v>5.4434054000000003E-2</v>
      </c>
      <c r="G17155">
        <v>0.20550384499999999</v>
      </c>
      <c r="H17155" t="b">
        <v>0</v>
      </c>
      <c r="I17155" t="s">
        <v>8937</v>
      </c>
    </row>
    <row r="17156" spans="1:9" x14ac:dyDescent="0.2">
      <c r="A17156" t="s">
        <v>8346</v>
      </c>
      <c r="B17156" t="s">
        <v>8906</v>
      </c>
      <c r="C17156" t="s">
        <v>1315</v>
      </c>
      <c r="D17156">
        <v>-1.9234275999999999</v>
      </c>
      <c r="E17156">
        <v>-4.8323406999999996</v>
      </c>
      <c r="F17156">
        <v>5.4426378999999997E-2</v>
      </c>
      <c r="G17156">
        <v>6.3718686999999996E-2</v>
      </c>
      <c r="H17156" t="b">
        <v>0</v>
      </c>
      <c r="I17156" t="s">
        <v>8937</v>
      </c>
    </row>
    <row r="17157" spans="1:9" x14ac:dyDescent="0.2">
      <c r="A17157" t="s">
        <v>8821</v>
      </c>
      <c r="B17157" t="s">
        <v>8382</v>
      </c>
      <c r="C17157" t="s">
        <v>359</v>
      </c>
      <c r="D17157">
        <v>-1.9239843999999999</v>
      </c>
      <c r="E17157">
        <v>-3.6571207000000001</v>
      </c>
      <c r="F17157">
        <v>5.4356534999999997E-2</v>
      </c>
      <c r="G17157">
        <v>9.3572305999999994E-2</v>
      </c>
      <c r="H17157" t="b">
        <v>0</v>
      </c>
      <c r="I17157" t="s">
        <v>8937</v>
      </c>
    </row>
    <row r="17158" spans="1:9" x14ac:dyDescent="0.2">
      <c r="A17158" t="s">
        <v>8889</v>
      </c>
      <c r="B17158" t="s">
        <v>8334</v>
      </c>
      <c r="C17158" t="s">
        <v>604</v>
      </c>
      <c r="D17158">
        <v>-1.9247524</v>
      </c>
      <c r="E17158">
        <v>-0.96989983000000002</v>
      </c>
      <c r="F17158">
        <v>5.4260351999999998E-2</v>
      </c>
      <c r="G17158">
        <v>0.16799509700000001</v>
      </c>
      <c r="H17158" t="b">
        <v>0</v>
      </c>
      <c r="I17158" t="s">
        <v>8937</v>
      </c>
    </row>
    <row r="17159" spans="1:9" x14ac:dyDescent="0.2">
      <c r="A17159" t="s">
        <v>8844</v>
      </c>
      <c r="B17159" t="s">
        <v>8537</v>
      </c>
      <c r="C17159" t="s">
        <v>262</v>
      </c>
      <c r="D17159">
        <v>-1.9252404000000001</v>
      </c>
      <c r="E17159">
        <v>-1.3114946999999999</v>
      </c>
      <c r="F17159">
        <v>5.4199296000000001E-2</v>
      </c>
      <c r="G17159">
        <v>0.113463948</v>
      </c>
      <c r="H17159" t="b">
        <v>0</v>
      </c>
      <c r="I17159" t="s">
        <v>8937</v>
      </c>
    </row>
    <row r="17160" spans="1:9" x14ac:dyDescent="0.2">
      <c r="A17160" t="s">
        <v>8911</v>
      </c>
      <c r="B17160" t="s">
        <v>8356</v>
      </c>
      <c r="C17160" t="s">
        <v>764</v>
      </c>
      <c r="D17160">
        <v>-1.9270357</v>
      </c>
      <c r="E17160">
        <v>-0.63616353000000003</v>
      </c>
      <c r="F17160">
        <v>5.3975183000000003E-2</v>
      </c>
      <c r="G17160">
        <v>0.204922728</v>
      </c>
      <c r="H17160" t="b">
        <v>0</v>
      </c>
      <c r="I17160" t="s">
        <v>8937</v>
      </c>
    </row>
    <row r="17161" spans="1:9" x14ac:dyDescent="0.2">
      <c r="A17161" t="s">
        <v>8438</v>
      </c>
      <c r="B17161" t="s">
        <v>8463</v>
      </c>
      <c r="C17161" t="s">
        <v>443</v>
      </c>
      <c r="D17161">
        <v>-1.9277116000000001</v>
      </c>
      <c r="E17161">
        <v>-5.2201823999999997</v>
      </c>
      <c r="F17161">
        <v>5.3891012000000002E-2</v>
      </c>
      <c r="G17161">
        <v>7.5134355999999999E-2</v>
      </c>
      <c r="H17161" t="b">
        <v>0</v>
      </c>
      <c r="I17161" t="s">
        <v>8937</v>
      </c>
    </row>
    <row r="17162" spans="1:9" x14ac:dyDescent="0.2">
      <c r="A17162" t="s">
        <v>8844</v>
      </c>
      <c r="B17162" t="s">
        <v>8717</v>
      </c>
      <c r="C17162" t="s">
        <v>1109</v>
      </c>
      <c r="D17162">
        <v>-1.9283208000000001</v>
      </c>
      <c r="E17162">
        <v>-2.1264656</v>
      </c>
      <c r="F17162">
        <v>5.3815237000000002E-2</v>
      </c>
      <c r="G17162">
        <v>0.113011997</v>
      </c>
      <c r="H17162" t="b">
        <v>0</v>
      </c>
      <c r="I17162" t="s">
        <v>8937</v>
      </c>
    </row>
    <row r="17163" spans="1:9" x14ac:dyDescent="0.2">
      <c r="A17163" t="s">
        <v>8875</v>
      </c>
      <c r="B17163" t="s">
        <v>8728</v>
      </c>
      <c r="C17163" t="s">
        <v>659</v>
      </c>
      <c r="D17163">
        <v>-1.9283918</v>
      </c>
      <c r="E17163">
        <v>-0.63462823999999995</v>
      </c>
      <c r="F17163">
        <v>5.3806409999999999E-2</v>
      </c>
      <c r="G17163">
        <v>0.21913883200000001</v>
      </c>
      <c r="H17163" t="b">
        <v>0</v>
      </c>
      <c r="I17163" t="s">
        <v>8937</v>
      </c>
    </row>
    <row r="17164" spans="1:9" x14ac:dyDescent="0.2">
      <c r="A17164" t="s">
        <v>8819</v>
      </c>
      <c r="B17164" t="s">
        <v>8776</v>
      </c>
      <c r="C17164" t="s">
        <v>453</v>
      </c>
      <c r="D17164">
        <v>-1.9292731999999999</v>
      </c>
      <c r="E17164">
        <v>-1.3758836999999999</v>
      </c>
      <c r="F17164">
        <v>5.3696951E-2</v>
      </c>
      <c r="G17164">
        <v>0.127506542</v>
      </c>
      <c r="H17164" t="b">
        <v>0</v>
      </c>
      <c r="I17164" t="s">
        <v>8937</v>
      </c>
    </row>
    <row r="17165" spans="1:9" x14ac:dyDescent="0.2">
      <c r="A17165" t="s">
        <v>8345</v>
      </c>
      <c r="B17165" t="s">
        <v>8468</v>
      </c>
      <c r="C17165" t="s">
        <v>559</v>
      </c>
      <c r="D17165">
        <v>-1.9306558</v>
      </c>
      <c r="E17165">
        <v>0.38278118</v>
      </c>
      <c r="F17165">
        <v>5.3525622000000002E-2</v>
      </c>
      <c r="G17165">
        <v>6.6119886000000003E-2</v>
      </c>
      <c r="H17165" t="b">
        <v>0</v>
      </c>
      <c r="I17165" t="s">
        <v>8937</v>
      </c>
    </row>
    <row r="17166" spans="1:9" x14ac:dyDescent="0.2">
      <c r="A17166" t="s">
        <v>8412</v>
      </c>
      <c r="B17166" t="s">
        <v>8700</v>
      </c>
      <c r="C17166" t="s">
        <v>401</v>
      </c>
      <c r="D17166">
        <v>-1.9308776000000001</v>
      </c>
      <c r="E17166">
        <v>-0.16971048999999999</v>
      </c>
      <c r="F17166">
        <v>5.3498191E-2</v>
      </c>
      <c r="G17166">
        <v>7.0630225000000005E-2</v>
      </c>
      <c r="H17166" t="b">
        <v>0</v>
      </c>
      <c r="I17166" t="s">
        <v>8937</v>
      </c>
    </row>
    <row r="17167" spans="1:9" x14ac:dyDescent="0.2">
      <c r="A17167" t="s">
        <v>8917</v>
      </c>
      <c r="B17167" t="s">
        <v>8701</v>
      </c>
      <c r="C17167" t="s">
        <v>1178</v>
      </c>
      <c r="D17167">
        <v>-1.9327466</v>
      </c>
      <c r="E17167">
        <v>-7.5261706999999998</v>
      </c>
      <c r="F17167">
        <v>5.3267410000000001E-2</v>
      </c>
      <c r="G17167">
        <v>0.12922635299999999</v>
      </c>
      <c r="H17167" t="b">
        <v>0</v>
      </c>
      <c r="I17167" t="s">
        <v>8937</v>
      </c>
    </row>
    <row r="17168" spans="1:9" x14ac:dyDescent="0.2">
      <c r="A17168" t="s">
        <v>8819</v>
      </c>
      <c r="B17168" t="s">
        <v>8467</v>
      </c>
      <c r="C17168" t="s">
        <v>614</v>
      </c>
      <c r="D17168">
        <v>-1.9333106</v>
      </c>
      <c r="E17168">
        <v>-0.96652912999999996</v>
      </c>
      <c r="F17168">
        <v>5.3197950000000001E-2</v>
      </c>
      <c r="G17168">
        <v>0.12676958299999999</v>
      </c>
      <c r="H17168" t="b">
        <v>0</v>
      </c>
      <c r="I17168" t="s">
        <v>8937</v>
      </c>
    </row>
    <row r="17169" spans="1:9" x14ac:dyDescent="0.2">
      <c r="A17169" t="s">
        <v>8295</v>
      </c>
      <c r="B17169" t="s">
        <v>8806</v>
      </c>
      <c r="C17169" t="s">
        <v>1266</v>
      </c>
      <c r="D17169">
        <v>-1.9336411</v>
      </c>
      <c r="E17169">
        <v>-0.68790983999999999</v>
      </c>
      <c r="F17169">
        <v>5.3157271999999998E-2</v>
      </c>
      <c r="G17169">
        <v>6.3902839000000003E-2</v>
      </c>
      <c r="H17169" t="b">
        <v>0</v>
      </c>
      <c r="I17169" t="s">
        <v>8937</v>
      </c>
    </row>
    <row r="17170" spans="1:9" x14ac:dyDescent="0.2">
      <c r="A17170" t="s">
        <v>8321</v>
      </c>
      <c r="B17170" t="s">
        <v>8698</v>
      </c>
      <c r="C17170" t="s">
        <v>813</v>
      </c>
      <c r="D17170">
        <v>-1.9337853</v>
      </c>
      <c r="E17170">
        <v>1.8893164</v>
      </c>
      <c r="F17170">
        <v>5.3139522000000002E-2</v>
      </c>
      <c r="G17170">
        <v>6.6129182999999994E-2</v>
      </c>
      <c r="H17170" t="b">
        <v>0</v>
      </c>
      <c r="I17170" t="s">
        <v>8937</v>
      </c>
    </row>
    <row r="17171" spans="1:9" x14ac:dyDescent="0.2">
      <c r="A17171" t="s">
        <v>8351</v>
      </c>
      <c r="B17171" t="s">
        <v>8873</v>
      </c>
      <c r="C17171" t="s">
        <v>976</v>
      </c>
      <c r="D17171">
        <v>-1.9344140000000001</v>
      </c>
      <c r="E17171">
        <v>-3.3817355999999998</v>
      </c>
      <c r="F17171">
        <v>5.3062245000000001E-2</v>
      </c>
      <c r="G17171">
        <v>6.4950507000000005E-2</v>
      </c>
      <c r="H17171" t="b">
        <v>0</v>
      </c>
      <c r="I17171" t="s">
        <v>8937</v>
      </c>
    </row>
    <row r="17172" spans="1:9" x14ac:dyDescent="0.2">
      <c r="A17172" t="s">
        <v>8436</v>
      </c>
      <c r="B17172" t="s">
        <v>8897</v>
      </c>
      <c r="C17172" t="s">
        <v>369</v>
      </c>
      <c r="D17172">
        <v>-1.9347321</v>
      </c>
      <c r="E17172">
        <v>0.28173179999999998</v>
      </c>
      <c r="F17172">
        <v>5.3023183000000002E-2</v>
      </c>
      <c r="G17172">
        <v>7.1837861000000003E-2</v>
      </c>
      <c r="H17172" t="b">
        <v>0</v>
      </c>
      <c r="I17172" t="s">
        <v>8937</v>
      </c>
    </row>
    <row r="17173" spans="1:9" x14ac:dyDescent="0.2">
      <c r="A17173" t="s">
        <v>8438</v>
      </c>
      <c r="B17173" t="s">
        <v>8874</v>
      </c>
      <c r="C17173" t="s">
        <v>1129</v>
      </c>
      <c r="D17173">
        <v>-1.9357393000000001</v>
      </c>
      <c r="E17173">
        <v>-1.7915831</v>
      </c>
      <c r="F17173">
        <v>5.2899646000000002E-2</v>
      </c>
      <c r="G17173">
        <v>7.3905533999999995E-2</v>
      </c>
      <c r="H17173" t="b">
        <v>0</v>
      </c>
      <c r="I17173" t="s">
        <v>8937</v>
      </c>
    </row>
    <row r="17174" spans="1:9" x14ac:dyDescent="0.2">
      <c r="A17174" t="s">
        <v>8911</v>
      </c>
      <c r="B17174" t="s">
        <v>4339</v>
      </c>
      <c r="C17174" t="s">
        <v>106</v>
      </c>
      <c r="D17174">
        <v>-1.9362861</v>
      </c>
      <c r="E17174">
        <v>-0.87148519999999996</v>
      </c>
      <c r="F17174">
        <v>5.2832674000000003E-2</v>
      </c>
      <c r="G17174">
        <v>0.201724757</v>
      </c>
      <c r="H17174" t="b">
        <v>0</v>
      </c>
      <c r="I17174" t="s">
        <v>8937</v>
      </c>
    </row>
    <row r="17175" spans="1:9" x14ac:dyDescent="0.2">
      <c r="A17175" t="s">
        <v>8395</v>
      </c>
      <c r="B17175" t="s">
        <v>8726</v>
      </c>
      <c r="C17175" t="s">
        <v>172</v>
      </c>
      <c r="D17175">
        <v>-1.9370620999999999</v>
      </c>
      <c r="E17175">
        <v>-3.4580723999999998</v>
      </c>
      <c r="F17175">
        <v>5.2737751999999999E-2</v>
      </c>
      <c r="G17175">
        <v>6.8948967E-2</v>
      </c>
      <c r="H17175" t="b">
        <v>0</v>
      </c>
      <c r="I17175" t="s">
        <v>8937</v>
      </c>
    </row>
    <row r="17176" spans="1:9" x14ac:dyDescent="0.2">
      <c r="A17176" t="s">
        <v>8290</v>
      </c>
      <c r="B17176" t="s">
        <v>8812</v>
      </c>
      <c r="C17176" t="s">
        <v>488</v>
      </c>
      <c r="D17176">
        <v>-1.9402185999999999</v>
      </c>
      <c r="E17176">
        <v>-3.5513400000000002</v>
      </c>
      <c r="F17176">
        <v>5.2353126E-2</v>
      </c>
      <c r="G17176">
        <v>6.1078647E-2</v>
      </c>
      <c r="H17176" t="b">
        <v>0</v>
      </c>
      <c r="I17176" t="s">
        <v>8937</v>
      </c>
    </row>
    <row r="17177" spans="1:9" x14ac:dyDescent="0.2">
      <c r="A17177" t="s">
        <v>8295</v>
      </c>
      <c r="B17177" t="s">
        <v>8853</v>
      </c>
      <c r="C17177" t="s">
        <v>859</v>
      </c>
      <c r="D17177">
        <v>-1.9403926</v>
      </c>
      <c r="E17177">
        <v>-1.1736605</v>
      </c>
      <c r="F17177">
        <v>5.2331988000000003E-2</v>
      </c>
      <c r="G17177">
        <v>6.3023469999999998E-2</v>
      </c>
      <c r="H17177" t="b">
        <v>0</v>
      </c>
      <c r="I17177" t="s">
        <v>8937</v>
      </c>
    </row>
    <row r="17178" spans="1:9" x14ac:dyDescent="0.2">
      <c r="A17178" t="s">
        <v>8801</v>
      </c>
      <c r="B17178" t="s">
        <v>8629</v>
      </c>
      <c r="C17178" t="s">
        <v>466</v>
      </c>
      <c r="D17178">
        <v>-1.9409167000000001</v>
      </c>
      <c r="E17178">
        <v>4.2653746999999999E-2</v>
      </c>
      <c r="F17178">
        <v>5.2268386999999999E-2</v>
      </c>
      <c r="G17178">
        <v>8.5878621000000002E-2</v>
      </c>
      <c r="H17178" t="b">
        <v>0</v>
      </c>
      <c r="I17178" t="s">
        <v>8937</v>
      </c>
    </row>
    <row r="17179" spans="1:9" x14ac:dyDescent="0.2">
      <c r="A17179" t="s">
        <v>8286</v>
      </c>
      <c r="B17179" t="s">
        <v>8892</v>
      </c>
      <c r="C17179" t="s">
        <v>1041</v>
      </c>
      <c r="D17179">
        <v>-1.9411356</v>
      </c>
      <c r="E17179">
        <v>0.72440340000000003</v>
      </c>
      <c r="F17179">
        <v>5.2241823999999999E-2</v>
      </c>
      <c r="G17179">
        <v>5.8123354000000002E-2</v>
      </c>
      <c r="H17179" t="b">
        <v>0</v>
      </c>
      <c r="I17179" t="s">
        <v>8937</v>
      </c>
    </row>
    <row r="17180" spans="1:9" x14ac:dyDescent="0.2">
      <c r="A17180" t="s">
        <v>8821</v>
      </c>
      <c r="B17180" t="s">
        <v>8578</v>
      </c>
      <c r="C17180" t="s">
        <v>661</v>
      </c>
      <c r="D17180">
        <v>-1.9414013999999999</v>
      </c>
      <c r="E17180">
        <v>0.20503453999999999</v>
      </c>
      <c r="F17180">
        <v>5.2209613000000002E-2</v>
      </c>
      <c r="G17180">
        <v>9.0192440999999998E-2</v>
      </c>
      <c r="H17180" t="b">
        <v>0</v>
      </c>
      <c r="I17180" t="s">
        <v>8937</v>
      </c>
    </row>
    <row r="17181" spans="1:9" x14ac:dyDescent="0.2">
      <c r="A17181" t="s">
        <v>8917</v>
      </c>
      <c r="B17181" t="s">
        <v>8357</v>
      </c>
      <c r="C17181" t="s">
        <v>586</v>
      </c>
      <c r="D17181">
        <v>-1.9425614</v>
      </c>
      <c r="E17181">
        <v>-6.4268369999999999</v>
      </c>
      <c r="F17181">
        <v>5.206918E-2</v>
      </c>
      <c r="G17181">
        <v>0.12817028799999999</v>
      </c>
      <c r="H17181" t="b">
        <v>0</v>
      </c>
      <c r="I17181" t="s">
        <v>8937</v>
      </c>
    </row>
    <row r="17182" spans="1:9" x14ac:dyDescent="0.2">
      <c r="A17182" t="s">
        <v>8310</v>
      </c>
      <c r="B17182" t="s">
        <v>8825</v>
      </c>
      <c r="C17182" t="s">
        <v>1295</v>
      </c>
      <c r="D17182">
        <v>-1.9437628</v>
      </c>
      <c r="E17182">
        <v>-5.1855820000000001</v>
      </c>
      <c r="F17182">
        <v>5.1924057000000003E-2</v>
      </c>
      <c r="G17182">
        <v>6.3673296000000004E-2</v>
      </c>
      <c r="H17182" t="b">
        <v>0</v>
      </c>
      <c r="I17182" t="s">
        <v>8937</v>
      </c>
    </row>
    <row r="17183" spans="1:9" x14ac:dyDescent="0.2">
      <c r="A17183" t="s">
        <v>8335</v>
      </c>
      <c r="B17183" t="s">
        <v>8828</v>
      </c>
      <c r="C17183" t="s">
        <v>787</v>
      </c>
      <c r="D17183">
        <v>-1.9446325</v>
      </c>
      <c r="E17183">
        <v>-1.2670387999999999</v>
      </c>
      <c r="F17183">
        <v>5.1819219E-2</v>
      </c>
      <c r="G17183">
        <v>6.8819199999999997E-2</v>
      </c>
      <c r="H17183" t="b">
        <v>0</v>
      </c>
      <c r="I17183" t="s">
        <v>8937</v>
      </c>
    </row>
    <row r="17184" spans="1:9" x14ac:dyDescent="0.2">
      <c r="A17184" t="s">
        <v>8436</v>
      </c>
      <c r="B17184" t="s">
        <v>8510</v>
      </c>
      <c r="C17184" t="s">
        <v>762</v>
      </c>
      <c r="D17184">
        <v>-1.9449699</v>
      </c>
      <c r="E17184">
        <v>0.22854687000000001</v>
      </c>
      <c r="F17184">
        <v>5.1778607999999997E-2</v>
      </c>
      <c r="G17184">
        <v>7.0293383000000001E-2</v>
      </c>
      <c r="H17184" t="b">
        <v>0</v>
      </c>
      <c r="I17184" t="s">
        <v>8937</v>
      </c>
    </row>
    <row r="17185" spans="1:9" x14ac:dyDescent="0.2">
      <c r="A17185" t="s">
        <v>8889</v>
      </c>
      <c r="B17185" t="s">
        <v>8620</v>
      </c>
      <c r="C17185" t="s">
        <v>1182</v>
      </c>
      <c r="D17185">
        <v>-1.9452693000000001</v>
      </c>
      <c r="E17185">
        <v>-1.2321655</v>
      </c>
      <c r="F17185">
        <v>5.1742573E-2</v>
      </c>
      <c r="G17185">
        <v>0.16141609700000001</v>
      </c>
      <c r="H17185" t="b">
        <v>0</v>
      </c>
      <c r="I17185" t="s">
        <v>8937</v>
      </c>
    </row>
    <row r="17186" spans="1:9" x14ac:dyDescent="0.2">
      <c r="A17186" t="s">
        <v>8875</v>
      </c>
      <c r="B17186" t="s">
        <v>8349</v>
      </c>
      <c r="C17186" t="s">
        <v>114</v>
      </c>
      <c r="D17186">
        <v>-1.9455382000000001</v>
      </c>
      <c r="E17186">
        <v>-0.96338310000000005</v>
      </c>
      <c r="F17186">
        <v>5.1710236E-2</v>
      </c>
      <c r="G17186">
        <v>0.21188584399999999</v>
      </c>
      <c r="H17186" t="b">
        <v>0</v>
      </c>
      <c r="I17186" t="s">
        <v>8937</v>
      </c>
    </row>
    <row r="17187" spans="1:9" x14ac:dyDescent="0.2">
      <c r="A17187" t="s">
        <v>8819</v>
      </c>
      <c r="B17187" t="s">
        <v>8326</v>
      </c>
      <c r="C17187" t="s">
        <v>1260</v>
      </c>
      <c r="D17187">
        <v>-1.9488965</v>
      </c>
      <c r="E17187">
        <v>-0.74041100000000004</v>
      </c>
      <c r="F17187">
        <v>5.1307788999999999E-2</v>
      </c>
      <c r="G17187">
        <v>0.122700477</v>
      </c>
      <c r="H17187" t="b">
        <v>0</v>
      </c>
      <c r="I17187" t="s">
        <v>8937</v>
      </c>
    </row>
    <row r="17188" spans="1:9" x14ac:dyDescent="0.2">
      <c r="A17188" t="s">
        <v>8387</v>
      </c>
      <c r="B17188" t="s">
        <v>8693</v>
      </c>
      <c r="C17188" t="s">
        <v>1045</v>
      </c>
      <c r="D17188">
        <v>-1.9498492000000001</v>
      </c>
      <c r="E17188">
        <v>-1.2369862</v>
      </c>
      <c r="F17188">
        <v>5.1194085E-2</v>
      </c>
      <c r="G17188">
        <v>7.2274003000000003E-2</v>
      </c>
      <c r="H17188" t="b">
        <v>0</v>
      </c>
      <c r="I17188" t="s">
        <v>8937</v>
      </c>
    </row>
    <row r="17189" spans="1:9" x14ac:dyDescent="0.2">
      <c r="A17189" t="s">
        <v>8321</v>
      </c>
      <c r="B17189" t="s">
        <v>8791</v>
      </c>
      <c r="C17189" t="s">
        <v>1224</v>
      </c>
      <c r="D17189">
        <v>-1.9504292000000001</v>
      </c>
      <c r="E17189">
        <v>3.6295204000000001</v>
      </c>
      <c r="F17189">
        <v>5.1124983999999998E-2</v>
      </c>
      <c r="G17189">
        <v>6.3740240000000004E-2</v>
      </c>
      <c r="H17189" t="b">
        <v>0</v>
      </c>
      <c r="I17189" t="s">
        <v>8937</v>
      </c>
    </row>
    <row r="17190" spans="1:9" x14ac:dyDescent="0.2">
      <c r="A17190" t="s">
        <v>8875</v>
      </c>
      <c r="B17190" t="s">
        <v>8766</v>
      </c>
      <c r="C17190" t="s">
        <v>1359</v>
      </c>
      <c r="D17190">
        <v>-1.9512077999999999</v>
      </c>
      <c r="E17190">
        <v>-0.76404667000000004</v>
      </c>
      <c r="F17190">
        <v>5.1032342000000001E-2</v>
      </c>
      <c r="G17190">
        <v>0.21039100299999999</v>
      </c>
      <c r="H17190" t="b">
        <v>0</v>
      </c>
      <c r="I17190" t="s">
        <v>8937</v>
      </c>
    </row>
    <row r="17191" spans="1:9" x14ac:dyDescent="0.2">
      <c r="A17191" t="s">
        <v>8439</v>
      </c>
      <c r="B17191" t="s">
        <v>8849</v>
      </c>
      <c r="C17191" t="s">
        <v>551</v>
      </c>
      <c r="D17191">
        <v>-1.9515754999999999</v>
      </c>
      <c r="E17191">
        <v>-1.0191490999999999</v>
      </c>
      <c r="F17191">
        <v>5.0988617999999999E-2</v>
      </c>
      <c r="G17191">
        <v>6.8666034000000001E-2</v>
      </c>
      <c r="H17191" t="b">
        <v>0</v>
      </c>
      <c r="I17191" t="s">
        <v>8937</v>
      </c>
    </row>
    <row r="17192" spans="1:9" x14ac:dyDescent="0.2">
      <c r="A17192" t="s">
        <v>8321</v>
      </c>
      <c r="B17192" t="s">
        <v>8908</v>
      </c>
      <c r="C17192" t="s">
        <v>216</v>
      </c>
      <c r="D17192">
        <v>-1.9517534000000001</v>
      </c>
      <c r="E17192">
        <v>2.4321834999999998</v>
      </c>
      <c r="F17192">
        <v>5.0967488999999998E-2</v>
      </c>
      <c r="G17192">
        <v>6.3661993E-2</v>
      </c>
      <c r="H17192" t="b">
        <v>0</v>
      </c>
      <c r="I17192" t="s">
        <v>8937</v>
      </c>
    </row>
    <row r="17193" spans="1:9" x14ac:dyDescent="0.2">
      <c r="A17193" t="s">
        <v>8438</v>
      </c>
      <c r="B17193" t="s">
        <v>8887</v>
      </c>
      <c r="C17193" t="s">
        <v>218</v>
      </c>
      <c r="D17193">
        <v>-1.9531767</v>
      </c>
      <c r="E17193">
        <v>-2.474259</v>
      </c>
      <c r="F17193">
        <v>5.0798651E-2</v>
      </c>
      <c r="G17193">
        <v>7.1266582999999994E-2</v>
      </c>
      <c r="H17193" t="b">
        <v>0</v>
      </c>
      <c r="I17193" t="s">
        <v>8937</v>
      </c>
    </row>
    <row r="17194" spans="1:9" x14ac:dyDescent="0.2">
      <c r="A17194" t="s">
        <v>8598</v>
      </c>
      <c r="B17194" t="s">
        <v>8809</v>
      </c>
      <c r="C17194" t="s">
        <v>486</v>
      </c>
      <c r="D17194">
        <v>-1.9541835999999999</v>
      </c>
      <c r="E17194">
        <v>-1.256508</v>
      </c>
      <c r="F17194">
        <v>5.0679510999999997E-2</v>
      </c>
      <c r="G17194">
        <v>7.9386087999999994E-2</v>
      </c>
      <c r="H17194" t="b">
        <v>0</v>
      </c>
      <c r="I17194" t="s">
        <v>8937</v>
      </c>
    </row>
    <row r="17195" spans="1:9" x14ac:dyDescent="0.2">
      <c r="A17195" t="s">
        <v>8345</v>
      </c>
      <c r="B17195" t="s">
        <v>8860</v>
      </c>
      <c r="C17195" t="s">
        <v>769</v>
      </c>
      <c r="D17195">
        <v>-1.9545283</v>
      </c>
      <c r="E17195">
        <v>-0.54019165000000002</v>
      </c>
      <c r="F17195">
        <v>5.0638760999999997E-2</v>
      </c>
      <c r="G17195">
        <v>6.2668963999999994E-2</v>
      </c>
      <c r="H17195" t="b">
        <v>0</v>
      </c>
      <c r="I17195" t="s">
        <v>8937</v>
      </c>
    </row>
    <row r="17196" spans="1:9" x14ac:dyDescent="0.2">
      <c r="A17196" t="s">
        <v>8335</v>
      </c>
      <c r="B17196" t="s">
        <v>5294</v>
      </c>
      <c r="C17196" t="s">
        <v>811</v>
      </c>
      <c r="D17196">
        <v>-1.9546931999999999</v>
      </c>
      <c r="E17196">
        <v>-0.35136669999999998</v>
      </c>
      <c r="F17196">
        <v>5.0619286999999999E-2</v>
      </c>
      <c r="G17196">
        <v>6.7358734000000003E-2</v>
      </c>
      <c r="H17196" t="b">
        <v>0</v>
      </c>
      <c r="I17196" t="s">
        <v>8937</v>
      </c>
    </row>
    <row r="17197" spans="1:9" x14ac:dyDescent="0.2">
      <c r="A17197" t="s">
        <v>8917</v>
      </c>
      <c r="B17197" t="s">
        <v>8668</v>
      </c>
      <c r="C17197" t="s">
        <v>1339</v>
      </c>
      <c r="D17197">
        <v>-1.9558464</v>
      </c>
      <c r="E17197">
        <v>-14.200188000000001</v>
      </c>
      <c r="F17197">
        <v>5.0483246000000002E-2</v>
      </c>
      <c r="G17197">
        <v>0.12564718999999999</v>
      </c>
      <c r="H17197" t="b">
        <v>0</v>
      </c>
      <c r="I17197" t="s">
        <v>8937</v>
      </c>
    </row>
    <row r="17198" spans="1:9" x14ac:dyDescent="0.2">
      <c r="A17198" t="s">
        <v>8801</v>
      </c>
      <c r="B17198" t="s">
        <v>8694</v>
      </c>
      <c r="C17198" t="s">
        <v>198</v>
      </c>
      <c r="D17198">
        <v>-1.9589742000000001</v>
      </c>
      <c r="E17198">
        <v>1.0002371000000001</v>
      </c>
      <c r="F17198">
        <v>5.0115808999999997E-2</v>
      </c>
      <c r="G17198">
        <v>8.2746495000000003E-2</v>
      </c>
      <c r="H17198" t="b">
        <v>0</v>
      </c>
      <c r="I17198" t="s">
        <v>8937</v>
      </c>
    </row>
    <row r="17199" spans="1:9" x14ac:dyDescent="0.2">
      <c r="A17199" t="s">
        <v>8292</v>
      </c>
      <c r="B17199" t="s">
        <v>8885</v>
      </c>
      <c r="C17199" t="s">
        <v>1277</v>
      </c>
      <c r="D17199">
        <v>-1.9596031</v>
      </c>
      <c r="E17199">
        <v>-0.15762952</v>
      </c>
      <c r="F17199">
        <v>5.0042195999999997E-2</v>
      </c>
      <c r="G17199">
        <v>5.6328903999999999E-2</v>
      </c>
      <c r="H17199" t="b">
        <v>0</v>
      </c>
      <c r="I17199" t="s">
        <v>8937</v>
      </c>
    </row>
    <row r="17200" spans="1:9" x14ac:dyDescent="0.2">
      <c r="A17200" t="s">
        <v>8880</v>
      </c>
      <c r="B17200" t="s">
        <v>8450</v>
      </c>
      <c r="C17200" t="s">
        <v>1005</v>
      </c>
      <c r="D17200">
        <v>-1.9603950000000001</v>
      </c>
      <c r="E17200">
        <v>-1.3286872999999999</v>
      </c>
      <c r="F17200">
        <v>4.9949636999999998E-2</v>
      </c>
      <c r="G17200">
        <v>0.14406075600000001</v>
      </c>
      <c r="H17200" t="b">
        <v>0</v>
      </c>
      <c r="I17200" t="s">
        <v>8937</v>
      </c>
    </row>
    <row r="17201" spans="1:9" x14ac:dyDescent="0.2">
      <c r="A17201" t="s">
        <v>8819</v>
      </c>
      <c r="B17201" t="s">
        <v>8815</v>
      </c>
      <c r="C17201" t="s">
        <v>1206</v>
      </c>
      <c r="D17201">
        <v>-1.9613096000000001</v>
      </c>
      <c r="E17201">
        <v>-1.6916416000000001</v>
      </c>
      <c r="F17201">
        <v>4.9842917E-2</v>
      </c>
      <c r="G17201">
        <v>0.11962300100000001</v>
      </c>
      <c r="H17201" t="b">
        <v>0</v>
      </c>
      <c r="I17201" t="s">
        <v>8937</v>
      </c>
    </row>
    <row r="17202" spans="1:9" x14ac:dyDescent="0.2">
      <c r="A17202" t="s">
        <v>8911</v>
      </c>
      <c r="B17202" t="s">
        <v>8328</v>
      </c>
      <c r="C17202" t="s">
        <v>906</v>
      </c>
      <c r="D17202">
        <v>-1.9614053</v>
      </c>
      <c r="E17202">
        <v>-1.5003929</v>
      </c>
      <c r="F17202">
        <v>4.9831766999999999E-2</v>
      </c>
      <c r="G17202">
        <v>0.191353987</v>
      </c>
      <c r="H17202" t="b">
        <v>0</v>
      </c>
      <c r="I17202" t="s">
        <v>8937</v>
      </c>
    </row>
    <row r="17203" spans="1:9" x14ac:dyDescent="0.2">
      <c r="A17203" t="s">
        <v>8295</v>
      </c>
      <c r="B17203" t="s">
        <v>8525</v>
      </c>
      <c r="C17203" t="s">
        <v>766</v>
      </c>
      <c r="D17203">
        <v>-1.9656419999999999</v>
      </c>
      <c r="E17203">
        <v>-0.42540312000000002</v>
      </c>
      <c r="F17203">
        <v>4.9339986000000002E-2</v>
      </c>
      <c r="G17203">
        <v>5.9526876999999999E-2</v>
      </c>
      <c r="H17203" t="b">
        <v>0</v>
      </c>
      <c r="I17203" t="s">
        <v>8937</v>
      </c>
    </row>
    <row r="17204" spans="1:9" x14ac:dyDescent="0.2">
      <c r="A17204" t="s">
        <v>8880</v>
      </c>
      <c r="B17204" t="s">
        <v>8391</v>
      </c>
      <c r="C17204" t="s">
        <v>276</v>
      </c>
      <c r="D17204">
        <v>-1.9665155000000001</v>
      </c>
      <c r="E17204">
        <v>-2.0100882000000002</v>
      </c>
      <c r="F17204">
        <v>4.9239089E-2</v>
      </c>
      <c r="G17204">
        <v>0.14262356700000001</v>
      </c>
      <c r="H17204" t="b">
        <v>0</v>
      </c>
      <c r="I17204" t="s">
        <v>8937</v>
      </c>
    </row>
    <row r="17205" spans="1:9" x14ac:dyDescent="0.2">
      <c r="A17205" t="s">
        <v>8335</v>
      </c>
      <c r="B17205" t="s">
        <v>8498</v>
      </c>
      <c r="C17205" t="s">
        <v>742</v>
      </c>
      <c r="D17205">
        <v>-1.9670137999999999</v>
      </c>
      <c r="E17205">
        <v>-0.71971169999999995</v>
      </c>
      <c r="F17205">
        <v>4.9181611E-2</v>
      </c>
      <c r="G17205">
        <v>6.5705849999999996E-2</v>
      </c>
      <c r="H17205" t="b">
        <v>0</v>
      </c>
      <c r="I17205" t="s">
        <v>8937</v>
      </c>
    </row>
    <row r="17206" spans="1:9" x14ac:dyDescent="0.2">
      <c r="A17206" t="s">
        <v>8321</v>
      </c>
      <c r="B17206" t="s">
        <v>8640</v>
      </c>
      <c r="C17206" t="s">
        <v>1192</v>
      </c>
      <c r="D17206">
        <v>-1.9678755999999999</v>
      </c>
      <c r="E17206">
        <v>2.0351070999999998</v>
      </c>
      <c r="F17206">
        <v>4.9082358999999999E-2</v>
      </c>
      <c r="G17206">
        <v>6.1421499999999997E-2</v>
      </c>
      <c r="H17206" t="b">
        <v>0</v>
      </c>
      <c r="I17206" t="s">
        <v>8937</v>
      </c>
    </row>
    <row r="17207" spans="1:9" x14ac:dyDescent="0.2">
      <c r="A17207" t="s">
        <v>8801</v>
      </c>
      <c r="B17207" t="s">
        <v>8372</v>
      </c>
      <c r="C17207" t="s">
        <v>377</v>
      </c>
      <c r="D17207">
        <v>-1.9716370999999999</v>
      </c>
      <c r="E17207">
        <v>-0.14622494999999999</v>
      </c>
      <c r="F17207">
        <v>4.8651051000000001E-2</v>
      </c>
      <c r="G17207">
        <v>8.0924520999999999E-2</v>
      </c>
      <c r="H17207" t="b">
        <v>0</v>
      </c>
      <c r="I17207" t="s">
        <v>8937</v>
      </c>
    </row>
    <row r="17208" spans="1:9" x14ac:dyDescent="0.2">
      <c r="A17208" t="s">
        <v>8387</v>
      </c>
      <c r="B17208" t="s">
        <v>8309</v>
      </c>
      <c r="C17208" t="s">
        <v>634</v>
      </c>
      <c r="D17208">
        <v>-1.97235</v>
      </c>
      <c r="E17208">
        <v>-0.20104446000000001</v>
      </c>
      <c r="F17208">
        <v>4.8569671000000002E-2</v>
      </c>
      <c r="G17208">
        <v>6.9003844999999994E-2</v>
      </c>
      <c r="H17208" t="b">
        <v>0</v>
      </c>
      <c r="I17208" t="s">
        <v>8937</v>
      </c>
    </row>
    <row r="17209" spans="1:9" x14ac:dyDescent="0.2">
      <c r="A17209" t="s">
        <v>8819</v>
      </c>
      <c r="B17209" t="s">
        <v>8390</v>
      </c>
      <c r="C17209" t="s">
        <v>170</v>
      </c>
      <c r="D17209">
        <v>-1.9739034</v>
      </c>
      <c r="E17209">
        <v>-2.7052793999999998</v>
      </c>
      <c r="F17209">
        <v>4.8392731000000001E-2</v>
      </c>
      <c r="G17209">
        <v>0.11740041700000001</v>
      </c>
      <c r="H17209" t="b">
        <v>0</v>
      </c>
      <c r="I17209" t="s">
        <v>8937</v>
      </c>
    </row>
    <row r="17210" spans="1:9" x14ac:dyDescent="0.2">
      <c r="A17210" t="s">
        <v>8687</v>
      </c>
      <c r="B17210" t="s">
        <v>8688</v>
      </c>
      <c r="C17210" t="s">
        <v>208</v>
      </c>
      <c r="D17210">
        <v>-1.9746087000000001</v>
      </c>
      <c r="E17210">
        <v>-0.65065103999999996</v>
      </c>
      <c r="F17210">
        <v>4.8312569E-2</v>
      </c>
      <c r="G17210">
        <v>7.8992813999999995E-2</v>
      </c>
      <c r="H17210" t="b">
        <v>0</v>
      </c>
      <c r="I17210" t="s">
        <v>8937</v>
      </c>
    </row>
    <row r="17211" spans="1:9" x14ac:dyDescent="0.2">
      <c r="A17211" t="s">
        <v>8909</v>
      </c>
      <c r="B17211" t="s">
        <v>8661</v>
      </c>
      <c r="C17211" t="s">
        <v>777</v>
      </c>
      <c r="D17211">
        <v>-1.9750443</v>
      </c>
      <c r="E17211">
        <v>-0.71809520000000004</v>
      </c>
      <c r="F17211">
        <v>4.8263130000000001E-2</v>
      </c>
      <c r="G17211">
        <v>0.337841907</v>
      </c>
      <c r="H17211" t="b">
        <v>0</v>
      </c>
      <c r="I17211" t="s">
        <v>8937</v>
      </c>
    </row>
    <row r="17212" spans="1:9" x14ac:dyDescent="0.2">
      <c r="A17212" t="s">
        <v>8844</v>
      </c>
      <c r="B17212" t="s">
        <v>8475</v>
      </c>
      <c r="C17212" t="s">
        <v>1047</v>
      </c>
      <c r="D17212">
        <v>-1.9761473000000001</v>
      </c>
      <c r="E17212">
        <v>-5.7494810000000003</v>
      </c>
      <c r="F17212">
        <v>4.8138101000000003E-2</v>
      </c>
      <c r="G17212">
        <v>0.1020467</v>
      </c>
      <c r="H17212" t="b">
        <v>0</v>
      </c>
      <c r="I17212" t="s">
        <v>8937</v>
      </c>
    </row>
    <row r="17213" spans="1:9" x14ac:dyDescent="0.2">
      <c r="A17213" t="s">
        <v>8335</v>
      </c>
      <c r="B17213" t="s">
        <v>8803</v>
      </c>
      <c r="C17213" t="s">
        <v>1103</v>
      </c>
      <c r="D17213">
        <v>-1.9764012</v>
      </c>
      <c r="E17213">
        <v>-0.74357150000000005</v>
      </c>
      <c r="F17213">
        <v>4.8109354999999999E-2</v>
      </c>
      <c r="G17213">
        <v>6.4401367000000001E-2</v>
      </c>
      <c r="H17213" t="b">
        <v>0</v>
      </c>
      <c r="I17213" t="s">
        <v>8937</v>
      </c>
    </row>
    <row r="17214" spans="1:9" x14ac:dyDescent="0.2">
      <c r="A17214" t="s">
        <v>8453</v>
      </c>
      <c r="B17214" t="s">
        <v>8873</v>
      </c>
      <c r="C17214" t="s">
        <v>976</v>
      </c>
      <c r="D17214">
        <v>-1.977441</v>
      </c>
      <c r="E17214">
        <v>-2.4323959999999998</v>
      </c>
      <c r="F17214">
        <v>4.7991803E-2</v>
      </c>
      <c r="G17214">
        <v>6.2744147E-2</v>
      </c>
      <c r="H17214" t="b">
        <v>0</v>
      </c>
      <c r="I17214" t="s">
        <v>8937</v>
      </c>
    </row>
    <row r="17215" spans="1:9" x14ac:dyDescent="0.2">
      <c r="A17215" t="s">
        <v>8801</v>
      </c>
      <c r="B17215" t="s">
        <v>8444</v>
      </c>
      <c r="C17215" t="s">
        <v>1331</v>
      </c>
      <c r="D17215">
        <v>-1.9776256999999999</v>
      </c>
      <c r="E17215">
        <v>-0.94821390000000005</v>
      </c>
      <c r="F17215">
        <v>4.7970937999999998E-2</v>
      </c>
      <c r="G17215">
        <v>7.9991242000000004E-2</v>
      </c>
      <c r="H17215" t="b">
        <v>0</v>
      </c>
      <c r="I17215" t="s">
        <v>8937</v>
      </c>
    </row>
    <row r="17216" spans="1:9" x14ac:dyDescent="0.2">
      <c r="A17216" t="s">
        <v>8487</v>
      </c>
      <c r="B17216" t="s">
        <v>8862</v>
      </c>
      <c r="C17216" t="s">
        <v>912</v>
      </c>
      <c r="D17216">
        <v>-1.9776765000000001</v>
      </c>
      <c r="E17216">
        <v>-1.5014341</v>
      </c>
      <c r="F17216">
        <v>4.7965206000000003E-2</v>
      </c>
      <c r="G17216">
        <v>6.4594424999999997E-2</v>
      </c>
      <c r="H17216" t="b">
        <v>0</v>
      </c>
      <c r="I17216" t="s">
        <v>8937</v>
      </c>
    </row>
    <row r="17217" spans="1:9" x14ac:dyDescent="0.2">
      <c r="A17217" t="s">
        <v>8821</v>
      </c>
      <c r="B17217" t="s">
        <v>8717</v>
      </c>
      <c r="C17217" t="s">
        <v>1109</v>
      </c>
      <c r="D17217">
        <v>-1.9781150999999999</v>
      </c>
      <c r="E17217">
        <v>-9.4702529999999993E-2</v>
      </c>
      <c r="F17217">
        <v>4.7915731000000003E-2</v>
      </c>
      <c r="G17217">
        <v>8.3202508999999994E-2</v>
      </c>
      <c r="H17217" t="b">
        <v>0</v>
      </c>
      <c r="I17217" t="s">
        <v>8937</v>
      </c>
    </row>
    <row r="17218" spans="1:9" x14ac:dyDescent="0.2">
      <c r="A17218" t="s">
        <v>8286</v>
      </c>
      <c r="B17218" t="s">
        <v>8888</v>
      </c>
      <c r="C17218" t="s">
        <v>954</v>
      </c>
      <c r="D17218">
        <v>-1.9784877999999999</v>
      </c>
      <c r="E17218">
        <v>-5.1009235000000004</v>
      </c>
      <c r="F17218">
        <v>4.7873692000000002E-2</v>
      </c>
      <c r="G17218">
        <v>5.3351775999999997E-2</v>
      </c>
      <c r="H17218" t="b">
        <v>0</v>
      </c>
      <c r="I17218" t="s">
        <v>8937</v>
      </c>
    </row>
    <row r="17219" spans="1:9" x14ac:dyDescent="0.2">
      <c r="A17219" t="s">
        <v>8440</v>
      </c>
      <c r="B17219" t="s">
        <v>8585</v>
      </c>
      <c r="C17219" t="s">
        <v>1147</v>
      </c>
      <c r="D17219">
        <v>-1.9785117999999999</v>
      </c>
      <c r="E17219">
        <v>-0.50388330000000003</v>
      </c>
      <c r="F17219">
        <v>4.7870995E-2</v>
      </c>
      <c r="G17219">
        <v>6.9630538000000006E-2</v>
      </c>
      <c r="H17219" t="b">
        <v>0</v>
      </c>
      <c r="I17219" t="s">
        <v>8937</v>
      </c>
    </row>
    <row r="17220" spans="1:9" x14ac:dyDescent="0.2">
      <c r="A17220" t="s">
        <v>8321</v>
      </c>
      <c r="B17220" t="s">
        <v>8451</v>
      </c>
      <c r="C17220" t="s">
        <v>535</v>
      </c>
      <c r="D17220">
        <v>-1.9786409</v>
      </c>
      <c r="E17220">
        <v>3.1051226000000001</v>
      </c>
      <c r="F17220">
        <v>4.7856442999999999E-2</v>
      </c>
      <c r="G17220">
        <v>5.9999123000000001E-2</v>
      </c>
      <c r="H17220" t="b">
        <v>0</v>
      </c>
      <c r="I17220" t="s">
        <v>8937</v>
      </c>
    </row>
    <row r="17221" spans="1:9" x14ac:dyDescent="0.2">
      <c r="A17221" t="s">
        <v>8387</v>
      </c>
      <c r="B17221" t="s">
        <v>8852</v>
      </c>
      <c r="C17221" t="s">
        <v>1073</v>
      </c>
      <c r="D17221">
        <v>-1.9801340000000001</v>
      </c>
      <c r="E17221">
        <v>-1.7701182</v>
      </c>
      <c r="F17221">
        <v>4.7688475000000001E-2</v>
      </c>
      <c r="G17221">
        <v>6.8039607000000002E-2</v>
      </c>
      <c r="H17221" t="b">
        <v>0</v>
      </c>
      <c r="I17221" t="s">
        <v>8937</v>
      </c>
    </row>
    <row r="17222" spans="1:9" x14ac:dyDescent="0.2">
      <c r="A17222" t="s">
        <v>8438</v>
      </c>
      <c r="B17222" t="s">
        <v>8854</v>
      </c>
      <c r="C17222" t="s">
        <v>270</v>
      </c>
      <c r="D17222">
        <v>-1.9817233999999999</v>
      </c>
      <c r="E17222">
        <v>0.29642716000000002</v>
      </c>
      <c r="F17222">
        <v>4.7510205E-2</v>
      </c>
      <c r="G17222">
        <v>6.6792588999999999E-2</v>
      </c>
      <c r="H17222" t="b">
        <v>0</v>
      </c>
      <c r="I17222" t="s">
        <v>8937</v>
      </c>
    </row>
    <row r="17223" spans="1:9" x14ac:dyDescent="0.2">
      <c r="A17223" t="s">
        <v>8345</v>
      </c>
      <c r="B17223" t="s">
        <v>8714</v>
      </c>
      <c r="C17223" t="s">
        <v>1198</v>
      </c>
      <c r="D17223">
        <v>-1.9823698000000001</v>
      </c>
      <c r="E17223">
        <v>-3.1797646999999998E-2</v>
      </c>
      <c r="F17223">
        <v>4.7437867000000002E-2</v>
      </c>
      <c r="G17223">
        <v>5.8815952999999997E-2</v>
      </c>
      <c r="H17223" t="b">
        <v>0</v>
      </c>
      <c r="I17223" t="s">
        <v>8937</v>
      </c>
    </row>
    <row r="17224" spans="1:9" x14ac:dyDescent="0.2">
      <c r="A17224" t="s">
        <v>8346</v>
      </c>
      <c r="B17224" t="s">
        <v>8904</v>
      </c>
      <c r="C17224" t="s">
        <v>498</v>
      </c>
      <c r="D17224">
        <v>-1.9828386</v>
      </c>
      <c r="E17224">
        <v>-3.8278642000000001</v>
      </c>
      <c r="F17224">
        <v>4.7385455E-2</v>
      </c>
      <c r="G17224">
        <v>5.5572469999999999E-2</v>
      </c>
      <c r="H17224" t="b">
        <v>0</v>
      </c>
      <c r="I17224" t="s">
        <v>8937</v>
      </c>
    </row>
    <row r="17225" spans="1:9" x14ac:dyDescent="0.2">
      <c r="A17225" t="s">
        <v>8292</v>
      </c>
      <c r="B17225" t="s">
        <v>8832</v>
      </c>
      <c r="C17225" t="s">
        <v>1119</v>
      </c>
      <c r="D17225">
        <v>-1.9828479999999999</v>
      </c>
      <c r="E17225">
        <v>-3.5262600000000002</v>
      </c>
      <c r="F17225">
        <v>4.7384408000000003E-2</v>
      </c>
      <c r="G17225">
        <v>5.3426715E-2</v>
      </c>
      <c r="H17225" t="b">
        <v>0</v>
      </c>
      <c r="I17225" t="s">
        <v>8937</v>
      </c>
    </row>
    <row r="17226" spans="1:9" x14ac:dyDescent="0.2">
      <c r="A17226" t="s">
        <v>8911</v>
      </c>
      <c r="B17226" t="s">
        <v>8336</v>
      </c>
      <c r="C17226" t="s">
        <v>427</v>
      </c>
      <c r="D17226">
        <v>-1.9835240000000001</v>
      </c>
      <c r="E17226">
        <v>-5.4083139999999998</v>
      </c>
      <c r="F17226">
        <v>4.7308937000000002E-2</v>
      </c>
      <c r="G17226">
        <v>0.18483491799999999</v>
      </c>
      <c r="H17226" t="b">
        <v>0</v>
      </c>
      <c r="I17226" t="s">
        <v>8937</v>
      </c>
    </row>
    <row r="17227" spans="1:9" x14ac:dyDescent="0.2">
      <c r="A17227" t="s">
        <v>8911</v>
      </c>
      <c r="B17227" t="s">
        <v>8355</v>
      </c>
      <c r="C17227" t="s">
        <v>405</v>
      </c>
      <c r="D17227">
        <v>-1.9837020000000001</v>
      </c>
      <c r="E17227">
        <v>-1.2248341</v>
      </c>
      <c r="F17227">
        <v>4.7289074E-2</v>
      </c>
      <c r="G17227">
        <v>0.18483491799999999</v>
      </c>
      <c r="H17227" t="b">
        <v>0</v>
      </c>
      <c r="I17227" t="s">
        <v>8937</v>
      </c>
    </row>
    <row r="17228" spans="1:9" x14ac:dyDescent="0.2">
      <c r="A17228" t="s">
        <v>8387</v>
      </c>
      <c r="B17228" t="s">
        <v>8681</v>
      </c>
      <c r="C17228" t="s">
        <v>334</v>
      </c>
      <c r="D17228">
        <v>-1.9862553000000001</v>
      </c>
      <c r="E17228">
        <v>-0.83156896000000002</v>
      </c>
      <c r="F17228">
        <v>4.7004981000000001E-2</v>
      </c>
      <c r="G17228">
        <v>6.7350419999999994E-2</v>
      </c>
      <c r="H17228" t="b">
        <v>0</v>
      </c>
      <c r="I17228" t="s">
        <v>8937</v>
      </c>
    </row>
    <row r="17229" spans="1:9" x14ac:dyDescent="0.2">
      <c r="A17229" t="s">
        <v>8440</v>
      </c>
      <c r="B17229" t="s">
        <v>8750</v>
      </c>
      <c r="C17229" t="s">
        <v>1283</v>
      </c>
      <c r="D17229">
        <v>-1.9867276</v>
      </c>
      <c r="E17229">
        <v>-1.6212241999999999</v>
      </c>
      <c r="F17229">
        <v>4.6952595999999999E-2</v>
      </c>
      <c r="G17229">
        <v>6.8591619000000006E-2</v>
      </c>
      <c r="H17229" t="b">
        <v>0</v>
      </c>
      <c r="I17229" t="s">
        <v>8937</v>
      </c>
    </row>
    <row r="17230" spans="1:9" x14ac:dyDescent="0.2">
      <c r="A17230" t="s">
        <v>8307</v>
      </c>
      <c r="B17230" t="s">
        <v>8347</v>
      </c>
      <c r="C17230" t="s">
        <v>531</v>
      </c>
      <c r="D17230">
        <v>-1.9875164000000001</v>
      </c>
      <c r="E17230">
        <v>-0.72475880000000004</v>
      </c>
      <c r="F17230">
        <v>4.6865197999999997E-2</v>
      </c>
      <c r="G17230">
        <v>6.0216851000000002E-2</v>
      </c>
      <c r="H17230" t="b">
        <v>0</v>
      </c>
      <c r="I17230" t="s">
        <v>8937</v>
      </c>
    </row>
    <row r="17231" spans="1:9" x14ac:dyDescent="0.2">
      <c r="A17231" t="s">
        <v>8307</v>
      </c>
      <c r="B17231" t="s">
        <v>8825</v>
      </c>
      <c r="C17231" t="s">
        <v>1295</v>
      </c>
      <c r="D17231">
        <v>-1.9912068999999999</v>
      </c>
      <c r="E17231">
        <v>-1.8124758999999999</v>
      </c>
      <c r="F17231">
        <v>4.6458144999999999E-2</v>
      </c>
      <c r="G17231">
        <v>5.9808186999999999E-2</v>
      </c>
      <c r="H17231" t="b">
        <v>0</v>
      </c>
      <c r="I17231" t="s">
        <v>8937</v>
      </c>
    </row>
    <row r="17232" spans="1:9" x14ac:dyDescent="0.2">
      <c r="A17232" t="s">
        <v>8412</v>
      </c>
      <c r="B17232" t="s">
        <v>8556</v>
      </c>
      <c r="C17232" t="s">
        <v>908</v>
      </c>
      <c r="D17232">
        <v>-1.9918772</v>
      </c>
      <c r="E17232">
        <v>-3.9978672999999998</v>
      </c>
      <c r="F17232">
        <v>4.6384534999999998E-2</v>
      </c>
      <c r="G17232">
        <v>6.1359070000000002E-2</v>
      </c>
      <c r="H17232" t="b">
        <v>0</v>
      </c>
      <c r="I17232" t="s">
        <v>8937</v>
      </c>
    </row>
    <row r="17233" spans="1:9" x14ac:dyDescent="0.2">
      <c r="A17233" t="s">
        <v>8821</v>
      </c>
      <c r="B17233" t="s">
        <v>8633</v>
      </c>
      <c r="C17233" t="s">
        <v>1281</v>
      </c>
      <c r="D17233">
        <v>-1.9932246</v>
      </c>
      <c r="E17233">
        <v>-0.16902812</v>
      </c>
      <c r="F17233">
        <v>4.6236854000000001E-2</v>
      </c>
      <c r="G17233">
        <v>8.0914495000000003E-2</v>
      </c>
      <c r="H17233" t="b">
        <v>0</v>
      </c>
      <c r="I17233" t="s">
        <v>8937</v>
      </c>
    </row>
    <row r="17234" spans="1:9" x14ac:dyDescent="0.2">
      <c r="A17234" t="s">
        <v>8889</v>
      </c>
      <c r="B17234" t="s">
        <v>8602</v>
      </c>
      <c r="C17234" t="s">
        <v>670</v>
      </c>
      <c r="D17234">
        <v>-1.9935286000000001</v>
      </c>
      <c r="E17234">
        <v>-1.1946713</v>
      </c>
      <c r="F17234">
        <v>4.6203593000000001E-2</v>
      </c>
      <c r="G17234">
        <v>0.14645667300000001</v>
      </c>
      <c r="H17234" t="b">
        <v>0</v>
      </c>
      <c r="I17234" t="s">
        <v>8937</v>
      </c>
    </row>
    <row r="17235" spans="1:9" x14ac:dyDescent="0.2">
      <c r="A17235" t="s">
        <v>8346</v>
      </c>
      <c r="B17235" t="s">
        <v>8810</v>
      </c>
      <c r="C17235" t="s">
        <v>1303</v>
      </c>
      <c r="D17235">
        <v>-1.9936308</v>
      </c>
      <c r="E17235">
        <v>-2.4825132000000001</v>
      </c>
      <c r="F17235">
        <v>4.6192421999999997E-2</v>
      </c>
      <c r="G17235">
        <v>5.426802E-2</v>
      </c>
      <c r="H17235" t="b">
        <v>0</v>
      </c>
      <c r="I17235" t="s">
        <v>8937</v>
      </c>
    </row>
    <row r="17236" spans="1:9" x14ac:dyDescent="0.2">
      <c r="A17236" t="s">
        <v>8687</v>
      </c>
      <c r="B17236" t="s">
        <v>8299</v>
      </c>
      <c r="C17236" t="s">
        <v>58</v>
      </c>
      <c r="D17236">
        <v>-1.9969641</v>
      </c>
      <c r="E17236">
        <v>-9.9182493999999996E-2</v>
      </c>
      <c r="F17236">
        <v>4.5829087999999997E-2</v>
      </c>
      <c r="G17236">
        <v>7.5298647999999996E-2</v>
      </c>
      <c r="H17236" t="b">
        <v>0</v>
      </c>
      <c r="I17236" t="s">
        <v>8937</v>
      </c>
    </row>
    <row r="17237" spans="1:9" x14ac:dyDescent="0.2">
      <c r="A17237" t="s">
        <v>8290</v>
      </c>
      <c r="B17237" t="s">
        <v>8614</v>
      </c>
      <c r="C17237" t="s">
        <v>713</v>
      </c>
      <c r="D17237">
        <v>-1.997584</v>
      </c>
      <c r="E17237">
        <v>-0.89412992999999996</v>
      </c>
      <c r="F17237">
        <v>4.5761775999999997E-2</v>
      </c>
      <c r="G17237">
        <v>5.3668261000000002E-2</v>
      </c>
      <c r="H17237" t="b">
        <v>0</v>
      </c>
      <c r="I17237" t="s">
        <v>8937</v>
      </c>
    </row>
    <row r="17238" spans="1:9" x14ac:dyDescent="0.2">
      <c r="A17238" t="s">
        <v>8598</v>
      </c>
      <c r="B17238" t="s">
        <v>8569</v>
      </c>
      <c r="C17238" t="s">
        <v>1069</v>
      </c>
      <c r="D17238">
        <v>-1.9977997999999999</v>
      </c>
      <c r="E17238">
        <v>-1.6836663000000001</v>
      </c>
      <c r="F17238">
        <v>4.5738378000000003E-2</v>
      </c>
      <c r="G17238">
        <v>7.2491014000000006E-2</v>
      </c>
      <c r="H17238" t="b">
        <v>0</v>
      </c>
      <c r="I17238" t="s">
        <v>8937</v>
      </c>
    </row>
    <row r="17239" spans="1:9" x14ac:dyDescent="0.2">
      <c r="A17239" t="s">
        <v>8379</v>
      </c>
      <c r="B17239" t="s">
        <v>8589</v>
      </c>
      <c r="C17239" t="s">
        <v>332</v>
      </c>
      <c r="D17239">
        <v>-1.9981484</v>
      </c>
      <c r="E17239">
        <v>-7.2134166000000004</v>
      </c>
      <c r="F17239">
        <v>4.5700569000000003E-2</v>
      </c>
      <c r="G17239">
        <v>5.3224925999999999E-2</v>
      </c>
      <c r="H17239" t="b">
        <v>0</v>
      </c>
      <c r="I17239" t="s">
        <v>8937</v>
      </c>
    </row>
    <row r="17240" spans="1:9" x14ac:dyDescent="0.2">
      <c r="A17240" t="s">
        <v>8395</v>
      </c>
      <c r="B17240" t="s">
        <v>8463</v>
      </c>
      <c r="C17240" t="s">
        <v>443</v>
      </c>
      <c r="D17240">
        <v>-1.9990929</v>
      </c>
      <c r="E17240">
        <v>-5.41188</v>
      </c>
      <c r="F17240">
        <v>4.5598293999999998E-2</v>
      </c>
      <c r="G17240">
        <v>5.9964879999999998E-2</v>
      </c>
      <c r="H17240" t="b">
        <v>0</v>
      </c>
      <c r="I17240" t="s">
        <v>8937</v>
      </c>
    </row>
    <row r="17241" spans="1:9" x14ac:dyDescent="0.2">
      <c r="A17241" t="s">
        <v>8321</v>
      </c>
      <c r="B17241" t="s">
        <v>8721</v>
      </c>
      <c r="C17241" t="s">
        <v>639</v>
      </c>
      <c r="D17241">
        <v>-1.9994833000000001</v>
      </c>
      <c r="E17241">
        <v>3.6406963000000001</v>
      </c>
      <c r="F17241">
        <v>4.5556082999999997E-2</v>
      </c>
      <c r="G17241">
        <v>5.7221846E-2</v>
      </c>
      <c r="H17241" t="b">
        <v>0</v>
      </c>
      <c r="I17241" t="s">
        <v>8937</v>
      </c>
    </row>
    <row r="17242" spans="1:9" x14ac:dyDescent="0.2">
      <c r="A17242" t="s">
        <v>8819</v>
      </c>
      <c r="B17242" t="s">
        <v>8515</v>
      </c>
      <c r="C17242" t="s">
        <v>936</v>
      </c>
      <c r="D17242">
        <v>-2.0000594</v>
      </c>
      <c r="E17242">
        <v>-1.6268469999999999</v>
      </c>
      <c r="F17242">
        <v>4.5493862000000003E-2</v>
      </c>
      <c r="G17242">
        <v>0.111170455</v>
      </c>
      <c r="H17242" t="b">
        <v>0</v>
      </c>
      <c r="I17242" t="s">
        <v>8937</v>
      </c>
    </row>
    <row r="17243" spans="1:9" x14ac:dyDescent="0.2">
      <c r="A17243" t="s">
        <v>8295</v>
      </c>
      <c r="B17243" t="s">
        <v>8871</v>
      </c>
      <c r="C17243" t="s">
        <v>357</v>
      </c>
      <c r="D17243">
        <v>-2.0006210000000002</v>
      </c>
      <c r="E17243">
        <v>-3.0497122000000001</v>
      </c>
      <c r="F17243">
        <v>4.5433249000000002E-2</v>
      </c>
      <c r="G17243">
        <v>5.4912127999999998E-2</v>
      </c>
      <c r="H17243" t="b">
        <v>0</v>
      </c>
      <c r="I17243" t="s">
        <v>8937</v>
      </c>
    </row>
    <row r="17244" spans="1:9" x14ac:dyDescent="0.2">
      <c r="A17244" t="s">
        <v>8687</v>
      </c>
      <c r="B17244" t="s">
        <v>8648</v>
      </c>
      <c r="C17244" t="s">
        <v>740</v>
      </c>
      <c r="D17244">
        <v>-2.0009477000000002</v>
      </c>
      <c r="E17244">
        <v>-9.5143359999999996E-2</v>
      </c>
      <c r="F17244">
        <v>4.5398015999999999E-2</v>
      </c>
      <c r="G17244">
        <v>7.4773201999999997E-2</v>
      </c>
      <c r="H17244" t="b">
        <v>0</v>
      </c>
      <c r="I17244" t="s">
        <v>8937</v>
      </c>
    </row>
    <row r="17245" spans="1:9" x14ac:dyDescent="0.2">
      <c r="A17245" t="s">
        <v>8889</v>
      </c>
      <c r="B17245" t="s">
        <v>8364</v>
      </c>
      <c r="C17245" t="s">
        <v>222</v>
      </c>
      <c r="D17245">
        <v>-2.0010675999999998</v>
      </c>
      <c r="E17245">
        <v>-0.72717105999999998</v>
      </c>
      <c r="F17245">
        <v>4.5385089000000003E-2</v>
      </c>
      <c r="G17245">
        <v>0.14523228499999999</v>
      </c>
      <c r="H17245" t="b">
        <v>0</v>
      </c>
      <c r="I17245" t="s">
        <v>8937</v>
      </c>
    </row>
    <row r="17246" spans="1:9" x14ac:dyDescent="0.2">
      <c r="A17246" t="s">
        <v>8321</v>
      </c>
      <c r="B17246" t="s">
        <v>8921</v>
      </c>
      <c r="C17246" t="s">
        <v>999</v>
      </c>
      <c r="D17246">
        <v>-2.0020022000000002</v>
      </c>
      <c r="E17246">
        <v>3.3842742000000001</v>
      </c>
      <c r="F17246">
        <v>4.5284491000000003E-2</v>
      </c>
      <c r="G17246">
        <v>5.6987225000000002E-2</v>
      </c>
      <c r="H17246" t="b">
        <v>0</v>
      </c>
      <c r="I17246" t="s">
        <v>8937</v>
      </c>
    </row>
    <row r="17247" spans="1:9" x14ac:dyDescent="0.2">
      <c r="A17247" t="s">
        <v>8598</v>
      </c>
      <c r="B17247" t="s">
        <v>8641</v>
      </c>
      <c r="C17247" t="s">
        <v>948</v>
      </c>
      <c r="D17247">
        <v>-2.0025697</v>
      </c>
      <c r="E17247">
        <v>-1.5435524</v>
      </c>
      <c r="F17247">
        <v>4.5223492999999997E-2</v>
      </c>
      <c r="G17247">
        <v>7.2014661999999993E-2</v>
      </c>
      <c r="H17247" t="b">
        <v>0</v>
      </c>
      <c r="I17247" t="s">
        <v>8937</v>
      </c>
    </row>
    <row r="17248" spans="1:9" x14ac:dyDescent="0.2">
      <c r="A17248" t="s">
        <v>8880</v>
      </c>
      <c r="B17248" t="s">
        <v>8492</v>
      </c>
      <c r="C17248" t="s">
        <v>987</v>
      </c>
      <c r="D17248">
        <v>-2.0032108000000002</v>
      </c>
      <c r="E17248">
        <v>-1.1442326</v>
      </c>
      <c r="F17248">
        <v>4.5154673999999999E-2</v>
      </c>
      <c r="G17248">
        <v>0.13193017700000001</v>
      </c>
      <c r="H17248" t="b">
        <v>0</v>
      </c>
      <c r="I17248" t="s">
        <v>8937</v>
      </c>
    </row>
    <row r="17249" spans="1:9" x14ac:dyDescent="0.2">
      <c r="A17249" t="s">
        <v>8350</v>
      </c>
      <c r="B17249" t="s">
        <v>8380</v>
      </c>
      <c r="C17249" t="s">
        <v>204</v>
      </c>
      <c r="D17249">
        <v>-2.0036901999999999</v>
      </c>
      <c r="E17249">
        <v>-1.5234167999999999</v>
      </c>
      <c r="F17249">
        <v>4.5103260999999999E-2</v>
      </c>
      <c r="G17249">
        <v>5.5818399999999997E-2</v>
      </c>
      <c r="H17249" t="b">
        <v>0</v>
      </c>
      <c r="I17249" t="s">
        <v>8937</v>
      </c>
    </row>
    <row r="17250" spans="1:9" x14ac:dyDescent="0.2">
      <c r="A17250" t="s">
        <v>8345</v>
      </c>
      <c r="B17250" t="s">
        <v>8882</v>
      </c>
      <c r="C17250" t="s">
        <v>731</v>
      </c>
      <c r="D17250">
        <v>-2.0043861999999999</v>
      </c>
      <c r="E17250">
        <v>3.0184556000000001E-2</v>
      </c>
      <c r="F17250">
        <v>4.5028699999999998E-2</v>
      </c>
      <c r="G17250">
        <v>5.5932137E-2</v>
      </c>
      <c r="H17250" t="b">
        <v>0</v>
      </c>
      <c r="I17250" t="s">
        <v>8937</v>
      </c>
    </row>
    <row r="17251" spans="1:9" x14ac:dyDescent="0.2">
      <c r="A17251" t="s">
        <v>8880</v>
      </c>
      <c r="B17251" t="s">
        <v>8312</v>
      </c>
      <c r="C17251" t="s">
        <v>425</v>
      </c>
      <c r="D17251">
        <v>-2.0052354000000001</v>
      </c>
      <c r="E17251">
        <v>-0.7409192</v>
      </c>
      <c r="F17251">
        <v>4.4937879E-2</v>
      </c>
      <c r="G17251">
        <v>0.13187010800000001</v>
      </c>
      <c r="H17251" t="b">
        <v>0</v>
      </c>
      <c r="I17251" t="s">
        <v>8937</v>
      </c>
    </row>
    <row r="17252" spans="1:9" x14ac:dyDescent="0.2">
      <c r="A17252" t="s">
        <v>8288</v>
      </c>
      <c r="B17252" t="s">
        <v>8776</v>
      </c>
      <c r="C17252" t="s">
        <v>453</v>
      </c>
      <c r="D17252">
        <v>-2.0057828</v>
      </c>
      <c r="E17252">
        <v>7.8067919999999999E-3</v>
      </c>
      <c r="F17252">
        <v>4.4879434000000003E-2</v>
      </c>
      <c r="G17252">
        <v>5.1203699999999998E-2</v>
      </c>
      <c r="H17252" t="b">
        <v>0</v>
      </c>
      <c r="I17252" t="s">
        <v>8937</v>
      </c>
    </row>
    <row r="17253" spans="1:9" x14ac:dyDescent="0.2">
      <c r="A17253" t="s">
        <v>8387</v>
      </c>
      <c r="B17253" t="s">
        <v>8620</v>
      </c>
      <c r="C17253" t="s">
        <v>1182</v>
      </c>
      <c r="D17253">
        <v>-2.006046</v>
      </c>
      <c r="E17253">
        <v>-0.70556693999999998</v>
      </c>
      <c r="F17253">
        <v>4.4851338999999997E-2</v>
      </c>
      <c r="G17253">
        <v>6.4539829000000007E-2</v>
      </c>
      <c r="H17253" t="b">
        <v>0</v>
      </c>
      <c r="I17253" t="s">
        <v>8937</v>
      </c>
    </row>
    <row r="17254" spans="1:9" x14ac:dyDescent="0.2">
      <c r="A17254" t="s">
        <v>8821</v>
      </c>
      <c r="B17254" t="s">
        <v>8502</v>
      </c>
      <c r="C17254" t="s">
        <v>138</v>
      </c>
      <c r="D17254">
        <v>-2.0064845</v>
      </c>
      <c r="E17254">
        <v>0.23862212999999999</v>
      </c>
      <c r="F17254">
        <v>4.4804576999999998E-2</v>
      </c>
      <c r="G17254">
        <v>7.8612730000000006E-2</v>
      </c>
      <c r="H17254" t="b">
        <v>0</v>
      </c>
      <c r="I17254" t="s">
        <v>8937</v>
      </c>
    </row>
    <row r="17255" spans="1:9" x14ac:dyDescent="0.2">
      <c r="A17255" t="s">
        <v>8307</v>
      </c>
      <c r="B17255" t="s">
        <v>8698</v>
      </c>
      <c r="C17255" t="s">
        <v>813</v>
      </c>
      <c r="D17255">
        <v>-2.0081644000000001</v>
      </c>
      <c r="E17255">
        <v>-0.96510470000000004</v>
      </c>
      <c r="F17255">
        <v>4.4625814999999999E-2</v>
      </c>
      <c r="G17255">
        <v>5.7781402000000003E-2</v>
      </c>
      <c r="H17255" t="b">
        <v>0</v>
      </c>
      <c r="I17255" t="s">
        <v>8937</v>
      </c>
    </row>
    <row r="17256" spans="1:9" x14ac:dyDescent="0.2">
      <c r="A17256" t="s">
        <v>8880</v>
      </c>
      <c r="B17256" t="s">
        <v>8524</v>
      </c>
      <c r="C17256" t="s">
        <v>140</v>
      </c>
      <c r="D17256">
        <v>-2.008283</v>
      </c>
      <c r="E17256">
        <v>-1.6755236</v>
      </c>
      <c r="F17256">
        <v>4.4613238999999999E-2</v>
      </c>
      <c r="G17256">
        <v>0.13149165099999999</v>
      </c>
      <c r="H17256" t="b">
        <v>0</v>
      </c>
      <c r="I17256" t="s">
        <v>8937</v>
      </c>
    </row>
    <row r="17257" spans="1:9" x14ac:dyDescent="0.2">
      <c r="A17257" t="s">
        <v>8819</v>
      </c>
      <c r="B17257" t="s">
        <v>8413</v>
      </c>
      <c r="C17257" t="s">
        <v>1345</v>
      </c>
      <c r="D17257">
        <v>-2.0082835999999999</v>
      </c>
      <c r="E17257">
        <v>-0.44615293</v>
      </c>
      <c r="F17257">
        <v>4.4613149999999997E-2</v>
      </c>
      <c r="G17257">
        <v>0.10941619299999999</v>
      </c>
      <c r="H17257" t="b">
        <v>0</v>
      </c>
      <c r="I17257" t="s">
        <v>8937</v>
      </c>
    </row>
    <row r="17258" spans="1:9" x14ac:dyDescent="0.2">
      <c r="A17258" t="s">
        <v>8288</v>
      </c>
      <c r="B17258" t="s">
        <v>8898</v>
      </c>
      <c r="C17258" t="s">
        <v>500</v>
      </c>
      <c r="D17258">
        <v>-2.0086917999999998</v>
      </c>
      <c r="E17258">
        <v>-0.13758422000000001</v>
      </c>
      <c r="F17258">
        <v>4.4569818999999997E-2</v>
      </c>
      <c r="G17258">
        <v>5.0936936000000002E-2</v>
      </c>
      <c r="H17258" t="b">
        <v>0</v>
      </c>
      <c r="I17258" t="s">
        <v>8937</v>
      </c>
    </row>
    <row r="17259" spans="1:9" x14ac:dyDescent="0.2">
      <c r="A17259" t="s">
        <v>8307</v>
      </c>
      <c r="B17259" t="s">
        <v>8860</v>
      </c>
      <c r="C17259" t="s">
        <v>769</v>
      </c>
      <c r="D17259">
        <v>-2.0091016000000002</v>
      </c>
      <c r="E17259">
        <v>-0.37032098000000002</v>
      </c>
      <c r="F17259">
        <v>4.4526356000000003E-2</v>
      </c>
      <c r="G17259">
        <v>5.7763921000000003E-2</v>
      </c>
      <c r="H17259" t="b">
        <v>0</v>
      </c>
      <c r="I17259" t="s">
        <v>8937</v>
      </c>
    </row>
    <row r="17260" spans="1:9" x14ac:dyDescent="0.2">
      <c r="A17260" t="s">
        <v>8292</v>
      </c>
      <c r="B17260" t="s">
        <v>8839</v>
      </c>
      <c r="C17260" t="s">
        <v>437</v>
      </c>
      <c r="D17260">
        <v>-2.010033</v>
      </c>
      <c r="E17260">
        <v>-3.0724719999999999</v>
      </c>
      <c r="F17260">
        <v>4.4427696000000003E-2</v>
      </c>
      <c r="G17260">
        <v>5.0177161999999997E-2</v>
      </c>
      <c r="H17260" t="b">
        <v>0</v>
      </c>
      <c r="I17260" t="s">
        <v>8937</v>
      </c>
    </row>
    <row r="17261" spans="1:9" x14ac:dyDescent="0.2">
      <c r="A17261" t="s">
        <v>8295</v>
      </c>
      <c r="B17261" t="s">
        <v>8403</v>
      </c>
      <c r="C17261" t="s">
        <v>1270</v>
      </c>
      <c r="D17261">
        <v>-2.0116189000000002</v>
      </c>
      <c r="E17261">
        <v>-0.4090761</v>
      </c>
      <c r="F17261">
        <v>4.4260127000000003E-2</v>
      </c>
      <c r="G17261">
        <v>5.3590641000000001E-2</v>
      </c>
      <c r="H17261" t="b">
        <v>0</v>
      </c>
      <c r="I17261" t="s">
        <v>8937</v>
      </c>
    </row>
    <row r="17262" spans="1:9" x14ac:dyDescent="0.2">
      <c r="A17262" t="s">
        <v>8598</v>
      </c>
      <c r="B17262" t="s">
        <v>4714</v>
      </c>
      <c r="C17262" t="s">
        <v>42</v>
      </c>
      <c r="D17262">
        <v>-2.0119940000000001</v>
      </c>
      <c r="E17262">
        <v>-0.77289249999999998</v>
      </c>
      <c r="F17262">
        <v>4.4220580000000002E-2</v>
      </c>
      <c r="G17262">
        <v>7.0752928000000007E-2</v>
      </c>
      <c r="H17262" t="b">
        <v>0</v>
      </c>
      <c r="I17262" t="s">
        <v>8937</v>
      </c>
    </row>
    <row r="17263" spans="1:9" x14ac:dyDescent="0.2">
      <c r="A17263" t="s">
        <v>8436</v>
      </c>
      <c r="B17263" t="s">
        <v>8759</v>
      </c>
      <c r="C17263" t="s">
        <v>797</v>
      </c>
      <c r="D17263">
        <v>-2.0124504999999999</v>
      </c>
      <c r="E17263">
        <v>-0.13830218999999999</v>
      </c>
      <c r="F17263">
        <v>4.4172475000000003E-2</v>
      </c>
      <c r="G17263">
        <v>6.0210755999999997E-2</v>
      </c>
      <c r="H17263" t="b">
        <v>0</v>
      </c>
      <c r="I17263" t="s">
        <v>8937</v>
      </c>
    </row>
    <row r="17264" spans="1:9" x14ac:dyDescent="0.2">
      <c r="A17264" t="s">
        <v>8290</v>
      </c>
      <c r="B17264" t="s">
        <v>8871</v>
      </c>
      <c r="C17264" t="s">
        <v>357</v>
      </c>
      <c r="D17264">
        <v>-2.0127046000000002</v>
      </c>
      <c r="E17264">
        <v>-3.3392759999999999</v>
      </c>
      <c r="F17264">
        <v>4.4145714000000003E-2</v>
      </c>
      <c r="G17264">
        <v>5.1863496000000002E-2</v>
      </c>
      <c r="H17264" t="b">
        <v>0</v>
      </c>
      <c r="I17264" t="s">
        <v>8937</v>
      </c>
    </row>
    <row r="17265" spans="1:9" x14ac:dyDescent="0.2">
      <c r="A17265" t="s">
        <v>8687</v>
      </c>
      <c r="B17265" t="s">
        <v>8784</v>
      </c>
      <c r="C17265" t="s">
        <v>541</v>
      </c>
      <c r="D17265">
        <v>-2.0127543999999999</v>
      </c>
      <c r="E17265">
        <v>-0.5906998</v>
      </c>
      <c r="F17265">
        <v>4.4140461999999998E-2</v>
      </c>
      <c r="G17265">
        <v>7.3060075000000002E-2</v>
      </c>
      <c r="H17265" t="b">
        <v>0</v>
      </c>
      <c r="I17265" t="s">
        <v>8937</v>
      </c>
    </row>
    <row r="17266" spans="1:9" x14ac:dyDescent="0.2">
      <c r="A17266" t="s">
        <v>8295</v>
      </c>
      <c r="B17266" t="s">
        <v>5165</v>
      </c>
      <c r="C17266" t="s">
        <v>771</v>
      </c>
      <c r="D17266">
        <v>-2.0130808</v>
      </c>
      <c r="E17266">
        <v>-0.75533753999999997</v>
      </c>
      <c r="F17266">
        <v>4.4106114000000002E-2</v>
      </c>
      <c r="G17266">
        <v>5.3500556999999997E-2</v>
      </c>
      <c r="H17266" t="b">
        <v>0</v>
      </c>
      <c r="I17266" t="s">
        <v>8937</v>
      </c>
    </row>
    <row r="17267" spans="1:9" x14ac:dyDescent="0.2">
      <c r="A17267" t="s">
        <v>8821</v>
      </c>
      <c r="B17267" t="s">
        <v>8748</v>
      </c>
      <c r="C17267" t="s">
        <v>338</v>
      </c>
      <c r="D17267">
        <v>-2.0136463999999998</v>
      </c>
      <c r="E17267">
        <v>0.18701264000000001</v>
      </c>
      <c r="F17267">
        <v>4.4046683000000003E-2</v>
      </c>
      <c r="G17267">
        <v>7.7485262999999999E-2</v>
      </c>
      <c r="H17267" t="b">
        <v>0</v>
      </c>
      <c r="I17267" t="s">
        <v>8937</v>
      </c>
    </row>
    <row r="17268" spans="1:9" x14ac:dyDescent="0.2">
      <c r="A17268" t="s">
        <v>8909</v>
      </c>
      <c r="B17268" t="s">
        <v>8541</v>
      </c>
      <c r="C17268" t="s">
        <v>1375</v>
      </c>
      <c r="D17268">
        <v>-2.0137659999999999</v>
      </c>
      <c r="E17268">
        <v>-0.55069449999999998</v>
      </c>
      <c r="F17268">
        <v>4.4034095000000002E-2</v>
      </c>
      <c r="G17268">
        <v>0.31171685199999999</v>
      </c>
      <c r="H17268" t="b">
        <v>0</v>
      </c>
      <c r="I17268" t="s">
        <v>8937</v>
      </c>
    </row>
    <row r="17269" spans="1:9" x14ac:dyDescent="0.2">
      <c r="A17269" t="s">
        <v>8801</v>
      </c>
      <c r="B17269" t="s">
        <v>8524</v>
      </c>
      <c r="C17269" t="s">
        <v>140</v>
      </c>
      <c r="D17269">
        <v>-2.0148983</v>
      </c>
      <c r="E17269">
        <v>-0.11299565</v>
      </c>
      <c r="F17269">
        <v>4.3915309E-2</v>
      </c>
      <c r="G17269">
        <v>7.3593734999999993E-2</v>
      </c>
      <c r="H17269" t="b">
        <v>0</v>
      </c>
      <c r="I17269" t="s">
        <v>8937</v>
      </c>
    </row>
    <row r="17270" spans="1:9" x14ac:dyDescent="0.2">
      <c r="A17270" t="s">
        <v>8439</v>
      </c>
      <c r="B17270" t="s">
        <v>8914</v>
      </c>
      <c r="C17270" t="s">
        <v>200</v>
      </c>
      <c r="D17270">
        <v>-2.0164140000000002</v>
      </c>
      <c r="E17270">
        <v>-2.1686977999999999</v>
      </c>
      <c r="F17270">
        <v>4.3756701000000002E-2</v>
      </c>
      <c r="G17270">
        <v>5.9045186999999999E-2</v>
      </c>
      <c r="H17270" t="b">
        <v>0</v>
      </c>
      <c r="I17270" t="s">
        <v>8937</v>
      </c>
    </row>
    <row r="17271" spans="1:9" x14ac:dyDescent="0.2">
      <c r="A17271" t="s">
        <v>8316</v>
      </c>
      <c r="B17271" t="s">
        <v>8921</v>
      </c>
      <c r="C17271" t="s">
        <v>999</v>
      </c>
      <c r="D17271">
        <v>-2.0171432</v>
      </c>
      <c r="E17271">
        <v>-2.4994296999999999</v>
      </c>
      <c r="F17271">
        <v>4.3680570000000002E-2</v>
      </c>
      <c r="G17271">
        <v>5.4968807000000001E-2</v>
      </c>
      <c r="H17271" t="b">
        <v>0</v>
      </c>
      <c r="I17271" t="s">
        <v>8937</v>
      </c>
    </row>
    <row r="17272" spans="1:9" x14ac:dyDescent="0.2">
      <c r="A17272" t="s">
        <v>8889</v>
      </c>
      <c r="B17272" t="s">
        <v>8861</v>
      </c>
      <c r="C17272" t="s">
        <v>596</v>
      </c>
      <c r="D17272">
        <v>-2.0187651999999998</v>
      </c>
      <c r="E17272">
        <v>-2.4020096999999998</v>
      </c>
      <c r="F17272">
        <v>4.3511622E-2</v>
      </c>
      <c r="G17272">
        <v>0.13990339700000001</v>
      </c>
      <c r="H17272" t="b">
        <v>0</v>
      </c>
      <c r="I17272" t="s">
        <v>8937</v>
      </c>
    </row>
    <row r="17273" spans="1:9" x14ac:dyDescent="0.2">
      <c r="A17273" t="s">
        <v>8911</v>
      </c>
      <c r="B17273" t="s">
        <v>8672</v>
      </c>
      <c r="C17273" t="s">
        <v>480</v>
      </c>
      <c r="D17273">
        <v>-2.0191840000000001</v>
      </c>
      <c r="E17273">
        <v>-2.8986895000000001</v>
      </c>
      <c r="F17273">
        <v>4.3468083999999997E-2</v>
      </c>
      <c r="G17273">
        <v>0.17387233599999999</v>
      </c>
      <c r="H17273" t="b">
        <v>0</v>
      </c>
      <c r="I17273" t="s">
        <v>8937</v>
      </c>
    </row>
    <row r="17274" spans="1:9" x14ac:dyDescent="0.2">
      <c r="A17274" t="s">
        <v>8436</v>
      </c>
      <c r="B17274" t="s">
        <v>8733</v>
      </c>
      <c r="C17274" t="s">
        <v>136</v>
      </c>
      <c r="D17274">
        <v>-2.0192505999999999</v>
      </c>
      <c r="E17274">
        <v>-1.0958313</v>
      </c>
      <c r="F17274">
        <v>4.3461174999999998E-2</v>
      </c>
      <c r="G17274">
        <v>5.9361603999999998E-2</v>
      </c>
      <c r="H17274" t="b">
        <v>0</v>
      </c>
      <c r="I17274" t="s">
        <v>8937</v>
      </c>
    </row>
    <row r="17275" spans="1:9" x14ac:dyDescent="0.2">
      <c r="A17275" t="s">
        <v>8307</v>
      </c>
      <c r="B17275" t="s">
        <v>8808</v>
      </c>
      <c r="C17275" t="s">
        <v>1027</v>
      </c>
      <c r="D17275">
        <v>-2.0201522999999999</v>
      </c>
      <c r="E17275">
        <v>-0.19922155</v>
      </c>
      <c r="F17275">
        <v>4.3367594000000002E-2</v>
      </c>
      <c r="G17275">
        <v>5.6369483999999997E-2</v>
      </c>
      <c r="H17275" t="b">
        <v>0</v>
      </c>
      <c r="I17275" t="s">
        <v>8937</v>
      </c>
    </row>
    <row r="17276" spans="1:9" x14ac:dyDescent="0.2">
      <c r="A17276" t="s">
        <v>8844</v>
      </c>
      <c r="B17276" t="s">
        <v>8753</v>
      </c>
      <c r="C17276" t="s">
        <v>594</v>
      </c>
      <c r="D17276">
        <v>-2.0229680000000001</v>
      </c>
      <c r="E17276">
        <v>-1.2240826</v>
      </c>
      <c r="F17276">
        <v>4.3076438000000002E-2</v>
      </c>
      <c r="G17276">
        <v>9.3078349000000005E-2</v>
      </c>
      <c r="H17276" t="b">
        <v>0</v>
      </c>
      <c r="I17276" t="s">
        <v>8937</v>
      </c>
    </row>
    <row r="17277" spans="1:9" x14ac:dyDescent="0.2">
      <c r="A17277" t="s">
        <v>8286</v>
      </c>
      <c r="B17277" t="s">
        <v>8781</v>
      </c>
      <c r="C17277" t="s">
        <v>624</v>
      </c>
      <c r="D17277">
        <v>-2.0244553000000001</v>
      </c>
      <c r="E17277">
        <v>-4.1828073999999997</v>
      </c>
      <c r="F17277">
        <v>4.2923321E-2</v>
      </c>
      <c r="G17277">
        <v>4.7994129000000003E-2</v>
      </c>
      <c r="H17277" t="b">
        <v>1</v>
      </c>
      <c r="I17277" t="s">
        <v>8449</v>
      </c>
    </row>
    <row r="17278" spans="1:9" x14ac:dyDescent="0.2">
      <c r="A17278" t="s">
        <v>8345</v>
      </c>
      <c r="B17278" t="s">
        <v>8426</v>
      </c>
      <c r="C17278" t="s">
        <v>110</v>
      </c>
      <c r="D17278">
        <v>-2.0245228000000002</v>
      </c>
      <c r="E17278">
        <v>-0.62576103000000005</v>
      </c>
      <c r="F17278">
        <v>4.2916382000000003E-2</v>
      </c>
      <c r="G17278">
        <v>5.3407054000000002E-2</v>
      </c>
      <c r="H17278" t="b">
        <v>0</v>
      </c>
      <c r="I17278" t="s">
        <v>8937</v>
      </c>
    </row>
    <row r="17279" spans="1:9" x14ac:dyDescent="0.2">
      <c r="A17279" t="s">
        <v>8316</v>
      </c>
      <c r="B17279" t="s">
        <v>8698</v>
      </c>
      <c r="C17279" t="s">
        <v>813</v>
      </c>
      <c r="D17279">
        <v>-2.0301651999999999</v>
      </c>
      <c r="E17279">
        <v>-2.36436</v>
      </c>
      <c r="F17279">
        <v>4.2339757999999998E-2</v>
      </c>
      <c r="G17279">
        <v>5.3381458999999999E-2</v>
      </c>
      <c r="H17279" t="b">
        <v>0</v>
      </c>
      <c r="I17279" t="s">
        <v>8937</v>
      </c>
    </row>
    <row r="17280" spans="1:9" x14ac:dyDescent="0.2">
      <c r="A17280" t="s">
        <v>8875</v>
      </c>
      <c r="B17280" t="s">
        <v>8419</v>
      </c>
      <c r="C17280" t="s">
        <v>190</v>
      </c>
      <c r="D17280">
        <v>-2.0328461999999998</v>
      </c>
      <c r="E17280">
        <v>-0.48543298000000001</v>
      </c>
      <c r="F17280">
        <v>4.2068068E-2</v>
      </c>
      <c r="G17280">
        <v>0.17668588599999999</v>
      </c>
      <c r="H17280" t="b">
        <v>0</v>
      </c>
      <c r="I17280" t="s">
        <v>8937</v>
      </c>
    </row>
    <row r="17281" spans="1:9" x14ac:dyDescent="0.2">
      <c r="A17281" t="s">
        <v>8387</v>
      </c>
      <c r="B17281" t="s">
        <v>8628</v>
      </c>
      <c r="C17281" t="s">
        <v>678</v>
      </c>
      <c r="D17281">
        <v>-2.0337331000000001</v>
      </c>
      <c r="E17281">
        <v>-0.40064955000000002</v>
      </c>
      <c r="F17281">
        <v>4.1978520999999998E-2</v>
      </c>
      <c r="G17281">
        <v>6.053555E-2</v>
      </c>
      <c r="H17281" t="b">
        <v>0</v>
      </c>
      <c r="I17281" t="s">
        <v>8937</v>
      </c>
    </row>
    <row r="17282" spans="1:9" x14ac:dyDescent="0.2">
      <c r="A17282" t="s">
        <v>8295</v>
      </c>
      <c r="B17282" t="s">
        <v>8580</v>
      </c>
      <c r="C17282" t="s">
        <v>112</v>
      </c>
      <c r="D17282">
        <v>-2.0344370000000001</v>
      </c>
      <c r="E17282">
        <v>-3.0909607000000001</v>
      </c>
      <c r="F17282">
        <v>4.1907571999999997E-2</v>
      </c>
      <c r="G17282">
        <v>5.0925656999999999E-2</v>
      </c>
      <c r="H17282" t="b">
        <v>0</v>
      </c>
      <c r="I17282" t="s">
        <v>8937</v>
      </c>
    </row>
    <row r="17283" spans="1:9" x14ac:dyDescent="0.2">
      <c r="A17283" t="s">
        <v>8339</v>
      </c>
      <c r="B17283" t="s">
        <v>8830</v>
      </c>
      <c r="C17283" t="s">
        <v>855</v>
      </c>
      <c r="D17283">
        <v>-2.0345008</v>
      </c>
      <c r="E17283">
        <v>-1.1871305000000001</v>
      </c>
      <c r="F17283">
        <v>4.1901131000000001E-2</v>
      </c>
      <c r="G17283">
        <v>5.1760220000000003E-2</v>
      </c>
      <c r="H17283" t="b">
        <v>0</v>
      </c>
      <c r="I17283" t="s">
        <v>8937</v>
      </c>
    </row>
    <row r="17284" spans="1:9" x14ac:dyDescent="0.2">
      <c r="A17284" t="s">
        <v>8436</v>
      </c>
      <c r="B17284" t="s">
        <v>8736</v>
      </c>
      <c r="C17284" t="s">
        <v>1327</v>
      </c>
      <c r="D17284">
        <v>-2.0345886000000002</v>
      </c>
      <c r="E17284">
        <v>0.43253192000000001</v>
      </c>
      <c r="F17284">
        <v>4.1892293999999997E-2</v>
      </c>
      <c r="G17284">
        <v>5.7335278000000003E-2</v>
      </c>
      <c r="H17284" t="b">
        <v>0</v>
      </c>
      <c r="I17284" t="s">
        <v>8937</v>
      </c>
    </row>
    <row r="17285" spans="1:9" x14ac:dyDescent="0.2">
      <c r="A17285" t="s">
        <v>8310</v>
      </c>
      <c r="B17285" t="s">
        <v>8589</v>
      </c>
      <c r="C17285" t="s">
        <v>332</v>
      </c>
      <c r="D17285">
        <v>-2.0347339999999998</v>
      </c>
      <c r="E17285">
        <v>-3.1762948</v>
      </c>
      <c r="F17285">
        <v>4.1877644999999998E-2</v>
      </c>
      <c r="G17285">
        <v>5.1731208000000001E-2</v>
      </c>
      <c r="H17285" t="b">
        <v>0</v>
      </c>
      <c r="I17285" t="s">
        <v>8937</v>
      </c>
    </row>
    <row r="17286" spans="1:9" x14ac:dyDescent="0.2">
      <c r="A17286" t="s">
        <v>8439</v>
      </c>
      <c r="B17286" t="s">
        <v>8741</v>
      </c>
      <c r="C17286" t="s">
        <v>873</v>
      </c>
      <c r="D17286">
        <v>-2.0353271999999998</v>
      </c>
      <c r="E17286">
        <v>-0.55278486000000004</v>
      </c>
      <c r="F17286">
        <v>4.1817953999999997E-2</v>
      </c>
      <c r="G17286">
        <v>5.6542585999999999E-2</v>
      </c>
      <c r="H17286" t="b">
        <v>0</v>
      </c>
      <c r="I17286" t="s">
        <v>8937</v>
      </c>
    </row>
    <row r="17287" spans="1:9" x14ac:dyDescent="0.2">
      <c r="A17287" t="s">
        <v>8911</v>
      </c>
      <c r="B17287" t="s">
        <v>8715</v>
      </c>
      <c r="C17287" t="s">
        <v>188</v>
      </c>
      <c r="D17287">
        <v>-2.0387792999999999</v>
      </c>
      <c r="E17287">
        <v>-0.62383569999999999</v>
      </c>
      <c r="F17287">
        <v>4.1472064000000003E-2</v>
      </c>
      <c r="G17287">
        <v>0.16688159799999999</v>
      </c>
      <c r="H17287" t="b">
        <v>0</v>
      </c>
      <c r="I17287" t="s">
        <v>8937</v>
      </c>
    </row>
    <row r="17288" spans="1:9" x14ac:dyDescent="0.2">
      <c r="A17288" t="s">
        <v>8917</v>
      </c>
      <c r="B17288" t="s">
        <v>8428</v>
      </c>
      <c r="C17288" t="s">
        <v>579</v>
      </c>
      <c r="D17288">
        <v>-2.0391482999999999</v>
      </c>
      <c r="E17288">
        <v>-5.3247422999999996</v>
      </c>
      <c r="F17288">
        <v>4.1435237999999999E-2</v>
      </c>
      <c r="G17288">
        <v>0.108305654</v>
      </c>
      <c r="H17288" t="b">
        <v>0</v>
      </c>
      <c r="I17288" t="s">
        <v>8937</v>
      </c>
    </row>
    <row r="17289" spans="1:9" x14ac:dyDescent="0.2">
      <c r="A17289" t="s">
        <v>8438</v>
      </c>
      <c r="B17289" t="s">
        <v>8847</v>
      </c>
      <c r="C17289" t="s">
        <v>940</v>
      </c>
      <c r="D17289">
        <v>-2.0398748000000002</v>
      </c>
      <c r="E17289">
        <v>1.7696693999999999E-2</v>
      </c>
      <c r="F17289">
        <v>4.1362800999999998E-2</v>
      </c>
      <c r="G17289">
        <v>5.8272122000000003E-2</v>
      </c>
      <c r="H17289" t="b">
        <v>0</v>
      </c>
      <c r="I17289" t="s">
        <v>8937</v>
      </c>
    </row>
    <row r="17290" spans="1:9" x14ac:dyDescent="0.2">
      <c r="A17290" t="s">
        <v>8438</v>
      </c>
      <c r="B17290" t="s">
        <v>8897</v>
      </c>
      <c r="C17290" t="s">
        <v>369</v>
      </c>
      <c r="D17290">
        <v>-2.0399579999999999</v>
      </c>
      <c r="E17290">
        <v>2.8554896E-2</v>
      </c>
      <c r="F17290">
        <v>4.1354500000000002E-2</v>
      </c>
      <c r="G17290">
        <v>5.8272122000000003E-2</v>
      </c>
      <c r="H17290" t="b">
        <v>0</v>
      </c>
      <c r="I17290" t="s">
        <v>8937</v>
      </c>
    </row>
    <row r="17291" spans="1:9" x14ac:dyDescent="0.2">
      <c r="A17291" t="s">
        <v>8387</v>
      </c>
      <c r="B17291" t="s">
        <v>8463</v>
      </c>
      <c r="C17291" t="s">
        <v>443</v>
      </c>
      <c r="D17291">
        <v>-2.041223</v>
      </c>
      <c r="E17291">
        <v>-7.9422183000000004</v>
      </c>
      <c r="F17291">
        <v>4.1228661E-2</v>
      </c>
      <c r="G17291">
        <v>5.9582064999999997E-2</v>
      </c>
      <c r="H17291" t="b">
        <v>0</v>
      </c>
      <c r="I17291" t="s">
        <v>8937</v>
      </c>
    </row>
    <row r="17292" spans="1:9" x14ac:dyDescent="0.2">
      <c r="A17292" t="s">
        <v>8889</v>
      </c>
      <c r="B17292" t="s">
        <v>8481</v>
      </c>
      <c r="C17292" t="s">
        <v>1095</v>
      </c>
      <c r="D17292">
        <v>-2.0466988000000002</v>
      </c>
      <c r="E17292">
        <v>-1.4910696999999999</v>
      </c>
      <c r="F17292">
        <v>4.0687675E-2</v>
      </c>
      <c r="G17292">
        <v>0.132849574</v>
      </c>
      <c r="H17292" t="b">
        <v>0</v>
      </c>
      <c r="I17292" t="s">
        <v>8937</v>
      </c>
    </row>
    <row r="17293" spans="1:9" x14ac:dyDescent="0.2">
      <c r="A17293" t="s">
        <v>8911</v>
      </c>
      <c r="B17293" t="s">
        <v>8298</v>
      </c>
      <c r="C17293" t="s">
        <v>1097</v>
      </c>
      <c r="D17293">
        <v>-2.0471400000000002</v>
      </c>
      <c r="E17293">
        <v>-1.6018353999999999</v>
      </c>
      <c r="F17293">
        <v>4.0644343999999999E-2</v>
      </c>
      <c r="G17293">
        <v>0.164536141</v>
      </c>
      <c r="H17293" t="b">
        <v>0</v>
      </c>
      <c r="I17293" t="s">
        <v>8937</v>
      </c>
    </row>
    <row r="17294" spans="1:9" x14ac:dyDescent="0.2">
      <c r="A17294" t="s">
        <v>8292</v>
      </c>
      <c r="B17294" t="s">
        <v>8706</v>
      </c>
      <c r="C17294" t="s">
        <v>316</v>
      </c>
      <c r="D17294">
        <v>-2.0471879999999998</v>
      </c>
      <c r="E17294">
        <v>-1.6581980000000001</v>
      </c>
      <c r="F17294">
        <v>4.0639617000000003E-2</v>
      </c>
      <c r="G17294">
        <v>4.5976132000000003E-2</v>
      </c>
      <c r="H17294" t="b">
        <v>1</v>
      </c>
      <c r="I17294" t="s">
        <v>8449</v>
      </c>
    </row>
    <row r="17295" spans="1:9" x14ac:dyDescent="0.2">
      <c r="A17295" t="s">
        <v>8345</v>
      </c>
      <c r="B17295" t="s">
        <v>8784</v>
      </c>
      <c r="C17295" t="s">
        <v>541</v>
      </c>
      <c r="D17295">
        <v>-2.0474985000000001</v>
      </c>
      <c r="E17295">
        <v>0.18117875999999999</v>
      </c>
      <c r="F17295">
        <v>4.0609179000000002E-2</v>
      </c>
      <c r="G17295">
        <v>5.0629624999999998E-2</v>
      </c>
      <c r="H17295" t="b">
        <v>0</v>
      </c>
      <c r="I17295" t="s">
        <v>8937</v>
      </c>
    </row>
    <row r="17296" spans="1:9" x14ac:dyDescent="0.2">
      <c r="A17296" t="s">
        <v>8351</v>
      </c>
      <c r="B17296" t="s">
        <v>3963</v>
      </c>
      <c r="C17296" t="s">
        <v>348</v>
      </c>
      <c r="D17296">
        <v>-2.0485668000000001</v>
      </c>
      <c r="E17296">
        <v>-0.79014839999999997</v>
      </c>
      <c r="F17296">
        <v>4.0504499999999999E-2</v>
      </c>
      <c r="G17296">
        <v>4.9760555999999997E-2</v>
      </c>
      <c r="H17296" t="b">
        <v>1</v>
      </c>
      <c r="I17296" t="s">
        <v>8449</v>
      </c>
    </row>
    <row r="17297" spans="1:9" x14ac:dyDescent="0.2">
      <c r="A17297" t="s">
        <v>8335</v>
      </c>
      <c r="B17297" t="s">
        <v>8469</v>
      </c>
      <c r="C17297" t="s">
        <v>373</v>
      </c>
      <c r="D17297">
        <v>-2.0502039999999999</v>
      </c>
      <c r="E17297">
        <v>-1.201152</v>
      </c>
      <c r="F17297">
        <v>4.0344533000000002E-2</v>
      </c>
      <c r="G17297">
        <v>5.4440814999999997E-2</v>
      </c>
      <c r="H17297" t="b">
        <v>0</v>
      </c>
      <c r="I17297" t="s">
        <v>8937</v>
      </c>
    </row>
    <row r="17298" spans="1:9" x14ac:dyDescent="0.2">
      <c r="A17298" t="s">
        <v>8880</v>
      </c>
      <c r="B17298" t="s">
        <v>8540</v>
      </c>
      <c r="C17298" t="s">
        <v>879</v>
      </c>
      <c r="D17298">
        <v>-2.0525546000000001</v>
      </c>
      <c r="E17298">
        <v>-1.0774288999999999</v>
      </c>
      <c r="F17298">
        <v>4.0115802999999998E-2</v>
      </c>
      <c r="G17298">
        <v>0.119282389</v>
      </c>
      <c r="H17298" t="b">
        <v>0</v>
      </c>
      <c r="I17298" t="s">
        <v>8937</v>
      </c>
    </row>
    <row r="17299" spans="1:9" x14ac:dyDescent="0.2">
      <c r="A17299" t="s">
        <v>8687</v>
      </c>
      <c r="B17299" t="s">
        <v>4132</v>
      </c>
      <c r="C17299" t="s">
        <v>1364</v>
      </c>
      <c r="D17299">
        <v>-2.0548397999999999</v>
      </c>
      <c r="E17299">
        <v>-0.16022159999999999</v>
      </c>
      <c r="F17299">
        <v>3.9894483000000001E-2</v>
      </c>
      <c r="G17299">
        <v>6.6359138999999998E-2</v>
      </c>
      <c r="H17299" t="b">
        <v>0</v>
      </c>
      <c r="I17299" t="s">
        <v>8937</v>
      </c>
    </row>
    <row r="17300" spans="1:9" x14ac:dyDescent="0.2">
      <c r="A17300" t="s">
        <v>8821</v>
      </c>
      <c r="B17300" t="s">
        <v>8741</v>
      </c>
      <c r="C17300" t="s">
        <v>873</v>
      </c>
      <c r="D17300">
        <v>-2.0549262000000001</v>
      </c>
      <c r="E17300">
        <v>-0.17031734000000001</v>
      </c>
      <c r="F17300">
        <v>3.9886149000000003E-2</v>
      </c>
      <c r="G17300">
        <v>7.0350372999999994E-2</v>
      </c>
      <c r="H17300" t="b">
        <v>0</v>
      </c>
      <c r="I17300" t="s">
        <v>8937</v>
      </c>
    </row>
    <row r="17301" spans="1:9" x14ac:dyDescent="0.2">
      <c r="A17301" t="s">
        <v>8821</v>
      </c>
      <c r="B17301" t="s">
        <v>8366</v>
      </c>
      <c r="C17301" t="s">
        <v>725</v>
      </c>
      <c r="D17301">
        <v>-2.0560722</v>
      </c>
      <c r="E17301">
        <v>-0.37755646999999998</v>
      </c>
      <c r="F17301">
        <v>3.9775545000000002E-2</v>
      </c>
      <c r="G17301">
        <v>7.0339911000000005E-2</v>
      </c>
      <c r="H17301" t="b">
        <v>0</v>
      </c>
      <c r="I17301" t="s">
        <v>8937</v>
      </c>
    </row>
    <row r="17302" spans="1:9" x14ac:dyDescent="0.2">
      <c r="A17302" t="s">
        <v>8801</v>
      </c>
      <c r="B17302" t="s">
        <v>8666</v>
      </c>
      <c r="C17302" t="s">
        <v>795</v>
      </c>
      <c r="D17302">
        <v>-2.0570330000000001</v>
      </c>
      <c r="E17302">
        <v>-9.4781465999999995E-2</v>
      </c>
      <c r="F17302">
        <v>3.9683043000000001E-2</v>
      </c>
      <c r="G17302">
        <v>6.6834597999999995E-2</v>
      </c>
      <c r="H17302" t="b">
        <v>0</v>
      </c>
      <c r="I17302" t="s">
        <v>8937</v>
      </c>
    </row>
    <row r="17303" spans="1:9" x14ac:dyDescent="0.2">
      <c r="A17303" t="s">
        <v>8911</v>
      </c>
      <c r="B17303" t="s">
        <v>8634</v>
      </c>
      <c r="C17303" t="s">
        <v>1262</v>
      </c>
      <c r="D17303">
        <v>-2.058071</v>
      </c>
      <c r="E17303">
        <v>-1.4300233</v>
      </c>
      <c r="F17303">
        <v>3.9583338000000003E-2</v>
      </c>
      <c r="G17303">
        <v>0.161212142</v>
      </c>
      <c r="H17303" t="b">
        <v>0</v>
      </c>
      <c r="I17303" t="s">
        <v>8937</v>
      </c>
    </row>
    <row r="17304" spans="1:9" x14ac:dyDescent="0.2">
      <c r="A17304" t="s">
        <v>8438</v>
      </c>
      <c r="B17304" t="s">
        <v>8837</v>
      </c>
      <c r="C17304" t="s">
        <v>989</v>
      </c>
      <c r="D17304">
        <v>-2.0593092</v>
      </c>
      <c r="E17304">
        <v>2.3481269999999999E-2</v>
      </c>
      <c r="F17304">
        <v>3.9464621999999998E-2</v>
      </c>
      <c r="G17304">
        <v>5.5832053999999999E-2</v>
      </c>
      <c r="H17304" t="b">
        <v>0</v>
      </c>
      <c r="I17304" t="s">
        <v>8937</v>
      </c>
    </row>
    <row r="17305" spans="1:9" x14ac:dyDescent="0.2">
      <c r="A17305" t="s">
        <v>8439</v>
      </c>
      <c r="B17305" t="s">
        <v>8626</v>
      </c>
      <c r="C17305" t="s">
        <v>723</v>
      </c>
      <c r="D17305">
        <v>-2.0614471000000001</v>
      </c>
      <c r="E17305">
        <v>-2.3920721999999999</v>
      </c>
      <c r="F17305">
        <v>3.9260402E-2</v>
      </c>
      <c r="G17305">
        <v>5.3191513000000003E-2</v>
      </c>
      <c r="H17305" t="b">
        <v>0</v>
      </c>
      <c r="I17305" t="s">
        <v>8937</v>
      </c>
    </row>
    <row r="17306" spans="1:9" x14ac:dyDescent="0.2">
      <c r="A17306" t="s">
        <v>8909</v>
      </c>
      <c r="B17306" t="s">
        <v>8299</v>
      </c>
      <c r="C17306" t="s">
        <v>58</v>
      </c>
      <c r="D17306">
        <v>-2.0626996000000002</v>
      </c>
      <c r="E17306">
        <v>-0.51462059999999998</v>
      </c>
      <c r="F17306">
        <v>3.9141186000000001E-2</v>
      </c>
      <c r="G17306">
        <v>0.29133751699999999</v>
      </c>
      <c r="H17306" t="b">
        <v>0</v>
      </c>
      <c r="I17306" t="s">
        <v>8937</v>
      </c>
    </row>
    <row r="17307" spans="1:9" x14ac:dyDescent="0.2">
      <c r="A17307" t="s">
        <v>8909</v>
      </c>
      <c r="B17307" t="s">
        <v>5443</v>
      </c>
      <c r="C17307" t="s">
        <v>26</v>
      </c>
      <c r="D17307">
        <v>-2.0649115999999998</v>
      </c>
      <c r="E17307">
        <v>-1.6562473</v>
      </c>
      <c r="F17307">
        <v>3.8931357E-2</v>
      </c>
      <c r="G17307">
        <v>0.29133751699999999</v>
      </c>
      <c r="H17307" t="b">
        <v>0</v>
      </c>
      <c r="I17307" t="s">
        <v>8937</v>
      </c>
    </row>
    <row r="17308" spans="1:9" x14ac:dyDescent="0.2">
      <c r="A17308" t="s">
        <v>8438</v>
      </c>
      <c r="B17308" t="s">
        <v>8599</v>
      </c>
      <c r="C17308" t="s">
        <v>340</v>
      </c>
      <c r="D17308">
        <v>-2.0649229999999998</v>
      </c>
      <c r="E17308">
        <v>0.63114269999999995</v>
      </c>
      <c r="F17308">
        <v>3.8930279999999998E-2</v>
      </c>
      <c r="G17308">
        <v>5.5192295000000002E-2</v>
      </c>
      <c r="H17308" t="b">
        <v>0</v>
      </c>
      <c r="I17308" t="s">
        <v>8937</v>
      </c>
    </row>
    <row r="17309" spans="1:9" x14ac:dyDescent="0.2">
      <c r="A17309" t="s">
        <v>8911</v>
      </c>
      <c r="B17309" t="s">
        <v>8615</v>
      </c>
      <c r="C17309" t="s">
        <v>1309</v>
      </c>
      <c r="D17309">
        <v>-2.0651796</v>
      </c>
      <c r="E17309">
        <v>-1.1676747000000001</v>
      </c>
      <c r="F17309">
        <v>3.8906010999999997E-2</v>
      </c>
      <c r="G17309">
        <v>0.159419752</v>
      </c>
      <c r="H17309" t="b">
        <v>0</v>
      </c>
      <c r="I17309" t="s">
        <v>8937</v>
      </c>
    </row>
    <row r="17310" spans="1:9" x14ac:dyDescent="0.2">
      <c r="A17310" t="s">
        <v>8687</v>
      </c>
      <c r="B17310" t="s">
        <v>8707</v>
      </c>
      <c r="C17310" t="s">
        <v>719</v>
      </c>
      <c r="D17310">
        <v>-2.0660150000000002</v>
      </c>
      <c r="E17310">
        <v>-0.33291394000000002</v>
      </c>
      <c r="F17310">
        <v>3.8827070999999998E-2</v>
      </c>
      <c r="G17310">
        <v>6.4904954000000001E-2</v>
      </c>
      <c r="H17310" t="b">
        <v>0</v>
      </c>
      <c r="I17310" t="s">
        <v>8937</v>
      </c>
    </row>
    <row r="17311" spans="1:9" x14ac:dyDescent="0.2">
      <c r="A17311" t="s">
        <v>8379</v>
      </c>
      <c r="B17311" t="s">
        <v>8777</v>
      </c>
      <c r="C17311" t="s">
        <v>1131</v>
      </c>
      <c r="D17311">
        <v>-2.0671232000000002</v>
      </c>
      <c r="E17311">
        <v>-0.87447359999999996</v>
      </c>
      <c r="F17311">
        <v>3.8722544999999997E-2</v>
      </c>
      <c r="G17311">
        <v>4.5254870000000003E-2</v>
      </c>
      <c r="H17311" t="b">
        <v>1</v>
      </c>
      <c r="I17311" t="s">
        <v>8449</v>
      </c>
    </row>
    <row r="17312" spans="1:9" x14ac:dyDescent="0.2">
      <c r="A17312" t="s">
        <v>8290</v>
      </c>
      <c r="B17312" t="s">
        <v>8622</v>
      </c>
      <c r="C17312" t="s">
        <v>680</v>
      </c>
      <c r="D17312">
        <v>-2.0673835</v>
      </c>
      <c r="E17312">
        <v>-0.56041600000000003</v>
      </c>
      <c r="F17312">
        <v>3.8698035999999998E-2</v>
      </c>
      <c r="G17312">
        <v>4.5622948000000003E-2</v>
      </c>
      <c r="H17312" t="b">
        <v>1</v>
      </c>
      <c r="I17312" t="s">
        <v>8449</v>
      </c>
    </row>
    <row r="17313" spans="1:9" x14ac:dyDescent="0.2">
      <c r="A17313" t="s">
        <v>8438</v>
      </c>
      <c r="B17313" t="s">
        <v>8760</v>
      </c>
      <c r="C17313" t="s">
        <v>803</v>
      </c>
      <c r="D17313">
        <v>-2.0694102999999999</v>
      </c>
      <c r="E17313">
        <v>0.68973490000000004</v>
      </c>
      <c r="F17313">
        <v>3.8507594999999999E-2</v>
      </c>
      <c r="G17313">
        <v>5.4708464999999998E-2</v>
      </c>
      <c r="H17313" t="b">
        <v>0</v>
      </c>
      <c r="I17313" t="s">
        <v>8937</v>
      </c>
    </row>
    <row r="17314" spans="1:9" x14ac:dyDescent="0.2">
      <c r="A17314" t="s">
        <v>8412</v>
      </c>
      <c r="B17314" t="s">
        <v>8887</v>
      </c>
      <c r="C17314" t="s">
        <v>218</v>
      </c>
      <c r="D17314">
        <v>-2.0712410999999999</v>
      </c>
      <c r="E17314">
        <v>-3.8294286999999998</v>
      </c>
      <c r="F17314">
        <v>3.8336266000000001E-2</v>
      </c>
      <c r="G17314">
        <v>5.0912986E-2</v>
      </c>
      <c r="H17314" t="b">
        <v>0</v>
      </c>
      <c r="I17314" t="s">
        <v>8937</v>
      </c>
    </row>
    <row r="17315" spans="1:9" x14ac:dyDescent="0.2">
      <c r="A17315" t="s">
        <v>8875</v>
      </c>
      <c r="B17315" t="s">
        <v>8352</v>
      </c>
      <c r="C17315" t="s">
        <v>429</v>
      </c>
      <c r="D17315">
        <v>-2.0720193</v>
      </c>
      <c r="E17315">
        <v>-1.6547772999999999</v>
      </c>
      <c r="F17315">
        <v>3.8263641000000001E-2</v>
      </c>
      <c r="G17315">
        <v>0.16274156200000001</v>
      </c>
      <c r="H17315" t="b">
        <v>0</v>
      </c>
      <c r="I17315" t="s">
        <v>8937</v>
      </c>
    </row>
    <row r="17316" spans="1:9" x14ac:dyDescent="0.2">
      <c r="A17316" t="s">
        <v>8295</v>
      </c>
      <c r="B17316" t="s">
        <v>8521</v>
      </c>
      <c r="C17316" t="s">
        <v>622</v>
      </c>
      <c r="D17316">
        <v>-2.0722494</v>
      </c>
      <c r="E17316">
        <v>-13.170301</v>
      </c>
      <c r="F17316">
        <v>3.8242180000000001E-2</v>
      </c>
      <c r="G17316">
        <v>4.6555697E-2</v>
      </c>
      <c r="H17316" t="b">
        <v>1</v>
      </c>
      <c r="I17316" t="s">
        <v>8449</v>
      </c>
    </row>
    <row r="17317" spans="1:9" x14ac:dyDescent="0.2">
      <c r="A17317" t="s">
        <v>8387</v>
      </c>
      <c r="B17317" t="s">
        <v>8800</v>
      </c>
      <c r="C17317" t="s">
        <v>1039</v>
      </c>
      <c r="D17317">
        <v>-2.0726507000000001</v>
      </c>
      <c r="E17317">
        <v>-1.0323770000000001</v>
      </c>
      <c r="F17317">
        <v>3.8204800999999997E-2</v>
      </c>
      <c r="G17317">
        <v>5.5331090999999999E-2</v>
      </c>
      <c r="H17317" t="b">
        <v>0</v>
      </c>
      <c r="I17317" t="s">
        <v>8937</v>
      </c>
    </row>
    <row r="17318" spans="1:9" x14ac:dyDescent="0.2">
      <c r="A17318" t="s">
        <v>8395</v>
      </c>
      <c r="B17318" t="s">
        <v>8883</v>
      </c>
      <c r="C17318" t="s">
        <v>861</v>
      </c>
      <c r="D17318">
        <v>-2.07294</v>
      </c>
      <c r="E17318">
        <v>-2.3923328000000001</v>
      </c>
      <c r="F17318">
        <v>3.8177860000000001E-2</v>
      </c>
      <c r="G17318">
        <v>5.0304944999999997E-2</v>
      </c>
      <c r="H17318" t="b">
        <v>0</v>
      </c>
      <c r="I17318" t="s">
        <v>8937</v>
      </c>
    </row>
    <row r="17319" spans="1:9" x14ac:dyDescent="0.2">
      <c r="A17319" t="s">
        <v>8821</v>
      </c>
      <c r="B17319" t="s">
        <v>8485</v>
      </c>
      <c r="C17319" t="s">
        <v>978</v>
      </c>
      <c r="D17319">
        <v>-2.0735687999999999</v>
      </c>
      <c r="E17319">
        <v>0.18149075000000001</v>
      </c>
      <c r="F17319">
        <v>3.8119370999999999E-2</v>
      </c>
      <c r="G17319">
        <v>6.7588963000000002E-2</v>
      </c>
      <c r="H17319" t="b">
        <v>0</v>
      </c>
      <c r="I17319" t="s">
        <v>8937</v>
      </c>
    </row>
    <row r="17320" spans="1:9" x14ac:dyDescent="0.2">
      <c r="A17320" t="s">
        <v>8819</v>
      </c>
      <c r="B17320" t="s">
        <v>8627</v>
      </c>
      <c r="C17320" t="s">
        <v>1091</v>
      </c>
      <c r="D17320">
        <v>-2.0748498</v>
      </c>
      <c r="E17320">
        <v>-1.159875</v>
      </c>
      <c r="F17320">
        <v>3.8000446E-2</v>
      </c>
      <c r="G17320">
        <v>9.4229887999999998E-2</v>
      </c>
      <c r="H17320" t="b">
        <v>0</v>
      </c>
      <c r="I17320" t="s">
        <v>8937</v>
      </c>
    </row>
    <row r="17321" spans="1:9" x14ac:dyDescent="0.2">
      <c r="A17321" t="s">
        <v>8917</v>
      </c>
      <c r="B17321" t="s">
        <v>8534</v>
      </c>
      <c r="C17321" t="s">
        <v>885</v>
      </c>
      <c r="D17321">
        <v>-2.0759172000000001</v>
      </c>
      <c r="E17321">
        <v>-7.4808282999999998</v>
      </c>
      <c r="F17321">
        <v>3.7901602999999999E-2</v>
      </c>
      <c r="G17321">
        <v>0.10037916099999999</v>
      </c>
      <c r="H17321" t="b">
        <v>0</v>
      </c>
      <c r="I17321" t="s">
        <v>8937</v>
      </c>
    </row>
    <row r="17322" spans="1:9" x14ac:dyDescent="0.2">
      <c r="A17322" t="s">
        <v>8345</v>
      </c>
      <c r="B17322" t="s">
        <v>8616</v>
      </c>
      <c r="C17322" t="s">
        <v>393</v>
      </c>
      <c r="D17322">
        <v>-2.0767229</v>
      </c>
      <c r="E17322">
        <v>-5.0938614E-2</v>
      </c>
      <c r="F17322">
        <v>3.7827145999999999E-2</v>
      </c>
      <c r="G17322">
        <v>4.7248776999999999E-2</v>
      </c>
      <c r="H17322" t="b">
        <v>1</v>
      </c>
      <c r="I17322" t="s">
        <v>8449</v>
      </c>
    </row>
    <row r="17323" spans="1:9" x14ac:dyDescent="0.2">
      <c r="A17323" t="s">
        <v>8801</v>
      </c>
      <c r="B17323" t="s">
        <v>8391</v>
      </c>
      <c r="C17323" t="s">
        <v>276</v>
      </c>
      <c r="D17323">
        <v>-2.0778919999999999</v>
      </c>
      <c r="E17323">
        <v>-1.3535287</v>
      </c>
      <c r="F17323">
        <v>3.7719300999999997E-2</v>
      </c>
      <c r="G17323">
        <v>6.3686859999999998E-2</v>
      </c>
      <c r="H17323" t="b">
        <v>0</v>
      </c>
      <c r="I17323" t="s">
        <v>8937</v>
      </c>
    </row>
    <row r="17324" spans="1:9" x14ac:dyDescent="0.2">
      <c r="A17324" t="s">
        <v>8911</v>
      </c>
      <c r="B17324" t="s">
        <v>8684</v>
      </c>
      <c r="C17324" t="s">
        <v>831</v>
      </c>
      <c r="D17324">
        <v>-2.0780346000000001</v>
      </c>
      <c r="E17324">
        <v>-0.89343939999999999</v>
      </c>
      <c r="F17324">
        <v>3.7706166999999999E-2</v>
      </c>
      <c r="G17324">
        <v>0.15545119199999999</v>
      </c>
      <c r="H17324" t="b">
        <v>0</v>
      </c>
      <c r="I17324" t="s">
        <v>8937</v>
      </c>
    </row>
    <row r="17325" spans="1:9" x14ac:dyDescent="0.2">
      <c r="A17325" t="s">
        <v>8412</v>
      </c>
      <c r="B17325" t="s">
        <v>8925</v>
      </c>
      <c r="C17325" t="s">
        <v>1093</v>
      </c>
      <c r="D17325">
        <v>-2.0782409999999998</v>
      </c>
      <c r="E17325">
        <v>-1.9293201</v>
      </c>
      <c r="F17325">
        <v>3.7687150000000003E-2</v>
      </c>
      <c r="G17325">
        <v>5.0150028999999999E-2</v>
      </c>
      <c r="H17325" t="b">
        <v>0</v>
      </c>
      <c r="I17325" t="s">
        <v>8937</v>
      </c>
    </row>
    <row r="17326" spans="1:9" x14ac:dyDescent="0.2">
      <c r="A17326" t="s">
        <v>8801</v>
      </c>
      <c r="B17326" t="s">
        <v>8768</v>
      </c>
      <c r="C17326" t="s">
        <v>815</v>
      </c>
      <c r="D17326">
        <v>-2.0792575000000002</v>
      </c>
      <c r="E17326">
        <v>1.2820184999999999</v>
      </c>
      <c r="F17326">
        <v>3.7593699000000001E-2</v>
      </c>
      <c r="G17326">
        <v>6.3634674000000002E-2</v>
      </c>
      <c r="H17326" t="b">
        <v>0</v>
      </c>
      <c r="I17326" t="s">
        <v>8937</v>
      </c>
    </row>
    <row r="17327" spans="1:9" x14ac:dyDescent="0.2">
      <c r="A17327" t="s">
        <v>8819</v>
      </c>
      <c r="B17327" t="s">
        <v>8738</v>
      </c>
      <c r="C17327" t="s">
        <v>385</v>
      </c>
      <c r="D17327">
        <v>-2.0794429999999999</v>
      </c>
      <c r="E17327">
        <v>-1.5826441</v>
      </c>
      <c r="F17327">
        <v>3.7576664000000003E-2</v>
      </c>
      <c r="G17327">
        <v>9.3524140000000006E-2</v>
      </c>
      <c r="H17327" t="b">
        <v>0</v>
      </c>
      <c r="I17327" t="s">
        <v>8937</v>
      </c>
    </row>
    <row r="17328" spans="1:9" x14ac:dyDescent="0.2">
      <c r="A17328" t="s">
        <v>8844</v>
      </c>
      <c r="B17328" t="s">
        <v>8450</v>
      </c>
      <c r="C17328" t="s">
        <v>1005</v>
      </c>
      <c r="D17328">
        <v>-2.0797682000000002</v>
      </c>
      <c r="E17328">
        <v>-1.3053277999999999</v>
      </c>
      <c r="F17328">
        <v>3.7546804000000003E-2</v>
      </c>
      <c r="G17328">
        <v>8.1920299000000002E-2</v>
      </c>
      <c r="H17328" t="b">
        <v>0</v>
      </c>
      <c r="I17328" t="s">
        <v>8937</v>
      </c>
    </row>
    <row r="17329" spans="1:9" x14ac:dyDescent="0.2">
      <c r="A17329" t="s">
        <v>8307</v>
      </c>
      <c r="B17329" t="s">
        <v>8884</v>
      </c>
      <c r="C17329" t="s">
        <v>156</v>
      </c>
      <c r="D17329">
        <v>-2.0804521999999999</v>
      </c>
      <c r="E17329">
        <v>-0.85047525000000002</v>
      </c>
      <c r="F17329">
        <v>3.7484084000000001E-2</v>
      </c>
      <c r="G17329">
        <v>4.9294138000000001E-2</v>
      </c>
      <c r="H17329" t="b">
        <v>1</v>
      </c>
      <c r="I17329" t="s">
        <v>8449</v>
      </c>
    </row>
    <row r="17330" spans="1:9" x14ac:dyDescent="0.2">
      <c r="A17330" t="s">
        <v>8288</v>
      </c>
      <c r="B17330" t="s">
        <v>8915</v>
      </c>
      <c r="C17330" t="s">
        <v>708</v>
      </c>
      <c r="D17330">
        <v>-2.0817796999999998</v>
      </c>
      <c r="E17330">
        <v>-1.1159891</v>
      </c>
      <c r="F17330">
        <v>3.7362588000000002E-2</v>
      </c>
      <c r="G17330">
        <v>4.2845834999999999E-2</v>
      </c>
      <c r="H17330" t="b">
        <v>1</v>
      </c>
      <c r="I17330" t="s">
        <v>8449</v>
      </c>
    </row>
    <row r="17331" spans="1:9" x14ac:dyDescent="0.2">
      <c r="A17331" t="s">
        <v>8687</v>
      </c>
      <c r="B17331" t="s">
        <v>8719</v>
      </c>
      <c r="C17331" t="s">
        <v>1377</v>
      </c>
      <c r="D17331">
        <v>-2.0822558</v>
      </c>
      <c r="E17331">
        <v>-1.1022486E-2</v>
      </c>
      <c r="F17331">
        <v>3.7319107999999997E-2</v>
      </c>
      <c r="G17331">
        <v>6.2862873999999999E-2</v>
      </c>
      <c r="H17331" t="b">
        <v>0</v>
      </c>
      <c r="I17331" t="s">
        <v>8937</v>
      </c>
    </row>
    <row r="17332" spans="1:9" x14ac:dyDescent="0.2">
      <c r="A17332" t="s">
        <v>8387</v>
      </c>
      <c r="B17332" t="s">
        <v>8401</v>
      </c>
      <c r="C17332" t="s">
        <v>1159</v>
      </c>
      <c r="D17332">
        <v>-2.0824614000000001</v>
      </c>
      <c r="E17332">
        <v>-0.76516930000000005</v>
      </c>
      <c r="F17332">
        <v>3.7300342E-2</v>
      </c>
      <c r="G17332">
        <v>5.4137861000000002E-2</v>
      </c>
      <c r="H17332" t="b">
        <v>0</v>
      </c>
      <c r="I17332" t="s">
        <v>8937</v>
      </c>
    </row>
    <row r="17333" spans="1:9" x14ac:dyDescent="0.2">
      <c r="A17333" t="s">
        <v>8288</v>
      </c>
      <c r="B17333" t="s">
        <v>8832</v>
      </c>
      <c r="C17333" t="s">
        <v>1119</v>
      </c>
      <c r="D17333">
        <v>-2.0826638000000002</v>
      </c>
      <c r="E17333">
        <v>-1.6619861</v>
      </c>
      <c r="F17333">
        <v>3.7281877999999997E-2</v>
      </c>
      <c r="G17333">
        <v>4.2826362E-2</v>
      </c>
      <c r="H17333" t="b">
        <v>1</v>
      </c>
      <c r="I17333" t="s">
        <v>8449</v>
      </c>
    </row>
    <row r="17334" spans="1:9" x14ac:dyDescent="0.2">
      <c r="A17334" t="s">
        <v>8875</v>
      </c>
      <c r="B17334" t="s">
        <v>8618</v>
      </c>
      <c r="C17334" t="s">
        <v>274</v>
      </c>
      <c r="D17334">
        <v>-2.0827407999999998</v>
      </c>
      <c r="E17334">
        <v>-0.91132015</v>
      </c>
      <c r="F17334">
        <v>3.7274857000000002E-2</v>
      </c>
      <c r="G17334">
        <v>0.160568614</v>
      </c>
      <c r="H17334" t="b">
        <v>0</v>
      </c>
      <c r="I17334" t="s">
        <v>8937</v>
      </c>
    </row>
    <row r="17335" spans="1:9" x14ac:dyDescent="0.2">
      <c r="A17335" t="s">
        <v>8909</v>
      </c>
      <c r="B17335" t="s">
        <v>8583</v>
      </c>
      <c r="C17335" t="s">
        <v>632</v>
      </c>
      <c r="D17335">
        <v>-2.0834850999999999</v>
      </c>
      <c r="E17335">
        <v>-0.50618240000000003</v>
      </c>
      <c r="F17335">
        <v>3.7207023999999998E-2</v>
      </c>
      <c r="G17335">
        <v>0.28412636400000002</v>
      </c>
      <c r="H17335" t="b">
        <v>0</v>
      </c>
      <c r="I17335" t="s">
        <v>8937</v>
      </c>
    </row>
    <row r="17336" spans="1:9" x14ac:dyDescent="0.2">
      <c r="A17336" t="s">
        <v>8880</v>
      </c>
      <c r="B17336" t="s">
        <v>8358</v>
      </c>
      <c r="C17336" t="s">
        <v>1163</v>
      </c>
      <c r="D17336">
        <v>-2.0835116</v>
      </c>
      <c r="E17336">
        <v>-2.0689090000000001</v>
      </c>
      <c r="F17336">
        <v>3.7204612999999997E-2</v>
      </c>
      <c r="G17336">
        <v>0.11161383900000001</v>
      </c>
      <c r="H17336" t="b">
        <v>0</v>
      </c>
      <c r="I17336" t="s">
        <v>8937</v>
      </c>
    </row>
    <row r="17337" spans="1:9" x14ac:dyDescent="0.2">
      <c r="A17337" t="s">
        <v>8351</v>
      </c>
      <c r="B17337" t="s">
        <v>8600</v>
      </c>
      <c r="C17337" t="s">
        <v>849</v>
      </c>
      <c r="D17337">
        <v>-2.0837829999999999</v>
      </c>
      <c r="E17337">
        <v>-6.8384340000000003</v>
      </c>
      <c r="F17337">
        <v>3.7179917999999999E-2</v>
      </c>
      <c r="G17337">
        <v>4.5759899999999999E-2</v>
      </c>
      <c r="H17337" t="b">
        <v>1</v>
      </c>
      <c r="I17337" t="s">
        <v>8449</v>
      </c>
    </row>
    <row r="17338" spans="1:9" x14ac:dyDescent="0.2">
      <c r="A17338" t="s">
        <v>8801</v>
      </c>
      <c r="B17338" t="s">
        <v>8506</v>
      </c>
      <c r="C17338" t="s">
        <v>202</v>
      </c>
      <c r="D17338">
        <v>-2.0840010000000002</v>
      </c>
      <c r="E17338">
        <v>-2.0575883E-2</v>
      </c>
      <c r="F17338">
        <v>3.7160077E-2</v>
      </c>
      <c r="G17338">
        <v>6.3059525000000005E-2</v>
      </c>
      <c r="H17338" t="b">
        <v>0</v>
      </c>
      <c r="I17338" t="s">
        <v>8937</v>
      </c>
    </row>
    <row r="17339" spans="1:9" x14ac:dyDescent="0.2">
      <c r="A17339" t="s">
        <v>8438</v>
      </c>
      <c r="B17339" t="s">
        <v>8556</v>
      </c>
      <c r="C17339" t="s">
        <v>908</v>
      </c>
      <c r="D17339">
        <v>-2.0844654999999999</v>
      </c>
      <c r="E17339">
        <v>-3.7465633999999999</v>
      </c>
      <c r="F17339">
        <v>3.7117844999999997E-2</v>
      </c>
      <c r="G17339">
        <v>5.2845745999999999E-2</v>
      </c>
      <c r="H17339" t="b">
        <v>0</v>
      </c>
      <c r="I17339" t="s">
        <v>8937</v>
      </c>
    </row>
    <row r="17340" spans="1:9" x14ac:dyDescent="0.2">
      <c r="A17340" t="s">
        <v>8286</v>
      </c>
      <c r="B17340" t="s">
        <v>8706</v>
      </c>
      <c r="C17340" t="s">
        <v>316</v>
      </c>
      <c r="D17340">
        <v>-2.0851690000000001</v>
      </c>
      <c r="E17340">
        <v>-0.28018588</v>
      </c>
      <c r="F17340">
        <v>3.7053961000000003E-2</v>
      </c>
      <c r="G17340">
        <v>4.1569718999999998E-2</v>
      </c>
      <c r="H17340" t="b">
        <v>1</v>
      </c>
      <c r="I17340" t="s">
        <v>8449</v>
      </c>
    </row>
    <row r="17341" spans="1:9" x14ac:dyDescent="0.2">
      <c r="A17341" t="s">
        <v>8821</v>
      </c>
      <c r="B17341" t="s">
        <v>8421</v>
      </c>
      <c r="C17341" t="s">
        <v>150</v>
      </c>
      <c r="D17341">
        <v>-2.0858449999999999</v>
      </c>
      <c r="E17341">
        <v>-3.9024980000000001E-2</v>
      </c>
      <c r="F17341">
        <v>3.6992661000000003E-2</v>
      </c>
      <c r="G17341">
        <v>6.5764731000000007E-2</v>
      </c>
      <c r="H17341" t="b">
        <v>0</v>
      </c>
      <c r="I17341" t="s">
        <v>8937</v>
      </c>
    </row>
    <row r="17342" spans="1:9" x14ac:dyDescent="0.2">
      <c r="A17342" t="s">
        <v>8911</v>
      </c>
      <c r="B17342" t="s">
        <v>8590</v>
      </c>
      <c r="C17342" t="s">
        <v>459</v>
      </c>
      <c r="D17342">
        <v>-2.0874388000000001</v>
      </c>
      <c r="E17342">
        <v>-1.5781889</v>
      </c>
      <c r="F17342">
        <v>3.6848481000000002E-2</v>
      </c>
      <c r="G17342">
        <v>0.15285295900000001</v>
      </c>
      <c r="H17342" t="b">
        <v>0</v>
      </c>
      <c r="I17342" t="s">
        <v>8937</v>
      </c>
    </row>
    <row r="17343" spans="1:9" x14ac:dyDescent="0.2">
      <c r="A17343" t="s">
        <v>8875</v>
      </c>
      <c r="B17343" t="s">
        <v>8407</v>
      </c>
      <c r="C17343" t="s">
        <v>1013</v>
      </c>
      <c r="D17343">
        <v>-2.0881769999999999</v>
      </c>
      <c r="E17343">
        <v>-0.46651003000000002</v>
      </c>
      <c r="F17343">
        <v>3.6781873999999999E-2</v>
      </c>
      <c r="G17343">
        <v>0.15946722199999999</v>
      </c>
      <c r="H17343" t="b">
        <v>0</v>
      </c>
      <c r="I17343" t="s">
        <v>8937</v>
      </c>
    </row>
    <row r="17344" spans="1:9" x14ac:dyDescent="0.2">
      <c r="A17344" t="s">
        <v>8440</v>
      </c>
      <c r="B17344" t="s">
        <v>8518</v>
      </c>
      <c r="C17344" t="s">
        <v>1343</v>
      </c>
      <c r="D17344">
        <v>-2.0882196</v>
      </c>
      <c r="E17344">
        <v>-0.34178635000000002</v>
      </c>
      <c r="F17344">
        <v>3.6778033000000002E-2</v>
      </c>
      <c r="G17344">
        <v>5.4080608000000002E-2</v>
      </c>
      <c r="H17344" t="b">
        <v>0</v>
      </c>
      <c r="I17344" t="s">
        <v>8937</v>
      </c>
    </row>
    <row r="17345" spans="1:9" x14ac:dyDescent="0.2">
      <c r="A17345" t="s">
        <v>8290</v>
      </c>
      <c r="B17345" t="s">
        <v>8900</v>
      </c>
      <c r="C17345" t="s">
        <v>555</v>
      </c>
      <c r="D17345">
        <v>-2.0894499999999998</v>
      </c>
      <c r="E17345">
        <v>-1.256928</v>
      </c>
      <c r="F17345">
        <v>3.6667235999999999E-2</v>
      </c>
      <c r="G17345">
        <v>4.3304714000000001E-2</v>
      </c>
      <c r="H17345" t="b">
        <v>1</v>
      </c>
      <c r="I17345" t="s">
        <v>8449</v>
      </c>
    </row>
    <row r="17346" spans="1:9" x14ac:dyDescent="0.2">
      <c r="A17346" t="s">
        <v>8909</v>
      </c>
      <c r="B17346" t="s">
        <v>8725</v>
      </c>
      <c r="C17346" t="s">
        <v>1190</v>
      </c>
      <c r="D17346">
        <v>-2.0901231999999998</v>
      </c>
      <c r="E17346">
        <v>-1.0682696</v>
      </c>
      <c r="F17346">
        <v>3.6606736000000001E-2</v>
      </c>
      <c r="G17346">
        <v>0.28275547699999998</v>
      </c>
      <c r="H17346" t="b">
        <v>0</v>
      </c>
      <c r="I17346" t="s">
        <v>8937</v>
      </c>
    </row>
    <row r="17347" spans="1:9" x14ac:dyDescent="0.2">
      <c r="A17347" t="s">
        <v>8687</v>
      </c>
      <c r="B17347" t="s">
        <v>8410</v>
      </c>
      <c r="C17347" t="s">
        <v>1347</v>
      </c>
      <c r="D17347">
        <v>-2.0908220000000002</v>
      </c>
      <c r="E17347">
        <v>0.11898531</v>
      </c>
      <c r="F17347">
        <v>3.6544020000000003E-2</v>
      </c>
      <c r="G17347">
        <v>6.1857888E-2</v>
      </c>
      <c r="H17347" t="b">
        <v>0</v>
      </c>
      <c r="I17347" t="s">
        <v>8937</v>
      </c>
    </row>
    <row r="17348" spans="1:9" x14ac:dyDescent="0.2">
      <c r="A17348" t="s">
        <v>8345</v>
      </c>
      <c r="B17348" t="s">
        <v>8608</v>
      </c>
      <c r="C17348" t="s">
        <v>600</v>
      </c>
      <c r="D17348">
        <v>-2.0942788000000001</v>
      </c>
      <c r="E17348">
        <v>-0.31468156000000003</v>
      </c>
      <c r="F17348">
        <v>3.6235147000000002E-2</v>
      </c>
      <c r="G17348">
        <v>4.5344541000000002E-2</v>
      </c>
      <c r="H17348" t="b">
        <v>1</v>
      </c>
      <c r="I17348" t="s">
        <v>8449</v>
      </c>
    </row>
    <row r="17349" spans="1:9" x14ac:dyDescent="0.2">
      <c r="A17349" t="s">
        <v>8889</v>
      </c>
      <c r="B17349" t="s">
        <v>8375</v>
      </c>
      <c r="C17349" t="s">
        <v>126</v>
      </c>
      <c r="D17349">
        <v>-2.0954524999999999</v>
      </c>
      <c r="E17349">
        <v>-1.4774271999999999</v>
      </c>
      <c r="F17349">
        <v>3.6130772999999998E-2</v>
      </c>
      <c r="G17349">
        <v>0.121722382</v>
      </c>
      <c r="H17349" t="b">
        <v>0</v>
      </c>
      <c r="I17349" t="s">
        <v>8937</v>
      </c>
    </row>
    <row r="17350" spans="1:9" x14ac:dyDescent="0.2">
      <c r="A17350" t="s">
        <v>8794</v>
      </c>
      <c r="B17350" t="s">
        <v>8311</v>
      </c>
      <c r="C17350" t="s">
        <v>468</v>
      </c>
      <c r="D17350">
        <v>-2.0954842999999999</v>
      </c>
      <c r="E17350">
        <v>-4.7104416000000002</v>
      </c>
      <c r="F17350">
        <v>3.6127965999999997E-2</v>
      </c>
      <c r="G17350">
        <v>5.1545633E-2</v>
      </c>
      <c r="H17350" t="b">
        <v>0</v>
      </c>
      <c r="I17350" t="s">
        <v>8937</v>
      </c>
    </row>
    <row r="17351" spans="1:9" x14ac:dyDescent="0.2">
      <c r="A17351" t="s">
        <v>8819</v>
      </c>
      <c r="B17351" t="s">
        <v>8461</v>
      </c>
      <c r="C17351" t="s">
        <v>391</v>
      </c>
      <c r="D17351">
        <v>-2.0982037</v>
      </c>
      <c r="E17351">
        <v>-1.4529027999999999</v>
      </c>
      <c r="F17351">
        <v>3.5887159000000002E-2</v>
      </c>
      <c r="G17351">
        <v>8.9985710999999996E-2</v>
      </c>
      <c r="H17351" t="b">
        <v>0</v>
      </c>
      <c r="I17351" t="s">
        <v>8937</v>
      </c>
    </row>
    <row r="17352" spans="1:9" x14ac:dyDescent="0.2">
      <c r="A17352" t="s">
        <v>8844</v>
      </c>
      <c r="B17352" t="s">
        <v>8477</v>
      </c>
      <c r="C17352" t="s">
        <v>968</v>
      </c>
      <c r="D17352">
        <v>-2.0987377</v>
      </c>
      <c r="E17352">
        <v>-2.1992246999999998</v>
      </c>
      <c r="F17352">
        <v>3.584002E-2</v>
      </c>
      <c r="G17352">
        <v>7.9486776999999995E-2</v>
      </c>
      <c r="H17352" t="b">
        <v>0</v>
      </c>
      <c r="I17352" t="s">
        <v>8937</v>
      </c>
    </row>
    <row r="17353" spans="1:9" x14ac:dyDescent="0.2">
      <c r="A17353" t="s">
        <v>8440</v>
      </c>
      <c r="B17353" t="s">
        <v>8720</v>
      </c>
      <c r="C17353" t="s">
        <v>206</v>
      </c>
      <c r="D17353">
        <v>-2.1014501999999999</v>
      </c>
      <c r="E17353">
        <v>-0.52126070000000002</v>
      </c>
      <c r="F17353">
        <v>3.5601464999999999E-2</v>
      </c>
      <c r="G17353">
        <v>5.2580625999999998E-2</v>
      </c>
      <c r="H17353" t="b">
        <v>0</v>
      </c>
      <c r="I17353" t="s">
        <v>8937</v>
      </c>
    </row>
    <row r="17354" spans="1:9" x14ac:dyDescent="0.2">
      <c r="A17354" t="s">
        <v>8292</v>
      </c>
      <c r="B17354" t="s">
        <v>8580</v>
      </c>
      <c r="C17354" t="s">
        <v>112</v>
      </c>
      <c r="D17354">
        <v>-2.101734</v>
      </c>
      <c r="E17354">
        <v>-3.7846942000000001</v>
      </c>
      <c r="F17354">
        <v>3.55766E-2</v>
      </c>
      <c r="G17354">
        <v>4.0384247999999998E-2</v>
      </c>
      <c r="H17354" t="b">
        <v>1</v>
      </c>
      <c r="I17354" t="s">
        <v>8449</v>
      </c>
    </row>
    <row r="17355" spans="1:9" x14ac:dyDescent="0.2">
      <c r="A17355" t="s">
        <v>8310</v>
      </c>
      <c r="B17355" t="s">
        <v>8872</v>
      </c>
      <c r="C17355" t="s">
        <v>256</v>
      </c>
      <c r="D17355">
        <v>-2.1020512999999998</v>
      </c>
      <c r="E17355">
        <v>-5.9391384</v>
      </c>
      <c r="F17355">
        <v>3.5548784999999999E-2</v>
      </c>
      <c r="G17355">
        <v>4.4075245999999998E-2</v>
      </c>
      <c r="H17355" t="b">
        <v>1</v>
      </c>
      <c r="I17355" t="s">
        <v>8449</v>
      </c>
    </row>
    <row r="17356" spans="1:9" x14ac:dyDescent="0.2">
      <c r="A17356" t="s">
        <v>8687</v>
      </c>
      <c r="B17356" t="s">
        <v>8425</v>
      </c>
      <c r="C17356" t="s">
        <v>1089</v>
      </c>
      <c r="D17356">
        <v>-2.1023698</v>
      </c>
      <c r="E17356">
        <v>-4.2282915000000001</v>
      </c>
      <c r="F17356">
        <v>3.5520905999999998E-2</v>
      </c>
      <c r="G17356">
        <v>6.0277901000000002E-2</v>
      </c>
      <c r="H17356" t="b">
        <v>0</v>
      </c>
      <c r="I17356" t="s">
        <v>8937</v>
      </c>
    </row>
    <row r="17357" spans="1:9" x14ac:dyDescent="0.2">
      <c r="A17357" t="s">
        <v>8345</v>
      </c>
      <c r="B17357" t="s">
        <v>8896</v>
      </c>
      <c r="C17357" t="s">
        <v>484</v>
      </c>
      <c r="D17357">
        <v>-2.103742</v>
      </c>
      <c r="E17357">
        <v>-0.20269715999999999</v>
      </c>
      <c r="F17357">
        <v>3.5400972000000003E-2</v>
      </c>
      <c r="G17357">
        <v>4.4383308000000003E-2</v>
      </c>
      <c r="H17357" t="b">
        <v>1</v>
      </c>
      <c r="I17357" t="s">
        <v>8449</v>
      </c>
    </row>
    <row r="17358" spans="1:9" x14ac:dyDescent="0.2">
      <c r="A17358" t="s">
        <v>8351</v>
      </c>
      <c r="B17358" t="s">
        <v>8406</v>
      </c>
      <c r="C17358" t="s">
        <v>817</v>
      </c>
      <c r="D17358">
        <v>-2.104368</v>
      </c>
      <c r="E17358">
        <v>-2.1960785</v>
      </c>
      <c r="F17358">
        <v>3.5346364999999998E-2</v>
      </c>
      <c r="G17358">
        <v>4.3663156000000002E-2</v>
      </c>
      <c r="H17358" t="b">
        <v>1</v>
      </c>
      <c r="I17358" t="s">
        <v>8449</v>
      </c>
    </row>
    <row r="17359" spans="1:9" x14ac:dyDescent="0.2">
      <c r="A17359" t="s">
        <v>8307</v>
      </c>
      <c r="B17359" t="s">
        <v>5165</v>
      </c>
      <c r="C17359" t="s">
        <v>771</v>
      </c>
      <c r="D17359">
        <v>-2.1052392000000002</v>
      </c>
      <c r="E17359">
        <v>-0.47804627</v>
      </c>
      <c r="F17359">
        <v>3.5270493E-2</v>
      </c>
      <c r="G17359">
        <v>4.6474060999999997E-2</v>
      </c>
      <c r="H17359" t="b">
        <v>1</v>
      </c>
      <c r="I17359" t="s">
        <v>8449</v>
      </c>
    </row>
    <row r="17360" spans="1:9" x14ac:dyDescent="0.2">
      <c r="A17360" t="s">
        <v>8875</v>
      </c>
      <c r="B17360" t="s">
        <v>8686</v>
      </c>
      <c r="C17360" t="s">
        <v>1021</v>
      </c>
      <c r="D17360">
        <v>-2.1055891999999998</v>
      </c>
      <c r="E17360">
        <v>-1.1344711999999999</v>
      </c>
      <c r="F17360">
        <v>3.5240050000000002E-2</v>
      </c>
      <c r="G17360">
        <v>0.15453697799999999</v>
      </c>
      <c r="H17360" t="b">
        <v>0</v>
      </c>
      <c r="I17360" t="s">
        <v>8937</v>
      </c>
    </row>
    <row r="17361" spans="1:9" x14ac:dyDescent="0.2">
      <c r="A17361" t="s">
        <v>8351</v>
      </c>
      <c r="B17361" t="s">
        <v>8482</v>
      </c>
      <c r="C17361" t="s">
        <v>124</v>
      </c>
      <c r="D17361">
        <v>-2.1061456000000001</v>
      </c>
      <c r="E17361">
        <v>-1.0055835</v>
      </c>
      <c r="F17361">
        <v>3.5191710000000001E-2</v>
      </c>
      <c r="G17361">
        <v>4.3552172E-2</v>
      </c>
      <c r="H17361" t="b">
        <v>1</v>
      </c>
      <c r="I17361" t="s">
        <v>8449</v>
      </c>
    </row>
    <row r="17362" spans="1:9" x14ac:dyDescent="0.2">
      <c r="A17362" t="s">
        <v>8687</v>
      </c>
      <c r="B17362" t="s">
        <v>8311</v>
      </c>
      <c r="C17362" t="s">
        <v>468</v>
      </c>
      <c r="D17362">
        <v>-2.1062750000000001</v>
      </c>
      <c r="E17362">
        <v>-7.1940103000000004</v>
      </c>
      <c r="F17362">
        <v>3.5180462000000003E-2</v>
      </c>
      <c r="G17362">
        <v>6.0003224000000001E-2</v>
      </c>
      <c r="H17362" t="b">
        <v>0</v>
      </c>
      <c r="I17362" t="s">
        <v>8937</v>
      </c>
    </row>
    <row r="17363" spans="1:9" x14ac:dyDescent="0.2">
      <c r="A17363" t="s">
        <v>8598</v>
      </c>
      <c r="B17363" t="s">
        <v>8403</v>
      </c>
      <c r="C17363" t="s">
        <v>1270</v>
      </c>
      <c r="D17363">
        <v>-2.1070535000000001</v>
      </c>
      <c r="E17363">
        <v>-1.5013536000000001</v>
      </c>
      <c r="F17363">
        <v>3.5112945999999999E-2</v>
      </c>
      <c r="G17363">
        <v>5.6584890999999998E-2</v>
      </c>
      <c r="H17363" t="b">
        <v>0</v>
      </c>
      <c r="I17363" t="s">
        <v>8937</v>
      </c>
    </row>
    <row r="17364" spans="1:9" x14ac:dyDescent="0.2">
      <c r="A17364" t="s">
        <v>8321</v>
      </c>
      <c r="B17364" t="s">
        <v>8857</v>
      </c>
      <c r="C17364" t="s">
        <v>543</v>
      </c>
      <c r="D17364">
        <v>-2.1074544999999998</v>
      </c>
      <c r="E17364">
        <v>-0.20645785</v>
      </c>
      <c r="F17364">
        <v>3.5078198999999997E-2</v>
      </c>
      <c r="G17364">
        <v>4.4309303000000001E-2</v>
      </c>
      <c r="H17364" t="b">
        <v>1</v>
      </c>
      <c r="I17364" t="s">
        <v>8449</v>
      </c>
    </row>
    <row r="17365" spans="1:9" x14ac:dyDescent="0.2">
      <c r="A17365" t="s">
        <v>8295</v>
      </c>
      <c r="B17365" t="s">
        <v>8908</v>
      </c>
      <c r="C17365" t="s">
        <v>216</v>
      </c>
      <c r="D17365">
        <v>-2.1075219999999999</v>
      </c>
      <c r="E17365">
        <v>-1.4177933</v>
      </c>
      <c r="F17365">
        <v>3.5072361000000003E-2</v>
      </c>
      <c r="G17365">
        <v>4.2774276999999999E-2</v>
      </c>
      <c r="H17365" t="b">
        <v>1</v>
      </c>
      <c r="I17365" t="s">
        <v>8449</v>
      </c>
    </row>
    <row r="17366" spans="1:9" x14ac:dyDescent="0.2">
      <c r="A17366" t="s">
        <v>8801</v>
      </c>
      <c r="B17366" t="s">
        <v>8787</v>
      </c>
      <c r="C17366" t="s">
        <v>470</v>
      </c>
      <c r="D17366">
        <v>-2.1079721</v>
      </c>
      <c r="E17366">
        <v>1.134028</v>
      </c>
      <c r="F17366">
        <v>3.5033398E-2</v>
      </c>
      <c r="G17366">
        <v>5.9752395E-2</v>
      </c>
      <c r="H17366" t="b">
        <v>0</v>
      </c>
      <c r="I17366" t="s">
        <v>8937</v>
      </c>
    </row>
    <row r="17367" spans="1:9" x14ac:dyDescent="0.2">
      <c r="A17367" t="s">
        <v>8412</v>
      </c>
      <c r="B17367" t="s">
        <v>8831</v>
      </c>
      <c r="C17367" t="s">
        <v>883</v>
      </c>
      <c r="D17367">
        <v>-2.1088426</v>
      </c>
      <c r="E17367">
        <v>-2.6992816999999998</v>
      </c>
      <c r="F17367">
        <v>3.4958175000000001E-2</v>
      </c>
      <c r="G17367">
        <v>4.6610898999999997E-2</v>
      </c>
      <c r="H17367" t="b">
        <v>1</v>
      </c>
      <c r="I17367" t="s">
        <v>8449</v>
      </c>
    </row>
    <row r="17368" spans="1:9" x14ac:dyDescent="0.2">
      <c r="A17368" t="s">
        <v>8292</v>
      </c>
      <c r="B17368" t="s">
        <v>8915</v>
      </c>
      <c r="C17368" t="s">
        <v>708</v>
      </c>
      <c r="D17368">
        <v>-2.1109360000000001</v>
      </c>
      <c r="E17368">
        <v>0.21394183999999999</v>
      </c>
      <c r="F17368">
        <v>3.4777816000000003E-2</v>
      </c>
      <c r="G17368">
        <v>3.9544319000000001E-2</v>
      </c>
      <c r="H17368" t="b">
        <v>1</v>
      </c>
      <c r="I17368" t="s">
        <v>8287</v>
      </c>
    </row>
    <row r="17369" spans="1:9" x14ac:dyDescent="0.2">
      <c r="A17369" t="s">
        <v>8351</v>
      </c>
      <c r="B17369" t="s">
        <v>8733</v>
      </c>
      <c r="C17369" t="s">
        <v>136</v>
      </c>
      <c r="D17369">
        <v>-2.1120679999999998</v>
      </c>
      <c r="E17369">
        <v>-3.5817443999999998</v>
      </c>
      <c r="F17369">
        <v>3.4680631000000003E-2</v>
      </c>
      <c r="G17369">
        <v>4.2998863999999998E-2</v>
      </c>
      <c r="H17369" t="b">
        <v>1</v>
      </c>
      <c r="I17369" t="s">
        <v>8449</v>
      </c>
    </row>
    <row r="17370" spans="1:9" x14ac:dyDescent="0.2">
      <c r="A17370" t="s">
        <v>8875</v>
      </c>
      <c r="B17370" t="s">
        <v>8557</v>
      </c>
      <c r="C17370" t="s">
        <v>375</v>
      </c>
      <c r="D17370">
        <v>-2.1173825000000002</v>
      </c>
      <c r="E17370">
        <v>-0.71725220000000001</v>
      </c>
      <c r="F17370">
        <v>3.4227395000000001E-2</v>
      </c>
      <c r="G17370">
        <v>0.15132111400000001</v>
      </c>
      <c r="H17370" t="b">
        <v>0</v>
      </c>
      <c r="I17370" t="s">
        <v>8937</v>
      </c>
    </row>
    <row r="17371" spans="1:9" x14ac:dyDescent="0.2">
      <c r="A17371" t="s">
        <v>8821</v>
      </c>
      <c r="B17371" t="s">
        <v>8665</v>
      </c>
      <c r="C17371" t="s">
        <v>598</v>
      </c>
      <c r="D17371">
        <v>-2.1197436000000001</v>
      </c>
      <c r="E17371">
        <v>-0.2869543</v>
      </c>
      <c r="F17371">
        <v>3.4027665999999998E-2</v>
      </c>
      <c r="G17371">
        <v>6.0654088000000002E-2</v>
      </c>
      <c r="H17371" t="b">
        <v>0</v>
      </c>
      <c r="I17371" t="s">
        <v>8937</v>
      </c>
    </row>
    <row r="17372" spans="1:9" x14ac:dyDescent="0.2">
      <c r="A17372" t="s">
        <v>8889</v>
      </c>
      <c r="B17372" t="s">
        <v>8467</v>
      </c>
      <c r="C17372" t="s">
        <v>614</v>
      </c>
      <c r="D17372">
        <v>-2.1201045999999999</v>
      </c>
      <c r="E17372">
        <v>-1.2562951</v>
      </c>
      <c r="F17372">
        <v>3.3997235000000001E-2</v>
      </c>
      <c r="G17372">
        <v>0.117763618</v>
      </c>
      <c r="H17372" t="b">
        <v>0</v>
      </c>
      <c r="I17372" t="s">
        <v>8937</v>
      </c>
    </row>
    <row r="17373" spans="1:9" x14ac:dyDescent="0.2">
      <c r="A17373" t="s">
        <v>8794</v>
      </c>
      <c r="B17373" t="s">
        <v>3963</v>
      </c>
      <c r="C17373" t="s">
        <v>348</v>
      </c>
      <c r="D17373">
        <v>-2.1203262999999999</v>
      </c>
      <c r="E17373">
        <v>-0.67397149999999995</v>
      </c>
      <c r="F17373">
        <v>3.3978534999999997E-2</v>
      </c>
      <c r="G17373">
        <v>4.8582076000000002E-2</v>
      </c>
      <c r="H17373" t="b">
        <v>1</v>
      </c>
      <c r="I17373" t="s">
        <v>8449</v>
      </c>
    </row>
    <row r="17374" spans="1:9" x14ac:dyDescent="0.2">
      <c r="A17374" t="s">
        <v>8321</v>
      </c>
      <c r="B17374" t="s">
        <v>8836</v>
      </c>
      <c r="C17374" t="s">
        <v>1382</v>
      </c>
      <c r="D17374">
        <v>-2.1205129999999999</v>
      </c>
      <c r="E17374">
        <v>1.4589471000000001</v>
      </c>
      <c r="F17374">
        <v>3.3962807999999997E-2</v>
      </c>
      <c r="G17374">
        <v>4.2981181E-2</v>
      </c>
      <c r="H17374" t="b">
        <v>1</v>
      </c>
      <c r="I17374" t="s">
        <v>8287</v>
      </c>
    </row>
    <row r="17375" spans="1:9" x14ac:dyDescent="0.2">
      <c r="A17375" t="s">
        <v>8821</v>
      </c>
      <c r="B17375" t="s">
        <v>8631</v>
      </c>
      <c r="C17375" t="s">
        <v>1242</v>
      </c>
      <c r="D17375">
        <v>-2.1212901999999998</v>
      </c>
      <c r="E17375">
        <v>1.2992158E-2</v>
      </c>
      <c r="F17375">
        <v>3.3897391999999998E-2</v>
      </c>
      <c r="G17375">
        <v>6.0582572000000001E-2</v>
      </c>
      <c r="H17375" t="b">
        <v>0</v>
      </c>
      <c r="I17375" t="s">
        <v>8937</v>
      </c>
    </row>
    <row r="17376" spans="1:9" x14ac:dyDescent="0.2">
      <c r="A17376" t="s">
        <v>8821</v>
      </c>
      <c r="B17376" t="s">
        <v>8571</v>
      </c>
      <c r="C17376" t="s">
        <v>688</v>
      </c>
      <c r="D17376">
        <v>-2.121648</v>
      </c>
      <c r="E17376">
        <v>-0.16374314000000001</v>
      </c>
      <c r="F17376">
        <v>3.3867297999999997E-2</v>
      </c>
      <c r="G17376">
        <v>6.0582572000000001E-2</v>
      </c>
      <c r="H17376" t="b">
        <v>0</v>
      </c>
      <c r="I17376" t="s">
        <v>8937</v>
      </c>
    </row>
    <row r="17377" spans="1:9" x14ac:dyDescent="0.2">
      <c r="A17377" t="s">
        <v>8350</v>
      </c>
      <c r="B17377" t="s">
        <v>8762</v>
      </c>
      <c r="C17377" t="s">
        <v>561</v>
      </c>
      <c r="D17377">
        <v>-2.1217730000000001</v>
      </c>
      <c r="E17377">
        <v>-4.1275706000000003</v>
      </c>
      <c r="F17377">
        <v>3.3856806000000003E-2</v>
      </c>
      <c r="G17377">
        <v>4.1977441999999997E-2</v>
      </c>
      <c r="H17377" t="b">
        <v>1</v>
      </c>
      <c r="I17377" t="s">
        <v>8449</v>
      </c>
    </row>
    <row r="17378" spans="1:9" x14ac:dyDescent="0.2">
      <c r="A17378" t="s">
        <v>8438</v>
      </c>
      <c r="B17378" t="s">
        <v>8667</v>
      </c>
      <c r="C17378" t="s">
        <v>527</v>
      </c>
      <c r="D17378">
        <v>-2.1221923999999999</v>
      </c>
      <c r="E17378">
        <v>-3.0783927000000002</v>
      </c>
      <c r="F17378">
        <v>3.3821581000000003E-2</v>
      </c>
      <c r="G17378">
        <v>4.8254994000000002E-2</v>
      </c>
      <c r="H17378" t="b">
        <v>1</v>
      </c>
      <c r="I17378" t="s">
        <v>8449</v>
      </c>
    </row>
    <row r="17379" spans="1:9" x14ac:dyDescent="0.2">
      <c r="A17379" t="s">
        <v>8487</v>
      </c>
      <c r="B17379" t="s">
        <v>8347</v>
      </c>
      <c r="C17379" t="s">
        <v>531</v>
      </c>
      <c r="D17379">
        <v>-2.1238139</v>
      </c>
      <c r="E17379">
        <v>-3.2158340000000001</v>
      </c>
      <c r="F17379">
        <v>3.3685711E-2</v>
      </c>
      <c r="G17379">
        <v>4.5916424999999997E-2</v>
      </c>
      <c r="H17379" t="b">
        <v>1</v>
      </c>
      <c r="I17379" t="s">
        <v>8449</v>
      </c>
    </row>
    <row r="17380" spans="1:9" x14ac:dyDescent="0.2">
      <c r="A17380" t="s">
        <v>8387</v>
      </c>
      <c r="B17380" t="s">
        <v>8802</v>
      </c>
      <c r="C17380" t="s">
        <v>590</v>
      </c>
      <c r="D17380">
        <v>-2.1273293</v>
      </c>
      <c r="E17380">
        <v>-1.4578873999999999</v>
      </c>
      <c r="F17380">
        <v>3.3392725999999998E-2</v>
      </c>
      <c r="G17380">
        <v>4.8676598000000001E-2</v>
      </c>
      <c r="H17380" t="b">
        <v>1</v>
      </c>
      <c r="I17380" t="s">
        <v>8449</v>
      </c>
    </row>
    <row r="17381" spans="1:9" x14ac:dyDescent="0.2">
      <c r="A17381" t="s">
        <v>8844</v>
      </c>
      <c r="B17381" t="s">
        <v>8573</v>
      </c>
      <c r="C17381" t="s">
        <v>1220</v>
      </c>
      <c r="D17381">
        <v>-2.1274194999999998</v>
      </c>
      <c r="E17381">
        <v>-0.98638623999999997</v>
      </c>
      <c r="F17381">
        <v>3.3385239999999997E-2</v>
      </c>
      <c r="G17381">
        <v>7.4534488999999995E-2</v>
      </c>
      <c r="H17381" t="b">
        <v>0</v>
      </c>
      <c r="I17381" t="s">
        <v>8937</v>
      </c>
    </row>
    <row r="17382" spans="1:9" x14ac:dyDescent="0.2">
      <c r="A17382" t="s">
        <v>8438</v>
      </c>
      <c r="B17382" t="s">
        <v>8860</v>
      </c>
      <c r="C17382" t="s">
        <v>769</v>
      </c>
      <c r="D17382">
        <v>-2.1281346999999999</v>
      </c>
      <c r="E17382">
        <v>-0.123787165</v>
      </c>
      <c r="F17382">
        <v>3.332591E-2</v>
      </c>
      <c r="G17382">
        <v>4.7648960999999997E-2</v>
      </c>
      <c r="H17382" t="b">
        <v>1</v>
      </c>
      <c r="I17382" t="s">
        <v>8449</v>
      </c>
    </row>
    <row r="17383" spans="1:9" x14ac:dyDescent="0.2">
      <c r="A17383" t="s">
        <v>8310</v>
      </c>
      <c r="B17383" t="s">
        <v>8859</v>
      </c>
      <c r="C17383" t="s">
        <v>1043</v>
      </c>
      <c r="D17383">
        <v>-2.1287940000000001</v>
      </c>
      <c r="E17383">
        <v>-2.5956807</v>
      </c>
      <c r="F17383">
        <v>3.3271305000000001E-2</v>
      </c>
      <c r="G17383">
        <v>4.1327757E-2</v>
      </c>
      <c r="H17383" t="b">
        <v>1</v>
      </c>
      <c r="I17383" t="s">
        <v>8449</v>
      </c>
    </row>
    <row r="17384" spans="1:9" x14ac:dyDescent="0.2">
      <c r="A17384" t="s">
        <v>8288</v>
      </c>
      <c r="B17384" t="s">
        <v>8838</v>
      </c>
      <c r="C17384" t="s">
        <v>1285</v>
      </c>
      <c r="D17384">
        <v>-2.1294746</v>
      </c>
      <c r="E17384">
        <v>-2.0528050000000002</v>
      </c>
      <c r="F17384">
        <v>3.3215007999999997E-2</v>
      </c>
      <c r="G17384">
        <v>3.8285566E-2</v>
      </c>
      <c r="H17384" t="b">
        <v>1</v>
      </c>
      <c r="I17384" t="s">
        <v>8449</v>
      </c>
    </row>
    <row r="17385" spans="1:9" x14ac:dyDescent="0.2">
      <c r="A17385" t="s">
        <v>8889</v>
      </c>
      <c r="B17385" t="s">
        <v>8679</v>
      </c>
      <c r="C17385" t="s">
        <v>898</v>
      </c>
      <c r="D17385">
        <v>-2.1297370999999998</v>
      </c>
      <c r="E17385">
        <v>-1.4376123000000001</v>
      </c>
      <c r="F17385">
        <v>3.3193312000000003E-2</v>
      </c>
      <c r="G17385">
        <v>0.11557464100000001</v>
      </c>
      <c r="H17385" t="b">
        <v>0</v>
      </c>
      <c r="I17385" t="s">
        <v>8937</v>
      </c>
    </row>
    <row r="17386" spans="1:9" x14ac:dyDescent="0.2">
      <c r="A17386" t="s">
        <v>8875</v>
      </c>
      <c r="B17386" t="s">
        <v>8482</v>
      </c>
      <c r="C17386" t="s">
        <v>124</v>
      </c>
      <c r="D17386">
        <v>-2.13307</v>
      </c>
      <c r="E17386">
        <v>-0.50763510000000001</v>
      </c>
      <c r="F17386">
        <v>3.2918988000000003E-2</v>
      </c>
      <c r="G17386">
        <v>0.14846684700000001</v>
      </c>
      <c r="H17386" t="b">
        <v>0</v>
      </c>
      <c r="I17386" t="s">
        <v>8937</v>
      </c>
    </row>
    <row r="17387" spans="1:9" x14ac:dyDescent="0.2">
      <c r="A17387" t="s">
        <v>8880</v>
      </c>
      <c r="B17387" t="s">
        <v>4923</v>
      </c>
      <c r="C17387" t="s">
        <v>455</v>
      </c>
      <c r="D17387">
        <v>-2.1337152000000001</v>
      </c>
      <c r="E17387">
        <v>-1.3393337000000001</v>
      </c>
      <c r="F17387">
        <v>3.2866096999999997E-2</v>
      </c>
      <c r="G17387">
        <v>9.9486564E-2</v>
      </c>
      <c r="H17387" t="b">
        <v>0</v>
      </c>
      <c r="I17387" t="s">
        <v>8937</v>
      </c>
    </row>
    <row r="17388" spans="1:9" x14ac:dyDescent="0.2">
      <c r="A17388" t="s">
        <v>8819</v>
      </c>
      <c r="B17388" t="s">
        <v>8414</v>
      </c>
      <c r="C17388" t="s">
        <v>1115</v>
      </c>
      <c r="D17388">
        <v>-2.136323</v>
      </c>
      <c r="E17388">
        <v>-0.80017050000000001</v>
      </c>
      <c r="F17388">
        <v>3.2653096999999999E-2</v>
      </c>
      <c r="G17388">
        <v>8.2492035000000005E-2</v>
      </c>
      <c r="H17388" t="b">
        <v>0</v>
      </c>
      <c r="I17388" t="s">
        <v>8937</v>
      </c>
    </row>
    <row r="17389" spans="1:9" x14ac:dyDescent="0.2">
      <c r="A17389" t="s">
        <v>8412</v>
      </c>
      <c r="B17389" t="s">
        <v>8744</v>
      </c>
      <c r="C17389" t="s">
        <v>1341</v>
      </c>
      <c r="D17389">
        <v>-2.1366453000000001</v>
      </c>
      <c r="E17389">
        <v>-1.9418892999999999</v>
      </c>
      <c r="F17389">
        <v>3.2626851999999998E-2</v>
      </c>
      <c r="G17389">
        <v>4.3588954999999999E-2</v>
      </c>
      <c r="H17389" t="b">
        <v>1</v>
      </c>
      <c r="I17389" t="s">
        <v>8449</v>
      </c>
    </row>
    <row r="17390" spans="1:9" x14ac:dyDescent="0.2">
      <c r="A17390" t="s">
        <v>8821</v>
      </c>
      <c r="B17390" t="s">
        <v>8866</v>
      </c>
      <c r="C17390" t="s">
        <v>1212</v>
      </c>
      <c r="D17390">
        <v>-2.1373047999999999</v>
      </c>
      <c r="E17390">
        <v>-0.40066794</v>
      </c>
      <c r="F17390">
        <v>3.2573217000000002E-2</v>
      </c>
      <c r="G17390">
        <v>5.8577539999999997E-2</v>
      </c>
      <c r="H17390" t="b">
        <v>0</v>
      </c>
      <c r="I17390" t="s">
        <v>8937</v>
      </c>
    </row>
    <row r="17391" spans="1:9" x14ac:dyDescent="0.2">
      <c r="A17391" t="s">
        <v>8911</v>
      </c>
      <c r="B17391" t="s">
        <v>8322</v>
      </c>
      <c r="C17391" t="s">
        <v>1145</v>
      </c>
      <c r="D17391">
        <v>-2.1394103000000002</v>
      </c>
      <c r="E17391">
        <v>-26.794412999999999</v>
      </c>
      <c r="F17391">
        <v>3.2402460000000001E-2</v>
      </c>
      <c r="G17391">
        <v>0.13609033200000001</v>
      </c>
      <c r="H17391" t="b">
        <v>0</v>
      </c>
      <c r="I17391" t="s">
        <v>8937</v>
      </c>
    </row>
    <row r="17392" spans="1:9" x14ac:dyDescent="0.2">
      <c r="A17392" t="s">
        <v>8350</v>
      </c>
      <c r="B17392" t="s">
        <v>8733</v>
      </c>
      <c r="C17392" t="s">
        <v>136</v>
      </c>
      <c r="D17392">
        <v>-2.1410364999999998</v>
      </c>
      <c r="E17392">
        <v>-2.6389678000000001</v>
      </c>
      <c r="F17392">
        <v>3.2271095999999999E-2</v>
      </c>
      <c r="G17392">
        <v>4.0234092999999999E-2</v>
      </c>
      <c r="H17392" t="b">
        <v>1</v>
      </c>
      <c r="I17392" t="s">
        <v>8449</v>
      </c>
    </row>
    <row r="17393" spans="1:9" x14ac:dyDescent="0.2">
      <c r="A17393" t="s">
        <v>8310</v>
      </c>
      <c r="B17393" t="s">
        <v>8547</v>
      </c>
      <c r="C17393" t="s">
        <v>1186</v>
      </c>
      <c r="D17393">
        <v>-2.1414336999999999</v>
      </c>
      <c r="E17393">
        <v>-1.2853342999999999</v>
      </c>
      <c r="F17393">
        <v>3.2239086E-2</v>
      </c>
      <c r="G17393">
        <v>4.0119752000000002E-2</v>
      </c>
      <c r="H17393" t="b">
        <v>1</v>
      </c>
      <c r="I17393" t="s">
        <v>8449</v>
      </c>
    </row>
    <row r="17394" spans="1:9" x14ac:dyDescent="0.2">
      <c r="A17394" t="s">
        <v>8321</v>
      </c>
      <c r="B17394" t="s">
        <v>8652</v>
      </c>
      <c r="C17394" t="s">
        <v>845</v>
      </c>
      <c r="D17394">
        <v>-2.1420034999999999</v>
      </c>
      <c r="E17394">
        <v>2.750372</v>
      </c>
      <c r="F17394">
        <v>3.2193200999999998E-2</v>
      </c>
      <c r="G17394">
        <v>4.0818550000000002E-2</v>
      </c>
      <c r="H17394" t="b">
        <v>1</v>
      </c>
      <c r="I17394" t="s">
        <v>8287</v>
      </c>
    </row>
    <row r="17395" spans="1:9" x14ac:dyDescent="0.2">
      <c r="A17395" t="s">
        <v>8821</v>
      </c>
      <c r="B17395" t="s">
        <v>8520</v>
      </c>
      <c r="C17395" t="s">
        <v>154</v>
      </c>
      <c r="D17395">
        <v>-2.1432349999999998</v>
      </c>
      <c r="E17395">
        <v>1.0846247E-2</v>
      </c>
      <c r="F17395">
        <v>3.2094236999999998E-2</v>
      </c>
      <c r="G17395">
        <v>5.8132957999999998E-2</v>
      </c>
      <c r="H17395" t="b">
        <v>0</v>
      </c>
      <c r="I17395" t="s">
        <v>8937</v>
      </c>
    </row>
    <row r="17396" spans="1:9" x14ac:dyDescent="0.2">
      <c r="A17396" t="s">
        <v>8844</v>
      </c>
      <c r="B17396" t="s">
        <v>8343</v>
      </c>
      <c r="C17396" t="s">
        <v>983</v>
      </c>
      <c r="D17396">
        <v>-2.1451771000000002</v>
      </c>
      <c r="E17396">
        <v>-0.97181624</v>
      </c>
      <c r="F17396">
        <v>3.1938689999999999E-2</v>
      </c>
      <c r="G17396">
        <v>7.1542666000000005E-2</v>
      </c>
      <c r="H17396" t="b">
        <v>0</v>
      </c>
      <c r="I17396" t="s">
        <v>8937</v>
      </c>
    </row>
    <row r="17397" spans="1:9" x14ac:dyDescent="0.2">
      <c r="A17397" t="s">
        <v>8438</v>
      </c>
      <c r="B17397" t="s">
        <v>8775</v>
      </c>
      <c r="C17397" t="s">
        <v>46</v>
      </c>
      <c r="D17397">
        <v>-2.1454947</v>
      </c>
      <c r="E17397">
        <v>0.26036041999999998</v>
      </c>
      <c r="F17397">
        <v>3.1913315999999997E-2</v>
      </c>
      <c r="G17397">
        <v>4.5726543000000001E-2</v>
      </c>
      <c r="H17397" t="b">
        <v>1</v>
      </c>
      <c r="I17397" t="s">
        <v>8287</v>
      </c>
    </row>
    <row r="17398" spans="1:9" x14ac:dyDescent="0.2">
      <c r="A17398" t="s">
        <v>8909</v>
      </c>
      <c r="B17398" t="s">
        <v>8293</v>
      </c>
      <c r="C17398" t="s">
        <v>298</v>
      </c>
      <c r="D17398">
        <v>-2.1491389999999999</v>
      </c>
      <c r="E17398">
        <v>-0.66287624999999994</v>
      </c>
      <c r="F17398">
        <v>3.1623386000000003E-2</v>
      </c>
      <c r="G17398">
        <v>0.25051329999999999</v>
      </c>
      <c r="H17398" t="b">
        <v>0</v>
      </c>
      <c r="I17398" t="s">
        <v>8937</v>
      </c>
    </row>
    <row r="17399" spans="1:9" x14ac:dyDescent="0.2">
      <c r="A17399" t="s">
        <v>8687</v>
      </c>
      <c r="B17399" t="s">
        <v>8507</v>
      </c>
      <c r="C17399" t="s">
        <v>1268</v>
      </c>
      <c r="D17399">
        <v>-2.1494629999999999</v>
      </c>
      <c r="E17399">
        <v>7.392132E-3</v>
      </c>
      <c r="F17399">
        <v>3.1597727999999999E-2</v>
      </c>
      <c r="G17399">
        <v>5.4445315000000001E-2</v>
      </c>
      <c r="H17399" t="b">
        <v>0</v>
      </c>
      <c r="I17399" t="s">
        <v>8937</v>
      </c>
    </row>
    <row r="17400" spans="1:9" x14ac:dyDescent="0.2">
      <c r="A17400" t="s">
        <v>8351</v>
      </c>
      <c r="B17400" t="s">
        <v>8726</v>
      </c>
      <c r="C17400" t="s">
        <v>172</v>
      </c>
      <c r="D17400">
        <v>-2.1523864000000001</v>
      </c>
      <c r="E17400">
        <v>-4.9853525000000003</v>
      </c>
      <c r="F17400">
        <v>3.1366939000000003E-2</v>
      </c>
      <c r="G17400">
        <v>3.9034412999999997E-2</v>
      </c>
      <c r="H17400" t="b">
        <v>1</v>
      </c>
      <c r="I17400" t="s">
        <v>8449</v>
      </c>
    </row>
    <row r="17401" spans="1:9" x14ac:dyDescent="0.2">
      <c r="A17401" t="s">
        <v>8821</v>
      </c>
      <c r="B17401" t="s">
        <v>8572</v>
      </c>
      <c r="C17401" t="s">
        <v>717</v>
      </c>
      <c r="D17401">
        <v>-2.1526030999999999</v>
      </c>
      <c r="E17401">
        <v>-1.4730628000000001E-2</v>
      </c>
      <c r="F17401">
        <v>3.1349873E-2</v>
      </c>
      <c r="G17401">
        <v>5.6938147000000001E-2</v>
      </c>
      <c r="H17401" t="b">
        <v>0</v>
      </c>
      <c r="I17401" t="s">
        <v>8937</v>
      </c>
    </row>
    <row r="17402" spans="1:9" x14ac:dyDescent="0.2">
      <c r="A17402" t="s">
        <v>8844</v>
      </c>
      <c r="B17402" t="s">
        <v>8695</v>
      </c>
      <c r="C17402" t="s">
        <v>1157</v>
      </c>
      <c r="D17402">
        <v>-2.1534542999999999</v>
      </c>
      <c r="E17402">
        <v>-1.9164101</v>
      </c>
      <c r="F17402">
        <v>3.1282984E-2</v>
      </c>
      <c r="G17402">
        <v>7.0308246000000005E-2</v>
      </c>
      <c r="H17402" t="b">
        <v>0</v>
      </c>
      <c r="I17402" t="s">
        <v>8937</v>
      </c>
    </row>
    <row r="17403" spans="1:9" x14ac:dyDescent="0.2">
      <c r="A17403" t="s">
        <v>8438</v>
      </c>
      <c r="B17403" t="s">
        <v>8835</v>
      </c>
      <c r="C17403" t="s">
        <v>807</v>
      </c>
      <c r="D17403">
        <v>-2.1535003000000001</v>
      </c>
      <c r="E17403">
        <v>0.16482632</v>
      </c>
      <c r="F17403">
        <v>3.1279376999999997E-2</v>
      </c>
      <c r="G17403">
        <v>4.4913978E-2</v>
      </c>
      <c r="H17403" t="b">
        <v>1</v>
      </c>
      <c r="I17403" t="s">
        <v>8287</v>
      </c>
    </row>
    <row r="17404" spans="1:9" x14ac:dyDescent="0.2">
      <c r="A17404" t="s">
        <v>8819</v>
      </c>
      <c r="B17404" t="s">
        <v>8301</v>
      </c>
      <c r="C17404" t="s">
        <v>801</v>
      </c>
      <c r="D17404">
        <v>-2.1546240000000001</v>
      </c>
      <c r="E17404">
        <v>-1.002772</v>
      </c>
      <c r="F17404">
        <v>3.1191269000000001E-2</v>
      </c>
      <c r="G17404">
        <v>7.9697844000000004E-2</v>
      </c>
      <c r="H17404" t="b">
        <v>0</v>
      </c>
      <c r="I17404" t="s">
        <v>8937</v>
      </c>
    </row>
    <row r="17405" spans="1:9" x14ac:dyDescent="0.2">
      <c r="A17405" t="s">
        <v>8821</v>
      </c>
      <c r="B17405" t="s">
        <v>8862</v>
      </c>
      <c r="C17405" t="s">
        <v>912</v>
      </c>
      <c r="D17405">
        <v>-2.1547835000000002</v>
      </c>
      <c r="E17405">
        <v>-0.15685142999999999</v>
      </c>
      <c r="F17405">
        <v>3.1178790000000001E-2</v>
      </c>
      <c r="G17405">
        <v>5.6780886000000003E-2</v>
      </c>
      <c r="H17405" t="b">
        <v>0</v>
      </c>
      <c r="I17405" t="s">
        <v>8937</v>
      </c>
    </row>
    <row r="17406" spans="1:9" x14ac:dyDescent="0.2">
      <c r="A17406" t="s">
        <v>8687</v>
      </c>
      <c r="B17406" t="s">
        <v>8332</v>
      </c>
      <c r="C17406" t="s">
        <v>148</v>
      </c>
      <c r="D17406">
        <v>-2.1548219999999998</v>
      </c>
      <c r="E17406">
        <v>-6.3678029999999997E-2</v>
      </c>
      <c r="F17406">
        <v>3.1175758000000001E-2</v>
      </c>
      <c r="G17406">
        <v>5.3856321999999998E-2</v>
      </c>
      <c r="H17406" t="b">
        <v>0</v>
      </c>
      <c r="I17406" t="s">
        <v>8937</v>
      </c>
    </row>
    <row r="17407" spans="1:9" x14ac:dyDescent="0.2">
      <c r="A17407" t="s">
        <v>8316</v>
      </c>
      <c r="B17407" t="s">
        <v>8884</v>
      </c>
      <c r="C17407" t="s">
        <v>156</v>
      </c>
      <c r="D17407">
        <v>-2.1551726000000002</v>
      </c>
      <c r="E17407">
        <v>-1.9791532999999999</v>
      </c>
      <c r="F17407">
        <v>3.1148326E-2</v>
      </c>
      <c r="G17407">
        <v>3.9493726E-2</v>
      </c>
      <c r="H17407" t="b">
        <v>1</v>
      </c>
      <c r="I17407" t="s">
        <v>8449</v>
      </c>
    </row>
    <row r="17408" spans="1:9" x14ac:dyDescent="0.2">
      <c r="A17408" t="s">
        <v>8911</v>
      </c>
      <c r="B17408" t="s">
        <v>8669</v>
      </c>
      <c r="C17408" t="s">
        <v>314</v>
      </c>
      <c r="D17408">
        <v>-2.155186</v>
      </c>
      <c r="E17408">
        <v>-0.77452529999999997</v>
      </c>
      <c r="F17408">
        <v>3.1147289000000002E-2</v>
      </c>
      <c r="G17408">
        <v>0.13164137300000001</v>
      </c>
      <c r="H17408" t="b">
        <v>0</v>
      </c>
      <c r="I17408" t="s">
        <v>8937</v>
      </c>
    </row>
    <row r="17409" spans="1:9" x14ac:dyDescent="0.2">
      <c r="A17409" t="s">
        <v>8295</v>
      </c>
      <c r="B17409" t="s">
        <v>4745</v>
      </c>
      <c r="C17409" t="s">
        <v>212</v>
      </c>
      <c r="D17409">
        <v>-2.1552470000000001</v>
      </c>
      <c r="E17409">
        <v>-0.72525804999999999</v>
      </c>
      <c r="F17409">
        <v>3.1142504000000001E-2</v>
      </c>
      <c r="G17409">
        <v>3.8050477999999999E-2</v>
      </c>
      <c r="H17409" t="b">
        <v>1</v>
      </c>
      <c r="I17409" t="s">
        <v>8449</v>
      </c>
    </row>
    <row r="17410" spans="1:9" x14ac:dyDescent="0.2">
      <c r="A17410" t="s">
        <v>8794</v>
      </c>
      <c r="B17410" t="s">
        <v>8324</v>
      </c>
      <c r="C17410" t="s">
        <v>980</v>
      </c>
      <c r="D17410">
        <v>-2.1558033999999999</v>
      </c>
      <c r="E17410">
        <v>-1.8208096</v>
      </c>
      <c r="F17410">
        <v>3.1099015000000001E-2</v>
      </c>
      <c r="G17410">
        <v>4.4846649000000002E-2</v>
      </c>
      <c r="H17410" t="b">
        <v>1</v>
      </c>
      <c r="I17410" t="s">
        <v>8449</v>
      </c>
    </row>
    <row r="17411" spans="1:9" x14ac:dyDescent="0.2">
      <c r="A17411" t="s">
        <v>8487</v>
      </c>
      <c r="B17411" t="s">
        <v>8631</v>
      </c>
      <c r="C17411" t="s">
        <v>1242</v>
      </c>
      <c r="D17411">
        <v>-2.1563728000000002</v>
      </c>
      <c r="E17411">
        <v>-0.74832259999999995</v>
      </c>
      <c r="F17411">
        <v>3.1054574000000001E-2</v>
      </c>
      <c r="G17411">
        <v>4.2589129000000003E-2</v>
      </c>
      <c r="H17411" t="b">
        <v>1</v>
      </c>
      <c r="I17411" t="s">
        <v>8449</v>
      </c>
    </row>
    <row r="17412" spans="1:9" x14ac:dyDescent="0.2">
      <c r="A17412" t="s">
        <v>8379</v>
      </c>
      <c r="B17412" t="s">
        <v>8724</v>
      </c>
      <c r="C17412" t="s">
        <v>226</v>
      </c>
      <c r="D17412">
        <v>-2.1574537999999999</v>
      </c>
      <c r="E17412">
        <v>-0.68924730000000001</v>
      </c>
      <c r="F17412">
        <v>3.0970322000000002E-2</v>
      </c>
      <c r="G17412">
        <v>3.6384713999999999E-2</v>
      </c>
      <c r="H17412" t="b">
        <v>1</v>
      </c>
      <c r="I17412" t="s">
        <v>8449</v>
      </c>
    </row>
    <row r="17413" spans="1:9" x14ac:dyDescent="0.2">
      <c r="A17413" t="s">
        <v>8440</v>
      </c>
      <c r="B17413" t="s">
        <v>8877</v>
      </c>
      <c r="C17413" t="s">
        <v>533</v>
      </c>
      <c r="D17413">
        <v>-2.1578255</v>
      </c>
      <c r="E17413">
        <v>-0.87413229999999997</v>
      </c>
      <c r="F17413">
        <v>3.0941405000000002E-2</v>
      </c>
      <c r="G17413">
        <v>4.6001381000000001E-2</v>
      </c>
      <c r="H17413" t="b">
        <v>1</v>
      </c>
      <c r="I17413" t="s">
        <v>8449</v>
      </c>
    </row>
    <row r="17414" spans="1:9" x14ac:dyDescent="0.2">
      <c r="A17414" t="s">
        <v>8395</v>
      </c>
      <c r="B17414" t="s">
        <v>8390</v>
      </c>
      <c r="C17414" t="s">
        <v>170</v>
      </c>
      <c r="D17414">
        <v>-2.1579191999999998</v>
      </c>
      <c r="E17414">
        <v>-2.3245773000000001</v>
      </c>
      <c r="F17414">
        <v>3.0934118E-2</v>
      </c>
      <c r="G17414">
        <v>4.0840329000000002E-2</v>
      </c>
      <c r="H17414" t="b">
        <v>1</v>
      </c>
      <c r="I17414" t="s">
        <v>8449</v>
      </c>
    </row>
    <row r="17415" spans="1:9" x14ac:dyDescent="0.2">
      <c r="A17415" t="s">
        <v>8339</v>
      </c>
      <c r="B17415" t="s">
        <v>8762</v>
      </c>
      <c r="C17415" t="s">
        <v>561</v>
      </c>
      <c r="D17415">
        <v>-2.1583842999999998</v>
      </c>
      <c r="E17415">
        <v>-2.2839751000000001</v>
      </c>
      <c r="F17415">
        <v>3.0897957E-2</v>
      </c>
      <c r="G17415">
        <v>3.8308905999999997E-2</v>
      </c>
      <c r="H17415" t="b">
        <v>1</v>
      </c>
      <c r="I17415" t="s">
        <v>8449</v>
      </c>
    </row>
    <row r="17416" spans="1:9" x14ac:dyDescent="0.2">
      <c r="A17416" t="s">
        <v>8880</v>
      </c>
      <c r="B17416" t="s">
        <v>8458</v>
      </c>
      <c r="C17416" t="s">
        <v>827</v>
      </c>
      <c r="D17416">
        <v>-2.1583855000000001</v>
      </c>
      <c r="E17416">
        <v>-1.6715203999999999</v>
      </c>
      <c r="F17416">
        <v>3.0897878E-2</v>
      </c>
      <c r="G17416">
        <v>9.4378972000000005E-2</v>
      </c>
      <c r="H17416" t="b">
        <v>0</v>
      </c>
      <c r="I17416" t="s">
        <v>8937</v>
      </c>
    </row>
    <row r="17417" spans="1:9" x14ac:dyDescent="0.2">
      <c r="A17417" t="s">
        <v>8821</v>
      </c>
      <c r="B17417" t="s">
        <v>8475</v>
      </c>
      <c r="C17417" t="s">
        <v>1047</v>
      </c>
      <c r="D17417">
        <v>-2.1612255999999999</v>
      </c>
      <c r="E17417">
        <v>-0.6387062</v>
      </c>
      <c r="F17417">
        <v>3.0677917999999998E-2</v>
      </c>
      <c r="G17417">
        <v>5.6020546999999997E-2</v>
      </c>
      <c r="H17417" t="b">
        <v>0</v>
      </c>
      <c r="I17417" t="s">
        <v>8937</v>
      </c>
    </row>
    <row r="17418" spans="1:9" x14ac:dyDescent="0.2">
      <c r="A17418" t="s">
        <v>8880</v>
      </c>
      <c r="B17418" t="s">
        <v>8727</v>
      </c>
      <c r="C17418" t="s">
        <v>799</v>
      </c>
      <c r="D17418">
        <v>-2.1623587999999998</v>
      </c>
      <c r="E17418">
        <v>-1.4937094</v>
      </c>
      <c r="F17418">
        <v>3.0590526999999999E-2</v>
      </c>
      <c r="G17418">
        <v>9.3866822000000003E-2</v>
      </c>
      <c r="H17418" t="b">
        <v>0</v>
      </c>
      <c r="I17418" t="s">
        <v>8937</v>
      </c>
    </row>
    <row r="17419" spans="1:9" x14ac:dyDescent="0.2">
      <c r="A17419" t="s">
        <v>8917</v>
      </c>
      <c r="B17419" t="s">
        <v>8648</v>
      </c>
      <c r="C17419" t="s">
        <v>740</v>
      </c>
      <c r="D17419">
        <v>-2.1637056000000001</v>
      </c>
      <c r="E17419">
        <v>-5.9331810000000003</v>
      </c>
      <c r="F17419">
        <v>3.0486946000000001E-2</v>
      </c>
      <c r="G17419">
        <v>8.6256726000000006E-2</v>
      </c>
      <c r="H17419" t="b">
        <v>0</v>
      </c>
      <c r="I17419" t="s">
        <v>8937</v>
      </c>
    </row>
    <row r="17420" spans="1:9" x14ac:dyDescent="0.2">
      <c r="A17420" t="s">
        <v>8821</v>
      </c>
      <c r="B17420" t="s">
        <v>8833</v>
      </c>
      <c r="C17420" t="s">
        <v>1299</v>
      </c>
      <c r="D17420">
        <v>-2.1639917</v>
      </c>
      <c r="E17420">
        <v>-0.11322538</v>
      </c>
      <c r="F17420">
        <v>3.0464996000000001E-2</v>
      </c>
      <c r="G17420">
        <v>5.5783315999999999E-2</v>
      </c>
      <c r="H17420" t="b">
        <v>0</v>
      </c>
      <c r="I17420" t="s">
        <v>8937</v>
      </c>
    </row>
    <row r="17421" spans="1:9" x14ac:dyDescent="0.2">
      <c r="A17421" t="s">
        <v>8844</v>
      </c>
      <c r="B17421" t="s">
        <v>4745</v>
      </c>
      <c r="C17421" t="s">
        <v>212</v>
      </c>
      <c r="D17421">
        <v>-2.1643162</v>
      </c>
      <c r="E17421">
        <v>-1.5112321</v>
      </c>
      <c r="F17421">
        <v>3.0440100000000001E-2</v>
      </c>
      <c r="G17421">
        <v>6.8643446999999996E-2</v>
      </c>
      <c r="H17421" t="b">
        <v>0</v>
      </c>
      <c r="I17421" t="s">
        <v>8937</v>
      </c>
    </row>
    <row r="17422" spans="1:9" x14ac:dyDescent="0.2">
      <c r="A17422" t="s">
        <v>8875</v>
      </c>
      <c r="B17422" t="s">
        <v>8610</v>
      </c>
      <c r="C17422" t="s">
        <v>128</v>
      </c>
      <c r="D17422">
        <v>-2.1714484999999999</v>
      </c>
      <c r="E17422">
        <v>-2.9392478</v>
      </c>
      <c r="F17422">
        <v>2.9897285999999999E-2</v>
      </c>
      <c r="G17422">
        <v>0.13667330799999999</v>
      </c>
      <c r="H17422" t="b">
        <v>0</v>
      </c>
      <c r="I17422" t="s">
        <v>8937</v>
      </c>
    </row>
    <row r="17423" spans="1:9" x14ac:dyDescent="0.2">
      <c r="A17423" t="s">
        <v>8346</v>
      </c>
      <c r="B17423" t="s">
        <v>8933</v>
      </c>
      <c r="C17423" t="s">
        <v>1230</v>
      </c>
      <c r="D17423">
        <v>-2.1717422000000002</v>
      </c>
      <c r="E17423">
        <v>-5.9391600000000002</v>
      </c>
      <c r="F17423">
        <v>2.9875118999999999E-2</v>
      </c>
      <c r="G17423">
        <v>3.5159509999999998E-2</v>
      </c>
      <c r="H17423" t="b">
        <v>1</v>
      </c>
      <c r="I17423" t="s">
        <v>8449</v>
      </c>
    </row>
    <row r="17424" spans="1:9" x14ac:dyDescent="0.2">
      <c r="A17424" t="s">
        <v>8880</v>
      </c>
      <c r="B17424" t="s">
        <v>8688</v>
      </c>
      <c r="C17424" t="s">
        <v>208</v>
      </c>
      <c r="D17424">
        <v>-2.1735427</v>
      </c>
      <c r="E17424">
        <v>-2.6134982</v>
      </c>
      <c r="F17424">
        <v>2.9739488000000001E-2</v>
      </c>
      <c r="G17424">
        <v>9.1674016999999997E-2</v>
      </c>
      <c r="H17424" t="b">
        <v>0</v>
      </c>
      <c r="I17424" t="s">
        <v>8937</v>
      </c>
    </row>
    <row r="17425" spans="1:9" x14ac:dyDescent="0.2">
      <c r="A17425" t="s">
        <v>8844</v>
      </c>
      <c r="B17425" t="s">
        <v>8645</v>
      </c>
      <c r="C17425" t="s">
        <v>891</v>
      </c>
      <c r="D17425">
        <v>-2.1737728000000001</v>
      </c>
      <c r="E17425">
        <v>-1.0302564999999999</v>
      </c>
      <c r="F17425">
        <v>2.9722203999999999E-2</v>
      </c>
      <c r="G17425">
        <v>6.7250239000000003E-2</v>
      </c>
      <c r="H17425" t="b">
        <v>0</v>
      </c>
      <c r="I17425" t="s">
        <v>8937</v>
      </c>
    </row>
    <row r="17426" spans="1:9" x14ac:dyDescent="0.2">
      <c r="A17426" t="s">
        <v>8439</v>
      </c>
      <c r="B17426" t="s">
        <v>8756</v>
      </c>
      <c r="C17426" t="s">
        <v>1311</v>
      </c>
      <c r="D17426">
        <v>-2.1740046</v>
      </c>
      <c r="E17426">
        <v>-1.5148471999999999</v>
      </c>
      <c r="F17426">
        <v>2.97048E-2</v>
      </c>
      <c r="G17426">
        <v>4.0326516999999999E-2</v>
      </c>
      <c r="H17426" t="b">
        <v>1</v>
      </c>
      <c r="I17426" t="s">
        <v>8449</v>
      </c>
    </row>
    <row r="17427" spans="1:9" x14ac:dyDescent="0.2">
      <c r="A17427" t="s">
        <v>8290</v>
      </c>
      <c r="B17427" t="s">
        <v>8592</v>
      </c>
      <c r="C17427" t="s">
        <v>282</v>
      </c>
      <c r="D17427">
        <v>-2.1777153</v>
      </c>
      <c r="E17427">
        <v>-5.3823533000000001</v>
      </c>
      <c r="F17427">
        <v>2.9427244000000002E-2</v>
      </c>
      <c r="G17427">
        <v>3.4815330999999998E-2</v>
      </c>
      <c r="H17427" t="b">
        <v>1</v>
      </c>
      <c r="I17427" t="s">
        <v>8449</v>
      </c>
    </row>
    <row r="17428" spans="1:9" x14ac:dyDescent="0.2">
      <c r="A17428" t="s">
        <v>8819</v>
      </c>
      <c r="B17428" t="s">
        <v>8651</v>
      </c>
      <c r="C17428" t="s">
        <v>733</v>
      </c>
      <c r="D17428">
        <v>-2.1782186000000001</v>
      </c>
      <c r="E17428">
        <v>-0.60594700000000001</v>
      </c>
      <c r="F17428">
        <v>2.9389769999999999E-2</v>
      </c>
      <c r="G17428">
        <v>7.6254538999999996E-2</v>
      </c>
      <c r="H17428" t="b">
        <v>0</v>
      </c>
      <c r="I17428" t="s">
        <v>8937</v>
      </c>
    </row>
    <row r="17429" spans="1:9" x14ac:dyDescent="0.2">
      <c r="A17429" t="s">
        <v>8911</v>
      </c>
      <c r="B17429" t="s">
        <v>8483</v>
      </c>
      <c r="C17429" t="s">
        <v>847</v>
      </c>
      <c r="D17429">
        <v>-2.1785266000000001</v>
      </c>
      <c r="E17429">
        <v>-1.8617475000000001</v>
      </c>
      <c r="F17429">
        <v>2.9366847000000001E-2</v>
      </c>
      <c r="G17429">
        <v>0.12490203499999999</v>
      </c>
      <c r="H17429" t="b">
        <v>0</v>
      </c>
      <c r="I17429" t="s">
        <v>8937</v>
      </c>
    </row>
    <row r="17430" spans="1:9" x14ac:dyDescent="0.2">
      <c r="A17430" t="s">
        <v>8880</v>
      </c>
      <c r="B17430" t="s">
        <v>8460</v>
      </c>
      <c r="C17430" t="s">
        <v>300</v>
      </c>
      <c r="D17430">
        <v>-2.1789062000000001</v>
      </c>
      <c r="E17430">
        <v>-2.3652658</v>
      </c>
      <c r="F17430">
        <v>2.9338632E-2</v>
      </c>
      <c r="G17430">
        <v>9.1196702000000004E-2</v>
      </c>
      <c r="H17430" t="b">
        <v>0</v>
      </c>
      <c r="I17430" t="s">
        <v>8937</v>
      </c>
    </row>
    <row r="17431" spans="1:9" x14ac:dyDescent="0.2">
      <c r="A17431" t="s">
        <v>8346</v>
      </c>
      <c r="B17431" t="s">
        <v>8884</v>
      </c>
      <c r="C17431" t="s">
        <v>156</v>
      </c>
      <c r="D17431">
        <v>-2.1805099999999999</v>
      </c>
      <c r="E17431">
        <v>-5.2484926999999999</v>
      </c>
      <c r="F17431">
        <v>2.9219665999999998E-2</v>
      </c>
      <c r="G17431">
        <v>3.4448448999999999E-2</v>
      </c>
      <c r="H17431" t="b">
        <v>1</v>
      </c>
      <c r="I17431" t="s">
        <v>8449</v>
      </c>
    </row>
    <row r="17432" spans="1:9" x14ac:dyDescent="0.2">
      <c r="A17432" t="s">
        <v>8487</v>
      </c>
      <c r="B17432" t="s">
        <v>8391</v>
      </c>
      <c r="C17432" t="s">
        <v>276</v>
      </c>
      <c r="D17432">
        <v>-2.1823386999999999</v>
      </c>
      <c r="E17432">
        <v>-1.1709056</v>
      </c>
      <c r="F17432">
        <v>2.9084545999999999E-2</v>
      </c>
      <c r="G17432">
        <v>3.9968945999999998E-2</v>
      </c>
      <c r="H17432" t="b">
        <v>1</v>
      </c>
      <c r="I17432" t="s">
        <v>8449</v>
      </c>
    </row>
    <row r="17433" spans="1:9" x14ac:dyDescent="0.2">
      <c r="A17433" t="s">
        <v>8321</v>
      </c>
      <c r="B17433" t="s">
        <v>8430</v>
      </c>
      <c r="C17433" t="s">
        <v>403</v>
      </c>
      <c r="D17433">
        <v>-2.1836562000000002</v>
      </c>
      <c r="E17433">
        <v>1.9090312</v>
      </c>
      <c r="F17433">
        <v>2.8987526999999999E-2</v>
      </c>
      <c r="G17433">
        <v>3.6823475000000001E-2</v>
      </c>
      <c r="H17433" t="b">
        <v>1</v>
      </c>
      <c r="I17433" t="s">
        <v>8287</v>
      </c>
    </row>
    <row r="17434" spans="1:9" x14ac:dyDescent="0.2">
      <c r="A17434" t="s">
        <v>8819</v>
      </c>
      <c r="B17434" t="s">
        <v>8635</v>
      </c>
      <c r="C17434" t="s">
        <v>785</v>
      </c>
      <c r="D17434">
        <v>-2.1836994000000001</v>
      </c>
      <c r="E17434">
        <v>-1.3934776</v>
      </c>
      <c r="F17434">
        <v>2.8984347000000001E-2</v>
      </c>
      <c r="G17434">
        <v>7.5494114000000001E-2</v>
      </c>
      <c r="H17434" t="b">
        <v>0</v>
      </c>
      <c r="I17434" t="s">
        <v>8937</v>
      </c>
    </row>
    <row r="17435" spans="1:9" x14ac:dyDescent="0.2">
      <c r="A17435" t="s">
        <v>8687</v>
      </c>
      <c r="B17435" t="s">
        <v>8692</v>
      </c>
      <c r="C17435" t="s">
        <v>63</v>
      </c>
      <c r="D17435">
        <v>-2.1841439999999999</v>
      </c>
      <c r="E17435">
        <v>-2.1220243000000001</v>
      </c>
      <c r="F17435">
        <v>2.8951665000000001E-2</v>
      </c>
      <c r="G17435">
        <v>5.0272658999999997E-2</v>
      </c>
      <c r="H17435" t="b">
        <v>0</v>
      </c>
      <c r="I17435" t="s">
        <v>8937</v>
      </c>
    </row>
    <row r="17436" spans="1:9" x14ac:dyDescent="0.2">
      <c r="A17436" t="s">
        <v>8875</v>
      </c>
      <c r="B17436" t="s">
        <v>8319</v>
      </c>
      <c r="C17436" t="s">
        <v>1325</v>
      </c>
      <c r="D17436">
        <v>-2.1846109999999999</v>
      </c>
      <c r="E17436">
        <v>-0.99699336000000005</v>
      </c>
      <c r="F17436">
        <v>2.8917378000000001E-2</v>
      </c>
      <c r="G17436">
        <v>0.134017091</v>
      </c>
      <c r="H17436" t="b">
        <v>0</v>
      </c>
      <c r="I17436" t="s">
        <v>8937</v>
      </c>
    </row>
    <row r="17437" spans="1:9" x14ac:dyDescent="0.2">
      <c r="A17437" t="s">
        <v>8844</v>
      </c>
      <c r="B17437" t="s">
        <v>8505</v>
      </c>
      <c r="C17437" t="s">
        <v>146</v>
      </c>
      <c r="D17437">
        <v>-2.1847843999999998</v>
      </c>
      <c r="E17437">
        <v>-1.7834064999999999</v>
      </c>
      <c r="F17437">
        <v>2.8904649000000001E-2</v>
      </c>
      <c r="G17437">
        <v>6.5621366E-2</v>
      </c>
      <c r="H17437" t="b">
        <v>0</v>
      </c>
      <c r="I17437" t="s">
        <v>8937</v>
      </c>
    </row>
    <row r="17438" spans="1:9" x14ac:dyDescent="0.2">
      <c r="A17438" t="s">
        <v>8286</v>
      </c>
      <c r="B17438" t="s">
        <v>8838</v>
      </c>
      <c r="C17438" t="s">
        <v>1285</v>
      </c>
      <c r="D17438">
        <v>-2.1851099</v>
      </c>
      <c r="E17438">
        <v>-1.0436863000000001</v>
      </c>
      <c r="F17438">
        <v>2.888079E-2</v>
      </c>
      <c r="G17438">
        <v>3.2454667E-2</v>
      </c>
      <c r="H17438" t="b">
        <v>1</v>
      </c>
      <c r="I17438" t="s">
        <v>8449</v>
      </c>
    </row>
    <row r="17439" spans="1:9" x14ac:dyDescent="0.2">
      <c r="A17439" t="s">
        <v>8339</v>
      </c>
      <c r="B17439" t="s">
        <v>8682</v>
      </c>
      <c r="C17439" t="s">
        <v>1111</v>
      </c>
      <c r="D17439">
        <v>-2.1856917999999999</v>
      </c>
      <c r="E17439">
        <v>-1.255369</v>
      </c>
      <c r="F17439">
        <v>2.8838163999999999E-2</v>
      </c>
      <c r="G17439">
        <v>3.5887492999999999E-2</v>
      </c>
      <c r="H17439" t="b">
        <v>1</v>
      </c>
      <c r="I17439" t="s">
        <v>8449</v>
      </c>
    </row>
    <row r="17440" spans="1:9" x14ac:dyDescent="0.2">
      <c r="A17440" t="s">
        <v>8880</v>
      </c>
      <c r="B17440" t="s">
        <v>8684</v>
      </c>
      <c r="C17440" t="s">
        <v>831</v>
      </c>
      <c r="D17440">
        <v>-2.1860510999999998</v>
      </c>
      <c r="E17440">
        <v>-1.1740202</v>
      </c>
      <c r="F17440">
        <v>2.881187E-2</v>
      </c>
      <c r="G17440">
        <v>9.0474656000000001E-2</v>
      </c>
      <c r="H17440" t="b">
        <v>0</v>
      </c>
      <c r="I17440" t="s">
        <v>8937</v>
      </c>
    </row>
    <row r="17441" spans="1:9" x14ac:dyDescent="0.2">
      <c r="A17441" t="s">
        <v>8346</v>
      </c>
      <c r="B17441" t="s">
        <v>8317</v>
      </c>
      <c r="C17441" t="s">
        <v>746</v>
      </c>
      <c r="D17441">
        <v>-2.1880115999999998</v>
      </c>
      <c r="E17441">
        <v>-0.42929371999999999</v>
      </c>
      <c r="F17441">
        <v>2.8668761000000001E-2</v>
      </c>
      <c r="G17441">
        <v>3.3858360999999997E-2</v>
      </c>
      <c r="H17441" t="b">
        <v>1</v>
      </c>
      <c r="I17441" t="s">
        <v>8449</v>
      </c>
    </row>
    <row r="17442" spans="1:9" x14ac:dyDescent="0.2">
      <c r="A17442" t="s">
        <v>8598</v>
      </c>
      <c r="B17442" t="s">
        <v>8740</v>
      </c>
      <c r="C17442" t="s">
        <v>1329</v>
      </c>
      <c r="D17442">
        <v>-2.1915336000000001</v>
      </c>
      <c r="E17442">
        <v>-2.103189</v>
      </c>
      <c r="F17442">
        <v>2.8413197000000001E-2</v>
      </c>
      <c r="G17442">
        <v>4.6343855000000003E-2</v>
      </c>
      <c r="H17442" t="b">
        <v>1</v>
      </c>
      <c r="I17442" t="s">
        <v>8449</v>
      </c>
    </row>
    <row r="17443" spans="1:9" x14ac:dyDescent="0.2">
      <c r="A17443" t="s">
        <v>8440</v>
      </c>
      <c r="B17443" t="s">
        <v>8810</v>
      </c>
      <c r="C17443" t="s">
        <v>1303</v>
      </c>
      <c r="D17443">
        <v>-2.1916893000000002</v>
      </c>
      <c r="E17443">
        <v>-2.0410156000000002</v>
      </c>
      <c r="F17443">
        <v>2.8401956999999999E-2</v>
      </c>
      <c r="G17443">
        <v>4.2413589000000002E-2</v>
      </c>
      <c r="H17443" t="b">
        <v>1</v>
      </c>
      <c r="I17443" t="s">
        <v>8449</v>
      </c>
    </row>
    <row r="17444" spans="1:9" x14ac:dyDescent="0.2">
      <c r="A17444" t="s">
        <v>8687</v>
      </c>
      <c r="B17444" t="s">
        <v>8558</v>
      </c>
      <c r="C17444" t="s">
        <v>11</v>
      </c>
      <c r="D17444">
        <v>-2.1943923999999999</v>
      </c>
      <c r="E17444">
        <v>-0.115534924</v>
      </c>
      <c r="F17444">
        <v>2.8207215000000001E-2</v>
      </c>
      <c r="G17444">
        <v>4.9106862000000001E-2</v>
      </c>
      <c r="H17444" t="b">
        <v>1</v>
      </c>
      <c r="I17444" t="s">
        <v>8449</v>
      </c>
    </row>
    <row r="17445" spans="1:9" x14ac:dyDescent="0.2">
      <c r="A17445" t="s">
        <v>8395</v>
      </c>
      <c r="B17445" t="s">
        <v>8775</v>
      </c>
      <c r="C17445" t="s">
        <v>46</v>
      </c>
      <c r="D17445">
        <v>-2.1948428</v>
      </c>
      <c r="E17445">
        <v>-2.0965511999999999</v>
      </c>
      <c r="F17445">
        <v>2.8174869000000002E-2</v>
      </c>
      <c r="G17445">
        <v>3.7270693000000001E-2</v>
      </c>
      <c r="H17445" t="b">
        <v>1</v>
      </c>
      <c r="I17445" t="s">
        <v>8449</v>
      </c>
    </row>
    <row r="17446" spans="1:9" x14ac:dyDescent="0.2">
      <c r="A17446" t="s">
        <v>8316</v>
      </c>
      <c r="B17446" t="s">
        <v>8906</v>
      </c>
      <c r="C17446" t="s">
        <v>1315</v>
      </c>
      <c r="D17446">
        <v>-2.1957805000000001</v>
      </c>
      <c r="E17446">
        <v>-2.9803742999999998</v>
      </c>
      <c r="F17446">
        <v>2.8107664000000001E-2</v>
      </c>
      <c r="G17446">
        <v>3.5705766E-2</v>
      </c>
      <c r="H17446" t="b">
        <v>1</v>
      </c>
      <c r="I17446" t="s">
        <v>8449</v>
      </c>
    </row>
    <row r="17447" spans="1:9" x14ac:dyDescent="0.2">
      <c r="A17447" t="s">
        <v>8794</v>
      </c>
      <c r="B17447" t="s">
        <v>4132</v>
      </c>
      <c r="C17447" t="s">
        <v>1364</v>
      </c>
      <c r="D17447">
        <v>-2.1963062</v>
      </c>
      <c r="E17447">
        <v>-0.73314590000000002</v>
      </c>
      <c r="F17447">
        <v>2.8070035E-2</v>
      </c>
      <c r="G17447">
        <v>4.0829141999999999E-2</v>
      </c>
      <c r="H17447" t="b">
        <v>1</v>
      </c>
      <c r="I17447" t="s">
        <v>8449</v>
      </c>
    </row>
    <row r="17448" spans="1:9" x14ac:dyDescent="0.2">
      <c r="A17448" t="s">
        <v>8880</v>
      </c>
      <c r="B17448" t="s">
        <v>8573</v>
      </c>
      <c r="C17448" t="s">
        <v>1220</v>
      </c>
      <c r="D17448">
        <v>-2.1981122000000002</v>
      </c>
      <c r="E17448">
        <v>-1.0603838000000001</v>
      </c>
      <c r="F17448">
        <v>2.7941115999999998E-2</v>
      </c>
      <c r="G17448">
        <v>8.8152253999999999E-2</v>
      </c>
      <c r="H17448" t="b">
        <v>0</v>
      </c>
      <c r="I17448" t="s">
        <v>8937</v>
      </c>
    </row>
    <row r="17449" spans="1:9" x14ac:dyDescent="0.2">
      <c r="A17449" t="s">
        <v>8286</v>
      </c>
      <c r="B17449" t="s">
        <v>8481</v>
      </c>
      <c r="C17449" t="s">
        <v>1095</v>
      </c>
      <c r="D17449">
        <v>-2.1983602000000002</v>
      </c>
      <c r="E17449">
        <v>0.57330499999999995</v>
      </c>
      <c r="F17449">
        <v>2.7923450999999998E-2</v>
      </c>
      <c r="G17449">
        <v>3.1431423E-2</v>
      </c>
      <c r="H17449" t="b">
        <v>1</v>
      </c>
      <c r="I17449" t="s">
        <v>8287</v>
      </c>
    </row>
    <row r="17450" spans="1:9" x14ac:dyDescent="0.2">
      <c r="A17450" t="s">
        <v>8387</v>
      </c>
      <c r="B17450" t="s">
        <v>8879</v>
      </c>
      <c r="C17450" t="s">
        <v>809</v>
      </c>
      <c r="D17450">
        <v>-2.1998924999999998</v>
      </c>
      <c r="E17450">
        <v>-2.6365242000000002</v>
      </c>
      <c r="F17450">
        <v>2.7814526999999999E-2</v>
      </c>
      <c r="G17450">
        <v>4.0810834999999997E-2</v>
      </c>
      <c r="H17450" t="b">
        <v>1</v>
      </c>
      <c r="I17450" t="s">
        <v>8449</v>
      </c>
    </row>
    <row r="17451" spans="1:9" x14ac:dyDescent="0.2">
      <c r="A17451" t="s">
        <v>8440</v>
      </c>
      <c r="B17451" t="s">
        <v>8665</v>
      </c>
      <c r="C17451" t="s">
        <v>598</v>
      </c>
      <c r="D17451">
        <v>-2.2018127000000001</v>
      </c>
      <c r="E17451">
        <v>-0.73618850000000002</v>
      </c>
      <c r="F17451">
        <v>2.7678545999999998E-2</v>
      </c>
      <c r="G17451">
        <v>4.1425351999999999E-2</v>
      </c>
      <c r="H17451" t="b">
        <v>1</v>
      </c>
      <c r="I17451" t="s">
        <v>8449</v>
      </c>
    </row>
    <row r="17452" spans="1:9" x14ac:dyDescent="0.2">
      <c r="A17452" t="s">
        <v>8844</v>
      </c>
      <c r="B17452" t="s">
        <v>5812</v>
      </c>
      <c r="C17452" t="s">
        <v>130</v>
      </c>
      <c r="D17452">
        <v>-2.2053883000000001</v>
      </c>
      <c r="E17452">
        <v>-1.2641910000000001</v>
      </c>
      <c r="F17452">
        <v>2.7426859000000001E-2</v>
      </c>
      <c r="G17452">
        <v>6.2477456000000001E-2</v>
      </c>
      <c r="H17452" t="b">
        <v>0</v>
      </c>
      <c r="I17452" t="s">
        <v>8937</v>
      </c>
    </row>
    <row r="17453" spans="1:9" x14ac:dyDescent="0.2">
      <c r="A17453" t="s">
        <v>8288</v>
      </c>
      <c r="B17453" t="s">
        <v>8925</v>
      </c>
      <c r="C17453" t="s">
        <v>1093</v>
      </c>
      <c r="D17453">
        <v>-2.2069206000000001</v>
      </c>
      <c r="E17453">
        <v>-0.28087204999999998</v>
      </c>
      <c r="F17453">
        <v>2.7319607999999999E-2</v>
      </c>
      <c r="G17453">
        <v>3.1544289000000003E-2</v>
      </c>
      <c r="H17453" t="b">
        <v>1</v>
      </c>
      <c r="I17453" t="s">
        <v>8449</v>
      </c>
    </row>
    <row r="17454" spans="1:9" x14ac:dyDescent="0.2">
      <c r="A17454" t="s">
        <v>8335</v>
      </c>
      <c r="B17454" t="s">
        <v>8732</v>
      </c>
      <c r="C17454" t="s">
        <v>515</v>
      </c>
      <c r="D17454">
        <v>-2.2069451999999998</v>
      </c>
      <c r="E17454">
        <v>-0.81642859999999995</v>
      </c>
      <c r="F17454">
        <v>2.7317891E-2</v>
      </c>
      <c r="G17454">
        <v>3.7086107E-2</v>
      </c>
      <c r="H17454" t="b">
        <v>1</v>
      </c>
      <c r="I17454" t="s">
        <v>8449</v>
      </c>
    </row>
    <row r="17455" spans="1:9" x14ac:dyDescent="0.2">
      <c r="A17455" t="s">
        <v>8844</v>
      </c>
      <c r="B17455" t="s">
        <v>8355</v>
      </c>
      <c r="C17455" t="s">
        <v>405</v>
      </c>
      <c r="D17455">
        <v>-2.2072305999999999</v>
      </c>
      <c r="E17455">
        <v>-1.1184434000000001</v>
      </c>
      <c r="F17455">
        <v>2.7297957000000001E-2</v>
      </c>
      <c r="G17455">
        <v>6.2395329999999999E-2</v>
      </c>
      <c r="H17455" t="b">
        <v>0</v>
      </c>
      <c r="I17455" t="s">
        <v>8937</v>
      </c>
    </row>
    <row r="17456" spans="1:9" x14ac:dyDescent="0.2">
      <c r="A17456" t="s">
        <v>8335</v>
      </c>
      <c r="B17456" t="s">
        <v>8829</v>
      </c>
      <c r="C17456" t="s">
        <v>320</v>
      </c>
      <c r="D17456">
        <v>-2.2079697</v>
      </c>
      <c r="E17456">
        <v>-1.2164922</v>
      </c>
      <c r="F17456">
        <v>2.7246390999999998E-2</v>
      </c>
      <c r="G17456">
        <v>3.7063916000000002E-2</v>
      </c>
      <c r="H17456" t="b">
        <v>1</v>
      </c>
      <c r="I17456" t="s">
        <v>8449</v>
      </c>
    </row>
    <row r="17457" spans="1:9" x14ac:dyDescent="0.2">
      <c r="A17457" t="s">
        <v>8821</v>
      </c>
      <c r="B17457" t="s">
        <v>8820</v>
      </c>
      <c r="C17457" t="s">
        <v>162</v>
      </c>
      <c r="D17457">
        <v>-2.2081050000000002</v>
      </c>
      <c r="E17457">
        <v>-0.10563835000000001</v>
      </c>
      <c r="F17457">
        <v>2.7236954000000001E-2</v>
      </c>
      <c r="G17457">
        <v>5.0008833000000003E-2</v>
      </c>
      <c r="H17457" t="b">
        <v>0</v>
      </c>
      <c r="I17457" t="s">
        <v>8937</v>
      </c>
    </row>
    <row r="17458" spans="1:9" x14ac:dyDescent="0.2">
      <c r="A17458" t="s">
        <v>8339</v>
      </c>
      <c r="B17458" t="s">
        <v>8797</v>
      </c>
      <c r="C17458" t="s">
        <v>1139</v>
      </c>
      <c r="D17458">
        <v>-2.2086394</v>
      </c>
      <c r="E17458">
        <v>-4.1042094000000002</v>
      </c>
      <c r="F17458">
        <v>2.7199739000000001E-2</v>
      </c>
      <c r="G17458">
        <v>3.3911363E-2</v>
      </c>
      <c r="H17458" t="b">
        <v>1</v>
      </c>
      <c r="I17458" t="s">
        <v>8449</v>
      </c>
    </row>
    <row r="17459" spans="1:9" x14ac:dyDescent="0.2">
      <c r="A17459" t="s">
        <v>8453</v>
      </c>
      <c r="B17459" t="s">
        <v>8600</v>
      </c>
      <c r="C17459" t="s">
        <v>849</v>
      </c>
      <c r="D17459">
        <v>-2.2107038000000001</v>
      </c>
      <c r="E17459">
        <v>-3.94624</v>
      </c>
      <c r="F17459">
        <v>2.7056357999999999E-2</v>
      </c>
      <c r="G17459">
        <v>3.5791086999999999E-2</v>
      </c>
      <c r="H17459" t="b">
        <v>1</v>
      </c>
      <c r="I17459" t="s">
        <v>8449</v>
      </c>
    </row>
    <row r="17460" spans="1:9" x14ac:dyDescent="0.2">
      <c r="A17460" t="s">
        <v>8917</v>
      </c>
      <c r="B17460" t="s">
        <v>8552</v>
      </c>
      <c r="C17460" t="s">
        <v>1313</v>
      </c>
      <c r="D17460">
        <v>-2.2107809</v>
      </c>
      <c r="E17460">
        <v>-5.8627485999999998</v>
      </c>
      <c r="F17460">
        <v>2.7051022000000001E-2</v>
      </c>
      <c r="G17460">
        <v>7.9672646999999999E-2</v>
      </c>
      <c r="H17460" t="b">
        <v>0</v>
      </c>
      <c r="I17460" t="s">
        <v>8937</v>
      </c>
    </row>
    <row r="17461" spans="1:9" x14ac:dyDescent="0.2">
      <c r="A17461" t="s">
        <v>8335</v>
      </c>
      <c r="B17461" t="s">
        <v>8374</v>
      </c>
      <c r="C17461" t="s">
        <v>379</v>
      </c>
      <c r="D17461">
        <v>-2.2113242</v>
      </c>
      <c r="E17461">
        <v>-0.18348396</v>
      </c>
      <c r="F17461">
        <v>2.7013394E-2</v>
      </c>
      <c r="G17461">
        <v>3.6821501999999999E-2</v>
      </c>
      <c r="H17461" t="b">
        <v>1</v>
      </c>
      <c r="I17461" t="s">
        <v>8449</v>
      </c>
    </row>
    <row r="17462" spans="1:9" x14ac:dyDescent="0.2">
      <c r="A17462" t="s">
        <v>8911</v>
      </c>
      <c r="B17462" t="s">
        <v>8420</v>
      </c>
      <c r="C17462" t="s">
        <v>160</v>
      </c>
      <c r="D17462">
        <v>-2.21231</v>
      </c>
      <c r="E17462">
        <v>-1.1989363</v>
      </c>
      <c r="F17462">
        <v>2.6945253999999998E-2</v>
      </c>
      <c r="G17462">
        <v>0.115332554</v>
      </c>
      <c r="H17462" t="b">
        <v>0</v>
      </c>
      <c r="I17462" t="s">
        <v>8937</v>
      </c>
    </row>
    <row r="17463" spans="1:9" x14ac:dyDescent="0.2">
      <c r="A17463" t="s">
        <v>8335</v>
      </c>
      <c r="B17463" t="s">
        <v>8336</v>
      </c>
      <c r="C17463" t="s">
        <v>427</v>
      </c>
      <c r="D17463">
        <v>-2.2130359999999998</v>
      </c>
      <c r="E17463">
        <v>-0.34777474000000003</v>
      </c>
      <c r="F17463">
        <v>2.6895168000000001E-2</v>
      </c>
      <c r="G17463">
        <v>3.6734863E-2</v>
      </c>
      <c r="H17463" t="b">
        <v>1</v>
      </c>
      <c r="I17463" t="s">
        <v>8449</v>
      </c>
    </row>
    <row r="17464" spans="1:9" x14ac:dyDescent="0.2">
      <c r="A17464" t="s">
        <v>8880</v>
      </c>
      <c r="B17464" t="s">
        <v>8409</v>
      </c>
      <c r="C17464" t="s">
        <v>1037</v>
      </c>
      <c r="D17464">
        <v>-2.2148411000000001</v>
      </c>
      <c r="E17464">
        <v>-1.5366550999999999</v>
      </c>
      <c r="F17464">
        <v>2.6770967999999999E-2</v>
      </c>
      <c r="G17464">
        <v>8.4858917000000006E-2</v>
      </c>
      <c r="H17464" t="b">
        <v>0</v>
      </c>
      <c r="I17464" t="s">
        <v>8937</v>
      </c>
    </row>
    <row r="17465" spans="1:9" x14ac:dyDescent="0.2">
      <c r="A17465" t="s">
        <v>8687</v>
      </c>
      <c r="B17465" t="s">
        <v>8763</v>
      </c>
      <c r="C17465" t="s">
        <v>950</v>
      </c>
      <c r="D17465">
        <v>-2.2157933999999999</v>
      </c>
      <c r="E17465">
        <v>-6.1301094E-2</v>
      </c>
      <c r="F17465">
        <v>2.6705650000000001E-2</v>
      </c>
      <c r="G17465">
        <v>4.6734887000000003E-2</v>
      </c>
      <c r="H17465" t="b">
        <v>1</v>
      </c>
      <c r="I17465" t="s">
        <v>8449</v>
      </c>
    </row>
    <row r="17466" spans="1:9" x14ac:dyDescent="0.2">
      <c r="A17466" t="s">
        <v>8436</v>
      </c>
      <c r="B17466" t="s">
        <v>8837</v>
      </c>
      <c r="C17466" t="s">
        <v>989</v>
      </c>
      <c r="D17466">
        <v>-2.2165016999999998</v>
      </c>
      <c r="E17466">
        <v>0.24910900999999999</v>
      </c>
      <c r="F17466">
        <v>2.6657160999999999E-2</v>
      </c>
      <c r="G17466">
        <v>3.6708221999999999E-2</v>
      </c>
      <c r="H17466" t="b">
        <v>1</v>
      </c>
      <c r="I17466" t="s">
        <v>8287</v>
      </c>
    </row>
    <row r="17467" spans="1:9" x14ac:dyDescent="0.2">
      <c r="A17467" t="s">
        <v>8438</v>
      </c>
      <c r="B17467" t="s">
        <v>8502</v>
      </c>
      <c r="C17467" t="s">
        <v>138</v>
      </c>
      <c r="D17467">
        <v>-2.2180810000000002</v>
      </c>
      <c r="E17467">
        <v>0.13593045000000001</v>
      </c>
      <c r="F17467">
        <v>2.6549308000000001E-2</v>
      </c>
      <c r="G17467">
        <v>3.8203714999999999E-2</v>
      </c>
      <c r="H17467" t="b">
        <v>1</v>
      </c>
      <c r="I17467" t="s">
        <v>8287</v>
      </c>
    </row>
    <row r="17468" spans="1:9" x14ac:dyDescent="0.2">
      <c r="A17468" t="s">
        <v>8440</v>
      </c>
      <c r="B17468" t="s">
        <v>8751</v>
      </c>
      <c r="C17468" t="s">
        <v>1208</v>
      </c>
      <c r="D17468">
        <v>-2.2198129999999998</v>
      </c>
      <c r="E17468">
        <v>-0.70228670000000004</v>
      </c>
      <c r="F17468">
        <v>2.6431451000000002E-2</v>
      </c>
      <c r="G17468">
        <v>3.9647176999999999E-2</v>
      </c>
      <c r="H17468" t="b">
        <v>1</v>
      </c>
      <c r="I17468" t="s">
        <v>8449</v>
      </c>
    </row>
    <row r="17469" spans="1:9" x14ac:dyDescent="0.2">
      <c r="A17469" t="s">
        <v>8889</v>
      </c>
      <c r="B17469" t="s">
        <v>8366</v>
      </c>
      <c r="C17469" t="s">
        <v>725</v>
      </c>
      <c r="D17469">
        <v>-2.220869</v>
      </c>
      <c r="E17469">
        <v>-2.1285517</v>
      </c>
      <c r="F17469">
        <v>2.6359832999999999E-2</v>
      </c>
      <c r="G17469">
        <v>9.5235526000000001E-2</v>
      </c>
      <c r="H17469" t="b">
        <v>0</v>
      </c>
      <c r="I17469" t="s">
        <v>8937</v>
      </c>
    </row>
    <row r="17470" spans="1:9" x14ac:dyDescent="0.2">
      <c r="A17470" t="s">
        <v>8909</v>
      </c>
      <c r="B17470" t="s">
        <v>8332</v>
      </c>
      <c r="C17470" t="s">
        <v>148</v>
      </c>
      <c r="D17470">
        <v>-2.2210033</v>
      </c>
      <c r="E17470">
        <v>-26.801283000000002</v>
      </c>
      <c r="F17470">
        <v>2.6350736999999999E-2</v>
      </c>
      <c r="G17470">
        <v>0.21821854600000001</v>
      </c>
      <c r="H17470" t="b">
        <v>0</v>
      </c>
      <c r="I17470" t="s">
        <v>8937</v>
      </c>
    </row>
    <row r="17471" spans="1:9" x14ac:dyDescent="0.2">
      <c r="A17471" t="s">
        <v>8440</v>
      </c>
      <c r="B17471" t="s">
        <v>8608</v>
      </c>
      <c r="C17471" t="s">
        <v>600</v>
      </c>
      <c r="D17471">
        <v>-2.2214181000000002</v>
      </c>
      <c r="E17471">
        <v>-0.67432563999999995</v>
      </c>
      <c r="F17471">
        <v>2.6322659000000002E-2</v>
      </c>
      <c r="G17471">
        <v>3.9572319000000002E-2</v>
      </c>
      <c r="H17471" t="b">
        <v>1</v>
      </c>
      <c r="I17471" t="s">
        <v>8449</v>
      </c>
    </row>
    <row r="17472" spans="1:9" x14ac:dyDescent="0.2">
      <c r="A17472" t="s">
        <v>8911</v>
      </c>
      <c r="B17472" t="s">
        <v>8388</v>
      </c>
      <c r="C17472" t="s">
        <v>409</v>
      </c>
      <c r="D17472">
        <v>-2.221616</v>
      </c>
      <c r="E17472">
        <v>-26.838242000000001</v>
      </c>
      <c r="F17472">
        <v>2.6309264999999998E-2</v>
      </c>
      <c r="G17472">
        <v>0.113332218</v>
      </c>
      <c r="H17472" t="b">
        <v>0</v>
      </c>
      <c r="I17472" t="s">
        <v>8937</v>
      </c>
    </row>
    <row r="17473" spans="1:9" x14ac:dyDescent="0.2">
      <c r="A17473" t="s">
        <v>8436</v>
      </c>
      <c r="B17473" t="s">
        <v>8914</v>
      </c>
      <c r="C17473" t="s">
        <v>200</v>
      </c>
      <c r="D17473">
        <v>-2.2227263000000002</v>
      </c>
      <c r="E17473">
        <v>-0.58306557000000003</v>
      </c>
      <c r="F17473">
        <v>2.6234258999999999E-2</v>
      </c>
      <c r="G17473">
        <v>3.6200045E-2</v>
      </c>
      <c r="H17473" t="b">
        <v>1</v>
      </c>
      <c r="I17473" t="s">
        <v>8449</v>
      </c>
    </row>
    <row r="17474" spans="1:9" x14ac:dyDescent="0.2">
      <c r="A17474" t="s">
        <v>8288</v>
      </c>
      <c r="B17474" t="s">
        <v>8812</v>
      </c>
      <c r="C17474" t="s">
        <v>488</v>
      </c>
      <c r="D17474">
        <v>-2.2233868000000001</v>
      </c>
      <c r="E17474">
        <v>-4.6798525</v>
      </c>
      <c r="F17474">
        <v>2.6189730000000001E-2</v>
      </c>
      <c r="G17474">
        <v>3.0291736E-2</v>
      </c>
      <c r="H17474" t="b">
        <v>1</v>
      </c>
      <c r="I17474" t="s">
        <v>8449</v>
      </c>
    </row>
    <row r="17475" spans="1:9" x14ac:dyDescent="0.2">
      <c r="A17475" t="s">
        <v>8288</v>
      </c>
      <c r="B17475" t="s">
        <v>8615</v>
      </c>
      <c r="C17475" t="s">
        <v>1309</v>
      </c>
      <c r="D17475">
        <v>-2.2239222999999999</v>
      </c>
      <c r="E17475">
        <v>5.4598149999999998E-3</v>
      </c>
      <c r="F17475">
        <v>2.6153671E-2</v>
      </c>
      <c r="G17475">
        <v>3.0291736E-2</v>
      </c>
      <c r="H17475" t="b">
        <v>1</v>
      </c>
      <c r="I17475" t="s">
        <v>8287</v>
      </c>
    </row>
    <row r="17476" spans="1:9" x14ac:dyDescent="0.2">
      <c r="A17476" t="s">
        <v>8335</v>
      </c>
      <c r="B17476" t="s">
        <v>8555</v>
      </c>
      <c r="C17476" t="s">
        <v>1031</v>
      </c>
      <c r="D17476">
        <v>-2.2243529999999998</v>
      </c>
      <c r="E17476">
        <v>-1.0081526000000001</v>
      </c>
      <c r="F17476">
        <v>2.6124692000000001E-2</v>
      </c>
      <c r="G17476">
        <v>3.5828148999999997E-2</v>
      </c>
      <c r="H17476" t="b">
        <v>1</v>
      </c>
      <c r="I17476" t="s">
        <v>8449</v>
      </c>
    </row>
    <row r="17477" spans="1:9" x14ac:dyDescent="0.2">
      <c r="A17477" t="s">
        <v>8395</v>
      </c>
      <c r="B17477" t="s">
        <v>8890</v>
      </c>
      <c r="C17477" t="s">
        <v>655</v>
      </c>
      <c r="D17477">
        <v>-2.2245170000000001</v>
      </c>
      <c r="E17477">
        <v>-3.1167392999999999</v>
      </c>
      <c r="F17477">
        <v>2.6113669999999999E-2</v>
      </c>
      <c r="G17477">
        <v>3.4612202000000002E-2</v>
      </c>
      <c r="H17477" t="b">
        <v>1</v>
      </c>
      <c r="I17477" t="s">
        <v>8449</v>
      </c>
    </row>
    <row r="17478" spans="1:9" x14ac:dyDescent="0.2">
      <c r="A17478" t="s">
        <v>8889</v>
      </c>
      <c r="B17478" t="s">
        <v>5294</v>
      </c>
      <c r="C17478" t="s">
        <v>811</v>
      </c>
      <c r="D17478">
        <v>-2.2263367000000001</v>
      </c>
      <c r="E17478">
        <v>-0.61373330000000004</v>
      </c>
      <c r="F17478">
        <v>2.5991639E-2</v>
      </c>
      <c r="G17478">
        <v>9.4412872999999994E-2</v>
      </c>
      <c r="H17478" t="b">
        <v>0</v>
      </c>
      <c r="I17478" t="s">
        <v>8937</v>
      </c>
    </row>
    <row r="17479" spans="1:9" x14ac:dyDescent="0.2">
      <c r="A17479" t="s">
        <v>8339</v>
      </c>
      <c r="B17479" t="s">
        <v>8549</v>
      </c>
      <c r="C17479" t="s">
        <v>557</v>
      </c>
      <c r="D17479">
        <v>-2.2267776000000001</v>
      </c>
      <c r="E17479">
        <v>-1.0640463</v>
      </c>
      <c r="F17479">
        <v>2.5962150999999999E-2</v>
      </c>
      <c r="G17479">
        <v>3.2428560000000002E-2</v>
      </c>
      <c r="H17479" t="b">
        <v>1</v>
      </c>
      <c r="I17479" t="s">
        <v>8449</v>
      </c>
    </row>
    <row r="17480" spans="1:9" x14ac:dyDescent="0.2">
      <c r="A17480" t="s">
        <v>8821</v>
      </c>
      <c r="B17480" t="s">
        <v>8481</v>
      </c>
      <c r="C17480" t="s">
        <v>1095</v>
      </c>
      <c r="D17480">
        <v>-2.2281876</v>
      </c>
      <c r="E17480">
        <v>0.20485047000000001</v>
      </c>
      <c r="F17480">
        <v>2.5868008000000001E-2</v>
      </c>
      <c r="G17480">
        <v>4.7756323000000003E-2</v>
      </c>
      <c r="H17480" t="b">
        <v>1</v>
      </c>
      <c r="I17480" t="s">
        <v>8287</v>
      </c>
    </row>
    <row r="17481" spans="1:9" x14ac:dyDescent="0.2">
      <c r="A17481" t="s">
        <v>8316</v>
      </c>
      <c r="B17481" t="s">
        <v>8797</v>
      </c>
      <c r="C17481" t="s">
        <v>1139</v>
      </c>
      <c r="D17481">
        <v>-2.2288510000000001</v>
      </c>
      <c r="E17481">
        <v>-4.3614819999999996</v>
      </c>
      <c r="F17481">
        <v>2.5823813000000001E-2</v>
      </c>
      <c r="G17481">
        <v>3.2866671E-2</v>
      </c>
      <c r="H17481" t="b">
        <v>1</v>
      </c>
      <c r="I17481" t="s">
        <v>8449</v>
      </c>
    </row>
    <row r="17482" spans="1:9" x14ac:dyDescent="0.2">
      <c r="A17482" t="s">
        <v>8794</v>
      </c>
      <c r="B17482" t="s">
        <v>8482</v>
      </c>
      <c r="C17482" t="s">
        <v>124</v>
      </c>
      <c r="D17482">
        <v>-2.2292488000000001</v>
      </c>
      <c r="E17482">
        <v>-0.66930650000000003</v>
      </c>
      <c r="F17482">
        <v>2.5797356E-2</v>
      </c>
      <c r="G17482">
        <v>3.7768678E-2</v>
      </c>
      <c r="H17482" t="b">
        <v>1</v>
      </c>
      <c r="I17482" t="s">
        <v>8449</v>
      </c>
    </row>
    <row r="17483" spans="1:9" x14ac:dyDescent="0.2">
      <c r="A17483" t="s">
        <v>8288</v>
      </c>
      <c r="B17483" t="s">
        <v>8667</v>
      </c>
      <c r="C17483" t="s">
        <v>527</v>
      </c>
      <c r="D17483">
        <v>-2.2292565999999998</v>
      </c>
      <c r="E17483">
        <v>-0.51784116000000002</v>
      </c>
      <c r="F17483">
        <v>2.5796840000000001E-2</v>
      </c>
      <c r="G17483">
        <v>2.9940373999999999E-2</v>
      </c>
      <c r="H17483" t="b">
        <v>1</v>
      </c>
      <c r="I17483" t="s">
        <v>8449</v>
      </c>
    </row>
    <row r="17484" spans="1:9" x14ac:dyDescent="0.2">
      <c r="A17484" t="s">
        <v>8439</v>
      </c>
      <c r="B17484" t="s">
        <v>8341</v>
      </c>
      <c r="C17484" t="s">
        <v>1171</v>
      </c>
      <c r="D17484">
        <v>-2.2294260000000001</v>
      </c>
      <c r="E17484">
        <v>-0.87795013</v>
      </c>
      <c r="F17484">
        <v>2.5785578999999999E-2</v>
      </c>
      <c r="G17484">
        <v>3.5147888000000002E-2</v>
      </c>
      <c r="H17484" t="b">
        <v>1</v>
      </c>
      <c r="I17484" t="s">
        <v>8449</v>
      </c>
    </row>
    <row r="17485" spans="1:9" x14ac:dyDescent="0.2">
      <c r="A17485" t="s">
        <v>8821</v>
      </c>
      <c r="B17485" t="s">
        <v>8716</v>
      </c>
      <c r="C17485" t="s">
        <v>244</v>
      </c>
      <c r="D17485">
        <v>-2.2314517</v>
      </c>
      <c r="E17485">
        <v>0.16014938000000001</v>
      </c>
      <c r="F17485">
        <v>2.5651220999999998E-2</v>
      </c>
      <c r="G17485">
        <v>4.7486558999999998E-2</v>
      </c>
      <c r="H17485" t="b">
        <v>1</v>
      </c>
      <c r="I17485" t="s">
        <v>8287</v>
      </c>
    </row>
    <row r="17486" spans="1:9" x14ac:dyDescent="0.2">
      <c r="A17486" t="s">
        <v>8909</v>
      </c>
      <c r="B17486" t="s">
        <v>8535</v>
      </c>
      <c r="C17486" t="s">
        <v>626</v>
      </c>
      <c r="D17486">
        <v>-2.2335606000000001</v>
      </c>
      <c r="E17486">
        <v>-0.79990965000000003</v>
      </c>
      <c r="F17486">
        <v>2.5512005000000001E-2</v>
      </c>
      <c r="G17486">
        <v>0.21430084599999999</v>
      </c>
      <c r="H17486" t="b">
        <v>0</v>
      </c>
      <c r="I17486" t="s">
        <v>8937</v>
      </c>
    </row>
    <row r="17487" spans="1:9" x14ac:dyDescent="0.2">
      <c r="A17487" t="s">
        <v>8880</v>
      </c>
      <c r="B17487" t="s">
        <v>8776</v>
      </c>
      <c r="C17487" t="s">
        <v>453</v>
      </c>
      <c r="D17487">
        <v>-2.2342105000000001</v>
      </c>
      <c r="E17487">
        <v>-1.7115672</v>
      </c>
      <c r="F17487">
        <v>2.5469233000000001E-2</v>
      </c>
      <c r="G17487">
        <v>8.1501545999999994E-2</v>
      </c>
      <c r="H17487" t="b">
        <v>0</v>
      </c>
      <c r="I17487" t="s">
        <v>8937</v>
      </c>
    </row>
    <row r="17488" spans="1:9" x14ac:dyDescent="0.2">
      <c r="A17488" t="s">
        <v>8487</v>
      </c>
      <c r="B17488" t="s">
        <v>8756</v>
      </c>
      <c r="C17488" t="s">
        <v>1311</v>
      </c>
      <c r="D17488">
        <v>-2.2352185000000002</v>
      </c>
      <c r="E17488">
        <v>-2.3940709</v>
      </c>
      <c r="F17488">
        <v>2.5403002000000001E-2</v>
      </c>
      <c r="G17488">
        <v>3.5125138E-2</v>
      </c>
      <c r="H17488" t="b">
        <v>1</v>
      </c>
      <c r="I17488" t="s">
        <v>8449</v>
      </c>
    </row>
    <row r="17489" spans="1:9" x14ac:dyDescent="0.2">
      <c r="A17489" t="s">
        <v>8911</v>
      </c>
      <c r="B17489" t="s">
        <v>8513</v>
      </c>
      <c r="C17489" t="s">
        <v>288</v>
      </c>
      <c r="D17489">
        <v>-2.2361466999999999</v>
      </c>
      <c r="E17489">
        <v>-2.137124</v>
      </c>
      <c r="F17489">
        <v>2.5342162000000001E-2</v>
      </c>
      <c r="G17489">
        <v>0.110583982</v>
      </c>
      <c r="H17489" t="b">
        <v>0</v>
      </c>
      <c r="I17489" t="s">
        <v>8937</v>
      </c>
    </row>
    <row r="17490" spans="1:9" x14ac:dyDescent="0.2">
      <c r="A17490" t="s">
        <v>8379</v>
      </c>
      <c r="B17490" t="s">
        <v>8570</v>
      </c>
      <c r="C17490" t="s">
        <v>250</v>
      </c>
      <c r="D17490">
        <v>-2.2395496000000001</v>
      </c>
      <c r="E17490">
        <v>-0.87553999999999998</v>
      </c>
      <c r="F17490">
        <v>2.5120178E-2</v>
      </c>
      <c r="G17490">
        <v>2.9667415999999999E-2</v>
      </c>
      <c r="H17490" t="b">
        <v>1</v>
      </c>
      <c r="I17490" t="s">
        <v>8449</v>
      </c>
    </row>
    <row r="17491" spans="1:9" x14ac:dyDescent="0.2">
      <c r="A17491" t="s">
        <v>8875</v>
      </c>
      <c r="B17491" t="s">
        <v>8397</v>
      </c>
      <c r="C17491" t="s">
        <v>616</v>
      </c>
      <c r="D17491">
        <v>-2.2406139999999999</v>
      </c>
      <c r="E17491">
        <v>-0.86659615999999995</v>
      </c>
      <c r="F17491">
        <v>2.5051087E-2</v>
      </c>
      <c r="G17491">
        <v>0.12024522</v>
      </c>
      <c r="H17491" t="b">
        <v>0</v>
      </c>
      <c r="I17491" t="s">
        <v>8937</v>
      </c>
    </row>
    <row r="17492" spans="1:9" x14ac:dyDescent="0.2">
      <c r="A17492" t="s">
        <v>8819</v>
      </c>
      <c r="B17492" t="s">
        <v>8649</v>
      </c>
      <c r="C17492" t="s">
        <v>258</v>
      </c>
      <c r="D17492">
        <v>-2.241117</v>
      </c>
      <c r="E17492">
        <v>-1.9196852</v>
      </c>
      <c r="F17492">
        <v>2.5018495000000002E-2</v>
      </c>
      <c r="G17492">
        <v>6.6452286999999999E-2</v>
      </c>
      <c r="H17492" t="b">
        <v>0</v>
      </c>
      <c r="I17492" t="s">
        <v>8937</v>
      </c>
    </row>
    <row r="17493" spans="1:9" x14ac:dyDescent="0.2">
      <c r="A17493" t="s">
        <v>8339</v>
      </c>
      <c r="B17493" t="s">
        <v>8791</v>
      </c>
      <c r="C17493" t="s">
        <v>1224</v>
      </c>
      <c r="D17493">
        <v>-2.2416255</v>
      </c>
      <c r="E17493">
        <v>-1.0456359</v>
      </c>
      <c r="F17493">
        <v>2.4985585000000001E-2</v>
      </c>
      <c r="G17493">
        <v>3.1325210999999999E-2</v>
      </c>
      <c r="H17493" t="b">
        <v>1</v>
      </c>
      <c r="I17493" t="s">
        <v>8449</v>
      </c>
    </row>
    <row r="17494" spans="1:9" x14ac:dyDescent="0.2">
      <c r="A17494" t="s">
        <v>8911</v>
      </c>
      <c r="B17494" t="s">
        <v>8423</v>
      </c>
      <c r="C17494" t="s">
        <v>268</v>
      </c>
      <c r="D17494">
        <v>-2.2418306000000001</v>
      </c>
      <c r="E17494">
        <v>-27.045491999999999</v>
      </c>
      <c r="F17494">
        <v>2.4972324000000001E-2</v>
      </c>
      <c r="G17494">
        <v>0.109682363</v>
      </c>
      <c r="H17494" t="b">
        <v>0</v>
      </c>
      <c r="I17494" t="s">
        <v>8937</v>
      </c>
    </row>
    <row r="17495" spans="1:9" x14ac:dyDescent="0.2">
      <c r="A17495" t="s">
        <v>8290</v>
      </c>
      <c r="B17495" t="s">
        <v>8839</v>
      </c>
      <c r="C17495" t="s">
        <v>437</v>
      </c>
      <c r="D17495">
        <v>-2.2426834000000002</v>
      </c>
      <c r="E17495">
        <v>-2.7622390000000001</v>
      </c>
      <c r="F17495">
        <v>2.4917244000000002E-2</v>
      </c>
      <c r="G17495">
        <v>2.9531549000000001E-2</v>
      </c>
      <c r="H17495" t="b">
        <v>1</v>
      </c>
      <c r="I17495" t="s">
        <v>8449</v>
      </c>
    </row>
    <row r="17496" spans="1:9" x14ac:dyDescent="0.2">
      <c r="A17496" t="s">
        <v>8844</v>
      </c>
      <c r="B17496" t="s">
        <v>8496</v>
      </c>
      <c r="C17496" t="s">
        <v>71</v>
      </c>
      <c r="D17496">
        <v>-2.2449340000000002</v>
      </c>
      <c r="E17496">
        <v>-1.6127499999999999</v>
      </c>
      <c r="F17496">
        <v>2.4772369999999998E-2</v>
      </c>
      <c r="G17496">
        <v>5.7206297000000003E-2</v>
      </c>
      <c r="H17496" t="b">
        <v>0</v>
      </c>
      <c r="I17496" t="s">
        <v>8937</v>
      </c>
    </row>
    <row r="17497" spans="1:9" x14ac:dyDescent="0.2">
      <c r="A17497" t="s">
        <v>8880</v>
      </c>
      <c r="B17497" t="s">
        <v>8433</v>
      </c>
      <c r="C17497" t="s">
        <v>993</v>
      </c>
      <c r="D17497">
        <v>-2.2468520000000001</v>
      </c>
      <c r="E17497">
        <v>-1.4374863</v>
      </c>
      <c r="F17497">
        <v>2.464949E-2</v>
      </c>
      <c r="G17497">
        <v>7.9255776E-2</v>
      </c>
      <c r="H17497" t="b">
        <v>0</v>
      </c>
      <c r="I17497" t="s">
        <v>8937</v>
      </c>
    </row>
    <row r="17498" spans="1:9" x14ac:dyDescent="0.2">
      <c r="A17498" t="s">
        <v>8487</v>
      </c>
      <c r="B17498" t="s">
        <v>8798</v>
      </c>
      <c r="C17498" t="s">
        <v>399</v>
      </c>
      <c r="D17498">
        <v>-2.2475450000000001</v>
      </c>
      <c r="E17498">
        <v>-3.3418047</v>
      </c>
      <c r="F17498">
        <v>2.4605212000000001E-2</v>
      </c>
      <c r="G17498">
        <v>3.4092170999999998E-2</v>
      </c>
      <c r="H17498" t="b">
        <v>1</v>
      </c>
      <c r="I17498" t="s">
        <v>8449</v>
      </c>
    </row>
    <row r="17499" spans="1:9" x14ac:dyDescent="0.2">
      <c r="A17499" t="s">
        <v>8439</v>
      </c>
      <c r="B17499" t="s">
        <v>8503</v>
      </c>
      <c r="C17499" t="s">
        <v>529</v>
      </c>
      <c r="D17499">
        <v>-2.2476115000000001</v>
      </c>
      <c r="E17499">
        <v>-0.82191899999999996</v>
      </c>
      <c r="F17499">
        <v>2.4600977999999999E-2</v>
      </c>
      <c r="G17499">
        <v>3.3669771000000001E-2</v>
      </c>
      <c r="H17499" t="b">
        <v>1</v>
      </c>
      <c r="I17499" t="s">
        <v>8449</v>
      </c>
    </row>
    <row r="17500" spans="1:9" x14ac:dyDescent="0.2">
      <c r="A17500" t="s">
        <v>8880</v>
      </c>
      <c r="B17500" t="s">
        <v>8697</v>
      </c>
      <c r="C17500" t="s">
        <v>1254</v>
      </c>
      <c r="D17500">
        <v>-2.2494955000000001</v>
      </c>
      <c r="E17500">
        <v>-1.0863324000000001</v>
      </c>
      <c r="F17500">
        <v>2.4480986E-2</v>
      </c>
      <c r="G17500">
        <v>7.9092415999999999E-2</v>
      </c>
      <c r="H17500" t="b">
        <v>0</v>
      </c>
      <c r="I17500" t="s">
        <v>8937</v>
      </c>
    </row>
    <row r="17501" spans="1:9" x14ac:dyDescent="0.2">
      <c r="A17501" t="s">
        <v>8687</v>
      </c>
      <c r="B17501" t="s">
        <v>8647</v>
      </c>
      <c r="C17501" t="s">
        <v>1007</v>
      </c>
      <c r="D17501">
        <v>-2.2502816000000001</v>
      </c>
      <c r="E17501">
        <v>3.7848063000000001E-2</v>
      </c>
      <c r="F17501">
        <v>2.4431073000000001E-2</v>
      </c>
      <c r="G17501">
        <v>4.3204423999999998E-2</v>
      </c>
      <c r="H17501" t="b">
        <v>1</v>
      </c>
      <c r="I17501" t="s">
        <v>8287</v>
      </c>
    </row>
    <row r="17502" spans="1:9" x14ac:dyDescent="0.2">
      <c r="A17502" t="s">
        <v>8487</v>
      </c>
      <c r="B17502" t="s">
        <v>8311</v>
      </c>
      <c r="C17502" t="s">
        <v>468</v>
      </c>
      <c r="D17502">
        <v>-2.2542917999999998</v>
      </c>
      <c r="E17502">
        <v>-2.9343276</v>
      </c>
      <c r="F17502">
        <v>2.4177811E-2</v>
      </c>
      <c r="G17502">
        <v>3.3569192999999997E-2</v>
      </c>
      <c r="H17502" t="b">
        <v>1</v>
      </c>
      <c r="I17502" t="s">
        <v>8449</v>
      </c>
    </row>
    <row r="17503" spans="1:9" x14ac:dyDescent="0.2">
      <c r="A17503" t="s">
        <v>8316</v>
      </c>
      <c r="B17503" t="s">
        <v>8874</v>
      </c>
      <c r="C17503" t="s">
        <v>1129</v>
      </c>
      <c r="D17503">
        <v>-2.2583617999999999</v>
      </c>
      <c r="E17503">
        <v>-1.8736249</v>
      </c>
      <c r="F17503">
        <v>2.3923114999999998E-2</v>
      </c>
      <c r="G17503">
        <v>3.0563370999999999E-2</v>
      </c>
      <c r="H17503" t="b">
        <v>1</v>
      </c>
      <c r="I17503" t="s">
        <v>8449</v>
      </c>
    </row>
    <row r="17504" spans="1:9" x14ac:dyDescent="0.2">
      <c r="A17504" t="s">
        <v>8911</v>
      </c>
      <c r="B17504" t="s">
        <v>8743</v>
      </c>
      <c r="C17504" t="s">
        <v>1367</v>
      </c>
      <c r="D17504">
        <v>-2.2586143000000001</v>
      </c>
      <c r="E17504">
        <v>-0.6921214</v>
      </c>
      <c r="F17504">
        <v>2.3907392999999999E-2</v>
      </c>
      <c r="G17504">
        <v>0.105695843</v>
      </c>
      <c r="H17504" t="b">
        <v>0</v>
      </c>
      <c r="I17504" t="s">
        <v>8937</v>
      </c>
    </row>
    <row r="17505" spans="1:9" x14ac:dyDescent="0.2">
      <c r="A17505" t="s">
        <v>8412</v>
      </c>
      <c r="B17505" t="s">
        <v>8828</v>
      </c>
      <c r="C17505" t="s">
        <v>787</v>
      </c>
      <c r="D17505">
        <v>-2.2588200000000001</v>
      </c>
      <c r="E17505">
        <v>-2.0405950000000002</v>
      </c>
      <c r="F17505">
        <v>2.3894579999999999E-2</v>
      </c>
      <c r="G17505">
        <v>3.2114314999999997E-2</v>
      </c>
      <c r="H17505" t="b">
        <v>1</v>
      </c>
      <c r="I17505" t="s">
        <v>8449</v>
      </c>
    </row>
    <row r="17506" spans="1:9" x14ac:dyDescent="0.2">
      <c r="A17506" t="s">
        <v>8875</v>
      </c>
      <c r="B17506" t="s">
        <v>8328</v>
      </c>
      <c r="C17506" t="s">
        <v>906</v>
      </c>
      <c r="D17506">
        <v>-2.2597914000000001</v>
      </c>
      <c r="E17506">
        <v>-1.6179049999999999</v>
      </c>
      <c r="F17506">
        <v>2.3834199E-2</v>
      </c>
      <c r="G17506">
        <v>0.116062185</v>
      </c>
      <c r="H17506" t="b">
        <v>0</v>
      </c>
      <c r="I17506" t="s">
        <v>8937</v>
      </c>
    </row>
    <row r="17507" spans="1:9" x14ac:dyDescent="0.2">
      <c r="A17507" t="s">
        <v>8346</v>
      </c>
      <c r="B17507" t="s">
        <v>8698</v>
      </c>
      <c r="C17507" t="s">
        <v>813</v>
      </c>
      <c r="D17507">
        <v>-2.2613021999999998</v>
      </c>
      <c r="E17507">
        <v>-6.020124</v>
      </c>
      <c r="F17507">
        <v>2.3740546000000001E-2</v>
      </c>
      <c r="G17507">
        <v>2.8087407000000002E-2</v>
      </c>
      <c r="H17507" t="b">
        <v>1</v>
      </c>
      <c r="I17507" t="s">
        <v>8449</v>
      </c>
    </row>
    <row r="17508" spans="1:9" x14ac:dyDescent="0.2">
      <c r="A17508" t="s">
        <v>8880</v>
      </c>
      <c r="B17508" t="s">
        <v>8490</v>
      </c>
      <c r="C17508" t="s">
        <v>88</v>
      </c>
      <c r="D17508">
        <v>-2.261485</v>
      </c>
      <c r="E17508">
        <v>-1.3836411</v>
      </c>
      <c r="F17508">
        <v>2.3729231E-2</v>
      </c>
      <c r="G17508">
        <v>7.7034025000000006E-2</v>
      </c>
      <c r="H17508" t="b">
        <v>0</v>
      </c>
      <c r="I17508" t="s">
        <v>8937</v>
      </c>
    </row>
    <row r="17509" spans="1:9" x14ac:dyDescent="0.2">
      <c r="A17509" t="s">
        <v>8439</v>
      </c>
      <c r="B17509" t="s">
        <v>8750</v>
      </c>
      <c r="C17509" t="s">
        <v>1283</v>
      </c>
      <c r="D17509">
        <v>-2.2643023000000002</v>
      </c>
      <c r="E17509">
        <v>-3.1120220000000001</v>
      </c>
      <c r="F17509">
        <v>2.3555538000000001E-2</v>
      </c>
      <c r="G17509">
        <v>3.2304738E-2</v>
      </c>
      <c r="H17509" t="b">
        <v>1</v>
      </c>
      <c r="I17509" t="s">
        <v>8449</v>
      </c>
    </row>
    <row r="17510" spans="1:9" x14ac:dyDescent="0.2">
      <c r="A17510" t="s">
        <v>8307</v>
      </c>
      <c r="B17510" t="s">
        <v>8559</v>
      </c>
      <c r="C17510" t="s">
        <v>1081</v>
      </c>
      <c r="D17510">
        <v>-2.2649324000000002</v>
      </c>
      <c r="E17510">
        <v>-2.3820190000000001</v>
      </c>
      <c r="F17510">
        <v>2.3516834E-2</v>
      </c>
      <c r="G17510">
        <v>3.1293688E-2</v>
      </c>
      <c r="H17510" t="b">
        <v>1</v>
      </c>
      <c r="I17510" t="s">
        <v>8449</v>
      </c>
    </row>
    <row r="17511" spans="1:9" x14ac:dyDescent="0.2">
      <c r="A17511" t="s">
        <v>8911</v>
      </c>
      <c r="B17511" t="s">
        <v>8409</v>
      </c>
      <c r="C17511" t="s">
        <v>1037</v>
      </c>
      <c r="D17511">
        <v>-2.2652960000000002</v>
      </c>
      <c r="E17511">
        <v>-0.74569289999999999</v>
      </c>
      <c r="F17511">
        <v>2.3494523999999999E-2</v>
      </c>
      <c r="G17511">
        <v>0.10455841</v>
      </c>
      <c r="H17511" t="b">
        <v>0</v>
      </c>
      <c r="I17511" t="s">
        <v>8937</v>
      </c>
    </row>
    <row r="17512" spans="1:9" x14ac:dyDescent="0.2">
      <c r="A17512" t="s">
        <v>8487</v>
      </c>
      <c r="B17512" t="s">
        <v>8717</v>
      </c>
      <c r="C17512" t="s">
        <v>1109</v>
      </c>
      <c r="D17512">
        <v>-2.2675884000000002</v>
      </c>
      <c r="E17512">
        <v>-1.5574867999999999</v>
      </c>
      <c r="F17512">
        <v>2.3354311999999999E-2</v>
      </c>
      <c r="G17512">
        <v>3.2560368999999999E-2</v>
      </c>
      <c r="H17512" t="b">
        <v>1</v>
      </c>
      <c r="I17512" t="s">
        <v>8449</v>
      </c>
    </row>
    <row r="17513" spans="1:9" x14ac:dyDescent="0.2">
      <c r="A17513" t="s">
        <v>8350</v>
      </c>
      <c r="B17513" t="s">
        <v>8574</v>
      </c>
      <c r="C17513" t="s">
        <v>220</v>
      </c>
      <c r="D17513">
        <v>-2.2683165000000001</v>
      </c>
      <c r="E17513">
        <v>-0.64053035000000003</v>
      </c>
      <c r="F17513">
        <v>2.3309923E-2</v>
      </c>
      <c r="G17513">
        <v>2.9115740000000001E-2</v>
      </c>
      <c r="H17513" t="b">
        <v>1</v>
      </c>
      <c r="I17513" t="s">
        <v>8449</v>
      </c>
    </row>
    <row r="17514" spans="1:9" x14ac:dyDescent="0.2">
      <c r="A17514" t="s">
        <v>8911</v>
      </c>
      <c r="B17514" t="s">
        <v>8735</v>
      </c>
      <c r="C17514" t="s">
        <v>754</v>
      </c>
      <c r="D17514">
        <v>-2.2698337999999998</v>
      </c>
      <c r="E17514">
        <v>-0.23814550000000001</v>
      </c>
      <c r="F17514">
        <v>2.3217674000000001E-2</v>
      </c>
      <c r="G17514">
        <v>0.104015181</v>
      </c>
      <c r="H17514" t="b">
        <v>0</v>
      </c>
      <c r="I17514" t="s">
        <v>8937</v>
      </c>
    </row>
    <row r="17515" spans="1:9" x14ac:dyDescent="0.2">
      <c r="A17515" t="s">
        <v>8875</v>
      </c>
      <c r="B17515" t="s">
        <v>8704</v>
      </c>
      <c r="C17515" t="s">
        <v>663</v>
      </c>
      <c r="D17515">
        <v>-2.2704019999999998</v>
      </c>
      <c r="E17515">
        <v>-0.84759532999999998</v>
      </c>
      <c r="F17515">
        <v>2.3183202999999999E-2</v>
      </c>
      <c r="G17515">
        <v>0.11371615</v>
      </c>
      <c r="H17515" t="b">
        <v>0</v>
      </c>
      <c r="I17515" t="s">
        <v>8937</v>
      </c>
    </row>
    <row r="17516" spans="1:9" x14ac:dyDescent="0.2">
      <c r="A17516" t="s">
        <v>8316</v>
      </c>
      <c r="B17516" t="s">
        <v>8914</v>
      </c>
      <c r="C17516" t="s">
        <v>200</v>
      </c>
      <c r="D17516">
        <v>-2.2708982999999998</v>
      </c>
      <c r="E17516">
        <v>-1.4228752</v>
      </c>
      <c r="F17516">
        <v>2.3153132E-2</v>
      </c>
      <c r="G17516">
        <v>2.9636009000000001E-2</v>
      </c>
      <c r="H17516" t="b">
        <v>1</v>
      </c>
      <c r="I17516" t="s">
        <v>8449</v>
      </c>
    </row>
    <row r="17517" spans="1:9" x14ac:dyDescent="0.2">
      <c r="A17517" t="s">
        <v>8917</v>
      </c>
      <c r="B17517" t="s">
        <v>8381</v>
      </c>
      <c r="C17517" t="s">
        <v>248</v>
      </c>
      <c r="D17517">
        <v>-2.2713063</v>
      </c>
      <c r="E17517">
        <v>-8.4834680000000002</v>
      </c>
      <c r="F17517">
        <v>2.3128447E-2</v>
      </c>
      <c r="G17517">
        <v>7.0969482E-2</v>
      </c>
      <c r="H17517" t="b">
        <v>0</v>
      </c>
      <c r="I17517" t="s">
        <v>8937</v>
      </c>
    </row>
    <row r="17518" spans="1:9" x14ac:dyDescent="0.2">
      <c r="A17518" t="s">
        <v>8875</v>
      </c>
      <c r="B17518" t="s">
        <v>8549</v>
      </c>
      <c r="C17518" t="s">
        <v>557</v>
      </c>
      <c r="D17518">
        <v>-2.2728430999999998</v>
      </c>
      <c r="E17518">
        <v>-2.8818874000000001</v>
      </c>
      <c r="F17518">
        <v>2.303564E-2</v>
      </c>
      <c r="G17518">
        <v>0.11371615</v>
      </c>
      <c r="H17518" t="b">
        <v>0</v>
      </c>
      <c r="I17518" t="s">
        <v>8937</v>
      </c>
    </row>
    <row r="17519" spans="1:9" x14ac:dyDescent="0.2">
      <c r="A17519" t="s">
        <v>8875</v>
      </c>
      <c r="B17519" t="s">
        <v>8340</v>
      </c>
      <c r="C17519" t="s">
        <v>407</v>
      </c>
      <c r="D17519">
        <v>-2.2729737999999999</v>
      </c>
      <c r="E17519">
        <v>-25.874804000000001</v>
      </c>
      <c r="F17519">
        <v>2.3027755E-2</v>
      </c>
      <c r="G17519">
        <v>0.11371615</v>
      </c>
      <c r="H17519" t="b">
        <v>0</v>
      </c>
      <c r="I17519" t="s">
        <v>8937</v>
      </c>
    </row>
    <row r="17520" spans="1:9" x14ac:dyDescent="0.2">
      <c r="A17520" t="s">
        <v>8290</v>
      </c>
      <c r="B17520" t="s">
        <v>8521</v>
      </c>
      <c r="C17520" t="s">
        <v>622</v>
      </c>
      <c r="D17520">
        <v>-2.2750816</v>
      </c>
      <c r="E17520">
        <v>-6.0863667000000001</v>
      </c>
      <c r="F17520">
        <v>2.2901030999999999E-2</v>
      </c>
      <c r="G17520">
        <v>2.7189917000000001E-2</v>
      </c>
      <c r="H17520" t="b">
        <v>1</v>
      </c>
      <c r="I17520" t="s">
        <v>8449</v>
      </c>
    </row>
    <row r="17521" spans="1:9" x14ac:dyDescent="0.2">
      <c r="A17521" t="s">
        <v>8412</v>
      </c>
      <c r="B17521" t="s">
        <v>8807</v>
      </c>
      <c r="C17521" t="s">
        <v>1033</v>
      </c>
      <c r="D17521">
        <v>-2.2767447999999999</v>
      </c>
      <c r="E17521">
        <v>-1.5936604999999999</v>
      </c>
      <c r="F17521">
        <v>2.2801459999999999E-2</v>
      </c>
      <c r="G17521">
        <v>3.0706575999999999E-2</v>
      </c>
      <c r="H17521" t="b">
        <v>1</v>
      </c>
      <c r="I17521" t="s">
        <v>8449</v>
      </c>
    </row>
    <row r="17522" spans="1:9" x14ac:dyDescent="0.2">
      <c r="A17522" t="s">
        <v>8909</v>
      </c>
      <c r="B17522" t="s">
        <v>8516</v>
      </c>
      <c r="C17522" t="s">
        <v>23</v>
      </c>
      <c r="D17522">
        <v>-2.2772434000000001</v>
      </c>
      <c r="E17522">
        <v>-1.009117</v>
      </c>
      <c r="F17522">
        <v>2.2771698999999999E-2</v>
      </c>
      <c r="G17522">
        <v>0.19370356899999999</v>
      </c>
      <c r="H17522" t="b">
        <v>0</v>
      </c>
      <c r="I17522" t="s">
        <v>8937</v>
      </c>
    </row>
    <row r="17523" spans="1:9" x14ac:dyDescent="0.2">
      <c r="A17523" t="s">
        <v>8911</v>
      </c>
      <c r="B17523" t="s">
        <v>8737</v>
      </c>
      <c r="C17523" t="s">
        <v>104</v>
      </c>
      <c r="D17523">
        <v>-2.2782867000000002</v>
      </c>
      <c r="E17523">
        <v>-0.87200593999999998</v>
      </c>
      <c r="F17523">
        <v>2.2709507E-2</v>
      </c>
      <c r="G17523">
        <v>0.1024214</v>
      </c>
      <c r="H17523" t="b">
        <v>0</v>
      </c>
      <c r="I17523" t="s">
        <v>8937</v>
      </c>
    </row>
    <row r="17524" spans="1:9" x14ac:dyDescent="0.2">
      <c r="A17524" t="s">
        <v>8316</v>
      </c>
      <c r="B17524" t="s">
        <v>8866</v>
      </c>
      <c r="C17524" t="s">
        <v>1212</v>
      </c>
      <c r="D17524">
        <v>-2.2783886999999998</v>
      </c>
      <c r="E17524">
        <v>-0.78840743999999996</v>
      </c>
      <c r="F17524">
        <v>2.270343E-2</v>
      </c>
      <c r="G17524">
        <v>2.9115849999999999E-2</v>
      </c>
      <c r="H17524" t="b">
        <v>1</v>
      </c>
      <c r="I17524" t="s">
        <v>8449</v>
      </c>
    </row>
    <row r="17525" spans="1:9" x14ac:dyDescent="0.2">
      <c r="A17525" t="s">
        <v>8844</v>
      </c>
      <c r="B17525" t="s">
        <v>8446</v>
      </c>
      <c r="C17525" t="s">
        <v>264</v>
      </c>
      <c r="D17525">
        <v>-2.280818</v>
      </c>
      <c r="E17525">
        <v>-0.95344220000000002</v>
      </c>
      <c r="F17525">
        <v>2.2559216E-2</v>
      </c>
      <c r="G17525">
        <v>5.2456032E-2</v>
      </c>
      <c r="H17525" t="b">
        <v>0</v>
      </c>
      <c r="I17525" t="s">
        <v>8937</v>
      </c>
    </row>
    <row r="17526" spans="1:9" x14ac:dyDescent="0.2">
      <c r="A17526" t="s">
        <v>8295</v>
      </c>
      <c r="B17526" t="s">
        <v>8817</v>
      </c>
      <c r="C17526" t="s">
        <v>793</v>
      </c>
      <c r="D17526">
        <v>-2.2808997999999998</v>
      </c>
      <c r="E17526">
        <v>-0.52793630000000003</v>
      </c>
      <c r="F17526">
        <v>2.2554375000000002E-2</v>
      </c>
      <c r="G17526">
        <v>2.7810165000000001E-2</v>
      </c>
      <c r="H17526" t="b">
        <v>1</v>
      </c>
      <c r="I17526" t="s">
        <v>8449</v>
      </c>
    </row>
    <row r="17527" spans="1:9" x14ac:dyDescent="0.2">
      <c r="A17527" t="s">
        <v>8819</v>
      </c>
      <c r="B17527" t="s">
        <v>8399</v>
      </c>
      <c r="C17527" t="s">
        <v>196</v>
      </c>
      <c r="D17527">
        <v>-2.2813568000000002</v>
      </c>
      <c r="E17527">
        <v>-1.5368605</v>
      </c>
      <c r="F17527">
        <v>2.2527344000000001E-2</v>
      </c>
      <c r="G17527">
        <v>6.0553500000000003E-2</v>
      </c>
      <c r="H17527" t="b">
        <v>0</v>
      </c>
      <c r="I17527" t="s">
        <v>8937</v>
      </c>
    </row>
    <row r="17528" spans="1:9" x14ac:dyDescent="0.2">
      <c r="A17528" t="s">
        <v>8440</v>
      </c>
      <c r="B17528" t="s">
        <v>8347</v>
      </c>
      <c r="C17528" t="s">
        <v>531</v>
      </c>
      <c r="D17528">
        <v>-2.2822293999999999</v>
      </c>
      <c r="E17528">
        <v>-1.8619410999999999</v>
      </c>
      <c r="F17528">
        <v>2.2475800000000001E-2</v>
      </c>
      <c r="G17528">
        <v>3.3864881999999999E-2</v>
      </c>
      <c r="H17528" t="b">
        <v>1</v>
      </c>
      <c r="I17528" t="s">
        <v>8449</v>
      </c>
    </row>
    <row r="17529" spans="1:9" x14ac:dyDescent="0.2">
      <c r="A17529" t="s">
        <v>8911</v>
      </c>
      <c r="B17529" t="s">
        <v>8396</v>
      </c>
      <c r="C17529" t="s">
        <v>702</v>
      </c>
      <c r="D17529">
        <v>-2.2833041999999999</v>
      </c>
      <c r="E17529">
        <v>-1.0708842000000001</v>
      </c>
      <c r="F17529">
        <v>2.2412461000000002E-2</v>
      </c>
      <c r="G17529">
        <v>0.1024214</v>
      </c>
      <c r="H17529" t="b">
        <v>0</v>
      </c>
      <c r="I17529" t="s">
        <v>8937</v>
      </c>
    </row>
    <row r="17530" spans="1:9" x14ac:dyDescent="0.2">
      <c r="A17530" t="s">
        <v>8351</v>
      </c>
      <c r="B17530" t="s">
        <v>8798</v>
      </c>
      <c r="C17530" t="s">
        <v>399</v>
      </c>
      <c r="D17530">
        <v>-2.2850239999999999</v>
      </c>
      <c r="E17530">
        <v>-2.4847714999999999</v>
      </c>
      <c r="F17530">
        <v>2.2311421000000001E-2</v>
      </c>
      <c r="G17530">
        <v>2.7868541E-2</v>
      </c>
      <c r="H17530" t="b">
        <v>1</v>
      </c>
      <c r="I17530" t="s">
        <v>8449</v>
      </c>
    </row>
    <row r="17531" spans="1:9" x14ac:dyDescent="0.2">
      <c r="A17531" t="s">
        <v>8801</v>
      </c>
      <c r="B17531" t="s">
        <v>8716</v>
      </c>
      <c r="C17531" t="s">
        <v>244</v>
      </c>
      <c r="D17531">
        <v>-2.2854154000000002</v>
      </c>
      <c r="E17531">
        <v>0.14085571</v>
      </c>
      <c r="F17531">
        <v>2.2288484000000001E-2</v>
      </c>
      <c r="G17531">
        <v>3.8503498999999997E-2</v>
      </c>
      <c r="H17531" t="b">
        <v>1</v>
      </c>
      <c r="I17531" t="s">
        <v>8287</v>
      </c>
    </row>
    <row r="17532" spans="1:9" x14ac:dyDescent="0.2">
      <c r="A17532" t="s">
        <v>8351</v>
      </c>
      <c r="B17532" t="s">
        <v>8460</v>
      </c>
      <c r="C17532" t="s">
        <v>300</v>
      </c>
      <c r="D17532">
        <v>-2.286025</v>
      </c>
      <c r="E17532">
        <v>-1.8314815</v>
      </c>
      <c r="F17532">
        <v>2.2252794999999999E-2</v>
      </c>
      <c r="G17532">
        <v>2.7847073E-2</v>
      </c>
      <c r="H17532" t="b">
        <v>1</v>
      </c>
      <c r="I17532" t="s">
        <v>8449</v>
      </c>
    </row>
    <row r="17533" spans="1:9" x14ac:dyDescent="0.2">
      <c r="A17533" t="s">
        <v>8880</v>
      </c>
      <c r="B17533" t="s">
        <v>8390</v>
      </c>
      <c r="C17533" t="s">
        <v>170</v>
      </c>
      <c r="D17533">
        <v>-2.2866852</v>
      </c>
      <c r="E17533">
        <v>-3.0847163000000002</v>
      </c>
      <c r="F17533">
        <v>2.2214201999999999E-2</v>
      </c>
      <c r="G17533">
        <v>7.2819238999999994E-2</v>
      </c>
      <c r="H17533" t="b">
        <v>0</v>
      </c>
      <c r="I17533" t="s">
        <v>8937</v>
      </c>
    </row>
    <row r="17534" spans="1:9" x14ac:dyDescent="0.2">
      <c r="A17534" t="s">
        <v>8821</v>
      </c>
      <c r="B17534" t="s">
        <v>8311</v>
      </c>
      <c r="C17534" t="s">
        <v>468</v>
      </c>
      <c r="D17534">
        <v>-2.2876145999999999</v>
      </c>
      <c r="E17534">
        <v>-5.0002604000000002</v>
      </c>
      <c r="F17534">
        <v>2.2159983000000001E-2</v>
      </c>
      <c r="G17534">
        <v>4.1250715E-2</v>
      </c>
      <c r="H17534" t="b">
        <v>1</v>
      </c>
      <c r="I17534" t="s">
        <v>8449</v>
      </c>
    </row>
    <row r="17535" spans="1:9" x14ac:dyDescent="0.2">
      <c r="A17535" t="s">
        <v>8351</v>
      </c>
      <c r="B17535" t="s">
        <v>8744</v>
      </c>
      <c r="C17535" t="s">
        <v>1341</v>
      </c>
      <c r="D17535">
        <v>-2.2883140000000002</v>
      </c>
      <c r="E17535">
        <v>-3.0373475999999999</v>
      </c>
      <c r="F17535">
        <v>2.2119238999999999E-2</v>
      </c>
      <c r="G17535">
        <v>2.7731584E-2</v>
      </c>
      <c r="H17535" t="b">
        <v>1</v>
      </c>
      <c r="I17535" t="s">
        <v>8449</v>
      </c>
    </row>
    <row r="17536" spans="1:9" x14ac:dyDescent="0.2">
      <c r="A17536" t="s">
        <v>8889</v>
      </c>
      <c r="B17536" t="s">
        <v>8371</v>
      </c>
      <c r="C17536" t="s">
        <v>272</v>
      </c>
      <c r="D17536">
        <v>-2.2886237999999999</v>
      </c>
      <c r="E17536">
        <v>-2.3843017</v>
      </c>
      <c r="F17536">
        <v>2.2101221000000001E-2</v>
      </c>
      <c r="G17536">
        <v>8.2972181000000006E-2</v>
      </c>
      <c r="H17536" t="b">
        <v>0</v>
      </c>
      <c r="I17536" t="s">
        <v>8937</v>
      </c>
    </row>
    <row r="17537" spans="1:9" x14ac:dyDescent="0.2">
      <c r="A17537" t="s">
        <v>8821</v>
      </c>
      <c r="B17537" t="s">
        <v>8818</v>
      </c>
      <c r="C17537" t="s">
        <v>523</v>
      </c>
      <c r="D17537">
        <v>-2.2897280000000002</v>
      </c>
      <c r="E17537">
        <v>-8.8265720000000006E-2</v>
      </c>
      <c r="F17537">
        <v>2.2037095E-2</v>
      </c>
      <c r="G17537">
        <v>4.1135910999999997E-2</v>
      </c>
      <c r="H17537" t="b">
        <v>1</v>
      </c>
      <c r="I17537" t="s">
        <v>8449</v>
      </c>
    </row>
    <row r="17538" spans="1:9" x14ac:dyDescent="0.2">
      <c r="A17538" t="s">
        <v>8439</v>
      </c>
      <c r="B17538" t="s">
        <v>8671</v>
      </c>
      <c r="C17538" t="s">
        <v>738</v>
      </c>
      <c r="D17538">
        <v>-2.2918498999999999</v>
      </c>
      <c r="E17538">
        <v>-1.2072531</v>
      </c>
      <c r="F17538">
        <v>2.1914306000000001E-2</v>
      </c>
      <c r="G17538">
        <v>3.0115366000000001E-2</v>
      </c>
      <c r="H17538" t="b">
        <v>1</v>
      </c>
      <c r="I17538" t="s">
        <v>8449</v>
      </c>
    </row>
    <row r="17539" spans="1:9" x14ac:dyDescent="0.2">
      <c r="A17539" t="s">
        <v>8436</v>
      </c>
      <c r="B17539" t="s">
        <v>8726</v>
      </c>
      <c r="C17539" t="s">
        <v>172</v>
      </c>
      <c r="D17539">
        <v>-2.2922785000000001</v>
      </c>
      <c r="E17539">
        <v>-4.6691894999999999</v>
      </c>
      <c r="F17539">
        <v>2.1889581000000002E-2</v>
      </c>
      <c r="G17539">
        <v>3.0329482000000001E-2</v>
      </c>
      <c r="H17539" t="b">
        <v>1</v>
      </c>
      <c r="I17539" t="s">
        <v>8449</v>
      </c>
    </row>
    <row r="17540" spans="1:9" x14ac:dyDescent="0.2">
      <c r="A17540" t="s">
        <v>8438</v>
      </c>
      <c r="B17540" t="s">
        <v>8729</v>
      </c>
      <c r="C17540" t="s">
        <v>608</v>
      </c>
      <c r="D17540">
        <v>-2.2924503999999999</v>
      </c>
      <c r="E17540">
        <v>0.51580879999999996</v>
      </c>
      <c r="F17540">
        <v>2.1879663000000001E-2</v>
      </c>
      <c r="G17540">
        <v>3.1619642000000003E-2</v>
      </c>
      <c r="H17540" t="b">
        <v>1</v>
      </c>
      <c r="I17540" t="s">
        <v>8287</v>
      </c>
    </row>
    <row r="17541" spans="1:9" x14ac:dyDescent="0.2">
      <c r="A17541" t="s">
        <v>8911</v>
      </c>
      <c r="B17541" t="s">
        <v>8331</v>
      </c>
      <c r="C17541" t="s">
        <v>1184</v>
      </c>
      <c r="D17541">
        <v>-2.293841</v>
      </c>
      <c r="E17541">
        <v>-1.7096435999999999</v>
      </c>
      <c r="F17541">
        <v>2.1799642000000001E-2</v>
      </c>
      <c r="G17541">
        <v>0.100338076</v>
      </c>
      <c r="H17541" t="b">
        <v>0</v>
      </c>
      <c r="I17541" t="s">
        <v>8937</v>
      </c>
    </row>
    <row r="17542" spans="1:9" x14ac:dyDescent="0.2">
      <c r="A17542" t="s">
        <v>8346</v>
      </c>
      <c r="B17542" t="s">
        <v>8921</v>
      </c>
      <c r="C17542" t="s">
        <v>999</v>
      </c>
      <c r="D17542">
        <v>-2.2943047999999999</v>
      </c>
      <c r="E17542">
        <v>-6.4374336999999997</v>
      </c>
      <c r="F17542">
        <v>2.1772994E-2</v>
      </c>
      <c r="G17542">
        <v>2.580503E-2</v>
      </c>
      <c r="H17542" t="b">
        <v>1</v>
      </c>
      <c r="I17542" t="s">
        <v>8449</v>
      </c>
    </row>
    <row r="17543" spans="1:9" x14ac:dyDescent="0.2">
      <c r="A17543" t="s">
        <v>8387</v>
      </c>
      <c r="B17543" t="s">
        <v>8665</v>
      </c>
      <c r="C17543" t="s">
        <v>598</v>
      </c>
      <c r="D17543">
        <v>-2.2955909999999999</v>
      </c>
      <c r="E17543">
        <v>-1.1082394</v>
      </c>
      <c r="F17543">
        <v>2.1699267000000001E-2</v>
      </c>
      <c r="G17543">
        <v>3.2048147999999999E-2</v>
      </c>
      <c r="H17543" t="b">
        <v>1</v>
      </c>
      <c r="I17543" t="s">
        <v>8449</v>
      </c>
    </row>
    <row r="17544" spans="1:9" x14ac:dyDescent="0.2">
      <c r="A17544" t="s">
        <v>8889</v>
      </c>
      <c r="B17544" t="s">
        <v>8341</v>
      </c>
      <c r="C17544" t="s">
        <v>1171</v>
      </c>
      <c r="D17544">
        <v>-2.2975724</v>
      </c>
      <c r="E17544">
        <v>-0.97257159999999998</v>
      </c>
      <c r="F17544">
        <v>2.1586134999999999E-2</v>
      </c>
      <c r="G17544">
        <v>8.1493723000000004E-2</v>
      </c>
      <c r="H17544" t="b">
        <v>0</v>
      </c>
      <c r="I17544" t="s">
        <v>8937</v>
      </c>
    </row>
    <row r="17545" spans="1:9" x14ac:dyDescent="0.2">
      <c r="A17545" t="s">
        <v>8439</v>
      </c>
      <c r="B17545" t="s">
        <v>8433</v>
      </c>
      <c r="C17545" t="s">
        <v>993</v>
      </c>
      <c r="D17545">
        <v>-2.2984110000000002</v>
      </c>
      <c r="E17545">
        <v>-0.78809404000000005</v>
      </c>
      <c r="F17545">
        <v>2.1538417000000001E-2</v>
      </c>
      <c r="G17545">
        <v>2.9659459999999999E-2</v>
      </c>
      <c r="H17545" t="b">
        <v>1</v>
      </c>
      <c r="I17545" t="s">
        <v>8449</v>
      </c>
    </row>
    <row r="17546" spans="1:9" x14ac:dyDescent="0.2">
      <c r="A17546" t="s">
        <v>8438</v>
      </c>
      <c r="B17546" t="s">
        <v>8791</v>
      </c>
      <c r="C17546" t="s">
        <v>1224</v>
      </c>
      <c r="D17546">
        <v>-2.2988925</v>
      </c>
      <c r="E17546">
        <v>0.19909379999999999</v>
      </c>
      <c r="F17546">
        <v>2.1511041000000002E-2</v>
      </c>
      <c r="G17546">
        <v>3.1153921000000001E-2</v>
      </c>
      <c r="H17546" t="b">
        <v>1</v>
      </c>
      <c r="I17546" t="s">
        <v>8287</v>
      </c>
    </row>
    <row r="17547" spans="1:9" x14ac:dyDescent="0.2">
      <c r="A17547" t="s">
        <v>8439</v>
      </c>
      <c r="B17547" t="s">
        <v>8548</v>
      </c>
      <c r="C17547" t="s">
        <v>926</v>
      </c>
      <c r="D17547">
        <v>-2.3009035999999998</v>
      </c>
      <c r="E17547">
        <v>-0.87347399999999997</v>
      </c>
      <c r="F17547">
        <v>2.1397085E-2</v>
      </c>
      <c r="G17547">
        <v>2.9525341E-2</v>
      </c>
      <c r="H17547" t="b">
        <v>1</v>
      </c>
      <c r="I17547" t="s">
        <v>8449</v>
      </c>
    </row>
    <row r="17548" spans="1:9" x14ac:dyDescent="0.2">
      <c r="A17548" t="s">
        <v>8439</v>
      </c>
      <c r="B17548" t="s">
        <v>8748</v>
      </c>
      <c r="C17548" t="s">
        <v>338</v>
      </c>
      <c r="D17548">
        <v>-2.3011629999999998</v>
      </c>
      <c r="E17548">
        <v>-0.69312980000000002</v>
      </c>
      <c r="F17548">
        <v>2.1382425E-2</v>
      </c>
      <c r="G17548">
        <v>2.9525341E-2</v>
      </c>
      <c r="H17548" t="b">
        <v>1</v>
      </c>
      <c r="I17548" t="s">
        <v>8449</v>
      </c>
    </row>
    <row r="17549" spans="1:9" x14ac:dyDescent="0.2">
      <c r="A17549" t="s">
        <v>8880</v>
      </c>
      <c r="B17549" t="s">
        <v>8548</v>
      </c>
      <c r="C17549" t="s">
        <v>926</v>
      </c>
      <c r="D17549">
        <v>-2.3011970000000002</v>
      </c>
      <c r="E17549">
        <v>-1.446161</v>
      </c>
      <c r="F17549">
        <v>2.1380494E-2</v>
      </c>
      <c r="G17549">
        <v>7.0429862999999995E-2</v>
      </c>
      <c r="H17549" t="b">
        <v>0</v>
      </c>
      <c r="I17549" t="s">
        <v>8937</v>
      </c>
    </row>
    <row r="17550" spans="1:9" x14ac:dyDescent="0.2">
      <c r="A17550" t="s">
        <v>8875</v>
      </c>
      <c r="B17550" t="s">
        <v>8385</v>
      </c>
      <c r="C17550" t="s">
        <v>308</v>
      </c>
      <c r="D17550">
        <v>-2.3013751999999998</v>
      </c>
      <c r="E17550">
        <v>-2.568988</v>
      </c>
      <c r="F17550">
        <v>2.1370433000000001E-2</v>
      </c>
      <c r="G17550">
        <v>0.108794929</v>
      </c>
      <c r="H17550" t="b">
        <v>0</v>
      </c>
      <c r="I17550" t="s">
        <v>8937</v>
      </c>
    </row>
    <row r="17551" spans="1:9" x14ac:dyDescent="0.2">
      <c r="A17551" t="s">
        <v>8819</v>
      </c>
      <c r="B17551" t="s">
        <v>3963</v>
      </c>
      <c r="C17551" t="s">
        <v>348</v>
      </c>
      <c r="D17551">
        <v>-2.3034157999999998</v>
      </c>
      <c r="E17551">
        <v>-0.63639849999999998</v>
      </c>
      <c r="F17551">
        <v>2.1255456999999998E-2</v>
      </c>
      <c r="G17551">
        <v>5.7364126000000001E-2</v>
      </c>
      <c r="H17551" t="b">
        <v>0</v>
      </c>
      <c r="I17551" t="s">
        <v>8937</v>
      </c>
    </row>
    <row r="17552" spans="1:9" x14ac:dyDescent="0.2">
      <c r="A17552" t="s">
        <v>8290</v>
      </c>
      <c r="B17552" t="s">
        <v>8580</v>
      </c>
      <c r="C17552" t="s">
        <v>112</v>
      </c>
      <c r="D17552">
        <v>-2.3038967000000001</v>
      </c>
      <c r="E17552">
        <v>-3.2122388000000002</v>
      </c>
      <c r="F17552">
        <v>2.1228441000000001E-2</v>
      </c>
      <c r="G17552">
        <v>2.5293461E-2</v>
      </c>
      <c r="H17552" t="b">
        <v>1</v>
      </c>
      <c r="I17552" t="s">
        <v>8449</v>
      </c>
    </row>
    <row r="17553" spans="1:9" x14ac:dyDescent="0.2">
      <c r="A17553" t="s">
        <v>8801</v>
      </c>
      <c r="B17553" t="s">
        <v>8313</v>
      </c>
      <c r="C17553" t="s">
        <v>1248</v>
      </c>
      <c r="D17553">
        <v>-2.3054929999999998</v>
      </c>
      <c r="E17553">
        <v>-0.26812955999999999</v>
      </c>
      <c r="F17553">
        <v>2.113897E-2</v>
      </c>
      <c r="G17553">
        <v>3.6611824000000001E-2</v>
      </c>
      <c r="H17553" t="b">
        <v>1</v>
      </c>
      <c r="I17553" t="s">
        <v>8449</v>
      </c>
    </row>
    <row r="17554" spans="1:9" x14ac:dyDescent="0.2">
      <c r="A17554" t="s">
        <v>8440</v>
      </c>
      <c r="B17554" t="s">
        <v>8802</v>
      </c>
      <c r="C17554" t="s">
        <v>590</v>
      </c>
      <c r="D17554">
        <v>-2.3064084</v>
      </c>
      <c r="E17554">
        <v>-1.2598019</v>
      </c>
      <c r="F17554">
        <v>2.1087822999999999E-2</v>
      </c>
      <c r="G17554">
        <v>3.1988752000000002E-2</v>
      </c>
      <c r="H17554" t="b">
        <v>1</v>
      </c>
      <c r="I17554" t="s">
        <v>8449</v>
      </c>
    </row>
    <row r="17555" spans="1:9" x14ac:dyDescent="0.2">
      <c r="A17555" t="s">
        <v>8288</v>
      </c>
      <c r="B17555" t="s">
        <v>8886</v>
      </c>
      <c r="C17555" t="s">
        <v>517</v>
      </c>
      <c r="D17555">
        <v>-2.3076015000000001</v>
      </c>
      <c r="E17555">
        <v>-2.275941</v>
      </c>
      <c r="F17555">
        <v>2.1021314999999999E-2</v>
      </c>
      <c r="G17555">
        <v>2.4440007E-2</v>
      </c>
      <c r="H17555" t="b">
        <v>1</v>
      </c>
      <c r="I17555" t="s">
        <v>8449</v>
      </c>
    </row>
    <row r="17556" spans="1:9" x14ac:dyDescent="0.2">
      <c r="A17556" t="s">
        <v>8387</v>
      </c>
      <c r="B17556" t="s">
        <v>8752</v>
      </c>
      <c r="C17556" t="s">
        <v>966</v>
      </c>
      <c r="D17556">
        <v>-2.3082042</v>
      </c>
      <c r="E17556">
        <v>-0.73500920000000003</v>
      </c>
      <c r="F17556">
        <v>2.0987789E-2</v>
      </c>
      <c r="G17556">
        <v>3.1065625999999999E-2</v>
      </c>
      <c r="H17556" t="b">
        <v>1</v>
      </c>
      <c r="I17556" t="s">
        <v>8449</v>
      </c>
    </row>
    <row r="17557" spans="1:9" x14ac:dyDescent="0.2">
      <c r="A17557" t="s">
        <v>8412</v>
      </c>
      <c r="B17557" t="s">
        <v>8578</v>
      </c>
      <c r="C17557" t="s">
        <v>661</v>
      </c>
      <c r="D17557">
        <v>-2.3105172999999999</v>
      </c>
      <c r="E17557">
        <v>-0.22481449000000001</v>
      </c>
      <c r="F17557">
        <v>2.0859526E-2</v>
      </c>
      <c r="G17557">
        <v>2.8318386000000001E-2</v>
      </c>
      <c r="H17557" t="b">
        <v>1</v>
      </c>
      <c r="I17557" t="s">
        <v>8449</v>
      </c>
    </row>
    <row r="17558" spans="1:9" x14ac:dyDescent="0.2">
      <c r="A17558" t="s">
        <v>8821</v>
      </c>
      <c r="B17558" t="s">
        <v>8318</v>
      </c>
      <c r="C17558" t="s">
        <v>995</v>
      </c>
      <c r="D17558">
        <v>-2.3105332999999999</v>
      </c>
      <c r="E17558">
        <v>-1.4585923000000001</v>
      </c>
      <c r="F17558">
        <v>2.0858644999999999E-2</v>
      </c>
      <c r="G17558">
        <v>3.9153658000000001E-2</v>
      </c>
      <c r="H17558" t="b">
        <v>1</v>
      </c>
      <c r="I17558" t="s">
        <v>8449</v>
      </c>
    </row>
    <row r="17559" spans="1:9" x14ac:dyDescent="0.2">
      <c r="A17559" t="s">
        <v>8911</v>
      </c>
      <c r="B17559" t="s">
        <v>8324</v>
      </c>
      <c r="C17559" t="s">
        <v>980</v>
      </c>
      <c r="D17559">
        <v>-2.310918</v>
      </c>
      <c r="E17559">
        <v>-3.2833605000000001</v>
      </c>
      <c r="F17559">
        <v>2.0837385E-2</v>
      </c>
      <c r="G17559">
        <v>9.6570501000000003E-2</v>
      </c>
      <c r="H17559" t="b">
        <v>0</v>
      </c>
      <c r="I17559" t="s">
        <v>8937</v>
      </c>
    </row>
    <row r="17560" spans="1:9" x14ac:dyDescent="0.2">
      <c r="A17560" t="s">
        <v>8290</v>
      </c>
      <c r="B17560" t="s">
        <v>8451</v>
      </c>
      <c r="C17560" t="s">
        <v>535</v>
      </c>
      <c r="D17560">
        <v>-2.3118164999999999</v>
      </c>
      <c r="E17560">
        <v>-1.2413605000000001</v>
      </c>
      <c r="F17560">
        <v>2.0787793999999998E-2</v>
      </c>
      <c r="G17560">
        <v>2.481243E-2</v>
      </c>
      <c r="H17560" t="b">
        <v>1</v>
      </c>
      <c r="I17560" t="s">
        <v>8449</v>
      </c>
    </row>
    <row r="17561" spans="1:9" x14ac:dyDescent="0.2">
      <c r="A17561" t="s">
        <v>8687</v>
      </c>
      <c r="B17561" t="s">
        <v>8738</v>
      </c>
      <c r="C17561" t="s">
        <v>385</v>
      </c>
      <c r="D17561">
        <v>-2.3119318</v>
      </c>
      <c r="E17561">
        <v>-0.18818380000000001</v>
      </c>
      <c r="F17561">
        <v>2.0781440000000002E-2</v>
      </c>
      <c r="G17561">
        <v>3.7440020999999997E-2</v>
      </c>
      <c r="H17561" t="b">
        <v>1</v>
      </c>
      <c r="I17561" t="s">
        <v>8449</v>
      </c>
    </row>
    <row r="17562" spans="1:9" x14ac:dyDescent="0.2">
      <c r="A17562" t="s">
        <v>8345</v>
      </c>
      <c r="B17562" t="s">
        <v>8600</v>
      </c>
      <c r="C17562" t="s">
        <v>849</v>
      </c>
      <c r="D17562">
        <v>-2.3124929999999999</v>
      </c>
      <c r="E17562">
        <v>-1.1570522000000001</v>
      </c>
      <c r="F17562">
        <v>2.0750524999999999E-2</v>
      </c>
      <c r="G17562">
        <v>2.6359836000000001E-2</v>
      </c>
      <c r="H17562" t="b">
        <v>1</v>
      </c>
      <c r="I17562" t="s">
        <v>8449</v>
      </c>
    </row>
    <row r="17563" spans="1:9" x14ac:dyDescent="0.2">
      <c r="A17563" t="s">
        <v>8292</v>
      </c>
      <c r="B17563" t="s">
        <v>8910</v>
      </c>
      <c r="C17563" t="s">
        <v>326</v>
      </c>
      <c r="D17563">
        <v>-2.3140786000000002</v>
      </c>
      <c r="E17563">
        <v>-2.9756602999999999</v>
      </c>
      <c r="F17563">
        <v>2.0663417E-2</v>
      </c>
      <c r="G17563">
        <v>2.3535282000000001E-2</v>
      </c>
      <c r="H17563" t="b">
        <v>1</v>
      </c>
      <c r="I17563" t="s">
        <v>8449</v>
      </c>
    </row>
    <row r="17564" spans="1:9" x14ac:dyDescent="0.2">
      <c r="A17564" t="s">
        <v>8687</v>
      </c>
      <c r="B17564" t="s">
        <v>8318</v>
      </c>
      <c r="C17564" t="s">
        <v>995</v>
      </c>
      <c r="D17564">
        <v>-2.3175732999999998</v>
      </c>
      <c r="E17564">
        <v>-3.2222010000000001</v>
      </c>
      <c r="F17564">
        <v>2.0472517999999999E-2</v>
      </c>
      <c r="G17564">
        <v>3.6982613999999997E-2</v>
      </c>
      <c r="H17564" t="b">
        <v>1</v>
      </c>
      <c r="I17564" t="s">
        <v>8449</v>
      </c>
    </row>
    <row r="17565" spans="1:9" x14ac:dyDescent="0.2">
      <c r="A17565" t="s">
        <v>8819</v>
      </c>
      <c r="B17565" t="s">
        <v>8742</v>
      </c>
      <c r="C17565" t="s">
        <v>1057</v>
      </c>
      <c r="D17565">
        <v>-2.3185395999999998</v>
      </c>
      <c r="E17565">
        <v>-3.0055787999999999</v>
      </c>
      <c r="F17565">
        <v>2.0420014E-2</v>
      </c>
      <c r="G17565">
        <v>5.5555664999999997E-2</v>
      </c>
      <c r="H17565" t="b">
        <v>0</v>
      </c>
      <c r="I17565" t="s">
        <v>8937</v>
      </c>
    </row>
    <row r="17566" spans="1:9" x14ac:dyDescent="0.2">
      <c r="A17566" t="s">
        <v>8821</v>
      </c>
      <c r="B17566" t="s">
        <v>8675</v>
      </c>
      <c r="C17566" t="s">
        <v>180</v>
      </c>
      <c r="D17566">
        <v>-2.319693</v>
      </c>
      <c r="E17566">
        <v>0.21948902000000001</v>
      </c>
      <c r="F17566">
        <v>2.0357490999999998E-2</v>
      </c>
      <c r="G17566">
        <v>3.8319984000000001E-2</v>
      </c>
      <c r="H17566" t="b">
        <v>1</v>
      </c>
      <c r="I17566" t="s">
        <v>8287</v>
      </c>
    </row>
    <row r="17567" spans="1:9" x14ac:dyDescent="0.2">
      <c r="A17567" t="s">
        <v>8335</v>
      </c>
      <c r="B17567" t="s">
        <v>8565</v>
      </c>
      <c r="C17567" t="s">
        <v>228</v>
      </c>
      <c r="D17567">
        <v>-2.3198156000000001</v>
      </c>
      <c r="E17567">
        <v>-0.91522389999999998</v>
      </c>
      <c r="F17567">
        <v>2.0350858999999999E-2</v>
      </c>
      <c r="G17567">
        <v>2.8139458999999999E-2</v>
      </c>
      <c r="H17567" t="b">
        <v>1</v>
      </c>
      <c r="I17567" t="s">
        <v>8449</v>
      </c>
    </row>
    <row r="17568" spans="1:9" x14ac:dyDescent="0.2">
      <c r="A17568" t="s">
        <v>8316</v>
      </c>
      <c r="B17568" t="s">
        <v>8556</v>
      </c>
      <c r="C17568" t="s">
        <v>908</v>
      </c>
      <c r="D17568">
        <v>-2.3238096000000001</v>
      </c>
      <c r="E17568">
        <v>-1.7597552999999999</v>
      </c>
      <c r="F17568">
        <v>2.0135696000000002E-2</v>
      </c>
      <c r="G17568">
        <v>2.5872251999999998E-2</v>
      </c>
      <c r="H17568" t="b">
        <v>1</v>
      </c>
      <c r="I17568" t="s">
        <v>8449</v>
      </c>
    </row>
    <row r="17569" spans="1:9" x14ac:dyDescent="0.2">
      <c r="A17569" t="s">
        <v>8880</v>
      </c>
      <c r="B17569" t="s">
        <v>8606</v>
      </c>
      <c r="C17569" t="s">
        <v>120</v>
      </c>
      <c r="D17569">
        <v>-2.3272064000000001</v>
      </c>
      <c r="E17569">
        <v>-1.2424432999999999</v>
      </c>
      <c r="F17569">
        <v>1.9954289E-2</v>
      </c>
      <c r="G17569">
        <v>6.6055577000000004E-2</v>
      </c>
      <c r="H17569" t="b">
        <v>0</v>
      </c>
      <c r="I17569" t="s">
        <v>8937</v>
      </c>
    </row>
    <row r="17570" spans="1:9" x14ac:dyDescent="0.2">
      <c r="A17570" t="s">
        <v>8295</v>
      </c>
      <c r="B17570" t="s">
        <v>8876</v>
      </c>
      <c r="C17570" t="s">
        <v>1210</v>
      </c>
      <c r="D17570">
        <v>-2.3276750000000002</v>
      </c>
      <c r="E17570">
        <v>-0.54599993999999996</v>
      </c>
      <c r="F17570">
        <v>1.9929357000000002E-2</v>
      </c>
      <c r="G17570">
        <v>2.4663956000000001E-2</v>
      </c>
      <c r="H17570" t="b">
        <v>1</v>
      </c>
      <c r="I17570" t="s">
        <v>8449</v>
      </c>
    </row>
    <row r="17571" spans="1:9" x14ac:dyDescent="0.2">
      <c r="A17571" t="s">
        <v>8310</v>
      </c>
      <c r="B17571" t="s">
        <v>8323</v>
      </c>
      <c r="C17571" t="s">
        <v>902</v>
      </c>
      <c r="D17571">
        <v>-2.3291024999999999</v>
      </c>
      <c r="E17571">
        <v>-0.73634390000000005</v>
      </c>
      <c r="F17571">
        <v>1.9853633999999998E-2</v>
      </c>
      <c r="G17571">
        <v>2.4798590999999998E-2</v>
      </c>
      <c r="H17571" t="b">
        <v>1</v>
      </c>
      <c r="I17571" t="s">
        <v>8449</v>
      </c>
    </row>
    <row r="17572" spans="1:9" x14ac:dyDescent="0.2">
      <c r="A17572" t="s">
        <v>8875</v>
      </c>
      <c r="B17572" t="s">
        <v>8371</v>
      </c>
      <c r="C17572" t="s">
        <v>272</v>
      </c>
      <c r="D17572">
        <v>-2.3301799999999999</v>
      </c>
      <c r="E17572">
        <v>-5.6949870000000002</v>
      </c>
      <c r="F17572">
        <v>1.9796639000000001E-2</v>
      </c>
      <c r="G17572">
        <v>0.101552225</v>
      </c>
      <c r="H17572" t="b">
        <v>0</v>
      </c>
      <c r="I17572" t="s">
        <v>8937</v>
      </c>
    </row>
    <row r="17573" spans="1:9" x14ac:dyDescent="0.2">
      <c r="A17573" t="s">
        <v>8288</v>
      </c>
      <c r="B17573" t="s">
        <v>8564</v>
      </c>
      <c r="C17573" t="s">
        <v>1289</v>
      </c>
      <c r="D17573">
        <v>-2.3307883999999999</v>
      </c>
      <c r="E17573">
        <v>-3.3180966000000001</v>
      </c>
      <c r="F17573">
        <v>1.9764523999999999E-2</v>
      </c>
      <c r="G17573">
        <v>2.3018647999999999E-2</v>
      </c>
      <c r="H17573" t="b">
        <v>1</v>
      </c>
      <c r="I17573" t="s">
        <v>8449</v>
      </c>
    </row>
    <row r="17574" spans="1:9" x14ac:dyDescent="0.2">
      <c r="A17574" t="s">
        <v>8875</v>
      </c>
      <c r="B17574" t="s">
        <v>8481</v>
      </c>
      <c r="C17574" t="s">
        <v>1095</v>
      </c>
      <c r="D17574">
        <v>-2.3314593000000001</v>
      </c>
      <c r="E17574">
        <v>-0.97269720000000004</v>
      </c>
      <c r="F17574">
        <v>1.9729159E-2</v>
      </c>
      <c r="G17574">
        <v>0.101552225</v>
      </c>
      <c r="H17574" t="b">
        <v>0</v>
      </c>
      <c r="I17574" t="s">
        <v>8937</v>
      </c>
    </row>
    <row r="17575" spans="1:9" x14ac:dyDescent="0.2">
      <c r="A17575" t="s">
        <v>8917</v>
      </c>
      <c r="B17575" t="s">
        <v>8587</v>
      </c>
      <c r="C17575" t="s">
        <v>715</v>
      </c>
      <c r="D17575">
        <v>-2.3323125999999998</v>
      </c>
      <c r="E17575">
        <v>-5.5251270000000003</v>
      </c>
      <c r="F17575">
        <v>1.9684255000000001E-2</v>
      </c>
      <c r="G17575">
        <v>6.3902507999999997E-2</v>
      </c>
      <c r="H17575" t="b">
        <v>0</v>
      </c>
      <c r="I17575" t="s">
        <v>8937</v>
      </c>
    </row>
    <row r="17576" spans="1:9" x14ac:dyDescent="0.2">
      <c r="A17576" t="s">
        <v>8346</v>
      </c>
      <c r="B17576" t="s">
        <v>8600</v>
      </c>
      <c r="C17576" t="s">
        <v>849</v>
      </c>
      <c r="D17576">
        <v>-2.3323157000000001</v>
      </c>
      <c r="E17576">
        <v>-22.948105000000002</v>
      </c>
      <c r="F17576">
        <v>1.9684093E-2</v>
      </c>
      <c r="G17576">
        <v>2.3411877000000001E-2</v>
      </c>
      <c r="H17576" t="b">
        <v>1</v>
      </c>
      <c r="I17576" t="s">
        <v>8449</v>
      </c>
    </row>
    <row r="17577" spans="1:9" x14ac:dyDescent="0.2">
      <c r="A17577" t="s">
        <v>8880</v>
      </c>
      <c r="B17577" t="s">
        <v>8719</v>
      </c>
      <c r="C17577" t="s">
        <v>1377</v>
      </c>
      <c r="D17577">
        <v>-2.3327719999999998</v>
      </c>
      <c r="E17577">
        <v>-1.1536519999999999</v>
      </c>
      <c r="F17577">
        <v>1.9660119E-2</v>
      </c>
      <c r="G17577">
        <v>6.5403959999999997E-2</v>
      </c>
      <c r="H17577" t="b">
        <v>0</v>
      </c>
      <c r="I17577" t="s">
        <v>8937</v>
      </c>
    </row>
    <row r="17578" spans="1:9" x14ac:dyDescent="0.2">
      <c r="A17578" t="s">
        <v>8794</v>
      </c>
      <c r="B17578" t="s">
        <v>8555</v>
      </c>
      <c r="C17578" t="s">
        <v>1031</v>
      </c>
      <c r="D17578">
        <v>-2.3342008999999999</v>
      </c>
      <c r="E17578">
        <v>-2.7166153999999998</v>
      </c>
      <c r="F17578">
        <v>1.9585207E-2</v>
      </c>
      <c r="G17578">
        <v>2.8799254999999999E-2</v>
      </c>
      <c r="H17578" t="b">
        <v>1</v>
      </c>
      <c r="I17578" t="s">
        <v>8449</v>
      </c>
    </row>
    <row r="17579" spans="1:9" x14ac:dyDescent="0.2">
      <c r="A17579" t="s">
        <v>8412</v>
      </c>
      <c r="B17579" t="s">
        <v>8915</v>
      </c>
      <c r="C17579" t="s">
        <v>708</v>
      </c>
      <c r="D17579">
        <v>-2.3349285000000002</v>
      </c>
      <c r="E17579">
        <v>-4.7649173999999999</v>
      </c>
      <c r="F17579">
        <v>1.9547153000000001E-2</v>
      </c>
      <c r="G17579">
        <v>2.6644395000000001E-2</v>
      </c>
      <c r="H17579" t="b">
        <v>1</v>
      </c>
      <c r="I17579" t="s">
        <v>8449</v>
      </c>
    </row>
    <row r="17580" spans="1:9" x14ac:dyDescent="0.2">
      <c r="A17580" t="s">
        <v>8436</v>
      </c>
      <c r="B17580" t="s">
        <v>8722</v>
      </c>
      <c r="C17580" t="s">
        <v>865</v>
      </c>
      <c r="D17580">
        <v>-2.336265</v>
      </c>
      <c r="E17580">
        <v>0.52580539999999998</v>
      </c>
      <c r="F17580">
        <v>1.9477435000000001E-2</v>
      </c>
      <c r="G17580">
        <v>2.7155262999999999E-2</v>
      </c>
      <c r="H17580" t="b">
        <v>1</v>
      </c>
      <c r="I17580" t="s">
        <v>8287</v>
      </c>
    </row>
    <row r="17581" spans="1:9" x14ac:dyDescent="0.2">
      <c r="A17581" t="s">
        <v>8821</v>
      </c>
      <c r="B17581" t="s">
        <v>8374</v>
      </c>
      <c r="C17581" t="s">
        <v>379</v>
      </c>
      <c r="D17581">
        <v>-2.3364908999999998</v>
      </c>
      <c r="E17581">
        <v>-3.0822324999999999</v>
      </c>
      <c r="F17581">
        <v>1.9465678E-2</v>
      </c>
      <c r="G17581">
        <v>3.6744201999999997E-2</v>
      </c>
      <c r="H17581" t="b">
        <v>1</v>
      </c>
      <c r="I17581" t="s">
        <v>8449</v>
      </c>
    </row>
    <row r="17582" spans="1:9" x14ac:dyDescent="0.2">
      <c r="A17582" t="s">
        <v>8794</v>
      </c>
      <c r="B17582" t="s">
        <v>8349</v>
      </c>
      <c r="C17582" t="s">
        <v>114</v>
      </c>
      <c r="D17582">
        <v>-2.3370204000000001</v>
      </c>
      <c r="E17582">
        <v>-1.3310156</v>
      </c>
      <c r="F17582">
        <v>1.9438123000000002E-2</v>
      </c>
      <c r="G17582">
        <v>2.8645654999999999E-2</v>
      </c>
      <c r="H17582" t="b">
        <v>1</v>
      </c>
      <c r="I17582" t="s">
        <v>8449</v>
      </c>
    </row>
    <row r="17583" spans="1:9" x14ac:dyDescent="0.2">
      <c r="A17583" t="s">
        <v>8339</v>
      </c>
      <c r="B17583" t="s">
        <v>8843</v>
      </c>
      <c r="C17583" t="s">
        <v>525</v>
      </c>
      <c r="D17583">
        <v>-2.3380236999999999</v>
      </c>
      <c r="E17583">
        <v>-3.1142534999999998</v>
      </c>
      <c r="F17583">
        <v>1.9386019000000001E-2</v>
      </c>
      <c r="G17583">
        <v>2.4350289000000001E-2</v>
      </c>
      <c r="H17583" t="b">
        <v>1</v>
      </c>
      <c r="I17583" t="s">
        <v>8449</v>
      </c>
    </row>
    <row r="17584" spans="1:9" x14ac:dyDescent="0.2">
      <c r="A17584" t="s">
        <v>8439</v>
      </c>
      <c r="B17584" t="s">
        <v>8733</v>
      </c>
      <c r="C17584" t="s">
        <v>136</v>
      </c>
      <c r="D17584">
        <v>-2.3389099</v>
      </c>
      <c r="E17584">
        <v>-3.7700969999999998</v>
      </c>
      <c r="F17584">
        <v>1.9340098E-2</v>
      </c>
      <c r="G17584">
        <v>2.6797002E-2</v>
      </c>
      <c r="H17584" t="b">
        <v>1</v>
      </c>
      <c r="I17584" t="s">
        <v>8449</v>
      </c>
    </row>
    <row r="17585" spans="1:9" x14ac:dyDescent="0.2">
      <c r="A17585" t="s">
        <v>8436</v>
      </c>
      <c r="B17585" t="s">
        <v>8428</v>
      </c>
      <c r="C17585" t="s">
        <v>579</v>
      </c>
      <c r="D17585">
        <v>-2.3434409999999999</v>
      </c>
      <c r="E17585">
        <v>1.7881795999999998E-2</v>
      </c>
      <c r="F17585">
        <v>1.9106788E-2</v>
      </c>
      <c r="G17585">
        <v>2.6693891000000001E-2</v>
      </c>
      <c r="H17585" t="b">
        <v>1</v>
      </c>
      <c r="I17585" t="s">
        <v>8287</v>
      </c>
    </row>
    <row r="17586" spans="1:9" x14ac:dyDescent="0.2">
      <c r="A17586" t="s">
        <v>8436</v>
      </c>
      <c r="B17586" t="s">
        <v>8463</v>
      </c>
      <c r="C17586" t="s">
        <v>443</v>
      </c>
      <c r="D17586">
        <v>-2.3437096999999998</v>
      </c>
      <c r="E17586">
        <v>-6.4187539999999998</v>
      </c>
      <c r="F17586">
        <v>1.9093019999999999E-2</v>
      </c>
      <c r="G17586">
        <v>2.6693891000000001E-2</v>
      </c>
      <c r="H17586" t="b">
        <v>1</v>
      </c>
      <c r="I17586" t="s">
        <v>8449</v>
      </c>
    </row>
    <row r="17587" spans="1:9" x14ac:dyDescent="0.2">
      <c r="A17587" t="s">
        <v>8412</v>
      </c>
      <c r="B17587" t="s">
        <v>8802</v>
      </c>
      <c r="C17587" t="s">
        <v>590</v>
      </c>
      <c r="D17587">
        <v>-2.3471061999999998</v>
      </c>
      <c r="E17587">
        <v>-0.8220191</v>
      </c>
      <c r="F17587">
        <v>1.891986E-2</v>
      </c>
      <c r="G17587">
        <v>2.5841759999999998E-2</v>
      </c>
      <c r="H17587" t="b">
        <v>1</v>
      </c>
      <c r="I17587" t="s">
        <v>8449</v>
      </c>
    </row>
    <row r="17588" spans="1:9" x14ac:dyDescent="0.2">
      <c r="A17588" t="s">
        <v>8295</v>
      </c>
      <c r="B17588" t="s">
        <v>8839</v>
      </c>
      <c r="C17588" t="s">
        <v>437</v>
      </c>
      <c r="D17588">
        <v>-2.3477665999999999</v>
      </c>
      <c r="E17588">
        <v>-4.3959229999999998</v>
      </c>
      <c r="F17588">
        <v>1.8886348000000001E-2</v>
      </c>
      <c r="G17588">
        <v>2.3416283999999999E-2</v>
      </c>
      <c r="H17588" t="b">
        <v>1</v>
      </c>
      <c r="I17588" t="s">
        <v>8449</v>
      </c>
    </row>
    <row r="17589" spans="1:9" x14ac:dyDescent="0.2">
      <c r="A17589" t="s">
        <v>8307</v>
      </c>
      <c r="B17589" t="s">
        <v>8797</v>
      </c>
      <c r="C17589" t="s">
        <v>1139</v>
      </c>
      <c r="D17589">
        <v>-2.3481494999999999</v>
      </c>
      <c r="E17589">
        <v>-2.4065053000000001</v>
      </c>
      <c r="F17589">
        <v>1.8866938999999999E-2</v>
      </c>
      <c r="G17589">
        <v>2.5205930000000001E-2</v>
      </c>
      <c r="H17589" t="b">
        <v>1</v>
      </c>
      <c r="I17589" t="s">
        <v>8449</v>
      </c>
    </row>
    <row r="17590" spans="1:9" x14ac:dyDescent="0.2">
      <c r="A17590" t="s">
        <v>8307</v>
      </c>
      <c r="B17590" t="s">
        <v>8857</v>
      </c>
      <c r="C17590" t="s">
        <v>543</v>
      </c>
      <c r="D17590">
        <v>-2.3491716</v>
      </c>
      <c r="E17590">
        <v>-3.0844740000000002</v>
      </c>
      <c r="F17590">
        <v>1.8815235E-2</v>
      </c>
      <c r="G17590">
        <v>2.5186928000000001E-2</v>
      </c>
      <c r="H17590" t="b">
        <v>1</v>
      </c>
      <c r="I17590" t="s">
        <v>8449</v>
      </c>
    </row>
    <row r="17591" spans="1:9" x14ac:dyDescent="0.2">
      <c r="A17591" t="s">
        <v>8687</v>
      </c>
      <c r="B17591" t="s">
        <v>8834</v>
      </c>
      <c r="C17591" t="s">
        <v>1273</v>
      </c>
      <c r="D17591">
        <v>-2.3496177</v>
      </c>
      <c r="E17591">
        <v>-0.45287507999999999</v>
      </c>
      <c r="F17591">
        <v>1.8792705E-2</v>
      </c>
      <c r="G17591">
        <v>3.4131614999999997E-2</v>
      </c>
      <c r="H17591" t="b">
        <v>1</v>
      </c>
      <c r="I17591" t="s">
        <v>8449</v>
      </c>
    </row>
    <row r="17592" spans="1:9" x14ac:dyDescent="0.2">
      <c r="A17592" t="s">
        <v>8453</v>
      </c>
      <c r="B17592" t="s">
        <v>8776</v>
      </c>
      <c r="C17592" t="s">
        <v>453</v>
      </c>
      <c r="D17592">
        <v>-2.3531947</v>
      </c>
      <c r="E17592">
        <v>-1.6336824999999999</v>
      </c>
      <c r="F17592">
        <v>1.8612889000000001E-2</v>
      </c>
      <c r="G17592">
        <v>2.4916059000000001E-2</v>
      </c>
      <c r="H17592" t="b">
        <v>1</v>
      </c>
      <c r="I17592" t="s">
        <v>8449</v>
      </c>
    </row>
    <row r="17593" spans="1:9" x14ac:dyDescent="0.2">
      <c r="A17593" t="s">
        <v>8292</v>
      </c>
      <c r="B17593" t="s">
        <v>8906</v>
      </c>
      <c r="C17593" t="s">
        <v>1315</v>
      </c>
      <c r="D17593">
        <v>-2.3571412999999999</v>
      </c>
      <c r="E17593">
        <v>-0.63211446999999998</v>
      </c>
      <c r="F17593">
        <v>1.8416238000000001E-2</v>
      </c>
      <c r="G17593">
        <v>2.1011396000000002E-2</v>
      </c>
      <c r="H17593" t="b">
        <v>1</v>
      </c>
      <c r="I17593" t="s">
        <v>8449</v>
      </c>
    </row>
    <row r="17594" spans="1:9" x14ac:dyDescent="0.2">
      <c r="A17594" t="s">
        <v>8286</v>
      </c>
      <c r="B17594" t="s">
        <v>8678</v>
      </c>
      <c r="C17594" t="s">
        <v>260</v>
      </c>
      <c r="D17594">
        <v>-2.3575968999999999</v>
      </c>
      <c r="E17594">
        <v>-7.1495639999999998</v>
      </c>
      <c r="F17594">
        <v>1.8393651E-2</v>
      </c>
      <c r="G17594">
        <v>2.0774006000000001E-2</v>
      </c>
      <c r="H17594" t="b">
        <v>1</v>
      </c>
      <c r="I17594" t="s">
        <v>8449</v>
      </c>
    </row>
    <row r="17595" spans="1:9" x14ac:dyDescent="0.2">
      <c r="A17595" t="s">
        <v>8351</v>
      </c>
      <c r="B17595" t="s">
        <v>8463</v>
      </c>
      <c r="C17595" t="s">
        <v>443</v>
      </c>
      <c r="D17595">
        <v>-2.3598002999999999</v>
      </c>
      <c r="E17595">
        <v>-20.730609999999999</v>
      </c>
      <c r="F17595">
        <v>1.8284770999999998E-2</v>
      </c>
      <c r="G17595">
        <v>2.3010049000000001E-2</v>
      </c>
      <c r="H17595" t="b">
        <v>1</v>
      </c>
      <c r="I17595" t="s">
        <v>8449</v>
      </c>
    </row>
    <row r="17596" spans="1:9" x14ac:dyDescent="0.2">
      <c r="A17596" t="s">
        <v>8339</v>
      </c>
      <c r="B17596" t="s">
        <v>8451</v>
      </c>
      <c r="C17596" t="s">
        <v>535</v>
      </c>
      <c r="D17596">
        <v>-2.3599085999999998</v>
      </c>
      <c r="E17596">
        <v>-2.1090086000000001</v>
      </c>
      <c r="F17596">
        <v>1.8279434000000001E-2</v>
      </c>
      <c r="G17596">
        <v>2.3003332000000001E-2</v>
      </c>
      <c r="H17596" t="b">
        <v>1</v>
      </c>
      <c r="I17596" t="s">
        <v>8449</v>
      </c>
    </row>
    <row r="17597" spans="1:9" x14ac:dyDescent="0.2">
      <c r="A17597" t="s">
        <v>8288</v>
      </c>
      <c r="B17597" t="s">
        <v>8897</v>
      </c>
      <c r="C17597" t="s">
        <v>369</v>
      </c>
      <c r="D17597">
        <v>-2.3617431999999998</v>
      </c>
      <c r="E17597">
        <v>-0.20463327000000001</v>
      </c>
      <c r="F17597">
        <v>1.8189238E-2</v>
      </c>
      <c r="G17597">
        <v>2.1220777999999999E-2</v>
      </c>
      <c r="H17597" t="b">
        <v>1</v>
      </c>
      <c r="I17597" t="s">
        <v>8449</v>
      </c>
    </row>
    <row r="17598" spans="1:9" x14ac:dyDescent="0.2">
      <c r="A17598" t="s">
        <v>8288</v>
      </c>
      <c r="B17598" t="s">
        <v>8592</v>
      </c>
      <c r="C17598" t="s">
        <v>282</v>
      </c>
      <c r="D17598">
        <v>-2.3623126000000001</v>
      </c>
      <c r="E17598">
        <v>-6.6038589999999999</v>
      </c>
      <c r="F17598">
        <v>1.8161321000000001E-2</v>
      </c>
      <c r="G17598">
        <v>2.1220777999999999E-2</v>
      </c>
      <c r="H17598" t="b">
        <v>1</v>
      </c>
      <c r="I17598" t="s">
        <v>8449</v>
      </c>
    </row>
    <row r="17599" spans="1:9" x14ac:dyDescent="0.2">
      <c r="A17599" t="s">
        <v>8909</v>
      </c>
      <c r="B17599" t="s">
        <v>8540</v>
      </c>
      <c r="C17599" t="s">
        <v>879</v>
      </c>
      <c r="D17599">
        <v>-2.3651203999999999</v>
      </c>
      <c r="E17599">
        <v>-1.5861057999999999</v>
      </c>
      <c r="F17599">
        <v>1.8024203999999999E-2</v>
      </c>
      <c r="G17599">
        <v>0.16149686699999999</v>
      </c>
      <c r="H17599" t="b">
        <v>0</v>
      </c>
      <c r="I17599" t="s">
        <v>8937</v>
      </c>
    </row>
    <row r="17600" spans="1:9" x14ac:dyDescent="0.2">
      <c r="A17600" t="s">
        <v>8687</v>
      </c>
      <c r="B17600" t="s">
        <v>4392</v>
      </c>
      <c r="C17600" t="s">
        <v>1077</v>
      </c>
      <c r="D17600">
        <v>-2.3667470000000002</v>
      </c>
      <c r="E17600">
        <v>3.7684433000000003E-2</v>
      </c>
      <c r="F17600">
        <v>1.7945203E-2</v>
      </c>
      <c r="G17600">
        <v>3.2680695000000003E-2</v>
      </c>
      <c r="H17600" t="b">
        <v>1</v>
      </c>
      <c r="I17600" t="s">
        <v>8287</v>
      </c>
    </row>
    <row r="17601" spans="1:9" x14ac:dyDescent="0.2">
      <c r="A17601" t="s">
        <v>8889</v>
      </c>
      <c r="B17601" t="s">
        <v>8483</v>
      </c>
      <c r="C17601" t="s">
        <v>847</v>
      </c>
      <c r="D17601">
        <v>-2.3685534000000001</v>
      </c>
      <c r="E17601">
        <v>-1.381038</v>
      </c>
      <c r="F17601">
        <v>1.7857807E-2</v>
      </c>
      <c r="G17601">
        <v>6.8968082E-2</v>
      </c>
      <c r="H17601" t="b">
        <v>0</v>
      </c>
      <c r="I17601" t="s">
        <v>8937</v>
      </c>
    </row>
    <row r="17602" spans="1:9" x14ac:dyDescent="0.2">
      <c r="A17602" t="s">
        <v>8379</v>
      </c>
      <c r="B17602" t="s">
        <v>8851</v>
      </c>
      <c r="C17602" t="s">
        <v>134</v>
      </c>
      <c r="D17602">
        <v>-2.3685749</v>
      </c>
      <c r="E17602">
        <v>-2.4168558</v>
      </c>
      <c r="F17602">
        <v>1.7856766E-2</v>
      </c>
      <c r="G17602">
        <v>2.1163574000000001E-2</v>
      </c>
      <c r="H17602" t="b">
        <v>1</v>
      </c>
      <c r="I17602" t="s">
        <v>8449</v>
      </c>
    </row>
    <row r="17603" spans="1:9" x14ac:dyDescent="0.2">
      <c r="A17603" t="s">
        <v>8307</v>
      </c>
      <c r="B17603" t="s">
        <v>8693</v>
      </c>
      <c r="C17603" t="s">
        <v>1045</v>
      </c>
      <c r="D17603">
        <v>-2.3687</v>
      </c>
      <c r="E17603">
        <v>-0.3607514</v>
      </c>
      <c r="F17603">
        <v>1.7850722999999999E-2</v>
      </c>
      <c r="G17603">
        <v>2.3943485E-2</v>
      </c>
      <c r="H17603" t="b">
        <v>1</v>
      </c>
      <c r="I17603" t="s">
        <v>8449</v>
      </c>
    </row>
    <row r="17604" spans="1:9" x14ac:dyDescent="0.2">
      <c r="A17604" t="s">
        <v>8295</v>
      </c>
      <c r="B17604" t="s">
        <v>8445</v>
      </c>
      <c r="C17604" t="s">
        <v>637</v>
      </c>
      <c r="D17604">
        <v>-2.3691113000000001</v>
      </c>
      <c r="E17604">
        <v>-0.50064825999999996</v>
      </c>
      <c r="F17604">
        <v>1.7830884000000002E-2</v>
      </c>
      <c r="G17604">
        <v>2.2148529E-2</v>
      </c>
      <c r="H17604" t="b">
        <v>1</v>
      </c>
      <c r="I17604" t="s">
        <v>8449</v>
      </c>
    </row>
    <row r="17605" spans="1:9" x14ac:dyDescent="0.2">
      <c r="A17605" t="s">
        <v>8295</v>
      </c>
      <c r="B17605" t="s">
        <v>8878</v>
      </c>
      <c r="C17605" t="s">
        <v>869</v>
      </c>
      <c r="D17605">
        <v>-2.3695202000000002</v>
      </c>
      <c r="E17605">
        <v>-0.63327880000000003</v>
      </c>
      <c r="F17605">
        <v>1.7811184000000001E-2</v>
      </c>
      <c r="G17605">
        <v>2.2148529E-2</v>
      </c>
      <c r="H17605" t="b">
        <v>1</v>
      </c>
      <c r="I17605" t="s">
        <v>8449</v>
      </c>
    </row>
    <row r="17606" spans="1:9" x14ac:dyDescent="0.2">
      <c r="A17606" t="s">
        <v>8292</v>
      </c>
      <c r="B17606" t="s">
        <v>8891</v>
      </c>
      <c r="C17606" t="s">
        <v>920</v>
      </c>
      <c r="D17606">
        <v>-2.3714358999999998</v>
      </c>
      <c r="E17606">
        <v>-3.1261652</v>
      </c>
      <c r="F17606">
        <v>1.7719120000000001E-2</v>
      </c>
      <c r="G17606">
        <v>2.0250423E-2</v>
      </c>
      <c r="H17606" t="b">
        <v>1</v>
      </c>
      <c r="I17606" t="s">
        <v>8449</v>
      </c>
    </row>
    <row r="17607" spans="1:9" x14ac:dyDescent="0.2">
      <c r="A17607" t="s">
        <v>8875</v>
      </c>
      <c r="B17607" t="s">
        <v>8476</v>
      </c>
      <c r="C17607" t="s">
        <v>841</v>
      </c>
      <c r="D17607">
        <v>-2.3718574000000001</v>
      </c>
      <c r="E17607">
        <v>-0.78791296</v>
      </c>
      <c r="F17607">
        <v>1.7698920999999999E-2</v>
      </c>
      <c r="G17607">
        <v>9.2919334000000006E-2</v>
      </c>
      <c r="H17607" t="b">
        <v>0</v>
      </c>
      <c r="I17607" t="s">
        <v>8937</v>
      </c>
    </row>
    <row r="17608" spans="1:9" x14ac:dyDescent="0.2">
      <c r="A17608" t="s">
        <v>8310</v>
      </c>
      <c r="B17608" t="s">
        <v>8762</v>
      </c>
      <c r="C17608" t="s">
        <v>561</v>
      </c>
      <c r="D17608">
        <v>-2.3719108000000002</v>
      </c>
      <c r="E17608">
        <v>-8.9147320000000008</v>
      </c>
      <c r="F17608">
        <v>1.7696362E-2</v>
      </c>
      <c r="G17608">
        <v>2.2227953000000002E-2</v>
      </c>
      <c r="H17608" t="b">
        <v>1</v>
      </c>
      <c r="I17608" t="s">
        <v>8449</v>
      </c>
    </row>
    <row r="17609" spans="1:9" x14ac:dyDescent="0.2">
      <c r="A17609" t="s">
        <v>8801</v>
      </c>
      <c r="B17609" t="s">
        <v>8761</v>
      </c>
      <c r="C17609" t="s">
        <v>344</v>
      </c>
      <c r="D17609">
        <v>-2.3724599999999998</v>
      </c>
      <c r="E17609">
        <v>-3.0540403999999999</v>
      </c>
      <c r="F17609">
        <v>1.7670082E-2</v>
      </c>
      <c r="G17609">
        <v>3.0842325E-2</v>
      </c>
      <c r="H17609" t="b">
        <v>1</v>
      </c>
      <c r="I17609" t="s">
        <v>8449</v>
      </c>
    </row>
    <row r="17610" spans="1:9" x14ac:dyDescent="0.2">
      <c r="A17610" t="s">
        <v>8292</v>
      </c>
      <c r="B17610" t="s">
        <v>8893</v>
      </c>
      <c r="C17610" t="s">
        <v>328</v>
      </c>
      <c r="D17610">
        <v>-2.373329</v>
      </c>
      <c r="E17610">
        <v>-4.1461980000000001</v>
      </c>
      <c r="F17610">
        <v>1.7628554000000001E-2</v>
      </c>
      <c r="G17610">
        <v>2.0181240999999999E-2</v>
      </c>
      <c r="H17610" t="b">
        <v>1</v>
      </c>
      <c r="I17610" t="s">
        <v>8449</v>
      </c>
    </row>
    <row r="17611" spans="1:9" x14ac:dyDescent="0.2">
      <c r="A17611" t="s">
        <v>8346</v>
      </c>
      <c r="B17611" t="s">
        <v>8924</v>
      </c>
      <c r="C17611" t="s">
        <v>565</v>
      </c>
      <c r="D17611">
        <v>-2.3744051000000002</v>
      </c>
      <c r="E17611">
        <v>-5.0517510000000003</v>
      </c>
      <c r="F17611">
        <v>1.7577256999999999E-2</v>
      </c>
      <c r="G17611">
        <v>2.0943113999999999E-2</v>
      </c>
      <c r="H17611" t="b">
        <v>1</v>
      </c>
      <c r="I17611" t="s">
        <v>8449</v>
      </c>
    </row>
    <row r="17612" spans="1:9" x14ac:dyDescent="0.2">
      <c r="A17612" t="s">
        <v>8687</v>
      </c>
      <c r="B17612" t="s">
        <v>8444</v>
      </c>
      <c r="C17612" t="s">
        <v>1331</v>
      </c>
      <c r="D17612">
        <v>-2.3749418000000002</v>
      </c>
      <c r="E17612">
        <v>-2.4221644000000001E-2</v>
      </c>
      <c r="F17612">
        <v>1.755172E-2</v>
      </c>
      <c r="G17612">
        <v>3.2050967E-2</v>
      </c>
      <c r="H17612" t="b">
        <v>1</v>
      </c>
      <c r="I17612" t="s">
        <v>8449</v>
      </c>
    </row>
    <row r="17613" spans="1:9" x14ac:dyDescent="0.2">
      <c r="A17613" t="s">
        <v>8307</v>
      </c>
      <c r="B17613" t="s">
        <v>8676</v>
      </c>
      <c r="C17613" t="s">
        <v>791</v>
      </c>
      <c r="D17613">
        <v>-2.3754840000000002</v>
      </c>
      <c r="E17613">
        <v>-5.0998002000000001E-2</v>
      </c>
      <c r="F17613">
        <v>1.7525953E-2</v>
      </c>
      <c r="G17613">
        <v>2.3554881E-2</v>
      </c>
      <c r="H17613" t="b">
        <v>1</v>
      </c>
      <c r="I17613" t="s">
        <v>8449</v>
      </c>
    </row>
    <row r="17614" spans="1:9" x14ac:dyDescent="0.2">
      <c r="A17614" t="s">
        <v>8286</v>
      </c>
      <c r="B17614" t="s">
        <v>8639</v>
      </c>
      <c r="C17614" t="s">
        <v>492</v>
      </c>
      <c r="D17614">
        <v>-2.3785731999999999</v>
      </c>
      <c r="E17614">
        <v>-7.1450659999999999</v>
      </c>
      <c r="F17614">
        <v>1.7379789E-2</v>
      </c>
      <c r="G17614">
        <v>1.9661983000000001E-2</v>
      </c>
      <c r="H17614" t="b">
        <v>1</v>
      </c>
      <c r="I17614" t="s">
        <v>8449</v>
      </c>
    </row>
    <row r="17615" spans="1:9" x14ac:dyDescent="0.2">
      <c r="A17615" t="s">
        <v>8687</v>
      </c>
      <c r="B17615" t="s">
        <v>8483</v>
      </c>
      <c r="C17615" t="s">
        <v>847</v>
      </c>
      <c r="D17615">
        <v>-2.3798534999999998</v>
      </c>
      <c r="E17615">
        <v>-0.26793250000000002</v>
      </c>
      <c r="F17615">
        <v>1.7319522E-2</v>
      </c>
      <c r="G17615">
        <v>3.1713129999999999E-2</v>
      </c>
      <c r="H17615" t="b">
        <v>1</v>
      </c>
      <c r="I17615" t="s">
        <v>8449</v>
      </c>
    </row>
    <row r="17616" spans="1:9" x14ac:dyDescent="0.2">
      <c r="A17616" t="s">
        <v>8339</v>
      </c>
      <c r="B17616" t="s">
        <v>8376</v>
      </c>
      <c r="C17616" t="s">
        <v>1063</v>
      </c>
      <c r="D17616">
        <v>-2.3822572000000002</v>
      </c>
      <c r="E17616">
        <v>-0.65865799999999997</v>
      </c>
      <c r="F17616">
        <v>1.7206877999999998E-2</v>
      </c>
      <c r="G17616">
        <v>2.1694225000000001E-2</v>
      </c>
      <c r="H17616" t="b">
        <v>1</v>
      </c>
      <c r="I17616" t="s">
        <v>8449</v>
      </c>
    </row>
    <row r="17617" spans="1:9" x14ac:dyDescent="0.2">
      <c r="A17617" t="s">
        <v>8487</v>
      </c>
      <c r="B17617" t="s">
        <v>8804</v>
      </c>
      <c r="C17617" t="s">
        <v>1232</v>
      </c>
      <c r="D17617">
        <v>-2.3843887000000001</v>
      </c>
      <c r="E17617">
        <v>-3.1004304999999999</v>
      </c>
      <c r="F17617">
        <v>1.7107520000000001E-2</v>
      </c>
      <c r="G17617">
        <v>2.4050740000000001E-2</v>
      </c>
      <c r="H17617" t="b">
        <v>1</v>
      </c>
      <c r="I17617" t="s">
        <v>8449</v>
      </c>
    </row>
    <row r="17618" spans="1:9" x14ac:dyDescent="0.2">
      <c r="A17618" t="s">
        <v>8436</v>
      </c>
      <c r="B17618" t="s">
        <v>8534</v>
      </c>
      <c r="C17618" t="s">
        <v>885</v>
      </c>
      <c r="D17618">
        <v>-2.3845200000000002</v>
      </c>
      <c r="E17618">
        <v>0.17649182999999999</v>
      </c>
      <c r="F17618">
        <v>1.7101416000000001E-2</v>
      </c>
      <c r="G17618">
        <v>2.3991965000000001E-2</v>
      </c>
      <c r="H17618" t="b">
        <v>1</v>
      </c>
      <c r="I17618" t="s">
        <v>8287</v>
      </c>
    </row>
    <row r="17619" spans="1:9" x14ac:dyDescent="0.2">
      <c r="A17619" t="s">
        <v>8911</v>
      </c>
      <c r="B17619" t="s">
        <v>8354</v>
      </c>
      <c r="C17619" t="s">
        <v>1019</v>
      </c>
      <c r="D17619">
        <v>-2.3853018000000001</v>
      </c>
      <c r="E17619">
        <v>-2.1127802999999998</v>
      </c>
      <c r="F17619">
        <v>1.7065119E-2</v>
      </c>
      <c r="G17619">
        <v>7.9637221999999994E-2</v>
      </c>
      <c r="H17619" t="b">
        <v>0</v>
      </c>
      <c r="I17619" t="s">
        <v>8937</v>
      </c>
    </row>
    <row r="17620" spans="1:9" x14ac:dyDescent="0.2">
      <c r="A17620" t="s">
        <v>8295</v>
      </c>
      <c r="B17620" t="s">
        <v>8479</v>
      </c>
      <c r="C17620" t="s">
        <v>1222</v>
      </c>
      <c r="D17620">
        <v>-2.3876575999999998</v>
      </c>
      <c r="E17620">
        <v>-0.55442009999999997</v>
      </c>
      <c r="F17620">
        <v>1.6956127000000001E-2</v>
      </c>
      <c r="G17620">
        <v>2.1179401E-2</v>
      </c>
      <c r="H17620" t="b">
        <v>1</v>
      </c>
      <c r="I17620" t="s">
        <v>8449</v>
      </c>
    </row>
    <row r="17621" spans="1:9" x14ac:dyDescent="0.2">
      <c r="A17621" t="s">
        <v>8844</v>
      </c>
      <c r="B17621" t="s">
        <v>8553</v>
      </c>
      <c r="C17621" t="s">
        <v>606</v>
      </c>
      <c r="D17621">
        <v>-2.3885700000000001</v>
      </c>
      <c r="E17621">
        <v>-1.0532996999999999</v>
      </c>
      <c r="F17621">
        <v>1.6914085999999998E-2</v>
      </c>
      <c r="G17621">
        <v>4.0305908000000001E-2</v>
      </c>
      <c r="H17621" t="b">
        <v>1</v>
      </c>
      <c r="I17621" t="s">
        <v>8449</v>
      </c>
    </row>
    <row r="17622" spans="1:9" x14ac:dyDescent="0.2">
      <c r="A17622" t="s">
        <v>8412</v>
      </c>
      <c r="B17622" t="s">
        <v>8868</v>
      </c>
      <c r="C17622" t="s">
        <v>871</v>
      </c>
      <c r="D17622">
        <v>-2.3891819999999999</v>
      </c>
      <c r="E17622">
        <v>-0.63450910000000005</v>
      </c>
      <c r="F17622">
        <v>1.6885933999999998E-2</v>
      </c>
      <c r="G17622">
        <v>2.320521E-2</v>
      </c>
      <c r="H17622" t="b">
        <v>1</v>
      </c>
      <c r="I17622" t="s">
        <v>8449</v>
      </c>
    </row>
    <row r="17623" spans="1:9" x14ac:dyDescent="0.2">
      <c r="A17623" t="s">
        <v>8875</v>
      </c>
      <c r="B17623" t="s">
        <v>8298</v>
      </c>
      <c r="C17623" t="s">
        <v>1097</v>
      </c>
      <c r="D17623">
        <v>-2.3901732</v>
      </c>
      <c r="E17623">
        <v>-0.98074600000000001</v>
      </c>
      <c r="F17623">
        <v>1.684043E-2</v>
      </c>
      <c r="G17623">
        <v>8.9108417999999995E-2</v>
      </c>
      <c r="H17623" t="b">
        <v>0</v>
      </c>
      <c r="I17623" t="s">
        <v>8937</v>
      </c>
    </row>
    <row r="17624" spans="1:9" x14ac:dyDescent="0.2">
      <c r="A17624" t="s">
        <v>8316</v>
      </c>
      <c r="B17624" t="s">
        <v>8705</v>
      </c>
      <c r="C17624" t="s">
        <v>1085</v>
      </c>
      <c r="D17624">
        <v>-2.3918914999999998</v>
      </c>
      <c r="E17624">
        <v>-0.87091640000000003</v>
      </c>
      <c r="F17624">
        <v>1.6761799000000001E-2</v>
      </c>
      <c r="G17624">
        <v>2.1578407000000001E-2</v>
      </c>
      <c r="H17624" t="b">
        <v>1</v>
      </c>
      <c r="I17624" t="s">
        <v>8449</v>
      </c>
    </row>
    <row r="17625" spans="1:9" x14ac:dyDescent="0.2">
      <c r="A17625" t="s">
        <v>8880</v>
      </c>
      <c r="B17625" t="s">
        <v>8403</v>
      </c>
      <c r="C17625" t="s">
        <v>1270</v>
      </c>
      <c r="D17625">
        <v>-2.3920352</v>
      </c>
      <c r="E17625">
        <v>-1.7533029</v>
      </c>
      <c r="F17625">
        <v>1.6755229999999999E-2</v>
      </c>
      <c r="G17625">
        <v>5.6580473999999999E-2</v>
      </c>
      <c r="H17625" t="b">
        <v>0</v>
      </c>
      <c r="I17625" t="s">
        <v>8937</v>
      </c>
    </row>
    <row r="17626" spans="1:9" x14ac:dyDescent="0.2">
      <c r="A17626" t="s">
        <v>8889</v>
      </c>
      <c r="B17626" t="s">
        <v>8423</v>
      </c>
      <c r="C17626" t="s">
        <v>268</v>
      </c>
      <c r="D17626">
        <v>-2.392414</v>
      </c>
      <c r="E17626">
        <v>-2.7757700000000001</v>
      </c>
      <c r="F17626">
        <v>1.6737950000000001E-2</v>
      </c>
      <c r="G17626">
        <v>6.6044889999999995E-2</v>
      </c>
      <c r="H17626" t="b">
        <v>0</v>
      </c>
      <c r="I17626" t="s">
        <v>8937</v>
      </c>
    </row>
    <row r="17627" spans="1:9" x14ac:dyDescent="0.2">
      <c r="A17627" t="s">
        <v>8438</v>
      </c>
      <c r="B17627" t="s">
        <v>8633</v>
      </c>
      <c r="C17627" t="s">
        <v>1281</v>
      </c>
      <c r="D17627">
        <v>-2.3928289999999999</v>
      </c>
      <c r="E17627">
        <v>0.116021976</v>
      </c>
      <c r="F17627">
        <v>1.6719034000000001E-2</v>
      </c>
      <c r="G17627">
        <v>2.4371345999999999E-2</v>
      </c>
      <c r="H17627" t="b">
        <v>1</v>
      </c>
      <c r="I17627" t="s">
        <v>8287</v>
      </c>
    </row>
    <row r="17628" spans="1:9" x14ac:dyDescent="0.2">
      <c r="A17628" t="s">
        <v>8440</v>
      </c>
      <c r="B17628" t="s">
        <v>8602</v>
      </c>
      <c r="C17628" t="s">
        <v>670</v>
      </c>
      <c r="D17628">
        <v>-2.3963570000000001</v>
      </c>
      <c r="E17628">
        <v>-0.40163955000000001</v>
      </c>
      <c r="F17628">
        <v>1.6558946000000001E-2</v>
      </c>
      <c r="G17628">
        <v>2.5290027E-2</v>
      </c>
      <c r="H17628" t="b">
        <v>1</v>
      </c>
      <c r="I17628" t="s">
        <v>8449</v>
      </c>
    </row>
    <row r="17629" spans="1:9" x14ac:dyDescent="0.2">
      <c r="A17629" t="s">
        <v>8292</v>
      </c>
      <c r="B17629" t="s">
        <v>8894</v>
      </c>
      <c r="C17629" t="s">
        <v>887</v>
      </c>
      <c r="D17629">
        <v>-2.3965418000000001</v>
      </c>
      <c r="E17629">
        <v>-2.3198745000000001</v>
      </c>
      <c r="F17629">
        <v>1.6550608000000001E-2</v>
      </c>
      <c r="G17629">
        <v>1.8979537000000001E-2</v>
      </c>
      <c r="H17629" t="b">
        <v>1</v>
      </c>
      <c r="I17629" t="s">
        <v>8449</v>
      </c>
    </row>
    <row r="17630" spans="1:9" x14ac:dyDescent="0.2">
      <c r="A17630" t="s">
        <v>8307</v>
      </c>
      <c r="B17630" t="s">
        <v>8887</v>
      </c>
      <c r="C17630" t="s">
        <v>218</v>
      </c>
      <c r="D17630">
        <v>-2.39683</v>
      </c>
      <c r="E17630">
        <v>-1.0308641000000001</v>
      </c>
      <c r="F17630">
        <v>1.6537586E-2</v>
      </c>
      <c r="G17630">
        <v>2.2271058E-2</v>
      </c>
      <c r="H17630" t="b">
        <v>1</v>
      </c>
      <c r="I17630" t="s">
        <v>8449</v>
      </c>
    </row>
    <row r="17631" spans="1:9" x14ac:dyDescent="0.2">
      <c r="A17631" t="s">
        <v>8911</v>
      </c>
      <c r="B17631" t="s">
        <v>8476</v>
      </c>
      <c r="C17631" t="s">
        <v>841</v>
      </c>
      <c r="D17631">
        <v>-2.3986904999999998</v>
      </c>
      <c r="E17631">
        <v>-1.4971919</v>
      </c>
      <c r="F17631">
        <v>1.6453813000000001E-2</v>
      </c>
      <c r="G17631">
        <v>7.7821601000000004E-2</v>
      </c>
      <c r="H17631" t="b">
        <v>0</v>
      </c>
      <c r="I17631" t="s">
        <v>8937</v>
      </c>
    </row>
    <row r="17632" spans="1:9" x14ac:dyDescent="0.2">
      <c r="A17632" t="s">
        <v>8844</v>
      </c>
      <c r="B17632" t="s">
        <v>8394</v>
      </c>
      <c r="C17632" t="s">
        <v>478</v>
      </c>
      <c r="D17632">
        <v>-2.4001093</v>
      </c>
      <c r="E17632">
        <v>-4.7055015999999998</v>
      </c>
      <c r="F17632">
        <v>1.6390177999999998E-2</v>
      </c>
      <c r="G17632">
        <v>3.9196439999999999E-2</v>
      </c>
      <c r="H17632" t="b">
        <v>1</v>
      </c>
      <c r="I17632" t="s">
        <v>8449</v>
      </c>
    </row>
    <row r="17633" spans="1:9" x14ac:dyDescent="0.2">
      <c r="A17633" t="s">
        <v>8821</v>
      </c>
      <c r="B17633" t="s">
        <v>8847</v>
      </c>
      <c r="C17633" t="s">
        <v>940</v>
      </c>
      <c r="D17633">
        <v>-2.400833</v>
      </c>
      <c r="E17633">
        <v>-1.0743963000000001</v>
      </c>
      <c r="F17633">
        <v>1.6357806999999999E-2</v>
      </c>
      <c r="G17633">
        <v>3.0964637E-2</v>
      </c>
      <c r="H17633" t="b">
        <v>1</v>
      </c>
      <c r="I17633" t="s">
        <v>8449</v>
      </c>
    </row>
    <row r="17634" spans="1:9" x14ac:dyDescent="0.2">
      <c r="A17634" t="s">
        <v>8911</v>
      </c>
      <c r="B17634" t="s">
        <v>8577</v>
      </c>
      <c r="C17634" t="s">
        <v>649</v>
      </c>
      <c r="D17634">
        <v>-2.4039609999999998</v>
      </c>
      <c r="E17634">
        <v>-0.76317860000000004</v>
      </c>
      <c r="F17634">
        <v>1.6218505000000001E-2</v>
      </c>
      <c r="G17634">
        <v>7.7821601000000004E-2</v>
      </c>
      <c r="H17634" t="b">
        <v>0</v>
      </c>
      <c r="I17634" t="s">
        <v>8937</v>
      </c>
    </row>
    <row r="17635" spans="1:9" x14ac:dyDescent="0.2">
      <c r="A17635" t="s">
        <v>8880</v>
      </c>
      <c r="B17635" t="s">
        <v>8480</v>
      </c>
      <c r="C17635" t="s">
        <v>1101</v>
      </c>
      <c r="D17635">
        <v>-2.4062450000000002</v>
      </c>
      <c r="E17635">
        <v>-2.0975229999999998</v>
      </c>
      <c r="F17635">
        <v>1.6117455999999999E-2</v>
      </c>
      <c r="G17635">
        <v>5.5259849E-2</v>
      </c>
      <c r="H17635" t="b">
        <v>0</v>
      </c>
      <c r="I17635" t="s">
        <v>8937</v>
      </c>
    </row>
    <row r="17636" spans="1:9" x14ac:dyDescent="0.2">
      <c r="A17636" t="s">
        <v>8909</v>
      </c>
      <c r="B17636" t="s">
        <v>8301</v>
      </c>
      <c r="C17636" t="s">
        <v>801</v>
      </c>
      <c r="D17636">
        <v>-2.4064139999999998</v>
      </c>
      <c r="E17636">
        <v>-0.96142059999999996</v>
      </c>
      <c r="F17636">
        <v>1.6109991000000001E-2</v>
      </c>
      <c r="G17636">
        <v>0.15247765899999999</v>
      </c>
      <c r="H17636" t="b">
        <v>0</v>
      </c>
      <c r="I17636" t="s">
        <v>8937</v>
      </c>
    </row>
    <row r="17637" spans="1:9" x14ac:dyDescent="0.2">
      <c r="A17637" t="s">
        <v>8598</v>
      </c>
      <c r="B17637" t="s">
        <v>8724</v>
      </c>
      <c r="C17637" t="s">
        <v>226</v>
      </c>
      <c r="D17637">
        <v>-2.4070797000000002</v>
      </c>
      <c r="E17637">
        <v>-1.4391891000000001</v>
      </c>
      <c r="F17637">
        <v>1.6080655999999999E-2</v>
      </c>
      <c r="G17637">
        <v>2.6814393999999998E-2</v>
      </c>
      <c r="H17637" t="b">
        <v>1</v>
      </c>
      <c r="I17637" t="s">
        <v>8449</v>
      </c>
    </row>
    <row r="17638" spans="1:9" x14ac:dyDescent="0.2">
      <c r="A17638" t="s">
        <v>8316</v>
      </c>
      <c r="B17638" t="s">
        <v>8754</v>
      </c>
      <c r="C17638" t="s">
        <v>1099</v>
      </c>
      <c r="D17638">
        <v>-2.4098367999999999</v>
      </c>
      <c r="E17638">
        <v>-0.71103673999999994</v>
      </c>
      <c r="F17638">
        <v>1.5959661E-2</v>
      </c>
      <c r="G17638">
        <v>2.0585206000000002E-2</v>
      </c>
      <c r="H17638" t="b">
        <v>1</v>
      </c>
      <c r="I17638" t="s">
        <v>8449</v>
      </c>
    </row>
    <row r="17639" spans="1:9" x14ac:dyDescent="0.2">
      <c r="A17639" t="s">
        <v>8917</v>
      </c>
      <c r="B17639" t="s">
        <v>8326</v>
      </c>
      <c r="C17639" t="s">
        <v>1260</v>
      </c>
      <c r="D17639">
        <v>-2.41045</v>
      </c>
      <c r="E17639">
        <v>-7.5912569999999997</v>
      </c>
      <c r="F17639">
        <v>1.5932852000000001E-2</v>
      </c>
      <c r="G17639">
        <v>5.3803400000000001E-2</v>
      </c>
      <c r="H17639" t="b">
        <v>0</v>
      </c>
      <c r="I17639" t="s">
        <v>8937</v>
      </c>
    </row>
    <row r="17640" spans="1:9" x14ac:dyDescent="0.2">
      <c r="A17640" t="s">
        <v>8880</v>
      </c>
      <c r="B17640" t="s">
        <v>8650</v>
      </c>
      <c r="C17640" t="s">
        <v>721</v>
      </c>
      <c r="D17640">
        <v>-2.4117223999999999</v>
      </c>
      <c r="E17640">
        <v>-0.96325899999999998</v>
      </c>
      <c r="F17640">
        <v>1.5877359000000001E-2</v>
      </c>
      <c r="G17640">
        <v>5.4715821999999997E-2</v>
      </c>
      <c r="H17640" t="b">
        <v>0</v>
      </c>
      <c r="I17640" t="s">
        <v>8937</v>
      </c>
    </row>
    <row r="17641" spans="1:9" x14ac:dyDescent="0.2">
      <c r="A17641" t="s">
        <v>8379</v>
      </c>
      <c r="B17641" t="s">
        <v>8776</v>
      </c>
      <c r="C17641" t="s">
        <v>453</v>
      </c>
      <c r="D17641">
        <v>-2.4131581999999998</v>
      </c>
      <c r="E17641">
        <v>-0.72622633000000003</v>
      </c>
      <c r="F17641">
        <v>1.5814959E-2</v>
      </c>
      <c r="G17641">
        <v>1.8810005000000001E-2</v>
      </c>
      <c r="H17641" t="b">
        <v>1</v>
      </c>
      <c r="I17641" t="s">
        <v>8449</v>
      </c>
    </row>
    <row r="17642" spans="1:9" x14ac:dyDescent="0.2">
      <c r="A17642" t="s">
        <v>8438</v>
      </c>
      <c r="B17642" t="s">
        <v>8589</v>
      </c>
      <c r="C17642" t="s">
        <v>332</v>
      </c>
      <c r="D17642">
        <v>-2.4134980000000001</v>
      </c>
      <c r="E17642">
        <v>-18.590893000000001</v>
      </c>
      <c r="F17642">
        <v>1.5800221E-2</v>
      </c>
      <c r="G17642">
        <v>2.3082061000000001E-2</v>
      </c>
      <c r="H17642" t="b">
        <v>1</v>
      </c>
      <c r="I17642" t="s">
        <v>8449</v>
      </c>
    </row>
    <row r="17643" spans="1:9" x14ac:dyDescent="0.2">
      <c r="A17643" t="s">
        <v>8889</v>
      </c>
      <c r="B17643" t="s">
        <v>8510</v>
      </c>
      <c r="C17643" t="s">
        <v>762</v>
      </c>
      <c r="D17643">
        <v>-2.4153820000000001</v>
      </c>
      <c r="E17643">
        <v>-0.99614780000000003</v>
      </c>
      <c r="F17643">
        <v>1.5718718E-2</v>
      </c>
      <c r="G17643">
        <v>6.4018050000000007E-2</v>
      </c>
      <c r="H17643" t="b">
        <v>0</v>
      </c>
      <c r="I17643" t="s">
        <v>8937</v>
      </c>
    </row>
    <row r="17644" spans="1:9" x14ac:dyDescent="0.2">
      <c r="A17644" t="s">
        <v>8387</v>
      </c>
      <c r="B17644" t="s">
        <v>8807</v>
      </c>
      <c r="C17644" t="s">
        <v>1033</v>
      </c>
      <c r="D17644">
        <v>-2.4173572000000001</v>
      </c>
      <c r="E17644">
        <v>-1.785765</v>
      </c>
      <c r="F17644">
        <v>1.5633663999999999E-2</v>
      </c>
      <c r="G17644">
        <v>2.3242970000000002E-2</v>
      </c>
      <c r="H17644" t="b">
        <v>1</v>
      </c>
      <c r="I17644" t="s">
        <v>8449</v>
      </c>
    </row>
    <row r="17645" spans="1:9" x14ac:dyDescent="0.2">
      <c r="A17645" t="s">
        <v>8316</v>
      </c>
      <c r="B17645" t="s">
        <v>8882</v>
      </c>
      <c r="C17645" t="s">
        <v>731</v>
      </c>
      <c r="D17645">
        <v>-2.417465</v>
      </c>
      <c r="E17645">
        <v>-1.8340962000000001</v>
      </c>
      <c r="F17645">
        <v>1.5629042999999999E-2</v>
      </c>
      <c r="G17645">
        <v>2.0197533E-2</v>
      </c>
      <c r="H17645" t="b">
        <v>1</v>
      </c>
      <c r="I17645" t="s">
        <v>8449</v>
      </c>
    </row>
    <row r="17646" spans="1:9" x14ac:dyDescent="0.2">
      <c r="A17646" t="s">
        <v>8295</v>
      </c>
      <c r="B17646" t="s">
        <v>8720</v>
      </c>
      <c r="C17646" t="s">
        <v>206</v>
      </c>
      <c r="D17646">
        <v>-2.4196863</v>
      </c>
      <c r="E17646">
        <v>-0.56622609999999995</v>
      </c>
      <c r="F17646">
        <v>1.5533900999999999E-2</v>
      </c>
      <c r="G17646">
        <v>1.9475337999999998E-2</v>
      </c>
      <c r="H17646" t="b">
        <v>1</v>
      </c>
      <c r="I17646" t="s">
        <v>8449</v>
      </c>
    </row>
    <row r="17647" spans="1:9" x14ac:dyDescent="0.2">
      <c r="A17647" t="s">
        <v>8880</v>
      </c>
      <c r="B17647" t="s">
        <v>8447</v>
      </c>
      <c r="C17647" t="s">
        <v>1017</v>
      </c>
      <c r="D17647">
        <v>-2.4197034999999998</v>
      </c>
      <c r="E17647">
        <v>-2.3328359999999999</v>
      </c>
      <c r="F17647">
        <v>1.5533172E-2</v>
      </c>
      <c r="G17647">
        <v>5.4084411999999998E-2</v>
      </c>
      <c r="H17647" t="b">
        <v>0</v>
      </c>
      <c r="I17647" t="s">
        <v>8937</v>
      </c>
    </row>
    <row r="17648" spans="1:9" x14ac:dyDescent="0.2">
      <c r="A17648" t="s">
        <v>8911</v>
      </c>
      <c r="B17648" t="s">
        <v>8416</v>
      </c>
      <c r="C17648" t="s">
        <v>1240</v>
      </c>
      <c r="D17648">
        <v>-2.4197251999999998</v>
      </c>
      <c r="E17648">
        <v>-0.40129787</v>
      </c>
      <c r="F17648">
        <v>1.5532236E-2</v>
      </c>
      <c r="G17648">
        <v>7.5091096999999996E-2</v>
      </c>
      <c r="H17648" t="b">
        <v>0</v>
      </c>
      <c r="I17648" t="s">
        <v>8937</v>
      </c>
    </row>
    <row r="17649" spans="1:9" x14ac:dyDescent="0.2">
      <c r="A17649" t="s">
        <v>8412</v>
      </c>
      <c r="B17649" t="s">
        <v>8341</v>
      </c>
      <c r="C17649" t="s">
        <v>1171</v>
      </c>
      <c r="D17649">
        <v>-2.4215243000000002</v>
      </c>
      <c r="E17649">
        <v>-0.30035329999999999</v>
      </c>
      <c r="F17649">
        <v>1.5455564999999999E-2</v>
      </c>
      <c r="G17649">
        <v>2.1283073E-2</v>
      </c>
      <c r="H17649" t="b">
        <v>1</v>
      </c>
      <c r="I17649" t="s">
        <v>8449</v>
      </c>
    </row>
    <row r="17650" spans="1:9" x14ac:dyDescent="0.2">
      <c r="A17650" t="s">
        <v>8487</v>
      </c>
      <c r="B17650" t="s">
        <v>8829</v>
      </c>
      <c r="C17650" t="s">
        <v>320</v>
      </c>
      <c r="D17650">
        <v>-2.4220378</v>
      </c>
      <c r="E17650">
        <v>-2.7547259999999998</v>
      </c>
      <c r="F17650">
        <v>1.5433739E-2</v>
      </c>
      <c r="G17650">
        <v>2.1743129E-2</v>
      </c>
      <c r="H17650" t="b">
        <v>1</v>
      </c>
      <c r="I17650" t="s">
        <v>8449</v>
      </c>
    </row>
    <row r="17651" spans="1:9" x14ac:dyDescent="0.2">
      <c r="A17651" t="s">
        <v>8292</v>
      </c>
      <c r="B17651" t="s">
        <v>8882</v>
      </c>
      <c r="C17651" t="s">
        <v>731</v>
      </c>
      <c r="D17651">
        <v>-2.4231373999999999</v>
      </c>
      <c r="E17651">
        <v>0.36581108000000001</v>
      </c>
      <c r="F17651">
        <v>1.5387107000000001E-2</v>
      </c>
      <c r="G17651">
        <v>1.7675446000000001E-2</v>
      </c>
      <c r="H17651" t="b">
        <v>1</v>
      </c>
      <c r="I17651" t="s">
        <v>8287</v>
      </c>
    </row>
    <row r="17652" spans="1:9" x14ac:dyDescent="0.2">
      <c r="A17652" t="s">
        <v>8439</v>
      </c>
      <c r="B17652" t="s">
        <v>8371</v>
      </c>
      <c r="C17652" t="s">
        <v>272</v>
      </c>
      <c r="D17652">
        <v>-2.4234315999999998</v>
      </c>
      <c r="E17652">
        <v>-1.0770891</v>
      </c>
      <c r="F17652">
        <v>1.5374644999999999E-2</v>
      </c>
      <c r="G17652">
        <v>2.1346614E-2</v>
      </c>
      <c r="H17652" t="b">
        <v>1</v>
      </c>
      <c r="I17652" t="s">
        <v>8449</v>
      </c>
    </row>
    <row r="17653" spans="1:9" x14ac:dyDescent="0.2">
      <c r="A17653" t="s">
        <v>8346</v>
      </c>
      <c r="B17653" t="s">
        <v>8530</v>
      </c>
      <c r="C17653" t="s">
        <v>825</v>
      </c>
      <c r="D17653">
        <v>-2.4245543000000001</v>
      </c>
      <c r="E17653">
        <v>-5.9911326999999996</v>
      </c>
      <c r="F17653">
        <v>1.5327187000000001E-2</v>
      </c>
      <c r="G17653">
        <v>1.832717E-2</v>
      </c>
      <c r="H17653" t="b">
        <v>1</v>
      </c>
      <c r="I17653" t="s">
        <v>8449</v>
      </c>
    </row>
    <row r="17654" spans="1:9" x14ac:dyDescent="0.2">
      <c r="A17654" t="s">
        <v>8880</v>
      </c>
      <c r="B17654" t="s">
        <v>6302</v>
      </c>
      <c r="C17654" t="s">
        <v>962</v>
      </c>
      <c r="D17654">
        <v>-2.4251299999999998</v>
      </c>
      <c r="E17654">
        <v>-1.6586038000000001</v>
      </c>
      <c r="F17654">
        <v>1.5302913E-2</v>
      </c>
      <c r="G17654">
        <v>5.3560196999999997E-2</v>
      </c>
      <c r="H17654" t="b">
        <v>0</v>
      </c>
      <c r="I17654" t="s">
        <v>8937</v>
      </c>
    </row>
    <row r="17655" spans="1:9" x14ac:dyDescent="0.2">
      <c r="A17655" t="s">
        <v>8439</v>
      </c>
      <c r="B17655" t="s">
        <v>8744</v>
      </c>
      <c r="C17655" t="s">
        <v>1341</v>
      </c>
      <c r="D17655">
        <v>-2.4262573999999999</v>
      </c>
      <c r="E17655">
        <v>-5.9291434000000001</v>
      </c>
      <c r="F17655">
        <v>1.5255447E-2</v>
      </c>
      <c r="G17655">
        <v>2.1224969E-2</v>
      </c>
      <c r="H17655" t="b">
        <v>1</v>
      </c>
      <c r="I17655" t="s">
        <v>8449</v>
      </c>
    </row>
    <row r="17656" spans="1:9" x14ac:dyDescent="0.2">
      <c r="A17656" t="s">
        <v>8335</v>
      </c>
      <c r="B17656" t="s">
        <v>5074</v>
      </c>
      <c r="C17656" t="s">
        <v>1169</v>
      </c>
      <c r="D17656">
        <v>-2.4292454999999999</v>
      </c>
      <c r="E17656">
        <v>-0.62246495000000002</v>
      </c>
      <c r="F17656">
        <v>1.5130285E-2</v>
      </c>
      <c r="G17656">
        <v>2.1138359999999998E-2</v>
      </c>
      <c r="H17656" t="b">
        <v>1</v>
      </c>
      <c r="I17656" t="s">
        <v>8449</v>
      </c>
    </row>
    <row r="17657" spans="1:9" x14ac:dyDescent="0.2">
      <c r="A17657" t="s">
        <v>8288</v>
      </c>
      <c r="B17657" t="s">
        <v>8863</v>
      </c>
      <c r="C17657" t="s">
        <v>1214</v>
      </c>
      <c r="D17657">
        <v>-2.4294991000000001</v>
      </c>
      <c r="E17657">
        <v>-1.6179295</v>
      </c>
      <c r="F17657">
        <v>1.5119703E-2</v>
      </c>
      <c r="G17657">
        <v>1.7701115999999999E-2</v>
      </c>
      <c r="H17657" t="b">
        <v>1</v>
      </c>
      <c r="I17657" t="s">
        <v>8449</v>
      </c>
    </row>
    <row r="17658" spans="1:9" x14ac:dyDescent="0.2">
      <c r="A17658" t="s">
        <v>8880</v>
      </c>
      <c r="B17658" t="s">
        <v>8754</v>
      </c>
      <c r="C17658" t="s">
        <v>1099</v>
      </c>
      <c r="D17658">
        <v>-2.4302058</v>
      </c>
      <c r="E17658">
        <v>-1.155753</v>
      </c>
      <c r="F17658">
        <v>1.5090251000000001E-2</v>
      </c>
      <c r="G17658">
        <v>5.3092403000000003E-2</v>
      </c>
      <c r="H17658" t="b">
        <v>0</v>
      </c>
      <c r="I17658" t="s">
        <v>8937</v>
      </c>
    </row>
    <row r="17659" spans="1:9" x14ac:dyDescent="0.2">
      <c r="A17659" t="s">
        <v>8436</v>
      </c>
      <c r="B17659" t="s">
        <v>8742</v>
      </c>
      <c r="C17659" t="s">
        <v>1057</v>
      </c>
      <c r="D17659">
        <v>-2.4323564000000002</v>
      </c>
      <c r="E17659">
        <v>0.28822969999999998</v>
      </c>
      <c r="F17659">
        <v>1.5000945E-2</v>
      </c>
      <c r="G17659">
        <v>2.1177804000000001E-2</v>
      </c>
      <c r="H17659" t="b">
        <v>1</v>
      </c>
      <c r="I17659" t="s">
        <v>8287</v>
      </c>
    </row>
    <row r="17660" spans="1:9" x14ac:dyDescent="0.2">
      <c r="A17660" t="s">
        <v>8487</v>
      </c>
      <c r="B17660" t="s">
        <v>8861</v>
      </c>
      <c r="C17660" t="s">
        <v>596</v>
      </c>
      <c r="D17660">
        <v>-2.4335703999999998</v>
      </c>
      <c r="E17660">
        <v>-1.3783734000000001</v>
      </c>
      <c r="F17660">
        <v>1.4950728999999999E-2</v>
      </c>
      <c r="G17660">
        <v>2.1106911999999999E-2</v>
      </c>
      <c r="H17660" t="b">
        <v>1</v>
      </c>
      <c r="I17660" t="s">
        <v>8449</v>
      </c>
    </row>
    <row r="17661" spans="1:9" x14ac:dyDescent="0.2">
      <c r="A17661" t="s">
        <v>8345</v>
      </c>
      <c r="B17661" t="s">
        <v>8556</v>
      </c>
      <c r="C17661" t="s">
        <v>908</v>
      </c>
      <c r="D17661">
        <v>-2.437138</v>
      </c>
      <c r="E17661">
        <v>-1.4061329</v>
      </c>
      <c r="F17661">
        <v>1.4804026E-2</v>
      </c>
      <c r="G17661">
        <v>1.8985315999999999E-2</v>
      </c>
      <c r="H17661" t="b">
        <v>1</v>
      </c>
      <c r="I17661" t="s">
        <v>8449</v>
      </c>
    </row>
    <row r="17662" spans="1:9" x14ac:dyDescent="0.2">
      <c r="A17662" t="s">
        <v>8436</v>
      </c>
      <c r="B17662" t="s">
        <v>8515</v>
      </c>
      <c r="C17662" t="s">
        <v>936</v>
      </c>
      <c r="D17662">
        <v>-2.4384556000000002</v>
      </c>
      <c r="E17662">
        <v>0.43158301999999998</v>
      </c>
      <c r="F17662">
        <v>1.4750167999999999E-2</v>
      </c>
      <c r="G17662">
        <v>2.0867606E-2</v>
      </c>
      <c r="H17662" t="b">
        <v>1</v>
      </c>
      <c r="I17662" t="s">
        <v>8287</v>
      </c>
    </row>
    <row r="17663" spans="1:9" x14ac:dyDescent="0.2">
      <c r="A17663" t="s">
        <v>8288</v>
      </c>
      <c r="B17663" t="s">
        <v>8822</v>
      </c>
      <c r="C17663" t="s">
        <v>1515</v>
      </c>
      <c r="D17663">
        <v>-2.4397739999999999</v>
      </c>
      <c r="E17663">
        <v>-0.23929112</v>
      </c>
      <c r="F17663">
        <v>1.4696453E-2</v>
      </c>
      <c r="G17663">
        <v>1.7235631000000001E-2</v>
      </c>
      <c r="H17663" t="b">
        <v>1</v>
      </c>
      <c r="I17663" t="s">
        <v>8449</v>
      </c>
    </row>
    <row r="17664" spans="1:9" x14ac:dyDescent="0.2">
      <c r="A17664" t="s">
        <v>8350</v>
      </c>
      <c r="B17664" t="s">
        <v>8829</v>
      </c>
      <c r="C17664" t="s">
        <v>320</v>
      </c>
      <c r="D17664">
        <v>-2.4412452999999998</v>
      </c>
      <c r="E17664">
        <v>-1.9363055</v>
      </c>
      <c r="F17664">
        <v>1.4636705999999999E-2</v>
      </c>
      <c r="G17664">
        <v>1.8419225000000001E-2</v>
      </c>
      <c r="H17664" t="b">
        <v>1</v>
      </c>
      <c r="I17664" t="s">
        <v>8449</v>
      </c>
    </row>
    <row r="17665" spans="1:9" x14ac:dyDescent="0.2">
      <c r="A17665" t="s">
        <v>8801</v>
      </c>
      <c r="B17665" t="s">
        <v>8496</v>
      </c>
      <c r="C17665" t="s">
        <v>71</v>
      </c>
      <c r="D17665">
        <v>-2.4415393000000001</v>
      </c>
      <c r="E17665">
        <v>1.2189399999999999</v>
      </c>
      <c r="F17665">
        <v>1.4624796000000001E-2</v>
      </c>
      <c r="G17665">
        <v>2.5660216999999999E-2</v>
      </c>
      <c r="H17665" t="b">
        <v>1</v>
      </c>
      <c r="I17665" t="s">
        <v>8287</v>
      </c>
    </row>
    <row r="17666" spans="1:9" x14ac:dyDescent="0.2">
      <c r="A17666" t="s">
        <v>8687</v>
      </c>
      <c r="B17666" t="s">
        <v>8720</v>
      </c>
      <c r="C17666" t="s">
        <v>206</v>
      </c>
      <c r="D17666">
        <v>-2.4426239999999999</v>
      </c>
      <c r="E17666">
        <v>-0.14243702999999999</v>
      </c>
      <c r="F17666">
        <v>1.4580915E-2</v>
      </c>
      <c r="G17666">
        <v>2.6844862000000001E-2</v>
      </c>
      <c r="H17666" t="b">
        <v>1</v>
      </c>
      <c r="I17666" t="s">
        <v>8449</v>
      </c>
    </row>
    <row r="17667" spans="1:9" x14ac:dyDescent="0.2">
      <c r="A17667" t="s">
        <v>8875</v>
      </c>
      <c r="B17667" t="s">
        <v>8434</v>
      </c>
      <c r="C17667" t="s">
        <v>457</v>
      </c>
      <c r="D17667">
        <v>-2.4430429999999999</v>
      </c>
      <c r="E17667">
        <v>-1.1108279999999999</v>
      </c>
      <c r="F17667">
        <v>1.4564001E-2</v>
      </c>
      <c r="G17667">
        <v>7.7674670000000001E-2</v>
      </c>
      <c r="H17667" t="b">
        <v>0</v>
      </c>
      <c r="I17667" t="s">
        <v>8937</v>
      </c>
    </row>
    <row r="17668" spans="1:9" x14ac:dyDescent="0.2">
      <c r="A17668" t="s">
        <v>8889</v>
      </c>
      <c r="B17668" t="s">
        <v>8543</v>
      </c>
      <c r="C17668" t="s">
        <v>286</v>
      </c>
      <c r="D17668">
        <v>-2.4443237999999998</v>
      </c>
      <c r="E17668">
        <v>-1.4412282999999999</v>
      </c>
      <c r="F17668">
        <v>1.4512392000000001E-2</v>
      </c>
      <c r="G17668">
        <v>5.9830228999999999E-2</v>
      </c>
      <c r="H17668" t="b">
        <v>0</v>
      </c>
      <c r="I17668" t="s">
        <v>8937</v>
      </c>
    </row>
    <row r="17669" spans="1:9" x14ac:dyDescent="0.2">
      <c r="A17669" t="s">
        <v>8844</v>
      </c>
      <c r="B17669" t="s">
        <v>8775</v>
      </c>
      <c r="C17669" t="s">
        <v>46</v>
      </c>
      <c r="D17669">
        <v>-2.4443836000000001</v>
      </c>
      <c r="E17669">
        <v>-1.8278570999999999</v>
      </c>
      <c r="F17669">
        <v>1.4509988999999999E-2</v>
      </c>
      <c r="G17669">
        <v>3.5457136E-2</v>
      </c>
      <c r="H17669" t="b">
        <v>1</v>
      </c>
      <c r="I17669" t="s">
        <v>8449</v>
      </c>
    </row>
    <row r="17670" spans="1:9" x14ac:dyDescent="0.2">
      <c r="A17670" t="s">
        <v>8436</v>
      </c>
      <c r="B17670" t="s">
        <v>8696</v>
      </c>
      <c r="C17670" t="s">
        <v>1352</v>
      </c>
      <c r="D17670">
        <v>-2.4451966000000001</v>
      </c>
      <c r="E17670">
        <v>-0.36481767999999998</v>
      </c>
      <c r="F17670">
        <v>1.4477319000000001E-2</v>
      </c>
      <c r="G17670">
        <v>2.0524806999999999E-2</v>
      </c>
      <c r="H17670" t="b">
        <v>1</v>
      </c>
      <c r="I17670" t="s">
        <v>8449</v>
      </c>
    </row>
    <row r="17671" spans="1:9" x14ac:dyDescent="0.2">
      <c r="A17671" t="s">
        <v>8880</v>
      </c>
      <c r="B17671" t="s">
        <v>8399</v>
      </c>
      <c r="C17671" t="s">
        <v>196</v>
      </c>
      <c r="D17671">
        <v>-2.4477828000000001</v>
      </c>
      <c r="E17671">
        <v>-4.6387404999999999</v>
      </c>
      <c r="F17671">
        <v>1.4373828E-2</v>
      </c>
      <c r="G17671">
        <v>5.0837959000000002E-2</v>
      </c>
      <c r="H17671" t="b">
        <v>0</v>
      </c>
      <c r="I17671" t="s">
        <v>8937</v>
      </c>
    </row>
    <row r="17672" spans="1:9" x14ac:dyDescent="0.2">
      <c r="A17672" t="s">
        <v>8453</v>
      </c>
      <c r="B17672" t="s">
        <v>8463</v>
      </c>
      <c r="C17672" t="s">
        <v>443</v>
      </c>
      <c r="D17672">
        <v>-2.4512610000000001</v>
      </c>
      <c r="E17672">
        <v>-4.0675673000000003</v>
      </c>
      <c r="F17672">
        <v>1.4235672E-2</v>
      </c>
      <c r="G17672">
        <v>1.9171085000000001E-2</v>
      </c>
      <c r="H17672" t="b">
        <v>1</v>
      </c>
      <c r="I17672" t="s">
        <v>8449</v>
      </c>
    </row>
    <row r="17673" spans="1:9" x14ac:dyDescent="0.2">
      <c r="A17673" t="s">
        <v>8321</v>
      </c>
      <c r="B17673" t="s">
        <v>8892</v>
      </c>
      <c r="C17673" t="s">
        <v>1041</v>
      </c>
      <c r="D17673">
        <v>-2.4522398000000001</v>
      </c>
      <c r="E17673">
        <v>2.6477222</v>
      </c>
      <c r="F17673">
        <v>1.4197E-2</v>
      </c>
      <c r="G17673">
        <v>1.817216E-2</v>
      </c>
      <c r="H17673" t="b">
        <v>1</v>
      </c>
      <c r="I17673" t="s">
        <v>8287</v>
      </c>
    </row>
    <row r="17674" spans="1:9" x14ac:dyDescent="0.2">
      <c r="A17674" t="s">
        <v>8821</v>
      </c>
      <c r="B17674" t="s">
        <v>8370</v>
      </c>
      <c r="C17674" t="s">
        <v>875</v>
      </c>
      <c r="D17674">
        <v>-2.4528441000000001</v>
      </c>
      <c r="E17674">
        <v>8.4294270000000004E-2</v>
      </c>
      <c r="F17674">
        <v>1.4173175999999999E-2</v>
      </c>
      <c r="G17674">
        <v>2.6905012999999998E-2</v>
      </c>
      <c r="H17674" t="b">
        <v>1</v>
      </c>
      <c r="I17674" t="s">
        <v>8287</v>
      </c>
    </row>
    <row r="17675" spans="1:9" x14ac:dyDescent="0.2">
      <c r="A17675" t="s">
        <v>8286</v>
      </c>
      <c r="B17675" t="s">
        <v>8919</v>
      </c>
      <c r="C17675" t="s">
        <v>1125</v>
      </c>
      <c r="D17675">
        <v>-2.4541303999999999</v>
      </c>
      <c r="E17675">
        <v>-1.7776623</v>
      </c>
      <c r="F17675">
        <v>1.4122572999999999E-2</v>
      </c>
      <c r="G17675">
        <v>1.6003995E-2</v>
      </c>
      <c r="H17675" t="b">
        <v>1</v>
      </c>
      <c r="I17675" t="s">
        <v>8449</v>
      </c>
    </row>
    <row r="17676" spans="1:9" x14ac:dyDescent="0.2">
      <c r="A17676" t="s">
        <v>8439</v>
      </c>
      <c r="B17676" t="s">
        <v>8516</v>
      </c>
      <c r="C17676" t="s">
        <v>23</v>
      </c>
      <c r="D17676">
        <v>-2.4573930000000002</v>
      </c>
      <c r="E17676">
        <v>-0.68974095999999996</v>
      </c>
      <c r="F17676">
        <v>1.3994950000000001E-2</v>
      </c>
      <c r="G17676">
        <v>1.9511631000000002E-2</v>
      </c>
      <c r="H17676" t="b">
        <v>1</v>
      </c>
      <c r="I17676" t="s">
        <v>8449</v>
      </c>
    </row>
    <row r="17677" spans="1:9" x14ac:dyDescent="0.2">
      <c r="A17677" t="s">
        <v>8801</v>
      </c>
      <c r="B17677" t="s">
        <v>8393</v>
      </c>
      <c r="C17677" t="s">
        <v>1244</v>
      </c>
      <c r="D17677">
        <v>-2.457592</v>
      </c>
      <c r="E17677">
        <v>-0.26517921999999999</v>
      </c>
      <c r="F17677">
        <v>1.3987194999999999E-2</v>
      </c>
      <c r="G17677">
        <v>2.4800514999999999E-2</v>
      </c>
      <c r="H17677" t="b">
        <v>1</v>
      </c>
      <c r="I17677" t="s">
        <v>8449</v>
      </c>
    </row>
    <row r="17678" spans="1:9" x14ac:dyDescent="0.2">
      <c r="A17678" t="s">
        <v>8917</v>
      </c>
      <c r="B17678" t="s">
        <v>4132</v>
      </c>
      <c r="C17678" t="s">
        <v>1364</v>
      </c>
      <c r="D17678">
        <v>-2.4576009999999999</v>
      </c>
      <c r="E17678">
        <v>-5.6314000000000002</v>
      </c>
      <c r="F17678">
        <v>1.3986844E-2</v>
      </c>
      <c r="G17678">
        <v>4.8953954000000001E-2</v>
      </c>
      <c r="H17678" t="b">
        <v>1</v>
      </c>
      <c r="I17678" t="s">
        <v>8449</v>
      </c>
    </row>
    <row r="17679" spans="1:9" x14ac:dyDescent="0.2">
      <c r="A17679" t="s">
        <v>8335</v>
      </c>
      <c r="B17679" t="s">
        <v>8556</v>
      </c>
      <c r="C17679" t="s">
        <v>908</v>
      </c>
      <c r="D17679">
        <v>-2.4601700000000002</v>
      </c>
      <c r="E17679">
        <v>-1.5264271</v>
      </c>
      <c r="F17679">
        <v>1.3887121000000001E-2</v>
      </c>
      <c r="G17679">
        <v>1.9441969E-2</v>
      </c>
      <c r="H17679" t="b">
        <v>1</v>
      </c>
      <c r="I17679" t="s">
        <v>8449</v>
      </c>
    </row>
    <row r="17680" spans="1:9" x14ac:dyDescent="0.2">
      <c r="A17680" t="s">
        <v>8598</v>
      </c>
      <c r="B17680" t="s">
        <v>4329</v>
      </c>
      <c r="C17680" t="s">
        <v>964</v>
      </c>
      <c r="D17680">
        <v>-2.4629837999999999</v>
      </c>
      <c r="E17680">
        <v>-1.1346423999999999</v>
      </c>
      <c r="F17680">
        <v>1.377861E-2</v>
      </c>
      <c r="G17680">
        <v>2.3090339000000001E-2</v>
      </c>
      <c r="H17680" t="b">
        <v>1</v>
      </c>
      <c r="I17680" t="s">
        <v>8449</v>
      </c>
    </row>
    <row r="17681" spans="1:9" x14ac:dyDescent="0.2">
      <c r="A17681" t="s">
        <v>8321</v>
      </c>
      <c r="B17681" t="s">
        <v>8786</v>
      </c>
      <c r="C17681" t="s">
        <v>900</v>
      </c>
      <c r="D17681">
        <v>-2.4645264</v>
      </c>
      <c r="E17681">
        <v>1.9368886999999999</v>
      </c>
      <c r="F17681">
        <v>1.3719448E-2</v>
      </c>
      <c r="G17681">
        <v>1.7594406999999999E-2</v>
      </c>
      <c r="H17681" t="b">
        <v>1</v>
      </c>
      <c r="I17681" t="s">
        <v>8287</v>
      </c>
    </row>
    <row r="17682" spans="1:9" x14ac:dyDescent="0.2">
      <c r="A17682" t="s">
        <v>8339</v>
      </c>
      <c r="B17682" t="s">
        <v>8861</v>
      </c>
      <c r="C17682" t="s">
        <v>596</v>
      </c>
      <c r="D17682">
        <v>-2.464855</v>
      </c>
      <c r="E17682">
        <v>-0.95462049999999998</v>
      </c>
      <c r="F17682">
        <v>1.3706869999999999E-2</v>
      </c>
      <c r="G17682">
        <v>1.7346547E-2</v>
      </c>
      <c r="H17682" t="b">
        <v>1</v>
      </c>
      <c r="I17682" t="s">
        <v>8449</v>
      </c>
    </row>
    <row r="17683" spans="1:9" x14ac:dyDescent="0.2">
      <c r="A17683" t="s">
        <v>8438</v>
      </c>
      <c r="B17683" t="s">
        <v>8588</v>
      </c>
      <c r="C17683" t="s">
        <v>1087</v>
      </c>
      <c r="D17683">
        <v>-2.4651852000000001</v>
      </c>
      <c r="E17683">
        <v>-1.3993235E-2</v>
      </c>
      <c r="F17683">
        <v>1.3694245000000001E-2</v>
      </c>
      <c r="G17683">
        <v>2.0049089999999999E-2</v>
      </c>
      <c r="H17683" t="b">
        <v>1</v>
      </c>
      <c r="I17683" t="s">
        <v>8449</v>
      </c>
    </row>
    <row r="17684" spans="1:9" x14ac:dyDescent="0.2">
      <c r="A17684" t="s">
        <v>8439</v>
      </c>
      <c r="B17684" t="s">
        <v>8792</v>
      </c>
      <c r="C17684" t="s">
        <v>1083</v>
      </c>
      <c r="D17684">
        <v>-2.4655520000000002</v>
      </c>
      <c r="E17684">
        <v>-1.8287173999999999</v>
      </c>
      <c r="F17684">
        <v>1.3680233E-2</v>
      </c>
      <c r="G17684">
        <v>1.9112508E-2</v>
      </c>
      <c r="H17684" t="b">
        <v>1</v>
      </c>
      <c r="I17684" t="s">
        <v>8449</v>
      </c>
    </row>
    <row r="17685" spans="1:9" x14ac:dyDescent="0.2">
      <c r="A17685" t="s">
        <v>8453</v>
      </c>
      <c r="B17685" t="s">
        <v>8526</v>
      </c>
      <c r="C17685" t="s">
        <v>1379</v>
      </c>
      <c r="D17685">
        <v>-2.4657824000000002</v>
      </c>
      <c r="E17685">
        <v>-1.2787360000000001</v>
      </c>
      <c r="F17685">
        <v>1.3671437999999999E-2</v>
      </c>
      <c r="G17685">
        <v>1.8485324000000001E-2</v>
      </c>
      <c r="H17685" t="b">
        <v>1</v>
      </c>
      <c r="I17685" t="s">
        <v>8449</v>
      </c>
    </row>
    <row r="17686" spans="1:9" x14ac:dyDescent="0.2">
      <c r="A17686" t="s">
        <v>8801</v>
      </c>
      <c r="B17686" t="s">
        <v>8544</v>
      </c>
      <c r="C17686" t="s">
        <v>1051</v>
      </c>
      <c r="D17686">
        <v>-2.4660310000000001</v>
      </c>
      <c r="E17686">
        <v>5.1868360000000002E-3</v>
      </c>
      <c r="F17686">
        <v>1.3661947000000001E-2</v>
      </c>
      <c r="G17686">
        <v>2.4287907000000001E-2</v>
      </c>
      <c r="H17686" t="b">
        <v>1</v>
      </c>
      <c r="I17686" t="s">
        <v>8287</v>
      </c>
    </row>
    <row r="17687" spans="1:9" x14ac:dyDescent="0.2">
      <c r="A17687" t="s">
        <v>8821</v>
      </c>
      <c r="B17687" t="s">
        <v>8435</v>
      </c>
      <c r="C17687" t="s">
        <v>942</v>
      </c>
      <c r="D17687">
        <v>-2.4689852999999999</v>
      </c>
      <c r="E17687">
        <v>2.0781068E-2</v>
      </c>
      <c r="F17687">
        <v>1.354968E-2</v>
      </c>
      <c r="G17687">
        <v>2.5794292E-2</v>
      </c>
      <c r="H17687" t="b">
        <v>1</v>
      </c>
      <c r="I17687" t="s">
        <v>8287</v>
      </c>
    </row>
    <row r="17688" spans="1:9" x14ac:dyDescent="0.2">
      <c r="A17688" t="s">
        <v>8307</v>
      </c>
      <c r="B17688" t="s">
        <v>8514</v>
      </c>
      <c r="C17688" t="s">
        <v>789</v>
      </c>
      <c r="D17688">
        <v>-2.4698302999999999</v>
      </c>
      <c r="E17688">
        <v>-2.2049592999999999E-2</v>
      </c>
      <c r="F17688">
        <v>1.3517721E-2</v>
      </c>
      <c r="G17688">
        <v>1.8240781000000001E-2</v>
      </c>
      <c r="H17688" t="b">
        <v>1</v>
      </c>
      <c r="I17688" t="s">
        <v>8449</v>
      </c>
    </row>
    <row r="17689" spans="1:9" x14ac:dyDescent="0.2">
      <c r="A17689" t="s">
        <v>8844</v>
      </c>
      <c r="B17689" t="s">
        <v>8467</v>
      </c>
      <c r="C17689" t="s">
        <v>614</v>
      </c>
      <c r="D17689">
        <v>-2.4712977</v>
      </c>
      <c r="E17689">
        <v>-1.6682261</v>
      </c>
      <c r="F17689">
        <v>1.3462365E-2</v>
      </c>
      <c r="G17689">
        <v>3.3017187000000003E-2</v>
      </c>
      <c r="H17689" t="b">
        <v>1</v>
      </c>
      <c r="I17689" t="s">
        <v>8449</v>
      </c>
    </row>
    <row r="17690" spans="1:9" x14ac:dyDescent="0.2">
      <c r="A17690" t="s">
        <v>8286</v>
      </c>
      <c r="B17690" t="s">
        <v>8924</v>
      </c>
      <c r="C17690" t="s">
        <v>565</v>
      </c>
      <c r="D17690">
        <v>-2.4713031999999999</v>
      </c>
      <c r="E17690">
        <v>3.8907249999999997E-2</v>
      </c>
      <c r="F17690">
        <v>1.3462162E-2</v>
      </c>
      <c r="G17690">
        <v>1.5281372999999999E-2</v>
      </c>
      <c r="H17690" t="b">
        <v>1</v>
      </c>
      <c r="I17690" t="s">
        <v>8287</v>
      </c>
    </row>
    <row r="17691" spans="1:9" x14ac:dyDescent="0.2">
      <c r="A17691" t="s">
        <v>8917</v>
      </c>
      <c r="B17691" t="s">
        <v>8631</v>
      </c>
      <c r="C17691" t="s">
        <v>1242</v>
      </c>
      <c r="D17691">
        <v>-2.4713416000000001</v>
      </c>
      <c r="E17691">
        <v>-5.6941465999999998</v>
      </c>
      <c r="F17691">
        <v>1.3460714E-2</v>
      </c>
      <c r="G17691">
        <v>4.7860316999999999E-2</v>
      </c>
      <c r="H17691" t="b">
        <v>1</v>
      </c>
      <c r="I17691" t="s">
        <v>8449</v>
      </c>
    </row>
    <row r="17692" spans="1:9" x14ac:dyDescent="0.2">
      <c r="A17692" t="s">
        <v>8345</v>
      </c>
      <c r="B17692" t="s">
        <v>8835</v>
      </c>
      <c r="C17692" t="s">
        <v>807</v>
      </c>
      <c r="D17692">
        <v>-2.4727861999999998</v>
      </c>
      <c r="E17692">
        <v>-0.107028015</v>
      </c>
      <c r="F17692">
        <v>1.3406435E-2</v>
      </c>
      <c r="G17692">
        <v>1.7225859E-2</v>
      </c>
      <c r="H17692" t="b">
        <v>1</v>
      </c>
      <c r="I17692" t="s">
        <v>8449</v>
      </c>
    </row>
    <row r="17693" spans="1:9" x14ac:dyDescent="0.2">
      <c r="A17693" t="s">
        <v>8310</v>
      </c>
      <c r="B17693" t="s">
        <v>8600</v>
      </c>
      <c r="C17693" t="s">
        <v>849</v>
      </c>
      <c r="D17693">
        <v>-2.4737523000000001</v>
      </c>
      <c r="E17693">
        <v>-3.8723993000000001</v>
      </c>
      <c r="F17693">
        <v>1.3370241999999999E-2</v>
      </c>
      <c r="G17693">
        <v>1.6825473000000001E-2</v>
      </c>
      <c r="H17693" t="b">
        <v>1</v>
      </c>
      <c r="I17693" t="s">
        <v>8449</v>
      </c>
    </row>
    <row r="17694" spans="1:9" x14ac:dyDescent="0.2">
      <c r="A17694" t="s">
        <v>8290</v>
      </c>
      <c r="B17694" t="s">
        <v>8910</v>
      </c>
      <c r="C17694" t="s">
        <v>326</v>
      </c>
      <c r="D17694">
        <v>-2.47506</v>
      </c>
      <c r="E17694">
        <v>-3.1472783</v>
      </c>
      <c r="F17694">
        <v>1.3321382999999999E-2</v>
      </c>
      <c r="G17694">
        <v>1.5985659999999999E-2</v>
      </c>
      <c r="H17694" t="b">
        <v>1</v>
      </c>
      <c r="I17694" t="s">
        <v>8449</v>
      </c>
    </row>
    <row r="17695" spans="1:9" x14ac:dyDescent="0.2">
      <c r="A17695" t="s">
        <v>8880</v>
      </c>
      <c r="B17695" t="s">
        <v>8586</v>
      </c>
      <c r="C17695" t="s">
        <v>819</v>
      </c>
      <c r="D17695">
        <v>-2.4750602000000002</v>
      </c>
      <c r="E17695">
        <v>-2.4796597999999999</v>
      </c>
      <c r="F17695">
        <v>1.3321369E-2</v>
      </c>
      <c r="G17695">
        <v>4.7364867999999997E-2</v>
      </c>
      <c r="H17695" t="b">
        <v>1</v>
      </c>
      <c r="I17695" t="s">
        <v>8449</v>
      </c>
    </row>
    <row r="17696" spans="1:9" x14ac:dyDescent="0.2">
      <c r="A17696" t="s">
        <v>8395</v>
      </c>
      <c r="B17696" t="s">
        <v>8736</v>
      </c>
      <c r="C17696" t="s">
        <v>1327</v>
      </c>
      <c r="D17696">
        <v>-2.4756567</v>
      </c>
      <c r="E17696">
        <v>-2.0666935</v>
      </c>
      <c r="F17696">
        <v>1.3299135E-2</v>
      </c>
      <c r="G17696">
        <v>1.7838360000000001E-2</v>
      </c>
      <c r="H17696" t="b">
        <v>1</v>
      </c>
      <c r="I17696" t="s">
        <v>8449</v>
      </c>
    </row>
    <row r="17697" spans="1:9" x14ac:dyDescent="0.2">
      <c r="A17697" t="s">
        <v>8819</v>
      </c>
      <c r="B17697" t="s">
        <v>8563</v>
      </c>
      <c r="C17697" t="s">
        <v>692</v>
      </c>
      <c r="D17697">
        <v>-2.4759088</v>
      </c>
      <c r="E17697">
        <v>-1.3219977999999999</v>
      </c>
      <c r="F17697">
        <v>1.3289749E-2</v>
      </c>
      <c r="G17697">
        <v>3.7211297999999997E-2</v>
      </c>
      <c r="H17697" t="b">
        <v>1</v>
      </c>
      <c r="I17697" t="s">
        <v>8449</v>
      </c>
    </row>
    <row r="17698" spans="1:9" x14ac:dyDescent="0.2">
      <c r="A17698" t="s">
        <v>8335</v>
      </c>
      <c r="B17698" t="s">
        <v>8831</v>
      </c>
      <c r="C17698" t="s">
        <v>883</v>
      </c>
      <c r="D17698">
        <v>-2.4762265999999999</v>
      </c>
      <c r="E17698">
        <v>-1.3156588</v>
      </c>
      <c r="F17698">
        <v>1.3277924999999999E-2</v>
      </c>
      <c r="G17698">
        <v>1.8627903000000001E-2</v>
      </c>
      <c r="H17698" t="b">
        <v>1</v>
      </c>
      <c r="I17698" t="s">
        <v>8449</v>
      </c>
    </row>
    <row r="17699" spans="1:9" x14ac:dyDescent="0.2">
      <c r="A17699" t="s">
        <v>8598</v>
      </c>
      <c r="B17699" t="s">
        <v>8577</v>
      </c>
      <c r="C17699" t="s">
        <v>649</v>
      </c>
      <c r="D17699">
        <v>-2.4764526</v>
      </c>
      <c r="E17699">
        <v>-1.0569105999999999</v>
      </c>
      <c r="F17699">
        <v>1.3269525000000001E-2</v>
      </c>
      <c r="G17699">
        <v>2.2292802E-2</v>
      </c>
      <c r="H17699" t="b">
        <v>1</v>
      </c>
      <c r="I17699" t="s">
        <v>8449</v>
      </c>
    </row>
    <row r="17700" spans="1:9" x14ac:dyDescent="0.2">
      <c r="A17700" t="s">
        <v>8351</v>
      </c>
      <c r="B17700" t="s">
        <v>8556</v>
      </c>
      <c r="C17700" t="s">
        <v>908</v>
      </c>
      <c r="D17700">
        <v>-2.4772432000000002</v>
      </c>
      <c r="E17700">
        <v>-5.9527330000000003</v>
      </c>
      <c r="F17700">
        <v>1.3240164E-2</v>
      </c>
      <c r="G17700">
        <v>1.6755914E-2</v>
      </c>
      <c r="H17700" t="b">
        <v>1</v>
      </c>
      <c r="I17700" t="s">
        <v>8449</v>
      </c>
    </row>
    <row r="17701" spans="1:9" x14ac:dyDescent="0.2">
      <c r="A17701" t="s">
        <v>8335</v>
      </c>
      <c r="B17701" t="s">
        <v>8746</v>
      </c>
      <c r="C17701" t="s">
        <v>668</v>
      </c>
      <c r="D17701">
        <v>-2.4780983999999999</v>
      </c>
      <c r="E17701">
        <v>-0.75293684000000005</v>
      </c>
      <c r="F17701">
        <v>1.3208467999999999E-2</v>
      </c>
      <c r="G17701">
        <v>1.8569226000000001E-2</v>
      </c>
      <c r="H17701" t="b">
        <v>1</v>
      </c>
      <c r="I17701" t="s">
        <v>8449</v>
      </c>
    </row>
    <row r="17702" spans="1:9" x14ac:dyDescent="0.2">
      <c r="A17702" t="s">
        <v>8350</v>
      </c>
      <c r="B17702" t="s">
        <v>8804</v>
      </c>
      <c r="C17702" t="s">
        <v>1232</v>
      </c>
      <c r="D17702">
        <v>-2.4789210000000002</v>
      </c>
      <c r="E17702">
        <v>-1.3787581</v>
      </c>
      <c r="F17702">
        <v>1.3178047E-2</v>
      </c>
      <c r="G17702">
        <v>1.6614724000000001E-2</v>
      </c>
      <c r="H17702" t="b">
        <v>1</v>
      </c>
      <c r="I17702" t="s">
        <v>8449</v>
      </c>
    </row>
    <row r="17703" spans="1:9" x14ac:dyDescent="0.2">
      <c r="A17703" t="s">
        <v>8889</v>
      </c>
      <c r="B17703" t="s">
        <v>8503</v>
      </c>
      <c r="C17703" t="s">
        <v>529</v>
      </c>
      <c r="D17703">
        <v>-2.4795060000000002</v>
      </c>
      <c r="E17703">
        <v>-1.4671864999999999</v>
      </c>
      <c r="F17703">
        <v>1.3156454E-2</v>
      </c>
      <c r="G17703">
        <v>5.4913893999999998E-2</v>
      </c>
      <c r="H17703" t="b">
        <v>0</v>
      </c>
      <c r="I17703" t="s">
        <v>8937</v>
      </c>
    </row>
    <row r="17704" spans="1:9" x14ac:dyDescent="0.2">
      <c r="A17704" t="s">
        <v>8351</v>
      </c>
      <c r="B17704" t="s">
        <v>8574</v>
      </c>
      <c r="C17704" t="s">
        <v>220</v>
      </c>
      <c r="D17704">
        <v>-2.4802719999999998</v>
      </c>
      <c r="E17704">
        <v>-1.2080021000000001</v>
      </c>
      <c r="F17704">
        <v>1.3128213E-2</v>
      </c>
      <c r="G17704">
        <v>1.6645584000000001E-2</v>
      </c>
      <c r="H17704" t="b">
        <v>1</v>
      </c>
      <c r="I17704" t="s">
        <v>8449</v>
      </c>
    </row>
    <row r="17705" spans="1:9" x14ac:dyDescent="0.2">
      <c r="A17705" t="s">
        <v>8487</v>
      </c>
      <c r="B17705" t="s">
        <v>8636</v>
      </c>
      <c r="C17705" t="s">
        <v>1123</v>
      </c>
      <c r="D17705">
        <v>-2.4841696999999998</v>
      </c>
      <c r="E17705">
        <v>-2.0190587</v>
      </c>
      <c r="F17705">
        <v>1.2985393E-2</v>
      </c>
      <c r="G17705">
        <v>1.8448592999999999E-2</v>
      </c>
      <c r="H17705" t="b">
        <v>1</v>
      </c>
      <c r="I17705" t="s">
        <v>8449</v>
      </c>
    </row>
    <row r="17706" spans="1:9" x14ac:dyDescent="0.2">
      <c r="A17706" t="s">
        <v>8911</v>
      </c>
      <c r="B17706" t="s">
        <v>8289</v>
      </c>
      <c r="C17706" t="s">
        <v>108</v>
      </c>
      <c r="D17706">
        <v>-2.4844680000000001</v>
      </c>
      <c r="E17706">
        <v>-2.8669492999999999</v>
      </c>
      <c r="F17706">
        <v>1.2974513999999999E-2</v>
      </c>
      <c r="G17706">
        <v>6.3641409999999995E-2</v>
      </c>
      <c r="H17706" t="b">
        <v>0</v>
      </c>
      <c r="I17706" t="s">
        <v>8937</v>
      </c>
    </row>
    <row r="17707" spans="1:9" x14ac:dyDescent="0.2">
      <c r="A17707" t="s">
        <v>8436</v>
      </c>
      <c r="B17707" t="s">
        <v>8828</v>
      </c>
      <c r="C17707" t="s">
        <v>787</v>
      </c>
      <c r="D17707">
        <v>-2.4858642</v>
      </c>
      <c r="E17707">
        <v>-0.9170876</v>
      </c>
      <c r="F17707">
        <v>1.2923726E-2</v>
      </c>
      <c r="G17707">
        <v>1.8360980999999998E-2</v>
      </c>
      <c r="H17707" t="b">
        <v>1</v>
      </c>
      <c r="I17707" t="s">
        <v>8449</v>
      </c>
    </row>
    <row r="17708" spans="1:9" x14ac:dyDescent="0.2">
      <c r="A17708" t="s">
        <v>8345</v>
      </c>
      <c r="B17708" t="s">
        <v>8525</v>
      </c>
      <c r="C17708" t="s">
        <v>766</v>
      </c>
      <c r="D17708">
        <v>-2.4869889999999999</v>
      </c>
      <c r="E17708">
        <v>-0.12741266000000001</v>
      </c>
      <c r="F17708">
        <v>1.2882941E-2</v>
      </c>
      <c r="G17708">
        <v>1.6584936000000002E-2</v>
      </c>
      <c r="H17708" t="b">
        <v>1</v>
      </c>
      <c r="I17708" t="s">
        <v>8449</v>
      </c>
    </row>
    <row r="17709" spans="1:9" x14ac:dyDescent="0.2">
      <c r="A17709" t="s">
        <v>8889</v>
      </c>
      <c r="B17709" t="s">
        <v>8732</v>
      </c>
      <c r="C17709" t="s">
        <v>515</v>
      </c>
      <c r="D17709">
        <v>-2.4884339999999998</v>
      </c>
      <c r="E17709">
        <v>-3.1503502999999999</v>
      </c>
      <c r="F17709">
        <v>1.2830701999999999E-2</v>
      </c>
      <c r="G17709">
        <v>5.3888947999999999E-2</v>
      </c>
      <c r="H17709" t="b">
        <v>0</v>
      </c>
      <c r="I17709" t="s">
        <v>8937</v>
      </c>
    </row>
    <row r="17710" spans="1:9" x14ac:dyDescent="0.2">
      <c r="A17710" t="s">
        <v>8321</v>
      </c>
      <c r="B17710" t="s">
        <v>8830</v>
      </c>
      <c r="C17710" t="s">
        <v>855</v>
      </c>
      <c r="D17710">
        <v>-2.4885014999999999</v>
      </c>
      <c r="E17710">
        <v>2.1678739999999999</v>
      </c>
      <c r="F17710">
        <v>1.2828264000000001E-2</v>
      </c>
      <c r="G17710">
        <v>1.6482970999999999E-2</v>
      </c>
      <c r="H17710" t="b">
        <v>1</v>
      </c>
      <c r="I17710" t="s">
        <v>8287</v>
      </c>
    </row>
    <row r="17711" spans="1:9" x14ac:dyDescent="0.2">
      <c r="A17711" t="s">
        <v>8395</v>
      </c>
      <c r="B17711" t="s">
        <v>8613</v>
      </c>
      <c r="C17711" t="s">
        <v>917</v>
      </c>
      <c r="D17711">
        <v>-2.4888526999999998</v>
      </c>
      <c r="E17711">
        <v>-3.8865892999999998</v>
      </c>
      <c r="F17711">
        <v>1.2815600999999999E-2</v>
      </c>
      <c r="G17711">
        <v>1.7293341E-2</v>
      </c>
      <c r="H17711" t="b">
        <v>1</v>
      </c>
      <c r="I17711" t="s">
        <v>8449</v>
      </c>
    </row>
    <row r="17712" spans="1:9" x14ac:dyDescent="0.2">
      <c r="A17712" t="s">
        <v>8889</v>
      </c>
      <c r="B17712" t="s">
        <v>8491</v>
      </c>
      <c r="C17712" t="s">
        <v>750</v>
      </c>
      <c r="D17712">
        <v>-2.4894821999999999</v>
      </c>
      <c r="E17712">
        <v>-0.94088906000000005</v>
      </c>
      <c r="F17712">
        <v>1.2792931E-2</v>
      </c>
      <c r="G17712">
        <v>5.3888947999999999E-2</v>
      </c>
      <c r="H17712" t="b">
        <v>0</v>
      </c>
      <c r="I17712" t="s">
        <v>8937</v>
      </c>
    </row>
    <row r="17713" spans="1:9" x14ac:dyDescent="0.2">
      <c r="A17713" t="s">
        <v>8801</v>
      </c>
      <c r="B17713" t="s">
        <v>8623</v>
      </c>
      <c r="C17713" t="s">
        <v>73</v>
      </c>
      <c r="D17713">
        <v>-2.4902503</v>
      </c>
      <c r="E17713">
        <v>0.20794678999999999</v>
      </c>
      <c r="F17713">
        <v>1.2765317E-2</v>
      </c>
      <c r="G17713">
        <v>2.2814609E-2</v>
      </c>
      <c r="H17713" t="b">
        <v>1</v>
      </c>
      <c r="I17713" t="s">
        <v>8287</v>
      </c>
    </row>
    <row r="17714" spans="1:9" x14ac:dyDescent="0.2">
      <c r="A17714" t="s">
        <v>8598</v>
      </c>
      <c r="B17714" t="s">
        <v>8865</v>
      </c>
      <c r="C17714" t="s">
        <v>1246</v>
      </c>
      <c r="D17714">
        <v>-2.4905235999999999</v>
      </c>
      <c r="E17714">
        <v>-1.5515266999999999</v>
      </c>
      <c r="F17714">
        <v>1.2755502E-2</v>
      </c>
      <c r="G17714">
        <v>2.1482950000000001E-2</v>
      </c>
      <c r="H17714" t="b">
        <v>1</v>
      </c>
      <c r="I17714" t="s">
        <v>8449</v>
      </c>
    </row>
    <row r="17715" spans="1:9" x14ac:dyDescent="0.2">
      <c r="A17715" t="s">
        <v>8379</v>
      </c>
      <c r="B17715" t="s">
        <v>8859</v>
      </c>
      <c r="C17715" t="s">
        <v>1043</v>
      </c>
      <c r="D17715">
        <v>-2.4912348</v>
      </c>
      <c r="E17715">
        <v>-1.2329962999999999</v>
      </c>
      <c r="F17715">
        <v>1.2730000999999999E-2</v>
      </c>
      <c r="G17715">
        <v>1.5221637999999999E-2</v>
      </c>
      <c r="H17715" t="b">
        <v>1</v>
      </c>
      <c r="I17715" t="s">
        <v>8449</v>
      </c>
    </row>
    <row r="17716" spans="1:9" x14ac:dyDescent="0.2">
      <c r="A17716" t="s">
        <v>8917</v>
      </c>
      <c r="B17716" t="s">
        <v>8482</v>
      </c>
      <c r="C17716" t="s">
        <v>124</v>
      </c>
      <c r="D17716">
        <v>-2.4947922</v>
      </c>
      <c r="E17716">
        <v>-5.8678616999999997</v>
      </c>
      <c r="F17716">
        <v>1.2603091E-2</v>
      </c>
      <c r="G17716">
        <v>4.5706998999999998E-2</v>
      </c>
      <c r="H17716" t="b">
        <v>1</v>
      </c>
      <c r="I17716" t="s">
        <v>8449</v>
      </c>
    </row>
    <row r="17717" spans="1:9" x14ac:dyDescent="0.2">
      <c r="A17717" t="s">
        <v>8911</v>
      </c>
      <c r="B17717" t="s">
        <v>8734</v>
      </c>
      <c r="C17717" t="s">
        <v>441</v>
      </c>
      <c r="D17717">
        <v>-2.4952114000000001</v>
      </c>
      <c r="E17717">
        <v>-2.4049589999999998</v>
      </c>
      <c r="F17717">
        <v>1.2588212E-2</v>
      </c>
      <c r="G17717">
        <v>6.2200576E-2</v>
      </c>
      <c r="H17717" t="b">
        <v>0</v>
      </c>
      <c r="I17717" t="s">
        <v>8937</v>
      </c>
    </row>
    <row r="17718" spans="1:9" x14ac:dyDescent="0.2">
      <c r="A17718" t="s">
        <v>8487</v>
      </c>
      <c r="B17718" t="s">
        <v>8399</v>
      </c>
      <c r="C17718" t="s">
        <v>196</v>
      </c>
      <c r="D17718">
        <v>-2.4956672000000002</v>
      </c>
      <c r="E17718">
        <v>-1.7570956</v>
      </c>
      <c r="F17718">
        <v>1.257205E-2</v>
      </c>
      <c r="G17718">
        <v>1.7899189999999999E-2</v>
      </c>
      <c r="H17718" t="b">
        <v>1</v>
      </c>
      <c r="I17718" t="s">
        <v>8449</v>
      </c>
    </row>
    <row r="17719" spans="1:9" x14ac:dyDescent="0.2">
      <c r="A17719" t="s">
        <v>8821</v>
      </c>
      <c r="B17719" t="s">
        <v>8637</v>
      </c>
      <c r="C17719" t="s">
        <v>310</v>
      </c>
      <c r="D17719">
        <v>-2.4981665999999998</v>
      </c>
      <c r="E17719">
        <v>0.18079909999999999</v>
      </c>
      <c r="F17719">
        <v>1.2483752000000001E-2</v>
      </c>
      <c r="G17719">
        <v>2.3832618E-2</v>
      </c>
      <c r="H17719" t="b">
        <v>1</v>
      </c>
      <c r="I17719" t="s">
        <v>8287</v>
      </c>
    </row>
    <row r="17720" spans="1:9" x14ac:dyDescent="0.2">
      <c r="A17720" t="s">
        <v>8453</v>
      </c>
      <c r="B17720" t="s">
        <v>8731</v>
      </c>
      <c r="C17720" t="s">
        <v>938</v>
      </c>
      <c r="D17720">
        <v>-2.4982991000000001</v>
      </c>
      <c r="E17720">
        <v>-1.8035475000000001</v>
      </c>
      <c r="F17720">
        <v>1.2479086E-2</v>
      </c>
      <c r="G17720">
        <v>1.6941305E-2</v>
      </c>
      <c r="H17720" t="b">
        <v>1</v>
      </c>
      <c r="I17720" t="s">
        <v>8449</v>
      </c>
    </row>
    <row r="17721" spans="1:9" x14ac:dyDescent="0.2">
      <c r="A17721" t="s">
        <v>8819</v>
      </c>
      <c r="B17721" t="s">
        <v>8637</v>
      </c>
      <c r="C17721" t="s">
        <v>310</v>
      </c>
      <c r="D17721">
        <v>-2.4985056000000001</v>
      </c>
      <c r="E17721">
        <v>-1.4643774000000001</v>
      </c>
      <c r="F17721">
        <v>1.247182E-2</v>
      </c>
      <c r="G17721">
        <v>3.5214550999999997E-2</v>
      </c>
      <c r="H17721" t="b">
        <v>1</v>
      </c>
      <c r="I17721" t="s">
        <v>8449</v>
      </c>
    </row>
    <row r="17722" spans="1:9" x14ac:dyDescent="0.2">
      <c r="A17722" t="s">
        <v>8844</v>
      </c>
      <c r="B17722" t="s">
        <v>8722</v>
      </c>
      <c r="C17722" t="s">
        <v>865</v>
      </c>
      <c r="D17722">
        <v>-2.4989203999999998</v>
      </c>
      <c r="E17722">
        <v>-1.8846368</v>
      </c>
      <c r="F17722">
        <v>1.2457228000000001E-2</v>
      </c>
      <c r="G17722">
        <v>3.0776682E-2</v>
      </c>
      <c r="H17722" t="b">
        <v>1</v>
      </c>
      <c r="I17722" t="s">
        <v>8449</v>
      </c>
    </row>
    <row r="17723" spans="1:9" x14ac:dyDescent="0.2">
      <c r="A17723" t="s">
        <v>8350</v>
      </c>
      <c r="B17723" t="s">
        <v>8655</v>
      </c>
      <c r="C17723" t="s">
        <v>8656</v>
      </c>
      <c r="D17723">
        <v>-2.4999666</v>
      </c>
      <c r="E17723">
        <v>-1.9209894999999999</v>
      </c>
      <c r="F17723">
        <v>1.2420497000000001E-2</v>
      </c>
      <c r="G17723">
        <v>1.5718594999999998E-2</v>
      </c>
      <c r="H17723" t="b">
        <v>1</v>
      </c>
      <c r="I17723" t="s">
        <v>8449</v>
      </c>
    </row>
    <row r="17724" spans="1:9" x14ac:dyDescent="0.2">
      <c r="A17724" t="s">
        <v>8346</v>
      </c>
      <c r="B17724" t="s">
        <v>8898</v>
      </c>
      <c r="C17724" t="s">
        <v>500</v>
      </c>
      <c r="D17724">
        <v>-2.5025468000000002</v>
      </c>
      <c r="E17724">
        <v>-5.4178649999999999</v>
      </c>
      <c r="F17724">
        <v>1.2330336000000001E-2</v>
      </c>
      <c r="G17724">
        <v>1.4770029E-2</v>
      </c>
      <c r="H17724" t="b">
        <v>1</v>
      </c>
      <c r="I17724" t="s">
        <v>8449</v>
      </c>
    </row>
    <row r="17725" spans="1:9" x14ac:dyDescent="0.2">
      <c r="A17725" t="s">
        <v>8436</v>
      </c>
      <c r="B17725" t="s">
        <v>8636</v>
      </c>
      <c r="C17725" t="s">
        <v>1123</v>
      </c>
      <c r="D17725">
        <v>-2.5032673000000001</v>
      </c>
      <c r="E17725">
        <v>-0.36407970000000001</v>
      </c>
      <c r="F17725">
        <v>1.2305254E-2</v>
      </c>
      <c r="G17725">
        <v>1.7519343999999999E-2</v>
      </c>
      <c r="H17725" t="b">
        <v>1</v>
      </c>
      <c r="I17725" t="s">
        <v>8449</v>
      </c>
    </row>
    <row r="17726" spans="1:9" x14ac:dyDescent="0.2">
      <c r="A17726" t="s">
        <v>8440</v>
      </c>
      <c r="B17726" t="s">
        <v>8806</v>
      </c>
      <c r="C17726" t="s">
        <v>1266</v>
      </c>
      <c r="D17726">
        <v>-2.5039256000000001</v>
      </c>
      <c r="E17726">
        <v>-0.67532146000000004</v>
      </c>
      <c r="F17726">
        <v>1.2282391E-2</v>
      </c>
      <c r="G17726">
        <v>1.8930658E-2</v>
      </c>
      <c r="H17726" t="b">
        <v>1</v>
      </c>
      <c r="I17726" t="s">
        <v>8449</v>
      </c>
    </row>
    <row r="17727" spans="1:9" x14ac:dyDescent="0.2">
      <c r="A17727" t="s">
        <v>8880</v>
      </c>
      <c r="B17727" t="s">
        <v>8653</v>
      </c>
      <c r="C17727" t="s">
        <v>952</v>
      </c>
      <c r="D17727">
        <v>-2.5041962</v>
      </c>
      <c r="E17727">
        <v>-1.5056446999999999</v>
      </c>
      <c r="F17727">
        <v>1.2272998E-2</v>
      </c>
      <c r="G17727">
        <v>4.3869439000000003E-2</v>
      </c>
      <c r="H17727" t="b">
        <v>1</v>
      </c>
      <c r="I17727" t="s">
        <v>8449</v>
      </c>
    </row>
    <row r="17728" spans="1:9" x14ac:dyDescent="0.2">
      <c r="A17728" t="s">
        <v>8889</v>
      </c>
      <c r="B17728" t="s">
        <v>8434</v>
      </c>
      <c r="C17728" t="s">
        <v>457</v>
      </c>
      <c r="D17728">
        <v>-2.5051245999999998</v>
      </c>
      <c r="E17728">
        <v>-1.8627423000000001</v>
      </c>
      <c r="F17728">
        <v>1.2240829E-2</v>
      </c>
      <c r="G17728">
        <v>5.2062260999999999E-2</v>
      </c>
      <c r="H17728" t="b">
        <v>0</v>
      </c>
      <c r="I17728" t="s">
        <v>8937</v>
      </c>
    </row>
    <row r="17729" spans="1:9" x14ac:dyDescent="0.2">
      <c r="A17729" t="s">
        <v>8844</v>
      </c>
      <c r="B17729" t="s">
        <v>8291</v>
      </c>
      <c r="C17729" t="s">
        <v>1053</v>
      </c>
      <c r="D17729">
        <v>-2.5059688000000002</v>
      </c>
      <c r="E17729">
        <v>-1.6397946999999999</v>
      </c>
      <c r="F17729">
        <v>1.2211639E-2</v>
      </c>
      <c r="G17729">
        <v>3.0281259000000001E-2</v>
      </c>
      <c r="H17729" t="b">
        <v>1</v>
      </c>
      <c r="I17729" t="s">
        <v>8449</v>
      </c>
    </row>
    <row r="17730" spans="1:9" x14ac:dyDescent="0.2">
      <c r="A17730" t="s">
        <v>8379</v>
      </c>
      <c r="B17730" t="s">
        <v>8796</v>
      </c>
      <c r="C17730" t="s">
        <v>612</v>
      </c>
      <c r="D17730">
        <v>-2.5068706999999999</v>
      </c>
      <c r="E17730">
        <v>-0.54103650000000003</v>
      </c>
      <c r="F17730">
        <v>1.2180523E-2</v>
      </c>
      <c r="G17730">
        <v>1.4590573000000001E-2</v>
      </c>
      <c r="H17730" t="b">
        <v>1</v>
      </c>
      <c r="I17730" t="s">
        <v>8449</v>
      </c>
    </row>
    <row r="17731" spans="1:9" x14ac:dyDescent="0.2">
      <c r="A17731" t="s">
        <v>8821</v>
      </c>
      <c r="B17731" t="s">
        <v>8881</v>
      </c>
      <c r="C17731" t="s">
        <v>1059</v>
      </c>
      <c r="D17731">
        <v>-2.5076048000000002</v>
      </c>
      <c r="E17731">
        <v>-0.54711865999999998</v>
      </c>
      <c r="F17731">
        <v>1.2155253E-2</v>
      </c>
      <c r="G17731">
        <v>2.3338086000000001E-2</v>
      </c>
      <c r="H17731" t="b">
        <v>1</v>
      </c>
      <c r="I17731" t="s">
        <v>8449</v>
      </c>
    </row>
    <row r="17732" spans="1:9" x14ac:dyDescent="0.2">
      <c r="A17732" t="s">
        <v>8440</v>
      </c>
      <c r="B17732" t="s">
        <v>8565</v>
      </c>
      <c r="C17732" t="s">
        <v>228</v>
      </c>
      <c r="D17732">
        <v>-2.5076482000000002</v>
      </c>
      <c r="E17732">
        <v>-0.84768146</v>
      </c>
      <c r="F17732">
        <v>1.2153762E-2</v>
      </c>
      <c r="G17732">
        <v>1.8775466000000001E-2</v>
      </c>
      <c r="H17732" t="b">
        <v>1</v>
      </c>
      <c r="I17732" t="s">
        <v>8449</v>
      </c>
    </row>
    <row r="17733" spans="1:9" x14ac:dyDescent="0.2">
      <c r="A17733" t="s">
        <v>8453</v>
      </c>
      <c r="B17733" t="s">
        <v>8375</v>
      </c>
      <c r="C17733" t="s">
        <v>126</v>
      </c>
      <c r="D17733">
        <v>-2.5096517</v>
      </c>
      <c r="E17733">
        <v>-1.3905512</v>
      </c>
      <c r="F17733">
        <v>1.2085032000000001E-2</v>
      </c>
      <c r="G17733">
        <v>1.6439557E-2</v>
      </c>
      <c r="H17733" t="b">
        <v>1</v>
      </c>
      <c r="I17733" t="s">
        <v>8449</v>
      </c>
    </row>
    <row r="17734" spans="1:9" x14ac:dyDescent="0.2">
      <c r="A17734" t="s">
        <v>8909</v>
      </c>
      <c r="B17734" t="s">
        <v>8306</v>
      </c>
      <c r="C17734" t="s">
        <v>278</v>
      </c>
      <c r="D17734">
        <v>-2.5113585</v>
      </c>
      <c r="E17734">
        <v>-0.79583570000000003</v>
      </c>
      <c r="F17734">
        <v>1.2026751E-2</v>
      </c>
      <c r="G17734">
        <v>0.12433810100000001</v>
      </c>
      <c r="H17734" t="b">
        <v>0</v>
      </c>
      <c r="I17734" t="s">
        <v>8937</v>
      </c>
    </row>
    <row r="17735" spans="1:9" x14ac:dyDescent="0.2">
      <c r="A17735" t="s">
        <v>8288</v>
      </c>
      <c r="B17735" t="s">
        <v>8521</v>
      </c>
      <c r="C17735" t="s">
        <v>622</v>
      </c>
      <c r="D17735">
        <v>-2.5125313</v>
      </c>
      <c r="E17735">
        <v>-11.843946000000001</v>
      </c>
      <c r="F17735">
        <v>1.1986849000000001E-2</v>
      </c>
      <c r="G17735">
        <v>1.4082452000000001E-2</v>
      </c>
      <c r="H17735" t="b">
        <v>1</v>
      </c>
      <c r="I17735" t="s">
        <v>8449</v>
      </c>
    </row>
    <row r="17736" spans="1:9" x14ac:dyDescent="0.2">
      <c r="A17736" t="s">
        <v>8387</v>
      </c>
      <c r="B17736" t="s">
        <v>8756</v>
      </c>
      <c r="C17736" t="s">
        <v>1311</v>
      </c>
      <c r="D17736">
        <v>-2.5131782999999999</v>
      </c>
      <c r="E17736">
        <v>-1.4829136999999999</v>
      </c>
      <c r="F17736">
        <v>1.1964878999999999E-2</v>
      </c>
      <c r="G17736">
        <v>1.7827935E-2</v>
      </c>
      <c r="H17736" t="b">
        <v>1</v>
      </c>
      <c r="I17736" t="s">
        <v>8449</v>
      </c>
    </row>
    <row r="17737" spans="1:9" x14ac:dyDescent="0.2">
      <c r="A17737" t="s">
        <v>8889</v>
      </c>
      <c r="B17737" t="s">
        <v>8659</v>
      </c>
      <c r="C17737" t="s">
        <v>1194</v>
      </c>
      <c r="D17737">
        <v>-2.5133874</v>
      </c>
      <c r="E17737">
        <v>-1.3657619999999999</v>
      </c>
      <c r="F17737">
        <v>1.1957794000000001E-2</v>
      </c>
      <c r="G17737">
        <v>5.1182406E-2</v>
      </c>
      <c r="H17737" t="b">
        <v>0</v>
      </c>
      <c r="I17737" t="s">
        <v>8937</v>
      </c>
    </row>
    <row r="17738" spans="1:9" x14ac:dyDescent="0.2">
      <c r="A17738" t="s">
        <v>8909</v>
      </c>
      <c r="B17738" t="s">
        <v>8308</v>
      </c>
      <c r="C17738" t="s">
        <v>1180</v>
      </c>
      <c r="D17738">
        <v>-2.5142159999999998</v>
      </c>
      <c r="E17738">
        <v>-0.91780233</v>
      </c>
      <c r="F17738">
        <v>1.1929738E-2</v>
      </c>
      <c r="G17738">
        <v>0.12433810100000001</v>
      </c>
      <c r="H17738" t="b">
        <v>0</v>
      </c>
      <c r="I17738" t="s">
        <v>8937</v>
      </c>
    </row>
    <row r="17739" spans="1:9" x14ac:dyDescent="0.2">
      <c r="A17739" t="s">
        <v>8395</v>
      </c>
      <c r="B17739" t="s">
        <v>8667</v>
      </c>
      <c r="C17739" t="s">
        <v>527</v>
      </c>
      <c r="D17739">
        <v>-2.5159101000000001</v>
      </c>
      <c r="E17739">
        <v>-4.7010984000000002</v>
      </c>
      <c r="F17739">
        <v>1.1872547000000001E-2</v>
      </c>
      <c r="G17739">
        <v>1.6053021000000001E-2</v>
      </c>
      <c r="H17739" t="b">
        <v>1</v>
      </c>
      <c r="I17739" t="s">
        <v>8449</v>
      </c>
    </row>
    <row r="17740" spans="1:9" x14ac:dyDescent="0.2">
      <c r="A17740" t="s">
        <v>8909</v>
      </c>
      <c r="B17740" t="s">
        <v>5773</v>
      </c>
      <c r="C17740" t="s">
        <v>132</v>
      </c>
      <c r="D17740">
        <v>-2.5177662000000001</v>
      </c>
      <c r="E17740">
        <v>-0.96294104999999997</v>
      </c>
      <c r="F17740">
        <v>1.1810166E-2</v>
      </c>
      <c r="G17740">
        <v>0.12433810100000001</v>
      </c>
      <c r="H17740" t="b">
        <v>0</v>
      </c>
      <c r="I17740" t="s">
        <v>8937</v>
      </c>
    </row>
    <row r="17741" spans="1:9" x14ac:dyDescent="0.2">
      <c r="A17741" t="s">
        <v>8911</v>
      </c>
      <c r="B17741" t="s">
        <v>8509</v>
      </c>
      <c r="C17741" t="s">
        <v>1075</v>
      </c>
      <c r="D17741">
        <v>-2.5179573999999998</v>
      </c>
      <c r="E17741">
        <v>-1.6952019</v>
      </c>
      <c r="F17741">
        <v>1.1803757E-2</v>
      </c>
      <c r="G17741">
        <v>5.8756478000000001E-2</v>
      </c>
      <c r="H17741" t="b">
        <v>0</v>
      </c>
      <c r="I17741" t="s">
        <v>8937</v>
      </c>
    </row>
    <row r="17742" spans="1:9" x14ac:dyDescent="0.2">
      <c r="A17742" t="s">
        <v>8321</v>
      </c>
      <c r="B17742" t="s">
        <v>8859</v>
      </c>
      <c r="C17742" t="s">
        <v>1043</v>
      </c>
      <c r="D17742">
        <v>-2.5199365999999999</v>
      </c>
      <c r="E17742">
        <v>2.2134532999999998</v>
      </c>
      <c r="F17742">
        <v>1.1737595E-2</v>
      </c>
      <c r="G17742">
        <v>1.513947E-2</v>
      </c>
      <c r="H17742" t="b">
        <v>1</v>
      </c>
      <c r="I17742" t="s">
        <v>8287</v>
      </c>
    </row>
    <row r="17743" spans="1:9" x14ac:dyDescent="0.2">
      <c r="A17743" t="s">
        <v>8440</v>
      </c>
      <c r="B17743" t="s">
        <v>8505</v>
      </c>
      <c r="C17743" t="s">
        <v>146</v>
      </c>
      <c r="D17743">
        <v>-2.5218314999999998</v>
      </c>
      <c r="E17743">
        <v>-0.58241516000000004</v>
      </c>
      <c r="F17743">
        <v>1.1674561E-2</v>
      </c>
      <c r="G17743">
        <v>1.8076740000000001E-2</v>
      </c>
      <c r="H17743" t="b">
        <v>1</v>
      </c>
      <c r="I17743" t="s">
        <v>8449</v>
      </c>
    </row>
    <row r="17744" spans="1:9" x14ac:dyDescent="0.2">
      <c r="A17744" t="s">
        <v>8911</v>
      </c>
      <c r="B17744" t="s">
        <v>5156</v>
      </c>
      <c r="C17744" t="s">
        <v>1250</v>
      </c>
      <c r="D17744">
        <v>-2.5220919999999998</v>
      </c>
      <c r="E17744">
        <v>-0.55280470000000004</v>
      </c>
      <c r="F17744">
        <v>1.1665918000000001E-2</v>
      </c>
      <c r="G17744">
        <v>5.8503711E-2</v>
      </c>
      <c r="H17744" t="b">
        <v>0</v>
      </c>
      <c r="I17744" t="s">
        <v>8937</v>
      </c>
    </row>
    <row r="17745" spans="1:9" x14ac:dyDescent="0.2">
      <c r="A17745" t="s">
        <v>8794</v>
      </c>
      <c r="B17745" t="s">
        <v>8319</v>
      </c>
      <c r="C17745" t="s">
        <v>1325</v>
      </c>
      <c r="D17745">
        <v>-2.523647</v>
      </c>
      <c r="E17745">
        <v>-1.021531</v>
      </c>
      <c r="F17745">
        <v>1.1614447E-2</v>
      </c>
      <c r="G17745">
        <v>1.7499793999999999E-2</v>
      </c>
      <c r="H17745" t="b">
        <v>1</v>
      </c>
      <c r="I17745" t="s">
        <v>8449</v>
      </c>
    </row>
    <row r="17746" spans="1:9" x14ac:dyDescent="0.2">
      <c r="A17746" t="s">
        <v>8350</v>
      </c>
      <c r="B17746" t="s">
        <v>8443</v>
      </c>
      <c r="C17746" t="s">
        <v>704</v>
      </c>
      <c r="D17746">
        <v>-2.5244784</v>
      </c>
      <c r="E17746">
        <v>-0.7409232</v>
      </c>
      <c r="F17746">
        <v>1.1587015000000001E-2</v>
      </c>
      <c r="G17746">
        <v>1.469146E-2</v>
      </c>
      <c r="H17746" t="b">
        <v>1</v>
      </c>
      <c r="I17746" t="s">
        <v>8449</v>
      </c>
    </row>
    <row r="17747" spans="1:9" x14ac:dyDescent="0.2">
      <c r="A17747" t="s">
        <v>8346</v>
      </c>
      <c r="B17747" t="s">
        <v>8874</v>
      </c>
      <c r="C17747" t="s">
        <v>1129</v>
      </c>
      <c r="D17747">
        <v>-2.5252363999999998</v>
      </c>
      <c r="E17747">
        <v>-4.5855980000000001</v>
      </c>
      <c r="F17747">
        <v>1.1562052E-2</v>
      </c>
      <c r="G17747">
        <v>1.3874462000000001E-2</v>
      </c>
      <c r="H17747" t="b">
        <v>1</v>
      </c>
      <c r="I17747" t="s">
        <v>8449</v>
      </c>
    </row>
    <row r="17748" spans="1:9" x14ac:dyDescent="0.2">
      <c r="A17748" t="s">
        <v>8911</v>
      </c>
      <c r="B17748" t="s">
        <v>8546</v>
      </c>
      <c r="C17748" t="s">
        <v>1113</v>
      </c>
      <c r="D17748">
        <v>-2.5254482999999999</v>
      </c>
      <c r="E17748">
        <v>-1.6187937999999999</v>
      </c>
      <c r="F17748">
        <v>1.1555078999999999E-2</v>
      </c>
      <c r="G17748">
        <v>5.8383559000000002E-2</v>
      </c>
      <c r="H17748" t="b">
        <v>0</v>
      </c>
      <c r="I17748" t="s">
        <v>8937</v>
      </c>
    </row>
    <row r="17749" spans="1:9" x14ac:dyDescent="0.2">
      <c r="A17749" t="s">
        <v>8453</v>
      </c>
      <c r="B17749" t="s">
        <v>8733</v>
      </c>
      <c r="C17749" t="s">
        <v>136</v>
      </c>
      <c r="D17749">
        <v>-2.5286045000000001</v>
      </c>
      <c r="E17749">
        <v>-3.2479369999999999</v>
      </c>
      <c r="F17749">
        <v>1.1451701E-2</v>
      </c>
      <c r="G17749">
        <v>1.5609621000000001E-2</v>
      </c>
      <c r="H17749" t="b">
        <v>1</v>
      </c>
      <c r="I17749" t="s">
        <v>8449</v>
      </c>
    </row>
    <row r="17750" spans="1:9" x14ac:dyDescent="0.2">
      <c r="A17750" t="s">
        <v>8911</v>
      </c>
      <c r="B17750" t="s">
        <v>8645</v>
      </c>
      <c r="C17750" t="s">
        <v>891</v>
      </c>
      <c r="D17750">
        <v>-2.5294932999999999</v>
      </c>
      <c r="E17750">
        <v>-1.3400806000000001</v>
      </c>
      <c r="F17750">
        <v>1.1422738E-2</v>
      </c>
      <c r="G17750">
        <v>5.8152121000000001E-2</v>
      </c>
      <c r="H17750" t="b">
        <v>0</v>
      </c>
      <c r="I17750" t="s">
        <v>8937</v>
      </c>
    </row>
    <row r="17751" spans="1:9" x14ac:dyDescent="0.2">
      <c r="A17751" t="s">
        <v>8687</v>
      </c>
      <c r="B17751" t="s">
        <v>8548</v>
      </c>
      <c r="C17751" t="s">
        <v>926</v>
      </c>
      <c r="D17751">
        <v>-2.5301037000000002</v>
      </c>
      <c r="E17751">
        <v>-1.9265225E-2</v>
      </c>
      <c r="F17751">
        <v>1.1402885E-2</v>
      </c>
      <c r="G17751">
        <v>2.1051481E-2</v>
      </c>
      <c r="H17751" t="b">
        <v>1</v>
      </c>
      <c r="I17751" t="s">
        <v>8449</v>
      </c>
    </row>
    <row r="17752" spans="1:9" x14ac:dyDescent="0.2">
      <c r="A17752" t="s">
        <v>8819</v>
      </c>
      <c r="B17752" t="s">
        <v>8437</v>
      </c>
      <c r="C17752" t="s">
        <v>294</v>
      </c>
      <c r="D17752">
        <v>-2.5316480000000001</v>
      </c>
      <c r="E17752">
        <v>-1.3674113000000001</v>
      </c>
      <c r="F17752">
        <v>1.1352793E-2</v>
      </c>
      <c r="G17752">
        <v>3.2326597999999998E-2</v>
      </c>
      <c r="H17752" t="b">
        <v>1</v>
      </c>
      <c r="I17752" t="s">
        <v>8449</v>
      </c>
    </row>
    <row r="17753" spans="1:9" x14ac:dyDescent="0.2">
      <c r="A17753" t="s">
        <v>8350</v>
      </c>
      <c r="B17753" t="s">
        <v>8463</v>
      </c>
      <c r="C17753" t="s">
        <v>443</v>
      </c>
      <c r="D17753">
        <v>-2.5319373999999999</v>
      </c>
      <c r="E17753">
        <v>-3.5076013000000001</v>
      </c>
      <c r="F17753">
        <v>1.1343427999999999E-2</v>
      </c>
      <c r="G17753">
        <v>1.4409798999999999E-2</v>
      </c>
      <c r="H17753" t="b">
        <v>1</v>
      </c>
      <c r="I17753" t="s">
        <v>8449</v>
      </c>
    </row>
    <row r="17754" spans="1:9" x14ac:dyDescent="0.2">
      <c r="A17754" t="s">
        <v>8307</v>
      </c>
      <c r="B17754" t="s">
        <v>8783</v>
      </c>
      <c r="C17754" t="s">
        <v>1011</v>
      </c>
      <c r="D17754">
        <v>-2.5325250000000001</v>
      </c>
      <c r="E17754">
        <v>-0.25311761999999999</v>
      </c>
      <c r="F17754">
        <v>1.1324430999999999E-2</v>
      </c>
      <c r="G17754">
        <v>1.5311906E-2</v>
      </c>
      <c r="H17754" t="b">
        <v>1</v>
      </c>
      <c r="I17754" t="s">
        <v>8449</v>
      </c>
    </row>
    <row r="17755" spans="1:9" x14ac:dyDescent="0.2">
      <c r="A17755" t="s">
        <v>8844</v>
      </c>
      <c r="B17755" t="s">
        <v>8398</v>
      </c>
      <c r="C17755" t="s">
        <v>90</v>
      </c>
      <c r="D17755">
        <v>-2.5345721000000001</v>
      </c>
      <c r="E17755">
        <v>-2.0420753999999999</v>
      </c>
      <c r="F17755">
        <v>1.1258476999999999E-2</v>
      </c>
      <c r="G17755">
        <v>2.8125265999999999E-2</v>
      </c>
      <c r="H17755" t="b">
        <v>1</v>
      </c>
      <c r="I17755" t="s">
        <v>8449</v>
      </c>
    </row>
    <row r="17756" spans="1:9" x14ac:dyDescent="0.2">
      <c r="A17756" t="s">
        <v>8292</v>
      </c>
      <c r="B17756" t="s">
        <v>8452</v>
      </c>
      <c r="C17756" t="s">
        <v>302</v>
      </c>
      <c r="D17756">
        <v>-2.5349522000000002</v>
      </c>
      <c r="E17756">
        <v>-4.8699120000000002</v>
      </c>
      <c r="F17756">
        <v>1.1246271E-2</v>
      </c>
      <c r="G17756">
        <v>1.2940914E-2</v>
      </c>
      <c r="H17756" t="b">
        <v>1</v>
      </c>
      <c r="I17756" t="s">
        <v>8449</v>
      </c>
    </row>
    <row r="17757" spans="1:9" x14ac:dyDescent="0.2">
      <c r="A17757" t="s">
        <v>8346</v>
      </c>
      <c r="B17757" t="s">
        <v>8870</v>
      </c>
      <c r="C17757" t="s">
        <v>346</v>
      </c>
      <c r="D17757">
        <v>-2.5371918999999998</v>
      </c>
      <c r="E17757">
        <v>-3.0652826000000002</v>
      </c>
      <c r="F17757">
        <v>1.117457E-2</v>
      </c>
      <c r="G17757">
        <v>1.3433472E-2</v>
      </c>
      <c r="H17757" t="b">
        <v>1</v>
      </c>
      <c r="I17757" t="s">
        <v>8449</v>
      </c>
    </row>
    <row r="17758" spans="1:9" x14ac:dyDescent="0.2">
      <c r="A17758" t="s">
        <v>8801</v>
      </c>
      <c r="B17758" t="s">
        <v>8382</v>
      </c>
      <c r="C17758" t="s">
        <v>359</v>
      </c>
      <c r="D17758">
        <v>-2.5419388000000001</v>
      </c>
      <c r="E17758">
        <v>0.42459664000000003</v>
      </c>
      <c r="F17758">
        <v>1.1023951000000001E-2</v>
      </c>
      <c r="G17758">
        <v>1.9967912000000001E-2</v>
      </c>
      <c r="H17758" t="b">
        <v>1</v>
      </c>
      <c r="I17758" t="s">
        <v>8287</v>
      </c>
    </row>
    <row r="17759" spans="1:9" x14ac:dyDescent="0.2">
      <c r="A17759" t="s">
        <v>8379</v>
      </c>
      <c r="B17759" t="s">
        <v>8657</v>
      </c>
      <c r="C17759" t="s">
        <v>266</v>
      </c>
      <c r="D17759">
        <v>-2.5424476</v>
      </c>
      <c r="E17759">
        <v>-0.6694</v>
      </c>
      <c r="F17759">
        <v>1.1007911E-2</v>
      </c>
      <c r="G17759">
        <v>1.3256838999999999E-2</v>
      </c>
      <c r="H17759" t="b">
        <v>1</v>
      </c>
      <c r="I17759" t="s">
        <v>8449</v>
      </c>
    </row>
    <row r="17760" spans="1:9" x14ac:dyDescent="0.2">
      <c r="A17760" t="s">
        <v>8794</v>
      </c>
      <c r="B17760" t="s">
        <v>5773</v>
      </c>
      <c r="C17760" t="s">
        <v>132</v>
      </c>
      <c r="D17760">
        <v>-2.5431119999999998</v>
      </c>
      <c r="E17760">
        <v>-0.86497349999999995</v>
      </c>
      <c r="F17760">
        <v>1.0987001E-2</v>
      </c>
      <c r="G17760">
        <v>1.6628975000000001E-2</v>
      </c>
      <c r="H17760" t="b">
        <v>1</v>
      </c>
      <c r="I17760" t="s">
        <v>8449</v>
      </c>
    </row>
    <row r="17761" spans="1:9" x14ac:dyDescent="0.2">
      <c r="A17761" t="s">
        <v>8345</v>
      </c>
      <c r="B17761" t="s">
        <v>8753</v>
      </c>
      <c r="C17761" t="s">
        <v>594</v>
      </c>
      <c r="D17761">
        <v>-2.5434910999999998</v>
      </c>
      <c r="E17761">
        <v>-6.4153769999999999E-2</v>
      </c>
      <c r="F17761">
        <v>1.0975085000000001E-2</v>
      </c>
      <c r="G17761">
        <v>1.4183186E-2</v>
      </c>
      <c r="H17761" t="b">
        <v>1</v>
      </c>
      <c r="I17761" t="s">
        <v>8449</v>
      </c>
    </row>
    <row r="17762" spans="1:9" x14ac:dyDescent="0.2">
      <c r="A17762" t="s">
        <v>8288</v>
      </c>
      <c r="B17762" t="s">
        <v>8624</v>
      </c>
      <c r="C17762" t="s">
        <v>1015</v>
      </c>
      <c r="D17762">
        <v>-2.5439079000000002</v>
      </c>
      <c r="E17762">
        <v>-8.2039179999999998</v>
      </c>
      <c r="F17762">
        <v>1.0962002E-2</v>
      </c>
      <c r="G17762">
        <v>1.2900989999999999E-2</v>
      </c>
      <c r="H17762" t="b">
        <v>1</v>
      </c>
      <c r="I17762" t="s">
        <v>8449</v>
      </c>
    </row>
    <row r="17763" spans="1:9" x14ac:dyDescent="0.2">
      <c r="A17763" t="s">
        <v>8310</v>
      </c>
      <c r="B17763" t="s">
        <v>8848</v>
      </c>
      <c r="C17763" t="s">
        <v>353</v>
      </c>
      <c r="D17763">
        <v>-2.5462275000000001</v>
      </c>
      <c r="E17763">
        <v>-2.1217768000000001</v>
      </c>
      <c r="F17763">
        <v>1.0889421999999999E-2</v>
      </c>
      <c r="G17763">
        <v>1.3755059E-2</v>
      </c>
      <c r="H17763" t="b">
        <v>1</v>
      </c>
      <c r="I17763" t="s">
        <v>8449</v>
      </c>
    </row>
    <row r="17764" spans="1:9" x14ac:dyDescent="0.2">
      <c r="A17764" t="s">
        <v>8821</v>
      </c>
      <c r="B17764" t="s">
        <v>8348</v>
      </c>
      <c r="C17764" t="s">
        <v>1323</v>
      </c>
      <c r="D17764">
        <v>-2.5472239999999999</v>
      </c>
      <c r="E17764">
        <v>-1.6285523999999999E-2</v>
      </c>
      <c r="F17764">
        <v>1.0858372999999999E-2</v>
      </c>
      <c r="G17764">
        <v>2.0967891999999998E-2</v>
      </c>
      <c r="H17764" t="b">
        <v>1</v>
      </c>
      <c r="I17764" t="s">
        <v>8449</v>
      </c>
    </row>
    <row r="17765" spans="1:9" x14ac:dyDescent="0.2">
      <c r="A17765" t="s">
        <v>8598</v>
      </c>
      <c r="B17765" t="s">
        <v>8619</v>
      </c>
      <c r="C17765" t="s">
        <v>686</v>
      </c>
      <c r="D17765">
        <v>-2.5474893999999999</v>
      </c>
      <c r="E17765">
        <v>-0.99284064999999999</v>
      </c>
      <c r="F17765">
        <v>1.0850112E-2</v>
      </c>
      <c r="G17765">
        <v>1.8365933000000001E-2</v>
      </c>
      <c r="H17765" t="b">
        <v>1</v>
      </c>
      <c r="I17765" t="s">
        <v>8449</v>
      </c>
    </row>
    <row r="17766" spans="1:9" x14ac:dyDescent="0.2">
      <c r="A17766" t="s">
        <v>8292</v>
      </c>
      <c r="B17766" t="s">
        <v>8802</v>
      </c>
      <c r="C17766" t="s">
        <v>590</v>
      </c>
      <c r="D17766">
        <v>-2.5476089000000002</v>
      </c>
      <c r="E17766">
        <v>0.57518650000000004</v>
      </c>
      <c r="F17766">
        <v>1.0846402E-2</v>
      </c>
      <c r="G17766">
        <v>1.2502199E-2</v>
      </c>
      <c r="H17766" t="b">
        <v>1</v>
      </c>
      <c r="I17766" t="s">
        <v>8287</v>
      </c>
    </row>
    <row r="17767" spans="1:9" x14ac:dyDescent="0.2">
      <c r="A17767" t="s">
        <v>8290</v>
      </c>
      <c r="B17767" t="s">
        <v>8380</v>
      </c>
      <c r="C17767" t="s">
        <v>204</v>
      </c>
      <c r="D17767">
        <v>-2.5476477000000002</v>
      </c>
      <c r="E17767">
        <v>-0.95636487000000003</v>
      </c>
      <c r="F17767">
        <v>1.0845196E-2</v>
      </c>
      <c r="G17767">
        <v>1.308433E-2</v>
      </c>
      <c r="H17767" t="b">
        <v>1</v>
      </c>
      <c r="I17767" t="s">
        <v>8449</v>
      </c>
    </row>
    <row r="17768" spans="1:9" x14ac:dyDescent="0.2">
      <c r="A17768" t="s">
        <v>8911</v>
      </c>
      <c r="B17768" t="s">
        <v>8518</v>
      </c>
      <c r="C17768" t="s">
        <v>1343</v>
      </c>
      <c r="D17768">
        <v>-2.5477940000000001</v>
      </c>
      <c r="E17768">
        <v>-0.77053857000000003</v>
      </c>
      <c r="F17768">
        <v>1.0840641999999999E-2</v>
      </c>
      <c r="G17768">
        <v>5.5610010000000001E-2</v>
      </c>
      <c r="H17768" t="b">
        <v>0</v>
      </c>
      <c r="I17768" t="s">
        <v>8937</v>
      </c>
    </row>
    <row r="17769" spans="1:9" x14ac:dyDescent="0.2">
      <c r="A17769" t="s">
        <v>8295</v>
      </c>
      <c r="B17769" t="s">
        <v>8452</v>
      </c>
      <c r="C17769" t="s">
        <v>302</v>
      </c>
      <c r="D17769">
        <v>-2.5485508000000001</v>
      </c>
      <c r="E17769">
        <v>-4.2311506000000003</v>
      </c>
      <c r="F17769">
        <v>1.0817154000000001E-2</v>
      </c>
      <c r="G17769">
        <v>1.3689504999999999E-2</v>
      </c>
      <c r="H17769" t="b">
        <v>1</v>
      </c>
      <c r="I17769" t="s">
        <v>8449</v>
      </c>
    </row>
    <row r="17770" spans="1:9" x14ac:dyDescent="0.2">
      <c r="A17770" t="s">
        <v>8387</v>
      </c>
      <c r="B17770" t="s">
        <v>8730</v>
      </c>
      <c r="C17770" t="s">
        <v>52</v>
      </c>
      <c r="D17770">
        <v>-2.5486894000000002</v>
      </c>
      <c r="E17770">
        <v>-0.7313598</v>
      </c>
      <c r="F17770">
        <v>1.0812857E-2</v>
      </c>
      <c r="G17770">
        <v>1.6219285E-2</v>
      </c>
      <c r="H17770" t="b">
        <v>1</v>
      </c>
      <c r="I17770" t="s">
        <v>8449</v>
      </c>
    </row>
    <row r="17771" spans="1:9" x14ac:dyDescent="0.2">
      <c r="A17771" t="s">
        <v>8387</v>
      </c>
      <c r="B17771" t="s">
        <v>8589</v>
      </c>
      <c r="C17771" t="s">
        <v>332</v>
      </c>
      <c r="D17771">
        <v>-2.5487055999999999</v>
      </c>
      <c r="E17771">
        <v>-22.505402</v>
      </c>
      <c r="F17771">
        <v>1.0812357E-2</v>
      </c>
      <c r="G17771">
        <v>1.6219285E-2</v>
      </c>
      <c r="H17771" t="b">
        <v>1</v>
      </c>
      <c r="I17771" t="s">
        <v>8449</v>
      </c>
    </row>
    <row r="17772" spans="1:9" x14ac:dyDescent="0.2">
      <c r="A17772" t="s">
        <v>8880</v>
      </c>
      <c r="B17772" t="s">
        <v>8557</v>
      </c>
      <c r="C17772" t="s">
        <v>375</v>
      </c>
      <c r="D17772">
        <v>-2.5488038</v>
      </c>
      <c r="E17772">
        <v>-1.3848543</v>
      </c>
      <c r="F17772">
        <v>1.0809310000000001E-2</v>
      </c>
      <c r="G17772">
        <v>3.9052992000000002E-2</v>
      </c>
      <c r="H17772" t="b">
        <v>1</v>
      </c>
      <c r="I17772" t="s">
        <v>8449</v>
      </c>
    </row>
    <row r="17773" spans="1:9" x14ac:dyDescent="0.2">
      <c r="A17773" t="s">
        <v>8821</v>
      </c>
      <c r="B17773" t="s">
        <v>8765</v>
      </c>
      <c r="C17773" t="s">
        <v>383</v>
      </c>
      <c r="D17773">
        <v>-2.5500405000000002</v>
      </c>
      <c r="E17773">
        <v>-5.2676252999999999E-2</v>
      </c>
      <c r="F17773">
        <v>1.0771039E-2</v>
      </c>
      <c r="G17773">
        <v>2.0859187000000001E-2</v>
      </c>
      <c r="H17773" t="b">
        <v>1</v>
      </c>
      <c r="I17773" t="s">
        <v>8449</v>
      </c>
    </row>
    <row r="17774" spans="1:9" x14ac:dyDescent="0.2">
      <c r="A17774" t="s">
        <v>8295</v>
      </c>
      <c r="B17774" t="s">
        <v>8502</v>
      </c>
      <c r="C17774" t="s">
        <v>138</v>
      </c>
      <c r="D17774">
        <v>-2.5520860000000001</v>
      </c>
      <c r="E17774">
        <v>-0.73856025999999997</v>
      </c>
      <c r="F17774">
        <v>1.0708008E-2</v>
      </c>
      <c r="G17774">
        <v>1.3576945999999999E-2</v>
      </c>
      <c r="H17774" t="b">
        <v>1</v>
      </c>
      <c r="I17774" t="s">
        <v>8449</v>
      </c>
    </row>
    <row r="17775" spans="1:9" x14ac:dyDescent="0.2">
      <c r="A17775" t="s">
        <v>8307</v>
      </c>
      <c r="B17775" t="s">
        <v>8874</v>
      </c>
      <c r="C17775" t="s">
        <v>1129</v>
      </c>
      <c r="D17775">
        <v>-2.5526757</v>
      </c>
      <c r="E17775">
        <v>-1.1780771999999999</v>
      </c>
      <c r="F17775">
        <v>1.0689898E-2</v>
      </c>
      <c r="G17775">
        <v>1.4512347E-2</v>
      </c>
      <c r="H17775" t="b">
        <v>1</v>
      </c>
      <c r="I17775" t="s">
        <v>8449</v>
      </c>
    </row>
    <row r="17776" spans="1:9" x14ac:dyDescent="0.2">
      <c r="A17776" t="s">
        <v>8346</v>
      </c>
      <c r="B17776" t="s">
        <v>8873</v>
      </c>
      <c r="C17776" t="s">
        <v>976</v>
      </c>
      <c r="D17776">
        <v>-2.5538143999999998</v>
      </c>
      <c r="E17776">
        <v>-3.9827157999999998</v>
      </c>
      <c r="F17776">
        <v>1.0655001000000001E-2</v>
      </c>
      <c r="G17776">
        <v>1.2831828999999999E-2</v>
      </c>
      <c r="H17776" t="b">
        <v>1</v>
      </c>
      <c r="I17776" t="s">
        <v>8449</v>
      </c>
    </row>
    <row r="17777" spans="1:9" x14ac:dyDescent="0.2">
      <c r="A17777" t="s">
        <v>8819</v>
      </c>
      <c r="B17777" t="s">
        <v>8484</v>
      </c>
      <c r="C17777" t="s">
        <v>415</v>
      </c>
      <c r="D17777">
        <v>-2.5548549</v>
      </c>
      <c r="E17777">
        <v>-1.1270846999999999</v>
      </c>
      <c r="F17777">
        <v>1.0623209999999999E-2</v>
      </c>
      <c r="G17777">
        <v>3.0377859E-2</v>
      </c>
      <c r="H17777" t="b">
        <v>1</v>
      </c>
      <c r="I17777" t="s">
        <v>8449</v>
      </c>
    </row>
    <row r="17778" spans="1:9" x14ac:dyDescent="0.2">
      <c r="A17778" t="s">
        <v>8453</v>
      </c>
      <c r="B17778" t="s">
        <v>8429</v>
      </c>
      <c r="C17778" t="s">
        <v>86</v>
      </c>
      <c r="D17778">
        <v>-2.5553707999999999</v>
      </c>
      <c r="E17778">
        <v>-0.84198220000000001</v>
      </c>
      <c r="F17778">
        <v>1.0607471E-2</v>
      </c>
      <c r="G17778">
        <v>1.4517759999999999E-2</v>
      </c>
      <c r="H17778" t="b">
        <v>1</v>
      </c>
      <c r="I17778" t="s">
        <v>8449</v>
      </c>
    </row>
    <row r="17779" spans="1:9" x14ac:dyDescent="0.2">
      <c r="A17779" t="s">
        <v>8794</v>
      </c>
      <c r="B17779" t="s">
        <v>8457</v>
      </c>
      <c r="C17779" t="s">
        <v>306</v>
      </c>
      <c r="D17779">
        <v>-2.5556036999999998</v>
      </c>
      <c r="E17779">
        <v>-1.3147390000000001</v>
      </c>
      <c r="F17779">
        <v>1.0600375E-2</v>
      </c>
      <c r="G17779">
        <v>1.6116406999999999E-2</v>
      </c>
      <c r="H17779" t="b">
        <v>1</v>
      </c>
      <c r="I17779" t="s">
        <v>8449</v>
      </c>
    </row>
    <row r="17780" spans="1:9" x14ac:dyDescent="0.2">
      <c r="A17780" t="s">
        <v>8821</v>
      </c>
      <c r="B17780" t="s">
        <v>8671</v>
      </c>
      <c r="C17780" t="s">
        <v>738</v>
      </c>
      <c r="D17780">
        <v>-2.5571372999999999</v>
      </c>
      <c r="E17780">
        <v>-0.39175864999999999</v>
      </c>
      <c r="F17780">
        <v>1.0553758E-2</v>
      </c>
      <c r="G17780">
        <v>2.0497472999999999E-2</v>
      </c>
      <c r="H17780" t="b">
        <v>1</v>
      </c>
      <c r="I17780" t="s">
        <v>8449</v>
      </c>
    </row>
    <row r="17781" spans="1:9" x14ac:dyDescent="0.2">
      <c r="A17781" t="s">
        <v>8821</v>
      </c>
      <c r="B17781" t="s">
        <v>8816</v>
      </c>
      <c r="C17781" t="s">
        <v>851</v>
      </c>
      <c r="D17781">
        <v>-2.5586603000000001</v>
      </c>
      <c r="E17781">
        <v>-5.8369490000000001E-3</v>
      </c>
      <c r="F17781">
        <v>1.0507638999999999E-2</v>
      </c>
      <c r="G17781">
        <v>2.0467052999999999E-2</v>
      </c>
      <c r="H17781" t="b">
        <v>1</v>
      </c>
      <c r="I17781" t="s">
        <v>8449</v>
      </c>
    </row>
    <row r="17782" spans="1:9" x14ac:dyDescent="0.2">
      <c r="A17782" t="s">
        <v>8687</v>
      </c>
      <c r="B17782" t="s">
        <v>8475</v>
      </c>
      <c r="C17782" t="s">
        <v>1047</v>
      </c>
      <c r="D17782">
        <v>-2.5615427</v>
      </c>
      <c r="E17782">
        <v>-1.7517848</v>
      </c>
      <c r="F17782">
        <v>1.0420844E-2</v>
      </c>
      <c r="G17782">
        <v>1.9344771E-2</v>
      </c>
      <c r="H17782" t="b">
        <v>1</v>
      </c>
      <c r="I17782" t="s">
        <v>8449</v>
      </c>
    </row>
    <row r="17783" spans="1:9" x14ac:dyDescent="0.2">
      <c r="A17783" t="s">
        <v>8440</v>
      </c>
      <c r="B17783" t="s">
        <v>8804</v>
      </c>
      <c r="C17783" t="s">
        <v>1232</v>
      </c>
      <c r="D17783">
        <v>-2.5651214000000002</v>
      </c>
      <c r="E17783">
        <v>-1.5884085999999999</v>
      </c>
      <c r="F17783">
        <v>1.0313971E-2</v>
      </c>
      <c r="G17783">
        <v>1.6006902E-2</v>
      </c>
      <c r="H17783" t="b">
        <v>1</v>
      </c>
      <c r="I17783" t="s">
        <v>8449</v>
      </c>
    </row>
    <row r="17784" spans="1:9" x14ac:dyDescent="0.2">
      <c r="A17784" t="s">
        <v>8339</v>
      </c>
      <c r="B17784" t="s">
        <v>8404</v>
      </c>
      <c r="C17784" t="s">
        <v>904</v>
      </c>
      <c r="D17784">
        <v>-2.5665708</v>
      </c>
      <c r="E17784">
        <v>-0.93614584000000001</v>
      </c>
      <c r="F17784">
        <v>1.0270965E-2</v>
      </c>
      <c r="G17784">
        <v>1.3072136999999999E-2</v>
      </c>
      <c r="H17784" t="b">
        <v>1</v>
      </c>
      <c r="I17784" t="s">
        <v>8449</v>
      </c>
    </row>
    <row r="17785" spans="1:9" x14ac:dyDescent="0.2">
      <c r="A17785" t="s">
        <v>8379</v>
      </c>
      <c r="B17785" t="s">
        <v>8561</v>
      </c>
      <c r="C17785" t="s">
        <v>252</v>
      </c>
      <c r="D17785">
        <v>-2.5680527999999998</v>
      </c>
      <c r="E17785">
        <v>-0.41779129999999998</v>
      </c>
      <c r="F17785">
        <v>1.0227161E-2</v>
      </c>
      <c r="G17785">
        <v>1.2338694000000001E-2</v>
      </c>
      <c r="H17785" t="b">
        <v>1</v>
      </c>
      <c r="I17785" t="s">
        <v>8449</v>
      </c>
    </row>
    <row r="17786" spans="1:9" x14ac:dyDescent="0.2">
      <c r="A17786" t="s">
        <v>8307</v>
      </c>
      <c r="B17786" t="s">
        <v>8755</v>
      </c>
      <c r="C17786" t="s">
        <v>176</v>
      </c>
      <c r="D17786">
        <v>-2.5693640000000002</v>
      </c>
      <c r="E17786">
        <v>-0.12781201</v>
      </c>
      <c r="F17786">
        <v>1.0188536999999999E-2</v>
      </c>
      <c r="G17786">
        <v>1.3859710000000001E-2</v>
      </c>
      <c r="H17786" t="b">
        <v>1</v>
      </c>
      <c r="I17786" t="s">
        <v>8449</v>
      </c>
    </row>
    <row r="17787" spans="1:9" x14ac:dyDescent="0.2">
      <c r="A17787" t="s">
        <v>8339</v>
      </c>
      <c r="B17787" t="s">
        <v>8654</v>
      </c>
      <c r="C17787" t="s">
        <v>1357</v>
      </c>
      <c r="D17787">
        <v>-2.5699130000000001</v>
      </c>
      <c r="E17787">
        <v>-1.3503555</v>
      </c>
      <c r="F17787">
        <v>1.0172410999999999E-2</v>
      </c>
      <c r="G17787">
        <v>1.2971272000000001E-2</v>
      </c>
      <c r="H17787" t="b">
        <v>1</v>
      </c>
      <c r="I17787" t="s">
        <v>8449</v>
      </c>
    </row>
    <row r="17788" spans="1:9" x14ac:dyDescent="0.2">
      <c r="A17788" t="s">
        <v>8909</v>
      </c>
      <c r="B17788" t="s">
        <v>5074</v>
      </c>
      <c r="C17788" t="s">
        <v>1169</v>
      </c>
      <c r="D17788">
        <v>-2.5703920999999998</v>
      </c>
      <c r="E17788">
        <v>-0.86304563000000001</v>
      </c>
      <c r="F17788">
        <v>1.0158347E-2</v>
      </c>
      <c r="G17788">
        <v>0.11769671</v>
      </c>
      <c r="H17788" t="b">
        <v>0</v>
      </c>
      <c r="I17788" t="s">
        <v>8937</v>
      </c>
    </row>
    <row r="17789" spans="1:9" x14ac:dyDescent="0.2">
      <c r="A17789" t="s">
        <v>8438</v>
      </c>
      <c r="B17789" t="s">
        <v>8892</v>
      </c>
      <c r="C17789" t="s">
        <v>1041</v>
      </c>
      <c r="D17789">
        <v>-2.5710983000000001</v>
      </c>
      <c r="E17789">
        <v>-7.136866E-2</v>
      </c>
      <c r="F17789">
        <v>1.0137656E-2</v>
      </c>
      <c r="G17789">
        <v>1.5005518000000001E-2</v>
      </c>
      <c r="H17789" t="b">
        <v>1</v>
      </c>
      <c r="I17789" t="s">
        <v>8449</v>
      </c>
    </row>
    <row r="17790" spans="1:9" x14ac:dyDescent="0.2">
      <c r="A17790" t="s">
        <v>8453</v>
      </c>
      <c r="B17790" t="s">
        <v>8841</v>
      </c>
      <c r="C17790" t="s">
        <v>910</v>
      </c>
      <c r="D17790">
        <v>-2.5711466999999999</v>
      </c>
      <c r="E17790">
        <v>-1.8862114999999999</v>
      </c>
      <c r="F17790">
        <v>1.0136238000000001E-2</v>
      </c>
      <c r="G17790">
        <v>1.3901126E-2</v>
      </c>
      <c r="H17790" t="b">
        <v>1</v>
      </c>
      <c r="I17790" t="s">
        <v>8449</v>
      </c>
    </row>
    <row r="17791" spans="1:9" x14ac:dyDescent="0.2">
      <c r="A17791" t="s">
        <v>8819</v>
      </c>
      <c r="B17791" t="s">
        <v>8764</v>
      </c>
      <c r="C17791" t="s">
        <v>1301</v>
      </c>
      <c r="D17791">
        <v>-2.5746579999999999</v>
      </c>
      <c r="E17791">
        <v>-1.9846710999999999</v>
      </c>
      <c r="F17791">
        <v>1.0033924E-2</v>
      </c>
      <c r="G17791">
        <v>2.8815370999999999E-2</v>
      </c>
      <c r="H17791" t="b">
        <v>1</v>
      </c>
      <c r="I17791" t="s">
        <v>8449</v>
      </c>
    </row>
    <row r="17792" spans="1:9" x14ac:dyDescent="0.2">
      <c r="A17792" t="s">
        <v>8844</v>
      </c>
      <c r="B17792" t="s">
        <v>8435</v>
      </c>
      <c r="C17792" t="s">
        <v>942</v>
      </c>
      <c r="D17792">
        <v>-2.5755243000000001</v>
      </c>
      <c r="E17792">
        <v>-1.3973949000000001</v>
      </c>
      <c r="F17792">
        <v>1.0008823E-2</v>
      </c>
      <c r="G17792">
        <v>2.5190745E-2</v>
      </c>
      <c r="H17792" t="b">
        <v>1</v>
      </c>
      <c r="I17792" t="s">
        <v>8449</v>
      </c>
    </row>
    <row r="17793" spans="1:9" x14ac:dyDescent="0.2">
      <c r="A17793" t="s">
        <v>8875</v>
      </c>
      <c r="B17793" t="s">
        <v>8739</v>
      </c>
      <c r="C17793" t="s">
        <v>389</v>
      </c>
      <c r="D17793">
        <v>-2.5758640000000002</v>
      </c>
      <c r="E17793">
        <v>-2.5304220000000002</v>
      </c>
      <c r="F17793">
        <v>9.9989940000000006E-3</v>
      </c>
      <c r="G17793">
        <v>5.4628651E-2</v>
      </c>
      <c r="H17793" t="b">
        <v>0</v>
      </c>
      <c r="I17793" t="s">
        <v>8937</v>
      </c>
    </row>
    <row r="17794" spans="1:9" x14ac:dyDescent="0.2">
      <c r="A17794" t="s">
        <v>8687</v>
      </c>
      <c r="B17794" t="s">
        <v>8588</v>
      </c>
      <c r="C17794" t="s">
        <v>1087</v>
      </c>
      <c r="D17794">
        <v>-2.5761535000000002</v>
      </c>
      <c r="E17794">
        <v>-0.73399159999999997</v>
      </c>
      <c r="F17794">
        <v>9.9906289999999991E-3</v>
      </c>
      <c r="G17794">
        <v>1.8597514999999998E-2</v>
      </c>
      <c r="H17794" t="b">
        <v>1</v>
      </c>
      <c r="I17794" t="s">
        <v>8449</v>
      </c>
    </row>
    <row r="17795" spans="1:9" x14ac:dyDescent="0.2">
      <c r="A17795" t="s">
        <v>8439</v>
      </c>
      <c r="B17795" t="s">
        <v>5421</v>
      </c>
      <c r="C17795" t="s">
        <v>433</v>
      </c>
      <c r="D17795">
        <v>-2.5767235999999998</v>
      </c>
      <c r="E17795">
        <v>-0.54431450000000003</v>
      </c>
      <c r="F17795">
        <v>9.9741650000000001E-3</v>
      </c>
      <c r="G17795">
        <v>1.3992983000000001E-2</v>
      </c>
      <c r="H17795" t="b">
        <v>1</v>
      </c>
      <c r="I17795" t="s">
        <v>8449</v>
      </c>
    </row>
    <row r="17796" spans="1:9" x14ac:dyDescent="0.2">
      <c r="A17796" t="s">
        <v>8598</v>
      </c>
      <c r="B17796" t="s">
        <v>8300</v>
      </c>
      <c r="C17796" t="s">
        <v>700</v>
      </c>
      <c r="D17796">
        <v>-2.5771239000000001</v>
      </c>
      <c r="E17796">
        <v>-0.70209489999999997</v>
      </c>
      <c r="F17796">
        <v>9.9626230000000003E-3</v>
      </c>
      <c r="G17796">
        <v>1.7035324000000001E-2</v>
      </c>
      <c r="H17796" t="b">
        <v>1</v>
      </c>
      <c r="I17796" t="s">
        <v>8449</v>
      </c>
    </row>
    <row r="17797" spans="1:9" x14ac:dyDescent="0.2">
      <c r="A17797" t="s">
        <v>8819</v>
      </c>
      <c r="B17797" t="s">
        <v>4132</v>
      </c>
      <c r="C17797" t="s">
        <v>1364</v>
      </c>
      <c r="D17797">
        <v>-2.5771923000000001</v>
      </c>
      <c r="E17797">
        <v>-0.80672043999999998</v>
      </c>
      <c r="F17797">
        <v>9.9606490000000002E-3</v>
      </c>
      <c r="G17797">
        <v>2.8727709000000001E-2</v>
      </c>
      <c r="H17797" t="b">
        <v>1</v>
      </c>
      <c r="I17797" t="s">
        <v>8449</v>
      </c>
    </row>
    <row r="17798" spans="1:9" x14ac:dyDescent="0.2">
      <c r="A17798" t="s">
        <v>8292</v>
      </c>
      <c r="B17798" t="s">
        <v>8711</v>
      </c>
      <c r="C17798" t="s">
        <v>881</v>
      </c>
      <c r="D17798">
        <v>-2.577299</v>
      </c>
      <c r="E17798">
        <v>-1.4833191999999999</v>
      </c>
      <c r="F17798">
        <v>9.9575730000000008E-3</v>
      </c>
      <c r="G17798">
        <v>1.1497403999999999E-2</v>
      </c>
      <c r="H17798" t="b">
        <v>1</v>
      </c>
      <c r="I17798" t="s">
        <v>8449</v>
      </c>
    </row>
    <row r="17799" spans="1:9" x14ac:dyDescent="0.2">
      <c r="A17799" t="s">
        <v>8801</v>
      </c>
      <c r="B17799" t="s">
        <v>8488</v>
      </c>
      <c r="C17799" t="s">
        <v>292</v>
      </c>
      <c r="D17799">
        <v>-2.5783309999999999</v>
      </c>
      <c r="E17799">
        <v>-6.1323144000000003E-2</v>
      </c>
      <c r="F17799">
        <v>9.9278839999999997E-3</v>
      </c>
      <c r="G17799">
        <v>1.8031185000000002E-2</v>
      </c>
      <c r="H17799" t="b">
        <v>1</v>
      </c>
      <c r="I17799" t="s">
        <v>8449</v>
      </c>
    </row>
    <row r="17800" spans="1:9" x14ac:dyDescent="0.2">
      <c r="A17800" t="s">
        <v>8917</v>
      </c>
      <c r="B17800" t="s">
        <v>5260</v>
      </c>
      <c r="C17800" t="s">
        <v>1354</v>
      </c>
      <c r="D17800">
        <v>-2.5784975999999999</v>
      </c>
      <c r="E17800">
        <v>-6.8899949999999999</v>
      </c>
      <c r="F17800">
        <v>9.9230959999999993E-3</v>
      </c>
      <c r="G17800">
        <v>3.8769302999999998E-2</v>
      </c>
      <c r="H17800" t="b">
        <v>1</v>
      </c>
      <c r="I17800" t="s">
        <v>8449</v>
      </c>
    </row>
    <row r="17801" spans="1:9" x14ac:dyDescent="0.2">
      <c r="A17801" t="s">
        <v>8387</v>
      </c>
      <c r="B17801" t="s">
        <v>8293</v>
      </c>
      <c r="C17801" t="s">
        <v>298</v>
      </c>
      <c r="D17801">
        <v>-2.5786679000000001</v>
      </c>
      <c r="E17801">
        <v>-0.3741949</v>
      </c>
      <c r="F17801">
        <v>9.9182119999999992E-3</v>
      </c>
      <c r="G17801">
        <v>1.4944031999999999E-2</v>
      </c>
      <c r="H17801" t="b">
        <v>1</v>
      </c>
      <c r="I17801" t="s">
        <v>8449</v>
      </c>
    </row>
    <row r="17802" spans="1:9" x14ac:dyDescent="0.2">
      <c r="A17802" t="s">
        <v>8687</v>
      </c>
      <c r="B17802" t="s">
        <v>8634</v>
      </c>
      <c r="C17802" t="s">
        <v>1262</v>
      </c>
      <c r="D17802">
        <v>-2.5815972999999999</v>
      </c>
      <c r="E17802">
        <v>-0.14083772999999999</v>
      </c>
      <c r="F17802">
        <v>9.8344239999999996E-3</v>
      </c>
      <c r="G17802">
        <v>1.8357590999999999E-2</v>
      </c>
      <c r="H17802" t="b">
        <v>1</v>
      </c>
      <c r="I17802" t="s">
        <v>8449</v>
      </c>
    </row>
    <row r="17803" spans="1:9" x14ac:dyDescent="0.2">
      <c r="A17803" t="s">
        <v>8290</v>
      </c>
      <c r="B17803" t="s">
        <v>8870</v>
      </c>
      <c r="C17803" t="s">
        <v>346</v>
      </c>
      <c r="D17803">
        <v>-2.5831477999999999</v>
      </c>
      <c r="E17803">
        <v>-1.1173271</v>
      </c>
      <c r="F17803">
        <v>9.7903350000000007E-3</v>
      </c>
      <c r="G17803">
        <v>1.1832923E-2</v>
      </c>
      <c r="H17803" t="b">
        <v>1</v>
      </c>
      <c r="I17803" t="s">
        <v>8449</v>
      </c>
    </row>
    <row r="17804" spans="1:9" x14ac:dyDescent="0.2">
      <c r="A17804" t="s">
        <v>8821</v>
      </c>
      <c r="B17804" t="s">
        <v>8856</v>
      </c>
      <c r="C17804" t="s">
        <v>490</v>
      </c>
      <c r="D17804">
        <v>-2.5842824000000002</v>
      </c>
      <c r="E17804">
        <v>-6.441036E-2</v>
      </c>
      <c r="F17804">
        <v>9.7581860000000003E-3</v>
      </c>
      <c r="G17804">
        <v>1.9062503000000001E-2</v>
      </c>
      <c r="H17804" t="b">
        <v>1</v>
      </c>
      <c r="I17804" t="s">
        <v>8449</v>
      </c>
    </row>
    <row r="17805" spans="1:9" x14ac:dyDescent="0.2">
      <c r="A17805" t="s">
        <v>8844</v>
      </c>
      <c r="B17805" t="s">
        <v>8457</v>
      </c>
      <c r="C17805" t="s">
        <v>306</v>
      </c>
      <c r="D17805">
        <v>-2.5843712999999999</v>
      </c>
      <c r="E17805">
        <v>-1.8838414000000001</v>
      </c>
      <c r="F17805">
        <v>9.7556729999999994E-3</v>
      </c>
      <c r="G17805">
        <v>2.4738914000000001E-2</v>
      </c>
      <c r="H17805" t="b">
        <v>1</v>
      </c>
      <c r="I17805" t="s">
        <v>8449</v>
      </c>
    </row>
    <row r="17806" spans="1:9" x14ac:dyDescent="0.2">
      <c r="A17806" t="s">
        <v>8821</v>
      </c>
      <c r="B17806" t="s">
        <v>8824</v>
      </c>
      <c r="C17806" t="s">
        <v>449</v>
      </c>
      <c r="D17806">
        <v>-2.5845134000000001</v>
      </c>
      <c r="E17806">
        <v>-0.85220640000000003</v>
      </c>
      <c r="F17806">
        <v>9.7516500000000006E-3</v>
      </c>
      <c r="G17806">
        <v>1.9062503000000001E-2</v>
      </c>
      <c r="H17806" t="b">
        <v>1</v>
      </c>
      <c r="I17806" t="s">
        <v>8449</v>
      </c>
    </row>
    <row r="17807" spans="1:9" x14ac:dyDescent="0.2">
      <c r="A17807" t="s">
        <v>8844</v>
      </c>
      <c r="B17807" t="s">
        <v>8418</v>
      </c>
      <c r="C17807" t="s">
        <v>735</v>
      </c>
      <c r="D17807">
        <v>-2.5847354</v>
      </c>
      <c r="E17807">
        <v>-2.4428792000000001</v>
      </c>
      <c r="F17807">
        <v>9.7453729999999999E-3</v>
      </c>
      <c r="G17807">
        <v>2.4738914000000001E-2</v>
      </c>
      <c r="H17807" t="b">
        <v>1</v>
      </c>
      <c r="I17807" t="s">
        <v>8449</v>
      </c>
    </row>
    <row r="17808" spans="1:9" x14ac:dyDescent="0.2">
      <c r="A17808" t="s">
        <v>8321</v>
      </c>
      <c r="B17808" t="s">
        <v>8897</v>
      </c>
      <c r="C17808" t="s">
        <v>369</v>
      </c>
      <c r="D17808">
        <v>-2.5847380000000002</v>
      </c>
      <c r="E17808">
        <v>2.985217</v>
      </c>
      <c r="F17808">
        <v>9.7453049999999992E-3</v>
      </c>
      <c r="G17808">
        <v>1.2593932E-2</v>
      </c>
      <c r="H17808" t="b">
        <v>1</v>
      </c>
      <c r="I17808" t="s">
        <v>8287</v>
      </c>
    </row>
    <row r="17809" spans="1:9" x14ac:dyDescent="0.2">
      <c r="A17809" t="s">
        <v>8801</v>
      </c>
      <c r="B17809" t="s">
        <v>8607</v>
      </c>
      <c r="C17809" t="s">
        <v>944</v>
      </c>
      <c r="D17809">
        <v>-2.5855610000000002</v>
      </c>
      <c r="E17809">
        <v>0.41569126000000001</v>
      </c>
      <c r="F17809">
        <v>9.7220650000000002E-3</v>
      </c>
      <c r="G17809">
        <v>1.7705223999999999E-2</v>
      </c>
      <c r="H17809" t="b">
        <v>1</v>
      </c>
      <c r="I17809" t="s">
        <v>8287</v>
      </c>
    </row>
    <row r="17810" spans="1:9" x14ac:dyDescent="0.2">
      <c r="A17810" t="s">
        <v>8307</v>
      </c>
      <c r="B17810" t="s">
        <v>8716</v>
      </c>
      <c r="C17810" t="s">
        <v>244</v>
      </c>
      <c r="D17810">
        <v>-2.5864406</v>
      </c>
      <c r="E17810">
        <v>-0.19581378999999999</v>
      </c>
      <c r="F17810">
        <v>9.6972870000000006E-3</v>
      </c>
      <c r="G17810">
        <v>1.3218209E-2</v>
      </c>
      <c r="H17810" t="b">
        <v>1</v>
      </c>
      <c r="I17810" t="s">
        <v>8449</v>
      </c>
    </row>
    <row r="17811" spans="1:9" x14ac:dyDescent="0.2">
      <c r="A17811" t="s">
        <v>8288</v>
      </c>
      <c r="B17811" t="s">
        <v>8513</v>
      </c>
      <c r="C17811" t="s">
        <v>288</v>
      </c>
      <c r="D17811">
        <v>-2.5868150000000001</v>
      </c>
      <c r="E17811">
        <v>-7.1714600000000002E-3</v>
      </c>
      <c r="F17811">
        <v>9.6867519999999999E-3</v>
      </c>
      <c r="G17811">
        <v>1.1420171E-2</v>
      </c>
      <c r="H17811" t="b">
        <v>1</v>
      </c>
      <c r="I17811" t="s">
        <v>8449</v>
      </c>
    </row>
    <row r="17812" spans="1:9" x14ac:dyDescent="0.2">
      <c r="A17812" t="s">
        <v>8875</v>
      </c>
      <c r="B17812" t="s">
        <v>8669</v>
      </c>
      <c r="C17812" t="s">
        <v>314</v>
      </c>
      <c r="D17812">
        <v>-2.5878923</v>
      </c>
      <c r="E17812">
        <v>-0.83019226999999995</v>
      </c>
      <c r="F17812">
        <v>9.6565190000000006E-3</v>
      </c>
      <c r="G17812">
        <v>5.3190005999999998E-2</v>
      </c>
      <c r="H17812" t="b">
        <v>0</v>
      </c>
      <c r="I17812" t="s">
        <v>8937</v>
      </c>
    </row>
    <row r="17813" spans="1:9" x14ac:dyDescent="0.2">
      <c r="A17813" t="s">
        <v>8875</v>
      </c>
      <c r="B17813" t="s">
        <v>8291</v>
      </c>
      <c r="C17813" t="s">
        <v>1053</v>
      </c>
      <c r="D17813">
        <v>-2.5886084999999999</v>
      </c>
      <c r="E17813">
        <v>-1.8879783999999999</v>
      </c>
      <c r="F17813">
        <v>9.6364569999999993E-3</v>
      </c>
      <c r="G17813">
        <v>5.3190005999999998E-2</v>
      </c>
      <c r="H17813" t="b">
        <v>0</v>
      </c>
      <c r="I17813" t="s">
        <v>8937</v>
      </c>
    </row>
    <row r="17814" spans="1:9" x14ac:dyDescent="0.2">
      <c r="A17814" t="s">
        <v>8821</v>
      </c>
      <c r="B17814" t="s">
        <v>8841</v>
      </c>
      <c r="C17814" t="s">
        <v>910</v>
      </c>
      <c r="D17814">
        <v>-2.5887072</v>
      </c>
      <c r="E17814">
        <v>-0.94814222999999997</v>
      </c>
      <c r="F17814">
        <v>9.6336939999999999E-3</v>
      </c>
      <c r="G17814">
        <v>1.8929363000000001E-2</v>
      </c>
      <c r="H17814" t="b">
        <v>1</v>
      </c>
      <c r="I17814" t="s">
        <v>8449</v>
      </c>
    </row>
    <row r="17815" spans="1:9" x14ac:dyDescent="0.2">
      <c r="A17815" t="s">
        <v>8487</v>
      </c>
      <c r="B17815" t="s">
        <v>8560</v>
      </c>
      <c r="C17815" t="s">
        <v>502</v>
      </c>
      <c r="D17815">
        <v>-2.5897567000000001</v>
      </c>
      <c r="E17815">
        <v>-1.2286649000000001</v>
      </c>
      <c r="F17815">
        <v>9.6043799999999992E-3</v>
      </c>
      <c r="G17815">
        <v>1.3850092E-2</v>
      </c>
      <c r="H17815" t="b">
        <v>1</v>
      </c>
      <c r="I17815" t="s">
        <v>8449</v>
      </c>
    </row>
    <row r="17816" spans="1:9" x14ac:dyDescent="0.2">
      <c r="A17816" t="s">
        <v>8819</v>
      </c>
      <c r="B17816" t="s">
        <v>8661</v>
      </c>
      <c r="C17816" t="s">
        <v>777</v>
      </c>
      <c r="D17816">
        <v>-2.5904202000000001</v>
      </c>
      <c r="E17816">
        <v>-1.1077436000000001</v>
      </c>
      <c r="F17816">
        <v>9.5858860000000001E-3</v>
      </c>
      <c r="G17816">
        <v>2.7766015000000002E-2</v>
      </c>
      <c r="H17816" t="b">
        <v>1</v>
      </c>
      <c r="I17816" t="s">
        <v>8449</v>
      </c>
    </row>
    <row r="17817" spans="1:9" x14ac:dyDescent="0.2">
      <c r="A17817" t="s">
        <v>8412</v>
      </c>
      <c r="B17817" t="s">
        <v>8716</v>
      </c>
      <c r="C17817" t="s">
        <v>244</v>
      </c>
      <c r="D17817">
        <v>-2.590592</v>
      </c>
      <c r="E17817">
        <v>-0.21676122</v>
      </c>
      <c r="F17817">
        <v>9.5811030000000005E-3</v>
      </c>
      <c r="G17817">
        <v>1.3275260000000001E-2</v>
      </c>
      <c r="H17817" t="b">
        <v>1</v>
      </c>
      <c r="I17817" t="s">
        <v>8449</v>
      </c>
    </row>
    <row r="17818" spans="1:9" x14ac:dyDescent="0.2">
      <c r="A17818" t="s">
        <v>8844</v>
      </c>
      <c r="B17818" t="s">
        <v>8391</v>
      </c>
      <c r="C17818" t="s">
        <v>276</v>
      </c>
      <c r="D17818">
        <v>-2.5907456999999998</v>
      </c>
      <c r="E17818">
        <v>-2.1055887000000002</v>
      </c>
      <c r="F17818">
        <v>9.5768260000000001E-3</v>
      </c>
      <c r="G17818">
        <v>2.4470064999999999E-2</v>
      </c>
      <c r="H17818" t="b">
        <v>1</v>
      </c>
      <c r="I17818" t="s">
        <v>8449</v>
      </c>
    </row>
    <row r="17819" spans="1:9" x14ac:dyDescent="0.2">
      <c r="A17819" t="s">
        <v>8821</v>
      </c>
      <c r="B17819" t="s">
        <v>8877</v>
      </c>
      <c r="C17819" t="s">
        <v>533</v>
      </c>
      <c r="D17819">
        <v>-2.5917859999999999</v>
      </c>
      <c r="E17819">
        <v>-2.3139080000000001</v>
      </c>
      <c r="F17819">
        <v>9.547916E-3</v>
      </c>
      <c r="G17819">
        <v>1.8815835E-2</v>
      </c>
      <c r="H17819" t="b">
        <v>1</v>
      </c>
      <c r="I17819" t="s">
        <v>8449</v>
      </c>
    </row>
    <row r="17820" spans="1:9" x14ac:dyDescent="0.2">
      <c r="A17820" t="s">
        <v>8307</v>
      </c>
      <c r="B17820" t="s">
        <v>8498</v>
      </c>
      <c r="C17820" t="s">
        <v>742</v>
      </c>
      <c r="D17820">
        <v>-2.5930564</v>
      </c>
      <c r="E17820">
        <v>-0.17012951000000001</v>
      </c>
      <c r="F17820">
        <v>9.5127179999999999E-3</v>
      </c>
      <c r="G17820">
        <v>1.2992979999999999E-2</v>
      </c>
      <c r="H17820" t="b">
        <v>1</v>
      </c>
      <c r="I17820" t="s">
        <v>8449</v>
      </c>
    </row>
    <row r="17821" spans="1:9" x14ac:dyDescent="0.2">
      <c r="A17821" t="s">
        <v>8436</v>
      </c>
      <c r="B17821" t="s">
        <v>8556</v>
      </c>
      <c r="C17821" t="s">
        <v>908</v>
      </c>
      <c r="D17821">
        <v>-2.5931532000000002</v>
      </c>
      <c r="E17821">
        <v>-4.5785283999999997</v>
      </c>
      <c r="F17821">
        <v>9.5100410000000003E-3</v>
      </c>
      <c r="G17821">
        <v>1.3626328E-2</v>
      </c>
      <c r="H17821" t="b">
        <v>1</v>
      </c>
      <c r="I17821" t="s">
        <v>8449</v>
      </c>
    </row>
    <row r="17822" spans="1:9" x14ac:dyDescent="0.2">
      <c r="A17822" t="s">
        <v>8439</v>
      </c>
      <c r="B17822" t="s">
        <v>8807</v>
      </c>
      <c r="C17822" t="s">
        <v>1033</v>
      </c>
      <c r="D17822">
        <v>-2.5934216999999999</v>
      </c>
      <c r="E17822">
        <v>-3.7362549999999999</v>
      </c>
      <c r="F17822">
        <v>9.5026199999999998E-3</v>
      </c>
      <c r="G17822">
        <v>1.3359332E-2</v>
      </c>
      <c r="H17822" t="b">
        <v>1</v>
      </c>
      <c r="I17822" t="s">
        <v>8449</v>
      </c>
    </row>
    <row r="17823" spans="1:9" x14ac:dyDescent="0.2">
      <c r="A17823" t="s">
        <v>8387</v>
      </c>
      <c r="B17823" t="s">
        <v>8862</v>
      </c>
      <c r="C17823" t="s">
        <v>912</v>
      </c>
      <c r="D17823">
        <v>-2.5943246000000002</v>
      </c>
      <c r="E17823">
        <v>-0.72489840000000005</v>
      </c>
      <c r="F17823">
        <v>9.4776970000000002E-3</v>
      </c>
      <c r="G17823">
        <v>1.4312386999999999E-2</v>
      </c>
      <c r="H17823" t="b">
        <v>1</v>
      </c>
      <c r="I17823" t="s">
        <v>8449</v>
      </c>
    </row>
    <row r="17824" spans="1:9" x14ac:dyDescent="0.2">
      <c r="A17824" t="s">
        <v>8439</v>
      </c>
      <c r="B17824" t="s">
        <v>8828</v>
      </c>
      <c r="C17824" t="s">
        <v>787</v>
      </c>
      <c r="D17824">
        <v>-2.5950517999999998</v>
      </c>
      <c r="E17824">
        <v>-4.3620349999999997</v>
      </c>
      <c r="F17824">
        <v>9.4576650000000005E-3</v>
      </c>
      <c r="G17824">
        <v>1.3324005999999999E-2</v>
      </c>
      <c r="H17824" t="b">
        <v>1</v>
      </c>
      <c r="I17824" t="s">
        <v>8449</v>
      </c>
    </row>
    <row r="17825" spans="1:9" x14ac:dyDescent="0.2">
      <c r="A17825" t="s">
        <v>8880</v>
      </c>
      <c r="B17825" t="s">
        <v>4132</v>
      </c>
      <c r="C17825" t="s">
        <v>1364</v>
      </c>
      <c r="D17825">
        <v>-2.5963883000000001</v>
      </c>
      <c r="E17825">
        <v>-0.97733099999999995</v>
      </c>
      <c r="F17825">
        <v>9.420955E-3</v>
      </c>
      <c r="G17825">
        <v>3.4406963999999998E-2</v>
      </c>
      <c r="H17825" t="b">
        <v>1</v>
      </c>
      <c r="I17825" t="s">
        <v>8449</v>
      </c>
    </row>
    <row r="17826" spans="1:9" x14ac:dyDescent="0.2">
      <c r="A17826" t="s">
        <v>8346</v>
      </c>
      <c r="B17826" t="s">
        <v>8556</v>
      </c>
      <c r="C17826" t="s">
        <v>908</v>
      </c>
      <c r="D17826">
        <v>-2.5971700000000002</v>
      </c>
      <c r="E17826">
        <v>-21.886019000000001</v>
      </c>
      <c r="F17826">
        <v>9.3995329999999998E-3</v>
      </c>
      <c r="G17826">
        <v>1.134019E-2</v>
      </c>
      <c r="H17826" t="b">
        <v>1</v>
      </c>
      <c r="I17826" t="s">
        <v>8449</v>
      </c>
    </row>
    <row r="17827" spans="1:9" x14ac:dyDescent="0.2">
      <c r="A17827" t="s">
        <v>8819</v>
      </c>
      <c r="B17827" t="s">
        <v>8406</v>
      </c>
      <c r="C17827" t="s">
        <v>817</v>
      </c>
      <c r="D17827">
        <v>-2.5985464999999999</v>
      </c>
      <c r="E17827">
        <v>-2.3012687999999999</v>
      </c>
      <c r="F17827">
        <v>9.3619389999999997E-3</v>
      </c>
      <c r="G17827">
        <v>2.7234732000000001E-2</v>
      </c>
      <c r="H17827" t="b">
        <v>1</v>
      </c>
      <c r="I17827" t="s">
        <v>8449</v>
      </c>
    </row>
    <row r="17828" spans="1:9" x14ac:dyDescent="0.2">
      <c r="A17828" t="s">
        <v>8290</v>
      </c>
      <c r="B17828" t="s">
        <v>8896</v>
      </c>
      <c r="C17828" t="s">
        <v>484</v>
      </c>
      <c r="D17828">
        <v>-2.6006307999999998</v>
      </c>
      <c r="E17828">
        <v>-1.2397586</v>
      </c>
      <c r="F17828">
        <v>9.3052540000000006E-3</v>
      </c>
      <c r="G17828">
        <v>1.1266902000000001E-2</v>
      </c>
      <c r="H17828" t="b">
        <v>1</v>
      </c>
      <c r="I17828" t="s">
        <v>8449</v>
      </c>
    </row>
    <row r="17829" spans="1:9" x14ac:dyDescent="0.2">
      <c r="A17829" t="s">
        <v>8438</v>
      </c>
      <c r="B17829" t="s">
        <v>5165</v>
      </c>
      <c r="C17829" t="s">
        <v>771</v>
      </c>
      <c r="D17829">
        <v>-2.6028152000000002</v>
      </c>
      <c r="E17829">
        <v>-0.81017019999999995</v>
      </c>
      <c r="F17829">
        <v>9.2461790000000002E-3</v>
      </c>
      <c r="G17829">
        <v>1.3746532000000001E-2</v>
      </c>
      <c r="H17829" t="b">
        <v>1</v>
      </c>
      <c r="I17829" t="s">
        <v>8449</v>
      </c>
    </row>
    <row r="17830" spans="1:9" x14ac:dyDescent="0.2">
      <c r="A17830" t="s">
        <v>8687</v>
      </c>
      <c r="B17830" t="s">
        <v>8757</v>
      </c>
      <c r="C17830" t="s">
        <v>214</v>
      </c>
      <c r="D17830">
        <v>-2.6032614999999999</v>
      </c>
      <c r="E17830">
        <v>-0.23629223999999999</v>
      </c>
      <c r="F17830">
        <v>9.2341530000000002E-3</v>
      </c>
      <c r="G17830">
        <v>1.7285099000000002E-2</v>
      </c>
      <c r="H17830" t="b">
        <v>1</v>
      </c>
      <c r="I17830" t="s">
        <v>8449</v>
      </c>
    </row>
    <row r="17831" spans="1:9" x14ac:dyDescent="0.2">
      <c r="A17831" t="s">
        <v>8917</v>
      </c>
      <c r="B17831" t="s">
        <v>8495</v>
      </c>
      <c r="C17831" t="s">
        <v>843</v>
      </c>
      <c r="D17831">
        <v>-2.6076481</v>
      </c>
      <c r="E17831">
        <v>-7.9851755999999998</v>
      </c>
      <c r="F17831">
        <v>9.1166630000000005E-3</v>
      </c>
      <c r="G17831">
        <v>3.6250874000000002E-2</v>
      </c>
      <c r="H17831" t="b">
        <v>1</v>
      </c>
      <c r="I17831" t="s">
        <v>8449</v>
      </c>
    </row>
    <row r="17832" spans="1:9" x14ac:dyDescent="0.2">
      <c r="A17832" t="s">
        <v>8880</v>
      </c>
      <c r="B17832" t="s">
        <v>8418</v>
      </c>
      <c r="C17832" t="s">
        <v>735</v>
      </c>
      <c r="D17832">
        <v>-2.6079599999999998</v>
      </c>
      <c r="E17832">
        <v>-1.9654355999999999</v>
      </c>
      <c r="F17832">
        <v>9.1083610000000006E-3</v>
      </c>
      <c r="G17832">
        <v>3.3447096000000003E-2</v>
      </c>
      <c r="H17832" t="b">
        <v>1</v>
      </c>
      <c r="I17832" t="s">
        <v>8449</v>
      </c>
    </row>
    <row r="17833" spans="1:9" x14ac:dyDescent="0.2">
      <c r="A17833" t="s">
        <v>8875</v>
      </c>
      <c r="B17833" t="s">
        <v>8404</v>
      </c>
      <c r="C17833" t="s">
        <v>904</v>
      </c>
      <c r="D17833">
        <v>-2.6087875</v>
      </c>
      <c r="E17833">
        <v>-1.5230318</v>
      </c>
      <c r="F17833">
        <v>9.0863669999999997E-3</v>
      </c>
      <c r="G17833">
        <v>5.0883655E-2</v>
      </c>
      <c r="H17833" t="b">
        <v>0</v>
      </c>
      <c r="I17833" t="s">
        <v>8937</v>
      </c>
    </row>
    <row r="17834" spans="1:9" x14ac:dyDescent="0.2">
      <c r="A17834" t="s">
        <v>8844</v>
      </c>
      <c r="B17834" t="s">
        <v>8455</v>
      </c>
      <c r="C17834" t="s">
        <v>1149</v>
      </c>
      <c r="D17834">
        <v>-2.6107263999999999</v>
      </c>
      <c r="E17834">
        <v>-1.5998060000000001</v>
      </c>
      <c r="F17834">
        <v>9.0350169999999994E-3</v>
      </c>
      <c r="G17834">
        <v>2.3262570999999999E-2</v>
      </c>
      <c r="H17834" t="b">
        <v>1</v>
      </c>
      <c r="I17834" t="s">
        <v>8449</v>
      </c>
    </row>
    <row r="17835" spans="1:9" x14ac:dyDescent="0.2">
      <c r="A17835" t="s">
        <v>8436</v>
      </c>
      <c r="B17835" t="s">
        <v>8826</v>
      </c>
      <c r="C17835" t="s">
        <v>365</v>
      </c>
      <c r="D17835">
        <v>-2.6108891999999999</v>
      </c>
      <c r="E17835">
        <v>-0.32958834999999997</v>
      </c>
      <c r="F17835">
        <v>9.0307140000000004E-3</v>
      </c>
      <c r="G17835">
        <v>1.2967179000000001E-2</v>
      </c>
      <c r="H17835" t="b">
        <v>1</v>
      </c>
      <c r="I17835" t="s">
        <v>8449</v>
      </c>
    </row>
    <row r="17836" spans="1:9" x14ac:dyDescent="0.2">
      <c r="A17836" t="s">
        <v>8598</v>
      </c>
      <c r="B17836" t="s">
        <v>8562</v>
      </c>
      <c r="C17836" t="s">
        <v>413</v>
      </c>
      <c r="D17836">
        <v>-2.6109817</v>
      </c>
      <c r="E17836">
        <v>-1.2269752</v>
      </c>
      <c r="F17836">
        <v>9.0282720000000004E-3</v>
      </c>
      <c r="G17836">
        <v>1.551662E-2</v>
      </c>
      <c r="H17836" t="b">
        <v>1</v>
      </c>
      <c r="I17836" t="s">
        <v>8449</v>
      </c>
    </row>
    <row r="17837" spans="1:9" x14ac:dyDescent="0.2">
      <c r="A17837" t="s">
        <v>8911</v>
      </c>
      <c r="B17837" t="s">
        <v>8602</v>
      </c>
      <c r="C17837" t="s">
        <v>670</v>
      </c>
      <c r="D17837">
        <v>-2.6114278</v>
      </c>
      <c r="E17837">
        <v>-1.5394192</v>
      </c>
      <c r="F17837">
        <v>9.0165000000000002E-3</v>
      </c>
      <c r="G17837">
        <v>4.6608371000000003E-2</v>
      </c>
      <c r="H17837" t="b">
        <v>1</v>
      </c>
      <c r="I17837" t="s">
        <v>8449</v>
      </c>
    </row>
    <row r="17838" spans="1:9" x14ac:dyDescent="0.2">
      <c r="A17838" t="s">
        <v>8889</v>
      </c>
      <c r="B17838" t="s">
        <v>8386</v>
      </c>
      <c r="C17838" t="s">
        <v>304</v>
      </c>
      <c r="D17838">
        <v>-2.6115189000000001</v>
      </c>
      <c r="E17838">
        <v>-2.8879313</v>
      </c>
      <c r="F17838">
        <v>9.0141049999999997E-3</v>
      </c>
      <c r="G17838">
        <v>4.0115749999999999E-2</v>
      </c>
      <c r="H17838" t="b">
        <v>1</v>
      </c>
      <c r="I17838" t="s">
        <v>8449</v>
      </c>
    </row>
    <row r="17839" spans="1:9" x14ac:dyDescent="0.2">
      <c r="A17839" t="s">
        <v>8598</v>
      </c>
      <c r="B17839" t="s">
        <v>8654</v>
      </c>
      <c r="C17839" t="s">
        <v>1357</v>
      </c>
      <c r="D17839">
        <v>-2.6130520000000002</v>
      </c>
      <c r="E17839">
        <v>-2.5839279999999998</v>
      </c>
      <c r="F17839">
        <v>8.9737700000000007E-3</v>
      </c>
      <c r="G17839">
        <v>1.5462497E-2</v>
      </c>
      <c r="H17839" t="b">
        <v>1</v>
      </c>
      <c r="I17839" t="s">
        <v>8449</v>
      </c>
    </row>
    <row r="17840" spans="1:9" x14ac:dyDescent="0.2">
      <c r="A17840" t="s">
        <v>8453</v>
      </c>
      <c r="B17840" t="s">
        <v>4705</v>
      </c>
      <c r="C17840" t="s">
        <v>1155</v>
      </c>
      <c r="D17840">
        <v>-2.6132238000000001</v>
      </c>
      <c r="E17840">
        <v>-2.2034476000000001</v>
      </c>
      <c r="F17840">
        <v>8.9692569999999996E-3</v>
      </c>
      <c r="G17840">
        <v>1.2351108E-2</v>
      </c>
      <c r="H17840" t="b">
        <v>1</v>
      </c>
      <c r="I17840" t="s">
        <v>8449</v>
      </c>
    </row>
    <row r="17841" spans="1:9" x14ac:dyDescent="0.2">
      <c r="A17841" t="s">
        <v>8379</v>
      </c>
      <c r="B17841" t="s">
        <v>5083</v>
      </c>
      <c r="C17841" t="s">
        <v>39</v>
      </c>
      <c r="D17841">
        <v>-2.6151806999999998</v>
      </c>
      <c r="E17841">
        <v>-0.43853530000000002</v>
      </c>
      <c r="F17841">
        <v>8.9180230000000006E-3</v>
      </c>
      <c r="G17841">
        <v>1.0778618E-2</v>
      </c>
      <c r="H17841" t="b">
        <v>1</v>
      </c>
      <c r="I17841" t="s">
        <v>8449</v>
      </c>
    </row>
    <row r="17842" spans="1:9" x14ac:dyDescent="0.2">
      <c r="A17842" t="s">
        <v>8687</v>
      </c>
      <c r="B17842" t="s">
        <v>8586</v>
      </c>
      <c r="C17842" t="s">
        <v>819</v>
      </c>
      <c r="D17842">
        <v>-2.6156106000000001</v>
      </c>
      <c r="E17842">
        <v>-0.39781472000000001</v>
      </c>
      <c r="F17842">
        <v>8.9068089999999999E-3</v>
      </c>
      <c r="G17842">
        <v>1.6718927000000001E-2</v>
      </c>
      <c r="H17842" t="b">
        <v>1</v>
      </c>
      <c r="I17842" t="s">
        <v>8449</v>
      </c>
    </row>
    <row r="17843" spans="1:9" x14ac:dyDescent="0.2">
      <c r="A17843" t="s">
        <v>8321</v>
      </c>
      <c r="B17843" t="s">
        <v>8762</v>
      </c>
      <c r="C17843" t="s">
        <v>561</v>
      </c>
      <c r="D17843">
        <v>-2.6188853000000001</v>
      </c>
      <c r="E17843">
        <v>1.6725924000000001</v>
      </c>
      <c r="F17843">
        <v>8.8217609999999991E-3</v>
      </c>
      <c r="G17843">
        <v>1.1422396E-2</v>
      </c>
      <c r="H17843" t="b">
        <v>1</v>
      </c>
      <c r="I17843" t="s">
        <v>8287</v>
      </c>
    </row>
    <row r="17844" spans="1:9" x14ac:dyDescent="0.2">
      <c r="A17844" t="s">
        <v>8821</v>
      </c>
      <c r="B17844" t="s">
        <v>8517</v>
      </c>
      <c r="C17844" t="s">
        <v>324</v>
      </c>
      <c r="D17844">
        <v>-2.6238809000000001</v>
      </c>
      <c r="E17844">
        <v>0.33154324000000002</v>
      </c>
      <c r="F17844">
        <v>8.6934200000000003E-3</v>
      </c>
      <c r="G17844">
        <v>1.7232972999999999E-2</v>
      </c>
      <c r="H17844" t="b">
        <v>1</v>
      </c>
      <c r="I17844" t="s">
        <v>8287</v>
      </c>
    </row>
    <row r="17845" spans="1:9" x14ac:dyDescent="0.2">
      <c r="A17845" t="s">
        <v>8345</v>
      </c>
      <c r="B17845" t="s">
        <v>8609</v>
      </c>
      <c r="C17845" t="s">
        <v>102</v>
      </c>
      <c r="D17845">
        <v>-2.6244383</v>
      </c>
      <c r="E17845">
        <v>-0.17449223</v>
      </c>
      <c r="F17845">
        <v>8.6792050000000006E-3</v>
      </c>
      <c r="G17845">
        <v>1.1237815E-2</v>
      </c>
      <c r="H17845" t="b">
        <v>1</v>
      </c>
      <c r="I17845" t="s">
        <v>8449</v>
      </c>
    </row>
    <row r="17846" spans="1:9" x14ac:dyDescent="0.2">
      <c r="A17846" t="s">
        <v>8335</v>
      </c>
      <c r="B17846" t="s">
        <v>8597</v>
      </c>
      <c r="C17846" t="s">
        <v>35</v>
      </c>
      <c r="D17846">
        <v>-2.6250507999999999</v>
      </c>
      <c r="E17846">
        <v>-0.77087559999999999</v>
      </c>
      <c r="F17846">
        <v>8.6636070000000003E-3</v>
      </c>
      <c r="G17846">
        <v>1.2282582E-2</v>
      </c>
      <c r="H17846" t="b">
        <v>1</v>
      </c>
      <c r="I17846" t="s">
        <v>8449</v>
      </c>
    </row>
    <row r="17847" spans="1:9" x14ac:dyDescent="0.2">
      <c r="A17847" t="s">
        <v>8290</v>
      </c>
      <c r="B17847" t="s">
        <v>8822</v>
      </c>
      <c r="C17847" t="s">
        <v>1515</v>
      </c>
      <c r="D17847">
        <v>-2.6262623999999999</v>
      </c>
      <c r="E17847">
        <v>-1.0768126</v>
      </c>
      <c r="F17847">
        <v>8.6328229999999995E-3</v>
      </c>
      <c r="G17847">
        <v>1.0471583E-2</v>
      </c>
      <c r="H17847" t="b">
        <v>1</v>
      </c>
      <c r="I17847" t="s">
        <v>8449</v>
      </c>
    </row>
    <row r="17848" spans="1:9" x14ac:dyDescent="0.2">
      <c r="A17848" t="s">
        <v>8598</v>
      </c>
      <c r="B17848" t="s">
        <v>8743</v>
      </c>
      <c r="C17848" t="s">
        <v>1367</v>
      </c>
      <c r="D17848">
        <v>-2.6276830000000002</v>
      </c>
      <c r="E17848">
        <v>-1.0823681000000001</v>
      </c>
      <c r="F17848">
        <v>8.5968610000000008E-3</v>
      </c>
      <c r="G17848">
        <v>1.488941E-2</v>
      </c>
      <c r="H17848" t="b">
        <v>1</v>
      </c>
      <c r="I17848" t="s">
        <v>8449</v>
      </c>
    </row>
    <row r="17849" spans="1:9" x14ac:dyDescent="0.2">
      <c r="A17849" t="s">
        <v>8286</v>
      </c>
      <c r="B17849" t="s">
        <v>8813</v>
      </c>
      <c r="C17849" t="s">
        <v>539</v>
      </c>
      <c r="D17849">
        <v>-2.6282830000000001</v>
      </c>
      <c r="E17849">
        <v>0.56509286000000003</v>
      </c>
      <c r="F17849">
        <v>8.5817080000000004E-3</v>
      </c>
      <c r="G17849">
        <v>9.7578820000000007E-3</v>
      </c>
      <c r="H17849" t="b">
        <v>1</v>
      </c>
      <c r="I17849" t="s">
        <v>8287</v>
      </c>
    </row>
    <row r="17850" spans="1:9" x14ac:dyDescent="0.2">
      <c r="A17850" t="s">
        <v>8440</v>
      </c>
      <c r="B17850" t="s">
        <v>8590</v>
      </c>
      <c r="C17850" t="s">
        <v>459</v>
      </c>
      <c r="D17850">
        <v>-2.6296271999999998</v>
      </c>
      <c r="E17850">
        <v>-0.39162954999999999</v>
      </c>
      <c r="F17850">
        <v>8.5478540000000006E-3</v>
      </c>
      <c r="G17850">
        <v>1.3296662000000001E-2</v>
      </c>
      <c r="H17850" t="b">
        <v>1</v>
      </c>
      <c r="I17850" t="s">
        <v>8449</v>
      </c>
    </row>
    <row r="17851" spans="1:9" x14ac:dyDescent="0.2">
      <c r="A17851" t="s">
        <v>8307</v>
      </c>
      <c r="B17851" t="s">
        <v>8826</v>
      </c>
      <c r="C17851" t="s">
        <v>365</v>
      </c>
      <c r="D17851">
        <v>-2.6296534999999999</v>
      </c>
      <c r="E17851">
        <v>-0.67329660000000002</v>
      </c>
      <c r="F17851">
        <v>8.5471969999999994E-3</v>
      </c>
      <c r="G17851">
        <v>1.1697997E-2</v>
      </c>
      <c r="H17851" t="b">
        <v>1</v>
      </c>
      <c r="I17851" t="s">
        <v>8449</v>
      </c>
    </row>
    <row r="17852" spans="1:9" x14ac:dyDescent="0.2">
      <c r="A17852" t="s">
        <v>8453</v>
      </c>
      <c r="B17852" t="s">
        <v>8667</v>
      </c>
      <c r="C17852" t="s">
        <v>527</v>
      </c>
      <c r="D17852">
        <v>-2.6298927999999999</v>
      </c>
      <c r="E17852">
        <v>-3.2678012999999999</v>
      </c>
      <c r="F17852">
        <v>8.5411789999999994E-3</v>
      </c>
      <c r="G17852">
        <v>1.1785775E-2</v>
      </c>
      <c r="H17852" t="b">
        <v>1</v>
      </c>
      <c r="I17852" t="s">
        <v>8449</v>
      </c>
    </row>
    <row r="17853" spans="1:9" x14ac:dyDescent="0.2">
      <c r="A17853" t="s">
        <v>8379</v>
      </c>
      <c r="B17853" t="s">
        <v>8632</v>
      </c>
      <c r="C17853" t="s">
        <v>930</v>
      </c>
      <c r="D17853">
        <v>-2.6329864999999999</v>
      </c>
      <c r="E17853">
        <v>-0.95408669999999995</v>
      </c>
      <c r="F17853">
        <v>8.4637710000000001E-3</v>
      </c>
      <c r="G17853">
        <v>1.0248026E-2</v>
      </c>
      <c r="H17853" t="b">
        <v>1</v>
      </c>
      <c r="I17853" t="s">
        <v>8449</v>
      </c>
    </row>
    <row r="17854" spans="1:9" x14ac:dyDescent="0.2">
      <c r="A17854" t="s">
        <v>8821</v>
      </c>
      <c r="B17854" t="s">
        <v>8731</v>
      </c>
      <c r="C17854" t="s">
        <v>938</v>
      </c>
      <c r="D17854">
        <v>-2.6368830000000001</v>
      </c>
      <c r="E17854">
        <v>-0.33622363</v>
      </c>
      <c r="F17854">
        <v>8.3671709999999996E-3</v>
      </c>
      <c r="G17854">
        <v>1.6635321000000002E-2</v>
      </c>
      <c r="H17854" t="b">
        <v>1</v>
      </c>
      <c r="I17854" t="s">
        <v>8449</v>
      </c>
    </row>
    <row r="17855" spans="1:9" x14ac:dyDescent="0.2">
      <c r="A17855" t="s">
        <v>8911</v>
      </c>
      <c r="B17855" t="s">
        <v>8429</v>
      </c>
      <c r="C17855" t="s">
        <v>86</v>
      </c>
      <c r="D17855">
        <v>-2.6372938000000001</v>
      </c>
      <c r="E17855">
        <v>-0.94116339999999998</v>
      </c>
      <c r="F17855">
        <v>8.3570439999999992E-3</v>
      </c>
      <c r="G17855">
        <v>4.3534367999999997E-2</v>
      </c>
      <c r="H17855" t="b">
        <v>1</v>
      </c>
      <c r="I17855" t="s">
        <v>8449</v>
      </c>
    </row>
    <row r="17856" spans="1:9" x14ac:dyDescent="0.2">
      <c r="A17856" t="s">
        <v>8844</v>
      </c>
      <c r="B17856" t="s">
        <v>8703</v>
      </c>
      <c r="C17856" t="s">
        <v>1293</v>
      </c>
      <c r="D17856">
        <v>-2.6390405000000001</v>
      </c>
      <c r="E17856">
        <v>-1.1453723</v>
      </c>
      <c r="F17856">
        <v>8.3141080000000006E-3</v>
      </c>
      <c r="G17856">
        <v>2.1571740999999998E-2</v>
      </c>
      <c r="H17856" t="b">
        <v>1</v>
      </c>
      <c r="I17856" t="s">
        <v>8449</v>
      </c>
    </row>
    <row r="17857" spans="1:9" x14ac:dyDescent="0.2">
      <c r="A17857" t="s">
        <v>8875</v>
      </c>
      <c r="B17857" t="s">
        <v>8368</v>
      </c>
      <c r="C17857" t="s">
        <v>985</v>
      </c>
      <c r="D17857">
        <v>-2.6392570000000002</v>
      </c>
      <c r="E17857">
        <v>-26.491198000000001</v>
      </c>
      <c r="F17857">
        <v>8.3087969999999997E-3</v>
      </c>
      <c r="G17857">
        <v>4.7640665999999998E-2</v>
      </c>
      <c r="H17857" t="b">
        <v>1</v>
      </c>
      <c r="I17857" t="s">
        <v>8449</v>
      </c>
    </row>
    <row r="17858" spans="1:9" x14ac:dyDescent="0.2">
      <c r="A17858" t="s">
        <v>8487</v>
      </c>
      <c r="B17858" t="s">
        <v>8555</v>
      </c>
      <c r="C17858" t="s">
        <v>1031</v>
      </c>
      <c r="D17858">
        <v>-2.6412849999999999</v>
      </c>
      <c r="E17858">
        <v>-1.1476195</v>
      </c>
      <c r="F17858">
        <v>8.2592250000000002E-3</v>
      </c>
      <c r="G17858">
        <v>1.1961635999999999E-2</v>
      </c>
      <c r="H17858" t="b">
        <v>1</v>
      </c>
      <c r="I17858" t="s">
        <v>8449</v>
      </c>
    </row>
    <row r="17859" spans="1:9" x14ac:dyDescent="0.2">
      <c r="A17859" t="s">
        <v>8909</v>
      </c>
      <c r="B17859" t="s">
        <v>8518</v>
      </c>
      <c r="C17859" t="s">
        <v>1343</v>
      </c>
      <c r="D17859">
        <v>-2.6414567999999998</v>
      </c>
      <c r="E17859">
        <v>-1.5277442999999999</v>
      </c>
      <c r="F17859">
        <v>8.2550339999999996E-3</v>
      </c>
      <c r="G17859">
        <v>9.7322510000000001E-2</v>
      </c>
      <c r="H17859" t="b">
        <v>0</v>
      </c>
      <c r="I17859" t="s">
        <v>8937</v>
      </c>
    </row>
    <row r="17860" spans="1:9" x14ac:dyDescent="0.2">
      <c r="A17860" t="s">
        <v>8880</v>
      </c>
      <c r="B17860" t="s">
        <v>8393</v>
      </c>
      <c r="C17860" t="s">
        <v>1244</v>
      </c>
      <c r="D17860">
        <v>-2.6426772999999999</v>
      </c>
      <c r="E17860">
        <v>-1.4355582</v>
      </c>
      <c r="F17860">
        <v>8.2253369999999992E-3</v>
      </c>
      <c r="G17860">
        <v>3.0370476E-2</v>
      </c>
      <c r="H17860" t="b">
        <v>1</v>
      </c>
      <c r="I17860" t="s">
        <v>8449</v>
      </c>
    </row>
    <row r="17861" spans="1:9" x14ac:dyDescent="0.2">
      <c r="A17861" t="s">
        <v>8321</v>
      </c>
      <c r="B17861" t="s">
        <v>8898</v>
      </c>
      <c r="C17861" t="s">
        <v>500</v>
      </c>
      <c r="D17861">
        <v>-2.6428162999999998</v>
      </c>
      <c r="E17861">
        <v>1.2803897</v>
      </c>
      <c r="F17861">
        <v>8.2219649999999995E-3</v>
      </c>
      <c r="G17861">
        <v>1.0666334E-2</v>
      </c>
      <c r="H17861" t="b">
        <v>1</v>
      </c>
      <c r="I17861" t="s">
        <v>8287</v>
      </c>
    </row>
    <row r="17862" spans="1:9" x14ac:dyDescent="0.2">
      <c r="A17862" t="s">
        <v>8440</v>
      </c>
      <c r="B17862" t="s">
        <v>8490</v>
      </c>
      <c r="C17862" t="s">
        <v>88</v>
      </c>
      <c r="D17862">
        <v>-2.6465855</v>
      </c>
      <c r="E17862">
        <v>-0.67757606999999997</v>
      </c>
      <c r="F17862">
        <v>8.1308979999999993E-3</v>
      </c>
      <c r="G17862">
        <v>1.2677409000000001E-2</v>
      </c>
      <c r="H17862" t="b">
        <v>1</v>
      </c>
      <c r="I17862" t="s">
        <v>8449</v>
      </c>
    </row>
    <row r="17863" spans="1:9" x14ac:dyDescent="0.2">
      <c r="A17863" t="s">
        <v>8880</v>
      </c>
      <c r="B17863" t="s">
        <v>8780</v>
      </c>
      <c r="C17863" t="s">
        <v>877</v>
      </c>
      <c r="D17863">
        <v>-2.6478077999999998</v>
      </c>
      <c r="E17863">
        <v>-1.9008706</v>
      </c>
      <c r="F17863">
        <v>8.1015589999999995E-3</v>
      </c>
      <c r="G17863">
        <v>3.0078715999999998E-2</v>
      </c>
      <c r="H17863" t="b">
        <v>1</v>
      </c>
      <c r="I17863" t="s">
        <v>8449</v>
      </c>
    </row>
    <row r="17864" spans="1:9" x14ac:dyDescent="0.2">
      <c r="A17864" t="s">
        <v>8917</v>
      </c>
      <c r="B17864" t="s">
        <v>8697</v>
      </c>
      <c r="C17864" t="s">
        <v>1254</v>
      </c>
      <c r="D17864">
        <v>-2.6486730000000001</v>
      </c>
      <c r="E17864">
        <v>-12.984726</v>
      </c>
      <c r="F17864">
        <v>8.0808459999999992E-3</v>
      </c>
      <c r="G17864">
        <v>3.3364286999999999E-2</v>
      </c>
      <c r="H17864" t="b">
        <v>1</v>
      </c>
      <c r="I17864" t="s">
        <v>8449</v>
      </c>
    </row>
    <row r="17865" spans="1:9" x14ac:dyDescent="0.2">
      <c r="A17865" t="s">
        <v>8911</v>
      </c>
      <c r="B17865" t="s">
        <v>8566</v>
      </c>
      <c r="C17865" t="s">
        <v>758</v>
      </c>
      <c r="D17865">
        <v>-2.6498534999999999</v>
      </c>
      <c r="E17865">
        <v>-0.92032340000000001</v>
      </c>
      <c r="F17865">
        <v>8.052666E-3</v>
      </c>
      <c r="G17865">
        <v>4.2276497000000003E-2</v>
      </c>
      <c r="H17865" t="b">
        <v>1</v>
      </c>
      <c r="I17865" t="s">
        <v>8449</v>
      </c>
    </row>
    <row r="17866" spans="1:9" x14ac:dyDescent="0.2">
      <c r="A17866" t="s">
        <v>8821</v>
      </c>
      <c r="B17866" t="s">
        <v>5074</v>
      </c>
      <c r="C17866" t="s">
        <v>1169</v>
      </c>
      <c r="D17866">
        <v>-2.6504585999999999</v>
      </c>
      <c r="E17866">
        <v>9.6323610000000004E-2</v>
      </c>
      <c r="F17866">
        <v>8.0382560000000006E-3</v>
      </c>
      <c r="G17866">
        <v>1.6028807999999999E-2</v>
      </c>
      <c r="H17866" t="b">
        <v>1</v>
      </c>
      <c r="I17866" t="s">
        <v>8287</v>
      </c>
    </row>
    <row r="17867" spans="1:9" x14ac:dyDescent="0.2">
      <c r="A17867" t="s">
        <v>8911</v>
      </c>
      <c r="B17867" t="s">
        <v>8342</v>
      </c>
      <c r="C17867" t="s">
        <v>744</v>
      </c>
      <c r="D17867">
        <v>-2.650938</v>
      </c>
      <c r="E17867">
        <v>-26.867666</v>
      </c>
      <c r="F17867">
        <v>8.0268560000000006E-3</v>
      </c>
      <c r="G17867">
        <v>4.2276497000000003E-2</v>
      </c>
      <c r="H17867" t="b">
        <v>1</v>
      </c>
      <c r="I17867" t="s">
        <v>8449</v>
      </c>
    </row>
    <row r="17868" spans="1:9" x14ac:dyDescent="0.2">
      <c r="A17868" t="s">
        <v>8801</v>
      </c>
      <c r="B17868" t="s">
        <v>8425</v>
      </c>
      <c r="C17868" t="s">
        <v>1089</v>
      </c>
      <c r="D17868">
        <v>-2.6520730000000001</v>
      </c>
      <c r="E17868">
        <v>0.12143337999999999</v>
      </c>
      <c r="F17868">
        <v>7.9999240000000003E-3</v>
      </c>
      <c r="G17868">
        <v>1.4688385E-2</v>
      </c>
      <c r="H17868" t="b">
        <v>1</v>
      </c>
      <c r="I17868" t="s">
        <v>8287</v>
      </c>
    </row>
    <row r="17869" spans="1:9" x14ac:dyDescent="0.2">
      <c r="A17869" t="s">
        <v>8598</v>
      </c>
      <c r="B17869" t="s">
        <v>8531</v>
      </c>
      <c r="C17869" t="s">
        <v>1001</v>
      </c>
      <c r="D17869">
        <v>-2.6543136000000001</v>
      </c>
      <c r="E17869">
        <v>-2.2347986999999998</v>
      </c>
      <c r="F17869">
        <v>7.9469970000000008E-3</v>
      </c>
      <c r="G17869">
        <v>1.3835185999999999E-2</v>
      </c>
      <c r="H17869" t="b">
        <v>1</v>
      </c>
      <c r="I17869" t="s">
        <v>8449</v>
      </c>
    </row>
    <row r="17870" spans="1:9" x14ac:dyDescent="0.2">
      <c r="A17870" t="s">
        <v>8917</v>
      </c>
      <c r="B17870" t="s">
        <v>8574</v>
      </c>
      <c r="C17870" t="s">
        <v>220</v>
      </c>
      <c r="D17870">
        <v>-2.6543806000000001</v>
      </c>
      <c r="E17870">
        <v>-7.1163806999999997</v>
      </c>
      <c r="F17870">
        <v>7.9454190000000004E-3</v>
      </c>
      <c r="G17870">
        <v>3.3163486999999998E-2</v>
      </c>
      <c r="H17870" t="b">
        <v>1</v>
      </c>
      <c r="I17870" t="s">
        <v>8449</v>
      </c>
    </row>
    <row r="17871" spans="1:9" x14ac:dyDescent="0.2">
      <c r="A17871" t="s">
        <v>8439</v>
      </c>
      <c r="B17871" t="s">
        <v>8365</v>
      </c>
      <c r="C17871" t="s">
        <v>1200</v>
      </c>
      <c r="D17871">
        <v>-2.6554060000000002</v>
      </c>
      <c r="E17871">
        <v>-0.711781</v>
      </c>
      <c r="F17871">
        <v>7.9213019999999999E-3</v>
      </c>
      <c r="G17871">
        <v>1.1183014999999999E-2</v>
      </c>
      <c r="H17871" t="b">
        <v>1</v>
      </c>
      <c r="I17871" t="s">
        <v>8449</v>
      </c>
    </row>
    <row r="17872" spans="1:9" x14ac:dyDescent="0.2">
      <c r="A17872" t="s">
        <v>8911</v>
      </c>
      <c r="B17872" t="s">
        <v>8575</v>
      </c>
      <c r="C17872" t="s">
        <v>96</v>
      </c>
      <c r="D17872">
        <v>-2.6581497000000001</v>
      </c>
      <c r="E17872">
        <v>-3.5272312000000001</v>
      </c>
      <c r="F17872">
        <v>7.8570989999999993E-3</v>
      </c>
      <c r="G17872">
        <v>4.1904529000000003E-2</v>
      </c>
      <c r="H17872" t="b">
        <v>1</v>
      </c>
      <c r="I17872" t="s">
        <v>8449</v>
      </c>
    </row>
    <row r="17873" spans="1:9" x14ac:dyDescent="0.2">
      <c r="A17873" t="s">
        <v>8292</v>
      </c>
      <c r="B17873" t="s">
        <v>8762</v>
      </c>
      <c r="C17873" t="s">
        <v>561</v>
      </c>
      <c r="D17873">
        <v>-2.6611996000000002</v>
      </c>
      <c r="E17873">
        <v>1.6463142E-2</v>
      </c>
      <c r="F17873">
        <v>7.7862770000000003E-3</v>
      </c>
      <c r="G17873">
        <v>9.0058150000000003E-3</v>
      </c>
      <c r="H17873" t="b">
        <v>1</v>
      </c>
      <c r="I17873" t="s">
        <v>8287</v>
      </c>
    </row>
    <row r="17874" spans="1:9" x14ac:dyDescent="0.2">
      <c r="A17874" t="s">
        <v>8909</v>
      </c>
      <c r="B17874" t="s">
        <v>8384</v>
      </c>
      <c r="C17874" t="s">
        <v>166</v>
      </c>
      <c r="D17874">
        <v>-2.6674209000000002</v>
      </c>
      <c r="E17874">
        <v>-1.4022036</v>
      </c>
      <c r="F17874">
        <v>7.6435879999999998E-3</v>
      </c>
      <c r="G17874">
        <v>9.1723056999999997E-2</v>
      </c>
      <c r="H17874" t="b">
        <v>0</v>
      </c>
      <c r="I17874" t="s">
        <v>8937</v>
      </c>
    </row>
    <row r="17875" spans="1:9" x14ac:dyDescent="0.2">
      <c r="A17875" t="s">
        <v>8307</v>
      </c>
      <c r="B17875" t="s">
        <v>8694</v>
      </c>
      <c r="C17875" t="s">
        <v>198</v>
      </c>
      <c r="D17875">
        <v>-2.670452</v>
      </c>
      <c r="E17875">
        <v>-8.5895979999999997E-2</v>
      </c>
      <c r="F17875">
        <v>7.5749169999999996E-3</v>
      </c>
      <c r="G17875">
        <v>1.0388457E-2</v>
      </c>
      <c r="H17875" t="b">
        <v>1</v>
      </c>
      <c r="I17875" t="s">
        <v>8449</v>
      </c>
    </row>
    <row r="17876" spans="1:9" x14ac:dyDescent="0.2">
      <c r="A17876" t="s">
        <v>8487</v>
      </c>
      <c r="B17876" t="s">
        <v>8591</v>
      </c>
      <c r="C17876" t="s">
        <v>970</v>
      </c>
      <c r="D17876">
        <v>-2.6707339999999999</v>
      </c>
      <c r="E17876">
        <v>-1.5502127000000001</v>
      </c>
      <c r="F17876">
        <v>7.5685600000000002E-3</v>
      </c>
      <c r="G17876">
        <v>1.1008814E-2</v>
      </c>
      <c r="H17876" t="b">
        <v>1</v>
      </c>
      <c r="I17876" t="s">
        <v>8449</v>
      </c>
    </row>
    <row r="17877" spans="1:9" x14ac:dyDescent="0.2">
      <c r="A17877" t="s">
        <v>8911</v>
      </c>
      <c r="B17877" t="s">
        <v>8604</v>
      </c>
      <c r="C17877" t="s">
        <v>729</v>
      </c>
      <c r="D17877">
        <v>-2.6718540000000002</v>
      </c>
      <c r="E17877">
        <v>-1.7940750000000001</v>
      </c>
      <c r="F17877">
        <v>7.5433460000000003E-3</v>
      </c>
      <c r="G17877">
        <v>4.0553029999999997E-2</v>
      </c>
      <c r="H17877" t="b">
        <v>1</v>
      </c>
      <c r="I17877" t="s">
        <v>8449</v>
      </c>
    </row>
    <row r="17878" spans="1:9" x14ac:dyDescent="0.2">
      <c r="A17878" t="s">
        <v>8395</v>
      </c>
      <c r="B17878" t="s">
        <v>8589</v>
      </c>
      <c r="C17878" t="s">
        <v>332</v>
      </c>
      <c r="D17878">
        <v>-2.6730144</v>
      </c>
      <c r="E17878">
        <v>-12.921253</v>
      </c>
      <c r="F17878">
        <v>7.5173009999999997E-3</v>
      </c>
      <c r="G17878">
        <v>1.0288444000000001E-2</v>
      </c>
      <c r="H17878" t="b">
        <v>1</v>
      </c>
      <c r="I17878" t="s">
        <v>8449</v>
      </c>
    </row>
    <row r="17879" spans="1:9" x14ac:dyDescent="0.2">
      <c r="A17879" t="s">
        <v>8598</v>
      </c>
      <c r="B17879" t="s">
        <v>8441</v>
      </c>
      <c r="C17879" t="s">
        <v>1256</v>
      </c>
      <c r="D17879">
        <v>-2.6731813</v>
      </c>
      <c r="E17879">
        <v>-1.0848325000000001</v>
      </c>
      <c r="F17879">
        <v>7.5135619999999997E-3</v>
      </c>
      <c r="G17879">
        <v>1.3183064E-2</v>
      </c>
      <c r="H17879" t="b">
        <v>1</v>
      </c>
      <c r="I17879" t="s">
        <v>8449</v>
      </c>
    </row>
    <row r="17880" spans="1:9" x14ac:dyDescent="0.2">
      <c r="A17880" t="s">
        <v>8801</v>
      </c>
      <c r="B17880" t="s">
        <v>8394</v>
      </c>
      <c r="C17880" t="s">
        <v>478</v>
      </c>
      <c r="D17880">
        <v>-2.6756376999999998</v>
      </c>
      <c r="E17880">
        <v>-2.6437724</v>
      </c>
      <c r="F17880">
        <v>7.4587209999999998E-3</v>
      </c>
      <c r="G17880">
        <v>1.373222E-2</v>
      </c>
      <c r="H17880" t="b">
        <v>1</v>
      </c>
      <c r="I17880" t="s">
        <v>8449</v>
      </c>
    </row>
    <row r="17881" spans="1:9" x14ac:dyDescent="0.2">
      <c r="A17881" t="s">
        <v>8917</v>
      </c>
      <c r="B17881" t="s">
        <v>8628</v>
      </c>
      <c r="C17881" t="s">
        <v>678</v>
      </c>
      <c r="D17881">
        <v>-2.6766991999999998</v>
      </c>
      <c r="E17881">
        <v>-7.6117140000000001</v>
      </c>
      <c r="F17881">
        <v>7.435138E-3</v>
      </c>
      <c r="G17881">
        <v>3.1824286E-2</v>
      </c>
      <c r="H17881" t="b">
        <v>1</v>
      </c>
      <c r="I17881" t="s">
        <v>8449</v>
      </c>
    </row>
    <row r="17882" spans="1:9" x14ac:dyDescent="0.2">
      <c r="A17882" t="s">
        <v>8387</v>
      </c>
      <c r="B17882" t="s">
        <v>8859</v>
      </c>
      <c r="C17882" t="s">
        <v>1043</v>
      </c>
      <c r="D17882">
        <v>-2.6776909999999998</v>
      </c>
      <c r="E17882">
        <v>-1.7185769</v>
      </c>
      <c r="F17882">
        <v>7.4131589999999999E-3</v>
      </c>
      <c r="G17882">
        <v>1.1270686E-2</v>
      </c>
      <c r="H17882" t="b">
        <v>1</v>
      </c>
      <c r="I17882" t="s">
        <v>8449</v>
      </c>
    </row>
    <row r="17883" spans="1:9" x14ac:dyDescent="0.2">
      <c r="A17883" t="s">
        <v>8880</v>
      </c>
      <c r="B17883" t="s">
        <v>8456</v>
      </c>
      <c r="C17883" t="s">
        <v>592</v>
      </c>
      <c r="D17883">
        <v>-2.6780145000000002</v>
      </c>
      <c r="E17883">
        <v>-1.2395385999999999</v>
      </c>
      <c r="F17883">
        <v>7.4060000000000003E-3</v>
      </c>
      <c r="G17883">
        <v>2.780353E-2</v>
      </c>
      <c r="H17883" t="b">
        <v>1</v>
      </c>
      <c r="I17883" t="s">
        <v>8449</v>
      </c>
    </row>
    <row r="17884" spans="1:9" x14ac:dyDescent="0.2">
      <c r="A17884" t="s">
        <v>8911</v>
      </c>
      <c r="B17884" t="s">
        <v>8456</v>
      </c>
      <c r="C17884" t="s">
        <v>592</v>
      </c>
      <c r="D17884">
        <v>-2.6781286999999998</v>
      </c>
      <c r="E17884">
        <v>-1.3287859</v>
      </c>
      <c r="F17884">
        <v>7.4034779999999998E-3</v>
      </c>
      <c r="G17884">
        <v>4.0122076E-2</v>
      </c>
      <c r="H17884" t="b">
        <v>1</v>
      </c>
      <c r="I17884" t="s">
        <v>8449</v>
      </c>
    </row>
    <row r="17885" spans="1:9" x14ac:dyDescent="0.2">
      <c r="A17885" t="s">
        <v>8819</v>
      </c>
      <c r="B17885" t="s">
        <v>8809</v>
      </c>
      <c r="C17885" t="s">
        <v>486</v>
      </c>
      <c r="D17885">
        <v>-2.6815940999999999</v>
      </c>
      <c r="E17885">
        <v>-1.3224260999999999</v>
      </c>
      <c r="F17885">
        <v>7.3272320000000004E-3</v>
      </c>
      <c r="G17885">
        <v>2.1787167999999999E-2</v>
      </c>
      <c r="H17885" t="b">
        <v>1</v>
      </c>
      <c r="I17885" t="s">
        <v>8449</v>
      </c>
    </row>
    <row r="17886" spans="1:9" x14ac:dyDescent="0.2">
      <c r="A17886" t="s">
        <v>8880</v>
      </c>
      <c r="B17886" t="s">
        <v>8301</v>
      </c>
      <c r="C17886" t="s">
        <v>801</v>
      </c>
      <c r="D17886">
        <v>-2.6833930000000001</v>
      </c>
      <c r="E17886">
        <v>-1.1692095</v>
      </c>
      <c r="F17886">
        <v>7.2879279999999999E-3</v>
      </c>
      <c r="G17886">
        <v>2.7513975999999999E-2</v>
      </c>
      <c r="H17886" t="b">
        <v>1</v>
      </c>
      <c r="I17886" t="s">
        <v>8449</v>
      </c>
    </row>
    <row r="17887" spans="1:9" x14ac:dyDescent="0.2">
      <c r="A17887" t="s">
        <v>8819</v>
      </c>
      <c r="B17887" t="s">
        <v>8746</v>
      </c>
      <c r="C17887" t="s">
        <v>668</v>
      </c>
      <c r="D17887">
        <v>-2.6842754000000002</v>
      </c>
      <c r="E17887">
        <v>-1.2209003</v>
      </c>
      <c r="F17887">
        <v>7.268722E-3</v>
      </c>
      <c r="G17887">
        <v>2.1709250999999999E-2</v>
      </c>
      <c r="H17887" t="b">
        <v>1</v>
      </c>
      <c r="I17887" t="s">
        <v>8449</v>
      </c>
    </row>
    <row r="17888" spans="1:9" x14ac:dyDescent="0.2">
      <c r="A17888" t="s">
        <v>8438</v>
      </c>
      <c r="B17888" t="s">
        <v>8744</v>
      </c>
      <c r="C17888" t="s">
        <v>1341</v>
      </c>
      <c r="D17888">
        <v>-2.6845680000000001</v>
      </c>
      <c r="E17888">
        <v>-3.3271207999999999</v>
      </c>
      <c r="F17888">
        <v>7.262363E-3</v>
      </c>
      <c r="G17888">
        <v>1.0845129E-2</v>
      </c>
      <c r="H17888" t="b">
        <v>1</v>
      </c>
      <c r="I17888" t="s">
        <v>8449</v>
      </c>
    </row>
    <row r="17889" spans="1:9" x14ac:dyDescent="0.2">
      <c r="A17889" t="s">
        <v>8880</v>
      </c>
      <c r="B17889" t="s">
        <v>8809</v>
      </c>
      <c r="C17889" t="s">
        <v>486</v>
      </c>
      <c r="D17889">
        <v>-2.6847512999999998</v>
      </c>
      <c r="E17889">
        <v>-1.5894526</v>
      </c>
      <c r="F17889">
        <v>7.2583819999999999E-3</v>
      </c>
      <c r="G17889">
        <v>2.7513975999999999E-2</v>
      </c>
      <c r="H17889" t="b">
        <v>1</v>
      </c>
      <c r="I17889" t="s">
        <v>8449</v>
      </c>
    </row>
    <row r="17890" spans="1:9" x14ac:dyDescent="0.2">
      <c r="A17890" t="s">
        <v>8687</v>
      </c>
      <c r="B17890" t="s">
        <v>8608</v>
      </c>
      <c r="C17890" t="s">
        <v>600</v>
      </c>
      <c r="D17890">
        <v>-2.6878332999999999</v>
      </c>
      <c r="E17890">
        <v>-0.74377910000000003</v>
      </c>
      <c r="F17890">
        <v>7.1917300000000003E-3</v>
      </c>
      <c r="G17890">
        <v>1.3613640999999999E-2</v>
      </c>
      <c r="H17890" t="b">
        <v>1</v>
      </c>
      <c r="I17890" t="s">
        <v>8449</v>
      </c>
    </row>
    <row r="17891" spans="1:9" x14ac:dyDescent="0.2">
      <c r="A17891" t="s">
        <v>8687</v>
      </c>
      <c r="B17891" t="s">
        <v>8772</v>
      </c>
      <c r="C17891" t="s">
        <v>224</v>
      </c>
      <c r="D17891">
        <v>-2.6885819999999998</v>
      </c>
      <c r="E17891">
        <v>-0.15451110000000001</v>
      </c>
      <c r="F17891">
        <v>7.1756240000000002E-3</v>
      </c>
      <c r="G17891">
        <v>1.3613640999999999E-2</v>
      </c>
      <c r="H17891" t="b">
        <v>1</v>
      </c>
      <c r="I17891" t="s">
        <v>8449</v>
      </c>
    </row>
    <row r="17892" spans="1:9" x14ac:dyDescent="0.2">
      <c r="A17892" t="s">
        <v>8387</v>
      </c>
      <c r="B17892" t="s">
        <v>8626</v>
      </c>
      <c r="C17892" t="s">
        <v>723</v>
      </c>
      <c r="D17892">
        <v>-2.6900810000000002</v>
      </c>
      <c r="E17892">
        <v>-2.7409873</v>
      </c>
      <c r="F17892">
        <v>7.1434710000000002E-3</v>
      </c>
      <c r="G17892">
        <v>1.0910028E-2</v>
      </c>
      <c r="H17892" t="b">
        <v>1</v>
      </c>
      <c r="I17892" t="s">
        <v>8449</v>
      </c>
    </row>
    <row r="17893" spans="1:9" x14ac:dyDescent="0.2">
      <c r="A17893" t="s">
        <v>8911</v>
      </c>
      <c r="B17893" t="s">
        <v>8495</v>
      </c>
      <c r="C17893" t="s">
        <v>843</v>
      </c>
      <c r="D17893">
        <v>-2.6905991999999999</v>
      </c>
      <c r="E17893">
        <v>-0.89052260000000005</v>
      </c>
      <c r="F17893">
        <v>7.1323849999999998E-3</v>
      </c>
      <c r="G17893">
        <v>3.8967175999999999E-2</v>
      </c>
      <c r="H17893" t="b">
        <v>1</v>
      </c>
      <c r="I17893" t="s">
        <v>8449</v>
      </c>
    </row>
    <row r="17894" spans="1:9" x14ac:dyDescent="0.2">
      <c r="A17894" t="s">
        <v>8345</v>
      </c>
      <c r="B17894" t="s">
        <v>8760</v>
      </c>
      <c r="C17894" t="s">
        <v>803</v>
      </c>
      <c r="D17894">
        <v>-2.6917715000000002</v>
      </c>
      <c r="E17894">
        <v>-0.15493076</v>
      </c>
      <c r="F17894">
        <v>7.1073619999999999E-3</v>
      </c>
      <c r="G17894">
        <v>9.2560990000000003E-3</v>
      </c>
      <c r="H17894" t="b">
        <v>1</v>
      </c>
      <c r="I17894" t="s">
        <v>8449</v>
      </c>
    </row>
    <row r="17895" spans="1:9" x14ac:dyDescent="0.2">
      <c r="A17895" t="s">
        <v>8440</v>
      </c>
      <c r="B17895" t="s">
        <v>8830</v>
      </c>
      <c r="C17895" t="s">
        <v>855</v>
      </c>
      <c r="D17895">
        <v>-2.6926005000000002</v>
      </c>
      <c r="E17895">
        <v>-1.582314</v>
      </c>
      <c r="F17895">
        <v>7.0897160000000002E-3</v>
      </c>
      <c r="G17895">
        <v>1.1131517E-2</v>
      </c>
      <c r="H17895" t="b">
        <v>1</v>
      </c>
      <c r="I17895" t="s">
        <v>8449</v>
      </c>
    </row>
    <row r="17896" spans="1:9" x14ac:dyDescent="0.2">
      <c r="A17896" t="s">
        <v>8295</v>
      </c>
      <c r="B17896" t="s">
        <v>5294</v>
      </c>
      <c r="C17896" t="s">
        <v>811</v>
      </c>
      <c r="D17896">
        <v>-2.6934800000000001</v>
      </c>
      <c r="E17896">
        <v>-0.30094153000000001</v>
      </c>
      <c r="F17896">
        <v>7.0710360000000002E-3</v>
      </c>
      <c r="G17896">
        <v>9.0165769999999996E-3</v>
      </c>
      <c r="H17896" t="b">
        <v>1</v>
      </c>
      <c r="I17896" t="s">
        <v>8449</v>
      </c>
    </row>
    <row r="17897" spans="1:9" x14ac:dyDescent="0.2">
      <c r="A17897" t="s">
        <v>8844</v>
      </c>
      <c r="B17897" t="s">
        <v>8502</v>
      </c>
      <c r="C17897" t="s">
        <v>138</v>
      </c>
      <c r="D17897">
        <v>-2.6936140000000002</v>
      </c>
      <c r="E17897">
        <v>-2.169943</v>
      </c>
      <c r="F17897">
        <v>7.0681980000000004E-3</v>
      </c>
      <c r="G17897">
        <v>1.8700114E-2</v>
      </c>
      <c r="H17897" t="b">
        <v>1</v>
      </c>
      <c r="I17897" t="s">
        <v>8449</v>
      </c>
    </row>
    <row r="17898" spans="1:9" x14ac:dyDescent="0.2">
      <c r="A17898" t="s">
        <v>8288</v>
      </c>
      <c r="B17898" t="s">
        <v>8698</v>
      </c>
      <c r="C17898" t="s">
        <v>813</v>
      </c>
      <c r="D17898">
        <v>-2.6943044999999999</v>
      </c>
      <c r="E17898">
        <v>-6.9491974999999997E-2</v>
      </c>
      <c r="F17898">
        <v>7.0535700000000003E-3</v>
      </c>
      <c r="G17898">
        <v>8.3597870000000005E-3</v>
      </c>
      <c r="H17898" t="b">
        <v>1</v>
      </c>
      <c r="I17898" t="s">
        <v>8449</v>
      </c>
    </row>
    <row r="17899" spans="1:9" x14ac:dyDescent="0.2">
      <c r="A17899" t="s">
        <v>8487</v>
      </c>
      <c r="B17899" t="s">
        <v>8298</v>
      </c>
      <c r="C17899" t="s">
        <v>1097</v>
      </c>
      <c r="D17899">
        <v>-2.6951094000000002</v>
      </c>
      <c r="E17899">
        <v>-1.5834037999999999</v>
      </c>
      <c r="F17899">
        <v>7.0365549999999999E-3</v>
      </c>
      <c r="G17899">
        <v>1.0257191000000001E-2</v>
      </c>
      <c r="H17899" t="b">
        <v>1</v>
      </c>
      <c r="I17899" t="s">
        <v>8449</v>
      </c>
    </row>
    <row r="17900" spans="1:9" x14ac:dyDescent="0.2">
      <c r="A17900" t="s">
        <v>8917</v>
      </c>
      <c r="B17900" t="s">
        <v>8308</v>
      </c>
      <c r="C17900" t="s">
        <v>1180</v>
      </c>
      <c r="D17900">
        <v>-2.6957479000000002</v>
      </c>
      <c r="E17900">
        <v>-8.7191329999999994</v>
      </c>
      <c r="F17900">
        <v>7.0230789999999998E-3</v>
      </c>
      <c r="G17900">
        <v>3.0975704E-2</v>
      </c>
      <c r="H17900" t="b">
        <v>1</v>
      </c>
      <c r="I17900" t="s">
        <v>8449</v>
      </c>
    </row>
    <row r="17901" spans="1:9" x14ac:dyDescent="0.2">
      <c r="A17901" t="s">
        <v>8889</v>
      </c>
      <c r="B17901" t="s">
        <v>8392</v>
      </c>
      <c r="C17901" t="s">
        <v>100</v>
      </c>
      <c r="D17901">
        <v>-2.69678</v>
      </c>
      <c r="E17901">
        <v>-2.6450437999999998</v>
      </c>
      <c r="F17901">
        <v>7.0013499999999999E-3</v>
      </c>
      <c r="G17901">
        <v>3.2447634000000003E-2</v>
      </c>
      <c r="H17901" t="b">
        <v>1</v>
      </c>
      <c r="I17901" t="s">
        <v>8449</v>
      </c>
    </row>
    <row r="17902" spans="1:9" x14ac:dyDescent="0.2">
      <c r="A17902" t="s">
        <v>8844</v>
      </c>
      <c r="B17902" t="s">
        <v>8602</v>
      </c>
      <c r="C17902" t="s">
        <v>670</v>
      </c>
      <c r="D17902">
        <v>-2.6971633000000002</v>
      </c>
      <c r="E17902">
        <v>-1.0998836000000001</v>
      </c>
      <c r="F17902">
        <v>6.9932960000000004E-3</v>
      </c>
      <c r="G17902">
        <v>1.8575077999999998E-2</v>
      </c>
      <c r="H17902" t="b">
        <v>1</v>
      </c>
      <c r="I17902" t="s">
        <v>8449</v>
      </c>
    </row>
    <row r="17903" spans="1:9" x14ac:dyDescent="0.2">
      <c r="A17903" t="s">
        <v>8387</v>
      </c>
      <c r="B17903" t="s">
        <v>8804</v>
      </c>
      <c r="C17903" t="s">
        <v>1232</v>
      </c>
      <c r="D17903">
        <v>-2.6973015999999999</v>
      </c>
      <c r="E17903">
        <v>-1.8669589</v>
      </c>
      <c r="F17903">
        <v>6.9903910000000003E-3</v>
      </c>
      <c r="G17903">
        <v>1.0700552E-2</v>
      </c>
      <c r="H17903" t="b">
        <v>1</v>
      </c>
      <c r="I17903" t="s">
        <v>8449</v>
      </c>
    </row>
    <row r="17904" spans="1:9" x14ac:dyDescent="0.2">
      <c r="A17904" t="s">
        <v>8911</v>
      </c>
      <c r="B17904" t="s">
        <v>8529</v>
      </c>
      <c r="C17904" t="s">
        <v>69</v>
      </c>
      <c r="D17904">
        <v>-2.6975813</v>
      </c>
      <c r="E17904">
        <v>-26.74286</v>
      </c>
      <c r="F17904">
        <v>6.9845239999999998E-3</v>
      </c>
      <c r="G17904">
        <v>3.8472131E-2</v>
      </c>
      <c r="H17904" t="b">
        <v>1</v>
      </c>
      <c r="I17904" t="s">
        <v>8449</v>
      </c>
    </row>
    <row r="17905" spans="1:9" x14ac:dyDescent="0.2">
      <c r="A17905" t="s">
        <v>8310</v>
      </c>
      <c r="B17905" t="s">
        <v>8890</v>
      </c>
      <c r="C17905" t="s">
        <v>655</v>
      </c>
      <c r="D17905">
        <v>-2.6993070000000001</v>
      </c>
      <c r="E17905">
        <v>-3.2795543999999999</v>
      </c>
      <c r="F17905">
        <v>6.9484059999999999E-3</v>
      </c>
      <c r="G17905">
        <v>8.8267080000000008E-3</v>
      </c>
      <c r="H17905" t="b">
        <v>1</v>
      </c>
      <c r="I17905" t="s">
        <v>8449</v>
      </c>
    </row>
    <row r="17906" spans="1:9" x14ac:dyDescent="0.2">
      <c r="A17906" t="s">
        <v>8880</v>
      </c>
      <c r="B17906" t="s">
        <v>8353</v>
      </c>
      <c r="C17906" t="s">
        <v>1319</v>
      </c>
      <c r="D17906">
        <v>-2.6995654</v>
      </c>
      <c r="E17906">
        <v>-2.1385078000000002</v>
      </c>
      <c r="F17906">
        <v>6.9430120000000001E-3</v>
      </c>
      <c r="G17906">
        <v>2.6509682999999999E-2</v>
      </c>
      <c r="H17906" t="b">
        <v>1</v>
      </c>
      <c r="I17906" t="s">
        <v>8449</v>
      </c>
    </row>
    <row r="17907" spans="1:9" x14ac:dyDescent="0.2">
      <c r="A17907" t="s">
        <v>8911</v>
      </c>
      <c r="B17907" t="s">
        <v>8296</v>
      </c>
      <c r="C17907" t="s">
        <v>805</v>
      </c>
      <c r="D17907">
        <v>-2.700186</v>
      </c>
      <c r="E17907">
        <v>-2.845526</v>
      </c>
      <c r="F17907">
        <v>6.9300719999999998E-3</v>
      </c>
      <c r="G17907">
        <v>3.8472131E-2</v>
      </c>
      <c r="H17907" t="b">
        <v>1</v>
      </c>
      <c r="I17907" t="s">
        <v>8449</v>
      </c>
    </row>
    <row r="17908" spans="1:9" x14ac:dyDescent="0.2">
      <c r="A17908" t="s">
        <v>8801</v>
      </c>
      <c r="B17908" t="s">
        <v>8432</v>
      </c>
      <c r="C17908" t="s">
        <v>674</v>
      </c>
      <c r="D17908">
        <v>-2.7014450000000001</v>
      </c>
      <c r="E17908">
        <v>-0.16862853999999999</v>
      </c>
      <c r="F17908">
        <v>6.9038859999999997E-3</v>
      </c>
      <c r="G17908">
        <v>1.2745635999999999E-2</v>
      </c>
      <c r="H17908" t="b">
        <v>1</v>
      </c>
      <c r="I17908" t="s">
        <v>8449</v>
      </c>
    </row>
    <row r="17909" spans="1:9" x14ac:dyDescent="0.2">
      <c r="A17909" t="s">
        <v>8345</v>
      </c>
      <c r="B17909" t="s">
        <v>8676</v>
      </c>
      <c r="C17909" t="s">
        <v>791</v>
      </c>
      <c r="D17909">
        <v>-2.7016292000000002</v>
      </c>
      <c r="E17909">
        <v>-0.25128666</v>
      </c>
      <c r="F17909">
        <v>6.9000659999999998E-3</v>
      </c>
      <c r="G17909">
        <v>9.0035810000000001E-3</v>
      </c>
      <c r="H17909" t="b">
        <v>1</v>
      </c>
      <c r="I17909" t="s">
        <v>8449</v>
      </c>
    </row>
    <row r="17910" spans="1:9" x14ac:dyDescent="0.2">
      <c r="A17910" t="s">
        <v>8821</v>
      </c>
      <c r="B17910" t="s">
        <v>8842</v>
      </c>
      <c r="C17910" t="s">
        <v>182</v>
      </c>
      <c r="D17910">
        <v>-2.702121</v>
      </c>
      <c r="E17910">
        <v>-0.23787071000000001</v>
      </c>
      <c r="F17910">
        <v>6.889867E-3</v>
      </c>
      <c r="G17910">
        <v>1.3903875E-2</v>
      </c>
      <c r="H17910" t="b">
        <v>1</v>
      </c>
      <c r="I17910" t="s">
        <v>8449</v>
      </c>
    </row>
    <row r="17911" spans="1:9" x14ac:dyDescent="0.2">
      <c r="A17911" t="s">
        <v>8379</v>
      </c>
      <c r="B17911" t="s">
        <v>8826</v>
      </c>
      <c r="C17911" t="s">
        <v>365</v>
      </c>
      <c r="D17911">
        <v>-2.7021842</v>
      </c>
      <c r="E17911">
        <v>-1.855772</v>
      </c>
      <c r="F17911">
        <v>6.888557E-3</v>
      </c>
      <c r="G17911">
        <v>8.3557949999999992E-3</v>
      </c>
      <c r="H17911" t="b">
        <v>1</v>
      </c>
      <c r="I17911" t="s">
        <v>8449</v>
      </c>
    </row>
    <row r="17912" spans="1:9" x14ac:dyDescent="0.2">
      <c r="A17912" t="s">
        <v>8412</v>
      </c>
      <c r="B17912" t="s">
        <v>8637</v>
      </c>
      <c r="C17912" t="s">
        <v>310</v>
      </c>
      <c r="D17912">
        <v>-2.702315</v>
      </c>
      <c r="E17912">
        <v>-0.25117499999999998</v>
      </c>
      <c r="F17912">
        <v>6.8858460000000002E-3</v>
      </c>
      <c r="G17912">
        <v>9.5803069999999997E-3</v>
      </c>
      <c r="H17912" t="b">
        <v>1</v>
      </c>
      <c r="I17912" t="s">
        <v>8449</v>
      </c>
    </row>
    <row r="17913" spans="1:9" x14ac:dyDescent="0.2">
      <c r="A17913" t="s">
        <v>8351</v>
      </c>
      <c r="B17913" t="s">
        <v>6302</v>
      </c>
      <c r="C17913" t="s">
        <v>962</v>
      </c>
      <c r="D17913">
        <v>-2.7029095000000001</v>
      </c>
      <c r="E17913">
        <v>-2.3167605</v>
      </c>
      <c r="F17913">
        <v>6.8735489999999996E-3</v>
      </c>
      <c r="G17913">
        <v>8.7981429999999996E-3</v>
      </c>
      <c r="H17913" t="b">
        <v>1</v>
      </c>
      <c r="I17913" t="s">
        <v>8449</v>
      </c>
    </row>
    <row r="17914" spans="1:9" x14ac:dyDescent="0.2">
      <c r="A17914" t="s">
        <v>8819</v>
      </c>
      <c r="B17914" t="s">
        <v>8681</v>
      </c>
      <c r="C17914" t="s">
        <v>334</v>
      </c>
      <c r="D17914">
        <v>-2.7032487000000001</v>
      </c>
      <c r="E17914">
        <v>-1.4981720000000001</v>
      </c>
      <c r="F17914">
        <v>6.8665330000000002E-3</v>
      </c>
      <c r="G17914">
        <v>2.0599599E-2</v>
      </c>
      <c r="H17914" t="b">
        <v>1</v>
      </c>
      <c r="I17914" t="s">
        <v>8449</v>
      </c>
    </row>
    <row r="17915" spans="1:9" x14ac:dyDescent="0.2">
      <c r="A17915" t="s">
        <v>8801</v>
      </c>
      <c r="B17915" t="s">
        <v>8688</v>
      </c>
      <c r="C17915" t="s">
        <v>208</v>
      </c>
      <c r="D17915">
        <v>-2.7039878000000002</v>
      </c>
      <c r="E17915">
        <v>0.60700209999999999</v>
      </c>
      <c r="F17915">
        <v>6.8512820000000002E-3</v>
      </c>
      <c r="G17915">
        <v>1.2683365E-2</v>
      </c>
      <c r="H17915" t="b">
        <v>1</v>
      </c>
      <c r="I17915" t="s">
        <v>8287</v>
      </c>
    </row>
    <row r="17916" spans="1:9" x14ac:dyDescent="0.2">
      <c r="A17916" t="s">
        <v>8316</v>
      </c>
      <c r="B17916" t="s">
        <v>8847</v>
      </c>
      <c r="C17916" t="s">
        <v>940</v>
      </c>
      <c r="D17916">
        <v>-2.7097644999999999</v>
      </c>
      <c r="E17916">
        <v>-1.1072594</v>
      </c>
      <c r="F17916">
        <v>6.733101E-3</v>
      </c>
      <c r="G17916">
        <v>8.802809E-3</v>
      </c>
      <c r="H17916" t="b">
        <v>1</v>
      </c>
      <c r="I17916" t="s">
        <v>8449</v>
      </c>
    </row>
    <row r="17917" spans="1:9" x14ac:dyDescent="0.2">
      <c r="A17917" t="s">
        <v>8821</v>
      </c>
      <c r="B17917" t="s">
        <v>8402</v>
      </c>
      <c r="C17917" t="s">
        <v>706</v>
      </c>
      <c r="D17917">
        <v>-2.7108772000000001</v>
      </c>
      <c r="E17917">
        <v>0.25563019999999997</v>
      </c>
      <c r="F17917">
        <v>6.7105450000000001E-3</v>
      </c>
      <c r="G17917">
        <v>1.3582791E-2</v>
      </c>
      <c r="H17917" t="b">
        <v>1</v>
      </c>
      <c r="I17917" t="s">
        <v>8287</v>
      </c>
    </row>
    <row r="17918" spans="1:9" x14ac:dyDescent="0.2">
      <c r="A17918" t="s">
        <v>8395</v>
      </c>
      <c r="B17918" t="s">
        <v>8703</v>
      </c>
      <c r="C17918" t="s">
        <v>1293</v>
      </c>
      <c r="D17918">
        <v>-2.7114498999999999</v>
      </c>
      <c r="E17918">
        <v>-1.6360424</v>
      </c>
      <c r="F17918">
        <v>6.6989679999999996E-3</v>
      </c>
      <c r="G17918">
        <v>9.2248090000000005E-3</v>
      </c>
      <c r="H17918" t="b">
        <v>1</v>
      </c>
      <c r="I17918" t="s">
        <v>8449</v>
      </c>
    </row>
    <row r="17919" spans="1:9" x14ac:dyDescent="0.2">
      <c r="A17919" t="s">
        <v>8436</v>
      </c>
      <c r="B17919" t="s">
        <v>8595</v>
      </c>
      <c r="C17919" t="s">
        <v>1117</v>
      </c>
      <c r="D17919">
        <v>-2.7120039999999999</v>
      </c>
      <c r="E17919">
        <v>-0.20607787</v>
      </c>
      <c r="F17919">
        <v>6.6877810000000003E-3</v>
      </c>
      <c r="G17919">
        <v>9.6441819999999994E-3</v>
      </c>
      <c r="H17919" t="b">
        <v>1</v>
      </c>
      <c r="I17919" t="s">
        <v>8449</v>
      </c>
    </row>
    <row r="17920" spans="1:9" x14ac:dyDescent="0.2">
      <c r="A17920" t="s">
        <v>8351</v>
      </c>
      <c r="B17920" t="s">
        <v>8631</v>
      </c>
      <c r="C17920" t="s">
        <v>1242</v>
      </c>
      <c r="D17920">
        <v>-2.7134355999999999</v>
      </c>
      <c r="E17920">
        <v>-0.94159024999999996</v>
      </c>
      <c r="F17920">
        <v>6.6589509999999998E-3</v>
      </c>
      <c r="G17920">
        <v>8.5397240000000003E-3</v>
      </c>
      <c r="H17920" t="b">
        <v>1</v>
      </c>
      <c r="I17920" t="s">
        <v>8449</v>
      </c>
    </row>
    <row r="17921" spans="1:9" x14ac:dyDescent="0.2">
      <c r="A17921" t="s">
        <v>8794</v>
      </c>
      <c r="B17921" t="s">
        <v>8344</v>
      </c>
      <c r="C17921" t="s">
        <v>1167</v>
      </c>
      <c r="D17921">
        <v>-2.7151356</v>
      </c>
      <c r="E17921">
        <v>-2.1304194999999999</v>
      </c>
      <c r="F17921">
        <v>6.6248629999999999E-3</v>
      </c>
      <c r="G17921">
        <v>1.0257853000000001E-2</v>
      </c>
      <c r="H17921" t="b">
        <v>1</v>
      </c>
      <c r="I17921" t="s">
        <v>8449</v>
      </c>
    </row>
    <row r="17922" spans="1:9" x14ac:dyDescent="0.2">
      <c r="A17922" t="s">
        <v>8598</v>
      </c>
      <c r="B17922" t="s">
        <v>8555</v>
      </c>
      <c r="C17922" t="s">
        <v>1031</v>
      </c>
      <c r="D17922">
        <v>-2.7169287</v>
      </c>
      <c r="E17922">
        <v>-2.8031391999999999</v>
      </c>
      <c r="F17922">
        <v>6.5890799999999998E-3</v>
      </c>
      <c r="G17922">
        <v>1.1652268E-2</v>
      </c>
      <c r="H17922" t="b">
        <v>1</v>
      </c>
      <c r="I17922" t="s">
        <v>8449</v>
      </c>
    </row>
    <row r="17923" spans="1:9" x14ac:dyDescent="0.2">
      <c r="A17923" t="s">
        <v>8387</v>
      </c>
      <c r="B17923" t="s">
        <v>8881</v>
      </c>
      <c r="C17923" t="s">
        <v>1059</v>
      </c>
      <c r="D17923">
        <v>-2.7171704999999999</v>
      </c>
      <c r="E17923">
        <v>-0.94271799999999994</v>
      </c>
      <c r="F17923">
        <v>6.5842660000000001E-3</v>
      </c>
      <c r="G17923">
        <v>1.0148226999999999E-2</v>
      </c>
      <c r="H17923" t="b">
        <v>1</v>
      </c>
      <c r="I17923" t="s">
        <v>8449</v>
      </c>
    </row>
    <row r="17924" spans="1:9" x14ac:dyDescent="0.2">
      <c r="A17924" t="s">
        <v>8889</v>
      </c>
      <c r="B17924" t="s">
        <v>8497</v>
      </c>
      <c r="C17924" t="s">
        <v>312</v>
      </c>
      <c r="D17924">
        <v>-2.7178787999999998</v>
      </c>
      <c r="E17924">
        <v>-1.2275621000000001</v>
      </c>
      <c r="F17924">
        <v>6.5701880000000002E-3</v>
      </c>
      <c r="G17924">
        <v>3.0875289E-2</v>
      </c>
      <c r="H17924" t="b">
        <v>1</v>
      </c>
      <c r="I17924" t="s">
        <v>8449</v>
      </c>
    </row>
    <row r="17925" spans="1:9" x14ac:dyDescent="0.2">
      <c r="A17925" t="s">
        <v>8436</v>
      </c>
      <c r="B17925" t="s">
        <v>8667</v>
      </c>
      <c r="C17925" t="s">
        <v>527</v>
      </c>
      <c r="D17925">
        <v>-2.7180852999999998</v>
      </c>
      <c r="E17925">
        <v>-2.9174587999999999</v>
      </c>
      <c r="F17925">
        <v>6.5660909999999996E-3</v>
      </c>
      <c r="G17925">
        <v>9.489061E-3</v>
      </c>
      <c r="H17925" t="b">
        <v>1</v>
      </c>
      <c r="I17925" t="s">
        <v>8449</v>
      </c>
    </row>
    <row r="17926" spans="1:9" x14ac:dyDescent="0.2">
      <c r="A17926" t="s">
        <v>8911</v>
      </c>
      <c r="B17926" t="s">
        <v>8772</v>
      </c>
      <c r="C17926" t="s">
        <v>224</v>
      </c>
      <c r="D17926">
        <v>-2.7183304000000001</v>
      </c>
      <c r="E17926">
        <v>-1.6242515</v>
      </c>
      <c r="F17926">
        <v>6.5612300000000004E-3</v>
      </c>
      <c r="G17926">
        <v>3.7051652999999997E-2</v>
      </c>
      <c r="H17926" t="b">
        <v>1</v>
      </c>
      <c r="I17926" t="s">
        <v>8449</v>
      </c>
    </row>
    <row r="17927" spans="1:9" x14ac:dyDescent="0.2">
      <c r="A17927" t="s">
        <v>8889</v>
      </c>
      <c r="B17927" t="s">
        <v>8340</v>
      </c>
      <c r="C17927" t="s">
        <v>407</v>
      </c>
      <c r="D17927">
        <v>-2.7191112</v>
      </c>
      <c r="E17927">
        <v>-21.929967999999999</v>
      </c>
      <c r="F17927">
        <v>6.5457609999999998E-3</v>
      </c>
      <c r="G17927">
        <v>3.0875289E-2</v>
      </c>
      <c r="H17927" t="b">
        <v>1</v>
      </c>
      <c r="I17927" t="s">
        <v>8449</v>
      </c>
    </row>
    <row r="17928" spans="1:9" x14ac:dyDescent="0.2">
      <c r="A17928" t="s">
        <v>8687</v>
      </c>
      <c r="B17928" t="s">
        <v>8717</v>
      </c>
      <c r="C17928" t="s">
        <v>1109</v>
      </c>
      <c r="D17928">
        <v>-2.7192799999999999</v>
      </c>
      <c r="E17928">
        <v>-1.0437460999999999</v>
      </c>
      <c r="F17928">
        <v>6.542422E-3</v>
      </c>
      <c r="G17928">
        <v>1.2525662E-2</v>
      </c>
      <c r="H17928" t="b">
        <v>1</v>
      </c>
      <c r="I17928" t="s">
        <v>8449</v>
      </c>
    </row>
    <row r="17929" spans="1:9" x14ac:dyDescent="0.2">
      <c r="A17929" t="s">
        <v>8453</v>
      </c>
      <c r="B17929" t="s">
        <v>8692</v>
      </c>
      <c r="C17929" t="s">
        <v>63</v>
      </c>
      <c r="D17929">
        <v>-2.7212455000000002</v>
      </c>
      <c r="E17929">
        <v>-2.1473222000000001</v>
      </c>
      <c r="F17929">
        <v>6.5036440000000003E-3</v>
      </c>
      <c r="G17929">
        <v>9.0112349999999994E-3</v>
      </c>
      <c r="H17929" t="b">
        <v>1</v>
      </c>
      <c r="I17929" t="s">
        <v>8449</v>
      </c>
    </row>
    <row r="17930" spans="1:9" x14ac:dyDescent="0.2">
      <c r="A17930" t="s">
        <v>8387</v>
      </c>
      <c r="B17930" t="s">
        <v>8707</v>
      </c>
      <c r="C17930" t="s">
        <v>719</v>
      </c>
      <c r="D17930">
        <v>-2.7212480000000001</v>
      </c>
      <c r="E17930">
        <v>-1.0283222999999999</v>
      </c>
      <c r="F17930">
        <v>6.5035980000000002E-3</v>
      </c>
      <c r="G17930">
        <v>1.0046937000000001E-2</v>
      </c>
      <c r="H17930" t="b">
        <v>1</v>
      </c>
      <c r="I17930" t="s">
        <v>8449</v>
      </c>
    </row>
    <row r="17931" spans="1:9" x14ac:dyDescent="0.2">
      <c r="A17931" t="s">
        <v>8286</v>
      </c>
      <c r="B17931" t="s">
        <v>8793</v>
      </c>
      <c r="C17931" t="s">
        <v>296</v>
      </c>
      <c r="D17931">
        <v>-2.7223286999999998</v>
      </c>
      <c r="E17931">
        <v>-7.2299924000000004</v>
      </c>
      <c r="F17931">
        <v>6.482364E-3</v>
      </c>
      <c r="G17931">
        <v>7.4084149999999998E-3</v>
      </c>
      <c r="H17931" t="b">
        <v>1</v>
      </c>
      <c r="I17931" t="s">
        <v>8449</v>
      </c>
    </row>
    <row r="17932" spans="1:9" x14ac:dyDescent="0.2">
      <c r="A17932" t="s">
        <v>8290</v>
      </c>
      <c r="B17932" t="s">
        <v>8711</v>
      </c>
      <c r="C17932" t="s">
        <v>881</v>
      </c>
      <c r="D17932">
        <v>-2.7229169999999998</v>
      </c>
      <c r="E17932">
        <v>-1.8768373</v>
      </c>
      <c r="F17932">
        <v>6.4708279999999996E-3</v>
      </c>
      <c r="G17932">
        <v>7.8775300000000006E-3</v>
      </c>
      <c r="H17932" t="b">
        <v>1</v>
      </c>
      <c r="I17932" t="s">
        <v>8449</v>
      </c>
    </row>
    <row r="17933" spans="1:9" x14ac:dyDescent="0.2">
      <c r="A17933" t="s">
        <v>8316</v>
      </c>
      <c r="B17933" t="s">
        <v>8790</v>
      </c>
      <c r="C17933" t="s">
        <v>342</v>
      </c>
      <c r="D17933">
        <v>-2.7274600000000002</v>
      </c>
      <c r="E17933">
        <v>-0.68578530000000004</v>
      </c>
      <c r="F17933">
        <v>6.3824010000000002E-3</v>
      </c>
      <c r="G17933">
        <v>8.3605720000000001E-3</v>
      </c>
      <c r="H17933" t="b">
        <v>1</v>
      </c>
      <c r="I17933" t="s">
        <v>8449</v>
      </c>
    </row>
    <row r="17934" spans="1:9" x14ac:dyDescent="0.2">
      <c r="A17934" t="s">
        <v>8440</v>
      </c>
      <c r="B17934" t="s">
        <v>8733</v>
      </c>
      <c r="C17934" t="s">
        <v>136</v>
      </c>
      <c r="D17934">
        <v>-2.7279873000000001</v>
      </c>
      <c r="E17934">
        <v>-2.8438718000000001</v>
      </c>
      <c r="F17934">
        <v>6.3722060000000001E-3</v>
      </c>
      <c r="G17934">
        <v>1.0099344999999999E-2</v>
      </c>
      <c r="H17934" t="b">
        <v>1</v>
      </c>
      <c r="I17934" t="s">
        <v>8449</v>
      </c>
    </row>
    <row r="17935" spans="1:9" x14ac:dyDescent="0.2">
      <c r="A17935" t="s">
        <v>8346</v>
      </c>
      <c r="B17935" t="s">
        <v>8426</v>
      </c>
      <c r="C17935" t="s">
        <v>110</v>
      </c>
      <c r="D17935">
        <v>-2.7281327000000002</v>
      </c>
      <c r="E17935">
        <v>-4.6996346000000004</v>
      </c>
      <c r="F17935">
        <v>6.3693960000000003E-3</v>
      </c>
      <c r="G17935">
        <v>7.698262E-3</v>
      </c>
      <c r="H17935" t="b">
        <v>1</v>
      </c>
      <c r="I17935" t="s">
        <v>8449</v>
      </c>
    </row>
    <row r="17936" spans="1:9" x14ac:dyDescent="0.2">
      <c r="A17936" t="s">
        <v>8889</v>
      </c>
      <c r="B17936" t="s">
        <v>8323</v>
      </c>
      <c r="C17936" t="s">
        <v>902</v>
      </c>
      <c r="D17936">
        <v>-2.7285409999999999</v>
      </c>
      <c r="E17936">
        <v>-0.81154999999999999</v>
      </c>
      <c r="F17936">
        <v>6.3615219999999997E-3</v>
      </c>
      <c r="G17936">
        <v>3.0754984999999999E-2</v>
      </c>
      <c r="H17936" t="b">
        <v>1</v>
      </c>
      <c r="I17936" t="s">
        <v>8449</v>
      </c>
    </row>
    <row r="17937" spans="1:9" x14ac:dyDescent="0.2">
      <c r="A17937" t="s">
        <v>8880</v>
      </c>
      <c r="B17937" t="s">
        <v>8685</v>
      </c>
      <c r="C17937" t="s">
        <v>411</v>
      </c>
      <c r="D17937">
        <v>-2.7291715000000001</v>
      </c>
      <c r="E17937">
        <v>-1.3621198000000001</v>
      </c>
      <c r="F17937">
        <v>6.3493689999999997E-3</v>
      </c>
      <c r="G17937">
        <v>2.4381578000000001E-2</v>
      </c>
      <c r="H17937" t="b">
        <v>1</v>
      </c>
      <c r="I17937" t="s">
        <v>8449</v>
      </c>
    </row>
    <row r="17938" spans="1:9" x14ac:dyDescent="0.2">
      <c r="A17938" t="s">
        <v>8794</v>
      </c>
      <c r="B17938" t="s">
        <v>8385</v>
      </c>
      <c r="C17938" t="s">
        <v>308</v>
      </c>
      <c r="D17938">
        <v>-2.7304552000000002</v>
      </c>
      <c r="E17938">
        <v>-2.3340168000000001</v>
      </c>
      <c r="F17938">
        <v>6.3246930000000002E-3</v>
      </c>
      <c r="G17938">
        <v>9.838411E-3</v>
      </c>
      <c r="H17938" t="b">
        <v>1</v>
      </c>
      <c r="I17938" t="s">
        <v>8449</v>
      </c>
    </row>
    <row r="17939" spans="1:9" x14ac:dyDescent="0.2">
      <c r="A17939" t="s">
        <v>8875</v>
      </c>
      <c r="B17939" t="s">
        <v>8308</v>
      </c>
      <c r="C17939" t="s">
        <v>1180</v>
      </c>
      <c r="D17939">
        <v>-2.7306118000000001</v>
      </c>
      <c r="E17939">
        <v>-0.79043275000000002</v>
      </c>
      <c r="F17939">
        <v>6.3216899999999996E-3</v>
      </c>
      <c r="G17939">
        <v>3.8619779E-2</v>
      </c>
      <c r="H17939" t="b">
        <v>1</v>
      </c>
      <c r="I17939" t="s">
        <v>8449</v>
      </c>
    </row>
    <row r="17940" spans="1:9" x14ac:dyDescent="0.2">
      <c r="A17940" t="s">
        <v>8911</v>
      </c>
      <c r="B17940" t="s">
        <v>8341</v>
      </c>
      <c r="C17940" t="s">
        <v>1171</v>
      </c>
      <c r="D17940">
        <v>-2.7321298000000001</v>
      </c>
      <c r="E17940">
        <v>-1.2948630000000001</v>
      </c>
      <c r="F17940">
        <v>6.2926340000000001E-3</v>
      </c>
      <c r="G17940">
        <v>3.5836020000000003E-2</v>
      </c>
      <c r="H17940" t="b">
        <v>1</v>
      </c>
      <c r="I17940" t="s">
        <v>8449</v>
      </c>
    </row>
    <row r="17941" spans="1:9" x14ac:dyDescent="0.2">
      <c r="A17941" t="s">
        <v>8346</v>
      </c>
      <c r="B17941" t="s">
        <v>8887</v>
      </c>
      <c r="C17941" t="s">
        <v>218</v>
      </c>
      <c r="D17941">
        <v>-2.73326</v>
      </c>
      <c r="E17941">
        <v>-4.0574709999999996</v>
      </c>
      <c r="F17941">
        <v>6.2710830000000002E-3</v>
      </c>
      <c r="G17941">
        <v>7.5930959999999997E-3</v>
      </c>
      <c r="H17941" t="b">
        <v>1</v>
      </c>
      <c r="I17941" t="s">
        <v>8449</v>
      </c>
    </row>
    <row r="17942" spans="1:9" x14ac:dyDescent="0.2">
      <c r="A17942" t="s">
        <v>8412</v>
      </c>
      <c r="B17942" t="s">
        <v>8750</v>
      </c>
      <c r="C17942" t="s">
        <v>1283</v>
      </c>
      <c r="D17942">
        <v>-2.7351005000000002</v>
      </c>
      <c r="E17942">
        <v>-2.8556406000000001</v>
      </c>
      <c r="F17942">
        <v>6.236124E-3</v>
      </c>
      <c r="G17942">
        <v>8.7305730000000002E-3</v>
      </c>
      <c r="H17942" t="b">
        <v>1</v>
      </c>
      <c r="I17942" t="s">
        <v>8449</v>
      </c>
    </row>
    <row r="17943" spans="1:9" x14ac:dyDescent="0.2">
      <c r="A17943" t="s">
        <v>8844</v>
      </c>
      <c r="B17943" t="s">
        <v>8551</v>
      </c>
      <c r="C17943" t="s">
        <v>690</v>
      </c>
      <c r="D17943">
        <v>-2.7361971999999999</v>
      </c>
      <c r="E17943">
        <v>-0.66721374</v>
      </c>
      <c r="F17943">
        <v>6.2153750000000004E-3</v>
      </c>
      <c r="G17943">
        <v>1.6574334E-2</v>
      </c>
      <c r="H17943" t="b">
        <v>1</v>
      </c>
      <c r="I17943" t="s">
        <v>8449</v>
      </c>
    </row>
    <row r="17944" spans="1:9" x14ac:dyDescent="0.2">
      <c r="A17944" t="s">
        <v>8310</v>
      </c>
      <c r="B17944" t="s">
        <v>8764</v>
      </c>
      <c r="C17944" t="s">
        <v>1301</v>
      </c>
      <c r="D17944">
        <v>-2.7384795999999998</v>
      </c>
      <c r="E17944">
        <v>-2.2858852999999999</v>
      </c>
      <c r="F17944">
        <v>6.1723979999999999E-3</v>
      </c>
      <c r="G17944">
        <v>7.8557790000000002E-3</v>
      </c>
      <c r="H17944" t="b">
        <v>1</v>
      </c>
      <c r="I17944" t="s">
        <v>8449</v>
      </c>
    </row>
    <row r="17945" spans="1:9" x14ac:dyDescent="0.2">
      <c r="A17945" t="s">
        <v>8439</v>
      </c>
      <c r="B17945" t="s">
        <v>8601</v>
      </c>
      <c r="C17945" t="s">
        <v>991</v>
      </c>
      <c r="D17945">
        <v>-2.7389220000000001</v>
      </c>
      <c r="E17945">
        <v>-0.7838754</v>
      </c>
      <c r="F17945">
        <v>6.1640979999999998E-3</v>
      </c>
      <c r="G17945">
        <v>8.738974E-3</v>
      </c>
      <c r="H17945" t="b">
        <v>1</v>
      </c>
      <c r="I17945" t="s">
        <v>8449</v>
      </c>
    </row>
    <row r="17946" spans="1:9" x14ac:dyDescent="0.2">
      <c r="A17946" t="s">
        <v>8290</v>
      </c>
      <c r="B17946" t="s">
        <v>8891</v>
      </c>
      <c r="C17946" t="s">
        <v>920</v>
      </c>
      <c r="D17946">
        <v>-2.7404695000000001</v>
      </c>
      <c r="E17946">
        <v>-3.2195265000000002</v>
      </c>
      <c r="F17946">
        <v>6.135148E-3</v>
      </c>
      <c r="G17946">
        <v>7.4960349999999999E-3</v>
      </c>
      <c r="H17946" t="b">
        <v>1</v>
      </c>
      <c r="I17946" t="s">
        <v>8449</v>
      </c>
    </row>
    <row r="17947" spans="1:9" x14ac:dyDescent="0.2">
      <c r="A17947" t="s">
        <v>8339</v>
      </c>
      <c r="B17947" t="s">
        <v>8730</v>
      </c>
      <c r="C17947" t="s">
        <v>52</v>
      </c>
      <c r="D17947">
        <v>-2.7413056</v>
      </c>
      <c r="E17947">
        <v>-0.81892335000000005</v>
      </c>
      <c r="F17947">
        <v>6.1195570000000003E-3</v>
      </c>
      <c r="G17947">
        <v>7.8479810000000004E-3</v>
      </c>
      <c r="H17947" t="b">
        <v>1</v>
      </c>
      <c r="I17947" t="s">
        <v>8449</v>
      </c>
    </row>
    <row r="17948" spans="1:9" x14ac:dyDescent="0.2">
      <c r="A17948" t="s">
        <v>8310</v>
      </c>
      <c r="B17948" t="s">
        <v>8757</v>
      </c>
      <c r="C17948" t="s">
        <v>214</v>
      </c>
      <c r="D17948">
        <v>-2.7413590000000001</v>
      </c>
      <c r="E17948">
        <v>-1.8877451000000001</v>
      </c>
      <c r="F17948">
        <v>6.1185620000000001E-3</v>
      </c>
      <c r="G17948">
        <v>7.8020370000000004E-3</v>
      </c>
      <c r="H17948" t="b">
        <v>1</v>
      </c>
      <c r="I17948" t="s">
        <v>8449</v>
      </c>
    </row>
    <row r="17949" spans="1:9" x14ac:dyDescent="0.2">
      <c r="A17949" t="s">
        <v>8290</v>
      </c>
      <c r="B17949" t="s">
        <v>8698</v>
      </c>
      <c r="C17949" t="s">
        <v>813</v>
      </c>
      <c r="D17949">
        <v>-2.7415543000000002</v>
      </c>
      <c r="E17949">
        <v>-1.9048278000000001</v>
      </c>
      <c r="F17949">
        <v>6.1149250000000002E-3</v>
      </c>
      <c r="G17949">
        <v>7.4849360000000002E-3</v>
      </c>
      <c r="H17949" t="b">
        <v>1</v>
      </c>
      <c r="I17949" t="s">
        <v>8449</v>
      </c>
    </row>
    <row r="17950" spans="1:9" x14ac:dyDescent="0.2">
      <c r="A17950" t="s">
        <v>8288</v>
      </c>
      <c r="B17950" t="s">
        <v>8901</v>
      </c>
      <c r="C17950" t="s">
        <v>61</v>
      </c>
      <c r="D17950">
        <v>-2.7417563999999999</v>
      </c>
      <c r="E17950">
        <v>-1.3834898</v>
      </c>
      <c r="F17950">
        <v>6.1111630000000002E-3</v>
      </c>
      <c r="G17950">
        <v>7.2556560000000001E-3</v>
      </c>
      <c r="H17950" t="b">
        <v>1</v>
      </c>
      <c r="I17950" t="s">
        <v>8449</v>
      </c>
    </row>
    <row r="17951" spans="1:9" x14ac:dyDescent="0.2">
      <c r="A17951" t="s">
        <v>8295</v>
      </c>
      <c r="B17951" t="s">
        <v>8857</v>
      </c>
      <c r="C17951" t="s">
        <v>543</v>
      </c>
      <c r="D17951">
        <v>-2.7422225</v>
      </c>
      <c r="E17951">
        <v>-2.6160445000000001</v>
      </c>
      <c r="F17951">
        <v>6.1024979999999996E-3</v>
      </c>
      <c r="G17951">
        <v>7.8111969999999998E-3</v>
      </c>
      <c r="H17951" t="b">
        <v>1</v>
      </c>
      <c r="I17951" t="s">
        <v>8449</v>
      </c>
    </row>
    <row r="17952" spans="1:9" x14ac:dyDescent="0.2">
      <c r="A17952" t="s">
        <v>8889</v>
      </c>
      <c r="B17952" t="s">
        <v>8550</v>
      </c>
      <c r="C17952" t="s">
        <v>618</v>
      </c>
      <c r="D17952">
        <v>-2.7430243000000001</v>
      </c>
      <c r="E17952">
        <v>-0.63290036000000005</v>
      </c>
      <c r="F17952">
        <v>6.087617E-3</v>
      </c>
      <c r="G17952">
        <v>2.9644047E-2</v>
      </c>
      <c r="H17952" t="b">
        <v>1</v>
      </c>
      <c r="I17952" t="s">
        <v>8449</v>
      </c>
    </row>
    <row r="17953" spans="1:9" x14ac:dyDescent="0.2">
      <c r="A17953" t="s">
        <v>8345</v>
      </c>
      <c r="B17953" t="s">
        <v>8340</v>
      </c>
      <c r="C17953" t="s">
        <v>407</v>
      </c>
      <c r="D17953">
        <v>-2.7433383</v>
      </c>
      <c r="E17953">
        <v>-0.24199097</v>
      </c>
      <c r="F17953">
        <v>6.0817980000000002E-3</v>
      </c>
      <c r="G17953">
        <v>7.9512999999999997E-3</v>
      </c>
      <c r="H17953" t="b">
        <v>1</v>
      </c>
      <c r="I17953" t="s">
        <v>8449</v>
      </c>
    </row>
    <row r="17954" spans="1:9" x14ac:dyDescent="0.2">
      <c r="A17954" t="s">
        <v>8909</v>
      </c>
      <c r="B17954" t="s">
        <v>8628</v>
      </c>
      <c r="C17954" t="s">
        <v>678</v>
      </c>
      <c r="D17954">
        <v>-2.7449197999999999</v>
      </c>
      <c r="E17954">
        <v>-1.2405660000000001</v>
      </c>
      <c r="F17954">
        <v>6.0525689999999998E-3</v>
      </c>
      <c r="G17954">
        <v>7.8217819999999993E-2</v>
      </c>
      <c r="H17954" t="b">
        <v>0</v>
      </c>
      <c r="I17954" t="s">
        <v>8937</v>
      </c>
    </row>
    <row r="17955" spans="1:9" x14ac:dyDescent="0.2">
      <c r="A17955" t="s">
        <v>8438</v>
      </c>
      <c r="B17955" t="s">
        <v>8571</v>
      </c>
      <c r="C17955" t="s">
        <v>688</v>
      </c>
      <c r="D17955">
        <v>-2.7457316</v>
      </c>
      <c r="E17955">
        <v>5.7530418E-2</v>
      </c>
      <c r="F17955">
        <v>6.0376120000000004E-3</v>
      </c>
      <c r="G17955">
        <v>9.0766779999999995E-3</v>
      </c>
      <c r="H17955" t="b">
        <v>1</v>
      </c>
      <c r="I17955" t="s">
        <v>8287</v>
      </c>
    </row>
    <row r="17956" spans="1:9" x14ac:dyDescent="0.2">
      <c r="A17956" t="s">
        <v>8911</v>
      </c>
      <c r="B17956" t="s">
        <v>8510</v>
      </c>
      <c r="C17956" t="s">
        <v>762</v>
      </c>
      <c r="D17956">
        <v>-2.7497253000000001</v>
      </c>
      <c r="E17956">
        <v>-1.0136254</v>
      </c>
      <c r="F17956">
        <v>5.964525E-3</v>
      </c>
      <c r="G17956">
        <v>3.4475901000000003E-2</v>
      </c>
      <c r="H17956" t="b">
        <v>1</v>
      </c>
      <c r="I17956" t="s">
        <v>8449</v>
      </c>
    </row>
    <row r="17957" spans="1:9" x14ac:dyDescent="0.2">
      <c r="A17957" t="s">
        <v>8346</v>
      </c>
      <c r="B17957" t="s">
        <v>8667</v>
      </c>
      <c r="C17957" t="s">
        <v>527</v>
      </c>
      <c r="D17957">
        <v>-2.7500737000000002</v>
      </c>
      <c r="E17957">
        <v>-2.739681</v>
      </c>
      <c r="F17957">
        <v>5.958189E-3</v>
      </c>
      <c r="G17957">
        <v>7.2272609999999996E-3</v>
      </c>
      <c r="H17957" t="b">
        <v>1</v>
      </c>
      <c r="I17957" t="s">
        <v>8449</v>
      </c>
    </row>
    <row r="17958" spans="1:9" x14ac:dyDescent="0.2">
      <c r="A17958" t="s">
        <v>8295</v>
      </c>
      <c r="B17958" t="s">
        <v>8655</v>
      </c>
      <c r="C17958" t="s">
        <v>8656</v>
      </c>
      <c r="D17958">
        <v>-2.7513700000000001</v>
      </c>
      <c r="E17958">
        <v>-0.92767350000000004</v>
      </c>
      <c r="F17958">
        <v>5.9346579999999998E-3</v>
      </c>
      <c r="G17958">
        <v>7.6108590000000002E-3</v>
      </c>
      <c r="H17958" t="b">
        <v>1</v>
      </c>
      <c r="I17958" t="s">
        <v>8449</v>
      </c>
    </row>
    <row r="17959" spans="1:9" x14ac:dyDescent="0.2">
      <c r="A17959" t="s">
        <v>8880</v>
      </c>
      <c r="B17959" t="s">
        <v>8724</v>
      </c>
      <c r="C17959" t="s">
        <v>226</v>
      </c>
      <c r="D17959">
        <v>-2.7556012000000001</v>
      </c>
      <c r="E17959">
        <v>-1.7422972000000001</v>
      </c>
      <c r="F17959">
        <v>5.858439E-3</v>
      </c>
      <c r="G17959">
        <v>2.2625697E-2</v>
      </c>
      <c r="H17959" t="b">
        <v>1</v>
      </c>
      <c r="I17959" t="s">
        <v>8449</v>
      </c>
    </row>
    <row r="17960" spans="1:9" x14ac:dyDescent="0.2">
      <c r="A17960" t="s">
        <v>8345</v>
      </c>
      <c r="B17960" t="s">
        <v>8850</v>
      </c>
      <c r="C17960" t="s">
        <v>581</v>
      </c>
      <c r="D17960">
        <v>-2.7556626999999998</v>
      </c>
      <c r="E17960">
        <v>7.029639E-2</v>
      </c>
      <c r="F17960">
        <v>5.8573389999999996E-3</v>
      </c>
      <c r="G17960">
        <v>7.6727710000000001E-3</v>
      </c>
      <c r="H17960" t="b">
        <v>1</v>
      </c>
      <c r="I17960" t="s">
        <v>8287</v>
      </c>
    </row>
    <row r="17961" spans="1:9" x14ac:dyDescent="0.2">
      <c r="A17961" t="s">
        <v>8335</v>
      </c>
      <c r="B17961" t="s">
        <v>8409</v>
      </c>
      <c r="C17961" t="s">
        <v>1037</v>
      </c>
      <c r="D17961">
        <v>-2.7565434</v>
      </c>
      <c r="E17961">
        <v>-0.73833780000000004</v>
      </c>
      <c r="F17961">
        <v>5.8415869999999996E-3</v>
      </c>
      <c r="G17961">
        <v>8.3522260000000008E-3</v>
      </c>
      <c r="H17961" t="b">
        <v>1</v>
      </c>
      <c r="I17961" t="s">
        <v>8449</v>
      </c>
    </row>
    <row r="17962" spans="1:9" x14ac:dyDescent="0.2">
      <c r="A17962" t="s">
        <v>8438</v>
      </c>
      <c r="B17962" t="s">
        <v>5626</v>
      </c>
      <c r="C17962" t="s">
        <v>242</v>
      </c>
      <c r="D17962">
        <v>-2.7591217000000001</v>
      </c>
      <c r="E17962">
        <v>0.17846653000000001</v>
      </c>
      <c r="F17962">
        <v>5.7956969999999998E-3</v>
      </c>
      <c r="G17962">
        <v>8.732531E-3</v>
      </c>
      <c r="H17962" t="b">
        <v>1</v>
      </c>
      <c r="I17962" t="s">
        <v>8287</v>
      </c>
    </row>
    <row r="17963" spans="1:9" x14ac:dyDescent="0.2">
      <c r="A17963" t="s">
        <v>8440</v>
      </c>
      <c r="B17963" t="s">
        <v>8749</v>
      </c>
      <c r="C17963" t="s">
        <v>835</v>
      </c>
      <c r="D17963">
        <v>-2.7594129999999999</v>
      </c>
      <c r="E17963">
        <v>-0.47596959999999999</v>
      </c>
      <c r="F17963">
        <v>5.7905279999999996E-3</v>
      </c>
      <c r="G17963">
        <v>9.2209360000000008E-3</v>
      </c>
      <c r="H17963" t="b">
        <v>1</v>
      </c>
      <c r="I17963" t="s">
        <v>8449</v>
      </c>
    </row>
    <row r="17964" spans="1:9" x14ac:dyDescent="0.2">
      <c r="A17964" t="s">
        <v>8438</v>
      </c>
      <c r="B17964" t="s">
        <v>8447</v>
      </c>
      <c r="C17964" t="s">
        <v>1017</v>
      </c>
      <c r="D17964">
        <v>-2.7595054999999999</v>
      </c>
      <c r="E17964">
        <v>0.27807742000000002</v>
      </c>
      <c r="F17964">
        <v>5.788891E-3</v>
      </c>
      <c r="G17964">
        <v>8.732531E-3</v>
      </c>
      <c r="H17964" t="b">
        <v>1</v>
      </c>
      <c r="I17964" t="s">
        <v>8287</v>
      </c>
    </row>
    <row r="17965" spans="1:9" x14ac:dyDescent="0.2">
      <c r="A17965" t="s">
        <v>8453</v>
      </c>
      <c r="B17965" t="s">
        <v>4745</v>
      </c>
      <c r="C17965" t="s">
        <v>212</v>
      </c>
      <c r="D17965">
        <v>-2.7610139999999999</v>
      </c>
      <c r="E17965">
        <v>-1.4456081000000001</v>
      </c>
      <c r="F17965">
        <v>5.7622200000000002E-3</v>
      </c>
      <c r="G17965">
        <v>8.0004380000000003E-3</v>
      </c>
      <c r="H17965" t="b">
        <v>1</v>
      </c>
      <c r="I17965" t="s">
        <v>8449</v>
      </c>
    </row>
    <row r="17966" spans="1:9" x14ac:dyDescent="0.2">
      <c r="A17966" t="s">
        <v>8288</v>
      </c>
      <c r="B17966" t="s">
        <v>8924</v>
      </c>
      <c r="C17966" t="s">
        <v>565</v>
      </c>
      <c r="D17966">
        <v>-2.7624892999999999</v>
      </c>
      <c r="E17966">
        <v>-0.75282453999999999</v>
      </c>
      <c r="F17966">
        <v>5.7362430000000002E-3</v>
      </c>
      <c r="G17966">
        <v>6.8346730000000003E-3</v>
      </c>
      <c r="H17966" t="b">
        <v>1</v>
      </c>
      <c r="I17966" t="s">
        <v>8449</v>
      </c>
    </row>
    <row r="17967" spans="1:9" x14ac:dyDescent="0.2">
      <c r="A17967" t="s">
        <v>8821</v>
      </c>
      <c r="B17967" t="s">
        <v>8641</v>
      </c>
      <c r="C17967" t="s">
        <v>948</v>
      </c>
      <c r="D17967">
        <v>-2.7628235999999999</v>
      </c>
      <c r="E17967">
        <v>0.43195053999999999</v>
      </c>
      <c r="F17967">
        <v>5.7303750000000002E-3</v>
      </c>
      <c r="G17967">
        <v>1.1669127E-2</v>
      </c>
      <c r="H17967" t="b">
        <v>1</v>
      </c>
      <c r="I17967" t="s">
        <v>8287</v>
      </c>
    </row>
    <row r="17968" spans="1:9" x14ac:dyDescent="0.2">
      <c r="A17968" t="s">
        <v>8821</v>
      </c>
      <c r="B17968" t="s">
        <v>8499</v>
      </c>
      <c r="C17968" t="s">
        <v>573</v>
      </c>
      <c r="D17968">
        <v>-2.7635719999999999</v>
      </c>
      <c r="E17968">
        <v>7.5539775000000003E-2</v>
      </c>
      <c r="F17968">
        <v>5.717247E-3</v>
      </c>
      <c r="G17968">
        <v>1.1669127E-2</v>
      </c>
      <c r="H17968" t="b">
        <v>1</v>
      </c>
      <c r="I17968" t="s">
        <v>8287</v>
      </c>
    </row>
    <row r="17969" spans="1:9" x14ac:dyDescent="0.2">
      <c r="A17969" t="s">
        <v>8875</v>
      </c>
      <c r="B17969" t="s">
        <v>8590</v>
      </c>
      <c r="C17969" t="s">
        <v>459</v>
      </c>
      <c r="D17969">
        <v>-2.7637817999999998</v>
      </c>
      <c r="E17969">
        <v>-1.017277</v>
      </c>
      <c r="F17969">
        <v>5.7135739999999999E-3</v>
      </c>
      <c r="G17969">
        <v>3.5224971000000001E-2</v>
      </c>
      <c r="H17969" t="b">
        <v>1</v>
      </c>
      <c r="I17969" t="s">
        <v>8449</v>
      </c>
    </row>
    <row r="17970" spans="1:9" x14ac:dyDescent="0.2">
      <c r="A17970" t="s">
        <v>8345</v>
      </c>
      <c r="B17970" t="s">
        <v>8705</v>
      </c>
      <c r="C17970" t="s">
        <v>1085</v>
      </c>
      <c r="D17970">
        <v>-2.7685673</v>
      </c>
      <c r="E17970">
        <v>-0.22055860999999999</v>
      </c>
      <c r="F17970">
        <v>5.6303330000000004E-3</v>
      </c>
      <c r="G17970">
        <v>7.3898119999999999E-3</v>
      </c>
      <c r="H17970" t="b">
        <v>1</v>
      </c>
      <c r="I17970" t="s">
        <v>8449</v>
      </c>
    </row>
    <row r="17971" spans="1:9" x14ac:dyDescent="0.2">
      <c r="A17971" t="s">
        <v>8335</v>
      </c>
      <c r="B17971" t="s">
        <v>8426</v>
      </c>
      <c r="C17971" t="s">
        <v>110</v>
      </c>
      <c r="D17971">
        <v>-2.7701889999999998</v>
      </c>
      <c r="E17971">
        <v>-2.0063958</v>
      </c>
      <c r="F17971">
        <v>5.6023770000000004E-3</v>
      </c>
      <c r="G17971">
        <v>8.0272859999999998E-3</v>
      </c>
      <c r="H17971" t="b">
        <v>1</v>
      </c>
      <c r="I17971" t="s">
        <v>8449</v>
      </c>
    </row>
    <row r="17972" spans="1:9" x14ac:dyDescent="0.2">
      <c r="A17972" t="s">
        <v>8387</v>
      </c>
      <c r="B17972" t="s">
        <v>8740</v>
      </c>
      <c r="C17972" t="s">
        <v>1329</v>
      </c>
      <c r="D17972">
        <v>-2.7703129999999998</v>
      </c>
      <c r="E17972">
        <v>-1.3857838</v>
      </c>
      <c r="F17972">
        <v>5.6002459999999997E-3</v>
      </c>
      <c r="G17972">
        <v>8.7114940000000002E-3</v>
      </c>
      <c r="H17972" t="b">
        <v>1</v>
      </c>
      <c r="I17972" t="s">
        <v>8449</v>
      </c>
    </row>
    <row r="17973" spans="1:9" x14ac:dyDescent="0.2">
      <c r="A17973" t="s">
        <v>8345</v>
      </c>
      <c r="B17973" t="s">
        <v>8723</v>
      </c>
      <c r="C17973" t="s">
        <v>431</v>
      </c>
      <c r="D17973">
        <v>-2.7716805999999998</v>
      </c>
      <c r="E17973">
        <v>-0.10617542000000001</v>
      </c>
      <c r="F17973">
        <v>5.5767730000000001E-3</v>
      </c>
      <c r="G17973">
        <v>7.333839E-3</v>
      </c>
      <c r="H17973" t="b">
        <v>1</v>
      </c>
      <c r="I17973" t="s">
        <v>8449</v>
      </c>
    </row>
    <row r="17974" spans="1:9" x14ac:dyDescent="0.2">
      <c r="A17974" t="s">
        <v>8412</v>
      </c>
      <c r="B17974" t="s">
        <v>8727</v>
      </c>
      <c r="C17974" t="s">
        <v>799</v>
      </c>
      <c r="D17974">
        <v>-2.7720296000000002</v>
      </c>
      <c r="E17974">
        <v>-0.29551425999999997</v>
      </c>
      <c r="F17974">
        <v>5.5707960000000003E-3</v>
      </c>
      <c r="G17974">
        <v>7.815397E-3</v>
      </c>
      <c r="H17974" t="b">
        <v>1</v>
      </c>
      <c r="I17974" t="s">
        <v>8449</v>
      </c>
    </row>
    <row r="17975" spans="1:9" x14ac:dyDescent="0.2">
      <c r="A17975" t="s">
        <v>8439</v>
      </c>
      <c r="B17975" t="s">
        <v>8813</v>
      </c>
      <c r="C17975" t="s">
        <v>539</v>
      </c>
      <c r="D17975">
        <v>-2.7743386999999999</v>
      </c>
      <c r="E17975">
        <v>-4.1400829999999997</v>
      </c>
      <c r="F17975">
        <v>5.531406E-3</v>
      </c>
      <c r="G17975">
        <v>7.8585730000000006E-3</v>
      </c>
      <c r="H17975" t="b">
        <v>1</v>
      </c>
      <c r="I17975" t="s">
        <v>8449</v>
      </c>
    </row>
    <row r="17976" spans="1:9" x14ac:dyDescent="0.2">
      <c r="A17976" t="s">
        <v>8339</v>
      </c>
      <c r="B17976" t="s">
        <v>8357</v>
      </c>
      <c r="C17976" t="s">
        <v>586</v>
      </c>
      <c r="D17976">
        <v>-2.7745326000000001</v>
      </c>
      <c r="E17976">
        <v>-0.54326766999999998</v>
      </c>
      <c r="F17976">
        <v>5.5281089999999998E-3</v>
      </c>
      <c r="G17976">
        <v>7.1166470000000003E-3</v>
      </c>
      <c r="H17976" t="b">
        <v>1</v>
      </c>
      <c r="I17976" t="s">
        <v>8449</v>
      </c>
    </row>
    <row r="17977" spans="1:9" x14ac:dyDescent="0.2">
      <c r="A17977" t="s">
        <v>8345</v>
      </c>
      <c r="B17977" t="s">
        <v>8772</v>
      </c>
      <c r="C17977" t="s">
        <v>224</v>
      </c>
      <c r="D17977">
        <v>-2.7749864999999998</v>
      </c>
      <c r="E17977">
        <v>-7.1373770000000003E-2</v>
      </c>
      <c r="F17977">
        <v>5.5204E-3</v>
      </c>
      <c r="G17977">
        <v>7.2739390000000001E-3</v>
      </c>
      <c r="H17977" t="b">
        <v>1</v>
      </c>
      <c r="I17977" t="s">
        <v>8449</v>
      </c>
    </row>
    <row r="17978" spans="1:9" x14ac:dyDescent="0.2">
      <c r="A17978" t="s">
        <v>8438</v>
      </c>
      <c r="B17978" t="s">
        <v>8816</v>
      </c>
      <c r="C17978" t="s">
        <v>851</v>
      </c>
      <c r="D17978">
        <v>-2.7752750000000002</v>
      </c>
      <c r="E17978">
        <v>0.25753622999999998</v>
      </c>
      <c r="F17978">
        <v>5.5155029999999997E-3</v>
      </c>
      <c r="G17978">
        <v>8.3477889999999996E-3</v>
      </c>
      <c r="H17978" t="b">
        <v>1</v>
      </c>
      <c r="I17978" t="s">
        <v>8287</v>
      </c>
    </row>
    <row r="17979" spans="1:9" x14ac:dyDescent="0.2">
      <c r="A17979" t="s">
        <v>8598</v>
      </c>
      <c r="B17979" t="s">
        <v>8737</v>
      </c>
      <c r="C17979" t="s">
        <v>104</v>
      </c>
      <c r="D17979">
        <v>-2.7762060000000002</v>
      </c>
      <c r="E17979">
        <v>-1.0799527</v>
      </c>
      <c r="F17979">
        <v>5.499734E-3</v>
      </c>
      <c r="G17979">
        <v>9.777305E-3</v>
      </c>
      <c r="H17979" t="b">
        <v>1</v>
      </c>
      <c r="I17979" t="s">
        <v>8449</v>
      </c>
    </row>
    <row r="17980" spans="1:9" x14ac:dyDescent="0.2">
      <c r="A17980" t="s">
        <v>8911</v>
      </c>
      <c r="B17980" t="s">
        <v>8337</v>
      </c>
      <c r="C17980" t="s">
        <v>653</v>
      </c>
      <c r="D17980">
        <v>-2.777282</v>
      </c>
      <c r="E17980">
        <v>-1.5785530000000001</v>
      </c>
      <c r="F17980">
        <v>5.4815610000000002E-3</v>
      </c>
      <c r="G17980">
        <v>3.2137503999999997E-2</v>
      </c>
      <c r="H17980" t="b">
        <v>1</v>
      </c>
      <c r="I17980" t="s">
        <v>8449</v>
      </c>
    </row>
    <row r="17981" spans="1:9" x14ac:dyDescent="0.2">
      <c r="A17981" t="s">
        <v>8487</v>
      </c>
      <c r="B17981" t="s">
        <v>8475</v>
      </c>
      <c r="C17981" t="s">
        <v>1047</v>
      </c>
      <c r="D17981">
        <v>-2.7772907999999998</v>
      </c>
      <c r="E17981">
        <v>-1.9922749</v>
      </c>
      <c r="F17981">
        <v>5.4814130000000001E-3</v>
      </c>
      <c r="G17981">
        <v>8.0076290000000005E-3</v>
      </c>
      <c r="H17981" t="b">
        <v>1</v>
      </c>
      <c r="I17981" t="s">
        <v>8449</v>
      </c>
    </row>
    <row r="17982" spans="1:9" x14ac:dyDescent="0.2">
      <c r="A17982" t="s">
        <v>8821</v>
      </c>
      <c r="B17982" t="s">
        <v>8558</v>
      </c>
      <c r="C17982" t="s">
        <v>11</v>
      </c>
      <c r="D17982">
        <v>-2.7773653999999999</v>
      </c>
      <c r="E17982">
        <v>-2.1885132000000002E-2</v>
      </c>
      <c r="F17982">
        <v>5.4801520000000003E-3</v>
      </c>
      <c r="G17982">
        <v>1.1227628E-2</v>
      </c>
      <c r="H17982" t="b">
        <v>1</v>
      </c>
      <c r="I17982" t="s">
        <v>8449</v>
      </c>
    </row>
    <row r="17983" spans="1:9" x14ac:dyDescent="0.2">
      <c r="A17983" t="s">
        <v>8801</v>
      </c>
      <c r="B17983" t="s">
        <v>8358</v>
      </c>
      <c r="C17983" t="s">
        <v>1163</v>
      </c>
      <c r="D17983">
        <v>-2.7792656</v>
      </c>
      <c r="E17983">
        <v>0.47641</v>
      </c>
      <c r="F17983">
        <v>5.448194E-3</v>
      </c>
      <c r="G17983">
        <v>1.0169961999999999E-2</v>
      </c>
      <c r="H17983" t="b">
        <v>1</v>
      </c>
      <c r="I17983" t="s">
        <v>8287</v>
      </c>
    </row>
    <row r="17984" spans="1:9" x14ac:dyDescent="0.2">
      <c r="A17984" t="s">
        <v>8436</v>
      </c>
      <c r="B17984" t="s">
        <v>8672</v>
      </c>
      <c r="C17984" t="s">
        <v>480</v>
      </c>
      <c r="D17984">
        <v>-2.7798634</v>
      </c>
      <c r="E17984">
        <v>0.39374617000000001</v>
      </c>
      <c r="F17984">
        <v>5.4381780000000001E-3</v>
      </c>
      <c r="G17984">
        <v>7.9100779999999992E-3</v>
      </c>
      <c r="H17984" t="b">
        <v>1</v>
      </c>
      <c r="I17984" t="s">
        <v>8287</v>
      </c>
    </row>
    <row r="17985" spans="1:9" x14ac:dyDescent="0.2">
      <c r="A17985" t="s">
        <v>8379</v>
      </c>
      <c r="B17985" t="s">
        <v>8713</v>
      </c>
      <c r="C17985" t="s">
        <v>1135</v>
      </c>
      <c r="D17985">
        <v>-2.7813666000000001</v>
      </c>
      <c r="E17985">
        <v>-3.2306492000000002</v>
      </c>
      <c r="F17985">
        <v>5.4130569999999998E-3</v>
      </c>
      <c r="G17985">
        <v>6.6137720000000004E-3</v>
      </c>
      <c r="H17985" t="b">
        <v>1</v>
      </c>
      <c r="I17985" t="s">
        <v>8449</v>
      </c>
    </row>
    <row r="17986" spans="1:9" x14ac:dyDescent="0.2">
      <c r="A17986" t="s">
        <v>8889</v>
      </c>
      <c r="B17986" t="s">
        <v>8398</v>
      </c>
      <c r="C17986" t="s">
        <v>90</v>
      </c>
      <c r="D17986">
        <v>-2.7831285000000001</v>
      </c>
      <c r="E17986">
        <v>-3.1387486</v>
      </c>
      <c r="F17986">
        <v>5.3837479999999998E-3</v>
      </c>
      <c r="G17986">
        <v>2.6407871999999999E-2</v>
      </c>
      <c r="H17986" t="b">
        <v>1</v>
      </c>
      <c r="I17986" t="s">
        <v>8449</v>
      </c>
    </row>
    <row r="17987" spans="1:9" x14ac:dyDescent="0.2">
      <c r="A17987" t="s">
        <v>8911</v>
      </c>
      <c r="B17987" t="s">
        <v>8433</v>
      </c>
      <c r="C17987" t="s">
        <v>993</v>
      </c>
      <c r="D17987">
        <v>-2.7832840000000001</v>
      </c>
      <c r="E17987">
        <v>-2.7447642999999999</v>
      </c>
      <c r="F17987">
        <v>5.3811689999999999E-3</v>
      </c>
      <c r="G17987">
        <v>3.2001290000000002E-2</v>
      </c>
      <c r="H17987" t="b">
        <v>1</v>
      </c>
      <c r="I17987" t="s">
        <v>8449</v>
      </c>
    </row>
    <row r="17988" spans="1:9" x14ac:dyDescent="0.2">
      <c r="A17988" t="s">
        <v>8880</v>
      </c>
      <c r="B17988" t="s">
        <v>8648</v>
      </c>
      <c r="C17988" t="s">
        <v>740</v>
      </c>
      <c r="D17988">
        <v>-2.7841887000000001</v>
      </c>
      <c r="E17988">
        <v>-1.0839452999999999</v>
      </c>
      <c r="F17988">
        <v>5.3661789999999996E-3</v>
      </c>
      <c r="G17988">
        <v>2.0844346999999999E-2</v>
      </c>
      <c r="H17988" t="b">
        <v>1</v>
      </c>
      <c r="I17988" t="s">
        <v>8449</v>
      </c>
    </row>
    <row r="17989" spans="1:9" x14ac:dyDescent="0.2">
      <c r="A17989" t="s">
        <v>8440</v>
      </c>
      <c r="B17989" t="s">
        <v>8582</v>
      </c>
      <c r="C17989" t="s">
        <v>168</v>
      </c>
      <c r="D17989">
        <v>-2.7845635</v>
      </c>
      <c r="E17989">
        <v>-0.42576438</v>
      </c>
      <c r="F17989">
        <v>5.3599809999999998E-3</v>
      </c>
      <c r="G17989">
        <v>8.5759689999999993E-3</v>
      </c>
      <c r="H17989" t="b">
        <v>1</v>
      </c>
      <c r="I17989" t="s">
        <v>8449</v>
      </c>
    </row>
    <row r="17990" spans="1:9" x14ac:dyDescent="0.2">
      <c r="A17990" t="s">
        <v>8286</v>
      </c>
      <c r="B17990" t="s">
        <v>8812</v>
      </c>
      <c r="C17990" t="s">
        <v>488</v>
      </c>
      <c r="D17990">
        <v>-2.7872088000000002</v>
      </c>
      <c r="E17990">
        <v>-4.2232089999999998</v>
      </c>
      <c r="F17990">
        <v>5.3164220000000003E-3</v>
      </c>
      <c r="G17990">
        <v>6.0862620000000003E-3</v>
      </c>
      <c r="H17990" t="b">
        <v>1</v>
      </c>
      <c r="I17990" t="s">
        <v>8449</v>
      </c>
    </row>
    <row r="17991" spans="1:9" x14ac:dyDescent="0.2">
      <c r="A17991" t="s">
        <v>8288</v>
      </c>
      <c r="B17991" t="s">
        <v>8580</v>
      </c>
      <c r="C17991" t="s">
        <v>112</v>
      </c>
      <c r="D17991">
        <v>-2.7872439999999998</v>
      </c>
      <c r="E17991">
        <v>-3.6247992999999998</v>
      </c>
      <c r="F17991">
        <v>5.3158420000000003E-3</v>
      </c>
      <c r="G17991">
        <v>6.3450190000000004E-3</v>
      </c>
      <c r="H17991" t="b">
        <v>1</v>
      </c>
      <c r="I17991" t="s">
        <v>8449</v>
      </c>
    </row>
    <row r="17992" spans="1:9" x14ac:dyDescent="0.2">
      <c r="A17992" t="s">
        <v>8687</v>
      </c>
      <c r="B17992" t="s">
        <v>8643</v>
      </c>
      <c r="C17992" t="s">
        <v>773</v>
      </c>
      <c r="D17992">
        <v>-2.7875423000000001</v>
      </c>
      <c r="E17992">
        <v>-0.10817164999999999</v>
      </c>
      <c r="F17992">
        <v>5.3109519999999999E-3</v>
      </c>
      <c r="G17992">
        <v>1.0197028E-2</v>
      </c>
      <c r="H17992" t="b">
        <v>1</v>
      </c>
      <c r="I17992" t="s">
        <v>8449</v>
      </c>
    </row>
    <row r="17993" spans="1:9" x14ac:dyDescent="0.2">
      <c r="A17993" t="s">
        <v>8687</v>
      </c>
      <c r="B17993" t="s">
        <v>8496</v>
      </c>
      <c r="C17993" t="s">
        <v>71</v>
      </c>
      <c r="D17993">
        <v>-2.7879459999999998</v>
      </c>
      <c r="E17993">
        <v>-1.1196746</v>
      </c>
      <c r="F17993">
        <v>5.3043370000000001E-3</v>
      </c>
      <c r="G17993">
        <v>1.0197028E-2</v>
      </c>
      <c r="H17993" t="b">
        <v>1</v>
      </c>
      <c r="I17993" t="s">
        <v>8449</v>
      </c>
    </row>
    <row r="17994" spans="1:9" x14ac:dyDescent="0.2">
      <c r="A17994" t="s">
        <v>8821</v>
      </c>
      <c r="B17994" t="s">
        <v>8342</v>
      </c>
      <c r="C17994" t="s">
        <v>744</v>
      </c>
      <c r="D17994">
        <v>-2.7891420999999998</v>
      </c>
      <c r="E17994">
        <v>-2.3734398E-2</v>
      </c>
      <c r="F17994">
        <v>5.284787E-3</v>
      </c>
      <c r="G17994">
        <v>1.0860478999999999E-2</v>
      </c>
      <c r="H17994" t="b">
        <v>1</v>
      </c>
      <c r="I17994" t="s">
        <v>8449</v>
      </c>
    </row>
    <row r="17995" spans="1:9" x14ac:dyDescent="0.2">
      <c r="A17995" t="s">
        <v>8880</v>
      </c>
      <c r="B17995" t="s">
        <v>8617</v>
      </c>
      <c r="C17995" t="s">
        <v>932</v>
      </c>
      <c r="D17995">
        <v>-2.7908452000000001</v>
      </c>
      <c r="E17995">
        <v>-1.0784967000000001</v>
      </c>
      <c r="F17995">
        <v>5.25706E-3</v>
      </c>
      <c r="G17995">
        <v>2.0539213000000001E-2</v>
      </c>
      <c r="H17995" t="b">
        <v>1</v>
      </c>
      <c r="I17995" t="s">
        <v>8449</v>
      </c>
    </row>
    <row r="17996" spans="1:9" x14ac:dyDescent="0.2">
      <c r="A17996" t="s">
        <v>8917</v>
      </c>
      <c r="B17996" t="s">
        <v>8305</v>
      </c>
      <c r="C17996" t="s">
        <v>727</v>
      </c>
      <c r="D17996">
        <v>-2.791426</v>
      </c>
      <c r="E17996">
        <v>-5.5430983999999999</v>
      </c>
      <c r="F17996">
        <v>5.247636E-3</v>
      </c>
      <c r="G17996">
        <v>2.5225401000000001E-2</v>
      </c>
      <c r="H17996" t="b">
        <v>1</v>
      </c>
      <c r="I17996" t="s">
        <v>8449</v>
      </c>
    </row>
    <row r="17997" spans="1:9" x14ac:dyDescent="0.2">
      <c r="A17997" t="s">
        <v>8598</v>
      </c>
      <c r="B17997" t="s">
        <v>8481</v>
      </c>
      <c r="C17997" t="s">
        <v>1095</v>
      </c>
      <c r="D17997">
        <v>-2.7938485000000002</v>
      </c>
      <c r="E17997">
        <v>-1.2579358</v>
      </c>
      <c r="F17997">
        <v>5.2084870000000004E-3</v>
      </c>
      <c r="G17997">
        <v>9.2840930000000002E-3</v>
      </c>
      <c r="H17997" t="b">
        <v>1</v>
      </c>
      <c r="I17997" t="s">
        <v>8449</v>
      </c>
    </row>
    <row r="17998" spans="1:9" x14ac:dyDescent="0.2">
      <c r="A17998" t="s">
        <v>8819</v>
      </c>
      <c r="B17998" t="s">
        <v>8393</v>
      </c>
      <c r="C17998" t="s">
        <v>1244</v>
      </c>
      <c r="D17998">
        <v>-2.7943829999999998</v>
      </c>
      <c r="E17998">
        <v>-1.1715618000000001</v>
      </c>
      <c r="F17998">
        <v>5.1998849999999996E-3</v>
      </c>
      <c r="G17998">
        <v>1.5955812E-2</v>
      </c>
      <c r="H17998" t="b">
        <v>1</v>
      </c>
      <c r="I17998" t="s">
        <v>8449</v>
      </c>
    </row>
    <row r="17999" spans="1:9" x14ac:dyDescent="0.2">
      <c r="A17999" t="s">
        <v>8395</v>
      </c>
      <c r="B17999" t="s">
        <v>8682</v>
      </c>
      <c r="C17999" t="s">
        <v>1111</v>
      </c>
      <c r="D17999">
        <v>-2.7952963999999998</v>
      </c>
      <c r="E17999">
        <v>-2.6436985000000002</v>
      </c>
      <c r="F17999">
        <v>5.1852139999999996E-3</v>
      </c>
      <c r="G17999">
        <v>7.1844609999999996E-3</v>
      </c>
      <c r="H17999" t="b">
        <v>1</v>
      </c>
      <c r="I17999" t="s">
        <v>8449</v>
      </c>
    </row>
    <row r="18000" spans="1:9" x14ac:dyDescent="0.2">
      <c r="A18000" t="s">
        <v>8290</v>
      </c>
      <c r="B18000" t="s">
        <v>8816</v>
      </c>
      <c r="C18000" t="s">
        <v>851</v>
      </c>
      <c r="D18000">
        <v>-2.7965415</v>
      </c>
      <c r="E18000">
        <v>-0.67930889999999999</v>
      </c>
      <c r="F18000">
        <v>5.1652770000000002E-3</v>
      </c>
      <c r="G18000">
        <v>6.3340619999999997E-3</v>
      </c>
      <c r="H18000" t="b">
        <v>1</v>
      </c>
      <c r="I18000" t="s">
        <v>8449</v>
      </c>
    </row>
    <row r="18001" spans="1:9" x14ac:dyDescent="0.2">
      <c r="A18001" t="s">
        <v>8487</v>
      </c>
      <c r="B18001" t="s">
        <v>8595</v>
      </c>
      <c r="C18001" t="s">
        <v>1117</v>
      </c>
      <c r="D18001">
        <v>-2.8011503000000002</v>
      </c>
      <c r="E18001">
        <v>-2.0831602</v>
      </c>
      <c r="F18001">
        <v>5.0920779999999999E-3</v>
      </c>
      <c r="G18001">
        <v>7.4713460000000002E-3</v>
      </c>
      <c r="H18001" t="b">
        <v>1</v>
      </c>
      <c r="I18001" t="s">
        <v>8449</v>
      </c>
    </row>
    <row r="18002" spans="1:9" x14ac:dyDescent="0.2">
      <c r="A18002" t="s">
        <v>8350</v>
      </c>
      <c r="B18002" t="s">
        <v>8600</v>
      </c>
      <c r="C18002" t="s">
        <v>849</v>
      </c>
      <c r="D18002">
        <v>-2.8026521</v>
      </c>
      <c r="E18002">
        <v>-7.2024035</v>
      </c>
      <c r="F18002">
        <v>5.0684299999999996E-3</v>
      </c>
      <c r="G18002">
        <v>6.5373990000000002E-3</v>
      </c>
      <c r="H18002" t="b">
        <v>1</v>
      </c>
      <c r="I18002" t="s">
        <v>8449</v>
      </c>
    </row>
    <row r="18003" spans="1:9" x14ac:dyDescent="0.2">
      <c r="A18003" t="s">
        <v>8880</v>
      </c>
      <c r="B18003" t="s">
        <v>8672</v>
      </c>
      <c r="C18003" t="s">
        <v>480</v>
      </c>
      <c r="D18003">
        <v>-2.8033239999999999</v>
      </c>
      <c r="E18003">
        <v>-1.6311405000000001</v>
      </c>
      <c r="F18003">
        <v>5.057883E-3</v>
      </c>
      <c r="G18003">
        <v>1.9876590999999999E-2</v>
      </c>
      <c r="H18003" t="b">
        <v>1</v>
      </c>
      <c r="I18003" t="s">
        <v>8449</v>
      </c>
    </row>
    <row r="18004" spans="1:9" x14ac:dyDescent="0.2">
      <c r="A18004" t="s">
        <v>8439</v>
      </c>
      <c r="B18004" t="s">
        <v>8713</v>
      </c>
      <c r="C18004" t="s">
        <v>1135</v>
      </c>
      <c r="D18004">
        <v>-2.8046047999999999</v>
      </c>
      <c r="E18004">
        <v>-4.9730753999999999</v>
      </c>
      <c r="F18004">
        <v>5.0378300000000001E-3</v>
      </c>
      <c r="G18004">
        <v>7.1725039999999997E-3</v>
      </c>
      <c r="H18004" t="b">
        <v>1</v>
      </c>
      <c r="I18004" t="s">
        <v>8449</v>
      </c>
    </row>
    <row r="18005" spans="1:9" x14ac:dyDescent="0.2">
      <c r="A18005" t="s">
        <v>8350</v>
      </c>
      <c r="B18005" t="s">
        <v>8642</v>
      </c>
      <c r="C18005" t="s">
        <v>575</v>
      </c>
      <c r="D18005">
        <v>-2.8046790000000001</v>
      </c>
      <c r="E18005">
        <v>-1.9745200999999999</v>
      </c>
      <c r="F18005">
        <v>5.0366719999999999E-3</v>
      </c>
      <c r="G18005">
        <v>6.5089299999999996E-3</v>
      </c>
      <c r="H18005" t="b">
        <v>1</v>
      </c>
      <c r="I18005" t="s">
        <v>8449</v>
      </c>
    </row>
    <row r="18006" spans="1:9" x14ac:dyDescent="0.2">
      <c r="A18006" t="s">
        <v>8909</v>
      </c>
      <c r="B18006" t="s">
        <v>8367</v>
      </c>
      <c r="C18006" t="s">
        <v>451</v>
      </c>
      <c r="D18006">
        <v>-2.8049648</v>
      </c>
      <c r="E18006">
        <v>-2.1817981999999998</v>
      </c>
      <c r="F18006">
        <v>5.0322079999999998E-3</v>
      </c>
      <c r="G18006">
        <v>6.9013141E-2</v>
      </c>
      <c r="H18006" t="b">
        <v>0</v>
      </c>
      <c r="I18006" t="s">
        <v>8937</v>
      </c>
    </row>
    <row r="18007" spans="1:9" x14ac:dyDescent="0.2">
      <c r="A18007" t="s">
        <v>8436</v>
      </c>
      <c r="B18007" t="s">
        <v>8862</v>
      </c>
      <c r="C18007" t="s">
        <v>912</v>
      </c>
      <c r="D18007">
        <v>-2.8070035</v>
      </c>
      <c r="E18007">
        <v>0.35946650000000002</v>
      </c>
      <c r="F18007">
        <v>5.0004689999999996E-3</v>
      </c>
      <c r="G18007">
        <v>7.3050329999999998E-3</v>
      </c>
      <c r="H18007" t="b">
        <v>1</v>
      </c>
      <c r="I18007" t="s">
        <v>8287</v>
      </c>
    </row>
    <row r="18008" spans="1:9" x14ac:dyDescent="0.2">
      <c r="A18008" t="s">
        <v>8880</v>
      </c>
      <c r="B18008" t="s">
        <v>8585</v>
      </c>
      <c r="C18008" t="s">
        <v>1147</v>
      </c>
      <c r="D18008">
        <v>-2.8155812999999998</v>
      </c>
      <c r="E18008">
        <v>-1.2088209000000001</v>
      </c>
      <c r="F18008">
        <v>4.8689060000000001E-3</v>
      </c>
      <c r="G18008">
        <v>1.92465E-2</v>
      </c>
      <c r="H18008" t="b">
        <v>1</v>
      </c>
      <c r="I18008" t="s">
        <v>8449</v>
      </c>
    </row>
    <row r="18009" spans="1:9" x14ac:dyDescent="0.2">
      <c r="A18009" t="s">
        <v>8290</v>
      </c>
      <c r="B18009" t="s">
        <v>8559</v>
      </c>
      <c r="C18009" t="s">
        <v>1081</v>
      </c>
      <c r="D18009">
        <v>-2.8158927</v>
      </c>
      <c r="E18009">
        <v>-2.4652379</v>
      </c>
      <c r="F18009">
        <v>4.8641919999999998E-3</v>
      </c>
      <c r="G18009">
        <v>5.9866980000000004E-3</v>
      </c>
      <c r="H18009" t="b">
        <v>1</v>
      </c>
      <c r="I18009" t="s">
        <v>8449</v>
      </c>
    </row>
    <row r="18010" spans="1:9" x14ac:dyDescent="0.2">
      <c r="A18010" t="s">
        <v>8436</v>
      </c>
      <c r="B18010" t="s">
        <v>8608</v>
      </c>
      <c r="C18010" t="s">
        <v>600</v>
      </c>
      <c r="D18010">
        <v>-2.8164885000000002</v>
      </c>
      <c r="E18010">
        <v>0.47811508000000003</v>
      </c>
      <c r="F18010">
        <v>4.8551769999999996E-3</v>
      </c>
      <c r="G18010">
        <v>7.1082330000000003E-3</v>
      </c>
      <c r="H18010" t="b">
        <v>1</v>
      </c>
      <c r="I18010" t="s">
        <v>8287</v>
      </c>
    </row>
    <row r="18011" spans="1:9" x14ac:dyDescent="0.2">
      <c r="A18011" t="s">
        <v>8288</v>
      </c>
      <c r="B18011" t="s">
        <v>8910</v>
      </c>
      <c r="C18011" t="s">
        <v>326</v>
      </c>
      <c r="D18011">
        <v>-2.8177433000000001</v>
      </c>
      <c r="E18011">
        <v>-2.3783896000000002</v>
      </c>
      <c r="F18011">
        <v>4.8362459999999998E-3</v>
      </c>
      <c r="G18011">
        <v>5.7828419999999998E-3</v>
      </c>
      <c r="H18011" t="b">
        <v>1</v>
      </c>
      <c r="I18011" t="s">
        <v>8449</v>
      </c>
    </row>
    <row r="18012" spans="1:9" x14ac:dyDescent="0.2">
      <c r="A18012" t="s">
        <v>8880</v>
      </c>
      <c r="B18012" t="s">
        <v>8477</v>
      </c>
      <c r="C18012" t="s">
        <v>968</v>
      </c>
      <c r="D18012">
        <v>-2.8210856999999998</v>
      </c>
      <c r="E18012">
        <v>-1.857227</v>
      </c>
      <c r="F18012">
        <v>4.7861409999999998E-3</v>
      </c>
      <c r="G18012">
        <v>1.9031283999999999E-2</v>
      </c>
      <c r="H18012" t="b">
        <v>1</v>
      </c>
      <c r="I18012" t="s">
        <v>8449</v>
      </c>
    </row>
    <row r="18013" spans="1:9" x14ac:dyDescent="0.2">
      <c r="A18013" t="s">
        <v>8911</v>
      </c>
      <c r="B18013" t="s">
        <v>8314</v>
      </c>
      <c r="C18013" t="s">
        <v>1335</v>
      </c>
      <c r="D18013">
        <v>-2.8216260000000002</v>
      </c>
      <c r="E18013">
        <v>-2.4794326</v>
      </c>
      <c r="F18013">
        <v>4.778086E-3</v>
      </c>
      <c r="G18013">
        <v>2.8668518E-2</v>
      </c>
      <c r="H18013" t="b">
        <v>1</v>
      </c>
      <c r="I18013" t="s">
        <v>8449</v>
      </c>
    </row>
    <row r="18014" spans="1:9" x14ac:dyDescent="0.2">
      <c r="A18014" t="s">
        <v>8387</v>
      </c>
      <c r="B18014" t="s">
        <v>8803</v>
      </c>
      <c r="C18014" t="s">
        <v>1103</v>
      </c>
      <c r="D18014">
        <v>-2.8217053000000001</v>
      </c>
      <c r="E18014">
        <v>-0.79151963999999997</v>
      </c>
      <c r="F18014">
        <v>4.7769029999999999E-3</v>
      </c>
      <c r="G18014">
        <v>7.500184E-3</v>
      </c>
      <c r="H18014" t="b">
        <v>1</v>
      </c>
      <c r="I18014" t="s">
        <v>8449</v>
      </c>
    </row>
    <row r="18015" spans="1:9" x14ac:dyDescent="0.2">
      <c r="A18015" t="s">
        <v>8917</v>
      </c>
      <c r="B18015" t="s">
        <v>8306</v>
      </c>
      <c r="C18015" t="s">
        <v>278</v>
      </c>
      <c r="D18015">
        <v>-2.8220353</v>
      </c>
      <c r="E18015">
        <v>-6.4653276999999996</v>
      </c>
      <c r="F18015">
        <v>4.7719920000000001E-3</v>
      </c>
      <c r="G18015">
        <v>2.3237526000000001E-2</v>
      </c>
      <c r="H18015" t="b">
        <v>1</v>
      </c>
      <c r="I18015" t="s">
        <v>8449</v>
      </c>
    </row>
    <row r="18016" spans="1:9" x14ac:dyDescent="0.2">
      <c r="A18016" t="s">
        <v>8316</v>
      </c>
      <c r="B18016" t="s">
        <v>8600</v>
      </c>
      <c r="C18016" t="s">
        <v>849</v>
      </c>
      <c r="D18016">
        <v>-2.8222573</v>
      </c>
      <c r="E18016">
        <v>-3.7368882000000001</v>
      </c>
      <c r="F18016">
        <v>4.7686899999999999E-3</v>
      </c>
      <c r="G18016">
        <v>6.2589059999999998E-3</v>
      </c>
      <c r="H18016" t="b">
        <v>1</v>
      </c>
      <c r="I18016" t="s">
        <v>8449</v>
      </c>
    </row>
    <row r="18017" spans="1:9" x14ac:dyDescent="0.2">
      <c r="A18017" t="s">
        <v>8453</v>
      </c>
      <c r="B18017" t="s">
        <v>8882</v>
      </c>
      <c r="C18017" t="s">
        <v>731</v>
      </c>
      <c r="D18017">
        <v>-2.8231907000000001</v>
      </c>
      <c r="E18017">
        <v>-2.3798347</v>
      </c>
      <c r="F18017">
        <v>4.754828E-3</v>
      </c>
      <c r="G18017">
        <v>6.6154120000000002E-3</v>
      </c>
      <c r="H18017" t="b">
        <v>1</v>
      </c>
      <c r="I18017" t="s">
        <v>8449</v>
      </c>
    </row>
    <row r="18018" spans="1:9" x14ac:dyDescent="0.2">
      <c r="A18018" t="s">
        <v>8316</v>
      </c>
      <c r="B18018" t="s">
        <v>8432</v>
      </c>
      <c r="C18018" t="s">
        <v>674</v>
      </c>
      <c r="D18018">
        <v>-2.8233961999999999</v>
      </c>
      <c r="E18018">
        <v>-0.77097726</v>
      </c>
      <c r="F18018">
        <v>4.7517820000000004E-3</v>
      </c>
      <c r="G18018">
        <v>6.2489190000000003E-3</v>
      </c>
      <c r="H18018" t="b">
        <v>1</v>
      </c>
      <c r="I18018" t="s">
        <v>8449</v>
      </c>
    </row>
    <row r="18019" spans="1:9" x14ac:dyDescent="0.2">
      <c r="A18019" t="s">
        <v>8290</v>
      </c>
      <c r="B18019" t="s">
        <v>8530</v>
      </c>
      <c r="C18019" t="s">
        <v>825</v>
      </c>
      <c r="D18019">
        <v>-2.8237991</v>
      </c>
      <c r="E18019">
        <v>-1.6827707000000001</v>
      </c>
      <c r="F18019">
        <v>4.7458099999999996E-3</v>
      </c>
      <c r="G18019">
        <v>5.8517150000000004E-3</v>
      </c>
      <c r="H18019" t="b">
        <v>1</v>
      </c>
      <c r="I18019" t="s">
        <v>8449</v>
      </c>
    </row>
    <row r="18020" spans="1:9" x14ac:dyDescent="0.2">
      <c r="A18020" t="s">
        <v>8821</v>
      </c>
      <c r="B18020" t="s">
        <v>8553</v>
      </c>
      <c r="C18020" t="s">
        <v>606</v>
      </c>
      <c r="D18020">
        <v>-2.8245816000000001</v>
      </c>
      <c r="E18020">
        <v>0.17634182000000001</v>
      </c>
      <c r="F18020">
        <v>4.734238E-3</v>
      </c>
      <c r="G18020">
        <v>9.7589210000000003E-3</v>
      </c>
      <c r="H18020" t="b">
        <v>1</v>
      </c>
      <c r="I18020" t="s">
        <v>8287</v>
      </c>
    </row>
    <row r="18021" spans="1:9" x14ac:dyDescent="0.2">
      <c r="A18021" t="s">
        <v>8917</v>
      </c>
      <c r="B18021" t="s">
        <v>8378</v>
      </c>
      <c r="C18021" t="s">
        <v>210</v>
      </c>
      <c r="D18021">
        <v>-2.8250856</v>
      </c>
      <c r="E18021">
        <v>-6.5354089999999996</v>
      </c>
      <c r="F18021">
        <v>4.7267979999999999E-3</v>
      </c>
      <c r="G18021">
        <v>2.3185461000000001E-2</v>
      </c>
      <c r="H18021" t="b">
        <v>1</v>
      </c>
      <c r="I18021" t="s">
        <v>8449</v>
      </c>
    </row>
    <row r="18022" spans="1:9" x14ac:dyDescent="0.2">
      <c r="A18022" t="s">
        <v>8290</v>
      </c>
      <c r="B18022" t="s">
        <v>8893</v>
      </c>
      <c r="C18022" t="s">
        <v>328</v>
      </c>
      <c r="D18022">
        <v>-2.8253447999999999</v>
      </c>
      <c r="E18022">
        <v>-3.2347798000000001</v>
      </c>
      <c r="F18022">
        <v>4.7229760000000003E-3</v>
      </c>
      <c r="G18022">
        <v>5.8342639999999996E-3</v>
      </c>
      <c r="H18022" t="b">
        <v>1</v>
      </c>
      <c r="I18022" t="s">
        <v>8449</v>
      </c>
    </row>
    <row r="18023" spans="1:9" x14ac:dyDescent="0.2">
      <c r="A18023" t="s">
        <v>8794</v>
      </c>
      <c r="B18023" t="s">
        <v>8357</v>
      </c>
      <c r="C18023" t="s">
        <v>586</v>
      </c>
      <c r="D18023">
        <v>-2.8256953</v>
      </c>
      <c r="E18023">
        <v>-0.78696500000000003</v>
      </c>
      <c r="F18023">
        <v>4.717812E-3</v>
      </c>
      <c r="G18023">
        <v>7.3901390000000004E-3</v>
      </c>
      <c r="H18023" t="b">
        <v>1</v>
      </c>
      <c r="I18023" t="s">
        <v>8449</v>
      </c>
    </row>
    <row r="18024" spans="1:9" x14ac:dyDescent="0.2">
      <c r="A18024" t="s">
        <v>8801</v>
      </c>
      <c r="B18024" t="s">
        <v>8534</v>
      </c>
      <c r="C18024" t="s">
        <v>885</v>
      </c>
      <c r="D18024">
        <v>-2.8264892000000001</v>
      </c>
      <c r="E18024">
        <v>-6.5545889999999996E-2</v>
      </c>
      <c r="F18024">
        <v>4.7061350000000002E-3</v>
      </c>
      <c r="G18024">
        <v>8.8586059999999998E-3</v>
      </c>
      <c r="H18024" t="b">
        <v>1</v>
      </c>
      <c r="I18024" t="s">
        <v>8449</v>
      </c>
    </row>
    <row r="18025" spans="1:9" x14ac:dyDescent="0.2">
      <c r="A18025" t="s">
        <v>8880</v>
      </c>
      <c r="B18025" t="s">
        <v>5773</v>
      </c>
      <c r="C18025" t="s">
        <v>132</v>
      </c>
      <c r="D18025">
        <v>-2.8302309999999999</v>
      </c>
      <c r="E18025">
        <v>-1.1140692000000001</v>
      </c>
      <c r="F18025">
        <v>4.6514410000000001E-3</v>
      </c>
      <c r="G18025">
        <v>1.8605765E-2</v>
      </c>
      <c r="H18025" t="b">
        <v>1</v>
      </c>
      <c r="I18025" t="s">
        <v>8449</v>
      </c>
    </row>
    <row r="18026" spans="1:9" x14ac:dyDescent="0.2">
      <c r="A18026" t="s">
        <v>8598</v>
      </c>
      <c r="B18026" t="s">
        <v>8526</v>
      </c>
      <c r="C18026" t="s">
        <v>1379</v>
      </c>
      <c r="D18026">
        <v>-2.8302510000000001</v>
      </c>
      <c r="E18026">
        <v>-2.5379097000000002</v>
      </c>
      <c r="F18026">
        <v>4.6511490000000003E-3</v>
      </c>
      <c r="G18026">
        <v>8.312692E-3</v>
      </c>
      <c r="H18026" t="b">
        <v>1</v>
      </c>
      <c r="I18026" t="s">
        <v>8449</v>
      </c>
    </row>
    <row r="18027" spans="1:9" x14ac:dyDescent="0.2">
      <c r="A18027" t="s">
        <v>8387</v>
      </c>
      <c r="B18027" t="s">
        <v>8549</v>
      </c>
      <c r="C18027" t="s">
        <v>557</v>
      </c>
      <c r="D18027">
        <v>-2.8309506999999998</v>
      </c>
      <c r="E18027">
        <v>-0.79404050000000004</v>
      </c>
      <c r="F18027">
        <v>4.6409880000000004E-3</v>
      </c>
      <c r="G18027">
        <v>7.3555290000000004E-3</v>
      </c>
      <c r="H18027" t="b">
        <v>1</v>
      </c>
      <c r="I18027" t="s">
        <v>8449</v>
      </c>
    </row>
    <row r="18028" spans="1:9" x14ac:dyDescent="0.2">
      <c r="A18028" t="s">
        <v>8335</v>
      </c>
      <c r="B18028" t="s">
        <v>8690</v>
      </c>
      <c r="C18028" t="s">
        <v>439</v>
      </c>
      <c r="D18028">
        <v>-2.833666</v>
      </c>
      <c r="E18028">
        <v>-0.87778955999999997</v>
      </c>
      <c r="F18028">
        <v>4.60174E-3</v>
      </c>
      <c r="G18028">
        <v>6.635986E-3</v>
      </c>
      <c r="H18028" t="b">
        <v>1</v>
      </c>
      <c r="I18028" t="s">
        <v>8449</v>
      </c>
    </row>
    <row r="18029" spans="1:9" x14ac:dyDescent="0.2">
      <c r="A18029" t="s">
        <v>8436</v>
      </c>
      <c r="B18029" t="s">
        <v>8681</v>
      </c>
      <c r="C18029" t="s">
        <v>334</v>
      </c>
      <c r="D18029">
        <v>-2.8347948000000001</v>
      </c>
      <c r="E18029">
        <v>0.42467290000000002</v>
      </c>
      <c r="F18029">
        <v>4.5855130000000003E-3</v>
      </c>
      <c r="G18029">
        <v>6.7280889999999996E-3</v>
      </c>
      <c r="H18029" t="b">
        <v>1</v>
      </c>
      <c r="I18029" t="s">
        <v>8287</v>
      </c>
    </row>
    <row r="18030" spans="1:9" x14ac:dyDescent="0.2">
      <c r="A18030" t="s">
        <v>8286</v>
      </c>
      <c r="B18030" t="s">
        <v>8886</v>
      </c>
      <c r="C18030" t="s">
        <v>517</v>
      </c>
      <c r="D18030">
        <v>-2.8356694999999998</v>
      </c>
      <c r="E18030">
        <v>-1.839345</v>
      </c>
      <c r="F18030">
        <v>4.572975E-3</v>
      </c>
      <c r="G18030">
        <v>5.2440940000000004E-3</v>
      </c>
      <c r="H18030" t="b">
        <v>1</v>
      </c>
      <c r="I18030" t="s">
        <v>8449</v>
      </c>
    </row>
    <row r="18031" spans="1:9" x14ac:dyDescent="0.2">
      <c r="A18031" t="s">
        <v>8412</v>
      </c>
      <c r="B18031" t="s">
        <v>8896</v>
      </c>
      <c r="C18031" t="s">
        <v>484</v>
      </c>
      <c r="D18031">
        <v>-2.8363141999999999</v>
      </c>
      <c r="E18031">
        <v>-0.80635279999999998</v>
      </c>
      <c r="F18031">
        <v>4.5637530000000003E-3</v>
      </c>
      <c r="G18031">
        <v>6.4429459999999997E-3</v>
      </c>
      <c r="H18031" t="b">
        <v>1</v>
      </c>
      <c r="I18031" t="s">
        <v>8449</v>
      </c>
    </row>
    <row r="18032" spans="1:9" x14ac:dyDescent="0.2">
      <c r="A18032" t="s">
        <v>8917</v>
      </c>
      <c r="B18032" t="s">
        <v>3963</v>
      </c>
      <c r="C18032" t="s">
        <v>348</v>
      </c>
      <c r="D18032">
        <v>-2.8396720000000002</v>
      </c>
      <c r="E18032">
        <v>-6.8911480000000003</v>
      </c>
      <c r="F18032">
        <v>4.5159930000000003E-3</v>
      </c>
      <c r="G18032">
        <v>2.2479611E-2</v>
      </c>
      <c r="H18032" t="b">
        <v>1</v>
      </c>
      <c r="I18032" t="s">
        <v>8449</v>
      </c>
    </row>
    <row r="18033" spans="1:9" x14ac:dyDescent="0.2">
      <c r="A18033" t="s">
        <v>8379</v>
      </c>
      <c r="B18033" t="s">
        <v>8767</v>
      </c>
      <c r="C18033" t="s">
        <v>423</v>
      </c>
      <c r="D18033">
        <v>-2.8398430000000001</v>
      </c>
      <c r="E18033">
        <v>-0.61649920000000002</v>
      </c>
      <c r="F18033">
        <v>4.5135749999999997E-3</v>
      </c>
      <c r="G18033">
        <v>5.5348949999999997E-3</v>
      </c>
      <c r="H18033" t="b">
        <v>1</v>
      </c>
      <c r="I18033" t="s">
        <v>8449</v>
      </c>
    </row>
    <row r="18034" spans="1:9" x14ac:dyDescent="0.2">
      <c r="A18034" t="s">
        <v>8880</v>
      </c>
      <c r="B18034" t="s">
        <v>8570</v>
      </c>
      <c r="C18034" t="s">
        <v>250</v>
      </c>
      <c r="D18034">
        <v>-2.8439763</v>
      </c>
      <c r="E18034">
        <v>-2.3432026000000001</v>
      </c>
      <c r="F18034">
        <v>4.4554369999999996E-3</v>
      </c>
      <c r="G18034">
        <v>1.7928462999999999E-2</v>
      </c>
      <c r="H18034" t="b">
        <v>1</v>
      </c>
      <c r="I18034" t="s">
        <v>8449</v>
      </c>
    </row>
    <row r="18035" spans="1:9" x14ac:dyDescent="0.2">
      <c r="A18035" t="s">
        <v>8687</v>
      </c>
      <c r="B18035" t="s">
        <v>8417</v>
      </c>
      <c r="C18035" t="s">
        <v>174</v>
      </c>
      <c r="D18035">
        <v>-2.8444802999999999</v>
      </c>
      <c r="E18035">
        <v>-0.12373167</v>
      </c>
      <c r="F18035">
        <v>4.4483930000000001E-3</v>
      </c>
      <c r="G18035">
        <v>8.614755E-3</v>
      </c>
      <c r="H18035" t="b">
        <v>1</v>
      </c>
      <c r="I18035" t="s">
        <v>8449</v>
      </c>
    </row>
    <row r="18036" spans="1:9" x14ac:dyDescent="0.2">
      <c r="A18036" t="s">
        <v>8310</v>
      </c>
      <c r="B18036" t="s">
        <v>8574</v>
      </c>
      <c r="C18036" t="s">
        <v>220</v>
      </c>
      <c r="D18036">
        <v>-2.8446015999999998</v>
      </c>
      <c r="E18036">
        <v>-1.3156276</v>
      </c>
      <c r="F18036">
        <v>4.446701E-3</v>
      </c>
      <c r="G18036">
        <v>5.6917779999999998E-3</v>
      </c>
      <c r="H18036" t="b">
        <v>1</v>
      </c>
      <c r="I18036" t="s">
        <v>8449</v>
      </c>
    </row>
    <row r="18037" spans="1:9" x14ac:dyDescent="0.2">
      <c r="A18037" t="s">
        <v>8687</v>
      </c>
      <c r="B18037" t="s">
        <v>8630</v>
      </c>
      <c r="C18037" t="s">
        <v>889</v>
      </c>
      <c r="D18037">
        <v>-2.8458909999999999</v>
      </c>
      <c r="E18037">
        <v>-0.21358837</v>
      </c>
      <c r="F18037">
        <v>4.4287349999999996E-3</v>
      </c>
      <c r="G18037">
        <v>8.6014750000000008E-3</v>
      </c>
      <c r="H18037" t="b">
        <v>1</v>
      </c>
      <c r="I18037" t="s">
        <v>8449</v>
      </c>
    </row>
    <row r="18038" spans="1:9" x14ac:dyDescent="0.2">
      <c r="A18038" t="s">
        <v>8844</v>
      </c>
      <c r="B18038" t="s">
        <v>8686</v>
      </c>
      <c r="C18038" t="s">
        <v>1021</v>
      </c>
      <c r="D18038">
        <v>-2.8482365999999999</v>
      </c>
      <c r="E18038">
        <v>-1.4313959999999999</v>
      </c>
      <c r="F18038">
        <v>4.396222E-3</v>
      </c>
      <c r="G18038">
        <v>1.1960573E-2</v>
      </c>
      <c r="H18038" t="b">
        <v>1</v>
      </c>
      <c r="I18038" t="s">
        <v>8449</v>
      </c>
    </row>
    <row r="18039" spans="1:9" x14ac:dyDescent="0.2">
      <c r="A18039" t="s">
        <v>8794</v>
      </c>
      <c r="B18039" t="s">
        <v>5294</v>
      </c>
      <c r="C18039" t="s">
        <v>811</v>
      </c>
      <c r="D18039">
        <v>-2.8489132000000001</v>
      </c>
      <c r="E18039">
        <v>-0.51811450000000003</v>
      </c>
      <c r="F18039">
        <v>4.3868839999999997E-3</v>
      </c>
      <c r="G18039">
        <v>6.8878180000000004E-3</v>
      </c>
      <c r="H18039" t="b">
        <v>1</v>
      </c>
      <c r="I18039" t="s">
        <v>8449</v>
      </c>
    </row>
    <row r="18040" spans="1:9" x14ac:dyDescent="0.2">
      <c r="A18040" t="s">
        <v>8844</v>
      </c>
      <c r="B18040" t="s">
        <v>8365</v>
      </c>
      <c r="C18040" t="s">
        <v>1200</v>
      </c>
      <c r="D18040">
        <v>-2.8489491999999998</v>
      </c>
      <c r="E18040">
        <v>-1.8044332000000001</v>
      </c>
      <c r="F18040">
        <v>4.3863870000000003E-3</v>
      </c>
      <c r="G18040">
        <v>1.1960573E-2</v>
      </c>
      <c r="H18040" t="b">
        <v>1</v>
      </c>
      <c r="I18040" t="s">
        <v>8449</v>
      </c>
    </row>
    <row r="18041" spans="1:9" x14ac:dyDescent="0.2">
      <c r="A18041" t="s">
        <v>8844</v>
      </c>
      <c r="B18041" t="s">
        <v>8666</v>
      </c>
      <c r="C18041" t="s">
        <v>795</v>
      </c>
      <c r="D18041">
        <v>-2.8489629999999999</v>
      </c>
      <c r="E18041">
        <v>-1.0757836000000001</v>
      </c>
      <c r="F18041">
        <v>4.3861990000000003E-3</v>
      </c>
      <c r="G18041">
        <v>1.1960573E-2</v>
      </c>
      <c r="H18041" t="b">
        <v>1</v>
      </c>
      <c r="I18041" t="s">
        <v>8449</v>
      </c>
    </row>
    <row r="18042" spans="1:9" x14ac:dyDescent="0.2">
      <c r="A18042" t="s">
        <v>8821</v>
      </c>
      <c r="B18042" t="s">
        <v>8647</v>
      </c>
      <c r="C18042" t="s">
        <v>1007</v>
      </c>
      <c r="D18042">
        <v>-2.849958</v>
      </c>
      <c r="E18042">
        <v>0.14178872000000001</v>
      </c>
      <c r="F18042">
        <v>4.3725029999999998E-3</v>
      </c>
      <c r="G18042">
        <v>9.0688939999999992E-3</v>
      </c>
      <c r="H18042" t="b">
        <v>1</v>
      </c>
      <c r="I18042" t="s">
        <v>8287</v>
      </c>
    </row>
    <row r="18043" spans="1:9" x14ac:dyDescent="0.2">
      <c r="A18043" t="s">
        <v>8351</v>
      </c>
      <c r="B18043" t="s">
        <v>8626</v>
      </c>
      <c r="C18043" t="s">
        <v>723</v>
      </c>
      <c r="D18043">
        <v>-2.8518615</v>
      </c>
      <c r="E18043">
        <v>-2.8395609999999998</v>
      </c>
      <c r="F18043">
        <v>4.3464030000000004E-3</v>
      </c>
      <c r="G18043">
        <v>5.6168900000000003E-3</v>
      </c>
      <c r="H18043" t="b">
        <v>1</v>
      </c>
      <c r="I18043" t="s">
        <v>8449</v>
      </c>
    </row>
    <row r="18044" spans="1:9" x14ac:dyDescent="0.2">
      <c r="A18044" t="s">
        <v>8880</v>
      </c>
      <c r="B18044" t="s">
        <v>8348</v>
      </c>
      <c r="C18044" t="s">
        <v>1323</v>
      </c>
      <c r="D18044">
        <v>-2.8531952</v>
      </c>
      <c r="E18044">
        <v>-3.4250362000000001</v>
      </c>
      <c r="F18044">
        <v>4.3282019999999997E-3</v>
      </c>
      <c r="G18044">
        <v>1.7521393999999999E-2</v>
      </c>
      <c r="H18044" t="b">
        <v>1</v>
      </c>
      <c r="I18044" t="s">
        <v>8449</v>
      </c>
    </row>
    <row r="18045" spans="1:9" x14ac:dyDescent="0.2">
      <c r="A18045" t="s">
        <v>8288</v>
      </c>
      <c r="B18045" t="s">
        <v>8887</v>
      </c>
      <c r="C18045" t="s">
        <v>218</v>
      </c>
      <c r="D18045">
        <v>-2.8541590000000001</v>
      </c>
      <c r="E18045">
        <v>-0.57537660000000002</v>
      </c>
      <c r="F18045">
        <v>4.3150910000000001E-3</v>
      </c>
      <c r="G18045">
        <v>5.1688790000000004E-3</v>
      </c>
      <c r="H18045" t="b">
        <v>1</v>
      </c>
      <c r="I18045" t="s">
        <v>8449</v>
      </c>
    </row>
    <row r="18046" spans="1:9" x14ac:dyDescent="0.2">
      <c r="A18046" t="s">
        <v>8909</v>
      </c>
      <c r="B18046" t="s">
        <v>8294</v>
      </c>
      <c r="C18046" t="s">
        <v>698</v>
      </c>
      <c r="D18046">
        <v>-2.8544436000000002</v>
      </c>
      <c r="E18046">
        <v>-3.1006857999999999</v>
      </c>
      <c r="F18046">
        <v>4.3112300000000001E-3</v>
      </c>
      <c r="G18046">
        <v>6.2981451999999993E-2</v>
      </c>
      <c r="H18046" t="b">
        <v>0</v>
      </c>
      <c r="I18046" t="s">
        <v>8937</v>
      </c>
    </row>
    <row r="18047" spans="1:9" x14ac:dyDescent="0.2">
      <c r="A18047" t="s">
        <v>8889</v>
      </c>
      <c r="B18047" t="s">
        <v>8372</v>
      </c>
      <c r="C18047" t="s">
        <v>377</v>
      </c>
      <c r="D18047">
        <v>-2.8581943999999999</v>
      </c>
      <c r="E18047">
        <v>-1.065239</v>
      </c>
      <c r="F18047">
        <v>4.260593E-3</v>
      </c>
      <c r="G18047">
        <v>2.1527208999999999E-2</v>
      </c>
      <c r="H18047" t="b">
        <v>1</v>
      </c>
      <c r="I18047" t="s">
        <v>8449</v>
      </c>
    </row>
    <row r="18048" spans="1:9" x14ac:dyDescent="0.2">
      <c r="A18048" t="s">
        <v>8598</v>
      </c>
      <c r="B18048" t="s">
        <v>8749</v>
      </c>
      <c r="C18048" t="s">
        <v>835</v>
      </c>
      <c r="D18048">
        <v>-2.8584870000000002</v>
      </c>
      <c r="E18048">
        <v>-1.9476285</v>
      </c>
      <c r="F18048">
        <v>4.2566660000000001E-3</v>
      </c>
      <c r="G18048">
        <v>7.6688470000000003E-3</v>
      </c>
      <c r="H18048" t="b">
        <v>1</v>
      </c>
      <c r="I18048" t="s">
        <v>8449</v>
      </c>
    </row>
    <row r="18049" spans="1:9" x14ac:dyDescent="0.2">
      <c r="A18049" t="s">
        <v>8379</v>
      </c>
      <c r="B18049" t="s">
        <v>8830</v>
      </c>
      <c r="C18049" t="s">
        <v>855</v>
      </c>
      <c r="D18049">
        <v>-2.8586488000000001</v>
      </c>
      <c r="E18049">
        <v>-2.1886084000000001</v>
      </c>
      <c r="F18049">
        <v>4.2544949999999996E-3</v>
      </c>
      <c r="G18049">
        <v>5.2267290000000003E-3</v>
      </c>
      <c r="H18049" t="b">
        <v>1</v>
      </c>
      <c r="I18049" t="s">
        <v>8449</v>
      </c>
    </row>
    <row r="18050" spans="1:9" x14ac:dyDescent="0.2">
      <c r="A18050" t="s">
        <v>8290</v>
      </c>
      <c r="B18050" t="s">
        <v>8894</v>
      </c>
      <c r="C18050" t="s">
        <v>887</v>
      </c>
      <c r="D18050">
        <v>-2.8592330000000001</v>
      </c>
      <c r="E18050">
        <v>-2.7531563999999999</v>
      </c>
      <c r="F18050">
        <v>4.2466680000000003E-3</v>
      </c>
      <c r="G18050">
        <v>5.2555450000000004E-3</v>
      </c>
      <c r="H18050" t="b">
        <v>1</v>
      </c>
      <c r="I18050" t="s">
        <v>8449</v>
      </c>
    </row>
    <row r="18051" spans="1:9" x14ac:dyDescent="0.2">
      <c r="A18051" t="s">
        <v>8917</v>
      </c>
      <c r="B18051" t="s">
        <v>8745</v>
      </c>
      <c r="C18051" t="s">
        <v>56</v>
      </c>
      <c r="D18051">
        <v>-2.8600124999999998</v>
      </c>
      <c r="E18051">
        <v>-7.2199359999999997</v>
      </c>
      <c r="F18051">
        <v>4.2362440000000001E-3</v>
      </c>
      <c r="G18051">
        <v>2.1404177999999999E-2</v>
      </c>
      <c r="H18051" t="b">
        <v>1</v>
      </c>
      <c r="I18051" t="s">
        <v>8449</v>
      </c>
    </row>
    <row r="18052" spans="1:9" x14ac:dyDescent="0.2">
      <c r="A18052" t="s">
        <v>8821</v>
      </c>
      <c r="B18052" t="s">
        <v>8672</v>
      </c>
      <c r="C18052" t="s">
        <v>480</v>
      </c>
      <c r="D18052">
        <v>-2.8633690000000001</v>
      </c>
      <c r="E18052">
        <v>4.5944899999999997E-3</v>
      </c>
      <c r="F18052">
        <v>4.1916210000000004E-3</v>
      </c>
      <c r="G18052">
        <v>8.7206469999999998E-3</v>
      </c>
      <c r="H18052" t="b">
        <v>1</v>
      </c>
      <c r="I18052" t="s">
        <v>8287</v>
      </c>
    </row>
    <row r="18053" spans="1:9" x14ac:dyDescent="0.2">
      <c r="A18053" t="s">
        <v>8436</v>
      </c>
      <c r="B18053" t="s">
        <v>8731</v>
      </c>
      <c r="C18053" t="s">
        <v>938</v>
      </c>
      <c r="D18053">
        <v>-2.8651911999999999</v>
      </c>
      <c r="E18053">
        <v>0.53084929999999997</v>
      </c>
      <c r="F18053">
        <v>4.1675740000000003E-3</v>
      </c>
      <c r="G18053">
        <v>6.1282489999999997E-3</v>
      </c>
      <c r="H18053" t="b">
        <v>1</v>
      </c>
      <c r="I18053" t="s">
        <v>8287</v>
      </c>
    </row>
    <row r="18054" spans="1:9" x14ac:dyDescent="0.2">
      <c r="A18054" t="s">
        <v>8598</v>
      </c>
      <c r="B18054" t="s">
        <v>8384</v>
      </c>
      <c r="C18054" t="s">
        <v>166</v>
      </c>
      <c r="D18054">
        <v>-2.8652791999999998</v>
      </c>
      <c r="E18054">
        <v>-1.1147962</v>
      </c>
      <c r="F18054">
        <v>4.1664190000000002E-3</v>
      </c>
      <c r="G18054">
        <v>7.5264340000000002E-3</v>
      </c>
      <c r="H18054" t="b">
        <v>1</v>
      </c>
      <c r="I18054" t="s">
        <v>8449</v>
      </c>
    </row>
    <row r="18055" spans="1:9" x14ac:dyDescent="0.2">
      <c r="A18055" t="s">
        <v>8395</v>
      </c>
      <c r="B18055" t="s">
        <v>8663</v>
      </c>
      <c r="C18055" t="s">
        <v>381</v>
      </c>
      <c r="D18055">
        <v>-2.8663341999999998</v>
      </c>
      <c r="E18055">
        <v>-1.8724297000000001</v>
      </c>
      <c r="F18055">
        <v>4.1525570000000003E-3</v>
      </c>
      <c r="G18055">
        <v>5.7655340000000001E-3</v>
      </c>
      <c r="H18055" t="b">
        <v>1</v>
      </c>
      <c r="I18055" t="s">
        <v>8449</v>
      </c>
    </row>
    <row r="18056" spans="1:9" x14ac:dyDescent="0.2">
      <c r="A18056" t="s">
        <v>8387</v>
      </c>
      <c r="B18056" t="s">
        <v>8744</v>
      </c>
      <c r="C18056" t="s">
        <v>1341</v>
      </c>
      <c r="D18056">
        <v>-2.8714029999999999</v>
      </c>
      <c r="E18056">
        <v>-3.1443398</v>
      </c>
      <c r="F18056">
        <v>4.0865429999999998E-3</v>
      </c>
      <c r="G18056">
        <v>6.4920969999999996E-3</v>
      </c>
      <c r="H18056" t="b">
        <v>1</v>
      </c>
      <c r="I18056" t="s">
        <v>8449</v>
      </c>
    </row>
    <row r="18057" spans="1:9" x14ac:dyDescent="0.2">
      <c r="A18057" t="s">
        <v>8880</v>
      </c>
      <c r="B18057" t="s">
        <v>8343</v>
      </c>
      <c r="C18057" t="s">
        <v>983</v>
      </c>
      <c r="D18057">
        <v>-2.8723035000000001</v>
      </c>
      <c r="E18057">
        <v>-1.6440933</v>
      </c>
      <c r="F18057">
        <v>4.0749139999999998E-3</v>
      </c>
      <c r="G18057">
        <v>1.6596012E-2</v>
      </c>
      <c r="H18057" t="b">
        <v>1</v>
      </c>
      <c r="I18057" t="s">
        <v>8449</v>
      </c>
    </row>
    <row r="18058" spans="1:9" x14ac:dyDescent="0.2">
      <c r="A18058" t="s">
        <v>8438</v>
      </c>
      <c r="B18058" t="s">
        <v>8890</v>
      </c>
      <c r="C18058" t="s">
        <v>655</v>
      </c>
      <c r="D18058">
        <v>-2.8725234999999998</v>
      </c>
      <c r="E18058">
        <v>-0.97700719999999996</v>
      </c>
      <c r="F18058">
        <v>4.0720770000000003E-3</v>
      </c>
      <c r="G18058">
        <v>6.191032E-3</v>
      </c>
      <c r="H18058" t="b">
        <v>1</v>
      </c>
      <c r="I18058" t="s">
        <v>8449</v>
      </c>
    </row>
    <row r="18059" spans="1:9" x14ac:dyDescent="0.2">
      <c r="A18059" t="s">
        <v>8794</v>
      </c>
      <c r="B18059" t="s">
        <v>8475</v>
      </c>
      <c r="C18059" t="s">
        <v>1047</v>
      </c>
      <c r="D18059">
        <v>-2.8771931999999998</v>
      </c>
      <c r="E18059">
        <v>-3.5111878000000001</v>
      </c>
      <c r="F18059">
        <v>4.0122969999999997E-3</v>
      </c>
      <c r="G18059">
        <v>6.3292579999999999E-3</v>
      </c>
      <c r="H18059" t="b">
        <v>1</v>
      </c>
      <c r="I18059" t="s">
        <v>8449</v>
      </c>
    </row>
    <row r="18060" spans="1:9" x14ac:dyDescent="0.2">
      <c r="A18060" t="s">
        <v>8307</v>
      </c>
      <c r="B18060" t="s">
        <v>8762</v>
      </c>
      <c r="C18060" t="s">
        <v>561</v>
      </c>
      <c r="D18060">
        <v>-2.8772213</v>
      </c>
      <c r="E18060">
        <v>-1.6762332</v>
      </c>
      <c r="F18060">
        <v>4.0119409999999998E-3</v>
      </c>
      <c r="G18060">
        <v>5.5246399999999999E-3</v>
      </c>
      <c r="H18060" t="b">
        <v>1</v>
      </c>
      <c r="I18060" t="s">
        <v>8449</v>
      </c>
    </row>
    <row r="18061" spans="1:9" x14ac:dyDescent="0.2">
      <c r="A18061" t="s">
        <v>8801</v>
      </c>
      <c r="B18061" t="s">
        <v>8619</v>
      </c>
      <c r="C18061" t="s">
        <v>686</v>
      </c>
      <c r="D18061">
        <v>-2.8772373</v>
      </c>
      <c r="E18061">
        <v>-0.22587874999999999</v>
      </c>
      <c r="F18061">
        <v>4.0117369999999996E-3</v>
      </c>
      <c r="G18061">
        <v>7.6155010000000002E-3</v>
      </c>
      <c r="H18061" t="b">
        <v>1</v>
      </c>
      <c r="I18061" t="s">
        <v>8449</v>
      </c>
    </row>
    <row r="18062" spans="1:9" x14ac:dyDescent="0.2">
      <c r="A18062" t="s">
        <v>8880</v>
      </c>
      <c r="B18062" t="s">
        <v>8679</v>
      </c>
      <c r="C18062" t="s">
        <v>898</v>
      </c>
      <c r="D18062">
        <v>-2.8775431999999999</v>
      </c>
      <c r="E18062">
        <v>-1.4738737</v>
      </c>
      <c r="F18062">
        <v>4.0078500000000003E-3</v>
      </c>
      <c r="G18062">
        <v>1.6422409999999998E-2</v>
      </c>
      <c r="H18062" t="b">
        <v>1</v>
      </c>
      <c r="I18062" t="s">
        <v>8449</v>
      </c>
    </row>
    <row r="18063" spans="1:9" x14ac:dyDescent="0.2">
      <c r="A18063" t="s">
        <v>8844</v>
      </c>
      <c r="B18063" t="s">
        <v>8591</v>
      </c>
      <c r="C18063" t="s">
        <v>970</v>
      </c>
      <c r="D18063">
        <v>-2.8794862999999999</v>
      </c>
      <c r="E18063">
        <v>-1.7641433</v>
      </c>
      <c r="F18063">
        <v>3.9832349999999999E-3</v>
      </c>
      <c r="G18063">
        <v>1.1015364999999999E-2</v>
      </c>
      <c r="H18063" t="b">
        <v>1</v>
      </c>
      <c r="I18063" t="s">
        <v>8449</v>
      </c>
    </row>
    <row r="18064" spans="1:9" x14ac:dyDescent="0.2">
      <c r="A18064" t="s">
        <v>8436</v>
      </c>
      <c r="B18064" t="s">
        <v>8850</v>
      </c>
      <c r="C18064" t="s">
        <v>581</v>
      </c>
      <c r="D18064">
        <v>-2.8814201000000002</v>
      </c>
      <c r="E18064">
        <v>0.21829773</v>
      </c>
      <c r="F18064">
        <v>3.9588770000000004E-3</v>
      </c>
      <c r="G18064">
        <v>5.8341340000000004E-3</v>
      </c>
      <c r="H18064" t="b">
        <v>1</v>
      </c>
      <c r="I18064" t="s">
        <v>8287</v>
      </c>
    </row>
    <row r="18065" spans="1:9" x14ac:dyDescent="0.2">
      <c r="A18065" t="s">
        <v>8880</v>
      </c>
      <c r="B18065" t="s">
        <v>8388</v>
      </c>
      <c r="C18065" t="s">
        <v>409</v>
      </c>
      <c r="D18065">
        <v>-2.8820922000000002</v>
      </c>
      <c r="E18065">
        <v>-1.2481089000000001</v>
      </c>
      <c r="F18065">
        <v>3.9504409999999998E-3</v>
      </c>
      <c r="G18065">
        <v>1.6286479E-2</v>
      </c>
      <c r="H18065" t="b">
        <v>1</v>
      </c>
      <c r="I18065" t="s">
        <v>8449</v>
      </c>
    </row>
    <row r="18066" spans="1:9" x14ac:dyDescent="0.2">
      <c r="A18066" t="s">
        <v>8909</v>
      </c>
      <c r="B18066" t="s">
        <v>8528</v>
      </c>
      <c r="C18066" t="s">
        <v>643</v>
      </c>
      <c r="D18066">
        <v>-2.8826939999999999</v>
      </c>
      <c r="E18066">
        <v>-0.63145309999999999</v>
      </c>
      <c r="F18066">
        <v>3.9429019999999999E-3</v>
      </c>
      <c r="G18066">
        <v>6.0218869000000001E-2</v>
      </c>
      <c r="H18066" t="b">
        <v>0</v>
      </c>
      <c r="I18066" t="s">
        <v>8937</v>
      </c>
    </row>
    <row r="18067" spans="1:9" x14ac:dyDescent="0.2">
      <c r="A18067" t="s">
        <v>8598</v>
      </c>
      <c r="B18067" t="s">
        <v>8849</v>
      </c>
      <c r="C18067" t="s">
        <v>551</v>
      </c>
      <c r="D18067">
        <v>-2.8834529999999998</v>
      </c>
      <c r="E18067">
        <v>-2.0462799999999999</v>
      </c>
      <c r="F18067">
        <v>3.9334139999999997E-3</v>
      </c>
      <c r="G18067">
        <v>7.1246740000000001E-3</v>
      </c>
      <c r="H18067" t="b">
        <v>1</v>
      </c>
      <c r="I18067" t="s">
        <v>8449</v>
      </c>
    </row>
    <row r="18068" spans="1:9" x14ac:dyDescent="0.2">
      <c r="A18068" t="s">
        <v>8290</v>
      </c>
      <c r="B18068" t="s">
        <v>8744</v>
      </c>
      <c r="C18068" t="s">
        <v>1341</v>
      </c>
      <c r="D18068">
        <v>-2.8836548</v>
      </c>
      <c r="E18068">
        <v>-0.43408956999999998</v>
      </c>
      <c r="F18068">
        <v>3.9308930000000004E-3</v>
      </c>
      <c r="G18068">
        <v>4.8737279999999999E-3</v>
      </c>
      <c r="H18068" t="b">
        <v>1</v>
      </c>
      <c r="I18068" t="s">
        <v>8449</v>
      </c>
    </row>
    <row r="18069" spans="1:9" x14ac:dyDescent="0.2">
      <c r="A18069" t="s">
        <v>8439</v>
      </c>
      <c r="B18069" t="s">
        <v>8759</v>
      </c>
      <c r="C18069" t="s">
        <v>797</v>
      </c>
      <c r="D18069">
        <v>-2.8857466999999999</v>
      </c>
      <c r="E18069">
        <v>-3.0373735000000002</v>
      </c>
      <c r="F18069">
        <v>3.9048630000000002E-3</v>
      </c>
      <c r="G18069">
        <v>5.5712699999999997E-3</v>
      </c>
      <c r="H18069" t="b">
        <v>1</v>
      </c>
      <c r="I18069" t="s">
        <v>8449</v>
      </c>
    </row>
    <row r="18070" spans="1:9" x14ac:dyDescent="0.2">
      <c r="A18070" t="s">
        <v>8911</v>
      </c>
      <c r="B18070" t="s">
        <v>8622</v>
      </c>
      <c r="C18070" t="s">
        <v>680</v>
      </c>
      <c r="D18070">
        <v>-2.8885939999999999</v>
      </c>
      <c r="E18070">
        <v>-1.4074305</v>
      </c>
      <c r="F18070">
        <v>3.869684E-3</v>
      </c>
      <c r="G18070">
        <v>2.3427272999999998E-2</v>
      </c>
      <c r="H18070" t="b">
        <v>1</v>
      </c>
      <c r="I18070" t="s">
        <v>8449</v>
      </c>
    </row>
    <row r="18071" spans="1:9" x14ac:dyDescent="0.2">
      <c r="A18071" t="s">
        <v>8436</v>
      </c>
      <c r="B18071" t="s">
        <v>8810</v>
      </c>
      <c r="C18071" t="s">
        <v>1303</v>
      </c>
      <c r="D18071">
        <v>-2.8890981999999998</v>
      </c>
      <c r="E18071">
        <v>-2.7328424</v>
      </c>
      <c r="F18071">
        <v>3.8634839999999999E-3</v>
      </c>
      <c r="G18071">
        <v>5.7060679999999999E-3</v>
      </c>
      <c r="H18071" t="b">
        <v>1</v>
      </c>
      <c r="I18071" t="s">
        <v>8449</v>
      </c>
    </row>
    <row r="18072" spans="1:9" x14ac:dyDescent="0.2">
      <c r="A18072" t="s">
        <v>8889</v>
      </c>
      <c r="B18072" t="s">
        <v>8420</v>
      </c>
      <c r="C18072" t="s">
        <v>160</v>
      </c>
      <c r="D18072">
        <v>-2.8905919999999998</v>
      </c>
      <c r="E18072">
        <v>-1.4423733000000001</v>
      </c>
      <c r="F18072">
        <v>3.8451689999999998E-3</v>
      </c>
      <c r="G18072">
        <v>1.9575407E-2</v>
      </c>
      <c r="H18072" t="b">
        <v>1</v>
      </c>
      <c r="I18072" t="s">
        <v>8449</v>
      </c>
    </row>
    <row r="18073" spans="1:9" x14ac:dyDescent="0.2">
      <c r="A18073" t="s">
        <v>8801</v>
      </c>
      <c r="B18073" t="s">
        <v>8477</v>
      </c>
      <c r="C18073" t="s">
        <v>968</v>
      </c>
      <c r="D18073">
        <v>-2.8908627</v>
      </c>
      <c r="E18073">
        <v>0.28078106000000003</v>
      </c>
      <c r="F18073">
        <v>3.8418609999999998E-3</v>
      </c>
      <c r="G18073">
        <v>7.3553569999999999E-3</v>
      </c>
      <c r="H18073" t="b">
        <v>1</v>
      </c>
      <c r="I18073" t="s">
        <v>8287</v>
      </c>
    </row>
    <row r="18074" spans="1:9" x14ac:dyDescent="0.2">
      <c r="A18074" t="s">
        <v>8889</v>
      </c>
      <c r="B18074" t="s">
        <v>8576</v>
      </c>
      <c r="C18074" t="s">
        <v>584</v>
      </c>
      <c r="D18074">
        <v>-2.8909539999999998</v>
      </c>
      <c r="E18074">
        <v>-1.0462909</v>
      </c>
      <c r="F18074">
        <v>3.8407440000000001E-3</v>
      </c>
      <c r="G18074">
        <v>1.9575407E-2</v>
      </c>
      <c r="H18074" t="b">
        <v>1</v>
      </c>
      <c r="I18074" t="s">
        <v>8449</v>
      </c>
    </row>
    <row r="18075" spans="1:9" x14ac:dyDescent="0.2">
      <c r="A18075" t="s">
        <v>8321</v>
      </c>
      <c r="B18075" t="s">
        <v>8814</v>
      </c>
      <c r="C18075" t="s">
        <v>192</v>
      </c>
      <c r="D18075">
        <v>-2.8913137999999998</v>
      </c>
      <c r="E18075">
        <v>1.9952116</v>
      </c>
      <c r="F18075">
        <v>3.8363490000000002E-3</v>
      </c>
      <c r="G18075">
        <v>5.0156159999999997E-3</v>
      </c>
      <c r="H18075" t="b">
        <v>1</v>
      </c>
      <c r="I18075" t="s">
        <v>8287</v>
      </c>
    </row>
    <row r="18076" spans="1:9" x14ac:dyDescent="0.2">
      <c r="A18076" t="s">
        <v>8889</v>
      </c>
      <c r="B18076" t="s">
        <v>8424</v>
      </c>
      <c r="C18076" t="s">
        <v>710</v>
      </c>
      <c r="D18076">
        <v>-2.8960501999999999</v>
      </c>
      <c r="E18076">
        <v>-1.9969393</v>
      </c>
      <c r="F18076">
        <v>3.778918E-3</v>
      </c>
      <c r="G18076">
        <v>1.9575407E-2</v>
      </c>
      <c r="H18076" t="b">
        <v>1</v>
      </c>
      <c r="I18076" t="s">
        <v>8449</v>
      </c>
    </row>
    <row r="18077" spans="1:9" x14ac:dyDescent="0.2">
      <c r="A18077" t="s">
        <v>8292</v>
      </c>
      <c r="B18077" t="s">
        <v>8667</v>
      </c>
      <c r="C18077" t="s">
        <v>527</v>
      </c>
      <c r="D18077">
        <v>-2.8966625000000001</v>
      </c>
      <c r="E18077">
        <v>0.34551573000000002</v>
      </c>
      <c r="F18077">
        <v>3.771553E-3</v>
      </c>
      <c r="G18077">
        <v>4.3697989999999997E-3</v>
      </c>
      <c r="H18077" t="b">
        <v>1</v>
      </c>
      <c r="I18077" t="s">
        <v>8287</v>
      </c>
    </row>
    <row r="18078" spans="1:9" x14ac:dyDescent="0.2">
      <c r="A18078" t="s">
        <v>8316</v>
      </c>
      <c r="B18078" t="s">
        <v>8814</v>
      </c>
      <c r="C18078" t="s">
        <v>192</v>
      </c>
      <c r="D18078">
        <v>-2.8971672000000002</v>
      </c>
      <c r="E18078">
        <v>-0.85428409999999999</v>
      </c>
      <c r="F18078">
        <v>3.7654910000000002E-3</v>
      </c>
      <c r="G18078">
        <v>4.9811220000000002E-3</v>
      </c>
      <c r="H18078" t="b">
        <v>1</v>
      </c>
      <c r="I18078" t="s">
        <v>8449</v>
      </c>
    </row>
    <row r="18079" spans="1:9" x14ac:dyDescent="0.2">
      <c r="A18079" t="s">
        <v>8821</v>
      </c>
      <c r="B18079" t="s">
        <v>8616</v>
      </c>
      <c r="C18079" t="s">
        <v>393</v>
      </c>
      <c r="D18079">
        <v>-2.8975065</v>
      </c>
      <c r="E18079">
        <v>7.7953040000000001E-2</v>
      </c>
      <c r="F18079">
        <v>3.761421E-3</v>
      </c>
      <c r="G18079">
        <v>7.8743770000000001E-3</v>
      </c>
      <c r="H18079" t="b">
        <v>1</v>
      </c>
      <c r="I18079" t="s">
        <v>8287</v>
      </c>
    </row>
    <row r="18080" spans="1:9" x14ac:dyDescent="0.2">
      <c r="A18080" t="s">
        <v>8350</v>
      </c>
      <c r="B18080" t="s">
        <v>8795</v>
      </c>
      <c r="C18080" t="s">
        <v>563</v>
      </c>
      <c r="D18080">
        <v>-2.8975873000000001</v>
      </c>
      <c r="E18080">
        <v>-1.5810474000000001</v>
      </c>
      <c r="F18080">
        <v>3.7604520000000001E-3</v>
      </c>
      <c r="G18080">
        <v>4.8690239999999996E-3</v>
      </c>
      <c r="H18080" t="b">
        <v>1</v>
      </c>
      <c r="I18080" t="s">
        <v>8449</v>
      </c>
    </row>
    <row r="18081" spans="1:9" x14ac:dyDescent="0.2">
      <c r="A18081" t="s">
        <v>8321</v>
      </c>
      <c r="B18081" t="s">
        <v>8787</v>
      </c>
      <c r="C18081" t="s">
        <v>470</v>
      </c>
      <c r="D18081">
        <v>-2.8980709999999998</v>
      </c>
      <c r="E18081">
        <v>3.3664044999999998</v>
      </c>
      <c r="F18081">
        <v>3.7546540000000001E-3</v>
      </c>
      <c r="G18081">
        <v>4.9183780000000002E-3</v>
      </c>
      <c r="H18081" t="b">
        <v>1</v>
      </c>
      <c r="I18081" t="s">
        <v>8287</v>
      </c>
    </row>
    <row r="18082" spans="1:9" x14ac:dyDescent="0.2">
      <c r="A18082" t="s">
        <v>8821</v>
      </c>
      <c r="B18082" t="s">
        <v>8867</v>
      </c>
      <c r="C18082" t="s">
        <v>1055</v>
      </c>
      <c r="D18082">
        <v>-2.8983585999999999</v>
      </c>
      <c r="E18082">
        <v>-0.43152045999999999</v>
      </c>
      <c r="F18082">
        <v>3.7512140000000001E-3</v>
      </c>
      <c r="G18082">
        <v>7.8743770000000001E-3</v>
      </c>
      <c r="H18082" t="b">
        <v>1</v>
      </c>
      <c r="I18082" t="s">
        <v>8449</v>
      </c>
    </row>
    <row r="18083" spans="1:9" x14ac:dyDescent="0.2">
      <c r="A18083" t="s">
        <v>8844</v>
      </c>
      <c r="B18083" t="s">
        <v>8736</v>
      </c>
      <c r="C18083" t="s">
        <v>1327</v>
      </c>
      <c r="D18083">
        <v>-2.9005005000000001</v>
      </c>
      <c r="E18083">
        <v>-1.5989602999999999</v>
      </c>
      <c r="F18083">
        <v>3.7256709999999998E-3</v>
      </c>
      <c r="G18083">
        <v>1.0431879E-2</v>
      </c>
      <c r="H18083" t="b">
        <v>1</v>
      </c>
      <c r="I18083" t="s">
        <v>8449</v>
      </c>
    </row>
    <row r="18084" spans="1:9" x14ac:dyDescent="0.2">
      <c r="A18084" t="s">
        <v>8880</v>
      </c>
      <c r="B18084" t="s">
        <v>8553</v>
      </c>
      <c r="C18084" t="s">
        <v>606</v>
      </c>
      <c r="D18084">
        <v>-2.901538</v>
      </c>
      <c r="E18084">
        <v>-1.2506531000000001</v>
      </c>
      <c r="F18084">
        <v>3.713357E-3</v>
      </c>
      <c r="G18084">
        <v>1.5499231E-2</v>
      </c>
      <c r="H18084" t="b">
        <v>1</v>
      </c>
      <c r="I18084" t="s">
        <v>8449</v>
      </c>
    </row>
    <row r="18085" spans="1:9" x14ac:dyDescent="0.2">
      <c r="A18085" t="s">
        <v>8321</v>
      </c>
      <c r="B18085" t="s">
        <v>8866</v>
      </c>
      <c r="C18085" t="s">
        <v>1212</v>
      </c>
      <c r="D18085">
        <v>-2.90482</v>
      </c>
      <c r="E18085">
        <v>2.4841719000000002</v>
      </c>
      <c r="F18085">
        <v>3.674643E-3</v>
      </c>
      <c r="G18085">
        <v>4.8229689999999999E-3</v>
      </c>
      <c r="H18085" t="b">
        <v>1</v>
      </c>
      <c r="I18085" t="s">
        <v>8287</v>
      </c>
    </row>
    <row r="18086" spans="1:9" x14ac:dyDescent="0.2">
      <c r="A18086" t="s">
        <v>8598</v>
      </c>
      <c r="B18086" t="s">
        <v>8668</v>
      </c>
      <c r="C18086" t="s">
        <v>1339</v>
      </c>
      <c r="D18086">
        <v>-2.9056934999999999</v>
      </c>
      <c r="E18086">
        <v>-1.3671073</v>
      </c>
      <c r="F18086">
        <v>3.6644009999999999E-3</v>
      </c>
      <c r="G18086">
        <v>6.655345E-3</v>
      </c>
      <c r="H18086" t="b">
        <v>1</v>
      </c>
      <c r="I18086" t="s">
        <v>8449</v>
      </c>
    </row>
    <row r="18087" spans="1:9" x14ac:dyDescent="0.2">
      <c r="A18087" t="s">
        <v>8911</v>
      </c>
      <c r="B18087" t="s">
        <v>8315</v>
      </c>
      <c r="C18087" t="s">
        <v>1029</v>
      </c>
      <c r="D18087">
        <v>-2.9092855000000002</v>
      </c>
      <c r="E18087">
        <v>-1.2501719</v>
      </c>
      <c r="F18087">
        <v>3.622559E-3</v>
      </c>
      <c r="G18087">
        <v>2.2130540000000001E-2</v>
      </c>
      <c r="H18087" t="b">
        <v>1</v>
      </c>
      <c r="I18087" t="s">
        <v>8449</v>
      </c>
    </row>
    <row r="18088" spans="1:9" x14ac:dyDescent="0.2">
      <c r="A18088" t="s">
        <v>8453</v>
      </c>
      <c r="B18088" t="s">
        <v>8575</v>
      </c>
      <c r="C18088" t="s">
        <v>96</v>
      </c>
      <c r="D18088">
        <v>-2.9100350000000001</v>
      </c>
      <c r="E18088">
        <v>-1.2031510000000001</v>
      </c>
      <c r="F18088">
        <v>3.6138839999999999E-3</v>
      </c>
      <c r="G18088">
        <v>5.0489189999999998E-3</v>
      </c>
      <c r="H18088" t="b">
        <v>1</v>
      </c>
      <c r="I18088" t="s">
        <v>8449</v>
      </c>
    </row>
    <row r="18089" spans="1:9" x14ac:dyDescent="0.2">
      <c r="A18089" t="s">
        <v>8917</v>
      </c>
      <c r="B18089" t="s">
        <v>8542</v>
      </c>
      <c r="C18089" t="s">
        <v>629</v>
      </c>
      <c r="D18089">
        <v>-2.9105531999999998</v>
      </c>
      <c r="E18089">
        <v>-7.4303355</v>
      </c>
      <c r="F18089">
        <v>3.6078960000000002E-3</v>
      </c>
      <c r="G18089">
        <v>1.8941455999999999E-2</v>
      </c>
      <c r="H18089" t="b">
        <v>1</v>
      </c>
      <c r="I18089" t="s">
        <v>8449</v>
      </c>
    </row>
    <row r="18090" spans="1:9" x14ac:dyDescent="0.2">
      <c r="A18090" t="s">
        <v>8917</v>
      </c>
      <c r="B18090" t="s">
        <v>8372</v>
      </c>
      <c r="C18090" t="s">
        <v>377</v>
      </c>
      <c r="D18090">
        <v>-2.9108426999999999</v>
      </c>
      <c r="E18090">
        <v>-6.7258563000000002</v>
      </c>
      <c r="F18090">
        <v>3.6045550000000002E-3</v>
      </c>
      <c r="G18090">
        <v>1.8941455999999999E-2</v>
      </c>
      <c r="H18090" t="b">
        <v>1</v>
      </c>
      <c r="I18090" t="s">
        <v>8449</v>
      </c>
    </row>
    <row r="18091" spans="1:9" x14ac:dyDescent="0.2">
      <c r="A18091" t="s">
        <v>8436</v>
      </c>
      <c r="B18091" t="s">
        <v>8471</v>
      </c>
      <c r="C18091" t="s">
        <v>922</v>
      </c>
      <c r="D18091">
        <v>-2.911527</v>
      </c>
      <c r="E18091">
        <v>-0.23217636</v>
      </c>
      <c r="F18091">
        <v>3.5966689999999998E-3</v>
      </c>
      <c r="G18091">
        <v>5.3354559999999997E-3</v>
      </c>
      <c r="H18091" t="b">
        <v>1</v>
      </c>
      <c r="I18091" t="s">
        <v>8449</v>
      </c>
    </row>
    <row r="18092" spans="1:9" x14ac:dyDescent="0.2">
      <c r="A18092" t="s">
        <v>8351</v>
      </c>
      <c r="B18092" t="s">
        <v>8589</v>
      </c>
      <c r="C18092" t="s">
        <v>332</v>
      </c>
      <c r="D18092">
        <v>-2.9119549</v>
      </c>
      <c r="E18092">
        <v>-8.293196</v>
      </c>
      <c r="F18092">
        <v>3.5917449999999999E-3</v>
      </c>
      <c r="G18092">
        <v>4.6595610000000004E-3</v>
      </c>
      <c r="H18092" t="b">
        <v>1</v>
      </c>
      <c r="I18092" t="s">
        <v>8449</v>
      </c>
    </row>
    <row r="18093" spans="1:9" x14ac:dyDescent="0.2">
      <c r="A18093" t="s">
        <v>8286</v>
      </c>
      <c r="B18093" t="s">
        <v>8884</v>
      </c>
      <c r="C18093" t="s">
        <v>156</v>
      </c>
      <c r="D18093">
        <v>-2.9126349999999999</v>
      </c>
      <c r="E18093">
        <v>0.53456179999999998</v>
      </c>
      <c r="F18093">
        <v>3.5839320000000002E-3</v>
      </c>
      <c r="G18093">
        <v>4.123977E-3</v>
      </c>
      <c r="H18093" t="b">
        <v>1</v>
      </c>
      <c r="I18093" t="s">
        <v>8287</v>
      </c>
    </row>
    <row r="18094" spans="1:9" x14ac:dyDescent="0.2">
      <c r="A18094" t="s">
        <v>8286</v>
      </c>
      <c r="B18094" t="s">
        <v>8863</v>
      </c>
      <c r="C18094" t="s">
        <v>1214</v>
      </c>
      <c r="D18094">
        <v>-2.9139219999999999</v>
      </c>
      <c r="E18094">
        <v>-0.63705299999999998</v>
      </c>
      <c r="F18094">
        <v>3.5691899999999999E-3</v>
      </c>
      <c r="G18094">
        <v>4.1140580000000003E-3</v>
      </c>
      <c r="H18094" t="b">
        <v>1</v>
      </c>
      <c r="I18094" t="s">
        <v>8449</v>
      </c>
    </row>
    <row r="18095" spans="1:9" x14ac:dyDescent="0.2">
      <c r="A18095" t="s">
        <v>8487</v>
      </c>
      <c r="B18095" t="s">
        <v>8486</v>
      </c>
      <c r="C18095" t="s">
        <v>781</v>
      </c>
      <c r="D18095">
        <v>-2.9162526</v>
      </c>
      <c r="E18095">
        <v>-1.6494721000000001</v>
      </c>
      <c r="F18095">
        <v>3.542636E-3</v>
      </c>
      <c r="G18095">
        <v>5.2669270000000002E-3</v>
      </c>
      <c r="H18095" t="b">
        <v>1</v>
      </c>
      <c r="I18095" t="s">
        <v>8449</v>
      </c>
    </row>
    <row r="18096" spans="1:9" x14ac:dyDescent="0.2">
      <c r="A18096" t="s">
        <v>8844</v>
      </c>
      <c r="B18096" t="s">
        <v>8546</v>
      </c>
      <c r="C18096" t="s">
        <v>1113</v>
      </c>
      <c r="D18096">
        <v>-2.9167244000000001</v>
      </c>
      <c r="E18096">
        <v>-1.4606017</v>
      </c>
      <c r="F18096">
        <v>3.5372820000000001E-3</v>
      </c>
      <c r="G18096">
        <v>9.9876199999999991E-3</v>
      </c>
      <c r="H18096" t="b">
        <v>1</v>
      </c>
      <c r="I18096" t="s">
        <v>8449</v>
      </c>
    </row>
    <row r="18097" spans="1:9" x14ac:dyDescent="0.2">
      <c r="A18097" t="s">
        <v>8875</v>
      </c>
      <c r="B18097" t="s">
        <v>8409</v>
      </c>
      <c r="C18097" t="s">
        <v>1037</v>
      </c>
      <c r="D18097">
        <v>-2.9167961999999998</v>
      </c>
      <c r="E18097">
        <v>-0.90299284000000002</v>
      </c>
      <c r="F18097">
        <v>3.5364670000000002E-3</v>
      </c>
      <c r="G18097">
        <v>2.352976E-2</v>
      </c>
      <c r="H18097" t="b">
        <v>1</v>
      </c>
      <c r="I18097" t="s">
        <v>8449</v>
      </c>
    </row>
    <row r="18098" spans="1:9" x14ac:dyDescent="0.2">
      <c r="A18098" t="s">
        <v>8307</v>
      </c>
      <c r="B18098" t="s">
        <v>8776</v>
      </c>
      <c r="C18098" t="s">
        <v>453</v>
      </c>
      <c r="D18098">
        <v>-2.9172916</v>
      </c>
      <c r="E18098">
        <v>-0.32617059999999998</v>
      </c>
      <c r="F18098">
        <v>3.5308549999999998E-3</v>
      </c>
      <c r="G18098">
        <v>4.8821699999999999E-3</v>
      </c>
      <c r="H18098" t="b">
        <v>1</v>
      </c>
      <c r="I18098" t="s">
        <v>8449</v>
      </c>
    </row>
    <row r="18099" spans="1:9" x14ac:dyDescent="0.2">
      <c r="A18099" t="s">
        <v>8821</v>
      </c>
      <c r="B18099" t="s">
        <v>8689</v>
      </c>
      <c r="C18099" t="s">
        <v>823</v>
      </c>
      <c r="D18099">
        <v>-2.9173697999999999</v>
      </c>
      <c r="E18099">
        <v>0.20398810000000001</v>
      </c>
      <c r="F18099">
        <v>3.529969E-3</v>
      </c>
      <c r="G18099">
        <v>7.4361729999999999E-3</v>
      </c>
      <c r="H18099" t="b">
        <v>1</v>
      </c>
      <c r="I18099" t="s">
        <v>8287</v>
      </c>
    </row>
    <row r="18100" spans="1:9" x14ac:dyDescent="0.2">
      <c r="A18100" t="s">
        <v>8295</v>
      </c>
      <c r="B18100" t="s">
        <v>8873</v>
      </c>
      <c r="C18100" t="s">
        <v>976</v>
      </c>
      <c r="D18100">
        <v>-2.9182676999999999</v>
      </c>
      <c r="E18100">
        <v>-0.99671089999999996</v>
      </c>
      <c r="F18100">
        <v>3.5198199999999999E-3</v>
      </c>
      <c r="G18100">
        <v>4.5225990000000004E-3</v>
      </c>
      <c r="H18100" t="b">
        <v>1</v>
      </c>
      <c r="I18100" t="s">
        <v>8449</v>
      </c>
    </row>
    <row r="18101" spans="1:9" x14ac:dyDescent="0.2">
      <c r="A18101" t="s">
        <v>8911</v>
      </c>
      <c r="B18101" t="s">
        <v>8383</v>
      </c>
      <c r="C18101" t="s">
        <v>152</v>
      </c>
      <c r="D18101">
        <v>-2.9186380000000001</v>
      </c>
      <c r="E18101">
        <v>-1.4065753000000001</v>
      </c>
      <c r="F18101">
        <v>3.5156430000000002E-3</v>
      </c>
      <c r="G18101">
        <v>2.1674421999999999E-2</v>
      </c>
      <c r="H18101" t="b">
        <v>1</v>
      </c>
      <c r="I18101" t="s">
        <v>8449</v>
      </c>
    </row>
    <row r="18102" spans="1:9" x14ac:dyDescent="0.2">
      <c r="A18102" t="s">
        <v>8917</v>
      </c>
      <c r="B18102" t="s">
        <v>8528</v>
      </c>
      <c r="C18102" t="s">
        <v>643</v>
      </c>
      <c r="D18102">
        <v>-2.9191083999999998</v>
      </c>
      <c r="E18102">
        <v>-8.2894819999999996</v>
      </c>
      <c r="F18102">
        <v>3.5103410000000002E-3</v>
      </c>
      <c r="G18102">
        <v>1.8721818000000001E-2</v>
      </c>
      <c r="H18102" t="b">
        <v>1</v>
      </c>
      <c r="I18102" t="s">
        <v>8449</v>
      </c>
    </row>
    <row r="18103" spans="1:9" x14ac:dyDescent="0.2">
      <c r="A18103" t="s">
        <v>8290</v>
      </c>
      <c r="B18103" t="s">
        <v>8872</v>
      </c>
      <c r="C18103" t="s">
        <v>256</v>
      </c>
      <c r="D18103">
        <v>-2.9202352</v>
      </c>
      <c r="E18103">
        <v>-1.9019071999999999</v>
      </c>
      <c r="F18103">
        <v>3.4976740000000001E-3</v>
      </c>
      <c r="G18103">
        <v>4.3607359999999996E-3</v>
      </c>
      <c r="H18103" t="b">
        <v>1</v>
      </c>
      <c r="I18103" t="s">
        <v>8449</v>
      </c>
    </row>
    <row r="18104" spans="1:9" x14ac:dyDescent="0.2">
      <c r="A18104" t="s">
        <v>8412</v>
      </c>
      <c r="B18104" t="s">
        <v>8733</v>
      </c>
      <c r="C18104" t="s">
        <v>136</v>
      </c>
      <c r="D18104">
        <v>-2.9217330000000001</v>
      </c>
      <c r="E18104">
        <v>-8.3627819999999993</v>
      </c>
      <c r="F18104">
        <v>3.4808980000000001E-3</v>
      </c>
      <c r="G18104">
        <v>4.9349449999999996E-3</v>
      </c>
      <c r="H18104" t="b">
        <v>1</v>
      </c>
      <c r="I18104" t="s">
        <v>8449</v>
      </c>
    </row>
    <row r="18105" spans="1:9" x14ac:dyDescent="0.2">
      <c r="A18105" t="s">
        <v>8687</v>
      </c>
      <c r="B18105" t="s">
        <v>8737</v>
      </c>
      <c r="C18105" t="s">
        <v>104</v>
      </c>
      <c r="D18105">
        <v>-2.9239320000000002</v>
      </c>
      <c r="E18105">
        <v>-0.10190038999999999</v>
      </c>
      <c r="F18105">
        <v>3.4564029999999998E-3</v>
      </c>
      <c r="G18105">
        <v>6.7717280000000003E-3</v>
      </c>
      <c r="H18105" t="b">
        <v>1</v>
      </c>
      <c r="I18105" t="s">
        <v>8449</v>
      </c>
    </row>
    <row r="18106" spans="1:9" x14ac:dyDescent="0.2">
      <c r="A18106" t="s">
        <v>8288</v>
      </c>
      <c r="B18106" t="s">
        <v>8623</v>
      </c>
      <c r="C18106" t="s">
        <v>73</v>
      </c>
      <c r="D18106">
        <v>-2.9243484</v>
      </c>
      <c r="E18106">
        <v>-6.2693819999999997E-2</v>
      </c>
      <c r="F18106">
        <v>3.451782E-3</v>
      </c>
      <c r="G18106">
        <v>4.1421380000000001E-3</v>
      </c>
      <c r="H18106" t="b">
        <v>1</v>
      </c>
      <c r="I18106" t="s">
        <v>8449</v>
      </c>
    </row>
    <row r="18107" spans="1:9" x14ac:dyDescent="0.2">
      <c r="A18107" t="s">
        <v>8909</v>
      </c>
      <c r="B18107" t="s">
        <v>8369</v>
      </c>
      <c r="C18107" t="s">
        <v>657</v>
      </c>
      <c r="D18107">
        <v>-2.9248352</v>
      </c>
      <c r="E18107">
        <v>-1.1432644000000001</v>
      </c>
      <c r="F18107">
        <v>3.446387E-3</v>
      </c>
      <c r="G18107">
        <v>5.6487117000000003E-2</v>
      </c>
      <c r="H18107" t="b">
        <v>0</v>
      </c>
      <c r="I18107" t="s">
        <v>8937</v>
      </c>
    </row>
    <row r="18108" spans="1:9" x14ac:dyDescent="0.2">
      <c r="A18108" t="s">
        <v>8295</v>
      </c>
      <c r="B18108" t="s">
        <v>8898</v>
      </c>
      <c r="C18108" t="s">
        <v>500</v>
      </c>
      <c r="D18108">
        <v>-2.9271862999999998</v>
      </c>
      <c r="E18108">
        <v>-1.2518374999999999</v>
      </c>
      <c r="F18108">
        <v>3.4204389999999999E-3</v>
      </c>
      <c r="G18108">
        <v>4.4033240000000001E-3</v>
      </c>
      <c r="H18108" t="b">
        <v>1</v>
      </c>
      <c r="I18108" t="s">
        <v>8449</v>
      </c>
    </row>
    <row r="18109" spans="1:9" x14ac:dyDescent="0.2">
      <c r="A18109" t="s">
        <v>8387</v>
      </c>
      <c r="B18109" t="s">
        <v>8830</v>
      </c>
      <c r="C18109" t="s">
        <v>855</v>
      </c>
      <c r="D18109">
        <v>-2.9290824</v>
      </c>
      <c r="E18109">
        <v>-1.791771</v>
      </c>
      <c r="F18109">
        <v>3.399642E-3</v>
      </c>
      <c r="G18109">
        <v>5.4394270000000002E-3</v>
      </c>
      <c r="H18109" t="b">
        <v>1</v>
      </c>
      <c r="I18109" t="s">
        <v>8449</v>
      </c>
    </row>
    <row r="18110" spans="1:9" x14ac:dyDescent="0.2">
      <c r="A18110" t="s">
        <v>8346</v>
      </c>
      <c r="B18110" t="s">
        <v>8589</v>
      </c>
      <c r="C18110" t="s">
        <v>332</v>
      </c>
      <c r="D18110">
        <v>-2.9306494999999999</v>
      </c>
      <c r="E18110">
        <v>-22.509943</v>
      </c>
      <c r="F18110">
        <v>3.3825399999999999E-3</v>
      </c>
      <c r="G18110">
        <v>4.1104289999999996E-3</v>
      </c>
      <c r="H18110" t="b">
        <v>1</v>
      </c>
      <c r="I18110" t="s">
        <v>8449</v>
      </c>
    </row>
    <row r="18111" spans="1:9" x14ac:dyDescent="0.2">
      <c r="A18111" t="s">
        <v>8436</v>
      </c>
      <c r="B18111" t="s">
        <v>8879</v>
      </c>
      <c r="C18111" t="s">
        <v>809</v>
      </c>
      <c r="D18111">
        <v>-2.9307148000000001</v>
      </c>
      <c r="E18111">
        <v>-2.3517537000000002</v>
      </c>
      <c r="F18111">
        <v>3.381832E-3</v>
      </c>
      <c r="G18111">
        <v>5.0278559999999998E-3</v>
      </c>
      <c r="H18111" t="b">
        <v>1</v>
      </c>
      <c r="I18111" t="s">
        <v>8449</v>
      </c>
    </row>
    <row r="18112" spans="1:9" x14ac:dyDescent="0.2">
      <c r="A18112" t="s">
        <v>8844</v>
      </c>
      <c r="B18112" t="s">
        <v>8542</v>
      </c>
      <c r="C18112" t="s">
        <v>629</v>
      </c>
      <c r="D18112">
        <v>-2.9308581</v>
      </c>
      <c r="E18112">
        <v>-0.87213403</v>
      </c>
      <c r="F18112">
        <v>3.3802699999999999E-3</v>
      </c>
      <c r="G18112">
        <v>9.5845640000000003E-3</v>
      </c>
      <c r="H18112" t="b">
        <v>1</v>
      </c>
      <c r="I18112" t="s">
        <v>8449</v>
      </c>
    </row>
    <row r="18113" spans="1:9" x14ac:dyDescent="0.2">
      <c r="A18113" t="s">
        <v>8345</v>
      </c>
      <c r="B18113" t="s">
        <v>8775</v>
      </c>
      <c r="C18113" t="s">
        <v>46</v>
      </c>
      <c r="D18113">
        <v>-2.9309210000000001</v>
      </c>
      <c r="E18113">
        <v>-0.18619849999999999</v>
      </c>
      <c r="F18113">
        <v>3.379586E-3</v>
      </c>
      <c r="G18113">
        <v>4.4706329999999999E-3</v>
      </c>
      <c r="H18113" t="b">
        <v>1</v>
      </c>
      <c r="I18113" t="s">
        <v>8449</v>
      </c>
    </row>
    <row r="18114" spans="1:9" x14ac:dyDescent="0.2">
      <c r="A18114" t="s">
        <v>8436</v>
      </c>
      <c r="B18114" t="s">
        <v>8589</v>
      </c>
      <c r="C18114" t="s">
        <v>332</v>
      </c>
      <c r="D18114">
        <v>-2.9331991999999998</v>
      </c>
      <c r="E18114">
        <v>-5.0840186999999997</v>
      </c>
      <c r="F18114">
        <v>3.3548850000000002E-3</v>
      </c>
      <c r="G18114">
        <v>4.9988530000000002E-3</v>
      </c>
      <c r="H18114" t="b">
        <v>1</v>
      </c>
      <c r="I18114" t="s">
        <v>8449</v>
      </c>
    </row>
    <row r="18115" spans="1:9" x14ac:dyDescent="0.2">
      <c r="A18115" t="s">
        <v>8821</v>
      </c>
      <c r="B18115" t="s">
        <v>8554</v>
      </c>
      <c r="C18115" t="s">
        <v>158</v>
      </c>
      <c r="D18115">
        <v>-2.9349327000000001</v>
      </c>
      <c r="E18115">
        <v>2.8221461999999999E-2</v>
      </c>
      <c r="F18115">
        <v>3.3362000000000001E-3</v>
      </c>
      <c r="G18115">
        <v>7.0500839999999999E-3</v>
      </c>
      <c r="H18115" t="b">
        <v>1</v>
      </c>
      <c r="I18115" t="s">
        <v>8287</v>
      </c>
    </row>
    <row r="18116" spans="1:9" x14ac:dyDescent="0.2">
      <c r="A18116" t="s">
        <v>8295</v>
      </c>
      <c r="B18116" t="s">
        <v>8599</v>
      </c>
      <c r="C18116" t="s">
        <v>340</v>
      </c>
      <c r="D18116">
        <v>-2.9368615</v>
      </c>
      <c r="E18116">
        <v>-0.15106177000000001</v>
      </c>
      <c r="F18116">
        <v>3.315522E-3</v>
      </c>
      <c r="G18116">
        <v>4.2764509999999997E-3</v>
      </c>
      <c r="H18116" t="b">
        <v>1</v>
      </c>
      <c r="I18116" t="s">
        <v>8449</v>
      </c>
    </row>
    <row r="18117" spans="1:9" x14ac:dyDescent="0.2">
      <c r="A18117" t="s">
        <v>8821</v>
      </c>
      <c r="B18117" t="s">
        <v>8789</v>
      </c>
      <c r="C18117" t="s">
        <v>80</v>
      </c>
      <c r="D18117">
        <v>-2.9369822000000001</v>
      </c>
      <c r="E18117">
        <v>-0.55860480000000001</v>
      </c>
      <c r="F18117">
        <v>3.3142319999999999E-3</v>
      </c>
      <c r="G18117">
        <v>7.0257549999999998E-3</v>
      </c>
      <c r="H18117" t="b">
        <v>1</v>
      </c>
      <c r="I18117" t="s">
        <v>8449</v>
      </c>
    </row>
    <row r="18118" spans="1:9" x14ac:dyDescent="0.2">
      <c r="A18118" t="s">
        <v>8440</v>
      </c>
      <c r="B18118" t="s">
        <v>8744</v>
      </c>
      <c r="C18118" t="s">
        <v>1341</v>
      </c>
      <c r="D18118">
        <v>-2.9373347999999999</v>
      </c>
      <c r="E18118">
        <v>-2.0910435000000001</v>
      </c>
      <c r="F18118">
        <v>3.3104649999999998E-3</v>
      </c>
      <c r="G18118">
        <v>5.3605600000000003E-3</v>
      </c>
      <c r="H18118" t="b">
        <v>1</v>
      </c>
      <c r="I18118" t="s">
        <v>8449</v>
      </c>
    </row>
    <row r="18119" spans="1:9" x14ac:dyDescent="0.2">
      <c r="A18119" t="s">
        <v>8440</v>
      </c>
      <c r="B18119" t="s">
        <v>8569</v>
      </c>
      <c r="C18119" t="s">
        <v>1069</v>
      </c>
      <c r="D18119">
        <v>-2.9389373999999999</v>
      </c>
      <c r="E18119">
        <v>-0.46578144999999999</v>
      </c>
      <c r="F18119">
        <v>3.2933950000000002E-3</v>
      </c>
      <c r="G18119">
        <v>5.3458000000000004E-3</v>
      </c>
      <c r="H18119" t="b">
        <v>1</v>
      </c>
      <c r="I18119" t="s">
        <v>8449</v>
      </c>
    </row>
    <row r="18120" spans="1:9" x14ac:dyDescent="0.2">
      <c r="A18120" t="s">
        <v>8687</v>
      </c>
      <c r="B18120" t="s">
        <v>8527</v>
      </c>
      <c r="C18120" t="s">
        <v>142</v>
      </c>
      <c r="D18120">
        <v>-2.9403272</v>
      </c>
      <c r="E18120">
        <v>-0.20913176</v>
      </c>
      <c r="F18120">
        <v>3.2786590000000002E-3</v>
      </c>
      <c r="G18120">
        <v>6.4422769999999997E-3</v>
      </c>
      <c r="H18120" t="b">
        <v>1</v>
      </c>
      <c r="I18120" t="s">
        <v>8449</v>
      </c>
    </row>
    <row r="18121" spans="1:9" x14ac:dyDescent="0.2">
      <c r="A18121" t="s">
        <v>8387</v>
      </c>
      <c r="B18121" t="s">
        <v>8595</v>
      </c>
      <c r="C18121" t="s">
        <v>1117</v>
      </c>
      <c r="D18121">
        <v>-2.9407217999999999</v>
      </c>
      <c r="E18121">
        <v>-1.223635</v>
      </c>
      <c r="F18121">
        <v>3.2744850000000002E-3</v>
      </c>
      <c r="G18121">
        <v>5.2516799999999999E-3</v>
      </c>
      <c r="H18121" t="b">
        <v>1</v>
      </c>
      <c r="I18121" t="s">
        <v>8449</v>
      </c>
    </row>
    <row r="18122" spans="1:9" x14ac:dyDescent="0.2">
      <c r="A18122" t="s">
        <v>8379</v>
      </c>
      <c r="B18122" t="s">
        <v>8740</v>
      </c>
      <c r="C18122" t="s">
        <v>1329</v>
      </c>
      <c r="D18122">
        <v>-2.9409535</v>
      </c>
      <c r="E18122">
        <v>-1.1845163000000001</v>
      </c>
      <c r="F18122">
        <v>3.2720370000000002E-3</v>
      </c>
      <c r="G18122">
        <v>4.0345110000000002E-3</v>
      </c>
      <c r="H18122" t="b">
        <v>1</v>
      </c>
      <c r="I18122" t="s">
        <v>8449</v>
      </c>
    </row>
    <row r="18123" spans="1:9" x14ac:dyDescent="0.2">
      <c r="A18123" t="s">
        <v>8346</v>
      </c>
      <c r="B18123" t="s">
        <v>8915</v>
      </c>
      <c r="C18123" t="s">
        <v>708</v>
      </c>
      <c r="D18123">
        <v>-2.9409627999999999</v>
      </c>
      <c r="E18123">
        <v>-4.0397819999999998</v>
      </c>
      <c r="F18123">
        <v>3.2719400000000001E-3</v>
      </c>
      <c r="G18123">
        <v>3.9832310000000003E-3</v>
      </c>
      <c r="H18123" t="b">
        <v>1</v>
      </c>
      <c r="I18123" t="s">
        <v>8449</v>
      </c>
    </row>
    <row r="18124" spans="1:9" x14ac:dyDescent="0.2">
      <c r="A18124" t="s">
        <v>8801</v>
      </c>
      <c r="B18124" t="s">
        <v>8311</v>
      </c>
      <c r="C18124" t="s">
        <v>468</v>
      </c>
      <c r="D18124">
        <v>-2.9438260000000001</v>
      </c>
      <c r="E18124">
        <v>-4.4113993999999996</v>
      </c>
      <c r="F18124">
        <v>3.241823E-3</v>
      </c>
      <c r="G18124">
        <v>6.2421359999999997E-3</v>
      </c>
      <c r="H18124" t="b">
        <v>1</v>
      </c>
      <c r="I18124" t="s">
        <v>8449</v>
      </c>
    </row>
    <row r="18125" spans="1:9" x14ac:dyDescent="0.2">
      <c r="A18125" t="s">
        <v>8909</v>
      </c>
      <c r="B18125" t="s">
        <v>8542</v>
      </c>
      <c r="C18125" t="s">
        <v>629</v>
      </c>
      <c r="D18125">
        <v>-2.9439427999999999</v>
      </c>
      <c r="E18125">
        <v>-1.0086227999999999</v>
      </c>
      <c r="F18125">
        <v>3.2405979999999999E-3</v>
      </c>
      <c r="G18125">
        <v>5.4442045000000001E-2</v>
      </c>
      <c r="H18125" t="b">
        <v>0</v>
      </c>
      <c r="I18125" t="s">
        <v>8937</v>
      </c>
    </row>
    <row r="18126" spans="1:9" x14ac:dyDescent="0.2">
      <c r="A18126" t="s">
        <v>8821</v>
      </c>
      <c r="B18126" t="s">
        <v>8490</v>
      </c>
      <c r="C18126" t="s">
        <v>88</v>
      </c>
      <c r="D18126">
        <v>-2.9461007000000001</v>
      </c>
      <c r="E18126">
        <v>-0.20019956999999999</v>
      </c>
      <c r="F18126">
        <v>3.2180770000000002E-3</v>
      </c>
      <c r="G18126">
        <v>6.8435049999999997E-3</v>
      </c>
      <c r="H18126" t="b">
        <v>1</v>
      </c>
      <c r="I18126" t="s">
        <v>8449</v>
      </c>
    </row>
    <row r="18127" spans="1:9" x14ac:dyDescent="0.2">
      <c r="A18127" t="s">
        <v>8307</v>
      </c>
      <c r="B18127" t="s">
        <v>8609</v>
      </c>
      <c r="C18127" t="s">
        <v>102</v>
      </c>
      <c r="D18127">
        <v>-2.9467797</v>
      </c>
      <c r="E18127">
        <v>-9.3777819999999998E-2</v>
      </c>
      <c r="F18127">
        <v>3.211017E-3</v>
      </c>
      <c r="G18127">
        <v>4.4675030000000003E-3</v>
      </c>
      <c r="H18127" t="b">
        <v>1</v>
      </c>
      <c r="I18127" t="s">
        <v>8449</v>
      </c>
    </row>
    <row r="18128" spans="1:9" x14ac:dyDescent="0.2">
      <c r="A18128" t="s">
        <v>8487</v>
      </c>
      <c r="B18128" t="s">
        <v>8331</v>
      </c>
      <c r="C18128" t="s">
        <v>1184</v>
      </c>
      <c r="D18128">
        <v>-2.9470177</v>
      </c>
      <c r="E18128">
        <v>-2.0813172</v>
      </c>
      <c r="F18128">
        <v>3.2085479999999999E-3</v>
      </c>
      <c r="G18128">
        <v>4.7914309999999996E-3</v>
      </c>
      <c r="H18128" t="b">
        <v>1</v>
      </c>
      <c r="I18128" t="s">
        <v>8449</v>
      </c>
    </row>
    <row r="18129" spans="1:9" x14ac:dyDescent="0.2">
      <c r="A18129" t="s">
        <v>8917</v>
      </c>
      <c r="B18129" t="s">
        <v>8651</v>
      </c>
      <c r="C18129" t="s">
        <v>733</v>
      </c>
      <c r="D18129">
        <v>-2.9471262</v>
      </c>
      <c r="E18129">
        <v>-6.1247163000000002</v>
      </c>
      <c r="F18129">
        <v>3.207423E-3</v>
      </c>
      <c r="G18129">
        <v>1.796157E-2</v>
      </c>
      <c r="H18129" t="b">
        <v>1</v>
      </c>
      <c r="I18129" t="s">
        <v>8449</v>
      </c>
    </row>
    <row r="18130" spans="1:9" x14ac:dyDescent="0.2">
      <c r="A18130" t="s">
        <v>8687</v>
      </c>
      <c r="B18130" t="s">
        <v>8391</v>
      </c>
      <c r="C18130" t="s">
        <v>276</v>
      </c>
      <c r="D18130">
        <v>-2.9472816000000002</v>
      </c>
      <c r="E18130">
        <v>-1.5267147999999999</v>
      </c>
      <c r="F18130">
        <v>3.2058120000000002E-3</v>
      </c>
      <c r="G18130">
        <v>6.3176129999999997E-3</v>
      </c>
      <c r="H18130" t="b">
        <v>1</v>
      </c>
      <c r="I18130" t="s">
        <v>8449</v>
      </c>
    </row>
    <row r="18131" spans="1:9" x14ac:dyDescent="0.2">
      <c r="A18131" t="s">
        <v>8310</v>
      </c>
      <c r="B18131" t="s">
        <v>8810</v>
      </c>
      <c r="C18131" t="s">
        <v>1303</v>
      </c>
      <c r="D18131">
        <v>-2.9474136999999998</v>
      </c>
      <c r="E18131">
        <v>-3.3023462000000001</v>
      </c>
      <c r="F18131">
        <v>3.2044420000000001E-3</v>
      </c>
      <c r="G18131">
        <v>4.1252579999999997E-3</v>
      </c>
      <c r="H18131" t="b">
        <v>1</v>
      </c>
      <c r="I18131" t="s">
        <v>8449</v>
      </c>
    </row>
    <row r="18132" spans="1:9" x14ac:dyDescent="0.2">
      <c r="A18132" t="s">
        <v>8911</v>
      </c>
      <c r="B18132" t="s">
        <v>8361</v>
      </c>
      <c r="C18132" t="s">
        <v>1143</v>
      </c>
      <c r="D18132">
        <v>-2.9499247</v>
      </c>
      <c r="E18132">
        <v>-1.2798114</v>
      </c>
      <c r="F18132">
        <v>3.1785139999999999E-3</v>
      </c>
      <c r="G18132">
        <v>1.9777421E-2</v>
      </c>
      <c r="H18132" t="b">
        <v>1</v>
      </c>
      <c r="I18132" t="s">
        <v>8449</v>
      </c>
    </row>
    <row r="18133" spans="1:9" x14ac:dyDescent="0.2">
      <c r="A18133" t="s">
        <v>8412</v>
      </c>
      <c r="B18133" t="s">
        <v>8375</v>
      </c>
      <c r="C18133" t="s">
        <v>126</v>
      </c>
      <c r="D18133">
        <v>-2.9558073999999999</v>
      </c>
      <c r="E18133">
        <v>-0.44135982000000001</v>
      </c>
      <c r="F18133">
        <v>3.1185179999999998E-3</v>
      </c>
      <c r="G18133">
        <v>4.430537E-3</v>
      </c>
      <c r="H18133" t="b">
        <v>1</v>
      </c>
      <c r="I18133" t="s">
        <v>8449</v>
      </c>
    </row>
    <row r="18134" spans="1:9" x14ac:dyDescent="0.2">
      <c r="A18134" t="s">
        <v>8346</v>
      </c>
      <c r="B18134" t="s">
        <v>8831</v>
      </c>
      <c r="C18134" t="s">
        <v>883</v>
      </c>
      <c r="D18134">
        <v>-2.9566849999999998</v>
      </c>
      <c r="E18134">
        <v>-4.4521860000000002</v>
      </c>
      <c r="F18134">
        <v>3.1096549999999998E-3</v>
      </c>
      <c r="G18134">
        <v>3.7925369999999999E-3</v>
      </c>
      <c r="H18134" t="b">
        <v>1</v>
      </c>
      <c r="I18134" t="s">
        <v>8449</v>
      </c>
    </row>
    <row r="18135" spans="1:9" x14ac:dyDescent="0.2">
      <c r="A18135" t="s">
        <v>8387</v>
      </c>
      <c r="B18135" t="s">
        <v>8798</v>
      </c>
      <c r="C18135" t="s">
        <v>399</v>
      </c>
      <c r="D18135">
        <v>-2.9574888000000001</v>
      </c>
      <c r="E18135">
        <v>-2.6733768000000002</v>
      </c>
      <c r="F18135">
        <v>3.1015610000000001E-3</v>
      </c>
      <c r="G18135">
        <v>5.0102139999999998E-3</v>
      </c>
      <c r="H18135" t="b">
        <v>1</v>
      </c>
      <c r="I18135" t="s">
        <v>8449</v>
      </c>
    </row>
    <row r="18136" spans="1:9" x14ac:dyDescent="0.2">
      <c r="A18136" t="s">
        <v>8321</v>
      </c>
      <c r="B18136" t="s">
        <v>8843</v>
      </c>
      <c r="C18136" t="s">
        <v>525</v>
      </c>
      <c r="D18136">
        <v>-2.9579499999999999</v>
      </c>
      <c r="E18136">
        <v>-0.16223541999999999</v>
      </c>
      <c r="F18136">
        <v>3.0969230000000001E-3</v>
      </c>
      <c r="G18136">
        <v>4.072666E-3</v>
      </c>
      <c r="H18136" t="b">
        <v>1</v>
      </c>
      <c r="I18136" t="s">
        <v>8449</v>
      </c>
    </row>
    <row r="18137" spans="1:9" x14ac:dyDescent="0.2">
      <c r="A18137" t="s">
        <v>8321</v>
      </c>
      <c r="B18137" t="s">
        <v>8643</v>
      </c>
      <c r="C18137" t="s">
        <v>773</v>
      </c>
      <c r="D18137">
        <v>-2.9584188</v>
      </c>
      <c r="E18137">
        <v>2.7160776000000002</v>
      </c>
      <c r="F18137">
        <v>3.0922160000000001E-3</v>
      </c>
      <c r="G18137">
        <v>4.072666E-3</v>
      </c>
      <c r="H18137" t="b">
        <v>1</v>
      </c>
      <c r="I18137" t="s">
        <v>8287</v>
      </c>
    </row>
    <row r="18138" spans="1:9" x14ac:dyDescent="0.2">
      <c r="A18138" t="s">
        <v>8875</v>
      </c>
      <c r="B18138" t="s">
        <v>8326</v>
      </c>
      <c r="C18138" t="s">
        <v>1260</v>
      </c>
      <c r="D18138">
        <v>-2.9601883999999998</v>
      </c>
      <c r="E18138">
        <v>-0.67731479999999999</v>
      </c>
      <c r="F18138">
        <v>3.0745099999999999E-3</v>
      </c>
      <c r="G18138">
        <v>2.1082356E-2</v>
      </c>
      <c r="H18138" t="b">
        <v>1</v>
      </c>
      <c r="I18138" t="s">
        <v>8449</v>
      </c>
    </row>
    <row r="18139" spans="1:9" x14ac:dyDescent="0.2">
      <c r="A18139" t="s">
        <v>8316</v>
      </c>
      <c r="B18139" t="s">
        <v>8887</v>
      </c>
      <c r="C18139" t="s">
        <v>218</v>
      </c>
      <c r="D18139">
        <v>-2.9602925999999998</v>
      </c>
      <c r="E18139">
        <v>-2.2306146999999998</v>
      </c>
      <c r="F18139">
        <v>3.0734709999999999E-3</v>
      </c>
      <c r="G18139">
        <v>4.0737129999999996E-3</v>
      </c>
      <c r="H18139" t="b">
        <v>1</v>
      </c>
      <c r="I18139" t="s">
        <v>8449</v>
      </c>
    </row>
    <row r="18140" spans="1:9" x14ac:dyDescent="0.2">
      <c r="A18140" t="s">
        <v>8346</v>
      </c>
      <c r="B18140" t="s">
        <v>8802</v>
      </c>
      <c r="C18140" t="s">
        <v>590</v>
      </c>
      <c r="D18140">
        <v>-2.960877</v>
      </c>
      <c r="E18140">
        <v>-1.3366235</v>
      </c>
      <c r="F18140">
        <v>3.0676449999999999E-3</v>
      </c>
      <c r="G18140">
        <v>3.7481049999999998E-3</v>
      </c>
      <c r="H18140" t="b">
        <v>1</v>
      </c>
      <c r="I18140" t="s">
        <v>8449</v>
      </c>
    </row>
    <row r="18141" spans="1:9" x14ac:dyDescent="0.2">
      <c r="A18141" t="s">
        <v>8875</v>
      </c>
      <c r="B18141" t="s">
        <v>8324</v>
      </c>
      <c r="C18141" t="s">
        <v>980</v>
      </c>
      <c r="D18141">
        <v>-2.9625851999999999</v>
      </c>
      <c r="E18141">
        <v>-2.2583475000000002</v>
      </c>
      <c r="F18141">
        <v>3.0506750000000001E-3</v>
      </c>
      <c r="G18141">
        <v>2.1082356E-2</v>
      </c>
      <c r="H18141" t="b">
        <v>1</v>
      </c>
      <c r="I18141" t="s">
        <v>8449</v>
      </c>
    </row>
    <row r="18142" spans="1:9" x14ac:dyDescent="0.2">
      <c r="A18142" t="s">
        <v>8387</v>
      </c>
      <c r="B18142" t="s">
        <v>8567</v>
      </c>
      <c r="C18142" t="s">
        <v>67</v>
      </c>
      <c r="D18142">
        <v>-2.9629566999999999</v>
      </c>
      <c r="E18142">
        <v>-2.1993147999999998</v>
      </c>
      <c r="F18142">
        <v>3.0469939999999999E-3</v>
      </c>
      <c r="G18142">
        <v>4.9339270000000003E-3</v>
      </c>
      <c r="H18142" t="b">
        <v>1</v>
      </c>
      <c r="I18142" t="s">
        <v>8449</v>
      </c>
    </row>
    <row r="18143" spans="1:9" x14ac:dyDescent="0.2">
      <c r="A18143" t="s">
        <v>8889</v>
      </c>
      <c r="B18143" t="s">
        <v>8368</v>
      </c>
      <c r="C18143" t="s">
        <v>985</v>
      </c>
      <c r="D18143">
        <v>-2.9634057999999999</v>
      </c>
      <c r="E18143">
        <v>-5.5419326</v>
      </c>
      <c r="F18143">
        <v>3.042552E-3</v>
      </c>
      <c r="G18143">
        <v>1.6099171999999998E-2</v>
      </c>
      <c r="H18143" t="b">
        <v>1</v>
      </c>
      <c r="I18143" t="s">
        <v>8449</v>
      </c>
    </row>
    <row r="18144" spans="1:9" x14ac:dyDescent="0.2">
      <c r="A18144" t="s">
        <v>8487</v>
      </c>
      <c r="B18144" t="s">
        <v>8584</v>
      </c>
      <c r="C18144" t="s">
        <v>1234</v>
      </c>
      <c r="D18144">
        <v>-2.9660250000000001</v>
      </c>
      <c r="E18144">
        <v>-1.3887621000000001</v>
      </c>
      <c r="F18144">
        <v>3.0167570000000001E-3</v>
      </c>
      <c r="G18144">
        <v>4.5251359999999999E-3</v>
      </c>
      <c r="H18144" t="b">
        <v>1</v>
      </c>
      <c r="I18144" t="s">
        <v>8449</v>
      </c>
    </row>
    <row r="18145" spans="1:9" x14ac:dyDescent="0.2">
      <c r="A18145" t="s">
        <v>8819</v>
      </c>
      <c r="B18145" t="s">
        <v>8371</v>
      </c>
      <c r="C18145" t="s">
        <v>272</v>
      </c>
      <c r="D18145">
        <v>-2.9664411999999998</v>
      </c>
      <c r="E18145">
        <v>-2.5617709999999998</v>
      </c>
      <c r="F18145">
        <v>3.0126810000000001E-3</v>
      </c>
      <c r="G18145">
        <v>9.7332770000000002E-3</v>
      </c>
      <c r="H18145" t="b">
        <v>1</v>
      </c>
      <c r="I18145" t="s">
        <v>8449</v>
      </c>
    </row>
    <row r="18146" spans="1:9" x14ac:dyDescent="0.2">
      <c r="A18146" t="s">
        <v>8875</v>
      </c>
      <c r="B18146" t="s">
        <v>8372</v>
      </c>
      <c r="C18146" t="s">
        <v>377</v>
      </c>
      <c r="D18146">
        <v>-2.9686390999999999</v>
      </c>
      <c r="E18146">
        <v>-0.7932013</v>
      </c>
      <c r="F18146">
        <v>2.9912160000000001E-3</v>
      </c>
      <c r="G18146">
        <v>2.0938511999999999E-2</v>
      </c>
      <c r="H18146" t="b">
        <v>1</v>
      </c>
      <c r="I18146" t="s">
        <v>8449</v>
      </c>
    </row>
    <row r="18147" spans="1:9" x14ac:dyDescent="0.2">
      <c r="A18147" t="s">
        <v>8351</v>
      </c>
      <c r="B18147" t="s">
        <v>8312</v>
      </c>
      <c r="C18147" t="s">
        <v>425</v>
      </c>
      <c r="D18147">
        <v>-2.9692713999999998</v>
      </c>
      <c r="E18147">
        <v>-1.413071</v>
      </c>
      <c r="F18147">
        <v>2.9850689999999999E-3</v>
      </c>
      <c r="G18147">
        <v>3.880012E-3</v>
      </c>
      <c r="H18147" t="b">
        <v>1</v>
      </c>
      <c r="I18147" t="s">
        <v>8449</v>
      </c>
    </row>
    <row r="18148" spans="1:9" x14ac:dyDescent="0.2">
      <c r="A18148" t="s">
        <v>8453</v>
      </c>
      <c r="B18148" t="s">
        <v>8608</v>
      </c>
      <c r="C18148" t="s">
        <v>600</v>
      </c>
      <c r="D18148">
        <v>-2.9694474</v>
      </c>
      <c r="E18148">
        <v>-1.7737007</v>
      </c>
      <c r="F18148">
        <v>2.9833590000000001E-3</v>
      </c>
      <c r="G18148">
        <v>4.1767030000000004E-3</v>
      </c>
      <c r="H18148" t="b">
        <v>1</v>
      </c>
      <c r="I18148" t="s">
        <v>8449</v>
      </c>
    </row>
    <row r="18149" spans="1:9" x14ac:dyDescent="0.2">
      <c r="A18149" t="s">
        <v>8295</v>
      </c>
      <c r="B18149" t="s">
        <v>8707</v>
      </c>
      <c r="C18149" t="s">
        <v>719</v>
      </c>
      <c r="D18149">
        <v>-2.9702183999999998</v>
      </c>
      <c r="E18149">
        <v>-0.67646026999999997</v>
      </c>
      <c r="F18149">
        <v>2.9758810000000001E-3</v>
      </c>
      <c r="G18149">
        <v>3.8531640000000001E-3</v>
      </c>
      <c r="H18149" t="b">
        <v>1</v>
      </c>
      <c r="I18149" t="s">
        <v>8449</v>
      </c>
    </row>
    <row r="18150" spans="1:9" x14ac:dyDescent="0.2">
      <c r="A18150" t="s">
        <v>8821</v>
      </c>
      <c r="B18150" t="s">
        <v>8703</v>
      </c>
      <c r="C18150" t="s">
        <v>1293</v>
      </c>
      <c r="D18150">
        <v>-2.9723853999999998</v>
      </c>
      <c r="E18150">
        <v>0.10442926</v>
      </c>
      <c r="F18150">
        <v>2.9549540000000001E-3</v>
      </c>
      <c r="G18150">
        <v>6.3441829999999998E-3</v>
      </c>
      <c r="H18150" t="b">
        <v>1</v>
      </c>
      <c r="I18150" t="s">
        <v>8287</v>
      </c>
    </row>
    <row r="18151" spans="1:9" x14ac:dyDescent="0.2">
      <c r="A18151" t="s">
        <v>8440</v>
      </c>
      <c r="B18151" t="s">
        <v>8393</v>
      </c>
      <c r="C18151" t="s">
        <v>1244</v>
      </c>
      <c r="D18151">
        <v>-2.9729779999999999</v>
      </c>
      <c r="E18151">
        <v>-0.40034389999999997</v>
      </c>
      <c r="F18151">
        <v>2.9492559999999999E-3</v>
      </c>
      <c r="G18151">
        <v>4.8104360000000004E-3</v>
      </c>
      <c r="H18151" t="b">
        <v>1</v>
      </c>
      <c r="I18151" t="s">
        <v>8449</v>
      </c>
    </row>
    <row r="18152" spans="1:9" x14ac:dyDescent="0.2">
      <c r="A18152" t="s">
        <v>8395</v>
      </c>
      <c r="B18152" t="s">
        <v>8471</v>
      </c>
      <c r="C18152" t="s">
        <v>922</v>
      </c>
      <c r="D18152">
        <v>-2.973211</v>
      </c>
      <c r="E18152">
        <v>-3.3365939</v>
      </c>
      <c r="F18152">
        <v>2.947018E-3</v>
      </c>
      <c r="G18152">
        <v>4.1087049999999998E-3</v>
      </c>
      <c r="H18152" t="b">
        <v>1</v>
      </c>
      <c r="I18152" t="s">
        <v>8449</v>
      </c>
    </row>
    <row r="18153" spans="1:9" x14ac:dyDescent="0.2">
      <c r="A18153" t="s">
        <v>8438</v>
      </c>
      <c r="B18153" t="s">
        <v>8813</v>
      </c>
      <c r="C18153" t="s">
        <v>539</v>
      </c>
      <c r="D18153">
        <v>-2.9745059999999999</v>
      </c>
      <c r="E18153">
        <v>-2.6866433999999999</v>
      </c>
      <c r="F18153">
        <v>2.934608E-3</v>
      </c>
      <c r="G18153">
        <v>4.5127149999999996E-3</v>
      </c>
      <c r="H18153" t="b">
        <v>1</v>
      </c>
      <c r="I18153" t="s">
        <v>8449</v>
      </c>
    </row>
    <row r="18154" spans="1:9" x14ac:dyDescent="0.2">
      <c r="A18154" t="s">
        <v>8288</v>
      </c>
      <c r="B18154" t="s">
        <v>8784</v>
      </c>
      <c r="C18154" t="s">
        <v>541</v>
      </c>
      <c r="D18154">
        <v>-2.9750706999999998</v>
      </c>
      <c r="E18154">
        <v>-8.504863E-2</v>
      </c>
      <c r="F18154">
        <v>2.9292099999999998E-3</v>
      </c>
      <c r="G18154">
        <v>3.52134E-3</v>
      </c>
      <c r="H18154" t="b">
        <v>1</v>
      </c>
      <c r="I18154" t="s">
        <v>8449</v>
      </c>
    </row>
    <row r="18155" spans="1:9" x14ac:dyDescent="0.2">
      <c r="A18155" t="s">
        <v>8821</v>
      </c>
      <c r="B18155" t="s">
        <v>8757</v>
      </c>
      <c r="C18155" t="s">
        <v>214</v>
      </c>
      <c r="D18155">
        <v>-2.976505</v>
      </c>
      <c r="E18155">
        <v>-0.2896319</v>
      </c>
      <c r="F18155">
        <v>2.915543E-3</v>
      </c>
      <c r="G18155">
        <v>6.2796320000000003E-3</v>
      </c>
      <c r="H18155" t="b">
        <v>1</v>
      </c>
      <c r="I18155" t="s">
        <v>8449</v>
      </c>
    </row>
    <row r="18156" spans="1:9" x14ac:dyDescent="0.2">
      <c r="A18156" t="s">
        <v>8346</v>
      </c>
      <c r="B18156" t="s">
        <v>8798</v>
      </c>
      <c r="C18156" t="s">
        <v>399</v>
      </c>
      <c r="D18156">
        <v>-2.9767556000000002</v>
      </c>
      <c r="E18156">
        <v>-1.5634897000000001</v>
      </c>
      <c r="F18156">
        <v>2.913161E-3</v>
      </c>
      <c r="G18156">
        <v>3.5658360000000002E-3</v>
      </c>
      <c r="H18156" t="b">
        <v>1</v>
      </c>
      <c r="I18156" t="s">
        <v>8449</v>
      </c>
    </row>
    <row r="18157" spans="1:9" x14ac:dyDescent="0.2">
      <c r="A18157" t="s">
        <v>8346</v>
      </c>
      <c r="B18157" t="s">
        <v>8807</v>
      </c>
      <c r="C18157" t="s">
        <v>1033</v>
      </c>
      <c r="D18157">
        <v>-2.977249</v>
      </c>
      <c r="E18157">
        <v>-3.4234667000000001</v>
      </c>
      <c r="F18157">
        <v>2.908477E-3</v>
      </c>
      <c r="G18157">
        <v>3.5658360000000002E-3</v>
      </c>
      <c r="H18157" t="b">
        <v>1</v>
      </c>
      <c r="I18157" t="s">
        <v>8449</v>
      </c>
    </row>
    <row r="18158" spans="1:9" x14ac:dyDescent="0.2">
      <c r="A18158" t="s">
        <v>8438</v>
      </c>
      <c r="B18158" t="s">
        <v>4300</v>
      </c>
      <c r="C18158" t="s">
        <v>387</v>
      </c>
      <c r="D18158">
        <v>-2.9779124000000001</v>
      </c>
      <c r="E18158">
        <v>-5.5642899999999997</v>
      </c>
      <c r="F18158">
        <v>2.9021889999999999E-3</v>
      </c>
      <c r="G18158">
        <v>4.473098E-3</v>
      </c>
      <c r="H18158" t="b">
        <v>1</v>
      </c>
      <c r="I18158" t="s">
        <v>8449</v>
      </c>
    </row>
    <row r="18159" spans="1:9" x14ac:dyDescent="0.2">
      <c r="A18159" t="s">
        <v>8350</v>
      </c>
      <c r="B18159" t="s">
        <v>8744</v>
      </c>
      <c r="C18159" t="s">
        <v>1341</v>
      </c>
      <c r="D18159">
        <v>-2.9796035000000001</v>
      </c>
      <c r="E18159">
        <v>-3.1054978000000002</v>
      </c>
      <c r="F18159">
        <v>2.886216E-3</v>
      </c>
      <c r="G18159">
        <v>3.7515220000000002E-3</v>
      </c>
      <c r="H18159" t="b">
        <v>1</v>
      </c>
      <c r="I18159" t="s">
        <v>8449</v>
      </c>
    </row>
    <row r="18160" spans="1:9" x14ac:dyDescent="0.2">
      <c r="A18160" t="s">
        <v>8821</v>
      </c>
      <c r="B18160" t="s">
        <v>4092</v>
      </c>
      <c r="C18160" t="s">
        <v>760</v>
      </c>
      <c r="D18160">
        <v>-2.9812940000000001</v>
      </c>
      <c r="E18160">
        <v>-1.3281197E-2</v>
      </c>
      <c r="F18160">
        <v>2.8703320000000002E-3</v>
      </c>
      <c r="G18160">
        <v>6.2221400000000001E-3</v>
      </c>
      <c r="H18160" t="b">
        <v>1</v>
      </c>
      <c r="I18160" t="s">
        <v>8449</v>
      </c>
    </row>
    <row r="18161" spans="1:9" x14ac:dyDescent="0.2">
      <c r="A18161" t="s">
        <v>8598</v>
      </c>
      <c r="B18161" t="s">
        <v>8621</v>
      </c>
      <c r="C18161" t="s">
        <v>254</v>
      </c>
      <c r="D18161">
        <v>-2.9831897999999999</v>
      </c>
      <c r="E18161">
        <v>-0.94214319999999996</v>
      </c>
      <c r="F18161">
        <v>2.8526089999999999E-3</v>
      </c>
      <c r="G18161">
        <v>5.2233059999999996E-3</v>
      </c>
      <c r="H18161" t="b">
        <v>1</v>
      </c>
      <c r="I18161" t="s">
        <v>8449</v>
      </c>
    </row>
    <row r="18162" spans="1:9" x14ac:dyDescent="0.2">
      <c r="A18162" t="s">
        <v>8295</v>
      </c>
      <c r="B18162" t="s">
        <v>8797</v>
      </c>
      <c r="C18162" t="s">
        <v>1139</v>
      </c>
      <c r="D18162">
        <v>-2.9853274999999999</v>
      </c>
      <c r="E18162">
        <v>-2.7279851000000002</v>
      </c>
      <c r="F18162">
        <v>2.832748E-3</v>
      </c>
      <c r="G18162">
        <v>3.6749170000000002E-3</v>
      </c>
      <c r="H18162" t="b">
        <v>1</v>
      </c>
      <c r="I18162" t="s">
        <v>8449</v>
      </c>
    </row>
    <row r="18163" spans="1:9" x14ac:dyDescent="0.2">
      <c r="A18163" t="s">
        <v>8387</v>
      </c>
      <c r="B18163" t="s">
        <v>8632</v>
      </c>
      <c r="C18163" t="s">
        <v>930</v>
      </c>
      <c r="D18163">
        <v>-2.98915</v>
      </c>
      <c r="E18163">
        <v>-0.74934460000000003</v>
      </c>
      <c r="F18163">
        <v>2.7975470000000001E-3</v>
      </c>
      <c r="G18163">
        <v>4.5409459999999997E-3</v>
      </c>
      <c r="H18163" t="b">
        <v>1</v>
      </c>
      <c r="I18163" t="s">
        <v>8449</v>
      </c>
    </row>
    <row r="18164" spans="1:9" x14ac:dyDescent="0.2">
      <c r="A18164" t="s">
        <v>8801</v>
      </c>
      <c r="B18164" t="s">
        <v>8501</v>
      </c>
      <c r="C18164" t="s">
        <v>98</v>
      </c>
      <c r="D18164">
        <v>-2.9930805999999999</v>
      </c>
      <c r="E18164">
        <v>-1.6952924</v>
      </c>
      <c r="F18164">
        <v>2.7617679999999999E-3</v>
      </c>
      <c r="G18164">
        <v>5.3330699999999997E-3</v>
      </c>
      <c r="H18164" t="b">
        <v>1</v>
      </c>
      <c r="I18164" t="s">
        <v>8449</v>
      </c>
    </row>
    <row r="18165" spans="1:9" x14ac:dyDescent="0.2">
      <c r="A18165" t="s">
        <v>8794</v>
      </c>
      <c r="B18165" t="s">
        <v>8360</v>
      </c>
      <c r="C18165" t="s">
        <v>482</v>
      </c>
      <c r="D18165">
        <v>-2.9936349999999998</v>
      </c>
      <c r="E18165">
        <v>-1.1609529999999999</v>
      </c>
      <c r="F18165">
        <v>2.7567550000000001E-3</v>
      </c>
      <c r="G18165">
        <v>4.4639509999999999E-3</v>
      </c>
      <c r="H18165" t="b">
        <v>1</v>
      </c>
      <c r="I18165" t="s">
        <v>8449</v>
      </c>
    </row>
    <row r="18166" spans="1:9" x14ac:dyDescent="0.2">
      <c r="A18166" t="s">
        <v>8379</v>
      </c>
      <c r="B18166" t="s">
        <v>8523</v>
      </c>
      <c r="C18166" t="s">
        <v>1305</v>
      </c>
      <c r="D18166">
        <v>-2.9947857999999998</v>
      </c>
      <c r="E18166">
        <v>-0.50962799999999997</v>
      </c>
      <c r="F18166">
        <v>2.746376E-3</v>
      </c>
      <c r="G18166">
        <v>3.3988299999999998E-3</v>
      </c>
      <c r="H18166" t="b">
        <v>1</v>
      </c>
      <c r="I18166" t="s">
        <v>8449</v>
      </c>
    </row>
    <row r="18167" spans="1:9" x14ac:dyDescent="0.2">
      <c r="A18167" t="s">
        <v>8288</v>
      </c>
      <c r="B18167" t="s">
        <v>8839</v>
      </c>
      <c r="C18167" t="s">
        <v>437</v>
      </c>
      <c r="D18167">
        <v>-2.9948839999999999</v>
      </c>
      <c r="E18167">
        <v>-4.9069900000000004</v>
      </c>
      <c r="F18167">
        <v>2.7454910000000001E-3</v>
      </c>
      <c r="G18167">
        <v>3.3123340000000001E-3</v>
      </c>
      <c r="H18167" t="b">
        <v>1</v>
      </c>
      <c r="I18167" t="s">
        <v>8449</v>
      </c>
    </row>
    <row r="18168" spans="1:9" x14ac:dyDescent="0.2">
      <c r="A18168" t="s">
        <v>8911</v>
      </c>
      <c r="B18168" t="s">
        <v>8334</v>
      </c>
      <c r="C18168" t="s">
        <v>604</v>
      </c>
      <c r="D18168">
        <v>-2.9967706000000001</v>
      </c>
      <c r="E18168">
        <v>-1.6110544</v>
      </c>
      <c r="F18168">
        <v>2.7285590000000002E-3</v>
      </c>
      <c r="G18168">
        <v>1.7136368999999999E-2</v>
      </c>
      <c r="H18168" t="b">
        <v>1</v>
      </c>
      <c r="I18168" t="s">
        <v>8449</v>
      </c>
    </row>
    <row r="18169" spans="1:9" x14ac:dyDescent="0.2">
      <c r="A18169" t="s">
        <v>8598</v>
      </c>
      <c r="B18169" t="s">
        <v>8372</v>
      </c>
      <c r="C18169" t="s">
        <v>377</v>
      </c>
      <c r="D18169">
        <v>-2.9974813</v>
      </c>
      <c r="E18169">
        <v>-0.86543300000000001</v>
      </c>
      <c r="F18169">
        <v>2.7222050000000001E-3</v>
      </c>
      <c r="G18169">
        <v>5.01184E-3</v>
      </c>
      <c r="H18169" t="b">
        <v>1</v>
      </c>
      <c r="I18169" t="s">
        <v>8449</v>
      </c>
    </row>
    <row r="18170" spans="1:9" x14ac:dyDescent="0.2">
      <c r="A18170" t="s">
        <v>8453</v>
      </c>
      <c r="B18170" t="s">
        <v>8298</v>
      </c>
      <c r="C18170" t="s">
        <v>1097</v>
      </c>
      <c r="D18170">
        <v>-2.9976872999999999</v>
      </c>
      <c r="E18170">
        <v>-1.1058148999999999</v>
      </c>
      <c r="F18170">
        <v>2.7203650000000002E-3</v>
      </c>
      <c r="G18170">
        <v>3.8244469999999999E-3</v>
      </c>
      <c r="H18170" t="b">
        <v>1</v>
      </c>
      <c r="I18170" t="s">
        <v>8449</v>
      </c>
    </row>
    <row r="18171" spans="1:9" x14ac:dyDescent="0.2">
      <c r="A18171" t="s">
        <v>8290</v>
      </c>
      <c r="B18171" t="s">
        <v>8452</v>
      </c>
      <c r="C18171" t="s">
        <v>302</v>
      </c>
      <c r="D18171">
        <v>-2.9979966</v>
      </c>
      <c r="E18171">
        <v>-4.3439069999999997</v>
      </c>
      <c r="F18171">
        <v>2.7176079999999998E-3</v>
      </c>
      <c r="G18171">
        <v>3.3944840000000001E-3</v>
      </c>
      <c r="H18171" t="b">
        <v>1</v>
      </c>
      <c r="I18171" t="s">
        <v>8449</v>
      </c>
    </row>
    <row r="18172" spans="1:9" x14ac:dyDescent="0.2">
      <c r="A18172" t="s">
        <v>8880</v>
      </c>
      <c r="B18172" t="s">
        <v>8473</v>
      </c>
      <c r="C18172" t="s">
        <v>1321</v>
      </c>
      <c r="D18172">
        <v>-2.9985461</v>
      </c>
      <c r="E18172">
        <v>-1.8783506000000001</v>
      </c>
      <c r="F18172">
        <v>2.7127119999999999E-3</v>
      </c>
      <c r="G18172">
        <v>1.139339E-2</v>
      </c>
      <c r="H18172" t="b">
        <v>1</v>
      </c>
      <c r="I18172" t="s">
        <v>8449</v>
      </c>
    </row>
    <row r="18173" spans="1:9" x14ac:dyDescent="0.2">
      <c r="A18173" t="s">
        <v>8439</v>
      </c>
      <c r="B18173" t="s">
        <v>8451</v>
      </c>
      <c r="C18173" t="s">
        <v>535</v>
      </c>
      <c r="D18173">
        <v>-2.9991816999999998</v>
      </c>
      <c r="E18173">
        <v>-7.7660995000000002</v>
      </c>
      <c r="F18173">
        <v>2.7070589999999999E-3</v>
      </c>
      <c r="G18173">
        <v>3.878771E-3</v>
      </c>
      <c r="H18173" t="b">
        <v>1</v>
      </c>
      <c r="I18173" t="s">
        <v>8449</v>
      </c>
    </row>
    <row r="18174" spans="1:9" x14ac:dyDescent="0.2">
      <c r="A18174" t="s">
        <v>8439</v>
      </c>
      <c r="B18174" t="s">
        <v>8696</v>
      </c>
      <c r="C18174" t="s">
        <v>1352</v>
      </c>
      <c r="D18174">
        <v>-2.9995904000000002</v>
      </c>
      <c r="E18174">
        <v>-4.9741879999999998</v>
      </c>
      <c r="F18174">
        <v>2.7034300000000002E-3</v>
      </c>
      <c r="G18174">
        <v>3.878771E-3</v>
      </c>
      <c r="H18174" t="b">
        <v>1</v>
      </c>
      <c r="I18174" t="s">
        <v>8449</v>
      </c>
    </row>
    <row r="18175" spans="1:9" x14ac:dyDescent="0.2">
      <c r="A18175" t="s">
        <v>8911</v>
      </c>
      <c r="B18175" t="s">
        <v>6302</v>
      </c>
      <c r="C18175" t="s">
        <v>962</v>
      </c>
      <c r="D18175">
        <v>-3.002297</v>
      </c>
      <c r="E18175">
        <v>-27.558872000000001</v>
      </c>
      <c r="F18175">
        <v>2.6795080000000002E-3</v>
      </c>
      <c r="G18175">
        <v>1.6987068000000001E-2</v>
      </c>
      <c r="H18175" t="b">
        <v>1</v>
      </c>
      <c r="I18175" t="s">
        <v>8449</v>
      </c>
    </row>
    <row r="18176" spans="1:9" x14ac:dyDescent="0.2">
      <c r="A18176" t="s">
        <v>8412</v>
      </c>
      <c r="B18176" t="s">
        <v>8552</v>
      </c>
      <c r="C18176" t="s">
        <v>1313</v>
      </c>
      <c r="D18176">
        <v>-3.0027294000000002</v>
      </c>
      <c r="E18176">
        <v>-0.25235071999999997</v>
      </c>
      <c r="F18176">
        <v>2.6757019999999999E-3</v>
      </c>
      <c r="G18176">
        <v>3.817562E-3</v>
      </c>
      <c r="H18176" t="b">
        <v>1</v>
      </c>
      <c r="I18176" t="s">
        <v>8449</v>
      </c>
    </row>
    <row r="18177" spans="1:9" x14ac:dyDescent="0.2">
      <c r="A18177" t="s">
        <v>8321</v>
      </c>
      <c r="B18177" t="s">
        <v>8795</v>
      </c>
      <c r="C18177" t="s">
        <v>563</v>
      </c>
      <c r="D18177">
        <v>-3.005646</v>
      </c>
      <c r="E18177">
        <v>1.5594999</v>
      </c>
      <c r="F18177">
        <v>2.6501739999999999E-3</v>
      </c>
      <c r="G18177">
        <v>3.4988549999999999E-3</v>
      </c>
      <c r="H18177" t="b">
        <v>1</v>
      </c>
      <c r="I18177" t="s">
        <v>8287</v>
      </c>
    </row>
    <row r="18178" spans="1:9" x14ac:dyDescent="0.2">
      <c r="A18178" t="s">
        <v>8687</v>
      </c>
      <c r="B18178" t="s">
        <v>8464</v>
      </c>
      <c r="C18178" t="s">
        <v>65</v>
      </c>
      <c r="D18178">
        <v>-3.0057022999999998</v>
      </c>
      <c r="E18178">
        <v>-0.34317950000000003</v>
      </c>
      <c r="F18178">
        <v>2.6496839999999998E-3</v>
      </c>
      <c r="G18178">
        <v>5.2680100000000001E-3</v>
      </c>
      <c r="H18178" t="b">
        <v>1</v>
      </c>
      <c r="I18178" t="s">
        <v>8449</v>
      </c>
    </row>
    <row r="18179" spans="1:9" x14ac:dyDescent="0.2">
      <c r="A18179" t="s">
        <v>8880</v>
      </c>
      <c r="B18179" t="s">
        <v>8647</v>
      </c>
      <c r="C18179" t="s">
        <v>1007</v>
      </c>
      <c r="D18179">
        <v>-3.0064839999999999</v>
      </c>
      <c r="E18179">
        <v>-1.7033906999999999</v>
      </c>
      <c r="F18179">
        <v>2.6428789999999999E-3</v>
      </c>
      <c r="G18179">
        <v>1.1169903E-2</v>
      </c>
      <c r="H18179" t="b">
        <v>1</v>
      </c>
      <c r="I18179" t="s">
        <v>8449</v>
      </c>
    </row>
    <row r="18180" spans="1:9" x14ac:dyDescent="0.2">
      <c r="A18180" t="s">
        <v>8875</v>
      </c>
      <c r="B18180" t="s">
        <v>8415</v>
      </c>
      <c r="C18180" t="s">
        <v>290</v>
      </c>
      <c r="D18180">
        <v>-3.0081495999999999</v>
      </c>
      <c r="E18180">
        <v>-1.8563902000000001</v>
      </c>
      <c r="F18180">
        <v>2.628437E-3</v>
      </c>
      <c r="G18180">
        <v>1.8790525999999998E-2</v>
      </c>
      <c r="H18180" t="b">
        <v>1</v>
      </c>
      <c r="I18180" t="s">
        <v>8449</v>
      </c>
    </row>
    <row r="18181" spans="1:9" x14ac:dyDescent="0.2">
      <c r="A18181" t="s">
        <v>8917</v>
      </c>
      <c r="B18181" t="s">
        <v>4714</v>
      </c>
      <c r="C18181" t="s">
        <v>42</v>
      </c>
      <c r="D18181">
        <v>-3.0093329999999998</v>
      </c>
      <c r="E18181">
        <v>-6.8540450000000002</v>
      </c>
      <c r="F18181">
        <v>2.6182200000000001E-3</v>
      </c>
      <c r="G18181">
        <v>1.5955829000000001E-2</v>
      </c>
      <c r="H18181" t="b">
        <v>1</v>
      </c>
      <c r="I18181" t="s">
        <v>8449</v>
      </c>
    </row>
    <row r="18182" spans="1:9" x14ac:dyDescent="0.2">
      <c r="A18182" t="s">
        <v>8598</v>
      </c>
      <c r="B18182" t="s">
        <v>8692</v>
      </c>
      <c r="C18182" t="s">
        <v>63</v>
      </c>
      <c r="D18182">
        <v>-3.0125318000000001</v>
      </c>
      <c r="E18182">
        <v>-5.6224173999999998</v>
      </c>
      <c r="F18182">
        <v>2.5907840000000001E-3</v>
      </c>
      <c r="G18182">
        <v>4.7961610000000002E-3</v>
      </c>
      <c r="H18182" t="b">
        <v>1</v>
      </c>
      <c r="I18182" t="s">
        <v>8449</v>
      </c>
    </row>
    <row r="18183" spans="1:9" x14ac:dyDescent="0.2">
      <c r="A18183" t="s">
        <v>8911</v>
      </c>
      <c r="B18183" t="s">
        <v>8746</v>
      </c>
      <c r="C18183" t="s">
        <v>668</v>
      </c>
      <c r="D18183">
        <v>-3.0130503000000002</v>
      </c>
      <c r="E18183">
        <v>-2.0492113000000001</v>
      </c>
      <c r="F18183">
        <v>2.5863599999999998E-3</v>
      </c>
      <c r="G18183">
        <v>1.6552705000000001E-2</v>
      </c>
      <c r="H18183" t="b">
        <v>1</v>
      </c>
      <c r="I18183" t="s">
        <v>8449</v>
      </c>
    </row>
    <row r="18184" spans="1:9" x14ac:dyDescent="0.2">
      <c r="A18184" t="s">
        <v>8439</v>
      </c>
      <c r="B18184" t="s">
        <v>8882</v>
      </c>
      <c r="C18184" t="s">
        <v>731</v>
      </c>
      <c r="D18184">
        <v>-3.0141171999999998</v>
      </c>
      <c r="E18184">
        <v>-2.3947592000000002</v>
      </c>
      <c r="F18184">
        <v>2.5772820000000002E-3</v>
      </c>
      <c r="G18184">
        <v>3.7086369999999999E-3</v>
      </c>
      <c r="H18184" t="b">
        <v>1</v>
      </c>
      <c r="I18184" t="s">
        <v>8449</v>
      </c>
    </row>
    <row r="18185" spans="1:9" x14ac:dyDescent="0.2">
      <c r="A18185" t="s">
        <v>8880</v>
      </c>
      <c r="B18185" t="s">
        <v>8546</v>
      </c>
      <c r="C18185" t="s">
        <v>1113</v>
      </c>
      <c r="D18185">
        <v>-3.0154130000000001</v>
      </c>
      <c r="E18185">
        <v>-1.5721681000000001</v>
      </c>
      <c r="F18185">
        <v>2.5662950000000001E-3</v>
      </c>
      <c r="G18185">
        <v>1.0914874E-2</v>
      </c>
      <c r="H18185" t="b">
        <v>1</v>
      </c>
      <c r="I18185" t="s">
        <v>8449</v>
      </c>
    </row>
    <row r="18186" spans="1:9" x14ac:dyDescent="0.2">
      <c r="A18186" t="s">
        <v>8351</v>
      </c>
      <c r="B18186" t="s">
        <v>8546</v>
      </c>
      <c r="C18186" t="s">
        <v>1113</v>
      </c>
      <c r="D18186">
        <v>-3.0154361999999999</v>
      </c>
      <c r="E18186">
        <v>-1.7590451</v>
      </c>
      <c r="F18186">
        <v>2.5660990000000001E-3</v>
      </c>
      <c r="G18186">
        <v>3.341896E-3</v>
      </c>
      <c r="H18186" t="b">
        <v>1</v>
      </c>
      <c r="I18186" t="s">
        <v>8449</v>
      </c>
    </row>
    <row r="18187" spans="1:9" x14ac:dyDescent="0.2">
      <c r="A18187" t="s">
        <v>8911</v>
      </c>
      <c r="B18187" t="s">
        <v>8381</v>
      </c>
      <c r="C18187" t="s">
        <v>248</v>
      </c>
      <c r="D18187">
        <v>-3.0175054000000001</v>
      </c>
      <c r="E18187">
        <v>-1.2658571000000001</v>
      </c>
      <c r="F18187">
        <v>2.548645E-3</v>
      </c>
      <c r="G18187">
        <v>1.6468167999999998E-2</v>
      </c>
      <c r="H18187" t="b">
        <v>1</v>
      </c>
      <c r="I18187" t="s">
        <v>8449</v>
      </c>
    </row>
    <row r="18188" spans="1:9" x14ac:dyDescent="0.2">
      <c r="A18188" t="s">
        <v>8801</v>
      </c>
      <c r="B18188" t="s">
        <v>8505</v>
      </c>
      <c r="C18188" t="s">
        <v>146</v>
      </c>
      <c r="D18188">
        <v>-3.0192847</v>
      </c>
      <c r="E18188">
        <v>0.35678359999999998</v>
      </c>
      <c r="F18188">
        <v>2.5337239999999998E-3</v>
      </c>
      <c r="G18188">
        <v>4.9209889999999997E-3</v>
      </c>
      <c r="H18188" t="b">
        <v>1</v>
      </c>
      <c r="I18188" t="s">
        <v>8287</v>
      </c>
    </row>
    <row r="18189" spans="1:9" x14ac:dyDescent="0.2">
      <c r="A18189" t="s">
        <v>8687</v>
      </c>
      <c r="B18189" t="s">
        <v>8575</v>
      </c>
      <c r="C18189" t="s">
        <v>96</v>
      </c>
      <c r="D18189">
        <v>-3.0199609000000001</v>
      </c>
      <c r="E18189">
        <v>-0.13595510999999999</v>
      </c>
      <c r="F18189">
        <v>2.5280739999999999E-3</v>
      </c>
      <c r="G18189">
        <v>5.041144E-3</v>
      </c>
      <c r="H18189" t="b">
        <v>1</v>
      </c>
      <c r="I18189" t="s">
        <v>8449</v>
      </c>
    </row>
    <row r="18190" spans="1:9" x14ac:dyDescent="0.2">
      <c r="A18190" t="s">
        <v>8339</v>
      </c>
      <c r="B18190" t="s">
        <v>5074</v>
      </c>
      <c r="C18190" t="s">
        <v>1169</v>
      </c>
      <c r="D18190">
        <v>-3.0221931999999998</v>
      </c>
      <c r="E18190">
        <v>-0.66221629999999998</v>
      </c>
      <c r="F18190">
        <v>2.5095030000000002E-3</v>
      </c>
      <c r="G18190">
        <v>3.2430509999999998E-3</v>
      </c>
      <c r="H18190" t="b">
        <v>1</v>
      </c>
      <c r="I18190" t="s">
        <v>8449</v>
      </c>
    </row>
    <row r="18191" spans="1:9" x14ac:dyDescent="0.2">
      <c r="A18191" t="s">
        <v>8875</v>
      </c>
      <c r="B18191" t="s">
        <v>8467</v>
      </c>
      <c r="C18191" t="s">
        <v>614</v>
      </c>
      <c r="D18191">
        <v>-3.0228198000000002</v>
      </c>
      <c r="E18191">
        <v>-1.0523241999999999</v>
      </c>
      <c r="F18191">
        <v>2.5043140000000001E-3</v>
      </c>
      <c r="G18191">
        <v>1.8095691000000001E-2</v>
      </c>
      <c r="H18191" t="b">
        <v>1</v>
      </c>
      <c r="I18191" t="s">
        <v>8449</v>
      </c>
    </row>
    <row r="18192" spans="1:9" x14ac:dyDescent="0.2">
      <c r="A18192" t="s">
        <v>8310</v>
      </c>
      <c r="B18192" t="s">
        <v>8347</v>
      </c>
      <c r="C18192" t="s">
        <v>531</v>
      </c>
      <c r="D18192">
        <v>-3.0249389999999998</v>
      </c>
      <c r="E18192">
        <v>-3.5204073999999999</v>
      </c>
      <c r="F18192">
        <v>2.486832E-3</v>
      </c>
      <c r="G18192">
        <v>3.207583E-3</v>
      </c>
      <c r="H18192" t="b">
        <v>1</v>
      </c>
      <c r="I18192" t="s">
        <v>8449</v>
      </c>
    </row>
    <row r="18193" spans="1:9" x14ac:dyDescent="0.2">
      <c r="A18193" t="s">
        <v>8821</v>
      </c>
      <c r="B18193" t="s">
        <v>8391</v>
      </c>
      <c r="C18193" t="s">
        <v>276</v>
      </c>
      <c r="D18193">
        <v>-3.0257930000000002</v>
      </c>
      <c r="E18193">
        <v>-0.61009219999999997</v>
      </c>
      <c r="F18193">
        <v>2.4798200000000002E-3</v>
      </c>
      <c r="G18193">
        <v>5.3930059999999997E-3</v>
      </c>
      <c r="H18193" t="b">
        <v>1</v>
      </c>
      <c r="I18193" t="s">
        <v>8449</v>
      </c>
    </row>
    <row r="18194" spans="1:9" x14ac:dyDescent="0.2">
      <c r="A18194" t="s">
        <v>8687</v>
      </c>
      <c r="B18194" t="s">
        <v>8372</v>
      </c>
      <c r="C18194" t="s">
        <v>377</v>
      </c>
      <c r="D18194">
        <v>-3.0263453</v>
      </c>
      <c r="E18194">
        <v>-0.17772336</v>
      </c>
      <c r="F18194">
        <v>2.4752960000000001E-3</v>
      </c>
      <c r="G18194">
        <v>4.9505909999999998E-3</v>
      </c>
      <c r="H18194" t="b">
        <v>1</v>
      </c>
      <c r="I18194" t="s">
        <v>8449</v>
      </c>
    </row>
    <row r="18195" spans="1:9" x14ac:dyDescent="0.2">
      <c r="A18195" t="s">
        <v>8821</v>
      </c>
      <c r="B18195" t="s">
        <v>8728</v>
      </c>
      <c r="C18195" t="s">
        <v>659</v>
      </c>
      <c r="D18195">
        <v>-3.0272098000000001</v>
      </c>
      <c r="E18195">
        <v>-5.4946420000000001E-3</v>
      </c>
      <c r="F18195">
        <v>2.4682269999999999E-3</v>
      </c>
      <c r="G18195">
        <v>5.3852220000000003E-3</v>
      </c>
      <c r="H18195" t="b">
        <v>1</v>
      </c>
      <c r="I18195" t="s">
        <v>8449</v>
      </c>
    </row>
    <row r="18196" spans="1:9" x14ac:dyDescent="0.2">
      <c r="A18196" t="s">
        <v>8801</v>
      </c>
      <c r="B18196" t="s">
        <v>8374</v>
      </c>
      <c r="C18196" t="s">
        <v>379</v>
      </c>
      <c r="D18196">
        <v>-3.0286526999999999</v>
      </c>
      <c r="E18196">
        <v>-9.4208985999999995E-2</v>
      </c>
      <c r="F18196">
        <v>2.4564700000000001E-3</v>
      </c>
      <c r="G18196">
        <v>4.7986849999999996E-3</v>
      </c>
      <c r="H18196" t="b">
        <v>1</v>
      </c>
      <c r="I18196" t="s">
        <v>8449</v>
      </c>
    </row>
    <row r="18197" spans="1:9" x14ac:dyDescent="0.2">
      <c r="A18197" t="s">
        <v>8821</v>
      </c>
      <c r="B18197" t="s">
        <v>8735</v>
      </c>
      <c r="C18197" t="s">
        <v>754</v>
      </c>
      <c r="D18197">
        <v>-3.0295942</v>
      </c>
      <c r="E18197">
        <v>5.8301657E-2</v>
      </c>
      <c r="F18197">
        <v>2.448825E-3</v>
      </c>
      <c r="G18197">
        <v>5.3602950000000002E-3</v>
      </c>
      <c r="H18197" t="b">
        <v>1</v>
      </c>
      <c r="I18197" t="s">
        <v>8287</v>
      </c>
    </row>
    <row r="18198" spans="1:9" x14ac:dyDescent="0.2">
      <c r="A18198" t="s">
        <v>8339</v>
      </c>
      <c r="B18198" t="s">
        <v>8879</v>
      </c>
      <c r="C18198" t="s">
        <v>809</v>
      </c>
      <c r="D18198">
        <v>-3.0322586999999999</v>
      </c>
      <c r="E18198">
        <v>-2.4816885000000002</v>
      </c>
      <c r="F18198">
        <v>2.4273099999999998E-3</v>
      </c>
      <c r="G18198">
        <v>3.1428760000000002E-3</v>
      </c>
      <c r="H18198" t="b">
        <v>1</v>
      </c>
      <c r="I18198" t="s">
        <v>8449</v>
      </c>
    </row>
    <row r="18199" spans="1:9" x14ac:dyDescent="0.2">
      <c r="A18199" t="s">
        <v>8819</v>
      </c>
      <c r="B18199" t="s">
        <v>5294</v>
      </c>
      <c r="C18199" t="s">
        <v>811</v>
      </c>
      <c r="D18199">
        <v>-3.0326399999999998</v>
      </c>
      <c r="E18199">
        <v>-0.52618027000000001</v>
      </c>
      <c r="F18199">
        <v>2.4242460000000001E-3</v>
      </c>
      <c r="G18199">
        <v>8.0648170000000002E-3</v>
      </c>
      <c r="H18199" t="b">
        <v>1</v>
      </c>
      <c r="I18199" t="s">
        <v>8449</v>
      </c>
    </row>
    <row r="18200" spans="1:9" x14ac:dyDescent="0.2">
      <c r="A18200" t="s">
        <v>8307</v>
      </c>
      <c r="B18200" t="s">
        <v>8747</v>
      </c>
      <c r="C18200" t="s">
        <v>184</v>
      </c>
      <c r="D18200">
        <v>-3.0327687000000001</v>
      </c>
      <c r="E18200">
        <v>-0.3109381</v>
      </c>
      <c r="F18200">
        <v>2.423213E-3</v>
      </c>
      <c r="G18200">
        <v>3.3854449999999999E-3</v>
      </c>
      <c r="H18200" t="b">
        <v>1</v>
      </c>
      <c r="I18200" t="s">
        <v>8449</v>
      </c>
    </row>
    <row r="18201" spans="1:9" x14ac:dyDescent="0.2">
      <c r="A18201" t="s">
        <v>8911</v>
      </c>
      <c r="B18201" t="s">
        <v>8441</v>
      </c>
      <c r="C18201" t="s">
        <v>1256</v>
      </c>
      <c r="D18201">
        <v>-3.0331649999999999</v>
      </c>
      <c r="E18201">
        <v>-1.2758081999999999</v>
      </c>
      <c r="F18201">
        <v>2.4200329999999998E-3</v>
      </c>
      <c r="G18201">
        <v>1.5788956E-2</v>
      </c>
      <c r="H18201" t="b">
        <v>1</v>
      </c>
      <c r="I18201" t="s">
        <v>8449</v>
      </c>
    </row>
    <row r="18202" spans="1:9" x14ac:dyDescent="0.2">
      <c r="A18202" t="s">
        <v>8339</v>
      </c>
      <c r="B18202" t="s">
        <v>8537</v>
      </c>
      <c r="C18202" t="s">
        <v>262</v>
      </c>
      <c r="D18202">
        <v>-3.0378938</v>
      </c>
      <c r="E18202">
        <v>-0.76468307000000002</v>
      </c>
      <c r="F18202">
        <v>2.3823799999999999E-3</v>
      </c>
      <c r="G18202">
        <v>3.0906549999999999E-3</v>
      </c>
      <c r="H18202" t="b">
        <v>1</v>
      </c>
      <c r="I18202" t="s">
        <v>8449</v>
      </c>
    </row>
    <row r="18203" spans="1:9" x14ac:dyDescent="0.2">
      <c r="A18203" t="s">
        <v>8387</v>
      </c>
      <c r="B18203" t="s">
        <v>4339</v>
      </c>
      <c r="C18203" t="s">
        <v>106</v>
      </c>
      <c r="D18203">
        <v>-3.03816</v>
      </c>
      <c r="E18203">
        <v>-0.510042</v>
      </c>
      <c r="F18203">
        <v>2.3802749999999998E-3</v>
      </c>
      <c r="G18203">
        <v>3.8823899999999999E-3</v>
      </c>
      <c r="H18203" t="b">
        <v>1</v>
      </c>
      <c r="I18203" t="s">
        <v>8449</v>
      </c>
    </row>
    <row r="18204" spans="1:9" x14ac:dyDescent="0.2">
      <c r="A18204" t="s">
        <v>8819</v>
      </c>
      <c r="B18204" t="s">
        <v>8457</v>
      </c>
      <c r="C18204" t="s">
        <v>306</v>
      </c>
      <c r="D18204">
        <v>-3.0382790000000002</v>
      </c>
      <c r="E18204">
        <v>-4.0731172999999998</v>
      </c>
      <c r="F18204">
        <v>2.3793360000000001E-3</v>
      </c>
      <c r="G18204">
        <v>7.9547950000000006E-3</v>
      </c>
      <c r="H18204" t="b">
        <v>1</v>
      </c>
      <c r="I18204" t="s">
        <v>8449</v>
      </c>
    </row>
    <row r="18205" spans="1:9" x14ac:dyDescent="0.2">
      <c r="A18205" t="s">
        <v>8687</v>
      </c>
      <c r="B18205" t="s">
        <v>8524</v>
      </c>
      <c r="C18205" t="s">
        <v>140</v>
      </c>
      <c r="D18205">
        <v>-3.0389335000000002</v>
      </c>
      <c r="E18205">
        <v>-0.70665909999999998</v>
      </c>
      <c r="F18205">
        <v>2.3741729999999998E-3</v>
      </c>
      <c r="G18205">
        <v>4.7625189999999998E-3</v>
      </c>
      <c r="H18205" t="b">
        <v>1</v>
      </c>
      <c r="I18205" t="s">
        <v>8449</v>
      </c>
    </row>
    <row r="18206" spans="1:9" x14ac:dyDescent="0.2">
      <c r="A18206" t="s">
        <v>8794</v>
      </c>
      <c r="B18206" t="s">
        <v>8391</v>
      </c>
      <c r="C18206" t="s">
        <v>276</v>
      </c>
      <c r="D18206">
        <v>-3.0396969999999999</v>
      </c>
      <c r="E18206">
        <v>-3.7692416</v>
      </c>
      <c r="F18206">
        <v>2.368163E-3</v>
      </c>
      <c r="G18206">
        <v>3.900503E-3</v>
      </c>
      <c r="H18206" t="b">
        <v>1</v>
      </c>
      <c r="I18206" t="s">
        <v>8449</v>
      </c>
    </row>
    <row r="18207" spans="1:9" x14ac:dyDescent="0.2">
      <c r="A18207" t="s">
        <v>8844</v>
      </c>
      <c r="B18207" t="s">
        <v>8445</v>
      </c>
      <c r="C18207" t="s">
        <v>637</v>
      </c>
      <c r="D18207">
        <v>-3.0398648000000001</v>
      </c>
      <c r="E18207">
        <v>-1.8285612</v>
      </c>
      <c r="F18207">
        <v>2.3668439999999999E-3</v>
      </c>
      <c r="G18207">
        <v>6.8262610000000001E-3</v>
      </c>
      <c r="H18207" t="b">
        <v>1</v>
      </c>
      <c r="I18207" t="s">
        <v>8449</v>
      </c>
    </row>
    <row r="18208" spans="1:9" x14ac:dyDescent="0.2">
      <c r="A18208" t="s">
        <v>8911</v>
      </c>
      <c r="B18208" t="s">
        <v>8661</v>
      </c>
      <c r="C18208" t="s">
        <v>777</v>
      </c>
      <c r="D18208">
        <v>-3.0402448</v>
      </c>
      <c r="E18208">
        <v>-1.4000112</v>
      </c>
      <c r="F18208">
        <v>2.3638589999999998E-3</v>
      </c>
      <c r="G18208">
        <v>1.557366E-2</v>
      </c>
      <c r="H18208" t="b">
        <v>1</v>
      </c>
      <c r="I18208" t="s">
        <v>8449</v>
      </c>
    </row>
    <row r="18209" spans="1:9" x14ac:dyDescent="0.2">
      <c r="A18209" t="s">
        <v>8350</v>
      </c>
      <c r="B18209" t="s">
        <v>8409</v>
      </c>
      <c r="C18209" t="s">
        <v>1037</v>
      </c>
      <c r="D18209">
        <v>-3.0411130000000002</v>
      </c>
      <c r="E18209">
        <v>-0.95609664999999999</v>
      </c>
      <c r="F18209">
        <v>2.3570549999999998E-3</v>
      </c>
      <c r="G18209">
        <v>3.0696529999999999E-3</v>
      </c>
      <c r="H18209" t="b">
        <v>1</v>
      </c>
      <c r="I18209" t="s">
        <v>8449</v>
      </c>
    </row>
    <row r="18210" spans="1:9" x14ac:dyDescent="0.2">
      <c r="A18210" t="s">
        <v>8687</v>
      </c>
      <c r="B18210" t="s">
        <v>8304</v>
      </c>
      <c r="C18210" t="s">
        <v>1165</v>
      </c>
      <c r="D18210">
        <v>-3.0424935999999998</v>
      </c>
      <c r="E18210">
        <v>-0.37376446000000002</v>
      </c>
      <c r="F18210">
        <v>2.3462679999999999E-3</v>
      </c>
      <c r="G18210">
        <v>4.7206339999999996E-3</v>
      </c>
      <c r="H18210" t="b">
        <v>1</v>
      </c>
      <c r="I18210" t="s">
        <v>8449</v>
      </c>
    </row>
    <row r="18211" spans="1:9" x14ac:dyDescent="0.2">
      <c r="A18211" t="s">
        <v>8821</v>
      </c>
      <c r="B18211" t="s">
        <v>8617</v>
      </c>
      <c r="C18211" t="s">
        <v>932</v>
      </c>
      <c r="D18211">
        <v>-3.0455481999999998</v>
      </c>
      <c r="E18211">
        <v>8.6543060000000005E-2</v>
      </c>
      <c r="F18211">
        <v>2.322565E-3</v>
      </c>
      <c r="G18211">
        <v>5.1005340000000003E-3</v>
      </c>
      <c r="H18211" t="b">
        <v>1</v>
      </c>
      <c r="I18211" t="s">
        <v>8287</v>
      </c>
    </row>
    <row r="18212" spans="1:9" x14ac:dyDescent="0.2">
      <c r="A18212" t="s">
        <v>8821</v>
      </c>
      <c r="B18212" t="s">
        <v>8755</v>
      </c>
      <c r="C18212" t="s">
        <v>176</v>
      </c>
      <c r="D18212">
        <v>-3.0477029999999998</v>
      </c>
      <c r="E18212">
        <v>-0.107388146</v>
      </c>
      <c r="F18212">
        <v>2.3059769999999999E-3</v>
      </c>
      <c r="G18212">
        <v>5.0807099999999996E-3</v>
      </c>
      <c r="H18212" t="b">
        <v>1</v>
      </c>
      <c r="I18212" t="s">
        <v>8449</v>
      </c>
    </row>
    <row r="18213" spans="1:9" x14ac:dyDescent="0.2">
      <c r="A18213" t="s">
        <v>8821</v>
      </c>
      <c r="B18213" t="s">
        <v>8707</v>
      </c>
      <c r="C18213" t="s">
        <v>719</v>
      </c>
      <c r="D18213">
        <v>-3.0478182</v>
      </c>
      <c r="E18213">
        <v>-0.736842</v>
      </c>
      <c r="F18213">
        <v>2.3050929999999998E-3</v>
      </c>
      <c r="G18213">
        <v>5.0807099999999996E-3</v>
      </c>
      <c r="H18213" t="b">
        <v>1</v>
      </c>
      <c r="I18213" t="s">
        <v>8449</v>
      </c>
    </row>
    <row r="18214" spans="1:9" x14ac:dyDescent="0.2">
      <c r="A18214" t="s">
        <v>8335</v>
      </c>
      <c r="B18214" t="s">
        <v>8883</v>
      </c>
      <c r="C18214" t="s">
        <v>861</v>
      </c>
      <c r="D18214">
        <v>-3.0489069999999998</v>
      </c>
      <c r="E18214">
        <v>-1.0756319000000001</v>
      </c>
      <c r="F18214">
        <v>2.2967560000000001E-3</v>
      </c>
      <c r="G18214">
        <v>3.33352E-3</v>
      </c>
      <c r="H18214" t="b">
        <v>1</v>
      </c>
      <c r="I18214" t="s">
        <v>8449</v>
      </c>
    </row>
    <row r="18215" spans="1:9" x14ac:dyDescent="0.2">
      <c r="A18215" t="s">
        <v>8395</v>
      </c>
      <c r="B18215" t="s">
        <v>8830</v>
      </c>
      <c r="C18215" t="s">
        <v>855</v>
      </c>
      <c r="D18215">
        <v>-3.0517173</v>
      </c>
      <c r="E18215">
        <v>-2.6940708</v>
      </c>
      <c r="F18215">
        <v>2.2753629999999999E-3</v>
      </c>
      <c r="G18215">
        <v>3.1788849999999998E-3</v>
      </c>
      <c r="H18215" t="b">
        <v>1</v>
      </c>
      <c r="I18215" t="s">
        <v>8449</v>
      </c>
    </row>
    <row r="18216" spans="1:9" x14ac:dyDescent="0.2">
      <c r="A18216" t="s">
        <v>8821</v>
      </c>
      <c r="B18216" t="s">
        <v>4392</v>
      </c>
      <c r="C18216" t="s">
        <v>1077</v>
      </c>
      <c r="D18216">
        <v>-3.0590096</v>
      </c>
      <c r="E18216">
        <v>7.9966110000000007E-2</v>
      </c>
      <c r="F18216">
        <v>2.2206999999999999E-3</v>
      </c>
      <c r="G18216">
        <v>4.925118E-3</v>
      </c>
      <c r="H18216" t="b">
        <v>1</v>
      </c>
      <c r="I18216" t="s">
        <v>8287</v>
      </c>
    </row>
    <row r="18217" spans="1:9" x14ac:dyDescent="0.2">
      <c r="A18217" t="s">
        <v>8288</v>
      </c>
      <c r="B18217" t="s">
        <v>8884</v>
      </c>
      <c r="C18217" t="s">
        <v>156</v>
      </c>
      <c r="D18217">
        <v>-3.0600719999999999</v>
      </c>
      <c r="E18217">
        <v>-0.39265916000000001</v>
      </c>
      <c r="F18217">
        <v>2.2128389999999999E-3</v>
      </c>
      <c r="G18217">
        <v>2.6841650000000001E-3</v>
      </c>
      <c r="H18217" t="b">
        <v>1</v>
      </c>
      <c r="I18217" t="s">
        <v>8449</v>
      </c>
    </row>
    <row r="18218" spans="1:9" x14ac:dyDescent="0.2">
      <c r="A18218" t="s">
        <v>8346</v>
      </c>
      <c r="B18218" t="s">
        <v>8733</v>
      </c>
      <c r="C18218" t="s">
        <v>136</v>
      </c>
      <c r="D18218">
        <v>-3.0630174000000001</v>
      </c>
      <c r="E18218">
        <v>-4.1963660000000003</v>
      </c>
      <c r="F18218">
        <v>2.1911740000000002E-3</v>
      </c>
      <c r="G18218">
        <v>2.6918990000000002E-3</v>
      </c>
      <c r="H18218" t="b">
        <v>1</v>
      </c>
      <c r="I18218" t="s">
        <v>8449</v>
      </c>
    </row>
    <row r="18219" spans="1:9" x14ac:dyDescent="0.2">
      <c r="A18219" t="s">
        <v>8345</v>
      </c>
      <c r="B18219" t="s">
        <v>8703</v>
      </c>
      <c r="C18219" t="s">
        <v>1293</v>
      </c>
      <c r="D18219">
        <v>-3.0636760000000001</v>
      </c>
      <c r="E18219">
        <v>-0.10708777</v>
      </c>
      <c r="F18219">
        <v>2.1863540000000002E-3</v>
      </c>
      <c r="G18219">
        <v>2.909366E-3</v>
      </c>
      <c r="H18219" t="b">
        <v>1</v>
      </c>
      <c r="I18219" t="s">
        <v>8449</v>
      </c>
    </row>
    <row r="18220" spans="1:9" x14ac:dyDescent="0.2">
      <c r="A18220" t="s">
        <v>8436</v>
      </c>
      <c r="B18220" t="s">
        <v>8787</v>
      </c>
      <c r="C18220" t="s">
        <v>470</v>
      </c>
      <c r="D18220">
        <v>-3.0653925000000002</v>
      </c>
      <c r="E18220">
        <v>-2.4977801000000001E-2</v>
      </c>
      <c r="F18220">
        <v>2.1738460000000001E-3</v>
      </c>
      <c r="G18220">
        <v>3.2607690000000002E-3</v>
      </c>
      <c r="H18220" t="b">
        <v>1</v>
      </c>
      <c r="I18220" t="s">
        <v>8449</v>
      </c>
    </row>
    <row r="18221" spans="1:9" x14ac:dyDescent="0.2">
      <c r="A18221" t="s">
        <v>8687</v>
      </c>
      <c r="B18221" t="s">
        <v>8523</v>
      </c>
      <c r="C18221" t="s">
        <v>1305</v>
      </c>
      <c r="D18221">
        <v>-3.0665624</v>
      </c>
      <c r="E18221">
        <v>-5.2256289999999997E-2</v>
      </c>
      <c r="F18221">
        <v>2.1653570000000001E-3</v>
      </c>
      <c r="G18221">
        <v>4.3697290000000001E-3</v>
      </c>
      <c r="H18221" t="b">
        <v>1</v>
      </c>
      <c r="I18221" t="s">
        <v>8449</v>
      </c>
    </row>
    <row r="18222" spans="1:9" x14ac:dyDescent="0.2">
      <c r="A18222" t="s">
        <v>8321</v>
      </c>
      <c r="B18222" t="s">
        <v>8626</v>
      </c>
      <c r="C18222" t="s">
        <v>723</v>
      </c>
      <c r="D18222">
        <v>-3.069067</v>
      </c>
      <c r="E18222">
        <v>2.4211311000000002</v>
      </c>
      <c r="F18222">
        <v>2.1472850000000001E-3</v>
      </c>
      <c r="G18222">
        <v>2.8405029999999999E-3</v>
      </c>
      <c r="H18222" t="b">
        <v>1</v>
      </c>
      <c r="I18222" t="s">
        <v>8287</v>
      </c>
    </row>
    <row r="18223" spans="1:9" x14ac:dyDescent="0.2">
      <c r="A18223" t="s">
        <v>8286</v>
      </c>
      <c r="B18223" t="s">
        <v>8564</v>
      </c>
      <c r="C18223" t="s">
        <v>1289</v>
      </c>
      <c r="D18223">
        <v>-3.0698967000000001</v>
      </c>
      <c r="E18223">
        <v>-3.0679699999999999</v>
      </c>
      <c r="F18223">
        <v>2.1413280000000001E-3</v>
      </c>
      <c r="G18223">
        <v>2.4724619999999999E-3</v>
      </c>
      <c r="H18223" t="b">
        <v>1</v>
      </c>
      <c r="I18223" t="s">
        <v>8449</v>
      </c>
    </row>
    <row r="18224" spans="1:9" x14ac:dyDescent="0.2">
      <c r="A18224" t="s">
        <v>8346</v>
      </c>
      <c r="B18224" t="s">
        <v>8860</v>
      </c>
      <c r="C18224" t="s">
        <v>769</v>
      </c>
      <c r="D18224">
        <v>-3.0711051999999999</v>
      </c>
      <c r="E18224">
        <v>-0.82784530000000001</v>
      </c>
      <c r="F18224">
        <v>2.1326800000000001E-3</v>
      </c>
      <c r="G18224">
        <v>2.6248360000000002E-3</v>
      </c>
      <c r="H18224" t="b">
        <v>1</v>
      </c>
      <c r="I18224" t="s">
        <v>8449</v>
      </c>
    </row>
    <row r="18225" spans="1:9" x14ac:dyDescent="0.2">
      <c r="A18225" t="s">
        <v>8880</v>
      </c>
      <c r="B18225" t="s">
        <v>8566</v>
      </c>
      <c r="C18225" t="s">
        <v>758</v>
      </c>
      <c r="D18225">
        <v>-3.0745312999999999</v>
      </c>
      <c r="E18225">
        <v>-0.97017056000000002</v>
      </c>
      <c r="F18225">
        <v>2.1083360000000002E-3</v>
      </c>
      <c r="G18225">
        <v>9.0242139999999992E-3</v>
      </c>
      <c r="H18225" t="b">
        <v>1</v>
      </c>
      <c r="I18225" t="s">
        <v>8449</v>
      </c>
    </row>
    <row r="18226" spans="1:9" x14ac:dyDescent="0.2">
      <c r="A18226" t="s">
        <v>8439</v>
      </c>
      <c r="B18226" t="s">
        <v>8804</v>
      </c>
      <c r="C18226" t="s">
        <v>1232</v>
      </c>
      <c r="D18226">
        <v>-3.0771212999999999</v>
      </c>
      <c r="E18226">
        <v>-2.9972796000000002</v>
      </c>
      <c r="F18226">
        <v>2.0901019999999999E-3</v>
      </c>
      <c r="G18226">
        <v>3.020535E-3</v>
      </c>
      <c r="H18226" t="b">
        <v>1</v>
      </c>
      <c r="I18226" t="s">
        <v>8449</v>
      </c>
    </row>
    <row r="18227" spans="1:9" x14ac:dyDescent="0.2">
      <c r="A18227" t="s">
        <v>8875</v>
      </c>
      <c r="B18227" t="s">
        <v>8543</v>
      </c>
      <c r="C18227" t="s">
        <v>286</v>
      </c>
      <c r="D18227">
        <v>-3.0800961999999998</v>
      </c>
      <c r="E18227">
        <v>-1.4080104</v>
      </c>
      <c r="F18227">
        <v>2.069338E-3</v>
      </c>
      <c r="G18227">
        <v>1.5451055999999999E-2</v>
      </c>
      <c r="H18227" t="b">
        <v>1</v>
      </c>
      <c r="I18227" t="s">
        <v>8449</v>
      </c>
    </row>
    <row r="18228" spans="1:9" x14ac:dyDescent="0.2">
      <c r="A18228" t="s">
        <v>8286</v>
      </c>
      <c r="B18228" t="s">
        <v>8592</v>
      </c>
      <c r="C18228" t="s">
        <v>282</v>
      </c>
      <c r="D18228">
        <v>-3.0805660000000001</v>
      </c>
      <c r="E18228">
        <v>-17.004341</v>
      </c>
      <c r="F18228">
        <v>2.066076E-3</v>
      </c>
      <c r="G18228">
        <v>2.3896780000000001E-3</v>
      </c>
      <c r="H18228" t="b">
        <v>1</v>
      </c>
      <c r="I18228" t="s">
        <v>8449</v>
      </c>
    </row>
    <row r="18229" spans="1:9" x14ac:dyDescent="0.2">
      <c r="A18229" t="s">
        <v>8844</v>
      </c>
      <c r="B18229" t="s">
        <v>8708</v>
      </c>
      <c r="C18229" t="s">
        <v>783</v>
      </c>
      <c r="D18229">
        <v>-3.0811803000000002</v>
      </c>
      <c r="E18229">
        <v>-1.2144396</v>
      </c>
      <c r="F18229">
        <v>2.061818E-3</v>
      </c>
      <c r="G18229">
        <v>6.0240939999999998E-3</v>
      </c>
      <c r="H18229" t="b">
        <v>1</v>
      </c>
      <c r="I18229" t="s">
        <v>8449</v>
      </c>
    </row>
    <row r="18230" spans="1:9" x14ac:dyDescent="0.2">
      <c r="A18230" t="s">
        <v>8310</v>
      </c>
      <c r="B18230" t="s">
        <v>8380</v>
      </c>
      <c r="C18230" t="s">
        <v>204</v>
      </c>
      <c r="D18230">
        <v>-3.088266</v>
      </c>
      <c r="E18230">
        <v>-2.3889923</v>
      </c>
      <c r="F18230">
        <v>2.0132829999999998E-3</v>
      </c>
      <c r="G18230">
        <v>2.6017810000000001E-3</v>
      </c>
      <c r="H18230" t="b">
        <v>1</v>
      </c>
      <c r="I18230" t="s">
        <v>8449</v>
      </c>
    </row>
    <row r="18231" spans="1:9" x14ac:dyDescent="0.2">
      <c r="A18231" t="s">
        <v>8387</v>
      </c>
      <c r="B18231" t="s">
        <v>4402</v>
      </c>
      <c r="C18231" t="s">
        <v>37</v>
      </c>
      <c r="D18231">
        <v>-3.0891109999999999</v>
      </c>
      <c r="E18231">
        <v>-0.91942285999999995</v>
      </c>
      <c r="F18231">
        <v>2.007563E-3</v>
      </c>
      <c r="G18231">
        <v>3.2984910000000002E-3</v>
      </c>
      <c r="H18231" t="b">
        <v>1</v>
      </c>
      <c r="I18231" t="s">
        <v>8449</v>
      </c>
    </row>
    <row r="18232" spans="1:9" x14ac:dyDescent="0.2">
      <c r="A18232" t="s">
        <v>8440</v>
      </c>
      <c r="B18232" t="s">
        <v>8633</v>
      </c>
      <c r="C18232" t="s">
        <v>1281</v>
      </c>
      <c r="D18232">
        <v>-3.0907046999999999</v>
      </c>
      <c r="E18232">
        <v>-0.80613637000000005</v>
      </c>
      <c r="F18232">
        <v>1.9968210000000002E-3</v>
      </c>
      <c r="G18232">
        <v>3.3050829999999999E-3</v>
      </c>
      <c r="H18232" t="b">
        <v>1</v>
      </c>
      <c r="I18232" t="s">
        <v>8449</v>
      </c>
    </row>
    <row r="18233" spans="1:9" x14ac:dyDescent="0.2">
      <c r="A18233" t="s">
        <v>8321</v>
      </c>
      <c r="B18233" t="s">
        <v>8870</v>
      </c>
      <c r="C18233" t="s">
        <v>346</v>
      </c>
      <c r="D18233">
        <v>-3.0924098</v>
      </c>
      <c r="E18233">
        <v>1.6848715999999999</v>
      </c>
      <c r="F18233">
        <v>1.9853850000000001E-3</v>
      </c>
      <c r="G18233">
        <v>2.631516E-3</v>
      </c>
      <c r="H18233" t="b">
        <v>1</v>
      </c>
      <c r="I18233" t="s">
        <v>8287</v>
      </c>
    </row>
    <row r="18234" spans="1:9" x14ac:dyDescent="0.2">
      <c r="A18234" t="s">
        <v>8487</v>
      </c>
      <c r="B18234" t="s">
        <v>8528</v>
      </c>
      <c r="C18234" t="s">
        <v>643</v>
      </c>
      <c r="D18234">
        <v>-3.0933525999999998</v>
      </c>
      <c r="E18234">
        <v>-0.83689314000000004</v>
      </c>
      <c r="F18234">
        <v>1.9790879999999999E-3</v>
      </c>
      <c r="G18234">
        <v>3.0021380000000001E-3</v>
      </c>
      <c r="H18234" t="b">
        <v>1</v>
      </c>
      <c r="I18234" t="s">
        <v>8449</v>
      </c>
    </row>
    <row r="18235" spans="1:9" x14ac:dyDescent="0.2">
      <c r="A18235" t="s">
        <v>8598</v>
      </c>
      <c r="B18235" t="s">
        <v>8746</v>
      </c>
      <c r="C18235" t="s">
        <v>668</v>
      </c>
      <c r="D18235">
        <v>-3.0933603999999999</v>
      </c>
      <c r="E18235">
        <v>-1.3298220000000001</v>
      </c>
      <c r="F18235">
        <v>1.979036E-3</v>
      </c>
      <c r="G18235">
        <v>3.6941999999999999E-3</v>
      </c>
      <c r="H18235" t="b">
        <v>1</v>
      </c>
      <c r="I18235" t="s">
        <v>8449</v>
      </c>
    </row>
    <row r="18236" spans="1:9" x14ac:dyDescent="0.2">
      <c r="A18236" t="s">
        <v>8889</v>
      </c>
      <c r="B18236" t="s">
        <v>8482</v>
      </c>
      <c r="C18236" t="s">
        <v>124</v>
      </c>
      <c r="D18236">
        <v>-3.0953715000000002</v>
      </c>
      <c r="E18236">
        <v>-0.97721230000000003</v>
      </c>
      <c r="F18236">
        <v>1.9656650000000001E-3</v>
      </c>
      <c r="G18236">
        <v>1.0652636E-2</v>
      </c>
      <c r="H18236" t="b">
        <v>1</v>
      </c>
      <c r="I18236" t="s">
        <v>8449</v>
      </c>
    </row>
    <row r="18237" spans="1:9" x14ac:dyDescent="0.2">
      <c r="A18237" t="s">
        <v>8801</v>
      </c>
      <c r="B18237" t="s">
        <v>8599</v>
      </c>
      <c r="C18237" t="s">
        <v>340</v>
      </c>
      <c r="D18237">
        <v>-3.0954207999999999</v>
      </c>
      <c r="E18237">
        <v>-7.6917680000000002E-2</v>
      </c>
      <c r="F18237">
        <v>1.965339E-3</v>
      </c>
      <c r="G18237">
        <v>3.884434E-3</v>
      </c>
      <c r="H18237" t="b">
        <v>1</v>
      </c>
      <c r="I18237" t="s">
        <v>8449</v>
      </c>
    </row>
    <row r="18238" spans="1:9" x14ac:dyDescent="0.2">
      <c r="A18238" t="s">
        <v>8288</v>
      </c>
      <c r="B18238" t="s">
        <v>8893</v>
      </c>
      <c r="C18238" t="s">
        <v>328</v>
      </c>
      <c r="D18238">
        <v>-3.0957116999999998</v>
      </c>
      <c r="E18238">
        <v>-2.6478902999999998</v>
      </c>
      <c r="F18238">
        <v>1.9634119999999999E-3</v>
      </c>
      <c r="G18238">
        <v>2.3859179999999999E-3</v>
      </c>
      <c r="H18238" t="b">
        <v>1</v>
      </c>
      <c r="I18238" t="s">
        <v>8449</v>
      </c>
    </row>
    <row r="18239" spans="1:9" x14ac:dyDescent="0.2">
      <c r="A18239" t="s">
        <v>8598</v>
      </c>
      <c r="B18239" t="s">
        <v>8367</v>
      </c>
      <c r="C18239" t="s">
        <v>451</v>
      </c>
      <c r="D18239">
        <v>-3.0971123999999999</v>
      </c>
      <c r="E18239">
        <v>-1.4830018</v>
      </c>
      <c r="F18239">
        <v>1.9541580000000001E-3</v>
      </c>
      <c r="G18239">
        <v>3.657923E-3</v>
      </c>
      <c r="H18239" t="b">
        <v>1</v>
      </c>
      <c r="I18239" t="s">
        <v>8449</v>
      </c>
    </row>
    <row r="18240" spans="1:9" x14ac:dyDescent="0.2">
      <c r="A18240" t="s">
        <v>8339</v>
      </c>
      <c r="B18240" t="s">
        <v>8394</v>
      </c>
      <c r="C18240" t="s">
        <v>478</v>
      </c>
      <c r="D18240">
        <v>-3.0978618</v>
      </c>
      <c r="E18240">
        <v>-1.2742285</v>
      </c>
      <c r="F18240">
        <v>1.949222E-3</v>
      </c>
      <c r="G18240">
        <v>2.5385220000000001E-3</v>
      </c>
      <c r="H18240" t="b">
        <v>1</v>
      </c>
      <c r="I18240" t="s">
        <v>8449</v>
      </c>
    </row>
    <row r="18241" spans="1:9" x14ac:dyDescent="0.2">
      <c r="A18241" t="s">
        <v>8307</v>
      </c>
      <c r="B18241" t="s">
        <v>8912</v>
      </c>
      <c r="C18241" t="s">
        <v>435</v>
      </c>
      <c r="D18241">
        <v>-3.0979809999999999</v>
      </c>
      <c r="E18241">
        <v>-1.3002484000000001</v>
      </c>
      <c r="F18241">
        <v>1.9484389999999999E-3</v>
      </c>
      <c r="G18241">
        <v>2.7392279999999998E-3</v>
      </c>
      <c r="H18241" t="b">
        <v>1</v>
      </c>
      <c r="I18241" t="s">
        <v>8449</v>
      </c>
    </row>
    <row r="18242" spans="1:9" x14ac:dyDescent="0.2">
      <c r="A18242" t="s">
        <v>8335</v>
      </c>
      <c r="B18242" t="s">
        <v>8543</v>
      </c>
      <c r="C18242" t="s">
        <v>286</v>
      </c>
      <c r="D18242">
        <v>-3.0993955</v>
      </c>
      <c r="E18242">
        <v>-0.88020944999999995</v>
      </c>
      <c r="F18242">
        <v>1.939159E-3</v>
      </c>
      <c r="G18242">
        <v>2.8267140000000001E-3</v>
      </c>
      <c r="H18242" t="b">
        <v>1</v>
      </c>
      <c r="I18242" t="s">
        <v>8449</v>
      </c>
    </row>
    <row r="18243" spans="1:9" x14ac:dyDescent="0.2">
      <c r="A18243" t="s">
        <v>8288</v>
      </c>
      <c r="B18243" t="s">
        <v>8616</v>
      </c>
      <c r="C18243" t="s">
        <v>393</v>
      </c>
      <c r="D18243">
        <v>-3.1003500000000002</v>
      </c>
      <c r="E18243">
        <v>0.17329168</v>
      </c>
      <c r="F18243">
        <v>1.9329219999999999E-3</v>
      </c>
      <c r="G18243">
        <v>2.353122E-3</v>
      </c>
      <c r="H18243" t="b">
        <v>1</v>
      </c>
      <c r="I18243" t="s">
        <v>8287</v>
      </c>
    </row>
    <row r="18244" spans="1:9" x14ac:dyDescent="0.2">
      <c r="A18244" t="s">
        <v>8880</v>
      </c>
      <c r="B18244" t="s">
        <v>8808</v>
      </c>
      <c r="C18244" t="s">
        <v>1027</v>
      </c>
      <c r="D18244">
        <v>-3.1006564999999999</v>
      </c>
      <c r="E18244">
        <v>-2.5194899999999998</v>
      </c>
      <c r="F18244">
        <v>1.9309209999999999E-3</v>
      </c>
      <c r="G18244">
        <v>8.3178149999999992E-3</v>
      </c>
      <c r="H18244" t="b">
        <v>1</v>
      </c>
      <c r="I18244" t="s">
        <v>8449</v>
      </c>
    </row>
    <row r="18245" spans="1:9" x14ac:dyDescent="0.2">
      <c r="A18245" t="s">
        <v>8412</v>
      </c>
      <c r="B18245" t="s">
        <v>8860</v>
      </c>
      <c r="C18245" t="s">
        <v>769</v>
      </c>
      <c r="D18245">
        <v>-3.1013809999999999</v>
      </c>
      <c r="E18245">
        <v>-1.4890941</v>
      </c>
      <c r="F18245">
        <v>1.926203E-3</v>
      </c>
      <c r="G18245">
        <v>2.75406E-3</v>
      </c>
      <c r="H18245" t="b">
        <v>1</v>
      </c>
      <c r="I18245" t="s">
        <v>8449</v>
      </c>
    </row>
    <row r="18246" spans="1:9" x14ac:dyDescent="0.2">
      <c r="A18246" t="s">
        <v>8288</v>
      </c>
      <c r="B18246" t="s">
        <v>8709</v>
      </c>
      <c r="C18246" t="s">
        <v>445</v>
      </c>
      <c r="D18246">
        <v>-3.1029422000000002</v>
      </c>
      <c r="E18246">
        <v>-1.2758643999999999</v>
      </c>
      <c r="F18246">
        <v>1.9160710000000001E-3</v>
      </c>
      <c r="G18246">
        <v>2.336842E-3</v>
      </c>
      <c r="H18246" t="b">
        <v>1</v>
      </c>
      <c r="I18246" t="s">
        <v>8449</v>
      </c>
    </row>
    <row r="18247" spans="1:9" x14ac:dyDescent="0.2">
      <c r="A18247" t="s">
        <v>8438</v>
      </c>
      <c r="B18247" t="s">
        <v>8786</v>
      </c>
      <c r="C18247" t="s">
        <v>900</v>
      </c>
      <c r="D18247">
        <v>-3.1029705999999999</v>
      </c>
      <c r="E18247">
        <v>0.13580390000000001</v>
      </c>
      <c r="F18247">
        <v>1.915887E-3</v>
      </c>
      <c r="G18247">
        <v>2.9733860000000002E-3</v>
      </c>
      <c r="H18247" t="b">
        <v>1</v>
      </c>
      <c r="I18247" t="s">
        <v>8287</v>
      </c>
    </row>
    <row r="18248" spans="1:9" x14ac:dyDescent="0.2">
      <c r="A18248" t="s">
        <v>8889</v>
      </c>
      <c r="B18248" t="s">
        <v>8581</v>
      </c>
      <c r="C18248" t="s">
        <v>1264</v>
      </c>
      <c r="D18248">
        <v>-3.1035514000000002</v>
      </c>
      <c r="E18248">
        <v>-1.0604188000000001</v>
      </c>
      <c r="F18248">
        <v>1.9121299999999999E-3</v>
      </c>
      <c r="G18248">
        <v>1.0446759E-2</v>
      </c>
      <c r="H18248" t="b">
        <v>1</v>
      </c>
      <c r="I18248" t="s">
        <v>8449</v>
      </c>
    </row>
    <row r="18249" spans="1:9" x14ac:dyDescent="0.2">
      <c r="A18249" t="s">
        <v>8917</v>
      </c>
      <c r="B18249" t="s">
        <v>8465</v>
      </c>
      <c r="C18249" t="s">
        <v>752</v>
      </c>
      <c r="D18249">
        <v>-3.1040196</v>
      </c>
      <c r="E18249">
        <v>-5.6098185000000003</v>
      </c>
      <c r="F18249">
        <v>1.909106E-3</v>
      </c>
      <c r="G18249">
        <v>1.2335761000000001E-2</v>
      </c>
      <c r="H18249" t="b">
        <v>1</v>
      </c>
      <c r="I18249" t="s">
        <v>8449</v>
      </c>
    </row>
    <row r="18250" spans="1:9" x14ac:dyDescent="0.2">
      <c r="A18250" t="s">
        <v>8335</v>
      </c>
      <c r="B18250" t="s">
        <v>8507</v>
      </c>
      <c r="C18250" t="s">
        <v>1268</v>
      </c>
      <c r="D18250">
        <v>-3.1062498000000001</v>
      </c>
      <c r="E18250">
        <v>-0.63768977000000004</v>
      </c>
      <c r="F18250">
        <v>1.894766E-3</v>
      </c>
      <c r="G18250">
        <v>2.7680069999999998E-3</v>
      </c>
      <c r="H18250" t="b">
        <v>1</v>
      </c>
      <c r="I18250" t="s">
        <v>8449</v>
      </c>
    </row>
    <row r="18251" spans="1:9" x14ac:dyDescent="0.2">
      <c r="A18251" t="s">
        <v>8880</v>
      </c>
      <c r="B18251" t="s">
        <v>8494</v>
      </c>
      <c r="C18251" t="s">
        <v>928</v>
      </c>
      <c r="D18251">
        <v>-3.1063565999999998</v>
      </c>
      <c r="E18251">
        <v>-1.7347132999999999</v>
      </c>
      <c r="F18251">
        <v>1.8940820000000001E-3</v>
      </c>
      <c r="G18251">
        <v>8.2117609999999997E-3</v>
      </c>
      <c r="H18251" t="b">
        <v>1</v>
      </c>
      <c r="I18251" t="s">
        <v>8449</v>
      </c>
    </row>
    <row r="18252" spans="1:9" x14ac:dyDescent="0.2">
      <c r="A18252" t="s">
        <v>8821</v>
      </c>
      <c r="B18252" t="s">
        <v>8699</v>
      </c>
      <c r="C18252" t="s">
        <v>666</v>
      </c>
      <c r="D18252">
        <v>-3.1063583000000001</v>
      </c>
      <c r="E18252">
        <v>-5.1788814000000002E-2</v>
      </c>
      <c r="F18252">
        <v>1.894071E-3</v>
      </c>
      <c r="G18252">
        <v>4.2146229999999998E-3</v>
      </c>
      <c r="H18252" t="b">
        <v>1</v>
      </c>
      <c r="I18252" t="s">
        <v>8449</v>
      </c>
    </row>
    <row r="18253" spans="1:9" x14ac:dyDescent="0.2">
      <c r="A18253" t="s">
        <v>8821</v>
      </c>
      <c r="B18253" t="s">
        <v>8646</v>
      </c>
      <c r="C18253" t="s">
        <v>395</v>
      </c>
      <c r="D18253">
        <v>-3.1070584999999999</v>
      </c>
      <c r="E18253">
        <v>4.6396094999999998E-2</v>
      </c>
      <c r="F18253">
        <v>1.8895889999999999E-3</v>
      </c>
      <c r="G18253">
        <v>4.2146229999999998E-3</v>
      </c>
      <c r="H18253" t="b">
        <v>1</v>
      </c>
      <c r="I18253" t="s">
        <v>8287</v>
      </c>
    </row>
    <row r="18254" spans="1:9" x14ac:dyDescent="0.2">
      <c r="A18254" t="s">
        <v>8687</v>
      </c>
      <c r="B18254" t="s">
        <v>8419</v>
      </c>
      <c r="C18254" t="s">
        <v>190</v>
      </c>
      <c r="D18254">
        <v>-3.108778</v>
      </c>
      <c r="E18254">
        <v>-0.13663439999999999</v>
      </c>
      <c r="F18254">
        <v>1.878628E-3</v>
      </c>
      <c r="G18254">
        <v>3.8025250000000002E-3</v>
      </c>
      <c r="H18254" t="b">
        <v>1</v>
      </c>
      <c r="I18254" t="s">
        <v>8449</v>
      </c>
    </row>
    <row r="18255" spans="1:9" x14ac:dyDescent="0.2">
      <c r="A18255" t="s">
        <v>8321</v>
      </c>
      <c r="B18255" t="s">
        <v>8750</v>
      </c>
      <c r="C18255" t="s">
        <v>1283</v>
      </c>
      <c r="D18255">
        <v>-3.1100633000000002</v>
      </c>
      <c r="E18255">
        <v>2.75732</v>
      </c>
      <c r="F18255">
        <v>1.8704730000000001E-3</v>
      </c>
      <c r="G18255">
        <v>2.4841070000000002E-3</v>
      </c>
      <c r="H18255" t="b">
        <v>1</v>
      </c>
      <c r="I18255" t="s">
        <v>8287</v>
      </c>
    </row>
    <row r="18256" spans="1:9" x14ac:dyDescent="0.2">
      <c r="A18256" t="s">
        <v>8917</v>
      </c>
      <c r="B18256" t="s">
        <v>5156</v>
      </c>
      <c r="C18256" t="s">
        <v>1250</v>
      </c>
      <c r="D18256">
        <v>-3.1108775</v>
      </c>
      <c r="E18256">
        <v>-6.4560747000000003</v>
      </c>
      <c r="F18256">
        <v>1.8653229999999999E-3</v>
      </c>
      <c r="G18256">
        <v>1.2289184E-2</v>
      </c>
      <c r="H18256" t="b">
        <v>1</v>
      </c>
      <c r="I18256" t="s">
        <v>8449</v>
      </c>
    </row>
    <row r="18257" spans="1:9" x14ac:dyDescent="0.2">
      <c r="A18257" t="s">
        <v>8290</v>
      </c>
      <c r="B18257" t="s">
        <v>8836</v>
      </c>
      <c r="C18257" t="s">
        <v>1382</v>
      </c>
      <c r="D18257">
        <v>-3.1136884999999999</v>
      </c>
      <c r="E18257">
        <v>-1.8255743</v>
      </c>
      <c r="F18257">
        <v>1.8476440000000001E-3</v>
      </c>
      <c r="G18257">
        <v>2.3294879999999998E-3</v>
      </c>
      <c r="H18257" t="b">
        <v>1</v>
      </c>
      <c r="I18257" t="s">
        <v>8449</v>
      </c>
    </row>
    <row r="18258" spans="1:9" x14ac:dyDescent="0.2">
      <c r="A18258" t="s">
        <v>8794</v>
      </c>
      <c r="B18258" t="s">
        <v>5881</v>
      </c>
      <c r="C18258" t="s">
        <v>44</v>
      </c>
      <c r="D18258">
        <v>-3.1145363000000001</v>
      </c>
      <c r="E18258">
        <v>-1.050119</v>
      </c>
      <c r="F18258">
        <v>1.8423420000000001E-3</v>
      </c>
      <c r="G18258">
        <v>3.049394E-3</v>
      </c>
      <c r="H18258" t="b">
        <v>1</v>
      </c>
      <c r="I18258" t="s">
        <v>8449</v>
      </c>
    </row>
    <row r="18259" spans="1:9" x14ac:dyDescent="0.2">
      <c r="A18259" t="s">
        <v>8395</v>
      </c>
      <c r="B18259" t="s">
        <v>8534</v>
      </c>
      <c r="C18259" t="s">
        <v>885</v>
      </c>
      <c r="D18259">
        <v>-3.1149122999999999</v>
      </c>
      <c r="E18259">
        <v>-1.1314725999999999</v>
      </c>
      <c r="F18259">
        <v>1.839996E-3</v>
      </c>
      <c r="G18259">
        <v>2.5759950000000002E-3</v>
      </c>
      <c r="H18259" t="b">
        <v>1</v>
      </c>
      <c r="I18259" t="s">
        <v>8449</v>
      </c>
    </row>
    <row r="18260" spans="1:9" x14ac:dyDescent="0.2">
      <c r="A18260" t="s">
        <v>8321</v>
      </c>
      <c r="B18260" t="s">
        <v>8642</v>
      </c>
      <c r="C18260" t="s">
        <v>575</v>
      </c>
      <c r="D18260">
        <v>-3.1155927000000001</v>
      </c>
      <c r="E18260">
        <v>2.0914220000000001</v>
      </c>
      <c r="F18260">
        <v>1.8357569999999999E-3</v>
      </c>
      <c r="G18260">
        <v>2.4428290000000001E-3</v>
      </c>
      <c r="H18260" t="b">
        <v>1</v>
      </c>
      <c r="I18260" t="s">
        <v>8287</v>
      </c>
    </row>
    <row r="18261" spans="1:9" x14ac:dyDescent="0.2">
      <c r="A18261" t="s">
        <v>8345</v>
      </c>
      <c r="B18261" t="s">
        <v>8877</v>
      </c>
      <c r="C18261" t="s">
        <v>533</v>
      </c>
      <c r="D18261">
        <v>-3.1215394000000001</v>
      </c>
      <c r="E18261">
        <v>-0.77128180000000002</v>
      </c>
      <c r="F18261">
        <v>1.799082E-3</v>
      </c>
      <c r="G18261">
        <v>2.398776E-3</v>
      </c>
      <c r="H18261" t="b">
        <v>1</v>
      </c>
      <c r="I18261" t="s">
        <v>8449</v>
      </c>
    </row>
    <row r="18262" spans="1:9" x14ac:dyDescent="0.2">
      <c r="A18262" t="s">
        <v>8316</v>
      </c>
      <c r="B18262" t="s">
        <v>8800</v>
      </c>
      <c r="C18262" t="s">
        <v>1039</v>
      </c>
      <c r="D18262">
        <v>-3.1224297999999999</v>
      </c>
      <c r="E18262">
        <v>-1.1282589999999999</v>
      </c>
      <c r="F18262">
        <v>1.7936479999999999E-3</v>
      </c>
      <c r="G18262">
        <v>2.4010590000000001E-3</v>
      </c>
      <c r="H18262" t="b">
        <v>1</v>
      </c>
      <c r="I18262" t="s">
        <v>8449</v>
      </c>
    </row>
    <row r="18263" spans="1:9" x14ac:dyDescent="0.2">
      <c r="A18263" t="s">
        <v>8440</v>
      </c>
      <c r="B18263" t="s">
        <v>8644</v>
      </c>
      <c r="C18263" t="s">
        <v>974</v>
      </c>
      <c r="D18263">
        <v>-3.1256192</v>
      </c>
      <c r="E18263">
        <v>-0.6830541</v>
      </c>
      <c r="F18263">
        <v>1.774311E-3</v>
      </c>
      <c r="G18263">
        <v>2.944042E-3</v>
      </c>
      <c r="H18263" t="b">
        <v>1</v>
      </c>
      <c r="I18263" t="s">
        <v>8449</v>
      </c>
    </row>
    <row r="18264" spans="1:9" x14ac:dyDescent="0.2">
      <c r="A18264" t="s">
        <v>8911</v>
      </c>
      <c r="B18264" t="s">
        <v>8497</v>
      </c>
      <c r="C18264" t="s">
        <v>312</v>
      </c>
      <c r="D18264">
        <v>-3.1257613000000002</v>
      </c>
      <c r="E18264">
        <v>-1.9032794</v>
      </c>
      <c r="F18264">
        <v>1.773455E-3</v>
      </c>
      <c r="G18264">
        <v>1.1917616000000001E-2</v>
      </c>
      <c r="H18264" t="b">
        <v>1</v>
      </c>
      <c r="I18264" t="s">
        <v>8449</v>
      </c>
    </row>
    <row r="18265" spans="1:9" x14ac:dyDescent="0.2">
      <c r="A18265" t="s">
        <v>8880</v>
      </c>
      <c r="B18265" t="s">
        <v>8457</v>
      </c>
      <c r="C18265" t="s">
        <v>306</v>
      </c>
      <c r="D18265">
        <v>-3.1305415999999999</v>
      </c>
      <c r="E18265">
        <v>-4.6436533999999998</v>
      </c>
      <c r="F18265">
        <v>1.744843E-3</v>
      </c>
      <c r="G18265">
        <v>7.6138580000000003E-3</v>
      </c>
      <c r="H18265" t="b">
        <v>1</v>
      </c>
      <c r="I18265" t="s">
        <v>8449</v>
      </c>
    </row>
    <row r="18266" spans="1:9" x14ac:dyDescent="0.2">
      <c r="A18266" t="s">
        <v>8911</v>
      </c>
      <c r="B18266" t="s">
        <v>8754</v>
      </c>
      <c r="C18266" t="s">
        <v>1099</v>
      </c>
      <c r="D18266">
        <v>-3.1310042999999999</v>
      </c>
      <c r="E18266">
        <v>-2.7176583000000001</v>
      </c>
      <c r="F18266">
        <v>1.7420960000000001E-3</v>
      </c>
      <c r="G18266">
        <v>1.1825138000000001E-2</v>
      </c>
      <c r="H18266" t="b">
        <v>1</v>
      </c>
      <c r="I18266" t="s">
        <v>8449</v>
      </c>
    </row>
    <row r="18267" spans="1:9" x14ac:dyDescent="0.2">
      <c r="A18267" t="s">
        <v>8307</v>
      </c>
      <c r="B18267" t="s">
        <v>8705</v>
      </c>
      <c r="C18267" t="s">
        <v>1085</v>
      </c>
      <c r="D18267">
        <v>-3.1328642000000002</v>
      </c>
      <c r="E18267">
        <v>-0.21913995999999999</v>
      </c>
      <c r="F18267">
        <v>1.731095E-3</v>
      </c>
      <c r="G18267">
        <v>2.4387749999999998E-3</v>
      </c>
      <c r="H18267" t="b">
        <v>1</v>
      </c>
      <c r="I18267" t="s">
        <v>8449</v>
      </c>
    </row>
    <row r="18268" spans="1:9" x14ac:dyDescent="0.2">
      <c r="A18268" t="s">
        <v>8436</v>
      </c>
      <c r="B18268" t="s">
        <v>4092</v>
      </c>
      <c r="C18268" t="s">
        <v>760</v>
      </c>
      <c r="D18268">
        <v>-3.1330667000000001</v>
      </c>
      <c r="E18268">
        <v>4.1376386000000001E-2</v>
      </c>
      <c r="F18268">
        <v>1.729902E-3</v>
      </c>
      <c r="G18268">
        <v>2.606489E-3</v>
      </c>
      <c r="H18268" t="b">
        <v>1</v>
      </c>
      <c r="I18268" t="s">
        <v>8287</v>
      </c>
    </row>
    <row r="18269" spans="1:9" x14ac:dyDescent="0.2">
      <c r="A18269" t="s">
        <v>8307</v>
      </c>
      <c r="B18269" t="s">
        <v>8757</v>
      </c>
      <c r="C18269" t="s">
        <v>214</v>
      </c>
      <c r="D18269">
        <v>-3.1339545000000002</v>
      </c>
      <c r="E18269">
        <v>-0.16702886</v>
      </c>
      <c r="F18269">
        <v>1.7246760000000001E-3</v>
      </c>
      <c r="G18269">
        <v>2.434837E-3</v>
      </c>
      <c r="H18269" t="b">
        <v>1</v>
      </c>
      <c r="I18269" t="s">
        <v>8449</v>
      </c>
    </row>
    <row r="18270" spans="1:9" x14ac:dyDescent="0.2">
      <c r="A18270" t="s">
        <v>8844</v>
      </c>
      <c r="B18270" t="s">
        <v>8369</v>
      </c>
      <c r="C18270" t="s">
        <v>657</v>
      </c>
      <c r="D18270">
        <v>-3.1343757999999999</v>
      </c>
      <c r="E18270">
        <v>-1.1164243</v>
      </c>
      <c r="F18270">
        <v>1.722201E-3</v>
      </c>
      <c r="G18270">
        <v>5.0940869999999997E-3</v>
      </c>
      <c r="H18270" t="b">
        <v>1</v>
      </c>
      <c r="I18270" t="s">
        <v>8449</v>
      </c>
    </row>
    <row r="18271" spans="1:9" x14ac:dyDescent="0.2">
      <c r="A18271" t="s">
        <v>8889</v>
      </c>
      <c r="B18271" t="s">
        <v>8528</v>
      </c>
      <c r="C18271" t="s">
        <v>643</v>
      </c>
      <c r="D18271">
        <v>-3.134735</v>
      </c>
      <c r="E18271">
        <v>-0.94062053999999995</v>
      </c>
      <c r="F18271">
        <v>1.720093E-3</v>
      </c>
      <c r="G18271">
        <v>9.5529139999999992E-3</v>
      </c>
      <c r="H18271" t="b">
        <v>1</v>
      </c>
      <c r="I18271" t="s">
        <v>8449</v>
      </c>
    </row>
    <row r="18272" spans="1:9" x14ac:dyDescent="0.2">
      <c r="A18272" t="s">
        <v>8436</v>
      </c>
      <c r="B18272" t="s">
        <v>8747</v>
      </c>
      <c r="C18272" t="s">
        <v>184</v>
      </c>
      <c r="D18272">
        <v>-3.1351727999999999</v>
      </c>
      <c r="E18272">
        <v>0.48576942000000001</v>
      </c>
      <c r="F18272">
        <v>1.7175280000000001E-3</v>
      </c>
      <c r="G18272">
        <v>2.5936599999999998E-3</v>
      </c>
      <c r="H18272" t="b">
        <v>1</v>
      </c>
      <c r="I18272" t="s">
        <v>8287</v>
      </c>
    </row>
    <row r="18273" spans="1:9" x14ac:dyDescent="0.2">
      <c r="A18273" t="s">
        <v>8880</v>
      </c>
      <c r="B18273" t="s">
        <v>8315</v>
      </c>
      <c r="C18273" t="s">
        <v>1029</v>
      </c>
      <c r="D18273">
        <v>-3.1367083</v>
      </c>
      <c r="E18273">
        <v>-1.4002657999999999</v>
      </c>
      <c r="F18273">
        <v>1.7085609999999999E-3</v>
      </c>
      <c r="G18273">
        <v>7.5042659999999999E-3</v>
      </c>
      <c r="H18273" t="b">
        <v>1</v>
      </c>
      <c r="I18273" t="s">
        <v>8449</v>
      </c>
    </row>
    <row r="18274" spans="1:9" x14ac:dyDescent="0.2">
      <c r="A18274" t="s">
        <v>8687</v>
      </c>
      <c r="B18274" t="s">
        <v>8358</v>
      </c>
      <c r="C18274" t="s">
        <v>1163</v>
      </c>
      <c r="D18274">
        <v>-3.1374713999999999</v>
      </c>
      <c r="E18274">
        <v>-0.93924545999999998</v>
      </c>
      <c r="F18274">
        <v>1.7041179999999999E-3</v>
      </c>
      <c r="G18274">
        <v>3.4597209999999998E-3</v>
      </c>
      <c r="H18274" t="b">
        <v>1</v>
      </c>
      <c r="I18274" t="s">
        <v>8449</v>
      </c>
    </row>
    <row r="18275" spans="1:9" x14ac:dyDescent="0.2">
      <c r="A18275" t="s">
        <v>8395</v>
      </c>
      <c r="B18275" t="s">
        <v>8824</v>
      </c>
      <c r="C18275" t="s">
        <v>449</v>
      </c>
      <c r="D18275">
        <v>-3.1378663000000002</v>
      </c>
      <c r="E18275">
        <v>-2.9077240999999998</v>
      </c>
      <c r="F18275">
        <v>1.7018249999999999E-3</v>
      </c>
      <c r="G18275">
        <v>2.3875300000000001E-3</v>
      </c>
      <c r="H18275" t="b">
        <v>1</v>
      </c>
      <c r="I18275" t="s">
        <v>8449</v>
      </c>
    </row>
    <row r="18276" spans="1:9" x14ac:dyDescent="0.2">
      <c r="A18276" t="s">
        <v>8286</v>
      </c>
      <c r="B18276" t="s">
        <v>8521</v>
      </c>
      <c r="C18276" t="s">
        <v>622</v>
      </c>
      <c r="D18276">
        <v>-3.138064</v>
      </c>
      <c r="E18276">
        <v>-8.5415709999999994</v>
      </c>
      <c r="F18276">
        <v>1.700678E-3</v>
      </c>
      <c r="G18276">
        <v>1.9704409999999999E-3</v>
      </c>
      <c r="H18276" t="b">
        <v>1</v>
      </c>
      <c r="I18276" t="s">
        <v>8449</v>
      </c>
    </row>
    <row r="18277" spans="1:9" x14ac:dyDescent="0.2">
      <c r="A18277" t="s">
        <v>8821</v>
      </c>
      <c r="B18277" t="s">
        <v>8700</v>
      </c>
      <c r="C18277" t="s">
        <v>401</v>
      </c>
      <c r="D18277">
        <v>-3.1394563</v>
      </c>
      <c r="E18277">
        <v>0.12480557</v>
      </c>
      <c r="F18277">
        <v>1.692617E-3</v>
      </c>
      <c r="G18277">
        <v>3.7914619999999998E-3</v>
      </c>
      <c r="H18277" t="b">
        <v>1</v>
      </c>
      <c r="I18277" t="s">
        <v>8287</v>
      </c>
    </row>
    <row r="18278" spans="1:9" x14ac:dyDescent="0.2">
      <c r="A18278" t="s">
        <v>8889</v>
      </c>
      <c r="B18278" t="s">
        <v>8328</v>
      </c>
      <c r="C18278" t="s">
        <v>906</v>
      </c>
      <c r="D18278">
        <v>-3.1401659999999998</v>
      </c>
      <c r="E18278">
        <v>-2.2874680000000001</v>
      </c>
      <c r="F18278">
        <v>1.688522E-3</v>
      </c>
      <c r="G18278">
        <v>9.4557210000000003E-3</v>
      </c>
      <c r="H18278" t="b">
        <v>1</v>
      </c>
      <c r="I18278" t="s">
        <v>8449</v>
      </c>
    </row>
    <row r="18279" spans="1:9" x14ac:dyDescent="0.2">
      <c r="A18279" t="s">
        <v>8844</v>
      </c>
      <c r="B18279" t="s">
        <v>8724</v>
      </c>
      <c r="C18279" t="s">
        <v>226</v>
      </c>
      <c r="D18279">
        <v>-3.1406417000000002</v>
      </c>
      <c r="E18279">
        <v>-1.875815</v>
      </c>
      <c r="F18279">
        <v>1.685782E-3</v>
      </c>
      <c r="G18279">
        <v>5.0125899999999999E-3</v>
      </c>
      <c r="H18279" t="b">
        <v>1</v>
      </c>
      <c r="I18279" t="s">
        <v>8449</v>
      </c>
    </row>
    <row r="18280" spans="1:9" x14ac:dyDescent="0.2">
      <c r="A18280" t="s">
        <v>8436</v>
      </c>
      <c r="B18280" t="s">
        <v>8730</v>
      </c>
      <c r="C18280" t="s">
        <v>52</v>
      </c>
      <c r="D18280">
        <v>-3.1414157999999999</v>
      </c>
      <c r="E18280">
        <v>0.30084494000000001</v>
      </c>
      <c r="F18280">
        <v>1.681332E-3</v>
      </c>
      <c r="G18280">
        <v>2.5447180000000001E-3</v>
      </c>
      <c r="H18280" t="b">
        <v>1</v>
      </c>
      <c r="I18280" t="s">
        <v>8287</v>
      </c>
    </row>
    <row r="18281" spans="1:9" x14ac:dyDescent="0.2">
      <c r="A18281" t="s">
        <v>8880</v>
      </c>
      <c r="B18281" t="s">
        <v>8560</v>
      </c>
      <c r="C18281" t="s">
        <v>502</v>
      </c>
      <c r="D18281">
        <v>-3.1433271999999999</v>
      </c>
      <c r="E18281">
        <v>-2.2358296000000002</v>
      </c>
      <c r="F18281">
        <v>1.6703899999999999E-3</v>
      </c>
      <c r="G18281">
        <v>7.3848840000000004E-3</v>
      </c>
      <c r="H18281" t="b">
        <v>1</v>
      </c>
      <c r="I18281" t="s">
        <v>8449</v>
      </c>
    </row>
    <row r="18282" spans="1:9" x14ac:dyDescent="0.2">
      <c r="A18282" t="s">
        <v>8438</v>
      </c>
      <c r="B18282" t="s">
        <v>8790</v>
      </c>
      <c r="C18282" t="s">
        <v>342</v>
      </c>
      <c r="D18282">
        <v>-3.1434579999999999</v>
      </c>
      <c r="E18282">
        <v>-0.73896985999999998</v>
      </c>
      <c r="F18282">
        <v>1.6696440000000001E-3</v>
      </c>
      <c r="G18282">
        <v>2.597224E-3</v>
      </c>
      <c r="H18282" t="b">
        <v>1</v>
      </c>
      <c r="I18282" t="s">
        <v>8449</v>
      </c>
    </row>
    <row r="18283" spans="1:9" x14ac:dyDescent="0.2">
      <c r="A18283" t="s">
        <v>8821</v>
      </c>
      <c r="B18283" t="s">
        <v>8505</v>
      </c>
      <c r="C18283" t="s">
        <v>146</v>
      </c>
      <c r="D18283">
        <v>-3.1458515999999999</v>
      </c>
      <c r="E18283">
        <v>-0.29370049999999998</v>
      </c>
      <c r="F18283">
        <v>1.6560399999999999E-3</v>
      </c>
      <c r="G18283">
        <v>3.7219359999999999E-3</v>
      </c>
      <c r="H18283" t="b">
        <v>1</v>
      </c>
      <c r="I18283" t="s">
        <v>8449</v>
      </c>
    </row>
    <row r="18284" spans="1:9" x14ac:dyDescent="0.2">
      <c r="A18284" t="s">
        <v>8412</v>
      </c>
      <c r="B18284" t="s">
        <v>5040</v>
      </c>
      <c r="C18284" t="s">
        <v>620</v>
      </c>
      <c r="D18284">
        <v>-3.1460137000000001</v>
      </c>
      <c r="E18284">
        <v>-0.220336</v>
      </c>
      <c r="F18284">
        <v>1.6551230000000001E-3</v>
      </c>
      <c r="G18284">
        <v>2.3919190000000002E-3</v>
      </c>
      <c r="H18284" t="b">
        <v>1</v>
      </c>
      <c r="I18284" t="s">
        <v>8449</v>
      </c>
    </row>
    <row r="18285" spans="1:9" x14ac:dyDescent="0.2">
      <c r="A18285" t="s">
        <v>8880</v>
      </c>
      <c r="B18285" t="s">
        <v>8486</v>
      </c>
      <c r="C18285" t="s">
        <v>781</v>
      </c>
      <c r="D18285">
        <v>-3.1487189999999998</v>
      </c>
      <c r="E18285">
        <v>-2.7144620000000002</v>
      </c>
      <c r="F18285">
        <v>1.6398770000000001E-3</v>
      </c>
      <c r="G18285">
        <v>7.2979949999999998E-3</v>
      </c>
      <c r="H18285" t="b">
        <v>1</v>
      </c>
      <c r="I18285" t="s">
        <v>8449</v>
      </c>
    </row>
    <row r="18286" spans="1:9" x14ac:dyDescent="0.2">
      <c r="A18286" t="s">
        <v>8911</v>
      </c>
      <c r="B18286" t="s">
        <v>8494</v>
      </c>
      <c r="C18286" t="s">
        <v>928</v>
      </c>
      <c r="D18286">
        <v>-3.1500222999999998</v>
      </c>
      <c r="E18286">
        <v>-5.1990466</v>
      </c>
      <c r="F18286">
        <v>1.63258E-3</v>
      </c>
      <c r="G18286">
        <v>1.1194836999999999E-2</v>
      </c>
      <c r="H18286" t="b">
        <v>1</v>
      </c>
      <c r="I18286" t="s">
        <v>8449</v>
      </c>
    </row>
    <row r="18287" spans="1:9" x14ac:dyDescent="0.2">
      <c r="A18287" t="s">
        <v>8917</v>
      </c>
      <c r="B18287" t="s">
        <v>8514</v>
      </c>
      <c r="C18287" t="s">
        <v>789</v>
      </c>
      <c r="D18287">
        <v>-3.1503285999999999</v>
      </c>
      <c r="E18287">
        <v>-6.5834412999999996</v>
      </c>
      <c r="F18287">
        <v>1.6308690000000001E-3</v>
      </c>
      <c r="G18287">
        <v>1.1298392000000001E-2</v>
      </c>
      <c r="H18287" t="b">
        <v>1</v>
      </c>
      <c r="I18287" t="s">
        <v>8449</v>
      </c>
    </row>
    <row r="18288" spans="1:9" x14ac:dyDescent="0.2">
      <c r="A18288" t="s">
        <v>8395</v>
      </c>
      <c r="B18288" t="s">
        <v>8482</v>
      </c>
      <c r="C18288" t="s">
        <v>124</v>
      </c>
      <c r="D18288">
        <v>-3.1517773</v>
      </c>
      <c r="E18288">
        <v>-1.0346698000000001</v>
      </c>
      <c r="F18288">
        <v>1.6228010000000001E-3</v>
      </c>
      <c r="G18288">
        <v>2.2862099999999999E-3</v>
      </c>
      <c r="H18288" t="b">
        <v>1</v>
      </c>
      <c r="I18288" t="s">
        <v>8449</v>
      </c>
    </row>
    <row r="18289" spans="1:9" x14ac:dyDescent="0.2">
      <c r="A18289" t="s">
        <v>8911</v>
      </c>
      <c r="B18289" t="s">
        <v>8650</v>
      </c>
      <c r="C18289" t="s">
        <v>721</v>
      </c>
      <c r="D18289">
        <v>-3.1565812000000002</v>
      </c>
      <c r="E18289">
        <v>-1.8503715000000001</v>
      </c>
      <c r="F18289">
        <v>1.5963049999999999E-3</v>
      </c>
      <c r="G18289">
        <v>1.1058938000000001E-2</v>
      </c>
      <c r="H18289" t="b">
        <v>1</v>
      </c>
      <c r="I18289" t="s">
        <v>8449</v>
      </c>
    </row>
    <row r="18290" spans="1:9" x14ac:dyDescent="0.2">
      <c r="A18290" t="s">
        <v>8875</v>
      </c>
      <c r="B18290" t="s">
        <v>8336</v>
      </c>
      <c r="C18290" t="s">
        <v>427</v>
      </c>
      <c r="D18290">
        <v>-3.1578270000000002</v>
      </c>
      <c r="E18290">
        <v>-8.1661909999999995</v>
      </c>
      <c r="F18290">
        <v>1.5894990000000001E-3</v>
      </c>
      <c r="G18290">
        <v>1.2420272E-2</v>
      </c>
      <c r="H18290" t="b">
        <v>1</v>
      </c>
      <c r="I18290" t="s">
        <v>8449</v>
      </c>
    </row>
    <row r="18291" spans="1:9" x14ac:dyDescent="0.2">
      <c r="A18291" t="s">
        <v>8909</v>
      </c>
      <c r="B18291" t="s">
        <v>8429</v>
      </c>
      <c r="C18291" t="s">
        <v>86</v>
      </c>
      <c r="D18291">
        <v>-3.1589854000000002</v>
      </c>
      <c r="E18291">
        <v>-1.5044740000000001</v>
      </c>
      <c r="F18291">
        <v>1.583194E-3</v>
      </c>
      <c r="G18291">
        <v>3.1291367E-2</v>
      </c>
      <c r="H18291" t="b">
        <v>1</v>
      </c>
      <c r="I18291" t="s">
        <v>8449</v>
      </c>
    </row>
    <row r="18292" spans="1:9" x14ac:dyDescent="0.2">
      <c r="A18292" t="s">
        <v>8821</v>
      </c>
      <c r="B18292" t="s">
        <v>8584</v>
      </c>
      <c r="C18292" t="s">
        <v>1234</v>
      </c>
      <c r="D18292">
        <v>-3.1595469</v>
      </c>
      <c r="E18292">
        <v>-7.5798889999999994E-2</v>
      </c>
      <c r="F18292">
        <v>1.5801470000000001E-3</v>
      </c>
      <c r="G18292">
        <v>3.5632849999999998E-3</v>
      </c>
      <c r="H18292" t="b">
        <v>1</v>
      </c>
      <c r="I18292" t="s">
        <v>8449</v>
      </c>
    </row>
    <row r="18293" spans="1:9" x14ac:dyDescent="0.2">
      <c r="A18293" t="s">
        <v>8387</v>
      </c>
      <c r="B18293" t="s">
        <v>5074</v>
      </c>
      <c r="C18293" t="s">
        <v>1169</v>
      </c>
      <c r="D18293">
        <v>-3.1621513000000001</v>
      </c>
      <c r="E18293">
        <v>-0.29733900000000002</v>
      </c>
      <c r="F18293">
        <v>1.566081E-3</v>
      </c>
      <c r="G18293">
        <v>2.5857649999999999E-3</v>
      </c>
      <c r="H18293" t="b">
        <v>1</v>
      </c>
      <c r="I18293" t="s">
        <v>8449</v>
      </c>
    </row>
    <row r="18294" spans="1:9" x14ac:dyDescent="0.2">
      <c r="A18294" t="s">
        <v>8440</v>
      </c>
      <c r="B18294" t="s">
        <v>8713</v>
      </c>
      <c r="C18294" t="s">
        <v>1135</v>
      </c>
      <c r="D18294">
        <v>-3.1631016999999999</v>
      </c>
      <c r="E18294">
        <v>-2.0030055</v>
      </c>
      <c r="F18294">
        <v>1.560978E-3</v>
      </c>
      <c r="G18294">
        <v>2.5964780000000002E-3</v>
      </c>
      <c r="H18294" t="b">
        <v>1</v>
      </c>
      <c r="I18294" t="s">
        <v>8449</v>
      </c>
    </row>
    <row r="18295" spans="1:9" x14ac:dyDescent="0.2">
      <c r="A18295" t="s">
        <v>8880</v>
      </c>
      <c r="B18295" t="s">
        <v>8389</v>
      </c>
      <c r="C18295" t="s">
        <v>92</v>
      </c>
      <c r="D18295">
        <v>-3.1639539999999999</v>
      </c>
      <c r="E18295">
        <v>-1.4892069999999999</v>
      </c>
      <c r="F18295">
        <v>1.5564140000000001E-3</v>
      </c>
      <c r="G18295">
        <v>6.9727369999999997E-3</v>
      </c>
      <c r="H18295" t="b">
        <v>1</v>
      </c>
      <c r="I18295" t="s">
        <v>8449</v>
      </c>
    </row>
    <row r="18296" spans="1:9" x14ac:dyDescent="0.2">
      <c r="A18296" t="s">
        <v>8911</v>
      </c>
      <c r="B18296" t="s">
        <v>8511</v>
      </c>
      <c r="C18296" t="s">
        <v>857</v>
      </c>
      <c r="D18296">
        <v>-3.1647272000000002</v>
      </c>
      <c r="E18296">
        <v>-2.3788824000000002</v>
      </c>
      <c r="F18296">
        <v>1.5522839999999999E-3</v>
      </c>
      <c r="G18296">
        <v>1.0865988E-2</v>
      </c>
      <c r="H18296" t="b">
        <v>1</v>
      </c>
      <c r="I18296" t="s">
        <v>8449</v>
      </c>
    </row>
    <row r="18297" spans="1:9" x14ac:dyDescent="0.2">
      <c r="A18297" t="s">
        <v>8875</v>
      </c>
      <c r="B18297" t="s">
        <v>8383</v>
      </c>
      <c r="C18297" t="s">
        <v>152</v>
      </c>
      <c r="D18297">
        <v>-3.1664224000000001</v>
      </c>
      <c r="E18297">
        <v>-1.0830972000000001</v>
      </c>
      <c r="F18297">
        <v>1.543265E-3</v>
      </c>
      <c r="G18297">
        <v>1.2200872E-2</v>
      </c>
      <c r="H18297" t="b">
        <v>1</v>
      </c>
      <c r="I18297" t="s">
        <v>8449</v>
      </c>
    </row>
    <row r="18298" spans="1:9" x14ac:dyDescent="0.2">
      <c r="A18298" t="s">
        <v>8286</v>
      </c>
      <c r="B18298" t="s">
        <v>8624</v>
      </c>
      <c r="C18298" t="s">
        <v>1015</v>
      </c>
      <c r="D18298">
        <v>-3.1674988000000002</v>
      </c>
      <c r="E18298">
        <v>-5.7128490000000003</v>
      </c>
      <c r="F18298">
        <v>1.537563E-3</v>
      </c>
      <c r="G18298">
        <v>1.784529E-3</v>
      </c>
      <c r="H18298" t="b">
        <v>1</v>
      </c>
      <c r="I18298" t="s">
        <v>8449</v>
      </c>
    </row>
    <row r="18299" spans="1:9" x14ac:dyDescent="0.2">
      <c r="A18299" t="s">
        <v>8351</v>
      </c>
      <c r="B18299" t="s">
        <v>8582</v>
      </c>
      <c r="C18299" t="s">
        <v>168</v>
      </c>
      <c r="D18299">
        <v>-3.1681208999999999</v>
      </c>
      <c r="E18299">
        <v>-2.0077571999999999</v>
      </c>
      <c r="F18299">
        <v>1.534278E-3</v>
      </c>
      <c r="G18299">
        <v>2.0137390000000001E-3</v>
      </c>
      <c r="H18299" t="b">
        <v>1</v>
      </c>
      <c r="I18299" t="s">
        <v>8449</v>
      </c>
    </row>
    <row r="18300" spans="1:9" x14ac:dyDescent="0.2">
      <c r="A18300" t="s">
        <v>8321</v>
      </c>
      <c r="B18300" t="s">
        <v>8883</v>
      </c>
      <c r="C18300" t="s">
        <v>861</v>
      </c>
      <c r="D18300">
        <v>-3.1719455999999999</v>
      </c>
      <c r="E18300">
        <v>2.6124127000000001</v>
      </c>
      <c r="F18300">
        <v>1.5142140000000001E-3</v>
      </c>
      <c r="G18300">
        <v>2.0189520000000001E-3</v>
      </c>
      <c r="H18300" t="b">
        <v>1</v>
      </c>
      <c r="I18300" t="s">
        <v>8287</v>
      </c>
    </row>
    <row r="18301" spans="1:9" x14ac:dyDescent="0.2">
      <c r="A18301" t="s">
        <v>8288</v>
      </c>
      <c r="B18301" t="s">
        <v>8882</v>
      </c>
      <c r="C18301" t="s">
        <v>731</v>
      </c>
      <c r="D18301">
        <v>-3.1721140000000001</v>
      </c>
      <c r="E18301">
        <v>-0.44759774000000002</v>
      </c>
      <c r="F18301">
        <v>1.513337E-3</v>
      </c>
      <c r="G18301">
        <v>1.8523910000000001E-3</v>
      </c>
      <c r="H18301" t="b">
        <v>1</v>
      </c>
      <c r="I18301" t="s">
        <v>8449</v>
      </c>
    </row>
    <row r="18302" spans="1:9" x14ac:dyDescent="0.2">
      <c r="A18302" t="s">
        <v>8889</v>
      </c>
      <c r="B18302" t="s">
        <v>8331</v>
      </c>
      <c r="C18302" t="s">
        <v>1184</v>
      </c>
      <c r="D18302">
        <v>-3.1731079000000002</v>
      </c>
      <c r="E18302">
        <v>-2.5779030000000001</v>
      </c>
      <c r="F18302">
        <v>1.5081649999999999E-3</v>
      </c>
      <c r="G18302">
        <v>8.5166949999999995E-3</v>
      </c>
      <c r="H18302" t="b">
        <v>1</v>
      </c>
      <c r="I18302" t="s">
        <v>8449</v>
      </c>
    </row>
    <row r="18303" spans="1:9" x14ac:dyDescent="0.2">
      <c r="A18303" t="s">
        <v>8379</v>
      </c>
      <c r="B18303" t="s">
        <v>8722</v>
      </c>
      <c r="C18303" t="s">
        <v>865</v>
      </c>
      <c r="D18303">
        <v>-3.1750565000000002</v>
      </c>
      <c r="E18303">
        <v>-1.0268967</v>
      </c>
      <c r="F18303">
        <v>1.4980729999999999E-3</v>
      </c>
      <c r="G18303">
        <v>1.8711999999999999E-3</v>
      </c>
      <c r="H18303" t="b">
        <v>1</v>
      </c>
      <c r="I18303" t="s">
        <v>8449</v>
      </c>
    </row>
    <row r="18304" spans="1:9" x14ac:dyDescent="0.2">
      <c r="A18304" t="s">
        <v>8412</v>
      </c>
      <c r="B18304" t="s">
        <v>8830</v>
      </c>
      <c r="C18304" t="s">
        <v>855</v>
      </c>
      <c r="D18304">
        <v>-3.1765013</v>
      </c>
      <c r="E18304">
        <v>-1.8192120000000001</v>
      </c>
      <c r="F18304">
        <v>1.4906310000000001E-3</v>
      </c>
      <c r="G18304">
        <v>2.1588449999999999E-3</v>
      </c>
      <c r="H18304" t="b">
        <v>1</v>
      </c>
      <c r="I18304" t="s">
        <v>8449</v>
      </c>
    </row>
    <row r="18305" spans="1:9" x14ac:dyDescent="0.2">
      <c r="A18305" t="s">
        <v>8307</v>
      </c>
      <c r="B18305" t="s">
        <v>8663</v>
      </c>
      <c r="C18305" t="s">
        <v>381</v>
      </c>
      <c r="D18305">
        <v>-3.1774366000000001</v>
      </c>
      <c r="E18305">
        <v>-0.28500672999999999</v>
      </c>
      <c r="F18305">
        <v>1.4858320000000001E-3</v>
      </c>
      <c r="G18305">
        <v>2.1064959999999998E-3</v>
      </c>
      <c r="H18305" t="b">
        <v>1</v>
      </c>
      <c r="I18305" t="s">
        <v>8449</v>
      </c>
    </row>
    <row r="18306" spans="1:9" x14ac:dyDescent="0.2">
      <c r="A18306" t="s">
        <v>8438</v>
      </c>
      <c r="B18306" t="s">
        <v>8828</v>
      </c>
      <c r="C18306" t="s">
        <v>787</v>
      </c>
      <c r="D18306">
        <v>-3.1819099999999998</v>
      </c>
      <c r="E18306">
        <v>-5.7457320000000003</v>
      </c>
      <c r="F18306">
        <v>1.4630719999999999E-3</v>
      </c>
      <c r="G18306">
        <v>2.2864750000000001E-3</v>
      </c>
      <c r="H18306" t="b">
        <v>1</v>
      </c>
      <c r="I18306" t="s">
        <v>8449</v>
      </c>
    </row>
    <row r="18307" spans="1:9" x14ac:dyDescent="0.2">
      <c r="A18307" t="s">
        <v>8345</v>
      </c>
      <c r="B18307" t="s">
        <v>8831</v>
      </c>
      <c r="C18307" t="s">
        <v>883</v>
      </c>
      <c r="D18307">
        <v>-3.1821120000000001</v>
      </c>
      <c r="E18307">
        <v>-0.91290439999999995</v>
      </c>
      <c r="F18307">
        <v>1.4620530000000001E-3</v>
      </c>
      <c r="G18307">
        <v>1.953279E-3</v>
      </c>
      <c r="H18307" t="b">
        <v>1</v>
      </c>
      <c r="I18307" t="s">
        <v>8449</v>
      </c>
    </row>
    <row r="18308" spans="1:9" x14ac:dyDescent="0.2">
      <c r="A18308" t="s">
        <v>8801</v>
      </c>
      <c r="B18308" t="s">
        <v>8809</v>
      </c>
      <c r="C18308" t="s">
        <v>486</v>
      </c>
      <c r="D18308">
        <v>-3.1821619999999999</v>
      </c>
      <c r="E18308">
        <v>-9.7102469999999996E-2</v>
      </c>
      <c r="F18308">
        <v>1.461801E-3</v>
      </c>
      <c r="G18308">
        <v>2.914926E-3</v>
      </c>
      <c r="H18308" t="b">
        <v>1</v>
      </c>
      <c r="I18308" t="s">
        <v>8449</v>
      </c>
    </row>
    <row r="18309" spans="1:9" x14ac:dyDescent="0.2">
      <c r="A18309" t="s">
        <v>8290</v>
      </c>
      <c r="B18309" t="s">
        <v>8921</v>
      </c>
      <c r="C18309" t="s">
        <v>999</v>
      </c>
      <c r="D18309">
        <v>-3.1823714000000001</v>
      </c>
      <c r="E18309">
        <v>-2.0188481999999999</v>
      </c>
      <c r="F18309">
        <v>1.4607439999999999E-3</v>
      </c>
      <c r="G18309">
        <v>1.8486259999999999E-3</v>
      </c>
      <c r="H18309" t="b">
        <v>1</v>
      </c>
      <c r="I18309" t="s">
        <v>8449</v>
      </c>
    </row>
    <row r="18310" spans="1:9" x14ac:dyDescent="0.2">
      <c r="A18310" t="s">
        <v>8917</v>
      </c>
      <c r="B18310" t="s">
        <v>8364</v>
      </c>
      <c r="C18310" t="s">
        <v>222</v>
      </c>
      <c r="D18310">
        <v>-3.1824088000000001</v>
      </c>
      <c r="E18310">
        <v>-5.9161276999999997</v>
      </c>
      <c r="F18310">
        <v>1.460554E-3</v>
      </c>
      <c r="G18310">
        <v>1.0553684000000001E-2</v>
      </c>
      <c r="H18310" t="b">
        <v>1</v>
      </c>
      <c r="I18310" t="s">
        <v>8449</v>
      </c>
    </row>
    <row r="18311" spans="1:9" x14ac:dyDescent="0.2">
      <c r="A18311" t="s">
        <v>8598</v>
      </c>
      <c r="B18311" t="s">
        <v>8510</v>
      </c>
      <c r="C18311" t="s">
        <v>762</v>
      </c>
      <c r="D18311">
        <v>-3.184034</v>
      </c>
      <c r="E18311">
        <v>-1.0300138999999999</v>
      </c>
      <c r="F18311">
        <v>1.452379E-3</v>
      </c>
      <c r="G18311">
        <v>2.7806229999999999E-3</v>
      </c>
      <c r="H18311" t="b">
        <v>1</v>
      </c>
      <c r="I18311" t="s">
        <v>8449</v>
      </c>
    </row>
    <row r="18312" spans="1:9" x14ac:dyDescent="0.2">
      <c r="A18312" t="s">
        <v>8335</v>
      </c>
      <c r="B18312" t="s">
        <v>8446</v>
      </c>
      <c r="C18312" t="s">
        <v>264</v>
      </c>
      <c r="D18312">
        <v>-3.1842299000000001</v>
      </c>
      <c r="E18312">
        <v>-0.61195909999999998</v>
      </c>
      <c r="F18312">
        <v>1.4513970000000001E-3</v>
      </c>
      <c r="G18312">
        <v>2.1295609999999999E-3</v>
      </c>
      <c r="H18312" t="b">
        <v>1</v>
      </c>
      <c r="I18312" t="s">
        <v>8449</v>
      </c>
    </row>
    <row r="18313" spans="1:9" x14ac:dyDescent="0.2">
      <c r="A18313" t="s">
        <v>8911</v>
      </c>
      <c r="B18313" t="s">
        <v>8573</v>
      </c>
      <c r="C18313" t="s">
        <v>1220</v>
      </c>
      <c r="D18313">
        <v>-3.1845412</v>
      </c>
      <c r="E18313">
        <v>-1.3520285000000001</v>
      </c>
      <c r="F18313">
        <v>1.449837E-3</v>
      </c>
      <c r="G18313">
        <v>1.0255688000000001E-2</v>
      </c>
      <c r="H18313" t="b">
        <v>1</v>
      </c>
      <c r="I18313" t="s">
        <v>8449</v>
      </c>
    </row>
    <row r="18314" spans="1:9" x14ac:dyDescent="0.2">
      <c r="A18314" t="s">
        <v>8412</v>
      </c>
      <c r="B18314" t="s">
        <v>8655</v>
      </c>
      <c r="C18314" t="s">
        <v>8656</v>
      </c>
      <c r="D18314">
        <v>-3.184936</v>
      </c>
      <c r="E18314">
        <v>-1.9739366</v>
      </c>
      <c r="F18314">
        <v>1.44786E-3</v>
      </c>
      <c r="G18314">
        <v>2.1014300000000001E-3</v>
      </c>
      <c r="H18314" t="b">
        <v>1</v>
      </c>
      <c r="I18314" t="s">
        <v>8449</v>
      </c>
    </row>
    <row r="18315" spans="1:9" x14ac:dyDescent="0.2">
      <c r="A18315" t="s">
        <v>8801</v>
      </c>
      <c r="B18315" t="s">
        <v>8567</v>
      </c>
      <c r="C18315" t="s">
        <v>67</v>
      </c>
      <c r="D18315">
        <v>-3.1867668999999998</v>
      </c>
      <c r="E18315">
        <v>0.22898507000000001</v>
      </c>
      <c r="F18315">
        <v>1.438726E-3</v>
      </c>
      <c r="G18315">
        <v>2.8774529999999999E-3</v>
      </c>
      <c r="H18315" t="b">
        <v>1</v>
      </c>
      <c r="I18315" t="s">
        <v>8287</v>
      </c>
    </row>
    <row r="18316" spans="1:9" x14ac:dyDescent="0.2">
      <c r="A18316" t="s">
        <v>8801</v>
      </c>
      <c r="B18316" t="s">
        <v>8318</v>
      </c>
      <c r="C18316" t="s">
        <v>995</v>
      </c>
      <c r="D18316">
        <v>-3.1881037000000001</v>
      </c>
      <c r="E18316">
        <v>-2.9053200000000001</v>
      </c>
      <c r="F18316">
        <v>1.432092E-3</v>
      </c>
      <c r="G18316">
        <v>2.8771130000000002E-3</v>
      </c>
      <c r="H18316" t="b">
        <v>1</v>
      </c>
      <c r="I18316" t="s">
        <v>8449</v>
      </c>
    </row>
    <row r="18317" spans="1:9" x14ac:dyDescent="0.2">
      <c r="A18317" t="s">
        <v>8412</v>
      </c>
      <c r="B18317" t="s">
        <v>8732</v>
      </c>
      <c r="C18317" t="s">
        <v>515</v>
      </c>
      <c r="D18317">
        <v>-3.1894019999999998</v>
      </c>
      <c r="E18317">
        <v>-0.32990124999999998</v>
      </c>
      <c r="F18317">
        <v>1.4256749999999999E-3</v>
      </c>
      <c r="G18317">
        <v>2.0737080000000001E-3</v>
      </c>
      <c r="H18317" t="b">
        <v>1</v>
      </c>
      <c r="I18317" t="s">
        <v>8449</v>
      </c>
    </row>
    <row r="18318" spans="1:9" x14ac:dyDescent="0.2">
      <c r="A18318" t="s">
        <v>8687</v>
      </c>
      <c r="B18318" t="s">
        <v>8399</v>
      </c>
      <c r="C18318" t="s">
        <v>196</v>
      </c>
      <c r="D18318">
        <v>-3.1894079999999998</v>
      </c>
      <c r="E18318">
        <v>-2.3534453000000002</v>
      </c>
      <c r="F18318">
        <v>1.4256449999999999E-3</v>
      </c>
      <c r="G18318">
        <v>2.9119559999999998E-3</v>
      </c>
      <c r="H18318" t="b">
        <v>1</v>
      </c>
      <c r="I18318" t="s">
        <v>8449</v>
      </c>
    </row>
    <row r="18319" spans="1:9" x14ac:dyDescent="0.2">
      <c r="A18319" t="s">
        <v>8345</v>
      </c>
      <c r="B18319" t="s">
        <v>8596</v>
      </c>
      <c r="C18319" t="s">
        <v>476</v>
      </c>
      <c r="D18319">
        <v>-3.1900463000000001</v>
      </c>
      <c r="E18319">
        <v>-0.16404479999999999</v>
      </c>
      <c r="F18319">
        <v>1.422499E-3</v>
      </c>
      <c r="G18319">
        <v>1.9042219999999999E-3</v>
      </c>
      <c r="H18319" t="b">
        <v>1</v>
      </c>
      <c r="I18319" t="s">
        <v>8449</v>
      </c>
    </row>
    <row r="18320" spans="1:9" x14ac:dyDescent="0.2">
      <c r="A18320" t="s">
        <v>8821</v>
      </c>
      <c r="B18320" t="s">
        <v>8662</v>
      </c>
      <c r="C18320" t="s">
        <v>1258</v>
      </c>
      <c r="D18320">
        <v>-3.1912693999999999</v>
      </c>
      <c r="E18320">
        <v>0.15082799999999999</v>
      </c>
      <c r="F18320">
        <v>1.416491E-3</v>
      </c>
      <c r="G18320">
        <v>3.2049909999999999E-3</v>
      </c>
      <c r="H18320" t="b">
        <v>1</v>
      </c>
      <c r="I18320" t="s">
        <v>8287</v>
      </c>
    </row>
    <row r="18321" spans="1:9" x14ac:dyDescent="0.2">
      <c r="A18321" t="s">
        <v>8292</v>
      </c>
      <c r="B18321" t="s">
        <v>8559</v>
      </c>
      <c r="C18321" t="s">
        <v>1081</v>
      </c>
      <c r="D18321">
        <v>-3.1953529999999999</v>
      </c>
      <c r="E18321">
        <v>-2.6630569999999998</v>
      </c>
      <c r="F18321">
        <v>1.396598E-3</v>
      </c>
      <c r="G18321">
        <v>1.620923E-3</v>
      </c>
      <c r="H18321" t="b">
        <v>1</v>
      </c>
      <c r="I18321" t="s">
        <v>8449</v>
      </c>
    </row>
    <row r="18322" spans="1:9" x14ac:dyDescent="0.2">
      <c r="A18322" t="s">
        <v>8794</v>
      </c>
      <c r="B18322" t="s">
        <v>8392</v>
      </c>
      <c r="C18322" t="s">
        <v>100</v>
      </c>
      <c r="D18322">
        <v>-3.2006087000000001</v>
      </c>
      <c r="E18322">
        <v>-1.2391277999999999</v>
      </c>
      <c r="F18322">
        <v>1.3713760000000001E-3</v>
      </c>
      <c r="G18322">
        <v>2.3389970000000002E-3</v>
      </c>
      <c r="H18322" t="b">
        <v>1</v>
      </c>
      <c r="I18322" t="s">
        <v>8449</v>
      </c>
    </row>
    <row r="18323" spans="1:9" x14ac:dyDescent="0.2">
      <c r="A18323" t="s">
        <v>8880</v>
      </c>
      <c r="B18323" t="s">
        <v>8673</v>
      </c>
      <c r="C18323" t="s">
        <v>1196</v>
      </c>
      <c r="D18323">
        <v>-3.2025391999999999</v>
      </c>
      <c r="E18323">
        <v>-1.3530413999999999</v>
      </c>
      <c r="F18323">
        <v>1.3622179999999999E-3</v>
      </c>
      <c r="G18323">
        <v>6.1436950000000002E-3</v>
      </c>
      <c r="H18323" t="b">
        <v>1</v>
      </c>
      <c r="I18323" t="s">
        <v>8449</v>
      </c>
    </row>
    <row r="18324" spans="1:9" x14ac:dyDescent="0.2">
      <c r="A18324" t="s">
        <v>8821</v>
      </c>
      <c r="B18324" t="s">
        <v>8660</v>
      </c>
      <c r="C18324" t="s">
        <v>355</v>
      </c>
      <c r="D18324">
        <v>-3.2030034000000001</v>
      </c>
      <c r="E18324">
        <v>7.6641890000000004E-2</v>
      </c>
      <c r="F18324">
        <v>1.360024E-3</v>
      </c>
      <c r="G18324">
        <v>3.0876219999999999E-3</v>
      </c>
      <c r="H18324" t="b">
        <v>1</v>
      </c>
      <c r="I18324" t="s">
        <v>8287</v>
      </c>
    </row>
    <row r="18325" spans="1:9" x14ac:dyDescent="0.2">
      <c r="A18325" t="s">
        <v>8875</v>
      </c>
      <c r="B18325" t="s">
        <v>8389</v>
      </c>
      <c r="C18325" t="s">
        <v>92</v>
      </c>
      <c r="D18325">
        <v>-3.2045645999999999</v>
      </c>
      <c r="E18325">
        <v>-3.0076458000000001</v>
      </c>
      <c r="F18325">
        <v>1.3526689999999999E-3</v>
      </c>
      <c r="G18325">
        <v>1.1222143E-2</v>
      </c>
      <c r="H18325" t="b">
        <v>1</v>
      </c>
      <c r="I18325" t="s">
        <v>8449</v>
      </c>
    </row>
    <row r="18326" spans="1:9" x14ac:dyDescent="0.2">
      <c r="A18326" t="s">
        <v>8436</v>
      </c>
      <c r="B18326" t="s">
        <v>8727</v>
      </c>
      <c r="C18326" t="s">
        <v>799</v>
      </c>
      <c r="D18326">
        <v>-3.2049606000000002</v>
      </c>
      <c r="E18326">
        <v>0.33088817999999998</v>
      </c>
      <c r="F18326">
        <v>1.35081E-3</v>
      </c>
      <c r="G18326">
        <v>2.0490840000000001E-3</v>
      </c>
      <c r="H18326" t="b">
        <v>1</v>
      </c>
      <c r="I18326" t="s">
        <v>8287</v>
      </c>
    </row>
    <row r="18327" spans="1:9" x14ac:dyDescent="0.2">
      <c r="A18327" t="s">
        <v>8911</v>
      </c>
      <c r="B18327" t="s">
        <v>8674</v>
      </c>
      <c r="C18327" t="s">
        <v>1188</v>
      </c>
      <c r="D18327">
        <v>-3.2060301</v>
      </c>
      <c r="E18327">
        <v>-2.5999620000000001</v>
      </c>
      <c r="F18327">
        <v>1.345799E-3</v>
      </c>
      <c r="G18327">
        <v>9.6210299999999992E-3</v>
      </c>
      <c r="H18327" t="b">
        <v>1</v>
      </c>
      <c r="I18327" t="s">
        <v>8449</v>
      </c>
    </row>
    <row r="18328" spans="1:9" x14ac:dyDescent="0.2">
      <c r="A18328" t="s">
        <v>8351</v>
      </c>
      <c r="B18328" t="s">
        <v>5165</v>
      </c>
      <c r="C18328" t="s">
        <v>771</v>
      </c>
      <c r="D18328">
        <v>-3.2062602</v>
      </c>
      <c r="E18328">
        <v>-2.7853314999999998</v>
      </c>
      <c r="F18328">
        <v>1.3447229999999999E-3</v>
      </c>
      <c r="G18328">
        <v>1.768403E-3</v>
      </c>
      <c r="H18328" t="b">
        <v>1</v>
      </c>
      <c r="I18328" t="s">
        <v>8449</v>
      </c>
    </row>
    <row r="18329" spans="1:9" x14ac:dyDescent="0.2">
      <c r="A18329" t="s">
        <v>8395</v>
      </c>
      <c r="B18329" t="s">
        <v>8744</v>
      </c>
      <c r="C18329" t="s">
        <v>1341</v>
      </c>
      <c r="D18329">
        <v>-3.2074378000000001</v>
      </c>
      <c r="E18329">
        <v>-8.0973469999999992</v>
      </c>
      <c r="F18329">
        <v>1.339231E-3</v>
      </c>
      <c r="G18329">
        <v>1.8906789999999999E-3</v>
      </c>
      <c r="H18329" t="b">
        <v>1</v>
      </c>
      <c r="I18329" t="s">
        <v>8449</v>
      </c>
    </row>
    <row r="18330" spans="1:9" x14ac:dyDescent="0.2">
      <c r="A18330" t="s">
        <v>8819</v>
      </c>
      <c r="B18330" t="s">
        <v>5773</v>
      </c>
      <c r="C18330" t="s">
        <v>132</v>
      </c>
      <c r="D18330">
        <v>-3.2075064000000002</v>
      </c>
      <c r="E18330">
        <v>-1.0097758999999999</v>
      </c>
      <c r="F18330">
        <v>1.3389109999999999E-3</v>
      </c>
      <c r="G18330">
        <v>4.6378770000000003E-3</v>
      </c>
      <c r="H18330" t="b">
        <v>1</v>
      </c>
      <c r="I18330" t="s">
        <v>8449</v>
      </c>
    </row>
    <row r="18331" spans="1:9" x14ac:dyDescent="0.2">
      <c r="A18331" t="s">
        <v>8821</v>
      </c>
      <c r="B18331" t="s">
        <v>8796</v>
      </c>
      <c r="C18331" t="s">
        <v>612</v>
      </c>
      <c r="D18331">
        <v>-3.2142903999999999</v>
      </c>
      <c r="E18331">
        <v>-0.24635710999999999</v>
      </c>
      <c r="F18331">
        <v>1.307674E-3</v>
      </c>
      <c r="G18331">
        <v>2.9991699999999998E-3</v>
      </c>
      <c r="H18331" t="b">
        <v>1</v>
      </c>
      <c r="I18331" t="s">
        <v>8449</v>
      </c>
    </row>
    <row r="18332" spans="1:9" x14ac:dyDescent="0.2">
      <c r="A18332" t="s">
        <v>8412</v>
      </c>
      <c r="B18332" t="s">
        <v>8682</v>
      </c>
      <c r="C18332" t="s">
        <v>1111</v>
      </c>
      <c r="D18332">
        <v>-3.214483</v>
      </c>
      <c r="E18332">
        <v>-1.0412193999999999</v>
      </c>
      <c r="F18332">
        <v>1.306796E-3</v>
      </c>
      <c r="G18332">
        <v>1.9090590000000001E-3</v>
      </c>
      <c r="H18332" t="b">
        <v>1</v>
      </c>
      <c r="I18332" t="s">
        <v>8449</v>
      </c>
    </row>
    <row r="18333" spans="1:9" x14ac:dyDescent="0.2">
      <c r="A18333" t="s">
        <v>8387</v>
      </c>
      <c r="B18333" t="s">
        <v>8813</v>
      </c>
      <c r="C18333" t="s">
        <v>539</v>
      </c>
      <c r="D18333">
        <v>-3.2145885999999999</v>
      </c>
      <c r="E18333">
        <v>-3.2403814999999998</v>
      </c>
      <c r="F18333">
        <v>1.3063160000000001E-3</v>
      </c>
      <c r="G18333">
        <v>2.1782730000000001E-3</v>
      </c>
      <c r="H18333" t="b">
        <v>1</v>
      </c>
      <c r="I18333" t="s">
        <v>8449</v>
      </c>
    </row>
    <row r="18334" spans="1:9" x14ac:dyDescent="0.2">
      <c r="A18334" t="s">
        <v>8880</v>
      </c>
      <c r="B18334" t="s">
        <v>8406</v>
      </c>
      <c r="C18334" t="s">
        <v>817</v>
      </c>
      <c r="D18334">
        <v>-3.2150560000000001</v>
      </c>
      <c r="E18334">
        <v>-2.827712</v>
      </c>
      <c r="F18334">
        <v>1.3041909999999999E-3</v>
      </c>
      <c r="G18334">
        <v>5.9217330000000002E-3</v>
      </c>
      <c r="H18334" t="b">
        <v>1</v>
      </c>
      <c r="I18334" t="s">
        <v>8449</v>
      </c>
    </row>
    <row r="18335" spans="1:9" x14ac:dyDescent="0.2">
      <c r="A18335" t="s">
        <v>8911</v>
      </c>
      <c r="B18335" t="s">
        <v>8782</v>
      </c>
      <c r="C18335" t="s">
        <v>1218</v>
      </c>
      <c r="D18335">
        <v>-3.2176070000000001</v>
      </c>
      <c r="E18335">
        <v>-1.5739586000000001</v>
      </c>
      <c r="F18335">
        <v>1.292648E-3</v>
      </c>
      <c r="G18335">
        <v>9.4419489999999998E-3</v>
      </c>
      <c r="H18335" t="b">
        <v>1</v>
      </c>
      <c r="I18335" t="s">
        <v>8449</v>
      </c>
    </row>
    <row r="18336" spans="1:9" x14ac:dyDescent="0.2">
      <c r="A18336" t="s">
        <v>8335</v>
      </c>
      <c r="B18336" t="s">
        <v>8798</v>
      </c>
      <c r="C18336" t="s">
        <v>399</v>
      </c>
      <c r="D18336">
        <v>-3.2185063</v>
      </c>
      <c r="E18336">
        <v>-0.68645202999999999</v>
      </c>
      <c r="F18336">
        <v>1.288602E-3</v>
      </c>
      <c r="G18336">
        <v>1.903166E-3</v>
      </c>
      <c r="H18336" t="b">
        <v>1</v>
      </c>
      <c r="I18336" t="s">
        <v>8449</v>
      </c>
    </row>
    <row r="18337" spans="1:9" x14ac:dyDescent="0.2">
      <c r="A18337" t="s">
        <v>8350</v>
      </c>
      <c r="B18337" t="s">
        <v>8613</v>
      </c>
      <c r="C18337" t="s">
        <v>917</v>
      </c>
      <c r="D18337">
        <v>-3.2198829999999998</v>
      </c>
      <c r="E18337">
        <v>-2.6470864000000001</v>
      </c>
      <c r="F18337">
        <v>1.28243E-3</v>
      </c>
      <c r="G18337">
        <v>1.6799079999999999E-3</v>
      </c>
      <c r="H18337" t="b">
        <v>1</v>
      </c>
      <c r="I18337" t="s">
        <v>8449</v>
      </c>
    </row>
    <row r="18338" spans="1:9" x14ac:dyDescent="0.2">
      <c r="A18338" t="s">
        <v>8819</v>
      </c>
      <c r="B18338" t="s">
        <v>8675</v>
      </c>
      <c r="C18338" t="s">
        <v>180</v>
      </c>
      <c r="D18338">
        <v>-3.2211045999999999</v>
      </c>
      <c r="E18338">
        <v>-1.3921490000000001</v>
      </c>
      <c r="F18338">
        <v>1.2769750000000001E-3</v>
      </c>
      <c r="G18338">
        <v>4.481156E-3</v>
      </c>
      <c r="H18338" t="b">
        <v>1</v>
      </c>
      <c r="I18338" t="s">
        <v>8449</v>
      </c>
    </row>
    <row r="18339" spans="1:9" x14ac:dyDescent="0.2">
      <c r="A18339" t="s">
        <v>8875</v>
      </c>
      <c r="B18339" t="s">
        <v>8322</v>
      </c>
      <c r="C18339" t="s">
        <v>1145</v>
      </c>
      <c r="D18339">
        <v>-3.2225131999999999</v>
      </c>
      <c r="E18339">
        <v>-26.794526999999999</v>
      </c>
      <c r="F18339">
        <v>1.2707129999999999E-3</v>
      </c>
      <c r="G18339">
        <v>1.0809104E-2</v>
      </c>
      <c r="H18339" t="b">
        <v>1</v>
      </c>
      <c r="I18339" t="s">
        <v>8449</v>
      </c>
    </row>
    <row r="18340" spans="1:9" x14ac:dyDescent="0.2">
      <c r="A18340" t="s">
        <v>8687</v>
      </c>
      <c r="B18340" t="s">
        <v>8645</v>
      </c>
      <c r="C18340" t="s">
        <v>891</v>
      </c>
      <c r="D18340">
        <v>-3.2240826999999999</v>
      </c>
      <c r="E18340">
        <v>-0.22633866999999999</v>
      </c>
      <c r="F18340">
        <v>1.2637690000000001E-3</v>
      </c>
      <c r="G18340">
        <v>2.5891849999999999E-3</v>
      </c>
      <c r="H18340" t="b">
        <v>1</v>
      </c>
      <c r="I18340" t="s">
        <v>8449</v>
      </c>
    </row>
    <row r="18341" spans="1:9" x14ac:dyDescent="0.2">
      <c r="A18341" t="s">
        <v>8911</v>
      </c>
      <c r="B18341" t="s">
        <v>8701</v>
      </c>
      <c r="C18341" t="s">
        <v>1178</v>
      </c>
      <c r="D18341">
        <v>-3.2244380000000001</v>
      </c>
      <c r="E18341">
        <v>-1.0845469000000001</v>
      </c>
      <c r="F18341">
        <v>1.262202E-3</v>
      </c>
      <c r="G18341">
        <v>9.3208760000000005E-3</v>
      </c>
      <c r="H18341" t="b">
        <v>1</v>
      </c>
      <c r="I18341" t="s">
        <v>8449</v>
      </c>
    </row>
    <row r="18342" spans="1:9" x14ac:dyDescent="0.2">
      <c r="A18342" t="s">
        <v>8335</v>
      </c>
      <c r="B18342" t="s">
        <v>8759</v>
      </c>
      <c r="C18342" t="s">
        <v>797</v>
      </c>
      <c r="D18342">
        <v>-3.2244932999999998</v>
      </c>
      <c r="E18342">
        <v>-1.6556852</v>
      </c>
      <c r="F18342">
        <v>1.261959E-3</v>
      </c>
      <c r="G18342">
        <v>1.867921E-3</v>
      </c>
      <c r="H18342" t="b">
        <v>1</v>
      </c>
      <c r="I18342" t="s">
        <v>8449</v>
      </c>
    </row>
    <row r="18343" spans="1:9" x14ac:dyDescent="0.2">
      <c r="A18343" t="s">
        <v>8345</v>
      </c>
      <c r="B18343" t="s">
        <v>8824</v>
      </c>
      <c r="C18343" t="s">
        <v>449</v>
      </c>
      <c r="D18343">
        <v>-3.2246594000000002</v>
      </c>
      <c r="E18343">
        <v>-3.3993635000000001E-2</v>
      </c>
      <c r="F18343">
        <v>1.2612260000000001E-3</v>
      </c>
      <c r="G18343">
        <v>1.695088E-3</v>
      </c>
      <c r="H18343" t="b">
        <v>1</v>
      </c>
      <c r="I18343" t="s">
        <v>8449</v>
      </c>
    </row>
    <row r="18344" spans="1:9" x14ac:dyDescent="0.2">
      <c r="A18344" t="s">
        <v>8316</v>
      </c>
      <c r="B18344" t="s">
        <v>5156</v>
      </c>
      <c r="C18344" t="s">
        <v>1250</v>
      </c>
      <c r="D18344">
        <v>-3.2263703000000001</v>
      </c>
      <c r="E18344">
        <v>-0.4959443</v>
      </c>
      <c r="F18344">
        <v>1.2537099999999999E-3</v>
      </c>
      <c r="G18344">
        <v>1.6917530000000001E-3</v>
      </c>
      <c r="H18344" t="b">
        <v>1</v>
      </c>
      <c r="I18344" t="s">
        <v>8449</v>
      </c>
    </row>
    <row r="18345" spans="1:9" x14ac:dyDescent="0.2">
      <c r="A18345" t="s">
        <v>8310</v>
      </c>
      <c r="B18345" t="s">
        <v>8463</v>
      </c>
      <c r="C18345" t="s">
        <v>443</v>
      </c>
      <c r="D18345">
        <v>-3.2275634000000002</v>
      </c>
      <c r="E18345">
        <v>-7.5015717000000004</v>
      </c>
      <c r="F18345">
        <v>1.2484939999999999E-3</v>
      </c>
      <c r="G18345">
        <v>1.6259460000000001E-3</v>
      </c>
      <c r="H18345" t="b">
        <v>1</v>
      </c>
      <c r="I18345" t="s">
        <v>8449</v>
      </c>
    </row>
    <row r="18346" spans="1:9" x14ac:dyDescent="0.2">
      <c r="A18346" t="s">
        <v>8288</v>
      </c>
      <c r="B18346" t="s">
        <v>8885</v>
      </c>
      <c r="C18346" t="s">
        <v>1277</v>
      </c>
      <c r="D18346">
        <v>-3.2297750000000001</v>
      </c>
      <c r="E18346">
        <v>-1.8418745999999999</v>
      </c>
      <c r="F18346">
        <v>1.238877E-3</v>
      </c>
      <c r="G18346">
        <v>1.524772E-3</v>
      </c>
      <c r="H18346" t="b">
        <v>1</v>
      </c>
      <c r="I18346" t="s">
        <v>8449</v>
      </c>
    </row>
    <row r="18347" spans="1:9" x14ac:dyDescent="0.2">
      <c r="A18347" t="s">
        <v>8801</v>
      </c>
      <c r="B18347" t="s">
        <v>8648</v>
      </c>
      <c r="C18347" t="s">
        <v>740</v>
      </c>
      <c r="D18347">
        <v>-3.2300917999999998</v>
      </c>
      <c r="E18347">
        <v>-0.10601432600000001</v>
      </c>
      <c r="F18347">
        <v>1.2375050000000001E-3</v>
      </c>
      <c r="G18347">
        <v>2.512397E-3</v>
      </c>
      <c r="H18347" t="b">
        <v>1</v>
      </c>
      <c r="I18347" t="s">
        <v>8449</v>
      </c>
    </row>
    <row r="18348" spans="1:9" x14ac:dyDescent="0.2">
      <c r="A18348" t="s">
        <v>8335</v>
      </c>
      <c r="B18348" t="s">
        <v>8784</v>
      </c>
      <c r="C18348" t="s">
        <v>541</v>
      </c>
      <c r="D18348">
        <v>-3.2315311000000002</v>
      </c>
      <c r="E18348">
        <v>-0.91800999999999999</v>
      </c>
      <c r="F18348">
        <v>1.231289E-3</v>
      </c>
      <c r="G18348">
        <v>1.826547E-3</v>
      </c>
      <c r="H18348" t="b">
        <v>1</v>
      </c>
      <c r="I18348" t="s">
        <v>8449</v>
      </c>
    </row>
    <row r="18349" spans="1:9" x14ac:dyDescent="0.2">
      <c r="A18349" t="s">
        <v>8911</v>
      </c>
      <c r="B18349" t="s">
        <v>8443</v>
      </c>
      <c r="C18349" t="s">
        <v>704</v>
      </c>
      <c r="D18349">
        <v>-3.2326320000000002</v>
      </c>
      <c r="E18349">
        <v>-1.3212149</v>
      </c>
      <c r="F18349">
        <v>1.2265539999999999E-3</v>
      </c>
      <c r="G18349">
        <v>9.1582739999999992E-3</v>
      </c>
      <c r="H18349" t="b">
        <v>1</v>
      </c>
      <c r="I18349" t="s">
        <v>8449</v>
      </c>
    </row>
    <row r="18350" spans="1:9" x14ac:dyDescent="0.2">
      <c r="A18350" t="s">
        <v>8911</v>
      </c>
      <c r="B18350" t="s">
        <v>8541</v>
      </c>
      <c r="C18350" t="s">
        <v>1375</v>
      </c>
      <c r="D18350">
        <v>-3.2338710000000002</v>
      </c>
      <c r="E18350">
        <v>-1.5437561</v>
      </c>
      <c r="F18350">
        <v>1.221247E-3</v>
      </c>
      <c r="G18350">
        <v>9.1582739999999992E-3</v>
      </c>
      <c r="H18350" t="b">
        <v>1</v>
      </c>
      <c r="I18350" t="s">
        <v>8449</v>
      </c>
    </row>
    <row r="18351" spans="1:9" x14ac:dyDescent="0.2">
      <c r="A18351" t="s">
        <v>8438</v>
      </c>
      <c r="B18351" t="s">
        <v>8763</v>
      </c>
      <c r="C18351" t="s">
        <v>950</v>
      </c>
      <c r="D18351">
        <v>-3.2346699999999999</v>
      </c>
      <c r="E18351">
        <v>0.16778675000000001</v>
      </c>
      <c r="F18351">
        <v>1.2178340000000001E-3</v>
      </c>
      <c r="G18351">
        <v>1.907656E-3</v>
      </c>
      <c r="H18351" t="b">
        <v>1</v>
      </c>
      <c r="I18351" t="s">
        <v>8287</v>
      </c>
    </row>
    <row r="18352" spans="1:9" x14ac:dyDescent="0.2">
      <c r="A18352" t="s">
        <v>8880</v>
      </c>
      <c r="B18352" t="s">
        <v>8392</v>
      </c>
      <c r="C18352" t="s">
        <v>100</v>
      </c>
      <c r="D18352">
        <v>-3.2350422999999999</v>
      </c>
      <c r="E18352">
        <v>-1.826228</v>
      </c>
      <c r="F18352">
        <v>1.2162469999999999E-3</v>
      </c>
      <c r="G18352">
        <v>5.5599849999999999E-3</v>
      </c>
      <c r="H18352" t="b">
        <v>1</v>
      </c>
      <c r="I18352" t="s">
        <v>8449</v>
      </c>
    </row>
    <row r="18353" spans="1:9" x14ac:dyDescent="0.2">
      <c r="A18353" t="s">
        <v>8487</v>
      </c>
      <c r="B18353" t="s">
        <v>8437</v>
      </c>
      <c r="C18353" t="s">
        <v>294</v>
      </c>
      <c r="D18353">
        <v>-3.2356682000000001</v>
      </c>
      <c r="E18353">
        <v>-1.602384</v>
      </c>
      <c r="F18353">
        <v>1.2135830000000001E-3</v>
      </c>
      <c r="G18353">
        <v>1.853473E-3</v>
      </c>
      <c r="H18353" t="b">
        <v>1</v>
      </c>
      <c r="I18353" t="s">
        <v>8449</v>
      </c>
    </row>
    <row r="18354" spans="1:9" x14ac:dyDescent="0.2">
      <c r="A18354" t="s">
        <v>8911</v>
      </c>
      <c r="B18354" t="s">
        <v>8543</v>
      </c>
      <c r="C18354" t="s">
        <v>286</v>
      </c>
      <c r="D18354">
        <v>-3.2365818000000002</v>
      </c>
      <c r="E18354">
        <v>-2.0709219999999999</v>
      </c>
      <c r="F18354">
        <v>1.2097049999999999E-3</v>
      </c>
      <c r="G18354">
        <v>9.1582739999999992E-3</v>
      </c>
      <c r="H18354" t="b">
        <v>1</v>
      </c>
      <c r="I18354" t="s">
        <v>8449</v>
      </c>
    </row>
    <row r="18355" spans="1:9" x14ac:dyDescent="0.2">
      <c r="A18355" t="s">
        <v>8875</v>
      </c>
      <c r="B18355" t="s">
        <v>8323</v>
      </c>
      <c r="C18355" t="s">
        <v>902</v>
      </c>
      <c r="D18355">
        <v>-3.2383187000000002</v>
      </c>
      <c r="E18355">
        <v>-0.63271900000000003</v>
      </c>
      <c r="F18355">
        <v>1.2023649999999999E-3</v>
      </c>
      <c r="G18355">
        <v>1.0471701E-2</v>
      </c>
      <c r="H18355" t="b">
        <v>1</v>
      </c>
      <c r="I18355" t="s">
        <v>8449</v>
      </c>
    </row>
    <row r="18356" spans="1:9" x14ac:dyDescent="0.2">
      <c r="A18356" t="s">
        <v>8911</v>
      </c>
      <c r="B18356" t="s">
        <v>8666</v>
      </c>
      <c r="C18356" t="s">
        <v>795</v>
      </c>
      <c r="D18356">
        <v>-3.2396185000000002</v>
      </c>
      <c r="E18356">
        <v>-1.4209318</v>
      </c>
      <c r="F18356">
        <v>1.1968969999999999E-3</v>
      </c>
      <c r="G18356">
        <v>9.1582739999999992E-3</v>
      </c>
      <c r="H18356" t="b">
        <v>1</v>
      </c>
      <c r="I18356" t="s">
        <v>8449</v>
      </c>
    </row>
    <row r="18357" spans="1:9" x14ac:dyDescent="0.2">
      <c r="A18357" t="s">
        <v>8880</v>
      </c>
      <c r="B18357" t="s">
        <v>8782</v>
      </c>
      <c r="C18357" t="s">
        <v>1218</v>
      </c>
      <c r="D18357">
        <v>-3.2430705999999998</v>
      </c>
      <c r="E18357">
        <v>-1.3137525000000001</v>
      </c>
      <c r="F18357">
        <v>1.1824889999999999E-3</v>
      </c>
      <c r="G18357">
        <v>5.4426910000000004E-3</v>
      </c>
      <c r="H18357" t="b">
        <v>1</v>
      </c>
      <c r="I18357" t="s">
        <v>8449</v>
      </c>
    </row>
    <row r="18358" spans="1:9" x14ac:dyDescent="0.2">
      <c r="A18358" t="s">
        <v>8316</v>
      </c>
      <c r="B18358" t="s">
        <v>8426</v>
      </c>
      <c r="C18358" t="s">
        <v>110</v>
      </c>
      <c r="D18358">
        <v>-3.2435550000000002</v>
      </c>
      <c r="E18358">
        <v>-3.0651907999999999</v>
      </c>
      <c r="F18358">
        <v>1.18048E-3</v>
      </c>
      <c r="G18358">
        <v>1.596142E-3</v>
      </c>
      <c r="H18358" t="b">
        <v>1</v>
      </c>
      <c r="I18358" t="s">
        <v>8449</v>
      </c>
    </row>
    <row r="18359" spans="1:9" x14ac:dyDescent="0.2">
      <c r="A18359" t="s">
        <v>8687</v>
      </c>
      <c r="B18359" t="s">
        <v>8498</v>
      </c>
      <c r="C18359" t="s">
        <v>742</v>
      </c>
      <c r="D18359">
        <v>-3.2440152000000002</v>
      </c>
      <c r="E18359">
        <v>-0.2684261</v>
      </c>
      <c r="F18359">
        <v>1.1785750000000001E-3</v>
      </c>
      <c r="G18359">
        <v>2.422025E-3</v>
      </c>
      <c r="H18359" t="b">
        <v>1</v>
      </c>
      <c r="I18359" t="s">
        <v>8449</v>
      </c>
    </row>
    <row r="18360" spans="1:9" x14ac:dyDescent="0.2">
      <c r="A18360" t="s">
        <v>8911</v>
      </c>
      <c r="B18360" t="s">
        <v>8470</v>
      </c>
      <c r="C18360" t="s">
        <v>54</v>
      </c>
      <c r="D18360">
        <v>-3.2450874000000001</v>
      </c>
      <c r="E18360">
        <v>-3.9898410000000002</v>
      </c>
      <c r="F18360">
        <v>1.174146E-3</v>
      </c>
      <c r="G18360">
        <v>9.1582739999999992E-3</v>
      </c>
      <c r="H18360" t="b">
        <v>1</v>
      </c>
      <c r="I18360" t="s">
        <v>8449</v>
      </c>
    </row>
    <row r="18361" spans="1:9" x14ac:dyDescent="0.2">
      <c r="A18361" t="s">
        <v>8438</v>
      </c>
      <c r="B18361" t="s">
        <v>8850</v>
      </c>
      <c r="C18361" t="s">
        <v>581</v>
      </c>
      <c r="D18361">
        <v>-3.2509682</v>
      </c>
      <c r="E18361">
        <v>-5.277275E-2</v>
      </c>
      <c r="F18361">
        <v>1.1501269999999999E-3</v>
      </c>
      <c r="G18361">
        <v>1.8100359999999999E-3</v>
      </c>
      <c r="H18361" t="b">
        <v>1</v>
      </c>
      <c r="I18361" t="s">
        <v>8449</v>
      </c>
    </row>
    <row r="18362" spans="1:9" x14ac:dyDescent="0.2">
      <c r="A18362" t="s">
        <v>8395</v>
      </c>
      <c r="B18362" t="s">
        <v>8483</v>
      </c>
      <c r="C18362" t="s">
        <v>847</v>
      </c>
      <c r="D18362">
        <v>-3.2511057999999999</v>
      </c>
      <c r="E18362">
        <v>-2.1011023999999998</v>
      </c>
      <c r="F18362">
        <v>1.1495710000000001E-3</v>
      </c>
      <c r="G18362">
        <v>1.62634E-3</v>
      </c>
      <c r="H18362" t="b">
        <v>1</v>
      </c>
      <c r="I18362" t="s">
        <v>8449</v>
      </c>
    </row>
    <row r="18363" spans="1:9" x14ac:dyDescent="0.2">
      <c r="A18363" t="s">
        <v>8387</v>
      </c>
      <c r="B18363" t="s">
        <v>8481</v>
      </c>
      <c r="C18363" t="s">
        <v>1095</v>
      </c>
      <c r="D18363">
        <v>-3.2514954</v>
      </c>
      <c r="E18363">
        <v>-0.51559480000000002</v>
      </c>
      <c r="F18363">
        <v>1.147997E-3</v>
      </c>
      <c r="G18363">
        <v>1.9238250000000001E-3</v>
      </c>
      <c r="H18363" t="b">
        <v>1</v>
      </c>
      <c r="I18363" t="s">
        <v>8449</v>
      </c>
    </row>
    <row r="18364" spans="1:9" x14ac:dyDescent="0.2">
      <c r="A18364" t="s">
        <v>8911</v>
      </c>
      <c r="B18364" t="s">
        <v>8601</v>
      </c>
      <c r="C18364" t="s">
        <v>991</v>
      </c>
      <c r="D18364">
        <v>-3.2519771999999998</v>
      </c>
      <c r="E18364">
        <v>-2.7465837</v>
      </c>
      <c r="F18364">
        <v>1.1460520000000001E-3</v>
      </c>
      <c r="G18364">
        <v>9.0605540000000002E-3</v>
      </c>
      <c r="H18364" t="b">
        <v>1</v>
      </c>
      <c r="I18364" t="s">
        <v>8449</v>
      </c>
    </row>
    <row r="18365" spans="1:9" x14ac:dyDescent="0.2">
      <c r="A18365" t="s">
        <v>8875</v>
      </c>
      <c r="B18365" t="s">
        <v>8518</v>
      </c>
      <c r="C18365" t="s">
        <v>1343</v>
      </c>
      <c r="D18365">
        <v>-3.2559049999999998</v>
      </c>
      <c r="E18365">
        <v>-0.92944099999999996</v>
      </c>
      <c r="F18365">
        <v>1.1303159999999999E-3</v>
      </c>
      <c r="G18365">
        <v>1.0264489999999999E-2</v>
      </c>
      <c r="H18365" t="b">
        <v>1</v>
      </c>
      <c r="I18365" t="s">
        <v>8449</v>
      </c>
    </row>
    <row r="18366" spans="1:9" x14ac:dyDescent="0.2">
      <c r="A18366" t="s">
        <v>8412</v>
      </c>
      <c r="B18366" t="s">
        <v>8597</v>
      </c>
      <c r="C18366" t="s">
        <v>35</v>
      </c>
      <c r="D18366">
        <v>-3.2565086000000001</v>
      </c>
      <c r="E18366">
        <v>-0.26412683999999997</v>
      </c>
      <c r="F18366">
        <v>1.127915E-3</v>
      </c>
      <c r="G18366">
        <v>1.66219E-3</v>
      </c>
      <c r="H18366" t="b">
        <v>1</v>
      </c>
      <c r="I18366" t="s">
        <v>8449</v>
      </c>
    </row>
    <row r="18367" spans="1:9" x14ac:dyDescent="0.2">
      <c r="A18367" t="s">
        <v>8875</v>
      </c>
      <c r="B18367" t="s">
        <v>8575</v>
      </c>
      <c r="C18367" t="s">
        <v>96</v>
      </c>
      <c r="D18367">
        <v>-3.2568419999999998</v>
      </c>
      <c r="E18367">
        <v>-1.6086407</v>
      </c>
      <c r="F18367">
        <v>1.126592E-3</v>
      </c>
      <c r="G18367">
        <v>1.0264489999999999E-2</v>
      </c>
      <c r="H18367" t="b">
        <v>1</v>
      </c>
      <c r="I18367" t="s">
        <v>8449</v>
      </c>
    </row>
    <row r="18368" spans="1:9" x14ac:dyDescent="0.2">
      <c r="A18368" t="s">
        <v>8911</v>
      </c>
      <c r="B18368" t="s">
        <v>8552</v>
      </c>
      <c r="C18368" t="s">
        <v>1313</v>
      </c>
      <c r="D18368">
        <v>-3.2579687000000002</v>
      </c>
      <c r="E18368">
        <v>-0.90139835999999995</v>
      </c>
      <c r="F18368">
        <v>1.122128E-3</v>
      </c>
      <c r="G18368">
        <v>8.9770219999999994E-3</v>
      </c>
      <c r="H18368" t="b">
        <v>1</v>
      </c>
      <c r="I18368" t="s">
        <v>8449</v>
      </c>
    </row>
    <row r="18369" spans="1:9" x14ac:dyDescent="0.2">
      <c r="A18369" t="s">
        <v>8440</v>
      </c>
      <c r="B18369" t="s">
        <v>8360</v>
      </c>
      <c r="C18369" t="s">
        <v>482</v>
      </c>
      <c r="D18369">
        <v>-3.2583115</v>
      </c>
      <c r="E18369">
        <v>-0.38145014999999999</v>
      </c>
      <c r="F18369">
        <v>1.120773E-3</v>
      </c>
      <c r="G18369">
        <v>1.8876170000000001E-3</v>
      </c>
      <c r="H18369" t="b">
        <v>1</v>
      </c>
      <c r="I18369" t="s">
        <v>8449</v>
      </c>
    </row>
    <row r="18370" spans="1:9" x14ac:dyDescent="0.2">
      <c r="A18370" t="s">
        <v>8387</v>
      </c>
      <c r="B18370" t="s">
        <v>4705</v>
      </c>
      <c r="C18370" t="s">
        <v>1155</v>
      </c>
      <c r="D18370">
        <v>-3.258451</v>
      </c>
      <c r="E18370">
        <v>-1.3499017</v>
      </c>
      <c r="F18370">
        <v>1.1202230000000001E-3</v>
      </c>
      <c r="G18370">
        <v>1.881974E-3</v>
      </c>
      <c r="H18370" t="b">
        <v>1</v>
      </c>
      <c r="I18370" t="s">
        <v>8449</v>
      </c>
    </row>
    <row r="18371" spans="1:9" x14ac:dyDescent="0.2">
      <c r="A18371" t="s">
        <v>8439</v>
      </c>
      <c r="B18371" t="s">
        <v>8347</v>
      </c>
      <c r="C18371" t="s">
        <v>531</v>
      </c>
      <c r="D18371">
        <v>-3.2589619999999999</v>
      </c>
      <c r="E18371">
        <v>-3.6654384000000002</v>
      </c>
      <c r="F18371">
        <v>1.118207E-3</v>
      </c>
      <c r="G18371">
        <v>1.626483E-3</v>
      </c>
      <c r="H18371" t="b">
        <v>1</v>
      </c>
      <c r="I18371" t="s">
        <v>8449</v>
      </c>
    </row>
    <row r="18372" spans="1:9" x14ac:dyDescent="0.2">
      <c r="A18372" t="s">
        <v>8819</v>
      </c>
      <c r="B18372" t="s">
        <v>8535</v>
      </c>
      <c r="C18372" t="s">
        <v>626</v>
      </c>
      <c r="D18372">
        <v>-3.2599268000000001</v>
      </c>
      <c r="E18372">
        <v>-0.68589944000000003</v>
      </c>
      <c r="F18372">
        <v>1.1144099999999999E-3</v>
      </c>
      <c r="G18372">
        <v>3.9623469999999997E-3</v>
      </c>
      <c r="H18372" t="b">
        <v>1</v>
      </c>
      <c r="I18372" t="s">
        <v>8449</v>
      </c>
    </row>
    <row r="18373" spans="1:9" x14ac:dyDescent="0.2">
      <c r="A18373" t="s">
        <v>8453</v>
      </c>
      <c r="B18373" t="s">
        <v>8684</v>
      </c>
      <c r="C18373" t="s">
        <v>831</v>
      </c>
      <c r="D18373">
        <v>-3.2605495000000002</v>
      </c>
      <c r="E18373">
        <v>-1.2260243</v>
      </c>
      <c r="F18373">
        <v>1.1119649999999999E-3</v>
      </c>
      <c r="G18373">
        <v>1.57979E-3</v>
      </c>
      <c r="H18373" t="b">
        <v>1</v>
      </c>
      <c r="I18373" t="s">
        <v>8449</v>
      </c>
    </row>
    <row r="18374" spans="1:9" x14ac:dyDescent="0.2">
      <c r="A18374" t="s">
        <v>8290</v>
      </c>
      <c r="B18374" t="s">
        <v>8897</v>
      </c>
      <c r="C18374" t="s">
        <v>369</v>
      </c>
      <c r="D18374">
        <v>-3.2629182000000001</v>
      </c>
      <c r="E18374">
        <v>-1.151834</v>
      </c>
      <c r="F18374">
        <v>1.1027140000000001E-3</v>
      </c>
      <c r="G18374">
        <v>1.398158E-3</v>
      </c>
      <c r="H18374" t="b">
        <v>1</v>
      </c>
      <c r="I18374" t="s">
        <v>8449</v>
      </c>
    </row>
    <row r="18375" spans="1:9" x14ac:dyDescent="0.2">
      <c r="A18375" t="s">
        <v>8821</v>
      </c>
      <c r="B18375" t="s">
        <v>6082</v>
      </c>
      <c r="C18375" t="s">
        <v>1228</v>
      </c>
      <c r="D18375">
        <v>-3.2633998000000002</v>
      </c>
      <c r="E18375">
        <v>-7.1607030000000002E-2</v>
      </c>
      <c r="F18375">
        <v>1.100841E-3</v>
      </c>
      <c r="G18375">
        <v>2.5334419999999999E-3</v>
      </c>
      <c r="H18375" t="b">
        <v>1</v>
      </c>
      <c r="I18375" t="s">
        <v>8449</v>
      </c>
    </row>
    <row r="18376" spans="1:9" x14ac:dyDescent="0.2">
      <c r="A18376" t="s">
        <v>8889</v>
      </c>
      <c r="B18376" t="s">
        <v>8332</v>
      </c>
      <c r="C18376" t="s">
        <v>148</v>
      </c>
      <c r="D18376">
        <v>-3.2653120000000002</v>
      </c>
      <c r="E18376">
        <v>-2.5673268</v>
      </c>
      <c r="F18376">
        <v>1.0934359999999999E-3</v>
      </c>
      <c r="G18376">
        <v>6.4455160000000001E-3</v>
      </c>
      <c r="H18376" t="b">
        <v>1</v>
      </c>
      <c r="I18376" t="s">
        <v>8449</v>
      </c>
    </row>
    <row r="18377" spans="1:9" x14ac:dyDescent="0.2">
      <c r="A18377" t="s">
        <v>8880</v>
      </c>
      <c r="B18377" t="s">
        <v>5881</v>
      </c>
      <c r="C18377" t="s">
        <v>44</v>
      </c>
      <c r="D18377">
        <v>-3.2654269</v>
      </c>
      <c r="E18377">
        <v>-2.9354098</v>
      </c>
      <c r="F18377">
        <v>1.092993E-3</v>
      </c>
      <c r="G18377">
        <v>5.065455E-3</v>
      </c>
      <c r="H18377" t="b">
        <v>1</v>
      </c>
      <c r="I18377" t="s">
        <v>8449</v>
      </c>
    </row>
    <row r="18378" spans="1:9" x14ac:dyDescent="0.2">
      <c r="A18378" t="s">
        <v>8687</v>
      </c>
      <c r="B18378" t="s">
        <v>8669</v>
      </c>
      <c r="C18378" t="s">
        <v>314</v>
      </c>
      <c r="D18378">
        <v>-3.2714759999999998</v>
      </c>
      <c r="E18378">
        <v>-9.6951074999999998E-2</v>
      </c>
      <c r="F18378">
        <v>1.0698769999999999E-3</v>
      </c>
      <c r="G18378">
        <v>2.2053900000000002E-3</v>
      </c>
      <c r="H18378" t="b">
        <v>1</v>
      </c>
      <c r="I18378" t="s">
        <v>8449</v>
      </c>
    </row>
    <row r="18379" spans="1:9" x14ac:dyDescent="0.2">
      <c r="A18379" t="s">
        <v>8844</v>
      </c>
      <c r="B18379" t="s">
        <v>4329</v>
      </c>
      <c r="C18379" t="s">
        <v>964</v>
      </c>
      <c r="D18379">
        <v>-3.2720425</v>
      </c>
      <c r="E18379">
        <v>-1.5953170000000001</v>
      </c>
      <c r="F18379">
        <v>1.067735E-3</v>
      </c>
      <c r="G18379">
        <v>3.217569E-3</v>
      </c>
      <c r="H18379" t="b">
        <v>1</v>
      </c>
      <c r="I18379" t="s">
        <v>8449</v>
      </c>
    </row>
    <row r="18380" spans="1:9" x14ac:dyDescent="0.2">
      <c r="A18380" t="s">
        <v>8307</v>
      </c>
      <c r="B18380" t="s">
        <v>8426</v>
      </c>
      <c r="C18380" t="s">
        <v>110</v>
      </c>
      <c r="D18380">
        <v>-3.2743172999999999</v>
      </c>
      <c r="E18380">
        <v>-1.7356777999999999</v>
      </c>
      <c r="F18380">
        <v>1.059176E-3</v>
      </c>
      <c r="G18380">
        <v>1.511182E-3</v>
      </c>
      <c r="H18380" t="b">
        <v>1</v>
      </c>
      <c r="I18380" t="s">
        <v>8449</v>
      </c>
    </row>
    <row r="18381" spans="1:9" x14ac:dyDescent="0.2">
      <c r="A18381" t="s">
        <v>8438</v>
      </c>
      <c r="B18381" t="s">
        <v>8751</v>
      </c>
      <c r="C18381" t="s">
        <v>1208</v>
      </c>
      <c r="D18381">
        <v>-3.2743323000000002</v>
      </c>
      <c r="E18381">
        <v>-3.591814E-3</v>
      </c>
      <c r="F18381">
        <v>1.0591190000000001E-3</v>
      </c>
      <c r="G18381">
        <v>1.678604E-3</v>
      </c>
      <c r="H18381" t="b">
        <v>1</v>
      </c>
      <c r="I18381" t="s">
        <v>8449</v>
      </c>
    </row>
    <row r="18382" spans="1:9" x14ac:dyDescent="0.2">
      <c r="A18382" t="s">
        <v>8880</v>
      </c>
      <c r="B18382" t="s">
        <v>8356</v>
      </c>
      <c r="C18382" t="s">
        <v>764</v>
      </c>
      <c r="D18382">
        <v>-3.2756316999999999</v>
      </c>
      <c r="E18382">
        <v>-1.2509277000000001</v>
      </c>
      <c r="F18382">
        <v>1.05426E-3</v>
      </c>
      <c r="G18382">
        <v>4.9198779999999999E-3</v>
      </c>
      <c r="H18382" t="b">
        <v>1</v>
      </c>
      <c r="I18382" t="s">
        <v>8449</v>
      </c>
    </row>
    <row r="18383" spans="1:9" x14ac:dyDescent="0.2">
      <c r="A18383" t="s">
        <v>8316</v>
      </c>
      <c r="B18383" t="s">
        <v>8786</v>
      </c>
      <c r="C18383" t="s">
        <v>900</v>
      </c>
      <c r="D18383">
        <v>-3.2764829999999998</v>
      </c>
      <c r="E18383">
        <v>-0.92442299999999999</v>
      </c>
      <c r="F18383">
        <v>1.0510859999999999E-3</v>
      </c>
      <c r="G18383">
        <v>1.4240520000000001E-3</v>
      </c>
      <c r="H18383" t="b">
        <v>1</v>
      </c>
      <c r="I18383" t="s">
        <v>8449</v>
      </c>
    </row>
    <row r="18384" spans="1:9" x14ac:dyDescent="0.2">
      <c r="A18384" t="s">
        <v>8387</v>
      </c>
      <c r="B18384" t="s">
        <v>8369</v>
      </c>
      <c r="C18384" t="s">
        <v>657</v>
      </c>
      <c r="D18384">
        <v>-3.2767365000000002</v>
      </c>
      <c r="E18384">
        <v>-0.44153472999999999</v>
      </c>
      <c r="F18384">
        <v>1.0501429999999999E-3</v>
      </c>
      <c r="G18384">
        <v>1.773106E-3</v>
      </c>
      <c r="H18384" t="b">
        <v>1</v>
      </c>
      <c r="I18384" t="s">
        <v>8449</v>
      </c>
    </row>
    <row r="18385" spans="1:9" x14ac:dyDescent="0.2">
      <c r="A18385" t="s">
        <v>8911</v>
      </c>
      <c r="B18385" t="s">
        <v>5773</v>
      </c>
      <c r="C18385" t="s">
        <v>132</v>
      </c>
      <c r="D18385">
        <v>-3.2773952</v>
      </c>
      <c r="E18385">
        <v>-0.8179767</v>
      </c>
      <c r="F18385">
        <v>1.0476960000000001E-3</v>
      </c>
      <c r="G18385">
        <v>8.5859950000000008E-3</v>
      </c>
      <c r="H18385" t="b">
        <v>1</v>
      </c>
      <c r="I18385" t="s">
        <v>8449</v>
      </c>
    </row>
    <row r="18386" spans="1:9" x14ac:dyDescent="0.2">
      <c r="A18386" t="s">
        <v>8292</v>
      </c>
      <c r="B18386" t="s">
        <v>8864</v>
      </c>
      <c r="C18386" t="s">
        <v>1121</v>
      </c>
      <c r="D18386">
        <v>-3.2778504000000002</v>
      </c>
      <c r="E18386">
        <v>-3.6097785999999998</v>
      </c>
      <c r="F18386">
        <v>1.046008E-3</v>
      </c>
      <c r="G18386">
        <v>1.21612E-3</v>
      </c>
      <c r="H18386" t="b">
        <v>1</v>
      </c>
      <c r="I18386" t="s">
        <v>8449</v>
      </c>
    </row>
    <row r="18387" spans="1:9" x14ac:dyDescent="0.2">
      <c r="A18387" t="s">
        <v>8821</v>
      </c>
      <c r="B18387" t="s">
        <v>8507</v>
      </c>
      <c r="C18387" t="s">
        <v>1268</v>
      </c>
      <c r="D18387">
        <v>-3.2799076999999999</v>
      </c>
      <c r="E18387">
        <v>0.12985963</v>
      </c>
      <c r="F18387">
        <v>1.03841E-3</v>
      </c>
      <c r="G18387">
        <v>2.3979790000000002E-3</v>
      </c>
      <c r="H18387" t="b">
        <v>1</v>
      </c>
      <c r="I18387" t="s">
        <v>8287</v>
      </c>
    </row>
    <row r="18388" spans="1:9" x14ac:dyDescent="0.2">
      <c r="A18388" t="s">
        <v>8917</v>
      </c>
      <c r="B18388" t="s">
        <v>4020</v>
      </c>
      <c r="C18388" t="s">
        <v>896</v>
      </c>
      <c r="D18388">
        <v>-3.2817628000000001</v>
      </c>
      <c r="E18388">
        <v>-6.1244389999999997</v>
      </c>
      <c r="F18388">
        <v>1.0316030000000001E-3</v>
      </c>
      <c r="G18388">
        <v>8.2054840000000007E-3</v>
      </c>
      <c r="H18388" t="b">
        <v>1</v>
      </c>
      <c r="I18388" t="s">
        <v>8449</v>
      </c>
    </row>
    <row r="18389" spans="1:9" x14ac:dyDescent="0.2">
      <c r="A18389" t="s">
        <v>8440</v>
      </c>
      <c r="B18389" t="s">
        <v>8796</v>
      </c>
      <c r="C18389" t="s">
        <v>612</v>
      </c>
      <c r="D18389">
        <v>-3.2820149999999999</v>
      </c>
      <c r="E18389">
        <v>-0.54471939999999996</v>
      </c>
      <c r="F18389">
        <v>1.0306810000000001E-3</v>
      </c>
      <c r="G18389">
        <v>1.7402450000000001E-3</v>
      </c>
      <c r="H18389" t="b">
        <v>1</v>
      </c>
      <c r="I18389" t="s">
        <v>8449</v>
      </c>
    </row>
    <row r="18390" spans="1:9" x14ac:dyDescent="0.2">
      <c r="A18390" t="s">
        <v>8316</v>
      </c>
      <c r="B18390" t="s">
        <v>8409</v>
      </c>
      <c r="C18390" t="s">
        <v>1037</v>
      </c>
      <c r="D18390">
        <v>-3.2824023000000002</v>
      </c>
      <c r="E18390">
        <v>-0.76647275999999998</v>
      </c>
      <c r="F18390">
        <v>1.029266E-3</v>
      </c>
      <c r="G18390">
        <v>1.397307E-3</v>
      </c>
      <c r="H18390" t="b">
        <v>1</v>
      </c>
      <c r="I18390" t="s">
        <v>8449</v>
      </c>
    </row>
    <row r="18391" spans="1:9" x14ac:dyDescent="0.2">
      <c r="A18391" t="s">
        <v>8880</v>
      </c>
      <c r="B18391" t="s">
        <v>8581</v>
      </c>
      <c r="C18391" t="s">
        <v>1264</v>
      </c>
      <c r="D18391">
        <v>-3.2829408999999998</v>
      </c>
      <c r="E18391">
        <v>-0.76599795000000004</v>
      </c>
      <c r="F18391">
        <v>1.0273019999999999E-3</v>
      </c>
      <c r="G18391">
        <v>4.8275999999999996E-3</v>
      </c>
      <c r="H18391" t="b">
        <v>1</v>
      </c>
      <c r="I18391" t="s">
        <v>8449</v>
      </c>
    </row>
    <row r="18392" spans="1:9" x14ac:dyDescent="0.2">
      <c r="A18392" t="s">
        <v>8436</v>
      </c>
      <c r="B18392" t="s">
        <v>8469</v>
      </c>
      <c r="C18392" t="s">
        <v>373</v>
      </c>
      <c r="D18392">
        <v>-3.2830875000000002</v>
      </c>
      <c r="E18392">
        <v>-0.56909924999999995</v>
      </c>
      <c r="F18392">
        <v>1.026768E-3</v>
      </c>
      <c r="G18392">
        <v>1.5645990000000001E-3</v>
      </c>
      <c r="H18392" t="b">
        <v>1</v>
      </c>
      <c r="I18392" t="s">
        <v>8449</v>
      </c>
    </row>
    <row r="18393" spans="1:9" x14ac:dyDescent="0.2">
      <c r="A18393" t="s">
        <v>8351</v>
      </c>
      <c r="B18393" t="s">
        <v>8484</v>
      </c>
      <c r="C18393" t="s">
        <v>415</v>
      </c>
      <c r="D18393">
        <v>-3.2835022999999999</v>
      </c>
      <c r="E18393">
        <v>-1.7173883999999999</v>
      </c>
      <c r="F18393">
        <v>1.025258E-3</v>
      </c>
      <c r="G18393">
        <v>1.353583E-3</v>
      </c>
      <c r="H18393" t="b">
        <v>1</v>
      </c>
      <c r="I18393" t="s">
        <v>8449</v>
      </c>
    </row>
    <row r="18394" spans="1:9" x14ac:dyDescent="0.2">
      <c r="A18394" t="s">
        <v>8438</v>
      </c>
      <c r="B18394" t="s">
        <v>8896</v>
      </c>
      <c r="C18394" t="s">
        <v>484</v>
      </c>
      <c r="D18394">
        <v>-3.2845811999999999</v>
      </c>
      <c r="E18394">
        <v>-0.42049277000000002</v>
      </c>
      <c r="F18394">
        <v>1.021341E-3</v>
      </c>
      <c r="G18394">
        <v>1.622556E-3</v>
      </c>
      <c r="H18394" t="b">
        <v>1</v>
      </c>
      <c r="I18394" t="s">
        <v>8449</v>
      </c>
    </row>
    <row r="18395" spans="1:9" x14ac:dyDescent="0.2">
      <c r="A18395" t="s">
        <v>8436</v>
      </c>
      <c r="B18395" t="s">
        <v>8849</v>
      </c>
      <c r="C18395" t="s">
        <v>551</v>
      </c>
      <c r="D18395">
        <v>-3.2861571000000001</v>
      </c>
      <c r="E18395">
        <v>0.33651510000000001</v>
      </c>
      <c r="F18395">
        <v>1.015644E-3</v>
      </c>
      <c r="G18395">
        <v>1.551165E-3</v>
      </c>
      <c r="H18395" t="b">
        <v>1</v>
      </c>
      <c r="I18395" t="s">
        <v>8287</v>
      </c>
    </row>
    <row r="18396" spans="1:9" x14ac:dyDescent="0.2">
      <c r="A18396" t="s">
        <v>8292</v>
      </c>
      <c r="B18396" t="s">
        <v>8824</v>
      </c>
      <c r="C18396" t="s">
        <v>449</v>
      </c>
      <c r="D18396">
        <v>-3.2886060000000001</v>
      </c>
      <c r="E18396">
        <v>0.70597710000000002</v>
      </c>
      <c r="F18396">
        <v>1.006849E-3</v>
      </c>
      <c r="G18396">
        <v>1.1726219999999999E-3</v>
      </c>
      <c r="H18396" t="b">
        <v>1</v>
      </c>
      <c r="I18396" t="s">
        <v>8287</v>
      </c>
    </row>
    <row r="18397" spans="1:9" x14ac:dyDescent="0.2">
      <c r="A18397" t="s">
        <v>8310</v>
      </c>
      <c r="B18397" t="s">
        <v>8501</v>
      </c>
      <c r="C18397" t="s">
        <v>98</v>
      </c>
      <c r="D18397">
        <v>-3.2905297</v>
      </c>
      <c r="E18397">
        <v>-2.9294052000000002</v>
      </c>
      <c r="F18397">
        <v>9.9998899999999996E-4</v>
      </c>
      <c r="G18397">
        <v>1.30484E-3</v>
      </c>
      <c r="H18397" t="b">
        <v>1</v>
      </c>
      <c r="I18397" t="s">
        <v>8449</v>
      </c>
    </row>
    <row r="18398" spans="1:9" x14ac:dyDescent="0.2">
      <c r="A18398" t="s">
        <v>8292</v>
      </c>
      <c r="B18398" t="s">
        <v>8926</v>
      </c>
      <c r="C18398" t="s">
        <v>178</v>
      </c>
      <c r="D18398">
        <v>-3.2915112999999998</v>
      </c>
      <c r="E18398">
        <v>-1.9552829</v>
      </c>
      <c r="F18398">
        <v>9.9650600000000008E-4</v>
      </c>
      <c r="G18398">
        <v>1.16259E-3</v>
      </c>
      <c r="H18398" t="b">
        <v>1</v>
      </c>
      <c r="I18398" t="s">
        <v>8449</v>
      </c>
    </row>
    <row r="18399" spans="1:9" x14ac:dyDescent="0.2">
      <c r="A18399" t="s">
        <v>8801</v>
      </c>
      <c r="B18399" t="s">
        <v>8763</v>
      </c>
      <c r="C18399" t="s">
        <v>950</v>
      </c>
      <c r="D18399">
        <v>-3.2932315000000001</v>
      </c>
      <c r="E18399">
        <v>-6.8714360000000002E-2</v>
      </c>
      <c r="F18399">
        <v>9.9042899999999992E-4</v>
      </c>
      <c r="G18399">
        <v>2.023005E-3</v>
      </c>
      <c r="H18399" t="b">
        <v>1</v>
      </c>
      <c r="I18399" t="s">
        <v>8449</v>
      </c>
    </row>
    <row r="18400" spans="1:9" x14ac:dyDescent="0.2">
      <c r="A18400" t="s">
        <v>8917</v>
      </c>
      <c r="B18400" t="s">
        <v>8319</v>
      </c>
      <c r="C18400" t="s">
        <v>1325</v>
      </c>
      <c r="D18400">
        <v>-3.2932410000000001</v>
      </c>
      <c r="E18400">
        <v>-10.576969</v>
      </c>
      <c r="F18400">
        <v>9.9039599999999994E-4</v>
      </c>
      <c r="G18400">
        <v>8.2054840000000007E-3</v>
      </c>
      <c r="H18400" t="b">
        <v>1</v>
      </c>
      <c r="I18400" t="s">
        <v>8449</v>
      </c>
    </row>
    <row r="18401" spans="1:9" x14ac:dyDescent="0.2">
      <c r="A18401" t="s">
        <v>8310</v>
      </c>
      <c r="B18401" t="s">
        <v>8667</v>
      </c>
      <c r="C18401" t="s">
        <v>527</v>
      </c>
      <c r="D18401">
        <v>-3.2943734999999998</v>
      </c>
      <c r="E18401">
        <v>-4.3223323999999996</v>
      </c>
      <c r="F18401">
        <v>9.86413E-4</v>
      </c>
      <c r="G18401">
        <v>1.289629E-3</v>
      </c>
      <c r="H18401" t="b">
        <v>1</v>
      </c>
      <c r="I18401" t="s">
        <v>8449</v>
      </c>
    </row>
    <row r="18402" spans="1:9" x14ac:dyDescent="0.2">
      <c r="A18402" t="s">
        <v>8350</v>
      </c>
      <c r="B18402" t="s">
        <v>8298</v>
      </c>
      <c r="C18402" t="s">
        <v>1097</v>
      </c>
      <c r="D18402">
        <v>-3.2954097</v>
      </c>
      <c r="E18402">
        <v>-1.1073583</v>
      </c>
      <c r="F18402">
        <v>9.8278300000000009E-4</v>
      </c>
      <c r="G18402">
        <v>1.2924270000000001E-3</v>
      </c>
      <c r="H18402" t="b">
        <v>1</v>
      </c>
      <c r="I18402" t="s">
        <v>8449</v>
      </c>
    </row>
    <row r="18403" spans="1:9" x14ac:dyDescent="0.2">
      <c r="A18403" t="s">
        <v>8844</v>
      </c>
      <c r="B18403" t="s">
        <v>8618</v>
      </c>
      <c r="C18403" t="s">
        <v>274</v>
      </c>
      <c r="D18403">
        <v>-3.2957040000000002</v>
      </c>
      <c r="E18403">
        <v>-1.2662083</v>
      </c>
      <c r="F18403">
        <v>9.8175499999999995E-4</v>
      </c>
      <c r="G18403">
        <v>2.9717979999999999E-3</v>
      </c>
      <c r="H18403" t="b">
        <v>1</v>
      </c>
      <c r="I18403" t="s">
        <v>8449</v>
      </c>
    </row>
    <row r="18404" spans="1:9" x14ac:dyDescent="0.2">
      <c r="A18404" t="s">
        <v>8292</v>
      </c>
      <c r="B18404" t="s">
        <v>8872</v>
      </c>
      <c r="C18404" t="s">
        <v>256</v>
      </c>
      <c r="D18404">
        <v>-3.2958210000000001</v>
      </c>
      <c r="E18404">
        <v>-1.9085854</v>
      </c>
      <c r="F18404">
        <v>9.8134599999999991E-4</v>
      </c>
      <c r="G18404">
        <v>1.1468940000000001E-3</v>
      </c>
      <c r="H18404" t="b">
        <v>1</v>
      </c>
      <c r="I18404" t="s">
        <v>8449</v>
      </c>
    </row>
    <row r="18405" spans="1:9" x14ac:dyDescent="0.2">
      <c r="A18405" t="s">
        <v>8387</v>
      </c>
      <c r="B18405" t="s">
        <v>8713</v>
      </c>
      <c r="C18405" t="s">
        <v>1135</v>
      </c>
      <c r="D18405">
        <v>-3.2963163999999998</v>
      </c>
      <c r="E18405">
        <v>-3.0510394999999999</v>
      </c>
      <c r="F18405">
        <v>9.7961599999999999E-4</v>
      </c>
      <c r="G18405">
        <v>1.658192E-3</v>
      </c>
      <c r="H18405" t="b">
        <v>1</v>
      </c>
      <c r="I18405" t="s">
        <v>8449</v>
      </c>
    </row>
    <row r="18406" spans="1:9" x14ac:dyDescent="0.2">
      <c r="A18406" t="s">
        <v>8819</v>
      </c>
      <c r="B18406" t="s">
        <v>8668</v>
      </c>
      <c r="C18406" t="s">
        <v>1339</v>
      </c>
      <c r="D18406">
        <v>-3.2967843999999999</v>
      </c>
      <c r="E18406">
        <v>-1.4323602</v>
      </c>
      <c r="F18406">
        <v>9.7798500000000001E-4</v>
      </c>
      <c r="G18406">
        <v>3.533366E-3</v>
      </c>
      <c r="H18406" t="b">
        <v>1</v>
      </c>
      <c r="I18406" t="s">
        <v>8449</v>
      </c>
    </row>
    <row r="18407" spans="1:9" x14ac:dyDescent="0.2">
      <c r="A18407" t="s">
        <v>8821</v>
      </c>
      <c r="B18407" t="s">
        <v>8753</v>
      </c>
      <c r="C18407" t="s">
        <v>594</v>
      </c>
      <c r="D18407">
        <v>-3.2970766999999999</v>
      </c>
      <c r="E18407">
        <v>-1.8919189999999999E-3</v>
      </c>
      <c r="F18407">
        <v>9.7696799999999993E-4</v>
      </c>
      <c r="G18407">
        <v>2.2638710000000002E-3</v>
      </c>
      <c r="H18407" t="b">
        <v>1</v>
      </c>
      <c r="I18407" t="s">
        <v>8449</v>
      </c>
    </row>
    <row r="18408" spans="1:9" x14ac:dyDescent="0.2">
      <c r="A18408" t="s">
        <v>8487</v>
      </c>
      <c r="B18408" t="s">
        <v>8344</v>
      </c>
      <c r="C18408" t="s">
        <v>1167</v>
      </c>
      <c r="D18408">
        <v>-3.30002</v>
      </c>
      <c r="E18408">
        <v>-1.890889</v>
      </c>
      <c r="F18408">
        <v>9.6677899999999997E-4</v>
      </c>
      <c r="G18408">
        <v>1.4900810000000001E-3</v>
      </c>
      <c r="H18408" t="b">
        <v>1</v>
      </c>
      <c r="I18408" t="s">
        <v>8449</v>
      </c>
    </row>
    <row r="18409" spans="1:9" x14ac:dyDescent="0.2">
      <c r="A18409" t="s">
        <v>8819</v>
      </c>
      <c r="B18409" t="s">
        <v>8293</v>
      </c>
      <c r="C18409" t="s">
        <v>298</v>
      </c>
      <c r="D18409">
        <v>-3.3023782000000002</v>
      </c>
      <c r="E18409">
        <v>-0.86352503000000003</v>
      </c>
      <c r="F18409">
        <v>9.5868699999999995E-4</v>
      </c>
      <c r="G18409">
        <v>3.4823649999999999E-3</v>
      </c>
      <c r="H18409" t="b">
        <v>1</v>
      </c>
      <c r="I18409" t="s">
        <v>8449</v>
      </c>
    </row>
    <row r="18410" spans="1:9" x14ac:dyDescent="0.2">
      <c r="A18410" t="s">
        <v>8438</v>
      </c>
      <c r="B18410" t="s">
        <v>8516</v>
      </c>
      <c r="C18410" t="s">
        <v>23</v>
      </c>
      <c r="D18410">
        <v>-3.3087827999999999</v>
      </c>
      <c r="E18410">
        <v>0.18598682</v>
      </c>
      <c r="F18410">
        <v>9.3702499999999997E-4</v>
      </c>
      <c r="G18410">
        <v>1.4956780000000001E-3</v>
      </c>
      <c r="H18410" t="b">
        <v>1</v>
      </c>
      <c r="I18410" t="s">
        <v>8287</v>
      </c>
    </row>
    <row r="18411" spans="1:9" x14ac:dyDescent="0.2">
      <c r="A18411" t="s">
        <v>8687</v>
      </c>
      <c r="B18411" t="s">
        <v>8495</v>
      </c>
      <c r="C18411" t="s">
        <v>843</v>
      </c>
      <c r="D18411">
        <v>-3.3118110000000001</v>
      </c>
      <c r="E18411">
        <v>-0.17034817999999999</v>
      </c>
      <c r="F18411">
        <v>9.2694200000000004E-4</v>
      </c>
      <c r="G18411">
        <v>1.922546E-3</v>
      </c>
      <c r="H18411" t="b">
        <v>1</v>
      </c>
      <c r="I18411" t="s">
        <v>8449</v>
      </c>
    </row>
    <row r="18412" spans="1:9" x14ac:dyDescent="0.2">
      <c r="A18412" t="s">
        <v>8321</v>
      </c>
      <c r="B18412" t="s">
        <v>8699</v>
      </c>
      <c r="C18412" t="s">
        <v>666</v>
      </c>
      <c r="D18412">
        <v>-3.3145927999999998</v>
      </c>
      <c r="E18412">
        <v>2.936925</v>
      </c>
      <c r="F18412">
        <v>9.17767E-4</v>
      </c>
      <c r="G18412">
        <v>1.2261220000000001E-3</v>
      </c>
      <c r="H18412" t="b">
        <v>1</v>
      </c>
      <c r="I18412" t="s">
        <v>8287</v>
      </c>
    </row>
    <row r="18413" spans="1:9" x14ac:dyDescent="0.2">
      <c r="A18413" t="s">
        <v>8290</v>
      </c>
      <c r="B18413" t="s">
        <v>8874</v>
      </c>
      <c r="C18413" t="s">
        <v>1129</v>
      </c>
      <c r="D18413">
        <v>-3.3154482999999999</v>
      </c>
      <c r="E18413">
        <v>-1.7040554999999999</v>
      </c>
      <c r="F18413">
        <v>9.1496199999999996E-4</v>
      </c>
      <c r="G18413">
        <v>1.1622959999999999E-3</v>
      </c>
      <c r="H18413" t="b">
        <v>1</v>
      </c>
      <c r="I18413" t="s">
        <v>8449</v>
      </c>
    </row>
    <row r="18414" spans="1:9" x14ac:dyDescent="0.2">
      <c r="A18414" t="s">
        <v>8345</v>
      </c>
      <c r="B18414" t="s">
        <v>8696</v>
      </c>
      <c r="C18414" t="s">
        <v>1352</v>
      </c>
      <c r="D18414">
        <v>-3.3157032000000002</v>
      </c>
      <c r="E18414">
        <v>-0.58992182999999998</v>
      </c>
      <c r="F18414">
        <v>9.1412799999999995E-4</v>
      </c>
      <c r="G18414">
        <v>1.2360050000000001E-3</v>
      </c>
      <c r="H18414" t="b">
        <v>1</v>
      </c>
      <c r="I18414" t="s">
        <v>8449</v>
      </c>
    </row>
    <row r="18415" spans="1:9" x14ac:dyDescent="0.2">
      <c r="A18415" t="s">
        <v>8307</v>
      </c>
      <c r="B18415" t="s">
        <v>8786</v>
      </c>
      <c r="C18415" t="s">
        <v>900</v>
      </c>
      <c r="D18415">
        <v>-3.3159513</v>
      </c>
      <c r="E18415">
        <v>-0.12588678</v>
      </c>
      <c r="F18415">
        <v>9.1331799999999999E-4</v>
      </c>
      <c r="G18415">
        <v>1.3086339999999999E-3</v>
      </c>
      <c r="H18415" t="b">
        <v>1</v>
      </c>
      <c r="I18415" t="s">
        <v>8449</v>
      </c>
    </row>
    <row r="18416" spans="1:9" x14ac:dyDescent="0.2">
      <c r="A18416" t="s">
        <v>8909</v>
      </c>
      <c r="B18416" t="s">
        <v>8361</v>
      </c>
      <c r="C18416" t="s">
        <v>1143</v>
      </c>
      <c r="D18416">
        <v>-3.3184838000000001</v>
      </c>
      <c r="E18416">
        <v>-4.2921275999999997</v>
      </c>
      <c r="F18416">
        <v>9.0507499999999998E-4</v>
      </c>
      <c r="G18416">
        <v>1.8430624999999999E-2</v>
      </c>
      <c r="H18416" t="b">
        <v>1</v>
      </c>
      <c r="I18416" t="s">
        <v>8449</v>
      </c>
    </row>
    <row r="18417" spans="1:9" x14ac:dyDescent="0.2">
      <c r="A18417" t="s">
        <v>8821</v>
      </c>
      <c r="B18417" t="s">
        <v>8399</v>
      </c>
      <c r="C18417" t="s">
        <v>196</v>
      </c>
      <c r="D18417">
        <v>-3.3210511</v>
      </c>
      <c r="E18417">
        <v>-2.0825086000000002</v>
      </c>
      <c r="F18417">
        <v>8.9679099999999997E-4</v>
      </c>
      <c r="G18417">
        <v>2.085272E-3</v>
      </c>
      <c r="H18417" t="b">
        <v>1</v>
      </c>
      <c r="I18417" t="s">
        <v>8449</v>
      </c>
    </row>
    <row r="18418" spans="1:9" x14ac:dyDescent="0.2">
      <c r="A18418" t="s">
        <v>8438</v>
      </c>
      <c r="B18418" t="s">
        <v>8405</v>
      </c>
      <c r="C18418" t="s">
        <v>821</v>
      </c>
      <c r="D18418">
        <v>-3.3211054999999998</v>
      </c>
      <c r="E18418">
        <v>-1.9777079999999999E-2</v>
      </c>
      <c r="F18418">
        <v>8.9661600000000004E-4</v>
      </c>
      <c r="G18418">
        <v>1.4345860000000001E-3</v>
      </c>
      <c r="H18418" t="b">
        <v>1</v>
      </c>
      <c r="I18418" t="s">
        <v>8449</v>
      </c>
    </row>
    <row r="18419" spans="1:9" x14ac:dyDescent="0.2">
      <c r="A18419" t="s">
        <v>8412</v>
      </c>
      <c r="B18419" t="s">
        <v>8748</v>
      </c>
      <c r="C18419" t="s">
        <v>338</v>
      </c>
      <c r="D18419">
        <v>-3.3214489999999999</v>
      </c>
      <c r="E18419">
        <v>-0.14150612000000001</v>
      </c>
      <c r="F18419">
        <v>8.9551300000000002E-4</v>
      </c>
      <c r="G18419">
        <v>1.3255179999999999E-3</v>
      </c>
      <c r="H18419" t="b">
        <v>1</v>
      </c>
      <c r="I18419" t="s">
        <v>8449</v>
      </c>
    </row>
    <row r="18420" spans="1:9" x14ac:dyDescent="0.2">
      <c r="A18420" t="s">
        <v>8350</v>
      </c>
      <c r="B18420" t="s">
        <v>8667</v>
      </c>
      <c r="C18420" t="s">
        <v>527</v>
      </c>
      <c r="D18420">
        <v>-3.3227038000000002</v>
      </c>
      <c r="E18420">
        <v>-4.1029910000000003</v>
      </c>
      <c r="F18420">
        <v>8.9149499999999996E-4</v>
      </c>
      <c r="G18420">
        <v>1.1769840000000001E-3</v>
      </c>
      <c r="H18420" t="b">
        <v>1</v>
      </c>
      <c r="I18420" t="s">
        <v>8449</v>
      </c>
    </row>
    <row r="18421" spans="1:9" x14ac:dyDescent="0.2">
      <c r="A18421" t="s">
        <v>8379</v>
      </c>
      <c r="B18421" t="s">
        <v>8371</v>
      </c>
      <c r="C18421" t="s">
        <v>272</v>
      </c>
      <c r="D18421">
        <v>-3.3229942000000001</v>
      </c>
      <c r="E18421">
        <v>-0.96394919999999995</v>
      </c>
      <c r="F18421">
        <v>8.9056699999999999E-4</v>
      </c>
      <c r="G18421">
        <v>1.1228169999999999E-3</v>
      </c>
      <c r="H18421" t="b">
        <v>1</v>
      </c>
      <c r="I18421" t="s">
        <v>8449</v>
      </c>
    </row>
    <row r="18422" spans="1:9" x14ac:dyDescent="0.2">
      <c r="A18422" t="s">
        <v>8310</v>
      </c>
      <c r="B18422" t="s">
        <v>3963</v>
      </c>
      <c r="C18422" t="s">
        <v>348</v>
      </c>
      <c r="D18422">
        <v>-3.3235326000000001</v>
      </c>
      <c r="E18422">
        <v>-0.99955649999999996</v>
      </c>
      <c r="F18422">
        <v>8.8884999999999995E-4</v>
      </c>
      <c r="G18422">
        <v>1.1666160000000001E-3</v>
      </c>
      <c r="H18422" t="b">
        <v>1</v>
      </c>
      <c r="I18422" t="s">
        <v>8449</v>
      </c>
    </row>
    <row r="18423" spans="1:9" x14ac:dyDescent="0.2">
      <c r="A18423" t="s">
        <v>8387</v>
      </c>
      <c r="B18423" t="s">
        <v>8532</v>
      </c>
      <c r="C18423" t="s">
        <v>946</v>
      </c>
      <c r="D18423">
        <v>-3.3242992999999998</v>
      </c>
      <c r="E18423">
        <v>-0.63773800000000003</v>
      </c>
      <c r="F18423">
        <v>8.8641000000000002E-4</v>
      </c>
      <c r="G18423">
        <v>1.5042110000000001E-3</v>
      </c>
      <c r="H18423" t="b">
        <v>1</v>
      </c>
      <c r="I18423" t="s">
        <v>8449</v>
      </c>
    </row>
    <row r="18424" spans="1:9" x14ac:dyDescent="0.2">
      <c r="A18424" t="s">
        <v>8288</v>
      </c>
      <c r="B18424" t="s">
        <v>8899</v>
      </c>
      <c r="C18424" t="s">
        <v>8899</v>
      </c>
      <c r="D18424">
        <v>-3.3277326</v>
      </c>
      <c r="E18424">
        <v>-2.3766763000000002</v>
      </c>
      <c r="F18424">
        <v>8.7555900000000004E-4</v>
      </c>
      <c r="G18424">
        <v>1.079588E-3</v>
      </c>
      <c r="H18424" t="b">
        <v>1</v>
      </c>
      <c r="I18424" t="s">
        <v>8449</v>
      </c>
    </row>
    <row r="18425" spans="1:9" x14ac:dyDescent="0.2">
      <c r="A18425" t="s">
        <v>8911</v>
      </c>
      <c r="B18425" t="s">
        <v>8648</v>
      </c>
      <c r="C18425" t="s">
        <v>740</v>
      </c>
      <c r="D18425">
        <v>-3.3282845000000001</v>
      </c>
      <c r="E18425">
        <v>-1.0353824</v>
      </c>
      <c r="F18425">
        <v>8.7382599999999996E-4</v>
      </c>
      <c r="G18425">
        <v>7.3401389999999999E-3</v>
      </c>
      <c r="H18425" t="b">
        <v>1</v>
      </c>
      <c r="I18425" t="s">
        <v>8449</v>
      </c>
    </row>
    <row r="18426" spans="1:9" x14ac:dyDescent="0.2">
      <c r="A18426" t="s">
        <v>8316</v>
      </c>
      <c r="B18426" t="s">
        <v>8806</v>
      </c>
      <c r="C18426" t="s">
        <v>1266</v>
      </c>
      <c r="D18426">
        <v>-3.3288161999999999</v>
      </c>
      <c r="E18426">
        <v>-0.95615642999999995</v>
      </c>
      <c r="F18426">
        <v>8.7215999999999997E-4</v>
      </c>
      <c r="G18426">
        <v>1.188826E-3</v>
      </c>
      <c r="H18426" t="b">
        <v>1</v>
      </c>
      <c r="I18426" t="s">
        <v>8449</v>
      </c>
    </row>
    <row r="18427" spans="1:9" x14ac:dyDescent="0.2">
      <c r="A18427" t="s">
        <v>8387</v>
      </c>
      <c r="B18427" t="s">
        <v>8424</v>
      </c>
      <c r="C18427" t="s">
        <v>710</v>
      </c>
      <c r="D18427">
        <v>-3.3320465000000001</v>
      </c>
      <c r="E18427">
        <v>-0.67200369999999998</v>
      </c>
      <c r="F18427">
        <v>8.6209800000000005E-4</v>
      </c>
      <c r="G18427">
        <v>1.4666589999999999E-3</v>
      </c>
      <c r="H18427" t="b">
        <v>1</v>
      </c>
      <c r="I18427" t="s">
        <v>8449</v>
      </c>
    </row>
    <row r="18428" spans="1:9" x14ac:dyDescent="0.2">
      <c r="A18428" t="s">
        <v>8387</v>
      </c>
      <c r="B18428" t="s">
        <v>8469</v>
      </c>
      <c r="C18428" t="s">
        <v>373</v>
      </c>
      <c r="D18428">
        <v>-3.3328228000000002</v>
      </c>
      <c r="E18428">
        <v>-1.5176153999999999</v>
      </c>
      <c r="F18428">
        <v>8.5969699999999998E-4</v>
      </c>
      <c r="G18428">
        <v>1.4662849999999999E-3</v>
      </c>
      <c r="H18428" t="b">
        <v>1</v>
      </c>
      <c r="I18428" t="s">
        <v>8449</v>
      </c>
    </row>
    <row r="18429" spans="1:9" x14ac:dyDescent="0.2">
      <c r="A18429" t="s">
        <v>8911</v>
      </c>
      <c r="B18429" t="s">
        <v>8417</v>
      </c>
      <c r="C18429" t="s">
        <v>174</v>
      </c>
      <c r="D18429">
        <v>-3.333126</v>
      </c>
      <c r="E18429">
        <v>-1.3557733999999999</v>
      </c>
      <c r="F18429">
        <v>8.5875999999999997E-4</v>
      </c>
      <c r="G18429">
        <v>7.304896E-3</v>
      </c>
      <c r="H18429" t="b">
        <v>1</v>
      </c>
      <c r="I18429" t="s">
        <v>8449</v>
      </c>
    </row>
    <row r="18430" spans="1:9" x14ac:dyDescent="0.2">
      <c r="A18430" t="s">
        <v>8436</v>
      </c>
      <c r="B18430" t="s">
        <v>8324</v>
      </c>
      <c r="C18430" t="s">
        <v>980</v>
      </c>
      <c r="D18430">
        <v>-3.3353953000000001</v>
      </c>
      <c r="E18430">
        <v>-2.9549485E-2</v>
      </c>
      <c r="F18430">
        <v>8.5178200000000004E-4</v>
      </c>
      <c r="G18430">
        <v>1.3068439999999999E-3</v>
      </c>
      <c r="H18430" t="b">
        <v>1</v>
      </c>
      <c r="I18430" t="s">
        <v>8449</v>
      </c>
    </row>
    <row r="18431" spans="1:9" x14ac:dyDescent="0.2">
      <c r="A18431" t="s">
        <v>8412</v>
      </c>
      <c r="B18431" t="s">
        <v>8468</v>
      </c>
      <c r="C18431" t="s">
        <v>559</v>
      </c>
      <c r="D18431">
        <v>-3.3359994999999998</v>
      </c>
      <c r="E18431">
        <v>-0.80062175000000002</v>
      </c>
      <c r="F18431">
        <v>8.49934E-4</v>
      </c>
      <c r="G18431">
        <v>1.260829E-3</v>
      </c>
      <c r="H18431" t="b">
        <v>1</v>
      </c>
      <c r="I18431" t="s">
        <v>8449</v>
      </c>
    </row>
    <row r="18432" spans="1:9" x14ac:dyDescent="0.2">
      <c r="A18432" t="s">
        <v>8439</v>
      </c>
      <c r="B18432" t="s">
        <v>8890</v>
      </c>
      <c r="C18432" t="s">
        <v>655</v>
      </c>
      <c r="D18432">
        <v>-3.3360340000000002</v>
      </c>
      <c r="E18432">
        <v>-2.7402313</v>
      </c>
      <c r="F18432">
        <v>8.4982799999999995E-4</v>
      </c>
      <c r="G18432">
        <v>1.2414870000000001E-3</v>
      </c>
      <c r="H18432" t="b">
        <v>1</v>
      </c>
      <c r="I18432" t="s">
        <v>8449</v>
      </c>
    </row>
    <row r="18433" spans="1:9" x14ac:dyDescent="0.2">
      <c r="A18433" t="s">
        <v>8880</v>
      </c>
      <c r="B18433" t="s">
        <v>5046</v>
      </c>
      <c r="C18433" t="s">
        <v>472</v>
      </c>
      <c r="D18433">
        <v>-3.3402561999999998</v>
      </c>
      <c r="E18433">
        <v>-1.1647019999999999</v>
      </c>
      <c r="F18433">
        <v>8.3701200000000004E-4</v>
      </c>
      <c r="G18433">
        <v>3.9891620000000001E-3</v>
      </c>
      <c r="H18433" t="b">
        <v>1</v>
      </c>
      <c r="I18433" t="s">
        <v>8449</v>
      </c>
    </row>
    <row r="18434" spans="1:9" x14ac:dyDescent="0.2">
      <c r="A18434" t="s">
        <v>8889</v>
      </c>
      <c r="B18434" t="s">
        <v>8511</v>
      </c>
      <c r="C18434" t="s">
        <v>857</v>
      </c>
      <c r="D18434">
        <v>-3.3449409999999999</v>
      </c>
      <c r="E18434">
        <v>-1.3761197000000001</v>
      </c>
      <c r="F18434">
        <v>8.2300099999999996E-4</v>
      </c>
      <c r="G18434">
        <v>4.9380070000000003E-3</v>
      </c>
      <c r="H18434" t="b">
        <v>1</v>
      </c>
      <c r="I18434" t="s">
        <v>8449</v>
      </c>
    </row>
    <row r="18435" spans="1:9" x14ac:dyDescent="0.2">
      <c r="A18435" t="s">
        <v>8911</v>
      </c>
      <c r="B18435" t="s">
        <v>8534</v>
      </c>
      <c r="C18435" t="s">
        <v>885</v>
      </c>
      <c r="D18435">
        <v>-3.3459637</v>
      </c>
      <c r="E18435">
        <v>-1.2047490000000001</v>
      </c>
      <c r="F18435">
        <v>8.1997099999999996E-4</v>
      </c>
      <c r="G18435">
        <v>7.064369E-3</v>
      </c>
      <c r="H18435" t="b">
        <v>1</v>
      </c>
      <c r="I18435" t="s">
        <v>8449</v>
      </c>
    </row>
    <row r="18436" spans="1:9" x14ac:dyDescent="0.2">
      <c r="A18436" t="s">
        <v>8911</v>
      </c>
      <c r="B18436" t="s">
        <v>8488</v>
      </c>
      <c r="C18436" t="s">
        <v>292</v>
      </c>
      <c r="D18436">
        <v>-3.3479730000000001</v>
      </c>
      <c r="E18436">
        <v>-1.187846</v>
      </c>
      <c r="F18436">
        <v>8.1404899999999996E-4</v>
      </c>
      <c r="G18436">
        <v>7.064369E-3</v>
      </c>
      <c r="H18436" t="b">
        <v>1</v>
      </c>
      <c r="I18436" t="s">
        <v>8449</v>
      </c>
    </row>
    <row r="18437" spans="1:9" x14ac:dyDescent="0.2">
      <c r="A18437" t="s">
        <v>8438</v>
      </c>
      <c r="B18437" t="s">
        <v>5592</v>
      </c>
      <c r="C18437" t="s">
        <v>461</v>
      </c>
      <c r="D18437">
        <v>-3.3482614000000002</v>
      </c>
      <c r="E18437">
        <v>0.25545240000000002</v>
      </c>
      <c r="F18437">
        <v>8.1320299999999997E-4</v>
      </c>
      <c r="G18437">
        <v>1.3073500000000001E-3</v>
      </c>
      <c r="H18437" t="b">
        <v>1</v>
      </c>
      <c r="I18437" t="s">
        <v>8287</v>
      </c>
    </row>
    <row r="18438" spans="1:9" x14ac:dyDescent="0.2">
      <c r="A18438" t="s">
        <v>8307</v>
      </c>
      <c r="B18438" t="s">
        <v>8709</v>
      </c>
      <c r="C18438" t="s">
        <v>445</v>
      </c>
      <c r="D18438">
        <v>-3.348347</v>
      </c>
      <c r="E18438">
        <v>-2.1498764000000001</v>
      </c>
      <c r="F18438">
        <v>8.1295200000000003E-4</v>
      </c>
      <c r="G18438">
        <v>1.1673149999999999E-3</v>
      </c>
      <c r="H18438" t="b">
        <v>1</v>
      </c>
      <c r="I18438" t="s">
        <v>8449</v>
      </c>
    </row>
    <row r="18439" spans="1:9" x14ac:dyDescent="0.2">
      <c r="A18439" t="s">
        <v>8801</v>
      </c>
      <c r="B18439" t="s">
        <v>8692</v>
      </c>
      <c r="C18439" t="s">
        <v>63</v>
      </c>
      <c r="D18439">
        <v>-3.3496418000000001</v>
      </c>
      <c r="E18439">
        <v>1.5232006</v>
      </c>
      <c r="F18439">
        <v>8.0916099999999997E-4</v>
      </c>
      <c r="G18439">
        <v>1.673096E-3</v>
      </c>
      <c r="H18439" t="b">
        <v>1</v>
      </c>
      <c r="I18439" t="s">
        <v>8287</v>
      </c>
    </row>
    <row r="18440" spans="1:9" x14ac:dyDescent="0.2">
      <c r="A18440" t="s">
        <v>8412</v>
      </c>
      <c r="B18440" t="s">
        <v>8826</v>
      </c>
      <c r="C18440" t="s">
        <v>365</v>
      </c>
      <c r="D18440">
        <v>-3.3508558000000002</v>
      </c>
      <c r="E18440">
        <v>-2.2428097999999999</v>
      </c>
      <c r="F18440">
        <v>8.0562199999999998E-4</v>
      </c>
      <c r="G18440">
        <v>1.1990849999999999E-3</v>
      </c>
      <c r="H18440" t="b">
        <v>1</v>
      </c>
      <c r="I18440" t="s">
        <v>8449</v>
      </c>
    </row>
    <row r="18441" spans="1:9" x14ac:dyDescent="0.2">
      <c r="A18441" t="s">
        <v>8346</v>
      </c>
      <c r="B18441" t="s">
        <v>4300</v>
      </c>
      <c r="C18441" t="s">
        <v>387</v>
      </c>
      <c r="D18441">
        <v>-3.3508846999999999</v>
      </c>
      <c r="E18441">
        <v>-4.2515907000000004</v>
      </c>
      <c r="F18441">
        <v>8.0553799999999996E-4</v>
      </c>
      <c r="G18441">
        <v>9.932509999999999E-4</v>
      </c>
      <c r="H18441" t="b">
        <v>1</v>
      </c>
      <c r="I18441" t="s">
        <v>8449</v>
      </c>
    </row>
    <row r="18442" spans="1:9" x14ac:dyDescent="0.2">
      <c r="A18442" t="s">
        <v>8436</v>
      </c>
      <c r="B18442" t="s">
        <v>8814</v>
      </c>
      <c r="C18442" t="s">
        <v>192</v>
      </c>
      <c r="D18442">
        <v>-3.3521287000000002</v>
      </c>
      <c r="E18442">
        <v>0.43987315999999999</v>
      </c>
      <c r="F18442">
        <v>8.0192700000000002E-4</v>
      </c>
      <c r="G18442">
        <v>1.2331690000000001E-3</v>
      </c>
      <c r="H18442" t="b">
        <v>1</v>
      </c>
      <c r="I18442" t="s">
        <v>8287</v>
      </c>
    </row>
    <row r="18443" spans="1:9" x14ac:dyDescent="0.2">
      <c r="A18443" t="s">
        <v>8909</v>
      </c>
      <c r="B18443" t="s">
        <v>8319</v>
      </c>
      <c r="C18443" t="s">
        <v>1325</v>
      </c>
      <c r="D18443">
        <v>-3.3532875</v>
      </c>
      <c r="E18443">
        <v>-2.1106682000000001</v>
      </c>
      <c r="F18443">
        <v>7.9857699999999997E-4</v>
      </c>
      <c r="G18443">
        <v>1.6770126999999999E-2</v>
      </c>
      <c r="H18443" t="b">
        <v>1</v>
      </c>
      <c r="I18443" t="s">
        <v>8449</v>
      </c>
    </row>
    <row r="18444" spans="1:9" x14ac:dyDescent="0.2">
      <c r="A18444" t="s">
        <v>8292</v>
      </c>
      <c r="B18444" t="s">
        <v>8825</v>
      </c>
      <c r="C18444" t="s">
        <v>1295</v>
      </c>
      <c r="D18444">
        <v>-3.3559627999999999</v>
      </c>
      <c r="E18444">
        <v>-2.8918118000000002</v>
      </c>
      <c r="F18444">
        <v>7.9089199999999996E-4</v>
      </c>
      <c r="G18444">
        <v>9.2592300000000005E-4</v>
      </c>
      <c r="H18444" t="b">
        <v>1</v>
      </c>
      <c r="I18444" t="s">
        <v>8449</v>
      </c>
    </row>
    <row r="18445" spans="1:9" x14ac:dyDescent="0.2">
      <c r="A18445" t="s">
        <v>8387</v>
      </c>
      <c r="B18445" t="s">
        <v>8643</v>
      </c>
      <c r="C18445" t="s">
        <v>773</v>
      </c>
      <c r="D18445">
        <v>-3.3574364000000001</v>
      </c>
      <c r="E18445">
        <v>-0.62285584000000005</v>
      </c>
      <c r="F18445">
        <v>7.8668800000000001E-4</v>
      </c>
      <c r="G18445">
        <v>1.3451769999999999E-3</v>
      </c>
      <c r="H18445" t="b">
        <v>1</v>
      </c>
      <c r="I18445" t="s">
        <v>8449</v>
      </c>
    </row>
    <row r="18446" spans="1:9" x14ac:dyDescent="0.2">
      <c r="A18446" t="s">
        <v>8335</v>
      </c>
      <c r="B18446" t="s">
        <v>8764</v>
      </c>
      <c r="C18446" t="s">
        <v>1301</v>
      </c>
      <c r="D18446">
        <v>-3.3585414999999998</v>
      </c>
      <c r="E18446">
        <v>-0.86603165000000004</v>
      </c>
      <c r="F18446">
        <v>7.8354900000000003E-4</v>
      </c>
      <c r="G18446">
        <v>1.167506E-3</v>
      </c>
      <c r="H18446" t="b">
        <v>1</v>
      </c>
      <c r="I18446" t="s">
        <v>8449</v>
      </c>
    </row>
    <row r="18447" spans="1:9" x14ac:dyDescent="0.2">
      <c r="A18447" t="s">
        <v>8412</v>
      </c>
      <c r="B18447" t="s">
        <v>8806</v>
      </c>
      <c r="C18447" t="s">
        <v>1266</v>
      </c>
      <c r="D18447">
        <v>-3.3635109999999999</v>
      </c>
      <c r="E18447">
        <v>-0.39559853</v>
      </c>
      <c r="F18447">
        <v>7.6957700000000002E-4</v>
      </c>
      <c r="G18447">
        <v>1.149235E-3</v>
      </c>
      <c r="H18447" t="b">
        <v>1</v>
      </c>
      <c r="I18447" t="s">
        <v>8449</v>
      </c>
    </row>
    <row r="18448" spans="1:9" x14ac:dyDescent="0.2">
      <c r="A18448" t="s">
        <v>8335</v>
      </c>
      <c r="B18448" t="s">
        <v>8510</v>
      </c>
      <c r="C18448" t="s">
        <v>762</v>
      </c>
      <c r="D18448">
        <v>-3.3707147000000002</v>
      </c>
      <c r="E18448">
        <v>-0.57630366</v>
      </c>
      <c r="F18448">
        <v>7.4973399999999995E-4</v>
      </c>
      <c r="G18448">
        <v>1.119603E-3</v>
      </c>
      <c r="H18448" t="b">
        <v>1</v>
      </c>
      <c r="I18448" t="s">
        <v>8449</v>
      </c>
    </row>
    <row r="18449" spans="1:9" x14ac:dyDescent="0.2">
      <c r="A18449" t="s">
        <v>8880</v>
      </c>
      <c r="B18449" t="s">
        <v>8538</v>
      </c>
      <c r="C18449" t="s">
        <v>837</v>
      </c>
      <c r="D18449">
        <v>-3.3708897000000002</v>
      </c>
      <c r="E18449">
        <v>-2.1493272999999999</v>
      </c>
      <c r="F18449">
        <v>7.4925800000000004E-4</v>
      </c>
      <c r="G18449">
        <v>3.5964399999999998E-3</v>
      </c>
      <c r="H18449" t="b">
        <v>1</v>
      </c>
      <c r="I18449" t="s">
        <v>8449</v>
      </c>
    </row>
    <row r="18450" spans="1:9" x14ac:dyDescent="0.2">
      <c r="A18450" t="s">
        <v>8436</v>
      </c>
      <c r="B18450" t="s">
        <v>8380</v>
      </c>
      <c r="C18450" t="s">
        <v>204</v>
      </c>
      <c r="D18450">
        <v>-3.3713996000000002</v>
      </c>
      <c r="E18450">
        <v>0.23085317</v>
      </c>
      <c r="F18450">
        <v>7.4787300000000003E-4</v>
      </c>
      <c r="G18450">
        <v>1.1526850000000001E-3</v>
      </c>
      <c r="H18450" t="b">
        <v>1</v>
      </c>
      <c r="I18450" t="s">
        <v>8287</v>
      </c>
    </row>
    <row r="18451" spans="1:9" x14ac:dyDescent="0.2">
      <c r="A18451" t="s">
        <v>8290</v>
      </c>
      <c r="B18451" t="s">
        <v>8898</v>
      </c>
      <c r="C18451" t="s">
        <v>500</v>
      </c>
      <c r="D18451">
        <v>-3.3732449999999998</v>
      </c>
      <c r="E18451">
        <v>-1.7670870000000001</v>
      </c>
      <c r="F18451">
        <v>7.4287799999999998E-4</v>
      </c>
      <c r="G18451">
        <v>9.4548099999999997E-4</v>
      </c>
      <c r="H18451" t="b">
        <v>1</v>
      </c>
      <c r="I18451" t="s">
        <v>8449</v>
      </c>
    </row>
    <row r="18452" spans="1:9" x14ac:dyDescent="0.2">
      <c r="A18452" t="s">
        <v>8436</v>
      </c>
      <c r="B18452" t="s">
        <v>8854</v>
      </c>
      <c r="C18452" t="s">
        <v>270</v>
      </c>
      <c r="D18452">
        <v>-3.3739262000000001</v>
      </c>
      <c r="E18452">
        <v>0.29324119999999998</v>
      </c>
      <c r="F18452">
        <v>7.4104200000000002E-4</v>
      </c>
      <c r="G18452">
        <v>1.144782E-3</v>
      </c>
      <c r="H18452" t="b">
        <v>1</v>
      </c>
      <c r="I18452" t="s">
        <v>8287</v>
      </c>
    </row>
    <row r="18453" spans="1:9" x14ac:dyDescent="0.2">
      <c r="A18453" t="s">
        <v>8438</v>
      </c>
      <c r="B18453" t="s">
        <v>8626</v>
      </c>
      <c r="C18453" t="s">
        <v>723</v>
      </c>
      <c r="D18453">
        <v>-3.374555</v>
      </c>
      <c r="E18453">
        <v>-3.5470214000000002</v>
      </c>
      <c r="F18453">
        <v>7.3935099999999996E-4</v>
      </c>
      <c r="G18453">
        <v>1.194337E-3</v>
      </c>
      <c r="H18453" t="b">
        <v>1</v>
      </c>
      <c r="I18453" t="s">
        <v>8449</v>
      </c>
    </row>
    <row r="18454" spans="1:9" x14ac:dyDescent="0.2">
      <c r="A18454" t="s">
        <v>8844</v>
      </c>
      <c r="B18454" t="s">
        <v>8620</v>
      </c>
      <c r="C18454" t="s">
        <v>1182</v>
      </c>
      <c r="D18454">
        <v>-3.3760702999999999</v>
      </c>
      <c r="E18454">
        <v>-1.9828642999999999</v>
      </c>
      <c r="F18454">
        <v>7.35291E-4</v>
      </c>
      <c r="G18454">
        <v>2.2459810000000002E-3</v>
      </c>
      <c r="H18454" t="b">
        <v>1</v>
      </c>
      <c r="I18454" t="s">
        <v>8449</v>
      </c>
    </row>
    <row r="18455" spans="1:9" x14ac:dyDescent="0.2">
      <c r="A18455" t="s">
        <v>8844</v>
      </c>
      <c r="B18455" t="s">
        <v>8525</v>
      </c>
      <c r="C18455" t="s">
        <v>766</v>
      </c>
      <c r="D18455">
        <v>-3.3771775000000002</v>
      </c>
      <c r="E18455">
        <v>-1.2527667</v>
      </c>
      <c r="F18455">
        <v>7.3233800000000002E-4</v>
      </c>
      <c r="G18455">
        <v>2.2459810000000002E-3</v>
      </c>
      <c r="H18455" t="b">
        <v>1</v>
      </c>
      <c r="I18455" t="s">
        <v>8449</v>
      </c>
    </row>
    <row r="18456" spans="1:9" x14ac:dyDescent="0.2">
      <c r="A18456" t="s">
        <v>8379</v>
      </c>
      <c r="B18456" t="s">
        <v>8366</v>
      </c>
      <c r="C18456" t="s">
        <v>725</v>
      </c>
      <c r="D18456">
        <v>-3.3792309999999999</v>
      </c>
      <c r="E18456">
        <v>-0.77055823999999995</v>
      </c>
      <c r="F18456">
        <v>7.2688899999999999E-4</v>
      </c>
      <c r="G18456">
        <v>9.1990500000000005E-4</v>
      </c>
      <c r="H18456" t="b">
        <v>1</v>
      </c>
      <c r="I18456" t="s">
        <v>8449</v>
      </c>
    </row>
    <row r="18457" spans="1:9" x14ac:dyDescent="0.2">
      <c r="A18457" t="s">
        <v>8286</v>
      </c>
      <c r="B18457" t="s">
        <v>8505</v>
      </c>
      <c r="C18457" t="s">
        <v>146</v>
      </c>
      <c r="D18457">
        <v>-3.3803945</v>
      </c>
      <c r="E18457">
        <v>0.68297832999999997</v>
      </c>
      <c r="F18457">
        <v>7.23819E-4</v>
      </c>
      <c r="G18457">
        <v>8.4592399999999996E-4</v>
      </c>
      <c r="H18457" t="b">
        <v>1</v>
      </c>
      <c r="I18457" t="s">
        <v>8287</v>
      </c>
    </row>
    <row r="18458" spans="1:9" x14ac:dyDescent="0.2">
      <c r="A18458" t="s">
        <v>8307</v>
      </c>
      <c r="B18458" t="s">
        <v>8416</v>
      </c>
      <c r="C18458" t="s">
        <v>1240</v>
      </c>
      <c r="D18458">
        <v>-3.3823211</v>
      </c>
      <c r="E18458">
        <v>-0.104840845</v>
      </c>
      <c r="F18458">
        <v>7.1876100000000005E-4</v>
      </c>
      <c r="G18458">
        <v>1.0364969999999999E-3</v>
      </c>
      <c r="H18458" t="b">
        <v>1</v>
      </c>
      <c r="I18458" t="s">
        <v>8449</v>
      </c>
    </row>
    <row r="18459" spans="1:9" x14ac:dyDescent="0.2">
      <c r="A18459" t="s">
        <v>8288</v>
      </c>
      <c r="B18459" t="s">
        <v>5046</v>
      </c>
      <c r="C18459" t="s">
        <v>472</v>
      </c>
      <c r="D18459">
        <v>-3.3830249999999999</v>
      </c>
      <c r="E18459">
        <v>-3.430768E-2</v>
      </c>
      <c r="F18459">
        <v>7.1692100000000003E-4</v>
      </c>
      <c r="G18459">
        <v>8.8560899999999998E-4</v>
      </c>
      <c r="H18459" t="b">
        <v>1</v>
      </c>
      <c r="I18459" t="s">
        <v>8449</v>
      </c>
    </row>
    <row r="18460" spans="1:9" x14ac:dyDescent="0.2">
      <c r="A18460" t="s">
        <v>8438</v>
      </c>
      <c r="B18460" t="s">
        <v>8696</v>
      </c>
      <c r="C18460" t="s">
        <v>1352</v>
      </c>
      <c r="D18460">
        <v>-3.3842273</v>
      </c>
      <c r="E18460">
        <v>-3.5001867</v>
      </c>
      <c r="F18460">
        <v>7.1378900000000005E-4</v>
      </c>
      <c r="G18460">
        <v>1.1558219999999999E-3</v>
      </c>
      <c r="H18460" t="b">
        <v>1</v>
      </c>
      <c r="I18460" t="s">
        <v>8449</v>
      </c>
    </row>
    <row r="18461" spans="1:9" x14ac:dyDescent="0.2">
      <c r="A18461" t="s">
        <v>8321</v>
      </c>
      <c r="B18461" t="s">
        <v>8665</v>
      </c>
      <c r="C18461" t="s">
        <v>598</v>
      </c>
      <c r="D18461">
        <v>-3.3849518000000001</v>
      </c>
      <c r="E18461">
        <v>3.2691835999999999</v>
      </c>
      <c r="F18461">
        <v>7.1190700000000001E-4</v>
      </c>
      <c r="G18461">
        <v>9.5299200000000005E-4</v>
      </c>
      <c r="H18461" t="b">
        <v>1</v>
      </c>
      <c r="I18461" t="s">
        <v>8287</v>
      </c>
    </row>
    <row r="18462" spans="1:9" x14ac:dyDescent="0.2">
      <c r="A18462" t="s">
        <v>8316</v>
      </c>
      <c r="B18462" t="s">
        <v>8828</v>
      </c>
      <c r="C18462" t="s">
        <v>787</v>
      </c>
      <c r="D18462">
        <v>-3.3853729000000001</v>
      </c>
      <c r="E18462">
        <v>-2.1220238</v>
      </c>
      <c r="F18462">
        <v>7.1081599999999997E-4</v>
      </c>
      <c r="G18462">
        <v>9.70871E-4</v>
      </c>
      <c r="H18462" t="b">
        <v>1</v>
      </c>
      <c r="I18462" t="s">
        <v>8449</v>
      </c>
    </row>
    <row r="18463" spans="1:9" x14ac:dyDescent="0.2">
      <c r="A18463" t="s">
        <v>8288</v>
      </c>
      <c r="B18463" t="s">
        <v>8891</v>
      </c>
      <c r="C18463" t="s">
        <v>920</v>
      </c>
      <c r="D18463">
        <v>-3.3855813000000001</v>
      </c>
      <c r="E18463">
        <v>-4.3534837</v>
      </c>
      <c r="F18463">
        <v>7.1027700000000004E-4</v>
      </c>
      <c r="G18463">
        <v>8.7901600000000004E-4</v>
      </c>
      <c r="H18463" t="b">
        <v>1</v>
      </c>
      <c r="I18463" t="s">
        <v>8449</v>
      </c>
    </row>
    <row r="18464" spans="1:9" x14ac:dyDescent="0.2">
      <c r="A18464" t="s">
        <v>8453</v>
      </c>
      <c r="B18464" t="s">
        <v>8595</v>
      </c>
      <c r="C18464" t="s">
        <v>1117</v>
      </c>
      <c r="D18464">
        <v>-3.3871302999999999</v>
      </c>
      <c r="E18464">
        <v>-2.2684445000000002</v>
      </c>
      <c r="F18464">
        <v>7.0627899999999998E-4</v>
      </c>
      <c r="G18464">
        <v>1.007684E-3</v>
      </c>
      <c r="H18464" t="b">
        <v>1</v>
      </c>
      <c r="I18464" t="s">
        <v>8449</v>
      </c>
    </row>
    <row r="18465" spans="1:9" x14ac:dyDescent="0.2">
      <c r="A18465" t="s">
        <v>8819</v>
      </c>
      <c r="B18465" t="s">
        <v>8337</v>
      </c>
      <c r="C18465" t="s">
        <v>653</v>
      </c>
      <c r="D18465">
        <v>-3.3876688000000001</v>
      </c>
      <c r="E18465">
        <v>-0.93245834000000005</v>
      </c>
      <c r="F18465">
        <v>7.0489299999999995E-4</v>
      </c>
      <c r="G18465">
        <v>2.617061E-3</v>
      </c>
      <c r="H18465" t="b">
        <v>1</v>
      </c>
      <c r="I18465" t="s">
        <v>8449</v>
      </c>
    </row>
    <row r="18466" spans="1:9" x14ac:dyDescent="0.2">
      <c r="A18466" t="s">
        <v>8440</v>
      </c>
      <c r="B18466" t="s">
        <v>8740</v>
      </c>
      <c r="C18466" t="s">
        <v>1329</v>
      </c>
      <c r="D18466">
        <v>-3.3895583</v>
      </c>
      <c r="E18466">
        <v>-0.99899656000000003</v>
      </c>
      <c r="F18466">
        <v>7.0005299999999996E-4</v>
      </c>
      <c r="G18466">
        <v>1.1970380000000001E-3</v>
      </c>
      <c r="H18466" t="b">
        <v>1</v>
      </c>
      <c r="I18466" t="s">
        <v>8449</v>
      </c>
    </row>
    <row r="18467" spans="1:9" x14ac:dyDescent="0.2">
      <c r="A18467" t="s">
        <v>8292</v>
      </c>
      <c r="B18467" t="s">
        <v>8642</v>
      </c>
      <c r="C18467" t="s">
        <v>575</v>
      </c>
      <c r="D18467">
        <v>-3.3918094999999999</v>
      </c>
      <c r="E18467">
        <v>0.82760140000000004</v>
      </c>
      <c r="F18467">
        <v>6.9432700000000001E-4</v>
      </c>
      <c r="G18467">
        <v>8.1428999999999996E-4</v>
      </c>
      <c r="H18467" t="b">
        <v>1</v>
      </c>
      <c r="I18467" t="s">
        <v>8287</v>
      </c>
    </row>
    <row r="18468" spans="1:9" x14ac:dyDescent="0.2">
      <c r="A18468" t="s">
        <v>8288</v>
      </c>
      <c r="B18468" t="s">
        <v>5165</v>
      </c>
      <c r="C18468" t="s">
        <v>771</v>
      </c>
      <c r="D18468">
        <v>-3.3938562999999999</v>
      </c>
      <c r="E18468">
        <v>-0.12861125000000001</v>
      </c>
      <c r="F18468">
        <v>6.8915800000000004E-4</v>
      </c>
      <c r="G18468">
        <v>8.5445499999999995E-4</v>
      </c>
      <c r="H18468" t="b">
        <v>1</v>
      </c>
      <c r="I18468" t="s">
        <v>8449</v>
      </c>
    </row>
    <row r="18469" spans="1:9" x14ac:dyDescent="0.2">
      <c r="A18469" t="s">
        <v>8321</v>
      </c>
      <c r="B18469" t="s">
        <v>8544</v>
      </c>
      <c r="C18469" t="s">
        <v>1051</v>
      </c>
      <c r="D18469">
        <v>-3.3973407999999998</v>
      </c>
      <c r="E18469">
        <v>3.1048993999999999</v>
      </c>
      <c r="F18469">
        <v>6.8044199999999996E-4</v>
      </c>
      <c r="G18469">
        <v>9.1268800000000004E-4</v>
      </c>
      <c r="H18469" t="b">
        <v>1</v>
      </c>
      <c r="I18469" t="s">
        <v>8287</v>
      </c>
    </row>
    <row r="18470" spans="1:9" x14ac:dyDescent="0.2">
      <c r="A18470" t="s">
        <v>8844</v>
      </c>
      <c r="B18470" t="s">
        <v>8634</v>
      </c>
      <c r="C18470" t="s">
        <v>1262</v>
      </c>
      <c r="D18470">
        <v>-3.3976302</v>
      </c>
      <c r="E18470">
        <v>-1.4570585</v>
      </c>
      <c r="F18470">
        <v>6.7972200000000001E-4</v>
      </c>
      <c r="G18470">
        <v>2.0952900000000001E-3</v>
      </c>
      <c r="H18470" t="b">
        <v>1</v>
      </c>
      <c r="I18470" t="s">
        <v>8449</v>
      </c>
    </row>
    <row r="18471" spans="1:9" x14ac:dyDescent="0.2">
      <c r="A18471" t="s">
        <v>8794</v>
      </c>
      <c r="B18471" t="s">
        <v>8467</v>
      </c>
      <c r="C18471" t="s">
        <v>614</v>
      </c>
      <c r="D18471">
        <v>-3.3984896999999998</v>
      </c>
      <c r="E18471">
        <v>-1.2497156</v>
      </c>
      <c r="F18471">
        <v>6.7759000000000005E-4</v>
      </c>
      <c r="G18471">
        <v>1.1919910000000001E-3</v>
      </c>
      <c r="H18471" t="b">
        <v>1</v>
      </c>
      <c r="I18471" t="s">
        <v>8449</v>
      </c>
    </row>
    <row r="18472" spans="1:9" x14ac:dyDescent="0.2">
      <c r="A18472" t="s">
        <v>8290</v>
      </c>
      <c r="B18472" t="s">
        <v>8477</v>
      </c>
      <c r="C18472" t="s">
        <v>968</v>
      </c>
      <c r="D18472">
        <v>-3.3988664000000002</v>
      </c>
      <c r="E18472">
        <v>-0.38410266999999998</v>
      </c>
      <c r="F18472">
        <v>6.7665800000000001E-4</v>
      </c>
      <c r="G18472">
        <v>8.6283499999999995E-4</v>
      </c>
      <c r="H18472" t="b">
        <v>1</v>
      </c>
      <c r="I18472" t="s">
        <v>8449</v>
      </c>
    </row>
    <row r="18473" spans="1:9" x14ac:dyDescent="0.2">
      <c r="A18473" t="s">
        <v>8295</v>
      </c>
      <c r="B18473" t="s">
        <v>8426</v>
      </c>
      <c r="C18473" t="s">
        <v>110</v>
      </c>
      <c r="D18473">
        <v>-3.402444</v>
      </c>
      <c r="E18473">
        <v>-1.4701405999999999</v>
      </c>
      <c r="F18473">
        <v>6.6786099999999995E-4</v>
      </c>
      <c r="G18473">
        <v>8.7485899999999997E-4</v>
      </c>
      <c r="H18473" t="b">
        <v>1</v>
      </c>
      <c r="I18473" t="s">
        <v>8449</v>
      </c>
    </row>
    <row r="18474" spans="1:9" x14ac:dyDescent="0.2">
      <c r="A18474" t="s">
        <v>8911</v>
      </c>
      <c r="B18474" t="s">
        <v>8710</v>
      </c>
      <c r="C18474" t="s">
        <v>588</v>
      </c>
      <c r="D18474">
        <v>-3.4068022</v>
      </c>
      <c r="E18474">
        <v>-1.0378433</v>
      </c>
      <c r="F18474">
        <v>6.5728800000000001E-4</v>
      </c>
      <c r="G18474">
        <v>5.8118070000000004E-3</v>
      </c>
      <c r="H18474" t="b">
        <v>1</v>
      </c>
      <c r="I18474" t="s">
        <v>8449</v>
      </c>
    </row>
    <row r="18475" spans="1:9" x14ac:dyDescent="0.2">
      <c r="A18475" t="s">
        <v>8339</v>
      </c>
      <c r="B18475" t="s">
        <v>8756</v>
      </c>
      <c r="C18475" t="s">
        <v>1311</v>
      </c>
      <c r="D18475">
        <v>-3.4082189000000001</v>
      </c>
      <c r="E18475">
        <v>-1.4479272000000001</v>
      </c>
      <c r="F18475">
        <v>6.5388399999999998E-4</v>
      </c>
      <c r="G18475">
        <v>8.6328100000000003E-4</v>
      </c>
      <c r="H18475" t="b">
        <v>1</v>
      </c>
      <c r="I18475" t="s">
        <v>8449</v>
      </c>
    </row>
    <row r="18476" spans="1:9" x14ac:dyDescent="0.2">
      <c r="A18476" t="s">
        <v>8438</v>
      </c>
      <c r="B18476" t="s">
        <v>8347</v>
      </c>
      <c r="C18476" t="s">
        <v>531</v>
      </c>
      <c r="D18476">
        <v>-3.4083256999999998</v>
      </c>
      <c r="E18476">
        <v>-1.9936278999999999</v>
      </c>
      <c r="F18476">
        <v>6.5362799999999996E-4</v>
      </c>
      <c r="G18476">
        <v>1.0609619999999999E-3</v>
      </c>
      <c r="H18476" t="b">
        <v>1</v>
      </c>
      <c r="I18476" t="s">
        <v>8449</v>
      </c>
    </row>
    <row r="18477" spans="1:9" x14ac:dyDescent="0.2">
      <c r="A18477" t="s">
        <v>8288</v>
      </c>
      <c r="B18477" t="s">
        <v>8452</v>
      </c>
      <c r="C18477" t="s">
        <v>302</v>
      </c>
      <c r="D18477">
        <v>-3.4128669999999999</v>
      </c>
      <c r="E18477">
        <v>-5.3717455999999997</v>
      </c>
      <c r="F18477">
        <v>6.4283299999999999E-4</v>
      </c>
      <c r="G18477">
        <v>7.9849100000000002E-4</v>
      </c>
      <c r="H18477" t="b">
        <v>1</v>
      </c>
      <c r="I18477" t="s">
        <v>8449</v>
      </c>
    </row>
    <row r="18478" spans="1:9" x14ac:dyDescent="0.2">
      <c r="A18478" t="s">
        <v>8379</v>
      </c>
      <c r="B18478" t="s">
        <v>8756</v>
      </c>
      <c r="C18478" t="s">
        <v>1311</v>
      </c>
      <c r="D18478">
        <v>-3.4128772999999999</v>
      </c>
      <c r="E18478">
        <v>-1.6849742999999999</v>
      </c>
      <c r="F18478">
        <v>6.4280900000000005E-4</v>
      </c>
      <c r="G18478">
        <v>8.1503299999999995E-4</v>
      </c>
      <c r="H18478" t="b">
        <v>1</v>
      </c>
      <c r="I18478" t="s">
        <v>8449</v>
      </c>
    </row>
    <row r="18479" spans="1:9" x14ac:dyDescent="0.2">
      <c r="A18479" t="s">
        <v>8351</v>
      </c>
      <c r="B18479" t="s">
        <v>8419</v>
      </c>
      <c r="C18479" t="s">
        <v>190</v>
      </c>
      <c r="D18479">
        <v>-3.4136712999999999</v>
      </c>
      <c r="E18479">
        <v>-1.148617</v>
      </c>
      <c r="F18479">
        <v>6.4093899999999998E-4</v>
      </c>
      <c r="G18479">
        <v>8.5120699999999998E-4</v>
      </c>
      <c r="H18479" t="b">
        <v>1</v>
      </c>
      <c r="I18479" t="s">
        <v>8449</v>
      </c>
    </row>
    <row r="18480" spans="1:9" x14ac:dyDescent="0.2">
      <c r="A18480" t="s">
        <v>8687</v>
      </c>
      <c r="B18480" t="s">
        <v>8601</v>
      </c>
      <c r="C18480" t="s">
        <v>991</v>
      </c>
      <c r="D18480">
        <v>-3.4143352999999999</v>
      </c>
      <c r="E18480">
        <v>-0.12827921</v>
      </c>
      <c r="F18480">
        <v>6.3937800000000002E-4</v>
      </c>
      <c r="G18480">
        <v>1.3469039999999999E-3</v>
      </c>
      <c r="H18480" t="b">
        <v>1</v>
      </c>
      <c r="I18480" t="s">
        <v>8449</v>
      </c>
    </row>
    <row r="18481" spans="1:9" x14ac:dyDescent="0.2">
      <c r="A18481" t="s">
        <v>8821</v>
      </c>
      <c r="B18481" t="s">
        <v>8644</v>
      </c>
      <c r="C18481" t="s">
        <v>974</v>
      </c>
      <c r="D18481">
        <v>-3.4153647</v>
      </c>
      <c r="E18481">
        <v>-8.0104309999999998E-2</v>
      </c>
      <c r="F18481">
        <v>6.36967E-4</v>
      </c>
      <c r="G18481">
        <v>1.4862549999999999E-3</v>
      </c>
      <c r="H18481" t="b">
        <v>1</v>
      </c>
      <c r="I18481" t="s">
        <v>8449</v>
      </c>
    </row>
    <row r="18482" spans="1:9" x14ac:dyDescent="0.2">
      <c r="A18482" t="s">
        <v>8880</v>
      </c>
      <c r="B18482" t="s">
        <v>8421</v>
      </c>
      <c r="C18482" t="s">
        <v>150</v>
      </c>
      <c r="D18482">
        <v>-3.4154391</v>
      </c>
      <c r="E18482">
        <v>-3.8823378000000002</v>
      </c>
      <c r="F18482">
        <v>6.3679299999999997E-4</v>
      </c>
      <c r="G18482">
        <v>3.0785949999999999E-3</v>
      </c>
      <c r="H18482" t="b">
        <v>1</v>
      </c>
      <c r="I18482" t="s">
        <v>8449</v>
      </c>
    </row>
    <row r="18483" spans="1:9" x14ac:dyDescent="0.2">
      <c r="A18483" t="s">
        <v>8687</v>
      </c>
      <c r="B18483" t="s">
        <v>8742</v>
      </c>
      <c r="C18483" t="s">
        <v>1057</v>
      </c>
      <c r="D18483">
        <v>-3.4207046000000001</v>
      </c>
      <c r="E18483">
        <v>-2.6025841000000001</v>
      </c>
      <c r="F18483">
        <v>6.2459199999999999E-4</v>
      </c>
      <c r="G18483">
        <v>1.319892E-3</v>
      </c>
      <c r="H18483" t="b">
        <v>1</v>
      </c>
      <c r="I18483" t="s">
        <v>8449</v>
      </c>
    </row>
    <row r="18484" spans="1:9" x14ac:dyDescent="0.2">
      <c r="A18484" t="s">
        <v>8880</v>
      </c>
      <c r="B18484" t="s">
        <v>8541</v>
      </c>
      <c r="C18484" t="s">
        <v>1375</v>
      </c>
      <c r="D18484">
        <v>-3.4237970999999998</v>
      </c>
      <c r="E18484">
        <v>-1.1002251999999999</v>
      </c>
      <c r="F18484">
        <v>6.1752699999999998E-4</v>
      </c>
      <c r="G18484">
        <v>3.0070869999999999E-3</v>
      </c>
      <c r="H18484" t="b">
        <v>1</v>
      </c>
      <c r="I18484" t="s">
        <v>8449</v>
      </c>
    </row>
    <row r="18485" spans="1:9" x14ac:dyDescent="0.2">
      <c r="A18485" t="s">
        <v>8821</v>
      </c>
      <c r="B18485" t="s">
        <v>8657</v>
      </c>
      <c r="C18485" t="s">
        <v>266</v>
      </c>
      <c r="D18485">
        <v>-3.4240159999999999</v>
      </c>
      <c r="E18485">
        <v>-3.1253017000000001E-2</v>
      </c>
      <c r="F18485">
        <v>6.1702999999999997E-4</v>
      </c>
      <c r="G18485">
        <v>1.444753E-3</v>
      </c>
      <c r="H18485" t="b">
        <v>1</v>
      </c>
      <c r="I18485" t="s">
        <v>8449</v>
      </c>
    </row>
    <row r="18486" spans="1:9" x14ac:dyDescent="0.2">
      <c r="A18486" t="s">
        <v>8436</v>
      </c>
      <c r="B18486" t="s">
        <v>4705</v>
      </c>
      <c r="C18486" t="s">
        <v>1155</v>
      </c>
      <c r="D18486">
        <v>-3.4281914000000002</v>
      </c>
      <c r="E18486">
        <v>-4.3016690000000003E-2</v>
      </c>
      <c r="F18486">
        <v>6.0761699999999997E-4</v>
      </c>
      <c r="G18486">
        <v>9.4299900000000003E-4</v>
      </c>
      <c r="H18486" t="b">
        <v>1</v>
      </c>
      <c r="I18486" t="s">
        <v>8449</v>
      </c>
    </row>
    <row r="18487" spans="1:9" x14ac:dyDescent="0.2">
      <c r="A18487" t="s">
        <v>8412</v>
      </c>
      <c r="B18487" t="s">
        <v>8642</v>
      </c>
      <c r="C18487" t="s">
        <v>575</v>
      </c>
      <c r="D18487">
        <v>-3.4315598</v>
      </c>
      <c r="E18487">
        <v>-1.763374</v>
      </c>
      <c r="F18487">
        <v>6.0012100000000001E-4</v>
      </c>
      <c r="G18487">
        <v>9.0018100000000001E-4</v>
      </c>
      <c r="H18487" t="b">
        <v>1</v>
      </c>
      <c r="I18487" t="s">
        <v>8449</v>
      </c>
    </row>
    <row r="18488" spans="1:9" x14ac:dyDescent="0.2">
      <c r="A18488" t="s">
        <v>8880</v>
      </c>
      <c r="B18488" t="s">
        <v>8373</v>
      </c>
      <c r="C18488" t="s">
        <v>1105</v>
      </c>
      <c r="D18488">
        <v>-3.4328647000000001</v>
      </c>
      <c r="E18488">
        <v>-2.0670803000000002</v>
      </c>
      <c r="F18488">
        <v>5.9723999999999997E-4</v>
      </c>
      <c r="G18488">
        <v>2.9295279999999998E-3</v>
      </c>
      <c r="H18488" t="b">
        <v>1</v>
      </c>
      <c r="I18488" t="s">
        <v>8449</v>
      </c>
    </row>
    <row r="18489" spans="1:9" x14ac:dyDescent="0.2">
      <c r="A18489" t="s">
        <v>8598</v>
      </c>
      <c r="B18489" t="s">
        <v>8618</v>
      </c>
      <c r="C18489" t="s">
        <v>274</v>
      </c>
      <c r="D18489">
        <v>-3.4346513999999999</v>
      </c>
      <c r="E18489">
        <v>-1.5296099000000001</v>
      </c>
      <c r="F18489">
        <v>5.93317E-4</v>
      </c>
      <c r="G18489">
        <v>1.179612E-3</v>
      </c>
      <c r="H18489" t="b">
        <v>1</v>
      </c>
      <c r="I18489" t="s">
        <v>8449</v>
      </c>
    </row>
    <row r="18490" spans="1:9" x14ac:dyDescent="0.2">
      <c r="A18490" t="s">
        <v>8387</v>
      </c>
      <c r="B18490" t="s">
        <v>8539</v>
      </c>
      <c r="C18490" t="s">
        <v>1161</v>
      </c>
      <c r="D18490">
        <v>-3.4360590000000002</v>
      </c>
      <c r="E18490">
        <v>-0.70620510000000003</v>
      </c>
      <c r="F18490">
        <v>5.9024299999999995E-4</v>
      </c>
      <c r="G18490">
        <v>1.014432E-3</v>
      </c>
      <c r="H18490" t="b">
        <v>1</v>
      </c>
      <c r="I18490" t="s">
        <v>8449</v>
      </c>
    </row>
    <row r="18491" spans="1:9" x14ac:dyDescent="0.2">
      <c r="A18491" t="s">
        <v>8412</v>
      </c>
      <c r="B18491" t="s">
        <v>8590</v>
      </c>
      <c r="C18491" t="s">
        <v>459</v>
      </c>
      <c r="D18491">
        <v>-3.4361552999999998</v>
      </c>
      <c r="E18491">
        <v>-0.16058722</v>
      </c>
      <c r="F18491">
        <v>5.9003300000000001E-4</v>
      </c>
      <c r="G18491">
        <v>8.8702900000000001E-4</v>
      </c>
      <c r="H18491" t="b">
        <v>1</v>
      </c>
      <c r="I18491" t="s">
        <v>8449</v>
      </c>
    </row>
    <row r="18492" spans="1:9" x14ac:dyDescent="0.2">
      <c r="A18492" t="s">
        <v>8387</v>
      </c>
      <c r="B18492" t="s">
        <v>8738</v>
      </c>
      <c r="C18492" t="s">
        <v>385</v>
      </c>
      <c r="D18492">
        <v>-3.4372946999999998</v>
      </c>
      <c r="E18492">
        <v>-0.86297170000000001</v>
      </c>
      <c r="F18492">
        <v>5.8755600000000004E-4</v>
      </c>
      <c r="G18492">
        <v>1.012404E-3</v>
      </c>
      <c r="H18492" t="b">
        <v>1</v>
      </c>
      <c r="I18492" t="s">
        <v>8449</v>
      </c>
    </row>
    <row r="18493" spans="1:9" x14ac:dyDescent="0.2">
      <c r="A18493" t="s">
        <v>8346</v>
      </c>
      <c r="B18493" t="s">
        <v>8879</v>
      </c>
      <c r="C18493" t="s">
        <v>809</v>
      </c>
      <c r="D18493">
        <v>-3.4381103999999998</v>
      </c>
      <c r="E18493">
        <v>-5.2000950000000001</v>
      </c>
      <c r="F18493">
        <v>5.8578899999999997E-4</v>
      </c>
      <c r="G18493">
        <v>7.2362200000000005E-4</v>
      </c>
      <c r="H18493" t="b">
        <v>1</v>
      </c>
      <c r="I18493" t="s">
        <v>8449</v>
      </c>
    </row>
    <row r="18494" spans="1:9" x14ac:dyDescent="0.2">
      <c r="A18494" t="s">
        <v>8438</v>
      </c>
      <c r="B18494" t="s">
        <v>8804</v>
      </c>
      <c r="C18494" t="s">
        <v>1232</v>
      </c>
      <c r="D18494">
        <v>-3.4413752999999998</v>
      </c>
      <c r="E18494">
        <v>-2.0190522999999998</v>
      </c>
      <c r="F18494">
        <v>5.7876499999999997E-4</v>
      </c>
      <c r="G18494">
        <v>9.4171999999999995E-4</v>
      </c>
      <c r="H18494" t="b">
        <v>1</v>
      </c>
      <c r="I18494" t="s">
        <v>8449</v>
      </c>
    </row>
    <row r="18495" spans="1:9" x14ac:dyDescent="0.2">
      <c r="A18495" t="s">
        <v>8335</v>
      </c>
      <c r="B18495" t="s">
        <v>8391</v>
      </c>
      <c r="C18495" t="s">
        <v>276</v>
      </c>
      <c r="D18495">
        <v>-3.4423257999999999</v>
      </c>
      <c r="E18495">
        <v>-0.53776723000000004</v>
      </c>
      <c r="F18495">
        <v>5.7673499999999999E-4</v>
      </c>
      <c r="G18495">
        <v>8.6703799999999999E-4</v>
      </c>
      <c r="H18495" t="b">
        <v>1</v>
      </c>
      <c r="I18495" t="s">
        <v>8449</v>
      </c>
    </row>
    <row r="18496" spans="1:9" x14ac:dyDescent="0.2">
      <c r="A18496" t="s">
        <v>8436</v>
      </c>
      <c r="B18496" t="s">
        <v>8586</v>
      </c>
      <c r="C18496" t="s">
        <v>819</v>
      </c>
      <c r="D18496">
        <v>-3.4480730999999998</v>
      </c>
      <c r="E18496">
        <v>0.54785985000000004</v>
      </c>
      <c r="F18496">
        <v>5.6460099999999997E-4</v>
      </c>
      <c r="G18496">
        <v>8.7826899999999999E-4</v>
      </c>
      <c r="H18496" t="b">
        <v>1</v>
      </c>
      <c r="I18496" t="s">
        <v>8287</v>
      </c>
    </row>
    <row r="18497" spans="1:9" x14ac:dyDescent="0.2">
      <c r="A18497" t="s">
        <v>8351</v>
      </c>
      <c r="B18497" t="s">
        <v>8655</v>
      </c>
      <c r="C18497" t="s">
        <v>8656</v>
      </c>
      <c r="D18497">
        <v>-3.4491757999999999</v>
      </c>
      <c r="E18497">
        <v>-3.6138875000000001</v>
      </c>
      <c r="F18497">
        <v>5.6229999999999995E-4</v>
      </c>
      <c r="G18497">
        <v>7.4824899999999998E-4</v>
      </c>
      <c r="H18497" t="b">
        <v>1</v>
      </c>
      <c r="I18497" t="s">
        <v>8449</v>
      </c>
    </row>
    <row r="18498" spans="1:9" x14ac:dyDescent="0.2">
      <c r="A18498" t="s">
        <v>8917</v>
      </c>
      <c r="B18498" t="s">
        <v>8407</v>
      </c>
      <c r="C18498" t="s">
        <v>1013</v>
      </c>
      <c r="D18498">
        <v>-3.4493684999999998</v>
      </c>
      <c r="E18498">
        <v>-8.5996740000000003</v>
      </c>
      <c r="F18498">
        <v>5.6189900000000004E-4</v>
      </c>
      <c r="G18498">
        <v>5.9527440000000003E-3</v>
      </c>
      <c r="H18498" t="b">
        <v>1</v>
      </c>
      <c r="I18498" t="s">
        <v>8449</v>
      </c>
    </row>
    <row r="18499" spans="1:9" x14ac:dyDescent="0.2">
      <c r="A18499" t="s">
        <v>8438</v>
      </c>
      <c r="B18499" t="s">
        <v>8380</v>
      </c>
      <c r="C18499" t="s">
        <v>204</v>
      </c>
      <c r="D18499">
        <v>-3.4509243999999999</v>
      </c>
      <c r="E18499">
        <v>-3.8344780000000002E-2</v>
      </c>
      <c r="F18499">
        <v>5.5867000000000004E-4</v>
      </c>
      <c r="G18499">
        <v>9.1122900000000005E-4</v>
      </c>
      <c r="H18499" t="b">
        <v>1</v>
      </c>
      <c r="I18499" t="s">
        <v>8449</v>
      </c>
    </row>
    <row r="18500" spans="1:9" x14ac:dyDescent="0.2">
      <c r="A18500" t="s">
        <v>8346</v>
      </c>
      <c r="B18500" t="s">
        <v>8925</v>
      </c>
      <c r="C18500" t="s">
        <v>1093</v>
      </c>
      <c r="D18500">
        <v>-3.4567785</v>
      </c>
      <c r="E18500">
        <v>-4.0034803999999999</v>
      </c>
      <c r="F18500">
        <v>5.4667400000000003E-4</v>
      </c>
      <c r="G18500">
        <v>6.76547E-4</v>
      </c>
      <c r="H18500" t="b">
        <v>1</v>
      </c>
      <c r="I18500" t="s">
        <v>8449</v>
      </c>
    </row>
    <row r="18501" spans="1:9" x14ac:dyDescent="0.2">
      <c r="A18501" t="s">
        <v>8436</v>
      </c>
      <c r="B18501" t="s">
        <v>8744</v>
      </c>
      <c r="C18501" t="s">
        <v>1341</v>
      </c>
      <c r="D18501">
        <v>-3.4596984000000002</v>
      </c>
      <c r="E18501">
        <v>-4.0651719999999996</v>
      </c>
      <c r="F18501">
        <v>5.4078100000000005E-4</v>
      </c>
      <c r="G18501">
        <v>8.4316600000000001E-4</v>
      </c>
      <c r="H18501" t="b">
        <v>1</v>
      </c>
      <c r="I18501" t="s">
        <v>8449</v>
      </c>
    </row>
    <row r="18502" spans="1:9" x14ac:dyDescent="0.2">
      <c r="A18502" t="s">
        <v>8295</v>
      </c>
      <c r="B18502" t="s">
        <v>8825</v>
      </c>
      <c r="C18502" t="s">
        <v>1295</v>
      </c>
      <c r="D18502">
        <v>-3.4606667</v>
      </c>
      <c r="E18502">
        <v>-2.8757741000000001</v>
      </c>
      <c r="F18502">
        <v>5.3883999999999996E-4</v>
      </c>
      <c r="G18502">
        <v>7.1000000000000002E-4</v>
      </c>
      <c r="H18502" t="b">
        <v>1</v>
      </c>
      <c r="I18502" t="s">
        <v>8449</v>
      </c>
    </row>
    <row r="18503" spans="1:9" x14ac:dyDescent="0.2">
      <c r="A18503" t="s">
        <v>8438</v>
      </c>
      <c r="B18503" t="s">
        <v>8817</v>
      </c>
      <c r="C18503" t="s">
        <v>793</v>
      </c>
      <c r="D18503">
        <v>-3.4635090000000002</v>
      </c>
      <c r="E18503">
        <v>-0.11263786000000001</v>
      </c>
      <c r="F18503">
        <v>5.3317900000000005E-4</v>
      </c>
      <c r="G18503">
        <v>8.7176699999999996E-4</v>
      </c>
      <c r="H18503" t="b">
        <v>1</v>
      </c>
      <c r="I18503" t="s">
        <v>8449</v>
      </c>
    </row>
    <row r="18504" spans="1:9" x14ac:dyDescent="0.2">
      <c r="A18504" t="s">
        <v>8889</v>
      </c>
      <c r="B18504" t="s">
        <v>8484</v>
      </c>
      <c r="C18504" t="s">
        <v>415</v>
      </c>
      <c r="D18504">
        <v>-3.463829</v>
      </c>
      <c r="E18504">
        <v>-1.3986278999999999</v>
      </c>
      <c r="F18504">
        <v>5.3254500000000005E-4</v>
      </c>
      <c r="G18504">
        <v>3.408286E-3</v>
      </c>
      <c r="H18504" t="b">
        <v>1</v>
      </c>
      <c r="I18504" t="s">
        <v>8449</v>
      </c>
    </row>
    <row r="18505" spans="1:9" x14ac:dyDescent="0.2">
      <c r="A18505" t="s">
        <v>8335</v>
      </c>
      <c r="B18505" t="s">
        <v>8368</v>
      </c>
      <c r="C18505" t="s">
        <v>985</v>
      </c>
      <c r="D18505">
        <v>-3.4661078000000001</v>
      </c>
      <c r="E18505">
        <v>-0.90541357</v>
      </c>
      <c r="F18505">
        <v>5.2805199999999999E-4</v>
      </c>
      <c r="G18505">
        <v>7.9562899999999995E-4</v>
      </c>
      <c r="H18505" t="b">
        <v>1</v>
      </c>
      <c r="I18505" t="s">
        <v>8449</v>
      </c>
    </row>
    <row r="18506" spans="1:9" x14ac:dyDescent="0.2">
      <c r="A18506" t="s">
        <v>8801</v>
      </c>
      <c r="B18506" t="s">
        <v>4020</v>
      </c>
      <c r="C18506" t="s">
        <v>896</v>
      </c>
      <c r="D18506">
        <v>-3.4685573999999999</v>
      </c>
      <c r="E18506">
        <v>-8.5482699999999995E-2</v>
      </c>
      <c r="F18506">
        <v>5.2326100000000002E-4</v>
      </c>
      <c r="G18506">
        <v>1.0920229999999999E-3</v>
      </c>
      <c r="H18506" t="b">
        <v>1</v>
      </c>
      <c r="I18506" t="s">
        <v>8449</v>
      </c>
    </row>
    <row r="18507" spans="1:9" x14ac:dyDescent="0.2">
      <c r="A18507" t="s">
        <v>8911</v>
      </c>
      <c r="B18507" t="s">
        <v>8484</v>
      </c>
      <c r="C18507" t="s">
        <v>415</v>
      </c>
      <c r="D18507">
        <v>-3.4693806</v>
      </c>
      <c r="E18507">
        <v>-4.7698130000000001</v>
      </c>
      <c r="F18507">
        <v>5.2165999999999996E-4</v>
      </c>
      <c r="G18507">
        <v>4.6740729999999999E-3</v>
      </c>
      <c r="H18507" t="b">
        <v>1</v>
      </c>
      <c r="I18507" t="s">
        <v>8449</v>
      </c>
    </row>
    <row r="18508" spans="1:9" x14ac:dyDescent="0.2">
      <c r="A18508" t="s">
        <v>8295</v>
      </c>
      <c r="B18508" t="s">
        <v>8841</v>
      </c>
      <c r="C18508" t="s">
        <v>910</v>
      </c>
      <c r="D18508">
        <v>-3.4694246999999998</v>
      </c>
      <c r="E18508">
        <v>-0.72312520000000002</v>
      </c>
      <c r="F18508">
        <v>5.2157400000000002E-4</v>
      </c>
      <c r="G18508">
        <v>6.8860099999999995E-4</v>
      </c>
      <c r="H18508" t="b">
        <v>1</v>
      </c>
      <c r="I18508" t="s">
        <v>8449</v>
      </c>
    </row>
    <row r="18509" spans="1:9" x14ac:dyDescent="0.2">
      <c r="A18509" t="s">
        <v>8412</v>
      </c>
      <c r="B18509" t="s">
        <v>5165</v>
      </c>
      <c r="C18509" t="s">
        <v>771</v>
      </c>
      <c r="D18509">
        <v>-3.4702383999999999</v>
      </c>
      <c r="E18509">
        <v>-2.2169669999999999</v>
      </c>
      <c r="F18509">
        <v>5.19996E-4</v>
      </c>
      <c r="G18509">
        <v>7.83492E-4</v>
      </c>
      <c r="H18509" t="b">
        <v>1</v>
      </c>
      <c r="I18509" t="s">
        <v>8449</v>
      </c>
    </row>
    <row r="18510" spans="1:9" x14ac:dyDescent="0.2">
      <c r="A18510" t="s">
        <v>8387</v>
      </c>
      <c r="B18510" t="s">
        <v>8789</v>
      </c>
      <c r="C18510" t="s">
        <v>80</v>
      </c>
      <c r="D18510">
        <v>-3.470647</v>
      </c>
      <c r="E18510">
        <v>-0.83466494000000002</v>
      </c>
      <c r="F18510">
        <v>5.1920600000000003E-4</v>
      </c>
      <c r="G18510">
        <v>9.0156700000000004E-4</v>
      </c>
      <c r="H18510" t="b">
        <v>1</v>
      </c>
      <c r="I18510" t="s">
        <v>8449</v>
      </c>
    </row>
    <row r="18511" spans="1:9" x14ac:dyDescent="0.2">
      <c r="A18511" t="s">
        <v>8687</v>
      </c>
      <c r="B18511" t="s">
        <v>8365</v>
      </c>
      <c r="C18511" t="s">
        <v>1200</v>
      </c>
      <c r="D18511">
        <v>-3.4709604000000001</v>
      </c>
      <c r="E18511">
        <v>-0.28822376999999999</v>
      </c>
      <c r="F18511">
        <v>5.1860100000000004E-4</v>
      </c>
      <c r="G18511">
        <v>1.0993680000000001E-3</v>
      </c>
      <c r="H18511" t="b">
        <v>1</v>
      </c>
      <c r="I18511" t="s">
        <v>8449</v>
      </c>
    </row>
    <row r="18512" spans="1:9" x14ac:dyDescent="0.2">
      <c r="A18512" t="s">
        <v>8440</v>
      </c>
      <c r="B18512" t="s">
        <v>8620</v>
      </c>
      <c r="C18512" t="s">
        <v>1182</v>
      </c>
      <c r="D18512">
        <v>-3.4710684000000001</v>
      </c>
      <c r="E18512">
        <v>-0.85255460000000005</v>
      </c>
      <c r="F18512">
        <v>5.1839200000000001E-4</v>
      </c>
      <c r="G18512">
        <v>8.9322900000000005E-4</v>
      </c>
      <c r="H18512" t="b">
        <v>1</v>
      </c>
      <c r="I18512" t="s">
        <v>8449</v>
      </c>
    </row>
    <row r="18513" spans="1:9" x14ac:dyDescent="0.2">
      <c r="A18513" t="s">
        <v>8290</v>
      </c>
      <c r="B18513" t="s">
        <v>8662</v>
      </c>
      <c r="C18513" t="s">
        <v>1258</v>
      </c>
      <c r="D18513">
        <v>-3.4715657000000002</v>
      </c>
      <c r="E18513">
        <v>-0.70855040000000002</v>
      </c>
      <c r="F18513">
        <v>5.1743299999999998E-4</v>
      </c>
      <c r="G18513">
        <v>6.6105500000000002E-4</v>
      </c>
      <c r="H18513" t="b">
        <v>1</v>
      </c>
      <c r="I18513" t="s">
        <v>8449</v>
      </c>
    </row>
    <row r="18514" spans="1:9" x14ac:dyDescent="0.2">
      <c r="A18514" t="s">
        <v>8687</v>
      </c>
      <c r="B18514" t="s">
        <v>8545</v>
      </c>
      <c r="C18514" t="s">
        <v>397</v>
      </c>
      <c r="D18514">
        <v>-3.4737086000000001</v>
      </c>
      <c r="E18514">
        <v>-0.55341030000000002</v>
      </c>
      <c r="F18514">
        <v>5.1331800000000002E-4</v>
      </c>
      <c r="G18514">
        <v>1.091613E-3</v>
      </c>
      <c r="H18514" t="b">
        <v>1</v>
      </c>
      <c r="I18514" t="s">
        <v>8449</v>
      </c>
    </row>
    <row r="18515" spans="1:9" x14ac:dyDescent="0.2">
      <c r="A18515" t="s">
        <v>8844</v>
      </c>
      <c r="B18515" t="s">
        <v>8376</v>
      </c>
      <c r="C18515" t="s">
        <v>1063</v>
      </c>
      <c r="D18515">
        <v>-3.4752550000000002</v>
      </c>
      <c r="E18515">
        <v>-1.3615959</v>
      </c>
      <c r="F18515">
        <v>5.1036799999999998E-4</v>
      </c>
      <c r="G18515">
        <v>1.6101749999999999E-3</v>
      </c>
      <c r="H18515" t="b">
        <v>1</v>
      </c>
      <c r="I18515" t="s">
        <v>8449</v>
      </c>
    </row>
    <row r="18516" spans="1:9" x14ac:dyDescent="0.2">
      <c r="A18516" t="s">
        <v>8880</v>
      </c>
      <c r="B18516" t="s">
        <v>8342</v>
      </c>
      <c r="C18516" t="s">
        <v>744</v>
      </c>
      <c r="D18516">
        <v>-3.4757487999999999</v>
      </c>
      <c r="E18516">
        <v>-1.9007411000000001</v>
      </c>
      <c r="F18516">
        <v>5.0942900000000004E-4</v>
      </c>
      <c r="G18516">
        <v>2.5358260000000001E-3</v>
      </c>
      <c r="H18516" t="b">
        <v>1</v>
      </c>
      <c r="I18516" t="s">
        <v>8449</v>
      </c>
    </row>
    <row r="18517" spans="1:9" x14ac:dyDescent="0.2">
      <c r="A18517" t="s">
        <v>8438</v>
      </c>
      <c r="B18517" t="s">
        <v>8645</v>
      </c>
      <c r="C18517" t="s">
        <v>891</v>
      </c>
      <c r="D18517">
        <v>-3.4771667000000002</v>
      </c>
      <c r="E18517">
        <v>0.15593165</v>
      </c>
      <c r="F18517">
        <v>5.0674300000000004E-4</v>
      </c>
      <c r="G18517">
        <v>8.30564E-4</v>
      </c>
      <c r="H18517" t="b">
        <v>1</v>
      </c>
      <c r="I18517" t="s">
        <v>8287</v>
      </c>
    </row>
    <row r="18518" spans="1:9" x14ac:dyDescent="0.2">
      <c r="A18518" t="s">
        <v>8880</v>
      </c>
      <c r="B18518" t="s">
        <v>8640</v>
      </c>
      <c r="C18518" t="s">
        <v>1192</v>
      </c>
      <c r="D18518">
        <v>-3.4777884000000001</v>
      </c>
      <c r="E18518">
        <v>-1.3895814</v>
      </c>
      <c r="F18518">
        <v>5.0556899999999998E-4</v>
      </c>
      <c r="G18518">
        <v>2.5353889999999999E-3</v>
      </c>
      <c r="H18518" t="b">
        <v>1</v>
      </c>
      <c r="I18518" t="s">
        <v>8449</v>
      </c>
    </row>
    <row r="18519" spans="1:9" x14ac:dyDescent="0.2">
      <c r="A18519" t="s">
        <v>8801</v>
      </c>
      <c r="B18519" t="s">
        <v>8677</v>
      </c>
      <c r="C18519" t="s">
        <v>833</v>
      </c>
      <c r="D18519">
        <v>-3.4788600999999999</v>
      </c>
      <c r="E18519">
        <v>-0.1602383</v>
      </c>
      <c r="F18519">
        <v>5.0355099999999998E-4</v>
      </c>
      <c r="G18519">
        <v>1.054164E-3</v>
      </c>
      <c r="H18519" t="b">
        <v>1</v>
      </c>
      <c r="I18519" t="s">
        <v>8449</v>
      </c>
    </row>
    <row r="18520" spans="1:9" x14ac:dyDescent="0.2">
      <c r="A18520" t="s">
        <v>8436</v>
      </c>
      <c r="B18520" t="s">
        <v>8807</v>
      </c>
      <c r="C18520" t="s">
        <v>1033</v>
      </c>
      <c r="D18520">
        <v>-3.4800415</v>
      </c>
      <c r="E18520">
        <v>-2.3650663000000001</v>
      </c>
      <c r="F18520">
        <v>5.0133600000000001E-4</v>
      </c>
      <c r="G18520">
        <v>7.8348399999999998E-4</v>
      </c>
      <c r="H18520" t="b">
        <v>1</v>
      </c>
      <c r="I18520" t="s">
        <v>8449</v>
      </c>
    </row>
    <row r="18521" spans="1:9" x14ac:dyDescent="0.2">
      <c r="A18521" t="s">
        <v>8288</v>
      </c>
      <c r="B18521" t="s">
        <v>8894</v>
      </c>
      <c r="C18521" t="s">
        <v>887</v>
      </c>
      <c r="D18521">
        <v>-3.4823697</v>
      </c>
      <c r="E18521">
        <v>-3.2962693999999999</v>
      </c>
      <c r="F18521">
        <v>4.96997E-4</v>
      </c>
      <c r="G18521">
        <v>6.20785E-4</v>
      </c>
      <c r="H18521" t="b">
        <v>1</v>
      </c>
      <c r="I18521" t="s">
        <v>8449</v>
      </c>
    </row>
    <row r="18522" spans="1:9" x14ac:dyDescent="0.2">
      <c r="A18522" t="s">
        <v>8687</v>
      </c>
      <c r="B18522" t="s">
        <v>8722</v>
      </c>
      <c r="C18522" t="s">
        <v>865</v>
      </c>
      <c r="D18522">
        <v>-3.4838084999999999</v>
      </c>
      <c r="E18522">
        <v>-0.54601650000000002</v>
      </c>
      <c r="F18522">
        <v>4.9433300000000001E-4</v>
      </c>
      <c r="G18522">
        <v>1.0545769999999999E-3</v>
      </c>
      <c r="H18522" t="b">
        <v>1</v>
      </c>
      <c r="I18522" t="s">
        <v>8449</v>
      </c>
    </row>
    <row r="18523" spans="1:9" x14ac:dyDescent="0.2">
      <c r="A18523" t="s">
        <v>8453</v>
      </c>
      <c r="B18523" t="s">
        <v>8877</v>
      </c>
      <c r="C18523" t="s">
        <v>533</v>
      </c>
      <c r="D18523">
        <v>-3.4872996999999999</v>
      </c>
      <c r="E18523">
        <v>-2.4356426999999998</v>
      </c>
      <c r="F18523">
        <v>4.8792399999999999E-4</v>
      </c>
      <c r="G18523">
        <v>7.0361600000000001E-4</v>
      </c>
      <c r="H18523" t="b">
        <v>1</v>
      </c>
      <c r="I18523" t="s">
        <v>8449</v>
      </c>
    </row>
    <row r="18524" spans="1:9" x14ac:dyDescent="0.2">
      <c r="A18524" t="s">
        <v>8412</v>
      </c>
      <c r="B18524" t="s">
        <v>8680</v>
      </c>
      <c r="C18524" t="s">
        <v>647</v>
      </c>
      <c r="D18524">
        <v>-3.4892447</v>
      </c>
      <c r="E18524">
        <v>-0.37589582999999999</v>
      </c>
      <c r="F18524">
        <v>4.8438700000000002E-4</v>
      </c>
      <c r="G18524">
        <v>7.3147900000000005E-4</v>
      </c>
      <c r="H18524" t="b">
        <v>1</v>
      </c>
      <c r="I18524" t="s">
        <v>8449</v>
      </c>
    </row>
    <row r="18525" spans="1:9" x14ac:dyDescent="0.2">
      <c r="A18525" t="s">
        <v>8453</v>
      </c>
      <c r="B18525" t="s">
        <v>8529</v>
      </c>
      <c r="C18525" t="s">
        <v>69</v>
      </c>
      <c r="D18525">
        <v>-3.4940243</v>
      </c>
      <c r="E18525">
        <v>-1.7901151</v>
      </c>
      <c r="F18525">
        <v>4.7579799999999999E-4</v>
      </c>
      <c r="G18525">
        <v>6.8760399999999997E-4</v>
      </c>
      <c r="H18525" t="b">
        <v>1</v>
      </c>
      <c r="I18525" t="s">
        <v>8449</v>
      </c>
    </row>
    <row r="18526" spans="1:9" x14ac:dyDescent="0.2">
      <c r="A18526" t="s">
        <v>8819</v>
      </c>
      <c r="B18526" t="s">
        <v>5074</v>
      </c>
      <c r="C18526" t="s">
        <v>1169</v>
      </c>
      <c r="D18526">
        <v>-3.4957805</v>
      </c>
      <c r="E18526">
        <v>-0.95723933000000005</v>
      </c>
      <c r="F18526">
        <v>4.7267700000000001E-4</v>
      </c>
      <c r="G18526">
        <v>1.7844899999999999E-3</v>
      </c>
      <c r="H18526" t="b">
        <v>1</v>
      </c>
      <c r="I18526" t="s">
        <v>8449</v>
      </c>
    </row>
    <row r="18527" spans="1:9" x14ac:dyDescent="0.2">
      <c r="A18527" t="s">
        <v>8598</v>
      </c>
      <c r="B18527" t="s">
        <v>8340</v>
      </c>
      <c r="C18527" t="s">
        <v>407</v>
      </c>
      <c r="D18527">
        <v>-3.4960708999999999</v>
      </c>
      <c r="E18527">
        <v>-1.7202211999999999</v>
      </c>
      <c r="F18527">
        <v>4.72163E-4</v>
      </c>
      <c r="G18527">
        <v>9.4714500000000004E-4</v>
      </c>
      <c r="H18527" t="b">
        <v>1</v>
      </c>
      <c r="I18527" t="s">
        <v>8449</v>
      </c>
    </row>
    <row r="18528" spans="1:9" x14ac:dyDescent="0.2">
      <c r="A18528" t="s">
        <v>8821</v>
      </c>
      <c r="B18528" t="s">
        <v>8649</v>
      </c>
      <c r="C18528" t="s">
        <v>258</v>
      </c>
      <c r="D18528">
        <v>-3.4967674999999998</v>
      </c>
      <c r="E18528">
        <v>-0.32306147000000002</v>
      </c>
      <c r="F18528">
        <v>4.7093200000000002E-4</v>
      </c>
      <c r="G18528">
        <v>1.1104089999999999E-3</v>
      </c>
      <c r="H18528" t="b">
        <v>1</v>
      </c>
      <c r="I18528" t="s">
        <v>8449</v>
      </c>
    </row>
    <row r="18529" spans="1:9" x14ac:dyDescent="0.2">
      <c r="A18529" t="s">
        <v>8379</v>
      </c>
      <c r="B18529" t="s">
        <v>8790</v>
      </c>
      <c r="C18529" t="s">
        <v>342</v>
      </c>
      <c r="D18529">
        <v>-3.4973234999999998</v>
      </c>
      <c r="E18529">
        <v>-2.3165395000000002</v>
      </c>
      <c r="F18529">
        <v>4.6995099999999997E-4</v>
      </c>
      <c r="G18529">
        <v>5.9925500000000004E-4</v>
      </c>
      <c r="H18529" t="b">
        <v>1</v>
      </c>
      <c r="I18529" t="s">
        <v>8449</v>
      </c>
    </row>
    <row r="18530" spans="1:9" x14ac:dyDescent="0.2">
      <c r="A18530" t="s">
        <v>8844</v>
      </c>
      <c r="B18530" t="s">
        <v>8403</v>
      </c>
      <c r="C18530" t="s">
        <v>1270</v>
      </c>
      <c r="D18530">
        <v>-3.4976585</v>
      </c>
      <c r="E18530">
        <v>-2.1509068</v>
      </c>
      <c r="F18530">
        <v>4.6936200000000002E-4</v>
      </c>
      <c r="G18530">
        <v>1.5019580000000001E-3</v>
      </c>
      <c r="H18530" t="b">
        <v>1</v>
      </c>
      <c r="I18530" t="s">
        <v>8449</v>
      </c>
    </row>
    <row r="18531" spans="1:9" x14ac:dyDescent="0.2">
      <c r="A18531" t="s">
        <v>8351</v>
      </c>
      <c r="B18531" t="s">
        <v>8311</v>
      </c>
      <c r="C18531" t="s">
        <v>468</v>
      </c>
      <c r="D18531">
        <v>-3.4983287000000001</v>
      </c>
      <c r="E18531">
        <v>-3.6733215000000001</v>
      </c>
      <c r="F18531">
        <v>4.6818400000000002E-4</v>
      </c>
      <c r="G18531">
        <v>6.2424500000000005E-4</v>
      </c>
      <c r="H18531" t="b">
        <v>1</v>
      </c>
      <c r="I18531" t="s">
        <v>8449</v>
      </c>
    </row>
    <row r="18532" spans="1:9" x14ac:dyDescent="0.2">
      <c r="A18532" t="s">
        <v>8819</v>
      </c>
      <c r="B18532" t="s">
        <v>8409</v>
      </c>
      <c r="C18532" t="s">
        <v>1037</v>
      </c>
      <c r="D18532">
        <v>-3.4986834999999998</v>
      </c>
      <c r="E18532">
        <v>-1.3342761000000001</v>
      </c>
      <c r="F18532">
        <v>4.6756100000000002E-4</v>
      </c>
      <c r="G18532">
        <v>1.775148E-3</v>
      </c>
      <c r="H18532" t="b">
        <v>1</v>
      </c>
      <c r="I18532" t="s">
        <v>8449</v>
      </c>
    </row>
    <row r="18533" spans="1:9" x14ac:dyDescent="0.2">
      <c r="A18533" t="s">
        <v>8288</v>
      </c>
      <c r="B18533" t="s">
        <v>8711</v>
      </c>
      <c r="C18533" t="s">
        <v>881</v>
      </c>
      <c r="D18533">
        <v>-3.4995390999999998</v>
      </c>
      <c r="E18533">
        <v>-1.8786969</v>
      </c>
      <c r="F18533">
        <v>4.6606300000000001E-4</v>
      </c>
      <c r="G18533">
        <v>5.8431800000000001E-4</v>
      </c>
      <c r="H18533" t="b">
        <v>1</v>
      </c>
      <c r="I18533" t="s">
        <v>8449</v>
      </c>
    </row>
    <row r="18534" spans="1:9" x14ac:dyDescent="0.2">
      <c r="A18534" t="s">
        <v>8436</v>
      </c>
      <c r="B18534" t="s">
        <v>8851</v>
      </c>
      <c r="C18534" t="s">
        <v>134</v>
      </c>
      <c r="D18534">
        <v>-3.5007540000000001</v>
      </c>
      <c r="E18534">
        <v>-2.0356261999999998</v>
      </c>
      <c r="F18534">
        <v>4.6394399999999999E-4</v>
      </c>
      <c r="G18534">
        <v>7.2843500000000004E-4</v>
      </c>
      <c r="H18534" t="b">
        <v>1</v>
      </c>
      <c r="I18534" t="s">
        <v>8449</v>
      </c>
    </row>
    <row r="18535" spans="1:9" x14ac:dyDescent="0.2">
      <c r="A18535" t="s">
        <v>8346</v>
      </c>
      <c r="B18535" t="s">
        <v>8744</v>
      </c>
      <c r="C18535" t="s">
        <v>1341</v>
      </c>
      <c r="D18535">
        <v>-3.5013320000000001</v>
      </c>
      <c r="E18535">
        <v>-6.2042637000000003</v>
      </c>
      <c r="F18535">
        <v>4.6293899999999999E-4</v>
      </c>
      <c r="G18535">
        <v>5.7397500000000001E-4</v>
      </c>
      <c r="H18535" t="b">
        <v>1</v>
      </c>
      <c r="I18535" t="s">
        <v>8449</v>
      </c>
    </row>
    <row r="18536" spans="1:9" x14ac:dyDescent="0.2">
      <c r="A18536" t="s">
        <v>8880</v>
      </c>
      <c r="B18536" t="s">
        <v>8503</v>
      </c>
      <c r="C18536" t="s">
        <v>529</v>
      </c>
      <c r="D18536">
        <v>-3.5026069999999998</v>
      </c>
      <c r="E18536">
        <v>-1.3090881000000001</v>
      </c>
      <c r="F18536">
        <v>4.60729E-4</v>
      </c>
      <c r="G18536">
        <v>2.3278909999999999E-3</v>
      </c>
      <c r="H18536" t="b">
        <v>1</v>
      </c>
      <c r="I18536" t="s">
        <v>8449</v>
      </c>
    </row>
    <row r="18537" spans="1:9" x14ac:dyDescent="0.2">
      <c r="A18537" t="s">
        <v>8307</v>
      </c>
      <c r="B18537" t="s">
        <v>8798</v>
      </c>
      <c r="C18537" t="s">
        <v>399</v>
      </c>
      <c r="D18537">
        <v>-3.502767</v>
      </c>
      <c r="E18537">
        <v>-0.89245759999999996</v>
      </c>
      <c r="F18537">
        <v>4.6045199999999998E-4</v>
      </c>
      <c r="G18537">
        <v>6.6830100000000005E-4</v>
      </c>
      <c r="H18537" t="b">
        <v>1</v>
      </c>
      <c r="I18537" t="s">
        <v>8449</v>
      </c>
    </row>
    <row r="18538" spans="1:9" x14ac:dyDescent="0.2">
      <c r="A18538" t="s">
        <v>8911</v>
      </c>
      <c r="B18538" t="s">
        <v>8372</v>
      </c>
      <c r="C18538" t="s">
        <v>377</v>
      </c>
      <c r="D18538">
        <v>-3.50292</v>
      </c>
      <c r="E18538">
        <v>-1.1276368999999999</v>
      </c>
      <c r="F18538">
        <v>4.6018799999999999E-4</v>
      </c>
      <c r="G18538">
        <v>4.1790029999999997E-3</v>
      </c>
      <c r="H18538" t="b">
        <v>1</v>
      </c>
      <c r="I18538" t="s">
        <v>8449</v>
      </c>
    </row>
    <row r="18539" spans="1:9" x14ac:dyDescent="0.2">
      <c r="A18539" t="s">
        <v>8288</v>
      </c>
      <c r="B18539" t="s">
        <v>8864</v>
      </c>
      <c r="C18539" t="s">
        <v>1121</v>
      </c>
      <c r="D18539">
        <v>-3.5075672</v>
      </c>
      <c r="E18539">
        <v>-1.5438693999999999</v>
      </c>
      <c r="F18539">
        <v>4.5222399999999999E-4</v>
      </c>
      <c r="G18539">
        <v>5.6802700000000003E-4</v>
      </c>
      <c r="H18539" t="b">
        <v>1</v>
      </c>
      <c r="I18539" t="s">
        <v>8449</v>
      </c>
    </row>
    <row r="18540" spans="1:9" x14ac:dyDescent="0.2">
      <c r="A18540" t="s">
        <v>8821</v>
      </c>
      <c r="B18540" t="s">
        <v>8405</v>
      </c>
      <c r="C18540" t="s">
        <v>821</v>
      </c>
      <c r="D18540">
        <v>-3.5080395000000002</v>
      </c>
      <c r="E18540">
        <v>-0.16014244</v>
      </c>
      <c r="F18540">
        <v>4.5142199999999999E-4</v>
      </c>
      <c r="G18540">
        <v>1.0681530000000001E-3</v>
      </c>
      <c r="H18540" t="b">
        <v>1</v>
      </c>
      <c r="I18540" t="s">
        <v>8449</v>
      </c>
    </row>
    <row r="18541" spans="1:9" x14ac:dyDescent="0.2">
      <c r="A18541" t="s">
        <v>8436</v>
      </c>
      <c r="B18541" t="s">
        <v>8878</v>
      </c>
      <c r="C18541" t="s">
        <v>869</v>
      </c>
      <c r="D18541">
        <v>-3.510259</v>
      </c>
      <c r="E18541">
        <v>2.2936912E-2</v>
      </c>
      <c r="F18541">
        <v>4.4767100000000002E-4</v>
      </c>
      <c r="G18541">
        <v>7.0453099999999999E-4</v>
      </c>
      <c r="H18541" t="b">
        <v>1</v>
      </c>
      <c r="I18541" t="s">
        <v>8287</v>
      </c>
    </row>
    <row r="18542" spans="1:9" x14ac:dyDescent="0.2">
      <c r="A18542" t="s">
        <v>8436</v>
      </c>
      <c r="B18542" t="s">
        <v>4402</v>
      </c>
      <c r="C18542" t="s">
        <v>37</v>
      </c>
      <c r="D18542">
        <v>-3.5108435</v>
      </c>
      <c r="E18542">
        <v>0.22278681</v>
      </c>
      <c r="F18542">
        <v>4.4668699999999997E-4</v>
      </c>
      <c r="G18542">
        <v>7.0453099999999999E-4</v>
      </c>
      <c r="H18542" t="b">
        <v>1</v>
      </c>
      <c r="I18542" t="s">
        <v>8287</v>
      </c>
    </row>
    <row r="18543" spans="1:9" x14ac:dyDescent="0.2">
      <c r="A18543" t="s">
        <v>8439</v>
      </c>
      <c r="B18543" t="s">
        <v>8795</v>
      </c>
      <c r="C18543" t="s">
        <v>563</v>
      </c>
      <c r="D18543">
        <v>-3.5157638000000002</v>
      </c>
      <c r="E18543">
        <v>-3.4546912000000001</v>
      </c>
      <c r="F18543">
        <v>4.38491E-4</v>
      </c>
      <c r="G18543">
        <v>6.4619700000000005E-4</v>
      </c>
      <c r="H18543" t="b">
        <v>1</v>
      </c>
      <c r="I18543" t="s">
        <v>8449</v>
      </c>
    </row>
    <row r="18544" spans="1:9" x14ac:dyDescent="0.2">
      <c r="A18544" t="s">
        <v>8286</v>
      </c>
      <c r="B18544" t="s">
        <v>8933</v>
      </c>
      <c r="C18544" t="s">
        <v>1230</v>
      </c>
      <c r="D18544">
        <v>-3.5165563</v>
      </c>
      <c r="E18544">
        <v>-0.74710536000000005</v>
      </c>
      <c r="F18544">
        <v>4.3718400000000002E-4</v>
      </c>
      <c r="G18544">
        <v>5.1182500000000004E-4</v>
      </c>
      <c r="H18544" t="b">
        <v>1</v>
      </c>
      <c r="I18544" t="s">
        <v>8449</v>
      </c>
    </row>
    <row r="18545" spans="1:9" x14ac:dyDescent="0.2">
      <c r="A18545" t="s">
        <v>8821</v>
      </c>
      <c r="B18545" t="s">
        <v>8705</v>
      </c>
      <c r="C18545" t="s">
        <v>1085</v>
      </c>
      <c r="D18545">
        <v>-3.5212306999999998</v>
      </c>
      <c r="E18545">
        <v>-0.33194906000000002</v>
      </c>
      <c r="F18545">
        <v>4.2954899999999999E-4</v>
      </c>
      <c r="G18545">
        <v>1.019989E-3</v>
      </c>
      <c r="H18545" t="b">
        <v>1</v>
      </c>
      <c r="I18545" t="s">
        <v>8449</v>
      </c>
    </row>
    <row r="18546" spans="1:9" x14ac:dyDescent="0.2">
      <c r="A18546" t="s">
        <v>8440</v>
      </c>
      <c r="B18546" t="s">
        <v>8500</v>
      </c>
      <c r="C18546" t="s">
        <v>1141</v>
      </c>
      <c r="D18546">
        <v>-3.5215545000000001</v>
      </c>
      <c r="E18546">
        <v>-0.62583630000000001</v>
      </c>
      <c r="F18546">
        <v>4.2902400000000002E-4</v>
      </c>
      <c r="G18546">
        <v>7.4305300000000003E-4</v>
      </c>
      <c r="H18546" t="b">
        <v>1</v>
      </c>
      <c r="I18546" t="s">
        <v>8449</v>
      </c>
    </row>
    <row r="18547" spans="1:9" x14ac:dyDescent="0.2">
      <c r="A18547" t="s">
        <v>8440</v>
      </c>
      <c r="B18547" t="s">
        <v>8616</v>
      </c>
      <c r="C18547" t="s">
        <v>393</v>
      </c>
      <c r="D18547">
        <v>-3.5219692999999999</v>
      </c>
      <c r="E18547">
        <v>-0.34530296999999999</v>
      </c>
      <c r="F18547">
        <v>4.2835399999999999E-4</v>
      </c>
      <c r="G18547">
        <v>7.4305300000000003E-4</v>
      </c>
      <c r="H18547" t="b">
        <v>1</v>
      </c>
      <c r="I18547" t="s">
        <v>8449</v>
      </c>
    </row>
    <row r="18548" spans="1:9" x14ac:dyDescent="0.2">
      <c r="A18548" t="s">
        <v>8321</v>
      </c>
      <c r="B18548" t="s">
        <v>8822</v>
      </c>
      <c r="C18548" t="s">
        <v>1515</v>
      </c>
      <c r="D18548">
        <v>-3.5240529</v>
      </c>
      <c r="E18548">
        <v>3.2032129999999999</v>
      </c>
      <c r="F18548">
        <v>4.2499999999999998E-4</v>
      </c>
      <c r="G18548">
        <v>5.7120000000000001E-4</v>
      </c>
      <c r="H18548" t="b">
        <v>1</v>
      </c>
      <c r="I18548" t="s">
        <v>8287</v>
      </c>
    </row>
    <row r="18549" spans="1:9" x14ac:dyDescent="0.2">
      <c r="A18549" t="s">
        <v>8440</v>
      </c>
      <c r="B18549" t="s">
        <v>8649</v>
      </c>
      <c r="C18549" t="s">
        <v>258</v>
      </c>
      <c r="D18549">
        <v>-3.5240529999999999</v>
      </c>
      <c r="E18549">
        <v>-0.56903530000000002</v>
      </c>
      <c r="F18549">
        <v>4.2499900000000001E-4</v>
      </c>
      <c r="G18549">
        <v>7.3989499999999996E-4</v>
      </c>
      <c r="H18549" t="b">
        <v>1</v>
      </c>
      <c r="I18549" t="s">
        <v>8449</v>
      </c>
    </row>
    <row r="18550" spans="1:9" x14ac:dyDescent="0.2">
      <c r="A18550" t="s">
        <v>8819</v>
      </c>
      <c r="B18550" t="s">
        <v>8474</v>
      </c>
      <c r="C18550" t="s">
        <v>696</v>
      </c>
      <c r="D18550">
        <v>-3.5251967999999998</v>
      </c>
      <c r="E18550">
        <v>-1.8442981000000001</v>
      </c>
      <c r="F18550">
        <v>4.2316800000000003E-4</v>
      </c>
      <c r="G18550">
        <v>1.634305E-3</v>
      </c>
      <c r="H18550" t="b">
        <v>1</v>
      </c>
      <c r="I18550" t="s">
        <v>8449</v>
      </c>
    </row>
    <row r="18551" spans="1:9" x14ac:dyDescent="0.2">
      <c r="A18551" t="s">
        <v>8339</v>
      </c>
      <c r="B18551" t="s">
        <v>8463</v>
      </c>
      <c r="C18551" t="s">
        <v>443</v>
      </c>
      <c r="D18551">
        <v>-3.5255901999999999</v>
      </c>
      <c r="E18551">
        <v>-4.406542</v>
      </c>
      <c r="F18551">
        <v>4.2254E-4</v>
      </c>
      <c r="G18551">
        <v>5.5895100000000002E-4</v>
      </c>
      <c r="H18551" t="b">
        <v>1</v>
      </c>
      <c r="I18551" t="s">
        <v>8449</v>
      </c>
    </row>
    <row r="18552" spans="1:9" x14ac:dyDescent="0.2">
      <c r="A18552" t="s">
        <v>8345</v>
      </c>
      <c r="B18552" t="s">
        <v>8384</v>
      </c>
      <c r="C18552" t="s">
        <v>166</v>
      </c>
      <c r="D18552">
        <v>-3.5271199000000002</v>
      </c>
      <c r="E18552">
        <v>-8.0547629999999995E-2</v>
      </c>
      <c r="F18552">
        <v>4.2010600000000001E-4</v>
      </c>
      <c r="G18552">
        <v>5.7264000000000002E-4</v>
      </c>
      <c r="H18552" t="b">
        <v>1</v>
      </c>
      <c r="I18552" t="s">
        <v>8449</v>
      </c>
    </row>
    <row r="18553" spans="1:9" x14ac:dyDescent="0.2">
      <c r="A18553" t="s">
        <v>8310</v>
      </c>
      <c r="B18553" t="s">
        <v>8803</v>
      </c>
      <c r="C18553" t="s">
        <v>1103</v>
      </c>
      <c r="D18553">
        <v>-3.5282580000000001</v>
      </c>
      <c r="E18553">
        <v>-2.0527601</v>
      </c>
      <c r="F18553">
        <v>4.1830399999999998E-4</v>
      </c>
      <c r="G18553">
        <v>5.55534E-4</v>
      </c>
      <c r="H18553" t="b">
        <v>1</v>
      </c>
      <c r="I18553" t="s">
        <v>8449</v>
      </c>
    </row>
    <row r="18554" spans="1:9" x14ac:dyDescent="0.2">
      <c r="A18554" t="s">
        <v>8440</v>
      </c>
      <c r="B18554" t="s">
        <v>8867</v>
      </c>
      <c r="C18554" t="s">
        <v>1055</v>
      </c>
      <c r="D18554">
        <v>-3.5318774999999998</v>
      </c>
      <c r="E18554">
        <v>-0.85681779999999996</v>
      </c>
      <c r="F18554">
        <v>4.1261999999999999E-4</v>
      </c>
      <c r="G18554">
        <v>7.2020999999999999E-4</v>
      </c>
      <c r="H18554" t="b">
        <v>1</v>
      </c>
      <c r="I18554" t="s">
        <v>8449</v>
      </c>
    </row>
    <row r="18555" spans="1:9" x14ac:dyDescent="0.2">
      <c r="A18555" t="s">
        <v>8395</v>
      </c>
      <c r="B18555" t="s">
        <v>8572</v>
      </c>
      <c r="C18555" t="s">
        <v>717</v>
      </c>
      <c r="D18555">
        <v>-3.5328762999999999</v>
      </c>
      <c r="E18555">
        <v>-2.0994356000000001</v>
      </c>
      <c r="F18555">
        <v>4.1106500000000001E-4</v>
      </c>
      <c r="G18555">
        <v>5.8898800000000003E-4</v>
      </c>
      <c r="H18555" t="b">
        <v>1</v>
      </c>
      <c r="I18555" t="s">
        <v>8449</v>
      </c>
    </row>
    <row r="18556" spans="1:9" x14ac:dyDescent="0.2">
      <c r="A18556" t="s">
        <v>8794</v>
      </c>
      <c r="B18556" t="s">
        <v>8362</v>
      </c>
      <c r="C18556" t="s">
        <v>116</v>
      </c>
      <c r="D18556">
        <v>-3.5339580000000002</v>
      </c>
      <c r="E18556">
        <v>-1.2236450000000001</v>
      </c>
      <c r="F18556">
        <v>4.0938599999999997E-4</v>
      </c>
      <c r="G18556">
        <v>7.4153000000000001E-4</v>
      </c>
      <c r="H18556" t="b">
        <v>1</v>
      </c>
      <c r="I18556" t="s">
        <v>8449</v>
      </c>
    </row>
    <row r="18557" spans="1:9" x14ac:dyDescent="0.2">
      <c r="A18557" t="s">
        <v>8395</v>
      </c>
      <c r="B18557" t="s">
        <v>8798</v>
      </c>
      <c r="C18557" t="s">
        <v>399</v>
      </c>
      <c r="D18557">
        <v>-3.5354787999999999</v>
      </c>
      <c r="E18557">
        <v>-3.5026147000000001</v>
      </c>
      <c r="F18557">
        <v>4.0703700000000001E-4</v>
      </c>
      <c r="G18557">
        <v>5.8446300000000002E-4</v>
      </c>
      <c r="H18557" t="b">
        <v>1</v>
      </c>
      <c r="I18557" t="s">
        <v>8449</v>
      </c>
    </row>
    <row r="18558" spans="1:9" x14ac:dyDescent="0.2">
      <c r="A18558" t="s">
        <v>8598</v>
      </c>
      <c r="B18558" t="s">
        <v>8399</v>
      </c>
      <c r="C18558" t="s">
        <v>196</v>
      </c>
      <c r="D18558">
        <v>-3.5359197</v>
      </c>
      <c r="E18558">
        <v>-3.5219871999999999</v>
      </c>
      <c r="F18558">
        <v>4.06358E-4</v>
      </c>
      <c r="G18558">
        <v>8.2003800000000004E-4</v>
      </c>
      <c r="H18558" t="b">
        <v>1</v>
      </c>
      <c r="I18558" t="s">
        <v>8449</v>
      </c>
    </row>
    <row r="18559" spans="1:9" x14ac:dyDescent="0.2">
      <c r="A18559" t="s">
        <v>8687</v>
      </c>
      <c r="B18559" t="s">
        <v>8504</v>
      </c>
      <c r="C18559" t="s">
        <v>1204</v>
      </c>
      <c r="D18559">
        <v>-3.5366354000000002</v>
      </c>
      <c r="E18559">
        <v>-8.7851830000000006E-2</v>
      </c>
      <c r="F18559">
        <v>4.0525899999999999E-4</v>
      </c>
      <c r="G18559">
        <v>8.7286500000000001E-4</v>
      </c>
      <c r="H18559" t="b">
        <v>1</v>
      </c>
      <c r="I18559" t="s">
        <v>8449</v>
      </c>
    </row>
    <row r="18560" spans="1:9" x14ac:dyDescent="0.2">
      <c r="A18560" t="s">
        <v>8335</v>
      </c>
      <c r="B18560" t="s">
        <v>8456</v>
      </c>
      <c r="C18560" t="s">
        <v>592</v>
      </c>
      <c r="D18560">
        <v>-3.5374386000000002</v>
      </c>
      <c r="E18560">
        <v>-0.75527555000000002</v>
      </c>
      <c r="F18560">
        <v>4.0402800000000002E-4</v>
      </c>
      <c r="G18560">
        <v>6.1012800000000004E-4</v>
      </c>
      <c r="H18560" t="b">
        <v>1</v>
      </c>
      <c r="I18560" t="s">
        <v>8449</v>
      </c>
    </row>
    <row r="18561" spans="1:9" x14ac:dyDescent="0.2">
      <c r="A18561" t="s">
        <v>8350</v>
      </c>
      <c r="B18561" t="s">
        <v>8813</v>
      </c>
      <c r="C18561" t="s">
        <v>539</v>
      </c>
      <c r="D18561">
        <v>-3.5394961999999999</v>
      </c>
      <c r="E18561">
        <v>-2.8232987</v>
      </c>
      <c r="F18561">
        <v>4.0089200000000002E-4</v>
      </c>
      <c r="G18561">
        <v>5.3135900000000002E-4</v>
      </c>
      <c r="H18561" t="b">
        <v>1</v>
      </c>
      <c r="I18561" t="s">
        <v>8449</v>
      </c>
    </row>
    <row r="18562" spans="1:9" x14ac:dyDescent="0.2">
      <c r="A18562" t="s">
        <v>8438</v>
      </c>
      <c r="B18562" t="s">
        <v>8759</v>
      </c>
      <c r="C18562" t="s">
        <v>797</v>
      </c>
      <c r="D18562">
        <v>-3.5433078</v>
      </c>
      <c r="E18562">
        <v>-2.7738456999999999</v>
      </c>
      <c r="F18562">
        <v>3.95141E-4</v>
      </c>
      <c r="G18562">
        <v>6.5082099999999999E-4</v>
      </c>
      <c r="H18562" t="b">
        <v>1</v>
      </c>
      <c r="I18562" t="s">
        <v>8449</v>
      </c>
    </row>
    <row r="18563" spans="1:9" x14ac:dyDescent="0.2">
      <c r="A18563" t="s">
        <v>8819</v>
      </c>
      <c r="B18563" t="s">
        <v>8338</v>
      </c>
      <c r="C18563" t="s">
        <v>194</v>
      </c>
      <c r="D18563">
        <v>-3.5442475999999998</v>
      </c>
      <c r="E18563">
        <v>-2.1090477000000001</v>
      </c>
      <c r="F18563">
        <v>3.9373499999999998E-4</v>
      </c>
      <c r="G18563">
        <v>1.53908E-3</v>
      </c>
      <c r="H18563" t="b">
        <v>1</v>
      </c>
      <c r="I18563" t="s">
        <v>8449</v>
      </c>
    </row>
    <row r="18564" spans="1:9" x14ac:dyDescent="0.2">
      <c r="A18564" t="s">
        <v>8339</v>
      </c>
      <c r="B18564" t="s">
        <v>8896</v>
      </c>
      <c r="C18564" t="s">
        <v>484</v>
      </c>
      <c r="D18564">
        <v>-3.5462155000000002</v>
      </c>
      <c r="E18564">
        <v>-1.3278018</v>
      </c>
      <c r="F18564">
        <v>3.90806E-4</v>
      </c>
      <c r="G18564">
        <v>5.17992E-4</v>
      </c>
      <c r="H18564" t="b">
        <v>1</v>
      </c>
      <c r="I18564" t="s">
        <v>8449</v>
      </c>
    </row>
    <row r="18565" spans="1:9" x14ac:dyDescent="0.2">
      <c r="A18565" t="s">
        <v>8844</v>
      </c>
      <c r="B18565" t="s">
        <v>8354</v>
      </c>
      <c r="C18565" t="s">
        <v>1019</v>
      </c>
      <c r="D18565">
        <v>-3.5464962</v>
      </c>
      <c r="E18565">
        <v>-1.7604097999999999</v>
      </c>
      <c r="F18565">
        <v>3.9039000000000001E-4</v>
      </c>
      <c r="G18565">
        <v>1.2612610000000001E-3</v>
      </c>
      <c r="H18565" t="b">
        <v>1</v>
      </c>
      <c r="I18565" t="s">
        <v>8449</v>
      </c>
    </row>
    <row r="18566" spans="1:9" x14ac:dyDescent="0.2">
      <c r="A18566" t="s">
        <v>8307</v>
      </c>
      <c r="B18566" t="s">
        <v>8854</v>
      </c>
      <c r="C18566" t="s">
        <v>270</v>
      </c>
      <c r="D18566">
        <v>-3.5467564999999999</v>
      </c>
      <c r="E18566">
        <v>-0.25790970000000002</v>
      </c>
      <c r="F18566">
        <v>3.9000500000000002E-4</v>
      </c>
      <c r="G18566">
        <v>5.6851000000000004E-4</v>
      </c>
      <c r="H18566" t="b">
        <v>1</v>
      </c>
      <c r="I18566" t="s">
        <v>8449</v>
      </c>
    </row>
    <row r="18567" spans="1:9" x14ac:dyDescent="0.2">
      <c r="A18567" t="s">
        <v>8286</v>
      </c>
      <c r="B18567" t="s">
        <v>8565</v>
      </c>
      <c r="C18567" t="s">
        <v>228</v>
      </c>
      <c r="D18567">
        <v>-3.5473099000000001</v>
      </c>
      <c r="E18567">
        <v>0.66586679999999998</v>
      </c>
      <c r="F18567">
        <v>3.8918699999999999E-4</v>
      </c>
      <c r="G18567">
        <v>4.5642799999999999E-4</v>
      </c>
      <c r="H18567" t="b">
        <v>1</v>
      </c>
      <c r="I18567" t="s">
        <v>8287</v>
      </c>
    </row>
    <row r="18568" spans="1:9" x14ac:dyDescent="0.2">
      <c r="A18568" t="s">
        <v>8438</v>
      </c>
      <c r="B18568" t="s">
        <v>8597</v>
      </c>
      <c r="C18568" t="s">
        <v>35</v>
      </c>
      <c r="D18568">
        <v>-3.5488244999999998</v>
      </c>
      <c r="E18568">
        <v>0.118174486</v>
      </c>
      <c r="F18568">
        <v>3.8695500000000002E-4</v>
      </c>
      <c r="G18568">
        <v>6.3890300000000002E-4</v>
      </c>
      <c r="H18568" t="b">
        <v>1</v>
      </c>
      <c r="I18568" t="s">
        <v>8287</v>
      </c>
    </row>
    <row r="18569" spans="1:9" x14ac:dyDescent="0.2">
      <c r="A18569" t="s">
        <v>8801</v>
      </c>
      <c r="B18569" t="s">
        <v>8493</v>
      </c>
      <c r="C18569" t="s">
        <v>829</v>
      </c>
      <c r="D18569">
        <v>-3.5499972999999998</v>
      </c>
      <c r="E18569">
        <v>-2.4974555999999999</v>
      </c>
      <c r="F18569">
        <v>3.8523499999999999E-4</v>
      </c>
      <c r="G18569">
        <v>8.1152999999999998E-4</v>
      </c>
      <c r="H18569" t="b">
        <v>1</v>
      </c>
      <c r="I18569" t="s">
        <v>8449</v>
      </c>
    </row>
    <row r="18570" spans="1:9" x14ac:dyDescent="0.2">
      <c r="A18570" t="s">
        <v>8844</v>
      </c>
      <c r="B18570" t="s">
        <v>8815</v>
      </c>
      <c r="C18570" t="s">
        <v>1206</v>
      </c>
      <c r="D18570">
        <v>-3.5522725999999998</v>
      </c>
      <c r="E18570">
        <v>-2.2334475999999999</v>
      </c>
      <c r="F18570">
        <v>3.8191899999999999E-4</v>
      </c>
      <c r="G18570">
        <v>1.239853E-3</v>
      </c>
      <c r="H18570" t="b">
        <v>1</v>
      </c>
      <c r="I18570" t="s">
        <v>8449</v>
      </c>
    </row>
    <row r="18571" spans="1:9" x14ac:dyDescent="0.2">
      <c r="A18571" t="s">
        <v>8819</v>
      </c>
      <c r="B18571" t="s">
        <v>8418</v>
      </c>
      <c r="C18571" t="s">
        <v>735</v>
      </c>
      <c r="D18571">
        <v>-3.5540832999999998</v>
      </c>
      <c r="E18571">
        <v>-3.0163326000000001</v>
      </c>
      <c r="F18571">
        <v>3.7929899999999999E-4</v>
      </c>
      <c r="G18571">
        <v>1.499347E-3</v>
      </c>
      <c r="H18571" t="b">
        <v>1</v>
      </c>
      <c r="I18571" t="s">
        <v>8449</v>
      </c>
    </row>
    <row r="18572" spans="1:9" x14ac:dyDescent="0.2">
      <c r="A18572" t="s">
        <v>8821</v>
      </c>
      <c r="B18572" t="s">
        <v>8648</v>
      </c>
      <c r="C18572" t="s">
        <v>740</v>
      </c>
      <c r="D18572">
        <v>-3.5566363000000001</v>
      </c>
      <c r="E18572">
        <v>-2.7408358000000001E-2</v>
      </c>
      <c r="F18572">
        <v>3.7563400000000002E-4</v>
      </c>
      <c r="G18572">
        <v>8.9512700000000001E-4</v>
      </c>
      <c r="H18572" t="b">
        <v>1</v>
      </c>
      <c r="I18572" t="s">
        <v>8449</v>
      </c>
    </row>
    <row r="18573" spans="1:9" x14ac:dyDescent="0.2">
      <c r="A18573" t="s">
        <v>8440</v>
      </c>
      <c r="B18573" t="s">
        <v>8403</v>
      </c>
      <c r="C18573" t="s">
        <v>1270</v>
      </c>
      <c r="D18573">
        <v>-3.5567725000000001</v>
      </c>
      <c r="E18573">
        <v>-0.63715224999999998</v>
      </c>
      <c r="F18573">
        <v>3.7543899999999998E-4</v>
      </c>
      <c r="G18573">
        <v>6.5701799999999999E-4</v>
      </c>
      <c r="H18573" t="b">
        <v>1</v>
      </c>
      <c r="I18573" t="s">
        <v>8449</v>
      </c>
    </row>
    <row r="18574" spans="1:9" x14ac:dyDescent="0.2">
      <c r="A18574" t="s">
        <v>8438</v>
      </c>
      <c r="B18574" t="s">
        <v>8515</v>
      </c>
      <c r="C18574" t="s">
        <v>936</v>
      </c>
      <c r="D18574">
        <v>-3.5594096</v>
      </c>
      <c r="E18574">
        <v>0.20079753</v>
      </c>
      <c r="F18574">
        <v>3.7168900000000003E-4</v>
      </c>
      <c r="G18574">
        <v>6.1521000000000004E-4</v>
      </c>
      <c r="H18574" t="b">
        <v>1</v>
      </c>
      <c r="I18574" t="s">
        <v>8287</v>
      </c>
    </row>
    <row r="18575" spans="1:9" x14ac:dyDescent="0.2">
      <c r="A18575" t="s">
        <v>8440</v>
      </c>
      <c r="B18575" t="s">
        <v>8538</v>
      </c>
      <c r="C18575" t="s">
        <v>837</v>
      </c>
      <c r="D18575">
        <v>-3.5596055999999998</v>
      </c>
      <c r="E18575">
        <v>-0.53107965000000001</v>
      </c>
      <c r="F18575">
        <v>3.71412E-4</v>
      </c>
      <c r="G18575">
        <v>6.5337399999999997E-4</v>
      </c>
      <c r="H18575" t="b">
        <v>1</v>
      </c>
      <c r="I18575" t="s">
        <v>8449</v>
      </c>
    </row>
    <row r="18576" spans="1:9" x14ac:dyDescent="0.2">
      <c r="A18576" t="s">
        <v>8379</v>
      </c>
      <c r="B18576" t="s">
        <v>8795</v>
      </c>
      <c r="C18576" t="s">
        <v>563</v>
      </c>
      <c r="D18576">
        <v>-3.5604909999999999</v>
      </c>
      <c r="E18576">
        <v>-3.0371480000000002</v>
      </c>
      <c r="F18576">
        <v>3.70162E-4</v>
      </c>
      <c r="G18576">
        <v>4.7290599999999999E-4</v>
      </c>
      <c r="H18576" t="b">
        <v>1</v>
      </c>
      <c r="I18576" t="s">
        <v>8449</v>
      </c>
    </row>
    <row r="18577" spans="1:9" x14ac:dyDescent="0.2">
      <c r="A18577" t="s">
        <v>8316</v>
      </c>
      <c r="B18577" t="s">
        <v>8768</v>
      </c>
      <c r="C18577" t="s">
        <v>815</v>
      </c>
      <c r="D18577">
        <v>-3.5607175999999998</v>
      </c>
      <c r="E18577">
        <v>-0.5012221</v>
      </c>
      <c r="F18577">
        <v>3.6984300000000002E-4</v>
      </c>
      <c r="G18577">
        <v>5.0825000000000002E-4</v>
      </c>
      <c r="H18577" t="b">
        <v>1</v>
      </c>
      <c r="I18577" t="s">
        <v>8449</v>
      </c>
    </row>
    <row r="18578" spans="1:9" x14ac:dyDescent="0.2">
      <c r="A18578" t="s">
        <v>8438</v>
      </c>
      <c r="B18578" t="s">
        <v>8731</v>
      </c>
      <c r="C18578" t="s">
        <v>938</v>
      </c>
      <c r="D18578">
        <v>-3.5615695000000001</v>
      </c>
      <c r="E18578">
        <v>0.19950937999999999</v>
      </c>
      <c r="F18578">
        <v>3.6864500000000002E-4</v>
      </c>
      <c r="G18578">
        <v>6.1167700000000003E-4</v>
      </c>
      <c r="H18578" t="b">
        <v>1</v>
      </c>
      <c r="I18578" t="s">
        <v>8287</v>
      </c>
    </row>
    <row r="18579" spans="1:9" x14ac:dyDescent="0.2">
      <c r="A18579" t="s">
        <v>8889</v>
      </c>
      <c r="B18579" t="s">
        <v>8541</v>
      </c>
      <c r="C18579" t="s">
        <v>1375</v>
      </c>
      <c r="D18579">
        <v>-3.5699839999999998</v>
      </c>
      <c r="E18579">
        <v>-1.5680989999999999</v>
      </c>
      <c r="F18579">
        <v>3.57003E-4</v>
      </c>
      <c r="G18579">
        <v>2.375308E-3</v>
      </c>
      <c r="H18579" t="b">
        <v>1</v>
      </c>
      <c r="I18579" t="s">
        <v>8449</v>
      </c>
    </row>
    <row r="18580" spans="1:9" x14ac:dyDescent="0.2">
      <c r="A18580" t="s">
        <v>8310</v>
      </c>
      <c r="B18580" t="s">
        <v>8766</v>
      </c>
      <c r="C18580" t="s">
        <v>1359</v>
      </c>
      <c r="D18580">
        <v>-3.5712866999999999</v>
      </c>
      <c r="E18580">
        <v>-1.9478120999999999</v>
      </c>
      <c r="F18580">
        <v>3.5523199999999998E-4</v>
      </c>
      <c r="G18580">
        <v>4.7270400000000001E-4</v>
      </c>
      <c r="H18580" t="b">
        <v>1</v>
      </c>
      <c r="I18580" t="s">
        <v>8449</v>
      </c>
    </row>
    <row r="18581" spans="1:9" x14ac:dyDescent="0.2">
      <c r="A18581" t="s">
        <v>8436</v>
      </c>
      <c r="B18581" t="s">
        <v>8472</v>
      </c>
      <c r="C18581" t="s">
        <v>1238</v>
      </c>
      <c r="D18581">
        <v>-3.5714334999999999</v>
      </c>
      <c r="E18581">
        <v>0.17636767</v>
      </c>
      <c r="F18581">
        <v>3.5503200000000003E-4</v>
      </c>
      <c r="G18581">
        <v>5.6136900000000004E-4</v>
      </c>
      <c r="H18581" t="b">
        <v>1</v>
      </c>
      <c r="I18581" t="s">
        <v>8287</v>
      </c>
    </row>
    <row r="18582" spans="1:9" x14ac:dyDescent="0.2">
      <c r="A18582" t="s">
        <v>8911</v>
      </c>
      <c r="B18582" t="s">
        <v>8313</v>
      </c>
      <c r="C18582" t="s">
        <v>1248</v>
      </c>
      <c r="D18582">
        <v>-3.5718038000000001</v>
      </c>
      <c r="E18582">
        <v>-1.762167</v>
      </c>
      <c r="F18582">
        <v>3.54531E-4</v>
      </c>
      <c r="G18582">
        <v>3.2636280000000002E-3</v>
      </c>
      <c r="H18582" t="b">
        <v>1</v>
      </c>
      <c r="I18582" t="s">
        <v>8449</v>
      </c>
    </row>
    <row r="18583" spans="1:9" x14ac:dyDescent="0.2">
      <c r="A18583" t="s">
        <v>8379</v>
      </c>
      <c r="B18583" t="s">
        <v>8665</v>
      </c>
      <c r="C18583" t="s">
        <v>598</v>
      </c>
      <c r="D18583">
        <v>-3.5721911999999998</v>
      </c>
      <c r="E18583">
        <v>-1.339269</v>
      </c>
      <c r="F18583">
        <v>3.5400699999999999E-4</v>
      </c>
      <c r="G18583">
        <v>4.5312899999999998E-4</v>
      </c>
      <c r="H18583" t="b">
        <v>1</v>
      </c>
      <c r="I18583" t="s">
        <v>8449</v>
      </c>
    </row>
    <row r="18584" spans="1:9" x14ac:dyDescent="0.2">
      <c r="A18584" t="s">
        <v>8350</v>
      </c>
      <c r="B18584" t="s">
        <v>8420</v>
      </c>
      <c r="C18584" t="s">
        <v>160</v>
      </c>
      <c r="D18584">
        <v>-3.5734751</v>
      </c>
      <c r="E18584">
        <v>-1.0527747999999999</v>
      </c>
      <c r="F18584">
        <v>3.5227499999999998E-4</v>
      </c>
      <c r="G18584">
        <v>4.6784300000000001E-4</v>
      </c>
      <c r="H18584" t="b">
        <v>1</v>
      </c>
      <c r="I18584" t="s">
        <v>8449</v>
      </c>
    </row>
    <row r="18585" spans="1:9" x14ac:dyDescent="0.2">
      <c r="A18585" t="s">
        <v>8794</v>
      </c>
      <c r="B18585" t="s">
        <v>6302</v>
      </c>
      <c r="C18585" t="s">
        <v>962</v>
      </c>
      <c r="D18585">
        <v>-3.5739831999999998</v>
      </c>
      <c r="E18585">
        <v>-2.0332713</v>
      </c>
      <c r="F18585">
        <v>3.51591E-4</v>
      </c>
      <c r="G18585">
        <v>6.4731399999999996E-4</v>
      </c>
      <c r="H18585" t="b">
        <v>1</v>
      </c>
      <c r="I18585" t="s">
        <v>8449</v>
      </c>
    </row>
    <row r="18586" spans="1:9" x14ac:dyDescent="0.2">
      <c r="A18586" t="s">
        <v>8821</v>
      </c>
      <c r="B18586" t="s">
        <v>8540</v>
      </c>
      <c r="C18586" t="s">
        <v>879</v>
      </c>
      <c r="D18586">
        <v>-3.5774412</v>
      </c>
      <c r="E18586">
        <v>0.108095355</v>
      </c>
      <c r="F18586">
        <v>3.46974E-4</v>
      </c>
      <c r="G18586">
        <v>8.2977500000000004E-4</v>
      </c>
      <c r="H18586" t="b">
        <v>1</v>
      </c>
      <c r="I18586" t="s">
        <v>8287</v>
      </c>
    </row>
    <row r="18587" spans="1:9" x14ac:dyDescent="0.2">
      <c r="A18587" t="s">
        <v>8821</v>
      </c>
      <c r="B18587" t="s">
        <v>8437</v>
      </c>
      <c r="C18587" t="s">
        <v>294</v>
      </c>
      <c r="D18587">
        <v>-3.5797270000000001</v>
      </c>
      <c r="E18587">
        <v>-0.21126329999999999</v>
      </c>
      <c r="F18587">
        <v>3.4395399999999999E-4</v>
      </c>
      <c r="G18587">
        <v>8.2548799999999998E-4</v>
      </c>
      <c r="H18587" t="b">
        <v>1</v>
      </c>
      <c r="I18587" t="s">
        <v>8449</v>
      </c>
    </row>
    <row r="18588" spans="1:9" x14ac:dyDescent="0.2">
      <c r="A18588" t="s">
        <v>8310</v>
      </c>
      <c r="B18588" t="s">
        <v>8804</v>
      </c>
      <c r="C18588" t="s">
        <v>1232</v>
      </c>
      <c r="D18588">
        <v>-3.5802922000000001</v>
      </c>
      <c r="E18588">
        <v>-2.312897</v>
      </c>
      <c r="F18588">
        <v>3.4320999999999999E-4</v>
      </c>
      <c r="G18588">
        <v>4.5761400000000001E-4</v>
      </c>
      <c r="H18588" t="b">
        <v>1</v>
      </c>
      <c r="I18588" t="s">
        <v>8449</v>
      </c>
    </row>
    <row r="18589" spans="1:9" x14ac:dyDescent="0.2">
      <c r="A18589" t="s">
        <v>8909</v>
      </c>
      <c r="B18589" t="s">
        <v>8517</v>
      </c>
      <c r="C18589" t="s">
        <v>324</v>
      </c>
      <c r="D18589">
        <v>-3.5803826000000001</v>
      </c>
      <c r="E18589">
        <v>-2.9659681</v>
      </c>
      <c r="F18589">
        <v>3.4309199999999997E-4</v>
      </c>
      <c r="G18589">
        <v>9.2223029999999994E-3</v>
      </c>
      <c r="H18589" t="b">
        <v>1</v>
      </c>
      <c r="I18589" t="s">
        <v>8449</v>
      </c>
    </row>
    <row r="18590" spans="1:9" x14ac:dyDescent="0.2">
      <c r="A18590" t="s">
        <v>8439</v>
      </c>
      <c r="B18590" t="s">
        <v>8725</v>
      </c>
      <c r="C18590" t="s">
        <v>1190</v>
      </c>
      <c r="D18590">
        <v>-3.5835984000000001</v>
      </c>
      <c r="E18590">
        <v>-0.63773519999999995</v>
      </c>
      <c r="F18590">
        <v>3.38893E-4</v>
      </c>
      <c r="G18590">
        <v>5.0051900000000005E-4</v>
      </c>
      <c r="H18590" t="b">
        <v>1</v>
      </c>
      <c r="I18590" t="s">
        <v>8449</v>
      </c>
    </row>
    <row r="18591" spans="1:9" x14ac:dyDescent="0.2">
      <c r="A18591" t="s">
        <v>8339</v>
      </c>
      <c r="B18591" t="s">
        <v>8667</v>
      </c>
      <c r="C18591" t="s">
        <v>527</v>
      </c>
      <c r="D18591">
        <v>-3.5835992999999999</v>
      </c>
      <c r="E18591">
        <v>-2.9558844999999998</v>
      </c>
      <c r="F18591">
        <v>3.3889199999999998E-4</v>
      </c>
      <c r="G18591">
        <v>4.5096099999999999E-4</v>
      </c>
      <c r="H18591" t="b">
        <v>1</v>
      </c>
      <c r="I18591" t="s">
        <v>8449</v>
      </c>
    </row>
    <row r="18592" spans="1:9" x14ac:dyDescent="0.2">
      <c r="A18592" t="s">
        <v>8844</v>
      </c>
      <c r="B18592" t="s">
        <v>8663</v>
      </c>
      <c r="C18592" t="s">
        <v>381</v>
      </c>
      <c r="D18592">
        <v>-3.5843470000000002</v>
      </c>
      <c r="E18592">
        <v>-1.8119512</v>
      </c>
      <c r="F18592">
        <v>3.3792199999999999E-4</v>
      </c>
      <c r="G18592">
        <v>1.1077260000000001E-3</v>
      </c>
      <c r="H18592" t="b">
        <v>1</v>
      </c>
      <c r="I18592" t="s">
        <v>8449</v>
      </c>
    </row>
    <row r="18593" spans="1:9" x14ac:dyDescent="0.2">
      <c r="A18593" t="s">
        <v>8387</v>
      </c>
      <c r="B18593" t="s">
        <v>8842</v>
      </c>
      <c r="C18593" t="s">
        <v>182</v>
      </c>
      <c r="D18593">
        <v>-3.587599</v>
      </c>
      <c r="E18593">
        <v>-0.66869557000000002</v>
      </c>
      <c r="F18593">
        <v>3.3373700000000002E-4</v>
      </c>
      <c r="G18593">
        <v>5.8403999999999997E-4</v>
      </c>
      <c r="H18593" t="b">
        <v>1</v>
      </c>
      <c r="I18593" t="s">
        <v>8449</v>
      </c>
    </row>
    <row r="18594" spans="1:9" x14ac:dyDescent="0.2">
      <c r="A18594" t="s">
        <v>8412</v>
      </c>
      <c r="B18594" t="s">
        <v>8599</v>
      </c>
      <c r="C18594" t="s">
        <v>340</v>
      </c>
      <c r="D18594">
        <v>-3.5878692000000001</v>
      </c>
      <c r="E18594">
        <v>-0.79981749999999996</v>
      </c>
      <c r="F18594">
        <v>3.3339200000000001E-4</v>
      </c>
      <c r="G18594">
        <v>5.0459300000000001E-4</v>
      </c>
      <c r="H18594" t="b">
        <v>1</v>
      </c>
      <c r="I18594" t="s">
        <v>8449</v>
      </c>
    </row>
    <row r="18595" spans="1:9" x14ac:dyDescent="0.2">
      <c r="A18595" t="s">
        <v>8911</v>
      </c>
      <c r="B18595" t="s">
        <v>8362</v>
      </c>
      <c r="C18595" t="s">
        <v>116</v>
      </c>
      <c r="D18595">
        <v>-3.5880877999999998</v>
      </c>
      <c r="E18595">
        <v>-3.0504856</v>
      </c>
      <c r="F18595">
        <v>3.3311199999999999E-4</v>
      </c>
      <c r="G18595">
        <v>3.1528369999999999E-3</v>
      </c>
      <c r="H18595" t="b">
        <v>1</v>
      </c>
      <c r="I18595" t="s">
        <v>8449</v>
      </c>
    </row>
    <row r="18596" spans="1:9" x14ac:dyDescent="0.2">
      <c r="A18596" t="s">
        <v>8292</v>
      </c>
      <c r="B18596" t="s">
        <v>8870</v>
      </c>
      <c r="C18596" t="s">
        <v>346</v>
      </c>
      <c r="D18596">
        <v>-3.5912063000000001</v>
      </c>
      <c r="E18596">
        <v>-0.21997037999999999</v>
      </c>
      <c r="F18596">
        <v>3.2915100000000002E-4</v>
      </c>
      <c r="G18596">
        <v>3.86695E-4</v>
      </c>
      <c r="H18596" t="b">
        <v>1</v>
      </c>
      <c r="I18596" t="s">
        <v>8449</v>
      </c>
    </row>
    <row r="18597" spans="1:9" x14ac:dyDescent="0.2">
      <c r="A18597" t="s">
        <v>8819</v>
      </c>
      <c r="B18597" t="s">
        <v>8481</v>
      </c>
      <c r="C18597" t="s">
        <v>1095</v>
      </c>
      <c r="D18597">
        <v>-3.5919821000000001</v>
      </c>
      <c r="E18597">
        <v>-1.2916909999999999</v>
      </c>
      <c r="F18597">
        <v>3.28172E-4</v>
      </c>
      <c r="G18597">
        <v>1.3126889999999999E-3</v>
      </c>
      <c r="H18597" t="b">
        <v>1</v>
      </c>
      <c r="I18597" t="s">
        <v>8449</v>
      </c>
    </row>
    <row r="18598" spans="1:9" x14ac:dyDescent="0.2">
      <c r="A18598" t="s">
        <v>8321</v>
      </c>
      <c r="B18598" t="s">
        <v>8873</v>
      </c>
      <c r="C18598" t="s">
        <v>976</v>
      </c>
      <c r="D18598">
        <v>-3.5971904000000001</v>
      </c>
      <c r="E18598">
        <v>1.9239982</v>
      </c>
      <c r="F18598">
        <v>3.2167300000000002E-4</v>
      </c>
      <c r="G18598">
        <v>4.3406500000000003E-4</v>
      </c>
      <c r="H18598" t="b">
        <v>1</v>
      </c>
      <c r="I18598" t="s">
        <v>8287</v>
      </c>
    </row>
    <row r="18599" spans="1:9" x14ac:dyDescent="0.2">
      <c r="A18599" t="s">
        <v>8889</v>
      </c>
      <c r="B18599" t="s">
        <v>8566</v>
      </c>
      <c r="C18599" t="s">
        <v>758</v>
      </c>
      <c r="D18599">
        <v>-3.5974330000000001</v>
      </c>
      <c r="E18599">
        <v>-1.2762057</v>
      </c>
      <c r="F18599">
        <v>3.2137300000000001E-4</v>
      </c>
      <c r="G18599">
        <v>2.1596269999999999E-3</v>
      </c>
      <c r="H18599" t="b">
        <v>1</v>
      </c>
      <c r="I18599" t="s">
        <v>8449</v>
      </c>
    </row>
    <row r="18600" spans="1:9" x14ac:dyDescent="0.2">
      <c r="A18600" t="s">
        <v>8436</v>
      </c>
      <c r="B18600" t="s">
        <v>8525</v>
      </c>
      <c r="C18600" t="s">
        <v>766</v>
      </c>
      <c r="D18600">
        <v>-3.5978775000000001</v>
      </c>
      <c r="E18600">
        <v>0.32741565</v>
      </c>
      <c r="F18600">
        <v>3.2082500000000001E-4</v>
      </c>
      <c r="G18600">
        <v>5.0967899999999997E-4</v>
      </c>
      <c r="H18600" t="b">
        <v>1</v>
      </c>
      <c r="I18600" t="s">
        <v>8287</v>
      </c>
    </row>
    <row r="18601" spans="1:9" x14ac:dyDescent="0.2">
      <c r="A18601" t="s">
        <v>8286</v>
      </c>
      <c r="B18601" t="s">
        <v>8580</v>
      </c>
      <c r="C18601" t="s">
        <v>112</v>
      </c>
      <c r="D18601">
        <v>-3.5979047</v>
      </c>
      <c r="E18601">
        <v>-3.4441752000000001</v>
      </c>
      <c r="F18601">
        <v>3.2079100000000001E-4</v>
      </c>
      <c r="G18601">
        <v>3.7687400000000002E-4</v>
      </c>
      <c r="H18601" t="b">
        <v>1</v>
      </c>
      <c r="I18601" t="s">
        <v>8449</v>
      </c>
    </row>
    <row r="18602" spans="1:9" x14ac:dyDescent="0.2">
      <c r="A18602" t="s">
        <v>8889</v>
      </c>
      <c r="B18602" t="s">
        <v>8362</v>
      </c>
      <c r="C18602" t="s">
        <v>116</v>
      </c>
      <c r="D18602">
        <v>-3.5994806000000001</v>
      </c>
      <c r="E18602">
        <v>-1.4703938000000001</v>
      </c>
      <c r="F18602">
        <v>3.1885300000000002E-4</v>
      </c>
      <c r="G18602">
        <v>2.1596269999999999E-3</v>
      </c>
      <c r="H18602" t="b">
        <v>1</v>
      </c>
      <c r="I18602" t="s">
        <v>8449</v>
      </c>
    </row>
    <row r="18603" spans="1:9" x14ac:dyDescent="0.2">
      <c r="A18603" t="s">
        <v>8292</v>
      </c>
      <c r="B18603" t="s">
        <v>8908</v>
      </c>
      <c r="C18603" t="s">
        <v>216</v>
      </c>
      <c r="D18603">
        <v>-3.5995884</v>
      </c>
      <c r="E18603">
        <v>-2.198404</v>
      </c>
      <c r="F18603">
        <v>3.18721E-4</v>
      </c>
      <c r="G18603">
        <v>3.7509799999999998E-4</v>
      </c>
      <c r="H18603" t="b">
        <v>1</v>
      </c>
      <c r="I18603" t="s">
        <v>8449</v>
      </c>
    </row>
    <row r="18604" spans="1:9" x14ac:dyDescent="0.2">
      <c r="A18604" t="s">
        <v>8880</v>
      </c>
      <c r="B18604" t="s">
        <v>8448</v>
      </c>
      <c r="C18604" t="s">
        <v>186</v>
      </c>
      <c r="D18604">
        <v>-3.6013646000000001</v>
      </c>
      <c r="E18604">
        <v>-2.2650983</v>
      </c>
      <c r="F18604">
        <v>3.1655099999999999E-4</v>
      </c>
      <c r="G18604">
        <v>1.611534E-3</v>
      </c>
      <c r="H18604" t="b">
        <v>1</v>
      </c>
      <c r="I18604" t="s">
        <v>8449</v>
      </c>
    </row>
    <row r="18605" spans="1:9" x14ac:dyDescent="0.2">
      <c r="A18605" t="s">
        <v>8911</v>
      </c>
      <c r="B18605" t="s">
        <v>8411</v>
      </c>
      <c r="C18605" t="s">
        <v>748</v>
      </c>
      <c r="D18605">
        <v>-3.6022500000000002</v>
      </c>
      <c r="E18605">
        <v>-1.5343374999999999</v>
      </c>
      <c r="F18605">
        <v>3.1547500000000001E-4</v>
      </c>
      <c r="G18605">
        <v>3.028556E-3</v>
      </c>
      <c r="H18605" t="b">
        <v>1</v>
      </c>
      <c r="I18605" t="s">
        <v>8449</v>
      </c>
    </row>
    <row r="18606" spans="1:9" x14ac:dyDescent="0.2">
      <c r="A18606" t="s">
        <v>8687</v>
      </c>
      <c r="B18606" t="s">
        <v>8522</v>
      </c>
      <c r="C18606" t="s">
        <v>779</v>
      </c>
      <c r="D18606">
        <v>-3.6043425</v>
      </c>
      <c r="E18606">
        <v>-0.27774244999999997</v>
      </c>
      <c r="F18606">
        <v>3.12944E-4</v>
      </c>
      <c r="G18606">
        <v>6.8278700000000002E-4</v>
      </c>
      <c r="H18606" t="b">
        <v>1</v>
      </c>
      <c r="I18606" t="s">
        <v>8449</v>
      </c>
    </row>
    <row r="18607" spans="1:9" x14ac:dyDescent="0.2">
      <c r="A18607" t="s">
        <v>8844</v>
      </c>
      <c r="B18607" t="s">
        <v>8650</v>
      </c>
      <c r="C18607" t="s">
        <v>721</v>
      </c>
      <c r="D18607">
        <v>-3.6070074999999999</v>
      </c>
      <c r="E18607">
        <v>-1.1024788999999999</v>
      </c>
      <c r="F18607">
        <v>3.0974900000000001E-4</v>
      </c>
      <c r="G18607">
        <v>1.0304509999999999E-3</v>
      </c>
      <c r="H18607" t="b">
        <v>1</v>
      </c>
      <c r="I18607" t="s">
        <v>8449</v>
      </c>
    </row>
    <row r="18608" spans="1:9" x14ac:dyDescent="0.2">
      <c r="A18608" t="s">
        <v>8439</v>
      </c>
      <c r="B18608" t="s">
        <v>8482</v>
      </c>
      <c r="C18608" t="s">
        <v>124</v>
      </c>
      <c r="D18608">
        <v>-3.6103863999999999</v>
      </c>
      <c r="E18608">
        <v>-0.62961197000000002</v>
      </c>
      <c r="F18608">
        <v>3.05741E-4</v>
      </c>
      <c r="G18608">
        <v>4.5255099999999998E-4</v>
      </c>
      <c r="H18608" t="b">
        <v>1</v>
      </c>
      <c r="I18608" t="s">
        <v>8449</v>
      </c>
    </row>
    <row r="18609" spans="1:9" x14ac:dyDescent="0.2">
      <c r="A18609" t="s">
        <v>8436</v>
      </c>
      <c r="B18609" t="s">
        <v>8626</v>
      </c>
      <c r="C18609" t="s">
        <v>723</v>
      </c>
      <c r="D18609">
        <v>-3.6145641999999998</v>
      </c>
      <c r="E18609">
        <v>-1.9282037000000001</v>
      </c>
      <c r="F18609">
        <v>3.0085300000000001E-4</v>
      </c>
      <c r="G18609">
        <v>4.7908400000000001E-4</v>
      </c>
      <c r="H18609" t="b">
        <v>1</v>
      </c>
      <c r="I18609" t="s">
        <v>8449</v>
      </c>
    </row>
    <row r="18610" spans="1:9" x14ac:dyDescent="0.2">
      <c r="A18610" t="s">
        <v>8345</v>
      </c>
      <c r="B18610" t="s">
        <v>8655</v>
      </c>
      <c r="C18610" t="s">
        <v>8656</v>
      </c>
      <c r="D18610">
        <v>-3.6152937000000001</v>
      </c>
      <c r="E18610">
        <v>-1.0715996999999999</v>
      </c>
      <c r="F18610">
        <v>3.0000699999999998E-4</v>
      </c>
      <c r="G18610">
        <v>4.1060000000000001E-4</v>
      </c>
      <c r="H18610" t="b">
        <v>1</v>
      </c>
      <c r="I18610" t="s">
        <v>8449</v>
      </c>
    </row>
    <row r="18611" spans="1:9" x14ac:dyDescent="0.2">
      <c r="A18611" t="s">
        <v>8395</v>
      </c>
      <c r="B18611" t="s">
        <v>8756</v>
      </c>
      <c r="C18611" t="s">
        <v>1311</v>
      </c>
      <c r="D18611">
        <v>-3.6159370000000002</v>
      </c>
      <c r="E18611">
        <v>-3.240154</v>
      </c>
      <c r="F18611">
        <v>2.9926300000000002E-4</v>
      </c>
      <c r="G18611">
        <v>4.3063200000000002E-4</v>
      </c>
      <c r="H18611" t="b">
        <v>1</v>
      </c>
      <c r="I18611" t="s">
        <v>8449</v>
      </c>
    </row>
    <row r="18612" spans="1:9" x14ac:dyDescent="0.2">
      <c r="A18612" t="s">
        <v>8687</v>
      </c>
      <c r="B18612" t="s">
        <v>8489</v>
      </c>
      <c r="C18612" t="s">
        <v>417</v>
      </c>
      <c r="D18612">
        <v>-3.6161500000000002</v>
      </c>
      <c r="E18612">
        <v>-0.79337453999999996</v>
      </c>
      <c r="F18612">
        <v>2.99017E-4</v>
      </c>
      <c r="G18612">
        <v>6.5452700000000002E-4</v>
      </c>
      <c r="H18612" t="b">
        <v>1</v>
      </c>
      <c r="I18612" t="s">
        <v>8449</v>
      </c>
    </row>
    <row r="18613" spans="1:9" x14ac:dyDescent="0.2">
      <c r="A18613" t="s">
        <v>8875</v>
      </c>
      <c r="B18613" t="s">
        <v>8333</v>
      </c>
      <c r="C18613" t="s">
        <v>683</v>
      </c>
      <c r="D18613">
        <v>-3.6167289999999999</v>
      </c>
      <c r="E18613">
        <v>-0.63655686</v>
      </c>
      <c r="F18613">
        <v>2.98349E-4</v>
      </c>
      <c r="G18613">
        <v>3.084472E-3</v>
      </c>
      <c r="H18613" t="b">
        <v>1</v>
      </c>
      <c r="I18613" t="s">
        <v>8449</v>
      </c>
    </row>
    <row r="18614" spans="1:9" x14ac:dyDescent="0.2">
      <c r="A18614" t="s">
        <v>8335</v>
      </c>
      <c r="B18614" t="s">
        <v>8581</v>
      </c>
      <c r="C18614" t="s">
        <v>1264</v>
      </c>
      <c r="D18614">
        <v>-3.6191632999999999</v>
      </c>
      <c r="E18614">
        <v>-0.50057289999999999</v>
      </c>
      <c r="F18614">
        <v>2.95557E-4</v>
      </c>
      <c r="G18614">
        <v>4.4833900000000002E-4</v>
      </c>
      <c r="H18614" t="b">
        <v>1</v>
      </c>
      <c r="I18614" t="s">
        <v>8449</v>
      </c>
    </row>
    <row r="18615" spans="1:9" x14ac:dyDescent="0.2">
      <c r="A18615" t="s">
        <v>8379</v>
      </c>
      <c r="B18615" t="s">
        <v>8406</v>
      </c>
      <c r="C18615" t="s">
        <v>817</v>
      </c>
      <c r="D18615">
        <v>-3.6192069999999998</v>
      </c>
      <c r="E18615">
        <v>-0.98512770000000005</v>
      </c>
      <c r="F18615">
        <v>2.9550699999999997E-4</v>
      </c>
      <c r="G18615">
        <v>3.7897099999999997E-4</v>
      </c>
      <c r="H18615" t="b">
        <v>1</v>
      </c>
      <c r="I18615" t="s">
        <v>8449</v>
      </c>
    </row>
    <row r="18616" spans="1:9" x14ac:dyDescent="0.2">
      <c r="A18616" t="s">
        <v>8438</v>
      </c>
      <c r="B18616" t="s">
        <v>8767</v>
      </c>
      <c r="C18616" t="s">
        <v>423</v>
      </c>
      <c r="D18616">
        <v>-3.6233447000000001</v>
      </c>
      <c r="E18616">
        <v>0.123457074</v>
      </c>
      <c r="F18616">
        <v>2.9081799999999998E-4</v>
      </c>
      <c r="G18616">
        <v>4.8493700000000001E-4</v>
      </c>
      <c r="H18616" t="b">
        <v>1</v>
      </c>
      <c r="I18616" t="s">
        <v>8287</v>
      </c>
    </row>
    <row r="18617" spans="1:9" x14ac:dyDescent="0.2">
      <c r="A18617" t="s">
        <v>8395</v>
      </c>
      <c r="B18617" t="s">
        <v>8555</v>
      </c>
      <c r="C18617" t="s">
        <v>1031</v>
      </c>
      <c r="D18617">
        <v>-3.6282193999999999</v>
      </c>
      <c r="E18617">
        <v>-3.0593735999999998</v>
      </c>
      <c r="F18617">
        <v>2.85383E-4</v>
      </c>
      <c r="G18617">
        <v>4.1153899999999999E-4</v>
      </c>
      <c r="H18617" t="b">
        <v>1</v>
      </c>
      <c r="I18617" t="s">
        <v>8449</v>
      </c>
    </row>
    <row r="18618" spans="1:9" x14ac:dyDescent="0.2">
      <c r="A18618" t="s">
        <v>8889</v>
      </c>
      <c r="B18618" t="s">
        <v>8384</v>
      </c>
      <c r="C18618" t="s">
        <v>166</v>
      </c>
      <c r="D18618">
        <v>-3.6295736000000001</v>
      </c>
      <c r="E18618">
        <v>-1.430466</v>
      </c>
      <c r="F18618">
        <v>2.8389000000000002E-4</v>
      </c>
      <c r="G18618">
        <v>1.946674E-3</v>
      </c>
      <c r="H18618" t="b">
        <v>1</v>
      </c>
      <c r="I18618" t="s">
        <v>8449</v>
      </c>
    </row>
    <row r="18619" spans="1:9" x14ac:dyDescent="0.2">
      <c r="A18619" t="s">
        <v>8339</v>
      </c>
      <c r="B18619" t="s">
        <v>8447</v>
      </c>
      <c r="C18619" t="s">
        <v>1017</v>
      </c>
      <c r="D18619">
        <v>-3.6301350000000001</v>
      </c>
      <c r="E18619">
        <v>-0.51432420000000001</v>
      </c>
      <c r="F18619">
        <v>2.8327300000000001E-4</v>
      </c>
      <c r="G18619">
        <v>3.7844799999999998E-4</v>
      </c>
      <c r="H18619" t="b">
        <v>1</v>
      </c>
      <c r="I18619" t="s">
        <v>8449</v>
      </c>
    </row>
    <row r="18620" spans="1:9" x14ac:dyDescent="0.2">
      <c r="A18620" t="s">
        <v>8875</v>
      </c>
      <c r="B18620" t="s">
        <v>8289</v>
      </c>
      <c r="C18620" t="s">
        <v>108</v>
      </c>
      <c r="D18620">
        <v>-3.6316354</v>
      </c>
      <c r="E18620">
        <v>-3.4678520000000002</v>
      </c>
      <c r="F18620">
        <v>2.8163100000000001E-4</v>
      </c>
      <c r="G18620">
        <v>2.957122E-3</v>
      </c>
      <c r="H18620" t="b">
        <v>1</v>
      </c>
      <c r="I18620" t="s">
        <v>8449</v>
      </c>
    </row>
    <row r="18621" spans="1:9" x14ac:dyDescent="0.2">
      <c r="A18621" t="s">
        <v>8880</v>
      </c>
      <c r="B18621" t="s">
        <v>8485</v>
      </c>
      <c r="C18621" t="s">
        <v>978</v>
      </c>
      <c r="D18621">
        <v>-3.6317917999999998</v>
      </c>
      <c r="E18621">
        <v>-1.4771422000000001</v>
      </c>
      <c r="F18621">
        <v>2.8145999999999998E-4</v>
      </c>
      <c r="G18621">
        <v>1.4438260000000001E-3</v>
      </c>
      <c r="H18621" t="b">
        <v>1</v>
      </c>
      <c r="I18621" t="s">
        <v>8449</v>
      </c>
    </row>
    <row r="18622" spans="1:9" x14ac:dyDescent="0.2">
      <c r="A18622" t="s">
        <v>8295</v>
      </c>
      <c r="B18622" t="s">
        <v>8864</v>
      </c>
      <c r="C18622" t="s">
        <v>1121</v>
      </c>
      <c r="D18622">
        <v>-3.6332097000000001</v>
      </c>
      <c r="E18622">
        <v>-3.9066439000000002</v>
      </c>
      <c r="F18622">
        <v>2.7991700000000002E-4</v>
      </c>
      <c r="G18622">
        <v>3.7101499999999998E-4</v>
      </c>
      <c r="H18622" t="b">
        <v>1</v>
      </c>
      <c r="I18622" t="s">
        <v>8449</v>
      </c>
    </row>
    <row r="18623" spans="1:9" x14ac:dyDescent="0.2">
      <c r="A18623" t="s">
        <v>8321</v>
      </c>
      <c r="B18623" t="s">
        <v>8726</v>
      </c>
      <c r="C18623" t="s">
        <v>172</v>
      </c>
      <c r="D18623">
        <v>-3.6333357999999998</v>
      </c>
      <c r="E18623">
        <v>-4.4712114999999997E-2</v>
      </c>
      <c r="F18623">
        <v>2.7977999999999998E-4</v>
      </c>
      <c r="G18623">
        <v>3.7829500000000001E-4</v>
      </c>
      <c r="H18623" t="b">
        <v>1</v>
      </c>
      <c r="I18623" t="s">
        <v>8449</v>
      </c>
    </row>
    <row r="18624" spans="1:9" x14ac:dyDescent="0.2">
      <c r="A18624" t="s">
        <v>8440</v>
      </c>
      <c r="B18624" t="s">
        <v>8756</v>
      </c>
      <c r="C18624" t="s">
        <v>1311</v>
      </c>
      <c r="D18624">
        <v>-3.6333418000000002</v>
      </c>
      <c r="E18624">
        <v>-1.2796915</v>
      </c>
      <c r="F18624">
        <v>2.7977399999999999E-4</v>
      </c>
      <c r="G18624">
        <v>4.9606400000000005E-4</v>
      </c>
      <c r="H18624" t="b">
        <v>1</v>
      </c>
      <c r="I18624" t="s">
        <v>8449</v>
      </c>
    </row>
    <row r="18625" spans="1:9" x14ac:dyDescent="0.2">
      <c r="A18625" t="s">
        <v>8911</v>
      </c>
      <c r="B18625" t="s">
        <v>8376</v>
      </c>
      <c r="C18625" t="s">
        <v>1063</v>
      </c>
      <c r="D18625">
        <v>-3.6343038000000001</v>
      </c>
      <c r="E18625">
        <v>-1.7082275</v>
      </c>
      <c r="F18625">
        <v>2.7873200000000001E-4</v>
      </c>
      <c r="G18625">
        <v>2.7146100000000001E-3</v>
      </c>
      <c r="H18625" t="b">
        <v>1</v>
      </c>
      <c r="I18625" t="s">
        <v>8449</v>
      </c>
    </row>
    <row r="18626" spans="1:9" x14ac:dyDescent="0.2">
      <c r="A18626" t="s">
        <v>8292</v>
      </c>
      <c r="B18626" t="s">
        <v>8804</v>
      </c>
      <c r="C18626" t="s">
        <v>1232</v>
      </c>
      <c r="D18626">
        <v>-3.6343109999999998</v>
      </c>
      <c r="E18626">
        <v>0.62376063999999998</v>
      </c>
      <c r="F18626">
        <v>2.7872500000000001E-4</v>
      </c>
      <c r="G18626">
        <v>3.28602E-4</v>
      </c>
      <c r="H18626" t="b">
        <v>1</v>
      </c>
      <c r="I18626" t="s">
        <v>8287</v>
      </c>
    </row>
    <row r="18627" spans="1:9" x14ac:dyDescent="0.2">
      <c r="A18627" t="s">
        <v>8387</v>
      </c>
      <c r="B18627" t="s">
        <v>8370</v>
      </c>
      <c r="C18627" t="s">
        <v>875</v>
      </c>
      <c r="D18627">
        <v>-3.6371533999999999</v>
      </c>
      <c r="E18627">
        <v>-0.60841489999999998</v>
      </c>
      <c r="F18627">
        <v>2.7566800000000002E-4</v>
      </c>
      <c r="G18627">
        <v>4.8367800000000003E-4</v>
      </c>
      <c r="H18627" t="b">
        <v>1</v>
      </c>
      <c r="I18627" t="s">
        <v>8449</v>
      </c>
    </row>
    <row r="18628" spans="1:9" x14ac:dyDescent="0.2">
      <c r="A18628" t="s">
        <v>8598</v>
      </c>
      <c r="B18628" t="s">
        <v>8868</v>
      </c>
      <c r="C18628" t="s">
        <v>871</v>
      </c>
      <c r="D18628">
        <v>-3.6406220999999999</v>
      </c>
      <c r="E18628">
        <v>-3.8549905</v>
      </c>
      <c r="F18628">
        <v>2.7198000000000001E-4</v>
      </c>
      <c r="G18628">
        <v>5.5385000000000005E-4</v>
      </c>
      <c r="H18628" t="b">
        <v>1</v>
      </c>
      <c r="I18628" t="s">
        <v>8449</v>
      </c>
    </row>
    <row r="18629" spans="1:9" x14ac:dyDescent="0.2">
      <c r="A18629" t="s">
        <v>8439</v>
      </c>
      <c r="B18629" t="s">
        <v>8749</v>
      </c>
      <c r="C18629" t="s">
        <v>835</v>
      </c>
      <c r="D18629">
        <v>-3.6407115000000001</v>
      </c>
      <c r="E18629">
        <v>-1.1978289</v>
      </c>
      <c r="F18629">
        <v>2.7188599999999999E-4</v>
      </c>
      <c r="G18629">
        <v>4.0332699999999998E-4</v>
      </c>
      <c r="H18629" t="b">
        <v>1</v>
      </c>
      <c r="I18629" t="s">
        <v>8449</v>
      </c>
    </row>
    <row r="18630" spans="1:9" x14ac:dyDescent="0.2">
      <c r="A18630" t="s">
        <v>8911</v>
      </c>
      <c r="B18630" t="s">
        <v>5046</v>
      </c>
      <c r="C18630" t="s">
        <v>472</v>
      </c>
      <c r="D18630">
        <v>-3.6421757000000001</v>
      </c>
      <c r="E18630">
        <v>-1.6068686999999999</v>
      </c>
      <c r="F18630">
        <v>2.7034299999999998E-4</v>
      </c>
      <c r="G18630">
        <v>2.6716299999999999E-3</v>
      </c>
      <c r="H18630" t="b">
        <v>1</v>
      </c>
      <c r="I18630" t="s">
        <v>8449</v>
      </c>
    </row>
    <row r="18631" spans="1:9" x14ac:dyDescent="0.2">
      <c r="A18631" t="s">
        <v>8346</v>
      </c>
      <c r="B18631" t="s">
        <v>8914</v>
      </c>
      <c r="C18631" t="s">
        <v>200</v>
      </c>
      <c r="D18631">
        <v>-3.6431053000000002</v>
      </c>
      <c r="E18631">
        <v>-3.2928598</v>
      </c>
      <c r="F18631">
        <v>2.6936899999999999E-4</v>
      </c>
      <c r="G18631">
        <v>3.3459499999999998E-4</v>
      </c>
      <c r="H18631" t="b">
        <v>1</v>
      </c>
      <c r="I18631" t="s">
        <v>8449</v>
      </c>
    </row>
    <row r="18632" spans="1:9" x14ac:dyDescent="0.2">
      <c r="A18632" t="s">
        <v>8439</v>
      </c>
      <c r="B18632" t="s">
        <v>8826</v>
      </c>
      <c r="C18632" t="s">
        <v>365</v>
      </c>
      <c r="D18632">
        <v>-3.6473681999999998</v>
      </c>
      <c r="E18632">
        <v>-4.5355935000000001</v>
      </c>
      <c r="F18632">
        <v>2.6494000000000002E-4</v>
      </c>
      <c r="G18632">
        <v>3.9389299999999998E-4</v>
      </c>
      <c r="H18632" t="b">
        <v>1</v>
      </c>
      <c r="I18632" t="s">
        <v>8449</v>
      </c>
    </row>
    <row r="18633" spans="1:9" x14ac:dyDescent="0.2">
      <c r="A18633" t="s">
        <v>8911</v>
      </c>
      <c r="B18633" t="s">
        <v>8697</v>
      </c>
      <c r="C18633" t="s">
        <v>1254</v>
      </c>
      <c r="D18633">
        <v>-3.6515265000000001</v>
      </c>
      <c r="E18633">
        <v>-1.4913679</v>
      </c>
      <c r="F18633">
        <v>2.6068599999999999E-4</v>
      </c>
      <c r="G18633">
        <v>2.6146440000000002E-3</v>
      </c>
      <c r="H18633" t="b">
        <v>1</v>
      </c>
      <c r="I18633" t="s">
        <v>8449</v>
      </c>
    </row>
    <row r="18634" spans="1:9" x14ac:dyDescent="0.2">
      <c r="A18634" t="s">
        <v>8889</v>
      </c>
      <c r="B18634" t="s">
        <v>8443</v>
      </c>
      <c r="C18634" t="s">
        <v>704</v>
      </c>
      <c r="D18634">
        <v>-3.6523553999999998</v>
      </c>
      <c r="E18634">
        <v>-1.5816667</v>
      </c>
      <c r="F18634">
        <v>2.5984599999999999E-4</v>
      </c>
      <c r="G18634">
        <v>1.8189219999999999E-3</v>
      </c>
      <c r="H18634" t="b">
        <v>1</v>
      </c>
      <c r="I18634" t="s">
        <v>8449</v>
      </c>
    </row>
    <row r="18635" spans="1:9" x14ac:dyDescent="0.2">
      <c r="A18635" t="s">
        <v>8821</v>
      </c>
      <c r="B18635" t="s">
        <v>8427</v>
      </c>
      <c r="C18635" t="s">
        <v>893</v>
      </c>
      <c r="D18635">
        <v>-3.652596</v>
      </c>
      <c r="E18635">
        <v>0.15365081999999999</v>
      </c>
      <c r="F18635">
        <v>2.5960300000000001E-4</v>
      </c>
      <c r="G18635">
        <v>6.2979400000000004E-4</v>
      </c>
      <c r="H18635" t="b">
        <v>1</v>
      </c>
      <c r="I18635" t="s">
        <v>8287</v>
      </c>
    </row>
    <row r="18636" spans="1:9" x14ac:dyDescent="0.2">
      <c r="A18636" t="s">
        <v>8880</v>
      </c>
      <c r="B18636" t="s">
        <v>8442</v>
      </c>
      <c r="C18636" t="s">
        <v>775</v>
      </c>
      <c r="D18636">
        <v>-3.657079</v>
      </c>
      <c r="E18636">
        <v>-3.0340178</v>
      </c>
      <c r="F18636">
        <v>2.5510600000000001E-4</v>
      </c>
      <c r="G18636">
        <v>1.3186999999999999E-3</v>
      </c>
      <c r="H18636" t="b">
        <v>1</v>
      </c>
      <c r="I18636" t="s">
        <v>8449</v>
      </c>
    </row>
    <row r="18637" spans="1:9" x14ac:dyDescent="0.2">
      <c r="A18637" t="s">
        <v>8286</v>
      </c>
      <c r="B18637" t="s">
        <v>8759</v>
      </c>
      <c r="C18637" t="s">
        <v>797</v>
      </c>
      <c r="D18637">
        <v>-3.6622226000000002</v>
      </c>
      <c r="E18637">
        <v>0.50038815000000003</v>
      </c>
      <c r="F18637">
        <v>2.5003599999999998E-4</v>
      </c>
      <c r="G18637">
        <v>2.9426399999999997E-4</v>
      </c>
      <c r="H18637" t="b">
        <v>1</v>
      </c>
      <c r="I18637" t="s">
        <v>8287</v>
      </c>
    </row>
    <row r="18638" spans="1:9" x14ac:dyDescent="0.2">
      <c r="A18638" t="s">
        <v>8412</v>
      </c>
      <c r="B18638" t="s">
        <v>8401</v>
      </c>
      <c r="C18638" t="s">
        <v>1159</v>
      </c>
      <c r="D18638">
        <v>-3.6669626000000002</v>
      </c>
      <c r="E18638">
        <v>-0.29728063999999998</v>
      </c>
      <c r="F18638">
        <v>2.4544900000000001E-4</v>
      </c>
      <c r="G18638">
        <v>3.7486699999999997E-4</v>
      </c>
      <c r="H18638" t="b">
        <v>1</v>
      </c>
      <c r="I18638" t="s">
        <v>8449</v>
      </c>
    </row>
    <row r="18639" spans="1:9" x14ac:dyDescent="0.2">
      <c r="A18639" t="s">
        <v>8821</v>
      </c>
      <c r="B18639" t="s">
        <v>8531</v>
      </c>
      <c r="C18639" t="s">
        <v>1001</v>
      </c>
      <c r="D18639">
        <v>-3.667046</v>
      </c>
      <c r="E18639">
        <v>-0.5564519</v>
      </c>
      <c r="F18639">
        <v>2.45369E-4</v>
      </c>
      <c r="G18639">
        <v>5.9741899999999997E-4</v>
      </c>
      <c r="H18639" t="b">
        <v>1</v>
      </c>
      <c r="I18639" t="s">
        <v>8449</v>
      </c>
    </row>
    <row r="18640" spans="1:9" x14ac:dyDescent="0.2">
      <c r="A18640" t="s">
        <v>8821</v>
      </c>
      <c r="B18640" t="s">
        <v>8834</v>
      </c>
      <c r="C18640" t="s">
        <v>1273</v>
      </c>
      <c r="D18640">
        <v>-3.6681476000000002</v>
      </c>
      <c r="E18640">
        <v>-1.2852905999999999</v>
      </c>
      <c r="F18640">
        <v>2.4431399999999998E-4</v>
      </c>
      <c r="G18640">
        <v>5.97015E-4</v>
      </c>
      <c r="H18640" t="b">
        <v>1</v>
      </c>
      <c r="I18640" t="s">
        <v>8449</v>
      </c>
    </row>
    <row r="18641" spans="1:9" x14ac:dyDescent="0.2">
      <c r="A18641" t="s">
        <v>8316</v>
      </c>
      <c r="B18641" t="s">
        <v>8810</v>
      </c>
      <c r="C18641" t="s">
        <v>1303</v>
      </c>
      <c r="D18641">
        <v>-3.6730860000000001</v>
      </c>
      <c r="E18641">
        <v>-2.7766411</v>
      </c>
      <c r="F18641">
        <v>2.3963899999999999E-4</v>
      </c>
      <c r="G18641">
        <v>3.31353E-4</v>
      </c>
      <c r="H18641" t="b">
        <v>1</v>
      </c>
      <c r="I18641" t="s">
        <v>8449</v>
      </c>
    </row>
    <row r="18642" spans="1:9" x14ac:dyDescent="0.2">
      <c r="A18642" t="s">
        <v>8339</v>
      </c>
      <c r="B18642" t="s">
        <v>8719</v>
      </c>
      <c r="C18642" t="s">
        <v>1377</v>
      </c>
      <c r="D18642">
        <v>-3.6734730999999998</v>
      </c>
      <c r="E18642">
        <v>-0.7379947</v>
      </c>
      <c r="F18642">
        <v>2.3927599999999999E-4</v>
      </c>
      <c r="G18642">
        <v>3.2030600000000002E-4</v>
      </c>
      <c r="H18642" t="b">
        <v>1</v>
      </c>
      <c r="I18642" t="s">
        <v>8449</v>
      </c>
    </row>
    <row r="18643" spans="1:9" x14ac:dyDescent="0.2">
      <c r="A18643" t="s">
        <v>8440</v>
      </c>
      <c r="B18643" t="s">
        <v>8852</v>
      </c>
      <c r="C18643" t="s">
        <v>1073</v>
      </c>
      <c r="D18643">
        <v>-3.6735277000000002</v>
      </c>
      <c r="E18643">
        <v>-1.8249032000000001</v>
      </c>
      <c r="F18643">
        <v>2.39225E-4</v>
      </c>
      <c r="G18643">
        <v>4.2755100000000003E-4</v>
      </c>
      <c r="H18643" t="b">
        <v>1</v>
      </c>
      <c r="I18643" t="s">
        <v>8449</v>
      </c>
    </row>
    <row r="18644" spans="1:9" x14ac:dyDescent="0.2">
      <c r="A18644" t="s">
        <v>8453</v>
      </c>
      <c r="B18644" t="s">
        <v>8813</v>
      </c>
      <c r="C18644" t="s">
        <v>539</v>
      </c>
      <c r="D18644">
        <v>-3.6744256000000002</v>
      </c>
      <c r="E18644">
        <v>-2.8933575</v>
      </c>
      <c r="F18644">
        <v>2.38385E-4</v>
      </c>
      <c r="G18644">
        <v>3.47494E-4</v>
      </c>
      <c r="H18644" t="b">
        <v>1</v>
      </c>
      <c r="I18644" t="s">
        <v>8449</v>
      </c>
    </row>
    <row r="18645" spans="1:9" x14ac:dyDescent="0.2">
      <c r="A18645" t="s">
        <v>8290</v>
      </c>
      <c r="B18645" t="s">
        <v>8797</v>
      </c>
      <c r="C18645" t="s">
        <v>1139</v>
      </c>
      <c r="D18645">
        <v>-3.6748226000000002</v>
      </c>
      <c r="E18645">
        <v>-3.0930960000000001</v>
      </c>
      <c r="F18645">
        <v>2.38015E-4</v>
      </c>
      <c r="G18645">
        <v>3.05824E-4</v>
      </c>
      <c r="H18645" t="b">
        <v>1</v>
      </c>
      <c r="I18645" t="s">
        <v>8449</v>
      </c>
    </row>
    <row r="18646" spans="1:9" x14ac:dyDescent="0.2">
      <c r="A18646" t="s">
        <v>8598</v>
      </c>
      <c r="B18646" t="s">
        <v>8381</v>
      </c>
      <c r="C18646" t="s">
        <v>248</v>
      </c>
      <c r="D18646">
        <v>-3.6769856999999999</v>
      </c>
      <c r="E18646">
        <v>-0.97800010000000004</v>
      </c>
      <c r="F18646">
        <v>2.36006E-4</v>
      </c>
      <c r="G18646">
        <v>4.83525E-4</v>
      </c>
      <c r="H18646" t="b">
        <v>1</v>
      </c>
      <c r="I18646" t="s">
        <v>8449</v>
      </c>
    </row>
    <row r="18647" spans="1:9" x14ac:dyDescent="0.2">
      <c r="A18647" t="s">
        <v>8844</v>
      </c>
      <c r="B18647" t="s">
        <v>8377</v>
      </c>
      <c r="C18647" t="s">
        <v>602</v>
      </c>
      <c r="D18647">
        <v>-3.6773251999999998</v>
      </c>
      <c r="E18647">
        <v>-1.19031</v>
      </c>
      <c r="F18647">
        <v>2.3569199999999999E-4</v>
      </c>
      <c r="G18647">
        <v>7.9992599999999996E-4</v>
      </c>
      <c r="H18647" t="b">
        <v>1</v>
      </c>
      <c r="I18647" t="s">
        <v>8449</v>
      </c>
    </row>
    <row r="18648" spans="1:9" x14ac:dyDescent="0.2">
      <c r="A18648" t="s">
        <v>8307</v>
      </c>
      <c r="B18648" t="s">
        <v>8410</v>
      </c>
      <c r="C18648" t="s">
        <v>1347</v>
      </c>
      <c r="D18648">
        <v>-3.6801480999999998</v>
      </c>
      <c r="E18648">
        <v>-9.1446970000000002E-2</v>
      </c>
      <c r="F18648">
        <v>2.3309900000000001E-4</v>
      </c>
      <c r="G18648">
        <v>3.4052699999999997E-4</v>
      </c>
      <c r="H18648" t="b">
        <v>1</v>
      </c>
      <c r="I18648" t="s">
        <v>8449</v>
      </c>
    </row>
    <row r="18649" spans="1:9" x14ac:dyDescent="0.2">
      <c r="A18649" t="s">
        <v>8316</v>
      </c>
      <c r="B18649" t="s">
        <v>8526</v>
      </c>
      <c r="C18649" t="s">
        <v>1379</v>
      </c>
      <c r="D18649">
        <v>-3.6865929999999998</v>
      </c>
      <c r="E18649">
        <v>-1.4807980000000001</v>
      </c>
      <c r="F18649">
        <v>2.27276E-4</v>
      </c>
      <c r="G18649">
        <v>3.15557E-4</v>
      </c>
      <c r="H18649" t="b">
        <v>1</v>
      </c>
      <c r="I18649" t="s">
        <v>8449</v>
      </c>
    </row>
    <row r="18650" spans="1:9" x14ac:dyDescent="0.2">
      <c r="A18650" t="s">
        <v>8290</v>
      </c>
      <c r="B18650" t="s">
        <v>8914</v>
      </c>
      <c r="C18650" t="s">
        <v>200</v>
      </c>
      <c r="D18650">
        <v>-3.6867163000000001</v>
      </c>
      <c r="E18650">
        <v>-1.3963989999999999</v>
      </c>
      <c r="F18650">
        <v>2.27166E-4</v>
      </c>
      <c r="G18650">
        <v>2.9244399999999999E-4</v>
      </c>
      <c r="H18650" t="b">
        <v>1</v>
      </c>
      <c r="I18650" t="s">
        <v>8449</v>
      </c>
    </row>
    <row r="18651" spans="1:9" x14ac:dyDescent="0.2">
      <c r="A18651" t="s">
        <v>8880</v>
      </c>
      <c r="B18651" t="s">
        <v>8645</v>
      </c>
      <c r="C18651" t="s">
        <v>891</v>
      </c>
      <c r="D18651">
        <v>-3.6910989999999999</v>
      </c>
      <c r="E18651">
        <v>-1.318106</v>
      </c>
      <c r="F18651">
        <v>2.2328699999999999E-4</v>
      </c>
      <c r="G18651">
        <v>1.181489E-3</v>
      </c>
      <c r="H18651" t="b">
        <v>1</v>
      </c>
      <c r="I18651" t="s">
        <v>8449</v>
      </c>
    </row>
    <row r="18652" spans="1:9" x14ac:dyDescent="0.2">
      <c r="A18652" t="s">
        <v>8295</v>
      </c>
      <c r="B18652" t="s">
        <v>8698</v>
      </c>
      <c r="C18652" t="s">
        <v>813</v>
      </c>
      <c r="D18652">
        <v>-3.6911561000000002</v>
      </c>
      <c r="E18652">
        <v>-1.7057732000000001</v>
      </c>
      <c r="F18652">
        <v>2.2323699999999999E-4</v>
      </c>
      <c r="G18652">
        <v>2.9647300000000001E-4</v>
      </c>
      <c r="H18652" t="b">
        <v>1</v>
      </c>
      <c r="I18652" t="s">
        <v>8449</v>
      </c>
    </row>
    <row r="18653" spans="1:9" x14ac:dyDescent="0.2">
      <c r="A18653" t="s">
        <v>8286</v>
      </c>
      <c r="B18653" t="s">
        <v>8832</v>
      </c>
      <c r="C18653" t="s">
        <v>1119</v>
      </c>
      <c r="D18653">
        <v>-3.6919493999999999</v>
      </c>
      <c r="E18653">
        <v>-4.5567070000000003</v>
      </c>
      <c r="F18653">
        <v>2.22542E-4</v>
      </c>
      <c r="G18653">
        <v>2.6236500000000003E-4</v>
      </c>
      <c r="H18653" t="b">
        <v>1</v>
      </c>
      <c r="I18653" t="s">
        <v>8449</v>
      </c>
    </row>
    <row r="18654" spans="1:9" x14ac:dyDescent="0.2">
      <c r="A18654" t="s">
        <v>8438</v>
      </c>
      <c r="B18654" t="s">
        <v>8792</v>
      </c>
      <c r="C18654" t="s">
        <v>1083</v>
      </c>
      <c r="D18654">
        <v>-3.692329</v>
      </c>
      <c r="E18654">
        <v>-0.92988216999999995</v>
      </c>
      <c r="F18654">
        <v>2.2221E-4</v>
      </c>
      <c r="G18654">
        <v>3.7238100000000002E-4</v>
      </c>
      <c r="H18654" t="b">
        <v>1</v>
      </c>
      <c r="I18654" t="s">
        <v>8449</v>
      </c>
    </row>
    <row r="18655" spans="1:9" x14ac:dyDescent="0.2">
      <c r="A18655" t="s">
        <v>8801</v>
      </c>
      <c r="B18655" t="s">
        <v>8808</v>
      </c>
      <c r="C18655" t="s">
        <v>1027</v>
      </c>
      <c r="D18655">
        <v>-3.6940742000000002</v>
      </c>
      <c r="E18655">
        <v>-0.23175903</v>
      </c>
      <c r="F18655">
        <v>2.2068899999999999E-4</v>
      </c>
      <c r="G18655">
        <v>4.7080400000000001E-4</v>
      </c>
      <c r="H18655" t="b">
        <v>1</v>
      </c>
      <c r="I18655" t="s">
        <v>8449</v>
      </c>
    </row>
    <row r="18656" spans="1:9" x14ac:dyDescent="0.2">
      <c r="A18656" t="s">
        <v>8345</v>
      </c>
      <c r="B18656" t="s">
        <v>8856</v>
      </c>
      <c r="C18656" t="s">
        <v>490</v>
      </c>
      <c r="D18656">
        <v>-3.6952448000000002</v>
      </c>
      <c r="E18656">
        <v>-0.19398765000000001</v>
      </c>
      <c r="F18656">
        <v>2.1967500000000001E-4</v>
      </c>
      <c r="G18656">
        <v>3.01885E-4</v>
      </c>
      <c r="H18656" t="b">
        <v>1</v>
      </c>
      <c r="I18656" t="s">
        <v>8449</v>
      </c>
    </row>
    <row r="18657" spans="1:9" x14ac:dyDescent="0.2">
      <c r="A18657" t="s">
        <v>8911</v>
      </c>
      <c r="B18657" t="s">
        <v>8547</v>
      </c>
      <c r="C18657" t="s">
        <v>1186</v>
      </c>
      <c r="D18657">
        <v>-3.6989554999999998</v>
      </c>
      <c r="E18657">
        <v>-1.2359500000000001</v>
      </c>
      <c r="F18657">
        <v>2.1648899999999999E-4</v>
      </c>
      <c r="G18657">
        <v>2.2042469999999999E-3</v>
      </c>
      <c r="H18657" t="b">
        <v>1</v>
      </c>
      <c r="I18657" t="s">
        <v>8449</v>
      </c>
    </row>
    <row r="18658" spans="1:9" x14ac:dyDescent="0.2">
      <c r="A18658" t="s">
        <v>8598</v>
      </c>
      <c r="B18658" t="s">
        <v>8319</v>
      </c>
      <c r="C18658" t="s">
        <v>1325</v>
      </c>
      <c r="D18658">
        <v>-3.6990232000000001</v>
      </c>
      <c r="E18658">
        <v>-1.3771800999999999</v>
      </c>
      <c r="F18658">
        <v>2.16431E-4</v>
      </c>
      <c r="G18658">
        <v>4.4477500000000001E-4</v>
      </c>
      <c r="H18658" t="b">
        <v>1</v>
      </c>
      <c r="I18658" t="s">
        <v>8449</v>
      </c>
    </row>
    <row r="18659" spans="1:9" x14ac:dyDescent="0.2">
      <c r="A18659" t="s">
        <v>8911</v>
      </c>
      <c r="B18659" t="s">
        <v>5812</v>
      </c>
      <c r="C18659" t="s">
        <v>130</v>
      </c>
      <c r="D18659">
        <v>-3.6997928999999998</v>
      </c>
      <c r="E18659">
        <v>-1.4327945</v>
      </c>
      <c r="F18659">
        <v>2.15775E-4</v>
      </c>
      <c r="G18659">
        <v>2.2042469999999999E-3</v>
      </c>
      <c r="H18659" t="b">
        <v>1</v>
      </c>
      <c r="I18659" t="s">
        <v>8449</v>
      </c>
    </row>
    <row r="18660" spans="1:9" x14ac:dyDescent="0.2">
      <c r="A18660" t="s">
        <v>8412</v>
      </c>
      <c r="B18660" t="s">
        <v>8820</v>
      </c>
      <c r="C18660" t="s">
        <v>162</v>
      </c>
      <c r="D18660">
        <v>-3.6999583</v>
      </c>
      <c r="E18660">
        <v>-0.44732177000000001</v>
      </c>
      <c r="F18660">
        <v>2.1563499999999999E-4</v>
      </c>
      <c r="G18660">
        <v>3.30083E-4</v>
      </c>
      <c r="H18660" t="b">
        <v>1</v>
      </c>
      <c r="I18660" t="s">
        <v>8449</v>
      </c>
    </row>
    <row r="18661" spans="1:9" x14ac:dyDescent="0.2">
      <c r="A18661" t="s">
        <v>8295</v>
      </c>
      <c r="B18661" t="s">
        <v>8358</v>
      </c>
      <c r="C18661" t="s">
        <v>1163</v>
      </c>
      <c r="D18661">
        <v>-3.7012</v>
      </c>
      <c r="E18661">
        <v>-0.71609615999999998</v>
      </c>
      <c r="F18661">
        <v>2.14582E-4</v>
      </c>
      <c r="G18661">
        <v>2.8554299999999997E-4</v>
      </c>
      <c r="H18661" t="b">
        <v>1</v>
      </c>
      <c r="I18661" t="s">
        <v>8449</v>
      </c>
    </row>
    <row r="18662" spans="1:9" x14ac:dyDescent="0.2">
      <c r="A18662" t="s">
        <v>8889</v>
      </c>
      <c r="B18662" t="s">
        <v>4714</v>
      </c>
      <c r="C18662" t="s">
        <v>42</v>
      </c>
      <c r="D18662">
        <v>-3.7057068000000002</v>
      </c>
      <c r="E18662">
        <v>-1.0624822</v>
      </c>
      <c r="F18662">
        <v>2.1080200000000001E-4</v>
      </c>
      <c r="G18662">
        <v>1.5232139999999999E-3</v>
      </c>
      <c r="H18662" t="b">
        <v>1</v>
      </c>
      <c r="I18662" t="s">
        <v>8449</v>
      </c>
    </row>
    <row r="18663" spans="1:9" x14ac:dyDescent="0.2">
      <c r="A18663" t="s">
        <v>8436</v>
      </c>
      <c r="B18663" t="s">
        <v>8720</v>
      </c>
      <c r="C18663" t="s">
        <v>206</v>
      </c>
      <c r="D18663">
        <v>-3.7071073000000001</v>
      </c>
      <c r="E18663">
        <v>0.29611936</v>
      </c>
      <c r="F18663">
        <v>2.0964000000000001E-4</v>
      </c>
      <c r="G18663">
        <v>3.3542400000000002E-4</v>
      </c>
      <c r="H18663" t="b">
        <v>1</v>
      </c>
      <c r="I18663" t="s">
        <v>8287</v>
      </c>
    </row>
    <row r="18664" spans="1:9" x14ac:dyDescent="0.2">
      <c r="A18664" t="s">
        <v>8295</v>
      </c>
      <c r="B18664" t="s">
        <v>8882</v>
      </c>
      <c r="C18664" t="s">
        <v>731</v>
      </c>
      <c r="D18664">
        <v>-3.7086077</v>
      </c>
      <c r="E18664">
        <v>-1.4225132</v>
      </c>
      <c r="F18664">
        <v>2.08402E-4</v>
      </c>
      <c r="G18664">
        <v>2.7786899999999998E-4</v>
      </c>
      <c r="H18664" t="b">
        <v>1</v>
      </c>
      <c r="I18664" t="s">
        <v>8449</v>
      </c>
    </row>
    <row r="18665" spans="1:9" x14ac:dyDescent="0.2">
      <c r="A18665" t="s">
        <v>8844</v>
      </c>
      <c r="B18665" t="s">
        <v>5626</v>
      </c>
      <c r="C18665" t="s">
        <v>242</v>
      </c>
      <c r="D18665">
        <v>-3.7128380000000001</v>
      </c>
      <c r="E18665">
        <v>-2.1487805999999998</v>
      </c>
      <c r="F18665">
        <v>2.0494799999999999E-4</v>
      </c>
      <c r="G18665">
        <v>6.9911300000000001E-4</v>
      </c>
      <c r="H18665" t="b">
        <v>1</v>
      </c>
      <c r="I18665" t="s">
        <v>8449</v>
      </c>
    </row>
    <row r="18666" spans="1:9" x14ac:dyDescent="0.2">
      <c r="A18666" t="s">
        <v>8801</v>
      </c>
      <c r="B18666" t="s">
        <v>8717</v>
      </c>
      <c r="C18666" t="s">
        <v>1109</v>
      </c>
      <c r="D18666">
        <v>-3.7156444</v>
      </c>
      <c r="E18666">
        <v>0.15095568000000001</v>
      </c>
      <c r="F18666">
        <v>2.0268700000000001E-4</v>
      </c>
      <c r="G18666">
        <v>4.3377500000000001E-4</v>
      </c>
      <c r="H18666" t="b">
        <v>1</v>
      </c>
      <c r="I18666" t="s">
        <v>8287</v>
      </c>
    </row>
    <row r="18667" spans="1:9" x14ac:dyDescent="0.2">
      <c r="A18667" t="s">
        <v>8438</v>
      </c>
      <c r="B18667" t="s">
        <v>8869</v>
      </c>
      <c r="C18667" t="s">
        <v>84</v>
      </c>
      <c r="D18667">
        <v>-3.7162570000000001</v>
      </c>
      <c r="E18667">
        <v>-0.4976582</v>
      </c>
      <c r="F18667">
        <v>2.02196E-4</v>
      </c>
      <c r="G18667">
        <v>3.3968900000000001E-4</v>
      </c>
      <c r="H18667" t="b">
        <v>1</v>
      </c>
      <c r="I18667" t="s">
        <v>8449</v>
      </c>
    </row>
    <row r="18668" spans="1:9" x14ac:dyDescent="0.2">
      <c r="A18668" t="s">
        <v>8350</v>
      </c>
      <c r="B18668" t="s">
        <v>8539</v>
      </c>
      <c r="C18668" t="s">
        <v>1161</v>
      </c>
      <c r="D18668">
        <v>-3.7208039999999998</v>
      </c>
      <c r="E18668">
        <v>-1.0643771</v>
      </c>
      <c r="F18668">
        <v>1.9859000000000001E-4</v>
      </c>
      <c r="G18668">
        <v>2.6478599999999998E-4</v>
      </c>
      <c r="H18668" t="b">
        <v>1</v>
      </c>
      <c r="I18668" t="s">
        <v>8449</v>
      </c>
    </row>
    <row r="18669" spans="1:9" x14ac:dyDescent="0.2">
      <c r="A18669" t="s">
        <v>8290</v>
      </c>
      <c r="B18669" t="s">
        <v>8864</v>
      </c>
      <c r="C18669" t="s">
        <v>1121</v>
      </c>
      <c r="D18669">
        <v>-3.7218056000000002</v>
      </c>
      <c r="E18669">
        <v>-3.0743010000000002</v>
      </c>
      <c r="F18669">
        <v>1.97803E-4</v>
      </c>
      <c r="G18669">
        <v>2.5513199999999998E-4</v>
      </c>
      <c r="H18669" t="b">
        <v>1</v>
      </c>
      <c r="I18669" t="s">
        <v>8449</v>
      </c>
    </row>
    <row r="18670" spans="1:9" x14ac:dyDescent="0.2">
      <c r="A18670" t="s">
        <v>8395</v>
      </c>
      <c r="B18670" t="s">
        <v>8827</v>
      </c>
      <c r="C18670" t="s">
        <v>1071</v>
      </c>
      <c r="D18670">
        <v>-3.7222183000000002</v>
      </c>
      <c r="E18670">
        <v>-2.6897647</v>
      </c>
      <c r="F18670">
        <v>1.9748000000000001E-4</v>
      </c>
      <c r="G18670">
        <v>2.86006E-4</v>
      </c>
      <c r="H18670" t="b">
        <v>1</v>
      </c>
      <c r="I18670" t="s">
        <v>8449</v>
      </c>
    </row>
    <row r="18671" spans="1:9" x14ac:dyDescent="0.2">
      <c r="A18671" t="s">
        <v>8453</v>
      </c>
      <c r="B18671" t="s">
        <v>8363</v>
      </c>
      <c r="C18671" t="s">
        <v>284</v>
      </c>
      <c r="D18671">
        <v>-3.7233516999999998</v>
      </c>
      <c r="E18671">
        <v>-1.6964598</v>
      </c>
      <c r="F18671">
        <v>1.9659500000000001E-4</v>
      </c>
      <c r="G18671">
        <v>2.8719999999999999E-4</v>
      </c>
      <c r="H18671" t="b">
        <v>1</v>
      </c>
      <c r="I18671" t="s">
        <v>8449</v>
      </c>
    </row>
    <row r="18672" spans="1:9" x14ac:dyDescent="0.2">
      <c r="A18672" t="s">
        <v>8440</v>
      </c>
      <c r="B18672" t="s">
        <v>8824</v>
      </c>
      <c r="C18672" t="s">
        <v>449</v>
      </c>
      <c r="D18672">
        <v>-3.7241433000000002</v>
      </c>
      <c r="E18672">
        <v>-1.3619939999999999</v>
      </c>
      <c r="F18672">
        <v>1.9598E-4</v>
      </c>
      <c r="G18672">
        <v>3.52135E-4</v>
      </c>
      <c r="H18672" t="b">
        <v>1</v>
      </c>
      <c r="I18672" t="s">
        <v>8449</v>
      </c>
    </row>
    <row r="18673" spans="1:9" x14ac:dyDescent="0.2">
      <c r="A18673" t="s">
        <v>8292</v>
      </c>
      <c r="B18673" t="s">
        <v>8836</v>
      </c>
      <c r="C18673" t="s">
        <v>1382</v>
      </c>
      <c r="D18673">
        <v>-3.7281708999999998</v>
      </c>
      <c r="E18673">
        <v>-3.9993235999999999</v>
      </c>
      <c r="F18673">
        <v>1.9287500000000001E-4</v>
      </c>
      <c r="G18673">
        <v>2.27789E-4</v>
      </c>
      <c r="H18673" t="b">
        <v>1</v>
      </c>
      <c r="I18673" t="s">
        <v>8449</v>
      </c>
    </row>
    <row r="18674" spans="1:9" x14ac:dyDescent="0.2">
      <c r="A18674" t="s">
        <v>8438</v>
      </c>
      <c r="B18674" t="s">
        <v>8848</v>
      </c>
      <c r="C18674" t="s">
        <v>353</v>
      </c>
      <c r="D18674">
        <v>-3.728621</v>
      </c>
      <c r="E18674">
        <v>-4.8483720000000001E-3</v>
      </c>
      <c r="F18674">
        <v>1.9253E-4</v>
      </c>
      <c r="G18674">
        <v>3.2426200000000002E-4</v>
      </c>
      <c r="H18674" t="b">
        <v>1</v>
      </c>
      <c r="I18674" t="s">
        <v>8449</v>
      </c>
    </row>
    <row r="18675" spans="1:9" x14ac:dyDescent="0.2">
      <c r="A18675" t="s">
        <v>8821</v>
      </c>
      <c r="B18675" t="s">
        <v>8603</v>
      </c>
      <c r="C18675" t="s">
        <v>122</v>
      </c>
      <c r="D18675">
        <v>-3.7308476000000002</v>
      </c>
      <c r="E18675">
        <v>-0.14227079000000001</v>
      </c>
      <c r="F18675">
        <v>1.9083699999999999E-4</v>
      </c>
      <c r="G18675">
        <v>4.6803799999999999E-4</v>
      </c>
      <c r="H18675" t="b">
        <v>1</v>
      </c>
      <c r="I18675" t="s">
        <v>8449</v>
      </c>
    </row>
    <row r="18676" spans="1:9" x14ac:dyDescent="0.2">
      <c r="A18676" t="s">
        <v>8687</v>
      </c>
      <c r="B18676" t="s">
        <v>8296</v>
      </c>
      <c r="C18676" t="s">
        <v>805</v>
      </c>
      <c r="D18676">
        <v>-3.7371067999999998</v>
      </c>
      <c r="E18676">
        <v>-0.56334300000000004</v>
      </c>
      <c r="F18676">
        <v>1.8615E-4</v>
      </c>
      <c r="G18676">
        <v>4.1014000000000003E-4</v>
      </c>
      <c r="H18676" t="b">
        <v>1</v>
      </c>
      <c r="I18676" t="s">
        <v>8449</v>
      </c>
    </row>
    <row r="18677" spans="1:9" x14ac:dyDescent="0.2">
      <c r="A18677" t="s">
        <v>8911</v>
      </c>
      <c r="B18677" t="s">
        <v>8467</v>
      </c>
      <c r="C18677" t="s">
        <v>614</v>
      </c>
      <c r="D18677">
        <v>-3.7408549999999998</v>
      </c>
      <c r="E18677">
        <v>-2.8256052</v>
      </c>
      <c r="F18677">
        <v>1.8339499999999999E-4</v>
      </c>
      <c r="G18677">
        <v>1.925651E-3</v>
      </c>
      <c r="H18677" t="b">
        <v>1</v>
      </c>
      <c r="I18677" t="s">
        <v>8449</v>
      </c>
    </row>
    <row r="18678" spans="1:9" x14ac:dyDescent="0.2">
      <c r="A18678" t="s">
        <v>8346</v>
      </c>
      <c r="B18678" t="s">
        <v>8813</v>
      </c>
      <c r="C18678" t="s">
        <v>539</v>
      </c>
      <c r="D18678">
        <v>-3.7458209999999998</v>
      </c>
      <c r="E18678">
        <v>-4.1450534000000001</v>
      </c>
      <c r="F18678">
        <v>1.79805E-4</v>
      </c>
      <c r="G18678">
        <v>2.2375699999999999E-4</v>
      </c>
      <c r="H18678" t="b">
        <v>1</v>
      </c>
      <c r="I18678" t="s">
        <v>8449</v>
      </c>
    </row>
    <row r="18679" spans="1:9" x14ac:dyDescent="0.2">
      <c r="A18679" t="s">
        <v>8889</v>
      </c>
      <c r="B18679" t="s">
        <v>8322</v>
      </c>
      <c r="C18679" t="s">
        <v>1145</v>
      </c>
      <c r="D18679">
        <v>-3.7487588000000001</v>
      </c>
      <c r="E18679">
        <v>-3.3572929999999999</v>
      </c>
      <c r="F18679">
        <v>1.7771200000000001E-4</v>
      </c>
      <c r="G18679">
        <v>1.3123340000000001E-3</v>
      </c>
      <c r="H18679" t="b">
        <v>1</v>
      </c>
      <c r="I18679" t="s">
        <v>8449</v>
      </c>
    </row>
    <row r="18680" spans="1:9" x14ac:dyDescent="0.2">
      <c r="A18680" t="s">
        <v>8286</v>
      </c>
      <c r="B18680" t="s">
        <v>8839</v>
      </c>
      <c r="C18680" t="s">
        <v>437</v>
      </c>
      <c r="D18680">
        <v>-3.7487897999999999</v>
      </c>
      <c r="E18680">
        <v>-4.2193379999999996</v>
      </c>
      <c r="F18680">
        <v>1.7768999999999999E-4</v>
      </c>
      <c r="G18680">
        <v>2.09855E-4</v>
      </c>
      <c r="H18680" t="b">
        <v>1</v>
      </c>
      <c r="I18680" t="s">
        <v>8449</v>
      </c>
    </row>
    <row r="18681" spans="1:9" x14ac:dyDescent="0.2">
      <c r="A18681" t="s">
        <v>8307</v>
      </c>
      <c r="B18681" t="s">
        <v>8890</v>
      </c>
      <c r="C18681" t="s">
        <v>655</v>
      </c>
      <c r="D18681">
        <v>-3.7497292</v>
      </c>
      <c r="E18681">
        <v>-1.1264706</v>
      </c>
      <c r="F18681">
        <v>1.77026E-4</v>
      </c>
      <c r="G18681">
        <v>2.6030900000000002E-4</v>
      </c>
      <c r="H18681" t="b">
        <v>1</v>
      </c>
      <c r="I18681" t="s">
        <v>8449</v>
      </c>
    </row>
    <row r="18682" spans="1:9" x14ac:dyDescent="0.2">
      <c r="A18682" t="s">
        <v>8821</v>
      </c>
      <c r="B18682" t="s">
        <v>8773</v>
      </c>
      <c r="C18682" t="s">
        <v>756</v>
      </c>
      <c r="D18682">
        <v>-3.7519111999999999</v>
      </c>
      <c r="E18682">
        <v>-0.29693675000000003</v>
      </c>
      <c r="F18682">
        <v>1.7549199999999999E-4</v>
      </c>
      <c r="G18682">
        <v>4.3356800000000001E-4</v>
      </c>
      <c r="H18682" t="b">
        <v>1</v>
      </c>
      <c r="I18682" t="s">
        <v>8449</v>
      </c>
    </row>
    <row r="18683" spans="1:9" x14ac:dyDescent="0.2">
      <c r="A18683" t="s">
        <v>8819</v>
      </c>
      <c r="B18683" t="s">
        <v>8546</v>
      </c>
      <c r="C18683" t="s">
        <v>1113</v>
      </c>
      <c r="D18683">
        <v>-3.7520470000000001</v>
      </c>
      <c r="E18683">
        <v>-1.4513874</v>
      </c>
      <c r="F18683">
        <v>1.75396E-4</v>
      </c>
      <c r="G18683">
        <v>7.1003899999999998E-4</v>
      </c>
      <c r="H18683" t="b">
        <v>1</v>
      </c>
      <c r="I18683" t="s">
        <v>8449</v>
      </c>
    </row>
    <row r="18684" spans="1:9" x14ac:dyDescent="0.2">
      <c r="A18684" t="s">
        <v>8598</v>
      </c>
      <c r="B18684" t="s">
        <v>8342</v>
      </c>
      <c r="C18684" t="s">
        <v>744</v>
      </c>
      <c r="D18684">
        <v>-3.7538578999999999</v>
      </c>
      <c r="E18684">
        <v>-1.3456694</v>
      </c>
      <c r="F18684">
        <v>1.74134E-4</v>
      </c>
      <c r="G18684">
        <v>3.6454100000000002E-4</v>
      </c>
      <c r="H18684" t="b">
        <v>1</v>
      </c>
      <c r="I18684" t="s">
        <v>8449</v>
      </c>
    </row>
    <row r="18685" spans="1:9" x14ac:dyDescent="0.2">
      <c r="A18685" t="s">
        <v>8290</v>
      </c>
      <c r="B18685" t="s">
        <v>8904</v>
      </c>
      <c r="C18685" t="s">
        <v>498</v>
      </c>
      <c r="D18685">
        <v>-3.7547066</v>
      </c>
      <c r="E18685">
        <v>-2.134055</v>
      </c>
      <c r="F18685">
        <v>1.7354499999999999E-4</v>
      </c>
      <c r="G18685">
        <v>2.2427300000000001E-4</v>
      </c>
      <c r="H18685" t="b">
        <v>1</v>
      </c>
      <c r="I18685" t="s">
        <v>8449</v>
      </c>
    </row>
    <row r="18686" spans="1:9" x14ac:dyDescent="0.2">
      <c r="A18686" t="s">
        <v>8307</v>
      </c>
      <c r="B18686" t="s">
        <v>8376</v>
      </c>
      <c r="C18686" t="s">
        <v>1063</v>
      </c>
      <c r="D18686">
        <v>-3.7564929999999999</v>
      </c>
      <c r="E18686">
        <v>-0.23966198999999999</v>
      </c>
      <c r="F18686">
        <v>1.72311E-4</v>
      </c>
      <c r="G18686">
        <v>2.5393200000000001E-4</v>
      </c>
      <c r="H18686" t="b">
        <v>1</v>
      </c>
      <c r="I18686" t="s">
        <v>8449</v>
      </c>
    </row>
    <row r="18687" spans="1:9" x14ac:dyDescent="0.2">
      <c r="A18687" t="s">
        <v>8290</v>
      </c>
      <c r="B18687" t="s">
        <v>8786</v>
      </c>
      <c r="C18687" t="s">
        <v>900</v>
      </c>
      <c r="D18687">
        <v>-3.7567322000000001</v>
      </c>
      <c r="E18687">
        <v>-0.55207899999999999</v>
      </c>
      <c r="F18687">
        <v>1.7214699999999999E-4</v>
      </c>
      <c r="G18687">
        <v>2.22895E-4</v>
      </c>
      <c r="H18687" t="b">
        <v>1</v>
      </c>
      <c r="I18687" t="s">
        <v>8449</v>
      </c>
    </row>
    <row r="18688" spans="1:9" x14ac:dyDescent="0.2">
      <c r="A18688" t="s">
        <v>8412</v>
      </c>
      <c r="B18688" t="s">
        <v>8676</v>
      </c>
      <c r="C18688" t="s">
        <v>791</v>
      </c>
      <c r="D18688">
        <v>-3.7587526000000002</v>
      </c>
      <c r="E18688">
        <v>-0.3512439</v>
      </c>
      <c r="F18688">
        <v>1.7076299999999999E-4</v>
      </c>
      <c r="G18688">
        <v>2.6199200000000001E-4</v>
      </c>
      <c r="H18688" t="b">
        <v>1</v>
      </c>
      <c r="I18688" t="s">
        <v>8449</v>
      </c>
    </row>
    <row r="18689" spans="1:9" x14ac:dyDescent="0.2">
      <c r="A18689" t="s">
        <v>8844</v>
      </c>
      <c r="B18689" t="s">
        <v>8782</v>
      </c>
      <c r="C18689" t="s">
        <v>1218</v>
      </c>
      <c r="D18689">
        <v>-3.7588086000000001</v>
      </c>
      <c r="E18689">
        <v>-1.3651167</v>
      </c>
      <c r="F18689">
        <v>1.70724E-4</v>
      </c>
      <c r="G18689">
        <v>5.91375E-4</v>
      </c>
      <c r="H18689" t="b">
        <v>1</v>
      </c>
      <c r="I18689" t="s">
        <v>8449</v>
      </c>
    </row>
    <row r="18690" spans="1:9" x14ac:dyDescent="0.2">
      <c r="A18690" t="s">
        <v>8917</v>
      </c>
      <c r="B18690" t="s">
        <v>8293</v>
      </c>
      <c r="C18690" t="s">
        <v>298</v>
      </c>
      <c r="D18690">
        <v>-3.7632875000000001</v>
      </c>
      <c r="E18690">
        <v>-9.4391639999999999</v>
      </c>
      <c r="F18690">
        <v>1.67694E-4</v>
      </c>
      <c r="G18690">
        <v>2.4194989999999999E-3</v>
      </c>
      <c r="H18690" t="b">
        <v>1</v>
      </c>
      <c r="I18690" t="s">
        <v>8449</v>
      </c>
    </row>
    <row r="18691" spans="1:9" x14ac:dyDescent="0.2">
      <c r="A18691" t="s">
        <v>8844</v>
      </c>
      <c r="B18691" t="s">
        <v>8610</v>
      </c>
      <c r="C18691" t="s">
        <v>128</v>
      </c>
      <c r="D18691">
        <v>-3.7655691999999998</v>
      </c>
      <c r="E18691">
        <v>-2.3072906</v>
      </c>
      <c r="F18691">
        <v>1.6616999999999999E-4</v>
      </c>
      <c r="G18691">
        <v>5.7858200000000001E-4</v>
      </c>
      <c r="H18691" t="b">
        <v>1</v>
      </c>
      <c r="I18691" t="s">
        <v>8449</v>
      </c>
    </row>
    <row r="18692" spans="1:9" x14ac:dyDescent="0.2">
      <c r="A18692" t="s">
        <v>8487</v>
      </c>
      <c r="B18692" t="s">
        <v>8849</v>
      </c>
      <c r="C18692" t="s">
        <v>551</v>
      </c>
      <c r="D18692">
        <v>-3.7658157000000001</v>
      </c>
      <c r="E18692">
        <v>-2.2424040000000001</v>
      </c>
      <c r="F18692">
        <v>1.6600600000000001E-4</v>
      </c>
      <c r="G18692">
        <v>2.6125600000000002E-4</v>
      </c>
      <c r="H18692" t="b">
        <v>1</v>
      </c>
      <c r="I18692" t="s">
        <v>8449</v>
      </c>
    </row>
    <row r="18693" spans="1:9" x14ac:dyDescent="0.2">
      <c r="A18693" t="s">
        <v>8911</v>
      </c>
      <c r="B18693" t="s">
        <v>8503</v>
      </c>
      <c r="C18693" t="s">
        <v>529</v>
      </c>
      <c r="D18693">
        <v>-3.7667964</v>
      </c>
      <c r="E18693">
        <v>-2.8690739000000001</v>
      </c>
      <c r="F18693">
        <v>1.6535599999999999E-4</v>
      </c>
      <c r="G18693">
        <v>1.763796E-3</v>
      </c>
      <c r="H18693" t="b">
        <v>1</v>
      </c>
      <c r="I18693" t="s">
        <v>8449</v>
      </c>
    </row>
    <row r="18694" spans="1:9" x14ac:dyDescent="0.2">
      <c r="A18694" t="s">
        <v>8412</v>
      </c>
      <c r="B18694" t="s">
        <v>8783</v>
      </c>
      <c r="C18694" t="s">
        <v>1011</v>
      </c>
      <c r="D18694">
        <v>-3.7699175</v>
      </c>
      <c r="E18694">
        <v>-0.67311834999999998</v>
      </c>
      <c r="F18694">
        <v>1.63301E-4</v>
      </c>
      <c r="G18694">
        <v>2.5111799999999999E-4</v>
      </c>
      <c r="H18694" t="b">
        <v>1</v>
      </c>
      <c r="I18694" t="s">
        <v>8449</v>
      </c>
    </row>
    <row r="18695" spans="1:9" x14ac:dyDescent="0.2">
      <c r="A18695" t="s">
        <v>8801</v>
      </c>
      <c r="B18695" t="s">
        <v>8348</v>
      </c>
      <c r="C18695" t="s">
        <v>1323</v>
      </c>
      <c r="D18695">
        <v>-3.7711492</v>
      </c>
      <c r="E18695">
        <v>-0.80952380000000002</v>
      </c>
      <c r="F18695">
        <v>1.6249799999999999E-4</v>
      </c>
      <c r="G18695">
        <v>3.4999500000000003E-4</v>
      </c>
      <c r="H18695" t="b">
        <v>1</v>
      </c>
      <c r="I18695" t="s">
        <v>8449</v>
      </c>
    </row>
    <row r="18696" spans="1:9" x14ac:dyDescent="0.2">
      <c r="A18696" t="s">
        <v>8316</v>
      </c>
      <c r="B18696" t="s">
        <v>8642</v>
      </c>
      <c r="C18696" t="s">
        <v>575</v>
      </c>
      <c r="D18696">
        <v>-3.7715797000000002</v>
      </c>
      <c r="E18696">
        <v>-1.5158052</v>
      </c>
      <c r="F18696">
        <v>1.6221700000000001E-4</v>
      </c>
      <c r="G18696">
        <v>2.25694E-4</v>
      </c>
      <c r="H18696" t="b">
        <v>1</v>
      </c>
      <c r="I18696" t="s">
        <v>8449</v>
      </c>
    </row>
    <row r="18697" spans="1:9" x14ac:dyDescent="0.2">
      <c r="A18697" t="s">
        <v>8290</v>
      </c>
      <c r="B18697" t="s">
        <v>8884</v>
      </c>
      <c r="C18697" t="s">
        <v>156</v>
      </c>
      <c r="D18697">
        <v>-3.7721952999999999</v>
      </c>
      <c r="E18697">
        <v>-1.6943170000000001</v>
      </c>
      <c r="F18697">
        <v>1.61817E-4</v>
      </c>
      <c r="G18697">
        <v>2.0992499999999999E-4</v>
      </c>
      <c r="H18697" t="b">
        <v>1</v>
      </c>
      <c r="I18697" t="s">
        <v>8449</v>
      </c>
    </row>
    <row r="18698" spans="1:9" x14ac:dyDescent="0.2">
      <c r="A18698" t="s">
        <v>8880</v>
      </c>
      <c r="B18698" t="s">
        <v>8752</v>
      </c>
      <c r="C18698" t="s">
        <v>966</v>
      </c>
      <c r="D18698">
        <v>-3.7742287999999999</v>
      </c>
      <c r="E18698">
        <v>-1.8765295</v>
      </c>
      <c r="F18698">
        <v>1.6050299999999999E-4</v>
      </c>
      <c r="G18698">
        <v>8.5601799999999995E-4</v>
      </c>
      <c r="H18698" t="b">
        <v>1</v>
      </c>
      <c r="I18698" t="s">
        <v>8449</v>
      </c>
    </row>
    <row r="18699" spans="1:9" x14ac:dyDescent="0.2">
      <c r="A18699" t="s">
        <v>8321</v>
      </c>
      <c r="B18699" t="s">
        <v>8820</v>
      </c>
      <c r="C18699" t="s">
        <v>162</v>
      </c>
      <c r="D18699">
        <v>-3.7759942999999998</v>
      </c>
      <c r="E18699">
        <v>3.0657985000000001</v>
      </c>
      <c r="F18699">
        <v>1.59371E-4</v>
      </c>
      <c r="G18699">
        <v>2.1635799999999999E-4</v>
      </c>
      <c r="H18699" t="b">
        <v>1</v>
      </c>
      <c r="I18699" t="s">
        <v>8287</v>
      </c>
    </row>
    <row r="18700" spans="1:9" x14ac:dyDescent="0.2">
      <c r="A18700" t="s">
        <v>8379</v>
      </c>
      <c r="B18700" t="s">
        <v>8784</v>
      </c>
      <c r="C18700" t="s">
        <v>541</v>
      </c>
      <c r="D18700">
        <v>-3.7768123</v>
      </c>
      <c r="E18700">
        <v>-1.3448637999999999</v>
      </c>
      <c r="F18700">
        <v>1.5884800000000001E-4</v>
      </c>
      <c r="G18700">
        <v>2.0488700000000001E-4</v>
      </c>
      <c r="H18700" t="b">
        <v>1</v>
      </c>
      <c r="I18700" t="s">
        <v>8449</v>
      </c>
    </row>
    <row r="18701" spans="1:9" x14ac:dyDescent="0.2">
      <c r="A18701" t="s">
        <v>8880</v>
      </c>
      <c r="B18701" t="s">
        <v>8495</v>
      </c>
      <c r="C18701" t="s">
        <v>843</v>
      </c>
      <c r="D18701">
        <v>-3.7769026999999999</v>
      </c>
      <c r="E18701">
        <v>-0.83999710000000005</v>
      </c>
      <c r="F18701">
        <v>1.58791E-4</v>
      </c>
      <c r="G18701">
        <v>8.5365899999999999E-4</v>
      </c>
      <c r="H18701" t="b">
        <v>1</v>
      </c>
      <c r="I18701" t="s">
        <v>8449</v>
      </c>
    </row>
    <row r="18702" spans="1:9" x14ac:dyDescent="0.2">
      <c r="A18702" t="s">
        <v>8844</v>
      </c>
      <c r="B18702" t="s">
        <v>8415</v>
      </c>
      <c r="C18702" t="s">
        <v>290</v>
      </c>
      <c r="D18702">
        <v>-3.7825522</v>
      </c>
      <c r="E18702">
        <v>-1.8664769999999999</v>
      </c>
      <c r="F18702">
        <v>1.55229E-4</v>
      </c>
      <c r="G18702">
        <v>5.4330000000000003E-4</v>
      </c>
      <c r="H18702" t="b">
        <v>1</v>
      </c>
      <c r="I18702" t="s">
        <v>8449</v>
      </c>
    </row>
    <row r="18703" spans="1:9" x14ac:dyDescent="0.2">
      <c r="A18703" t="s">
        <v>8436</v>
      </c>
      <c r="B18703" t="s">
        <v>8712</v>
      </c>
      <c r="C18703" t="s">
        <v>82</v>
      </c>
      <c r="D18703">
        <v>-3.7847952999999999</v>
      </c>
      <c r="E18703">
        <v>0.30693868000000002</v>
      </c>
      <c r="F18703">
        <v>1.5383500000000001E-4</v>
      </c>
      <c r="G18703">
        <v>2.47314E-4</v>
      </c>
      <c r="H18703" t="b">
        <v>1</v>
      </c>
      <c r="I18703" t="s">
        <v>8287</v>
      </c>
    </row>
    <row r="18704" spans="1:9" x14ac:dyDescent="0.2">
      <c r="A18704" t="s">
        <v>8292</v>
      </c>
      <c r="B18704" t="s">
        <v>8843</v>
      </c>
      <c r="C18704" t="s">
        <v>525</v>
      </c>
      <c r="D18704">
        <v>-3.7856006999999998</v>
      </c>
      <c r="E18704">
        <v>-2.1824686999999998</v>
      </c>
      <c r="F18704">
        <v>1.5333799999999999E-4</v>
      </c>
      <c r="G18704">
        <v>1.8141399999999999E-4</v>
      </c>
      <c r="H18704" t="b">
        <v>1</v>
      </c>
      <c r="I18704" t="s">
        <v>8449</v>
      </c>
    </row>
    <row r="18705" spans="1:9" x14ac:dyDescent="0.2">
      <c r="A18705" t="s">
        <v>8307</v>
      </c>
      <c r="B18705" t="s">
        <v>8569</v>
      </c>
      <c r="C18705" t="s">
        <v>1069</v>
      </c>
      <c r="D18705">
        <v>-3.786178</v>
      </c>
      <c r="E18705">
        <v>-0.20924492</v>
      </c>
      <c r="F18705">
        <v>1.5298199999999999E-4</v>
      </c>
      <c r="G18705">
        <v>2.2594299999999999E-4</v>
      </c>
      <c r="H18705" t="b">
        <v>1</v>
      </c>
      <c r="I18705" t="s">
        <v>8449</v>
      </c>
    </row>
    <row r="18706" spans="1:9" x14ac:dyDescent="0.2">
      <c r="A18706" t="s">
        <v>8844</v>
      </c>
      <c r="B18706" t="s">
        <v>8516</v>
      </c>
      <c r="C18706" t="s">
        <v>23</v>
      </c>
      <c r="D18706">
        <v>-3.7876558</v>
      </c>
      <c r="E18706">
        <v>-1.4740599999999999</v>
      </c>
      <c r="F18706">
        <v>1.52075E-4</v>
      </c>
      <c r="G18706">
        <v>5.3505000000000002E-4</v>
      </c>
      <c r="H18706" t="b">
        <v>1</v>
      </c>
      <c r="I18706" t="s">
        <v>8449</v>
      </c>
    </row>
    <row r="18707" spans="1:9" x14ac:dyDescent="0.2">
      <c r="A18707" t="s">
        <v>8880</v>
      </c>
      <c r="B18707" t="s">
        <v>8402</v>
      </c>
      <c r="C18707" t="s">
        <v>706</v>
      </c>
      <c r="D18707">
        <v>-3.7898214000000001</v>
      </c>
      <c r="E18707">
        <v>-1.5444477000000001</v>
      </c>
      <c r="F18707">
        <v>1.5075599999999999E-4</v>
      </c>
      <c r="G18707">
        <v>8.1699799999999999E-4</v>
      </c>
      <c r="H18707" t="b">
        <v>1</v>
      </c>
      <c r="I18707" t="s">
        <v>8449</v>
      </c>
    </row>
    <row r="18708" spans="1:9" x14ac:dyDescent="0.2">
      <c r="A18708" t="s">
        <v>8350</v>
      </c>
      <c r="B18708" t="s">
        <v>8626</v>
      </c>
      <c r="C18708" t="s">
        <v>723</v>
      </c>
      <c r="D18708">
        <v>-3.7913306000000002</v>
      </c>
      <c r="E18708">
        <v>-2.9241964999999999</v>
      </c>
      <c r="F18708">
        <v>1.4984199999999999E-4</v>
      </c>
      <c r="G18708">
        <v>2.00187E-4</v>
      </c>
      <c r="H18708" t="b">
        <v>1</v>
      </c>
      <c r="I18708" t="s">
        <v>8449</v>
      </c>
    </row>
    <row r="18709" spans="1:9" x14ac:dyDescent="0.2">
      <c r="A18709" t="s">
        <v>8917</v>
      </c>
      <c r="B18709" t="s">
        <v>4092</v>
      </c>
      <c r="C18709" t="s">
        <v>760</v>
      </c>
      <c r="D18709">
        <v>-3.7916815000000001</v>
      </c>
      <c r="E18709">
        <v>-6.1258020000000002</v>
      </c>
      <c r="F18709">
        <v>1.49631E-4</v>
      </c>
      <c r="G18709">
        <v>2.2615880000000001E-3</v>
      </c>
      <c r="H18709" t="b">
        <v>1</v>
      </c>
      <c r="I18709" t="s">
        <v>8449</v>
      </c>
    </row>
    <row r="18710" spans="1:9" x14ac:dyDescent="0.2">
      <c r="A18710" t="s">
        <v>8438</v>
      </c>
      <c r="B18710" t="s">
        <v>8517</v>
      </c>
      <c r="C18710" t="s">
        <v>324</v>
      </c>
      <c r="D18710">
        <v>-3.7931135</v>
      </c>
      <c r="E18710">
        <v>0.28067862999999998</v>
      </c>
      <c r="F18710">
        <v>1.4877E-4</v>
      </c>
      <c r="G18710">
        <v>2.5182200000000002E-4</v>
      </c>
      <c r="H18710" t="b">
        <v>1</v>
      </c>
      <c r="I18710" t="s">
        <v>8287</v>
      </c>
    </row>
    <row r="18711" spans="1:9" x14ac:dyDescent="0.2">
      <c r="A18711" t="s">
        <v>8880</v>
      </c>
      <c r="B18711" t="s">
        <v>8621</v>
      </c>
      <c r="C18711" t="s">
        <v>254</v>
      </c>
      <c r="D18711">
        <v>-3.7948963999999998</v>
      </c>
      <c r="E18711">
        <v>-1.1816146000000001</v>
      </c>
      <c r="F18711">
        <v>1.4770500000000001E-4</v>
      </c>
      <c r="G18711">
        <v>8.0697500000000003E-4</v>
      </c>
      <c r="H18711" t="b">
        <v>1</v>
      </c>
      <c r="I18711" t="s">
        <v>8449</v>
      </c>
    </row>
    <row r="18712" spans="1:9" x14ac:dyDescent="0.2">
      <c r="A18712" t="s">
        <v>8387</v>
      </c>
      <c r="B18712" t="s">
        <v>8531</v>
      </c>
      <c r="C18712" t="s">
        <v>1001</v>
      </c>
      <c r="D18712">
        <v>-3.7963287999999999</v>
      </c>
      <c r="E18712">
        <v>-1.4196655</v>
      </c>
      <c r="F18712">
        <v>1.4685499999999999E-4</v>
      </c>
      <c r="G18712">
        <v>2.6107499999999999E-4</v>
      </c>
      <c r="H18712" t="b">
        <v>1</v>
      </c>
      <c r="I18712" t="s">
        <v>8449</v>
      </c>
    </row>
    <row r="18713" spans="1:9" x14ac:dyDescent="0.2">
      <c r="A18713" t="s">
        <v>8687</v>
      </c>
      <c r="B18713" t="s">
        <v>8569</v>
      </c>
      <c r="C18713" t="s">
        <v>1069</v>
      </c>
      <c r="D18713">
        <v>-3.8025541</v>
      </c>
      <c r="E18713">
        <v>-0.75318209999999997</v>
      </c>
      <c r="F18713">
        <v>1.4321200000000001E-4</v>
      </c>
      <c r="G18713">
        <v>3.1734599999999998E-4</v>
      </c>
      <c r="H18713" t="b">
        <v>1</v>
      </c>
      <c r="I18713" t="s">
        <v>8449</v>
      </c>
    </row>
    <row r="18714" spans="1:9" x14ac:dyDescent="0.2">
      <c r="A18714" t="s">
        <v>8339</v>
      </c>
      <c r="B18714" t="s">
        <v>8603</v>
      </c>
      <c r="C18714" t="s">
        <v>122</v>
      </c>
      <c r="D18714">
        <v>-3.8056044999999998</v>
      </c>
      <c r="E18714">
        <v>-0.46088045999999999</v>
      </c>
      <c r="F18714">
        <v>1.4145800000000001E-4</v>
      </c>
      <c r="G18714">
        <v>1.9050100000000001E-4</v>
      </c>
      <c r="H18714" t="b">
        <v>1</v>
      </c>
      <c r="I18714" t="s">
        <v>8449</v>
      </c>
    </row>
    <row r="18715" spans="1:9" x14ac:dyDescent="0.2">
      <c r="A18715" t="s">
        <v>8321</v>
      </c>
      <c r="B18715" t="s">
        <v>8780</v>
      </c>
      <c r="C18715" t="s">
        <v>877</v>
      </c>
      <c r="D18715">
        <v>-3.8067047999999999</v>
      </c>
      <c r="E18715">
        <v>2.6466072</v>
      </c>
      <c r="F18715">
        <v>1.4083100000000001E-4</v>
      </c>
      <c r="G18715">
        <v>1.9196400000000001E-4</v>
      </c>
      <c r="H18715" t="b">
        <v>1</v>
      </c>
      <c r="I18715" t="s">
        <v>8287</v>
      </c>
    </row>
    <row r="18716" spans="1:9" x14ac:dyDescent="0.2">
      <c r="A18716" t="s">
        <v>8598</v>
      </c>
      <c r="B18716" t="s">
        <v>8475</v>
      </c>
      <c r="C18716" t="s">
        <v>1047</v>
      </c>
      <c r="D18716">
        <v>-3.8109999999999999</v>
      </c>
      <c r="E18716">
        <v>-4.4611315999999999</v>
      </c>
      <c r="F18716">
        <v>1.3840599999999999E-4</v>
      </c>
      <c r="G18716">
        <v>2.91563E-4</v>
      </c>
      <c r="H18716" t="b">
        <v>1</v>
      </c>
      <c r="I18716" t="s">
        <v>8449</v>
      </c>
    </row>
    <row r="18717" spans="1:9" x14ac:dyDescent="0.2">
      <c r="A18717" t="s">
        <v>8875</v>
      </c>
      <c r="B18717" t="s">
        <v>8488</v>
      </c>
      <c r="C18717" t="s">
        <v>292</v>
      </c>
      <c r="D18717">
        <v>-3.8111142999999998</v>
      </c>
      <c r="E18717">
        <v>-1.0068684000000001</v>
      </c>
      <c r="F18717">
        <v>1.3834200000000001E-4</v>
      </c>
      <c r="G18717">
        <v>1.549428E-3</v>
      </c>
      <c r="H18717" t="b">
        <v>1</v>
      </c>
      <c r="I18717" t="s">
        <v>8449</v>
      </c>
    </row>
    <row r="18718" spans="1:9" x14ac:dyDescent="0.2">
      <c r="A18718" t="s">
        <v>8439</v>
      </c>
      <c r="B18718" t="s">
        <v>8852</v>
      </c>
      <c r="C18718" t="s">
        <v>1073</v>
      </c>
      <c r="D18718">
        <v>-3.8122015</v>
      </c>
      <c r="E18718">
        <v>-2.1871586000000001</v>
      </c>
      <c r="F18718">
        <v>1.37735E-4</v>
      </c>
      <c r="G18718">
        <v>2.0706399999999999E-4</v>
      </c>
      <c r="H18718" t="b">
        <v>1</v>
      </c>
      <c r="I18718" t="s">
        <v>8449</v>
      </c>
    </row>
    <row r="18719" spans="1:9" x14ac:dyDescent="0.2">
      <c r="A18719" t="s">
        <v>8295</v>
      </c>
      <c r="B18719" t="s">
        <v>8758</v>
      </c>
      <c r="C18719" t="s">
        <v>641</v>
      </c>
      <c r="D18719">
        <v>-3.8156876999999998</v>
      </c>
      <c r="E18719">
        <v>-0.68057409999999996</v>
      </c>
      <c r="F18719">
        <v>1.35804E-4</v>
      </c>
      <c r="G18719">
        <v>1.8179399999999999E-4</v>
      </c>
      <c r="H18719" t="b">
        <v>1</v>
      </c>
      <c r="I18719" t="s">
        <v>8449</v>
      </c>
    </row>
    <row r="18720" spans="1:9" x14ac:dyDescent="0.2">
      <c r="A18720" t="s">
        <v>8439</v>
      </c>
      <c r="B18720" t="s">
        <v>8642</v>
      </c>
      <c r="C18720" t="s">
        <v>575</v>
      </c>
      <c r="D18720">
        <v>-3.8161242</v>
      </c>
      <c r="E18720">
        <v>-3.4218655</v>
      </c>
      <c r="F18720">
        <v>1.3556399999999999E-4</v>
      </c>
      <c r="G18720">
        <v>2.0425799999999999E-4</v>
      </c>
      <c r="H18720" t="b">
        <v>1</v>
      </c>
      <c r="I18720" t="s">
        <v>8449</v>
      </c>
    </row>
    <row r="18721" spans="1:9" x14ac:dyDescent="0.2">
      <c r="A18721" t="s">
        <v>8875</v>
      </c>
      <c r="B18721" t="s">
        <v>8331</v>
      </c>
      <c r="C18721" t="s">
        <v>1184</v>
      </c>
      <c r="D18721">
        <v>-3.8162219999999998</v>
      </c>
      <c r="E18721">
        <v>-3.1944678</v>
      </c>
      <c r="F18721">
        <v>1.35511E-4</v>
      </c>
      <c r="G18721">
        <v>1.5434439999999999E-3</v>
      </c>
      <c r="H18721" t="b">
        <v>1</v>
      </c>
      <c r="I18721" t="s">
        <v>8449</v>
      </c>
    </row>
    <row r="18722" spans="1:9" x14ac:dyDescent="0.2">
      <c r="A18722" t="s">
        <v>8453</v>
      </c>
      <c r="B18722" t="s">
        <v>8868</v>
      </c>
      <c r="C18722" t="s">
        <v>871</v>
      </c>
      <c r="D18722">
        <v>-3.8201217999999999</v>
      </c>
      <c r="E18722">
        <v>-2.5033335999999999</v>
      </c>
      <c r="F18722">
        <v>1.3338600000000001E-4</v>
      </c>
      <c r="G18722">
        <v>1.9571000000000001E-4</v>
      </c>
      <c r="H18722" t="b">
        <v>1</v>
      </c>
      <c r="I18722" t="s">
        <v>8449</v>
      </c>
    </row>
    <row r="18723" spans="1:9" x14ac:dyDescent="0.2">
      <c r="A18723" t="s">
        <v>8439</v>
      </c>
      <c r="B18723" t="s">
        <v>4392</v>
      </c>
      <c r="C18723" t="s">
        <v>1077</v>
      </c>
      <c r="D18723">
        <v>-3.8207629999999999</v>
      </c>
      <c r="E18723">
        <v>-0.78889286999999997</v>
      </c>
      <c r="F18723">
        <v>1.33039E-4</v>
      </c>
      <c r="G18723">
        <v>2.00905E-4</v>
      </c>
      <c r="H18723" t="b">
        <v>1</v>
      </c>
      <c r="I18723" t="s">
        <v>8449</v>
      </c>
    </row>
    <row r="18724" spans="1:9" x14ac:dyDescent="0.2">
      <c r="A18724" t="s">
        <v>8412</v>
      </c>
      <c r="B18724" t="s">
        <v>8817</v>
      </c>
      <c r="C18724" t="s">
        <v>793</v>
      </c>
      <c r="D18724">
        <v>-3.8219713999999998</v>
      </c>
      <c r="E18724">
        <v>-0.81520979999999998</v>
      </c>
      <c r="F18724">
        <v>1.3238900000000001E-4</v>
      </c>
      <c r="G18724">
        <v>2.0499E-4</v>
      </c>
      <c r="H18724" t="b">
        <v>1</v>
      </c>
      <c r="I18724" t="s">
        <v>8449</v>
      </c>
    </row>
    <row r="18725" spans="1:9" x14ac:dyDescent="0.2">
      <c r="A18725" t="s">
        <v>8880</v>
      </c>
      <c r="B18725" t="s">
        <v>8591</v>
      </c>
      <c r="C18725" t="s">
        <v>970</v>
      </c>
      <c r="D18725">
        <v>-3.821993</v>
      </c>
      <c r="E18725">
        <v>-2.6046805000000002</v>
      </c>
      <c r="F18725">
        <v>1.3237700000000001E-4</v>
      </c>
      <c r="G18725">
        <v>7.2916099999999998E-4</v>
      </c>
      <c r="H18725" t="b">
        <v>1</v>
      </c>
      <c r="I18725" t="s">
        <v>8449</v>
      </c>
    </row>
    <row r="18726" spans="1:9" x14ac:dyDescent="0.2">
      <c r="A18726" t="s">
        <v>8436</v>
      </c>
      <c r="B18726" t="s">
        <v>8685</v>
      </c>
      <c r="C18726" t="s">
        <v>411</v>
      </c>
      <c r="D18726">
        <v>-3.8223802999999998</v>
      </c>
      <c r="E18726">
        <v>0.24923518</v>
      </c>
      <c r="F18726">
        <v>1.3217E-4</v>
      </c>
      <c r="G18726">
        <v>2.12993E-4</v>
      </c>
      <c r="H18726" t="b">
        <v>1</v>
      </c>
      <c r="I18726" t="s">
        <v>8287</v>
      </c>
    </row>
    <row r="18727" spans="1:9" x14ac:dyDescent="0.2">
      <c r="A18727" t="s">
        <v>8911</v>
      </c>
      <c r="B18727" t="s">
        <v>8514</v>
      </c>
      <c r="C18727" t="s">
        <v>789</v>
      </c>
      <c r="D18727">
        <v>-3.8260038000000001</v>
      </c>
      <c r="E18727">
        <v>-1.425465</v>
      </c>
      <c r="F18727">
        <v>1.3024E-4</v>
      </c>
      <c r="G18727">
        <v>1.4116370000000001E-3</v>
      </c>
      <c r="H18727" t="b">
        <v>1</v>
      </c>
      <c r="I18727" t="s">
        <v>8449</v>
      </c>
    </row>
    <row r="18728" spans="1:9" x14ac:dyDescent="0.2">
      <c r="A18728" t="s">
        <v>8917</v>
      </c>
      <c r="B18728" t="s">
        <v>8603</v>
      </c>
      <c r="C18728" t="s">
        <v>122</v>
      </c>
      <c r="D18728">
        <v>-3.831388</v>
      </c>
      <c r="E18728">
        <v>-6.6373452999999998</v>
      </c>
      <c r="F18728">
        <v>1.27422E-4</v>
      </c>
      <c r="G18728">
        <v>2.02703E-3</v>
      </c>
      <c r="H18728" t="b">
        <v>1</v>
      </c>
      <c r="I18728" t="s">
        <v>8449</v>
      </c>
    </row>
    <row r="18729" spans="1:9" x14ac:dyDescent="0.2">
      <c r="A18729" t="s">
        <v>8453</v>
      </c>
      <c r="B18729" t="s">
        <v>8626</v>
      </c>
      <c r="C18729" t="s">
        <v>723</v>
      </c>
      <c r="D18729">
        <v>-3.8328440000000001</v>
      </c>
      <c r="E18729">
        <v>-3.2168160000000001</v>
      </c>
      <c r="F18729">
        <v>1.2667000000000001E-4</v>
      </c>
      <c r="G18729">
        <v>1.86264E-4</v>
      </c>
      <c r="H18729" t="b">
        <v>1</v>
      </c>
      <c r="I18729" t="s">
        <v>8449</v>
      </c>
    </row>
    <row r="18730" spans="1:9" x14ac:dyDescent="0.2">
      <c r="A18730" t="s">
        <v>8821</v>
      </c>
      <c r="B18730" t="s">
        <v>8625</v>
      </c>
      <c r="C18730" t="s">
        <v>934</v>
      </c>
      <c r="D18730">
        <v>-3.8349902999999999</v>
      </c>
      <c r="E18730">
        <v>-3.7413515000000001E-2</v>
      </c>
      <c r="F18730">
        <v>1.2556899999999999E-4</v>
      </c>
      <c r="G18730">
        <v>3.1137500000000002E-4</v>
      </c>
      <c r="H18730" t="b">
        <v>1</v>
      </c>
      <c r="I18730" t="s">
        <v>8449</v>
      </c>
    </row>
    <row r="18731" spans="1:9" x14ac:dyDescent="0.2">
      <c r="A18731" t="s">
        <v>8316</v>
      </c>
      <c r="B18731" t="s">
        <v>5165</v>
      </c>
      <c r="C18731" t="s">
        <v>771</v>
      </c>
      <c r="D18731">
        <v>-3.8366134000000001</v>
      </c>
      <c r="E18731">
        <v>-1.5259119999999999</v>
      </c>
      <c r="F18731">
        <v>1.2474299999999999E-4</v>
      </c>
      <c r="G18731">
        <v>1.7391499999999999E-4</v>
      </c>
      <c r="H18731" t="b">
        <v>1</v>
      </c>
      <c r="I18731" t="s">
        <v>8449</v>
      </c>
    </row>
    <row r="18732" spans="1:9" x14ac:dyDescent="0.2">
      <c r="A18732" t="s">
        <v>8412</v>
      </c>
      <c r="B18732" t="s">
        <v>8425</v>
      </c>
      <c r="C18732" t="s">
        <v>1089</v>
      </c>
      <c r="D18732">
        <v>-3.8406786999999998</v>
      </c>
      <c r="E18732">
        <v>-2.2240389999999999</v>
      </c>
      <c r="F18732">
        <v>1.22695E-4</v>
      </c>
      <c r="G18732">
        <v>1.9085799999999999E-4</v>
      </c>
      <c r="H18732" t="b">
        <v>1</v>
      </c>
      <c r="I18732" t="s">
        <v>8449</v>
      </c>
    </row>
    <row r="18733" spans="1:9" x14ac:dyDescent="0.2">
      <c r="A18733" t="s">
        <v>8292</v>
      </c>
      <c r="B18733" t="s">
        <v>8797</v>
      </c>
      <c r="C18733" t="s">
        <v>1139</v>
      </c>
      <c r="D18733">
        <v>-3.8408117000000002</v>
      </c>
      <c r="E18733">
        <v>-5.0638519999999998</v>
      </c>
      <c r="F18733">
        <v>1.2262800000000001E-4</v>
      </c>
      <c r="G18733">
        <v>1.4533699999999999E-4</v>
      </c>
      <c r="H18733" t="b">
        <v>1</v>
      </c>
      <c r="I18733" t="s">
        <v>8449</v>
      </c>
    </row>
    <row r="18734" spans="1:9" x14ac:dyDescent="0.2">
      <c r="A18734" t="s">
        <v>8844</v>
      </c>
      <c r="B18734" t="s">
        <v>8424</v>
      </c>
      <c r="C18734" t="s">
        <v>710</v>
      </c>
      <c r="D18734">
        <v>-3.8419756999999999</v>
      </c>
      <c r="E18734">
        <v>-1.9648018</v>
      </c>
      <c r="F18734">
        <v>1.2204799999999999E-4</v>
      </c>
      <c r="G18734">
        <v>4.3625599999999999E-4</v>
      </c>
      <c r="H18734" t="b">
        <v>1</v>
      </c>
      <c r="I18734" t="s">
        <v>8449</v>
      </c>
    </row>
    <row r="18735" spans="1:9" x14ac:dyDescent="0.2">
      <c r="A18735" t="s">
        <v>8801</v>
      </c>
      <c r="B18735" t="s">
        <v>8576</v>
      </c>
      <c r="C18735" t="s">
        <v>584</v>
      </c>
      <c r="D18735">
        <v>-3.8443830000000001</v>
      </c>
      <c r="E18735">
        <v>-0.24672547</v>
      </c>
      <c r="F18735">
        <v>1.20856E-4</v>
      </c>
      <c r="G18735">
        <v>2.6198500000000001E-4</v>
      </c>
      <c r="H18735" t="b">
        <v>1</v>
      </c>
      <c r="I18735" t="s">
        <v>8449</v>
      </c>
    </row>
    <row r="18736" spans="1:9" x14ac:dyDescent="0.2">
      <c r="A18736" t="s">
        <v>8801</v>
      </c>
      <c r="B18736" t="s">
        <v>8459</v>
      </c>
      <c r="C18736" t="s">
        <v>1009</v>
      </c>
      <c r="D18736">
        <v>-3.8445132000000002</v>
      </c>
      <c r="E18736">
        <v>-0.12594521</v>
      </c>
      <c r="F18736">
        <v>1.20792E-4</v>
      </c>
      <c r="G18736">
        <v>2.6198500000000001E-4</v>
      </c>
      <c r="H18736" t="b">
        <v>1</v>
      </c>
      <c r="I18736" t="s">
        <v>8449</v>
      </c>
    </row>
    <row r="18737" spans="1:9" x14ac:dyDescent="0.2">
      <c r="A18737" t="s">
        <v>8379</v>
      </c>
      <c r="B18737" t="s">
        <v>8494</v>
      </c>
      <c r="C18737" t="s">
        <v>928</v>
      </c>
      <c r="D18737">
        <v>-3.8457956000000002</v>
      </c>
      <c r="E18737">
        <v>-0.62441813999999995</v>
      </c>
      <c r="F18737">
        <v>1.2016200000000001E-4</v>
      </c>
      <c r="G18737">
        <v>1.55585E-4</v>
      </c>
      <c r="H18737" t="b">
        <v>1</v>
      </c>
      <c r="I18737" t="s">
        <v>8449</v>
      </c>
    </row>
    <row r="18738" spans="1:9" x14ac:dyDescent="0.2">
      <c r="A18738" t="s">
        <v>8345</v>
      </c>
      <c r="B18738" t="s">
        <v>8873</v>
      </c>
      <c r="C18738" t="s">
        <v>976</v>
      </c>
      <c r="D18738">
        <v>-3.8473647</v>
      </c>
      <c r="E18738">
        <v>-1.3063690999999999</v>
      </c>
      <c r="F18738">
        <v>1.19395E-4</v>
      </c>
      <c r="G18738">
        <v>1.6509000000000001E-4</v>
      </c>
      <c r="H18738" t="b">
        <v>1</v>
      </c>
      <c r="I18738" t="s">
        <v>8449</v>
      </c>
    </row>
    <row r="18739" spans="1:9" x14ac:dyDescent="0.2">
      <c r="A18739" t="s">
        <v>8917</v>
      </c>
      <c r="B18739" t="s">
        <v>8303</v>
      </c>
      <c r="C18739" t="s">
        <v>651</v>
      </c>
      <c r="D18739">
        <v>-3.8504209999999999</v>
      </c>
      <c r="E18739">
        <v>-8.0303769999999997</v>
      </c>
      <c r="F18739">
        <v>1.17915E-4</v>
      </c>
      <c r="G18739">
        <v>1.9326549999999999E-3</v>
      </c>
      <c r="H18739" t="b">
        <v>1</v>
      </c>
      <c r="I18739" t="s">
        <v>8449</v>
      </c>
    </row>
    <row r="18740" spans="1:9" x14ac:dyDescent="0.2">
      <c r="A18740" t="s">
        <v>8821</v>
      </c>
      <c r="B18740" t="s">
        <v>8596</v>
      </c>
      <c r="C18740" t="s">
        <v>476</v>
      </c>
      <c r="D18740">
        <v>-3.8517356</v>
      </c>
      <c r="E18740">
        <v>-0.98435013999999998</v>
      </c>
      <c r="F18740">
        <v>1.17284E-4</v>
      </c>
      <c r="G18740">
        <v>2.9190599999999998E-4</v>
      </c>
      <c r="H18740" t="b">
        <v>1</v>
      </c>
      <c r="I18740" t="s">
        <v>8449</v>
      </c>
    </row>
    <row r="18741" spans="1:9" x14ac:dyDescent="0.2">
      <c r="A18741" t="s">
        <v>8436</v>
      </c>
      <c r="B18741" t="s">
        <v>8713</v>
      </c>
      <c r="C18741" t="s">
        <v>1135</v>
      </c>
      <c r="D18741">
        <v>-3.8525573999999998</v>
      </c>
      <c r="E18741">
        <v>-3.0649942999999999</v>
      </c>
      <c r="F18741">
        <v>1.16891E-4</v>
      </c>
      <c r="G18741">
        <v>1.8882299999999999E-4</v>
      </c>
      <c r="H18741" t="b">
        <v>1</v>
      </c>
      <c r="I18741" t="s">
        <v>8449</v>
      </c>
    </row>
    <row r="18742" spans="1:9" x14ac:dyDescent="0.2">
      <c r="A18742" t="s">
        <v>8821</v>
      </c>
      <c r="B18742" t="s">
        <v>8752</v>
      </c>
      <c r="C18742" t="s">
        <v>966</v>
      </c>
      <c r="D18742">
        <v>-3.8530405000000001</v>
      </c>
      <c r="E18742">
        <v>-0.13773494999999999</v>
      </c>
      <c r="F18742">
        <v>1.1666E-4</v>
      </c>
      <c r="G18742">
        <v>2.9143399999999997E-4</v>
      </c>
      <c r="H18742" t="b">
        <v>1</v>
      </c>
      <c r="I18742" t="s">
        <v>8449</v>
      </c>
    </row>
    <row r="18743" spans="1:9" x14ac:dyDescent="0.2">
      <c r="A18743" t="s">
        <v>8321</v>
      </c>
      <c r="B18743" t="s">
        <v>8534</v>
      </c>
      <c r="C18743" t="s">
        <v>885</v>
      </c>
      <c r="D18743">
        <v>-3.8548648000000001</v>
      </c>
      <c r="E18743">
        <v>1.8524183999999999</v>
      </c>
      <c r="F18743">
        <v>1.15794E-4</v>
      </c>
      <c r="G18743">
        <v>1.58157E-4</v>
      </c>
      <c r="H18743" t="b">
        <v>1</v>
      </c>
      <c r="I18743" t="s">
        <v>8287</v>
      </c>
    </row>
    <row r="18744" spans="1:9" x14ac:dyDescent="0.2">
      <c r="A18744" t="s">
        <v>8412</v>
      </c>
      <c r="B18744" t="s">
        <v>8518</v>
      </c>
      <c r="C18744" t="s">
        <v>1343</v>
      </c>
      <c r="D18744">
        <v>-3.8591557000000001</v>
      </c>
      <c r="E18744">
        <v>-0.19981296000000001</v>
      </c>
      <c r="F18744">
        <v>1.1378E-4</v>
      </c>
      <c r="G18744">
        <v>1.7740099999999999E-4</v>
      </c>
      <c r="H18744" t="b">
        <v>1</v>
      </c>
      <c r="I18744" t="s">
        <v>8449</v>
      </c>
    </row>
    <row r="18745" spans="1:9" x14ac:dyDescent="0.2">
      <c r="A18745" t="s">
        <v>8351</v>
      </c>
      <c r="B18745" t="s">
        <v>8713</v>
      </c>
      <c r="C18745" t="s">
        <v>1135</v>
      </c>
      <c r="D18745">
        <v>-3.8619192</v>
      </c>
      <c r="E18745">
        <v>-5.3274964999999996</v>
      </c>
      <c r="F18745">
        <v>1.125E-4</v>
      </c>
      <c r="G18745">
        <v>1.5180700000000001E-4</v>
      </c>
      <c r="H18745" t="b">
        <v>1</v>
      </c>
      <c r="I18745" t="s">
        <v>8449</v>
      </c>
    </row>
    <row r="18746" spans="1:9" x14ac:dyDescent="0.2">
      <c r="A18746" t="s">
        <v>8821</v>
      </c>
      <c r="B18746" t="s">
        <v>8736</v>
      </c>
      <c r="C18746" t="s">
        <v>1327</v>
      </c>
      <c r="D18746">
        <v>-3.8641717</v>
      </c>
      <c r="E18746">
        <v>-0.17442442</v>
      </c>
      <c r="F18746">
        <v>1.11467E-4</v>
      </c>
      <c r="G18746">
        <v>2.79499E-4</v>
      </c>
      <c r="H18746" t="b">
        <v>1</v>
      </c>
      <c r="I18746" t="s">
        <v>8449</v>
      </c>
    </row>
    <row r="18747" spans="1:9" x14ac:dyDescent="0.2">
      <c r="A18747" t="s">
        <v>8345</v>
      </c>
      <c r="B18747" t="s">
        <v>8726</v>
      </c>
      <c r="C18747" t="s">
        <v>172</v>
      </c>
      <c r="D18747">
        <v>-3.8649282</v>
      </c>
      <c r="E18747">
        <v>-2.7266772000000001</v>
      </c>
      <c r="F18747">
        <v>1.11122E-4</v>
      </c>
      <c r="G18747">
        <v>1.54604E-4</v>
      </c>
      <c r="H18747" t="b">
        <v>1</v>
      </c>
      <c r="I18747" t="s">
        <v>8449</v>
      </c>
    </row>
    <row r="18748" spans="1:9" x14ac:dyDescent="0.2">
      <c r="A18748" t="s">
        <v>8821</v>
      </c>
      <c r="B18748" t="s">
        <v>8690</v>
      </c>
      <c r="C18748" t="s">
        <v>439</v>
      </c>
      <c r="D18748">
        <v>-3.8702711999999999</v>
      </c>
      <c r="E18748">
        <v>-0.70547384000000002</v>
      </c>
      <c r="F18748">
        <v>1.08714E-4</v>
      </c>
      <c r="G18748">
        <v>2.7464699999999999E-4</v>
      </c>
      <c r="H18748" t="b">
        <v>1</v>
      </c>
      <c r="I18748" t="s">
        <v>8449</v>
      </c>
    </row>
    <row r="18749" spans="1:9" x14ac:dyDescent="0.2">
      <c r="A18749" t="s">
        <v>8290</v>
      </c>
      <c r="B18749" t="s">
        <v>8709</v>
      </c>
      <c r="C18749" t="s">
        <v>445</v>
      </c>
      <c r="D18749">
        <v>-3.8714688000000002</v>
      </c>
      <c r="E18749">
        <v>-2.9919953000000001</v>
      </c>
      <c r="F18749">
        <v>1.08182E-4</v>
      </c>
      <c r="G18749">
        <v>1.4061499999999999E-4</v>
      </c>
      <c r="H18749" t="b">
        <v>1</v>
      </c>
      <c r="I18749" t="s">
        <v>8449</v>
      </c>
    </row>
    <row r="18750" spans="1:9" x14ac:dyDescent="0.2">
      <c r="A18750" t="s">
        <v>8438</v>
      </c>
      <c r="B18750" t="s">
        <v>8692</v>
      </c>
      <c r="C18750" t="s">
        <v>63</v>
      </c>
      <c r="D18750">
        <v>-3.8723217999999999</v>
      </c>
      <c r="E18750">
        <v>-0.77550980000000003</v>
      </c>
      <c r="F18750">
        <v>1.07803E-4</v>
      </c>
      <c r="G18750">
        <v>1.8340199999999999E-4</v>
      </c>
      <c r="H18750" t="b">
        <v>1</v>
      </c>
      <c r="I18750" t="s">
        <v>8449</v>
      </c>
    </row>
    <row r="18751" spans="1:9" x14ac:dyDescent="0.2">
      <c r="A18751" t="s">
        <v>8880</v>
      </c>
      <c r="B18751" t="s">
        <v>8443</v>
      </c>
      <c r="C18751" t="s">
        <v>704</v>
      </c>
      <c r="D18751">
        <v>-3.8733897000000002</v>
      </c>
      <c r="E18751">
        <v>-1.2283236</v>
      </c>
      <c r="F18751">
        <v>1.0733199999999999E-4</v>
      </c>
      <c r="G18751">
        <v>5.96092E-4</v>
      </c>
      <c r="H18751" t="b">
        <v>1</v>
      </c>
      <c r="I18751" t="s">
        <v>8449</v>
      </c>
    </row>
    <row r="18752" spans="1:9" x14ac:dyDescent="0.2">
      <c r="A18752" t="s">
        <v>8286</v>
      </c>
      <c r="B18752" t="s">
        <v>8910</v>
      </c>
      <c r="C18752" t="s">
        <v>326</v>
      </c>
      <c r="D18752">
        <v>-3.873475</v>
      </c>
      <c r="E18752">
        <v>-2.8044775</v>
      </c>
      <c r="F18752">
        <v>1.0729400000000001E-4</v>
      </c>
      <c r="G18752">
        <v>1.2694E-4</v>
      </c>
      <c r="H18752" t="b">
        <v>1</v>
      </c>
      <c r="I18752" t="s">
        <v>8449</v>
      </c>
    </row>
    <row r="18753" spans="1:9" x14ac:dyDescent="0.2">
      <c r="A18753" t="s">
        <v>8321</v>
      </c>
      <c r="B18753" t="s">
        <v>8463</v>
      </c>
      <c r="C18753" t="s">
        <v>443</v>
      </c>
      <c r="D18753">
        <v>-3.8764737</v>
      </c>
      <c r="E18753">
        <v>-1.3836672000000001</v>
      </c>
      <c r="F18753">
        <v>1.05981E-4</v>
      </c>
      <c r="G18753">
        <v>1.4505E-4</v>
      </c>
      <c r="H18753" t="b">
        <v>1</v>
      </c>
      <c r="I18753" t="s">
        <v>8449</v>
      </c>
    </row>
    <row r="18754" spans="1:9" x14ac:dyDescent="0.2">
      <c r="A18754" t="s">
        <v>8598</v>
      </c>
      <c r="B18754" t="s">
        <v>8710</v>
      </c>
      <c r="C18754" t="s">
        <v>588</v>
      </c>
      <c r="D18754">
        <v>-3.8787167</v>
      </c>
      <c r="E18754">
        <v>-0.85944796000000001</v>
      </c>
      <c r="F18754">
        <v>1.05009E-4</v>
      </c>
      <c r="G18754">
        <v>2.24019E-4</v>
      </c>
      <c r="H18754" t="b">
        <v>1</v>
      </c>
      <c r="I18754" t="s">
        <v>8449</v>
      </c>
    </row>
    <row r="18755" spans="1:9" x14ac:dyDescent="0.2">
      <c r="A18755" t="s">
        <v>8801</v>
      </c>
      <c r="B18755" t="s">
        <v>8591</v>
      </c>
      <c r="C18755" t="s">
        <v>970</v>
      </c>
      <c r="D18755">
        <v>-3.8816104</v>
      </c>
      <c r="E18755">
        <v>-0.80623440000000002</v>
      </c>
      <c r="F18755">
        <v>1.03767E-4</v>
      </c>
      <c r="G18755">
        <v>2.2640099999999999E-4</v>
      </c>
      <c r="H18755" t="b">
        <v>1</v>
      </c>
      <c r="I18755" t="s">
        <v>8449</v>
      </c>
    </row>
    <row r="18756" spans="1:9" x14ac:dyDescent="0.2">
      <c r="A18756" t="s">
        <v>8321</v>
      </c>
      <c r="B18756" t="s">
        <v>8504</v>
      </c>
      <c r="C18756" t="s">
        <v>1204</v>
      </c>
      <c r="D18756">
        <v>-3.8849200000000002</v>
      </c>
      <c r="E18756">
        <v>2.4680338000000002</v>
      </c>
      <c r="F18756">
        <v>1.02364E-4</v>
      </c>
      <c r="G18756">
        <v>1.4038399999999999E-4</v>
      </c>
      <c r="H18756" t="b">
        <v>1</v>
      </c>
      <c r="I18756" t="s">
        <v>8287</v>
      </c>
    </row>
    <row r="18757" spans="1:9" x14ac:dyDescent="0.2">
      <c r="A18757" t="s">
        <v>8321</v>
      </c>
      <c r="B18757" t="s">
        <v>8426</v>
      </c>
      <c r="C18757" t="s">
        <v>110</v>
      </c>
      <c r="D18757">
        <v>-3.8853588000000001</v>
      </c>
      <c r="E18757">
        <v>-0.33496029999999999</v>
      </c>
      <c r="F18757">
        <v>1.02179E-4</v>
      </c>
      <c r="G18757">
        <v>1.4038399999999999E-4</v>
      </c>
      <c r="H18757" t="b">
        <v>1</v>
      </c>
      <c r="I18757" t="s">
        <v>8449</v>
      </c>
    </row>
    <row r="18758" spans="1:9" x14ac:dyDescent="0.2">
      <c r="A18758" t="s">
        <v>8821</v>
      </c>
      <c r="B18758" t="s">
        <v>8724</v>
      </c>
      <c r="C18758" t="s">
        <v>226</v>
      </c>
      <c r="D18758">
        <v>-3.8862667000000002</v>
      </c>
      <c r="E18758">
        <v>-0.13824587999999999</v>
      </c>
      <c r="F18758">
        <v>1.01798E-4</v>
      </c>
      <c r="G18758">
        <v>2.5814300000000001E-4</v>
      </c>
      <c r="H18758" t="b">
        <v>1</v>
      </c>
      <c r="I18758" t="s">
        <v>8449</v>
      </c>
    </row>
    <row r="18759" spans="1:9" x14ac:dyDescent="0.2">
      <c r="A18759" t="s">
        <v>8687</v>
      </c>
      <c r="B18759" t="s">
        <v>8324</v>
      </c>
      <c r="C18759" t="s">
        <v>980</v>
      </c>
      <c r="D18759">
        <v>-3.8867052000000002</v>
      </c>
      <c r="E18759">
        <v>-0.70809120000000003</v>
      </c>
      <c r="F18759">
        <v>1.0161400000000001E-4</v>
      </c>
      <c r="G18759">
        <v>2.2837700000000001E-4</v>
      </c>
      <c r="H18759" t="b">
        <v>1</v>
      </c>
      <c r="I18759" t="s">
        <v>8449</v>
      </c>
    </row>
    <row r="18760" spans="1:9" x14ac:dyDescent="0.2">
      <c r="A18760" t="s">
        <v>8316</v>
      </c>
      <c r="B18760" t="s">
        <v>8746</v>
      </c>
      <c r="C18760" t="s">
        <v>668</v>
      </c>
      <c r="D18760">
        <v>-3.8874178000000001</v>
      </c>
      <c r="E18760">
        <v>-0.83494352999999999</v>
      </c>
      <c r="F18760">
        <v>1.01316E-4</v>
      </c>
      <c r="G18760">
        <v>1.4154799999999999E-4</v>
      </c>
      <c r="H18760" t="b">
        <v>1</v>
      </c>
      <c r="I18760" t="s">
        <v>8449</v>
      </c>
    </row>
    <row r="18761" spans="1:9" x14ac:dyDescent="0.2">
      <c r="A18761" t="s">
        <v>8487</v>
      </c>
      <c r="B18761" t="s">
        <v>8402</v>
      </c>
      <c r="C18761" t="s">
        <v>706</v>
      </c>
      <c r="D18761">
        <v>-3.8900790000000001</v>
      </c>
      <c r="E18761">
        <v>-1.1996956999999999</v>
      </c>
      <c r="F18761">
        <v>1.00212E-4</v>
      </c>
      <c r="G18761">
        <v>1.59579E-4</v>
      </c>
      <c r="H18761" t="b">
        <v>1</v>
      </c>
      <c r="I18761" t="s">
        <v>8449</v>
      </c>
    </row>
    <row r="18762" spans="1:9" x14ac:dyDescent="0.2">
      <c r="A18762" t="s">
        <v>8911</v>
      </c>
      <c r="B18762" t="s">
        <v>8579</v>
      </c>
      <c r="C18762" t="s">
        <v>246</v>
      </c>
      <c r="D18762">
        <v>-3.890911</v>
      </c>
      <c r="E18762">
        <v>-2.7030669999999999</v>
      </c>
      <c r="F18762" s="159">
        <v>9.9900000000000002E-5</v>
      </c>
      <c r="G18762">
        <v>1.1001909999999999E-3</v>
      </c>
      <c r="H18762" t="b">
        <v>1</v>
      </c>
      <c r="I18762" t="s">
        <v>8449</v>
      </c>
    </row>
    <row r="18763" spans="1:9" x14ac:dyDescent="0.2">
      <c r="A18763" t="s">
        <v>8844</v>
      </c>
      <c r="B18763" t="s">
        <v>8743</v>
      </c>
      <c r="C18763" t="s">
        <v>1367</v>
      </c>
      <c r="D18763">
        <v>-3.8919052999999999</v>
      </c>
      <c r="E18763">
        <v>-1.430941</v>
      </c>
      <c r="F18763" s="159">
        <v>9.9500000000000006E-5</v>
      </c>
      <c r="G18763">
        <v>3.5933999999999998E-4</v>
      </c>
      <c r="H18763" t="b">
        <v>1</v>
      </c>
      <c r="I18763" t="s">
        <v>8449</v>
      </c>
    </row>
    <row r="18764" spans="1:9" x14ac:dyDescent="0.2">
      <c r="A18764" t="s">
        <v>8288</v>
      </c>
      <c r="B18764" t="s">
        <v>8789</v>
      </c>
      <c r="C18764" t="s">
        <v>80</v>
      </c>
      <c r="D18764">
        <v>-3.8928552000000001</v>
      </c>
      <c r="E18764">
        <v>4.5994765999999999E-2</v>
      </c>
      <c r="F18764" s="159">
        <v>9.9099999999999996E-5</v>
      </c>
      <c r="G18764">
        <v>1.2561500000000001E-4</v>
      </c>
      <c r="H18764" t="b">
        <v>1</v>
      </c>
      <c r="I18764" t="s">
        <v>8287</v>
      </c>
    </row>
    <row r="18765" spans="1:9" x14ac:dyDescent="0.2">
      <c r="A18765" t="s">
        <v>8339</v>
      </c>
      <c r="B18765" t="s">
        <v>8776</v>
      </c>
      <c r="C18765" t="s">
        <v>453</v>
      </c>
      <c r="D18765">
        <v>-3.8972191999999999</v>
      </c>
      <c r="E18765">
        <v>-0.92542374000000005</v>
      </c>
      <c r="F18765" s="159">
        <v>9.7299999999999993E-5</v>
      </c>
      <c r="G18765">
        <v>1.3130100000000001E-4</v>
      </c>
      <c r="H18765" t="b">
        <v>1</v>
      </c>
      <c r="I18765" t="s">
        <v>8449</v>
      </c>
    </row>
    <row r="18766" spans="1:9" x14ac:dyDescent="0.2">
      <c r="A18766" t="s">
        <v>8288</v>
      </c>
      <c r="B18766" t="s">
        <v>8530</v>
      </c>
      <c r="C18766" t="s">
        <v>825</v>
      </c>
      <c r="D18766">
        <v>-3.8979455999999999</v>
      </c>
      <c r="E18766">
        <v>-0.98016703000000005</v>
      </c>
      <c r="F18766" s="159">
        <v>9.7E-5</v>
      </c>
      <c r="G18766">
        <v>1.23237E-4</v>
      </c>
      <c r="H18766" t="b">
        <v>1</v>
      </c>
      <c r="I18766" t="s">
        <v>8449</v>
      </c>
    </row>
    <row r="18767" spans="1:9" x14ac:dyDescent="0.2">
      <c r="A18767" t="s">
        <v>8412</v>
      </c>
      <c r="B18767" t="s">
        <v>8760</v>
      </c>
      <c r="C18767" t="s">
        <v>803</v>
      </c>
      <c r="D18767">
        <v>-3.8989533999999999</v>
      </c>
      <c r="E18767">
        <v>-0.6823418</v>
      </c>
      <c r="F18767" s="159">
        <v>9.6600000000000003E-5</v>
      </c>
      <c r="G18767">
        <v>1.5097999999999999E-4</v>
      </c>
      <c r="H18767" t="b">
        <v>1</v>
      </c>
      <c r="I18767" t="s">
        <v>8449</v>
      </c>
    </row>
    <row r="18768" spans="1:9" x14ac:dyDescent="0.2">
      <c r="A18768" t="s">
        <v>8844</v>
      </c>
      <c r="B18768" t="s">
        <v>8684</v>
      </c>
      <c r="C18768" t="s">
        <v>831</v>
      </c>
      <c r="D18768">
        <v>-3.9024694000000002</v>
      </c>
      <c r="E18768">
        <v>-1.3046260999999999</v>
      </c>
      <c r="F18768" s="159">
        <v>9.5199999999999997E-5</v>
      </c>
      <c r="G18768">
        <v>3.4586699999999997E-4</v>
      </c>
      <c r="H18768" t="b">
        <v>1</v>
      </c>
      <c r="I18768" t="s">
        <v>8449</v>
      </c>
    </row>
    <row r="18769" spans="1:9" x14ac:dyDescent="0.2">
      <c r="A18769" t="s">
        <v>8395</v>
      </c>
      <c r="B18769" t="s">
        <v>8813</v>
      </c>
      <c r="C18769" t="s">
        <v>539</v>
      </c>
      <c r="D18769">
        <v>-3.9074004000000002</v>
      </c>
      <c r="E18769">
        <v>-9.4045989999999993</v>
      </c>
      <c r="F18769" s="159">
        <v>9.3300000000000005E-5</v>
      </c>
      <c r="G18769">
        <v>1.3658799999999999E-4</v>
      </c>
      <c r="H18769" t="b">
        <v>1</v>
      </c>
      <c r="I18769" t="s">
        <v>8449</v>
      </c>
    </row>
    <row r="18770" spans="1:9" x14ac:dyDescent="0.2">
      <c r="A18770" t="s">
        <v>8889</v>
      </c>
      <c r="B18770" t="s">
        <v>3963</v>
      </c>
      <c r="C18770" t="s">
        <v>348</v>
      </c>
      <c r="D18770">
        <v>-3.9082148000000001</v>
      </c>
      <c r="E18770">
        <v>-1.087941</v>
      </c>
      <c r="F18770" s="159">
        <v>9.2999999999999997E-5</v>
      </c>
      <c r="G18770">
        <v>7.4384500000000003E-4</v>
      </c>
      <c r="H18770" t="b">
        <v>1</v>
      </c>
      <c r="I18770" t="s">
        <v>8449</v>
      </c>
    </row>
    <row r="18771" spans="1:9" x14ac:dyDescent="0.2">
      <c r="A18771" t="s">
        <v>8439</v>
      </c>
      <c r="B18771" t="s">
        <v>8520</v>
      </c>
      <c r="C18771" t="s">
        <v>154</v>
      </c>
      <c r="D18771">
        <v>-3.9085125999999999</v>
      </c>
      <c r="E18771">
        <v>-1.0584146999999999</v>
      </c>
      <c r="F18771" s="159">
        <v>9.2899999999999995E-5</v>
      </c>
      <c r="G18771">
        <v>1.4087099999999999E-4</v>
      </c>
      <c r="H18771" t="b">
        <v>1</v>
      </c>
      <c r="I18771" t="s">
        <v>8449</v>
      </c>
    </row>
    <row r="18772" spans="1:9" x14ac:dyDescent="0.2">
      <c r="A18772" t="s">
        <v>8598</v>
      </c>
      <c r="B18772" t="s">
        <v>8406</v>
      </c>
      <c r="C18772" t="s">
        <v>817</v>
      </c>
      <c r="D18772">
        <v>-3.9095833</v>
      </c>
      <c r="E18772">
        <v>-2.3375477999999998</v>
      </c>
      <c r="F18772" s="159">
        <v>9.2499999999999999E-5</v>
      </c>
      <c r="G18772">
        <v>1.9846100000000001E-4</v>
      </c>
      <c r="H18772" t="b">
        <v>1</v>
      </c>
      <c r="I18772" t="s">
        <v>8449</v>
      </c>
    </row>
    <row r="18773" spans="1:9" x14ac:dyDescent="0.2">
      <c r="A18773" t="s">
        <v>8440</v>
      </c>
      <c r="B18773" t="s">
        <v>8865</v>
      </c>
      <c r="C18773" t="s">
        <v>1246</v>
      </c>
      <c r="D18773">
        <v>-3.9105234000000002</v>
      </c>
      <c r="E18773">
        <v>-0.7215298</v>
      </c>
      <c r="F18773" s="159">
        <v>9.2100000000000003E-5</v>
      </c>
      <c r="G18773">
        <v>1.68176E-4</v>
      </c>
      <c r="H18773" t="b">
        <v>1</v>
      </c>
      <c r="I18773" t="s">
        <v>8449</v>
      </c>
    </row>
    <row r="18774" spans="1:9" x14ac:dyDescent="0.2">
      <c r="A18774" t="s">
        <v>8310</v>
      </c>
      <c r="B18774" t="s">
        <v>8879</v>
      </c>
      <c r="C18774" t="s">
        <v>809</v>
      </c>
      <c r="D18774">
        <v>-3.9106999999999998</v>
      </c>
      <c r="E18774">
        <v>-5.170852</v>
      </c>
      <c r="F18774" s="159">
        <v>9.2E-5</v>
      </c>
      <c r="G18774">
        <v>1.2368700000000001E-4</v>
      </c>
      <c r="H18774" t="b">
        <v>1</v>
      </c>
      <c r="I18774" t="s">
        <v>8449</v>
      </c>
    </row>
    <row r="18775" spans="1:9" x14ac:dyDescent="0.2">
      <c r="A18775" t="s">
        <v>8321</v>
      </c>
      <c r="B18775" t="s">
        <v>8537</v>
      </c>
      <c r="C18775" t="s">
        <v>262</v>
      </c>
      <c r="D18775">
        <v>-3.910987</v>
      </c>
      <c r="E18775">
        <v>2.5649346999999998</v>
      </c>
      <c r="F18775" s="159">
        <v>9.1899999999999998E-5</v>
      </c>
      <c r="G18775">
        <v>1.2657799999999999E-4</v>
      </c>
      <c r="H18775" t="b">
        <v>1</v>
      </c>
      <c r="I18775" t="s">
        <v>8287</v>
      </c>
    </row>
    <row r="18776" spans="1:9" x14ac:dyDescent="0.2">
      <c r="A18776" t="s">
        <v>8821</v>
      </c>
      <c r="B18776" t="s">
        <v>8608</v>
      </c>
      <c r="C18776" t="s">
        <v>600</v>
      </c>
      <c r="D18776">
        <v>-3.9114325000000001</v>
      </c>
      <c r="E18776">
        <v>-0.81879139999999995</v>
      </c>
      <c r="F18776" s="159">
        <v>9.1799999999999995E-5</v>
      </c>
      <c r="G18776">
        <v>2.33546E-4</v>
      </c>
      <c r="H18776" t="b">
        <v>1</v>
      </c>
      <c r="I18776" t="s">
        <v>8449</v>
      </c>
    </row>
    <row r="18777" spans="1:9" x14ac:dyDescent="0.2">
      <c r="A18777" t="s">
        <v>8288</v>
      </c>
      <c r="B18777" t="s">
        <v>8857</v>
      </c>
      <c r="C18777" t="s">
        <v>543</v>
      </c>
      <c r="D18777">
        <v>-3.9119964</v>
      </c>
      <c r="E18777">
        <v>-3.7666612000000002</v>
      </c>
      <c r="F18777" s="159">
        <v>9.1500000000000001E-5</v>
      </c>
      <c r="G18777">
        <v>1.16501E-4</v>
      </c>
      <c r="H18777" t="b">
        <v>1</v>
      </c>
      <c r="I18777" t="s">
        <v>8449</v>
      </c>
    </row>
    <row r="18778" spans="1:9" x14ac:dyDescent="0.2">
      <c r="A18778" t="s">
        <v>8875</v>
      </c>
      <c r="B18778" t="s">
        <v>8313</v>
      </c>
      <c r="C18778" t="s">
        <v>1248</v>
      </c>
      <c r="D18778">
        <v>-3.9124634</v>
      </c>
      <c r="E18778">
        <v>-1.3490386000000001</v>
      </c>
      <c r="F18778" s="159">
        <v>9.1399999999999999E-5</v>
      </c>
      <c r="G18778">
        <v>1.0770790000000001E-3</v>
      </c>
      <c r="H18778" t="b">
        <v>1</v>
      </c>
      <c r="I18778" t="s">
        <v>8449</v>
      </c>
    </row>
    <row r="18779" spans="1:9" x14ac:dyDescent="0.2">
      <c r="A18779" t="s">
        <v>8821</v>
      </c>
      <c r="B18779" t="s">
        <v>8714</v>
      </c>
      <c r="C18779" t="s">
        <v>1198</v>
      </c>
      <c r="D18779">
        <v>-3.9146364</v>
      </c>
      <c r="E18779">
        <v>-0.19018307000000001</v>
      </c>
      <c r="F18779" s="159">
        <v>9.0500000000000004E-5</v>
      </c>
      <c r="G18779">
        <v>2.3147E-4</v>
      </c>
      <c r="H18779" t="b">
        <v>1</v>
      </c>
      <c r="I18779" t="s">
        <v>8449</v>
      </c>
    </row>
    <row r="18780" spans="1:9" x14ac:dyDescent="0.2">
      <c r="A18780" t="s">
        <v>8288</v>
      </c>
      <c r="B18780" t="s">
        <v>5121</v>
      </c>
      <c r="C18780" t="s">
        <v>18</v>
      </c>
      <c r="D18780">
        <v>-3.9147115000000001</v>
      </c>
      <c r="E18780">
        <v>0.15160488999999999</v>
      </c>
      <c r="F18780" s="159">
        <v>9.0500000000000004E-5</v>
      </c>
      <c r="G18780">
        <v>1.1541599999999999E-4</v>
      </c>
      <c r="H18780" t="b">
        <v>1</v>
      </c>
      <c r="I18780" t="s">
        <v>8287</v>
      </c>
    </row>
    <row r="18781" spans="1:9" x14ac:dyDescent="0.2">
      <c r="A18781" t="s">
        <v>8440</v>
      </c>
      <c r="B18781" t="s">
        <v>6139</v>
      </c>
      <c r="C18781" t="s">
        <v>50</v>
      </c>
      <c r="D18781">
        <v>-3.9154100000000001</v>
      </c>
      <c r="E18781">
        <v>-0.44297412000000003</v>
      </c>
      <c r="F18781" s="159">
        <v>9.0299999999999999E-5</v>
      </c>
      <c r="G18781">
        <v>1.65706E-4</v>
      </c>
      <c r="H18781" t="b">
        <v>1</v>
      </c>
      <c r="I18781" t="s">
        <v>8449</v>
      </c>
    </row>
    <row r="18782" spans="1:9" x14ac:dyDescent="0.2">
      <c r="A18782" t="s">
        <v>8439</v>
      </c>
      <c r="B18782" t="s">
        <v>8613</v>
      </c>
      <c r="C18782" t="s">
        <v>917</v>
      </c>
      <c r="D18782">
        <v>-3.9155547999999998</v>
      </c>
      <c r="E18782">
        <v>-5.2323639999999996</v>
      </c>
      <c r="F18782" s="159">
        <v>9.0199999999999997E-5</v>
      </c>
      <c r="G18782">
        <v>1.37131E-4</v>
      </c>
      <c r="H18782" t="b">
        <v>1</v>
      </c>
      <c r="I18782" t="s">
        <v>8449</v>
      </c>
    </row>
    <row r="18783" spans="1:9" x14ac:dyDescent="0.2">
      <c r="A18783" t="s">
        <v>8821</v>
      </c>
      <c r="B18783" t="s">
        <v>8471</v>
      </c>
      <c r="C18783" t="s">
        <v>922</v>
      </c>
      <c r="D18783">
        <v>-3.9210649000000002</v>
      </c>
      <c r="E18783">
        <v>-2.967479</v>
      </c>
      <c r="F18783" s="159">
        <v>8.8200000000000003E-5</v>
      </c>
      <c r="G18783">
        <v>2.2698299999999999E-4</v>
      </c>
      <c r="H18783" t="b">
        <v>1</v>
      </c>
      <c r="I18783" t="s">
        <v>8449</v>
      </c>
    </row>
    <row r="18784" spans="1:9" x14ac:dyDescent="0.2">
      <c r="A18784" t="s">
        <v>8487</v>
      </c>
      <c r="B18784" t="s">
        <v>8692</v>
      </c>
      <c r="C18784" t="s">
        <v>63</v>
      </c>
      <c r="D18784">
        <v>-3.9222825000000001</v>
      </c>
      <c r="E18784">
        <v>-3.1568757999999999</v>
      </c>
      <c r="F18784" s="159">
        <v>8.7700000000000004E-5</v>
      </c>
      <c r="G18784">
        <v>1.4000899999999999E-4</v>
      </c>
      <c r="H18784" t="b">
        <v>1</v>
      </c>
      <c r="I18784" t="s">
        <v>8449</v>
      </c>
    </row>
    <row r="18785" spans="1:9" x14ac:dyDescent="0.2">
      <c r="A18785" t="s">
        <v>8387</v>
      </c>
      <c r="B18785" t="s">
        <v>8686</v>
      </c>
      <c r="C18785" t="s">
        <v>1021</v>
      </c>
      <c r="D18785">
        <v>-3.9299200000000001</v>
      </c>
      <c r="E18785">
        <v>-0.66807013999999998</v>
      </c>
      <c r="F18785" s="159">
        <v>8.5000000000000006E-5</v>
      </c>
      <c r="G18785">
        <v>1.5186900000000001E-4</v>
      </c>
      <c r="H18785" t="b">
        <v>1</v>
      </c>
      <c r="I18785" t="s">
        <v>8449</v>
      </c>
    </row>
    <row r="18786" spans="1:9" x14ac:dyDescent="0.2">
      <c r="A18786" t="s">
        <v>8911</v>
      </c>
      <c r="B18786" t="s">
        <v>5443</v>
      </c>
      <c r="C18786" t="s">
        <v>26</v>
      </c>
      <c r="D18786">
        <v>-3.931575</v>
      </c>
      <c r="E18786">
        <v>-4.2623996999999996</v>
      </c>
      <c r="F18786" s="159">
        <v>8.4400000000000005E-5</v>
      </c>
      <c r="G18786">
        <v>9.4518100000000002E-4</v>
      </c>
      <c r="H18786" t="b">
        <v>1</v>
      </c>
      <c r="I18786" t="s">
        <v>8449</v>
      </c>
    </row>
    <row r="18787" spans="1:9" x14ac:dyDescent="0.2">
      <c r="A18787" t="s">
        <v>8286</v>
      </c>
      <c r="B18787" t="s">
        <v>8901</v>
      </c>
      <c r="C18787" t="s">
        <v>61</v>
      </c>
      <c r="D18787">
        <v>-3.9341911999999999</v>
      </c>
      <c r="E18787">
        <v>-1.259663</v>
      </c>
      <c r="F18787" s="159">
        <v>8.3499999999999997E-5</v>
      </c>
      <c r="G18787" s="159">
        <v>9.8900000000000005E-5</v>
      </c>
      <c r="H18787" t="b">
        <v>1</v>
      </c>
      <c r="I18787" t="s">
        <v>8449</v>
      </c>
    </row>
    <row r="18788" spans="1:9" x14ac:dyDescent="0.2">
      <c r="A18788" t="s">
        <v>8844</v>
      </c>
      <c r="B18788" t="s">
        <v>8574</v>
      </c>
      <c r="C18788" t="s">
        <v>220</v>
      </c>
      <c r="D18788">
        <v>-3.9358108000000001</v>
      </c>
      <c r="E18788">
        <v>-1.2564305</v>
      </c>
      <c r="F18788" s="159">
        <v>8.2899999999999996E-5</v>
      </c>
      <c r="G18788">
        <v>3.0447900000000002E-4</v>
      </c>
      <c r="H18788" t="b">
        <v>1</v>
      </c>
      <c r="I18788" t="s">
        <v>8449</v>
      </c>
    </row>
    <row r="18789" spans="1:9" x14ac:dyDescent="0.2">
      <c r="A18789" t="s">
        <v>8439</v>
      </c>
      <c r="B18789" t="s">
        <v>8829</v>
      </c>
      <c r="C18789" t="s">
        <v>320</v>
      </c>
      <c r="D18789">
        <v>-3.9385762</v>
      </c>
      <c r="E18789">
        <v>-4.4411339999999999</v>
      </c>
      <c r="F18789" s="159">
        <v>8.2000000000000001E-5</v>
      </c>
      <c r="G18789">
        <v>1.2490099999999999E-4</v>
      </c>
      <c r="H18789" t="b">
        <v>1</v>
      </c>
      <c r="I18789" t="s">
        <v>8449</v>
      </c>
    </row>
    <row r="18790" spans="1:9" x14ac:dyDescent="0.2">
      <c r="A18790" t="s">
        <v>8880</v>
      </c>
      <c r="B18790" t="s">
        <v>8547</v>
      </c>
      <c r="C18790" t="s">
        <v>1186</v>
      </c>
      <c r="D18790">
        <v>-3.9398441000000002</v>
      </c>
      <c r="E18790">
        <v>-1.0975440999999999</v>
      </c>
      <c r="F18790" s="159">
        <v>8.1500000000000002E-5</v>
      </c>
      <c r="G18790">
        <v>4.56594E-4</v>
      </c>
      <c r="H18790" t="b">
        <v>1</v>
      </c>
      <c r="I18790" t="s">
        <v>8449</v>
      </c>
    </row>
    <row r="18791" spans="1:9" x14ac:dyDescent="0.2">
      <c r="A18791" t="s">
        <v>8889</v>
      </c>
      <c r="B18791" t="s">
        <v>8429</v>
      </c>
      <c r="C18791" t="s">
        <v>86</v>
      </c>
      <c r="D18791">
        <v>-3.9408884</v>
      </c>
      <c r="E18791">
        <v>-1.2880982999999999</v>
      </c>
      <c r="F18791" s="159">
        <v>8.1199999999999995E-5</v>
      </c>
      <c r="G18791">
        <v>6.5726800000000002E-4</v>
      </c>
      <c r="H18791" t="b">
        <v>1</v>
      </c>
      <c r="I18791" t="s">
        <v>8449</v>
      </c>
    </row>
    <row r="18792" spans="1:9" x14ac:dyDescent="0.2">
      <c r="A18792" t="s">
        <v>8436</v>
      </c>
      <c r="B18792" t="s">
        <v>8569</v>
      </c>
      <c r="C18792" t="s">
        <v>1069</v>
      </c>
      <c r="D18792">
        <v>-3.9412829999999999</v>
      </c>
      <c r="E18792">
        <v>0.42087092999999998</v>
      </c>
      <c r="F18792" s="159">
        <v>8.1000000000000004E-5</v>
      </c>
      <c r="G18792">
        <v>1.3155400000000001E-4</v>
      </c>
      <c r="H18792" t="b">
        <v>1</v>
      </c>
      <c r="I18792" t="s">
        <v>8287</v>
      </c>
    </row>
    <row r="18793" spans="1:9" x14ac:dyDescent="0.2">
      <c r="A18793" t="s">
        <v>8911</v>
      </c>
      <c r="B18793" t="s">
        <v>5083</v>
      </c>
      <c r="C18793" t="s">
        <v>39</v>
      </c>
      <c r="D18793">
        <v>-3.9419851000000001</v>
      </c>
      <c r="E18793">
        <v>-2.9667270000000001</v>
      </c>
      <c r="F18793" s="159">
        <v>8.0799999999999999E-5</v>
      </c>
      <c r="G18793">
        <v>9.2041200000000001E-4</v>
      </c>
      <c r="H18793" t="b">
        <v>1</v>
      </c>
      <c r="I18793" t="s">
        <v>8449</v>
      </c>
    </row>
    <row r="18794" spans="1:9" x14ac:dyDescent="0.2">
      <c r="A18794" t="s">
        <v>8387</v>
      </c>
      <c r="B18794" t="s">
        <v>8347</v>
      </c>
      <c r="C18794" t="s">
        <v>531</v>
      </c>
      <c r="D18794">
        <v>-3.9442027</v>
      </c>
      <c r="E18794">
        <v>-3.8020782</v>
      </c>
      <c r="F18794" s="159">
        <v>8.0099999999999995E-5</v>
      </c>
      <c r="G18794">
        <v>1.43862E-4</v>
      </c>
      <c r="H18794" t="b">
        <v>1</v>
      </c>
      <c r="I18794" t="s">
        <v>8449</v>
      </c>
    </row>
    <row r="18795" spans="1:9" x14ac:dyDescent="0.2">
      <c r="A18795" t="s">
        <v>8801</v>
      </c>
      <c r="B18795" t="s">
        <v>8883</v>
      </c>
      <c r="C18795" t="s">
        <v>861</v>
      </c>
      <c r="D18795">
        <v>-3.9446186999999999</v>
      </c>
      <c r="E18795">
        <v>-2.7246890000000001</v>
      </c>
      <c r="F18795" s="159">
        <v>7.9900000000000004E-5</v>
      </c>
      <c r="G18795">
        <v>1.7668100000000001E-4</v>
      </c>
      <c r="H18795" t="b">
        <v>1</v>
      </c>
      <c r="I18795" t="s">
        <v>8449</v>
      </c>
    </row>
    <row r="18796" spans="1:9" x14ac:dyDescent="0.2">
      <c r="A18796" t="s">
        <v>8412</v>
      </c>
      <c r="B18796" t="s">
        <v>8573</v>
      </c>
      <c r="C18796" t="s">
        <v>1220</v>
      </c>
      <c r="D18796">
        <v>-3.9458544</v>
      </c>
      <c r="E18796">
        <v>-0.27734710000000001</v>
      </c>
      <c r="F18796" s="159">
        <v>7.9499999999999994E-5</v>
      </c>
      <c r="G18796">
        <v>1.2543400000000001E-4</v>
      </c>
      <c r="H18796" t="b">
        <v>1</v>
      </c>
      <c r="I18796" t="s">
        <v>8449</v>
      </c>
    </row>
    <row r="18797" spans="1:9" x14ac:dyDescent="0.2">
      <c r="A18797" t="s">
        <v>8687</v>
      </c>
      <c r="B18797" t="s">
        <v>8824</v>
      </c>
      <c r="C18797" t="s">
        <v>449</v>
      </c>
      <c r="D18797">
        <v>-3.9492989999999999</v>
      </c>
      <c r="E18797">
        <v>-2.7579017000000001</v>
      </c>
      <c r="F18797" s="159">
        <v>7.8399999999999995E-5</v>
      </c>
      <c r="G18797">
        <v>1.7674999999999999E-4</v>
      </c>
      <c r="H18797" t="b">
        <v>1</v>
      </c>
      <c r="I18797" t="s">
        <v>8449</v>
      </c>
    </row>
    <row r="18798" spans="1:9" x14ac:dyDescent="0.2">
      <c r="A18798" t="s">
        <v>8436</v>
      </c>
      <c r="B18798" t="s">
        <v>8322</v>
      </c>
      <c r="C18798" t="s">
        <v>1145</v>
      </c>
      <c r="D18798">
        <v>-3.9495528000000002</v>
      </c>
      <c r="E18798">
        <v>-5.3406727000000001E-2</v>
      </c>
      <c r="F18798" s="159">
        <v>7.8300000000000006E-5</v>
      </c>
      <c r="G18798">
        <v>1.2739899999999999E-4</v>
      </c>
      <c r="H18798" t="b">
        <v>1</v>
      </c>
      <c r="I18798" t="s">
        <v>8449</v>
      </c>
    </row>
    <row r="18799" spans="1:9" x14ac:dyDescent="0.2">
      <c r="A18799" t="s">
        <v>8290</v>
      </c>
      <c r="B18799" t="s">
        <v>8637</v>
      </c>
      <c r="C18799" t="s">
        <v>310</v>
      </c>
      <c r="D18799">
        <v>-3.9513543000000002</v>
      </c>
      <c r="E18799">
        <v>-0.90127486000000001</v>
      </c>
      <c r="F18799" s="159">
        <v>7.7700000000000005E-5</v>
      </c>
      <c r="G18799">
        <v>1.014E-4</v>
      </c>
      <c r="H18799" t="b">
        <v>1</v>
      </c>
      <c r="I18799" t="s">
        <v>8449</v>
      </c>
    </row>
    <row r="18800" spans="1:9" x14ac:dyDescent="0.2">
      <c r="A18800" t="s">
        <v>8875</v>
      </c>
      <c r="B18800" t="s">
        <v>8441</v>
      </c>
      <c r="C18800" t="s">
        <v>1256</v>
      </c>
      <c r="D18800">
        <v>-3.9522145000000002</v>
      </c>
      <c r="E18800">
        <v>-1.1945566000000001</v>
      </c>
      <c r="F18800" s="159">
        <v>7.7399999999999998E-5</v>
      </c>
      <c r="G18800">
        <v>9.2917599999999998E-4</v>
      </c>
      <c r="H18800" t="b">
        <v>1</v>
      </c>
      <c r="I18800" t="s">
        <v>8449</v>
      </c>
    </row>
    <row r="18801" spans="1:9" x14ac:dyDescent="0.2">
      <c r="A18801" t="s">
        <v>8295</v>
      </c>
      <c r="B18801" t="s">
        <v>8325</v>
      </c>
      <c r="C18801" t="s">
        <v>164</v>
      </c>
      <c r="D18801">
        <v>-3.9545498000000001</v>
      </c>
      <c r="E18801">
        <v>-0.31732075999999998</v>
      </c>
      <c r="F18801" s="159">
        <v>7.6699999999999994E-5</v>
      </c>
      <c r="G18801">
        <v>1.03263E-4</v>
      </c>
      <c r="H18801" t="b">
        <v>1</v>
      </c>
      <c r="I18801" t="s">
        <v>8449</v>
      </c>
    </row>
    <row r="18802" spans="1:9" x14ac:dyDescent="0.2">
      <c r="A18802" t="s">
        <v>8487</v>
      </c>
      <c r="B18802" t="s">
        <v>8294</v>
      </c>
      <c r="C18802" t="s">
        <v>698</v>
      </c>
      <c r="D18802">
        <v>-3.9556567999999999</v>
      </c>
      <c r="E18802">
        <v>-1.8308909</v>
      </c>
      <c r="F18802" s="159">
        <v>7.6299999999999998E-5</v>
      </c>
      <c r="G18802">
        <v>1.2211899999999999E-4</v>
      </c>
      <c r="H18802" t="b">
        <v>1</v>
      </c>
      <c r="I18802" t="s">
        <v>8449</v>
      </c>
    </row>
    <row r="18803" spans="1:9" x14ac:dyDescent="0.2">
      <c r="A18803" t="s">
        <v>8440</v>
      </c>
      <c r="B18803" t="s">
        <v>5812</v>
      </c>
      <c r="C18803" t="s">
        <v>130</v>
      </c>
      <c r="D18803">
        <v>-3.9567654000000001</v>
      </c>
      <c r="E18803">
        <v>-0.41442410000000002</v>
      </c>
      <c r="F18803" s="159">
        <v>7.6000000000000004E-5</v>
      </c>
      <c r="G18803">
        <v>1.4025499999999999E-4</v>
      </c>
      <c r="H18803" t="b">
        <v>1</v>
      </c>
      <c r="I18803" t="s">
        <v>8449</v>
      </c>
    </row>
    <row r="18804" spans="1:9" x14ac:dyDescent="0.2">
      <c r="A18804" t="s">
        <v>8889</v>
      </c>
      <c r="B18804" t="s">
        <v>8430</v>
      </c>
      <c r="C18804" t="s">
        <v>403</v>
      </c>
      <c r="D18804">
        <v>-3.9612702999999998</v>
      </c>
      <c r="E18804">
        <v>-0.75196439999999998</v>
      </c>
      <c r="F18804" s="159">
        <v>7.4599999999999997E-5</v>
      </c>
      <c r="G18804">
        <v>6.1096399999999997E-4</v>
      </c>
      <c r="H18804" t="b">
        <v>1</v>
      </c>
      <c r="I18804" t="s">
        <v>8449</v>
      </c>
    </row>
    <row r="18805" spans="1:9" x14ac:dyDescent="0.2">
      <c r="A18805" t="s">
        <v>8290</v>
      </c>
      <c r="B18805" t="s">
        <v>8825</v>
      </c>
      <c r="C18805" t="s">
        <v>1295</v>
      </c>
      <c r="D18805">
        <v>-3.9614631999999999</v>
      </c>
      <c r="E18805">
        <v>-2.9102134999999998</v>
      </c>
      <c r="F18805" s="159">
        <v>7.4499999999999995E-5</v>
      </c>
      <c r="G18805" s="159">
        <v>9.7399999999999996E-5</v>
      </c>
      <c r="H18805" t="b">
        <v>1</v>
      </c>
      <c r="I18805" t="s">
        <v>8449</v>
      </c>
    </row>
    <row r="18806" spans="1:9" x14ac:dyDescent="0.2">
      <c r="A18806" t="s">
        <v>8412</v>
      </c>
      <c r="B18806" t="s">
        <v>8347</v>
      </c>
      <c r="C18806" t="s">
        <v>531</v>
      </c>
      <c r="D18806">
        <v>-3.9625750000000002</v>
      </c>
      <c r="E18806">
        <v>-4.5213137000000003</v>
      </c>
      <c r="F18806" s="159">
        <v>7.4099999999999999E-5</v>
      </c>
      <c r="G18806">
        <v>1.17237E-4</v>
      </c>
      <c r="H18806" t="b">
        <v>1</v>
      </c>
      <c r="I18806" t="s">
        <v>8449</v>
      </c>
    </row>
    <row r="18807" spans="1:9" x14ac:dyDescent="0.2">
      <c r="A18807" t="s">
        <v>8911</v>
      </c>
      <c r="B18807" t="s">
        <v>8631</v>
      </c>
      <c r="C18807" t="s">
        <v>1242</v>
      </c>
      <c r="D18807">
        <v>-3.9629599999999998</v>
      </c>
      <c r="E18807">
        <v>-1.0958441000000001</v>
      </c>
      <c r="F18807" s="159">
        <v>7.3999999999999996E-5</v>
      </c>
      <c r="G18807">
        <v>8.5768300000000003E-4</v>
      </c>
      <c r="H18807" t="b">
        <v>1</v>
      </c>
      <c r="I18807" t="s">
        <v>8449</v>
      </c>
    </row>
    <row r="18808" spans="1:9" x14ac:dyDescent="0.2">
      <c r="A18808" t="s">
        <v>8440</v>
      </c>
      <c r="B18808" t="s">
        <v>8468</v>
      </c>
      <c r="C18808" t="s">
        <v>559</v>
      </c>
      <c r="D18808">
        <v>-3.9649109999999999</v>
      </c>
      <c r="E18808">
        <v>-1.1085353</v>
      </c>
      <c r="F18808" s="159">
        <v>7.3399999999999995E-5</v>
      </c>
      <c r="G18808">
        <v>1.3592399999999999E-4</v>
      </c>
      <c r="H18808" t="b">
        <v>1</v>
      </c>
      <c r="I18808" t="s">
        <v>8449</v>
      </c>
    </row>
    <row r="18809" spans="1:9" x14ac:dyDescent="0.2">
      <c r="A18809" t="s">
        <v>8436</v>
      </c>
      <c r="B18809" t="s">
        <v>8856</v>
      </c>
      <c r="C18809" t="s">
        <v>490</v>
      </c>
      <c r="D18809">
        <v>-3.9661998999999999</v>
      </c>
      <c r="E18809">
        <v>0.23810655</v>
      </c>
      <c r="F18809" s="159">
        <v>7.2999999999999999E-5</v>
      </c>
      <c r="G18809">
        <v>1.19403E-4</v>
      </c>
      <c r="H18809" t="b">
        <v>1</v>
      </c>
      <c r="I18809" t="s">
        <v>8287</v>
      </c>
    </row>
    <row r="18810" spans="1:9" x14ac:dyDescent="0.2">
      <c r="A18810" t="s">
        <v>8346</v>
      </c>
      <c r="B18810" t="s">
        <v>8828</v>
      </c>
      <c r="C18810" t="s">
        <v>787</v>
      </c>
      <c r="D18810">
        <v>-3.9663431999999998</v>
      </c>
      <c r="E18810">
        <v>-8.3581400000000006</v>
      </c>
      <c r="F18810" s="159">
        <v>7.2999999999999999E-5</v>
      </c>
      <c r="G18810" s="159">
        <v>9.1000000000000003E-5</v>
      </c>
      <c r="H18810" t="b">
        <v>1</v>
      </c>
      <c r="I18810" t="s">
        <v>8449</v>
      </c>
    </row>
    <row r="18811" spans="1:9" x14ac:dyDescent="0.2">
      <c r="A18811" t="s">
        <v>8880</v>
      </c>
      <c r="B18811" t="s">
        <v>8737</v>
      </c>
      <c r="C18811" t="s">
        <v>104</v>
      </c>
      <c r="D18811">
        <v>-3.9674510000000001</v>
      </c>
      <c r="E18811">
        <v>-1.5225514</v>
      </c>
      <c r="F18811" s="159">
        <v>7.2600000000000003E-5</v>
      </c>
      <c r="G18811">
        <v>4.1023299999999997E-4</v>
      </c>
      <c r="H18811" t="b">
        <v>1</v>
      </c>
      <c r="I18811" t="s">
        <v>8449</v>
      </c>
    </row>
    <row r="18812" spans="1:9" x14ac:dyDescent="0.2">
      <c r="A18812" t="s">
        <v>8335</v>
      </c>
      <c r="B18812" t="s">
        <v>8405</v>
      </c>
      <c r="C18812" t="s">
        <v>821</v>
      </c>
      <c r="D18812">
        <v>-3.967724</v>
      </c>
      <c r="E18812">
        <v>-0.83258540000000003</v>
      </c>
      <c r="F18812" s="159">
        <v>7.2600000000000003E-5</v>
      </c>
      <c r="G18812">
        <v>1.1158300000000001E-4</v>
      </c>
      <c r="H18812" t="b">
        <v>1</v>
      </c>
      <c r="I18812" t="s">
        <v>8449</v>
      </c>
    </row>
    <row r="18813" spans="1:9" x14ac:dyDescent="0.2">
      <c r="A18813" t="s">
        <v>8288</v>
      </c>
      <c r="B18813" t="s">
        <v>8908</v>
      </c>
      <c r="C18813" t="s">
        <v>216</v>
      </c>
      <c r="D18813">
        <v>-3.9722629999999999</v>
      </c>
      <c r="E18813">
        <v>-1.5099146000000001</v>
      </c>
      <c r="F18813" s="159">
        <v>7.1199999999999996E-5</v>
      </c>
      <c r="G18813" s="159">
        <v>9.1000000000000003E-5</v>
      </c>
      <c r="H18813" t="b">
        <v>1</v>
      </c>
      <c r="I18813" t="s">
        <v>8449</v>
      </c>
    </row>
    <row r="18814" spans="1:9" x14ac:dyDescent="0.2">
      <c r="A18814" t="s">
        <v>8844</v>
      </c>
      <c r="B18814" t="s">
        <v>8575</v>
      </c>
      <c r="C18814" t="s">
        <v>96</v>
      </c>
      <c r="D18814">
        <v>-3.9751786999999998</v>
      </c>
      <c r="E18814">
        <v>-1.3230843999999999</v>
      </c>
      <c r="F18814" s="159">
        <v>7.0300000000000001E-5</v>
      </c>
      <c r="G18814">
        <v>2.6110100000000002E-4</v>
      </c>
      <c r="H18814" t="b">
        <v>1</v>
      </c>
      <c r="I18814" t="s">
        <v>8449</v>
      </c>
    </row>
    <row r="18815" spans="1:9" x14ac:dyDescent="0.2">
      <c r="A18815" t="s">
        <v>8379</v>
      </c>
      <c r="B18815" t="s">
        <v>8450</v>
      </c>
      <c r="C18815" t="s">
        <v>1005</v>
      </c>
      <c r="D18815">
        <v>-3.9792287000000002</v>
      </c>
      <c r="E18815">
        <v>-0.47402699999999998</v>
      </c>
      <c r="F18815" s="159">
        <v>6.9099999999999999E-5</v>
      </c>
      <c r="G18815" s="159">
        <v>8.9900000000000003E-5</v>
      </c>
      <c r="H18815" t="b">
        <v>1</v>
      </c>
      <c r="I18815" t="s">
        <v>8449</v>
      </c>
    </row>
    <row r="18816" spans="1:9" x14ac:dyDescent="0.2">
      <c r="A18816" t="s">
        <v>8821</v>
      </c>
      <c r="B18816" t="s">
        <v>8358</v>
      </c>
      <c r="C18816" t="s">
        <v>1163</v>
      </c>
      <c r="D18816">
        <v>-3.9815927000000002</v>
      </c>
      <c r="E18816">
        <v>-0.87421143000000001</v>
      </c>
      <c r="F18816" s="159">
        <v>6.8499999999999998E-5</v>
      </c>
      <c r="G18816">
        <v>1.77613E-4</v>
      </c>
      <c r="H18816" t="b">
        <v>1</v>
      </c>
      <c r="I18816" t="s">
        <v>8449</v>
      </c>
    </row>
    <row r="18817" spans="1:9" x14ac:dyDescent="0.2">
      <c r="A18817" t="s">
        <v>8440</v>
      </c>
      <c r="B18817" t="s">
        <v>8735</v>
      </c>
      <c r="C18817" t="s">
        <v>754</v>
      </c>
      <c r="D18817">
        <v>-3.9842749999999998</v>
      </c>
      <c r="E18817">
        <v>-0.29886600000000002</v>
      </c>
      <c r="F18817" s="159">
        <v>6.7700000000000006E-5</v>
      </c>
      <c r="G18817">
        <v>1.25998E-4</v>
      </c>
      <c r="H18817" t="b">
        <v>1</v>
      </c>
      <c r="I18817" t="s">
        <v>8449</v>
      </c>
    </row>
    <row r="18818" spans="1:9" x14ac:dyDescent="0.2">
      <c r="A18818" t="s">
        <v>8346</v>
      </c>
      <c r="B18818" t="s">
        <v>8851</v>
      </c>
      <c r="C18818" t="s">
        <v>134</v>
      </c>
      <c r="D18818">
        <v>-3.9863740000000001</v>
      </c>
      <c r="E18818">
        <v>-5.1693850000000001</v>
      </c>
      <c r="F18818" s="159">
        <v>6.7100000000000005E-5</v>
      </c>
      <c r="G18818" s="159">
        <v>8.3800000000000004E-5</v>
      </c>
      <c r="H18818" t="b">
        <v>1</v>
      </c>
      <c r="I18818" t="s">
        <v>8449</v>
      </c>
    </row>
    <row r="18819" spans="1:9" x14ac:dyDescent="0.2">
      <c r="A18819" t="s">
        <v>8844</v>
      </c>
      <c r="B18819" t="s">
        <v>8659</v>
      </c>
      <c r="C18819" t="s">
        <v>1194</v>
      </c>
      <c r="D18819">
        <v>-3.9868614999999998</v>
      </c>
      <c r="E18819">
        <v>-1.6702402000000001</v>
      </c>
      <c r="F18819" s="159">
        <v>6.7000000000000002E-5</v>
      </c>
      <c r="G18819">
        <v>2.4995799999999999E-4</v>
      </c>
      <c r="H18819" t="b">
        <v>1</v>
      </c>
      <c r="I18819" t="s">
        <v>8449</v>
      </c>
    </row>
    <row r="18820" spans="1:9" x14ac:dyDescent="0.2">
      <c r="A18820" t="s">
        <v>8286</v>
      </c>
      <c r="B18820" t="s">
        <v>8893</v>
      </c>
      <c r="C18820" t="s">
        <v>328</v>
      </c>
      <c r="D18820">
        <v>-3.9917579999999999</v>
      </c>
      <c r="E18820">
        <v>-2.4913352</v>
      </c>
      <c r="F18820" s="159">
        <v>6.5599999999999995E-5</v>
      </c>
      <c r="G18820" s="159">
        <v>7.7899999999999996E-5</v>
      </c>
      <c r="H18820" t="b">
        <v>1</v>
      </c>
      <c r="I18820" t="s">
        <v>8449</v>
      </c>
    </row>
    <row r="18821" spans="1:9" x14ac:dyDescent="0.2">
      <c r="A18821" t="s">
        <v>8687</v>
      </c>
      <c r="B18821" t="s">
        <v>8396</v>
      </c>
      <c r="C18821" t="s">
        <v>702</v>
      </c>
      <c r="D18821">
        <v>-3.9931540000000001</v>
      </c>
      <c r="E18821">
        <v>-0.44895341999999999</v>
      </c>
      <c r="F18821" s="159">
        <v>6.5199999999999999E-5</v>
      </c>
      <c r="G18821">
        <v>1.4752400000000001E-4</v>
      </c>
      <c r="H18821" t="b">
        <v>1</v>
      </c>
      <c r="I18821" t="s">
        <v>8449</v>
      </c>
    </row>
    <row r="18822" spans="1:9" x14ac:dyDescent="0.2">
      <c r="A18822" t="s">
        <v>8387</v>
      </c>
      <c r="B18822" t="s">
        <v>8406</v>
      </c>
      <c r="C18822" t="s">
        <v>817</v>
      </c>
      <c r="D18822">
        <v>-3.9990876000000002</v>
      </c>
      <c r="E18822">
        <v>-1.2022581999999999</v>
      </c>
      <c r="F18822" s="159">
        <v>6.3600000000000001E-5</v>
      </c>
      <c r="G18822">
        <v>1.14559E-4</v>
      </c>
      <c r="H18822" t="b">
        <v>1</v>
      </c>
      <c r="I18822" t="s">
        <v>8449</v>
      </c>
    </row>
    <row r="18823" spans="1:9" x14ac:dyDescent="0.2">
      <c r="A18823" t="s">
        <v>8339</v>
      </c>
      <c r="B18823" t="s">
        <v>8425</v>
      </c>
      <c r="C18823" t="s">
        <v>1089</v>
      </c>
      <c r="D18823">
        <v>-4.0001239999999996</v>
      </c>
      <c r="E18823">
        <v>-1.5917207</v>
      </c>
      <c r="F18823" s="159">
        <v>6.3299999999999994E-5</v>
      </c>
      <c r="G18823" s="159">
        <v>8.5599999999999994E-5</v>
      </c>
      <c r="H18823" t="b">
        <v>1</v>
      </c>
      <c r="I18823" t="s">
        <v>8449</v>
      </c>
    </row>
    <row r="18824" spans="1:9" x14ac:dyDescent="0.2">
      <c r="A18824" t="s">
        <v>8440</v>
      </c>
      <c r="B18824" t="s">
        <v>8498</v>
      </c>
      <c r="C18824" t="s">
        <v>742</v>
      </c>
      <c r="D18824">
        <v>-4.0011825999999999</v>
      </c>
      <c r="E18824">
        <v>-0.68455845000000004</v>
      </c>
      <c r="F18824" s="159">
        <v>6.3E-5</v>
      </c>
      <c r="G18824">
        <v>1.1765E-4</v>
      </c>
      <c r="H18824" t="b">
        <v>1</v>
      </c>
      <c r="I18824" t="s">
        <v>8449</v>
      </c>
    </row>
    <row r="18825" spans="1:9" x14ac:dyDescent="0.2">
      <c r="A18825" t="s">
        <v>8379</v>
      </c>
      <c r="B18825" t="s">
        <v>8382</v>
      </c>
      <c r="C18825" t="s">
        <v>359</v>
      </c>
      <c r="D18825">
        <v>-4.0013703999999999</v>
      </c>
      <c r="E18825">
        <v>-22.836279999999999</v>
      </c>
      <c r="F18825" s="159">
        <v>6.3E-5</v>
      </c>
      <c r="G18825" s="159">
        <v>8.2000000000000001E-5</v>
      </c>
      <c r="H18825" t="b">
        <v>1</v>
      </c>
      <c r="I18825" t="s">
        <v>8449</v>
      </c>
    </row>
    <row r="18826" spans="1:9" x14ac:dyDescent="0.2">
      <c r="A18826" t="s">
        <v>8911</v>
      </c>
      <c r="B18826" t="s">
        <v>8550</v>
      </c>
      <c r="C18826" t="s">
        <v>618</v>
      </c>
      <c r="D18826">
        <v>-4.0026820000000001</v>
      </c>
      <c r="E18826">
        <v>-2.2810583000000002</v>
      </c>
      <c r="F18826" s="159">
        <v>6.2600000000000004E-5</v>
      </c>
      <c r="G18826">
        <v>7.3835600000000002E-4</v>
      </c>
      <c r="H18826" t="b">
        <v>1</v>
      </c>
      <c r="I18826" t="s">
        <v>8449</v>
      </c>
    </row>
    <row r="18827" spans="1:9" x14ac:dyDescent="0.2">
      <c r="A18827" t="s">
        <v>8387</v>
      </c>
      <c r="B18827" t="s">
        <v>8776</v>
      </c>
      <c r="C18827" t="s">
        <v>453</v>
      </c>
      <c r="D18827">
        <v>-4.0028043000000002</v>
      </c>
      <c r="E18827">
        <v>-0.65046320000000002</v>
      </c>
      <c r="F18827" s="159">
        <v>6.2600000000000004E-5</v>
      </c>
      <c r="G18827">
        <v>1.13077E-4</v>
      </c>
      <c r="H18827" t="b">
        <v>1</v>
      </c>
      <c r="I18827" t="s">
        <v>8449</v>
      </c>
    </row>
    <row r="18828" spans="1:9" x14ac:dyDescent="0.2">
      <c r="A18828" t="s">
        <v>8821</v>
      </c>
      <c r="B18828" t="s">
        <v>8409</v>
      </c>
      <c r="C18828" t="s">
        <v>1037</v>
      </c>
      <c r="D18828">
        <v>-4.0045055999999999</v>
      </c>
      <c r="E18828">
        <v>-5.3904895000000001E-2</v>
      </c>
      <c r="F18828" s="159">
        <v>6.2100000000000005E-5</v>
      </c>
      <c r="G18828">
        <v>1.61872E-4</v>
      </c>
      <c r="H18828" t="b">
        <v>1</v>
      </c>
      <c r="I18828" t="s">
        <v>8449</v>
      </c>
    </row>
    <row r="18829" spans="1:9" x14ac:dyDescent="0.2">
      <c r="A18829" t="s">
        <v>8801</v>
      </c>
      <c r="B18829" t="s">
        <v>8537</v>
      </c>
      <c r="C18829" t="s">
        <v>262</v>
      </c>
      <c r="D18829">
        <v>-4.0062933000000003</v>
      </c>
      <c r="E18829">
        <v>-0.18641451000000001</v>
      </c>
      <c r="F18829" s="159">
        <v>6.1699999999999995E-5</v>
      </c>
      <c r="G18829">
        <v>1.3770199999999999E-4</v>
      </c>
      <c r="H18829" t="b">
        <v>1</v>
      </c>
      <c r="I18829" t="s">
        <v>8449</v>
      </c>
    </row>
    <row r="18830" spans="1:9" x14ac:dyDescent="0.2">
      <c r="A18830" t="s">
        <v>8453</v>
      </c>
      <c r="B18830" t="s">
        <v>8809</v>
      </c>
      <c r="C18830" t="s">
        <v>486</v>
      </c>
      <c r="D18830">
        <v>-4.0064900000000003</v>
      </c>
      <c r="E18830">
        <v>-1.5770267</v>
      </c>
      <c r="F18830" s="159">
        <v>6.1600000000000007E-5</v>
      </c>
      <c r="G18830" s="159">
        <v>9.1399999999999999E-5</v>
      </c>
      <c r="H18830" t="b">
        <v>1</v>
      </c>
      <c r="I18830" t="s">
        <v>8449</v>
      </c>
    </row>
    <row r="18831" spans="1:9" x14ac:dyDescent="0.2">
      <c r="A18831" t="s">
        <v>8889</v>
      </c>
      <c r="B18831" t="s">
        <v>5773</v>
      </c>
      <c r="C18831" t="s">
        <v>132</v>
      </c>
      <c r="D18831">
        <v>-4.0066579999999998</v>
      </c>
      <c r="E18831">
        <v>-1.4094019</v>
      </c>
      <c r="F18831" s="159">
        <v>6.1600000000000007E-5</v>
      </c>
      <c r="G18831">
        <v>5.1730500000000002E-4</v>
      </c>
      <c r="H18831" t="b">
        <v>1</v>
      </c>
      <c r="I18831" t="s">
        <v>8449</v>
      </c>
    </row>
    <row r="18832" spans="1:9" x14ac:dyDescent="0.2">
      <c r="A18832" t="s">
        <v>8290</v>
      </c>
      <c r="B18832" t="s">
        <v>8693</v>
      </c>
      <c r="C18832" t="s">
        <v>1045</v>
      </c>
      <c r="D18832">
        <v>-4.0077442999999997</v>
      </c>
      <c r="E18832">
        <v>-1.0258282000000001</v>
      </c>
      <c r="F18832" s="159">
        <v>6.1299999999999999E-5</v>
      </c>
      <c r="G18832" s="159">
        <v>8.03E-5</v>
      </c>
      <c r="H18832" t="b">
        <v>1</v>
      </c>
      <c r="I18832" t="s">
        <v>8449</v>
      </c>
    </row>
    <row r="18833" spans="1:9" x14ac:dyDescent="0.2">
      <c r="A18833" t="s">
        <v>8395</v>
      </c>
      <c r="B18833" t="s">
        <v>8713</v>
      </c>
      <c r="C18833" t="s">
        <v>1135</v>
      </c>
      <c r="D18833">
        <v>-4.0102609999999999</v>
      </c>
      <c r="E18833">
        <v>-6.826632</v>
      </c>
      <c r="F18833" s="159">
        <v>6.0699999999999998E-5</v>
      </c>
      <c r="G18833" s="159">
        <v>8.92E-5</v>
      </c>
      <c r="H18833" t="b">
        <v>1</v>
      </c>
      <c r="I18833" t="s">
        <v>8449</v>
      </c>
    </row>
    <row r="18834" spans="1:9" x14ac:dyDescent="0.2">
      <c r="A18834" t="s">
        <v>8286</v>
      </c>
      <c r="B18834" t="s">
        <v>8885</v>
      </c>
      <c r="C18834" t="s">
        <v>1277</v>
      </c>
      <c r="D18834">
        <v>-4.0115449999999999</v>
      </c>
      <c r="E18834">
        <v>-1.3762236999999999</v>
      </c>
      <c r="F18834" s="159">
        <v>6.0300000000000002E-5</v>
      </c>
      <c r="G18834" s="159">
        <v>7.1699999999999995E-5</v>
      </c>
      <c r="H18834" t="b">
        <v>1</v>
      </c>
      <c r="I18834" t="s">
        <v>8449</v>
      </c>
    </row>
    <row r="18835" spans="1:9" x14ac:dyDescent="0.2">
      <c r="A18835" t="s">
        <v>8821</v>
      </c>
      <c r="B18835" t="s">
        <v>8359</v>
      </c>
      <c r="C18835" t="s">
        <v>1173</v>
      </c>
      <c r="D18835">
        <v>-4.0123987000000003</v>
      </c>
      <c r="E18835">
        <v>-0.30722114</v>
      </c>
      <c r="F18835" s="159">
        <v>6.0099999999999997E-5</v>
      </c>
      <c r="G18835">
        <v>1.5716100000000001E-4</v>
      </c>
      <c r="H18835" t="b">
        <v>1</v>
      </c>
      <c r="I18835" t="s">
        <v>8449</v>
      </c>
    </row>
    <row r="18836" spans="1:9" x14ac:dyDescent="0.2">
      <c r="A18836" t="s">
        <v>8339</v>
      </c>
      <c r="B18836" t="s">
        <v>8742</v>
      </c>
      <c r="C18836" t="s">
        <v>1057</v>
      </c>
      <c r="D18836">
        <v>-4.0169079999999999</v>
      </c>
      <c r="E18836">
        <v>-1.3087089999999999</v>
      </c>
      <c r="F18836" s="159">
        <v>5.8999999999999998E-5</v>
      </c>
      <c r="G18836" s="159">
        <v>8.0099999999999995E-5</v>
      </c>
      <c r="H18836" t="b">
        <v>1</v>
      </c>
      <c r="I18836" t="s">
        <v>8449</v>
      </c>
    </row>
    <row r="18837" spans="1:9" x14ac:dyDescent="0.2">
      <c r="A18837" t="s">
        <v>8911</v>
      </c>
      <c r="B18837" t="s">
        <v>8581</v>
      </c>
      <c r="C18837" t="s">
        <v>1264</v>
      </c>
      <c r="D18837">
        <v>-4.0196465999999997</v>
      </c>
      <c r="E18837">
        <v>-1.948985</v>
      </c>
      <c r="F18837" s="159">
        <v>5.8300000000000001E-5</v>
      </c>
      <c r="G18837">
        <v>7.1214200000000003E-4</v>
      </c>
      <c r="H18837" t="b">
        <v>1</v>
      </c>
      <c r="I18837" t="s">
        <v>8449</v>
      </c>
    </row>
    <row r="18838" spans="1:9" x14ac:dyDescent="0.2">
      <c r="A18838" t="s">
        <v>8307</v>
      </c>
      <c r="B18838" t="s">
        <v>8594</v>
      </c>
      <c r="C18838" t="s">
        <v>1337</v>
      </c>
      <c r="D18838">
        <v>-4.0197469999999997</v>
      </c>
      <c r="E18838">
        <v>-0.49520512999999999</v>
      </c>
      <c r="F18838" s="159">
        <v>5.8300000000000001E-5</v>
      </c>
      <c r="G18838" s="159">
        <v>8.6399999999999999E-5</v>
      </c>
      <c r="H18838" t="b">
        <v>1</v>
      </c>
      <c r="I18838" t="s">
        <v>8449</v>
      </c>
    </row>
    <row r="18839" spans="1:9" x14ac:dyDescent="0.2">
      <c r="A18839" t="s">
        <v>8439</v>
      </c>
      <c r="B18839" t="s">
        <v>8830</v>
      </c>
      <c r="C18839" t="s">
        <v>855</v>
      </c>
      <c r="D18839">
        <v>-4.0212589999999997</v>
      </c>
      <c r="E18839">
        <v>-4.792376</v>
      </c>
      <c r="F18839" s="159">
        <v>5.7899999999999998E-5</v>
      </c>
      <c r="G18839" s="159">
        <v>8.8399999999999994E-5</v>
      </c>
      <c r="H18839" t="b">
        <v>1</v>
      </c>
      <c r="I18839" t="s">
        <v>8449</v>
      </c>
    </row>
    <row r="18840" spans="1:9" x14ac:dyDescent="0.2">
      <c r="A18840" t="s">
        <v>8335</v>
      </c>
      <c r="B18840" t="s">
        <v>8748</v>
      </c>
      <c r="C18840" t="s">
        <v>338</v>
      </c>
      <c r="D18840">
        <v>-4.0238480000000001</v>
      </c>
      <c r="E18840">
        <v>-0.81255980000000005</v>
      </c>
      <c r="F18840" s="159">
        <v>5.7299999999999997E-5</v>
      </c>
      <c r="G18840" s="159">
        <v>8.8200000000000003E-5</v>
      </c>
      <c r="H18840" t="b">
        <v>1</v>
      </c>
      <c r="I18840" t="s">
        <v>8449</v>
      </c>
    </row>
    <row r="18841" spans="1:9" x14ac:dyDescent="0.2">
      <c r="A18841" t="s">
        <v>8288</v>
      </c>
      <c r="B18841" t="s">
        <v>8906</v>
      </c>
      <c r="C18841" t="s">
        <v>1315</v>
      </c>
      <c r="D18841">
        <v>-4.0245395000000004</v>
      </c>
      <c r="E18841">
        <v>-2.0881547999999999</v>
      </c>
      <c r="F18841" s="159">
        <v>5.7099999999999999E-5</v>
      </c>
      <c r="G18841" s="159">
        <v>7.3100000000000001E-5</v>
      </c>
      <c r="H18841" t="b">
        <v>1</v>
      </c>
      <c r="I18841" t="s">
        <v>8449</v>
      </c>
    </row>
    <row r="18842" spans="1:9" x14ac:dyDescent="0.2">
      <c r="A18842" t="s">
        <v>8439</v>
      </c>
      <c r="B18842" t="s">
        <v>8486</v>
      </c>
      <c r="C18842" t="s">
        <v>781</v>
      </c>
      <c r="D18842">
        <v>-4.0249566999999997</v>
      </c>
      <c r="E18842">
        <v>-1.5998399999999999</v>
      </c>
      <c r="F18842" s="159">
        <v>5.7000000000000003E-5</v>
      </c>
      <c r="G18842" s="159">
        <v>8.7200000000000005E-5</v>
      </c>
      <c r="H18842" t="b">
        <v>1</v>
      </c>
      <c r="I18842" t="s">
        <v>8449</v>
      </c>
    </row>
    <row r="18843" spans="1:9" x14ac:dyDescent="0.2">
      <c r="A18843" t="s">
        <v>8438</v>
      </c>
      <c r="B18843" t="s">
        <v>8623</v>
      </c>
      <c r="C18843" t="s">
        <v>73</v>
      </c>
      <c r="D18843">
        <v>-4.0257690000000004</v>
      </c>
      <c r="E18843">
        <v>5.8632889999999998E-3</v>
      </c>
      <c r="F18843" s="159">
        <v>5.6799999999999998E-5</v>
      </c>
      <c r="G18843" s="159">
        <v>9.7899999999999994E-5</v>
      </c>
      <c r="H18843" t="b">
        <v>1</v>
      </c>
      <c r="I18843" t="s">
        <v>8287</v>
      </c>
    </row>
    <row r="18844" spans="1:9" x14ac:dyDescent="0.2">
      <c r="A18844" t="s">
        <v>8821</v>
      </c>
      <c r="B18844" t="s">
        <v>8389</v>
      </c>
      <c r="C18844" t="s">
        <v>92</v>
      </c>
      <c r="D18844">
        <v>-4.0315430000000001</v>
      </c>
      <c r="E18844">
        <v>-8.2759509999999994E-2</v>
      </c>
      <c r="F18844" s="159">
        <v>5.5399999999999998E-5</v>
      </c>
      <c r="G18844">
        <v>1.45456E-4</v>
      </c>
      <c r="H18844" t="b">
        <v>1</v>
      </c>
      <c r="I18844" t="s">
        <v>8449</v>
      </c>
    </row>
    <row r="18845" spans="1:9" x14ac:dyDescent="0.2">
      <c r="A18845" t="s">
        <v>8453</v>
      </c>
      <c r="B18845" t="s">
        <v>8865</v>
      </c>
      <c r="C18845" t="s">
        <v>1246</v>
      </c>
      <c r="D18845">
        <v>-4.032438</v>
      </c>
      <c r="E18845">
        <v>-1.6996454000000001</v>
      </c>
      <c r="F18845" s="159">
        <v>5.52E-5</v>
      </c>
      <c r="G18845" s="159">
        <v>8.2100000000000003E-5</v>
      </c>
      <c r="H18845" t="b">
        <v>1</v>
      </c>
      <c r="I18845" t="s">
        <v>8449</v>
      </c>
    </row>
    <row r="18846" spans="1:9" x14ac:dyDescent="0.2">
      <c r="A18846" t="s">
        <v>8439</v>
      </c>
      <c r="B18846" t="s">
        <v>8522</v>
      </c>
      <c r="C18846" t="s">
        <v>779</v>
      </c>
      <c r="D18846">
        <v>-4.0342064000000004</v>
      </c>
      <c r="E18846">
        <v>-0.94623374999999998</v>
      </c>
      <c r="F18846" s="159">
        <v>5.4799999999999997E-5</v>
      </c>
      <c r="G18846" s="159">
        <v>8.4099999999999998E-5</v>
      </c>
      <c r="H18846" t="b">
        <v>1</v>
      </c>
      <c r="I18846" t="s">
        <v>8449</v>
      </c>
    </row>
    <row r="18847" spans="1:9" x14ac:dyDescent="0.2">
      <c r="A18847" t="s">
        <v>8598</v>
      </c>
      <c r="B18847" t="s">
        <v>8422</v>
      </c>
      <c r="C18847" t="s">
        <v>1107</v>
      </c>
      <c r="D18847">
        <v>-4.0381875000000003</v>
      </c>
      <c r="E18847">
        <v>-0.94518875999999996</v>
      </c>
      <c r="F18847" s="159">
        <v>5.3900000000000002E-5</v>
      </c>
      <c r="G18847">
        <v>1.17908E-4</v>
      </c>
      <c r="H18847" t="b">
        <v>1</v>
      </c>
      <c r="I18847" t="s">
        <v>8449</v>
      </c>
    </row>
    <row r="18848" spans="1:9" x14ac:dyDescent="0.2">
      <c r="A18848" t="s">
        <v>8290</v>
      </c>
      <c r="B18848" t="s">
        <v>8843</v>
      </c>
      <c r="C18848" t="s">
        <v>525</v>
      </c>
      <c r="D18848">
        <v>-4.039066</v>
      </c>
      <c r="E18848">
        <v>-2.1540262999999999</v>
      </c>
      <c r="F18848" s="159">
        <v>5.3699999999999997E-5</v>
      </c>
      <c r="G18848" s="159">
        <v>7.0400000000000004E-5</v>
      </c>
      <c r="H18848" t="b">
        <v>1</v>
      </c>
      <c r="I18848" t="s">
        <v>8449</v>
      </c>
    </row>
    <row r="18849" spans="1:9" x14ac:dyDescent="0.2">
      <c r="A18849" t="s">
        <v>8436</v>
      </c>
      <c r="B18849" t="s">
        <v>8614</v>
      </c>
      <c r="C18849" t="s">
        <v>713</v>
      </c>
      <c r="D18849">
        <v>-4.0393160000000004</v>
      </c>
      <c r="E18849">
        <v>0.20412573000000001</v>
      </c>
      <c r="F18849" s="159">
        <v>5.3600000000000002E-5</v>
      </c>
      <c r="G18849" s="159">
        <v>8.81E-5</v>
      </c>
      <c r="H18849" t="b">
        <v>1</v>
      </c>
      <c r="I18849" t="s">
        <v>8287</v>
      </c>
    </row>
    <row r="18850" spans="1:9" x14ac:dyDescent="0.2">
      <c r="A18850" t="s">
        <v>8439</v>
      </c>
      <c r="B18850" t="s">
        <v>4329</v>
      </c>
      <c r="C18850" t="s">
        <v>964</v>
      </c>
      <c r="D18850">
        <v>-4.041696</v>
      </c>
      <c r="E18850">
        <v>-0.83062130000000001</v>
      </c>
      <c r="F18850" s="159">
        <v>5.3100000000000003E-5</v>
      </c>
      <c r="G18850" s="159">
        <v>8.1600000000000005E-5</v>
      </c>
      <c r="H18850" t="b">
        <v>1</v>
      </c>
      <c r="I18850" t="s">
        <v>8449</v>
      </c>
    </row>
    <row r="18851" spans="1:9" x14ac:dyDescent="0.2">
      <c r="A18851" t="s">
        <v>8453</v>
      </c>
      <c r="B18851" t="s">
        <v>8824</v>
      </c>
      <c r="C18851" t="s">
        <v>449</v>
      </c>
      <c r="D18851">
        <v>-4.0423840000000002</v>
      </c>
      <c r="E18851">
        <v>-2.3717524999999999</v>
      </c>
      <c r="F18851" s="159">
        <v>5.2899999999999998E-5</v>
      </c>
      <c r="G18851" s="159">
        <v>7.8800000000000004E-5</v>
      </c>
      <c r="H18851" t="b">
        <v>1</v>
      </c>
      <c r="I18851" t="s">
        <v>8449</v>
      </c>
    </row>
    <row r="18852" spans="1:9" x14ac:dyDescent="0.2">
      <c r="A18852" t="s">
        <v>8387</v>
      </c>
      <c r="B18852" t="s">
        <v>8475</v>
      </c>
      <c r="C18852" t="s">
        <v>1047</v>
      </c>
      <c r="D18852">
        <v>-4.0428876999999996</v>
      </c>
      <c r="E18852">
        <v>-1.2899978000000001</v>
      </c>
      <c r="F18852" s="159">
        <v>5.2800000000000003E-5</v>
      </c>
      <c r="G18852" s="159">
        <v>9.5600000000000006E-5</v>
      </c>
      <c r="H18852" t="b">
        <v>1</v>
      </c>
      <c r="I18852" t="s">
        <v>8449</v>
      </c>
    </row>
    <row r="18853" spans="1:9" x14ac:dyDescent="0.2">
      <c r="A18853" t="s">
        <v>8687</v>
      </c>
      <c r="B18853" t="s">
        <v>8390</v>
      </c>
      <c r="C18853" t="s">
        <v>170</v>
      </c>
      <c r="D18853">
        <v>-4.0435230000000004</v>
      </c>
      <c r="E18853">
        <v>-2.4393012999999999</v>
      </c>
      <c r="F18853" s="159">
        <v>5.27E-5</v>
      </c>
      <c r="G18853">
        <v>1.19539E-4</v>
      </c>
      <c r="H18853" t="b">
        <v>1</v>
      </c>
      <c r="I18853" t="s">
        <v>8449</v>
      </c>
    </row>
    <row r="18854" spans="1:9" x14ac:dyDescent="0.2">
      <c r="A18854" t="s">
        <v>8439</v>
      </c>
      <c r="B18854" t="s">
        <v>8382</v>
      </c>
      <c r="C18854" t="s">
        <v>359</v>
      </c>
      <c r="D18854">
        <v>-4.0441421999999996</v>
      </c>
      <c r="E18854">
        <v>-22.836480999999999</v>
      </c>
      <c r="F18854" s="159">
        <v>5.2500000000000002E-5</v>
      </c>
      <c r="G18854" s="159">
        <v>8.0900000000000001E-5</v>
      </c>
      <c r="H18854" t="b">
        <v>1</v>
      </c>
      <c r="I18854" t="s">
        <v>8449</v>
      </c>
    </row>
    <row r="18855" spans="1:9" x14ac:dyDescent="0.2">
      <c r="A18855" t="s">
        <v>8286</v>
      </c>
      <c r="B18855" t="s">
        <v>8891</v>
      </c>
      <c r="C18855" t="s">
        <v>920</v>
      </c>
      <c r="D18855">
        <v>-4.0451480000000002</v>
      </c>
      <c r="E18855">
        <v>-3.1608548000000001</v>
      </c>
      <c r="F18855" s="159">
        <v>5.2299999999999997E-5</v>
      </c>
      <c r="G18855" s="159">
        <v>6.2299999999999996E-5</v>
      </c>
      <c r="H18855" t="b">
        <v>1</v>
      </c>
      <c r="I18855" t="s">
        <v>8449</v>
      </c>
    </row>
    <row r="18856" spans="1:9" x14ac:dyDescent="0.2">
      <c r="A18856" t="s">
        <v>8339</v>
      </c>
      <c r="B18856" t="s">
        <v>8798</v>
      </c>
      <c r="C18856" t="s">
        <v>399</v>
      </c>
      <c r="D18856">
        <v>-4.0469774999999997</v>
      </c>
      <c r="E18856">
        <v>-1.7281025999999999</v>
      </c>
      <c r="F18856" s="159">
        <v>5.1900000000000001E-5</v>
      </c>
      <c r="G18856" s="159">
        <v>7.0599999999999995E-5</v>
      </c>
      <c r="H18856" t="b">
        <v>1</v>
      </c>
      <c r="I18856" t="s">
        <v>8449</v>
      </c>
    </row>
    <row r="18857" spans="1:9" x14ac:dyDescent="0.2">
      <c r="A18857" t="s">
        <v>8439</v>
      </c>
      <c r="B18857" t="s">
        <v>8311</v>
      </c>
      <c r="C18857" t="s">
        <v>468</v>
      </c>
      <c r="D18857">
        <v>-4.0498760000000003</v>
      </c>
      <c r="E18857">
        <v>-2.9961152000000002</v>
      </c>
      <c r="F18857" s="159">
        <v>5.1199999999999998E-5</v>
      </c>
      <c r="G18857" s="159">
        <v>7.9300000000000003E-5</v>
      </c>
      <c r="H18857" t="b">
        <v>1</v>
      </c>
      <c r="I18857" t="s">
        <v>8449</v>
      </c>
    </row>
    <row r="18858" spans="1:9" x14ac:dyDescent="0.2">
      <c r="A18858" t="s">
        <v>8307</v>
      </c>
      <c r="B18858" t="s">
        <v>8530</v>
      </c>
      <c r="C18858" t="s">
        <v>825</v>
      </c>
      <c r="D18858">
        <v>-4.0499830000000001</v>
      </c>
      <c r="E18858">
        <v>-2.5414905999999999</v>
      </c>
      <c r="F18858" s="159">
        <v>5.1199999999999998E-5</v>
      </c>
      <c r="G18858" s="159">
        <v>7.6199999999999995E-5</v>
      </c>
      <c r="H18858" t="b">
        <v>1</v>
      </c>
      <c r="I18858" t="s">
        <v>8449</v>
      </c>
    </row>
    <row r="18859" spans="1:9" x14ac:dyDescent="0.2">
      <c r="A18859" t="s">
        <v>8880</v>
      </c>
      <c r="B18859" t="s">
        <v>8478</v>
      </c>
      <c r="C18859" t="s">
        <v>330</v>
      </c>
      <c r="D18859">
        <v>-4.0527040000000003</v>
      </c>
      <c r="E18859">
        <v>-1.9528036</v>
      </c>
      <c r="F18859" s="159">
        <v>5.0599999999999997E-5</v>
      </c>
      <c r="G18859">
        <v>2.9079300000000002E-4</v>
      </c>
      <c r="H18859" t="b">
        <v>1</v>
      </c>
      <c r="I18859" t="s">
        <v>8449</v>
      </c>
    </row>
    <row r="18860" spans="1:9" x14ac:dyDescent="0.2">
      <c r="A18860" t="s">
        <v>8387</v>
      </c>
      <c r="B18860" t="s">
        <v>8732</v>
      </c>
      <c r="C18860" t="s">
        <v>515</v>
      </c>
      <c r="D18860">
        <v>-4.05464</v>
      </c>
      <c r="E18860">
        <v>-1.105661</v>
      </c>
      <c r="F18860" s="159">
        <v>5.02E-5</v>
      </c>
      <c r="G18860" s="159">
        <v>9.1199999999999994E-5</v>
      </c>
      <c r="H18860" t="b">
        <v>1</v>
      </c>
      <c r="I18860" t="s">
        <v>8449</v>
      </c>
    </row>
    <row r="18861" spans="1:9" x14ac:dyDescent="0.2">
      <c r="A18861" t="s">
        <v>8453</v>
      </c>
      <c r="B18861" t="s">
        <v>8702</v>
      </c>
      <c r="C18861" t="s">
        <v>914</v>
      </c>
      <c r="D18861">
        <v>-4.054862</v>
      </c>
      <c r="E18861">
        <v>-1.0990814</v>
      </c>
      <c r="F18861" s="159">
        <v>5.02E-5</v>
      </c>
      <c r="G18861" s="159">
        <v>7.5099999999999996E-5</v>
      </c>
      <c r="H18861" t="b">
        <v>1</v>
      </c>
      <c r="I18861" t="s">
        <v>8449</v>
      </c>
    </row>
    <row r="18862" spans="1:9" x14ac:dyDescent="0.2">
      <c r="A18862" t="s">
        <v>8345</v>
      </c>
      <c r="B18862" t="s">
        <v>8562</v>
      </c>
      <c r="C18862" t="s">
        <v>413</v>
      </c>
      <c r="D18862">
        <v>-4.0549489999999997</v>
      </c>
      <c r="E18862">
        <v>-3.5315673999999998E-2</v>
      </c>
      <c r="F18862" s="159">
        <v>5.0099999999999998E-5</v>
      </c>
      <c r="G18862" s="159">
        <v>7.0199999999999999E-5</v>
      </c>
      <c r="H18862" t="b">
        <v>1</v>
      </c>
      <c r="I18862" t="s">
        <v>8449</v>
      </c>
    </row>
    <row r="18863" spans="1:9" x14ac:dyDescent="0.2">
      <c r="A18863" t="s">
        <v>8438</v>
      </c>
      <c r="B18863" t="s">
        <v>8756</v>
      </c>
      <c r="C18863" t="s">
        <v>1311</v>
      </c>
      <c r="D18863">
        <v>-4.0592855999999999</v>
      </c>
      <c r="E18863">
        <v>-1.301312</v>
      </c>
      <c r="F18863" s="159">
        <v>4.9200000000000003E-5</v>
      </c>
      <c r="G18863" s="159">
        <v>8.5000000000000006E-5</v>
      </c>
      <c r="H18863" t="b">
        <v>1</v>
      </c>
      <c r="I18863" t="s">
        <v>8449</v>
      </c>
    </row>
    <row r="18864" spans="1:9" x14ac:dyDescent="0.2">
      <c r="A18864" t="s">
        <v>8286</v>
      </c>
      <c r="B18864" t="s">
        <v>8711</v>
      </c>
      <c r="C18864" t="s">
        <v>881</v>
      </c>
      <c r="D18864">
        <v>-4.0614876999999998</v>
      </c>
      <c r="E18864">
        <v>-1.1127372</v>
      </c>
      <c r="F18864" s="159">
        <v>4.88E-5</v>
      </c>
      <c r="G18864" s="159">
        <v>5.8199999999999998E-5</v>
      </c>
      <c r="H18864" t="b">
        <v>1</v>
      </c>
      <c r="I18864" t="s">
        <v>8449</v>
      </c>
    </row>
    <row r="18865" spans="1:9" x14ac:dyDescent="0.2">
      <c r="A18865" t="s">
        <v>8880</v>
      </c>
      <c r="B18865" t="s">
        <v>8474</v>
      </c>
      <c r="C18865" t="s">
        <v>696</v>
      </c>
      <c r="D18865">
        <v>-4.064959</v>
      </c>
      <c r="E18865">
        <v>-2.1485677000000001</v>
      </c>
      <c r="F18865" s="159">
        <v>4.8000000000000001E-5</v>
      </c>
      <c r="G18865">
        <v>2.7830599999999997E-4</v>
      </c>
      <c r="H18865" t="b">
        <v>1</v>
      </c>
      <c r="I18865" t="s">
        <v>8449</v>
      </c>
    </row>
    <row r="18866" spans="1:9" x14ac:dyDescent="0.2">
      <c r="A18866" t="s">
        <v>8436</v>
      </c>
      <c r="B18866" t="s">
        <v>8820</v>
      </c>
      <c r="C18866" t="s">
        <v>162</v>
      </c>
      <c r="D18866">
        <v>-4.0684823999999997</v>
      </c>
      <c r="E18866">
        <v>0.33177075</v>
      </c>
      <c r="F18866" s="159">
        <v>4.7299999999999998E-5</v>
      </c>
      <c r="G18866" s="159">
        <v>7.7899999999999996E-5</v>
      </c>
      <c r="H18866" t="b">
        <v>1</v>
      </c>
      <c r="I18866" t="s">
        <v>8287</v>
      </c>
    </row>
    <row r="18867" spans="1:9" x14ac:dyDescent="0.2">
      <c r="A18867" t="s">
        <v>8598</v>
      </c>
      <c r="B18867" t="s">
        <v>8517</v>
      </c>
      <c r="C18867" t="s">
        <v>324</v>
      </c>
      <c r="D18867">
        <v>-4.0685916000000004</v>
      </c>
      <c r="E18867">
        <v>-1.1998152</v>
      </c>
      <c r="F18867" s="159">
        <v>4.7299999999999998E-5</v>
      </c>
      <c r="G18867">
        <v>1.03871E-4</v>
      </c>
      <c r="H18867" t="b">
        <v>1</v>
      </c>
      <c r="I18867" t="s">
        <v>8449</v>
      </c>
    </row>
    <row r="18868" spans="1:9" x14ac:dyDescent="0.2">
      <c r="A18868" t="s">
        <v>8687</v>
      </c>
      <c r="B18868" t="s">
        <v>8509</v>
      </c>
      <c r="C18868" t="s">
        <v>1075</v>
      </c>
      <c r="D18868">
        <v>-4.0692706000000003</v>
      </c>
      <c r="E18868">
        <v>-0.21165556999999999</v>
      </c>
      <c r="F18868" s="159">
        <v>4.7200000000000002E-5</v>
      </c>
      <c r="G18868">
        <v>1.0743000000000001E-4</v>
      </c>
      <c r="H18868" t="b">
        <v>1</v>
      </c>
      <c r="I18868" t="s">
        <v>8449</v>
      </c>
    </row>
    <row r="18869" spans="1:9" x14ac:dyDescent="0.2">
      <c r="A18869" t="s">
        <v>8821</v>
      </c>
      <c r="B18869" t="s">
        <v>8615</v>
      </c>
      <c r="C18869" t="s">
        <v>1309</v>
      </c>
      <c r="D18869">
        <v>-4.0701289999999997</v>
      </c>
      <c r="E18869">
        <v>6.4817759999999999E-3</v>
      </c>
      <c r="F18869" s="159">
        <v>4.6999999999999997E-5</v>
      </c>
      <c r="G18869">
        <v>1.2382499999999999E-4</v>
      </c>
      <c r="H18869" t="b">
        <v>1</v>
      </c>
      <c r="I18869" t="s">
        <v>8287</v>
      </c>
    </row>
    <row r="18870" spans="1:9" x14ac:dyDescent="0.2">
      <c r="A18870" t="s">
        <v>8598</v>
      </c>
      <c r="B18870" t="s">
        <v>8552</v>
      </c>
      <c r="C18870" t="s">
        <v>1313</v>
      </c>
      <c r="D18870">
        <v>-4.0708479999999998</v>
      </c>
      <c r="E18870">
        <v>-0.88866440000000002</v>
      </c>
      <c r="F18870" s="159">
        <v>4.6799999999999999E-5</v>
      </c>
      <c r="G18870">
        <v>1.03207E-4</v>
      </c>
      <c r="H18870" t="b">
        <v>1</v>
      </c>
      <c r="I18870" t="s">
        <v>8449</v>
      </c>
    </row>
    <row r="18871" spans="1:9" x14ac:dyDescent="0.2">
      <c r="A18871" t="s">
        <v>8339</v>
      </c>
      <c r="B18871" t="s">
        <v>8383</v>
      </c>
      <c r="C18871" t="s">
        <v>152</v>
      </c>
      <c r="D18871">
        <v>-4.0708539999999998</v>
      </c>
      <c r="E18871">
        <v>-0.80298435999999995</v>
      </c>
      <c r="F18871" s="159">
        <v>4.6799999999999999E-5</v>
      </c>
      <c r="G18871" s="159">
        <v>6.3999999999999997E-5</v>
      </c>
      <c r="H18871" t="b">
        <v>1</v>
      </c>
      <c r="I18871" t="s">
        <v>8449</v>
      </c>
    </row>
    <row r="18872" spans="1:9" x14ac:dyDescent="0.2">
      <c r="A18872" t="s">
        <v>8436</v>
      </c>
      <c r="B18872" t="s">
        <v>8451</v>
      </c>
      <c r="C18872" t="s">
        <v>535</v>
      </c>
      <c r="D18872">
        <v>-4.0711890000000004</v>
      </c>
      <c r="E18872">
        <v>-4.1253029999999997</v>
      </c>
      <c r="F18872" s="159">
        <v>4.6799999999999999E-5</v>
      </c>
      <c r="G18872" s="159">
        <v>7.7299999999999995E-5</v>
      </c>
      <c r="H18872" t="b">
        <v>1</v>
      </c>
      <c r="I18872" t="s">
        <v>8449</v>
      </c>
    </row>
    <row r="18873" spans="1:9" x14ac:dyDescent="0.2">
      <c r="A18873" t="s">
        <v>8288</v>
      </c>
      <c r="B18873" t="s">
        <v>8904</v>
      </c>
      <c r="C18873" t="s">
        <v>498</v>
      </c>
      <c r="D18873">
        <v>-4.0713267000000002</v>
      </c>
      <c r="E18873">
        <v>-1.5024139000000001</v>
      </c>
      <c r="F18873" s="159">
        <v>4.6699999999999997E-5</v>
      </c>
      <c r="G18873" s="159">
        <v>5.9899999999999999E-5</v>
      </c>
      <c r="H18873" t="b">
        <v>1</v>
      </c>
      <c r="I18873" t="s">
        <v>8449</v>
      </c>
    </row>
    <row r="18874" spans="1:9" x14ac:dyDescent="0.2">
      <c r="A18874" t="s">
        <v>8687</v>
      </c>
      <c r="B18874" t="s">
        <v>8471</v>
      </c>
      <c r="C18874" t="s">
        <v>922</v>
      </c>
      <c r="D18874">
        <v>-4.0716485999999996</v>
      </c>
      <c r="E18874">
        <v>-4.9391974999999997</v>
      </c>
      <c r="F18874" s="159">
        <v>4.6699999999999997E-5</v>
      </c>
      <c r="G18874">
        <v>1.0670099999999999E-4</v>
      </c>
      <c r="H18874" t="b">
        <v>1</v>
      </c>
      <c r="I18874" t="s">
        <v>8449</v>
      </c>
    </row>
    <row r="18875" spans="1:9" x14ac:dyDescent="0.2">
      <c r="A18875" t="s">
        <v>8310</v>
      </c>
      <c r="B18875" t="s">
        <v>8682</v>
      </c>
      <c r="C18875" t="s">
        <v>1111</v>
      </c>
      <c r="D18875">
        <v>-4.0729074000000001</v>
      </c>
      <c r="E18875">
        <v>-2.8650380000000002</v>
      </c>
      <c r="F18875" s="159">
        <v>4.6400000000000003E-5</v>
      </c>
      <c r="G18875" s="159">
        <v>6.2700000000000006E-5</v>
      </c>
      <c r="H18875" t="b">
        <v>1</v>
      </c>
      <c r="I18875" t="s">
        <v>8449</v>
      </c>
    </row>
    <row r="18876" spans="1:9" x14ac:dyDescent="0.2">
      <c r="A18876" t="s">
        <v>8453</v>
      </c>
      <c r="B18876" t="s">
        <v>8704</v>
      </c>
      <c r="C18876" t="s">
        <v>663</v>
      </c>
      <c r="D18876">
        <v>-4.0736103000000004</v>
      </c>
      <c r="E18876">
        <v>-1.4490736</v>
      </c>
      <c r="F18876" s="159">
        <v>4.6300000000000001E-5</v>
      </c>
      <c r="G18876" s="159">
        <v>6.9599999999999998E-5</v>
      </c>
      <c r="H18876" t="b">
        <v>1</v>
      </c>
      <c r="I18876" t="s">
        <v>8449</v>
      </c>
    </row>
    <row r="18877" spans="1:9" x14ac:dyDescent="0.2">
      <c r="A18877" t="s">
        <v>8438</v>
      </c>
      <c r="B18877" t="s">
        <v>8738</v>
      </c>
      <c r="C18877" t="s">
        <v>385</v>
      </c>
      <c r="D18877">
        <v>-4.0800749999999999</v>
      </c>
      <c r="E18877">
        <v>6.4237215E-2</v>
      </c>
      <c r="F18877" s="159">
        <v>4.5000000000000003E-5</v>
      </c>
      <c r="G18877" s="159">
        <v>7.8200000000000003E-5</v>
      </c>
      <c r="H18877" t="b">
        <v>1</v>
      </c>
      <c r="I18877" t="s">
        <v>8287</v>
      </c>
    </row>
    <row r="18878" spans="1:9" x14ac:dyDescent="0.2">
      <c r="A18878" t="s">
        <v>8687</v>
      </c>
      <c r="B18878" t="s">
        <v>8796</v>
      </c>
      <c r="C18878" t="s">
        <v>612</v>
      </c>
      <c r="D18878">
        <v>-4.0820499999999997</v>
      </c>
      <c r="E18878">
        <v>-1.0460455</v>
      </c>
      <c r="F18878" s="159">
        <v>4.46E-5</v>
      </c>
      <c r="G18878">
        <v>1.02383E-4</v>
      </c>
      <c r="H18878" t="b">
        <v>1</v>
      </c>
      <c r="I18878" t="s">
        <v>8449</v>
      </c>
    </row>
    <row r="18879" spans="1:9" x14ac:dyDescent="0.2">
      <c r="A18879" t="s">
        <v>8295</v>
      </c>
      <c r="B18879" t="s">
        <v>8762</v>
      </c>
      <c r="C18879" t="s">
        <v>561</v>
      </c>
      <c r="D18879">
        <v>-4.0829053000000002</v>
      </c>
      <c r="E18879">
        <v>-2.4986160000000002</v>
      </c>
      <c r="F18879" s="159">
        <v>4.4499999999999997E-5</v>
      </c>
      <c r="G18879" s="159">
        <v>6.0300000000000002E-5</v>
      </c>
      <c r="H18879" t="b">
        <v>1</v>
      </c>
      <c r="I18879" t="s">
        <v>8449</v>
      </c>
    </row>
    <row r="18880" spans="1:9" x14ac:dyDescent="0.2">
      <c r="A18880" t="s">
        <v>8598</v>
      </c>
      <c r="B18880" t="s">
        <v>8303</v>
      </c>
      <c r="C18880" t="s">
        <v>651</v>
      </c>
      <c r="D18880">
        <v>-4.0849485000000003</v>
      </c>
      <c r="E18880">
        <v>-0.8728224</v>
      </c>
      <c r="F18880" s="159">
        <v>4.4100000000000001E-5</v>
      </c>
      <c r="G18880" s="159">
        <v>9.7499999999999998E-5</v>
      </c>
      <c r="H18880" t="b">
        <v>1</v>
      </c>
      <c r="I18880" t="s">
        <v>8449</v>
      </c>
    </row>
    <row r="18881" spans="1:9" x14ac:dyDescent="0.2">
      <c r="A18881" t="s">
        <v>8598</v>
      </c>
      <c r="B18881" t="s">
        <v>8326</v>
      </c>
      <c r="C18881" t="s">
        <v>1260</v>
      </c>
      <c r="D18881">
        <v>-4.0857109999999999</v>
      </c>
      <c r="E18881">
        <v>-0.93567973000000004</v>
      </c>
      <c r="F18881" s="159">
        <v>4.3900000000000003E-5</v>
      </c>
      <c r="G18881" s="159">
        <v>9.7499999999999998E-5</v>
      </c>
      <c r="H18881" t="b">
        <v>1</v>
      </c>
      <c r="I18881" t="s">
        <v>8449</v>
      </c>
    </row>
    <row r="18882" spans="1:9" x14ac:dyDescent="0.2">
      <c r="A18882" t="s">
        <v>8316</v>
      </c>
      <c r="B18882" t="s">
        <v>8667</v>
      </c>
      <c r="C18882" t="s">
        <v>527</v>
      </c>
      <c r="D18882">
        <v>-4.0863649999999998</v>
      </c>
      <c r="E18882">
        <v>-4.7398952999999997</v>
      </c>
      <c r="F18882" s="159">
        <v>4.3800000000000001E-5</v>
      </c>
      <c r="G18882" s="159">
        <v>6.1600000000000007E-5</v>
      </c>
      <c r="H18882" t="b">
        <v>1</v>
      </c>
      <c r="I18882" t="s">
        <v>8449</v>
      </c>
    </row>
    <row r="18883" spans="1:9" x14ac:dyDescent="0.2">
      <c r="A18883" t="s">
        <v>8288</v>
      </c>
      <c r="B18883" t="s">
        <v>8870</v>
      </c>
      <c r="C18883" t="s">
        <v>346</v>
      </c>
      <c r="D18883">
        <v>-4.0867724000000001</v>
      </c>
      <c r="E18883">
        <v>-0.74947229999999998</v>
      </c>
      <c r="F18883" s="159">
        <v>4.3699999999999998E-5</v>
      </c>
      <c r="G18883" s="159">
        <v>5.6199999999999997E-5</v>
      </c>
      <c r="H18883" t="b">
        <v>1</v>
      </c>
      <c r="I18883" t="s">
        <v>8449</v>
      </c>
    </row>
    <row r="18884" spans="1:9" x14ac:dyDescent="0.2">
      <c r="A18884" t="s">
        <v>8438</v>
      </c>
      <c r="B18884" t="s">
        <v>8472</v>
      </c>
      <c r="C18884" t="s">
        <v>1238</v>
      </c>
      <c r="D18884">
        <v>-4.0894256000000002</v>
      </c>
      <c r="E18884">
        <v>-0.28411993000000002</v>
      </c>
      <c r="F18884" s="159">
        <v>4.32E-5</v>
      </c>
      <c r="G18884" s="159">
        <v>7.5300000000000001E-5</v>
      </c>
      <c r="H18884" t="b">
        <v>1</v>
      </c>
      <c r="I18884" t="s">
        <v>8449</v>
      </c>
    </row>
    <row r="18885" spans="1:9" x14ac:dyDescent="0.2">
      <c r="A18885" t="s">
        <v>8351</v>
      </c>
      <c r="B18885" t="s">
        <v>8829</v>
      </c>
      <c r="C18885" t="s">
        <v>320</v>
      </c>
      <c r="D18885">
        <v>-4.0912284999999997</v>
      </c>
      <c r="E18885">
        <v>-4.1599950000000003</v>
      </c>
      <c r="F18885" s="159">
        <v>4.2899999999999999E-5</v>
      </c>
      <c r="G18885" s="159">
        <v>5.8600000000000001E-5</v>
      </c>
      <c r="H18885" t="b">
        <v>1</v>
      </c>
      <c r="I18885" t="s">
        <v>8449</v>
      </c>
    </row>
    <row r="18886" spans="1:9" x14ac:dyDescent="0.2">
      <c r="A18886" t="s">
        <v>8439</v>
      </c>
      <c r="B18886" t="s">
        <v>8784</v>
      </c>
      <c r="C18886" t="s">
        <v>541</v>
      </c>
      <c r="D18886">
        <v>-4.0938470000000002</v>
      </c>
      <c r="E18886">
        <v>-1.9852339000000001</v>
      </c>
      <c r="F18886" s="159">
        <v>4.2400000000000001E-5</v>
      </c>
      <c r="G18886" s="159">
        <v>6.6000000000000005E-5</v>
      </c>
      <c r="H18886" t="b">
        <v>1</v>
      </c>
      <c r="I18886" t="s">
        <v>8449</v>
      </c>
    </row>
    <row r="18887" spans="1:9" x14ac:dyDescent="0.2">
      <c r="A18887" t="s">
        <v>8880</v>
      </c>
      <c r="B18887" t="s">
        <v>8446</v>
      </c>
      <c r="C18887" t="s">
        <v>264</v>
      </c>
      <c r="D18887">
        <v>-4.0941352999999996</v>
      </c>
      <c r="E18887">
        <v>-1.2794809</v>
      </c>
      <c r="F18887" s="159">
        <v>4.2400000000000001E-5</v>
      </c>
      <c r="G18887">
        <v>2.4761599999999998E-4</v>
      </c>
      <c r="H18887" t="b">
        <v>1</v>
      </c>
      <c r="I18887" t="s">
        <v>8449</v>
      </c>
    </row>
    <row r="18888" spans="1:9" x14ac:dyDescent="0.2">
      <c r="A18888" t="s">
        <v>8440</v>
      </c>
      <c r="B18888" t="s">
        <v>8829</v>
      </c>
      <c r="C18888" t="s">
        <v>320</v>
      </c>
      <c r="D18888">
        <v>-4.094379</v>
      </c>
      <c r="E18888">
        <v>-2.1163045999999999</v>
      </c>
      <c r="F18888" s="159">
        <v>4.2299999999999998E-5</v>
      </c>
      <c r="G18888" s="159">
        <v>7.9200000000000001E-5</v>
      </c>
      <c r="H18888" t="b">
        <v>1</v>
      </c>
      <c r="I18888" t="s">
        <v>8449</v>
      </c>
    </row>
    <row r="18889" spans="1:9" x14ac:dyDescent="0.2">
      <c r="A18889" t="s">
        <v>8395</v>
      </c>
      <c r="B18889" t="s">
        <v>8447</v>
      </c>
      <c r="C18889" t="s">
        <v>1017</v>
      </c>
      <c r="D18889">
        <v>-4.0944694999999998</v>
      </c>
      <c r="E18889">
        <v>-2.3920393</v>
      </c>
      <c r="F18889" s="159">
        <v>4.2299999999999998E-5</v>
      </c>
      <c r="G18889" s="159">
        <v>6.2399999999999999E-5</v>
      </c>
      <c r="H18889" t="b">
        <v>1</v>
      </c>
      <c r="I18889" t="s">
        <v>8449</v>
      </c>
    </row>
    <row r="18890" spans="1:9" x14ac:dyDescent="0.2">
      <c r="A18890" t="s">
        <v>8295</v>
      </c>
      <c r="B18890" t="s">
        <v>8843</v>
      </c>
      <c r="C18890" t="s">
        <v>525</v>
      </c>
      <c r="D18890">
        <v>-4.0944976999999998</v>
      </c>
      <c r="E18890">
        <v>-3.1165783</v>
      </c>
      <c r="F18890" s="159">
        <v>4.2299999999999998E-5</v>
      </c>
      <c r="G18890" s="159">
        <v>5.7399999999999999E-5</v>
      </c>
      <c r="H18890" t="b">
        <v>1</v>
      </c>
      <c r="I18890" t="s">
        <v>8449</v>
      </c>
    </row>
    <row r="18891" spans="1:9" x14ac:dyDescent="0.2">
      <c r="A18891" t="s">
        <v>8316</v>
      </c>
      <c r="B18891" t="s">
        <v>8881</v>
      </c>
      <c r="C18891" t="s">
        <v>1059</v>
      </c>
      <c r="D18891">
        <v>-4.0954145999999998</v>
      </c>
      <c r="E18891">
        <v>-0.97643720000000001</v>
      </c>
      <c r="F18891" s="159">
        <v>4.21E-5</v>
      </c>
      <c r="G18891" s="159">
        <v>5.94E-5</v>
      </c>
      <c r="H18891" t="b">
        <v>1</v>
      </c>
      <c r="I18891" t="s">
        <v>8449</v>
      </c>
    </row>
    <row r="18892" spans="1:9" x14ac:dyDescent="0.2">
      <c r="A18892" t="s">
        <v>8875</v>
      </c>
      <c r="B18892" t="s">
        <v>8312</v>
      </c>
      <c r="C18892" t="s">
        <v>425</v>
      </c>
      <c r="D18892">
        <v>-4.097639</v>
      </c>
      <c r="E18892">
        <v>-1.2496126999999999</v>
      </c>
      <c r="F18892" s="159">
        <v>4.1699999999999997E-5</v>
      </c>
      <c r="G18892">
        <v>5.7241499999999995E-4</v>
      </c>
      <c r="H18892" t="b">
        <v>1</v>
      </c>
      <c r="I18892" t="s">
        <v>8449</v>
      </c>
    </row>
    <row r="18893" spans="1:9" x14ac:dyDescent="0.2">
      <c r="A18893" t="s">
        <v>8844</v>
      </c>
      <c r="B18893" t="s">
        <v>8301</v>
      </c>
      <c r="C18893" t="s">
        <v>801</v>
      </c>
      <c r="D18893">
        <v>-4.0992875</v>
      </c>
      <c r="E18893">
        <v>-1.5642107999999999</v>
      </c>
      <c r="F18893" s="159">
        <v>4.1399999999999997E-5</v>
      </c>
      <c r="G18893">
        <v>1.57341E-4</v>
      </c>
      <c r="H18893" t="b">
        <v>1</v>
      </c>
      <c r="I18893" t="s">
        <v>8449</v>
      </c>
    </row>
    <row r="18894" spans="1:9" x14ac:dyDescent="0.2">
      <c r="A18894" t="s">
        <v>8379</v>
      </c>
      <c r="B18894" t="s">
        <v>8348</v>
      </c>
      <c r="C18894" t="s">
        <v>1323</v>
      </c>
      <c r="D18894">
        <v>-4.1004370000000003</v>
      </c>
      <c r="E18894">
        <v>-1.096393</v>
      </c>
      <c r="F18894" s="159">
        <v>4.1199999999999999E-5</v>
      </c>
      <c r="G18894" s="159">
        <v>5.38E-5</v>
      </c>
      <c r="H18894" t="b">
        <v>1</v>
      </c>
      <c r="I18894" t="s">
        <v>8449</v>
      </c>
    </row>
    <row r="18895" spans="1:9" x14ac:dyDescent="0.2">
      <c r="A18895" t="s">
        <v>8844</v>
      </c>
      <c r="B18895" t="s">
        <v>8766</v>
      </c>
      <c r="C18895" t="s">
        <v>1359</v>
      </c>
      <c r="D18895">
        <v>-4.1008573000000004</v>
      </c>
      <c r="E18895">
        <v>-1.6552024999999999</v>
      </c>
      <c r="F18895" s="159">
        <v>4.1199999999999999E-5</v>
      </c>
      <c r="G18895">
        <v>1.5716499999999999E-4</v>
      </c>
      <c r="H18895" t="b">
        <v>1</v>
      </c>
      <c r="I18895" t="s">
        <v>8449</v>
      </c>
    </row>
    <row r="18896" spans="1:9" x14ac:dyDescent="0.2">
      <c r="A18896" t="s">
        <v>8801</v>
      </c>
      <c r="B18896" t="s">
        <v>8553</v>
      </c>
      <c r="C18896" t="s">
        <v>606</v>
      </c>
      <c r="D18896">
        <v>-4.1124499999999999</v>
      </c>
      <c r="E18896">
        <v>-0.13096774999999999</v>
      </c>
      <c r="F18896" s="159">
        <v>3.9100000000000002E-5</v>
      </c>
      <c r="G18896" s="159">
        <v>8.9499999999999994E-5</v>
      </c>
      <c r="H18896" t="b">
        <v>1</v>
      </c>
      <c r="I18896" t="s">
        <v>8449</v>
      </c>
    </row>
    <row r="18897" spans="1:9" x14ac:dyDescent="0.2">
      <c r="A18897" t="s">
        <v>8310</v>
      </c>
      <c r="B18897" t="s">
        <v>8465</v>
      </c>
      <c r="C18897" t="s">
        <v>752</v>
      </c>
      <c r="D18897">
        <v>-4.1141769999999998</v>
      </c>
      <c r="E18897">
        <v>-0.88464390000000004</v>
      </c>
      <c r="F18897" s="159">
        <v>3.8899999999999997E-5</v>
      </c>
      <c r="G18897" s="159">
        <v>5.2500000000000002E-5</v>
      </c>
      <c r="H18897" t="b">
        <v>1</v>
      </c>
      <c r="I18897" t="s">
        <v>8449</v>
      </c>
    </row>
    <row r="18898" spans="1:9" x14ac:dyDescent="0.2">
      <c r="A18898" t="s">
        <v>8321</v>
      </c>
      <c r="B18898" t="s">
        <v>8810</v>
      </c>
      <c r="C18898" t="s">
        <v>1303</v>
      </c>
      <c r="D18898">
        <v>-4.1177187000000002</v>
      </c>
      <c r="E18898">
        <v>7.1713550000000001E-2</v>
      </c>
      <c r="F18898" s="159">
        <v>3.8300000000000003E-5</v>
      </c>
      <c r="G18898" s="159">
        <v>5.3000000000000001E-5</v>
      </c>
      <c r="H18898" t="b">
        <v>1</v>
      </c>
      <c r="I18898" t="s">
        <v>8287</v>
      </c>
    </row>
    <row r="18899" spans="1:9" x14ac:dyDescent="0.2">
      <c r="A18899" t="s">
        <v>8821</v>
      </c>
      <c r="B18899" t="s">
        <v>8602</v>
      </c>
      <c r="C18899" t="s">
        <v>670</v>
      </c>
      <c r="D18899">
        <v>-4.1177216000000003</v>
      </c>
      <c r="E18899">
        <v>-3.4355971999999999E-2</v>
      </c>
      <c r="F18899" s="159">
        <v>3.8300000000000003E-5</v>
      </c>
      <c r="G18899">
        <v>1.02036E-4</v>
      </c>
      <c r="H18899" t="b">
        <v>1</v>
      </c>
      <c r="I18899" t="s">
        <v>8449</v>
      </c>
    </row>
    <row r="18900" spans="1:9" x14ac:dyDescent="0.2">
      <c r="A18900" t="s">
        <v>8440</v>
      </c>
      <c r="B18900" t="s">
        <v>8613</v>
      </c>
      <c r="C18900" t="s">
        <v>917</v>
      </c>
      <c r="D18900">
        <v>-4.1201695999999997</v>
      </c>
      <c r="E18900">
        <v>-2.7031713000000002</v>
      </c>
      <c r="F18900" s="159">
        <v>3.79E-5</v>
      </c>
      <c r="G18900" s="159">
        <v>7.1500000000000003E-5</v>
      </c>
      <c r="H18900" t="b">
        <v>1</v>
      </c>
      <c r="I18900" t="s">
        <v>8449</v>
      </c>
    </row>
    <row r="18901" spans="1:9" x14ac:dyDescent="0.2">
      <c r="A18901" t="s">
        <v>8412</v>
      </c>
      <c r="B18901" t="s">
        <v>8829</v>
      </c>
      <c r="C18901" t="s">
        <v>320</v>
      </c>
      <c r="D18901">
        <v>-4.1220800000000004</v>
      </c>
      <c r="E18901">
        <v>-3.4635340000000001</v>
      </c>
      <c r="F18901" s="159">
        <v>3.7499999999999997E-5</v>
      </c>
      <c r="G18901" s="159">
        <v>5.9599999999999999E-5</v>
      </c>
      <c r="H18901" t="b">
        <v>1</v>
      </c>
      <c r="I18901" t="s">
        <v>8449</v>
      </c>
    </row>
    <row r="18902" spans="1:9" x14ac:dyDescent="0.2">
      <c r="A18902" t="s">
        <v>8412</v>
      </c>
      <c r="B18902" t="s">
        <v>8683</v>
      </c>
      <c r="C18902" t="s">
        <v>1349</v>
      </c>
      <c r="D18902">
        <v>-4.1225769999999997</v>
      </c>
      <c r="E18902">
        <v>-0.40276830000000002</v>
      </c>
      <c r="F18902" s="159">
        <v>3.7499999999999997E-5</v>
      </c>
      <c r="G18902" s="159">
        <v>5.9599999999999999E-5</v>
      </c>
      <c r="H18902" t="b">
        <v>1</v>
      </c>
      <c r="I18902" t="s">
        <v>8449</v>
      </c>
    </row>
    <row r="18903" spans="1:9" x14ac:dyDescent="0.2">
      <c r="A18903" t="s">
        <v>8821</v>
      </c>
      <c r="B18903" t="s">
        <v>8779</v>
      </c>
      <c r="C18903" t="s">
        <v>1236</v>
      </c>
      <c r="D18903">
        <v>-4.1227029999999996</v>
      </c>
      <c r="E18903">
        <v>-0.5712199</v>
      </c>
      <c r="F18903" s="159">
        <v>3.7400000000000001E-5</v>
      </c>
      <c r="G18903">
        <v>1.00252E-4</v>
      </c>
      <c r="H18903" t="b">
        <v>1</v>
      </c>
      <c r="I18903" t="s">
        <v>8449</v>
      </c>
    </row>
    <row r="18904" spans="1:9" x14ac:dyDescent="0.2">
      <c r="A18904" t="s">
        <v>8335</v>
      </c>
      <c r="B18904" t="s">
        <v>8519</v>
      </c>
      <c r="C18904" t="s">
        <v>336</v>
      </c>
      <c r="D18904">
        <v>-4.1233979999999999</v>
      </c>
      <c r="E18904">
        <v>-0.8107027</v>
      </c>
      <c r="F18904" s="159">
        <v>3.7299999999999999E-5</v>
      </c>
      <c r="G18904" s="159">
        <v>5.7899999999999998E-5</v>
      </c>
      <c r="H18904" t="b">
        <v>1</v>
      </c>
      <c r="I18904" t="s">
        <v>8449</v>
      </c>
    </row>
    <row r="18905" spans="1:9" x14ac:dyDescent="0.2">
      <c r="A18905" t="s">
        <v>8821</v>
      </c>
      <c r="B18905" t="s">
        <v>8534</v>
      </c>
      <c r="C18905" t="s">
        <v>885</v>
      </c>
      <c r="D18905">
        <v>-4.1254059999999999</v>
      </c>
      <c r="E18905">
        <v>-2.7800463000000001E-2</v>
      </c>
      <c r="F18905" s="159">
        <v>3.6999999999999998E-5</v>
      </c>
      <c r="G18905" s="159">
        <v>9.9500000000000006E-5</v>
      </c>
      <c r="H18905" t="b">
        <v>1</v>
      </c>
      <c r="I18905" t="s">
        <v>8449</v>
      </c>
    </row>
    <row r="18906" spans="1:9" x14ac:dyDescent="0.2">
      <c r="A18906" t="s">
        <v>8288</v>
      </c>
      <c r="B18906" t="s">
        <v>8926</v>
      </c>
      <c r="C18906" t="s">
        <v>178</v>
      </c>
      <c r="D18906">
        <v>-4.1256623000000001</v>
      </c>
      <c r="E18906">
        <v>-1.2476065999999999</v>
      </c>
      <c r="F18906" s="159">
        <v>3.6999999999999998E-5</v>
      </c>
      <c r="G18906" s="159">
        <v>4.7599999999999998E-5</v>
      </c>
      <c r="H18906" t="b">
        <v>1</v>
      </c>
      <c r="I18906" t="s">
        <v>8449</v>
      </c>
    </row>
    <row r="18907" spans="1:9" x14ac:dyDescent="0.2">
      <c r="A18907" t="s">
        <v>8387</v>
      </c>
      <c r="B18907" t="s">
        <v>4329</v>
      </c>
      <c r="C18907" t="s">
        <v>964</v>
      </c>
      <c r="D18907">
        <v>-4.1283859999999999</v>
      </c>
      <c r="E18907">
        <v>-0.59581759999999995</v>
      </c>
      <c r="F18907" s="159">
        <v>3.65E-5</v>
      </c>
      <c r="G18907" s="159">
        <v>6.6699999999999995E-5</v>
      </c>
      <c r="H18907" t="b">
        <v>1</v>
      </c>
      <c r="I18907" t="s">
        <v>8449</v>
      </c>
    </row>
    <row r="18908" spans="1:9" x14ac:dyDescent="0.2">
      <c r="A18908" t="s">
        <v>8453</v>
      </c>
      <c r="B18908" t="s">
        <v>8695</v>
      </c>
      <c r="C18908" t="s">
        <v>1157</v>
      </c>
      <c r="D18908">
        <v>-4.1298956999999996</v>
      </c>
      <c r="E18908">
        <v>-1.7386159000000001</v>
      </c>
      <c r="F18908" s="159">
        <v>3.6300000000000001E-5</v>
      </c>
      <c r="G18908" s="159">
        <v>5.4799999999999997E-5</v>
      </c>
      <c r="H18908" t="b">
        <v>1</v>
      </c>
      <c r="I18908" t="s">
        <v>8449</v>
      </c>
    </row>
    <row r="18909" spans="1:9" x14ac:dyDescent="0.2">
      <c r="A18909" t="s">
        <v>8412</v>
      </c>
      <c r="B18909" t="s">
        <v>8663</v>
      </c>
      <c r="C18909" t="s">
        <v>381</v>
      </c>
      <c r="D18909">
        <v>-4.1305649999999998</v>
      </c>
      <c r="E18909">
        <v>-0.30982858000000002</v>
      </c>
      <c r="F18909" s="159">
        <v>3.6199999999999999E-5</v>
      </c>
      <c r="G18909" s="159">
        <v>5.7800000000000002E-5</v>
      </c>
      <c r="H18909" t="b">
        <v>1</v>
      </c>
      <c r="I18909" t="s">
        <v>8449</v>
      </c>
    </row>
    <row r="18910" spans="1:9" x14ac:dyDescent="0.2">
      <c r="A18910" t="s">
        <v>8880</v>
      </c>
      <c r="B18910" t="s">
        <v>8466</v>
      </c>
      <c r="C18910" t="s">
        <v>1067</v>
      </c>
      <c r="D18910">
        <v>-4.1331663000000001</v>
      </c>
      <c r="E18910">
        <v>-2.2550151000000001</v>
      </c>
      <c r="F18910" s="159">
        <v>3.5800000000000003E-5</v>
      </c>
      <c r="G18910">
        <v>2.1091400000000001E-4</v>
      </c>
      <c r="H18910" t="b">
        <v>1</v>
      </c>
      <c r="I18910" t="s">
        <v>8449</v>
      </c>
    </row>
    <row r="18911" spans="1:9" x14ac:dyDescent="0.2">
      <c r="A18911" t="s">
        <v>8346</v>
      </c>
      <c r="B18911" t="s">
        <v>8451</v>
      </c>
      <c r="C18911" t="s">
        <v>535</v>
      </c>
      <c r="D18911">
        <v>-4.1367799999999999</v>
      </c>
      <c r="E18911">
        <v>-5.3691554000000004</v>
      </c>
      <c r="F18911" s="159">
        <v>3.5200000000000002E-5</v>
      </c>
      <c r="G18911" s="159">
        <v>4.4100000000000001E-5</v>
      </c>
      <c r="H18911" t="b">
        <v>1</v>
      </c>
      <c r="I18911" t="s">
        <v>8449</v>
      </c>
    </row>
    <row r="18912" spans="1:9" x14ac:dyDescent="0.2">
      <c r="A18912" t="s">
        <v>8911</v>
      </c>
      <c r="B18912" t="s">
        <v>8574</v>
      </c>
      <c r="C18912" t="s">
        <v>220</v>
      </c>
      <c r="D18912">
        <v>-4.13748</v>
      </c>
      <c r="E18912">
        <v>-1.3860341</v>
      </c>
      <c r="F18912" s="159">
        <v>3.5099999999999999E-5</v>
      </c>
      <c r="G18912">
        <v>4.36976E-4</v>
      </c>
      <c r="H18912" t="b">
        <v>1</v>
      </c>
      <c r="I18912" t="s">
        <v>8449</v>
      </c>
    </row>
    <row r="18913" spans="1:9" x14ac:dyDescent="0.2">
      <c r="A18913" t="s">
        <v>8335</v>
      </c>
      <c r="B18913" t="s">
        <v>8896</v>
      </c>
      <c r="C18913" t="s">
        <v>484</v>
      </c>
      <c r="D18913">
        <v>-4.138236</v>
      </c>
      <c r="E18913">
        <v>-1.3208489999999999</v>
      </c>
      <c r="F18913" s="159">
        <v>3.4999999999999997E-5</v>
      </c>
      <c r="G18913" s="159">
        <v>5.4400000000000001E-5</v>
      </c>
      <c r="H18913" t="b">
        <v>1</v>
      </c>
      <c r="I18913" t="s">
        <v>8449</v>
      </c>
    </row>
    <row r="18914" spans="1:9" x14ac:dyDescent="0.2">
      <c r="A18914" t="s">
        <v>8801</v>
      </c>
      <c r="B18914" t="s">
        <v>8782</v>
      </c>
      <c r="C18914" t="s">
        <v>1218</v>
      </c>
      <c r="D18914">
        <v>-4.1398524999999999</v>
      </c>
      <c r="E18914">
        <v>-0.16709278999999999</v>
      </c>
      <c r="F18914" s="159">
        <v>3.4799999999999999E-5</v>
      </c>
      <c r="G18914" s="159">
        <v>8.0000000000000007E-5</v>
      </c>
      <c r="H18914" t="b">
        <v>1</v>
      </c>
      <c r="I18914" t="s">
        <v>8449</v>
      </c>
    </row>
    <row r="18915" spans="1:9" x14ac:dyDescent="0.2">
      <c r="A18915" t="s">
        <v>8339</v>
      </c>
      <c r="B18915" t="s">
        <v>8325</v>
      </c>
      <c r="C18915" t="s">
        <v>164</v>
      </c>
      <c r="D18915">
        <v>-4.1418179999999998</v>
      </c>
      <c r="E18915">
        <v>-0.35135033999999998</v>
      </c>
      <c r="F18915" s="159">
        <v>3.4499999999999998E-5</v>
      </c>
      <c r="G18915" s="159">
        <v>4.7200000000000002E-5</v>
      </c>
      <c r="H18915" t="b">
        <v>1</v>
      </c>
      <c r="I18915" t="s">
        <v>8449</v>
      </c>
    </row>
    <row r="18916" spans="1:9" x14ac:dyDescent="0.2">
      <c r="A18916" t="s">
        <v>8310</v>
      </c>
      <c r="B18916" t="s">
        <v>8604</v>
      </c>
      <c r="C18916" t="s">
        <v>729</v>
      </c>
      <c r="D18916">
        <v>-4.1418900000000001</v>
      </c>
      <c r="E18916">
        <v>-1.7688936</v>
      </c>
      <c r="F18916" s="159">
        <v>3.4400000000000003E-5</v>
      </c>
      <c r="G18916" s="159">
        <v>4.6699999999999997E-5</v>
      </c>
      <c r="H18916" t="b">
        <v>1</v>
      </c>
      <c r="I18916" t="s">
        <v>8449</v>
      </c>
    </row>
    <row r="18917" spans="1:9" x14ac:dyDescent="0.2">
      <c r="A18917" t="s">
        <v>8307</v>
      </c>
      <c r="B18917" t="s">
        <v>8377</v>
      </c>
      <c r="C18917" t="s">
        <v>602</v>
      </c>
      <c r="D18917">
        <v>-4.1430230000000003</v>
      </c>
      <c r="E18917">
        <v>-8.6763314999999994E-2</v>
      </c>
      <c r="F18917" s="159">
        <v>3.43E-5</v>
      </c>
      <c r="G18917" s="159">
        <v>5.1100000000000002E-5</v>
      </c>
      <c r="H18917" t="b">
        <v>1</v>
      </c>
      <c r="I18917" t="s">
        <v>8449</v>
      </c>
    </row>
    <row r="18918" spans="1:9" x14ac:dyDescent="0.2">
      <c r="A18918" t="s">
        <v>8439</v>
      </c>
      <c r="B18918" t="s">
        <v>8464</v>
      </c>
      <c r="C18918" t="s">
        <v>65</v>
      </c>
      <c r="D18918">
        <v>-4.1435876</v>
      </c>
      <c r="E18918">
        <v>-1.0257598000000001</v>
      </c>
      <c r="F18918" s="159">
        <v>3.4199999999999998E-5</v>
      </c>
      <c r="G18918" s="159">
        <v>5.3300000000000001E-5</v>
      </c>
      <c r="H18918" t="b">
        <v>1</v>
      </c>
      <c r="I18918" t="s">
        <v>8449</v>
      </c>
    </row>
    <row r="18919" spans="1:9" x14ac:dyDescent="0.2">
      <c r="A18919" t="s">
        <v>8687</v>
      </c>
      <c r="B18919" t="s">
        <v>4020</v>
      </c>
      <c r="C18919" t="s">
        <v>896</v>
      </c>
      <c r="D18919">
        <v>-4.1451039999999999</v>
      </c>
      <c r="E18919">
        <v>-0.18501334999999999</v>
      </c>
      <c r="F18919" s="159">
        <v>3.4E-5</v>
      </c>
      <c r="G18919" s="159">
        <v>7.8200000000000003E-5</v>
      </c>
      <c r="H18919" t="b">
        <v>1</v>
      </c>
      <c r="I18919" t="s">
        <v>8449</v>
      </c>
    </row>
    <row r="18920" spans="1:9" x14ac:dyDescent="0.2">
      <c r="A18920" t="s">
        <v>8794</v>
      </c>
      <c r="B18920" t="s">
        <v>8416</v>
      </c>
      <c r="C18920" t="s">
        <v>1240</v>
      </c>
      <c r="D18920">
        <v>-4.1471796000000003</v>
      </c>
      <c r="E18920">
        <v>-0.52043379999999995</v>
      </c>
      <c r="F18920" s="159">
        <v>3.3699999999999999E-5</v>
      </c>
      <c r="G18920" s="159">
        <v>6.6699999999999995E-5</v>
      </c>
      <c r="H18920" t="b">
        <v>1</v>
      </c>
      <c r="I18920" t="s">
        <v>8449</v>
      </c>
    </row>
    <row r="18921" spans="1:9" x14ac:dyDescent="0.2">
      <c r="A18921" t="s">
        <v>8821</v>
      </c>
      <c r="B18921" t="s">
        <v>8546</v>
      </c>
      <c r="C18921" t="s">
        <v>1113</v>
      </c>
      <c r="D18921">
        <v>-4.1527605000000003</v>
      </c>
      <c r="E18921">
        <v>-0.10440603</v>
      </c>
      <c r="F18921" s="159">
        <v>3.2799999999999998E-5</v>
      </c>
      <c r="G18921" s="159">
        <v>8.8700000000000001E-5</v>
      </c>
      <c r="H18921" t="b">
        <v>1</v>
      </c>
      <c r="I18921" t="s">
        <v>8449</v>
      </c>
    </row>
    <row r="18922" spans="1:9" x14ac:dyDescent="0.2">
      <c r="A18922" t="s">
        <v>8844</v>
      </c>
      <c r="B18922" t="s">
        <v>8527</v>
      </c>
      <c r="C18922" t="s">
        <v>142</v>
      </c>
      <c r="D18922">
        <v>-4.1551843000000002</v>
      </c>
      <c r="E18922">
        <v>-1.8231763999999999</v>
      </c>
      <c r="F18922" s="159">
        <v>3.2499999999999997E-5</v>
      </c>
      <c r="G18922">
        <v>1.2480999999999999E-4</v>
      </c>
      <c r="H18922" t="b">
        <v>1</v>
      </c>
      <c r="I18922" t="s">
        <v>8449</v>
      </c>
    </row>
    <row r="18923" spans="1:9" x14ac:dyDescent="0.2">
      <c r="A18923" t="s">
        <v>8453</v>
      </c>
      <c r="B18923" t="s">
        <v>8723</v>
      </c>
      <c r="C18923" t="s">
        <v>431</v>
      </c>
      <c r="D18923">
        <v>-4.1552049999999996</v>
      </c>
      <c r="E18923">
        <v>-1.6270282</v>
      </c>
      <c r="F18923" s="159">
        <v>3.2499999999999997E-5</v>
      </c>
      <c r="G18923" s="159">
        <v>4.9200000000000003E-5</v>
      </c>
      <c r="H18923" t="b">
        <v>1</v>
      </c>
      <c r="I18923" t="s">
        <v>8449</v>
      </c>
    </row>
    <row r="18924" spans="1:9" x14ac:dyDescent="0.2">
      <c r="A18924" t="s">
        <v>8387</v>
      </c>
      <c r="B18924" t="s">
        <v>8705</v>
      </c>
      <c r="C18924" t="s">
        <v>1085</v>
      </c>
      <c r="D18924">
        <v>-4.1568389999999997</v>
      </c>
      <c r="E18924">
        <v>-1.1415867</v>
      </c>
      <c r="F18924" s="159">
        <v>3.2299999999999999E-5</v>
      </c>
      <c r="G18924" s="159">
        <v>5.9200000000000002E-5</v>
      </c>
      <c r="H18924" t="b">
        <v>1</v>
      </c>
      <c r="I18924" t="s">
        <v>8449</v>
      </c>
    </row>
    <row r="18925" spans="1:9" x14ac:dyDescent="0.2">
      <c r="A18925" t="s">
        <v>8880</v>
      </c>
      <c r="B18925" t="s">
        <v>8398</v>
      </c>
      <c r="C18925" t="s">
        <v>90</v>
      </c>
      <c r="D18925">
        <v>-4.1573690000000001</v>
      </c>
      <c r="E18925">
        <v>-3.9283519</v>
      </c>
      <c r="F18925" s="159">
        <v>3.2199999999999997E-5</v>
      </c>
      <c r="G18925">
        <v>1.9145100000000001E-4</v>
      </c>
      <c r="H18925" t="b">
        <v>1</v>
      </c>
      <c r="I18925" t="s">
        <v>8449</v>
      </c>
    </row>
    <row r="18926" spans="1:9" x14ac:dyDescent="0.2">
      <c r="A18926" t="s">
        <v>8335</v>
      </c>
      <c r="B18926" t="s">
        <v>5626</v>
      </c>
      <c r="C18926" t="s">
        <v>242</v>
      </c>
      <c r="D18926">
        <v>-4.1576532999999998</v>
      </c>
      <c r="E18926">
        <v>-0.84143239999999997</v>
      </c>
      <c r="F18926" s="159">
        <v>3.2199999999999997E-5</v>
      </c>
      <c r="G18926" s="159">
        <v>5.0099999999999998E-5</v>
      </c>
      <c r="H18926" t="b">
        <v>1</v>
      </c>
      <c r="I18926" t="s">
        <v>8449</v>
      </c>
    </row>
    <row r="18927" spans="1:9" x14ac:dyDescent="0.2">
      <c r="A18927" t="s">
        <v>8844</v>
      </c>
      <c r="B18927" t="s">
        <v>8561</v>
      </c>
      <c r="C18927" t="s">
        <v>252</v>
      </c>
      <c r="D18927">
        <v>-4.1586489999999996</v>
      </c>
      <c r="E18927">
        <v>-1.4502710000000001</v>
      </c>
      <c r="F18927" s="159">
        <v>3.1999999999999999E-5</v>
      </c>
      <c r="G18927">
        <v>1.2363900000000001E-4</v>
      </c>
      <c r="H18927" t="b">
        <v>1</v>
      </c>
      <c r="I18927" t="s">
        <v>8449</v>
      </c>
    </row>
    <row r="18928" spans="1:9" x14ac:dyDescent="0.2">
      <c r="A18928" t="s">
        <v>8350</v>
      </c>
      <c r="B18928" t="s">
        <v>8555</v>
      </c>
      <c r="C18928" t="s">
        <v>1031</v>
      </c>
      <c r="D18928">
        <v>-4.1594980000000001</v>
      </c>
      <c r="E18928">
        <v>-1.7408851000000001</v>
      </c>
      <c r="F18928" s="159">
        <v>3.1900000000000003E-5</v>
      </c>
      <c r="G18928" s="159">
        <v>4.3300000000000002E-5</v>
      </c>
      <c r="H18928" t="b">
        <v>1</v>
      </c>
      <c r="I18928" t="s">
        <v>8449</v>
      </c>
    </row>
    <row r="18929" spans="1:9" x14ac:dyDescent="0.2">
      <c r="A18929" t="s">
        <v>8379</v>
      </c>
      <c r="B18929" t="s">
        <v>8563</v>
      </c>
      <c r="C18929" t="s">
        <v>692</v>
      </c>
      <c r="D18929">
        <v>-4.1595234999999997</v>
      </c>
      <c r="E18929">
        <v>-0.48701534000000002</v>
      </c>
      <c r="F18929" s="159">
        <v>3.1900000000000003E-5</v>
      </c>
      <c r="G18929" s="159">
        <v>4.1699999999999997E-5</v>
      </c>
      <c r="H18929" t="b">
        <v>1</v>
      </c>
      <c r="I18929" t="s">
        <v>8449</v>
      </c>
    </row>
    <row r="18930" spans="1:9" x14ac:dyDescent="0.2">
      <c r="A18930" t="s">
        <v>8350</v>
      </c>
      <c r="B18930" t="s">
        <v>8368</v>
      </c>
      <c r="C18930" t="s">
        <v>985</v>
      </c>
      <c r="D18930">
        <v>-4.16357</v>
      </c>
      <c r="E18930">
        <v>-1.308311</v>
      </c>
      <c r="F18930" s="159">
        <v>3.1300000000000002E-5</v>
      </c>
      <c r="G18930" s="159">
        <v>4.2599999999999999E-5</v>
      </c>
      <c r="H18930" t="b">
        <v>1</v>
      </c>
      <c r="I18930" t="s">
        <v>8449</v>
      </c>
    </row>
    <row r="18931" spans="1:9" x14ac:dyDescent="0.2">
      <c r="A18931" t="s">
        <v>8316</v>
      </c>
      <c r="B18931" t="s">
        <v>8849</v>
      </c>
      <c r="C18931" t="s">
        <v>551</v>
      </c>
      <c r="D18931">
        <v>-4.1639004000000002</v>
      </c>
      <c r="E18931">
        <v>-0.96154857000000005</v>
      </c>
      <c r="F18931" s="159">
        <v>3.1300000000000002E-5</v>
      </c>
      <c r="G18931" s="159">
        <v>4.4199999999999997E-5</v>
      </c>
      <c r="H18931" t="b">
        <v>1</v>
      </c>
      <c r="I18931" t="s">
        <v>8449</v>
      </c>
    </row>
    <row r="18932" spans="1:9" x14ac:dyDescent="0.2">
      <c r="A18932" t="s">
        <v>8487</v>
      </c>
      <c r="B18932" t="s">
        <v>8419</v>
      </c>
      <c r="C18932" t="s">
        <v>190</v>
      </c>
      <c r="D18932">
        <v>-4.1648383000000004</v>
      </c>
      <c r="E18932">
        <v>-0.92922883999999994</v>
      </c>
      <c r="F18932" s="159">
        <v>3.1199999999999999E-5</v>
      </c>
      <c r="G18932" s="159">
        <v>5.0899999999999997E-5</v>
      </c>
      <c r="H18932" t="b">
        <v>1</v>
      </c>
      <c r="I18932" t="s">
        <v>8449</v>
      </c>
    </row>
    <row r="18933" spans="1:9" x14ac:dyDescent="0.2">
      <c r="A18933" t="s">
        <v>8801</v>
      </c>
      <c r="B18933" t="s">
        <v>5773</v>
      </c>
      <c r="C18933" t="s">
        <v>132</v>
      </c>
      <c r="D18933">
        <v>-4.1658679999999997</v>
      </c>
      <c r="E18933">
        <v>-0.20094554000000001</v>
      </c>
      <c r="F18933" s="159">
        <v>3.1000000000000001E-5</v>
      </c>
      <c r="G18933" s="159">
        <v>7.1899999999999999E-5</v>
      </c>
      <c r="H18933" t="b">
        <v>1</v>
      </c>
      <c r="I18933" t="s">
        <v>8449</v>
      </c>
    </row>
    <row r="18934" spans="1:9" x14ac:dyDescent="0.2">
      <c r="A18934" t="s">
        <v>8307</v>
      </c>
      <c r="B18934" t="s">
        <v>8627</v>
      </c>
      <c r="C18934" t="s">
        <v>1091</v>
      </c>
      <c r="D18934">
        <v>-4.1720861999999999</v>
      </c>
      <c r="E18934">
        <v>-0.46951929999999997</v>
      </c>
      <c r="F18934" s="159">
        <v>3.0199999999999999E-5</v>
      </c>
      <c r="G18934" s="159">
        <v>4.5200000000000001E-5</v>
      </c>
      <c r="H18934" t="b">
        <v>1</v>
      </c>
      <c r="I18934" t="s">
        <v>8449</v>
      </c>
    </row>
    <row r="18935" spans="1:9" x14ac:dyDescent="0.2">
      <c r="A18935" t="s">
        <v>8821</v>
      </c>
      <c r="B18935" t="s">
        <v>8640</v>
      </c>
      <c r="C18935" t="s">
        <v>1192</v>
      </c>
      <c r="D18935">
        <v>-4.1721225000000004</v>
      </c>
      <c r="E18935">
        <v>-8.7266830000000004E-2</v>
      </c>
      <c r="F18935" s="159">
        <v>3.0199999999999999E-5</v>
      </c>
      <c r="G18935" s="159">
        <v>8.1799999999999996E-5</v>
      </c>
      <c r="H18935" t="b">
        <v>1</v>
      </c>
      <c r="I18935" t="s">
        <v>8449</v>
      </c>
    </row>
    <row r="18936" spans="1:9" x14ac:dyDescent="0.2">
      <c r="A18936" t="s">
        <v>8292</v>
      </c>
      <c r="B18936" t="s">
        <v>8709</v>
      </c>
      <c r="C18936" t="s">
        <v>445</v>
      </c>
      <c r="D18936">
        <v>-4.1736244999999998</v>
      </c>
      <c r="E18936">
        <v>-3.3368318000000001</v>
      </c>
      <c r="F18936" s="159">
        <v>3.0000000000000001E-5</v>
      </c>
      <c r="G18936" s="159">
        <v>3.5599999999999998E-5</v>
      </c>
      <c r="H18936" t="b">
        <v>1</v>
      </c>
      <c r="I18936" t="s">
        <v>8449</v>
      </c>
    </row>
    <row r="18937" spans="1:9" x14ac:dyDescent="0.2">
      <c r="A18937" t="s">
        <v>8439</v>
      </c>
      <c r="B18937" t="s">
        <v>8605</v>
      </c>
      <c r="C18937" t="s">
        <v>1370</v>
      </c>
      <c r="D18937">
        <v>-4.1777043000000003</v>
      </c>
      <c r="E18937">
        <v>-0.8121102</v>
      </c>
      <c r="F18937" s="159">
        <v>2.94E-5</v>
      </c>
      <c r="G18937" s="159">
        <v>4.6100000000000002E-5</v>
      </c>
      <c r="H18937" t="b">
        <v>1</v>
      </c>
      <c r="I18937" t="s">
        <v>8449</v>
      </c>
    </row>
    <row r="18938" spans="1:9" x14ac:dyDescent="0.2">
      <c r="A18938" t="s">
        <v>8307</v>
      </c>
      <c r="B18938" t="s">
        <v>8712</v>
      </c>
      <c r="C18938" t="s">
        <v>82</v>
      </c>
      <c r="D18938">
        <v>-4.1781360000000003</v>
      </c>
      <c r="E18938">
        <v>-0.29218927</v>
      </c>
      <c r="F18938" s="159">
        <v>2.94E-5</v>
      </c>
      <c r="G18938" s="159">
        <v>4.4100000000000001E-5</v>
      </c>
      <c r="H18938" t="b">
        <v>1</v>
      </c>
      <c r="I18938" t="s">
        <v>8449</v>
      </c>
    </row>
    <row r="18939" spans="1:9" x14ac:dyDescent="0.2">
      <c r="A18939" t="s">
        <v>8911</v>
      </c>
      <c r="B18939" t="s">
        <v>8745</v>
      </c>
      <c r="C18939" t="s">
        <v>56</v>
      </c>
      <c r="D18939">
        <v>-4.1782589999999997</v>
      </c>
      <c r="E18939">
        <v>-1.1924684999999999</v>
      </c>
      <c r="F18939" s="159">
        <v>2.94E-5</v>
      </c>
      <c r="G18939">
        <v>3.7245099999999999E-4</v>
      </c>
      <c r="H18939" t="b">
        <v>1</v>
      </c>
      <c r="I18939" t="s">
        <v>8449</v>
      </c>
    </row>
    <row r="18940" spans="1:9" x14ac:dyDescent="0.2">
      <c r="A18940" t="s">
        <v>8412</v>
      </c>
      <c r="B18940" t="s">
        <v>8649</v>
      </c>
      <c r="C18940" t="s">
        <v>258</v>
      </c>
      <c r="D18940">
        <v>-4.1829559999999999</v>
      </c>
      <c r="E18940">
        <v>-0.518899</v>
      </c>
      <c r="F18940" s="159">
        <v>2.8799999999999999E-5</v>
      </c>
      <c r="G18940" s="159">
        <v>4.6100000000000002E-5</v>
      </c>
      <c r="H18940" t="b">
        <v>1</v>
      </c>
      <c r="I18940" t="s">
        <v>8449</v>
      </c>
    </row>
    <row r="18941" spans="1:9" x14ac:dyDescent="0.2">
      <c r="A18941" t="s">
        <v>8307</v>
      </c>
      <c r="B18941" t="s">
        <v>8756</v>
      </c>
      <c r="C18941" t="s">
        <v>1311</v>
      </c>
      <c r="D18941">
        <v>-4.1836010000000003</v>
      </c>
      <c r="E18941">
        <v>-0.72975266000000005</v>
      </c>
      <c r="F18941" s="159">
        <v>2.87E-5</v>
      </c>
      <c r="G18941" s="159">
        <v>4.32E-5</v>
      </c>
      <c r="H18941" t="b">
        <v>1</v>
      </c>
      <c r="I18941" t="s">
        <v>8449</v>
      </c>
    </row>
    <row r="18942" spans="1:9" x14ac:dyDescent="0.2">
      <c r="A18942" t="s">
        <v>8911</v>
      </c>
      <c r="B18942" t="s">
        <v>8357</v>
      </c>
      <c r="C18942" t="s">
        <v>586</v>
      </c>
      <c r="D18942">
        <v>-4.1837244</v>
      </c>
      <c r="E18942">
        <v>-1.4131076</v>
      </c>
      <c r="F18942" s="159">
        <v>2.87E-5</v>
      </c>
      <c r="G18942">
        <v>3.7059700000000002E-4</v>
      </c>
      <c r="H18942" t="b">
        <v>1</v>
      </c>
      <c r="I18942" t="s">
        <v>8449</v>
      </c>
    </row>
    <row r="18943" spans="1:9" x14ac:dyDescent="0.2">
      <c r="A18943" t="s">
        <v>8290</v>
      </c>
      <c r="B18943" t="s">
        <v>8726</v>
      </c>
      <c r="C18943" t="s">
        <v>172</v>
      </c>
      <c r="D18943">
        <v>-4.1870966000000003</v>
      </c>
      <c r="E18943">
        <v>-1.3145925000000001</v>
      </c>
      <c r="F18943" s="159">
        <v>2.83E-5</v>
      </c>
      <c r="G18943" s="159">
        <v>3.7200000000000003E-5</v>
      </c>
      <c r="H18943" t="b">
        <v>1</v>
      </c>
      <c r="I18943" t="s">
        <v>8449</v>
      </c>
    </row>
    <row r="18944" spans="1:9" x14ac:dyDescent="0.2">
      <c r="A18944" t="s">
        <v>8438</v>
      </c>
      <c r="B18944" t="s">
        <v>8795</v>
      </c>
      <c r="C18944" t="s">
        <v>563</v>
      </c>
      <c r="D18944">
        <v>-4.1871594999999999</v>
      </c>
      <c r="E18944">
        <v>-2.9039875999999998</v>
      </c>
      <c r="F18944" s="159">
        <v>2.8200000000000001E-5</v>
      </c>
      <c r="G18944" s="159">
        <v>4.9400000000000001E-5</v>
      </c>
      <c r="H18944" t="b">
        <v>1</v>
      </c>
      <c r="I18944" t="s">
        <v>8449</v>
      </c>
    </row>
    <row r="18945" spans="1:9" x14ac:dyDescent="0.2">
      <c r="A18945" t="s">
        <v>8387</v>
      </c>
      <c r="B18945" t="s">
        <v>8653</v>
      </c>
      <c r="C18945" t="s">
        <v>952</v>
      </c>
      <c r="D18945">
        <v>-4.1874010000000004</v>
      </c>
      <c r="E18945">
        <v>-0.91215575000000004</v>
      </c>
      <c r="F18945" s="159">
        <v>2.8200000000000001E-5</v>
      </c>
      <c r="G18945" s="159">
        <v>5.2099999999999999E-5</v>
      </c>
      <c r="H18945" t="b">
        <v>1</v>
      </c>
      <c r="I18945" t="s">
        <v>8449</v>
      </c>
    </row>
    <row r="18946" spans="1:9" x14ac:dyDescent="0.2">
      <c r="A18946" t="s">
        <v>8880</v>
      </c>
      <c r="B18946" t="s">
        <v>8338</v>
      </c>
      <c r="C18946" t="s">
        <v>194</v>
      </c>
      <c r="D18946">
        <v>-4.1876220000000002</v>
      </c>
      <c r="E18946">
        <v>-1.7745187</v>
      </c>
      <c r="F18946" s="159">
        <v>2.8200000000000001E-5</v>
      </c>
      <c r="G18946">
        <v>1.69135E-4</v>
      </c>
      <c r="H18946" t="b">
        <v>1</v>
      </c>
      <c r="I18946" t="s">
        <v>8449</v>
      </c>
    </row>
    <row r="18947" spans="1:9" x14ac:dyDescent="0.2">
      <c r="A18947" t="s">
        <v>8844</v>
      </c>
      <c r="B18947" t="s">
        <v>5881</v>
      </c>
      <c r="C18947" t="s">
        <v>44</v>
      </c>
      <c r="D18947">
        <v>-4.1898549999999997</v>
      </c>
      <c r="E18947">
        <v>-7.1811639999999999</v>
      </c>
      <c r="F18947" s="159">
        <v>2.7900000000000001E-5</v>
      </c>
      <c r="G18947">
        <v>1.0874699999999999E-4</v>
      </c>
      <c r="H18947" t="b">
        <v>1</v>
      </c>
      <c r="I18947" t="s">
        <v>8449</v>
      </c>
    </row>
    <row r="18948" spans="1:9" x14ac:dyDescent="0.2">
      <c r="A18948" t="s">
        <v>8292</v>
      </c>
      <c r="B18948" t="s">
        <v>8924</v>
      </c>
      <c r="C18948" t="s">
        <v>565</v>
      </c>
      <c r="D18948">
        <v>-4.1903353000000001</v>
      </c>
      <c r="E18948">
        <v>-1.1599219000000001</v>
      </c>
      <c r="F18948" s="159">
        <v>2.7900000000000001E-5</v>
      </c>
      <c r="G18948" s="159">
        <v>3.3099999999999998E-5</v>
      </c>
      <c r="H18948" t="b">
        <v>1</v>
      </c>
      <c r="I18948" t="s">
        <v>8449</v>
      </c>
    </row>
    <row r="18949" spans="1:9" x14ac:dyDescent="0.2">
      <c r="A18949" t="s">
        <v>8436</v>
      </c>
      <c r="B18949" t="s">
        <v>8758</v>
      </c>
      <c r="C18949" t="s">
        <v>641</v>
      </c>
      <c r="D18949">
        <v>-4.1907797000000002</v>
      </c>
      <c r="E18949">
        <v>0.28900614000000002</v>
      </c>
      <c r="F18949" s="159">
        <v>2.7800000000000001E-5</v>
      </c>
      <c r="G18949" s="159">
        <v>4.6400000000000003E-5</v>
      </c>
      <c r="H18949" t="b">
        <v>1</v>
      </c>
      <c r="I18949" t="s">
        <v>8287</v>
      </c>
    </row>
    <row r="18950" spans="1:9" x14ac:dyDescent="0.2">
      <c r="A18950" t="s">
        <v>8321</v>
      </c>
      <c r="B18950" t="s">
        <v>8558</v>
      </c>
      <c r="C18950" t="s">
        <v>11</v>
      </c>
      <c r="D18950">
        <v>-4.1909026999999996</v>
      </c>
      <c r="E18950">
        <v>3.1309654999999998</v>
      </c>
      <c r="F18950" s="159">
        <v>2.7800000000000001E-5</v>
      </c>
      <c r="G18950" s="159">
        <v>3.8699999999999999E-5</v>
      </c>
      <c r="H18950" t="b">
        <v>1</v>
      </c>
      <c r="I18950" t="s">
        <v>8287</v>
      </c>
    </row>
    <row r="18951" spans="1:9" x14ac:dyDescent="0.2">
      <c r="A18951" t="s">
        <v>8453</v>
      </c>
      <c r="B18951" t="s">
        <v>8802</v>
      </c>
      <c r="C18951" t="s">
        <v>590</v>
      </c>
      <c r="D18951">
        <v>-4.1939197000000004</v>
      </c>
      <c r="E18951">
        <v>-2.6833925000000001</v>
      </c>
      <c r="F18951" s="159">
        <v>2.7399999999999999E-5</v>
      </c>
      <c r="G18951" s="159">
        <v>4.1600000000000002E-5</v>
      </c>
      <c r="H18951" t="b">
        <v>1</v>
      </c>
      <c r="I18951" t="s">
        <v>8449</v>
      </c>
    </row>
    <row r="18952" spans="1:9" x14ac:dyDescent="0.2">
      <c r="A18952" t="s">
        <v>8821</v>
      </c>
      <c r="B18952" t="s">
        <v>8289</v>
      </c>
      <c r="C18952" t="s">
        <v>108</v>
      </c>
      <c r="D18952">
        <v>-4.195176</v>
      </c>
      <c r="E18952">
        <v>-0.32706970000000002</v>
      </c>
      <c r="F18952" s="159">
        <v>2.73E-5</v>
      </c>
      <c r="G18952" s="159">
        <v>7.4499999999999995E-5</v>
      </c>
      <c r="H18952" t="b">
        <v>1</v>
      </c>
      <c r="I18952" t="s">
        <v>8449</v>
      </c>
    </row>
    <row r="18953" spans="1:9" x14ac:dyDescent="0.2">
      <c r="A18953" t="s">
        <v>8801</v>
      </c>
      <c r="B18953" t="s">
        <v>8645</v>
      </c>
      <c r="C18953" t="s">
        <v>891</v>
      </c>
      <c r="D18953">
        <v>-4.1990786</v>
      </c>
      <c r="E18953">
        <v>-0.18638722999999999</v>
      </c>
      <c r="F18953" s="159">
        <v>2.6800000000000001E-5</v>
      </c>
      <c r="G18953" s="159">
        <v>6.2500000000000001E-5</v>
      </c>
      <c r="H18953" t="b">
        <v>1</v>
      </c>
      <c r="I18953" t="s">
        <v>8449</v>
      </c>
    </row>
    <row r="18954" spans="1:9" x14ac:dyDescent="0.2">
      <c r="A18954" t="s">
        <v>8821</v>
      </c>
      <c r="B18954" t="s">
        <v>8423</v>
      </c>
      <c r="C18954" t="s">
        <v>268</v>
      </c>
      <c r="D18954">
        <v>-4.2035847000000004</v>
      </c>
      <c r="E18954">
        <v>-0.54221189999999997</v>
      </c>
      <c r="F18954" s="159">
        <v>2.6299999999999999E-5</v>
      </c>
      <c r="G18954" s="159">
        <v>7.2100000000000004E-5</v>
      </c>
      <c r="H18954" t="b">
        <v>1</v>
      </c>
      <c r="I18954" t="s">
        <v>8449</v>
      </c>
    </row>
    <row r="18955" spans="1:9" x14ac:dyDescent="0.2">
      <c r="A18955" t="s">
        <v>8387</v>
      </c>
      <c r="B18955" t="s">
        <v>8672</v>
      </c>
      <c r="C18955" t="s">
        <v>480</v>
      </c>
      <c r="D18955">
        <v>-4.2040670000000002</v>
      </c>
      <c r="E18955">
        <v>-0.61739540000000004</v>
      </c>
      <c r="F18955" s="159">
        <v>2.62E-5</v>
      </c>
      <c r="G18955" s="159">
        <v>4.85E-5</v>
      </c>
      <c r="H18955" t="b">
        <v>1</v>
      </c>
      <c r="I18955" t="s">
        <v>8449</v>
      </c>
    </row>
    <row r="18956" spans="1:9" x14ac:dyDescent="0.2">
      <c r="A18956" t="s">
        <v>8379</v>
      </c>
      <c r="B18956" t="s">
        <v>8822</v>
      </c>
      <c r="C18956" t="s">
        <v>1515</v>
      </c>
      <c r="D18956">
        <v>-4.2066144999999997</v>
      </c>
      <c r="E18956">
        <v>-0.98833035999999996</v>
      </c>
      <c r="F18956" s="159">
        <v>2.5899999999999999E-5</v>
      </c>
      <c r="G18956" s="159">
        <v>3.4100000000000002E-5</v>
      </c>
      <c r="H18956" t="b">
        <v>1</v>
      </c>
      <c r="I18956" t="s">
        <v>8449</v>
      </c>
    </row>
    <row r="18957" spans="1:9" x14ac:dyDescent="0.2">
      <c r="A18957" t="s">
        <v>8438</v>
      </c>
      <c r="B18957" t="s">
        <v>8613</v>
      </c>
      <c r="C18957" t="s">
        <v>917</v>
      </c>
      <c r="D18957">
        <v>-4.2083693000000002</v>
      </c>
      <c r="E18957">
        <v>-3.5241913999999999</v>
      </c>
      <c r="F18957" s="159">
        <v>2.5700000000000001E-5</v>
      </c>
      <c r="G18957" s="159">
        <v>4.5099999999999998E-5</v>
      </c>
      <c r="H18957" t="b">
        <v>1</v>
      </c>
      <c r="I18957" t="s">
        <v>8449</v>
      </c>
    </row>
    <row r="18958" spans="1:9" x14ac:dyDescent="0.2">
      <c r="A18958" t="s">
        <v>8911</v>
      </c>
      <c r="B18958" t="s">
        <v>8360</v>
      </c>
      <c r="C18958" t="s">
        <v>482</v>
      </c>
      <c r="D18958">
        <v>-4.2084054999999996</v>
      </c>
      <c r="E18958">
        <v>-3.0565570000000002</v>
      </c>
      <c r="F18958" s="159">
        <v>2.5700000000000001E-5</v>
      </c>
      <c r="G18958">
        <v>3.3887099999999997E-4</v>
      </c>
      <c r="H18958" t="b">
        <v>1</v>
      </c>
      <c r="I18958" t="s">
        <v>8449</v>
      </c>
    </row>
    <row r="18959" spans="1:9" x14ac:dyDescent="0.2">
      <c r="A18959" t="s">
        <v>8436</v>
      </c>
      <c r="B18959" t="s">
        <v>8644</v>
      </c>
      <c r="C18959" t="s">
        <v>974</v>
      </c>
      <c r="D18959">
        <v>-4.2088384999999997</v>
      </c>
      <c r="E18959">
        <v>0.3273935</v>
      </c>
      <c r="F18959" s="159">
        <v>2.5700000000000001E-5</v>
      </c>
      <c r="G18959" s="159">
        <v>4.2899999999999999E-5</v>
      </c>
      <c r="H18959" t="b">
        <v>1</v>
      </c>
      <c r="I18959" t="s">
        <v>8287</v>
      </c>
    </row>
    <row r="18960" spans="1:9" x14ac:dyDescent="0.2">
      <c r="A18960" t="s">
        <v>8350</v>
      </c>
      <c r="B18960" t="s">
        <v>8841</v>
      </c>
      <c r="C18960" t="s">
        <v>910</v>
      </c>
      <c r="D18960">
        <v>-4.2094909999999999</v>
      </c>
      <c r="E18960">
        <v>-1.6267567000000001</v>
      </c>
      <c r="F18960" s="159">
        <v>2.5599999999999999E-5</v>
      </c>
      <c r="G18960" s="159">
        <v>3.4999999999999997E-5</v>
      </c>
      <c r="H18960" t="b">
        <v>1</v>
      </c>
      <c r="I18960" t="s">
        <v>8449</v>
      </c>
    </row>
    <row r="18961" spans="1:9" x14ac:dyDescent="0.2">
      <c r="A18961" t="s">
        <v>8889</v>
      </c>
      <c r="B18961" t="s">
        <v>8303</v>
      </c>
      <c r="C18961" t="s">
        <v>651</v>
      </c>
      <c r="D18961">
        <v>-4.215713</v>
      </c>
      <c r="E18961">
        <v>-1.0720702</v>
      </c>
      <c r="F18961" s="159">
        <v>2.4899999999999999E-5</v>
      </c>
      <c r="G18961">
        <v>2.23095E-4</v>
      </c>
      <c r="H18961" t="b">
        <v>1</v>
      </c>
      <c r="I18961" t="s">
        <v>8449</v>
      </c>
    </row>
    <row r="18962" spans="1:9" x14ac:dyDescent="0.2">
      <c r="A18962" t="s">
        <v>8286</v>
      </c>
      <c r="B18962" t="s">
        <v>8698</v>
      </c>
      <c r="C18962" t="s">
        <v>813</v>
      </c>
      <c r="D18962">
        <v>-4.2164070000000002</v>
      </c>
      <c r="E18962">
        <v>-2.5306399999999998E-3</v>
      </c>
      <c r="F18962" s="159">
        <v>2.48E-5</v>
      </c>
      <c r="G18962" s="159">
        <v>2.97E-5</v>
      </c>
      <c r="H18962" t="b">
        <v>1</v>
      </c>
      <c r="I18962" t="s">
        <v>8449</v>
      </c>
    </row>
    <row r="18963" spans="1:9" x14ac:dyDescent="0.2">
      <c r="A18963" t="s">
        <v>8844</v>
      </c>
      <c r="B18963" t="s">
        <v>8622</v>
      </c>
      <c r="C18963" t="s">
        <v>680</v>
      </c>
      <c r="D18963">
        <v>-4.2165970000000002</v>
      </c>
      <c r="E18963">
        <v>-1.0733271</v>
      </c>
      <c r="F18963" s="159">
        <v>2.48E-5</v>
      </c>
      <c r="G18963" s="159">
        <v>9.7499999999999998E-5</v>
      </c>
      <c r="H18963" t="b">
        <v>1</v>
      </c>
      <c r="I18963" t="s">
        <v>8449</v>
      </c>
    </row>
    <row r="18964" spans="1:9" x14ac:dyDescent="0.2">
      <c r="A18964" t="s">
        <v>8439</v>
      </c>
      <c r="B18964" t="s">
        <v>8878</v>
      </c>
      <c r="C18964" t="s">
        <v>869</v>
      </c>
      <c r="D18964">
        <v>-4.2239370000000003</v>
      </c>
      <c r="E18964">
        <v>-1.8569895999999999</v>
      </c>
      <c r="F18964" s="159">
        <v>2.4000000000000001E-5</v>
      </c>
      <c r="G18964" s="159">
        <v>3.7799999999999997E-5</v>
      </c>
      <c r="H18964" t="b">
        <v>1</v>
      </c>
      <c r="I18964" t="s">
        <v>8449</v>
      </c>
    </row>
    <row r="18965" spans="1:9" x14ac:dyDescent="0.2">
      <c r="A18965" t="s">
        <v>8345</v>
      </c>
      <c r="B18965" t="s">
        <v>4300</v>
      </c>
      <c r="C18965" t="s">
        <v>387</v>
      </c>
      <c r="D18965">
        <v>-4.2240915000000001</v>
      </c>
      <c r="E18965">
        <v>-1.4763010999999999</v>
      </c>
      <c r="F18965" s="159">
        <v>2.4000000000000001E-5</v>
      </c>
      <c r="G18965" s="159">
        <v>3.3699999999999999E-5</v>
      </c>
      <c r="H18965" t="b">
        <v>1</v>
      </c>
      <c r="I18965" t="s">
        <v>8449</v>
      </c>
    </row>
    <row r="18966" spans="1:9" x14ac:dyDescent="0.2">
      <c r="A18966" t="s">
        <v>8911</v>
      </c>
      <c r="B18966" t="s">
        <v>8330</v>
      </c>
      <c r="C18966" t="s">
        <v>645</v>
      </c>
      <c r="D18966">
        <v>-4.2244706000000001</v>
      </c>
      <c r="E18966">
        <v>-2.2102816000000001</v>
      </c>
      <c r="F18966" s="159">
        <v>2.4000000000000001E-5</v>
      </c>
      <c r="G18966">
        <v>3.21892E-4</v>
      </c>
      <c r="H18966" t="b">
        <v>1</v>
      </c>
      <c r="I18966" t="s">
        <v>8449</v>
      </c>
    </row>
    <row r="18967" spans="1:9" x14ac:dyDescent="0.2">
      <c r="A18967" t="s">
        <v>8801</v>
      </c>
      <c r="B18967" t="s">
        <v>8411</v>
      </c>
      <c r="C18967" t="s">
        <v>748</v>
      </c>
      <c r="D18967">
        <v>-4.2264730000000004</v>
      </c>
      <c r="E18967">
        <v>-0.20186821999999999</v>
      </c>
      <c r="F18967" s="159">
        <v>2.37E-5</v>
      </c>
      <c r="G18967" s="159">
        <v>5.5800000000000001E-5</v>
      </c>
      <c r="H18967" t="b">
        <v>1</v>
      </c>
      <c r="I18967" t="s">
        <v>8449</v>
      </c>
    </row>
    <row r="18968" spans="1:9" x14ac:dyDescent="0.2">
      <c r="A18968" t="s">
        <v>8880</v>
      </c>
      <c r="B18968" t="s">
        <v>8313</v>
      </c>
      <c r="C18968" t="s">
        <v>1248</v>
      </c>
      <c r="D18968">
        <v>-4.2265142999999998</v>
      </c>
      <c r="E18968">
        <v>-1.4112102</v>
      </c>
      <c r="F18968" s="159">
        <v>2.37E-5</v>
      </c>
      <c r="G18968">
        <v>1.4499200000000001E-4</v>
      </c>
      <c r="H18968" t="b">
        <v>1</v>
      </c>
      <c r="I18968" t="s">
        <v>8449</v>
      </c>
    </row>
    <row r="18969" spans="1:9" x14ac:dyDescent="0.2">
      <c r="A18969" t="s">
        <v>8436</v>
      </c>
      <c r="B18969" t="s">
        <v>8533</v>
      </c>
      <c r="C18969" t="s">
        <v>20</v>
      </c>
      <c r="D18969">
        <v>-4.2269443999999998</v>
      </c>
      <c r="E18969">
        <v>0.37046393999999999</v>
      </c>
      <c r="F18969" s="159">
        <v>2.37E-5</v>
      </c>
      <c r="G18969" s="159">
        <v>3.9700000000000003E-5</v>
      </c>
      <c r="H18969" t="b">
        <v>1</v>
      </c>
      <c r="I18969" t="s">
        <v>8287</v>
      </c>
    </row>
    <row r="18970" spans="1:9" x14ac:dyDescent="0.2">
      <c r="A18970" t="s">
        <v>8821</v>
      </c>
      <c r="B18970" t="s">
        <v>8606</v>
      </c>
      <c r="C18970" t="s">
        <v>120</v>
      </c>
      <c r="D18970">
        <v>-4.2304449999999996</v>
      </c>
      <c r="E18970">
        <v>6.1409726999999997E-2</v>
      </c>
      <c r="F18970" s="159">
        <v>2.3300000000000001E-5</v>
      </c>
      <c r="G18970" s="159">
        <v>6.4499999999999996E-5</v>
      </c>
      <c r="H18970" t="b">
        <v>1</v>
      </c>
      <c r="I18970" t="s">
        <v>8287</v>
      </c>
    </row>
    <row r="18971" spans="1:9" x14ac:dyDescent="0.2">
      <c r="A18971" t="s">
        <v>8821</v>
      </c>
      <c r="B18971" t="s">
        <v>8609</v>
      </c>
      <c r="C18971" t="s">
        <v>102</v>
      </c>
      <c r="D18971">
        <v>-4.2327646999999997</v>
      </c>
      <c r="E18971">
        <v>-0.34338249999999998</v>
      </c>
      <c r="F18971" s="159">
        <v>2.3099999999999999E-5</v>
      </c>
      <c r="G18971" s="159">
        <v>6.41E-5</v>
      </c>
      <c r="H18971" t="b">
        <v>1</v>
      </c>
      <c r="I18971" t="s">
        <v>8449</v>
      </c>
    </row>
    <row r="18972" spans="1:9" x14ac:dyDescent="0.2">
      <c r="A18972" t="s">
        <v>8917</v>
      </c>
      <c r="B18972" t="s">
        <v>8323</v>
      </c>
      <c r="C18972" t="s">
        <v>902</v>
      </c>
      <c r="D18972">
        <v>-4.2330436999999996</v>
      </c>
      <c r="E18972">
        <v>-9.0624490000000009</v>
      </c>
      <c r="F18972" s="159">
        <v>2.3099999999999999E-5</v>
      </c>
      <c r="G18972">
        <v>5.3423900000000005E-4</v>
      </c>
      <c r="H18972" t="b">
        <v>1</v>
      </c>
      <c r="I18972" t="s">
        <v>8449</v>
      </c>
    </row>
    <row r="18973" spans="1:9" x14ac:dyDescent="0.2">
      <c r="A18973" t="s">
        <v>8321</v>
      </c>
      <c r="B18973" t="s">
        <v>8556</v>
      </c>
      <c r="C18973" t="s">
        <v>908</v>
      </c>
      <c r="D18973">
        <v>-4.2351809999999999</v>
      </c>
      <c r="E18973">
        <v>0.18743572999999999</v>
      </c>
      <c r="F18973" s="159">
        <v>2.2799999999999999E-5</v>
      </c>
      <c r="G18973" s="159">
        <v>3.18E-5</v>
      </c>
      <c r="H18973" t="b">
        <v>1</v>
      </c>
      <c r="I18973" t="s">
        <v>8287</v>
      </c>
    </row>
    <row r="18974" spans="1:9" x14ac:dyDescent="0.2">
      <c r="A18974" t="s">
        <v>8453</v>
      </c>
      <c r="B18974" t="s">
        <v>8792</v>
      </c>
      <c r="C18974" t="s">
        <v>1083</v>
      </c>
      <c r="D18974">
        <v>-4.235258</v>
      </c>
      <c r="E18974">
        <v>-2.6701381</v>
      </c>
      <c r="F18974" s="159">
        <v>2.2799999999999999E-5</v>
      </c>
      <c r="G18974" s="159">
        <v>3.4700000000000003E-5</v>
      </c>
      <c r="H18974" t="b">
        <v>1</v>
      </c>
      <c r="I18974" t="s">
        <v>8449</v>
      </c>
    </row>
    <row r="18975" spans="1:9" x14ac:dyDescent="0.2">
      <c r="A18975" t="s">
        <v>8316</v>
      </c>
      <c r="B18975" t="s">
        <v>8858</v>
      </c>
      <c r="C18975" t="s">
        <v>1297</v>
      </c>
      <c r="D18975">
        <v>-4.2372290000000001</v>
      </c>
      <c r="E18975">
        <v>-1.3823152999999999</v>
      </c>
      <c r="F18975" s="159">
        <v>2.26E-5</v>
      </c>
      <c r="G18975" s="159">
        <v>3.1999999999999999E-5</v>
      </c>
      <c r="H18975" t="b">
        <v>1</v>
      </c>
      <c r="I18975" t="s">
        <v>8449</v>
      </c>
    </row>
    <row r="18976" spans="1:9" x14ac:dyDescent="0.2">
      <c r="A18976" t="s">
        <v>8436</v>
      </c>
      <c r="B18976" t="s">
        <v>8635</v>
      </c>
      <c r="C18976" t="s">
        <v>785</v>
      </c>
      <c r="D18976">
        <v>-4.2377859999999998</v>
      </c>
      <c r="E18976">
        <v>0.51987106000000005</v>
      </c>
      <c r="F18976" s="159">
        <v>2.26E-5</v>
      </c>
      <c r="G18976" s="159">
        <v>3.79E-5</v>
      </c>
      <c r="H18976" t="b">
        <v>1</v>
      </c>
      <c r="I18976" t="s">
        <v>8287</v>
      </c>
    </row>
    <row r="18977" spans="1:9" x14ac:dyDescent="0.2">
      <c r="A18977" t="s">
        <v>8387</v>
      </c>
      <c r="B18977" t="s">
        <v>8636</v>
      </c>
      <c r="C18977" t="s">
        <v>1123</v>
      </c>
      <c r="D18977">
        <v>-4.2404310000000001</v>
      </c>
      <c r="E18977">
        <v>-2.7195241000000001</v>
      </c>
      <c r="F18977" s="159">
        <v>2.23E-5</v>
      </c>
      <c r="G18977" s="159">
        <v>4.1499999999999999E-5</v>
      </c>
      <c r="H18977" t="b">
        <v>1</v>
      </c>
      <c r="I18977" t="s">
        <v>8449</v>
      </c>
    </row>
    <row r="18978" spans="1:9" x14ac:dyDescent="0.2">
      <c r="A18978" t="s">
        <v>8911</v>
      </c>
      <c r="B18978" t="s">
        <v>8465</v>
      </c>
      <c r="C18978" t="s">
        <v>752</v>
      </c>
      <c r="D18978">
        <v>-4.2414670000000001</v>
      </c>
      <c r="E18978">
        <v>-1.0680533999999999</v>
      </c>
      <c r="F18978" s="159">
        <v>2.2200000000000001E-5</v>
      </c>
      <c r="G18978">
        <v>3.0454400000000002E-4</v>
      </c>
      <c r="H18978" t="b">
        <v>1</v>
      </c>
      <c r="I18978" t="s">
        <v>8449</v>
      </c>
    </row>
    <row r="18979" spans="1:9" x14ac:dyDescent="0.2">
      <c r="A18979" t="s">
        <v>8350</v>
      </c>
      <c r="B18979" t="s">
        <v>8494</v>
      </c>
      <c r="C18979" t="s">
        <v>928</v>
      </c>
      <c r="D18979">
        <v>-4.2421765000000002</v>
      </c>
      <c r="E18979">
        <v>-1.0421729</v>
      </c>
      <c r="F18979" s="159">
        <v>2.2099999999999998E-5</v>
      </c>
      <c r="G18979" s="159">
        <v>3.04E-5</v>
      </c>
      <c r="H18979" t="b">
        <v>1</v>
      </c>
      <c r="I18979" t="s">
        <v>8449</v>
      </c>
    </row>
    <row r="18980" spans="1:9" x14ac:dyDescent="0.2">
      <c r="A18980" t="s">
        <v>8345</v>
      </c>
      <c r="B18980" t="s">
        <v>5165</v>
      </c>
      <c r="C18980" t="s">
        <v>771</v>
      </c>
      <c r="D18980">
        <v>-4.244211</v>
      </c>
      <c r="E18980">
        <v>-0.6639988</v>
      </c>
      <c r="F18980" s="159">
        <v>2.19E-5</v>
      </c>
      <c r="G18980" s="159">
        <v>3.1000000000000001E-5</v>
      </c>
      <c r="H18980" t="b">
        <v>1</v>
      </c>
      <c r="I18980" t="s">
        <v>8449</v>
      </c>
    </row>
    <row r="18981" spans="1:9" x14ac:dyDescent="0.2">
      <c r="A18981" t="s">
        <v>8875</v>
      </c>
      <c r="B18981" t="s">
        <v>8384</v>
      </c>
      <c r="C18981" t="s">
        <v>166</v>
      </c>
      <c r="D18981">
        <v>-4.2444395999999998</v>
      </c>
      <c r="E18981">
        <v>-1.3181612</v>
      </c>
      <c r="F18981" s="159">
        <v>2.19E-5</v>
      </c>
      <c r="G18981">
        <v>3.3468700000000002E-4</v>
      </c>
      <c r="H18981" t="b">
        <v>1</v>
      </c>
      <c r="I18981" t="s">
        <v>8449</v>
      </c>
    </row>
    <row r="18982" spans="1:9" x14ac:dyDescent="0.2">
      <c r="A18982" t="s">
        <v>8379</v>
      </c>
      <c r="B18982" t="s">
        <v>8389</v>
      </c>
      <c r="C18982" t="s">
        <v>92</v>
      </c>
      <c r="D18982">
        <v>-4.2470964999999996</v>
      </c>
      <c r="E18982">
        <v>-0.62425980000000003</v>
      </c>
      <c r="F18982" s="159">
        <v>2.1699999999999999E-5</v>
      </c>
      <c r="G18982" s="159">
        <v>2.8500000000000002E-5</v>
      </c>
      <c r="H18982" t="b">
        <v>1</v>
      </c>
      <c r="I18982" t="s">
        <v>8449</v>
      </c>
    </row>
    <row r="18983" spans="1:9" x14ac:dyDescent="0.2">
      <c r="A18983" t="s">
        <v>8387</v>
      </c>
      <c r="B18983" t="s">
        <v>8834</v>
      </c>
      <c r="C18983" t="s">
        <v>1273</v>
      </c>
      <c r="D18983">
        <v>-4.2478227999999998</v>
      </c>
      <c r="E18983">
        <v>-1.4134549999999999</v>
      </c>
      <c r="F18983" s="159">
        <v>2.16E-5</v>
      </c>
      <c r="G18983" s="159">
        <v>4.0299999999999997E-5</v>
      </c>
      <c r="H18983" t="b">
        <v>1</v>
      </c>
      <c r="I18983" t="s">
        <v>8449</v>
      </c>
    </row>
    <row r="18984" spans="1:9" x14ac:dyDescent="0.2">
      <c r="A18984" t="s">
        <v>8379</v>
      </c>
      <c r="B18984" t="s">
        <v>8682</v>
      </c>
      <c r="C18984" t="s">
        <v>1111</v>
      </c>
      <c r="D18984">
        <v>-4.2480254000000004</v>
      </c>
      <c r="E18984">
        <v>-1.4796517</v>
      </c>
      <c r="F18984" s="159">
        <v>2.16E-5</v>
      </c>
      <c r="G18984" s="159">
        <v>2.8500000000000002E-5</v>
      </c>
      <c r="H18984" t="b">
        <v>1</v>
      </c>
      <c r="I18984" t="s">
        <v>8449</v>
      </c>
    </row>
    <row r="18985" spans="1:9" x14ac:dyDescent="0.2">
      <c r="A18985" t="s">
        <v>8880</v>
      </c>
      <c r="B18985" t="s">
        <v>8666</v>
      </c>
      <c r="C18985" t="s">
        <v>795</v>
      </c>
      <c r="D18985">
        <v>-4.2484726999999998</v>
      </c>
      <c r="E18985">
        <v>-1.4580352000000001</v>
      </c>
      <c r="F18985" s="159">
        <v>2.1500000000000001E-5</v>
      </c>
      <c r="G18985">
        <v>1.3269399999999999E-4</v>
      </c>
      <c r="H18985" t="b">
        <v>1</v>
      </c>
      <c r="I18985" t="s">
        <v>8449</v>
      </c>
    </row>
    <row r="18986" spans="1:9" x14ac:dyDescent="0.2">
      <c r="A18986" t="s">
        <v>8439</v>
      </c>
      <c r="B18986" t="s">
        <v>8312</v>
      </c>
      <c r="C18986" t="s">
        <v>425</v>
      </c>
      <c r="D18986">
        <v>-4.2499566</v>
      </c>
      <c r="E18986">
        <v>-0.74170243999999996</v>
      </c>
      <c r="F18986" s="159">
        <v>2.1399999999999998E-5</v>
      </c>
      <c r="G18986" s="159">
        <v>3.3699999999999999E-5</v>
      </c>
      <c r="H18986" t="b">
        <v>1</v>
      </c>
      <c r="I18986" t="s">
        <v>8449</v>
      </c>
    </row>
    <row r="18987" spans="1:9" x14ac:dyDescent="0.2">
      <c r="A18987" t="s">
        <v>8880</v>
      </c>
      <c r="B18987" t="s">
        <v>8735</v>
      </c>
      <c r="C18987" t="s">
        <v>754</v>
      </c>
      <c r="D18987">
        <v>-4.2525887000000004</v>
      </c>
      <c r="E18987">
        <v>-0.95416270000000003</v>
      </c>
      <c r="F18987" s="159">
        <v>2.1100000000000001E-5</v>
      </c>
      <c r="G18987">
        <v>1.3148399999999999E-4</v>
      </c>
      <c r="H18987" t="b">
        <v>1</v>
      </c>
      <c r="I18987" t="s">
        <v>8449</v>
      </c>
    </row>
    <row r="18988" spans="1:9" x14ac:dyDescent="0.2">
      <c r="A18988" t="s">
        <v>8844</v>
      </c>
      <c r="B18988" t="s">
        <v>8557</v>
      </c>
      <c r="C18988" t="s">
        <v>375</v>
      </c>
      <c r="D18988">
        <v>-4.253393</v>
      </c>
      <c r="E18988">
        <v>-1.7761604</v>
      </c>
      <c r="F18988" s="159">
        <v>2.1100000000000001E-5</v>
      </c>
      <c r="G18988" s="159">
        <v>8.3200000000000003E-5</v>
      </c>
      <c r="H18988" t="b">
        <v>1</v>
      </c>
      <c r="I18988" t="s">
        <v>8449</v>
      </c>
    </row>
    <row r="18989" spans="1:9" x14ac:dyDescent="0.2">
      <c r="A18989" t="s">
        <v>8880</v>
      </c>
      <c r="B18989" t="s">
        <v>8340</v>
      </c>
      <c r="C18989" t="s">
        <v>407</v>
      </c>
      <c r="D18989">
        <v>-4.2584375999999997</v>
      </c>
      <c r="E18989">
        <v>-3.6038375</v>
      </c>
      <c r="F18989" s="159">
        <v>2.0599999999999999E-5</v>
      </c>
      <c r="G18989">
        <v>1.29288E-4</v>
      </c>
      <c r="H18989" t="b">
        <v>1</v>
      </c>
      <c r="I18989" t="s">
        <v>8449</v>
      </c>
    </row>
    <row r="18990" spans="1:9" x14ac:dyDescent="0.2">
      <c r="A18990" t="s">
        <v>8598</v>
      </c>
      <c r="B18990" t="s">
        <v>8418</v>
      </c>
      <c r="C18990" t="s">
        <v>735</v>
      </c>
      <c r="D18990">
        <v>-4.260713</v>
      </c>
      <c r="E18990">
        <v>-2.5518138000000001</v>
      </c>
      <c r="F18990" s="159">
        <v>2.0400000000000001E-5</v>
      </c>
      <c r="G18990" s="159">
        <v>4.6300000000000001E-5</v>
      </c>
      <c r="H18990" t="b">
        <v>1</v>
      </c>
      <c r="I18990" t="s">
        <v>8449</v>
      </c>
    </row>
    <row r="18991" spans="1:9" x14ac:dyDescent="0.2">
      <c r="A18991" t="s">
        <v>8310</v>
      </c>
      <c r="B18991" t="s">
        <v>8750</v>
      </c>
      <c r="C18991" t="s">
        <v>1283</v>
      </c>
      <c r="D18991">
        <v>-4.260866</v>
      </c>
      <c r="E18991">
        <v>-4.1013729999999997</v>
      </c>
      <c r="F18991" s="159">
        <v>2.0400000000000001E-5</v>
      </c>
      <c r="G18991" s="159">
        <v>2.7800000000000001E-5</v>
      </c>
      <c r="H18991" t="b">
        <v>1</v>
      </c>
      <c r="I18991" t="s">
        <v>8449</v>
      </c>
    </row>
    <row r="18992" spans="1:9" x14ac:dyDescent="0.2">
      <c r="A18992" t="s">
        <v>8286</v>
      </c>
      <c r="B18992" t="s">
        <v>8912</v>
      </c>
      <c r="C18992" t="s">
        <v>435</v>
      </c>
      <c r="D18992">
        <v>-4.2608842999999998</v>
      </c>
      <c r="E18992">
        <v>7.1797949999999999E-2</v>
      </c>
      <c r="F18992" s="159">
        <v>2.0400000000000001E-5</v>
      </c>
      <c r="G18992" s="159">
        <v>2.44E-5</v>
      </c>
      <c r="H18992" t="b">
        <v>1</v>
      </c>
      <c r="I18992" t="s">
        <v>8287</v>
      </c>
    </row>
    <row r="18993" spans="1:9" x14ac:dyDescent="0.2">
      <c r="A18993" t="s">
        <v>8439</v>
      </c>
      <c r="B18993" t="s">
        <v>8704</v>
      </c>
      <c r="C18993" t="s">
        <v>663</v>
      </c>
      <c r="D18993">
        <v>-4.2613253999999996</v>
      </c>
      <c r="E18993">
        <v>-0.89582306</v>
      </c>
      <c r="F18993" s="159">
        <v>2.0299999999999999E-5</v>
      </c>
      <c r="G18993" s="159">
        <v>3.2100000000000001E-5</v>
      </c>
      <c r="H18993" t="b">
        <v>1</v>
      </c>
      <c r="I18993" t="s">
        <v>8449</v>
      </c>
    </row>
    <row r="18994" spans="1:9" x14ac:dyDescent="0.2">
      <c r="A18994" t="s">
        <v>8379</v>
      </c>
      <c r="B18994" t="s">
        <v>8692</v>
      </c>
      <c r="C18994" t="s">
        <v>63</v>
      </c>
      <c r="D18994">
        <v>-4.2615400000000001</v>
      </c>
      <c r="E18994">
        <v>-2.093372</v>
      </c>
      <c r="F18994" s="159">
        <v>2.0299999999999999E-5</v>
      </c>
      <c r="G18994" s="159">
        <v>2.69E-5</v>
      </c>
      <c r="H18994" t="b">
        <v>1</v>
      </c>
      <c r="I18994" t="s">
        <v>8449</v>
      </c>
    </row>
    <row r="18995" spans="1:9" x14ac:dyDescent="0.2">
      <c r="A18995" t="s">
        <v>8346</v>
      </c>
      <c r="B18995" t="s">
        <v>8750</v>
      </c>
      <c r="C18995" t="s">
        <v>1283</v>
      </c>
      <c r="D18995">
        <v>-4.2626761999999996</v>
      </c>
      <c r="E18995">
        <v>-6.2014360000000002</v>
      </c>
      <c r="F18995" s="159">
        <v>2.02E-5</v>
      </c>
      <c r="G18995" s="159">
        <v>2.5299999999999998E-5</v>
      </c>
      <c r="H18995" t="b">
        <v>1</v>
      </c>
      <c r="I18995" t="s">
        <v>8449</v>
      </c>
    </row>
    <row r="18996" spans="1:9" x14ac:dyDescent="0.2">
      <c r="A18996" t="s">
        <v>8321</v>
      </c>
      <c r="B18996" t="s">
        <v>8831</v>
      </c>
      <c r="C18996" t="s">
        <v>883</v>
      </c>
      <c r="D18996">
        <v>-4.2669329999999999</v>
      </c>
      <c r="E18996">
        <v>1.8342061999999999</v>
      </c>
      <c r="F18996" s="159">
        <v>1.98E-5</v>
      </c>
      <c r="G18996" s="159">
        <v>2.7699999999999999E-5</v>
      </c>
      <c r="H18996" t="b">
        <v>1</v>
      </c>
      <c r="I18996" t="s">
        <v>8287</v>
      </c>
    </row>
    <row r="18997" spans="1:9" x14ac:dyDescent="0.2">
      <c r="A18997" t="s">
        <v>8880</v>
      </c>
      <c r="B18997" t="s">
        <v>8702</v>
      </c>
      <c r="C18997" t="s">
        <v>914</v>
      </c>
      <c r="D18997">
        <v>-4.2686830000000002</v>
      </c>
      <c r="E18997">
        <v>-1.3040946</v>
      </c>
      <c r="F18997" s="159">
        <v>1.9700000000000001E-5</v>
      </c>
      <c r="G18997">
        <v>1.2465600000000001E-4</v>
      </c>
      <c r="H18997" t="b">
        <v>1</v>
      </c>
      <c r="I18997" t="s">
        <v>8449</v>
      </c>
    </row>
    <row r="18998" spans="1:9" x14ac:dyDescent="0.2">
      <c r="A18998" t="s">
        <v>8439</v>
      </c>
      <c r="B18998" t="s">
        <v>8802</v>
      </c>
      <c r="C18998" t="s">
        <v>590</v>
      </c>
      <c r="D18998">
        <v>-4.2708490000000001</v>
      </c>
      <c r="E18998">
        <v>-4.0754123</v>
      </c>
      <c r="F18998" s="159">
        <v>1.95E-5</v>
      </c>
      <c r="G18998" s="159">
        <v>3.0899999999999999E-5</v>
      </c>
      <c r="H18998" t="b">
        <v>1</v>
      </c>
      <c r="I18998" t="s">
        <v>8449</v>
      </c>
    </row>
    <row r="18999" spans="1:9" x14ac:dyDescent="0.2">
      <c r="A18999" t="s">
        <v>8387</v>
      </c>
      <c r="B18999" t="s">
        <v>8407</v>
      </c>
      <c r="C18999" t="s">
        <v>1013</v>
      </c>
      <c r="D18999">
        <v>-4.2709789999999996</v>
      </c>
      <c r="E18999">
        <v>-0.26575070000000001</v>
      </c>
      <c r="F18999" s="159">
        <v>1.95E-5</v>
      </c>
      <c r="G18999" s="159">
        <v>3.65E-5</v>
      </c>
      <c r="H18999" t="b">
        <v>1</v>
      </c>
      <c r="I18999" t="s">
        <v>8449</v>
      </c>
    </row>
    <row r="19000" spans="1:9" x14ac:dyDescent="0.2">
      <c r="A19000" t="s">
        <v>8345</v>
      </c>
      <c r="B19000" t="s">
        <v>8518</v>
      </c>
      <c r="C19000" t="s">
        <v>1343</v>
      </c>
      <c r="D19000">
        <v>-4.2712406999999999</v>
      </c>
      <c r="E19000">
        <v>4.3556119999999997E-2</v>
      </c>
      <c r="F19000" s="159">
        <v>1.9400000000000001E-5</v>
      </c>
      <c r="G19000" s="159">
        <v>2.7500000000000001E-5</v>
      </c>
      <c r="H19000" t="b">
        <v>1</v>
      </c>
      <c r="I19000" t="s">
        <v>8287</v>
      </c>
    </row>
    <row r="19001" spans="1:9" x14ac:dyDescent="0.2">
      <c r="A19001" t="s">
        <v>8917</v>
      </c>
      <c r="B19001" t="s">
        <v>8299</v>
      </c>
      <c r="C19001" t="s">
        <v>58</v>
      </c>
      <c r="D19001">
        <v>-4.2731513999999997</v>
      </c>
      <c r="E19001">
        <v>-7.6924429999999999</v>
      </c>
      <c r="F19001" s="159">
        <v>1.9300000000000002E-5</v>
      </c>
      <c r="G19001">
        <v>4.6255100000000001E-4</v>
      </c>
      <c r="H19001" t="b">
        <v>1</v>
      </c>
      <c r="I19001" t="s">
        <v>8449</v>
      </c>
    </row>
    <row r="19002" spans="1:9" x14ac:dyDescent="0.2">
      <c r="A19002" t="s">
        <v>8440</v>
      </c>
      <c r="B19002" t="s">
        <v>8545</v>
      </c>
      <c r="C19002" t="s">
        <v>397</v>
      </c>
      <c r="D19002">
        <v>-4.2743925999999997</v>
      </c>
      <c r="E19002">
        <v>-0.75219939999999996</v>
      </c>
      <c r="F19002" s="159">
        <v>1.9199999999999999E-5</v>
      </c>
      <c r="G19002" s="159">
        <v>3.6600000000000002E-5</v>
      </c>
      <c r="H19002" t="b">
        <v>1</v>
      </c>
      <c r="I19002" t="s">
        <v>8449</v>
      </c>
    </row>
    <row r="19003" spans="1:9" x14ac:dyDescent="0.2">
      <c r="A19003" t="s">
        <v>8412</v>
      </c>
      <c r="B19003" t="s">
        <v>8751</v>
      </c>
      <c r="C19003" t="s">
        <v>1208</v>
      </c>
      <c r="D19003">
        <v>-4.2744694000000001</v>
      </c>
      <c r="E19003">
        <v>-0.44255164000000002</v>
      </c>
      <c r="F19003" s="159">
        <v>1.9199999999999999E-5</v>
      </c>
      <c r="G19003" s="159">
        <v>3.0800000000000003E-5</v>
      </c>
      <c r="H19003" t="b">
        <v>1</v>
      </c>
      <c r="I19003" t="s">
        <v>8449</v>
      </c>
    </row>
    <row r="19004" spans="1:9" x14ac:dyDescent="0.2">
      <c r="A19004" t="s">
        <v>8436</v>
      </c>
      <c r="B19004" t="s">
        <v>8583</v>
      </c>
      <c r="C19004" t="s">
        <v>632</v>
      </c>
      <c r="D19004">
        <v>-4.2768173000000003</v>
      </c>
      <c r="E19004">
        <v>0.21709627000000001</v>
      </c>
      <c r="F19004" s="159">
        <v>1.9000000000000001E-5</v>
      </c>
      <c r="G19004" s="159">
        <v>3.1900000000000003E-5</v>
      </c>
      <c r="H19004" t="b">
        <v>1</v>
      </c>
      <c r="I19004" t="s">
        <v>8287</v>
      </c>
    </row>
    <row r="19005" spans="1:9" x14ac:dyDescent="0.2">
      <c r="A19005" t="s">
        <v>8880</v>
      </c>
      <c r="B19005" t="s">
        <v>8561</v>
      </c>
      <c r="C19005" t="s">
        <v>252</v>
      </c>
      <c r="D19005">
        <v>-4.2781243</v>
      </c>
      <c r="E19005">
        <v>-1.4539202</v>
      </c>
      <c r="F19005" s="159">
        <v>1.88E-5</v>
      </c>
      <c r="G19005">
        <v>1.20624E-4</v>
      </c>
      <c r="H19005" t="b">
        <v>1</v>
      </c>
      <c r="I19005" t="s">
        <v>8449</v>
      </c>
    </row>
    <row r="19006" spans="1:9" x14ac:dyDescent="0.2">
      <c r="A19006" t="s">
        <v>8598</v>
      </c>
      <c r="B19006" t="s">
        <v>8754</v>
      </c>
      <c r="C19006" t="s">
        <v>1099</v>
      </c>
      <c r="D19006">
        <v>-4.2793913000000003</v>
      </c>
      <c r="E19006">
        <v>-1.3333269999999999</v>
      </c>
      <c r="F19006" s="159">
        <v>1.8700000000000001E-5</v>
      </c>
      <c r="G19006" s="159">
        <v>4.2700000000000001E-5</v>
      </c>
      <c r="H19006" t="b">
        <v>1</v>
      </c>
      <c r="I19006" t="s">
        <v>8449</v>
      </c>
    </row>
    <row r="19007" spans="1:9" x14ac:dyDescent="0.2">
      <c r="A19007" t="s">
        <v>8917</v>
      </c>
      <c r="B19007" t="s">
        <v>8300</v>
      </c>
      <c r="C19007" t="s">
        <v>700</v>
      </c>
      <c r="D19007">
        <v>-4.2819770000000004</v>
      </c>
      <c r="E19007">
        <v>-7.8155939999999999</v>
      </c>
      <c r="F19007" s="159">
        <v>1.8499999999999999E-5</v>
      </c>
      <c r="G19007">
        <v>4.6104199999999999E-4</v>
      </c>
      <c r="H19007" t="b">
        <v>1</v>
      </c>
      <c r="I19007" t="s">
        <v>8449</v>
      </c>
    </row>
    <row r="19008" spans="1:9" x14ac:dyDescent="0.2">
      <c r="A19008" t="s">
        <v>8821</v>
      </c>
      <c r="B19008" t="s">
        <v>8447</v>
      </c>
      <c r="C19008" t="s">
        <v>1017</v>
      </c>
      <c r="D19008">
        <v>-4.2825870000000004</v>
      </c>
      <c r="E19008">
        <v>-0.89112970000000002</v>
      </c>
      <c r="F19008" s="159">
        <v>1.8499999999999999E-5</v>
      </c>
      <c r="G19008" s="159">
        <v>5.1499999999999998E-5</v>
      </c>
      <c r="H19008" t="b">
        <v>1</v>
      </c>
      <c r="I19008" t="s">
        <v>8449</v>
      </c>
    </row>
    <row r="19009" spans="1:9" x14ac:dyDescent="0.2">
      <c r="A19009" t="s">
        <v>8335</v>
      </c>
      <c r="B19009" t="s">
        <v>8311</v>
      </c>
      <c r="C19009" t="s">
        <v>468</v>
      </c>
      <c r="D19009">
        <v>-4.2853292999999999</v>
      </c>
      <c r="E19009">
        <v>-0.75731709999999997</v>
      </c>
      <c r="F19009" s="159">
        <v>1.8199999999999999E-5</v>
      </c>
      <c r="G19009" s="159">
        <v>2.8600000000000001E-5</v>
      </c>
      <c r="H19009" t="b">
        <v>1</v>
      </c>
      <c r="I19009" t="s">
        <v>8449</v>
      </c>
    </row>
    <row r="19010" spans="1:9" x14ac:dyDescent="0.2">
      <c r="A19010" t="s">
        <v>8412</v>
      </c>
      <c r="B19010" t="s">
        <v>8767</v>
      </c>
      <c r="C19010" t="s">
        <v>423</v>
      </c>
      <c r="D19010">
        <v>-4.2880086999999998</v>
      </c>
      <c r="E19010">
        <v>-0.52907059999999995</v>
      </c>
      <c r="F19010" s="159">
        <v>1.8E-5</v>
      </c>
      <c r="G19010" s="159">
        <v>2.9099999999999999E-5</v>
      </c>
      <c r="H19010" t="b">
        <v>1</v>
      </c>
      <c r="I19010" t="s">
        <v>8449</v>
      </c>
    </row>
    <row r="19011" spans="1:9" x14ac:dyDescent="0.2">
      <c r="A19011" t="s">
        <v>8379</v>
      </c>
      <c r="B19011" t="s">
        <v>8775</v>
      </c>
      <c r="C19011" t="s">
        <v>46</v>
      </c>
      <c r="D19011">
        <v>-4.2893280000000003</v>
      </c>
      <c r="E19011">
        <v>-0.92122499999999996</v>
      </c>
      <c r="F19011" s="159">
        <v>1.7900000000000001E-5</v>
      </c>
      <c r="G19011" s="159">
        <v>2.3799999999999999E-5</v>
      </c>
      <c r="H19011" t="b">
        <v>1</v>
      </c>
      <c r="I19011" t="s">
        <v>8449</v>
      </c>
    </row>
    <row r="19012" spans="1:9" x14ac:dyDescent="0.2">
      <c r="A19012" t="s">
        <v>8687</v>
      </c>
      <c r="B19012" t="s">
        <v>8477</v>
      </c>
      <c r="C19012" t="s">
        <v>968</v>
      </c>
      <c r="D19012">
        <v>-4.2898990000000001</v>
      </c>
      <c r="E19012">
        <v>-0.83833919999999995</v>
      </c>
      <c r="F19012" s="159">
        <v>1.7900000000000001E-5</v>
      </c>
      <c r="G19012" s="159">
        <v>4.1600000000000002E-5</v>
      </c>
      <c r="H19012" t="b">
        <v>1</v>
      </c>
      <c r="I19012" t="s">
        <v>8449</v>
      </c>
    </row>
    <row r="19013" spans="1:9" x14ac:dyDescent="0.2">
      <c r="A19013" t="s">
        <v>8439</v>
      </c>
      <c r="B19013" t="s">
        <v>8897</v>
      </c>
      <c r="C19013" t="s">
        <v>369</v>
      </c>
      <c r="D19013">
        <v>-4.2915489999999998</v>
      </c>
      <c r="E19013">
        <v>-1.8880707000000001</v>
      </c>
      <c r="F19013" s="159">
        <v>1.77E-5</v>
      </c>
      <c r="G19013" s="159">
        <v>2.83E-5</v>
      </c>
      <c r="H19013" t="b">
        <v>1</v>
      </c>
      <c r="I19013" t="s">
        <v>8449</v>
      </c>
    </row>
    <row r="19014" spans="1:9" x14ac:dyDescent="0.2">
      <c r="A19014" t="s">
        <v>8844</v>
      </c>
      <c r="B19014" t="s">
        <v>8433</v>
      </c>
      <c r="C19014" t="s">
        <v>993</v>
      </c>
      <c r="D19014">
        <v>-4.2933859999999999</v>
      </c>
      <c r="E19014">
        <v>-1.7101542999999999</v>
      </c>
      <c r="F19014" s="159">
        <v>1.7600000000000001E-5</v>
      </c>
      <c r="G19014" s="159">
        <v>7.0400000000000004E-5</v>
      </c>
      <c r="H19014" t="b">
        <v>1</v>
      </c>
      <c r="I19014" t="s">
        <v>8449</v>
      </c>
    </row>
    <row r="19015" spans="1:9" x14ac:dyDescent="0.2">
      <c r="A19015" t="s">
        <v>8387</v>
      </c>
      <c r="B19015" t="s">
        <v>8511</v>
      </c>
      <c r="C19015" t="s">
        <v>857</v>
      </c>
      <c r="D19015">
        <v>-4.293425</v>
      </c>
      <c r="E19015">
        <v>-0.5144976</v>
      </c>
      <c r="F19015" s="159">
        <v>1.7600000000000001E-5</v>
      </c>
      <c r="G19015" s="159">
        <v>3.3099999999999998E-5</v>
      </c>
      <c r="H19015" t="b">
        <v>1</v>
      </c>
      <c r="I19015" t="s">
        <v>8449</v>
      </c>
    </row>
    <row r="19016" spans="1:9" x14ac:dyDescent="0.2">
      <c r="A19016" t="s">
        <v>8687</v>
      </c>
      <c r="B19016" t="s">
        <v>8671</v>
      </c>
      <c r="C19016" t="s">
        <v>738</v>
      </c>
      <c r="D19016">
        <v>-4.2937620000000001</v>
      </c>
      <c r="E19016">
        <v>-1.5714581999999999</v>
      </c>
      <c r="F19016" s="159">
        <v>1.7600000000000001E-5</v>
      </c>
      <c r="G19016" s="159">
        <v>4.1E-5</v>
      </c>
      <c r="H19016" t="b">
        <v>1</v>
      </c>
      <c r="I19016" t="s">
        <v>8449</v>
      </c>
    </row>
    <row r="19017" spans="1:9" x14ac:dyDescent="0.2">
      <c r="A19017" t="s">
        <v>8819</v>
      </c>
      <c r="B19017" t="s">
        <v>8516</v>
      </c>
      <c r="C19017" t="s">
        <v>23</v>
      </c>
      <c r="D19017">
        <v>-4.2968859999999998</v>
      </c>
      <c r="E19017">
        <v>-1.4087676</v>
      </c>
      <c r="F19017" s="159">
        <v>1.73E-5</v>
      </c>
      <c r="G19017" s="159">
        <v>7.6600000000000005E-5</v>
      </c>
      <c r="H19017" t="b">
        <v>1</v>
      </c>
      <c r="I19017" t="s">
        <v>8449</v>
      </c>
    </row>
    <row r="19018" spans="1:9" x14ac:dyDescent="0.2">
      <c r="A19018" t="s">
        <v>8335</v>
      </c>
      <c r="B19018" t="s">
        <v>8493</v>
      </c>
      <c r="C19018" t="s">
        <v>829</v>
      </c>
      <c r="D19018">
        <v>-4.2970620000000004</v>
      </c>
      <c r="E19018">
        <v>-0.70542859999999996</v>
      </c>
      <c r="F19018" s="159">
        <v>1.73E-5</v>
      </c>
      <c r="G19018" s="159">
        <v>2.72E-5</v>
      </c>
      <c r="H19018" t="b">
        <v>1</v>
      </c>
      <c r="I19018" t="s">
        <v>8449</v>
      </c>
    </row>
    <row r="19019" spans="1:9" x14ac:dyDescent="0.2">
      <c r="A19019" t="s">
        <v>8387</v>
      </c>
      <c r="B19019" t="s">
        <v>8540</v>
      </c>
      <c r="C19019" t="s">
        <v>879</v>
      </c>
      <c r="D19019">
        <v>-4.2972640000000002</v>
      </c>
      <c r="E19019">
        <v>-0.50544714999999996</v>
      </c>
      <c r="F19019" s="159">
        <v>1.73E-5</v>
      </c>
      <c r="G19019" s="159">
        <v>3.26E-5</v>
      </c>
      <c r="H19019" t="b">
        <v>1</v>
      </c>
      <c r="I19019" t="s">
        <v>8449</v>
      </c>
    </row>
    <row r="19020" spans="1:9" x14ac:dyDescent="0.2">
      <c r="A19020" t="s">
        <v>8307</v>
      </c>
      <c r="B19020" t="s">
        <v>8522</v>
      </c>
      <c r="C19020" t="s">
        <v>779</v>
      </c>
      <c r="D19020">
        <v>-4.2979789999999998</v>
      </c>
      <c r="E19020">
        <v>-0.19633053</v>
      </c>
      <c r="F19020" s="159">
        <v>1.7200000000000001E-5</v>
      </c>
      <c r="G19020" s="159">
        <v>2.6100000000000001E-5</v>
      </c>
      <c r="H19020" t="b">
        <v>1</v>
      </c>
      <c r="I19020" t="s">
        <v>8449</v>
      </c>
    </row>
    <row r="19021" spans="1:9" x14ac:dyDescent="0.2">
      <c r="A19021" t="s">
        <v>8412</v>
      </c>
      <c r="B19021" t="s">
        <v>8613</v>
      </c>
      <c r="C19021" t="s">
        <v>917</v>
      </c>
      <c r="D19021">
        <v>-4.2988653000000001</v>
      </c>
      <c r="E19021">
        <v>-4.6815566999999998</v>
      </c>
      <c r="F19021" s="159">
        <v>1.7200000000000001E-5</v>
      </c>
      <c r="G19021" s="159">
        <v>2.7699999999999999E-5</v>
      </c>
      <c r="H19021" t="b">
        <v>1</v>
      </c>
      <c r="I19021" t="s">
        <v>8449</v>
      </c>
    </row>
    <row r="19022" spans="1:9" x14ac:dyDescent="0.2">
      <c r="A19022" t="s">
        <v>8880</v>
      </c>
      <c r="B19022" t="s">
        <v>8462</v>
      </c>
      <c r="C19022" t="s">
        <v>447</v>
      </c>
      <c r="D19022">
        <v>-4.2991599999999996</v>
      </c>
      <c r="E19022">
        <v>-5.5324407000000004</v>
      </c>
      <c r="F19022" s="159">
        <v>1.7099999999999999E-5</v>
      </c>
      <c r="G19022">
        <v>1.1185599999999999E-4</v>
      </c>
      <c r="H19022" t="b">
        <v>1</v>
      </c>
      <c r="I19022" t="s">
        <v>8449</v>
      </c>
    </row>
    <row r="19023" spans="1:9" x14ac:dyDescent="0.2">
      <c r="A19023" t="s">
        <v>8801</v>
      </c>
      <c r="B19023" t="s">
        <v>8343</v>
      </c>
      <c r="C19023" t="s">
        <v>983</v>
      </c>
      <c r="D19023">
        <v>-4.3003545000000001</v>
      </c>
      <c r="E19023">
        <v>0.11112987000000001</v>
      </c>
      <c r="F19023" s="159">
        <v>1.7099999999999999E-5</v>
      </c>
      <c r="G19023" s="159">
        <v>4.0800000000000002E-5</v>
      </c>
      <c r="H19023" t="b">
        <v>1</v>
      </c>
      <c r="I19023" t="s">
        <v>8287</v>
      </c>
    </row>
    <row r="19024" spans="1:9" x14ac:dyDescent="0.2">
      <c r="A19024" t="s">
        <v>8889</v>
      </c>
      <c r="B19024" t="s">
        <v>6302</v>
      </c>
      <c r="C19024" t="s">
        <v>962</v>
      </c>
      <c r="D19024">
        <v>-4.3025703000000002</v>
      </c>
      <c r="E19024">
        <v>-2.6366800000000001</v>
      </c>
      <c r="F19024" s="159">
        <v>1.6900000000000001E-5</v>
      </c>
      <c r="G19024">
        <v>1.5979199999999999E-4</v>
      </c>
      <c r="H19024" t="b">
        <v>1</v>
      </c>
      <c r="I19024" t="s">
        <v>8449</v>
      </c>
    </row>
    <row r="19025" spans="1:9" x14ac:dyDescent="0.2">
      <c r="A19025" t="s">
        <v>8438</v>
      </c>
      <c r="B19025" t="s">
        <v>8805</v>
      </c>
      <c r="C19025" t="s">
        <v>924</v>
      </c>
      <c r="D19025">
        <v>-4.3065205000000004</v>
      </c>
      <c r="E19025">
        <v>0.11924219</v>
      </c>
      <c r="F19025" s="159">
        <v>1.66E-5</v>
      </c>
      <c r="G19025" s="159">
        <v>2.9300000000000001E-5</v>
      </c>
      <c r="H19025" t="b">
        <v>1</v>
      </c>
      <c r="I19025" t="s">
        <v>8287</v>
      </c>
    </row>
    <row r="19026" spans="1:9" x14ac:dyDescent="0.2">
      <c r="A19026" t="s">
        <v>8288</v>
      </c>
      <c r="B19026" t="s">
        <v>8662</v>
      </c>
      <c r="C19026" t="s">
        <v>1258</v>
      </c>
      <c r="D19026">
        <v>-4.3074107000000001</v>
      </c>
      <c r="E19026">
        <v>0.14337828999999999</v>
      </c>
      <c r="F19026" s="159">
        <v>1.6500000000000001E-5</v>
      </c>
      <c r="G19026" s="159">
        <v>2.1299999999999999E-5</v>
      </c>
      <c r="H19026" t="b">
        <v>1</v>
      </c>
      <c r="I19026" t="s">
        <v>8287</v>
      </c>
    </row>
    <row r="19027" spans="1:9" x14ac:dyDescent="0.2">
      <c r="A19027" t="s">
        <v>8345</v>
      </c>
      <c r="B19027" t="s">
        <v>8704</v>
      </c>
      <c r="C19027" t="s">
        <v>663</v>
      </c>
      <c r="D19027">
        <v>-4.3086070000000003</v>
      </c>
      <c r="E19027">
        <v>-0.29733229999999999</v>
      </c>
      <c r="F19027" s="159">
        <v>1.6399999999999999E-5</v>
      </c>
      <c r="G19027" s="159">
        <v>2.3300000000000001E-5</v>
      </c>
      <c r="H19027" t="b">
        <v>1</v>
      </c>
      <c r="I19027" t="s">
        <v>8449</v>
      </c>
    </row>
    <row r="19028" spans="1:9" x14ac:dyDescent="0.2">
      <c r="A19028" t="s">
        <v>8821</v>
      </c>
      <c r="B19028" t="s">
        <v>8737</v>
      </c>
      <c r="C19028" t="s">
        <v>104</v>
      </c>
      <c r="D19028">
        <v>-4.3086557000000001</v>
      </c>
      <c r="E19028">
        <v>9.2498709999999998E-3</v>
      </c>
      <c r="F19028" s="159">
        <v>1.6399999999999999E-5</v>
      </c>
      <c r="G19028" s="159">
        <v>4.6E-5</v>
      </c>
      <c r="H19028" t="b">
        <v>1</v>
      </c>
      <c r="I19028" t="s">
        <v>8287</v>
      </c>
    </row>
    <row r="19029" spans="1:9" x14ac:dyDescent="0.2">
      <c r="A19029" t="s">
        <v>8598</v>
      </c>
      <c r="B19029" t="s">
        <v>8298</v>
      </c>
      <c r="C19029" t="s">
        <v>1097</v>
      </c>
      <c r="D19029">
        <v>-4.3097896999999996</v>
      </c>
      <c r="E19029">
        <v>-1.5443921</v>
      </c>
      <c r="F19029" s="159">
        <v>1.63E-5</v>
      </c>
      <c r="G19029" s="159">
        <v>3.7499999999999997E-5</v>
      </c>
      <c r="H19029" t="b">
        <v>1</v>
      </c>
      <c r="I19029" t="s">
        <v>8449</v>
      </c>
    </row>
    <row r="19030" spans="1:9" x14ac:dyDescent="0.2">
      <c r="A19030" t="s">
        <v>8286</v>
      </c>
      <c r="B19030" t="s">
        <v>8899</v>
      </c>
      <c r="C19030" t="s">
        <v>8899</v>
      </c>
      <c r="D19030">
        <v>-4.3112583000000004</v>
      </c>
      <c r="E19030">
        <v>-4.2888909999999996</v>
      </c>
      <c r="F19030" s="159">
        <v>1.6200000000000001E-5</v>
      </c>
      <c r="G19030" s="159">
        <v>1.95E-5</v>
      </c>
      <c r="H19030" t="b">
        <v>1</v>
      </c>
      <c r="I19030" t="s">
        <v>8449</v>
      </c>
    </row>
    <row r="19031" spans="1:9" x14ac:dyDescent="0.2">
      <c r="A19031" t="s">
        <v>8379</v>
      </c>
      <c r="B19031" t="s">
        <v>8654</v>
      </c>
      <c r="C19031" t="s">
        <v>1357</v>
      </c>
      <c r="D19031">
        <v>-4.3137819999999998</v>
      </c>
      <c r="E19031">
        <v>-1.579134</v>
      </c>
      <c r="F19031" s="159">
        <v>1.5999999999999999E-5</v>
      </c>
      <c r="G19031" s="159">
        <v>2.1399999999999998E-5</v>
      </c>
      <c r="H19031" t="b">
        <v>1</v>
      </c>
      <c r="I19031" t="s">
        <v>8449</v>
      </c>
    </row>
    <row r="19032" spans="1:9" x14ac:dyDescent="0.2">
      <c r="A19032" t="s">
        <v>8290</v>
      </c>
      <c r="B19032" t="s">
        <v>8447</v>
      </c>
      <c r="C19032" t="s">
        <v>1017</v>
      </c>
      <c r="D19032">
        <v>-4.3163095</v>
      </c>
      <c r="E19032">
        <v>-0.71908620000000001</v>
      </c>
      <c r="F19032" s="159">
        <v>1.59E-5</v>
      </c>
      <c r="G19032" s="159">
        <v>2.0999999999999999E-5</v>
      </c>
      <c r="H19032" t="b">
        <v>1</v>
      </c>
      <c r="I19032" t="s">
        <v>8449</v>
      </c>
    </row>
    <row r="19033" spans="1:9" x14ac:dyDescent="0.2">
      <c r="A19033" t="s">
        <v>8436</v>
      </c>
      <c r="B19033" t="s">
        <v>8571</v>
      </c>
      <c r="C19033" t="s">
        <v>688</v>
      </c>
      <c r="D19033">
        <v>-4.3196588</v>
      </c>
      <c r="E19033">
        <v>4.8293848E-2</v>
      </c>
      <c r="F19033" s="159">
        <v>1.56E-5</v>
      </c>
      <c r="G19033" s="159">
        <v>2.6400000000000001E-5</v>
      </c>
      <c r="H19033" t="b">
        <v>1</v>
      </c>
      <c r="I19033" t="s">
        <v>8287</v>
      </c>
    </row>
    <row r="19034" spans="1:9" x14ac:dyDescent="0.2">
      <c r="A19034" t="s">
        <v>8844</v>
      </c>
      <c r="B19034" t="s">
        <v>8383</v>
      </c>
      <c r="C19034" t="s">
        <v>152</v>
      </c>
      <c r="D19034">
        <v>-4.3197850000000004</v>
      </c>
      <c r="E19034">
        <v>-1.7648543999999999</v>
      </c>
      <c r="F19034" s="159">
        <v>1.56E-5</v>
      </c>
      <c r="G19034" s="159">
        <v>6.3200000000000005E-5</v>
      </c>
      <c r="H19034" t="b">
        <v>1</v>
      </c>
      <c r="I19034" t="s">
        <v>8449</v>
      </c>
    </row>
    <row r="19035" spans="1:9" x14ac:dyDescent="0.2">
      <c r="A19035" t="s">
        <v>8288</v>
      </c>
      <c r="B19035" t="s">
        <v>8900</v>
      </c>
      <c r="C19035" t="s">
        <v>555</v>
      </c>
      <c r="D19035">
        <v>-4.3211740000000001</v>
      </c>
      <c r="E19035">
        <v>-0.30455539999999998</v>
      </c>
      <c r="F19035" s="159">
        <v>1.5500000000000001E-5</v>
      </c>
      <c r="G19035" s="159">
        <v>2.0100000000000001E-5</v>
      </c>
      <c r="H19035" t="b">
        <v>1</v>
      </c>
      <c r="I19035" t="s">
        <v>8449</v>
      </c>
    </row>
    <row r="19036" spans="1:9" x14ac:dyDescent="0.2">
      <c r="A19036" t="s">
        <v>8387</v>
      </c>
      <c r="B19036" t="s">
        <v>8610</v>
      </c>
      <c r="C19036" t="s">
        <v>128</v>
      </c>
      <c r="D19036">
        <v>-4.3240223000000002</v>
      </c>
      <c r="E19036">
        <v>-1.4084479999999999</v>
      </c>
      <c r="F19036" s="159">
        <v>1.5299999999999999E-5</v>
      </c>
      <c r="G19036" s="159">
        <v>2.9099999999999999E-5</v>
      </c>
      <c r="H19036" t="b">
        <v>1</v>
      </c>
      <c r="I19036" t="s">
        <v>8449</v>
      </c>
    </row>
    <row r="19037" spans="1:9" x14ac:dyDescent="0.2">
      <c r="A19037" t="s">
        <v>8436</v>
      </c>
      <c r="B19037" t="s">
        <v>8869</v>
      </c>
      <c r="C19037" t="s">
        <v>84</v>
      </c>
      <c r="D19037">
        <v>-4.3263707</v>
      </c>
      <c r="E19037">
        <v>-0.14167224</v>
      </c>
      <c r="F19037" s="159">
        <v>1.52E-5</v>
      </c>
      <c r="G19037" s="159">
        <v>2.5700000000000001E-5</v>
      </c>
      <c r="H19037" t="b">
        <v>1</v>
      </c>
      <c r="I19037" t="s">
        <v>8449</v>
      </c>
    </row>
    <row r="19038" spans="1:9" x14ac:dyDescent="0.2">
      <c r="A19038" t="s">
        <v>8844</v>
      </c>
      <c r="B19038" t="s">
        <v>8601</v>
      </c>
      <c r="C19038" t="s">
        <v>991</v>
      </c>
      <c r="D19038">
        <v>-4.3291563999999996</v>
      </c>
      <c r="E19038">
        <v>-1.4517164</v>
      </c>
      <c r="F19038" s="159">
        <v>1.5E-5</v>
      </c>
      <c r="G19038" s="159">
        <v>6.0999999999999999E-5</v>
      </c>
      <c r="H19038" t="b">
        <v>1</v>
      </c>
      <c r="I19038" t="s">
        <v>8449</v>
      </c>
    </row>
    <row r="19039" spans="1:9" x14ac:dyDescent="0.2">
      <c r="A19039" t="s">
        <v>8598</v>
      </c>
      <c r="B19039" t="s">
        <v>8465</v>
      </c>
      <c r="C19039" t="s">
        <v>752</v>
      </c>
      <c r="D19039">
        <v>-4.3302244999999999</v>
      </c>
      <c r="E19039">
        <v>-0.74740934000000003</v>
      </c>
      <c r="F19039" s="159">
        <v>1.49E-5</v>
      </c>
      <c r="G19039" s="159">
        <v>3.43E-5</v>
      </c>
      <c r="H19039" t="b">
        <v>1</v>
      </c>
      <c r="I19039" t="s">
        <v>8449</v>
      </c>
    </row>
    <row r="19040" spans="1:9" x14ac:dyDescent="0.2">
      <c r="A19040" t="s">
        <v>8687</v>
      </c>
      <c r="B19040" t="s">
        <v>8607</v>
      </c>
      <c r="C19040" t="s">
        <v>944</v>
      </c>
      <c r="D19040">
        <v>-4.3343854000000004</v>
      </c>
      <c r="E19040">
        <v>-0.96935859999999996</v>
      </c>
      <c r="F19040" s="159">
        <v>1.4600000000000001E-5</v>
      </c>
      <c r="G19040" s="159">
        <v>3.4199999999999998E-5</v>
      </c>
      <c r="H19040" t="b">
        <v>1</v>
      </c>
      <c r="I19040" t="s">
        <v>8449</v>
      </c>
    </row>
    <row r="19041" spans="1:9" x14ac:dyDescent="0.2">
      <c r="A19041" t="s">
        <v>8316</v>
      </c>
      <c r="B19041" t="s">
        <v>8789</v>
      </c>
      <c r="C19041" t="s">
        <v>80</v>
      </c>
      <c r="D19041">
        <v>-4.3346499999999999</v>
      </c>
      <c r="E19041">
        <v>-0.91564990000000002</v>
      </c>
      <c r="F19041" s="159">
        <v>1.4600000000000001E-5</v>
      </c>
      <c r="G19041" s="159">
        <v>2.0699999999999998E-5</v>
      </c>
      <c r="H19041" t="b">
        <v>1</v>
      </c>
      <c r="I19041" t="s">
        <v>8449</v>
      </c>
    </row>
    <row r="19042" spans="1:9" x14ac:dyDescent="0.2">
      <c r="A19042" t="s">
        <v>8794</v>
      </c>
      <c r="B19042" t="s">
        <v>8329</v>
      </c>
      <c r="C19042" t="s">
        <v>1175</v>
      </c>
      <c r="D19042">
        <v>-4.3362192999999998</v>
      </c>
      <c r="E19042">
        <v>-1.4361297</v>
      </c>
      <c r="F19042" s="159">
        <v>1.45E-5</v>
      </c>
      <c r="G19042" s="159">
        <v>3.0000000000000001E-5</v>
      </c>
      <c r="H19042" t="b">
        <v>1</v>
      </c>
      <c r="I19042" t="s">
        <v>8449</v>
      </c>
    </row>
    <row r="19043" spans="1:9" x14ac:dyDescent="0.2">
      <c r="A19043" t="s">
        <v>8292</v>
      </c>
      <c r="B19043" t="s">
        <v>8912</v>
      </c>
      <c r="C19043" t="s">
        <v>435</v>
      </c>
      <c r="D19043">
        <v>-4.3388624</v>
      </c>
      <c r="E19043">
        <v>-1.0856266999999999</v>
      </c>
      <c r="F19043" s="159">
        <v>1.43E-5</v>
      </c>
      <c r="G19043" s="159">
        <v>1.7099999999999999E-5</v>
      </c>
      <c r="H19043" t="b">
        <v>1</v>
      </c>
      <c r="I19043" t="s">
        <v>8449</v>
      </c>
    </row>
    <row r="19044" spans="1:9" x14ac:dyDescent="0.2">
      <c r="A19044" t="s">
        <v>8286</v>
      </c>
      <c r="B19044" t="s">
        <v>8835</v>
      </c>
      <c r="C19044" t="s">
        <v>807</v>
      </c>
      <c r="D19044">
        <v>-4.3399710000000002</v>
      </c>
      <c r="E19044">
        <v>0.86984353999999997</v>
      </c>
      <c r="F19044" s="159">
        <v>1.43E-5</v>
      </c>
      <c r="G19044" s="159">
        <v>1.7099999999999999E-5</v>
      </c>
      <c r="H19044" t="b">
        <v>1</v>
      </c>
      <c r="I19044" t="s">
        <v>8287</v>
      </c>
    </row>
    <row r="19045" spans="1:9" x14ac:dyDescent="0.2">
      <c r="A19045" t="s">
        <v>8346</v>
      </c>
      <c r="B19045" t="s">
        <v>8713</v>
      </c>
      <c r="C19045" t="s">
        <v>1135</v>
      </c>
      <c r="D19045">
        <v>-4.3418169999999998</v>
      </c>
      <c r="E19045">
        <v>-6.5972013</v>
      </c>
      <c r="F19045" s="159">
        <v>1.4100000000000001E-5</v>
      </c>
      <c r="G19045" s="159">
        <v>1.77E-5</v>
      </c>
      <c r="H19045" t="b">
        <v>1</v>
      </c>
      <c r="I19045" t="s">
        <v>8449</v>
      </c>
    </row>
    <row r="19046" spans="1:9" x14ac:dyDescent="0.2">
      <c r="A19046" t="s">
        <v>8821</v>
      </c>
      <c r="B19046" t="s">
        <v>8565</v>
      </c>
      <c r="C19046" t="s">
        <v>228</v>
      </c>
      <c r="D19046">
        <v>-4.3452725000000001</v>
      </c>
      <c r="E19046">
        <v>-1.0487304</v>
      </c>
      <c r="F19046" s="159">
        <v>1.3900000000000001E-5</v>
      </c>
      <c r="G19046" s="159">
        <v>3.9100000000000002E-5</v>
      </c>
      <c r="H19046" t="b">
        <v>1</v>
      </c>
      <c r="I19046" t="s">
        <v>8449</v>
      </c>
    </row>
    <row r="19047" spans="1:9" x14ac:dyDescent="0.2">
      <c r="A19047" t="s">
        <v>8307</v>
      </c>
      <c r="B19047" t="s">
        <v>8873</v>
      </c>
      <c r="C19047" t="s">
        <v>976</v>
      </c>
      <c r="D19047">
        <v>-4.3557930000000002</v>
      </c>
      <c r="E19047">
        <v>-2.2227296999999999</v>
      </c>
      <c r="F19047" s="159">
        <v>1.33E-5</v>
      </c>
      <c r="G19047" s="159">
        <v>2.02E-5</v>
      </c>
      <c r="H19047" t="b">
        <v>1</v>
      </c>
      <c r="I19047" t="s">
        <v>8449</v>
      </c>
    </row>
    <row r="19048" spans="1:9" x14ac:dyDescent="0.2">
      <c r="A19048" t="s">
        <v>8321</v>
      </c>
      <c r="B19048" t="s">
        <v>8472</v>
      </c>
      <c r="C19048" t="s">
        <v>1238</v>
      </c>
      <c r="D19048">
        <v>-4.3558950000000003</v>
      </c>
      <c r="E19048">
        <v>2.0836565</v>
      </c>
      <c r="F19048" s="159">
        <v>1.33E-5</v>
      </c>
      <c r="G19048" s="159">
        <v>1.8600000000000001E-5</v>
      </c>
      <c r="H19048" t="b">
        <v>1</v>
      </c>
      <c r="I19048" t="s">
        <v>8287</v>
      </c>
    </row>
    <row r="19049" spans="1:9" x14ac:dyDescent="0.2">
      <c r="A19049" t="s">
        <v>8310</v>
      </c>
      <c r="B19049" t="s">
        <v>8626</v>
      </c>
      <c r="C19049" t="s">
        <v>723</v>
      </c>
      <c r="D19049">
        <v>-4.3565940000000003</v>
      </c>
      <c r="E19049">
        <v>-3.8985815000000001</v>
      </c>
      <c r="F19049" s="159">
        <v>1.3200000000000001E-5</v>
      </c>
      <c r="G19049" s="159">
        <v>1.8099999999999999E-5</v>
      </c>
      <c r="H19049" t="b">
        <v>1</v>
      </c>
      <c r="I19049" t="s">
        <v>8449</v>
      </c>
    </row>
    <row r="19050" spans="1:9" x14ac:dyDescent="0.2">
      <c r="A19050" t="s">
        <v>8911</v>
      </c>
      <c r="B19050" t="s">
        <v>8326</v>
      </c>
      <c r="C19050" t="s">
        <v>1260</v>
      </c>
      <c r="D19050">
        <v>-4.3566957000000004</v>
      </c>
      <c r="E19050">
        <v>-1.7832790999999999</v>
      </c>
      <c r="F19050" s="159">
        <v>1.3200000000000001E-5</v>
      </c>
      <c r="G19050">
        <v>1.84857E-4</v>
      </c>
      <c r="H19050" t="b">
        <v>1</v>
      </c>
      <c r="I19050" t="s">
        <v>8449</v>
      </c>
    </row>
    <row r="19051" spans="1:9" x14ac:dyDescent="0.2">
      <c r="A19051" t="s">
        <v>8453</v>
      </c>
      <c r="B19051" t="s">
        <v>8649</v>
      </c>
      <c r="C19051" t="s">
        <v>258</v>
      </c>
      <c r="D19051">
        <v>-4.3587850000000001</v>
      </c>
      <c r="E19051">
        <v>-1.867202</v>
      </c>
      <c r="F19051" s="159">
        <v>1.31E-5</v>
      </c>
      <c r="G19051" s="159">
        <v>2.0000000000000002E-5</v>
      </c>
      <c r="H19051" t="b">
        <v>1</v>
      </c>
      <c r="I19051" t="s">
        <v>8449</v>
      </c>
    </row>
    <row r="19052" spans="1:9" x14ac:dyDescent="0.2">
      <c r="A19052" t="s">
        <v>8412</v>
      </c>
      <c r="B19052" t="s">
        <v>8795</v>
      </c>
      <c r="C19052" t="s">
        <v>563</v>
      </c>
      <c r="D19052">
        <v>-4.3658257000000003</v>
      </c>
      <c r="E19052">
        <v>-4.2906269999999997</v>
      </c>
      <c r="F19052" s="159">
        <v>1.27E-5</v>
      </c>
      <c r="G19052" s="159">
        <v>2.05E-5</v>
      </c>
      <c r="H19052" t="b">
        <v>1</v>
      </c>
      <c r="I19052" t="s">
        <v>8449</v>
      </c>
    </row>
    <row r="19053" spans="1:9" x14ac:dyDescent="0.2">
      <c r="A19053" t="s">
        <v>8412</v>
      </c>
      <c r="B19053" t="s">
        <v>8348</v>
      </c>
      <c r="C19053" t="s">
        <v>1323</v>
      </c>
      <c r="D19053">
        <v>-4.3666539999999996</v>
      </c>
      <c r="E19053">
        <v>-0.54069363999999998</v>
      </c>
      <c r="F19053" s="159">
        <v>1.26E-5</v>
      </c>
      <c r="G19053" s="159">
        <v>2.05E-5</v>
      </c>
      <c r="H19053" t="b">
        <v>1</v>
      </c>
      <c r="I19053" t="s">
        <v>8449</v>
      </c>
    </row>
    <row r="19054" spans="1:9" x14ac:dyDescent="0.2">
      <c r="A19054" t="s">
        <v>8310</v>
      </c>
      <c r="B19054" t="s">
        <v>8798</v>
      </c>
      <c r="C19054" t="s">
        <v>399</v>
      </c>
      <c r="D19054">
        <v>-4.3697543000000003</v>
      </c>
      <c r="E19054">
        <v>-4.0095419999999997</v>
      </c>
      <c r="F19054" s="159">
        <v>1.24E-5</v>
      </c>
      <c r="G19054" s="159">
        <v>1.7099999999999999E-5</v>
      </c>
      <c r="H19054" t="b">
        <v>1</v>
      </c>
      <c r="I19054" t="s">
        <v>8449</v>
      </c>
    </row>
    <row r="19055" spans="1:9" x14ac:dyDescent="0.2">
      <c r="A19055" t="s">
        <v>8379</v>
      </c>
      <c r="B19055" t="s">
        <v>8414</v>
      </c>
      <c r="C19055" t="s">
        <v>1115</v>
      </c>
      <c r="D19055">
        <v>-4.3712954999999996</v>
      </c>
      <c r="E19055">
        <v>-0.74058044000000001</v>
      </c>
      <c r="F19055" s="159">
        <v>1.24E-5</v>
      </c>
      <c r="G19055" s="159">
        <v>1.6500000000000001E-5</v>
      </c>
      <c r="H19055" t="b">
        <v>1</v>
      </c>
      <c r="I19055" t="s">
        <v>8449</v>
      </c>
    </row>
    <row r="19056" spans="1:9" x14ac:dyDescent="0.2">
      <c r="A19056" t="s">
        <v>8292</v>
      </c>
      <c r="B19056" t="s">
        <v>8884</v>
      </c>
      <c r="C19056" t="s">
        <v>156</v>
      </c>
      <c r="D19056">
        <v>-4.3718715000000001</v>
      </c>
      <c r="E19056">
        <v>-1.5635002</v>
      </c>
      <c r="F19056" s="159">
        <v>1.2300000000000001E-5</v>
      </c>
      <c r="G19056" s="159">
        <v>1.47E-5</v>
      </c>
      <c r="H19056" t="b">
        <v>1</v>
      </c>
      <c r="I19056" t="s">
        <v>8449</v>
      </c>
    </row>
    <row r="19057" spans="1:9" x14ac:dyDescent="0.2">
      <c r="A19057" t="s">
        <v>8453</v>
      </c>
      <c r="B19057" t="s">
        <v>8655</v>
      </c>
      <c r="C19057" t="s">
        <v>8656</v>
      </c>
      <c r="D19057">
        <v>-4.3743860000000003</v>
      </c>
      <c r="E19057">
        <v>-3.0117213999999999</v>
      </c>
      <c r="F19057" s="159">
        <v>1.22E-5</v>
      </c>
      <c r="G19057" s="159">
        <v>1.8600000000000001E-5</v>
      </c>
      <c r="H19057" t="b">
        <v>1</v>
      </c>
      <c r="I19057" t="s">
        <v>8449</v>
      </c>
    </row>
    <row r="19058" spans="1:9" x14ac:dyDescent="0.2">
      <c r="A19058" t="s">
        <v>8316</v>
      </c>
      <c r="B19058" t="s">
        <v>8735</v>
      </c>
      <c r="C19058" t="s">
        <v>754</v>
      </c>
      <c r="D19058">
        <v>-4.3805620000000003</v>
      </c>
      <c r="E19058">
        <v>-0.55779283999999996</v>
      </c>
      <c r="F19058" s="159">
        <v>1.1800000000000001E-5</v>
      </c>
      <c r="G19058" s="159">
        <v>1.6799999999999998E-5</v>
      </c>
      <c r="H19058" t="b">
        <v>1</v>
      </c>
      <c r="I19058" t="s">
        <v>8449</v>
      </c>
    </row>
    <row r="19059" spans="1:9" x14ac:dyDescent="0.2">
      <c r="A19059" t="s">
        <v>8321</v>
      </c>
      <c r="B19059" t="s">
        <v>8732</v>
      </c>
      <c r="C19059" t="s">
        <v>515</v>
      </c>
      <c r="D19059">
        <v>-4.3809950000000004</v>
      </c>
      <c r="E19059">
        <v>2.2756877000000002</v>
      </c>
      <c r="F19059" s="159">
        <v>1.1800000000000001E-5</v>
      </c>
      <c r="G19059" s="159">
        <v>1.66E-5</v>
      </c>
      <c r="H19059" t="b">
        <v>1</v>
      </c>
      <c r="I19059" t="s">
        <v>8287</v>
      </c>
    </row>
    <row r="19060" spans="1:9" x14ac:dyDescent="0.2">
      <c r="A19060" t="s">
        <v>8821</v>
      </c>
      <c r="B19060" t="s">
        <v>8525</v>
      </c>
      <c r="C19060" t="s">
        <v>766</v>
      </c>
      <c r="D19060">
        <v>-4.3817130000000004</v>
      </c>
      <c r="E19060">
        <v>-0.10388544</v>
      </c>
      <c r="F19060" s="159">
        <v>1.1800000000000001E-5</v>
      </c>
      <c r="G19060" s="159">
        <v>3.3200000000000001E-5</v>
      </c>
      <c r="H19060" t="b">
        <v>1</v>
      </c>
      <c r="I19060" t="s">
        <v>8449</v>
      </c>
    </row>
    <row r="19061" spans="1:9" x14ac:dyDescent="0.2">
      <c r="A19061" t="s">
        <v>8875</v>
      </c>
      <c r="B19061" t="s">
        <v>4020</v>
      </c>
      <c r="C19061" t="s">
        <v>896</v>
      </c>
      <c r="D19061">
        <v>-4.3821596999999999</v>
      </c>
      <c r="E19061">
        <v>-0.86924800000000002</v>
      </c>
      <c r="F19061" s="159">
        <v>1.1800000000000001E-5</v>
      </c>
      <c r="G19061">
        <v>1.8801399999999999E-4</v>
      </c>
      <c r="H19061" t="b">
        <v>1</v>
      </c>
      <c r="I19061" t="s">
        <v>8449</v>
      </c>
    </row>
    <row r="19062" spans="1:9" x14ac:dyDescent="0.2">
      <c r="A19062" t="s">
        <v>8439</v>
      </c>
      <c r="B19062" t="s">
        <v>8811</v>
      </c>
      <c r="C19062" t="s">
        <v>1151</v>
      </c>
      <c r="D19062">
        <v>-4.3829684000000002</v>
      </c>
      <c r="E19062">
        <v>-1.0588470000000001</v>
      </c>
      <c r="F19062" s="159">
        <v>1.17E-5</v>
      </c>
      <c r="G19062" s="159">
        <v>1.88E-5</v>
      </c>
      <c r="H19062" t="b">
        <v>1</v>
      </c>
      <c r="I19062" t="s">
        <v>8449</v>
      </c>
    </row>
    <row r="19063" spans="1:9" x14ac:dyDescent="0.2">
      <c r="A19063" t="s">
        <v>8453</v>
      </c>
      <c r="B19063" t="s">
        <v>8804</v>
      </c>
      <c r="C19063" t="s">
        <v>1232</v>
      </c>
      <c r="D19063">
        <v>-4.3855142999999996</v>
      </c>
      <c r="E19063">
        <v>-3.5309398000000001</v>
      </c>
      <c r="F19063" s="159">
        <v>1.1600000000000001E-5</v>
      </c>
      <c r="G19063" s="159">
        <v>1.7799999999999999E-5</v>
      </c>
      <c r="H19063" t="b">
        <v>1</v>
      </c>
      <c r="I19063" t="s">
        <v>8449</v>
      </c>
    </row>
    <row r="19064" spans="1:9" x14ac:dyDescent="0.2">
      <c r="A19064" t="s">
        <v>8880</v>
      </c>
      <c r="B19064" t="s">
        <v>8317</v>
      </c>
      <c r="C19064" t="s">
        <v>746</v>
      </c>
      <c r="D19064">
        <v>-4.3871435999999999</v>
      </c>
      <c r="E19064">
        <v>-1.6729114</v>
      </c>
      <c r="F19064" s="159">
        <v>1.15E-5</v>
      </c>
      <c r="G19064" s="159">
        <v>7.64E-5</v>
      </c>
      <c r="H19064" t="b">
        <v>1</v>
      </c>
      <c r="I19064" t="s">
        <v>8449</v>
      </c>
    </row>
    <row r="19065" spans="1:9" x14ac:dyDescent="0.2">
      <c r="A19065" t="s">
        <v>8880</v>
      </c>
      <c r="B19065" t="s">
        <v>8428</v>
      </c>
      <c r="C19065" t="s">
        <v>579</v>
      </c>
      <c r="D19065">
        <v>-4.3882007999999999</v>
      </c>
      <c r="E19065">
        <v>-1.0067606</v>
      </c>
      <c r="F19065" s="159">
        <v>1.1399999999999999E-5</v>
      </c>
      <c r="G19065" s="159">
        <v>7.64E-5</v>
      </c>
      <c r="H19065" t="b">
        <v>1</v>
      </c>
      <c r="I19065" t="s">
        <v>8449</v>
      </c>
    </row>
    <row r="19066" spans="1:9" x14ac:dyDescent="0.2">
      <c r="A19066" t="s">
        <v>8379</v>
      </c>
      <c r="B19066" t="s">
        <v>8374</v>
      </c>
      <c r="C19066" t="s">
        <v>379</v>
      </c>
      <c r="D19066">
        <v>-4.3894453000000002</v>
      </c>
      <c r="E19066">
        <v>-2.745511</v>
      </c>
      <c r="F19066" s="159">
        <v>1.1399999999999999E-5</v>
      </c>
      <c r="G19066" s="159">
        <v>1.52E-5</v>
      </c>
      <c r="H19066" t="b">
        <v>1</v>
      </c>
      <c r="I19066" t="s">
        <v>8449</v>
      </c>
    </row>
    <row r="19067" spans="1:9" x14ac:dyDescent="0.2">
      <c r="A19067" t="s">
        <v>8438</v>
      </c>
      <c r="B19067" t="s">
        <v>8719</v>
      </c>
      <c r="C19067" t="s">
        <v>1377</v>
      </c>
      <c r="D19067">
        <v>-4.3919883000000004</v>
      </c>
      <c r="E19067">
        <v>9.2518100000000006E-2</v>
      </c>
      <c r="F19067" s="159">
        <v>1.1199999999999999E-5</v>
      </c>
      <c r="G19067" s="159">
        <v>2.0000000000000002E-5</v>
      </c>
      <c r="H19067" t="b">
        <v>1</v>
      </c>
      <c r="I19067" t="s">
        <v>8287</v>
      </c>
    </row>
    <row r="19068" spans="1:9" x14ac:dyDescent="0.2">
      <c r="A19068" t="s">
        <v>8880</v>
      </c>
      <c r="B19068" t="s">
        <v>8454</v>
      </c>
      <c r="C19068" t="s">
        <v>322</v>
      </c>
      <c r="D19068">
        <v>-4.3942813999999997</v>
      </c>
      <c r="E19068">
        <v>-5.3047880000000003</v>
      </c>
      <c r="F19068" s="159">
        <v>1.11E-5</v>
      </c>
      <c r="G19068" s="159">
        <v>7.5400000000000003E-5</v>
      </c>
      <c r="H19068" t="b">
        <v>1</v>
      </c>
      <c r="I19068" t="s">
        <v>8449</v>
      </c>
    </row>
    <row r="19069" spans="1:9" x14ac:dyDescent="0.2">
      <c r="A19069" t="s">
        <v>8321</v>
      </c>
      <c r="B19069" t="s">
        <v>8887</v>
      </c>
      <c r="C19069" t="s">
        <v>218</v>
      </c>
      <c r="D19069">
        <v>-4.3970029999999998</v>
      </c>
      <c r="E19069">
        <v>-0.20259306999999999</v>
      </c>
      <c r="F19069" s="159">
        <v>1.1E-5</v>
      </c>
      <c r="G19069" s="159">
        <v>1.5500000000000001E-5</v>
      </c>
      <c r="H19069" t="b">
        <v>1</v>
      </c>
      <c r="I19069" t="s">
        <v>8449</v>
      </c>
    </row>
    <row r="19070" spans="1:9" x14ac:dyDescent="0.2">
      <c r="A19070" t="s">
        <v>8321</v>
      </c>
      <c r="B19070" t="s">
        <v>8817</v>
      </c>
      <c r="C19070" t="s">
        <v>793</v>
      </c>
      <c r="D19070">
        <v>-4.3970919999999998</v>
      </c>
      <c r="E19070">
        <v>2.9177786999999999</v>
      </c>
      <c r="F19070" s="159">
        <v>1.1E-5</v>
      </c>
      <c r="G19070" s="159">
        <v>1.5500000000000001E-5</v>
      </c>
      <c r="H19070" t="b">
        <v>1</v>
      </c>
      <c r="I19070" t="s">
        <v>8287</v>
      </c>
    </row>
    <row r="19071" spans="1:9" x14ac:dyDescent="0.2">
      <c r="A19071" t="s">
        <v>8801</v>
      </c>
      <c r="B19071" t="s">
        <v>8628</v>
      </c>
      <c r="C19071" t="s">
        <v>678</v>
      </c>
      <c r="D19071">
        <v>-4.4026909999999999</v>
      </c>
      <c r="E19071">
        <v>7.1793770000000007E-2</v>
      </c>
      <c r="F19071" s="159">
        <v>1.0699999999999999E-5</v>
      </c>
      <c r="G19071" s="159">
        <v>2.58E-5</v>
      </c>
      <c r="H19071" t="b">
        <v>1</v>
      </c>
      <c r="I19071" t="s">
        <v>8287</v>
      </c>
    </row>
    <row r="19072" spans="1:9" x14ac:dyDescent="0.2">
      <c r="A19072" t="s">
        <v>8844</v>
      </c>
      <c r="B19072" t="s">
        <v>8606</v>
      </c>
      <c r="C19072" t="s">
        <v>120</v>
      </c>
      <c r="D19072">
        <v>-4.4053307000000004</v>
      </c>
      <c r="E19072">
        <v>-1.3064051000000001</v>
      </c>
      <c r="F19072" s="159">
        <v>1.06E-5</v>
      </c>
      <c r="G19072" s="159">
        <v>4.35E-5</v>
      </c>
      <c r="H19072" t="b">
        <v>1</v>
      </c>
      <c r="I19072" t="s">
        <v>8449</v>
      </c>
    </row>
    <row r="19073" spans="1:9" x14ac:dyDescent="0.2">
      <c r="A19073" t="s">
        <v>8844</v>
      </c>
      <c r="B19073" t="s">
        <v>8302</v>
      </c>
      <c r="C19073" t="s">
        <v>280</v>
      </c>
      <c r="D19073">
        <v>-4.4056119999999996</v>
      </c>
      <c r="E19073">
        <v>-1.3396208000000001</v>
      </c>
      <c r="F19073" s="159">
        <v>1.0499999999999999E-5</v>
      </c>
      <c r="G19073" s="159">
        <v>4.35E-5</v>
      </c>
      <c r="H19073" t="b">
        <v>1</v>
      </c>
      <c r="I19073" t="s">
        <v>8449</v>
      </c>
    </row>
    <row r="19074" spans="1:9" x14ac:dyDescent="0.2">
      <c r="A19074" t="s">
        <v>8687</v>
      </c>
      <c r="B19074" t="s">
        <v>8478</v>
      </c>
      <c r="C19074" t="s">
        <v>330</v>
      </c>
      <c r="D19074">
        <v>-4.4095599999999999</v>
      </c>
      <c r="E19074">
        <v>-0.50451606999999998</v>
      </c>
      <c r="F19074" s="159">
        <v>1.04E-5</v>
      </c>
      <c r="G19074" s="159">
        <v>2.4499999999999999E-5</v>
      </c>
      <c r="H19074" t="b">
        <v>1</v>
      </c>
      <c r="I19074" t="s">
        <v>8449</v>
      </c>
    </row>
    <row r="19075" spans="1:9" x14ac:dyDescent="0.2">
      <c r="A19075" t="s">
        <v>8438</v>
      </c>
      <c r="B19075" t="s">
        <v>8757</v>
      </c>
      <c r="C19075" t="s">
        <v>214</v>
      </c>
      <c r="D19075">
        <v>-4.4119159999999997</v>
      </c>
      <c r="E19075">
        <v>6.0840393999999999E-2</v>
      </c>
      <c r="F19075" s="159">
        <v>1.0200000000000001E-5</v>
      </c>
      <c r="G19075" s="159">
        <v>1.8300000000000001E-5</v>
      </c>
      <c r="H19075" t="b">
        <v>1</v>
      </c>
      <c r="I19075" t="s">
        <v>8287</v>
      </c>
    </row>
    <row r="19076" spans="1:9" x14ac:dyDescent="0.2">
      <c r="A19076" t="s">
        <v>8350</v>
      </c>
      <c r="B19076" t="s">
        <v>8318</v>
      </c>
      <c r="C19076" t="s">
        <v>995</v>
      </c>
      <c r="D19076">
        <v>-4.414517</v>
      </c>
      <c r="E19076">
        <v>-1.3384644000000001</v>
      </c>
      <c r="F19076" s="159">
        <v>1.01E-5</v>
      </c>
      <c r="G19076" s="159">
        <v>1.4E-5</v>
      </c>
      <c r="H19076" t="b">
        <v>1</v>
      </c>
      <c r="I19076" t="s">
        <v>8449</v>
      </c>
    </row>
    <row r="19077" spans="1:9" x14ac:dyDescent="0.2">
      <c r="A19077" t="s">
        <v>8438</v>
      </c>
      <c r="B19077" t="s">
        <v>8657</v>
      </c>
      <c r="C19077" t="s">
        <v>266</v>
      </c>
      <c r="D19077">
        <v>-4.4152449999999996</v>
      </c>
      <c r="E19077">
        <v>0.16282832999999999</v>
      </c>
      <c r="F19077" s="159">
        <v>1.01E-5</v>
      </c>
      <c r="G19077" s="159">
        <v>1.8E-5</v>
      </c>
      <c r="H19077" t="b">
        <v>1</v>
      </c>
      <c r="I19077" t="s">
        <v>8287</v>
      </c>
    </row>
    <row r="19078" spans="1:9" x14ac:dyDescent="0.2">
      <c r="A19078" t="s">
        <v>8687</v>
      </c>
      <c r="B19078" t="s">
        <v>8746</v>
      </c>
      <c r="C19078" t="s">
        <v>668</v>
      </c>
      <c r="D19078">
        <v>-4.4166550000000004</v>
      </c>
      <c r="E19078">
        <v>-0.23473088</v>
      </c>
      <c r="F19078" s="159">
        <v>1.0000000000000001E-5</v>
      </c>
      <c r="G19078" s="159">
        <v>2.3799999999999999E-5</v>
      </c>
      <c r="H19078" t="b">
        <v>1</v>
      </c>
      <c r="I19078" t="s">
        <v>8449</v>
      </c>
    </row>
    <row r="19079" spans="1:9" x14ac:dyDescent="0.2">
      <c r="A19079" t="s">
        <v>8387</v>
      </c>
      <c r="B19079" t="s">
        <v>8633</v>
      </c>
      <c r="C19079" t="s">
        <v>1281</v>
      </c>
      <c r="D19079">
        <v>-4.4230020000000003</v>
      </c>
      <c r="E19079">
        <v>-1.2766554000000001</v>
      </c>
      <c r="F19079" s="159">
        <v>9.73E-6</v>
      </c>
      <c r="G19079" s="159">
        <v>1.8700000000000001E-5</v>
      </c>
      <c r="H19079" t="b">
        <v>1</v>
      </c>
      <c r="I19079" t="s">
        <v>8449</v>
      </c>
    </row>
    <row r="19080" spans="1:9" x14ac:dyDescent="0.2">
      <c r="A19080" t="s">
        <v>8436</v>
      </c>
      <c r="B19080" t="s">
        <v>8721</v>
      </c>
      <c r="C19080" t="s">
        <v>639</v>
      </c>
      <c r="D19080">
        <v>-4.4233184000000003</v>
      </c>
      <c r="E19080">
        <v>4.9461175000000003E-2</v>
      </c>
      <c r="F19080" s="159">
        <v>9.7200000000000001E-6</v>
      </c>
      <c r="G19080" s="159">
        <v>1.66E-5</v>
      </c>
      <c r="H19080" t="b">
        <v>1</v>
      </c>
      <c r="I19080" t="s">
        <v>8287</v>
      </c>
    </row>
    <row r="19081" spans="1:9" x14ac:dyDescent="0.2">
      <c r="A19081" t="s">
        <v>8395</v>
      </c>
      <c r="B19081" t="s">
        <v>8789</v>
      </c>
      <c r="C19081" t="s">
        <v>80</v>
      </c>
      <c r="D19081">
        <v>-4.4271500000000001</v>
      </c>
      <c r="E19081">
        <v>-2.4550464000000001</v>
      </c>
      <c r="F19081" s="159">
        <v>9.55E-6</v>
      </c>
      <c r="G19081" s="159">
        <v>1.43E-5</v>
      </c>
      <c r="H19081" t="b">
        <v>1</v>
      </c>
      <c r="I19081" t="s">
        <v>8449</v>
      </c>
    </row>
    <row r="19082" spans="1:9" x14ac:dyDescent="0.2">
      <c r="A19082" t="s">
        <v>8821</v>
      </c>
      <c r="B19082" t="s">
        <v>8738</v>
      </c>
      <c r="C19082" t="s">
        <v>385</v>
      </c>
      <c r="D19082">
        <v>-4.4304290000000002</v>
      </c>
      <c r="E19082">
        <v>-0.16988239999999999</v>
      </c>
      <c r="F19082" s="159">
        <v>9.3999999999999998E-6</v>
      </c>
      <c r="G19082" s="159">
        <v>2.6699999999999998E-5</v>
      </c>
      <c r="H19082" t="b">
        <v>1</v>
      </c>
      <c r="I19082" t="s">
        <v>8449</v>
      </c>
    </row>
    <row r="19083" spans="1:9" x14ac:dyDescent="0.2">
      <c r="A19083" t="s">
        <v>8821</v>
      </c>
      <c r="B19083" t="s">
        <v>8473</v>
      </c>
      <c r="C19083" t="s">
        <v>1321</v>
      </c>
      <c r="D19083">
        <v>-4.4311632999999997</v>
      </c>
      <c r="E19083">
        <v>1.1116914E-2</v>
      </c>
      <c r="F19083" s="159">
        <v>9.3700000000000001E-6</v>
      </c>
      <c r="G19083" s="159">
        <v>2.6699999999999998E-5</v>
      </c>
      <c r="H19083" t="b">
        <v>1</v>
      </c>
      <c r="I19083" t="s">
        <v>8287</v>
      </c>
    </row>
    <row r="19084" spans="1:9" x14ac:dyDescent="0.2">
      <c r="A19084" t="s">
        <v>8288</v>
      </c>
      <c r="B19084" t="s">
        <v>8571</v>
      </c>
      <c r="C19084" t="s">
        <v>688</v>
      </c>
      <c r="D19084">
        <v>-4.431413</v>
      </c>
      <c r="E19084">
        <v>-9.5313889999999998E-2</v>
      </c>
      <c r="F19084" s="159">
        <v>9.3600000000000002E-6</v>
      </c>
      <c r="G19084" s="159">
        <v>1.2099999999999999E-5</v>
      </c>
      <c r="H19084" t="b">
        <v>1</v>
      </c>
      <c r="I19084" t="s">
        <v>8449</v>
      </c>
    </row>
    <row r="19085" spans="1:9" x14ac:dyDescent="0.2">
      <c r="A19085" t="s">
        <v>8687</v>
      </c>
      <c r="B19085" t="s">
        <v>8402</v>
      </c>
      <c r="C19085" t="s">
        <v>706</v>
      </c>
      <c r="D19085">
        <v>-4.4325809999999999</v>
      </c>
      <c r="E19085">
        <v>-0.49923794999999999</v>
      </c>
      <c r="F19085" s="159">
        <v>9.3100000000000006E-6</v>
      </c>
      <c r="G19085" s="159">
        <v>2.2200000000000001E-5</v>
      </c>
      <c r="H19085" t="b">
        <v>1</v>
      </c>
      <c r="I19085" t="s">
        <v>8449</v>
      </c>
    </row>
    <row r="19086" spans="1:9" x14ac:dyDescent="0.2">
      <c r="A19086" t="s">
        <v>8453</v>
      </c>
      <c r="B19086" t="s">
        <v>8842</v>
      </c>
      <c r="C19086" t="s">
        <v>182</v>
      </c>
      <c r="D19086">
        <v>-4.4340450000000002</v>
      </c>
      <c r="E19086">
        <v>-1.7461145</v>
      </c>
      <c r="F19086" s="159">
        <v>9.2499999999999995E-6</v>
      </c>
      <c r="G19086" s="159">
        <v>1.43E-5</v>
      </c>
      <c r="H19086" t="b">
        <v>1</v>
      </c>
      <c r="I19086" t="s">
        <v>8449</v>
      </c>
    </row>
    <row r="19087" spans="1:9" x14ac:dyDescent="0.2">
      <c r="A19087" t="s">
        <v>8821</v>
      </c>
      <c r="B19087" t="s">
        <v>8581</v>
      </c>
      <c r="C19087" t="s">
        <v>1264</v>
      </c>
      <c r="D19087">
        <v>-4.4340989999999998</v>
      </c>
      <c r="E19087">
        <v>2.7106682E-2</v>
      </c>
      <c r="F19087" s="159">
        <v>9.2499999999999995E-6</v>
      </c>
      <c r="G19087" s="159">
        <v>2.6400000000000001E-5</v>
      </c>
      <c r="H19087" t="b">
        <v>1</v>
      </c>
      <c r="I19087" t="s">
        <v>8287</v>
      </c>
    </row>
    <row r="19088" spans="1:9" x14ac:dyDescent="0.2">
      <c r="A19088" t="s">
        <v>8844</v>
      </c>
      <c r="B19088" t="s">
        <v>8344</v>
      </c>
      <c r="C19088" t="s">
        <v>1167</v>
      </c>
      <c r="D19088">
        <v>-4.4358810000000002</v>
      </c>
      <c r="E19088">
        <v>-1.9147508</v>
      </c>
      <c r="F19088" s="159">
        <v>9.1700000000000003E-6</v>
      </c>
      <c r="G19088" s="159">
        <v>3.8300000000000003E-5</v>
      </c>
      <c r="H19088" t="b">
        <v>1</v>
      </c>
      <c r="I19088" t="s">
        <v>8449</v>
      </c>
    </row>
    <row r="19089" spans="1:9" x14ac:dyDescent="0.2">
      <c r="A19089" t="s">
        <v>8436</v>
      </c>
      <c r="B19089" t="s">
        <v>8593</v>
      </c>
      <c r="C19089" t="s">
        <v>144</v>
      </c>
      <c r="D19089">
        <v>-4.4365525000000003</v>
      </c>
      <c r="E19089">
        <v>0.24415608</v>
      </c>
      <c r="F19089" s="159">
        <v>9.1400000000000006E-6</v>
      </c>
      <c r="G19089" s="159">
        <v>1.5699999999999999E-5</v>
      </c>
      <c r="H19089" t="b">
        <v>1</v>
      </c>
      <c r="I19089" t="s">
        <v>8287</v>
      </c>
    </row>
    <row r="19090" spans="1:9" x14ac:dyDescent="0.2">
      <c r="A19090" t="s">
        <v>8889</v>
      </c>
      <c r="B19090" t="s">
        <v>8313</v>
      </c>
      <c r="C19090" t="s">
        <v>1248</v>
      </c>
      <c r="D19090">
        <v>-4.4394336000000001</v>
      </c>
      <c r="E19090">
        <v>-1.6933263999999999</v>
      </c>
      <c r="F19090" s="159">
        <v>9.02E-6</v>
      </c>
      <c r="G19090" s="159">
        <v>8.9300000000000002E-5</v>
      </c>
      <c r="H19090" t="b">
        <v>1</v>
      </c>
      <c r="I19090" t="s">
        <v>8449</v>
      </c>
    </row>
    <row r="19091" spans="1:9" x14ac:dyDescent="0.2">
      <c r="A19091" t="s">
        <v>8316</v>
      </c>
      <c r="B19091" t="s">
        <v>8879</v>
      </c>
      <c r="C19091" t="s">
        <v>809</v>
      </c>
      <c r="D19091">
        <v>-4.439908</v>
      </c>
      <c r="E19091">
        <v>-3.4763579999999998</v>
      </c>
      <c r="F19091" s="159">
        <v>9.0000000000000002E-6</v>
      </c>
      <c r="G19091" s="159">
        <v>1.2799999999999999E-5</v>
      </c>
      <c r="H19091" t="b">
        <v>1</v>
      </c>
      <c r="I19091" t="s">
        <v>8449</v>
      </c>
    </row>
    <row r="19092" spans="1:9" x14ac:dyDescent="0.2">
      <c r="A19092" t="s">
        <v>8794</v>
      </c>
      <c r="B19092" t="s">
        <v>8327</v>
      </c>
      <c r="C19092" t="s">
        <v>972</v>
      </c>
      <c r="D19092">
        <v>-4.4402039999999996</v>
      </c>
      <c r="E19092">
        <v>-0.43443224000000003</v>
      </c>
      <c r="F19092" s="159">
        <v>8.9900000000000003E-6</v>
      </c>
      <c r="G19092" s="159">
        <v>1.91E-5</v>
      </c>
      <c r="H19092" t="b">
        <v>1</v>
      </c>
      <c r="I19092" t="s">
        <v>8449</v>
      </c>
    </row>
    <row r="19093" spans="1:9" x14ac:dyDescent="0.2">
      <c r="A19093" t="s">
        <v>8339</v>
      </c>
      <c r="B19093" t="s">
        <v>8613</v>
      </c>
      <c r="C19093" t="s">
        <v>917</v>
      </c>
      <c r="D19093">
        <v>-4.4414954</v>
      </c>
      <c r="E19093">
        <v>-1.8009613</v>
      </c>
      <c r="F19093" s="159">
        <v>8.9299999999999992E-6</v>
      </c>
      <c r="G19093" s="159">
        <v>1.24E-5</v>
      </c>
      <c r="H19093" t="b">
        <v>1</v>
      </c>
      <c r="I19093" t="s">
        <v>8449</v>
      </c>
    </row>
    <row r="19094" spans="1:9" x14ac:dyDescent="0.2">
      <c r="A19094" t="s">
        <v>8440</v>
      </c>
      <c r="B19094" t="s">
        <v>8297</v>
      </c>
      <c r="C19094" t="s">
        <v>367</v>
      </c>
      <c r="D19094">
        <v>-4.4423446999999996</v>
      </c>
      <c r="E19094">
        <v>-0.58028349999999995</v>
      </c>
      <c r="F19094" s="159">
        <v>8.8999999999999995E-6</v>
      </c>
      <c r="G19094" s="159">
        <v>1.7099999999999999E-5</v>
      </c>
      <c r="H19094" t="b">
        <v>1</v>
      </c>
      <c r="I19094" t="s">
        <v>8449</v>
      </c>
    </row>
    <row r="19095" spans="1:9" x14ac:dyDescent="0.2">
      <c r="A19095" t="s">
        <v>8316</v>
      </c>
      <c r="B19095" t="s">
        <v>8502</v>
      </c>
      <c r="C19095" t="s">
        <v>138</v>
      </c>
      <c r="D19095">
        <v>-4.4493510000000001</v>
      </c>
      <c r="E19095">
        <v>-0.90444743999999999</v>
      </c>
      <c r="F19095" s="159">
        <v>8.6100000000000006E-6</v>
      </c>
      <c r="G19095" s="159">
        <v>1.2300000000000001E-5</v>
      </c>
      <c r="H19095" t="b">
        <v>1</v>
      </c>
      <c r="I19095" t="s">
        <v>8449</v>
      </c>
    </row>
    <row r="19096" spans="1:9" x14ac:dyDescent="0.2">
      <c r="A19096" t="s">
        <v>8889</v>
      </c>
      <c r="B19096" t="s">
        <v>8312</v>
      </c>
      <c r="C19096" t="s">
        <v>425</v>
      </c>
      <c r="D19096">
        <v>-4.4521904000000001</v>
      </c>
      <c r="E19096">
        <v>-1.4242589999999999</v>
      </c>
      <c r="F19096" s="159">
        <v>8.4999999999999999E-6</v>
      </c>
      <c r="G19096" s="159">
        <v>8.6500000000000002E-5</v>
      </c>
      <c r="H19096" t="b">
        <v>1</v>
      </c>
      <c r="I19096" t="s">
        <v>8449</v>
      </c>
    </row>
    <row r="19097" spans="1:9" x14ac:dyDescent="0.2">
      <c r="A19097" t="s">
        <v>8316</v>
      </c>
      <c r="B19097" t="s">
        <v>8816</v>
      </c>
      <c r="C19097" t="s">
        <v>851</v>
      </c>
      <c r="D19097">
        <v>-4.4580073000000002</v>
      </c>
      <c r="E19097">
        <v>-0.85004199999999996</v>
      </c>
      <c r="F19097" s="159">
        <v>8.2700000000000004E-6</v>
      </c>
      <c r="G19097" s="159">
        <v>1.19E-5</v>
      </c>
      <c r="H19097" t="b">
        <v>1</v>
      </c>
      <c r="I19097" t="s">
        <v>8449</v>
      </c>
    </row>
    <row r="19098" spans="1:9" x14ac:dyDescent="0.2">
      <c r="A19098" t="s">
        <v>8821</v>
      </c>
      <c r="B19098" t="s">
        <v>8479</v>
      </c>
      <c r="C19098" t="s">
        <v>1222</v>
      </c>
      <c r="D19098">
        <v>-4.4588137000000003</v>
      </c>
      <c r="E19098">
        <v>-0.10707161599999999</v>
      </c>
      <c r="F19098" s="159">
        <v>8.2400000000000007E-6</v>
      </c>
      <c r="G19098" s="159">
        <v>2.37E-5</v>
      </c>
      <c r="H19098" t="b">
        <v>1</v>
      </c>
      <c r="I19098" t="s">
        <v>8449</v>
      </c>
    </row>
    <row r="19099" spans="1:9" x14ac:dyDescent="0.2">
      <c r="A19099" t="s">
        <v>8821</v>
      </c>
      <c r="B19099" t="s">
        <v>8680</v>
      </c>
      <c r="C19099" t="s">
        <v>647</v>
      </c>
      <c r="D19099">
        <v>-4.4606751999999998</v>
      </c>
      <c r="E19099">
        <v>-0.33542680000000002</v>
      </c>
      <c r="F19099" s="159">
        <v>8.1699999999999997E-6</v>
      </c>
      <c r="G19099" s="159">
        <v>2.3600000000000001E-5</v>
      </c>
      <c r="H19099" t="b">
        <v>1</v>
      </c>
      <c r="I19099" t="s">
        <v>8449</v>
      </c>
    </row>
    <row r="19100" spans="1:9" x14ac:dyDescent="0.2">
      <c r="A19100" t="s">
        <v>8286</v>
      </c>
      <c r="B19100" t="s">
        <v>8452</v>
      </c>
      <c r="C19100" t="s">
        <v>302</v>
      </c>
      <c r="D19100">
        <v>-4.4635800000000003</v>
      </c>
      <c r="E19100">
        <v>-5.3753943</v>
      </c>
      <c r="F19100" s="159">
        <v>8.0600000000000008E-6</v>
      </c>
      <c r="G19100" s="159">
        <v>9.7100000000000002E-6</v>
      </c>
      <c r="H19100" t="b">
        <v>1</v>
      </c>
      <c r="I19100" t="s">
        <v>8449</v>
      </c>
    </row>
    <row r="19101" spans="1:9" x14ac:dyDescent="0.2">
      <c r="A19101" t="s">
        <v>8880</v>
      </c>
      <c r="B19101" t="s">
        <v>8622</v>
      </c>
      <c r="C19101" t="s">
        <v>680</v>
      </c>
      <c r="D19101">
        <v>-4.4653596999999996</v>
      </c>
      <c r="E19101">
        <v>-1.1888348</v>
      </c>
      <c r="F19101" s="159">
        <v>7.9899999999999997E-6</v>
      </c>
      <c r="G19101" s="159">
        <v>5.5099999999999998E-5</v>
      </c>
      <c r="H19101" t="b">
        <v>1</v>
      </c>
      <c r="I19101" t="s">
        <v>8449</v>
      </c>
    </row>
    <row r="19102" spans="1:9" x14ac:dyDescent="0.2">
      <c r="A19102" t="s">
        <v>8911</v>
      </c>
      <c r="B19102" t="s">
        <v>8367</v>
      </c>
      <c r="C19102" t="s">
        <v>451</v>
      </c>
      <c r="D19102">
        <v>-4.4686599999999999</v>
      </c>
      <c r="E19102">
        <v>-5.0335444999999996</v>
      </c>
      <c r="F19102" s="159">
        <v>7.8699999999999992E-6</v>
      </c>
      <c r="G19102">
        <v>1.1254E-4</v>
      </c>
      <c r="H19102" t="b">
        <v>1</v>
      </c>
      <c r="I19102" t="s">
        <v>8449</v>
      </c>
    </row>
    <row r="19103" spans="1:9" x14ac:dyDescent="0.2">
      <c r="A19103" t="s">
        <v>8438</v>
      </c>
      <c r="B19103" t="s">
        <v>8520</v>
      </c>
      <c r="C19103" t="s">
        <v>154</v>
      </c>
      <c r="D19103">
        <v>-4.4690009999999996</v>
      </c>
      <c r="E19103">
        <v>4.3560885000000001E-2</v>
      </c>
      <c r="F19103" s="159">
        <v>7.8599999999999993E-6</v>
      </c>
      <c r="G19103" s="159">
        <v>1.42E-5</v>
      </c>
      <c r="H19103" t="b">
        <v>1</v>
      </c>
      <c r="I19103" t="s">
        <v>8287</v>
      </c>
    </row>
    <row r="19104" spans="1:9" x14ac:dyDescent="0.2">
      <c r="A19104" t="s">
        <v>8880</v>
      </c>
      <c r="B19104" t="s">
        <v>8554</v>
      </c>
      <c r="C19104" t="s">
        <v>158</v>
      </c>
      <c r="D19104">
        <v>-4.4699163000000004</v>
      </c>
      <c r="E19104">
        <v>-1.3380133999999999</v>
      </c>
      <c r="F19104" s="159">
        <v>7.8299999999999996E-6</v>
      </c>
      <c r="G19104" s="159">
        <v>5.4799999999999997E-5</v>
      </c>
      <c r="H19104" t="b">
        <v>1</v>
      </c>
      <c r="I19104" t="s">
        <v>8449</v>
      </c>
    </row>
    <row r="19105" spans="1:9" x14ac:dyDescent="0.2">
      <c r="A19105" t="s">
        <v>8412</v>
      </c>
      <c r="B19105" t="s">
        <v>8318</v>
      </c>
      <c r="C19105" t="s">
        <v>995</v>
      </c>
      <c r="D19105">
        <v>-4.4701915000000003</v>
      </c>
      <c r="E19105">
        <v>-1.5947357</v>
      </c>
      <c r="F19105" s="159">
        <v>7.8099999999999998E-6</v>
      </c>
      <c r="G19105" s="159">
        <v>1.2799999999999999E-5</v>
      </c>
      <c r="H19105" t="b">
        <v>1</v>
      </c>
      <c r="I19105" t="s">
        <v>8449</v>
      </c>
    </row>
    <row r="19106" spans="1:9" x14ac:dyDescent="0.2">
      <c r="A19106" t="s">
        <v>8801</v>
      </c>
      <c r="B19106" t="s">
        <v>5040</v>
      </c>
      <c r="C19106" t="s">
        <v>620</v>
      </c>
      <c r="D19106">
        <v>-4.4707856000000001</v>
      </c>
      <c r="E19106">
        <v>-1.2902647</v>
      </c>
      <c r="F19106" s="159">
        <v>7.79E-6</v>
      </c>
      <c r="G19106" s="159">
        <v>1.9000000000000001E-5</v>
      </c>
      <c r="H19106" t="b">
        <v>1</v>
      </c>
      <c r="I19106" t="s">
        <v>8449</v>
      </c>
    </row>
    <row r="19107" spans="1:9" x14ac:dyDescent="0.2">
      <c r="A19107" t="s">
        <v>8292</v>
      </c>
      <c r="B19107" t="s">
        <v>8933</v>
      </c>
      <c r="C19107" t="s">
        <v>1230</v>
      </c>
      <c r="D19107">
        <v>-4.4710780000000003</v>
      </c>
      <c r="E19107">
        <v>-2.5773318000000001</v>
      </c>
      <c r="F19107" s="159">
        <v>7.7800000000000001E-6</v>
      </c>
      <c r="G19107" s="159">
        <v>9.3100000000000006E-6</v>
      </c>
      <c r="H19107" t="b">
        <v>1</v>
      </c>
      <c r="I19107" t="s">
        <v>8449</v>
      </c>
    </row>
    <row r="19108" spans="1:9" x14ac:dyDescent="0.2">
      <c r="A19108" t="s">
        <v>8292</v>
      </c>
      <c r="B19108" t="s">
        <v>8530</v>
      </c>
      <c r="C19108" t="s">
        <v>825</v>
      </c>
      <c r="D19108">
        <v>-4.4746880000000004</v>
      </c>
      <c r="E19108">
        <v>-1.4422002</v>
      </c>
      <c r="F19108" s="159">
        <v>7.6499999999999996E-6</v>
      </c>
      <c r="G19108" s="159">
        <v>9.1700000000000003E-6</v>
      </c>
      <c r="H19108" t="b">
        <v>1</v>
      </c>
      <c r="I19108" t="s">
        <v>8449</v>
      </c>
    </row>
    <row r="19109" spans="1:9" x14ac:dyDescent="0.2">
      <c r="A19109" t="s">
        <v>8889</v>
      </c>
      <c r="B19109" t="s">
        <v>8305</v>
      </c>
      <c r="C19109" t="s">
        <v>727</v>
      </c>
      <c r="D19109">
        <v>-4.4748745000000003</v>
      </c>
      <c r="E19109">
        <v>-1.1868810999999999</v>
      </c>
      <c r="F19109" s="159">
        <v>7.6499999999999996E-6</v>
      </c>
      <c r="G19109" s="159">
        <v>7.8999999999999996E-5</v>
      </c>
      <c r="H19109" t="b">
        <v>1</v>
      </c>
      <c r="I19109" t="s">
        <v>8449</v>
      </c>
    </row>
    <row r="19110" spans="1:9" x14ac:dyDescent="0.2">
      <c r="A19110" t="s">
        <v>8436</v>
      </c>
      <c r="B19110" t="s">
        <v>8490</v>
      </c>
      <c r="C19110" t="s">
        <v>88</v>
      </c>
      <c r="D19110">
        <v>-4.4781440000000003</v>
      </c>
      <c r="E19110">
        <v>6.315627E-2</v>
      </c>
      <c r="F19110" s="159">
        <v>7.5299999999999999E-6</v>
      </c>
      <c r="G19110" s="159">
        <v>1.29E-5</v>
      </c>
      <c r="H19110" t="b">
        <v>1</v>
      </c>
      <c r="I19110" t="s">
        <v>8287</v>
      </c>
    </row>
    <row r="19111" spans="1:9" x14ac:dyDescent="0.2">
      <c r="A19111" t="s">
        <v>8911</v>
      </c>
      <c r="B19111" t="s">
        <v>8621</v>
      </c>
      <c r="C19111" t="s">
        <v>254</v>
      </c>
      <c r="D19111">
        <v>-4.480143</v>
      </c>
      <c r="E19111">
        <v>-2.1719879999999998</v>
      </c>
      <c r="F19111" s="159">
        <v>7.4599999999999997E-6</v>
      </c>
      <c r="G19111">
        <v>1.1139199999999999E-4</v>
      </c>
      <c r="H19111" t="b">
        <v>1</v>
      </c>
      <c r="I19111" t="s">
        <v>8449</v>
      </c>
    </row>
    <row r="19112" spans="1:9" x14ac:dyDescent="0.2">
      <c r="A19112" t="s">
        <v>8821</v>
      </c>
      <c r="B19112" t="s">
        <v>8815</v>
      </c>
      <c r="C19112" t="s">
        <v>1206</v>
      </c>
      <c r="D19112">
        <v>-4.4832619999999999</v>
      </c>
      <c r="E19112">
        <v>-0.67697763</v>
      </c>
      <c r="F19112" s="159">
        <v>7.3499999999999999E-6</v>
      </c>
      <c r="G19112" s="159">
        <v>2.1299999999999999E-5</v>
      </c>
      <c r="H19112" t="b">
        <v>1</v>
      </c>
      <c r="I19112" t="s">
        <v>8449</v>
      </c>
    </row>
    <row r="19113" spans="1:9" x14ac:dyDescent="0.2">
      <c r="A19113" t="s">
        <v>8335</v>
      </c>
      <c r="B19113" t="s">
        <v>8359</v>
      </c>
      <c r="C19113" t="s">
        <v>1173</v>
      </c>
      <c r="D19113">
        <v>-4.4853160000000001</v>
      </c>
      <c r="E19113">
        <v>-0.71150740000000001</v>
      </c>
      <c r="F19113" s="159">
        <v>7.2799999999999998E-6</v>
      </c>
      <c r="G19113" s="159">
        <v>1.1600000000000001E-5</v>
      </c>
      <c r="H19113" t="b">
        <v>1</v>
      </c>
      <c r="I19113" t="s">
        <v>8449</v>
      </c>
    </row>
    <row r="19114" spans="1:9" x14ac:dyDescent="0.2">
      <c r="A19114" t="s">
        <v>8911</v>
      </c>
      <c r="B19114" t="s">
        <v>4132</v>
      </c>
      <c r="C19114" t="s">
        <v>1364</v>
      </c>
      <c r="D19114">
        <v>-4.4892450000000004</v>
      </c>
      <c r="E19114">
        <v>-1.4078579</v>
      </c>
      <c r="F19114" s="159">
        <v>7.1500000000000002E-6</v>
      </c>
      <c r="G19114">
        <v>1.09164E-4</v>
      </c>
      <c r="H19114" t="b">
        <v>1</v>
      </c>
      <c r="I19114" t="s">
        <v>8449</v>
      </c>
    </row>
    <row r="19115" spans="1:9" x14ac:dyDescent="0.2">
      <c r="A19115" t="s">
        <v>8335</v>
      </c>
      <c r="B19115" t="s">
        <v>8739</v>
      </c>
      <c r="C19115" t="s">
        <v>389</v>
      </c>
      <c r="D19115">
        <v>-4.4893890000000001</v>
      </c>
      <c r="E19115">
        <v>-1.1079258000000001</v>
      </c>
      <c r="F19115" s="159">
        <v>7.1400000000000002E-6</v>
      </c>
      <c r="G19115" s="159">
        <v>1.1399999999999999E-5</v>
      </c>
      <c r="H19115" t="b">
        <v>1</v>
      </c>
      <c r="I19115" t="s">
        <v>8449</v>
      </c>
    </row>
    <row r="19116" spans="1:9" x14ac:dyDescent="0.2">
      <c r="A19116" t="s">
        <v>8438</v>
      </c>
      <c r="B19116" t="s">
        <v>8410</v>
      </c>
      <c r="C19116" t="s">
        <v>1347</v>
      </c>
      <c r="D19116">
        <v>-4.494758</v>
      </c>
      <c r="E19116">
        <v>0.33638486000000001</v>
      </c>
      <c r="F19116" s="159">
        <v>6.9600000000000003E-6</v>
      </c>
      <c r="G19116" s="159">
        <v>1.26E-5</v>
      </c>
      <c r="H19116" t="b">
        <v>1</v>
      </c>
      <c r="I19116" t="s">
        <v>8287</v>
      </c>
    </row>
    <row r="19117" spans="1:9" x14ac:dyDescent="0.2">
      <c r="A19117" t="s">
        <v>8819</v>
      </c>
      <c r="B19117" t="s">
        <v>8344</v>
      </c>
      <c r="C19117" t="s">
        <v>1167</v>
      </c>
      <c r="D19117">
        <v>-4.4975953000000004</v>
      </c>
      <c r="E19117">
        <v>-2.5893079999999999</v>
      </c>
      <c r="F19117" s="159">
        <v>6.8700000000000003E-6</v>
      </c>
      <c r="G19117" s="159">
        <v>3.1900000000000003E-5</v>
      </c>
      <c r="H19117" t="b">
        <v>1</v>
      </c>
      <c r="I19117" t="s">
        <v>8449</v>
      </c>
    </row>
    <row r="19118" spans="1:9" x14ac:dyDescent="0.2">
      <c r="A19118" t="s">
        <v>8439</v>
      </c>
      <c r="B19118" t="s">
        <v>8865</v>
      </c>
      <c r="C19118" t="s">
        <v>1246</v>
      </c>
      <c r="D19118">
        <v>-4.4982566999999998</v>
      </c>
      <c r="E19118">
        <v>-1.0751379999999999</v>
      </c>
      <c r="F19118" s="159">
        <v>6.8499999999999996E-6</v>
      </c>
      <c r="G19118" s="159">
        <v>1.11E-5</v>
      </c>
      <c r="H19118" t="b">
        <v>1</v>
      </c>
      <c r="I19118" t="s">
        <v>8449</v>
      </c>
    </row>
    <row r="19119" spans="1:9" x14ac:dyDescent="0.2">
      <c r="A19119" t="s">
        <v>8821</v>
      </c>
      <c r="B19119" t="s">
        <v>8775</v>
      </c>
      <c r="C19119" t="s">
        <v>46</v>
      </c>
      <c r="D19119">
        <v>-4.499511</v>
      </c>
      <c r="E19119">
        <v>-0.39741227000000001</v>
      </c>
      <c r="F19119" s="159">
        <v>6.81E-6</v>
      </c>
      <c r="G19119" s="159">
        <v>1.9899999999999999E-5</v>
      </c>
      <c r="H19119" t="b">
        <v>1</v>
      </c>
      <c r="I19119" t="s">
        <v>8449</v>
      </c>
    </row>
    <row r="19120" spans="1:9" x14ac:dyDescent="0.2">
      <c r="A19120" t="s">
        <v>8307</v>
      </c>
      <c r="B19120" t="s">
        <v>8528</v>
      </c>
      <c r="C19120" t="s">
        <v>643</v>
      </c>
      <c r="D19120">
        <v>-4.4996200000000002</v>
      </c>
      <c r="E19120">
        <v>-4.1009687000000003E-2</v>
      </c>
      <c r="F19120" s="159">
        <v>6.81E-6</v>
      </c>
      <c r="G19120" s="159">
        <v>1.04E-5</v>
      </c>
      <c r="H19120" t="b">
        <v>1</v>
      </c>
      <c r="I19120" t="s">
        <v>8449</v>
      </c>
    </row>
    <row r="19121" spans="1:9" x14ac:dyDescent="0.2">
      <c r="A19121" t="s">
        <v>8911</v>
      </c>
      <c r="B19121" t="s">
        <v>8587</v>
      </c>
      <c r="C19121" t="s">
        <v>715</v>
      </c>
      <c r="D19121">
        <v>-4.5028267</v>
      </c>
      <c r="E19121">
        <v>-1.3932865000000001</v>
      </c>
      <c r="F19121" s="159">
        <v>6.7100000000000001E-6</v>
      </c>
      <c r="G19121">
        <v>1.04794E-4</v>
      </c>
      <c r="H19121" t="b">
        <v>1</v>
      </c>
      <c r="I19121" t="s">
        <v>8449</v>
      </c>
    </row>
    <row r="19122" spans="1:9" x14ac:dyDescent="0.2">
      <c r="A19122" t="s">
        <v>8438</v>
      </c>
      <c r="B19122" t="s">
        <v>8830</v>
      </c>
      <c r="C19122" t="s">
        <v>855</v>
      </c>
      <c r="D19122">
        <v>-4.5050764000000001</v>
      </c>
      <c r="E19122">
        <v>-3.4637446000000001</v>
      </c>
      <c r="F19122" s="159">
        <v>6.63E-6</v>
      </c>
      <c r="G19122" s="159">
        <v>1.2E-5</v>
      </c>
      <c r="H19122" t="b">
        <v>1</v>
      </c>
      <c r="I19122" t="s">
        <v>8449</v>
      </c>
    </row>
    <row r="19123" spans="1:9" x14ac:dyDescent="0.2">
      <c r="A19123" t="s">
        <v>8687</v>
      </c>
      <c r="B19123" t="s">
        <v>8675</v>
      </c>
      <c r="C19123" t="s">
        <v>180</v>
      </c>
      <c r="D19123">
        <v>-4.5076283999999998</v>
      </c>
      <c r="E19123">
        <v>-4.5693310000000001E-2</v>
      </c>
      <c r="F19123" s="159">
        <v>6.5599999999999999E-6</v>
      </c>
      <c r="G19123" s="159">
        <v>1.5699999999999999E-5</v>
      </c>
      <c r="H19123" t="b">
        <v>1</v>
      </c>
      <c r="I19123" t="s">
        <v>8449</v>
      </c>
    </row>
    <row r="19124" spans="1:9" x14ac:dyDescent="0.2">
      <c r="A19124" t="s">
        <v>8345</v>
      </c>
      <c r="B19124" t="s">
        <v>8802</v>
      </c>
      <c r="C19124" t="s">
        <v>590</v>
      </c>
      <c r="D19124">
        <v>-4.5080074999999997</v>
      </c>
      <c r="E19124">
        <v>-0.63689439999999997</v>
      </c>
      <c r="F19124" s="159">
        <v>6.5400000000000001E-6</v>
      </c>
      <c r="G19124" s="159">
        <v>9.3200000000000006E-6</v>
      </c>
      <c r="H19124" t="b">
        <v>1</v>
      </c>
      <c r="I19124" t="s">
        <v>8449</v>
      </c>
    </row>
    <row r="19125" spans="1:9" x14ac:dyDescent="0.2">
      <c r="A19125" t="s">
        <v>8598</v>
      </c>
      <c r="B19125" t="s">
        <v>5294</v>
      </c>
      <c r="C19125" t="s">
        <v>811</v>
      </c>
      <c r="D19125">
        <v>-4.5094729999999998</v>
      </c>
      <c r="E19125">
        <v>-0.63512415</v>
      </c>
      <c r="F19125" s="159">
        <v>6.4999999999999996E-6</v>
      </c>
      <c r="G19125" s="159">
        <v>1.5400000000000002E-5</v>
      </c>
      <c r="H19125" t="b">
        <v>1</v>
      </c>
      <c r="I19125" t="s">
        <v>8449</v>
      </c>
    </row>
    <row r="19126" spans="1:9" x14ac:dyDescent="0.2">
      <c r="A19126" t="s">
        <v>8412</v>
      </c>
      <c r="B19126" t="s">
        <v>8382</v>
      </c>
      <c r="C19126" t="s">
        <v>359</v>
      </c>
      <c r="D19126">
        <v>-4.5096135000000004</v>
      </c>
      <c r="E19126">
        <v>-8.3888580000000008</v>
      </c>
      <c r="F19126" s="159">
        <v>6.4899999999999997E-6</v>
      </c>
      <c r="G19126" s="159">
        <v>1.06E-5</v>
      </c>
      <c r="H19126" t="b">
        <v>1</v>
      </c>
      <c r="I19126" t="s">
        <v>8449</v>
      </c>
    </row>
    <row r="19127" spans="1:9" x14ac:dyDescent="0.2">
      <c r="A19127" t="s">
        <v>8889</v>
      </c>
      <c r="B19127" t="s">
        <v>8404</v>
      </c>
      <c r="C19127" t="s">
        <v>904</v>
      </c>
      <c r="D19127">
        <v>-4.5102042999999998</v>
      </c>
      <c r="E19127">
        <v>-2.8826082</v>
      </c>
      <c r="F19127" s="159">
        <v>6.4799999999999998E-6</v>
      </c>
      <c r="G19127" s="159">
        <v>6.7999999999999999E-5</v>
      </c>
      <c r="H19127" t="b">
        <v>1</v>
      </c>
      <c r="I19127" t="s">
        <v>8449</v>
      </c>
    </row>
    <row r="19128" spans="1:9" x14ac:dyDescent="0.2">
      <c r="A19128" t="s">
        <v>8487</v>
      </c>
      <c r="B19128" t="s">
        <v>8342</v>
      </c>
      <c r="C19128" t="s">
        <v>744</v>
      </c>
      <c r="D19128">
        <v>-4.5108438</v>
      </c>
      <c r="E19128">
        <v>-0.82121100000000002</v>
      </c>
      <c r="F19128" s="159">
        <v>6.46E-6</v>
      </c>
      <c r="G19128" s="159">
        <v>1.0699999999999999E-5</v>
      </c>
      <c r="H19128" t="b">
        <v>1</v>
      </c>
      <c r="I19128" t="s">
        <v>8449</v>
      </c>
    </row>
    <row r="19129" spans="1:9" x14ac:dyDescent="0.2">
      <c r="A19129" t="s">
        <v>8821</v>
      </c>
      <c r="B19129" t="s">
        <v>8743</v>
      </c>
      <c r="C19129" t="s">
        <v>1367</v>
      </c>
      <c r="D19129">
        <v>-4.5129630000000001</v>
      </c>
      <c r="E19129">
        <v>-8.4613875000000005E-2</v>
      </c>
      <c r="F19129" s="159">
        <v>6.3899999999999998E-6</v>
      </c>
      <c r="G19129" s="159">
        <v>1.88E-5</v>
      </c>
      <c r="H19129" t="b">
        <v>1</v>
      </c>
      <c r="I19129" t="s">
        <v>8449</v>
      </c>
    </row>
    <row r="19130" spans="1:9" x14ac:dyDescent="0.2">
      <c r="A19130" t="s">
        <v>8819</v>
      </c>
      <c r="B19130" t="s">
        <v>8533</v>
      </c>
      <c r="C19130" t="s">
        <v>20</v>
      </c>
      <c r="D19130">
        <v>-4.5156983999999998</v>
      </c>
      <c r="E19130">
        <v>-1.3763505</v>
      </c>
      <c r="F19130" s="159">
        <v>6.3099999999999997E-6</v>
      </c>
      <c r="G19130" s="159">
        <v>2.97E-5</v>
      </c>
      <c r="H19130" t="b">
        <v>1</v>
      </c>
      <c r="I19130" t="s">
        <v>8449</v>
      </c>
    </row>
    <row r="19131" spans="1:9" x14ac:dyDescent="0.2">
      <c r="A19131" t="s">
        <v>8889</v>
      </c>
      <c r="B19131" t="s">
        <v>5156</v>
      </c>
      <c r="C19131" t="s">
        <v>1250</v>
      </c>
      <c r="D19131">
        <v>-4.5172806000000003</v>
      </c>
      <c r="E19131">
        <v>-1.1936040999999999</v>
      </c>
      <c r="F19131" s="159">
        <v>6.2600000000000002E-6</v>
      </c>
      <c r="G19131" s="159">
        <v>6.6799999999999997E-5</v>
      </c>
      <c r="H19131" t="b">
        <v>1</v>
      </c>
      <c r="I19131" t="s">
        <v>8449</v>
      </c>
    </row>
    <row r="19132" spans="1:9" x14ac:dyDescent="0.2">
      <c r="A19132" t="s">
        <v>8307</v>
      </c>
      <c r="B19132" t="s">
        <v>8590</v>
      </c>
      <c r="C19132" t="s">
        <v>459</v>
      </c>
      <c r="D19132">
        <v>-4.5235219999999998</v>
      </c>
      <c r="E19132">
        <v>-0.10818049</v>
      </c>
      <c r="F19132" s="159">
        <v>6.0800000000000002E-6</v>
      </c>
      <c r="G19132" s="159">
        <v>9.3500000000000003E-6</v>
      </c>
      <c r="H19132" t="b">
        <v>1</v>
      </c>
      <c r="I19132" t="s">
        <v>8449</v>
      </c>
    </row>
    <row r="19133" spans="1:9" x14ac:dyDescent="0.2">
      <c r="A19133" t="s">
        <v>8889</v>
      </c>
      <c r="B19133" t="s">
        <v>3966</v>
      </c>
      <c r="C19133" t="s">
        <v>1362</v>
      </c>
      <c r="D19133">
        <v>-4.5247153999999998</v>
      </c>
      <c r="E19133">
        <v>-0.82922530000000005</v>
      </c>
      <c r="F19133" s="159">
        <v>6.0499999999999997E-6</v>
      </c>
      <c r="G19133" s="159">
        <v>6.5500000000000006E-5</v>
      </c>
      <c r="H19133" t="b">
        <v>1</v>
      </c>
      <c r="I19133" t="s">
        <v>8449</v>
      </c>
    </row>
    <row r="19134" spans="1:9" x14ac:dyDescent="0.2">
      <c r="A19134" t="s">
        <v>8436</v>
      </c>
      <c r="B19134" t="s">
        <v>8717</v>
      </c>
      <c r="C19134" t="s">
        <v>1109</v>
      </c>
      <c r="D19134">
        <v>-4.5258206999999997</v>
      </c>
      <c r="E19134">
        <v>7.803127E-2</v>
      </c>
      <c r="F19134" s="159">
        <v>6.02E-6</v>
      </c>
      <c r="G19134" s="159">
        <v>1.04E-5</v>
      </c>
      <c r="H19134" t="b">
        <v>1</v>
      </c>
      <c r="I19134" t="s">
        <v>8287</v>
      </c>
    </row>
    <row r="19135" spans="1:9" x14ac:dyDescent="0.2">
      <c r="A19135" t="s">
        <v>8379</v>
      </c>
      <c r="B19135" t="s">
        <v>8586</v>
      </c>
      <c r="C19135" t="s">
        <v>819</v>
      </c>
      <c r="D19135">
        <v>-4.530132</v>
      </c>
      <c r="E19135">
        <v>-1.3098524</v>
      </c>
      <c r="F19135" s="159">
        <v>5.8900000000000004E-6</v>
      </c>
      <c r="G19135" s="159">
        <v>7.9400000000000002E-6</v>
      </c>
      <c r="H19135" t="b">
        <v>1</v>
      </c>
      <c r="I19135" t="s">
        <v>8449</v>
      </c>
    </row>
    <row r="19136" spans="1:9" x14ac:dyDescent="0.2">
      <c r="A19136" t="s">
        <v>8310</v>
      </c>
      <c r="B19136" t="s">
        <v>8744</v>
      </c>
      <c r="C19136" t="s">
        <v>1341</v>
      </c>
      <c r="D19136">
        <v>-4.5311985000000004</v>
      </c>
      <c r="E19136">
        <v>-5.0446444000000001</v>
      </c>
      <c r="F19136" s="159">
        <v>5.8699999999999997E-6</v>
      </c>
      <c r="G19136" s="159">
        <v>8.0900000000000005E-6</v>
      </c>
      <c r="H19136" t="b">
        <v>1</v>
      </c>
      <c r="I19136" t="s">
        <v>8449</v>
      </c>
    </row>
    <row r="19137" spans="1:9" x14ac:dyDescent="0.2">
      <c r="A19137" t="s">
        <v>8436</v>
      </c>
      <c r="B19137" t="s">
        <v>8866</v>
      </c>
      <c r="C19137" t="s">
        <v>1212</v>
      </c>
      <c r="D19137">
        <v>-4.5334516000000002</v>
      </c>
      <c r="E19137">
        <v>-5.8630004999999999E-2</v>
      </c>
      <c r="F19137" s="159">
        <v>5.8000000000000004E-6</v>
      </c>
      <c r="G19137" s="159">
        <v>1.0000000000000001E-5</v>
      </c>
      <c r="H19137" t="b">
        <v>1</v>
      </c>
      <c r="I19137" t="s">
        <v>8449</v>
      </c>
    </row>
    <row r="19138" spans="1:9" x14ac:dyDescent="0.2">
      <c r="A19138" t="s">
        <v>8911</v>
      </c>
      <c r="B19138" t="s">
        <v>8364</v>
      </c>
      <c r="C19138" t="s">
        <v>222</v>
      </c>
      <c r="D19138">
        <v>-4.5366980000000003</v>
      </c>
      <c r="E19138">
        <v>-1.5455762</v>
      </c>
      <c r="F19138" s="159">
        <v>5.7100000000000004E-6</v>
      </c>
      <c r="G19138" s="159">
        <v>9.1399999999999999E-5</v>
      </c>
      <c r="H19138" t="b">
        <v>1</v>
      </c>
      <c r="I19138" t="s">
        <v>8449</v>
      </c>
    </row>
    <row r="19139" spans="1:9" x14ac:dyDescent="0.2">
      <c r="A19139" t="s">
        <v>8310</v>
      </c>
      <c r="B19139" t="s">
        <v>8852</v>
      </c>
      <c r="C19139" t="s">
        <v>1073</v>
      </c>
      <c r="D19139">
        <v>-4.5376450000000004</v>
      </c>
      <c r="E19139">
        <v>-2.9512934999999998</v>
      </c>
      <c r="F19139" s="159">
        <v>5.6899999999999997E-6</v>
      </c>
      <c r="G19139" s="159">
        <v>7.8699999999999992E-6</v>
      </c>
      <c r="H19139" t="b">
        <v>1</v>
      </c>
      <c r="I19139" t="s">
        <v>8449</v>
      </c>
    </row>
    <row r="19140" spans="1:9" x14ac:dyDescent="0.2">
      <c r="A19140" t="s">
        <v>8598</v>
      </c>
      <c r="B19140" t="s">
        <v>8502</v>
      </c>
      <c r="C19140" t="s">
        <v>138</v>
      </c>
      <c r="D19140">
        <v>-4.540896</v>
      </c>
      <c r="E19140">
        <v>-1.9777651000000001</v>
      </c>
      <c r="F19140" s="159">
        <v>5.5999999999999997E-6</v>
      </c>
      <c r="G19140" s="159">
        <v>1.33E-5</v>
      </c>
      <c r="H19140" t="b">
        <v>1</v>
      </c>
      <c r="I19140" t="s">
        <v>8449</v>
      </c>
    </row>
    <row r="19141" spans="1:9" x14ac:dyDescent="0.2">
      <c r="A19141" t="s">
        <v>8286</v>
      </c>
      <c r="B19141" t="s">
        <v>8519</v>
      </c>
      <c r="C19141" t="s">
        <v>336</v>
      </c>
      <c r="D19141">
        <v>-4.5410890000000004</v>
      </c>
      <c r="E19141">
        <v>0.6858708</v>
      </c>
      <c r="F19141" s="159">
        <v>5.5999999999999997E-6</v>
      </c>
      <c r="G19141" s="159">
        <v>6.7499999999999997E-6</v>
      </c>
      <c r="H19141" t="b">
        <v>1</v>
      </c>
      <c r="I19141" t="s">
        <v>8287</v>
      </c>
    </row>
    <row r="19142" spans="1:9" x14ac:dyDescent="0.2">
      <c r="A19142" t="s">
        <v>8801</v>
      </c>
      <c r="B19142" t="s">
        <v>8399</v>
      </c>
      <c r="C19142" t="s">
        <v>196</v>
      </c>
      <c r="D19142">
        <v>-4.5411234</v>
      </c>
      <c r="E19142">
        <v>-3.4479346</v>
      </c>
      <c r="F19142" s="159">
        <v>5.5999999999999997E-6</v>
      </c>
      <c r="G19142" s="159">
        <v>1.3699999999999999E-5</v>
      </c>
      <c r="H19142" t="b">
        <v>1</v>
      </c>
      <c r="I19142" t="s">
        <v>8449</v>
      </c>
    </row>
    <row r="19143" spans="1:9" x14ac:dyDescent="0.2">
      <c r="A19143" t="s">
        <v>8288</v>
      </c>
      <c r="B19143" t="s">
        <v>8665</v>
      </c>
      <c r="C19143" t="s">
        <v>598</v>
      </c>
      <c r="D19143">
        <v>-4.542891</v>
      </c>
      <c r="E19143">
        <v>-9.5800800000000005E-2</v>
      </c>
      <c r="F19143" s="159">
        <v>5.5500000000000002E-6</v>
      </c>
      <c r="G19143" s="159">
        <v>7.2099999999999996E-6</v>
      </c>
      <c r="H19143" t="b">
        <v>1</v>
      </c>
      <c r="I19143" t="s">
        <v>8449</v>
      </c>
    </row>
    <row r="19144" spans="1:9" x14ac:dyDescent="0.2">
      <c r="A19144" t="s">
        <v>8821</v>
      </c>
      <c r="B19144" t="s">
        <v>8684</v>
      </c>
      <c r="C19144" t="s">
        <v>831</v>
      </c>
      <c r="D19144">
        <v>-4.5432860000000002</v>
      </c>
      <c r="E19144">
        <v>-1.5203815000000001E-2</v>
      </c>
      <c r="F19144" s="159">
        <v>5.5400000000000003E-6</v>
      </c>
      <c r="G19144" s="159">
        <v>1.6399999999999999E-5</v>
      </c>
      <c r="H19144" t="b">
        <v>1</v>
      </c>
      <c r="I19144" t="s">
        <v>8449</v>
      </c>
    </row>
    <row r="19145" spans="1:9" x14ac:dyDescent="0.2">
      <c r="A19145" t="s">
        <v>8821</v>
      </c>
      <c r="B19145" t="s">
        <v>8365</v>
      </c>
      <c r="C19145" t="s">
        <v>1200</v>
      </c>
      <c r="D19145">
        <v>-4.5436030000000001</v>
      </c>
      <c r="E19145">
        <v>-9.8536960000000003E-3</v>
      </c>
      <c r="F19145" s="159">
        <v>5.5300000000000004E-6</v>
      </c>
      <c r="G19145" s="159">
        <v>1.6399999999999999E-5</v>
      </c>
      <c r="H19145" t="b">
        <v>1</v>
      </c>
      <c r="I19145" t="s">
        <v>8449</v>
      </c>
    </row>
    <row r="19146" spans="1:9" x14ac:dyDescent="0.2">
      <c r="A19146" t="s">
        <v>8395</v>
      </c>
      <c r="B19146" t="s">
        <v>8394</v>
      </c>
      <c r="C19146" t="s">
        <v>478</v>
      </c>
      <c r="D19146">
        <v>-4.5437820000000002</v>
      </c>
      <c r="E19146">
        <v>-3.1734958</v>
      </c>
      <c r="F19146" s="159">
        <v>5.5300000000000004E-6</v>
      </c>
      <c r="G19146" s="159">
        <v>8.2900000000000002E-6</v>
      </c>
      <c r="H19146" t="b">
        <v>1</v>
      </c>
      <c r="I19146" t="s">
        <v>8449</v>
      </c>
    </row>
    <row r="19147" spans="1:9" x14ac:dyDescent="0.2">
      <c r="A19147" t="s">
        <v>8917</v>
      </c>
      <c r="B19147" t="s">
        <v>8325</v>
      </c>
      <c r="C19147" t="s">
        <v>164</v>
      </c>
      <c r="D19147">
        <v>-4.5467519999999997</v>
      </c>
      <c r="E19147">
        <v>-6.0149837000000002</v>
      </c>
      <c r="F19147" s="159">
        <v>5.4500000000000003E-6</v>
      </c>
      <c r="G19147">
        <v>1.9268700000000001E-4</v>
      </c>
      <c r="H19147" t="b">
        <v>1</v>
      </c>
      <c r="I19147" t="s">
        <v>8449</v>
      </c>
    </row>
    <row r="19148" spans="1:9" x14ac:dyDescent="0.2">
      <c r="A19148" t="s">
        <v>8598</v>
      </c>
      <c r="B19148" t="s">
        <v>8516</v>
      </c>
      <c r="C19148" t="s">
        <v>23</v>
      </c>
      <c r="D19148">
        <v>-4.5494355999999998</v>
      </c>
      <c r="E19148">
        <v>-1.3544039000000001</v>
      </c>
      <c r="F19148" s="159">
        <v>5.3800000000000002E-6</v>
      </c>
      <c r="G19148" s="159">
        <v>1.29E-5</v>
      </c>
      <c r="H19148" t="b">
        <v>1</v>
      </c>
      <c r="I19148" t="s">
        <v>8449</v>
      </c>
    </row>
    <row r="19149" spans="1:9" x14ac:dyDescent="0.2">
      <c r="A19149" t="s">
        <v>8351</v>
      </c>
      <c r="B19149" t="s">
        <v>8357</v>
      </c>
      <c r="C19149" t="s">
        <v>586</v>
      </c>
      <c r="D19149">
        <v>-4.5496606999999996</v>
      </c>
      <c r="E19149">
        <v>-1.2078074000000001</v>
      </c>
      <c r="F19149" s="159">
        <v>5.3700000000000003E-6</v>
      </c>
      <c r="G19149" s="159">
        <v>7.3799999999999996E-6</v>
      </c>
      <c r="H19149" t="b">
        <v>1</v>
      </c>
      <c r="I19149" t="s">
        <v>8449</v>
      </c>
    </row>
    <row r="19150" spans="1:9" x14ac:dyDescent="0.2">
      <c r="A19150" t="s">
        <v>8346</v>
      </c>
      <c r="B19150" t="s">
        <v>8683</v>
      </c>
      <c r="C19150" t="s">
        <v>1349</v>
      </c>
      <c r="D19150">
        <v>-4.5518736999999998</v>
      </c>
      <c r="E19150">
        <v>-0.34345993000000002</v>
      </c>
      <c r="F19150" s="159">
        <v>5.3199999999999999E-6</v>
      </c>
      <c r="G19150" s="159">
        <v>6.6900000000000003E-6</v>
      </c>
      <c r="H19150" t="b">
        <v>1</v>
      </c>
      <c r="I19150" t="s">
        <v>8449</v>
      </c>
    </row>
    <row r="19151" spans="1:9" x14ac:dyDescent="0.2">
      <c r="A19151" t="s">
        <v>8316</v>
      </c>
      <c r="B19151" t="s">
        <v>8312</v>
      </c>
      <c r="C19151" t="s">
        <v>425</v>
      </c>
      <c r="D19151">
        <v>-4.5524483</v>
      </c>
      <c r="E19151">
        <v>-0.67942362999999995</v>
      </c>
      <c r="F19151" s="159">
        <v>5.3000000000000001E-6</v>
      </c>
      <c r="G19151" s="159">
        <v>7.6299999999999998E-6</v>
      </c>
      <c r="H19151" t="b">
        <v>1</v>
      </c>
      <c r="I19151" t="s">
        <v>8449</v>
      </c>
    </row>
    <row r="19152" spans="1:9" x14ac:dyDescent="0.2">
      <c r="A19152" t="s">
        <v>8395</v>
      </c>
      <c r="B19152" t="s">
        <v>8740</v>
      </c>
      <c r="C19152" t="s">
        <v>1329</v>
      </c>
      <c r="D19152">
        <v>-4.5545400000000003</v>
      </c>
      <c r="E19152">
        <v>-2.7899362999999999</v>
      </c>
      <c r="F19152" s="159">
        <v>5.2499999999999997E-6</v>
      </c>
      <c r="G19152" s="159">
        <v>7.9100000000000005E-6</v>
      </c>
      <c r="H19152" t="b">
        <v>1</v>
      </c>
      <c r="I19152" t="s">
        <v>8449</v>
      </c>
    </row>
    <row r="19153" spans="1:9" x14ac:dyDescent="0.2">
      <c r="A19153" t="s">
        <v>8440</v>
      </c>
      <c r="B19153" t="s">
        <v>8731</v>
      </c>
      <c r="C19153" t="s">
        <v>938</v>
      </c>
      <c r="D19153">
        <v>-4.5565658000000004</v>
      </c>
      <c r="E19153">
        <v>-0.67395263999999999</v>
      </c>
      <c r="F19153" s="159">
        <v>5.2000000000000002E-6</v>
      </c>
      <c r="G19153" s="159">
        <v>1.01E-5</v>
      </c>
      <c r="H19153" t="b">
        <v>1</v>
      </c>
      <c r="I19153" t="s">
        <v>8449</v>
      </c>
    </row>
    <row r="19154" spans="1:9" x14ac:dyDescent="0.2">
      <c r="A19154" t="s">
        <v>8387</v>
      </c>
      <c r="B19154" t="s">
        <v>8829</v>
      </c>
      <c r="C19154" t="s">
        <v>320</v>
      </c>
      <c r="D19154">
        <v>-4.5595903</v>
      </c>
      <c r="E19154">
        <v>-3.3432857999999999</v>
      </c>
      <c r="F19154" s="159">
        <v>5.13E-6</v>
      </c>
      <c r="G19154" s="159">
        <v>9.8700000000000004E-6</v>
      </c>
      <c r="H19154" t="b">
        <v>1</v>
      </c>
      <c r="I19154" t="s">
        <v>8449</v>
      </c>
    </row>
    <row r="19155" spans="1:9" x14ac:dyDescent="0.2">
      <c r="A19155" t="s">
        <v>8295</v>
      </c>
      <c r="B19155" t="s">
        <v>8486</v>
      </c>
      <c r="C19155" t="s">
        <v>781</v>
      </c>
      <c r="D19155">
        <v>-4.5597380000000003</v>
      </c>
      <c r="E19155">
        <v>-0.96803415000000004</v>
      </c>
      <c r="F19155" s="159">
        <v>5.1200000000000001E-6</v>
      </c>
      <c r="G19155" s="159">
        <v>7.0099999999999998E-6</v>
      </c>
      <c r="H19155" t="b">
        <v>1</v>
      </c>
      <c r="I19155" t="s">
        <v>8449</v>
      </c>
    </row>
    <row r="19156" spans="1:9" x14ac:dyDescent="0.2">
      <c r="A19156" t="s">
        <v>8821</v>
      </c>
      <c r="B19156" t="s">
        <v>8669</v>
      </c>
      <c r="C19156" t="s">
        <v>314</v>
      </c>
      <c r="D19156">
        <v>-4.5626802</v>
      </c>
      <c r="E19156">
        <v>-7.905471E-2</v>
      </c>
      <c r="F19156" s="159">
        <v>5.0499999999999999E-6</v>
      </c>
      <c r="G19156" s="159">
        <v>1.5099999999999999E-5</v>
      </c>
      <c r="H19156" t="b">
        <v>1</v>
      </c>
      <c r="I19156" t="s">
        <v>8449</v>
      </c>
    </row>
    <row r="19157" spans="1:9" x14ac:dyDescent="0.2">
      <c r="A19157" t="s">
        <v>8321</v>
      </c>
      <c r="B19157" t="s">
        <v>8896</v>
      </c>
      <c r="C19157" t="s">
        <v>484</v>
      </c>
      <c r="D19157">
        <v>-4.5627329999999997</v>
      </c>
      <c r="E19157">
        <v>2.7755523000000002</v>
      </c>
      <c r="F19157" s="159">
        <v>5.0499999999999999E-6</v>
      </c>
      <c r="G19157" s="159">
        <v>7.1600000000000001E-6</v>
      </c>
      <c r="H19157" t="b">
        <v>1</v>
      </c>
      <c r="I19157" t="s">
        <v>8287</v>
      </c>
    </row>
    <row r="19158" spans="1:9" x14ac:dyDescent="0.2">
      <c r="A19158" t="s">
        <v>8339</v>
      </c>
      <c r="B19158" t="s">
        <v>8589</v>
      </c>
      <c r="C19158" t="s">
        <v>332</v>
      </c>
      <c r="D19158">
        <v>-4.5646570000000004</v>
      </c>
      <c r="E19158">
        <v>-7.0540685999999999</v>
      </c>
      <c r="F19158" s="159">
        <v>5.0000000000000004E-6</v>
      </c>
      <c r="G19158" s="159">
        <v>7.0199999999999997E-6</v>
      </c>
      <c r="H19158" t="b">
        <v>1</v>
      </c>
      <c r="I19158" t="s">
        <v>8449</v>
      </c>
    </row>
    <row r="19159" spans="1:9" x14ac:dyDescent="0.2">
      <c r="A19159" t="s">
        <v>8379</v>
      </c>
      <c r="B19159" t="s">
        <v>8557</v>
      </c>
      <c r="C19159" t="s">
        <v>375</v>
      </c>
      <c r="D19159">
        <v>-4.5647869999999999</v>
      </c>
      <c r="E19159">
        <v>-0.51971129999999999</v>
      </c>
      <c r="F19159" s="159">
        <v>5.0000000000000004E-6</v>
      </c>
      <c r="G19159" s="159">
        <v>6.7499999999999997E-6</v>
      </c>
      <c r="H19159" t="b">
        <v>1</v>
      </c>
      <c r="I19159" t="s">
        <v>8449</v>
      </c>
    </row>
    <row r="19160" spans="1:9" x14ac:dyDescent="0.2">
      <c r="A19160" t="s">
        <v>8438</v>
      </c>
      <c r="B19160" t="s">
        <v>8684</v>
      </c>
      <c r="C19160" t="s">
        <v>831</v>
      </c>
      <c r="D19160">
        <v>-4.5693999999999999</v>
      </c>
      <c r="E19160">
        <v>0.14889807999999999</v>
      </c>
      <c r="F19160" s="159">
        <v>4.8899999999999998E-6</v>
      </c>
      <c r="G19160" s="159">
        <v>8.9099999999999994E-6</v>
      </c>
      <c r="H19160" t="b">
        <v>1</v>
      </c>
      <c r="I19160" t="s">
        <v>8287</v>
      </c>
    </row>
    <row r="19161" spans="1:9" x14ac:dyDescent="0.2">
      <c r="A19161" t="s">
        <v>8339</v>
      </c>
      <c r="B19161" t="s">
        <v>8813</v>
      </c>
      <c r="C19161" t="s">
        <v>539</v>
      </c>
      <c r="D19161">
        <v>-4.5720476999999997</v>
      </c>
      <c r="E19161">
        <v>-1.8045032000000001</v>
      </c>
      <c r="F19161" s="159">
        <v>4.8300000000000003E-6</v>
      </c>
      <c r="G19161" s="159">
        <v>6.7900000000000002E-6</v>
      </c>
      <c r="H19161" t="b">
        <v>1</v>
      </c>
      <c r="I19161" t="s">
        <v>8449</v>
      </c>
    </row>
    <row r="19162" spans="1:9" x14ac:dyDescent="0.2">
      <c r="A19162" t="s">
        <v>8687</v>
      </c>
      <c r="B19162" t="s">
        <v>3963</v>
      </c>
      <c r="C19162" t="s">
        <v>348</v>
      </c>
      <c r="D19162">
        <v>-4.5721005999999997</v>
      </c>
      <c r="E19162">
        <v>-0.19828077</v>
      </c>
      <c r="F19162" s="159">
        <v>4.8300000000000003E-6</v>
      </c>
      <c r="G19162" s="159">
        <v>1.1600000000000001E-5</v>
      </c>
      <c r="H19162" t="b">
        <v>1</v>
      </c>
      <c r="I19162" t="s">
        <v>8449</v>
      </c>
    </row>
    <row r="19163" spans="1:9" x14ac:dyDescent="0.2">
      <c r="A19163" t="s">
        <v>8412</v>
      </c>
      <c r="B19163" t="s">
        <v>8850</v>
      </c>
      <c r="C19163" t="s">
        <v>581</v>
      </c>
      <c r="D19163">
        <v>-4.5736755999999996</v>
      </c>
      <c r="E19163">
        <v>-0.71982849999999998</v>
      </c>
      <c r="F19163" s="159">
        <v>4.7899999999999999E-6</v>
      </c>
      <c r="G19163" s="159">
        <v>7.8699999999999992E-6</v>
      </c>
      <c r="H19163" t="b">
        <v>1</v>
      </c>
      <c r="I19163" t="s">
        <v>8449</v>
      </c>
    </row>
    <row r="19164" spans="1:9" x14ac:dyDescent="0.2">
      <c r="A19164" t="s">
        <v>8295</v>
      </c>
      <c r="B19164" t="s">
        <v>8354</v>
      </c>
      <c r="C19164" t="s">
        <v>1019</v>
      </c>
      <c r="D19164">
        <v>-4.5759974000000003</v>
      </c>
      <c r="E19164">
        <v>-0.44892007</v>
      </c>
      <c r="F19164" s="159">
        <v>4.7400000000000004E-6</v>
      </c>
      <c r="G19164" s="159">
        <v>6.4999999999999996E-6</v>
      </c>
      <c r="H19164" t="b">
        <v>1</v>
      </c>
      <c r="I19164" t="s">
        <v>8449</v>
      </c>
    </row>
    <row r="19165" spans="1:9" x14ac:dyDescent="0.2">
      <c r="A19165" t="s">
        <v>8438</v>
      </c>
      <c r="B19165" t="s">
        <v>8642</v>
      </c>
      <c r="C19165" t="s">
        <v>575</v>
      </c>
      <c r="D19165">
        <v>-4.5787139999999997</v>
      </c>
      <c r="E19165">
        <v>-2.3701265</v>
      </c>
      <c r="F19165" s="159">
        <v>4.6800000000000001E-6</v>
      </c>
      <c r="G19165" s="159">
        <v>8.5399999999999996E-6</v>
      </c>
      <c r="H19165" t="b">
        <v>1</v>
      </c>
      <c r="I19165" t="s">
        <v>8449</v>
      </c>
    </row>
    <row r="19166" spans="1:9" x14ac:dyDescent="0.2">
      <c r="A19166" t="s">
        <v>8687</v>
      </c>
      <c r="B19166" t="s">
        <v>8532</v>
      </c>
      <c r="C19166" t="s">
        <v>946</v>
      </c>
      <c r="D19166">
        <v>-4.5858970000000001</v>
      </c>
      <c r="E19166">
        <v>-0.37378772999999998</v>
      </c>
      <c r="F19166" s="159">
        <v>4.5199999999999999E-6</v>
      </c>
      <c r="G19166" s="159">
        <v>1.0900000000000001E-5</v>
      </c>
      <c r="H19166" t="b">
        <v>1</v>
      </c>
      <c r="I19166" t="s">
        <v>8449</v>
      </c>
    </row>
    <row r="19167" spans="1:9" x14ac:dyDescent="0.2">
      <c r="A19167" t="s">
        <v>8440</v>
      </c>
      <c r="B19167" t="s">
        <v>8868</v>
      </c>
      <c r="C19167" t="s">
        <v>871</v>
      </c>
      <c r="D19167">
        <v>-4.5865026000000002</v>
      </c>
      <c r="E19167">
        <v>-1.4720073</v>
      </c>
      <c r="F19167" s="159">
        <v>4.51E-6</v>
      </c>
      <c r="G19167" s="159">
        <v>8.7800000000000006E-6</v>
      </c>
      <c r="H19167" t="b">
        <v>1</v>
      </c>
      <c r="I19167" t="s">
        <v>8449</v>
      </c>
    </row>
    <row r="19168" spans="1:9" x14ac:dyDescent="0.2">
      <c r="A19168" t="s">
        <v>8453</v>
      </c>
      <c r="B19168" t="s">
        <v>8795</v>
      </c>
      <c r="C19168" t="s">
        <v>563</v>
      </c>
      <c r="D19168">
        <v>-4.5871459999999997</v>
      </c>
      <c r="E19168">
        <v>-3.2333994000000001</v>
      </c>
      <c r="F19168" s="159">
        <v>4.4900000000000002E-6</v>
      </c>
      <c r="G19168" s="159">
        <v>6.9700000000000002E-6</v>
      </c>
      <c r="H19168" t="b">
        <v>1</v>
      </c>
      <c r="I19168" t="s">
        <v>8449</v>
      </c>
    </row>
    <row r="19169" spans="1:9" x14ac:dyDescent="0.2">
      <c r="A19169" t="s">
        <v>8288</v>
      </c>
      <c r="B19169" t="s">
        <v>8672</v>
      </c>
      <c r="C19169" t="s">
        <v>480</v>
      </c>
      <c r="D19169">
        <v>-4.5871630000000003</v>
      </c>
      <c r="E19169">
        <v>1.6232369999999999E-2</v>
      </c>
      <c r="F19169" s="159">
        <v>4.4900000000000002E-6</v>
      </c>
      <c r="G19169" s="159">
        <v>5.8499999999999999E-6</v>
      </c>
      <c r="H19169" t="b">
        <v>1</v>
      </c>
      <c r="I19169" t="s">
        <v>8287</v>
      </c>
    </row>
    <row r="19170" spans="1:9" x14ac:dyDescent="0.2">
      <c r="A19170" t="s">
        <v>8295</v>
      </c>
      <c r="B19170" t="s">
        <v>8591</v>
      </c>
      <c r="C19170" t="s">
        <v>970</v>
      </c>
      <c r="D19170">
        <v>-4.5884080000000003</v>
      </c>
      <c r="E19170">
        <v>-0.52121620000000002</v>
      </c>
      <c r="F19170" s="159">
        <v>4.4700000000000004E-6</v>
      </c>
      <c r="G19170" s="159">
        <v>6.1399999999999997E-6</v>
      </c>
      <c r="H19170" t="b">
        <v>1</v>
      </c>
      <c r="I19170" t="s">
        <v>8449</v>
      </c>
    </row>
    <row r="19171" spans="1:9" x14ac:dyDescent="0.2">
      <c r="A19171" t="s">
        <v>8438</v>
      </c>
      <c r="B19171" t="s">
        <v>8672</v>
      </c>
      <c r="C19171" t="s">
        <v>480</v>
      </c>
      <c r="D19171">
        <v>-4.5896745000000001</v>
      </c>
      <c r="E19171">
        <v>7.7205090000000004E-2</v>
      </c>
      <c r="F19171" s="159">
        <v>4.4399999999999998E-6</v>
      </c>
      <c r="G19171" s="159">
        <v>8.1300000000000001E-6</v>
      </c>
      <c r="H19171" t="b">
        <v>1</v>
      </c>
      <c r="I19171" t="s">
        <v>8287</v>
      </c>
    </row>
    <row r="19172" spans="1:9" x14ac:dyDescent="0.2">
      <c r="A19172" t="s">
        <v>8844</v>
      </c>
      <c r="B19172" t="s">
        <v>8491</v>
      </c>
      <c r="C19172" t="s">
        <v>750</v>
      </c>
      <c r="D19172">
        <v>-4.5946360000000004</v>
      </c>
      <c r="E19172">
        <v>-1.034672</v>
      </c>
      <c r="F19172" s="159">
        <v>4.34E-6</v>
      </c>
      <c r="G19172" s="159">
        <v>1.8899999999999999E-5</v>
      </c>
      <c r="H19172" t="b">
        <v>1</v>
      </c>
      <c r="I19172" t="s">
        <v>8449</v>
      </c>
    </row>
    <row r="19173" spans="1:9" x14ac:dyDescent="0.2">
      <c r="A19173" t="s">
        <v>8821</v>
      </c>
      <c r="B19173" t="s">
        <v>8673</v>
      </c>
      <c r="C19173" t="s">
        <v>1196</v>
      </c>
      <c r="D19173">
        <v>-4.5946610000000003</v>
      </c>
      <c r="E19173">
        <v>-9.4235799999999995E-2</v>
      </c>
      <c r="F19173" s="159">
        <v>4.33E-6</v>
      </c>
      <c r="G19173" s="159">
        <v>1.2999999999999999E-5</v>
      </c>
      <c r="H19173" t="b">
        <v>1</v>
      </c>
      <c r="I19173" t="s">
        <v>8449</v>
      </c>
    </row>
    <row r="19174" spans="1:9" x14ac:dyDescent="0.2">
      <c r="A19174" t="s">
        <v>8439</v>
      </c>
      <c r="B19174" t="s">
        <v>8761</v>
      </c>
      <c r="C19174" t="s">
        <v>344</v>
      </c>
      <c r="D19174">
        <v>-4.5948219999999997</v>
      </c>
      <c r="E19174">
        <v>-4.8024800000000001</v>
      </c>
      <c r="F19174" s="159">
        <v>4.33E-6</v>
      </c>
      <c r="G19174" s="159">
        <v>7.0299999999999996E-6</v>
      </c>
      <c r="H19174" t="b">
        <v>1</v>
      </c>
      <c r="I19174" t="s">
        <v>8449</v>
      </c>
    </row>
    <row r="19175" spans="1:9" x14ac:dyDescent="0.2">
      <c r="A19175" t="s">
        <v>8379</v>
      </c>
      <c r="B19175" t="s">
        <v>8855</v>
      </c>
      <c r="C19175" t="s">
        <v>1065</v>
      </c>
      <c r="D19175">
        <v>-4.5973926000000001</v>
      </c>
      <c r="E19175">
        <v>-1.7005710000000001</v>
      </c>
      <c r="F19175" s="159">
        <v>4.2799999999999997E-6</v>
      </c>
      <c r="G19175" s="159">
        <v>5.8000000000000004E-6</v>
      </c>
      <c r="H19175" t="b">
        <v>1</v>
      </c>
      <c r="I19175" t="s">
        <v>8449</v>
      </c>
    </row>
    <row r="19176" spans="1:9" x14ac:dyDescent="0.2">
      <c r="A19176" t="s">
        <v>8346</v>
      </c>
      <c r="B19176" t="s">
        <v>8626</v>
      </c>
      <c r="C19176" t="s">
        <v>723</v>
      </c>
      <c r="D19176">
        <v>-4.5975013000000002</v>
      </c>
      <c r="E19176">
        <v>-5.6646289999999997</v>
      </c>
      <c r="F19176" s="159">
        <v>4.2799999999999997E-6</v>
      </c>
      <c r="G19176" s="159">
        <v>5.3900000000000001E-6</v>
      </c>
      <c r="H19176" t="b">
        <v>1</v>
      </c>
      <c r="I19176" t="s">
        <v>8449</v>
      </c>
    </row>
    <row r="19177" spans="1:9" x14ac:dyDescent="0.2">
      <c r="A19177" t="s">
        <v>8819</v>
      </c>
      <c r="B19177" t="s">
        <v>8333</v>
      </c>
      <c r="C19177" t="s">
        <v>683</v>
      </c>
      <c r="D19177">
        <v>-4.5975064999999997</v>
      </c>
      <c r="E19177">
        <v>-0.49481102999999999</v>
      </c>
      <c r="F19177" s="159">
        <v>4.2799999999999997E-6</v>
      </c>
      <c r="G19177" s="159">
        <v>2.0400000000000001E-5</v>
      </c>
      <c r="H19177" t="b">
        <v>1</v>
      </c>
      <c r="I19177" t="s">
        <v>8449</v>
      </c>
    </row>
    <row r="19178" spans="1:9" x14ac:dyDescent="0.2">
      <c r="A19178" t="s">
        <v>8821</v>
      </c>
      <c r="B19178" t="s">
        <v>8722</v>
      </c>
      <c r="C19178" t="s">
        <v>865</v>
      </c>
      <c r="D19178">
        <v>-4.5990476999999998</v>
      </c>
      <c r="E19178">
        <v>-0.70270670000000002</v>
      </c>
      <c r="F19178" s="159">
        <v>4.2400000000000001E-6</v>
      </c>
      <c r="G19178" s="159">
        <v>1.2799999999999999E-5</v>
      </c>
      <c r="H19178" t="b">
        <v>1</v>
      </c>
      <c r="I19178" t="s">
        <v>8449</v>
      </c>
    </row>
    <row r="19179" spans="1:9" x14ac:dyDescent="0.2">
      <c r="A19179" t="s">
        <v>8316</v>
      </c>
      <c r="B19179" t="s">
        <v>8744</v>
      </c>
      <c r="C19179" t="s">
        <v>1341</v>
      </c>
      <c r="D19179">
        <v>-4.6041664999999998</v>
      </c>
      <c r="E19179">
        <v>-3.3630629999999999</v>
      </c>
      <c r="F19179" s="159">
        <v>4.1400000000000002E-6</v>
      </c>
      <c r="G19179" s="159">
        <v>6.0000000000000002E-6</v>
      </c>
      <c r="H19179" t="b">
        <v>1</v>
      </c>
      <c r="I19179" t="s">
        <v>8449</v>
      </c>
    </row>
    <row r="19180" spans="1:9" x14ac:dyDescent="0.2">
      <c r="A19180" t="s">
        <v>8844</v>
      </c>
      <c r="B19180" t="s">
        <v>8340</v>
      </c>
      <c r="C19180" t="s">
        <v>407</v>
      </c>
      <c r="D19180">
        <v>-4.6060780000000001</v>
      </c>
      <c r="E19180">
        <v>-3.9896207000000001</v>
      </c>
      <c r="F19180" s="159">
        <v>4.0999999999999997E-6</v>
      </c>
      <c r="G19180" s="159">
        <v>1.8E-5</v>
      </c>
      <c r="H19180" t="b">
        <v>1</v>
      </c>
      <c r="I19180" t="s">
        <v>8449</v>
      </c>
    </row>
    <row r="19181" spans="1:9" x14ac:dyDescent="0.2">
      <c r="A19181" t="s">
        <v>8286</v>
      </c>
      <c r="B19181" t="s">
        <v>8894</v>
      </c>
      <c r="C19181" t="s">
        <v>887</v>
      </c>
      <c r="D19181">
        <v>-4.60792</v>
      </c>
      <c r="E19181">
        <v>-3.2981150000000001</v>
      </c>
      <c r="F19181" s="159">
        <v>4.07E-6</v>
      </c>
      <c r="G19181" s="159">
        <v>4.9200000000000003E-6</v>
      </c>
      <c r="H19181" t="b">
        <v>1</v>
      </c>
      <c r="I19181" t="s">
        <v>8449</v>
      </c>
    </row>
    <row r="19182" spans="1:9" x14ac:dyDescent="0.2">
      <c r="A19182" t="s">
        <v>8316</v>
      </c>
      <c r="B19182" t="s">
        <v>8869</v>
      </c>
      <c r="C19182" t="s">
        <v>84</v>
      </c>
      <c r="D19182">
        <v>-4.6123238000000004</v>
      </c>
      <c r="E19182">
        <v>-1.6972729</v>
      </c>
      <c r="F19182" s="159">
        <v>3.98E-6</v>
      </c>
      <c r="G19182" s="159">
        <v>5.7799999999999997E-6</v>
      </c>
      <c r="H19182" t="b">
        <v>1</v>
      </c>
      <c r="I19182" t="s">
        <v>8449</v>
      </c>
    </row>
    <row r="19183" spans="1:9" x14ac:dyDescent="0.2">
      <c r="A19183" t="s">
        <v>8487</v>
      </c>
      <c r="B19183" t="s">
        <v>8754</v>
      </c>
      <c r="C19183" t="s">
        <v>1099</v>
      </c>
      <c r="D19183">
        <v>-4.6197986999999996</v>
      </c>
      <c r="E19183">
        <v>-1.4421562000000001</v>
      </c>
      <c r="F19183" s="159">
        <v>3.8399999999999997E-6</v>
      </c>
      <c r="G19183" s="159">
        <v>6.4500000000000001E-6</v>
      </c>
      <c r="H19183" t="b">
        <v>1</v>
      </c>
      <c r="I19183" t="s">
        <v>8449</v>
      </c>
    </row>
    <row r="19184" spans="1:9" x14ac:dyDescent="0.2">
      <c r="A19184" t="s">
        <v>8335</v>
      </c>
      <c r="B19184" t="s">
        <v>5881</v>
      </c>
      <c r="C19184" t="s">
        <v>44</v>
      </c>
      <c r="D19184">
        <v>-4.6208925000000001</v>
      </c>
      <c r="E19184">
        <v>-0.19740036</v>
      </c>
      <c r="F19184" s="159">
        <v>3.8199999999999998E-6</v>
      </c>
      <c r="G19184" s="159">
        <v>6.1399999999999997E-6</v>
      </c>
      <c r="H19184" t="b">
        <v>1</v>
      </c>
      <c r="I19184" t="s">
        <v>8449</v>
      </c>
    </row>
    <row r="19185" spans="1:9" x14ac:dyDescent="0.2">
      <c r="A19185" t="s">
        <v>8819</v>
      </c>
      <c r="B19185" t="s">
        <v>8513</v>
      </c>
      <c r="C19185" t="s">
        <v>288</v>
      </c>
      <c r="D19185">
        <v>-4.6237880000000002</v>
      </c>
      <c r="E19185">
        <v>-1.737592</v>
      </c>
      <c r="F19185" s="159">
        <v>3.7699999999999999E-6</v>
      </c>
      <c r="G19185" s="159">
        <v>1.8099999999999999E-5</v>
      </c>
      <c r="H19185" t="b">
        <v>1</v>
      </c>
      <c r="I19185" t="s">
        <v>8449</v>
      </c>
    </row>
    <row r="19186" spans="1:9" x14ac:dyDescent="0.2">
      <c r="A19186" t="s">
        <v>8687</v>
      </c>
      <c r="B19186" t="s">
        <v>8663</v>
      </c>
      <c r="C19186" t="s">
        <v>381</v>
      </c>
      <c r="D19186">
        <v>-4.6320104999999998</v>
      </c>
      <c r="E19186">
        <v>-0.32146933999999999</v>
      </c>
      <c r="F19186" s="159">
        <v>3.6200000000000001E-6</v>
      </c>
      <c r="G19186" s="159">
        <v>8.9099999999999994E-6</v>
      </c>
      <c r="H19186" t="b">
        <v>1</v>
      </c>
      <c r="I19186" t="s">
        <v>8449</v>
      </c>
    </row>
    <row r="19187" spans="1:9" x14ac:dyDescent="0.2">
      <c r="A19187" t="s">
        <v>8438</v>
      </c>
      <c r="B19187" t="s">
        <v>8506</v>
      </c>
      <c r="C19187" t="s">
        <v>202</v>
      </c>
      <c r="D19187">
        <v>-4.6341485999999996</v>
      </c>
      <c r="E19187">
        <v>0.19064996000000001</v>
      </c>
      <c r="F19187" s="159">
        <v>3.58E-6</v>
      </c>
      <c r="G19187" s="159">
        <v>6.5799999999999997E-6</v>
      </c>
      <c r="H19187" t="b">
        <v>1</v>
      </c>
      <c r="I19187" t="s">
        <v>8287</v>
      </c>
    </row>
    <row r="19188" spans="1:9" x14ac:dyDescent="0.2">
      <c r="A19188" t="s">
        <v>8844</v>
      </c>
      <c r="B19188" t="s">
        <v>8519</v>
      </c>
      <c r="C19188" t="s">
        <v>336</v>
      </c>
      <c r="D19188">
        <v>-4.6348960000000003</v>
      </c>
      <c r="E19188">
        <v>-2.2096011999999998</v>
      </c>
      <c r="F19188" s="159">
        <v>3.5700000000000001E-6</v>
      </c>
      <c r="G19188" s="159">
        <v>1.5800000000000001E-5</v>
      </c>
      <c r="H19188" t="b">
        <v>1</v>
      </c>
      <c r="I19188" t="s">
        <v>8449</v>
      </c>
    </row>
    <row r="19189" spans="1:9" x14ac:dyDescent="0.2">
      <c r="A19189" t="s">
        <v>8310</v>
      </c>
      <c r="B19189" t="s">
        <v>8802</v>
      </c>
      <c r="C19189" t="s">
        <v>590</v>
      </c>
      <c r="D19189">
        <v>-4.6452249999999999</v>
      </c>
      <c r="E19189">
        <v>-2.7033794000000002</v>
      </c>
      <c r="F19189" s="159">
        <v>3.4000000000000001E-6</v>
      </c>
      <c r="G19189" s="159">
        <v>4.7199999999999997E-6</v>
      </c>
      <c r="H19189" t="b">
        <v>1</v>
      </c>
      <c r="I19189" t="s">
        <v>8449</v>
      </c>
    </row>
    <row r="19190" spans="1:9" x14ac:dyDescent="0.2">
      <c r="A19190" t="s">
        <v>8801</v>
      </c>
      <c r="B19190" t="s">
        <v>8384</v>
      </c>
      <c r="C19190" t="s">
        <v>166</v>
      </c>
      <c r="D19190">
        <v>-4.6468243999999999</v>
      </c>
      <c r="E19190">
        <v>-0.33297125</v>
      </c>
      <c r="F19190" s="159">
        <v>3.3699999999999999E-6</v>
      </c>
      <c r="G19190" s="159">
        <v>8.3299999999999999E-6</v>
      </c>
      <c r="H19190" t="b">
        <v>1</v>
      </c>
      <c r="I19190" t="s">
        <v>8449</v>
      </c>
    </row>
    <row r="19191" spans="1:9" x14ac:dyDescent="0.2">
      <c r="A19191" t="s">
        <v>8345</v>
      </c>
      <c r="B19191" t="s">
        <v>8463</v>
      </c>
      <c r="C19191" t="s">
        <v>443</v>
      </c>
      <c r="D19191">
        <v>-4.6469469999999999</v>
      </c>
      <c r="E19191">
        <v>-7.7542242999999997</v>
      </c>
      <c r="F19191" s="159">
        <v>3.3699999999999999E-6</v>
      </c>
      <c r="G19191" s="159">
        <v>4.8199999999999996E-6</v>
      </c>
      <c r="H19191" t="b">
        <v>1</v>
      </c>
      <c r="I19191" t="s">
        <v>8449</v>
      </c>
    </row>
    <row r="19192" spans="1:9" x14ac:dyDescent="0.2">
      <c r="A19192" t="s">
        <v>8687</v>
      </c>
      <c r="B19192" t="s">
        <v>8615</v>
      </c>
      <c r="C19192" t="s">
        <v>1309</v>
      </c>
      <c r="D19192">
        <v>-4.650061</v>
      </c>
      <c r="E19192">
        <v>-0.31770894</v>
      </c>
      <c r="F19192" s="159">
        <v>3.32E-6</v>
      </c>
      <c r="G19192" s="159">
        <v>8.2600000000000005E-6</v>
      </c>
      <c r="H19192" t="b">
        <v>1</v>
      </c>
      <c r="I19192" t="s">
        <v>8449</v>
      </c>
    </row>
    <row r="19193" spans="1:9" x14ac:dyDescent="0.2">
      <c r="A19193" t="s">
        <v>8412</v>
      </c>
      <c r="B19193" t="s">
        <v>8586</v>
      </c>
      <c r="C19193" t="s">
        <v>819</v>
      </c>
      <c r="D19193">
        <v>-4.6544249999999998</v>
      </c>
      <c r="E19193">
        <v>-0.57584990000000003</v>
      </c>
      <c r="F19193" s="159">
        <v>3.2499999999999998E-6</v>
      </c>
      <c r="G19193" s="159">
        <v>5.3499999999999996E-6</v>
      </c>
      <c r="H19193" t="b">
        <v>1</v>
      </c>
      <c r="I19193" t="s">
        <v>8449</v>
      </c>
    </row>
    <row r="19194" spans="1:9" x14ac:dyDescent="0.2">
      <c r="A19194" t="s">
        <v>8439</v>
      </c>
      <c r="B19194" t="s">
        <v>8778</v>
      </c>
      <c r="C19194" t="s">
        <v>1061</v>
      </c>
      <c r="D19194">
        <v>-4.6558390000000003</v>
      </c>
      <c r="E19194">
        <v>-1.4608922</v>
      </c>
      <c r="F19194" s="159">
        <v>3.23E-6</v>
      </c>
      <c r="G19194" s="159">
        <v>5.2800000000000003E-6</v>
      </c>
      <c r="H19194" t="b">
        <v>1</v>
      </c>
      <c r="I19194" t="s">
        <v>8449</v>
      </c>
    </row>
    <row r="19195" spans="1:9" x14ac:dyDescent="0.2">
      <c r="A19195" t="s">
        <v>8379</v>
      </c>
      <c r="B19195" t="s">
        <v>8473</v>
      </c>
      <c r="C19195" t="s">
        <v>1321</v>
      </c>
      <c r="D19195">
        <v>-4.6569276000000004</v>
      </c>
      <c r="E19195">
        <v>-0.64301633999999996</v>
      </c>
      <c r="F19195" s="159">
        <v>3.2100000000000002E-6</v>
      </c>
      <c r="G19195" s="159">
        <v>4.3699999999999997E-6</v>
      </c>
      <c r="H19195" t="b">
        <v>1</v>
      </c>
      <c r="I19195" t="s">
        <v>8449</v>
      </c>
    </row>
    <row r="19196" spans="1:9" x14ac:dyDescent="0.2">
      <c r="A19196" t="s">
        <v>8307</v>
      </c>
      <c r="B19196" t="s">
        <v>8764</v>
      </c>
      <c r="C19196" t="s">
        <v>1301</v>
      </c>
      <c r="D19196">
        <v>-4.6584760000000003</v>
      </c>
      <c r="E19196">
        <v>-0.26900934999999998</v>
      </c>
      <c r="F19196" s="159">
        <v>3.19E-6</v>
      </c>
      <c r="G19196" s="159">
        <v>4.9300000000000002E-6</v>
      </c>
      <c r="H19196" t="b">
        <v>1</v>
      </c>
      <c r="I19196" t="s">
        <v>8449</v>
      </c>
    </row>
    <row r="19197" spans="1:9" x14ac:dyDescent="0.2">
      <c r="A19197" t="s">
        <v>8321</v>
      </c>
      <c r="B19197" t="s">
        <v>8860</v>
      </c>
      <c r="C19197" t="s">
        <v>769</v>
      </c>
      <c r="D19197">
        <v>-4.6589390000000002</v>
      </c>
      <c r="E19197">
        <v>2.6038763999999999</v>
      </c>
      <c r="F19197" s="159">
        <v>3.18E-6</v>
      </c>
      <c r="G19197" s="159">
        <v>4.5299999999999998E-6</v>
      </c>
      <c r="H19197" t="b">
        <v>1</v>
      </c>
      <c r="I19197" t="s">
        <v>8287</v>
      </c>
    </row>
    <row r="19198" spans="1:9" x14ac:dyDescent="0.2">
      <c r="A19198" t="s">
        <v>8821</v>
      </c>
      <c r="B19198" t="s">
        <v>8498</v>
      </c>
      <c r="C19198" t="s">
        <v>742</v>
      </c>
      <c r="D19198">
        <v>-4.6596659999999996</v>
      </c>
      <c r="E19198">
        <v>-0.21964914999999999</v>
      </c>
      <c r="F19198" s="159">
        <v>3.1700000000000001E-6</v>
      </c>
      <c r="G19198" s="159">
        <v>9.6700000000000006E-6</v>
      </c>
      <c r="H19198" t="b">
        <v>1</v>
      </c>
      <c r="I19198" t="s">
        <v>8449</v>
      </c>
    </row>
    <row r="19199" spans="1:9" x14ac:dyDescent="0.2">
      <c r="A19199" t="s">
        <v>8487</v>
      </c>
      <c r="B19199" t="s">
        <v>8514</v>
      </c>
      <c r="C19199" t="s">
        <v>789</v>
      </c>
      <c r="D19199">
        <v>-4.6665907000000004</v>
      </c>
      <c r="E19199">
        <v>-0.87747299999999995</v>
      </c>
      <c r="F19199" s="159">
        <v>3.0599999999999999E-6</v>
      </c>
      <c r="G19199" s="159">
        <v>5.1800000000000004E-6</v>
      </c>
      <c r="H19199" t="b">
        <v>1</v>
      </c>
      <c r="I19199" t="s">
        <v>8449</v>
      </c>
    </row>
    <row r="19200" spans="1:9" x14ac:dyDescent="0.2">
      <c r="A19200" t="s">
        <v>8387</v>
      </c>
      <c r="B19200" t="s">
        <v>8516</v>
      </c>
      <c r="C19200" t="s">
        <v>23</v>
      </c>
      <c r="D19200">
        <v>-4.6700273000000001</v>
      </c>
      <c r="E19200">
        <v>-0.60069466000000005</v>
      </c>
      <c r="F19200" s="159">
        <v>3.01E-6</v>
      </c>
      <c r="G19200" s="159">
        <v>5.9000000000000003E-6</v>
      </c>
      <c r="H19200" t="b">
        <v>1</v>
      </c>
      <c r="I19200" t="s">
        <v>8449</v>
      </c>
    </row>
    <row r="19201" spans="1:9" x14ac:dyDescent="0.2">
      <c r="A19201" t="s">
        <v>8307</v>
      </c>
      <c r="B19201" t="s">
        <v>8641</v>
      </c>
      <c r="C19201" t="s">
        <v>948</v>
      </c>
      <c r="D19201">
        <v>-4.6729839999999996</v>
      </c>
      <c r="E19201">
        <v>-0.12137942</v>
      </c>
      <c r="F19201" s="159">
        <v>2.9699999999999999E-6</v>
      </c>
      <c r="G19201" s="159">
        <v>4.6099999999999999E-6</v>
      </c>
      <c r="H19201" t="b">
        <v>1</v>
      </c>
      <c r="I19201" t="s">
        <v>8449</v>
      </c>
    </row>
    <row r="19202" spans="1:9" x14ac:dyDescent="0.2">
      <c r="A19202" t="s">
        <v>8440</v>
      </c>
      <c r="B19202" t="s">
        <v>5626</v>
      </c>
      <c r="C19202" t="s">
        <v>242</v>
      </c>
      <c r="D19202">
        <v>-4.6740170000000001</v>
      </c>
      <c r="E19202">
        <v>-0.8140906</v>
      </c>
      <c r="F19202" s="159">
        <v>2.9500000000000001E-6</v>
      </c>
      <c r="G19202" s="159">
        <v>5.7899999999999996E-6</v>
      </c>
      <c r="H19202" t="b">
        <v>1</v>
      </c>
      <c r="I19202" t="s">
        <v>8449</v>
      </c>
    </row>
    <row r="19203" spans="1:9" x14ac:dyDescent="0.2">
      <c r="A19203" t="s">
        <v>8889</v>
      </c>
      <c r="B19203" t="s">
        <v>8291</v>
      </c>
      <c r="C19203" t="s">
        <v>1053</v>
      </c>
      <c r="D19203">
        <v>-4.6741859999999997</v>
      </c>
      <c r="E19203">
        <v>-2.9647777</v>
      </c>
      <c r="F19203" s="159">
        <v>2.9500000000000001E-6</v>
      </c>
      <c r="G19203" s="159">
        <v>3.3099999999999998E-5</v>
      </c>
      <c r="H19203" t="b">
        <v>1</v>
      </c>
      <c r="I19203" t="s">
        <v>8449</v>
      </c>
    </row>
    <row r="19204" spans="1:9" x14ac:dyDescent="0.2">
      <c r="A19204" t="s">
        <v>8395</v>
      </c>
      <c r="B19204" t="s">
        <v>8692</v>
      </c>
      <c r="C19204" t="s">
        <v>63</v>
      </c>
      <c r="D19204">
        <v>-4.675268</v>
      </c>
      <c r="E19204">
        <v>-3.6707909999999999</v>
      </c>
      <c r="F19204" s="159">
        <v>2.9399999999999998E-6</v>
      </c>
      <c r="G19204" s="159">
        <v>4.4399999999999998E-6</v>
      </c>
      <c r="H19204" t="b">
        <v>1</v>
      </c>
      <c r="I19204" t="s">
        <v>8449</v>
      </c>
    </row>
    <row r="19205" spans="1:9" x14ac:dyDescent="0.2">
      <c r="A19205" t="s">
        <v>8439</v>
      </c>
      <c r="B19205" t="s">
        <v>8788</v>
      </c>
      <c r="C19205" t="s">
        <v>419</v>
      </c>
      <c r="D19205">
        <v>-4.6814293999999999</v>
      </c>
      <c r="E19205">
        <v>-1.3077629</v>
      </c>
      <c r="F19205" s="159">
        <v>2.8499999999999998E-6</v>
      </c>
      <c r="G19205" s="159">
        <v>4.6700000000000002E-6</v>
      </c>
      <c r="H19205" t="b">
        <v>1</v>
      </c>
      <c r="I19205" t="s">
        <v>8449</v>
      </c>
    </row>
    <row r="19206" spans="1:9" x14ac:dyDescent="0.2">
      <c r="A19206" t="s">
        <v>8911</v>
      </c>
      <c r="B19206" t="s">
        <v>8419</v>
      </c>
      <c r="C19206" t="s">
        <v>190</v>
      </c>
      <c r="D19206">
        <v>-4.6826470000000002</v>
      </c>
      <c r="E19206">
        <v>-1.9019132999999999</v>
      </c>
      <c r="F19206" s="159">
        <v>2.83E-6</v>
      </c>
      <c r="G19206" s="159">
        <v>4.6400000000000003E-5</v>
      </c>
      <c r="H19206" t="b">
        <v>1</v>
      </c>
      <c r="I19206" t="s">
        <v>8449</v>
      </c>
    </row>
    <row r="19207" spans="1:9" x14ac:dyDescent="0.2">
      <c r="A19207" t="s">
        <v>8438</v>
      </c>
      <c r="B19207" t="s">
        <v>8375</v>
      </c>
      <c r="C19207" t="s">
        <v>126</v>
      </c>
      <c r="D19207">
        <v>-4.6838613000000002</v>
      </c>
      <c r="E19207">
        <v>-0.10030226</v>
      </c>
      <c r="F19207" s="159">
        <v>2.8200000000000001E-6</v>
      </c>
      <c r="G19207" s="159">
        <v>5.2100000000000001E-6</v>
      </c>
      <c r="H19207" t="b">
        <v>1</v>
      </c>
      <c r="I19207" t="s">
        <v>8449</v>
      </c>
    </row>
    <row r="19208" spans="1:9" x14ac:dyDescent="0.2">
      <c r="A19208" t="s">
        <v>8286</v>
      </c>
      <c r="B19208" t="s">
        <v>8908</v>
      </c>
      <c r="C19208" t="s">
        <v>216</v>
      </c>
      <c r="D19208">
        <v>-4.6855225999999996</v>
      </c>
      <c r="E19208">
        <v>-0.81957256999999994</v>
      </c>
      <c r="F19208" s="159">
        <v>2.79E-6</v>
      </c>
      <c r="G19208" s="159">
        <v>3.3799999999999998E-6</v>
      </c>
      <c r="H19208" t="b">
        <v>1</v>
      </c>
      <c r="I19208" t="s">
        <v>8449</v>
      </c>
    </row>
    <row r="19209" spans="1:9" x14ac:dyDescent="0.2">
      <c r="A19209" t="s">
        <v>8438</v>
      </c>
      <c r="B19209" t="s">
        <v>8591</v>
      </c>
      <c r="C19209" t="s">
        <v>970</v>
      </c>
      <c r="D19209">
        <v>-4.6861705999999996</v>
      </c>
      <c r="E19209">
        <v>-0.23616074000000001</v>
      </c>
      <c r="F19209" s="159">
        <v>2.7800000000000001E-6</v>
      </c>
      <c r="G19209" s="159">
        <v>5.1699999999999996E-6</v>
      </c>
      <c r="H19209" t="b">
        <v>1</v>
      </c>
      <c r="I19209" t="s">
        <v>8449</v>
      </c>
    </row>
    <row r="19210" spans="1:9" x14ac:dyDescent="0.2">
      <c r="A19210" t="s">
        <v>8438</v>
      </c>
      <c r="B19210" t="s">
        <v>8382</v>
      </c>
      <c r="C19210" t="s">
        <v>359</v>
      </c>
      <c r="D19210">
        <v>-4.6885199999999996</v>
      </c>
      <c r="E19210">
        <v>-5.4634112999999997</v>
      </c>
      <c r="F19210" s="159">
        <v>2.7499999999999999E-6</v>
      </c>
      <c r="G19210" s="159">
        <v>5.1200000000000001E-6</v>
      </c>
      <c r="H19210" t="b">
        <v>1</v>
      </c>
      <c r="I19210" t="s">
        <v>8449</v>
      </c>
    </row>
    <row r="19211" spans="1:9" x14ac:dyDescent="0.2">
      <c r="A19211" t="s">
        <v>8911</v>
      </c>
      <c r="B19211" t="s">
        <v>8459</v>
      </c>
      <c r="C19211" t="s">
        <v>1009</v>
      </c>
      <c r="D19211">
        <v>-4.6893305999999999</v>
      </c>
      <c r="E19211">
        <v>-2.5741043000000001</v>
      </c>
      <c r="F19211" s="159">
        <v>2.74E-6</v>
      </c>
      <c r="G19211" s="159">
        <v>4.6E-5</v>
      </c>
      <c r="H19211" t="b">
        <v>1</v>
      </c>
      <c r="I19211" t="s">
        <v>8449</v>
      </c>
    </row>
    <row r="19212" spans="1:9" x14ac:dyDescent="0.2">
      <c r="A19212" t="s">
        <v>8453</v>
      </c>
      <c r="B19212" t="s">
        <v>8347</v>
      </c>
      <c r="C19212" t="s">
        <v>531</v>
      </c>
      <c r="D19212">
        <v>-4.6908292999999999</v>
      </c>
      <c r="E19212">
        <v>-2.9820120000000001</v>
      </c>
      <c r="F19212" s="159">
        <v>2.7199999999999998E-6</v>
      </c>
      <c r="G19212" s="159">
        <v>4.2300000000000002E-6</v>
      </c>
      <c r="H19212" t="b">
        <v>1</v>
      </c>
      <c r="I19212" t="s">
        <v>8449</v>
      </c>
    </row>
    <row r="19213" spans="1:9" x14ac:dyDescent="0.2">
      <c r="A19213" t="s">
        <v>8436</v>
      </c>
      <c r="B19213" t="s">
        <v>8475</v>
      </c>
      <c r="C19213" t="s">
        <v>1047</v>
      </c>
      <c r="D19213">
        <v>-4.6926449999999997</v>
      </c>
      <c r="E19213">
        <v>-0.52353910000000003</v>
      </c>
      <c r="F19213" s="159">
        <v>2.7E-6</v>
      </c>
      <c r="G19213" s="159">
        <v>4.7199999999999997E-6</v>
      </c>
      <c r="H19213" t="b">
        <v>1</v>
      </c>
      <c r="I19213" t="s">
        <v>8449</v>
      </c>
    </row>
    <row r="19214" spans="1:9" x14ac:dyDescent="0.2">
      <c r="A19214" t="s">
        <v>8911</v>
      </c>
      <c r="B19214" t="s">
        <v>8297</v>
      </c>
      <c r="C19214" t="s">
        <v>367</v>
      </c>
      <c r="D19214">
        <v>-4.6953893000000004</v>
      </c>
      <c r="E19214">
        <v>-10.579801</v>
      </c>
      <c r="F19214" s="159">
        <v>2.6599999999999999E-6</v>
      </c>
      <c r="G19214" s="159">
        <v>4.5899999999999998E-5</v>
      </c>
      <c r="H19214" t="b">
        <v>1</v>
      </c>
      <c r="I19214" t="s">
        <v>8449</v>
      </c>
    </row>
    <row r="19215" spans="1:9" x14ac:dyDescent="0.2">
      <c r="A19215" t="s">
        <v>8875</v>
      </c>
      <c r="B19215" t="s">
        <v>8550</v>
      </c>
      <c r="C19215" t="s">
        <v>618</v>
      </c>
      <c r="D19215">
        <v>-4.6977960000000003</v>
      </c>
      <c r="E19215">
        <v>-1.5965545999999999</v>
      </c>
      <c r="F19215" s="159">
        <v>2.6299999999999998E-6</v>
      </c>
      <c r="G19215" s="159">
        <v>4.7800000000000003E-5</v>
      </c>
      <c r="H19215" t="b">
        <v>1</v>
      </c>
      <c r="I19215" t="s">
        <v>8449</v>
      </c>
    </row>
    <row r="19216" spans="1:9" x14ac:dyDescent="0.2">
      <c r="A19216" t="s">
        <v>8412</v>
      </c>
      <c r="B19216" t="s">
        <v>4402</v>
      </c>
      <c r="C19216" t="s">
        <v>37</v>
      </c>
      <c r="D19216">
        <v>-4.7013043999999997</v>
      </c>
      <c r="E19216">
        <v>-0.59793960000000002</v>
      </c>
      <c r="F19216" s="159">
        <v>2.5900000000000002E-6</v>
      </c>
      <c r="G19216" s="159">
        <v>4.2799999999999997E-6</v>
      </c>
      <c r="H19216" t="b">
        <v>1</v>
      </c>
      <c r="I19216" t="s">
        <v>8449</v>
      </c>
    </row>
    <row r="19217" spans="1:9" x14ac:dyDescent="0.2">
      <c r="A19217" t="s">
        <v>8321</v>
      </c>
      <c r="B19217" t="s">
        <v>8747</v>
      </c>
      <c r="C19217" t="s">
        <v>184</v>
      </c>
      <c r="D19217">
        <v>-4.7029019999999999</v>
      </c>
      <c r="E19217">
        <v>2.6043851</v>
      </c>
      <c r="F19217" s="159">
        <v>2.5600000000000001E-6</v>
      </c>
      <c r="G19217" s="159">
        <v>3.6600000000000001E-6</v>
      </c>
      <c r="H19217" t="b">
        <v>1</v>
      </c>
      <c r="I19217" t="s">
        <v>8287</v>
      </c>
    </row>
    <row r="19218" spans="1:9" x14ac:dyDescent="0.2">
      <c r="A19218" t="s">
        <v>8335</v>
      </c>
      <c r="B19218" t="s">
        <v>8552</v>
      </c>
      <c r="C19218" t="s">
        <v>1313</v>
      </c>
      <c r="D19218">
        <v>-4.7058770000000001</v>
      </c>
      <c r="E19218">
        <v>-0.53133624999999995</v>
      </c>
      <c r="F19218" s="159">
        <v>2.5299999999999999E-6</v>
      </c>
      <c r="G19218" s="159">
        <v>4.0899999999999998E-6</v>
      </c>
      <c r="H19218" t="b">
        <v>1</v>
      </c>
      <c r="I19218" t="s">
        <v>8449</v>
      </c>
    </row>
    <row r="19219" spans="1:9" x14ac:dyDescent="0.2">
      <c r="A19219" t="s">
        <v>8453</v>
      </c>
      <c r="B19219" t="s">
        <v>8782</v>
      </c>
      <c r="C19219" t="s">
        <v>1218</v>
      </c>
      <c r="D19219">
        <v>-4.7114390000000004</v>
      </c>
      <c r="E19219">
        <v>-1.0038670999999999</v>
      </c>
      <c r="F19219" s="159">
        <v>2.4600000000000002E-6</v>
      </c>
      <c r="G19219" s="159">
        <v>3.8399999999999997E-6</v>
      </c>
      <c r="H19219" t="b">
        <v>1</v>
      </c>
      <c r="I19219" t="s">
        <v>8449</v>
      </c>
    </row>
    <row r="19220" spans="1:9" x14ac:dyDescent="0.2">
      <c r="A19220" t="s">
        <v>8880</v>
      </c>
      <c r="B19220" t="s">
        <v>8326</v>
      </c>
      <c r="C19220" t="s">
        <v>1260</v>
      </c>
      <c r="D19220">
        <v>-4.7139350000000002</v>
      </c>
      <c r="E19220">
        <v>-1.2307688999999999</v>
      </c>
      <c r="F19220" s="159">
        <v>2.43E-6</v>
      </c>
      <c r="G19220" s="159">
        <v>1.7399999999999999E-5</v>
      </c>
      <c r="H19220" t="b">
        <v>1</v>
      </c>
      <c r="I19220" t="s">
        <v>8449</v>
      </c>
    </row>
    <row r="19221" spans="1:9" x14ac:dyDescent="0.2">
      <c r="A19221" t="s">
        <v>8436</v>
      </c>
      <c r="B19221" t="s">
        <v>8632</v>
      </c>
      <c r="C19221" t="s">
        <v>930</v>
      </c>
      <c r="D19221">
        <v>-4.7152057000000003</v>
      </c>
      <c r="E19221">
        <v>0.16826086000000001</v>
      </c>
      <c r="F19221" s="159">
        <v>2.4099999999999998E-6</v>
      </c>
      <c r="G19221" s="159">
        <v>4.2400000000000001E-6</v>
      </c>
      <c r="H19221" t="b">
        <v>1</v>
      </c>
      <c r="I19221" t="s">
        <v>8287</v>
      </c>
    </row>
    <row r="19222" spans="1:9" x14ac:dyDescent="0.2">
      <c r="A19222" t="s">
        <v>8339</v>
      </c>
      <c r="B19222" t="s">
        <v>8482</v>
      </c>
      <c r="C19222" t="s">
        <v>124</v>
      </c>
      <c r="D19222">
        <v>-4.716132</v>
      </c>
      <c r="E19222">
        <v>-0.4970542</v>
      </c>
      <c r="F19222" s="159">
        <v>2.3999999999999999E-6</v>
      </c>
      <c r="G19222" s="159">
        <v>3.4000000000000001E-6</v>
      </c>
      <c r="H19222" t="b">
        <v>1</v>
      </c>
      <c r="I19222" t="s">
        <v>8449</v>
      </c>
    </row>
    <row r="19223" spans="1:9" x14ac:dyDescent="0.2">
      <c r="A19223" t="s">
        <v>8436</v>
      </c>
      <c r="B19223" t="s">
        <v>8827</v>
      </c>
      <c r="C19223" t="s">
        <v>1071</v>
      </c>
      <c r="D19223">
        <v>-4.7164239999999999</v>
      </c>
      <c r="E19223">
        <v>4.0177724999999997E-2</v>
      </c>
      <c r="F19223" s="159">
        <v>2.3999999999999999E-6</v>
      </c>
      <c r="G19223" s="159">
        <v>4.2200000000000003E-6</v>
      </c>
      <c r="H19223" t="b">
        <v>1</v>
      </c>
      <c r="I19223" t="s">
        <v>8287</v>
      </c>
    </row>
    <row r="19224" spans="1:9" x14ac:dyDescent="0.2">
      <c r="A19224" t="s">
        <v>8290</v>
      </c>
      <c r="B19224" t="s">
        <v>8600</v>
      </c>
      <c r="C19224" t="s">
        <v>849</v>
      </c>
      <c r="D19224">
        <v>-4.7164700000000002</v>
      </c>
      <c r="E19224">
        <v>-2.7163412999999998</v>
      </c>
      <c r="F19224" s="159">
        <v>2.3999999999999999E-6</v>
      </c>
      <c r="G19224" s="159">
        <v>3.19E-6</v>
      </c>
      <c r="H19224" t="b">
        <v>1</v>
      </c>
      <c r="I19224" t="s">
        <v>8449</v>
      </c>
    </row>
    <row r="19225" spans="1:9" x14ac:dyDescent="0.2">
      <c r="A19225" t="s">
        <v>8438</v>
      </c>
      <c r="B19225" t="s">
        <v>8607</v>
      </c>
      <c r="C19225" t="s">
        <v>944</v>
      </c>
      <c r="D19225">
        <v>-4.7174620000000003</v>
      </c>
      <c r="E19225">
        <v>0.101892</v>
      </c>
      <c r="F19225" s="159">
        <v>2.39E-6</v>
      </c>
      <c r="G19225" s="159">
        <v>4.4599999999999996E-6</v>
      </c>
      <c r="H19225" t="b">
        <v>1</v>
      </c>
      <c r="I19225" t="s">
        <v>8287</v>
      </c>
    </row>
    <row r="19226" spans="1:9" x14ac:dyDescent="0.2">
      <c r="A19226" t="s">
        <v>8880</v>
      </c>
      <c r="B19226" t="s">
        <v>8625</v>
      </c>
      <c r="C19226" t="s">
        <v>934</v>
      </c>
      <c r="D19226">
        <v>-4.7179929999999999</v>
      </c>
      <c r="E19226">
        <v>-1.4575591999999999</v>
      </c>
      <c r="F19226" s="159">
        <v>2.3800000000000001E-6</v>
      </c>
      <c r="G19226" s="159">
        <v>1.7200000000000001E-5</v>
      </c>
      <c r="H19226" t="b">
        <v>1</v>
      </c>
      <c r="I19226" t="s">
        <v>8449</v>
      </c>
    </row>
    <row r="19227" spans="1:9" x14ac:dyDescent="0.2">
      <c r="A19227" t="s">
        <v>8321</v>
      </c>
      <c r="B19227" t="s">
        <v>8667</v>
      </c>
      <c r="C19227" t="s">
        <v>527</v>
      </c>
      <c r="D19227">
        <v>-4.7185793</v>
      </c>
      <c r="E19227">
        <v>0.80271239999999999</v>
      </c>
      <c r="F19227" s="159">
        <v>2.3700000000000002E-6</v>
      </c>
      <c r="G19227" s="159">
        <v>3.4000000000000001E-6</v>
      </c>
      <c r="H19227" t="b">
        <v>1</v>
      </c>
      <c r="I19227" t="s">
        <v>8287</v>
      </c>
    </row>
    <row r="19228" spans="1:9" x14ac:dyDescent="0.2">
      <c r="A19228" t="s">
        <v>8307</v>
      </c>
      <c r="B19228" t="s">
        <v>8607</v>
      </c>
      <c r="C19228" t="s">
        <v>944</v>
      </c>
      <c r="D19228">
        <v>-4.7209177000000002</v>
      </c>
      <c r="E19228">
        <v>-0.18027903000000001</v>
      </c>
      <c r="F19228" s="159">
        <v>2.3499999999999999E-6</v>
      </c>
      <c r="G19228" s="159">
        <v>3.6500000000000002E-6</v>
      </c>
      <c r="H19228" t="b">
        <v>1</v>
      </c>
      <c r="I19228" t="s">
        <v>8449</v>
      </c>
    </row>
    <row r="19229" spans="1:9" x14ac:dyDescent="0.2">
      <c r="A19229" t="s">
        <v>8286</v>
      </c>
      <c r="B19229" t="s">
        <v>8915</v>
      </c>
      <c r="C19229" t="s">
        <v>708</v>
      </c>
      <c r="D19229">
        <v>-4.7220300000000002</v>
      </c>
      <c r="E19229">
        <v>-0.5437824</v>
      </c>
      <c r="F19229" s="159">
        <v>2.34E-6</v>
      </c>
      <c r="G19229" s="159">
        <v>2.83E-6</v>
      </c>
      <c r="H19229" t="b">
        <v>1</v>
      </c>
      <c r="I19229" t="s">
        <v>8449</v>
      </c>
    </row>
    <row r="19230" spans="1:9" x14ac:dyDescent="0.2">
      <c r="A19230" t="s">
        <v>8307</v>
      </c>
      <c r="B19230" t="s">
        <v>4402</v>
      </c>
      <c r="C19230" t="s">
        <v>37</v>
      </c>
      <c r="D19230">
        <v>-4.7240057000000002</v>
      </c>
      <c r="E19230">
        <v>-8.7133299999999997E-2</v>
      </c>
      <c r="F19230" s="159">
        <v>2.3099999999999999E-6</v>
      </c>
      <c r="G19230" s="159">
        <v>3.6100000000000002E-6</v>
      </c>
      <c r="H19230" t="b">
        <v>1</v>
      </c>
      <c r="I19230" t="s">
        <v>8449</v>
      </c>
    </row>
    <row r="19231" spans="1:9" x14ac:dyDescent="0.2">
      <c r="A19231" t="s">
        <v>8346</v>
      </c>
      <c r="B19231" t="s">
        <v>8759</v>
      </c>
      <c r="C19231" t="s">
        <v>797</v>
      </c>
      <c r="D19231">
        <v>-4.7265449999999998</v>
      </c>
      <c r="E19231">
        <v>-4.6731895999999997</v>
      </c>
      <c r="F19231" s="159">
        <v>2.2800000000000002E-6</v>
      </c>
      <c r="G19231" s="159">
        <v>2.88E-6</v>
      </c>
      <c r="H19231" t="b">
        <v>1</v>
      </c>
      <c r="I19231" t="s">
        <v>8449</v>
      </c>
    </row>
    <row r="19232" spans="1:9" x14ac:dyDescent="0.2">
      <c r="A19232" t="s">
        <v>8909</v>
      </c>
      <c r="B19232" t="s">
        <v>5260</v>
      </c>
      <c r="C19232" t="s">
        <v>1354</v>
      </c>
      <c r="D19232">
        <v>-4.726909</v>
      </c>
      <c r="E19232">
        <v>-3.4331634000000002</v>
      </c>
      <c r="F19232" s="159">
        <v>2.2800000000000002E-6</v>
      </c>
      <c r="G19232">
        <v>1.3926499999999999E-4</v>
      </c>
      <c r="H19232" t="b">
        <v>1</v>
      </c>
      <c r="I19232" t="s">
        <v>8449</v>
      </c>
    </row>
    <row r="19233" spans="1:9" x14ac:dyDescent="0.2">
      <c r="A19233" t="s">
        <v>8687</v>
      </c>
      <c r="B19233" t="s">
        <v>8723</v>
      </c>
      <c r="C19233" t="s">
        <v>431</v>
      </c>
      <c r="D19233">
        <v>-4.7291540000000003</v>
      </c>
      <c r="E19233">
        <v>-0.80970419999999999</v>
      </c>
      <c r="F19233" s="159">
        <v>2.2500000000000001E-6</v>
      </c>
      <c r="G19233" s="159">
        <v>5.6699999999999999E-6</v>
      </c>
      <c r="H19233" t="b">
        <v>1</v>
      </c>
      <c r="I19233" t="s">
        <v>8449</v>
      </c>
    </row>
    <row r="19234" spans="1:9" x14ac:dyDescent="0.2">
      <c r="A19234" t="s">
        <v>8307</v>
      </c>
      <c r="B19234" t="s">
        <v>8850</v>
      </c>
      <c r="C19234" t="s">
        <v>581</v>
      </c>
      <c r="D19234">
        <v>-4.7295522999999999</v>
      </c>
      <c r="E19234">
        <v>-0.37125444000000002</v>
      </c>
      <c r="F19234" s="159">
        <v>2.2500000000000001E-6</v>
      </c>
      <c r="G19234" s="159">
        <v>3.5200000000000002E-6</v>
      </c>
      <c r="H19234" t="b">
        <v>1</v>
      </c>
      <c r="I19234" t="s">
        <v>8449</v>
      </c>
    </row>
    <row r="19235" spans="1:9" x14ac:dyDescent="0.2">
      <c r="A19235" t="s">
        <v>8794</v>
      </c>
      <c r="B19235" t="s">
        <v>8495</v>
      </c>
      <c r="C19235" t="s">
        <v>843</v>
      </c>
      <c r="D19235">
        <v>-4.7300930000000001</v>
      </c>
      <c r="E19235">
        <v>-0.95565206000000003</v>
      </c>
      <c r="F19235" s="159">
        <v>2.2400000000000002E-6</v>
      </c>
      <c r="G19235" s="159">
        <v>4.9100000000000004E-6</v>
      </c>
      <c r="H19235" t="b">
        <v>1</v>
      </c>
      <c r="I19235" t="s">
        <v>8449</v>
      </c>
    </row>
    <row r="19236" spans="1:9" x14ac:dyDescent="0.2">
      <c r="A19236" t="s">
        <v>8436</v>
      </c>
      <c r="B19236" t="s">
        <v>8527</v>
      </c>
      <c r="C19236" t="s">
        <v>142</v>
      </c>
      <c r="D19236">
        <v>-4.7329600000000003</v>
      </c>
      <c r="E19236">
        <v>0.20758494999999999</v>
      </c>
      <c r="F19236" s="159">
        <v>2.21E-6</v>
      </c>
      <c r="G19236" s="159">
        <v>3.8999999999999999E-6</v>
      </c>
      <c r="H19236" t="b">
        <v>1</v>
      </c>
      <c r="I19236" t="s">
        <v>8287</v>
      </c>
    </row>
    <row r="19237" spans="1:9" x14ac:dyDescent="0.2">
      <c r="A19237" t="s">
        <v>8439</v>
      </c>
      <c r="B19237" t="s">
        <v>8858</v>
      </c>
      <c r="C19237" t="s">
        <v>1297</v>
      </c>
      <c r="D19237">
        <v>-4.7346095999999998</v>
      </c>
      <c r="E19237">
        <v>-1.7686325000000001</v>
      </c>
      <c r="F19237" s="159">
        <v>2.1900000000000002E-6</v>
      </c>
      <c r="G19237" s="159">
        <v>3.6100000000000002E-6</v>
      </c>
      <c r="H19237" t="b">
        <v>1</v>
      </c>
      <c r="I19237" t="s">
        <v>8449</v>
      </c>
    </row>
    <row r="19238" spans="1:9" x14ac:dyDescent="0.2">
      <c r="A19238" t="s">
        <v>8844</v>
      </c>
      <c r="B19238" t="s">
        <v>8371</v>
      </c>
      <c r="C19238" t="s">
        <v>272</v>
      </c>
      <c r="D19238">
        <v>-4.7370777000000004</v>
      </c>
      <c r="E19238">
        <v>-4.0361295000000004</v>
      </c>
      <c r="F19238" s="159">
        <v>2.17E-6</v>
      </c>
      <c r="G19238" s="159">
        <v>9.91E-6</v>
      </c>
      <c r="H19238" t="b">
        <v>1</v>
      </c>
      <c r="I19238" t="s">
        <v>8449</v>
      </c>
    </row>
    <row r="19239" spans="1:9" x14ac:dyDescent="0.2">
      <c r="A19239" t="s">
        <v>8295</v>
      </c>
      <c r="B19239" t="s">
        <v>8498</v>
      </c>
      <c r="C19239" t="s">
        <v>742</v>
      </c>
      <c r="D19239">
        <v>-4.739541</v>
      </c>
      <c r="E19239">
        <v>-0.63802300000000001</v>
      </c>
      <c r="F19239" s="159">
        <v>2.1399999999999998E-6</v>
      </c>
      <c r="G19239" s="159">
        <v>2.9699999999999999E-6</v>
      </c>
      <c r="H19239" t="b">
        <v>1</v>
      </c>
      <c r="I19239" t="s">
        <v>8449</v>
      </c>
    </row>
    <row r="19240" spans="1:9" x14ac:dyDescent="0.2">
      <c r="A19240" t="s">
        <v>8821</v>
      </c>
      <c r="B19240" t="s">
        <v>8522</v>
      </c>
      <c r="C19240" t="s">
        <v>779</v>
      </c>
      <c r="D19240">
        <v>-4.7403398000000001</v>
      </c>
      <c r="E19240">
        <v>-0.33401125999999998</v>
      </c>
      <c r="F19240" s="159">
        <v>2.1299999999999999E-6</v>
      </c>
      <c r="G19240" s="159">
        <v>6.5799999999999997E-6</v>
      </c>
      <c r="H19240" t="b">
        <v>1</v>
      </c>
      <c r="I19240" t="s">
        <v>8449</v>
      </c>
    </row>
    <row r="19241" spans="1:9" x14ac:dyDescent="0.2">
      <c r="A19241" t="s">
        <v>8316</v>
      </c>
      <c r="B19241" t="s">
        <v>8596</v>
      </c>
      <c r="C19241" t="s">
        <v>476</v>
      </c>
      <c r="D19241">
        <v>-4.7434874000000002</v>
      </c>
      <c r="E19241">
        <v>-1.0943058999999999</v>
      </c>
      <c r="F19241" s="159">
        <v>2.0999999999999998E-6</v>
      </c>
      <c r="G19241" s="159">
        <v>3.0699999999999998E-6</v>
      </c>
      <c r="H19241" t="b">
        <v>1</v>
      </c>
      <c r="I19241" t="s">
        <v>8449</v>
      </c>
    </row>
    <row r="19242" spans="1:9" x14ac:dyDescent="0.2">
      <c r="A19242" t="s">
        <v>8345</v>
      </c>
      <c r="B19242" t="s">
        <v>8498</v>
      </c>
      <c r="C19242" t="s">
        <v>742</v>
      </c>
      <c r="D19242">
        <v>-4.7470603000000002</v>
      </c>
      <c r="E19242">
        <v>-1.1264049E-2</v>
      </c>
      <c r="F19242" s="159">
        <v>2.0600000000000002E-6</v>
      </c>
      <c r="G19242" s="159">
        <v>2.9699999999999999E-6</v>
      </c>
      <c r="H19242" t="b">
        <v>1</v>
      </c>
      <c r="I19242" t="s">
        <v>8449</v>
      </c>
    </row>
    <row r="19243" spans="1:9" x14ac:dyDescent="0.2">
      <c r="A19243" t="s">
        <v>8821</v>
      </c>
      <c r="B19243" t="s">
        <v>8538</v>
      </c>
      <c r="C19243" t="s">
        <v>837</v>
      </c>
      <c r="D19243">
        <v>-4.7531204000000002</v>
      </c>
      <c r="E19243">
        <v>-0.36003922999999999</v>
      </c>
      <c r="F19243" s="159">
        <v>1.9999999999999999E-6</v>
      </c>
      <c r="G19243" s="159">
        <v>6.1999999999999999E-6</v>
      </c>
      <c r="H19243" t="b">
        <v>1</v>
      </c>
      <c r="I19243" t="s">
        <v>8449</v>
      </c>
    </row>
    <row r="19244" spans="1:9" x14ac:dyDescent="0.2">
      <c r="A19244" t="s">
        <v>8316</v>
      </c>
      <c r="B19244" t="s">
        <v>8750</v>
      </c>
      <c r="C19244" t="s">
        <v>1283</v>
      </c>
      <c r="D19244">
        <v>-4.7581734999999998</v>
      </c>
      <c r="E19244">
        <v>-3.2970525999999998</v>
      </c>
      <c r="F19244" s="159">
        <v>1.95E-6</v>
      </c>
      <c r="G19244" s="159">
        <v>2.8600000000000001E-6</v>
      </c>
      <c r="H19244" t="b">
        <v>1</v>
      </c>
      <c r="I19244" t="s">
        <v>8449</v>
      </c>
    </row>
    <row r="19245" spans="1:9" x14ac:dyDescent="0.2">
      <c r="A19245" t="s">
        <v>8412</v>
      </c>
      <c r="B19245" t="s">
        <v>8634</v>
      </c>
      <c r="C19245" t="s">
        <v>1262</v>
      </c>
      <c r="D19245">
        <v>-4.7605686</v>
      </c>
      <c r="E19245">
        <v>-0.30954130000000002</v>
      </c>
      <c r="F19245" s="159">
        <v>1.9300000000000002E-6</v>
      </c>
      <c r="G19245" s="159">
        <v>3.2100000000000002E-6</v>
      </c>
      <c r="H19245" t="b">
        <v>1</v>
      </c>
      <c r="I19245" t="s">
        <v>8449</v>
      </c>
    </row>
    <row r="19246" spans="1:9" x14ac:dyDescent="0.2">
      <c r="A19246" t="s">
        <v>8379</v>
      </c>
      <c r="B19246" t="s">
        <v>8359</v>
      </c>
      <c r="C19246" t="s">
        <v>1173</v>
      </c>
      <c r="D19246">
        <v>-4.7605919999999999</v>
      </c>
      <c r="E19246">
        <v>-0.68076413999999996</v>
      </c>
      <c r="F19246" s="159">
        <v>1.9300000000000002E-6</v>
      </c>
      <c r="G19246" s="159">
        <v>2.6400000000000001E-6</v>
      </c>
      <c r="H19246" t="b">
        <v>1</v>
      </c>
      <c r="I19246" t="s">
        <v>8449</v>
      </c>
    </row>
    <row r="19247" spans="1:9" x14ac:dyDescent="0.2">
      <c r="A19247" t="s">
        <v>8821</v>
      </c>
      <c r="B19247" t="s">
        <v>8296</v>
      </c>
      <c r="C19247" t="s">
        <v>805</v>
      </c>
      <c r="D19247">
        <v>-4.7631297000000004</v>
      </c>
      <c r="E19247">
        <v>-0.60290533000000002</v>
      </c>
      <c r="F19247" s="159">
        <v>1.9099999999999999E-6</v>
      </c>
      <c r="G19247" s="159">
        <v>5.93E-6</v>
      </c>
      <c r="H19247" t="b">
        <v>1</v>
      </c>
      <c r="I19247" t="s">
        <v>8449</v>
      </c>
    </row>
    <row r="19248" spans="1:9" x14ac:dyDescent="0.2">
      <c r="A19248" t="s">
        <v>8412</v>
      </c>
      <c r="B19248" t="s">
        <v>8654</v>
      </c>
      <c r="C19248" t="s">
        <v>1357</v>
      </c>
      <c r="D19248">
        <v>-4.7647734000000002</v>
      </c>
      <c r="E19248">
        <v>-0.86729604000000005</v>
      </c>
      <c r="F19248" s="159">
        <v>1.8899999999999999E-6</v>
      </c>
      <c r="G19248" s="159">
        <v>3.1499999999999999E-6</v>
      </c>
      <c r="H19248" t="b">
        <v>1</v>
      </c>
      <c r="I19248" t="s">
        <v>8449</v>
      </c>
    </row>
    <row r="19249" spans="1:9" x14ac:dyDescent="0.2">
      <c r="A19249" t="s">
        <v>8345</v>
      </c>
      <c r="B19249" t="s">
        <v>8519</v>
      </c>
      <c r="C19249" t="s">
        <v>336</v>
      </c>
      <c r="D19249">
        <v>-4.7666936</v>
      </c>
      <c r="E19249">
        <v>-0.3372154</v>
      </c>
      <c r="F19249" s="159">
        <v>1.8700000000000001E-6</v>
      </c>
      <c r="G19249" s="159">
        <v>2.7E-6</v>
      </c>
      <c r="H19249" t="b">
        <v>1</v>
      </c>
      <c r="I19249" t="s">
        <v>8449</v>
      </c>
    </row>
    <row r="19250" spans="1:9" x14ac:dyDescent="0.2">
      <c r="A19250" t="s">
        <v>8453</v>
      </c>
      <c r="B19250" t="s">
        <v>8616</v>
      </c>
      <c r="C19250" t="s">
        <v>393</v>
      </c>
      <c r="D19250">
        <v>-4.7700069999999997</v>
      </c>
      <c r="E19250">
        <v>-1.6655507000000001</v>
      </c>
      <c r="F19250" s="159">
        <v>1.84E-6</v>
      </c>
      <c r="G19250" s="159">
        <v>2.8899999999999999E-6</v>
      </c>
      <c r="H19250" t="b">
        <v>1</v>
      </c>
      <c r="I19250" t="s">
        <v>8449</v>
      </c>
    </row>
    <row r="19251" spans="1:9" x14ac:dyDescent="0.2">
      <c r="A19251" t="s">
        <v>8321</v>
      </c>
      <c r="B19251" t="s">
        <v>8629</v>
      </c>
      <c r="C19251" t="s">
        <v>466</v>
      </c>
      <c r="D19251">
        <v>-4.7740125999999998</v>
      </c>
      <c r="E19251">
        <v>2.8425251999999999</v>
      </c>
      <c r="F19251" s="159">
        <v>1.81E-6</v>
      </c>
      <c r="G19251" s="159">
        <v>2.5900000000000002E-6</v>
      </c>
      <c r="H19251" t="b">
        <v>1</v>
      </c>
      <c r="I19251" t="s">
        <v>8287</v>
      </c>
    </row>
    <row r="19252" spans="1:9" x14ac:dyDescent="0.2">
      <c r="A19252" t="s">
        <v>8321</v>
      </c>
      <c r="B19252" t="s">
        <v>8882</v>
      </c>
      <c r="C19252" t="s">
        <v>731</v>
      </c>
      <c r="D19252">
        <v>-4.7791834</v>
      </c>
      <c r="E19252">
        <v>3.6340344</v>
      </c>
      <c r="F19252" s="159">
        <v>1.7600000000000001E-6</v>
      </c>
      <c r="G19252" s="159">
        <v>2.5299999999999999E-6</v>
      </c>
      <c r="H19252" t="b">
        <v>1</v>
      </c>
      <c r="I19252" t="s">
        <v>8287</v>
      </c>
    </row>
    <row r="19253" spans="1:9" x14ac:dyDescent="0.2">
      <c r="A19253" t="s">
        <v>8436</v>
      </c>
      <c r="B19253" t="s">
        <v>8795</v>
      </c>
      <c r="C19253" t="s">
        <v>563</v>
      </c>
      <c r="D19253">
        <v>-4.7800406999999998</v>
      </c>
      <c r="E19253">
        <v>-1.8713329000000001</v>
      </c>
      <c r="F19253" s="159">
        <v>1.75E-6</v>
      </c>
      <c r="G19253" s="159">
        <v>3.1E-6</v>
      </c>
      <c r="H19253" t="b">
        <v>1</v>
      </c>
      <c r="I19253" t="s">
        <v>8449</v>
      </c>
    </row>
    <row r="19254" spans="1:9" x14ac:dyDescent="0.2">
      <c r="A19254" t="s">
        <v>8911</v>
      </c>
      <c r="B19254" t="s">
        <v>4092</v>
      </c>
      <c r="C19254" t="s">
        <v>760</v>
      </c>
      <c r="D19254">
        <v>-4.7836379999999998</v>
      </c>
      <c r="E19254">
        <v>-1.4612229999999999</v>
      </c>
      <c r="F19254" s="159">
        <v>1.72E-6</v>
      </c>
      <c r="G19254" s="159">
        <v>3.04E-5</v>
      </c>
      <c r="H19254" t="b">
        <v>1</v>
      </c>
      <c r="I19254" t="s">
        <v>8449</v>
      </c>
    </row>
    <row r="19255" spans="1:9" x14ac:dyDescent="0.2">
      <c r="A19255" t="s">
        <v>8889</v>
      </c>
      <c r="B19255" t="s">
        <v>8356</v>
      </c>
      <c r="C19255" t="s">
        <v>764</v>
      </c>
      <c r="D19255">
        <v>-4.7845006000000003</v>
      </c>
      <c r="E19255">
        <v>-1.7369386</v>
      </c>
      <c r="F19255" s="159">
        <v>1.7099999999999999E-6</v>
      </c>
      <c r="G19255" s="159">
        <v>2.02E-5</v>
      </c>
      <c r="H19255" t="b">
        <v>1</v>
      </c>
      <c r="I19255" t="s">
        <v>8449</v>
      </c>
    </row>
    <row r="19256" spans="1:9" x14ac:dyDescent="0.2">
      <c r="A19256" t="s">
        <v>8438</v>
      </c>
      <c r="B19256" t="s">
        <v>8829</v>
      </c>
      <c r="C19256" t="s">
        <v>320</v>
      </c>
      <c r="D19256">
        <v>-4.7859726</v>
      </c>
      <c r="E19256">
        <v>-5.2616940000000003</v>
      </c>
      <c r="F19256" s="159">
        <v>1.7E-6</v>
      </c>
      <c r="G19256" s="159">
        <v>3.19E-6</v>
      </c>
      <c r="H19256" t="b">
        <v>1</v>
      </c>
      <c r="I19256" t="s">
        <v>8449</v>
      </c>
    </row>
    <row r="19257" spans="1:9" x14ac:dyDescent="0.2">
      <c r="A19257" t="s">
        <v>8821</v>
      </c>
      <c r="B19257" t="s">
        <v>8545</v>
      </c>
      <c r="C19257" t="s">
        <v>397</v>
      </c>
      <c r="D19257">
        <v>-4.7894220000000001</v>
      </c>
      <c r="E19257">
        <v>-0.86645830000000001</v>
      </c>
      <c r="F19257" s="159">
        <v>1.6700000000000001E-6</v>
      </c>
      <c r="G19257" s="159">
        <v>5.2299999999999999E-6</v>
      </c>
      <c r="H19257" t="b">
        <v>1</v>
      </c>
      <c r="I19257" t="s">
        <v>8449</v>
      </c>
    </row>
    <row r="19258" spans="1:9" x14ac:dyDescent="0.2">
      <c r="A19258" t="s">
        <v>8439</v>
      </c>
      <c r="B19258" t="s">
        <v>8740</v>
      </c>
      <c r="C19258" t="s">
        <v>1329</v>
      </c>
      <c r="D19258">
        <v>-4.7906522999999996</v>
      </c>
      <c r="E19258">
        <v>-1.5668081</v>
      </c>
      <c r="F19258" s="159">
        <v>1.66E-6</v>
      </c>
      <c r="G19258" s="159">
        <v>2.7499999999999999E-6</v>
      </c>
      <c r="H19258" t="b">
        <v>1</v>
      </c>
      <c r="I19258" t="s">
        <v>8449</v>
      </c>
    </row>
    <row r="19259" spans="1:9" x14ac:dyDescent="0.2">
      <c r="A19259" t="s">
        <v>8821</v>
      </c>
      <c r="B19259" t="s">
        <v>5121</v>
      </c>
      <c r="C19259" t="s">
        <v>18</v>
      </c>
      <c r="D19259">
        <v>-4.7910776000000004</v>
      </c>
      <c r="E19259">
        <v>-6.7147029999999996E-2</v>
      </c>
      <c r="F19259" s="159">
        <v>1.66E-6</v>
      </c>
      <c r="G19259" s="159">
        <v>5.2100000000000001E-6</v>
      </c>
      <c r="H19259" t="b">
        <v>1</v>
      </c>
      <c r="I19259" t="s">
        <v>8449</v>
      </c>
    </row>
    <row r="19260" spans="1:9" x14ac:dyDescent="0.2">
      <c r="A19260" t="s">
        <v>8290</v>
      </c>
      <c r="B19260" t="s">
        <v>8813</v>
      </c>
      <c r="C19260" t="s">
        <v>539</v>
      </c>
      <c r="D19260">
        <v>-4.7925959999999996</v>
      </c>
      <c r="E19260">
        <v>-1.6555097999999999</v>
      </c>
      <c r="F19260" s="159">
        <v>1.6500000000000001E-6</v>
      </c>
      <c r="G19260" s="159">
        <v>2.2000000000000001E-6</v>
      </c>
      <c r="H19260" t="b">
        <v>1</v>
      </c>
      <c r="I19260" t="s">
        <v>8449</v>
      </c>
    </row>
    <row r="19261" spans="1:9" x14ac:dyDescent="0.2">
      <c r="A19261" t="s">
        <v>8794</v>
      </c>
      <c r="B19261" t="s">
        <v>3966</v>
      </c>
      <c r="C19261" t="s">
        <v>1362</v>
      </c>
      <c r="D19261">
        <v>-4.7945359999999999</v>
      </c>
      <c r="E19261">
        <v>-0.52038450000000003</v>
      </c>
      <c r="F19261" s="159">
        <v>1.6300000000000001E-6</v>
      </c>
      <c r="G19261" s="159">
        <v>3.63E-6</v>
      </c>
      <c r="H19261" t="b">
        <v>1</v>
      </c>
      <c r="I19261" t="s">
        <v>8449</v>
      </c>
    </row>
    <row r="19262" spans="1:9" x14ac:dyDescent="0.2">
      <c r="A19262" t="s">
        <v>8286</v>
      </c>
      <c r="B19262" t="s">
        <v>8433</v>
      </c>
      <c r="C19262" t="s">
        <v>993</v>
      </c>
      <c r="D19262">
        <v>-4.795369</v>
      </c>
      <c r="E19262">
        <v>0.58602549999999998</v>
      </c>
      <c r="F19262" s="159">
        <v>1.6199999999999999E-6</v>
      </c>
      <c r="G19262" s="159">
        <v>1.9700000000000002E-6</v>
      </c>
      <c r="H19262" t="b">
        <v>1</v>
      </c>
      <c r="I19262" t="s">
        <v>8287</v>
      </c>
    </row>
    <row r="19263" spans="1:9" x14ac:dyDescent="0.2">
      <c r="A19263" t="s">
        <v>8387</v>
      </c>
      <c r="B19263" t="s">
        <v>8679</v>
      </c>
      <c r="C19263" t="s">
        <v>898</v>
      </c>
      <c r="D19263">
        <v>-4.7977160000000003</v>
      </c>
      <c r="E19263">
        <v>-0.62815005000000002</v>
      </c>
      <c r="F19263" s="159">
        <v>1.5999999999999999E-6</v>
      </c>
      <c r="G19263" s="159">
        <v>3.19E-6</v>
      </c>
      <c r="H19263" t="b">
        <v>1</v>
      </c>
      <c r="I19263" t="s">
        <v>8449</v>
      </c>
    </row>
    <row r="19264" spans="1:9" x14ac:dyDescent="0.2">
      <c r="A19264" t="s">
        <v>8288</v>
      </c>
      <c r="B19264" t="s">
        <v>8723</v>
      </c>
      <c r="C19264" t="s">
        <v>431</v>
      </c>
      <c r="D19264">
        <v>-4.7997364999999999</v>
      </c>
      <c r="E19264">
        <v>4.307068E-2</v>
      </c>
      <c r="F19264" s="159">
        <v>1.59E-6</v>
      </c>
      <c r="G19264" s="159">
        <v>2.08E-6</v>
      </c>
      <c r="H19264" t="b">
        <v>1</v>
      </c>
      <c r="I19264" t="s">
        <v>8287</v>
      </c>
    </row>
    <row r="19265" spans="1:9" x14ac:dyDescent="0.2">
      <c r="A19265" t="s">
        <v>8387</v>
      </c>
      <c r="B19265" t="s">
        <v>8630</v>
      </c>
      <c r="C19265" t="s">
        <v>889</v>
      </c>
      <c r="D19265">
        <v>-4.7999859999999996</v>
      </c>
      <c r="E19265">
        <v>-0.73948455000000002</v>
      </c>
      <c r="F19265" s="159">
        <v>1.59E-6</v>
      </c>
      <c r="G19265" s="159">
        <v>3.1599999999999998E-6</v>
      </c>
      <c r="H19265" t="b">
        <v>1</v>
      </c>
      <c r="I19265" t="s">
        <v>8449</v>
      </c>
    </row>
    <row r="19266" spans="1:9" x14ac:dyDescent="0.2">
      <c r="A19266" t="s">
        <v>8346</v>
      </c>
      <c r="B19266" t="s">
        <v>8877</v>
      </c>
      <c r="C19266" t="s">
        <v>533</v>
      </c>
      <c r="D19266">
        <v>-4.8014780000000004</v>
      </c>
      <c r="E19266">
        <v>-1.0962046000000001</v>
      </c>
      <c r="F19266" s="159">
        <v>1.57E-6</v>
      </c>
      <c r="G19266" s="159">
        <v>1.99E-6</v>
      </c>
      <c r="H19266" t="b">
        <v>1</v>
      </c>
      <c r="I19266" t="s">
        <v>8449</v>
      </c>
    </row>
    <row r="19267" spans="1:9" x14ac:dyDescent="0.2">
      <c r="A19267" t="s">
        <v>8286</v>
      </c>
      <c r="B19267" t="s">
        <v>8864</v>
      </c>
      <c r="C19267" t="s">
        <v>1121</v>
      </c>
      <c r="D19267">
        <v>-4.8027325000000003</v>
      </c>
      <c r="E19267">
        <v>-1.3193678</v>
      </c>
      <c r="F19267" s="159">
        <v>1.57E-6</v>
      </c>
      <c r="G19267" s="159">
        <v>1.9099999999999999E-6</v>
      </c>
      <c r="H19267" t="b">
        <v>1</v>
      </c>
      <c r="I19267" t="s">
        <v>8449</v>
      </c>
    </row>
    <row r="19268" spans="1:9" x14ac:dyDescent="0.2">
      <c r="A19268" t="s">
        <v>8295</v>
      </c>
      <c r="B19268" t="s">
        <v>8818</v>
      </c>
      <c r="C19268" t="s">
        <v>523</v>
      </c>
      <c r="D19268">
        <v>-4.8073439999999996</v>
      </c>
      <c r="E19268">
        <v>-0.71562119999999996</v>
      </c>
      <c r="F19268" s="159">
        <v>1.53E-6</v>
      </c>
      <c r="G19268" s="159">
        <v>2.12E-6</v>
      </c>
      <c r="H19268" t="b">
        <v>1</v>
      </c>
      <c r="I19268" t="s">
        <v>8449</v>
      </c>
    </row>
    <row r="19269" spans="1:9" x14ac:dyDescent="0.2">
      <c r="A19269" t="s">
        <v>8911</v>
      </c>
      <c r="B19269" t="s">
        <v>8293</v>
      </c>
      <c r="C19269" t="s">
        <v>298</v>
      </c>
      <c r="D19269">
        <v>-4.8138180000000004</v>
      </c>
      <c r="E19269">
        <v>-1.7625341000000001</v>
      </c>
      <c r="F19269" s="159">
        <v>1.48E-6</v>
      </c>
      <c r="G19269" s="159">
        <v>2.69E-5</v>
      </c>
      <c r="H19269" t="b">
        <v>1</v>
      </c>
      <c r="I19269" t="s">
        <v>8449</v>
      </c>
    </row>
    <row r="19270" spans="1:9" x14ac:dyDescent="0.2">
      <c r="A19270" t="s">
        <v>8288</v>
      </c>
      <c r="B19270" t="s">
        <v>8825</v>
      </c>
      <c r="C19270" t="s">
        <v>1295</v>
      </c>
      <c r="D19270">
        <v>-4.8162345999999996</v>
      </c>
      <c r="E19270">
        <v>-3.8681169999999998</v>
      </c>
      <c r="F19270" s="159">
        <v>1.46E-6</v>
      </c>
      <c r="G19270" s="159">
        <v>1.9199999999999998E-6</v>
      </c>
      <c r="H19270" t="b">
        <v>1</v>
      </c>
      <c r="I19270" t="s">
        <v>8449</v>
      </c>
    </row>
    <row r="19271" spans="1:9" x14ac:dyDescent="0.2">
      <c r="A19271" t="s">
        <v>8412</v>
      </c>
      <c r="B19271" t="s">
        <v>8708</v>
      </c>
      <c r="C19271" t="s">
        <v>783</v>
      </c>
      <c r="D19271">
        <v>-4.8167460000000002</v>
      </c>
      <c r="E19271">
        <v>-0.4824157</v>
      </c>
      <c r="F19271" s="159">
        <v>1.46E-6</v>
      </c>
      <c r="G19271" s="159">
        <v>2.4499999999999998E-6</v>
      </c>
      <c r="H19271" t="b">
        <v>1</v>
      </c>
      <c r="I19271" t="s">
        <v>8449</v>
      </c>
    </row>
    <row r="19272" spans="1:9" x14ac:dyDescent="0.2">
      <c r="A19272" t="s">
        <v>8295</v>
      </c>
      <c r="B19272" t="s">
        <v>8595</v>
      </c>
      <c r="C19272" t="s">
        <v>1117</v>
      </c>
      <c r="D19272">
        <v>-4.8175400000000002</v>
      </c>
      <c r="E19272">
        <v>-0.96459620000000001</v>
      </c>
      <c r="F19272" s="159">
        <v>1.4500000000000001E-6</v>
      </c>
      <c r="G19272" s="159">
        <v>2.0200000000000001E-6</v>
      </c>
      <c r="H19272" t="b">
        <v>1</v>
      </c>
      <c r="I19272" t="s">
        <v>8449</v>
      </c>
    </row>
    <row r="19273" spans="1:9" x14ac:dyDescent="0.2">
      <c r="A19273" t="s">
        <v>8379</v>
      </c>
      <c r="B19273" t="s">
        <v>8751</v>
      </c>
      <c r="C19273" t="s">
        <v>1208</v>
      </c>
      <c r="D19273">
        <v>-4.8183639999999999</v>
      </c>
      <c r="E19273">
        <v>-1.0355205999999999</v>
      </c>
      <c r="F19273" s="159">
        <v>1.4500000000000001E-6</v>
      </c>
      <c r="G19273" s="159">
        <v>1.99E-6</v>
      </c>
      <c r="H19273" t="b">
        <v>1</v>
      </c>
      <c r="I19273" t="s">
        <v>8449</v>
      </c>
    </row>
    <row r="19274" spans="1:9" x14ac:dyDescent="0.2">
      <c r="A19274" t="s">
        <v>8335</v>
      </c>
      <c r="B19274" t="s">
        <v>4329</v>
      </c>
      <c r="C19274" t="s">
        <v>964</v>
      </c>
      <c r="D19274">
        <v>-4.8199339999999999</v>
      </c>
      <c r="E19274">
        <v>-0.6872933</v>
      </c>
      <c r="F19274" s="159">
        <v>1.44E-6</v>
      </c>
      <c r="G19274" s="159">
        <v>2.34E-6</v>
      </c>
      <c r="H19274" t="b">
        <v>1</v>
      </c>
      <c r="I19274" t="s">
        <v>8449</v>
      </c>
    </row>
    <row r="19275" spans="1:9" x14ac:dyDescent="0.2">
      <c r="A19275" t="s">
        <v>8387</v>
      </c>
      <c r="B19275" t="s">
        <v>8294</v>
      </c>
      <c r="C19275" t="s">
        <v>698</v>
      </c>
      <c r="D19275">
        <v>-4.8202996000000002</v>
      </c>
      <c r="E19275">
        <v>-0.85418709999999998</v>
      </c>
      <c r="F19275" s="159">
        <v>1.4300000000000001E-6</v>
      </c>
      <c r="G19275" s="159">
        <v>2.88E-6</v>
      </c>
      <c r="H19275" t="b">
        <v>1</v>
      </c>
      <c r="I19275" t="s">
        <v>8449</v>
      </c>
    </row>
    <row r="19276" spans="1:9" x14ac:dyDescent="0.2">
      <c r="A19276" t="s">
        <v>8290</v>
      </c>
      <c r="B19276" t="s">
        <v>8807</v>
      </c>
      <c r="C19276" t="s">
        <v>1033</v>
      </c>
      <c r="D19276">
        <v>-4.8219570000000003</v>
      </c>
      <c r="E19276">
        <v>-0.94523643999999996</v>
      </c>
      <c r="F19276" s="159">
        <v>1.42E-6</v>
      </c>
      <c r="G19276" s="159">
        <v>1.9E-6</v>
      </c>
      <c r="H19276" t="b">
        <v>1</v>
      </c>
      <c r="I19276" t="s">
        <v>8449</v>
      </c>
    </row>
    <row r="19277" spans="1:9" x14ac:dyDescent="0.2">
      <c r="A19277" t="s">
        <v>8335</v>
      </c>
      <c r="B19277" t="s">
        <v>8830</v>
      </c>
      <c r="C19277" t="s">
        <v>855</v>
      </c>
      <c r="D19277">
        <v>-4.8244376000000004</v>
      </c>
      <c r="E19277">
        <v>-1.9955906000000001</v>
      </c>
      <c r="F19277" s="159">
        <v>1.3999999999999999E-6</v>
      </c>
      <c r="G19277" s="159">
        <v>2.2900000000000001E-6</v>
      </c>
      <c r="H19277" t="b">
        <v>1</v>
      </c>
      <c r="I19277" t="s">
        <v>8449</v>
      </c>
    </row>
    <row r="19278" spans="1:9" x14ac:dyDescent="0.2">
      <c r="A19278" t="s">
        <v>8917</v>
      </c>
      <c r="B19278" t="s">
        <v>5294</v>
      </c>
      <c r="C19278" t="s">
        <v>811</v>
      </c>
      <c r="D19278">
        <v>-4.8253284000000001</v>
      </c>
      <c r="E19278">
        <v>-7.4243645999999996</v>
      </c>
      <c r="F19278" s="159">
        <v>1.3999999999999999E-6</v>
      </c>
      <c r="G19278" s="159">
        <v>6.2600000000000004E-5</v>
      </c>
      <c r="H19278" t="b">
        <v>1</v>
      </c>
      <c r="I19278" t="s">
        <v>8449</v>
      </c>
    </row>
    <row r="19279" spans="1:9" x14ac:dyDescent="0.2">
      <c r="A19279" t="s">
        <v>8844</v>
      </c>
      <c r="B19279" t="s">
        <v>8434</v>
      </c>
      <c r="C19279" t="s">
        <v>457</v>
      </c>
      <c r="D19279">
        <v>-4.8297024000000004</v>
      </c>
      <c r="E19279">
        <v>-2.0759756999999999</v>
      </c>
      <c r="F19279" s="159">
        <v>1.37E-6</v>
      </c>
      <c r="G19279" s="159">
        <v>6.3400000000000003E-6</v>
      </c>
      <c r="H19279" t="b">
        <v>1</v>
      </c>
      <c r="I19279" t="s">
        <v>8449</v>
      </c>
    </row>
    <row r="19280" spans="1:9" x14ac:dyDescent="0.2">
      <c r="A19280" t="s">
        <v>8598</v>
      </c>
      <c r="B19280" t="s">
        <v>5773</v>
      </c>
      <c r="C19280" t="s">
        <v>132</v>
      </c>
      <c r="D19280">
        <v>-4.8337050000000001</v>
      </c>
      <c r="E19280">
        <v>-1.0726469999999999</v>
      </c>
      <c r="F19280" s="159">
        <v>1.3400000000000001E-6</v>
      </c>
      <c r="G19280" s="159">
        <v>3.3000000000000002E-6</v>
      </c>
      <c r="H19280" t="b">
        <v>1</v>
      </c>
      <c r="I19280" t="s">
        <v>8449</v>
      </c>
    </row>
    <row r="19281" spans="1:9" x14ac:dyDescent="0.2">
      <c r="A19281" t="s">
        <v>8880</v>
      </c>
      <c r="B19281" t="s">
        <v>8323</v>
      </c>
      <c r="C19281" t="s">
        <v>902</v>
      </c>
      <c r="D19281">
        <v>-4.8341130000000003</v>
      </c>
      <c r="E19281">
        <v>-0.93892799999999998</v>
      </c>
      <c r="F19281" s="159">
        <v>1.3400000000000001E-6</v>
      </c>
      <c r="G19281" s="159">
        <v>9.8800000000000003E-6</v>
      </c>
      <c r="H19281" t="b">
        <v>1</v>
      </c>
      <c r="I19281" t="s">
        <v>8449</v>
      </c>
    </row>
    <row r="19282" spans="1:9" x14ac:dyDescent="0.2">
      <c r="A19282" t="s">
        <v>8310</v>
      </c>
      <c r="B19282" t="s">
        <v>8733</v>
      </c>
      <c r="C19282" t="s">
        <v>136</v>
      </c>
      <c r="D19282">
        <v>-4.8353453000000002</v>
      </c>
      <c r="E19282">
        <v>-6.0577483000000001</v>
      </c>
      <c r="F19282" s="159">
        <v>1.33E-6</v>
      </c>
      <c r="G19282" s="159">
        <v>1.8500000000000001E-6</v>
      </c>
      <c r="H19282" t="b">
        <v>1</v>
      </c>
      <c r="I19282" t="s">
        <v>8449</v>
      </c>
    </row>
    <row r="19283" spans="1:9" x14ac:dyDescent="0.2">
      <c r="A19283" t="s">
        <v>8911</v>
      </c>
      <c r="B19283" t="s">
        <v>8491</v>
      </c>
      <c r="C19283" t="s">
        <v>750</v>
      </c>
      <c r="D19283">
        <v>-4.8356450000000004</v>
      </c>
      <c r="E19283">
        <v>-2.3903846999999998</v>
      </c>
      <c r="F19283" s="159">
        <v>1.33E-6</v>
      </c>
      <c r="G19283" s="159">
        <v>2.48E-5</v>
      </c>
      <c r="H19283" t="b">
        <v>1</v>
      </c>
      <c r="I19283" t="s">
        <v>8449</v>
      </c>
    </row>
    <row r="19284" spans="1:9" x14ac:dyDescent="0.2">
      <c r="A19284" t="s">
        <v>8436</v>
      </c>
      <c r="B19284" t="s">
        <v>8715</v>
      </c>
      <c r="C19284" t="s">
        <v>188</v>
      </c>
      <c r="D19284">
        <v>-4.8360677000000001</v>
      </c>
      <c r="E19284">
        <v>0.25474187999999998</v>
      </c>
      <c r="F19284" s="159">
        <v>1.3200000000000001E-6</v>
      </c>
      <c r="G19284" s="159">
        <v>2.3499999999999999E-6</v>
      </c>
      <c r="H19284" t="b">
        <v>1</v>
      </c>
      <c r="I19284" t="s">
        <v>8287</v>
      </c>
    </row>
    <row r="19285" spans="1:9" x14ac:dyDescent="0.2">
      <c r="A19285" t="s">
        <v>8321</v>
      </c>
      <c r="B19285" t="s">
        <v>8589</v>
      </c>
      <c r="C19285" t="s">
        <v>332</v>
      </c>
      <c r="D19285">
        <v>-4.8372282999999996</v>
      </c>
      <c r="E19285">
        <v>-5.2746515</v>
      </c>
      <c r="F19285" s="159">
        <v>1.3200000000000001E-6</v>
      </c>
      <c r="G19285" s="159">
        <v>1.9E-6</v>
      </c>
      <c r="H19285" t="b">
        <v>1</v>
      </c>
      <c r="I19285" t="s">
        <v>8449</v>
      </c>
    </row>
    <row r="19286" spans="1:9" x14ac:dyDescent="0.2">
      <c r="A19286" t="s">
        <v>8880</v>
      </c>
      <c r="B19286" t="s">
        <v>8602</v>
      </c>
      <c r="C19286" t="s">
        <v>670</v>
      </c>
      <c r="D19286">
        <v>-4.8384159999999996</v>
      </c>
      <c r="E19286">
        <v>-1.2911059</v>
      </c>
      <c r="F19286" s="159">
        <v>1.31E-6</v>
      </c>
      <c r="G19286" s="159">
        <v>9.7699999999999996E-6</v>
      </c>
      <c r="H19286" t="b">
        <v>1</v>
      </c>
      <c r="I19286" t="s">
        <v>8449</v>
      </c>
    </row>
    <row r="19287" spans="1:9" x14ac:dyDescent="0.2">
      <c r="A19287" t="s">
        <v>8286</v>
      </c>
      <c r="B19287" t="s">
        <v>8874</v>
      </c>
      <c r="C19287" t="s">
        <v>1129</v>
      </c>
      <c r="D19287">
        <v>-4.8384549999999997</v>
      </c>
      <c r="E19287">
        <v>2.1614738000000001E-2</v>
      </c>
      <c r="F19287" s="159">
        <v>1.31E-6</v>
      </c>
      <c r="G19287" s="159">
        <v>1.5999999999999999E-6</v>
      </c>
      <c r="H19287" t="b">
        <v>1</v>
      </c>
      <c r="I19287" t="s">
        <v>8287</v>
      </c>
    </row>
    <row r="19288" spans="1:9" x14ac:dyDescent="0.2">
      <c r="A19288" t="s">
        <v>8801</v>
      </c>
      <c r="B19288" t="s">
        <v>8480</v>
      </c>
      <c r="C19288" t="s">
        <v>1101</v>
      </c>
      <c r="D19288">
        <v>-4.8385720000000001</v>
      </c>
      <c r="E19288">
        <v>-0.24860884</v>
      </c>
      <c r="F19288" s="159">
        <v>1.31E-6</v>
      </c>
      <c r="G19288" s="159">
        <v>3.3000000000000002E-6</v>
      </c>
      <c r="H19288" t="b">
        <v>1</v>
      </c>
      <c r="I19288" t="s">
        <v>8449</v>
      </c>
    </row>
    <row r="19289" spans="1:9" x14ac:dyDescent="0.2">
      <c r="A19289" t="s">
        <v>8307</v>
      </c>
      <c r="B19289" t="s">
        <v>8463</v>
      </c>
      <c r="C19289" t="s">
        <v>443</v>
      </c>
      <c r="D19289">
        <v>-4.8428792999999999</v>
      </c>
      <c r="E19289">
        <v>-5.0045314000000003</v>
      </c>
      <c r="F19289" s="159">
        <v>1.28E-6</v>
      </c>
      <c r="G19289" s="159">
        <v>2.0099999999999998E-6</v>
      </c>
      <c r="H19289" t="b">
        <v>1</v>
      </c>
      <c r="I19289" t="s">
        <v>8449</v>
      </c>
    </row>
    <row r="19290" spans="1:9" x14ac:dyDescent="0.2">
      <c r="A19290" t="s">
        <v>8875</v>
      </c>
      <c r="B19290" t="s">
        <v>8396</v>
      </c>
      <c r="C19290" t="s">
        <v>702</v>
      </c>
      <c r="D19290">
        <v>-4.8467083000000004</v>
      </c>
      <c r="E19290">
        <v>-3.9364284999999999</v>
      </c>
      <c r="F19290" s="159">
        <v>1.26E-6</v>
      </c>
      <c r="G19290" s="159">
        <v>2.41E-5</v>
      </c>
      <c r="H19290" t="b">
        <v>1</v>
      </c>
      <c r="I19290" t="s">
        <v>8449</v>
      </c>
    </row>
    <row r="19291" spans="1:9" x14ac:dyDescent="0.2">
      <c r="A19291" t="s">
        <v>8286</v>
      </c>
      <c r="B19291" t="s">
        <v>8467</v>
      </c>
      <c r="C19291" t="s">
        <v>614</v>
      </c>
      <c r="D19291">
        <v>-4.8474126000000002</v>
      </c>
      <c r="E19291">
        <v>0.33803876999999999</v>
      </c>
      <c r="F19291" s="159">
        <v>1.2500000000000001E-6</v>
      </c>
      <c r="G19291" s="159">
        <v>1.53E-6</v>
      </c>
      <c r="H19291" t="b">
        <v>1</v>
      </c>
      <c r="I19291" t="s">
        <v>8287</v>
      </c>
    </row>
    <row r="19292" spans="1:9" x14ac:dyDescent="0.2">
      <c r="A19292" t="s">
        <v>8440</v>
      </c>
      <c r="B19292" t="s">
        <v>8640</v>
      </c>
      <c r="C19292" t="s">
        <v>1192</v>
      </c>
      <c r="D19292">
        <v>-4.8484197</v>
      </c>
      <c r="E19292">
        <v>-0.43202173999999999</v>
      </c>
      <c r="F19292" s="159">
        <v>1.24E-6</v>
      </c>
      <c r="G19292" s="159">
        <v>2.5000000000000002E-6</v>
      </c>
      <c r="H19292" t="b">
        <v>1</v>
      </c>
      <c r="I19292" t="s">
        <v>8449</v>
      </c>
    </row>
    <row r="19293" spans="1:9" x14ac:dyDescent="0.2">
      <c r="A19293" t="s">
        <v>8487</v>
      </c>
      <c r="B19293" t="s">
        <v>8457</v>
      </c>
      <c r="C19293" t="s">
        <v>306</v>
      </c>
      <c r="D19293">
        <v>-4.8484416000000001</v>
      </c>
      <c r="E19293">
        <v>-1.0389120000000001</v>
      </c>
      <c r="F19293" s="159">
        <v>1.24E-6</v>
      </c>
      <c r="G19293" s="159">
        <v>2.1399999999999998E-6</v>
      </c>
      <c r="H19293" t="b">
        <v>1</v>
      </c>
      <c r="I19293" t="s">
        <v>8449</v>
      </c>
    </row>
    <row r="19294" spans="1:9" x14ac:dyDescent="0.2">
      <c r="A19294" t="s">
        <v>8440</v>
      </c>
      <c r="B19294" t="s">
        <v>8560</v>
      </c>
      <c r="C19294" t="s">
        <v>502</v>
      </c>
      <c r="D19294">
        <v>-4.8545194</v>
      </c>
      <c r="E19294">
        <v>-0.70645360000000001</v>
      </c>
      <c r="F19294" s="159">
        <v>1.2100000000000001E-6</v>
      </c>
      <c r="G19294" s="159">
        <v>2.43E-6</v>
      </c>
      <c r="H19294" t="b">
        <v>1</v>
      </c>
      <c r="I19294" t="s">
        <v>8449</v>
      </c>
    </row>
    <row r="19295" spans="1:9" x14ac:dyDescent="0.2">
      <c r="A19295" t="s">
        <v>8387</v>
      </c>
      <c r="B19295" t="s">
        <v>8848</v>
      </c>
      <c r="C19295" t="s">
        <v>353</v>
      </c>
      <c r="D19295">
        <v>-4.8570529999999996</v>
      </c>
      <c r="E19295">
        <v>-1.3834820000000001</v>
      </c>
      <c r="F19295" s="159">
        <v>1.19E-6</v>
      </c>
      <c r="G19295" s="159">
        <v>2.3999999999999999E-6</v>
      </c>
      <c r="H19295" t="b">
        <v>1</v>
      </c>
      <c r="I19295" t="s">
        <v>8449</v>
      </c>
    </row>
    <row r="19296" spans="1:9" x14ac:dyDescent="0.2">
      <c r="A19296" t="s">
        <v>8346</v>
      </c>
      <c r="B19296" t="s">
        <v>8790</v>
      </c>
      <c r="C19296" t="s">
        <v>342</v>
      </c>
      <c r="D19296">
        <v>-4.8587246000000004</v>
      </c>
      <c r="E19296">
        <v>-2.2080643000000002</v>
      </c>
      <c r="F19296" s="159">
        <v>1.1799999999999999E-6</v>
      </c>
      <c r="G19296" s="159">
        <v>1.5E-6</v>
      </c>
      <c r="H19296" t="b">
        <v>1</v>
      </c>
      <c r="I19296" t="s">
        <v>8449</v>
      </c>
    </row>
    <row r="19297" spans="1:9" x14ac:dyDescent="0.2">
      <c r="A19297" t="s">
        <v>8801</v>
      </c>
      <c r="B19297" t="s">
        <v>8460</v>
      </c>
      <c r="C19297" t="s">
        <v>300</v>
      </c>
      <c r="D19297">
        <v>-4.858892</v>
      </c>
      <c r="E19297">
        <v>-2.3356916999999999</v>
      </c>
      <c r="F19297" s="159">
        <v>1.1799999999999999E-6</v>
      </c>
      <c r="G19297" s="159">
        <v>2.9900000000000002E-6</v>
      </c>
      <c r="H19297" t="b">
        <v>1</v>
      </c>
      <c r="I19297" t="s">
        <v>8449</v>
      </c>
    </row>
    <row r="19298" spans="1:9" x14ac:dyDescent="0.2">
      <c r="A19298" t="s">
        <v>8436</v>
      </c>
      <c r="B19298" t="s">
        <v>8791</v>
      </c>
      <c r="C19298" t="s">
        <v>1224</v>
      </c>
      <c r="D19298">
        <v>-4.8594530000000002</v>
      </c>
      <c r="E19298">
        <v>0.10977866</v>
      </c>
      <c r="F19298" s="159">
        <v>1.1799999999999999E-6</v>
      </c>
      <c r="G19298" s="159">
        <v>2.0999999999999998E-6</v>
      </c>
      <c r="H19298" t="b">
        <v>1</v>
      </c>
      <c r="I19298" t="s">
        <v>8287</v>
      </c>
    </row>
    <row r="19299" spans="1:9" x14ac:dyDescent="0.2">
      <c r="A19299" t="s">
        <v>8821</v>
      </c>
      <c r="B19299" t="s">
        <v>8403</v>
      </c>
      <c r="C19299" t="s">
        <v>1270</v>
      </c>
      <c r="D19299">
        <v>-4.8602749999999997</v>
      </c>
      <c r="E19299">
        <v>-0.81630860000000005</v>
      </c>
      <c r="F19299" s="159">
        <v>1.17E-6</v>
      </c>
      <c r="G19299" s="159">
        <v>3.72E-6</v>
      </c>
      <c r="H19299" t="b">
        <v>1</v>
      </c>
      <c r="I19299" t="s">
        <v>8449</v>
      </c>
    </row>
    <row r="19300" spans="1:9" x14ac:dyDescent="0.2">
      <c r="A19300" t="s">
        <v>8819</v>
      </c>
      <c r="B19300" t="s">
        <v>8432</v>
      </c>
      <c r="C19300" t="s">
        <v>674</v>
      </c>
      <c r="D19300">
        <v>-4.8658137000000004</v>
      </c>
      <c r="E19300">
        <v>-1.2597415000000001</v>
      </c>
      <c r="F19300" s="159">
        <v>1.1400000000000001E-6</v>
      </c>
      <c r="G19300" s="159">
        <v>5.9800000000000003E-6</v>
      </c>
      <c r="H19300" t="b">
        <v>1</v>
      </c>
      <c r="I19300" t="s">
        <v>8449</v>
      </c>
    </row>
    <row r="19301" spans="1:9" x14ac:dyDescent="0.2">
      <c r="A19301" t="s">
        <v>8286</v>
      </c>
      <c r="B19301" t="s">
        <v>8897</v>
      </c>
      <c r="C19301" t="s">
        <v>369</v>
      </c>
      <c r="D19301">
        <v>-4.8683075999999996</v>
      </c>
      <c r="E19301">
        <v>0.59616899999999995</v>
      </c>
      <c r="F19301" s="159">
        <v>1.13E-6</v>
      </c>
      <c r="G19301" s="159">
        <v>1.3799999999999999E-6</v>
      </c>
      <c r="H19301" t="b">
        <v>1</v>
      </c>
      <c r="I19301" t="s">
        <v>8287</v>
      </c>
    </row>
    <row r="19302" spans="1:9" x14ac:dyDescent="0.2">
      <c r="A19302" t="s">
        <v>8436</v>
      </c>
      <c r="B19302" t="s">
        <v>8692</v>
      </c>
      <c r="C19302" t="s">
        <v>63</v>
      </c>
      <c r="D19302">
        <v>-4.8690220000000002</v>
      </c>
      <c r="E19302">
        <v>-0.78790859999999996</v>
      </c>
      <c r="F19302" s="159">
        <v>1.1200000000000001E-6</v>
      </c>
      <c r="G19302" s="159">
        <v>1.9999999999999999E-6</v>
      </c>
      <c r="H19302" t="b">
        <v>1</v>
      </c>
      <c r="I19302" t="s">
        <v>8449</v>
      </c>
    </row>
    <row r="19303" spans="1:9" x14ac:dyDescent="0.2">
      <c r="A19303" t="s">
        <v>8821</v>
      </c>
      <c r="B19303" t="s">
        <v>8337</v>
      </c>
      <c r="C19303" t="s">
        <v>653</v>
      </c>
      <c r="D19303">
        <v>-4.8690490000000004</v>
      </c>
      <c r="E19303">
        <v>-0.28007402999999997</v>
      </c>
      <c r="F19303" s="159">
        <v>1.1200000000000001E-6</v>
      </c>
      <c r="G19303" s="159">
        <v>3.5700000000000001E-6</v>
      </c>
      <c r="H19303" t="b">
        <v>1</v>
      </c>
      <c r="I19303" t="s">
        <v>8449</v>
      </c>
    </row>
    <row r="19304" spans="1:9" x14ac:dyDescent="0.2">
      <c r="A19304" t="s">
        <v>8350</v>
      </c>
      <c r="B19304" t="s">
        <v>8468</v>
      </c>
      <c r="C19304" t="s">
        <v>559</v>
      </c>
      <c r="D19304">
        <v>-4.8708920000000004</v>
      </c>
      <c r="E19304">
        <v>-1.5665382999999999</v>
      </c>
      <c r="F19304" s="159">
        <v>1.11E-6</v>
      </c>
      <c r="G19304" s="159">
        <v>1.55E-6</v>
      </c>
      <c r="H19304" t="b">
        <v>1</v>
      </c>
      <c r="I19304" t="s">
        <v>8449</v>
      </c>
    </row>
    <row r="19305" spans="1:9" x14ac:dyDescent="0.2">
      <c r="A19305" t="s">
        <v>8316</v>
      </c>
      <c r="B19305" t="s">
        <v>8804</v>
      </c>
      <c r="C19305" t="s">
        <v>1232</v>
      </c>
      <c r="D19305">
        <v>-4.8717674999999998</v>
      </c>
      <c r="E19305">
        <v>-2.0439837000000001</v>
      </c>
      <c r="F19305" s="159">
        <v>1.11E-6</v>
      </c>
      <c r="G19305" s="159">
        <v>1.6300000000000001E-6</v>
      </c>
      <c r="H19305" t="b">
        <v>1</v>
      </c>
      <c r="I19305" t="s">
        <v>8449</v>
      </c>
    </row>
    <row r="19306" spans="1:9" x14ac:dyDescent="0.2">
      <c r="A19306" t="s">
        <v>8453</v>
      </c>
      <c r="B19306" t="s">
        <v>8490</v>
      </c>
      <c r="C19306" t="s">
        <v>88</v>
      </c>
      <c r="D19306">
        <v>-4.8773656000000001</v>
      </c>
      <c r="E19306">
        <v>-1.6826673999999999</v>
      </c>
      <c r="F19306" s="159">
        <v>1.08E-6</v>
      </c>
      <c r="G19306" s="159">
        <v>1.7E-6</v>
      </c>
      <c r="H19306" t="b">
        <v>1</v>
      </c>
      <c r="I19306" t="s">
        <v>8449</v>
      </c>
    </row>
    <row r="19307" spans="1:9" x14ac:dyDescent="0.2">
      <c r="A19307" t="s">
        <v>8875</v>
      </c>
      <c r="B19307" t="s">
        <v>8484</v>
      </c>
      <c r="C19307" t="s">
        <v>415</v>
      </c>
      <c r="D19307">
        <v>-4.8776254999999997</v>
      </c>
      <c r="E19307">
        <v>-2.6715596000000001</v>
      </c>
      <c r="F19307" s="159">
        <v>1.0699999999999999E-6</v>
      </c>
      <c r="G19307" s="159">
        <v>2.12E-5</v>
      </c>
      <c r="H19307" t="b">
        <v>1</v>
      </c>
      <c r="I19307" t="s">
        <v>8449</v>
      </c>
    </row>
    <row r="19308" spans="1:9" x14ac:dyDescent="0.2">
      <c r="A19308" t="s">
        <v>8875</v>
      </c>
      <c r="B19308" t="s">
        <v>8293</v>
      </c>
      <c r="C19308" t="s">
        <v>298</v>
      </c>
      <c r="D19308">
        <v>-4.8777290000000004</v>
      </c>
      <c r="E19308">
        <v>-1.1635232</v>
      </c>
      <c r="F19308" s="159">
        <v>1.0699999999999999E-6</v>
      </c>
      <c r="G19308" s="159">
        <v>2.12E-5</v>
      </c>
      <c r="H19308" t="b">
        <v>1</v>
      </c>
      <c r="I19308" t="s">
        <v>8449</v>
      </c>
    </row>
    <row r="19309" spans="1:9" x14ac:dyDescent="0.2">
      <c r="A19309" t="s">
        <v>8335</v>
      </c>
      <c r="B19309" t="s">
        <v>8770</v>
      </c>
      <c r="C19309" t="s">
        <v>672</v>
      </c>
      <c r="D19309">
        <v>-4.8815656000000001</v>
      </c>
      <c r="E19309">
        <v>-0.85036062999999995</v>
      </c>
      <c r="F19309" s="159">
        <v>1.0499999999999999E-6</v>
      </c>
      <c r="G19309" s="159">
        <v>1.72E-6</v>
      </c>
      <c r="H19309" t="b">
        <v>1</v>
      </c>
      <c r="I19309" t="s">
        <v>8449</v>
      </c>
    </row>
    <row r="19310" spans="1:9" x14ac:dyDescent="0.2">
      <c r="A19310" t="s">
        <v>8350</v>
      </c>
      <c r="B19310" t="s">
        <v>8300</v>
      </c>
      <c r="C19310" t="s">
        <v>700</v>
      </c>
      <c r="D19310">
        <v>-4.8823175000000001</v>
      </c>
      <c r="E19310">
        <v>-0.50606229999999996</v>
      </c>
      <c r="F19310" s="159">
        <v>1.0499999999999999E-6</v>
      </c>
      <c r="G19310" s="159">
        <v>1.4699999999999999E-6</v>
      </c>
      <c r="H19310" t="b">
        <v>1</v>
      </c>
      <c r="I19310" t="s">
        <v>8449</v>
      </c>
    </row>
    <row r="19311" spans="1:9" x14ac:dyDescent="0.2">
      <c r="A19311" t="s">
        <v>8821</v>
      </c>
      <c r="B19311" t="s">
        <v>8605</v>
      </c>
      <c r="C19311" t="s">
        <v>1370</v>
      </c>
      <c r="D19311">
        <v>-4.8823942999999996</v>
      </c>
      <c r="E19311">
        <v>-2.6680397000000002E-2</v>
      </c>
      <c r="F19311" s="159">
        <v>1.0499999999999999E-6</v>
      </c>
      <c r="G19311" s="159">
        <v>3.3500000000000001E-6</v>
      </c>
      <c r="H19311" t="b">
        <v>1</v>
      </c>
      <c r="I19311" t="s">
        <v>8449</v>
      </c>
    </row>
    <row r="19312" spans="1:9" x14ac:dyDescent="0.2">
      <c r="A19312" t="s">
        <v>8880</v>
      </c>
      <c r="B19312" t="s">
        <v>8476</v>
      </c>
      <c r="C19312" t="s">
        <v>841</v>
      </c>
      <c r="D19312">
        <v>-4.8839196999999999</v>
      </c>
      <c r="E19312">
        <v>-1.5452077</v>
      </c>
      <c r="F19312" s="159">
        <v>1.04E-6</v>
      </c>
      <c r="G19312" s="159">
        <v>7.8499999999999994E-6</v>
      </c>
      <c r="H19312" t="b">
        <v>1</v>
      </c>
      <c r="I19312" t="s">
        <v>8449</v>
      </c>
    </row>
    <row r="19313" spans="1:9" x14ac:dyDescent="0.2">
      <c r="A19313" t="s">
        <v>8345</v>
      </c>
      <c r="B19313" t="s">
        <v>8878</v>
      </c>
      <c r="C19313" t="s">
        <v>869</v>
      </c>
      <c r="D19313">
        <v>-4.8847337</v>
      </c>
      <c r="E19313">
        <v>-0.34616762000000001</v>
      </c>
      <c r="F19313" s="159">
        <v>1.04E-6</v>
      </c>
      <c r="G19313" s="159">
        <v>1.5E-6</v>
      </c>
      <c r="H19313" t="b">
        <v>1</v>
      </c>
      <c r="I19313" t="s">
        <v>8449</v>
      </c>
    </row>
    <row r="19314" spans="1:9" x14ac:dyDescent="0.2">
      <c r="A19314" t="s">
        <v>8321</v>
      </c>
      <c r="B19314" t="s">
        <v>8779</v>
      </c>
      <c r="C19314" t="s">
        <v>1236</v>
      </c>
      <c r="D19314">
        <v>-4.8859186000000001</v>
      </c>
      <c r="E19314">
        <v>2.86199</v>
      </c>
      <c r="F19314" s="159">
        <v>1.0300000000000001E-6</v>
      </c>
      <c r="G19314" s="159">
        <v>1.4899999999999999E-6</v>
      </c>
      <c r="H19314" t="b">
        <v>1</v>
      </c>
      <c r="I19314" t="s">
        <v>8287</v>
      </c>
    </row>
    <row r="19315" spans="1:9" x14ac:dyDescent="0.2">
      <c r="A19315" t="s">
        <v>8288</v>
      </c>
      <c r="B19315" t="s">
        <v>8872</v>
      </c>
      <c r="C19315" t="s">
        <v>256</v>
      </c>
      <c r="D19315">
        <v>-4.8861523</v>
      </c>
      <c r="E19315">
        <v>-3.4076613999999998</v>
      </c>
      <c r="F19315" s="159">
        <v>1.0300000000000001E-6</v>
      </c>
      <c r="G19315" s="159">
        <v>1.35E-6</v>
      </c>
      <c r="H19315" t="b">
        <v>1</v>
      </c>
      <c r="I19315" t="s">
        <v>8449</v>
      </c>
    </row>
    <row r="19316" spans="1:9" x14ac:dyDescent="0.2">
      <c r="A19316" t="s">
        <v>8439</v>
      </c>
      <c r="B19316" t="s">
        <v>8693</v>
      </c>
      <c r="C19316" t="s">
        <v>1045</v>
      </c>
      <c r="D19316">
        <v>-4.8889189999999996</v>
      </c>
      <c r="E19316">
        <v>-1.9178523999999999</v>
      </c>
      <c r="F19316" s="159">
        <v>1.0100000000000001E-6</v>
      </c>
      <c r="G19316" s="159">
        <v>1.6899999999999999E-6</v>
      </c>
      <c r="H19316" t="b">
        <v>1</v>
      </c>
      <c r="I19316" t="s">
        <v>8449</v>
      </c>
    </row>
    <row r="19317" spans="1:9" x14ac:dyDescent="0.2">
      <c r="A19317" t="s">
        <v>8598</v>
      </c>
      <c r="B19317" t="s">
        <v>8640</v>
      </c>
      <c r="C19317" t="s">
        <v>1192</v>
      </c>
      <c r="D19317">
        <v>-4.8889484000000003</v>
      </c>
      <c r="E19317">
        <v>-1.5089124</v>
      </c>
      <c r="F19317" s="159">
        <v>1.0100000000000001E-6</v>
      </c>
      <c r="G19317" s="159">
        <v>2.5100000000000001E-6</v>
      </c>
      <c r="H19317" t="b">
        <v>1</v>
      </c>
      <c r="I19317" t="s">
        <v>8449</v>
      </c>
    </row>
    <row r="19318" spans="1:9" x14ac:dyDescent="0.2">
      <c r="A19318" t="s">
        <v>8687</v>
      </c>
      <c r="B19318" t="s">
        <v>8383</v>
      </c>
      <c r="C19318" t="s">
        <v>152</v>
      </c>
      <c r="D19318">
        <v>-4.8906536000000003</v>
      </c>
      <c r="E19318">
        <v>-0.30356221999999999</v>
      </c>
      <c r="F19318" s="159">
        <v>1.0100000000000001E-6</v>
      </c>
      <c r="G19318" s="159">
        <v>2.5600000000000001E-6</v>
      </c>
      <c r="H19318" t="b">
        <v>1</v>
      </c>
      <c r="I19318" t="s">
        <v>8449</v>
      </c>
    </row>
    <row r="19319" spans="1:9" x14ac:dyDescent="0.2">
      <c r="A19319" t="s">
        <v>8436</v>
      </c>
      <c r="B19319" t="s">
        <v>5443</v>
      </c>
      <c r="C19319" t="s">
        <v>26</v>
      </c>
      <c r="D19319">
        <v>-4.8930949999999998</v>
      </c>
      <c r="E19319">
        <v>-5.2915114999999999E-2</v>
      </c>
      <c r="F19319" s="159">
        <v>9.9300000000000006E-7</v>
      </c>
      <c r="G19319" s="159">
        <v>1.7799999999999999E-6</v>
      </c>
      <c r="H19319" t="b">
        <v>1</v>
      </c>
      <c r="I19319" t="s">
        <v>8449</v>
      </c>
    </row>
    <row r="19320" spans="1:9" x14ac:dyDescent="0.2">
      <c r="A19320" t="s">
        <v>8436</v>
      </c>
      <c r="B19320" t="s">
        <v>8859</v>
      </c>
      <c r="C19320" t="s">
        <v>1043</v>
      </c>
      <c r="D19320">
        <v>-4.8932713999999997</v>
      </c>
      <c r="E19320">
        <v>-0.87808699999999995</v>
      </c>
      <c r="F19320" s="159">
        <v>9.9199999999999999E-7</v>
      </c>
      <c r="G19320" s="159">
        <v>1.7799999999999999E-6</v>
      </c>
      <c r="H19320" t="b">
        <v>1</v>
      </c>
      <c r="I19320" t="s">
        <v>8449</v>
      </c>
    </row>
    <row r="19321" spans="1:9" x14ac:dyDescent="0.2">
      <c r="A19321" t="s">
        <v>8295</v>
      </c>
      <c r="B19321" t="s">
        <v>8887</v>
      </c>
      <c r="C19321" t="s">
        <v>218</v>
      </c>
      <c r="D19321">
        <v>-4.8995943000000004</v>
      </c>
      <c r="E19321">
        <v>-2.0472472000000002</v>
      </c>
      <c r="F19321" s="159">
        <v>9.5999999999999991E-7</v>
      </c>
      <c r="G19321" s="159">
        <v>1.3400000000000001E-6</v>
      </c>
      <c r="H19321" t="b">
        <v>1</v>
      </c>
      <c r="I19321" t="s">
        <v>8449</v>
      </c>
    </row>
    <row r="19322" spans="1:9" x14ac:dyDescent="0.2">
      <c r="A19322" t="s">
        <v>8438</v>
      </c>
      <c r="B19322" t="s">
        <v>8455</v>
      </c>
      <c r="C19322" t="s">
        <v>1149</v>
      </c>
      <c r="D19322">
        <v>-4.9010769999999999</v>
      </c>
      <c r="E19322">
        <v>0.13579770999999999</v>
      </c>
      <c r="F19322" s="159">
        <v>9.5300000000000002E-7</v>
      </c>
      <c r="G19322" s="159">
        <v>1.79E-6</v>
      </c>
      <c r="H19322" t="b">
        <v>1</v>
      </c>
      <c r="I19322" t="s">
        <v>8287</v>
      </c>
    </row>
    <row r="19323" spans="1:9" x14ac:dyDescent="0.2">
      <c r="A19323" t="s">
        <v>8350</v>
      </c>
      <c r="B19323" t="s">
        <v>8852</v>
      </c>
      <c r="C19323" t="s">
        <v>1073</v>
      </c>
      <c r="D19323">
        <v>-4.9046620000000001</v>
      </c>
      <c r="E19323">
        <v>-2.0950395999999998</v>
      </c>
      <c r="F19323" s="159">
        <v>9.3600000000000002E-7</v>
      </c>
      <c r="G19323" s="159">
        <v>1.3200000000000001E-6</v>
      </c>
      <c r="H19323" t="b">
        <v>1</v>
      </c>
      <c r="I19323" t="s">
        <v>8449</v>
      </c>
    </row>
    <row r="19324" spans="1:9" x14ac:dyDescent="0.2">
      <c r="A19324" t="s">
        <v>8880</v>
      </c>
      <c r="B19324" t="s">
        <v>5040</v>
      </c>
      <c r="C19324" t="s">
        <v>620</v>
      </c>
      <c r="D19324">
        <v>-4.9048962999999999</v>
      </c>
      <c r="E19324">
        <v>-2.8921706999999999</v>
      </c>
      <c r="F19324" s="159">
        <v>9.3500000000000005E-7</v>
      </c>
      <c r="G19324" s="159">
        <v>7.1400000000000002E-6</v>
      </c>
      <c r="H19324" t="b">
        <v>1</v>
      </c>
      <c r="I19324" t="s">
        <v>8449</v>
      </c>
    </row>
    <row r="19325" spans="1:9" x14ac:dyDescent="0.2">
      <c r="A19325" t="s">
        <v>8288</v>
      </c>
      <c r="B19325" t="s">
        <v>8852</v>
      </c>
      <c r="C19325" t="s">
        <v>1073</v>
      </c>
      <c r="D19325">
        <v>-4.9061719999999998</v>
      </c>
      <c r="E19325">
        <v>-0.45671289999999998</v>
      </c>
      <c r="F19325" s="159">
        <v>9.2900000000000002E-7</v>
      </c>
      <c r="G19325" s="159">
        <v>1.22E-6</v>
      </c>
      <c r="H19325" t="b">
        <v>1</v>
      </c>
      <c r="I19325" t="s">
        <v>8449</v>
      </c>
    </row>
    <row r="19326" spans="1:9" x14ac:dyDescent="0.2">
      <c r="A19326" t="s">
        <v>8295</v>
      </c>
      <c r="B19326" t="s">
        <v>8411</v>
      </c>
      <c r="C19326" t="s">
        <v>748</v>
      </c>
      <c r="D19326">
        <v>-4.9073029999999997</v>
      </c>
      <c r="E19326">
        <v>-0.44599018000000001</v>
      </c>
      <c r="F19326" s="159">
        <v>9.2299999999999999E-7</v>
      </c>
      <c r="G19326" s="159">
        <v>1.3E-6</v>
      </c>
      <c r="H19326" t="b">
        <v>1</v>
      </c>
      <c r="I19326" t="s">
        <v>8449</v>
      </c>
    </row>
    <row r="19327" spans="1:9" x14ac:dyDescent="0.2">
      <c r="A19327" t="s">
        <v>8436</v>
      </c>
      <c r="B19327" t="s">
        <v>8785</v>
      </c>
      <c r="C19327" t="s">
        <v>863</v>
      </c>
      <c r="D19327">
        <v>-4.9081954999999997</v>
      </c>
      <c r="E19327">
        <v>0.37249856999999997</v>
      </c>
      <c r="F19327" s="159">
        <v>9.1900000000000001E-7</v>
      </c>
      <c r="G19327" s="159">
        <v>1.66E-6</v>
      </c>
      <c r="H19327" t="b">
        <v>1</v>
      </c>
      <c r="I19327" t="s">
        <v>8287</v>
      </c>
    </row>
    <row r="19328" spans="1:9" x14ac:dyDescent="0.2">
      <c r="A19328" t="s">
        <v>8439</v>
      </c>
      <c r="B19328" t="s">
        <v>8868</v>
      </c>
      <c r="C19328" t="s">
        <v>871</v>
      </c>
      <c r="D19328">
        <v>-4.9130789999999998</v>
      </c>
      <c r="E19328">
        <v>-2.1312007999999998</v>
      </c>
      <c r="F19328" s="159">
        <v>8.9700000000000005E-7</v>
      </c>
      <c r="G19328" s="159">
        <v>1.5E-6</v>
      </c>
      <c r="H19328" t="b">
        <v>1</v>
      </c>
      <c r="I19328" t="s">
        <v>8449</v>
      </c>
    </row>
    <row r="19329" spans="1:9" x14ac:dyDescent="0.2">
      <c r="A19329" t="s">
        <v>8687</v>
      </c>
      <c r="B19329" t="s">
        <v>8684</v>
      </c>
      <c r="C19329" t="s">
        <v>831</v>
      </c>
      <c r="D19329">
        <v>-4.9155544999999998</v>
      </c>
      <c r="E19329">
        <v>-0.35290497999999998</v>
      </c>
      <c r="F19329" s="159">
        <v>8.85E-7</v>
      </c>
      <c r="G19329" s="159">
        <v>2.26E-6</v>
      </c>
      <c r="H19329" t="b">
        <v>1</v>
      </c>
      <c r="I19329" t="s">
        <v>8449</v>
      </c>
    </row>
    <row r="19330" spans="1:9" x14ac:dyDescent="0.2">
      <c r="A19330" t="s">
        <v>8598</v>
      </c>
      <c r="B19330" t="s">
        <v>8719</v>
      </c>
      <c r="C19330" t="s">
        <v>1377</v>
      </c>
      <c r="D19330">
        <v>-4.9160469999999998</v>
      </c>
      <c r="E19330">
        <v>-1.3750924</v>
      </c>
      <c r="F19330" s="159">
        <v>8.8299999999999995E-7</v>
      </c>
      <c r="G19330" s="159">
        <v>2.2000000000000001E-6</v>
      </c>
      <c r="H19330" t="b">
        <v>1</v>
      </c>
      <c r="I19330" t="s">
        <v>8449</v>
      </c>
    </row>
    <row r="19331" spans="1:9" x14ac:dyDescent="0.2">
      <c r="A19331" t="s">
        <v>8436</v>
      </c>
      <c r="B19331" t="s">
        <v>8835</v>
      </c>
      <c r="C19331" t="s">
        <v>807</v>
      </c>
      <c r="D19331">
        <v>-4.9160740000000001</v>
      </c>
      <c r="E19331">
        <v>-0.16688227999999999</v>
      </c>
      <c r="F19331" s="159">
        <v>8.8299999999999995E-7</v>
      </c>
      <c r="G19331" s="159">
        <v>1.5999999999999999E-6</v>
      </c>
      <c r="H19331" t="b">
        <v>1</v>
      </c>
      <c r="I19331" t="s">
        <v>8449</v>
      </c>
    </row>
    <row r="19332" spans="1:9" x14ac:dyDescent="0.2">
      <c r="A19332" t="s">
        <v>8453</v>
      </c>
      <c r="B19332" t="s">
        <v>8713</v>
      </c>
      <c r="C19332" t="s">
        <v>1135</v>
      </c>
      <c r="D19332">
        <v>-4.9174023</v>
      </c>
      <c r="E19332">
        <v>-4.6145787</v>
      </c>
      <c r="F19332" s="159">
        <v>8.7700000000000003E-7</v>
      </c>
      <c r="G19332" s="159">
        <v>1.3999999999999999E-6</v>
      </c>
      <c r="H19332" t="b">
        <v>1</v>
      </c>
      <c r="I19332" t="s">
        <v>8449</v>
      </c>
    </row>
    <row r="19333" spans="1:9" x14ac:dyDescent="0.2">
      <c r="A19333" t="s">
        <v>8395</v>
      </c>
      <c r="B19333" t="s">
        <v>8399</v>
      </c>
      <c r="C19333" t="s">
        <v>196</v>
      </c>
      <c r="D19333">
        <v>-4.9175050000000002</v>
      </c>
      <c r="E19333">
        <v>-2.3734953000000001</v>
      </c>
      <c r="F19333" s="159">
        <v>8.7700000000000003E-7</v>
      </c>
      <c r="G19333" s="159">
        <v>1.3400000000000001E-6</v>
      </c>
      <c r="H19333" t="b">
        <v>1</v>
      </c>
      <c r="I19333" t="s">
        <v>8449</v>
      </c>
    </row>
    <row r="19334" spans="1:9" x14ac:dyDescent="0.2">
      <c r="A19334" t="s">
        <v>8440</v>
      </c>
      <c r="B19334" t="s">
        <v>8522</v>
      </c>
      <c r="C19334" t="s">
        <v>779</v>
      </c>
      <c r="D19334">
        <v>-4.9182730000000001</v>
      </c>
      <c r="E19334">
        <v>-0.73483646000000002</v>
      </c>
      <c r="F19334" s="159">
        <v>8.7300000000000005E-7</v>
      </c>
      <c r="G19334" s="159">
        <v>1.77E-6</v>
      </c>
      <c r="H19334" t="b">
        <v>1</v>
      </c>
      <c r="I19334" t="s">
        <v>8449</v>
      </c>
    </row>
    <row r="19335" spans="1:9" x14ac:dyDescent="0.2">
      <c r="A19335" t="s">
        <v>8307</v>
      </c>
      <c r="B19335" t="s">
        <v>8585</v>
      </c>
      <c r="C19335" t="s">
        <v>1147</v>
      </c>
      <c r="D19335">
        <v>-4.9211270000000003</v>
      </c>
      <c r="E19335">
        <v>-0.18605933999999999</v>
      </c>
      <c r="F19335" s="159">
        <v>8.6000000000000002E-7</v>
      </c>
      <c r="G19335" s="159">
        <v>1.35E-6</v>
      </c>
      <c r="H19335" t="b">
        <v>1</v>
      </c>
      <c r="I19335" t="s">
        <v>8449</v>
      </c>
    </row>
    <row r="19336" spans="1:9" x14ac:dyDescent="0.2">
      <c r="A19336" t="s">
        <v>8439</v>
      </c>
      <c r="B19336" t="s">
        <v>8537</v>
      </c>
      <c r="C19336" t="s">
        <v>262</v>
      </c>
      <c r="D19336">
        <v>-4.9217420000000001</v>
      </c>
      <c r="E19336">
        <v>-0.741309</v>
      </c>
      <c r="F19336" s="159">
        <v>8.5799999999999998E-7</v>
      </c>
      <c r="G19336" s="159">
        <v>1.4300000000000001E-6</v>
      </c>
      <c r="H19336" t="b">
        <v>1</v>
      </c>
      <c r="I19336" t="s">
        <v>8449</v>
      </c>
    </row>
    <row r="19337" spans="1:9" x14ac:dyDescent="0.2">
      <c r="A19337" t="s">
        <v>8345</v>
      </c>
      <c r="B19337" t="s">
        <v>8720</v>
      </c>
      <c r="C19337" t="s">
        <v>206</v>
      </c>
      <c r="D19337">
        <v>-4.9234119999999999</v>
      </c>
      <c r="E19337">
        <v>5.7997223000000001E-2</v>
      </c>
      <c r="F19337" s="159">
        <v>8.5000000000000001E-7</v>
      </c>
      <c r="G19337" s="159">
        <v>1.24E-6</v>
      </c>
      <c r="H19337" t="b">
        <v>1</v>
      </c>
      <c r="I19337" t="s">
        <v>8287</v>
      </c>
    </row>
    <row r="19338" spans="1:9" x14ac:dyDescent="0.2">
      <c r="A19338" t="s">
        <v>8917</v>
      </c>
      <c r="B19338" t="s">
        <v>8416</v>
      </c>
      <c r="C19338" t="s">
        <v>1240</v>
      </c>
      <c r="D19338">
        <v>-4.9235743999999997</v>
      </c>
      <c r="E19338">
        <v>-7.6896504999999999</v>
      </c>
      <c r="F19338" s="159">
        <v>8.5000000000000001E-7</v>
      </c>
      <c r="G19338" s="159">
        <v>4.9200000000000003E-5</v>
      </c>
      <c r="H19338" t="b">
        <v>1</v>
      </c>
      <c r="I19338" t="s">
        <v>8449</v>
      </c>
    </row>
    <row r="19339" spans="1:9" x14ac:dyDescent="0.2">
      <c r="A19339" t="s">
        <v>8307</v>
      </c>
      <c r="B19339" t="s">
        <v>8833</v>
      </c>
      <c r="C19339" t="s">
        <v>1299</v>
      </c>
      <c r="D19339">
        <v>-4.925789</v>
      </c>
      <c r="E19339">
        <v>-0.26415425999999997</v>
      </c>
      <c r="F19339" s="159">
        <v>8.4E-7</v>
      </c>
      <c r="G19339" s="159">
        <v>1.33E-6</v>
      </c>
      <c r="H19339" t="b">
        <v>1</v>
      </c>
      <c r="I19339" t="s">
        <v>8449</v>
      </c>
    </row>
    <row r="19340" spans="1:9" x14ac:dyDescent="0.2">
      <c r="A19340" t="s">
        <v>8911</v>
      </c>
      <c r="B19340" t="s">
        <v>8430</v>
      </c>
      <c r="C19340" t="s">
        <v>403</v>
      </c>
      <c r="D19340">
        <v>-4.9263586999999998</v>
      </c>
      <c r="E19340">
        <v>-1.1754903999999999</v>
      </c>
      <c r="F19340" s="159">
        <v>8.3799999999999996E-7</v>
      </c>
      <c r="G19340" s="159">
        <v>1.66E-5</v>
      </c>
      <c r="H19340" t="b">
        <v>1</v>
      </c>
      <c r="I19340" t="s">
        <v>8449</v>
      </c>
    </row>
    <row r="19341" spans="1:9" x14ac:dyDescent="0.2">
      <c r="A19341" t="s">
        <v>8286</v>
      </c>
      <c r="B19341" t="s">
        <v>8857</v>
      </c>
      <c r="C19341" t="s">
        <v>543</v>
      </c>
      <c r="D19341">
        <v>-4.9273743999999997</v>
      </c>
      <c r="E19341">
        <v>-3.2413479999999999</v>
      </c>
      <c r="F19341" s="159">
        <v>8.3300000000000001E-7</v>
      </c>
      <c r="G19341" s="159">
        <v>1.02E-6</v>
      </c>
      <c r="H19341" t="b">
        <v>1</v>
      </c>
      <c r="I19341" t="s">
        <v>8449</v>
      </c>
    </row>
    <row r="19342" spans="1:9" x14ac:dyDescent="0.2">
      <c r="A19342" t="s">
        <v>8438</v>
      </c>
      <c r="B19342" t="s">
        <v>8558</v>
      </c>
      <c r="C19342" t="s">
        <v>11</v>
      </c>
      <c r="D19342">
        <v>-4.9298263000000002</v>
      </c>
      <c r="E19342">
        <v>0.12313495000000001</v>
      </c>
      <c r="F19342" s="159">
        <v>8.23E-7</v>
      </c>
      <c r="G19342" s="159">
        <v>1.55E-6</v>
      </c>
      <c r="H19342" t="b">
        <v>1</v>
      </c>
      <c r="I19342" t="s">
        <v>8287</v>
      </c>
    </row>
    <row r="19343" spans="1:9" x14ac:dyDescent="0.2">
      <c r="A19343" t="s">
        <v>8436</v>
      </c>
      <c r="B19343" t="s">
        <v>8702</v>
      </c>
      <c r="C19343" t="s">
        <v>914</v>
      </c>
      <c r="D19343">
        <v>-4.9316769999999996</v>
      </c>
      <c r="E19343">
        <v>0.25363469999999999</v>
      </c>
      <c r="F19343" s="159">
        <v>8.1500000000000003E-7</v>
      </c>
      <c r="G19343" s="159">
        <v>1.48E-6</v>
      </c>
      <c r="H19343" t="b">
        <v>1</v>
      </c>
      <c r="I19343" t="s">
        <v>8287</v>
      </c>
    </row>
    <row r="19344" spans="1:9" x14ac:dyDescent="0.2">
      <c r="A19344" t="s">
        <v>8307</v>
      </c>
      <c r="B19344" t="s">
        <v>8619</v>
      </c>
      <c r="C19344" t="s">
        <v>686</v>
      </c>
      <c r="D19344">
        <v>-4.9318910000000002</v>
      </c>
      <c r="E19344">
        <v>-0.18193434</v>
      </c>
      <c r="F19344" s="159">
        <v>8.1399999999999996E-7</v>
      </c>
      <c r="G19344" s="159">
        <v>1.2899999999999999E-6</v>
      </c>
      <c r="H19344" t="b">
        <v>1</v>
      </c>
      <c r="I19344" t="s">
        <v>8449</v>
      </c>
    </row>
    <row r="19345" spans="1:9" x14ac:dyDescent="0.2">
      <c r="A19345" t="s">
        <v>8412</v>
      </c>
      <c r="B19345" t="s">
        <v>8381</v>
      </c>
      <c r="C19345" t="s">
        <v>248</v>
      </c>
      <c r="D19345">
        <v>-4.9358982999999998</v>
      </c>
      <c r="E19345">
        <v>-0.32129790000000003</v>
      </c>
      <c r="F19345" s="159">
        <v>7.9800000000000003E-7</v>
      </c>
      <c r="G19345" s="159">
        <v>1.35E-6</v>
      </c>
      <c r="H19345" t="b">
        <v>1</v>
      </c>
      <c r="I19345" t="s">
        <v>8449</v>
      </c>
    </row>
    <row r="19346" spans="1:9" x14ac:dyDescent="0.2">
      <c r="A19346" t="s">
        <v>8440</v>
      </c>
      <c r="B19346" t="s">
        <v>8754</v>
      </c>
      <c r="C19346" t="s">
        <v>1099</v>
      </c>
      <c r="D19346">
        <v>-4.9364929999999996</v>
      </c>
      <c r="E19346">
        <v>-0.51197665999999997</v>
      </c>
      <c r="F19346" s="159">
        <v>7.9500000000000001E-7</v>
      </c>
      <c r="G19346" s="159">
        <v>1.61E-6</v>
      </c>
      <c r="H19346" t="b">
        <v>1</v>
      </c>
      <c r="I19346" t="s">
        <v>8449</v>
      </c>
    </row>
    <row r="19347" spans="1:9" x14ac:dyDescent="0.2">
      <c r="A19347" t="s">
        <v>8439</v>
      </c>
      <c r="B19347" t="s">
        <v>8374</v>
      </c>
      <c r="C19347" t="s">
        <v>379</v>
      </c>
      <c r="D19347">
        <v>-4.9372473000000001</v>
      </c>
      <c r="E19347">
        <v>-9.9370650000000005</v>
      </c>
      <c r="F19347" s="159">
        <v>7.92E-7</v>
      </c>
      <c r="G19347" s="159">
        <v>1.33E-6</v>
      </c>
      <c r="H19347" t="b">
        <v>1</v>
      </c>
      <c r="I19347" t="s">
        <v>8449</v>
      </c>
    </row>
    <row r="19348" spans="1:9" x14ac:dyDescent="0.2">
      <c r="A19348" t="s">
        <v>8487</v>
      </c>
      <c r="B19348" t="s">
        <v>8727</v>
      </c>
      <c r="C19348" t="s">
        <v>799</v>
      </c>
      <c r="D19348">
        <v>-4.9379600000000003</v>
      </c>
      <c r="E19348">
        <v>-1.6582365999999999</v>
      </c>
      <c r="F19348" s="159">
        <v>7.8899999999999998E-7</v>
      </c>
      <c r="G19348" s="159">
        <v>1.3599999999999999E-6</v>
      </c>
      <c r="H19348" t="b">
        <v>1</v>
      </c>
      <c r="I19348" t="s">
        <v>8449</v>
      </c>
    </row>
    <row r="19349" spans="1:9" x14ac:dyDescent="0.2">
      <c r="A19349" t="s">
        <v>8794</v>
      </c>
      <c r="B19349" t="s">
        <v>8430</v>
      </c>
      <c r="C19349" t="s">
        <v>403</v>
      </c>
      <c r="D19349">
        <v>-4.9388730000000001</v>
      </c>
      <c r="E19349">
        <v>-0.53287773999999999</v>
      </c>
      <c r="F19349" s="159">
        <v>7.8599999999999997E-7</v>
      </c>
      <c r="G19349" s="159">
        <v>1.7999999999999999E-6</v>
      </c>
      <c r="H19349" t="b">
        <v>1</v>
      </c>
      <c r="I19349" t="s">
        <v>8449</v>
      </c>
    </row>
    <row r="19350" spans="1:9" x14ac:dyDescent="0.2">
      <c r="A19350" t="s">
        <v>8875</v>
      </c>
      <c r="B19350" t="s">
        <v>4132</v>
      </c>
      <c r="C19350" t="s">
        <v>1364</v>
      </c>
      <c r="D19350">
        <v>-4.9411386999999998</v>
      </c>
      <c r="E19350">
        <v>-1.1400901000000001</v>
      </c>
      <c r="F19350" s="159">
        <v>7.7700000000000004E-7</v>
      </c>
      <c r="G19350" s="159">
        <v>1.7399999999999999E-5</v>
      </c>
      <c r="H19350" t="b">
        <v>1</v>
      </c>
      <c r="I19350" t="s">
        <v>8449</v>
      </c>
    </row>
    <row r="19351" spans="1:9" x14ac:dyDescent="0.2">
      <c r="A19351" t="s">
        <v>8844</v>
      </c>
      <c r="B19351" t="s">
        <v>8772</v>
      </c>
      <c r="C19351" t="s">
        <v>224</v>
      </c>
      <c r="D19351">
        <v>-4.9466066</v>
      </c>
      <c r="E19351">
        <v>-1.5030695999999999</v>
      </c>
      <c r="F19351" s="159">
        <v>7.5499999999999997E-7</v>
      </c>
      <c r="G19351" s="159">
        <v>3.5499999999999999E-6</v>
      </c>
      <c r="H19351" t="b">
        <v>1</v>
      </c>
      <c r="I19351" t="s">
        <v>8449</v>
      </c>
    </row>
    <row r="19352" spans="1:9" x14ac:dyDescent="0.2">
      <c r="A19352" t="s">
        <v>8387</v>
      </c>
      <c r="B19352" t="s">
        <v>8545</v>
      </c>
      <c r="C19352" t="s">
        <v>397</v>
      </c>
      <c r="D19352">
        <v>-4.9506736</v>
      </c>
      <c r="E19352">
        <v>-0.96255179999999996</v>
      </c>
      <c r="F19352" s="159">
        <v>7.4000000000000001E-7</v>
      </c>
      <c r="G19352" s="159">
        <v>1.5E-6</v>
      </c>
      <c r="H19352" t="b">
        <v>1</v>
      </c>
      <c r="I19352" t="s">
        <v>8449</v>
      </c>
    </row>
    <row r="19353" spans="1:9" x14ac:dyDescent="0.2">
      <c r="A19353" t="s">
        <v>8438</v>
      </c>
      <c r="B19353" t="s">
        <v>8635</v>
      </c>
      <c r="C19353" t="s">
        <v>785</v>
      </c>
      <c r="D19353">
        <v>-4.9556217</v>
      </c>
      <c r="E19353">
        <v>0.31253009999999998</v>
      </c>
      <c r="F19353" s="159">
        <v>7.2099999999999996E-7</v>
      </c>
      <c r="G19353" s="159">
        <v>1.3599999999999999E-6</v>
      </c>
      <c r="H19353" t="b">
        <v>1</v>
      </c>
      <c r="I19353" t="s">
        <v>8287</v>
      </c>
    </row>
    <row r="19354" spans="1:9" x14ac:dyDescent="0.2">
      <c r="A19354" t="s">
        <v>8598</v>
      </c>
      <c r="B19354" t="s">
        <v>8763</v>
      </c>
      <c r="C19354" t="s">
        <v>950</v>
      </c>
      <c r="D19354">
        <v>-4.9583792999999998</v>
      </c>
      <c r="E19354">
        <v>-1.4896764</v>
      </c>
      <c r="F19354" s="159">
        <v>7.1099999999999995E-7</v>
      </c>
      <c r="G19354" s="159">
        <v>1.79E-6</v>
      </c>
      <c r="H19354" t="b">
        <v>1</v>
      </c>
      <c r="I19354" t="s">
        <v>8449</v>
      </c>
    </row>
    <row r="19355" spans="1:9" x14ac:dyDescent="0.2">
      <c r="A19355" t="s">
        <v>8339</v>
      </c>
      <c r="B19355" t="s">
        <v>8546</v>
      </c>
      <c r="C19355" t="s">
        <v>1113</v>
      </c>
      <c r="D19355">
        <v>-4.9591659999999997</v>
      </c>
      <c r="E19355">
        <v>-0.7853348</v>
      </c>
      <c r="F19355" s="159">
        <v>7.0800000000000004E-7</v>
      </c>
      <c r="G19355" s="159">
        <v>1.0100000000000001E-6</v>
      </c>
      <c r="H19355" t="b">
        <v>1</v>
      </c>
      <c r="I19355" t="s">
        <v>8449</v>
      </c>
    </row>
    <row r="19356" spans="1:9" x14ac:dyDescent="0.2">
      <c r="A19356" t="s">
        <v>8917</v>
      </c>
      <c r="B19356" t="s">
        <v>8309</v>
      </c>
      <c r="C19356" t="s">
        <v>634</v>
      </c>
      <c r="D19356">
        <v>-4.9618250000000002</v>
      </c>
      <c r="E19356">
        <v>-7.5514526000000002</v>
      </c>
      <c r="F19356" s="159">
        <v>6.9800000000000003E-7</v>
      </c>
      <c r="G19356" s="159">
        <v>4.6900000000000002E-5</v>
      </c>
      <c r="H19356" t="b">
        <v>1</v>
      </c>
      <c r="I19356" t="s">
        <v>8449</v>
      </c>
    </row>
    <row r="19357" spans="1:9" x14ac:dyDescent="0.2">
      <c r="A19357" t="s">
        <v>8295</v>
      </c>
      <c r="B19357" t="s">
        <v>8770</v>
      </c>
      <c r="C19357" t="s">
        <v>672</v>
      </c>
      <c r="D19357">
        <v>-4.9618880000000001</v>
      </c>
      <c r="E19357">
        <v>-0.57308829999999999</v>
      </c>
      <c r="F19357" s="159">
        <v>6.9800000000000003E-7</v>
      </c>
      <c r="G19357" s="159">
        <v>9.8400000000000002E-7</v>
      </c>
      <c r="H19357" t="b">
        <v>1</v>
      </c>
      <c r="I19357" t="s">
        <v>8449</v>
      </c>
    </row>
    <row r="19358" spans="1:9" x14ac:dyDescent="0.2">
      <c r="A19358" t="s">
        <v>8440</v>
      </c>
      <c r="B19358" t="s">
        <v>8658</v>
      </c>
      <c r="C19358" t="s">
        <v>421</v>
      </c>
      <c r="D19358">
        <v>-4.9666139999999999</v>
      </c>
      <c r="E19358">
        <v>-0.60500180000000003</v>
      </c>
      <c r="F19358" s="159">
        <v>6.8100000000000002E-7</v>
      </c>
      <c r="G19358" s="159">
        <v>1.39E-6</v>
      </c>
      <c r="H19358" t="b">
        <v>1</v>
      </c>
      <c r="I19358" t="s">
        <v>8449</v>
      </c>
    </row>
    <row r="19359" spans="1:9" x14ac:dyDescent="0.2">
      <c r="A19359" t="s">
        <v>8911</v>
      </c>
      <c r="B19359" t="s">
        <v>8576</v>
      </c>
      <c r="C19359" t="s">
        <v>584</v>
      </c>
      <c r="D19359">
        <v>-4.9690094</v>
      </c>
      <c r="E19359">
        <v>-2.6684603999999998</v>
      </c>
      <c r="F19359" s="159">
        <v>6.7299999999999995E-7</v>
      </c>
      <c r="G19359" s="159">
        <v>1.4100000000000001E-5</v>
      </c>
      <c r="H19359" t="b">
        <v>1</v>
      </c>
      <c r="I19359" t="s">
        <v>8449</v>
      </c>
    </row>
    <row r="19360" spans="1:9" x14ac:dyDescent="0.2">
      <c r="A19360" t="s">
        <v>8819</v>
      </c>
      <c r="B19360" t="s">
        <v>8719</v>
      </c>
      <c r="C19360" t="s">
        <v>1377</v>
      </c>
      <c r="D19360">
        <v>-4.9691234</v>
      </c>
      <c r="E19360">
        <v>-1.3760540000000001</v>
      </c>
      <c r="F19360" s="159">
        <v>6.7299999999999995E-7</v>
      </c>
      <c r="G19360" s="159">
        <v>3.67E-6</v>
      </c>
      <c r="H19360" t="b">
        <v>1</v>
      </c>
      <c r="I19360" t="s">
        <v>8449</v>
      </c>
    </row>
    <row r="19361" spans="1:9" x14ac:dyDescent="0.2">
      <c r="A19361" t="s">
        <v>8436</v>
      </c>
      <c r="B19361" t="s">
        <v>8805</v>
      </c>
      <c r="C19361" t="s">
        <v>924</v>
      </c>
      <c r="D19361">
        <v>-4.9694037</v>
      </c>
      <c r="E19361">
        <v>0.30032956999999999</v>
      </c>
      <c r="F19361" s="159">
        <v>6.7199999999999998E-7</v>
      </c>
      <c r="G19361" s="159">
        <v>1.22E-6</v>
      </c>
      <c r="H19361" t="b">
        <v>1</v>
      </c>
      <c r="I19361" t="s">
        <v>8287</v>
      </c>
    </row>
    <row r="19362" spans="1:9" x14ac:dyDescent="0.2">
      <c r="A19362" t="s">
        <v>8880</v>
      </c>
      <c r="B19362" t="s">
        <v>8661</v>
      </c>
      <c r="C19362" t="s">
        <v>777</v>
      </c>
      <c r="D19362">
        <v>-4.9697690000000003</v>
      </c>
      <c r="E19362">
        <v>-1.8812435999999999</v>
      </c>
      <c r="F19362" s="159">
        <v>6.7000000000000004E-7</v>
      </c>
      <c r="G19362" s="159">
        <v>5.1800000000000004E-6</v>
      </c>
      <c r="H19362" t="b">
        <v>1</v>
      </c>
      <c r="I19362" t="s">
        <v>8449</v>
      </c>
    </row>
    <row r="19363" spans="1:9" x14ac:dyDescent="0.2">
      <c r="A19363" t="s">
        <v>8909</v>
      </c>
      <c r="B19363" t="s">
        <v>8313</v>
      </c>
      <c r="C19363" t="s">
        <v>1248</v>
      </c>
      <c r="D19363">
        <v>-4.9737653999999996</v>
      </c>
      <c r="E19363">
        <v>-28.590312999999998</v>
      </c>
      <c r="F19363" s="159">
        <v>6.5700000000000002E-7</v>
      </c>
      <c r="G19363" s="159">
        <v>5.52E-5</v>
      </c>
      <c r="H19363" t="b">
        <v>1</v>
      </c>
      <c r="I19363" t="s">
        <v>8449</v>
      </c>
    </row>
    <row r="19364" spans="1:9" x14ac:dyDescent="0.2">
      <c r="A19364" t="s">
        <v>8438</v>
      </c>
      <c r="B19364" t="s">
        <v>8582</v>
      </c>
      <c r="C19364" t="s">
        <v>168</v>
      </c>
      <c r="D19364">
        <v>-4.9772020000000001</v>
      </c>
      <c r="E19364">
        <v>-1.0279438000000001</v>
      </c>
      <c r="F19364" s="159">
        <v>6.4499999999999997E-7</v>
      </c>
      <c r="G19364" s="159">
        <v>1.2300000000000001E-6</v>
      </c>
      <c r="H19364" t="b">
        <v>1</v>
      </c>
      <c r="I19364" t="s">
        <v>8449</v>
      </c>
    </row>
    <row r="19365" spans="1:9" x14ac:dyDescent="0.2">
      <c r="A19365" t="s">
        <v>8346</v>
      </c>
      <c r="B19365" t="s">
        <v>8655</v>
      </c>
      <c r="C19365" t="s">
        <v>8656</v>
      </c>
      <c r="D19365">
        <v>-4.9782213999999998</v>
      </c>
      <c r="E19365">
        <v>-4.2311415999999999</v>
      </c>
      <c r="F19365" s="159">
        <v>6.4199999999999995E-7</v>
      </c>
      <c r="G19365" s="159">
        <v>8.1500000000000003E-7</v>
      </c>
      <c r="H19365" t="b">
        <v>1</v>
      </c>
      <c r="I19365" t="s">
        <v>8449</v>
      </c>
    </row>
    <row r="19366" spans="1:9" x14ac:dyDescent="0.2">
      <c r="A19366" t="s">
        <v>8316</v>
      </c>
      <c r="B19366" t="s">
        <v>8733</v>
      </c>
      <c r="C19366" t="s">
        <v>136</v>
      </c>
      <c r="D19366">
        <v>-4.9809400000000004</v>
      </c>
      <c r="E19366">
        <v>-3.6521341999999999</v>
      </c>
      <c r="F19366" s="159">
        <v>6.3300000000000002E-7</v>
      </c>
      <c r="G19366" s="159">
        <v>9.3699999999999999E-7</v>
      </c>
      <c r="H19366" t="b">
        <v>1</v>
      </c>
      <c r="I19366" t="s">
        <v>8449</v>
      </c>
    </row>
    <row r="19367" spans="1:9" x14ac:dyDescent="0.2">
      <c r="A19367" t="s">
        <v>8412</v>
      </c>
      <c r="B19367" t="s">
        <v>8803</v>
      </c>
      <c r="C19367" t="s">
        <v>1103</v>
      </c>
      <c r="D19367">
        <v>-4.9831376000000001</v>
      </c>
      <c r="E19367">
        <v>-0.51775610000000005</v>
      </c>
      <c r="F19367" s="159">
        <v>6.2600000000000002E-7</v>
      </c>
      <c r="G19367" s="159">
        <v>1.06E-6</v>
      </c>
      <c r="H19367" t="b">
        <v>1</v>
      </c>
      <c r="I19367" t="s">
        <v>8449</v>
      </c>
    </row>
    <row r="19368" spans="1:9" x14ac:dyDescent="0.2">
      <c r="A19368" t="s">
        <v>8880</v>
      </c>
      <c r="B19368" t="s">
        <v>8354</v>
      </c>
      <c r="C19368" t="s">
        <v>1019</v>
      </c>
      <c r="D19368">
        <v>-4.9842123999999997</v>
      </c>
      <c r="E19368">
        <v>-2.3468460000000002</v>
      </c>
      <c r="F19368" s="159">
        <v>6.2200000000000004E-7</v>
      </c>
      <c r="G19368" s="159">
        <v>4.8600000000000001E-6</v>
      </c>
      <c r="H19368" t="b">
        <v>1</v>
      </c>
      <c r="I19368" t="s">
        <v>8449</v>
      </c>
    </row>
    <row r="19369" spans="1:9" x14ac:dyDescent="0.2">
      <c r="A19369" t="s">
        <v>8821</v>
      </c>
      <c r="B19369" t="s">
        <v>8510</v>
      </c>
      <c r="C19369" t="s">
        <v>762</v>
      </c>
      <c r="D19369">
        <v>-4.9844929999999996</v>
      </c>
      <c r="E19369">
        <v>-5.1531922000000001E-2</v>
      </c>
      <c r="F19369" s="159">
        <v>6.2099999999999996E-7</v>
      </c>
      <c r="G19369" s="159">
        <v>2.0200000000000001E-6</v>
      </c>
      <c r="H19369" t="b">
        <v>1</v>
      </c>
      <c r="I19369" t="s">
        <v>8449</v>
      </c>
    </row>
    <row r="19370" spans="1:9" x14ac:dyDescent="0.2">
      <c r="A19370" t="s">
        <v>8880</v>
      </c>
      <c r="B19370" t="s">
        <v>8587</v>
      </c>
      <c r="C19370" t="s">
        <v>715</v>
      </c>
      <c r="D19370">
        <v>-4.9853680000000002</v>
      </c>
      <c r="E19370">
        <v>-1.1191722</v>
      </c>
      <c r="F19370" s="159">
        <v>6.1799999999999995E-7</v>
      </c>
      <c r="G19370" s="159">
        <v>4.8600000000000001E-6</v>
      </c>
      <c r="H19370" t="b">
        <v>1</v>
      </c>
      <c r="I19370" t="s">
        <v>8449</v>
      </c>
    </row>
    <row r="19371" spans="1:9" x14ac:dyDescent="0.2">
      <c r="A19371" t="s">
        <v>8844</v>
      </c>
      <c r="B19371" t="s">
        <v>8697</v>
      </c>
      <c r="C19371" t="s">
        <v>1254</v>
      </c>
      <c r="D19371">
        <v>-4.9866929999999998</v>
      </c>
      <c r="E19371">
        <v>-1.3136330000000001</v>
      </c>
      <c r="F19371" s="159">
        <v>6.1399999999999997E-7</v>
      </c>
      <c r="G19371" s="159">
        <v>2.9299999999999999E-6</v>
      </c>
      <c r="H19371" t="b">
        <v>1</v>
      </c>
      <c r="I19371" t="s">
        <v>8449</v>
      </c>
    </row>
    <row r="19372" spans="1:9" x14ac:dyDescent="0.2">
      <c r="A19372" t="s">
        <v>8292</v>
      </c>
      <c r="B19372" t="s">
        <v>8698</v>
      </c>
      <c r="C19372" t="s">
        <v>813</v>
      </c>
      <c r="D19372">
        <v>-4.9874824999999996</v>
      </c>
      <c r="E19372">
        <v>-2.971311</v>
      </c>
      <c r="F19372" s="159">
        <v>6.1200000000000003E-7</v>
      </c>
      <c r="G19372" s="159">
        <v>7.37E-7</v>
      </c>
      <c r="H19372" t="b">
        <v>1</v>
      </c>
      <c r="I19372" t="s">
        <v>8449</v>
      </c>
    </row>
    <row r="19373" spans="1:9" x14ac:dyDescent="0.2">
      <c r="A19373" t="s">
        <v>8310</v>
      </c>
      <c r="B19373" t="s">
        <v>8828</v>
      </c>
      <c r="C19373" t="s">
        <v>787</v>
      </c>
      <c r="D19373">
        <v>-4.9883274999999996</v>
      </c>
      <c r="E19373">
        <v>-5.6513730000000004</v>
      </c>
      <c r="F19373" s="159">
        <v>6.0900000000000001E-7</v>
      </c>
      <c r="G19373" s="159">
        <v>8.54E-7</v>
      </c>
      <c r="H19373" t="b">
        <v>1</v>
      </c>
      <c r="I19373" t="s">
        <v>8449</v>
      </c>
    </row>
    <row r="19374" spans="1:9" x14ac:dyDescent="0.2">
      <c r="A19374" t="s">
        <v>8339</v>
      </c>
      <c r="B19374" t="s">
        <v>8636</v>
      </c>
      <c r="C19374" t="s">
        <v>1123</v>
      </c>
      <c r="D19374">
        <v>-4.9885564000000002</v>
      </c>
      <c r="E19374">
        <v>-1.4547265</v>
      </c>
      <c r="F19374" s="159">
        <v>6.0800000000000004E-7</v>
      </c>
      <c r="G19374" s="159">
        <v>8.7000000000000003E-7</v>
      </c>
      <c r="H19374" t="b">
        <v>1</v>
      </c>
      <c r="I19374" t="s">
        <v>8449</v>
      </c>
    </row>
    <row r="19375" spans="1:9" x14ac:dyDescent="0.2">
      <c r="A19375" t="s">
        <v>8286</v>
      </c>
      <c r="B19375" t="s">
        <v>8750</v>
      </c>
      <c r="C19375" t="s">
        <v>1283</v>
      </c>
      <c r="D19375">
        <v>-4.9901403999999996</v>
      </c>
      <c r="E19375">
        <v>-0.14497212000000001</v>
      </c>
      <c r="F19375" s="159">
        <v>6.0299999999999999E-7</v>
      </c>
      <c r="G19375" s="159">
        <v>7.4300000000000002E-7</v>
      </c>
      <c r="H19375" t="b">
        <v>1</v>
      </c>
      <c r="I19375" t="s">
        <v>8449</v>
      </c>
    </row>
    <row r="19376" spans="1:9" x14ac:dyDescent="0.2">
      <c r="A19376" t="s">
        <v>8801</v>
      </c>
      <c r="B19376" t="s">
        <v>8388</v>
      </c>
      <c r="C19376" t="s">
        <v>409</v>
      </c>
      <c r="D19376">
        <v>-4.9915909999999997</v>
      </c>
      <c r="E19376">
        <v>-1.4633098</v>
      </c>
      <c r="F19376" s="159">
        <v>5.99E-7</v>
      </c>
      <c r="G19376" s="159">
        <v>1.5400000000000001E-6</v>
      </c>
      <c r="H19376" t="b">
        <v>1</v>
      </c>
      <c r="I19376" t="s">
        <v>8449</v>
      </c>
    </row>
    <row r="19377" spans="1:9" x14ac:dyDescent="0.2">
      <c r="A19377" t="s">
        <v>8286</v>
      </c>
      <c r="B19377" t="s">
        <v>8798</v>
      </c>
      <c r="C19377" t="s">
        <v>399</v>
      </c>
      <c r="D19377">
        <v>-4.9925136999999999</v>
      </c>
      <c r="E19377">
        <v>-9.2074565999999997E-2</v>
      </c>
      <c r="F19377" s="159">
        <v>5.9599999999999999E-7</v>
      </c>
      <c r="G19377" s="159">
        <v>7.3499999999999995E-7</v>
      </c>
      <c r="H19377" t="b">
        <v>1</v>
      </c>
      <c r="I19377" t="s">
        <v>8449</v>
      </c>
    </row>
    <row r="19378" spans="1:9" x14ac:dyDescent="0.2">
      <c r="A19378" t="s">
        <v>8412</v>
      </c>
      <c r="B19378" t="s">
        <v>8856</v>
      </c>
      <c r="C19378" t="s">
        <v>490</v>
      </c>
      <c r="D19378">
        <v>-4.993004</v>
      </c>
      <c r="E19378">
        <v>-0.63927480000000003</v>
      </c>
      <c r="F19378" s="159">
        <v>5.9400000000000005E-7</v>
      </c>
      <c r="G19378" s="159">
        <v>1.0100000000000001E-6</v>
      </c>
      <c r="H19378" t="b">
        <v>1</v>
      </c>
      <c r="I19378" t="s">
        <v>8449</v>
      </c>
    </row>
    <row r="19379" spans="1:9" x14ac:dyDescent="0.2">
      <c r="A19379" t="s">
        <v>8310</v>
      </c>
      <c r="B19379" t="s">
        <v>8761</v>
      </c>
      <c r="C19379" t="s">
        <v>344</v>
      </c>
      <c r="D19379">
        <v>-4.9956155000000004</v>
      </c>
      <c r="E19379">
        <v>-3.3250828000000001</v>
      </c>
      <c r="F19379" s="159">
        <v>5.8599999999999998E-7</v>
      </c>
      <c r="G19379" s="159">
        <v>8.2500000000000004E-7</v>
      </c>
      <c r="H19379" t="b">
        <v>1</v>
      </c>
      <c r="I19379" t="s">
        <v>8449</v>
      </c>
    </row>
    <row r="19380" spans="1:9" x14ac:dyDescent="0.2">
      <c r="A19380" t="s">
        <v>8819</v>
      </c>
      <c r="B19380" t="s">
        <v>8385</v>
      </c>
      <c r="C19380" t="s">
        <v>308</v>
      </c>
      <c r="D19380">
        <v>-4.9962949999999999</v>
      </c>
      <c r="E19380">
        <v>-2.6373869999999999</v>
      </c>
      <c r="F19380" s="159">
        <v>5.8400000000000004E-7</v>
      </c>
      <c r="G19380" s="159">
        <v>3.2499999999999998E-6</v>
      </c>
      <c r="H19380" t="b">
        <v>1</v>
      </c>
      <c r="I19380" t="s">
        <v>8449</v>
      </c>
    </row>
    <row r="19381" spans="1:9" x14ac:dyDescent="0.2">
      <c r="A19381" t="s">
        <v>8436</v>
      </c>
      <c r="B19381" t="s">
        <v>8553</v>
      </c>
      <c r="C19381" t="s">
        <v>606</v>
      </c>
      <c r="D19381">
        <v>-4.99979</v>
      </c>
      <c r="E19381">
        <v>0.24800510000000001</v>
      </c>
      <c r="F19381" s="159">
        <v>5.7400000000000003E-7</v>
      </c>
      <c r="G19381" s="159">
        <v>1.0499999999999999E-6</v>
      </c>
      <c r="H19381" t="b">
        <v>1</v>
      </c>
      <c r="I19381" t="s">
        <v>8287</v>
      </c>
    </row>
    <row r="19382" spans="1:9" x14ac:dyDescent="0.2">
      <c r="A19382" t="s">
        <v>8880</v>
      </c>
      <c r="B19382" t="s">
        <v>8703</v>
      </c>
      <c r="C19382" t="s">
        <v>1293</v>
      </c>
      <c r="D19382">
        <v>-5.0053872999999998</v>
      </c>
      <c r="E19382">
        <v>-1.4499432999999999</v>
      </c>
      <c r="F19382" s="159">
        <v>5.5700000000000002E-7</v>
      </c>
      <c r="G19382" s="159">
        <v>4.4700000000000004E-6</v>
      </c>
      <c r="H19382" t="b">
        <v>1</v>
      </c>
      <c r="I19382" t="s">
        <v>8449</v>
      </c>
    </row>
    <row r="19383" spans="1:9" x14ac:dyDescent="0.2">
      <c r="A19383" t="s">
        <v>8316</v>
      </c>
      <c r="B19383" t="s">
        <v>8347</v>
      </c>
      <c r="C19383" t="s">
        <v>531</v>
      </c>
      <c r="D19383">
        <v>-5.0102549999999999</v>
      </c>
      <c r="E19383">
        <v>-2.3839983999999999</v>
      </c>
      <c r="F19383" s="159">
        <v>5.44E-7</v>
      </c>
      <c r="G19383" s="159">
        <v>8.0599999999999999E-7</v>
      </c>
      <c r="H19383" t="b">
        <v>1</v>
      </c>
      <c r="I19383" t="s">
        <v>8449</v>
      </c>
    </row>
    <row r="19384" spans="1:9" x14ac:dyDescent="0.2">
      <c r="A19384" t="s">
        <v>8288</v>
      </c>
      <c r="B19384" t="s">
        <v>8843</v>
      </c>
      <c r="C19384" t="s">
        <v>525</v>
      </c>
      <c r="D19384">
        <v>-5.0207009999999999</v>
      </c>
      <c r="E19384">
        <v>-2.4351048</v>
      </c>
      <c r="F19384" s="159">
        <v>5.1500000000000005E-7</v>
      </c>
      <c r="G19384" s="159">
        <v>6.7800000000000001E-7</v>
      </c>
      <c r="H19384" t="b">
        <v>1</v>
      </c>
      <c r="I19384" t="s">
        <v>8449</v>
      </c>
    </row>
    <row r="19385" spans="1:9" x14ac:dyDescent="0.2">
      <c r="A19385" t="s">
        <v>8438</v>
      </c>
      <c r="B19385" t="s">
        <v>8866</v>
      </c>
      <c r="C19385" t="s">
        <v>1212</v>
      </c>
      <c r="D19385">
        <v>-5.0238686000000001</v>
      </c>
      <c r="E19385">
        <v>-0.73547709999999999</v>
      </c>
      <c r="F19385" s="159">
        <v>5.06E-7</v>
      </c>
      <c r="G19385" s="159">
        <v>9.6700000000000002E-7</v>
      </c>
      <c r="H19385" t="b">
        <v>1</v>
      </c>
      <c r="I19385" t="s">
        <v>8449</v>
      </c>
    </row>
    <row r="19386" spans="1:9" x14ac:dyDescent="0.2">
      <c r="A19386" t="s">
        <v>8440</v>
      </c>
      <c r="B19386" t="s">
        <v>8456</v>
      </c>
      <c r="C19386" t="s">
        <v>592</v>
      </c>
      <c r="D19386">
        <v>-5.024762</v>
      </c>
      <c r="E19386">
        <v>-0.66033392999999996</v>
      </c>
      <c r="F19386" s="159">
        <v>5.0399999999999996E-7</v>
      </c>
      <c r="G19386" s="159">
        <v>1.0300000000000001E-6</v>
      </c>
      <c r="H19386" t="b">
        <v>1</v>
      </c>
      <c r="I19386" t="s">
        <v>8449</v>
      </c>
    </row>
    <row r="19387" spans="1:9" x14ac:dyDescent="0.2">
      <c r="A19387" t="s">
        <v>8819</v>
      </c>
      <c r="B19387" t="s">
        <v>8367</v>
      </c>
      <c r="C19387" t="s">
        <v>451</v>
      </c>
      <c r="D19387">
        <v>-5.0263042000000002</v>
      </c>
      <c r="E19387">
        <v>-1.6226925999999999</v>
      </c>
      <c r="F19387" s="159">
        <v>4.9999999999999998E-7</v>
      </c>
      <c r="G19387" s="159">
        <v>2.7999999999999999E-6</v>
      </c>
      <c r="H19387" t="b">
        <v>1</v>
      </c>
      <c r="I19387" t="s">
        <v>8449</v>
      </c>
    </row>
    <row r="19388" spans="1:9" x14ac:dyDescent="0.2">
      <c r="A19388" t="s">
        <v>8440</v>
      </c>
      <c r="B19388" t="s">
        <v>8558</v>
      </c>
      <c r="C19388" t="s">
        <v>11</v>
      </c>
      <c r="D19388">
        <v>-5.0283537000000003</v>
      </c>
      <c r="E19388">
        <v>-0.65345220000000004</v>
      </c>
      <c r="F19388" s="159">
        <v>4.9500000000000003E-7</v>
      </c>
      <c r="G19388" s="159">
        <v>1.02E-6</v>
      </c>
      <c r="H19388" t="b">
        <v>1</v>
      </c>
      <c r="I19388" t="s">
        <v>8449</v>
      </c>
    </row>
    <row r="19389" spans="1:9" x14ac:dyDescent="0.2">
      <c r="A19389" t="s">
        <v>8821</v>
      </c>
      <c r="B19389" t="s">
        <v>8720</v>
      </c>
      <c r="C19389" t="s">
        <v>206</v>
      </c>
      <c r="D19389">
        <v>-5.028842</v>
      </c>
      <c r="E19389">
        <v>-0.27893352999999999</v>
      </c>
      <c r="F19389" s="159">
        <v>4.9299999999999998E-7</v>
      </c>
      <c r="G19389" s="159">
        <v>1.61E-6</v>
      </c>
      <c r="H19389" t="b">
        <v>1</v>
      </c>
      <c r="I19389" t="s">
        <v>8449</v>
      </c>
    </row>
    <row r="19390" spans="1:9" x14ac:dyDescent="0.2">
      <c r="A19390" t="s">
        <v>8379</v>
      </c>
      <c r="B19390" t="s">
        <v>8362</v>
      </c>
      <c r="C19390" t="s">
        <v>116</v>
      </c>
      <c r="D19390">
        <v>-5.0299864000000003</v>
      </c>
      <c r="E19390">
        <v>-0.62921536</v>
      </c>
      <c r="F19390" s="159">
        <v>4.9100000000000004E-7</v>
      </c>
      <c r="G19390" s="159">
        <v>6.7700000000000004E-7</v>
      </c>
      <c r="H19390" t="b">
        <v>1</v>
      </c>
      <c r="I19390" t="s">
        <v>8449</v>
      </c>
    </row>
    <row r="19391" spans="1:9" x14ac:dyDescent="0.2">
      <c r="A19391" t="s">
        <v>8288</v>
      </c>
      <c r="B19391" t="s">
        <v>8914</v>
      </c>
      <c r="C19391" t="s">
        <v>200</v>
      </c>
      <c r="D19391">
        <v>-5.0339039999999997</v>
      </c>
      <c r="E19391">
        <v>-0.71492445000000004</v>
      </c>
      <c r="F19391" s="159">
        <v>4.8100000000000003E-7</v>
      </c>
      <c r="G19391" s="159">
        <v>6.3399999999999999E-7</v>
      </c>
      <c r="H19391" t="b">
        <v>1</v>
      </c>
      <c r="I19391" t="s">
        <v>8449</v>
      </c>
    </row>
    <row r="19392" spans="1:9" x14ac:dyDescent="0.2">
      <c r="A19392" t="s">
        <v>8880</v>
      </c>
      <c r="B19392" t="s">
        <v>8422</v>
      </c>
      <c r="C19392" t="s">
        <v>1107</v>
      </c>
      <c r="D19392">
        <v>-5.0343843000000001</v>
      </c>
      <c r="E19392">
        <v>-1.2731170999999999</v>
      </c>
      <c r="F19392" s="159">
        <v>4.7899999999999999E-7</v>
      </c>
      <c r="G19392" s="159">
        <v>3.9299999999999996E-6</v>
      </c>
      <c r="H19392" t="b">
        <v>1</v>
      </c>
      <c r="I19392" t="s">
        <v>8449</v>
      </c>
    </row>
    <row r="19393" spans="1:9" x14ac:dyDescent="0.2">
      <c r="A19393" t="s">
        <v>8339</v>
      </c>
      <c r="B19393" t="s">
        <v>8642</v>
      </c>
      <c r="C19393" t="s">
        <v>575</v>
      </c>
      <c r="D19393">
        <v>-5.036422</v>
      </c>
      <c r="E19393">
        <v>-1.2151088000000001</v>
      </c>
      <c r="F19393" s="159">
        <v>4.7399999999999998E-7</v>
      </c>
      <c r="G19393" s="159">
        <v>6.8400000000000004E-7</v>
      </c>
      <c r="H19393" t="b">
        <v>1</v>
      </c>
      <c r="I19393" t="s">
        <v>8449</v>
      </c>
    </row>
    <row r="19394" spans="1:9" x14ac:dyDescent="0.2">
      <c r="A19394" t="s">
        <v>8917</v>
      </c>
      <c r="B19394" t="s">
        <v>3966</v>
      </c>
      <c r="C19394" t="s">
        <v>1362</v>
      </c>
      <c r="D19394">
        <v>-5.0370619999999997</v>
      </c>
      <c r="E19394">
        <v>-6.5929180000000001</v>
      </c>
      <c r="F19394" s="159">
        <v>4.7300000000000001E-7</v>
      </c>
      <c r="G19394" s="159">
        <v>4.5399999999999999E-5</v>
      </c>
      <c r="H19394" t="b">
        <v>1</v>
      </c>
      <c r="I19394" t="s">
        <v>8449</v>
      </c>
    </row>
    <row r="19395" spans="1:9" x14ac:dyDescent="0.2">
      <c r="A19395" t="s">
        <v>8295</v>
      </c>
      <c r="B19395" t="s">
        <v>8860</v>
      </c>
      <c r="C19395" t="s">
        <v>769</v>
      </c>
      <c r="D19395">
        <v>-5.0370873999999999</v>
      </c>
      <c r="E19395">
        <v>-0.84165113999999996</v>
      </c>
      <c r="F19395" s="159">
        <v>4.7300000000000001E-7</v>
      </c>
      <c r="G19395" s="159">
        <v>6.6700000000000003E-7</v>
      </c>
      <c r="H19395" t="b">
        <v>1</v>
      </c>
      <c r="I19395" t="s">
        <v>8449</v>
      </c>
    </row>
    <row r="19396" spans="1:9" x14ac:dyDescent="0.2">
      <c r="A19396" t="s">
        <v>8345</v>
      </c>
      <c r="B19396" t="s">
        <v>8489</v>
      </c>
      <c r="C19396" t="s">
        <v>417</v>
      </c>
      <c r="D19396">
        <v>-5.0416074000000002</v>
      </c>
      <c r="E19396">
        <v>0.17864309</v>
      </c>
      <c r="F19396" s="159">
        <v>4.6199999999999998E-7</v>
      </c>
      <c r="G19396" s="159">
        <v>6.7700000000000004E-7</v>
      </c>
      <c r="H19396" t="b">
        <v>1</v>
      </c>
      <c r="I19396" t="s">
        <v>8287</v>
      </c>
    </row>
    <row r="19397" spans="1:9" x14ac:dyDescent="0.2">
      <c r="A19397" t="s">
        <v>8844</v>
      </c>
      <c r="B19397" t="s">
        <v>8739</v>
      </c>
      <c r="C19397" t="s">
        <v>389</v>
      </c>
      <c r="D19397">
        <v>-5.0418399999999997</v>
      </c>
      <c r="E19397">
        <v>-2.9692712000000001</v>
      </c>
      <c r="F19397" s="159">
        <v>4.6100000000000001E-7</v>
      </c>
      <c r="G19397" s="159">
        <v>2.2500000000000001E-6</v>
      </c>
      <c r="H19397" t="b">
        <v>1</v>
      </c>
      <c r="I19397" t="s">
        <v>8449</v>
      </c>
    </row>
    <row r="19398" spans="1:9" x14ac:dyDescent="0.2">
      <c r="A19398" t="s">
        <v>8387</v>
      </c>
      <c r="B19398" t="s">
        <v>8660</v>
      </c>
      <c r="C19398" t="s">
        <v>355</v>
      </c>
      <c r="D19398">
        <v>-5.0436820000000004</v>
      </c>
      <c r="E19398">
        <v>-1.0134114000000001</v>
      </c>
      <c r="F19398" s="159">
        <v>4.5699999999999998E-7</v>
      </c>
      <c r="G19398" s="159">
        <v>9.4099999999999997E-7</v>
      </c>
      <c r="H19398" t="b">
        <v>1</v>
      </c>
      <c r="I19398" t="s">
        <v>8449</v>
      </c>
    </row>
    <row r="19399" spans="1:9" x14ac:dyDescent="0.2">
      <c r="A19399" t="s">
        <v>8288</v>
      </c>
      <c r="B19399" t="s">
        <v>8836</v>
      </c>
      <c r="C19399" t="s">
        <v>1382</v>
      </c>
      <c r="D19399">
        <v>-5.0438757000000001</v>
      </c>
      <c r="E19399">
        <v>-3.8103204000000002</v>
      </c>
      <c r="F19399" s="159">
        <v>4.5600000000000001E-7</v>
      </c>
      <c r="G19399" s="159">
        <v>6.0299999999999999E-7</v>
      </c>
      <c r="H19399" t="b">
        <v>1</v>
      </c>
      <c r="I19399" t="s">
        <v>8449</v>
      </c>
    </row>
    <row r="19400" spans="1:9" x14ac:dyDescent="0.2">
      <c r="A19400" t="s">
        <v>8379</v>
      </c>
      <c r="B19400" t="s">
        <v>8448</v>
      </c>
      <c r="C19400" t="s">
        <v>186</v>
      </c>
      <c r="D19400">
        <v>-5.0470930000000003</v>
      </c>
      <c r="E19400">
        <v>-0.75853939999999997</v>
      </c>
      <c r="F19400" s="159">
        <v>4.4900000000000001E-7</v>
      </c>
      <c r="G19400" s="159">
        <v>6.1999999999999999E-7</v>
      </c>
      <c r="H19400" t="b">
        <v>1</v>
      </c>
      <c r="I19400" t="s">
        <v>8449</v>
      </c>
    </row>
    <row r="19401" spans="1:9" x14ac:dyDescent="0.2">
      <c r="A19401" t="s">
        <v>8387</v>
      </c>
      <c r="B19401" t="s">
        <v>8311</v>
      </c>
      <c r="C19401" t="s">
        <v>468</v>
      </c>
      <c r="D19401">
        <v>-5.0481920000000002</v>
      </c>
      <c r="E19401">
        <v>-3.4346204</v>
      </c>
      <c r="F19401" s="159">
        <v>4.46E-7</v>
      </c>
      <c r="G19401" s="159">
        <v>9.2200000000000002E-7</v>
      </c>
      <c r="H19401" t="b">
        <v>1</v>
      </c>
      <c r="I19401" t="s">
        <v>8449</v>
      </c>
    </row>
    <row r="19402" spans="1:9" x14ac:dyDescent="0.2">
      <c r="A19402" t="s">
        <v>8379</v>
      </c>
      <c r="B19402" t="s">
        <v>8837</v>
      </c>
      <c r="C19402" t="s">
        <v>989</v>
      </c>
      <c r="D19402">
        <v>-5.0579650000000003</v>
      </c>
      <c r="E19402">
        <v>-1.9703383000000001</v>
      </c>
      <c r="F19402" s="159">
        <v>4.2399999999999999E-7</v>
      </c>
      <c r="G19402" s="159">
        <v>5.8699999999999995E-7</v>
      </c>
      <c r="H19402" t="b">
        <v>1</v>
      </c>
      <c r="I19402" t="s">
        <v>8449</v>
      </c>
    </row>
    <row r="19403" spans="1:9" x14ac:dyDescent="0.2">
      <c r="A19403" t="s">
        <v>8911</v>
      </c>
      <c r="B19403" t="s">
        <v>8312</v>
      </c>
      <c r="C19403" t="s">
        <v>425</v>
      </c>
      <c r="D19403">
        <v>-5.0597560000000001</v>
      </c>
      <c r="E19403">
        <v>-3.4898886999999998</v>
      </c>
      <c r="F19403" s="159">
        <v>4.2E-7</v>
      </c>
      <c r="G19403" s="159">
        <v>9.0999999999999993E-6</v>
      </c>
      <c r="H19403" t="b">
        <v>1</v>
      </c>
      <c r="I19403" t="s">
        <v>8449</v>
      </c>
    </row>
    <row r="19404" spans="1:9" x14ac:dyDescent="0.2">
      <c r="A19404" t="s">
        <v>8801</v>
      </c>
      <c r="B19404" t="s">
        <v>8745</v>
      </c>
      <c r="C19404" t="s">
        <v>56</v>
      </c>
      <c r="D19404">
        <v>-5.0601760000000002</v>
      </c>
      <c r="E19404">
        <v>-0.13759295999999999</v>
      </c>
      <c r="F19404" s="159">
        <v>4.1899999999999998E-7</v>
      </c>
      <c r="G19404" s="159">
        <v>1.08E-6</v>
      </c>
      <c r="H19404" t="b">
        <v>1</v>
      </c>
      <c r="I19404" t="s">
        <v>8449</v>
      </c>
    </row>
    <row r="19405" spans="1:9" x14ac:dyDescent="0.2">
      <c r="A19405" t="s">
        <v>8821</v>
      </c>
      <c r="B19405" t="s">
        <v>8418</v>
      </c>
      <c r="C19405" t="s">
        <v>735</v>
      </c>
      <c r="D19405">
        <v>-5.0607986</v>
      </c>
      <c r="E19405">
        <v>-1.289974</v>
      </c>
      <c r="F19405" s="159">
        <v>4.1800000000000001E-7</v>
      </c>
      <c r="G19405" s="159">
        <v>1.37E-6</v>
      </c>
      <c r="H19405" t="b">
        <v>1</v>
      </c>
      <c r="I19405" t="s">
        <v>8449</v>
      </c>
    </row>
    <row r="19406" spans="1:9" x14ac:dyDescent="0.2">
      <c r="A19406" t="s">
        <v>8439</v>
      </c>
      <c r="B19406" t="s">
        <v>8877</v>
      </c>
      <c r="C19406" t="s">
        <v>533</v>
      </c>
      <c r="D19406">
        <v>-5.0635669999999999</v>
      </c>
      <c r="E19406">
        <v>-3.2240424000000001</v>
      </c>
      <c r="F19406" s="159">
        <v>4.1100000000000001E-7</v>
      </c>
      <c r="G19406" s="159">
        <v>6.9299999999999997E-7</v>
      </c>
      <c r="H19406" t="b">
        <v>1</v>
      </c>
      <c r="I19406" t="s">
        <v>8449</v>
      </c>
    </row>
    <row r="19407" spans="1:9" x14ac:dyDescent="0.2">
      <c r="A19407" t="s">
        <v>8412</v>
      </c>
      <c r="B19407" t="s">
        <v>8643</v>
      </c>
      <c r="C19407" t="s">
        <v>773</v>
      </c>
      <c r="D19407">
        <v>-5.0696289999999999</v>
      </c>
      <c r="E19407">
        <v>-0.27582573999999999</v>
      </c>
      <c r="F19407" s="159">
        <v>3.9900000000000001E-7</v>
      </c>
      <c r="G19407" s="159">
        <v>6.7800000000000001E-7</v>
      </c>
      <c r="H19407" t="b">
        <v>1</v>
      </c>
      <c r="I19407" t="s">
        <v>8449</v>
      </c>
    </row>
    <row r="19408" spans="1:9" x14ac:dyDescent="0.2">
      <c r="A19408" t="s">
        <v>8439</v>
      </c>
      <c r="B19408" t="s">
        <v>4714</v>
      </c>
      <c r="C19408" t="s">
        <v>42</v>
      </c>
      <c r="D19408">
        <v>-5.0719547</v>
      </c>
      <c r="E19408">
        <v>-0.71369033999999998</v>
      </c>
      <c r="F19408" s="159">
        <v>3.9400000000000001E-7</v>
      </c>
      <c r="G19408" s="159">
        <v>6.6499999999999999E-7</v>
      </c>
      <c r="H19408" t="b">
        <v>1</v>
      </c>
      <c r="I19408" t="s">
        <v>8449</v>
      </c>
    </row>
    <row r="19409" spans="1:9" x14ac:dyDescent="0.2">
      <c r="A19409" t="s">
        <v>8911</v>
      </c>
      <c r="B19409" t="s">
        <v>3963</v>
      </c>
      <c r="C19409" t="s">
        <v>348</v>
      </c>
      <c r="D19409">
        <v>-5.0719576000000002</v>
      </c>
      <c r="E19409">
        <v>-1.7983085999999999</v>
      </c>
      <c r="F19409" s="159">
        <v>3.9400000000000001E-7</v>
      </c>
      <c r="G19409" s="159">
        <v>8.8200000000000003E-6</v>
      </c>
      <c r="H19409" t="b">
        <v>1</v>
      </c>
      <c r="I19409" t="s">
        <v>8449</v>
      </c>
    </row>
    <row r="19410" spans="1:9" x14ac:dyDescent="0.2">
      <c r="A19410" t="s">
        <v>8335</v>
      </c>
      <c r="B19410" t="s">
        <v>8763</v>
      </c>
      <c r="C19410" t="s">
        <v>950</v>
      </c>
      <c r="D19410">
        <v>-5.0758679999999998</v>
      </c>
      <c r="E19410">
        <v>-0.69022702999999996</v>
      </c>
      <c r="F19410" s="159">
        <v>3.8599999999999999E-7</v>
      </c>
      <c r="G19410" s="159">
        <v>6.3799999999999997E-7</v>
      </c>
      <c r="H19410" t="b">
        <v>1</v>
      </c>
      <c r="I19410" t="s">
        <v>8449</v>
      </c>
    </row>
    <row r="19411" spans="1:9" x14ac:dyDescent="0.2">
      <c r="A19411" t="s">
        <v>8438</v>
      </c>
      <c r="B19411" t="s">
        <v>8533</v>
      </c>
      <c r="C19411" t="s">
        <v>20</v>
      </c>
      <c r="D19411">
        <v>-5.0780386999999996</v>
      </c>
      <c r="E19411">
        <v>0.1339497</v>
      </c>
      <c r="F19411" s="159">
        <v>3.8099999999999998E-7</v>
      </c>
      <c r="G19411" s="159">
        <v>7.3E-7</v>
      </c>
      <c r="H19411" t="b">
        <v>1</v>
      </c>
      <c r="I19411" t="s">
        <v>8287</v>
      </c>
    </row>
    <row r="19412" spans="1:9" x14ac:dyDescent="0.2">
      <c r="A19412" t="s">
        <v>8439</v>
      </c>
      <c r="B19412" t="s">
        <v>8731</v>
      </c>
      <c r="C19412" t="s">
        <v>938</v>
      </c>
      <c r="D19412">
        <v>-5.078767</v>
      </c>
      <c r="E19412">
        <v>-1.3553725000000001</v>
      </c>
      <c r="F19412" s="159">
        <v>3.8000000000000001E-7</v>
      </c>
      <c r="G19412" s="159">
        <v>6.4300000000000003E-7</v>
      </c>
      <c r="H19412" t="b">
        <v>1</v>
      </c>
      <c r="I19412" t="s">
        <v>8449</v>
      </c>
    </row>
    <row r="19413" spans="1:9" x14ac:dyDescent="0.2">
      <c r="A19413" t="s">
        <v>8321</v>
      </c>
      <c r="B19413" t="s">
        <v>8847</v>
      </c>
      <c r="C19413" t="s">
        <v>940</v>
      </c>
      <c r="D19413">
        <v>-5.0812635000000004</v>
      </c>
      <c r="E19413">
        <v>3.3159375</v>
      </c>
      <c r="F19413" s="159">
        <v>3.7500000000000001E-7</v>
      </c>
      <c r="G19413" s="159">
        <v>5.4499999999999997E-7</v>
      </c>
      <c r="H19413" t="b">
        <v>1</v>
      </c>
      <c r="I19413" t="s">
        <v>8287</v>
      </c>
    </row>
    <row r="19414" spans="1:9" x14ac:dyDescent="0.2">
      <c r="A19414" t="s">
        <v>8436</v>
      </c>
      <c r="B19414" t="s">
        <v>8405</v>
      </c>
      <c r="C19414" t="s">
        <v>821</v>
      </c>
      <c r="D19414">
        <v>-5.0819283000000004</v>
      </c>
      <c r="E19414">
        <v>3.6639350000000001E-2</v>
      </c>
      <c r="F19414" s="159">
        <v>3.7399999999999999E-7</v>
      </c>
      <c r="G19414" s="159">
        <v>6.8800000000000002E-7</v>
      </c>
      <c r="H19414" t="b">
        <v>1</v>
      </c>
      <c r="I19414" t="s">
        <v>8287</v>
      </c>
    </row>
    <row r="19415" spans="1:9" x14ac:dyDescent="0.2">
      <c r="A19415" t="s">
        <v>8351</v>
      </c>
      <c r="B19415" t="s">
        <v>8468</v>
      </c>
      <c r="C19415" t="s">
        <v>559</v>
      </c>
      <c r="D19415">
        <v>-5.0823026000000002</v>
      </c>
      <c r="E19415">
        <v>-3.7100875000000002</v>
      </c>
      <c r="F19415" s="159">
        <v>3.7300000000000002E-7</v>
      </c>
      <c r="G19415" s="159">
        <v>5.2E-7</v>
      </c>
      <c r="H19415" t="b">
        <v>1</v>
      </c>
      <c r="I19415" t="s">
        <v>8449</v>
      </c>
    </row>
    <row r="19416" spans="1:9" x14ac:dyDescent="0.2">
      <c r="A19416" t="s">
        <v>8395</v>
      </c>
      <c r="B19416" t="s">
        <v>8774</v>
      </c>
      <c r="C19416" t="s">
        <v>33</v>
      </c>
      <c r="D19416">
        <v>-5.0833063000000003</v>
      </c>
      <c r="E19416">
        <v>-2.4090427999999999</v>
      </c>
      <c r="F19416" s="159">
        <v>3.7099999999999997E-7</v>
      </c>
      <c r="G19416" s="159">
        <v>5.7299999999999996E-7</v>
      </c>
      <c r="H19416" t="b">
        <v>1</v>
      </c>
      <c r="I19416" t="s">
        <v>8449</v>
      </c>
    </row>
    <row r="19417" spans="1:9" x14ac:dyDescent="0.2">
      <c r="A19417" t="s">
        <v>8880</v>
      </c>
      <c r="B19417" t="s">
        <v>8381</v>
      </c>
      <c r="C19417" t="s">
        <v>248</v>
      </c>
      <c r="D19417">
        <v>-5.0835137000000001</v>
      </c>
      <c r="E19417">
        <v>-1.5249169</v>
      </c>
      <c r="F19417" s="159">
        <v>3.7099999999999997E-7</v>
      </c>
      <c r="G19417" s="159">
        <v>3.0699999999999998E-6</v>
      </c>
      <c r="H19417" t="b">
        <v>1</v>
      </c>
      <c r="I19417" t="s">
        <v>8449</v>
      </c>
    </row>
    <row r="19418" spans="1:9" x14ac:dyDescent="0.2">
      <c r="A19418" t="s">
        <v>8801</v>
      </c>
      <c r="B19418" t="s">
        <v>8563</v>
      </c>
      <c r="C19418" t="s">
        <v>692</v>
      </c>
      <c r="D19418">
        <v>-5.0839790000000002</v>
      </c>
      <c r="E19418">
        <v>-4.3522890000000002E-2</v>
      </c>
      <c r="F19418" s="159">
        <v>3.7E-7</v>
      </c>
      <c r="G19418" s="159">
        <v>9.6599999999999994E-7</v>
      </c>
      <c r="H19418" t="b">
        <v>1</v>
      </c>
      <c r="I19418" t="s">
        <v>8449</v>
      </c>
    </row>
    <row r="19419" spans="1:9" x14ac:dyDescent="0.2">
      <c r="A19419" t="s">
        <v>8412</v>
      </c>
      <c r="B19419" t="s">
        <v>8849</v>
      </c>
      <c r="C19419" t="s">
        <v>551</v>
      </c>
      <c r="D19419">
        <v>-5.0900280000000002</v>
      </c>
      <c r="E19419">
        <v>-0.86038106999999997</v>
      </c>
      <c r="F19419" s="159">
        <v>3.58E-7</v>
      </c>
      <c r="G19419" s="159">
        <v>6.1099999999999995E-7</v>
      </c>
      <c r="H19419" t="b">
        <v>1</v>
      </c>
      <c r="I19419" t="s">
        <v>8449</v>
      </c>
    </row>
    <row r="19420" spans="1:9" x14ac:dyDescent="0.2">
      <c r="A19420" t="s">
        <v>8880</v>
      </c>
      <c r="B19420" t="s">
        <v>3963</v>
      </c>
      <c r="C19420" t="s">
        <v>348</v>
      </c>
      <c r="D19420">
        <v>-5.0982750000000001</v>
      </c>
      <c r="E19420">
        <v>-1.1531640000000001</v>
      </c>
      <c r="F19420" s="159">
        <v>3.4299999999999999E-7</v>
      </c>
      <c r="G19420" s="159">
        <v>2.88E-6</v>
      </c>
      <c r="H19420" t="b">
        <v>1</v>
      </c>
      <c r="I19420" t="s">
        <v>8449</v>
      </c>
    </row>
    <row r="19421" spans="1:9" x14ac:dyDescent="0.2">
      <c r="A19421" t="s">
        <v>8880</v>
      </c>
      <c r="B19421" t="s">
        <v>8701</v>
      </c>
      <c r="C19421" t="s">
        <v>1178</v>
      </c>
      <c r="D19421">
        <v>-5.1057762999999996</v>
      </c>
      <c r="E19421">
        <v>-1.3432096</v>
      </c>
      <c r="F19421" s="159">
        <v>3.2899999999999999E-7</v>
      </c>
      <c r="G19421" s="159">
        <v>2.7999999999999999E-6</v>
      </c>
      <c r="H19421" t="b">
        <v>1</v>
      </c>
      <c r="I19421" t="s">
        <v>8449</v>
      </c>
    </row>
    <row r="19422" spans="1:9" x14ac:dyDescent="0.2">
      <c r="A19422" t="s">
        <v>8346</v>
      </c>
      <c r="B19422" t="s">
        <v>8826</v>
      </c>
      <c r="C19422" t="s">
        <v>365</v>
      </c>
      <c r="D19422">
        <v>-5.1058960000000004</v>
      </c>
      <c r="E19422">
        <v>-4.5320983000000004</v>
      </c>
      <c r="F19422" s="159">
        <v>3.2899999999999999E-7</v>
      </c>
      <c r="G19422" s="159">
        <v>4.1899999999999998E-7</v>
      </c>
      <c r="H19422" t="b">
        <v>1</v>
      </c>
      <c r="I19422" t="s">
        <v>8449</v>
      </c>
    </row>
    <row r="19423" spans="1:9" x14ac:dyDescent="0.2">
      <c r="A19423" t="s">
        <v>8598</v>
      </c>
      <c r="B19423" t="s">
        <v>8533</v>
      </c>
      <c r="C19423" t="s">
        <v>20</v>
      </c>
      <c r="D19423">
        <v>-5.1127830000000003</v>
      </c>
      <c r="E19423">
        <v>-1.5244504999999999</v>
      </c>
      <c r="F19423" s="159">
        <v>3.1699999999999999E-7</v>
      </c>
      <c r="G19423" s="159">
        <v>8.0500000000000002E-7</v>
      </c>
      <c r="H19423" t="b">
        <v>1</v>
      </c>
      <c r="I19423" t="s">
        <v>8449</v>
      </c>
    </row>
    <row r="19424" spans="1:9" x14ac:dyDescent="0.2">
      <c r="A19424" t="s">
        <v>8288</v>
      </c>
      <c r="B19424" t="s">
        <v>8650</v>
      </c>
      <c r="C19424" t="s">
        <v>721</v>
      </c>
      <c r="D19424">
        <v>-5.1140800000000004</v>
      </c>
      <c r="E19424">
        <v>3.7218090000000002E-2</v>
      </c>
      <c r="F19424" s="159">
        <v>3.15E-7</v>
      </c>
      <c r="G19424" s="159">
        <v>4.1800000000000001E-7</v>
      </c>
      <c r="H19424" t="b">
        <v>1</v>
      </c>
      <c r="I19424" t="s">
        <v>8287</v>
      </c>
    </row>
    <row r="19425" spans="1:9" x14ac:dyDescent="0.2">
      <c r="A19425" t="s">
        <v>8440</v>
      </c>
      <c r="B19425" t="s">
        <v>8684</v>
      </c>
      <c r="C19425" t="s">
        <v>831</v>
      </c>
      <c r="D19425">
        <v>-5.1159039999999996</v>
      </c>
      <c r="E19425">
        <v>-0.52111879999999999</v>
      </c>
      <c r="F19425" s="159">
        <v>3.1199999999999999E-7</v>
      </c>
      <c r="G19425" s="159">
        <v>6.5000000000000002E-7</v>
      </c>
      <c r="H19425" t="b">
        <v>1</v>
      </c>
      <c r="I19425" t="s">
        <v>8449</v>
      </c>
    </row>
    <row r="19426" spans="1:9" x14ac:dyDescent="0.2">
      <c r="A19426" t="s">
        <v>8321</v>
      </c>
      <c r="B19426" t="s">
        <v>8675</v>
      </c>
      <c r="C19426" t="s">
        <v>180</v>
      </c>
      <c r="D19426">
        <v>-5.1183886999999997</v>
      </c>
      <c r="E19426">
        <v>1.9592495999999999</v>
      </c>
      <c r="F19426" s="159">
        <v>3.0800000000000001E-7</v>
      </c>
      <c r="G19426" s="159">
        <v>4.4900000000000001E-7</v>
      </c>
      <c r="H19426" t="b">
        <v>1</v>
      </c>
      <c r="I19426" t="s">
        <v>8287</v>
      </c>
    </row>
    <row r="19427" spans="1:9" x14ac:dyDescent="0.2">
      <c r="A19427" t="s">
        <v>8321</v>
      </c>
      <c r="B19427" t="s">
        <v>8848</v>
      </c>
      <c r="C19427" t="s">
        <v>353</v>
      </c>
      <c r="D19427">
        <v>-5.1210620000000002</v>
      </c>
      <c r="E19427">
        <v>2.1479666000000002</v>
      </c>
      <c r="F19427" s="159">
        <v>3.0400000000000002E-7</v>
      </c>
      <c r="G19427" s="159">
        <v>4.4400000000000001E-7</v>
      </c>
      <c r="H19427" t="b">
        <v>1</v>
      </c>
      <c r="I19427" t="s">
        <v>8287</v>
      </c>
    </row>
    <row r="19428" spans="1:9" x14ac:dyDescent="0.2">
      <c r="A19428" t="s">
        <v>8438</v>
      </c>
      <c r="B19428" t="s">
        <v>8747</v>
      </c>
      <c r="C19428" t="s">
        <v>184</v>
      </c>
      <c r="D19428">
        <v>-5.1219679999999999</v>
      </c>
      <c r="E19428">
        <v>-0.46024694999999999</v>
      </c>
      <c r="F19428" s="159">
        <v>3.0199999999999998E-7</v>
      </c>
      <c r="G19428" s="159">
        <v>5.82E-7</v>
      </c>
      <c r="H19428" t="b">
        <v>1</v>
      </c>
      <c r="I19428" t="s">
        <v>8449</v>
      </c>
    </row>
    <row r="19429" spans="1:9" x14ac:dyDescent="0.2">
      <c r="A19429" t="s">
        <v>8880</v>
      </c>
      <c r="B19429" t="s">
        <v>8593</v>
      </c>
      <c r="C19429" t="s">
        <v>144</v>
      </c>
      <c r="D19429">
        <v>-5.123659</v>
      </c>
      <c r="E19429">
        <v>-1.4106042000000001</v>
      </c>
      <c r="F19429" s="159">
        <v>2.9999999999999999E-7</v>
      </c>
      <c r="G19429" s="159">
        <v>2.5799999999999999E-6</v>
      </c>
      <c r="H19429" t="b">
        <v>1</v>
      </c>
      <c r="I19429" t="s">
        <v>8449</v>
      </c>
    </row>
    <row r="19430" spans="1:9" x14ac:dyDescent="0.2">
      <c r="A19430" t="s">
        <v>8439</v>
      </c>
      <c r="B19430" t="s">
        <v>8425</v>
      </c>
      <c r="C19430" t="s">
        <v>1089</v>
      </c>
      <c r="D19430">
        <v>-5.1253867</v>
      </c>
      <c r="E19430">
        <v>-9.1317229999999991</v>
      </c>
      <c r="F19430" s="159">
        <v>2.9700000000000003E-7</v>
      </c>
      <c r="G19430" s="159">
        <v>5.0399999999999996E-7</v>
      </c>
      <c r="H19430" t="b">
        <v>1</v>
      </c>
      <c r="I19430" t="s">
        <v>8449</v>
      </c>
    </row>
    <row r="19431" spans="1:9" x14ac:dyDescent="0.2">
      <c r="A19431" t="s">
        <v>8438</v>
      </c>
      <c r="B19431" t="s">
        <v>8408</v>
      </c>
      <c r="C19431" t="s">
        <v>1252</v>
      </c>
      <c r="D19431">
        <v>-5.1271515000000001</v>
      </c>
      <c r="E19431">
        <v>5.4490916E-2</v>
      </c>
      <c r="F19431" s="159">
        <v>2.9400000000000001E-7</v>
      </c>
      <c r="G19431" s="159">
        <v>5.68E-7</v>
      </c>
      <c r="H19431" t="b">
        <v>1</v>
      </c>
      <c r="I19431" t="s">
        <v>8287</v>
      </c>
    </row>
    <row r="19432" spans="1:9" x14ac:dyDescent="0.2">
      <c r="A19432" t="s">
        <v>8307</v>
      </c>
      <c r="B19432" t="s">
        <v>8790</v>
      </c>
      <c r="C19432" t="s">
        <v>342</v>
      </c>
      <c r="D19432">
        <v>-5.1273726999999996</v>
      </c>
      <c r="E19432">
        <v>-0.46170738</v>
      </c>
      <c r="F19432" s="159">
        <v>2.9400000000000001E-7</v>
      </c>
      <c r="G19432" s="159">
        <v>4.6699999999999999E-7</v>
      </c>
      <c r="H19432" t="b">
        <v>1</v>
      </c>
      <c r="I19432" t="s">
        <v>8449</v>
      </c>
    </row>
    <row r="19433" spans="1:9" x14ac:dyDescent="0.2">
      <c r="A19433" t="s">
        <v>8875</v>
      </c>
      <c r="B19433" t="s">
        <v>5083</v>
      </c>
      <c r="C19433" t="s">
        <v>39</v>
      </c>
      <c r="D19433">
        <v>-5.1304759999999998</v>
      </c>
      <c r="E19433">
        <v>-2.1979886999999998</v>
      </c>
      <c r="F19433" s="159">
        <v>2.8900000000000001E-7</v>
      </c>
      <c r="G19433" s="159">
        <v>6.7000000000000002E-6</v>
      </c>
      <c r="H19433" t="b">
        <v>1</v>
      </c>
      <c r="I19433" t="s">
        <v>8449</v>
      </c>
    </row>
    <row r="19434" spans="1:9" x14ac:dyDescent="0.2">
      <c r="A19434" t="s">
        <v>8316</v>
      </c>
      <c r="B19434" t="s">
        <v>5592</v>
      </c>
      <c r="C19434" t="s">
        <v>461</v>
      </c>
      <c r="D19434">
        <v>-5.1306219999999998</v>
      </c>
      <c r="E19434">
        <v>-0.88903169999999998</v>
      </c>
      <c r="F19434" s="159">
        <v>2.8900000000000001E-7</v>
      </c>
      <c r="G19434" s="159">
        <v>4.2899999999999999E-7</v>
      </c>
      <c r="H19434" t="b">
        <v>1</v>
      </c>
      <c r="I19434" t="s">
        <v>8449</v>
      </c>
    </row>
    <row r="19435" spans="1:9" x14ac:dyDescent="0.2">
      <c r="A19435" t="s">
        <v>8438</v>
      </c>
      <c r="B19435" t="s">
        <v>8761</v>
      </c>
      <c r="C19435" t="s">
        <v>344</v>
      </c>
      <c r="D19435">
        <v>-5.1336922999999999</v>
      </c>
      <c r="E19435">
        <v>-3.6476964999999999</v>
      </c>
      <c r="F19435" s="159">
        <v>2.84E-7</v>
      </c>
      <c r="G19435" s="159">
        <v>5.5000000000000003E-7</v>
      </c>
      <c r="H19435" t="b">
        <v>1</v>
      </c>
      <c r="I19435" t="s">
        <v>8449</v>
      </c>
    </row>
    <row r="19436" spans="1:9" x14ac:dyDescent="0.2">
      <c r="A19436" t="s">
        <v>8438</v>
      </c>
      <c r="B19436" t="s">
        <v>8636</v>
      </c>
      <c r="C19436" t="s">
        <v>1123</v>
      </c>
      <c r="D19436">
        <v>-5.1347149999999999</v>
      </c>
      <c r="E19436">
        <v>-3.5931890000000002</v>
      </c>
      <c r="F19436" s="159">
        <v>2.8299999999999998E-7</v>
      </c>
      <c r="G19436" s="159">
        <v>5.4899999999999995E-7</v>
      </c>
      <c r="H19436" t="b">
        <v>1</v>
      </c>
      <c r="I19436" t="s">
        <v>8449</v>
      </c>
    </row>
    <row r="19437" spans="1:9" x14ac:dyDescent="0.2">
      <c r="A19437" t="s">
        <v>8307</v>
      </c>
      <c r="B19437" t="s">
        <v>8558</v>
      </c>
      <c r="C19437" t="s">
        <v>11</v>
      </c>
      <c r="D19437">
        <v>-5.1354002999999997</v>
      </c>
      <c r="E19437">
        <v>-0.28359124000000002</v>
      </c>
      <c r="F19437" s="159">
        <v>2.8200000000000001E-7</v>
      </c>
      <c r="G19437" s="159">
        <v>4.4799999999999999E-7</v>
      </c>
      <c r="H19437" t="b">
        <v>1</v>
      </c>
      <c r="I19437" t="s">
        <v>8449</v>
      </c>
    </row>
    <row r="19438" spans="1:9" x14ac:dyDescent="0.2">
      <c r="A19438" t="s">
        <v>8412</v>
      </c>
      <c r="B19438" t="s">
        <v>8841</v>
      </c>
      <c r="C19438" t="s">
        <v>910</v>
      </c>
      <c r="D19438">
        <v>-5.1354365</v>
      </c>
      <c r="E19438">
        <v>-1.0484011</v>
      </c>
      <c r="F19438" s="159">
        <v>2.8099999999999999E-7</v>
      </c>
      <c r="G19438" s="159">
        <v>4.8100000000000003E-7</v>
      </c>
      <c r="H19438" t="b">
        <v>1</v>
      </c>
      <c r="I19438" t="s">
        <v>8449</v>
      </c>
    </row>
    <row r="19439" spans="1:9" x14ac:dyDescent="0.2">
      <c r="A19439" t="s">
        <v>8307</v>
      </c>
      <c r="B19439" t="s">
        <v>8841</v>
      </c>
      <c r="C19439" t="s">
        <v>910</v>
      </c>
      <c r="D19439">
        <v>-5.1360964999999998</v>
      </c>
      <c r="E19439">
        <v>-0.5948291</v>
      </c>
      <c r="F19439" s="159">
        <v>2.8099999999999999E-7</v>
      </c>
      <c r="G19439" s="159">
        <v>4.4799999999999999E-7</v>
      </c>
      <c r="H19439" t="b">
        <v>1</v>
      </c>
      <c r="I19439" t="s">
        <v>8449</v>
      </c>
    </row>
    <row r="19440" spans="1:9" x14ac:dyDescent="0.2">
      <c r="A19440" t="s">
        <v>8292</v>
      </c>
      <c r="B19440" t="s">
        <v>8898</v>
      </c>
      <c r="C19440" t="s">
        <v>500</v>
      </c>
      <c r="D19440">
        <v>-5.1361359999999996</v>
      </c>
      <c r="E19440">
        <v>-1.9070851</v>
      </c>
      <c r="F19440" s="159">
        <v>2.8000000000000002E-7</v>
      </c>
      <c r="G19440" s="159">
        <v>3.3799999999999998E-7</v>
      </c>
      <c r="H19440" t="b">
        <v>1</v>
      </c>
      <c r="I19440" t="s">
        <v>8449</v>
      </c>
    </row>
    <row r="19441" spans="1:9" x14ac:dyDescent="0.2">
      <c r="A19441" t="s">
        <v>8379</v>
      </c>
      <c r="B19441" t="s">
        <v>4705</v>
      </c>
      <c r="C19441" t="s">
        <v>1155</v>
      </c>
      <c r="D19441">
        <v>-5.1363750000000001</v>
      </c>
      <c r="E19441">
        <v>-2.5639392999999999</v>
      </c>
      <c r="F19441" s="159">
        <v>2.8000000000000002E-7</v>
      </c>
      <c r="G19441" s="159">
        <v>3.89E-7</v>
      </c>
      <c r="H19441" t="b">
        <v>1</v>
      </c>
      <c r="I19441" t="s">
        <v>8449</v>
      </c>
    </row>
    <row r="19442" spans="1:9" x14ac:dyDescent="0.2">
      <c r="A19442" t="s">
        <v>8295</v>
      </c>
      <c r="B19442" t="s">
        <v>8369</v>
      </c>
      <c r="C19442" t="s">
        <v>657</v>
      </c>
      <c r="D19442">
        <v>-5.1367434999999997</v>
      </c>
      <c r="E19442">
        <v>-0.62766350000000004</v>
      </c>
      <c r="F19442" s="159">
        <v>2.8000000000000002E-7</v>
      </c>
      <c r="G19442" s="159">
        <v>3.96E-7</v>
      </c>
      <c r="H19442" t="b">
        <v>1</v>
      </c>
      <c r="I19442" t="s">
        <v>8449</v>
      </c>
    </row>
    <row r="19443" spans="1:9" x14ac:dyDescent="0.2">
      <c r="A19443" t="s">
        <v>8379</v>
      </c>
      <c r="B19443" t="s">
        <v>5121</v>
      </c>
      <c r="C19443" t="s">
        <v>18</v>
      </c>
      <c r="D19443">
        <v>-5.1385994000000004</v>
      </c>
      <c r="E19443">
        <v>-0.81222033999999999</v>
      </c>
      <c r="F19443" s="159">
        <v>2.7700000000000001E-7</v>
      </c>
      <c r="G19443" s="159">
        <v>3.8500000000000002E-7</v>
      </c>
      <c r="H19443" t="b">
        <v>1</v>
      </c>
      <c r="I19443" t="s">
        <v>8449</v>
      </c>
    </row>
    <row r="19444" spans="1:9" x14ac:dyDescent="0.2">
      <c r="A19444" t="s">
        <v>8286</v>
      </c>
      <c r="B19444" t="s">
        <v>8852</v>
      </c>
      <c r="C19444" t="s">
        <v>1073</v>
      </c>
      <c r="D19444">
        <v>-5.1393484999999997</v>
      </c>
      <c r="E19444">
        <v>0.11930505</v>
      </c>
      <c r="F19444" s="159">
        <v>2.7599999999999998E-7</v>
      </c>
      <c r="G19444" s="159">
        <v>3.41E-7</v>
      </c>
      <c r="H19444" t="b">
        <v>1</v>
      </c>
      <c r="I19444" t="s">
        <v>8287</v>
      </c>
    </row>
    <row r="19445" spans="1:9" x14ac:dyDescent="0.2">
      <c r="A19445" t="s">
        <v>8350</v>
      </c>
      <c r="B19445" t="s">
        <v>8739</v>
      </c>
      <c r="C19445" t="s">
        <v>389</v>
      </c>
      <c r="D19445">
        <v>-5.1397038000000004</v>
      </c>
      <c r="E19445">
        <v>-1.5286347</v>
      </c>
      <c r="F19445" s="159">
        <v>2.7500000000000001E-7</v>
      </c>
      <c r="G19445" s="159">
        <v>3.9299999999999999E-7</v>
      </c>
      <c r="H19445" t="b">
        <v>1</v>
      </c>
      <c r="I19445" t="s">
        <v>8449</v>
      </c>
    </row>
    <row r="19446" spans="1:9" x14ac:dyDescent="0.2">
      <c r="A19446" t="s">
        <v>8687</v>
      </c>
      <c r="B19446" t="s">
        <v>8526</v>
      </c>
      <c r="C19446" t="s">
        <v>1379</v>
      </c>
      <c r="D19446">
        <v>-5.1421260000000002</v>
      </c>
      <c r="E19446">
        <v>-6.1061129999999997</v>
      </c>
      <c r="F19446" s="159">
        <v>2.72E-7</v>
      </c>
      <c r="G19446" s="159">
        <v>7.0200000000000001E-7</v>
      </c>
      <c r="H19446" t="b">
        <v>1</v>
      </c>
      <c r="I19446" t="s">
        <v>8449</v>
      </c>
    </row>
    <row r="19447" spans="1:9" x14ac:dyDescent="0.2">
      <c r="A19447" t="s">
        <v>8345</v>
      </c>
      <c r="B19447" t="s">
        <v>8810</v>
      </c>
      <c r="C19447" t="s">
        <v>1303</v>
      </c>
      <c r="D19447">
        <v>-5.1444893</v>
      </c>
      <c r="E19447">
        <v>-2.0790803000000002</v>
      </c>
      <c r="F19447" s="159">
        <v>2.6800000000000002E-7</v>
      </c>
      <c r="G19447" s="159">
        <v>3.9700000000000002E-7</v>
      </c>
      <c r="H19447" t="b">
        <v>1</v>
      </c>
      <c r="I19447" t="s">
        <v>8449</v>
      </c>
    </row>
    <row r="19448" spans="1:9" x14ac:dyDescent="0.2">
      <c r="A19448" t="s">
        <v>8821</v>
      </c>
      <c r="B19448" t="s">
        <v>8723</v>
      </c>
      <c r="C19448" t="s">
        <v>431</v>
      </c>
      <c r="D19448">
        <v>-5.145213</v>
      </c>
      <c r="E19448">
        <v>-0.61515903000000005</v>
      </c>
      <c r="F19448" s="159">
        <v>2.67E-7</v>
      </c>
      <c r="G19448" s="159">
        <v>8.8000000000000004E-7</v>
      </c>
      <c r="H19448" t="b">
        <v>1</v>
      </c>
      <c r="I19448" t="s">
        <v>8449</v>
      </c>
    </row>
    <row r="19449" spans="1:9" x14ac:dyDescent="0.2">
      <c r="A19449" t="s">
        <v>8286</v>
      </c>
      <c r="B19449" t="s">
        <v>8800</v>
      </c>
      <c r="C19449" t="s">
        <v>1039</v>
      </c>
      <c r="D19449">
        <v>-5.1452660000000003</v>
      </c>
      <c r="E19449">
        <v>0.6955905</v>
      </c>
      <c r="F19449" s="159">
        <v>2.67E-7</v>
      </c>
      <c r="G19449" s="159">
        <v>3.3099999999999999E-7</v>
      </c>
      <c r="H19449" t="b">
        <v>1</v>
      </c>
      <c r="I19449" t="s">
        <v>8287</v>
      </c>
    </row>
    <row r="19450" spans="1:9" x14ac:dyDescent="0.2">
      <c r="A19450" t="s">
        <v>8395</v>
      </c>
      <c r="B19450" t="s">
        <v>8829</v>
      </c>
      <c r="C19450" t="s">
        <v>320</v>
      </c>
      <c r="D19450">
        <v>-5.1476554999999999</v>
      </c>
      <c r="E19450">
        <v>-5.0713467999999997</v>
      </c>
      <c r="F19450" s="159">
        <v>2.6399999999999998E-7</v>
      </c>
      <c r="G19450" s="159">
        <v>4.08E-7</v>
      </c>
      <c r="H19450" t="b">
        <v>1</v>
      </c>
      <c r="I19450" t="s">
        <v>8449</v>
      </c>
    </row>
    <row r="19451" spans="1:9" x14ac:dyDescent="0.2">
      <c r="A19451" t="s">
        <v>8436</v>
      </c>
      <c r="B19451" t="s">
        <v>8761</v>
      </c>
      <c r="C19451" t="s">
        <v>344</v>
      </c>
      <c r="D19451">
        <v>-5.1481237000000002</v>
      </c>
      <c r="E19451">
        <v>-1.7254628000000001</v>
      </c>
      <c r="F19451" s="159">
        <v>2.6300000000000001E-7</v>
      </c>
      <c r="G19451" s="159">
        <v>4.8699999999999995E-7</v>
      </c>
      <c r="H19451" t="b">
        <v>1</v>
      </c>
      <c r="I19451" t="s">
        <v>8449</v>
      </c>
    </row>
    <row r="19452" spans="1:9" x14ac:dyDescent="0.2">
      <c r="A19452" t="s">
        <v>8395</v>
      </c>
      <c r="B19452" t="s">
        <v>8425</v>
      </c>
      <c r="C19452" t="s">
        <v>1089</v>
      </c>
      <c r="D19452">
        <v>-5.1497415999999996</v>
      </c>
      <c r="E19452">
        <v>-4.3785634</v>
      </c>
      <c r="F19452" s="159">
        <v>2.6100000000000002E-7</v>
      </c>
      <c r="G19452" s="159">
        <v>4.0499999999999999E-7</v>
      </c>
      <c r="H19452" t="b">
        <v>1</v>
      </c>
      <c r="I19452" t="s">
        <v>8449</v>
      </c>
    </row>
    <row r="19453" spans="1:9" x14ac:dyDescent="0.2">
      <c r="A19453" t="s">
        <v>8339</v>
      </c>
      <c r="B19453" t="s">
        <v>8299</v>
      </c>
      <c r="C19453" t="s">
        <v>58</v>
      </c>
      <c r="D19453">
        <v>-5.1506046999999997</v>
      </c>
      <c r="E19453">
        <v>-0.37161275999999999</v>
      </c>
      <c r="F19453" s="159">
        <v>2.6E-7</v>
      </c>
      <c r="G19453" s="159">
        <v>3.7800000000000002E-7</v>
      </c>
      <c r="H19453" t="b">
        <v>1</v>
      </c>
      <c r="I19453" t="s">
        <v>8449</v>
      </c>
    </row>
    <row r="19454" spans="1:9" x14ac:dyDescent="0.2">
      <c r="A19454" t="s">
        <v>8687</v>
      </c>
      <c r="B19454" t="s">
        <v>8697</v>
      </c>
      <c r="C19454" t="s">
        <v>1254</v>
      </c>
      <c r="D19454">
        <v>-5.1527260000000004</v>
      </c>
      <c r="E19454">
        <v>-0.26877343999999997</v>
      </c>
      <c r="F19454" s="159">
        <v>2.5699999999999999E-7</v>
      </c>
      <c r="G19454" s="159">
        <v>6.6599999999999996E-7</v>
      </c>
      <c r="H19454" t="b">
        <v>1</v>
      </c>
      <c r="I19454" t="s">
        <v>8449</v>
      </c>
    </row>
    <row r="19455" spans="1:9" x14ac:dyDescent="0.2">
      <c r="A19455" t="s">
        <v>8292</v>
      </c>
      <c r="B19455" t="s">
        <v>8921</v>
      </c>
      <c r="C19455" t="s">
        <v>999</v>
      </c>
      <c r="D19455">
        <v>-5.1543492999999998</v>
      </c>
      <c r="E19455">
        <v>-3.0184115999999999</v>
      </c>
      <c r="F19455" s="159">
        <v>2.5499999999999999E-7</v>
      </c>
      <c r="G19455" s="159">
        <v>3.0800000000000001E-7</v>
      </c>
      <c r="H19455" t="b">
        <v>1</v>
      </c>
      <c r="I19455" t="s">
        <v>8449</v>
      </c>
    </row>
    <row r="19456" spans="1:9" x14ac:dyDescent="0.2">
      <c r="A19456" t="s">
        <v>8889</v>
      </c>
      <c r="B19456" t="s">
        <v>8289</v>
      </c>
      <c r="C19456" t="s">
        <v>108</v>
      </c>
      <c r="D19456">
        <v>-5.1555020000000003</v>
      </c>
      <c r="E19456">
        <v>-5.7706146</v>
      </c>
      <c r="F19456" s="159">
        <v>2.53E-7</v>
      </c>
      <c r="G19456" s="159">
        <v>3.1499999999999999E-6</v>
      </c>
      <c r="H19456" t="b">
        <v>1</v>
      </c>
      <c r="I19456" t="s">
        <v>8449</v>
      </c>
    </row>
    <row r="19457" spans="1:9" x14ac:dyDescent="0.2">
      <c r="A19457" t="s">
        <v>8346</v>
      </c>
      <c r="B19457" t="s">
        <v>8900</v>
      </c>
      <c r="C19457" t="s">
        <v>555</v>
      </c>
      <c r="D19457">
        <v>-5.1590910000000001</v>
      </c>
      <c r="E19457">
        <v>-4.4520939999999998</v>
      </c>
      <c r="F19457" s="159">
        <v>2.48E-7</v>
      </c>
      <c r="G19457" s="159">
        <v>3.1600000000000002E-7</v>
      </c>
      <c r="H19457" t="b">
        <v>1</v>
      </c>
      <c r="I19457" t="s">
        <v>8449</v>
      </c>
    </row>
    <row r="19458" spans="1:9" x14ac:dyDescent="0.2">
      <c r="A19458" t="s">
        <v>8821</v>
      </c>
      <c r="B19458" t="s">
        <v>5421</v>
      </c>
      <c r="C19458" t="s">
        <v>433</v>
      </c>
      <c r="D19458">
        <v>-5.1592149999999997</v>
      </c>
      <c r="E19458">
        <v>-0.36535177000000002</v>
      </c>
      <c r="F19458" s="159">
        <v>2.48E-7</v>
      </c>
      <c r="G19458" s="159">
        <v>8.2099999999999995E-7</v>
      </c>
      <c r="H19458" t="b">
        <v>1</v>
      </c>
      <c r="I19458" t="s">
        <v>8449</v>
      </c>
    </row>
    <row r="19459" spans="1:9" x14ac:dyDescent="0.2">
      <c r="A19459" t="s">
        <v>8310</v>
      </c>
      <c r="B19459" t="s">
        <v>8299</v>
      </c>
      <c r="C19459" t="s">
        <v>58</v>
      </c>
      <c r="D19459">
        <v>-5.1604323000000001</v>
      </c>
      <c r="E19459">
        <v>-0.79515089999999999</v>
      </c>
      <c r="F19459" s="159">
        <v>2.4600000000000001E-7</v>
      </c>
      <c r="G19459" s="159">
        <v>3.4799999999999999E-7</v>
      </c>
      <c r="H19459" t="b">
        <v>1</v>
      </c>
      <c r="I19459" t="s">
        <v>8449</v>
      </c>
    </row>
    <row r="19460" spans="1:9" x14ac:dyDescent="0.2">
      <c r="A19460" t="s">
        <v>8395</v>
      </c>
      <c r="B19460" t="s">
        <v>8311</v>
      </c>
      <c r="C19460" t="s">
        <v>468</v>
      </c>
      <c r="D19460">
        <v>-5.1604770000000002</v>
      </c>
      <c r="E19460">
        <v>-5.0806855999999998</v>
      </c>
      <c r="F19460" s="159">
        <v>2.4600000000000001E-7</v>
      </c>
      <c r="G19460" s="159">
        <v>3.8299999999999998E-7</v>
      </c>
      <c r="H19460" t="b">
        <v>1</v>
      </c>
      <c r="I19460" t="s">
        <v>8449</v>
      </c>
    </row>
    <row r="19461" spans="1:9" x14ac:dyDescent="0.2">
      <c r="A19461" t="s">
        <v>8880</v>
      </c>
      <c r="B19461" t="s">
        <v>8677</v>
      </c>
      <c r="C19461" t="s">
        <v>833</v>
      </c>
      <c r="D19461">
        <v>-5.165025</v>
      </c>
      <c r="E19461">
        <v>-2.1834462000000001</v>
      </c>
      <c r="F19461" s="159">
        <v>2.3999999999999998E-7</v>
      </c>
      <c r="G19461" s="159">
        <v>2.1299999999999999E-6</v>
      </c>
      <c r="H19461" t="b">
        <v>1</v>
      </c>
      <c r="I19461" t="s">
        <v>8449</v>
      </c>
    </row>
    <row r="19462" spans="1:9" x14ac:dyDescent="0.2">
      <c r="A19462" t="s">
        <v>8438</v>
      </c>
      <c r="B19462" t="s">
        <v>8682</v>
      </c>
      <c r="C19462" t="s">
        <v>1111</v>
      </c>
      <c r="D19462">
        <v>-5.1650767000000002</v>
      </c>
      <c r="E19462">
        <v>-0.978298</v>
      </c>
      <c r="F19462" s="159">
        <v>2.3999999999999998E-7</v>
      </c>
      <c r="G19462" s="159">
        <v>4.6800000000000001E-7</v>
      </c>
      <c r="H19462" t="b">
        <v>1</v>
      </c>
      <c r="I19462" t="s">
        <v>8449</v>
      </c>
    </row>
    <row r="19463" spans="1:9" x14ac:dyDescent="0.2">
      <c r="A19463" t="s">
        <v>8412</v>
      </c>
      <c r="B19463" t="s">
        <v>8311</v>
      </c>
      <c r="C19463" t="s">
        <v>468</v>
      </c>
      <c r="D19463">
        <v>-5.1656494000000004</v>
      </c>
      <c r="E19463">
        <v>-5.0475234999999996</v>
      </c>
      <c r="F19463" s="159">
        <v>2.3999999999999998E-7</v>
      </c>
      <c r="G19463" s="159">
        <v>4.1100000000000001E-7</v>
      </c>
      <c r="H19463" t="b">
        <v>1</v>
      </c>
      <c r="I19463" t="s">
        <v>8449</v>
      </c>
    </row>
    <row r="19464" spans="1:9" x14ac:dyDescent="0.2">
      <c r="A19464" t="s">
        <v>8801</v>
      </c>
      <c r="B19464" t="s">
        <v>8510</v>
      </c>
      <c r="C19464" t="s">
        <v>762</v>
      </c>
      <c r="D19464">
        <v>-5.1658580000000001</v>
      </c>
      <c r="E19464">
        <v>-3.8944640000000003E-2</v>
      </c>
      <c r="F19464" s="159">
        <v>2.3900000000000001E-7</v>
      </c>
      <c r="G19464" s="159">
        <v>6.3600000000000003E-7</v>
      </c>
      <c r="H19464" t="b">
        <v>1</v>
      </c>
      <c r="I19464" t="s">
        <v>8449</v>
      </c>
    </row>
    <row r="19465" spans="1:9" x14ac:dyDescent="0.2">
      <c r="A19465" t="s">
        <v>8687</v>
      </c>
      <c r="B19465" t="s">
        <v>8541</v>
      </c>
      <c r="C19465" t="s">
        <v>1375</v>
      </c>
      <c r="D19465">
        <v>-5.1659712999999998</v>
      </c>
      <c r="E19465">
        <v>-0.24059237999999999</v>
      </c>
      <c r="F19465" s="159">
        <v>2.3900000000000001E-7</v>
      </c>
      <c r="G19465" s="159">
        <v>6.2300000000000001E-7</v>
      </c>
      <c r="H19465" t="b">
        <v>1</v>
      </c>
      <c r="I19465" t="s">
        <v>8449</v>
      </c>
    </row>
    <row r="19466" spans="1:9" x14ac:dyDescent="0.2">
      <c r="A19466" t="s">
        <v>8917</v>
      </c>
      <c r="B19466" t="s">
        <v>8430</v>
      </c>
      <c r="C19466" t="s">
        <v>403</v>
      </c>
      <c r="D19466">
        <v>-5.1665044</v>
      </c>
      <c r="E19466">
        <v>-6.4338693999999998</v>
      </c>
      <c r="F19466" s="159">
        <v>2.3900000000000001E-7</v>
      </c>
      <c r="G19466" s="159">
        <v>2.6699999999999998E-5</v>
      </c>
      <c r="H19466" t="b">
        <v>1</v>
      </c>
      <c r="I19466" t="s">
        <v>8449</v>
      </c>
    </row>
    <row r="19467" spans="1:9" x14ac:dyDescent="0.2">
      <c r="A19467" t="s">
        <v>8316</v>
      </c>
      <c r="B19467" t="s">
        <v>8627</v>
      </c>
      <c r="C19467" t="s">
        <v>1091</v>
      </c>
      <c r="D19467">
        <v>-5.1671022999999998</v>
      </c>
      <c r="E19467">
        <v>-0.89042010000000005</v>
      </c>
      <c r="F19467" s="159">
        <v>2.3799999999999999E-7</v>
      </c>
      <c r="G19467" s="159">
        <v>3.5499999999999999E-7</v>
      </c>
      <c r="H19467" t="b">
        <v>1</v>
      </c>
      <c r="I19467" t="s">
        <v>8449</v>
      </c>
    </row>
    <row r="19468" spans="1:9" x14ac:dyDescent="0.2">
      <c r="A19468" t="s">
        <v>8439</v>
      </c>
      <c r="B19468" t="s">
        <v>8694</v>
      </c>
      <c r="C19468" t="s">
        <v>198</v>
      </c>
      <c r="D19468">
        <v>-5.1674980000000001</v>
      </c>
      <c r="E19468">
        <v>-1.1353209</v>
      </c>
      <c r="F19468" s="159">
        <v>2.3699999999999999E-7</v>
      </c>
      <c r="G19468" s="159">
        <v>4.0499999999999999E-7</v>
      </c>
      <c r="H19468" t="b">
        <v>1</v>
      </c>
      <c r="I19468" t="s">
        <v>8449</v>
      </c>
    </row>
    <row r="19469" spans="1:9" x14ac:dyDescent="0.2">
      <c r="A19469" t="s">
        <v>8440</v>
      </c>
      <c r="B19469" t="s">
        <v>8612</v>
      </c>
      <c r="C19469" t="s">
        <v>1049</v>
      </c>
      <c r="D19469">
        <v>-5.1700505999999997</v>
      </c>
      <c r="E19469">
        <v>-0.70291822999999998</v>
      </c>
      <c r="F19469" s="159">
        <v>2.34E-7</v>
      </c>
      <c r="G19469" s="159">
        <v>4.8800000000000003E-7</v>
      </c>
      <c r="H19469" t="b">
        <v>1</v>
      </c>
      <c r="I19469" t="s">
        <v>8449</v>
      </c>
    </row>
    <row r="19470" spans="1:9" x14ac:dyDescent="0.2">
      <c r="A19470" t="s">
        <v>8794</v>
      </c>
      <c r="B19470" t="s">
        <v>8331</v>
      </c>
      <c r="C19470" t="s">
        <v>1184</v>
      </c>
      <c r="D19470">
        <v>-5.1702399999999997</v>
      </c>
      <c r="E19470">
        <v>-2.1182542</v>
      </c>
      <c r="F19470" s="159">
        <v>2.34E-7</v>
      </c>
      <c r="G19470" s="159">
        <v>5.4899999999999995E-7</v>
      </c>
      <c r="H19470" t="b">
        <v>1</v>
      </c>
      <c r="I19470" t="s">
        <v>8449</v>
      </c>
    </row>
    <row r="19471" spans="1:9" x14ac:dyDescent="0.2">
      <c r="A19471" t="s">
        <v>8412</v>
      </c>
      <c r="B19471" t="s">
        <v>8460</v>
      </c>
      <c r="C19471" t="s">
        <v>300</v>
      </c>
      <c r="D19471">
        <v>-5.1710133999999996</v>
      </c>
      <c r="E19471">
        <v>-1.263703</v>
      </c>
      <c r="F19471" s="159">
        <v>2.3300000000000001E-7</v>
      </c>
      <c r="G19471" s="159">
        <v>3.9999999999999998E-7</v>
      </c>
      <c r="H19471" t="b">
        <v>1</v>
      </c>
      <c r="I19471" t="s">
        <v>8449</v>
      </c>
    </row>
    <row r="19472" spans="1:9" x14ac:dyDescent="0.2">
      <c r="A19472" t="s">
        <v>8307</v>
      </c>
      <c r="B19472" t="s">
        <v>8365</v>
      </c>
      <c r="C19472" t="s">
        <v>1200</v>
      </c>
      <c r="D19472">
        <v>-5.1738666999999996</v>
      </c>
      <c r="E19472">
        <v>-0.19250274000000001</v>
      </c>
      <c r="F19472" s="159">
        <v>2.29E-7</v>
      </c>
      <c r="G19472" s="159">
        <v>3.6699999999999999E-7</v>
      </c>
      <c r="H19472" t="b">
        <v>1</v>
      </c>
      <c r="I19472" t="s">
        <v>8449</v>
      </c>
    </row>
    <row r="19473" spans="1:9" x14ac:dyDescent="0.2">
      <c r="A19473" t="s">
        <v>8880</v>
      </c>
      <c r="B19473" t="s">
        <v>8386</v>
      </c>
      <c r="C19473" t="s">
        <v>304</v>
      </c>
      <c r="D19473">
        <v>-5.1752443000000001</v>
      </c>
      <c r="E19473">
        <v>-3.5642428000000002</v>
      </c>
      <c r="F19473" s="159">
        <v>2.28E-7</v>
      </c>
      <c r="G19473" s="159">
        <v>2.04E-6</v>
      </c>
      <c r="H19473" t="b">
        <v>1</v>
      </c>
      <c r="I19473" t="s">
        <v>8449</v>
      </c>
    </row>
    <row r="19474" spans="1:9" x14ac:dyDescent="0.2">
      <c r="A19474" t="s">
        <v>8288</v>
      </c>
      <c r="B19474" t="s">
        <v>8820</v>
      </c>
      <c r="C19474" t="s">
        <v>162</v>
      </c>
      <c r="D19474">
        <v>-5.176196</v>
      </c>
      <c r="E19474">
        <v>-0.13522588999999999</v>
      </c>
      <c r="F19474" s="159">
        <v>2.2600000000000001E-7</v>
      </c>
      <c r="G19474" s="159">
        <v>3.0100000000000001E-7</v>
      </c>
      <c r="H19474" t="b">
        <v>1</v>
      </c>
      <c r="I19474" t="s">
        <v>8449</v>
      </c>
    </row>
    <row r="19475" spans="1:9" x14ac:dyDescent="0.2">
      <c r="A19475" t="s">
        <v>8794</v>
      </c>
      <c r="B19475" t="s">
        <v>8305</v>
      </c>
      <c r="C19475" t="s">
        <v>727</v>
      </c>
      <c r="D19475">
        <v>-5.1762842999999998</v>
      </c>
      <c r="E19475">
        <v>-0.79911940000000004</v>
      </c>
      <c r="F19475" s="159">
        <v>2.2600000000000001E-7</v>
      </c>
      <c r="G19475" s="159">
        <v>5.3600000000000004E-7</v>
      </c>
      <c r="H19475" t="b">
        <v>1</v>
      </c>
      <c r="I19475" t="s">
        <v>8449</v>
      </c>
    </row>
    <row r="19476" spans="1:9" x14ac:dyDescent="0.2">
      <c r="A19476" t="s">
        <v>8307</v>
      </c>
      <c r="B19476" t="s">
        <v>8556</v>
      </c>
      <c r="C19476" t="s">
        <v>908</v>
      </c>
      <c r="D19476">
        <v>-5.1764219999999996</v>
      </c>
      <c r="E19476">
        <v>-3.5187225</v>
      </c>
      <c r="F19476" s="159">
        <v>2.2600000000000001E-7</v>
      </c>
      <c r="G19476" s="159">
        <v>3.6300000000000001E-7</v>
      </c>
      <c r="H19476" t="b">
        <v>1</v>
      </c>
      <c r="I19476" t="s">
        <v>8449</v>
      </c>
    </row>
    <row r="19477" spans="1:9" x14ac:dyDescent="0.2">
      <c r="A19477" t="s">
        <v>8844</v>
      </c>
      <c r="B19477" t="s">
        <v>8587</v>
      </c>
      <c r="C19477" t="s">
        <v>715</v>
      </c>
      <c r="D19477">
        <v>-5.1771606999999999</v>
      </c>
      <c r="E19477">
        <v>-0.97810759999999997</v>
      </c>
      <c r="F19477" s="159">
        <v>2.2499999999999999E-7</v>
      </c>
      <c r="G19477" s="159">
        <v>1.11E-6</v>
      </c>
      <c r="H19477" t="b">
        <v>1</v>
      </c>
      <c r="I19477" t="s">
        <v>8449</v>
      </c>
    </row>
    <row r="19478" spans="1:9" x14ac:dyDescent="0.2">
      <c r="A19478" t="s">
        <v>8316</v>
      </c>
      <c r="B19478" t="s">
        <v>8749</v>
      </c>
      <c r="C19478" t="s">
        <v>835</v>
      </c>
      <c r="D19478">
        <v>-5.1791960000000001</v>
      </c>
      <c r="E19478">
        <v>-0.93369440000000004</v>
      </c>
      <c r="F19478" s="159">
        <v>2.23E-7</v>
      </c>
      <c r="G19478" s="159">
        <v>3.34E-7</v>
      </c>
      <c r="H19478" t="b">
        <v>1</v>
      </c>
      <c r="I19478" t="s">
        <v>8449</v>
      </c>
    </row>
    <row r="19479" spans="1:9" x14ac:dyDescent="0.2">
      <c r="A19479" t="s">
        <v>8801</v>
      </c>
      <c r="B19479" t="s">
        <v>8359</v>
      </c>
      <c r="C19479" t="s">
        <v>1173</v>
      </c>
      <c r="D19479">
        <v>-5.1845903</v>
      </c>
      <c r="E19479">
        <v>0.17745458</v>
      </c>
      <c r="F19479" s="159">
        <v>2.16E-7</v>
      </c>
      <c r="G19479" s="159">
        <v>5.7700000000000004E-7</v>
      </c>
      <c r="H19479" t="b">
        <v>1</v>
      </c>
      <c r="I19479" t="s">
        <v>8287</v>
      </c>
    </row>
    <row r="19480" spans="1:9" x14ac:dyDescent="0.2">
      <c r="A19480" t="s">
        <v>8844</v>
      </c>
      <c r="B19480" t="s">
        <v>8619</v>
      </c>
      <c r="C19480" t="s">
        <v>686</v>
      </c>
      <c r="D19480">
        <v>-5.1903195000000002</v>
      </c>
      <c r="E19480">
        <v>-1.6215084</v>
      </c>
      <c r="F19480" s="159">
        <v>2.1E-7</v>
      </c>
      <c r="G19480" s="159">
        <v>1.0499999999999999E-6</v>
      </c>
      <c r="H19480" t="b">
        <v>1</v>
      </c>
      <c r="I19480" t="s">
        <v>8449</v>
      </c>
    </row>
    <row r="19481" spans="1:9" x14ac:dyDescent="0.2">
      <c r="A19481" t="s">
        <v>8801</v>
      </c>
      <c r="B19481" t="s">
        <v>3966</v>
      </c>
      <c r="C19481" t="s">
        <v>1362</v>
      </c>
      <c r="D19481">
        <v>-5.1931070000000004</v>
      </c>
      <c r="E19481">
        <v>-5.1814699999999998E-2</v>
      </c>
      <c r="F19481" s="159">
        <v>2.0699999999999999E-7</v>
      </c>
      <c r="G19481" s="159">
        <v>5.5400000000000001E-7</v>
      </c>
      <c r="H19481" t="b">
        <v>1</v>
      </c>
      <c r="I19481" t="s">
        <v>8449</v>
      </c>
    </row>
    <row r="19482" spans="1:9" x14ac:dyDescent="0.2">
      <c r="A19482" t="s">
        <v>8387</v>
      </c>
      <c r="B19482" t="s">
        <v>8483</v>
      </c>
      <c r="C19482" t="s">
        <v>847</v>
      </c>
      <c r="D19482">
        <v>-5.1934459999999998</v>
      </c>
      <c r="E19482">
        <v>-0.68482670000000001</v>
      </c>
      <c r="F19482" s="159">
        <v>2.0599999999999999E-7</v>
      </c>
      <c r="G19482" s="159">
        <v>4.2899999999999999E-7</v>
      </c>
      <c r="H19482" t="b">
        <v>1</v>
      </c>
      <c r="I19482" t="s">
        <v>8449</v>
      </c>
    </row>
    <row r="19483" spans="1:9" x14ac:dyDescent="0.2">
      <c r="A19483" t="s">
        <v>8917</v>
      </c>
      <c r="B19483" t="s">
        <v>8413</v>
      </c>
      <c r="C19483" t="s">
        <v>1345</v>
      </c>
      <c r="D19483">
        <v>-5.1935890000000002</v>
      </c>
      <c r="E19483">
        <v>-7.5131800000000002</v>
      </c>
      <c r="F19483" s="159">
        <v>2.0599999999999999E-7</v>
      </c>
      <c r="G19483" s="159">
        <v>2.6699999999999998E-5</v>
      </c>
      <c r="H19483" t="b">
        <v>1</v>
      </c>
      <c r="I19483" t="s">
        <v>8449</v>
      </c>
    </row>
    <row r="19484" spans="1:9" x14ac:dyDescent="0.2">
      <c r="A19484" t="s">
        <v>8438</v>
      </c>
      <c r="B19484" t="s">
        <v>8625</v>
      </c>
      <c r="C19484" t="s">
        <v>934</v>
      </c>
      <c r="D19484">
        <v>-5.1959423999999999</v>
      </c>
      <c r="E19484">
        <v>6.5073825000000002E-2</v>
      </c>
      <c r="F19484" s="159">
        <v>2.04E-7</v>
      </c>
      <c r="G19484" s="159">
        <v>3.9900000000000001E-7</v>
      </c>
      <c r="H19484" t="b">
        <v>1</v>
      </c>
      <c r="I19484" t="s">
        <v>8287</v>
      </c>
    </row>
    <row r="19485" spans="1:9" x14ac:dyDescent="0.2">
      <c r="A19485" t="s">
        <v>8821</v>
      </c>
      <c r="B19485" t="s">
        <v>8734</v>
      </c>
      <c r="C19485" t="s">
        <v>441</v>
      </c>
      <c r="D19485">
        <v>-5.1972139999999998</v>
      </c>
      <c r="E19485">
        <v>-0.21423382999999999</v>
      </c>
      <c r="F19485" s="159">
        <v>2.0200000000000001E-7</v>
      </c>
      <c r="G19485" s="159">
        <v>6.7299999999999995E-7</v>
      </c>
      <c r="H19485" t="b">
        <v>1</v>
      </c>
      <c r="I19485" t="s">
        <v>8449</v>
      </c>
    </row>
    <row r="19486" spans="1:9" x14ac:dyDescent="0.2">
      <c r="A19486" t="s">
        <v>8438</v>
      </c>
      <c r="B19486" t="s">
        <v>8318</v>
      </c>
      <c r="C19486" t="s">
        <v>995</v>
      </c>
      <c r="D19486">
        <v>-5.2021439999999997</v>
      </c>
      <c r="E19486">
        <v>-1.3951526999999999</v>
      </c>
      <c r="F19486" s="159">
        <v>1.97E-7</v>
      </c>
      <c r="G19486" s="159">
        <v>3.8700000000000001E-7</v>
      </c>
      <c r="H19486" t="b">
        <v>1</v>
      </c>
      <c r="I19486" t="s">
        <v>8449</v>
      </c>
    </row>
    <row r="19487" spans="1:9" x14ac:dyDescent="0.2">
      <c r="A19487" t="s">
        <v>8395</v>
      </c>
      <c r="B19487" t="s">
        <v>8642</v>
      </c>
      <c r="C19487" t="s">
        <v>575</v>
      </c>
      <c r="D19487">
        <v>-5.2084812999999999</v>
      </c>
      <c r="E19487">
        <v>-5.2086370000000004</v>
      </c>
      <c r="F19487" s="159">
        <v>1.9000000000000001E-7</v>
      </c>
      <c r="G19487" s="159">
        <v>2.9799999999999999E-7</v>
      </c>
      <c r="H19487" t="b">
        <v>1</v>
      </c>
      <c r="I19487" t="s">
        <v>8449</v>
      </c>
    </row>
    <row r="19488" spans="1:9" x14ac:dyDescent="0.2">
      <c r="A19488" t="s">
        <v>8379</v>
      </c>
      <c r="B19488" t="s">
        <v>8878</v>
      </c>
      <c r="C19488" t="s">
        <v>869</v>
      </c>
      <c r="D19488">
        <v>-5.2107672999999997</v>
      </c>
      <c r="E19488">
        <v>-1.7114563</v>
      </c>
      <c r="F19488" s="159">
        <v>1.8799999999999999E-7</v>
      </c>
      <c r="G19488" s="159">
        <v>2.6199999999999999E-7</v>
      </c>
      <c r="H19488" t="b">
        <v>1</v>
      </c>
      <c r="I19488" t="s">
        <v>8449</v>
      </c>
    </row>
    <row r="19489" spans="1:9" x14ac:dyDescent="0.2">
      <c r="A19489" t="s">
        <v>8844</v>
      </c>
      <c r="B19489" t="s">
        <v>8397</v>
      </c>
      <c r="C19489" t="s">
        <v>616</v>
      </c>
      <c r="D19489">
        <v>-5.2136680000000002</v>
      </c>
      <c r="E19489">
        <v>-1.4685085</v>
      </c>
      <c r="F19489" s="159">
        <v>1.85E-7</v>
      </c>
      <c r="G19489" s="159">
        <v>9.2800000000000005E-7</v>
      </c>
      <c r="H19489" t="b">
        <v>1</v>
      </c>
      <c r="I19489" t="s">
        <v>8449</v>
      </c>
    </row>
    <row r="19490" spans="1:9" x14ac:dyDescent="0.2">
      <c r="A19490" t="s">
        <v>8379</v>
      </c>
      <c r="B19490" t="s">
        <v>8612</v>
      </c>
      <c r="C19490" t="s">
        <v>1049</v>
      </c>
      <c r="D19490">
        <v>-5.2152715000000001</v>
      </c>
      <c r="E19490">
        <v>-1.1158946999999999</v>
      </c>
      <c r="F19490" s="159">
        <v>1.8400000000000001E-7</v>
      </c>
      <c r="G19490" s="159">
        <v>2.5600000000000002E-7</v>
      </c>
      <c r="H19490" t="b">
        <v>1</v>
      </c>
      <c r="I19490" t="s">
        <v>8449</v>
      </c>
    </row>
    <row r="19491" spans="1:9" x14ac:dyDescent="0.2">
      <c r="A19491" t="s">
        <v>8801</v>
      </c>
      <c r="B19491" t="s">
        <v>8476</v>
      </c>
      <c r="C19491" t="s">
        <v>841</v>
      </c>
      <c r="D19491">
        <v>-5.2156659999999997</v>
      </c>
      <c r="E19491">
        <v>-0.55907773999999999</v>
      </c>
      <c r="F19491" s="159">
        <v>1.8300000000000001E-7</v>
      </c>
      <c r="G19491" s="159">
        <v>4.9200000000000001E-7</v>
      </c>
      <c r="H19491" t="b">
        <v>1</v>
      </c>
      <c r="I19491" t="s">
        <v>8449</v>
      </c>
    </row>
    <row r="19492" spans="1:9" x14ac:dyDescent="0.2">
      <c r="A19492" t="s">
        <v>8439</v>
      </c>
      <c r="B19492" t="s">
        <v>8582</v>
      </c>
      <c r="C19492" t="s">
        <v>168</v>
      </c>
      <c r="D19492">
        <v>-5.2182636000000002</v>
      </c>
      <c r="E19492">
        <v>-2.6442385000000002</v>
      </c>
      <c r="F19492" s="159">
        <v>1.8099999999999999E-7</v>
      </c>
      <c r="G19492" s="159">
        <v>3.1E-7</v>
      </c>
      <c r="H19492" t="b">
        <v>1</v>
      </c>
      <c r="I19492" t="s">
        <v>8449</v>
      </c>
    </row>
    <row r="19493" spans="1:9" x14ac:dyDescent="0.2">
      <c r="A19493" t="s">
        <v>8819</v>
      </c>
      <c r="B19493" t="s">
        <v>8628</v>
      </c>
      <c r="C19493" t="s">
        <v>678</v>
      </c>
      <c r="D19493">
        <v>-5.2191086000000002</v>
      </c>
      <c r="E19493">
        <v>-0.99244759999999999</v>
      </c>
      <c r="F19493" s="159">
        <v>1.8E-7</v>
      </c>
      <c r="G19493" s="159">
        <v>1.06E-6</v>
      </c>
      <c r="H19493" t="b">
        <v>1</v>
      </c>
      <c r="I19493" t="s">
        <v>8449</v>
      </c>
    </row>
    <row r="19494" spans="1:9" x14ac:dyDescent="0.2">
      <c r="A19494" t="s">
        <v>8687</v>
      </c>
      <c r="B19494" t="s">
        <v>5881</v>
      </c>
      <c r="C19494" t="s">
        <v>44</v>
      </c>
      <c r="D19494">
        <v>-5.2192220000000002</v>
      </c>
      <c r="E19494">
        <v>-4.2214289999999997</v>
      </c>
      <c r="F19494" s="159">
        <v>1.8E-7</v>
      </c>
      <c r="G19494" s="159">
        <v>4.7E-7</v>
      </c>
      <c r="H19494" t="b">
        <v>1</v>
      </c>
      <c r="I19494" t="s">
        <v>8449</v>
      </c>
    </row>
    <row r="19495" spans="1:9" x14ac:dyDescent="0.2">
      <c r="A19495" t="s">
        <v>8379</v>
      </c>
      <c r="B19495" t="s">
        <v>8555</v>
      </c>
      <c r="C19495" t="s">
        <v>1031</v>
      </c>
      <c r="D19495">
        <v>-5.2203945999999997</v>
      </c>
      <c r="E19495">
        <v>-2.0546272000000001</v>
      </c>
      <c r="F19495" s="159">
        <v>1.79E-7</v>
      </c>
      <c r="G19495" s="159">
        <v>2.4999999999999999E-7</v>
      </c>
      <c r="H19495" t="b">
        <v>1</v>
      </c>
      <c r="I19495" t="s">
        <v>8449</v>
      </c>
    </row>
    <row r="19496" spans="1:9" x14ac:dyDescent="0.2">
      <c r="A19496" t="s">
        <v>8438</v>
      </c>
      <c r="B19496" t="s">
        <v>8802</v>
      </c>
      <c r="C19496" t="s">
        <v>590</v>
      </c>
      <c r="D19496">
        <v>-5.2218685000000002</v>
      </c>
      <c r="E19496">
        <v>-4.0935496999999996</v>
      </c>
      <c r="F19496" s="159">
        <v>1.7700000000000001E-7</v>
      </c>
      <c r="G19496" s="159">
        <v>3.4900000000000001E-7</v>
      </c>
      <c r="H19496" t="b">
        <v>1</v>
      </c>
      <c r="I19496" t="s">
        <v>8449</v>
      </c>
    </row>
    <row r="19497" spans="1:9" x14ac:dyDescent="0.2">
      <c r="A19497" t="s">
        <v>8288</v>
      </c>
      <c r="B19497" t="s">
        <v>8874</v>
      </c>
      <c r="C19497" t="s">
        <v>1129</v>
      </c>
      <c r="D19497">
        <v>-5.2226442999999998</v>
      </c>
      <c r="E19497">
        <v>-1.2417374000000001</v>
      </c>
      <c r="F19497" s="159">
        <v>1.7599999999999999E-7</v>
      </c>
      <c r="G19497" s="159">
        <v>2.35E-7</v>
      </c>
      <c r="H19497" t="b">
        <v>1</v>
      </c>
      <c r="I19497" t="s">
        <v>8449</v>
      </c>
    </row>
    <row r="19498" spans="1:9" x14ac:dyDescent="0.2">
      <c r="A19498" t="s">
        <v>8345</v>
      </c>
      <c r="B19498" t="s">
        <v>8347</v>
      </c>
      <c r="C19498" t="s">
        <v>531</v>
      </c>
      <c r="D19498">
        <v>-5.2236399999999996</v>
      </c>
      <c r="E19498">
        <v>-1.6793122</v>
      </c>
      <c r="F19498" s="159">
        <v>1.7499999999999999E-7</v>
      </c>
      <c r="G19498" s="159">
        <v>2.6100000000000002E-7</v>
      </c>
      <c r="H19498" t="b">
        <v>1</v>
      </c>
      <c r="I19498" t="s">
        <v>8449</v>
      </c>
    </row>
    <row r="19499" spans="1:9" x14ac:dyDescent="0.2">
      <c r="A19499" t="s">
        <v>8321</v>
      </c>
      <c r="B19499" t="s">
        <v>8925</v>
      </c>
      <c r="C19499" t="s">
        <v>1093</v>
      </c>
      <c r="D19499">
        <v>-5.2239389999999997</v>
      </c>
      <c r="E19499">
        <v>-1.2250061000000001</v>
      </c>
      <c r="F19499" s="159">
        <v>1.7499999999999999E-7</v>
      </c>
      <c r="G19499" s="159">
        <v>2.5699999999999999E-7</v>
      </c>
      <c r="H19499" t="b">
        <v>1</v>
      </c>
      <c r="I19499" t="s">
        <v>8449</v>
      </c>
    </row>
    <row r="19500" spans="1:9" x14ac:dyDescent="0.2">
      <c r="A19500" t="s">
        <v>8438</v>
      </c>
      <c r="B19500" t="s">
        <v>8856</v>
      </c>
      <c r="C19500" t="s">
        <v>490</v>
      </c>
      <c r="D19500">
        <v>-5.2260910000000003</v>
      </c>
      <c r="E19500">
        <v>-0.19365025999999999</v>
      </c>
      <c r="F19500" s="159">
        <v>1.73E-7</v>
      </c>
      <c r="G19500" s="159">
        <v>3.4200000000000002E-7</v>
      </c>
      <c r="H19500" t="b">
        <v>1</v>
      </c>
      <c r="I19500" t="s">
        <v>8449</v>
      </c>
    </row>
    <row r="19501" spans="1:9" x14ac:dyDescent="0.2">
      <c r="A19501" t="s">
        <v>8321</v>
      </c>
      <c r="B19501" t="s">
        <v>4300</v>
      </c>
      <c r="C19501" t="s">
        <v>387</v>
      </c>
      <c r="D19501">
        <v>-5.2261179999999996</v>
      </c>
      <c r="E19501">
        <v>1.3356189999999999</v>
      </c>
      <c r="F19501" s="159">
        <v>1.73E-7</v>
      </c>
      <c r="G19501" s="159">
        <v>2.5499999999999999E-7</v>
      </c>
      <c r="H19501" t="b">
        <v>1</v>
      </c>
      <c r="I19501" t="s">
        <v>8287</v>
      </c>
    </row>
    <row r="19502" spans="1:9" x14ac:dyDescent="0.2">
      <c r="A19502" t="s">
        <v>8911</v>
      </c>
      <c r="B19502" t="s">
        <v>8651</v>
      </c>
      <c r="C19502" t="s">
        <v>733</v>
      </c>
      <c r="D19502">
        <v>-5.2281722999999998</v>
      </c>
      <c r="E19502">
        <v>-1.8449736999999999</v>
      </c>
      <c r="F19502" s="159">
        <v>1.7100000000000001E-7</v>
      </c>
      <c r="G19502" s="159">
        <v>3.9700000000000001E-6</v>
      </c>
      <c r="H19502" t="b">
        <v>1</v>
      </c>
      <c r="I19502" t="s">
        <v>8449</v>
      </c>
    </row>
    <row r="19503" spans="1:9" x14ac:dyDescent="0.2">
      <c r="A19503" t="s">
        <v>8438</v>
      </c>
      <c r="B19503" t="s">
        <v>8425</v>
      </c>
      <c r="C19503" t="s">
        <v>1089</v>
      </c>
      <c r="D19503">
        <v>-5.2289833999999997</v>
      </c>
      <c r="E19503">
        <v>-2.8761909999999999</v>
      </c>
      <c r="F19503" s="159">
        <v>1.6999999999999999E-7</v>
      </c>
      <c r="G19503" s="159">
        <v>3.3799999999999998E-7</v>
      </c>
      <c r="H19503" t="b">
        <v>1</v>
      </c>
      <c r="I19503" t="s">
        <v>8449</v>
      </c>
    </row>
    <row r="19504" spans="1:9" x14ac:dyDescent="0.2">
      <c r="A19504" t="s">
        <v>8292</v>
      </c>
      <c r="B19504" t="s">
        <v>8904</v>
      </c>
      <c r="C19504" t="s">
        <v>498</v>
      </c>
      <c r="D19504">
        <v>-5.2299967000000001</v>
      </c>
      <c r="E19504">
        <v>-3.1273567999999998</v>
      </c>
      <c r="F19504" s="159">
        <v>1.6999999999999999E-7</v>
      </c>
      <c r="G19504" s="159">
        <v>2.05E-7</v>
      </c>
      <c r="H19504" t="b">
        <v>1</v>
      </c>
      <c r="I19504" t="s">
        <v>8449</v>
      </c>
    </row>
    <row r="19505" spans="1:9" x14ac:dyDescent="0.2">
      <c r="A19505" t="s">
        <v>8292</v>
      </c>
      <c r="B19505" t="s">
        <v>8600</v>
      </c>
      <c r="C19505" t="s">
        <v>849</v>
      </c>
      <c r="D19505">
        <v>-5.2335919999999998</v>
      </c>
      <c r="E19505">
        <v>-4.1709849999999999</v>
      </c>
      <c r="F19505" s="159">
        <v>1.66E-7</v>
      </c>
      <c r="G19505" s="159">
        <v>2.0200000000000001E-7</v>
      </c>
      <c r="H19505" t="b">
        <v>1</v>
      </c>
      <c r="I19505" t="s">
        <v>8449</v>
      </c>
    </row>
    <row r="19506" spans="1:9" x14ac:dyDescent="0.2">
      <c r="A19506" t="s">
        <v>8889</v>
      </c>
      <c r="B19506" t="s">
        <v>4339</v>
      </c>
      <c r="C19506" t="s">
        <v>106</v>
      </c>
      <c r="D19506">
        <v>-5.2404475000000001</v>
      </c>
      <c r="E19506">
        <v>-1.6757171</v>
      </c>
      <c r="F19506" s="159">
        <v>1.6E-7</v>
      </c>
      <c r="G19506" s="159">
        <v>2.03E-6</v>
      </c>
      <c r="H19506" t="b">
        <v>1</v>
      </c>
      <c r="I19506" t="s">
        <v>8449</v>
      </c>
    </row>
    <row r="19507" spans="1:9" x14ac:dyDescent="0.2">
      <c r="A19507" t="s">
        <v>8844</v>
      </c>
      <c r="B19507" t="s">
        <v>8409</v>
      </c>
      <c r="C19507" t="s">
        <v>1037</v>
      </c>
      <c r="D19507">
        <v>-5.2411909999999997</v>
      </c>
      <c r="E19507">
        <v>-2.0650089</v>
      </c>
      <c r="F19507" s="159">
        <v>1.6E-7</v>
      </c>
      <c r="G19507" s="159">
        <v>8.1800000000000005E-7</v>
      </c>
      <c r="H19507" t="b">
        <v>1</v>
      </c>
      <c r="I19507" t="s">
        <v>8449</v>
      </c>
    </row>
    <row r="19508" spans="1:9" x14ac:dyDescent="0.2">
      <c r="A19508" t="s">
        <v>8438</v>
      </c>
      <c r="B19508" t="s">
        <v>8877</v>
      </c>
      <c r="C19508" t="s">
        <v>533</v>
      </c>
      <c r="D19508">
        <v>-5.2433275999999998</v>
      </c>
      <c r="E19508">
        <v>-1.5468459999999999</v>
      </c>
      <c r="F19508" s="159">
        <v>1.5800000000000001E-7</v>
      </c>
      <c r="G19508" s="159">
        <v>3.1399999999999998E-7</v>
      </c>
      <c r="H19508" t="b">
        <v>1</v>
      </c>
      <c r="I19508" t="s">
        <v>8449</v>
      </c>
    </row>
    <row r="19509" spans="1:9" x14ac:dyDescent="0.2">
      <c r="A19509" t="s">
        <v>8821</v>
      </c>
      <c r="B19509" t="s">
        <v>8727</v>
      </c>
      <c r="C19509" t="s">
        <v>799</v>
      </c>
      <c r="D19509">
        <v>-5.2467129999999997</v>
      </c>
      <c r="E19509">
        <v>-0.41535047000000003</v>
      </c>
      <c r="F19509" s="159">
        <v>1.55E-7</v>
      </c>
      <c r="G19509" s="159">
        <v>5.1799999999999995E-7</v>
      </c>
      <c r="H19509" t="b">
        <v>1</v>
      </c>
      <c r="I19509" t="s">
        <v>8449</v>
      </c>
    </row>
    <row r="19510" spans="1:9" x14ac:dyDescent="0.2">
      <c r="A19510" t="s">
        <v>8292</v>
      </c>
      <c r="B19510" t="s">
        <v>8481</v>
      </c>
      <c r="C19510" t="s">
        <v>1095</v>
      </c>
      <c r="D19510">
        <v>-5.2549963000000002</v>
      </c>
      <c r="E19510">
        <v>0.84349406000000005</v>
      </c>
      <c r="F19510" s="159">
        <v>1.48E-7</v>
      </c>
      <c r="G19510" s="159">
        <v>1.8E-7</v>
      </c>
      <c r="H19510" t="b">
        <v>1</v>
      </c>
      <c r="I19510" t="s">
        <v>8287</v>
      </c>
    </row>
    <row r="19511" spans="1:9" x14ac:dyDescent="0.2">
      <c r="A19511" t="s">
        <v>8288</v>
      </c>
      <c r="B19511" t="s">
        <v>8762</v>
      </c>
      <c r="C19511" t="s">
        <v>561</v>
      </c>
      <c r="D19511">
        <v>-5.2550892999999999</v>
      </c>
      <c r="E19511">
        <v>-2.8491762</v>
      </c>
      <c r="F19511" s="159">
        <v>1.48E-7</v>
      </c>
      <c r="G19511" s="159">
        <v>1.98E-7</v>
      </c>
      <c r="H19511" t="b">
        <v>1</v>
      </c>
      <c r="I19511" t="s">
        <v>8449</v>
      </c>
    </row>
    <row r="19512" spans="1:9" x14ac:dyDescent="0.2">
      <c r="A19512" t="s">
        <v>8292</v>
      </c>
      <c r="B19512" t="s">
        <v>8726</v>
      </c>
      <c r="C19512" t="s">
        <v>172</v>
      </c>
      <c r="D19512">
        <v>-5.2595672999999996</v>
      </c>
      <c r="E19512">
        <v>-3.7427258000000001</v>
      </c>
      <c r="F19512" s="159">
        <v>1.4399999999999999E-7</v>
      </c>
      <c r="G19512" s="159">
        <v>1.7599999999999999E-7</v>
      </c>
      <c r="H19512" t="b">
        <v>1</v>
      </c>
      <c r="I19512" t="s">
        <v>8449</v>
      </c>
    </row>
    <row r="19513" spans="1:9" x14ac:dyDescent="0.2">
      <c r="A19513" t="s">
        <v>8316</v>
      </c>
      <c r="B19513" t="s">
        <v>8851</v>
      </c>
      <c r="C19513" t="s">
        <v>134</v>
      </c>
      <c r="D19513">
        <v>-5.2600106999999996</v>
      </c>
      <c r="E19513">
        <v>-3.2188409999999998</v>
      </c>
      <c r="F19513" s="159">
        <v>1.4399999999999999E-7</v>
      </c>
      <c r="G19513" s="159">
        <v>2.17E-7</v>
      </c>
      <c r="H19513" t="b">
        <v>1</v>
      </c>
      <c r="I19513" t="s">
        <v>8449</v>
      </c>
    </row>
    <row r="19514" spans="1:9" x14ac:dyDescent="0.2">
      <c r="A19514" t="s">
        <v>8292</v>
      </c>
      <c r="B19514" t="s">
        <v>8795</v>
      </c>
      <c r="C19514" t="s">
        <v>563</v>
      </c>
      <c r="D19514">
        <v>-5.2613754000000004</v>
      </c>
      <c r="E19514">
        <v>0.39042366000000001</v>
      </c>
      <c r="F19514" s="159">
        <v>1.43E-7</v>
      </c>
      <c r="G19514" s="159">
        <v>1.74E-7</v>
      </c>
      <c r="H19514" t="b">
        <v>1</v>
      </c>
      <c r="I19514" t="s">
        <v>8287</v>
      </c>
    </row>
    <row r="19515" spans="1:9" x14ac:dyDescent="0.2">
      <c r="A19515" t="s">
        <v>8316</v>
      </c>
      <c r="B19515" t="s">
        <v>8682</v>
      </c>
      <c r="C19515" t="s">
        <v>1111</v>
      </c>
      <c r="D19515">
        <v>-5.2632675000000004</v>
      </c>
      <c r="E19515">
        <v>-1.4948769</v>
      </c>
      <c r="F19515" s="159">
        <v>1.42E-7</v>
      </c>
      <c r="G19515" s="159">
        <v>2.1400000000000001E-7</v>
      </c>
      <c r="H19515" t="b">
        <v>1</v>
      </c>
      <c r="I19515" t="s">
        <v>8449</v>
      </c>
    </row>
    <row r="19516" spans="1:9" x14ac:dyDescent="0.2">
      <c r="A19516" t="s">
        <v>8440</v>
      </c>
      <c r="B19516" t="s">
        <v>8722</v>
      </c>
      <c r="C19516" t="s">
        <v>865</v>
      </c>
      <c r="D19516">
        <v>-5.2646980000000001</v>
      </c>
      <c r="E19516">
        <v>-0.86793149999999997</v>
      </c>
      <c r="F19516" s="159">
        <v>1.4000000000000001E-7</v>
      </c>
      <c r="G19516" s="159">
        <v>2.9900000000000002E-7</v>
      </c>
      <c r="H19516" t="b">
        <v>1</v>
      </c>
      <c r="I19516" t="s">
        <v>8449</v>
      </c>
    </row>
    <row r="19517" spans="1:9" x14ac:dyDescent="0.2">
      <c r="A19517" t="s">
        <v>8821</v>
      </c>
      <c r="B19517" t="s">
        <v>5881</v>
      </c>
      <c r="C19517" t="s">
        <v>44</v>
      </c>
      <c r="D19517">
        <v>-5.2647560000000002</v>
      </c>
      <c r="E19517">
        <v>-3.3095164000000001</v>
      </c>
      <c r="F19517" s="159">
        <v>1.4000000000000001E-7</v>
      </c>
      <c r="G19517" s="159">
        <v>4.7199999999999999E-7</v>
      </c>
      <c r="H19517" t="b">
        <v>1</v>
      </c>
      <c r="I19517" t="s">
        <v>8449</v>
      </c>
    </row>
    <row r="19518" spans="1:9" x14ac:dyDescent="0.2">
      <c r="A19518" t="s">
        <v>8387</v>
      </c>
      <c r="B19518" t="s">
        <v>8555</v>
      </c>
      <c r="C19518" t="s">
        <v>1031</v>
      </c>
      <c r="D19518">
        <v>-5.2674785000000002</v>
      </c>
      <c r="E19518">
        <v>-1.9678773000000001</v>
      </c>
      <c r="F19518" s="159">
        <v>1.3799999999999999E-7</v>
      </c>
      <c r="G19518" s="159">
        <v>2.8900000000000001E-7</v>
      </c>
      <c r="H19518" t="b">
        <v>1</v>
      </c>
      <c r="I19518" t="s">
        <v>8449</v>
      </c>
    </row>
    <row r="19519" spans="1:9" x14ac:dyDescent="0.2">
      <c r="A19519" t="s">
        <v>8875</v>
      </c>
      <c r="B19519" t="s">
        <v>8294</v>
      </c>
      <c r="C19519" t="s">
        <v>698</v>
      </c>
      <c r="D19519">
        <v>-5.2678075</v>
      </c>
      <c r="E19519">
        <v>-5.0873312999999998</v>
      </c>
      <c r="F19519" s="159">
        <v>1.3799999999999999E-7</v>
      </c>
      <c r="G19519" s="159">
        <v>3.4400000000000001E-6</v>
      </c>
      <c r="H19519" t="b">
        <v>1</v>
      </c>
      <c r="I19519" t="s">
        <v>8449</v>
      </c>
    </row>
    <row r="19520" spans="1:9" x14ac:dyDescent="0.2">
      <c r="A19520" t="s">
        <v>8286</v>
      </c>
      <c r="B19520" t="s">
        <v>8876</v>
      </c>
      <c r="C19520" t="s">
        <v>1210</v>
      </c>
      <c r="D19520">
        <v>-5.2702270000000002</v>
      </c>
      <c r="E19520">
        <v>0.71303450000000002</v>
      </c>
      <c r="F19520" s="159">
        <v>1.36E-7</v>
      </c>
      <c r="G19520" s="159">
        <v>1.6999999999999999E-7</v>
      </c>
      <c r="H19520" t="b">
        <v>1</v>
      </c>
      <c r="I19520" t="s">
        <v>8287</v>
      </c>
    </row>
    <row r="19521" spans="1:9" x14ac:dyDescent="0.2">
      <c r="A19521" t="s">
        <v>8880</v>
      </c>
      <c r="B19521" t="s">
        <v>5156</v>
      </c>
      <c r="C19521" t="s">
        <v>1250</v>
      </c>
      <c r="D19521">
        <v>-5.2703613999999996</v>
      </c>
      <c r="E19521">
        <v>-1.0346804999999999</v>
      </c>
      <c r="F19521" s="159">
        <v>1.36E-7</v>
      </c>
      <c r="G19521" s="159">
        <v>1.2500000000000001E-6</v>
      </c>
      <c r="H19521" t="b">
        <v>1</v>
      </c>
      <c r="I19521" t="s">
        <v>8449</v>
      </c>
    </row>
    <row r="19522" spans="1:9" x14ac:dyDescent="0.2">
      <c r="A19522" t="s">
        <v>8821</v>
      </c>
      <c r="B19522" t="s">
        <v>8416</v>
      </c>
      <c r="C19522" t="s">
        <v>1240</v>
      </c>
      <c r="D19522">
        <v>-5.2711625</v>
      </c>
      <c r="E19522">
        <v>-0.17954607</v>
      </c>
      <c r="F19522" s="159">
        <v>1.36E-7</v>
      </c>
      <c r="G19522" s="159">
        <v>4.58E-7</v>
      </c>
      <c r="H19522" t="b">
        <v>1</v>
      </c>
      <c r="I19522" t="s">
        <v>8449</v>
      </c>
    </row>
    <row r="19523" spans="1:9" x14ac:dyDescent="0.2">
      <c r="A19523" t="s">
        <v>8286</v>
      </c>
      <c r="B19523" t="s">
        <v>8530</v>
      </c>
      <c r="C19523" t="s">
        <v>825</v>
      </c>
      <c r="D19523">
        <v>-5.2714790000000002</v>
      </c>
      <c r="E19523">
        <v>-0.73212690000000002</v>
      </c>
      <c r="F19523" s="159">
        <v>1.35E-7</v>
      </c>
      <c r="G19523" s="159">
        <v>1.6899999999999999E-7</v>
      </c>
      <c r="H19523" t="b">
        <v>1</v>
      </c>
      <c r="I19523" t="s">
        <v>8449</v>
      </c>
    </row>
    <row r="19524" spans="1:9" x14ac:dyDescent="0.2">
      <c r="A19524" t="s">
        <v>8440</v>
      </c>
      <c r="B19524" t="s">
        <v>8834</v>
      </c>
      <c r="C19524" t="s">
        <v>1273</v>
      </c>
      <c r="D19524">
        <v>-5.2733892999999998</v>
      </c>
      <c r="E19524">
        <v>-1.0138716999999999</v>
      </c>
      <c r="F19524" s="159">
        <v>1.3400000000000001E-7</v>
      </c>
      <c r="G19524" s="159">
        <v>2.8700000000000002E-7</v>
      </c>
      <c r="H19524" t="b">
        <v>1</v>
      </c>
      <c r="I19524" t="s">
        <v>8449</v>
      </c>
    </row>
    <row r="19525" spans="1:9" x14ac:dyDescent="0.2">
      <c r="A19525" t="s">
        <v>8880</v>
      </c>
      <c r="B19525" t="s">
        <v>8355</v>
      </c>
      <c r="C19525" t="s">
        <v>405</v>
      </c>
      <c r="D19525">
        <v>-5.275004</v>
      </c>
      <c r="E19525">
        <v>-1.9483219000000001</v>
      </c>
      <c r="F19525" s="159">
        <v>1.3300000000000001E-7</v>
      </c>
      <c r="G19525" s="159">
        <v>1.24E-6</v>
      </c>
      <c r="H19525" t="b">
        <v>1</v>
      </c>
      <c r="I19525" t="s">
        <v>8449</v>
      </c>
    </row>
    <row r="19526" spans="1:9" x14ac:dyDescent="0.2">
      <c r="A19526" t="s">
        <v>8316</v>
      </c>
      <c r="B19526" t="s">
        <v>8897</v>
      </c>
      <c r="C19526" t="s">
        <v>369</v>
      </c>
      <c r="D19526">
        <v>-5.2765199999999997</v>
      </c>
      <c r="E19526">
        <v>-1.4254928</v>
      </c>
      <c r="F19526" s="159">
        <v>1.3199999999999999E-7</v>
      </c>
      <c r="G19526" s="159">
        <v>1.99E-7</v>
      </c>
      <c r="H19526" t="b">
        <v>1</v>
      </c>
      <c r="I19526" t="s">
        <v>8449</v>
      </c>
    </row>
    <row r="19527" spans="1:9" x14ac:dyDescent="0.2">
      <c r="A19527" t="s">
        <v>8821</v>
      </c>
      <c r="B19527" t="s">
        <v>8809</v>
      </c>
      <c r="C19527" t="s">
        <v>486</v>
      </c>
      <c r="D19527">
        <v>-5.2765512000000001</v>
      </c>
      <c r="E19527">
        <v>-0.26229902999999999</v>
      </c>
      <c r="F19527" s="159">
        <v>1.3199999999999999E-7</v>
      </c>
      <c r="G19527" s="159">
        <v>4.4700000000000002E-7</v>
      </c>
      <c r="H19527" t="b">
        <v>1</v>
      </c>
      <c r="I19527" t="s">
        <v>8449</v>
      </c>
    </row>
    <row r="19528" spans="1:9" x14ac:dyDescent="0.2">
      <c r="A19528" t="s">
        <v>8844</v>
      </c>
      <c r="B19528" t="s">
        <v>8384</v>
      </c>
      <c r="C19528" t="s">
        <v>166</v>
      </c>
      <c r="D19528">
        <v>-5.2776092999999999</v>
      </c>
      <c r="E19528">
        <v>-1.8296300999999999</v>
      </c>
      <c r="F19528" s="159">
        <v>1.31E-7</v>
      </c>
      <c r="G19528" s="159">
        <v>6.7700000000000004E-7</v>
      </c>
      <c r="H19528" t="b">
        <v>1</v>
      </c>
      <c r="I19528" t="s">
        <v>8449</v>
      </c>
    </row>
    <row r="19529" spans="1:9" x14ac:dyDescent="0.2">
      <c r="A19529" t="s">
        <v>8412</v>
      </c>
      <c r="B19529" t="s">
        <v>8450</v>
      </c>
      <c r="C19529" t="s">
        <v>1005</v>
      </c>
      <c r="D19529">
        <v>-5.2785539999999997</v>
      </c>
      <c r="E19529">
        <v>-0.43795612</v>
      </c>
      <c r="F19529" s="159">
        <v>1.3E-7</v>
      </c>
      <c r="G19529" s="159">
        <v>2.2399999999999999E-7</v>
      </c>
      <c r="H19529" t="b">
        <v>1</v>
      </c>
      <c r="I19529" t="s">
        <v>8449</v>
      </c>
    </row>
    <row r="19530" spans="1:9" x14ac:dyDescent="0.2">
      <c r="A19530" t="s">
        <v>8598</v>
      </c>
      <c r="B19530" t="s">
        <v>8735</v>
      </c>
      <c r="C19530" t="s">
        <v>754</v>
      </c>
      <c r="D19530">
        <v>-5.2802452999999998</v>
      </c>
      <c r="E19530">
        <v>-0.96193236000000004</v>
      </c>
      <c r="F19530" s="159">
        <v>1.29E-7</v>
      </c>
      <c r="G19530" s="159">
        <v>3.3200000000000001E-7</v>
      </c>
      <c r="H19530" t="b">
        <v>1</v>
      </c>
      <c r="I19530" t="s">
        <v>8449</v>
      </c>
    </row>
    <row r="19531" spans="1:9" x14ac:dyDescent="0.2">
      <c r="A19531" t="s">
        <v>8316</v>
      </c>
      <c r="B19531" t="s">
        <v>8795</v>
      </c>
      <c r="C19531" t="s">
        <v>563</v>
      </c>
      <c r="D19531">
        <v>-5.2808659999999996</v>
      </c>
      <c r="E19531">
        <v>-2.4349759</v>
      </c>
      <c r="F19531" s="159">
        <v>1.29E-7</v>
      </c>
      <c r="G19531" s="159">
        <v>1.9500000000000001E-7</v>
      </c>
      <c r="H19531" t="b">
        <v>1</v>
      </c>
      <c r="I19531" t="s">
        <v>8449</v>
      </c>
    </row>
    <row r="19532" spans="1:9" x14ac:dyDescent="0.2">
      <c r="A19532" t="s">
        <v>8440</v>
      </c>
      <c r="B19532" t="s">
        <v>8520</v>
      </c>
      <c r="C19532" t="s">
        <v>154</v>
      </c>
      <c r="D19532">
        <v>-5.2817819999999998</v>
      </c>
      <c r="E19532">
        <v>-0.74817800000000001</v>
      </c>
      <c r="F19532" s="159">
        <v>1.2800000000000001E-7</v>
      </c>
      <c r="G19532" s="159">
        <v>2.7500000000000001E-7</v>
      </c>
      <c r="H19532" t="b">
        <v>1</v>
      </c>
      <c r="I19532" t="s">
        <v>8449</v>
      </c>
    </row>
    <row r="19533" spans="1:9" x14ac:dyDescent="0.2">
      <c r="A19533" t="s">
        <v>8438</v>
      </c>
      <c r="B19533" t="s">
        <v>8765</v>
      </c>
      <c r="C19533" t="s">
        <v>383</v>
      </c>
      <c r="D19533">
        <v>-5.2841635</v>
      </c>
      <c r="E19533">
        <v>4.3642092E-2</v>
      </c>
      <c r="F19533" s="159">
        <v>1.2599999999999999E-7</v>
      </c>
      <c r="G19533" s="159">
        <v>2.5199999999999998E-7</v>
      </c>
      <c r="H19533" t="b">
        <v>1</v>
      </c>
      <c r="I19533" t="s">
        <v>8287</v>
      </c>
    </row>
    <row r="19534" spans="1:9" x14ac:dyDescent="0.2">
      <c r="A19534" t="s">
        <v>8889</v>
      </c>
      <c r="B19534" t="s">
        <v>8360</v>
      </c>
      <c r="C19534" t="s">
        <v>482</v>
      </c>
      <c r="D19534">
        <v>-5.2864585000000002</v>
      </c>
      <c r="E19534">
        <v>-2.1495446999999999</v>
      </c>
      <c r="F19534" s="159">
        <v>1.2499999999999999E-7</v>
      </c>
      <c r="G19534" s="159">
        <v>1.61E-6</v>
      </c>
      <c r="H19534" t="b">
        <v>1</v>
      </c>
      <c r="I19534" t="s">
        <v>8449</v>
      </c>
    </row>
    <row r="19535" spans="1:9" x14ac:dyDescent="0.2">
      <c r="A19535" t="s">
        <v>8801</v>
      </c>
      <c r="B19535" t="s">
        <v>8603</v>
      </c>
      <c r="C19535" t="s">
        <v>122</v>
      </c>
      <c r="D19535">
        <v>-5.2867259999999998</v>
      </c>
      <c r="E19535">
        <v>-0.15215967999999999</v>
      </c>
      <c r="F19535" s="159">
        <v>1.2499999999999999E-7</v>
      </c>
      <c r="G19535" s="159">
        <v>3.39E-7</v>
      </c>
      <c r="H19535" t="b">
        <v>1</v>
      </c>
      <c r="I19535" t="s">
        <v>8449</v>
      </c>
    </row>
    <row r="19536" spans="1:9" x14ac:dyDescent="0.2">
      <c r="A19536" t="s">
        <v>8440</v>
      </c>
      <c r="B19536" t="s">
        <v>8375</v>
      </c>
      <c r="C19536" t="s">
        <v>126</v>
      </c>
      <c r="D19536">
        <v>-5.2901920000000002</v>
      </c>
      <c r="E19536">
        <v>-0.78992176000000003</v>
      </c>
      <c r="F19536" s="159">
        <v>1.2200000000000001E-7</v>
      </c>
      <c r="G19536" s="159">
        <v>2.6300000000000001E-7</v>
      </c>
      <c r="H19536" t="b">
        <v>1</v>
      </c>
      <c r="I19536" t="s">
        <v>8449</v>
      </c>
    </row>
    <row r="19537" spans="1:9" x14ac:dyDescent="0.2">
      <c r="A19537" t="s">
        <v>8436</v>
      </c>
      <c r="B19537" t="s">
        <v>8688</v>
      </c>
      <c r="C19537" t="s">
        <v>208</v>
      </c>
      <c r="D19537">
        <v>-5.2925199999999997</v>
      </c>
      <c r="E19537">
        <v>-0.21839966</v>
      </c>
      <c r="F19537" s="159">
        <v>1.2100000000000001E-7</v>
      </c>
      <c r="G19537" s="159">
        <v>2.2399999999999999E-7</v>
      </c>
      <c r="H19537" t="b">
        <v>1</v>
      </c>
      <c r="I19537" t="s">
        <v>8449</v>
      </c>
    </row>
    <row r="19538" spans="1:9" x14ac:dyDescent="0.2">
      <c r="A19538" t="s">
        <v>8687</v>
      </c>
      <c r="B19538" t="s">
        <v>8329</v>
      </c>
      <c r="C19538" t="s">
        <v>1175</v>
      </c>
      <c r="D19538">
        <v>-5.2955728000000004</v>
      </c>
      <c r="E19538">
        <v>-0.18730105</v>
      </c>
      <c r="F19538" s="159">
        <v>1.1899999999999999E-7</v>
      </c>
      <c r="G19538" s="159">
        <v>3.1300000000000001E-7</v>
      </c>
      <c r="H19538" t="b">
        <v>1</v>
      </c>
      <c r="I19538" t="s">
        <v>8449</v>
      </c>
    </row>
    <row r="19539" spans="1:9" x14ac:dyDescent="0.2">
      <c r="A19539" t="s">
        <v>8379</v>
      </c>
      <c r="B19539" t="s">
        <v>8629</v>
      </c>
      <c r="C19539" t="s">
        <v>466</v>
      </c>
      <c r="D19539">
        <v>-5.2959284999999996</v>
      </c>
      <c r="E19539">
        <v>-1.4714160000000001</v>
      </c>
      <c r="F19539" s="159">
        <v>1.18E-7</v>
      </c>
      <c r="G19539" s="159">
        <v>1.66E-7</v>
      </c>
      <c r="H19539" t="b">
        <v>1</v>
      </c>
      <c r="I19539" t="s">
        <v>8449</v>
      </c>
    </row>
    <row r="19540" spans="1:9" x14ac:dyDescent="0.2">
      <c r="A19540" t="s">
        <v>8821</v>
      </c>
      <c r="B19540" t="s">
        <v>8661</v>
      </c>
      <c r="C19540" t="s">
        <v>777</v>
      </c>
      <c r="D19540">
        <v>-5.2979440000000002</v>
      </c>
      <c r="E19540">
        <v>-0.13263114000000001</v>
      </c>
      <c r="F19540" s="159">
        <v>1.17E-7</v>
      </c>
      <c r="G19540" s="159">
        <v>3.9900000000000001E-7</v>
      </c>
      <c r="H19540" t="b">
        <v>1</v>
      </c>
      <c r="I19540" t="s">
        <v>8449</v>
      </c>
    </row>
    <row r="19541" spans="1:9" x14ac:dyDescent="0.2">
      <c r="A19541" t="s">
        <v>8321</v>
      </c>
      <c r="B19541" t="s">
        <v>8744</v>
      </c>
      <c r="C19541" t="s">
        <v>1341</v>
      </c>
      <c r="D19541">
        <v>-5.2989290000000002</v>
      </c>
      <c r="E19541">
        <v>0.33047092</v>
      </c>
      <c r="F19541" s="159">
        <v>1.1600000000000001E-7</v>
      </c>
      <c r="G19541" s="159">
        <v>1.72E-7</v>
      </c>
      <c r="H19541" t="b">
        <v>1</v>
      </c>
      <c r="I19541" t="s">
        <v>8287</v>
      </c>
    </row>
    <row r="19542" spans="1:9" x14ac:dyDescent="0.2">
      <c r="A19542" t="s">
        <v>8844</v>
      </c>
      <c r="B19542" t="s">
        <v>8456</v>
      </c>
      <c r="C19542" t="s">
        <v>592</v>
      </c>
      <c r="D19542">
        <v>-5.3008550000000003</v>
      </c>
      <c r="E19542">
        <v>-1.8919657000000001</v>
      </c>
      <c r="F19542" s="159">
        <v>1.15E-7</v>
      </c>
      <c r="G19542" s="159">
        <v>5.9999999999999997E-7</v>
      </c>
      <c r="H19542" t="b">
        <v>1</v>
      </c>
      <c r="I19542" t="s">
        <v>8449</v>
      </c>
    </row>
    <row r="19543" spans="1:9" x14ac:dyDescent="0.2">
      <c r="A19543" t="s">
        <v>8307</v>
      </c>
      <c r="B19543" t="s">
        <v>8357</v>
      </c>
      <c r="C19543" t="s">
        <v>586</v>
      </c>
      <c r="D19543">
        <v>-5.3009149999999998</v>
      </c>
      <c r="E19543">
        <v>-0.16902494000000001</v>
      </c>
      <c r="F19543" s="159">
        <v>1.15E-7</v>
      </c>
      <c r="G19543" s="159">
        <v>1.86E-7</v>
      </c>
      <c r="H19543" t="b">
        <v>1</v>
      </c>
      <c r="I19543" t="s">
        <v>8449</v>
      </c>
    </row>
    <row r="19544" spans="1:9" x14ac:dyDescent="0.2">
      <c r="A19544" t="s">
        <v>8487</v>
      </c>
      <c r="B19544" t="s">
        <v>8423</v>
      </c>
      <c r="C19544" t="s">
        <v>268</v>
      </c>
      <c r="D19544">
        <v>-5.3046265000000004</v>
      </c>
      <c r="E19544">
        <v>-2.5746023999999998</v>
      </c>
      <c r="F19544" s="159">
        <v>1.1300000000000001E-7</v>
      </c>
      <c r="G19544" s="159">
        <v>1.99E-7</v>
      </c>
      <c r="H19544" t="b">
        <v>1</v>
      </c>
      <c r="I19544" t="s">
        <v>8449</v>
      </c>
    </row>
    <row r="19545" spans="1:9" x14ac:dyDescent="0.2">
      <c r="A19545" t="s">
        <v>8295</v>
      </c>
      <c r="B19545" t="s">
        <v>8690</v>
      </c>
      <c r="C19545" t="s">
        <v>439</v>
      </c>
      <c r="D19545">
        <v>-5.3137407000000003</v>
      </c>
      <c r="E19545">
        <v>-0.71227806999999999</v>
      </c>
      <c r="F19545" s="159">
        <v>1.0700000000000001E-7</v>
      </c>
      <c r="G19545" s="159">
        <v>1.5300000000000001E-7</v>
      </c>
      <c r="H19545" t="b">
        <v>1</v>
      </c>
      <c r="I19545" t="s">
        <v>8449</v>
      </c>
    </row>
    <row r="19546" spans="1:9" x14ac:dyDescent="0.2">
      <c r="A19546" t="s">
        <v>8316</v>
      </c>
      <c r="B19546" t="s">
        <v>8318</v>
      </c>
      <c r="C19546" t="s">
        <v>995</v>
      </c>
      <c r="D19546">
        <v>-5.3142962000000002</v>
      </c>
      <c r="E19546">
        <v>-1.0231509999999999</v>
      </c>
      <c r="F19546" s="159">
        <v>1.0700000000000001E-7</v>
      </c>
      <c r="G19546" s="159">
        <v>1.6299999999999999E-7</v>
      </c>
      <c r="H19546" t="b">
        <v>1</v>
      </c>
      <c r="I19546" t="s">
        <v>8449</v>
      </c>
    </row>
    <row r="19547" spans="1:9" x14ac:dyDescent="0.2">
      <c r="A19547" t="s">
        <v>8387</v>
      </c>
      <c r="B19547" t="s">
        <v>8816</v>
      </c>
      <c r="C19547" t="s">
        <v>851</v>
      </c>
      <c r="D19547">
        <v>-5.3156790000000003</v>
      </c>
      <c r="E19547">
        <v>-1.1327681999999999</v>
      </c>
      <c r="F19547" s="159">
        <v>1.06E-7</v>
      </c>
      <c r="G19547" s="159">
        <v>2.22E-7</v>
      </c>
      <c r="H19547" t="b">
        <v>1</v>
      </c>
      <c r="I19547" t="s">
        <v>8449</v>
      </c>
    </row>
    <row r="19548" spans="1:9" x14ac:dyDescent="0.2">
      <c r="A19548" t="s">
        <v>8439</v>
      </c>
      <c r="B19548" t="s">
        <v>8468</v>
      </c>
      <c r="C19548" t="s">
        <v>559</v>
      </c>
      <c r="D19548">
        <v>-5.3168759999999997</v>
      </c>
      <c r="E19548">
        <v>-4.4601283</v>
      </c>
      <c r="F19548" s="159">
        <v>1.06E-7</v>
      </c>
      <c r="G19548" s="159">
        <v>1.8099999999999999E-7</v>
      </c>
      <c r="H19548" t="b">
        <v>1</v>
      </c>
      <c r="I19548" t="s">
        <v>8449</v>
      </c>
    </row>
    <row r="19549" spans="1:9" x14ac:dyDescent="0.2">
      <c r="A19549" t="s">
        <v>8307</v>
      </c>
      <c r="B19549" t="s">
        <v>8787</v>
      </c>
      <c r="C19549" t="s">
        <v>470</v>
      </c>
      <c r="D19549">
        <v>-5.3216906000000002</v>
      </c>
      <c r="E19549">
        <v>-0.92767215000000003</v>
      </c>
      <c r="F19549" s="159">
        <v>1.03E-7</v>
      </c>
      <c r="G19549" s="159">
        <v>1.66E-7</v>
      </c>
      <c r="H19549" t="b">
        <v>1</v>
      </c>
      <c r="I19549" t="s">
        <v>8449</v>
      </c>
    </row>
    <row r="19550" spans="1:9" x14ac:dyDescent="0.2">
      <c r="A19550" t="s">
        <v>8379</v>
      </c>
      <c r="B19550" t="s">
        <v>8882</v>
      </c>
      <c r="C19550" t="s">
        <v>731</v>
      </c>
      <c r="D19550">
        <v>-5.3230705</v>
      </c>
      <c r="E19550">
        <v>-5.3895559999999998</v>
      </c>
      <c r="F19550" s="159">
        <v>1.02E-7</v>
      </c>
      <c r="G19550" s="159">
        <v>1.43E-7</v>
      </c>
      <c r="H19550" t="b">
        <v>1</v>
      </c>
      <c r="I19550" t="s">
        <v>8449</v>
      </c>
    </row>
    <row r="19551" spans="1:9" x14ac:dyDescent="0.2">
      <c r="A19551" t="s">
        <v>8801</v>
      </c>
      <c r="B19551" t="s">
        <v>4092</v>
      </c>
      <c r="C19551" t="s">
        <v>760</v>
      </c>
      <c r="D19551">
        <v>-5.3246665000000002</v>
      </c>
      <c r="E19551">
        <v>-0.10171408</v>
      </c>
      <c r="F19551" s="159">
        <v>1.01E-7</v>
      </c>
      <c r="G19551" s="159">
        <v>2.7599999999999998E-7</v>
      </c>
      <c r="H19551" t="b">
        <v>1</v>
      </c>
      <c r="I19551" t="s">
        <v>8449</v>
      </c>
    </row>
    <row r="19552" spans="1:9" x14ac:dyDescent="0.2">
      <c r="A19552" t="s">
        <v>8412</v>
      </c>
      <c r="B19552" t="s">
        <v>8629</v>
      </c>
      <c r="C19552" t="s">
        <v>466</v>
      </c>
      <c r="D19552">
        <v>-5.3283234000000004</v>
      </c>
      <c r="E19552">
        <v>-1.3224133</v>
      </c>
      <c r="F19552" s="159">
        <v>9.9099999999999994E-8</v>
      </c>
      <c r="G19552" s="159">
        <v>1.7100000000000001E-7</v>
      </c>
      <c r="H19552" t="b">
        <v>1</v>
      </c>
      <c r="I19552" t="s">
        <v>8449</v>
      </c>
    </row>
    <row r="19553" spans="1:9" x14ac:dyDescent="0.2">
      <c r="A19553" t="s">
        <v>8821</v>
      </c>
      <c r="B19553" t="s">
        <v>8478</v>
      </c>
      <c r="C19553" t="s">
        <v>330</v>
      </c>
      <c r="D19553">
        <v>-5.3299070000000004</v>
      </c>
      <c r="E19553">
        <v>-0.40742233</v>
      </c>
      <c r="F19553" s="159">
        <v>9.83E-8</v>
      </c>
      <c r="G19553" s="159">
        <v>3.3700000000000001E-7</v>
      </c>
      <c r="H19553" t="b">
        <v>1</v>
      </c>
      <c r="I19553" t="s">
        <v>8449</v>
      </c>
    </row>
    <row r="19554" spans="1:9" x14ac:dyDescent="0.2">
      <c r="A19554" t="s">
        <v>8687</v>
      </c>
      <c r="B19554" t="s">
        <v>8366</v>
      </c>
      <c r="C19554" t="s">
        <v>725</v>
      </c>
      <c r="D19554">
        <v>-5.3326250000000002</v>
      </c>
      <c r="E19554">
        <v>-1.8455362</v>
      </c>
      <c r="F19554" s="159">
        <v>9.6800000000000007E-8</v>
      </c>
      <c r="G19554" s="159">
        <v>2.5600000000000002E-7</v>
      </c>
      <c r="H19554" t="b">
        <v>1</v>
      </c>
      <c r="I19554" t="s">
        <v>8449</v>
      </c>
    </row>
    <row r="19555" spans="1:9" x14ac:dyDescent="0.2">
      <c r="A19555" t="s">
        <v>8339</v>
      </c>
      <c r="B19555" t="s">
        <v>8744</v>
      </c>
      <c r="C19555" t="s">
        <v>1341</v>
      </c>
      <c r="D19555">
        <v>-5.3335257</v>
      </c>
      <c r="E19555">
        <v>-4.9486036000000002</v>
      </c>
      <c r="F19555" s="159">
        <v>9.6299999999999995E-8</v>
      </c>
      <c r="G19555" s="159">
        <v>1.42E-7</v>
      </c>
      <c r="H19555" t="b">
        <v>1</v>
      </c>
      <c r="I19555" t="s">
        <v>8449</v>
      </c>
    </row>
    <row r="19556" spans="1:9" x14ac:dyDescent="0.2">
      <c r="A19556" t="s">
        <v>8350</v>
      </c>
      <c r="B19556" t="s">
        <v>8713</v>
      </c>
      <c r="C19556" t="s">
        <v>1135</v>
      </c>
      <c r="D19556">
        <v>-5.3340926</v>
      </c>
      <c r="E19556">
        <v>-6.2998095000000003</v>
      </c>
      <c r="F19556" s="159">
        <v>9.5999999999999999E-8</v>
      </c>
      <c r="G19556" s="159">
        <v>1.3799999999999999E-7</v>
      </c>
      <c r="H19556" t="b">
        <v>1</v>
      </c>
      <c r="I19556" t="s">
        <v>8449</v>
      </c>
    </row>
    <row r="19557" spans="1:9" x14ac:dyDescent="0.2">
      <c r="A19557" t="s">
        <v>8821</v>
      </c>
      <c r="B19557" t="s">
        <v>8377</v>
      </c>
      <c r="C19557" t="s">
        <v>602</v>
      </c>
      <c r="D19557">
        <v>-5.335763</v>
      </c>
      <c r="E19557">
        <v>-0.22873357</v>
      </c>
      <c r="F19557" s="159">
        <v>9.5099999999999998E-8</v>
      </c>
      <c r="G19557" s="159">
        <v>3.2800000000000003E-7</v>
      </c>
      <c r="H19557" t="b">
        <v>1</v>
      </c>
      <c r="I19557" t="s">
        <v>8449</v>
      </c>
    </row>
    <row r="19558" spans="1:9" x14ac:dyDescent="0.2">
      <c r="A19558" t="s">
        <v>8844</v>
      </c>
      <c r="B19558" t="s">
        <v>8378</v>
      </c>
      <c r="C19558" t="s">
        <v>210</v>
      </c>
      <c r="D19558">
        <v>-5.3369479999999996</v>
      </c>
      <c r="E19558">
        <v>-1.0792417999999999</v>
      </c>
      <c r="F19558" s="159">
        <v>9.4500000000000006E-8</v>
      </c>
      <c r="G19558" s="159">
        <v>4.9999999999999998E-7</v>
      </c>
      <c r="H19558" t="b">
        <v>1</v>
      </c>
      <c r="I19558" t="s">
        <v>8449</v>
      </c>
    </row>
    <row r="19559" spans="1:9" x14ac:dyDescent="0.2">
      <c r="A19559" t="s">
        <v>8821</v>
      </c>
      <c r="B19559" t="s">
        <v>8489</v>
      </c>
      <c r="C19559" t="s">
        <v>417</v>
      </c>
      <c r="D19559">
        <v>-5.3392220000000004</v>
      </c>
      <c r="E19559">
        <v>-1.0690331</v>
      </c>
      <c r="F19559" s="159">
        <v>9.3299999999999995E-8</v>
      </c>
      <c r="G19559" s="159">
        <v>3.2300000000000002E-7</v>
      </c>
      <c r="H19559" t="b">
        <v>1</v>
      </c>
      <c r="I19559" t="s">
        <v>8449</v>
      </c>
    </row>
    <row r="19560" spans="1:9" x14ac:dyDescent="0.2">
      <c r="A19560" t="s">
        <v>8335</v>
      </c>
      <c r="B19560" t="s">
        <v>8505</v>
      </c>
      <c r="C19560" t="s">
        <v>146</v>
      </c>
      <c r="D19560">
        <v>-5.3437400000000004</v>
      </c>
      <c r="E19560">
        <v>-1.0047527999999999</v>
      </c>
      <c r="F19560" s="159">
        <v>9.0999999999999994E-8</v>
      </c>
      <c r="G19560" s="159">
        <v>1.5300000000000001E-7</v>
      </c>
      <c r="H19560" t="b">
        <v>1</v>
      </c>
      <c r="I19560" t="s">
        <v>8449</v>
      </c>
    </row>
    <row r="19561" spans="1:9" x14ac:dyDescent="0.2">
      <c r="A19561" t="s">
        <v>8387</v>
      </c>
      <c r="B19561" t="s">
        <v>8623</v>
      </c>
      <c r="C19561" t="s">
        <v>73</v>
      </c>
      <c r="D19561">
        <v>-5.3441668</v>
      </c>
      <c r="E19561">
        <v>-1.0738448</v>
      </c>
      <c r="F19561" s="159">
        <v>9.0800000000000006E-8</v>
      </c>
      <c r="G19561" s="159">
        <v>1.91E-7</v>
      </c>
      <c r="H19561" t="b">
        <v>1</v>
      </c>
      <c r="I19561" t="s">
        <v>8449</v>
      </c>
    </row>
    <row r="19562" spans="1:9" x14ac:dyDescent="0.2">
      <c r="A19562" t="s">
        <v>8288</v>
      </c>
      <c r="B19562" t="s">
        <v>8797</v>
      </c>
      <c r="C19562" t="s">
        <v>1139</v>
      </c>
      <c r="D19562">
        <v>-5.3457530000000002</v>
      </c>
      <c r="E19562">
        <v>-6.2036886000000004</v>
      </c>
      <c r="F19562" s="159">
        <v>8.9999999999999999E-8</v>
      </c>
      <c r="G19562" s="159">
        <v>1.2100000000000001E-7</v>
      </c>
      <c r="H19562" t="b">
        <v>1</v>
      </c>
      <c r="I19562" t="s">
        <v>8449</v>
      </c>
    </row>
    <row r="19563" spans="1:9" x14ac:dyDescent="0.2">
      <c r="A19563" t="s">
        <v>8335</v>
      </c>
      <c r="B19563" t="s">
        <v>8300</v>
      </c>
      <c r="C19563" t="s">
        <v>700</v>
      </c>
      <c r="D19563">
        <v>-5.3490953000000001</v>
      </c>
      <c r="E19563">
        <v>-0.50681883000000005</v>
      </c>
      <c r="F19563" s="159">
        <v>8.8399999999999997E-8</v>
      </c>
      <c r="G19563" s="159">
        <v>1.49E-7</v>
      </c>
      <c r="H19563" t="b">
        <v>1</v>
      </c>
      <c r="I19563" t="s">
        <v>8449</v>
      </c>
    </row>
    <row r="19564" spans="1:9" x14ac:dyDescent="0.2">
      <c r="A19564" t="s">
        <v>8487</v>
      </c>
      <c r="B19564" t="s">
        <v>8708</v>
      </c>
      <c r="C19564" t="s">
        <v>783</v>
      </c>
      <c r="D19564">
        <v>-5.3492819999999996</v>
      </c>
      <c r="E19564">
        <v>-1.9533156</v>
      </c>
      <c r="F19564" s="159">
        <v>8.8300000000000003E-8</v>
      </c>
      <c r="G19564" s="159">
        <v>1.5699999999999999E-7</v>
      </c>
      <c r="H19564" t="b">
        <v>1</v>
      </c>
      <c r="I19564" t="s">
        <v>8449</v>
      </c>
    </row>
    <row r="19565" spans="1:9" x14ac:dyDescent="0.2">
      <c r="A19565" t="s">
        <v>8379</v>
      </c>
      <c r="B19565" t="s">
        <v>8868</v>
      </c>
      <c r="C19565" t="s">
        <v>871</v>
      </c>
      <c r="D19565">
        <v>-5.3515563000000004</v>
      </c>
      <c r="E19565">
        <v>-1.4328604</v>
      </c>
      <c r="F19565" s="159">
        <v>8.72E-8</v>
      </c>
      <c r="G19565" s="159">
        <v>1.23E-7</v>
      </c>
      <c r="H19565" t="b">
        <v>1</v>
      </c>
      <c r="I19565" t="s">
        <v>8449</v>
      </c>
    </row>
    <row r="19566" spans="1:9" x14ac:dyDescent="0.2">
      <c r="A19566" t="s">
        <v>8339</v>
      </c>
      <c r="B19566" t="s">
        <v>8476</v>
      </c>
      <c r="C19566" t="s">
        <v>841</v>
      </c>
      <c r="D19566">
        <v>-5.3529954000000002</v>
      </c>
      <c r="E19566">
        <v>-0.76734389999999997</v>
      </c>
      <c r="F19566" s="159">
        <v>8.65E-8</v>
      </c>
      <c r="G19566" s="159">
        <v>1.2700000000000001E-7</v>
      </c>
      <c r="H19566" t="b">
        <v>1</v>
      </c>
      <c r="I19566" t="s">
        <v>8449</v>
      </c>
    </row>
    <row r="19567" spans="1:9" x14ac:dyDescent="0.2">
      <c r="A19567" t="s">
        <v>8286</v>
      </c>
      <c r="B19567" t="s">
        <v>8730</v>
      </c>
      <c r="C19567" t="s">
        <v>52</v>
      </c>
      <c r="D19567">
        <v>-5.3571615000000001</v>
      </c>
      <c r="E19567">
        <v>0.64811379999999996</v>
      </c>
      <c r="F19567" s="159">
        <v>8.4499999999999996E-8</v>
      </c>
      <c r="G19567" s="159">
        <v>1.06E-7</v>
      </c>
      <c r="H19567" t="b">
        <v>1</v>
      </c>
      <c r="I19567" t="s">
        <v>8287</v>
      </c>
    </row>
    <row r="19568" spans="1:9" x14ac:dyDescent="0.2">
      <c r="A19568" t="s">
        <v>8880</v>
      </c>
      <c r="B19568" t="s">
        <v>8572</v>
      </c>
      <c r="C19568" t="s">
        <v>717</v>
      </c>
      <c r="D19568">
        <v>-5.371861</v>
      </c>
      <c r="E19568">
        <v>-2.9249999999999998</v>
      </c>
      <c r="F19568" s="159">
        <v>7.7900000000000003E-8</v>
      </c>
      <c r="G19568" s="159">
        <v>7.5899999999999995E-7</v>
      </c>
      <c r="H19568" t="b">
        <v>1</v>
      </c>
      <c r="I19568" t="s">
        <v>8449</v>
      </c>
    </row>
    <row r="19569" spans="1:9" x14ac:dyDescent="0.2">
      <c r="A19569" t="s">
        <v>8687</v>
      </c>
      <c r="B19569" t="s">
        <v>8563</v>
      </c>
      <c r="C19569" t="s">
        <v>692</v>
      </c>
      <c r="D19569">
        <v>-5.3719254000000003</v>
      </c>
      <c r="E19569">
        <v>-0.16951086000000001</v>
      </c>
      <c r="F19569" s="159">
        <v>7.7900000000000003E-8</v>
      </c>
      <c r="G19569" s="159">
        <v>2.0699999999999999E-7</v>
      </c>
      <c r="H19569" t="b">
        <v>1</v>
      </c>
      <c r="I19569" t="s">
        <v>8449</v>
      </c>
    </row>
    <row r="19570" spans="1:9" x14ac:dyDescent="0.2">
      <c r="A19570" t="s">
        <v>8880</v>
      </c>
      <c r="B19570" t="s">
        <v>8518</v>
      </c>
      <c r="C19570" t="s">
        <v>1343</v>
      </c>
      <c r="D19570">
        <v>-5.3728223000000002</v>
      </c>
      <c r="E19570">
        <v>-1.4860553999999999</v>
      </c>
      <c r="F19570" s="159">
        <v>7.7499999999999999E-8</v>
      </c>
      <c r="G19570" s="159">
        <v>7.5899999999999995E-7</v>
      </c>
      <c r="H19570" t="b">
        <v>1</v>
      </c>
      <c r="I19570" t="s">
        <v>8449</v>
      </c>
    </row>
    <row r="19571" spans="1:9" x14ac:dyDescent="0.2">
      <c r="A19571" t="s">
        <v>8440</v>
      </c>
      <c r="B19571" t="s">
        <v>8457</v>
      </c>
      <c r="C19571" t="s">
        <v>306</v>
      </c>
      <c r="D19571">
        <v>-5.376817</v>
      </c>
      <c r="E19571">
        <v>-1.0007634999999999</v>
      </c>
      <c r="F19571" s="159">
        <v>7.5800000000000004E-8</v>
      </c>
      <c r="G19571" s="159">
        <v>1.6400000000000001E-7</v>
      </c>
      <c r="H19571" t="b">
        <v>1</v>
      </c>
      <c r="I19571" t="s">
        <v>8449</v>
      </c>
    </row>
    <row r="19572" spans="1:9" x14ac:dyDescent="0.2">
      <c r="A19572" t="s">
        <v>8687</v>
      </c>
      <c r="B19572" t="s">
        <v>8704</v>
      </c>
      <c r="C19572" t="s">
        <v>663</v>
      </c>
      <c r="D19572">
        <v>-5.3794255</v>
      </c>
      <c r="E19572">
        <v>-0.49559059999999999</v>
      </c>
      <c r="F19572" s="159">
        <v>7.4700000000000001E-8</v>
      </c>
      <c r="G19572" s="159">
        <v>1.99E-7</v>
      </c>
      <c r="H19572" t="b">
        <v>1</v>
      </c>
      <c r="I19572" t="s">
        <v>8449</v>
      </c>
    </row>
    <row r="19573" spans="1:9" x14ac:dyDescent="0.2">
      <c r="A19573" t="s">
        <v>8335</v>
      </c>
      <c r="B19573" t="s">
        <v>8618</v>
      </c>
      <c r="C19573" t="s">
        <v>274</v>
      </c>
      <c r="D19573">
        <v>-5.3833865999999997</v>
      </c>
      <c r="E19573">
        <v>-0.70858169999999998</v>
      </c>
      <c r="F19573" s="159">
        <v>7.3099999999999999E-8</v>
      </c>
      <c r="G19573" s="159">
        <v>1.23E-7</v>
      </c>
      <c r="H19573" t="b">
        <v>1</v>
      </c>
      <c r="I19573" t="s">
        <v>8449</v>
      </c>
    </row>
    <row r="19574" spans="1:9" x14ac:dyDescent="0.2">
      <c r="A19574" t="s">
        <v>8379</v>
      </c>
      <c r="B19574" t="s">
        <v>8789</v>
      </c>
      <c r="C19574" t="s">
        <v>80</v>
      </c>
      <c r="D19574">
        <v>-5.3937593000000001</v>
      </c>
      <c r="E19574">
        <v>-1.0015563999999999</v>
      </c>
      <c r="F19574" s="159">
        <v>6.8999999999999996E-8</v>
      </c>
      <c r="G19574" s="159">
        <v>9.7800000000000002E-8</v>
      </c>
      <c r="H19574" t="b">
        <v>1</v>
      </c>
      <c r="I19574" t="s">
        <v>8449</v>
      </c>
    </row>
    <row r="19575" spans="1:9" x14ac:dyDescent="0.2">
      <c r="A19575" t="s">
        <v>8889</v>
      </c>
      <c r="B19575" t="s">
        <v>8495</v>
      </c>
      <c r="C19575" t="s">
        <v>843</v>
      </c>
      <c r="D19575">
        <v>-5.3980439999999996</v>
      </c>
      <c r="E19575">
        <v>-1.4585481</v>
      </c>
      <c r="F19575" s="159">
        <v>6.7399999999999995E-8</v>
      </c>
      <c r="G19575" s="159">
        <v>9.8400000000000002E-7</v>
      </c>
      <c r="H19575" t="b">
        <v>1</v>
      </c>
      <c r="I19575" t="s">
        <v>8449</v>
      </c>
    </row>
    <row r="19576" spans="1:9" x14ac:dyDescent="0.2">
      <c r="A19576" t="s">
        <v>8295</v>
      </c>
      <c r="B19576" t="s">
        <v>8757</v>
      </c>
      <c r="C19576" t="s">
        <v>214</v>
      </c>
      <c r="D19576">
        <v>-5.3981966999999997</v>
      </c>
      <c r="E19576">
        <v>-0.56328160000000005</v>
      </c>
      <c r="F19576" s="159">
        <v>6.73E-8</v>
      </c>
      <c r="G19576" s="159">
        <v>9.5799999999999998E-8</v>
      </c>
      <c r="H19576" t="b">
        <v>1</v>
      </c>
      <c r="I19576" t="s">
        <v>8449</v>
      </c>
    </row>
    <row r="19577" spans="1:9" x14ac:dyDescent="0.2">
      <c r="A19577" t="s">
        <v>8439</v>
      </c>
      <c r="B19577" t="s">
        <v>8472</v>
      </c>
      <c r="C19577" t="s">
        <v>1238</v>
      </c>
      <c r="D19577">
        <v>-5.3989824999999998</v>
      </c>
      <c r="E19577">
        <v>-1.9097279</v>
      </c>
      <c r="F19577" s="159">
        <v>6.7000000000000004E-8</v>
      </c>
      <c r="G19577" s="159">
        <v>1.15E-7</v>
      </c>
      <c r="H19577" t="b">
        <v>1</v>
      </c>
      <c r="I19577" t="s">
        <v>8449</v>
      </c>
    </row>
    <row r="19578" spans="1:9" x14ac:dyDescent="0.2">
      <c r="A19578" t="s">
        <v>8487</v>
      </c>
      <c r="B19578" t="s">
        <v>8460</v>
      </c>
      <c r="C19578" t="s">
        <v>300</v>
      </c>
      <c r="D19578">
        <v>-5.3992233000000001</v>
      </c>
      <c r="E19578">
        <v>-1.8353022000000001</v>
      </c>
      <c r="F19578" s="159">
        <v>6.6899999999999997E-8</v>
      </c>
      <c r="G19578" s="159">
        <v>1.1899999999999999E-7</v>
      </c>
      <c r="H19578" t="b">
        <v>1</v>
      </c>
      <c r="I19578" t="s">
        <v>8449</v>
      </c>
    </row>
    <row r="19579" spans="1:9" x14ac:dyDescent="0.2">
      <c r="A19579" t="s">
        <v>8821</v>
      </c>
      <c r="B19579" t="s">
        <v>8324</v>
      </c>
      <c r="C19579" t="s">
        <v>980</v>
      </c>
      <c r="D19579">
        <v>-5.4049573000000004</v>
      </c>
      <c r="E19579">
        <v>-0.67409825000000001</v>
      </c>
      <c r="F19579" s="159">
        <v>6.4799999999999998E-8</v>
      </c>
      <c r="G19579" s="159">
        <v>2.2600000000000001E-7</v>
      </c>
      <c r="H19579" t="b">
        <v>1</v>
      </c>
      <c r="I19579" t="s">
        <v>8449</v>
      </c>
    </row>
    <row r="19580" spans="1:9" x14ac:dyDescent="0.2">
      <c r="A19580" t="s">
        <v>8911</v>
      </c>
      <c r="B19580" t="s">
        <v>8319</v>
      </c>
      <c r="C19580" t="s">
        <v>1325</v>
      </c>
      <c r="D19580">
        <v>-5.4072684999999998</v>
      </c>
      <c r="E19580">
        <v>-4.9870552999999997</v>
      </c>
      <c r="F19580" s="159">
        <v>6.4000000000000004E-8</v>
      </c>
      <c r="G19580" s="159">
        <v>1.5400000000000001E-6</v>
      </c>
      <c r="H19580" t="b">
        <v>1</v>
      </c>
      <c r="I19580" t="s">
        <v>8449</v>
      </c>
    </row>
    <row r="19581" spans="1:9" x14ac:dyDescent="0.2">
      <c r="A19581" t="s">
        <v>8412</v>
      </c>
      <c r="B19581" t="s">
        <v>8757</v>
      </c>
      <c r="C19581" t="s">
        <v>214</v>
      </c>
      <c r="D19581">
        <v>-5.4076003999999998</v>
      </c>
      <c r="E19581">
        <v>-0.59654560000000001</v>
      </c>
      <c r="F19581" s="159">
        <v>6.3899999999999996E-8</v>
      </c>
      <c r="G19581" s="159">
        <v>1.11E-7</v>
      </c>
      <c r="H19581" t="b">
        <v>1</v>
      </c>
      <c r="I19581" t="s">
        <v>8449</v>
      </c>
    </row>
    <row r="19582" spans="1:9" x14ac:dyDescent="0.2">
      <c r="A19582" t="s">
        <v>8875</v>
      </c>
      <c r="B19582" t="s">
        <v>8495</v>
      </c>
      <c r="C19582" t="s">
        <v>843</v>
      </c>
      <c r="D19582">
        <v>-5.4079313000000004</v>
      </c>
      <c r="E19582">
        <v>-1.4170621999999999</v>
      </c>
      <c r="F19582" s="159">
        <v>6.3800000000000002E-8</v>
      </c>
      <c r="G19582" s="159">
        <v>1.6500000000000001E-6</v>
      </c>
      <c r="H19582" t="b">
        <v>1</v>
      </c>
      <c r="I19582" t="s">
        <v>8449</v>
      </c>
    </row>
    <row r="19583" spans="1:9" x14ac:dyDescent="0.2">
      <c r="A19583" t="s">
        <v>8351</v>
      </c>
      <c r="B19583" t="s">
        <v>8613</v>
      </c>
      <c r="C19583" t="s">
        <v>917</v>
      </c>
      <c r="D19583">
        <v>-5.4080295999999999</v>
      </c>
      <c r="E19583">
        <v>-6.4643215999999999</v>
      </c>
      <c r="F19583" s="159">
        <v>6.3699999999999995E-8</v>
      </c>
      <c r="G19583" s="159">
        <v>8.9799999999999997E-8</v>
      </c>
      <c r="H19583" t="b">
        <v>1</v>
      </c>
      <c r="I19583" t="s">
        <v>8449</v>
      </c>
    </row>
    <row r="19584" spans="1:9" x14ac:dyDescent="0.2">
      <c r="A19584" t="s">
        <v>8307</v>
      </c>
      <c r="B19584" t="s">
        <v>8856</v>
      </c>
      <c r="C19584" t="s">
        <v>490</v>
      </c>
      <c r="D19584">
        <v>-5.4147924999999999</v>
      </c>
      <c r="E19584">
        <v>-0.49109307000000002</v>
      </c>
      <c r="F19584" s="159">
        <v>6.1399999999999994E-8</v>
      </c>
      <c r="G19584" s="159">
        <v>9.9799999999999994E-8</v>
      </c>
      <c r="H19584" t="b">
        <v>1</v>
      </c>
      <c r="I19584" t="s">
        <v>8449</v>
      </c>
    </row>
    <row r="19585" spans="1:9" x14ac:dyDescent="0.2">
      <c r="A19585" t="s">
        <v>8801</v>
      </c>
      <c r="B19585" t="s">
        <v>8552</v>
      </c>
      <c r="C19585" t="s">
        <v>1313</v>
      </c>
      <c r="D19585">
        <v>-5.4156909999999998</v>
      </c>
      <c r="E19585">
        <v>-8.4326819999999997E-2</v>
      </c>
      <c r="F19585" s="159">
        <v>6.1099999999999998E-8</v>
      </c>
      <c r="G19585" s="159">
        <v>1.6899999999999999E-7</v>
      </c>
      <c r="H19585" t="b">
        <v>1</v>
      </c>
      <c r="I19585" t="s">
        <v>8449</v>
      </c>
    </row>
    <row r="19586" spans="1:9" x14ac:dyDescent="0.2">
      <c r="A19586" t="s">
        <v>8412</v>
      </c>
      <c r="B19586" t="s">
        <v>8644</v>
      </c>
      <c r="C19586" t="s">
        <v>974</v>
      </c>
      <c r="D19586">
        <v>-5.4185524000000003</v>
      </c>
      <c r="E19586">
        <v>-0.41570255</v>
      </c>
      <c r="F19586" s="159">
        <v>6.0100000000000002E-8</v>
      </c>
      <c r="G19586" s="159">
        <v>1.05E-7</v>
      </c>
      <c r="H19586" t="b">
        <v>1</v>
      </c>
      <c r="I19586" t="s">
        <v>8449</v>
      </c>
    </row>
    <row r="19587" spans="1:9" x14ac:dyDescent="0.2">
      <c r="A19587" t="s">
        <v>8339</v>
      </c>
      <c r="B19587" t="s">
        <v>8471</v>
      </c>
      <c r="C19587" t="s">
        <v>922</v>
      </c>
      <c r="D19587">
        <v>-5.4205389999999998</v>
      </c>
      <c r="E19587">
        <v>-1.8296475000000001</v>
      </c>
      <c r="F19587" s="159">
        <v>5.9400000000000003E-8</v>
      </c>
      <c r="G19587" s="159">
        <v>8.7999999999999994E-8</v>
      </c>
      <c r="H19587" t="b">
        <v>1</v>
      </c>
      <c r="I19587" t="s">
        <v>8449</v>
      </c>
    </row>
    <row r="19588" spans="1:9" x14ac:dyDescent="0.2">
      <c r="A19588" t="s">
        <v>8436</v>
      </c>
      <c r="B19588" t="s">
        <v>8768</v>
      </c>
      <c r="C19588" t="s">
        <v>815</v>
      </c>
      <c r="D19588">
        <v>-5.4209857000000001</v>
      </c>
      <c r="E19588">
        <v>-0.38359904</v>
      </c>
      <c r="F19588" s="159">
        <v>5.9300000000000002E-8</v>
      </c>
      <c r="G19588" s="159">
        <v>1.12E-7</v>
      </c>
      <c r="H19588" t="b">
        <v>1</v>
      </c>
      <c r="I19588" t="s">
        <v>8449</v>
      </c>
    </row>
    <row r="19589" spans="1:9" x14ac:dyDescent="0.2">
      <c r="A19589" t="s">
        <v>8395</v>
      </c>
      <c r="B19589" t="s">
        <v>8636</v>
      </c>
      <c r="C19589" t="s">
        <v>1123</v>
      </c>
      <c r="D19589">
        <v>-5.4433490000000004</v>
      </c>
      <c r="E19589">
        <v>-4.2852050000000004</v>
      </c>
      <c r="F19589" s="159">
        <v>5.2299999999999998E-8</v>
      </c>
      <c r="G19589" s="159">
        <v>8.2500000000000004E-8</v>
      </c>
      <c r="H19589" t="b">
        <v>1</v>
      </c>
      <c r="I19589" t="s">
        <v>8449</v>
      </c>
    </row>
    <row r="19590" spans="1:9" x14ac:dyDescent="0.2">
      <c r="A19590" t="s">
        <v>8598</v>
      </c>
      <c r="B19590" t="s">
        <v>8583</v>
      </c>
      <c r="C19590" t="s">
        <v>632</v>
      </c>
      <c r="D19590">
        <v>-5.4434889999999996</v>
      </c>
      <c r="E19590">
        <v>-1.1339672000000001</v>
      </c>
      <c r="F19590" s="159">
        <v>5.2199999999999998E-8</v>
      </c>
      <c r="G19590" s="159">
        <v>1.37E-7</v>
      </c>
      <c r="H19590" t="b">
        <v>1</v>
      </c>
      <c r="I19590" t="s">
        <v>8449</v>
      </c>
    </row>
    <row r="19591" spans="1:9" x14ac:dyDescent="0.2">
      <c r="A19591" t="s">
        <v>8598</v>
      </c>
      <c r="B19591" t="s">
        <v>8500</v>
      </c>
      <c r="C19591" t="s">
        <v>1141</v>
      </c>
      <c r="D19591">
        <v>-5.4436707000000002</v>
      </c>
      <c r="E19591">
        <v>-1.8967156000000001</v>
      </c>
      <c r="F19591" s="159">
        <v>5.2199999999999998E-8</v>
      </c>
      <c r="G19591" s="159">
        <v>1.37E-7</v>
      </c>
      <c r="H19591" t="b">
        <v>1</v>
      </c>
      <c r="I19591" t="s">
        <v>8449</v>
      </c>
    </row>
    <row r="19592" spans="1:9" x14ac:dyDescent="0.2">
      <c r="A19592" t="s">
        <v>8316</v>
      </c>
      <c r="B19592" t="s">
        <v>4020</v>
      </c>
      <c r="C19592" t="s">
        <v>896</v>
      </c>
      <c r="D19592">
        <v>-5.4454589999999996</v>
      </c>
      <c r="E19592">
        <v>-0.44307667000000001</v>
      </c>
      <c r="F19592" s="159">
        <v>5.17E-8</v>
      </c>
      <c r="G19592" s="159">
        <v>7.9300000000000002E-8</v>
      </c>
      <c r="H19592" t="b">
        <v>1</v>
      </c>
      <c r="I19592" t="s">
        <v>8449</v>
      </c>
    </row>
    <row r="19593" spans="1:9" x14ac:dyDescent="0.2">
      <c r="A19593" t="s">
        <v>8387</v>
      </c>
      <c r="B19593" t="s">
        <v>8841</v>
      </c>
      <c r="C19593" t="s">
        <v>910</v>
      </c>
      <c r="D19593">
        <v>-5.4487699999999997</v>
      </c>
      <c r="E19593">
        <v>-1.6919949999999999</v>
      </c>
      <c r="F19593" s="159">
        <v>5.0699999999999997E-8</v>
      </c>
      <c r="G19593" s="159">
        <v>1.08E-7</v>
      </c>
      <c r="H19593" t="b">
        <v>1</v>
      </c>
      <c r="I19593" t="s">
        <v>8449</v>
      </c>
    </row>
    <row r="19594" spans="1:9" x14ac:dyDescent="0.2">
      <c r="A19594" t="s">
        <v>8438</v>
      </c>
      <c r="B19594" t="s">
        <v>8868</v>
      </c>
      <c r="C19594" t="s">
        <v>871</v>
      </c>
      <c r="D19594">
        <v>-5.4508824000000002</v>
      </c>
      <c r="E19594">
        <v>-1.0408527999999999</v>
      </c>
      <c r="F19594" s="159">
        <v>5.0099999999999999E-8</v>
      </c>
      <c r="G19594" s="159">
        <v>1.01E-7</v>
      </c>
      <c r="H19594" t="b">
        <v>1</v>
      </c>
      <c r="I19594" t="s">
        <v>8449</v>
      </c>
    </row>
    <row r="19595" spans="1:9" x14ac:dyDescent="0.2">
      <c r="A19595" t="s">
        <v>8286</v>
      </c>
      <c r="B19595" t="s">
        <v>4339</v>
      </c>
      <c r="C19595" t="s">
        <v>106</v>
      </c>
      <c r="D19595">
        <v>-5.4521727999999996</v>
      </c>
      <c r="E19595">
        <v>0.30003718000000001</v>
      </c>
      <c r="F19595" s="159">
        <v>4.9800000000000003E-8</v>
      </c>
      <c r="G19595" s="159">
        <v>6.2299999999999995E-8</v>
      </c>
      <c r="H19595" t="b">
        <v>1</v>
      </c>
      <c r="I19595" t="s">
        <v>8287</v>
      </c>
    </row>
    <row r="19596" spans="1:9" x14ac:dyDescent="0.2">
      <c r="A19596" t="s">
        <v>8316</v>
      </c>
      <c r="B19596" t="s">
        <v>8472</v>
      </c>
      <c r="C19596" t="s">
        <v>1238</v>
      </c>
      <c r="D19596">
        <v>-5.4523010000000003</v>
      </c>
      <c r="E19596">
        <v>-1.3400749000000001</v>
      </c>
      <c r="F19596" s="159">
        <v>4.9700000000000002E-8</v>
      </c>
      <c r="G19596" s="159">
        <v>7.6500000000000003E-8</v>
      </c>
      <c r="H19596" t="b">
        <v>1</v>
      </c>
      <c r="I19596" t="s">
        <v>8449</v>
      </c>
    </row>
    <row r="19597" spans="1:9" x14ac:dyDescent="0.2">
      <c r="A19597" t="s">
        <v>8438</v>
      </c>
      <c r="B19597" t="s">
        <v>8662</v>
      </c>
      <c r="C19597" t="s">
        <v>1258</v>
      </c>
      <c r="D19597">
        <v>-5.4569545000000002</v>
      </c>
      <c r="E19597">
        <v>0.18598405000000001</v>
      </c>
      <c r="F19597" s="159">
        <v>4.8400000000000003E-8</v>
      </c>
      <c r="G19597" s="159">
        <v>9.7699999999999995E-8</v>
      </c>
      <c r="H19597" t="b">
        <v>1</v>
      </c>
      <c r="I19597" t="s">
        <v>8287</v>
      </c>
    </row>
    <row r="19598" spans="1:9" x14ac:dyDescent="0.2">
      <c r="A19598" t="s">
        <v>8453</v>
      </c>
      <c r="B19598" t="s">
        <v>8377</v>
      </c>
      <c r="C19598" t="s">
        <v>602</v>
      </c>
      <c r="D19598">
        <v>-5.4581223000000003</v>
      </c>
      <c r="E19598">
        <v>-1.1430720000000001</v>
      </c>
      <c r="F19598" s="159">
        <v>4.8100000000000001E-8</v>
      </c>
      <c r="G19598" s="159">
        <v>8.0599999999999994E-8</v>
      </c>
      <c r="H19598" t="b">
        <v>1</v>
      </c>
      <c r="I19598" t="s">
        <v>8449</v>
      </c>
    </row>
    <row r="19599" spans="1:9" x14ac:dyDescent="0.2">
      <c r="A19599" t="s">
        <v>8438</v>
      </c>
      <c r="B19599" t="s">
        <v>8320</v>
      </c>
      <c r="C19599" t="s">
        <v>1153</v>
      </c>
      <c r="D19599">
        <v>-5.465306</v>
      </c>
      <c r="E19599">
        <v>0.19607642</v>
      </c>
      <c r="F19599" s="159">
        <v>4.6199999999999997E-8</v>
      </c>
      <c r="G19599" s="159">
        <v>9.3499999999999997E-8</v>
      </c>
      <c r="H19599" t="b">
        <v>1</v>
      </c>
      <c r="I19599" t="s">
        <v>8287</v>
      </c>
    </row>
    <row r="19600" spans="1:9" x14ac:dyDescent="0.2">
      <c r="A19600" t="s">
        <v>8794</v>
      </c>
      <c r="B19600" t="s">
        <v>8651</v>
      </c>
      <c r="C19600" t="s">
        <v>733</v>
      </c>
      <c r="D19600">
        <v>-5.46591</v>
      </c>
      <c r="E19600">
        <v>-0.81777200000000005</v>
      </c>
      <c r="F19600" s="159">
        <v>4.6100000000000003E-8</v>
      </c>
      <c r="G19600" s="159">
        <v>1.1300000000000001E-7</v>
      </c>
      <c r="H19600" t="b">
        <v>1</v>
      </c>
      <c r="I19600" t="s">
        <v>8449</v>
      </c>
    </row>
    <row r="19601" spans="1:9" x14ac:dyDescent="0.2">
      <c r="A19601" t="s">
        <v>8321</v>
      </c>
      <c r="B19601" t="s">
        <v>8790</v>
      </c>
      <c r="C19601" t="s">
        <v>342</v>
      </c>
      <c r="D19601">
        <v>-5.4696711999999996</v>
      </c>
      <c r="E19601">
        <v>2.2150025000000002</v>
      </c>
      <c r="F19601" s="159">
        <v>4.51E-8</v>
      </c>
      <c r="G19601" s="159">
        <v>6.6699999999999995E-8</v>
      </c>
      <c r="H19601" t="b">
        <v>1</v>
      </c>
      <c r="I19601" t="s">
        <v>8287</v>
      </c>
    </row>
    <row r="19602" spans="1:9" x14ac:dyDescent="0.2">
      <c r="A19602" t="s">
        <v>8387</v>
      </c>
      <c r="B19602" t="s">
        <v>8661</v>
      </c>
      <c r="C19602" t="s">
        <v>777</v>
      </c>
      <c r="D19602">
        <v>-5.4706919999999997</v>
      </c>
      <c r="E19602">
        <v>-0.77691436000000003</v>
      </c>
      <c r="F19602" s="159">
        <v>4.4799999999999997E-8</v>
      </c>
      <c r="G19602" s="159">
        <v>9.6200000000000001E-8</v>
      </c>
      <c r="H19602" t="b">
        <v>1</v>
      </c>
      <c r="I19602" t="s">
        <v>8449</v>
      </c>
    </row>
    <row r="19603" spans="1:9" x14ac:dyDescent="0.2">
      <c r="A19603" t="s">
        <v>8436</v>
      </c>
      <c r="B19603" t="s">
        <v>8790</v>
      </c>
      <c r="C19603" t="s">
        <v>342</v>
      </c>
      <c r="D19603">
        <v>-5.4709754000000004</v>
      </c>
      <c r="E19603">
        <v>-2.2547804999999999</v>
      </c>
      <c r="F19603" s="159">
        <v>4.4799999999999997E-8</v>
      </c>
      <c r="G19603" s="159">
        <v>8.4699999999999997E-8</v>
      </c>
      <c r="H19603" t="b">
        <v>1</v>
      </c>
      <c r="I19603" t="s">
        <v>8449</v>
      </c>
    </row>
    <row r="19604" spans="1:9" x14ac:dyDescent="0.2">
      <c r="A19604" t="s">
        <v>8821</v>
      </c>
      <c r="B19604" t="s">
        <v>8378</v>
      </c>
      <c r="C19604" t="s">
        <v>210</v>
      </c>
      <c r="D19604">
        <v>-5.4717669999999998</v>
      </c>
      <c r="E19604">
        <v>-0.14298027999999999</v>
      </c>
      <c r="F19604" s="159">
        <v>4.4600000000000002E-8</v>
      </c>
      <c r="G19604" s="159">
        <v>1.5599999999999999E-7</v>
      </c>
      <c r="H19604" t="b">
        <v>1</v>
      </c>
      <c r="I19604" t="s">
        <v>8449</v>
      </c>
    </row>
    <row r="19605" spans="1:9" x14ac:dyDescent="0.2">
      <c r="A19605" t="s">
        <v>8438</v>
      </c>
      <c r="B19605" t="s">
        <v>8311</v>
      </c>
      <c r="C19605" t="s">
        <v>468</v>
      </c>
      <c r="D19605">
        <v>-5.4744864</v>
      </c>
      <c r="E19605">
        <v>-6.2104369999999998</v>
      </c>
      <c r="F19605" s="159">
        <v>4.3900000000000003E-8</v>
      </c>
      <c r="G19605" s="159">
        <v>8.9400000000000006E-8</v>
      </c>
      <c r="H19605" t="b">
        <v>1</v>
      </c>
      <c r="I19605" t="s">
        <v>8449</v>
      </c>
    </row>
    <row r="19606" spans="1:9" x14ac:dyDescent="0.2">
      <c r="A19606" t="s">
        <v>8321</v>
      </c>
      <c r="B19606" t="s">
        <v>8736</v>
      </c>
      <c r="C19606" t="s">
        <v>1327</v>
      </c>
      <c r="D19606">
        <v>-5.4747633999999996</v>
      </c>
      <c r="E19606">
        <v>2.2678772999999999</v>
      </c>
      <c r="F19606" s="159">
        <v>4.3800000000000002E-8</v>
      </c>
      <c r="G19606" s="159">
        <v>6.5E-8</v>
      </c>
      <c r="H19606" t="b">
        <v>1</v>
      </c>
      <c r="I19606" t="s">
        <v>8287</v>
      </c>
    </row>
    <row r="19607" spans="1:9" x14ac:dyDescent="0.2">
      <c r="A19607" t="s">
        <v>8412</v>
      </c>
      <c r="B19607" t="s">
        <v>8374</v>
      </c>
      <c r="C19607" t="s">
        <v>379</v>
      </c>
      <c r="D19607">
        <v>-5.4772143</v>
      </c>
      <c r="E19607">
        <v>-6.5083229999999999</v>
      </c>
      <c r="F19607" s="159">
        <v>4.3200000000000003E-8</v>
      </c>
      <c r="G19607" s="159">
        <v>7.5800000000000004E-8</v>
      </c>
      <c r="H19607" t="b">
        <v>1</v>
      </c>
      <c r="I19607" t="s">
        <v>8449</v>
      </c>
    </row>
    <row r="19608" spans="1:9" x14ac:dyDescent="0.2">
      <c r="A19608" t="s">
        <v>8889</v>
      </c>
      <c r="B19608" t="s">
        <v>8407</v>
      </c>
      <c r="C19608" t="s">
        <v>1013</v>
      </c>
      <c r="D19608">
        <v>-5.4789510000000003</v>
      </c>
      <c r="E19608">
        <v>-1.3113344</v>
      </c>
      <c r="F19608" s="159">
        <v>4.2799999999999999E-8</v>
      </c>
      <c r="G19608" s="159">
        <v>6.5300000000000004E-7</v>
      </c>
      <c r="H19608" t="b">
        <v>1</v>
      </c>
      <c r="I19608" t="s">
        <v>8449</v>
      </c>
    </row>
    <row r="19609" spans="1:9" x14ac:dyDescent="0.2">
      <c r="A19609" t="s">
        <v>8801</v>
      </c>
      <c r="B19609" t="s">
        <v>8458</v>
      </c>
      <c r="C19609" t="s">
        <v>827</v>
      </c>
      <c r="D19609">
        <v>-5.480677</v>
      </c>
      <c r="E19609">
        <v>-0.23551511999999999</v>
      </c>
      <c r="F19609" s="159">
        <v>4.2400000000000002E-8</v>
      </c>
      <c r="G19609" s="159">
        <v>1.18E-7</v>
      </c>
      <c r="H19609" t="b">
        <v>1</v>
      </c>
      <c r="I19609" t="s">
        <v>8449</v>
      </c>
    </row>
    <row r="19610" spans="1:9" x14ac:dyDescent="0.2">
      <c r="A19610" t="s">
        <v>8453</v>
      </c>
      <c r="B19610" t="s">
        <v>8642</v>
      </c>
      <c r="C19610" t="s">
        <v>575</v>
      </c>
      <c r="D19610">
        <v>-5.4815360000000002</v>
      </c>
      <c r="E19610">
        <v>-2.8629815999999999</v>
      </c>
      <c r="F19610" s="159">
        <v>4.2200000000000001E-8</v>
      </c>
      <c r="G19610" s="159">
        <v>7.1E-8</v>
      </c>
      <c r="H19610" t="b">
        <v>1</v>
      </c>
      <c r="I19610" t="s">
        <v>8449</v>
      </c>
    </row>
    <row r="19611" spans="1:9" x14ac:dyDescent="0.2">
      <c r="A19611" t="s">
        <v>8880</v>
      </c>
      <c r="B19611" t="s">
        <v>8305</v>
      </c>
      <c r="C19611" t="s">
        <v>727</v>
      </c>
      <c r="D19611">
        <v>-5.4834136999999998</v>
      </c>
      <c r="E19611">
        <v>-1.0143774999999999</v>
      </c>
      <c r="F19611" s="159">
        <v>4.1700000000000003E-8</v>
      </c>
      <c r="G19611" s="159">
        <v>4.1800000000000001E-7</v>
      </c>
      <c r="H19611" t="b">
        <v>1</v>
      </c>
      <c r="I19611" t="s">
        <v>8449</v>
      </c>
    </row>
    <row r="19612" spans="1:9" x14ac:dyDescent="0.2">
      <c r="A19612" t="s">
        <v>8307</v>
      </c>
      <c r="B19612" t="s">
        <v>8692</v>
      </c>
      <c r="C19612" t="s">
        <v>63</v>
      </c>
      <c r="D19612">
        <v>-5.4842029999999999</v>
      </c>
      <c r="E19612">
        <v>-0.36237462999999998</v>
      </c>
      <c r="F19612" s="159">
        <v>4.1500000000000001E-8</v>
      </c>
      <c r="G19612" s="159">
        <v>6.7700000000000004E-8</v>
      </c>
      <c r="H19612" t="b">
        <v>1</v>
      </c>
      <c r="I19612" t="s">
        <v>8449</v>
      </c>
    </row>
    <row r="19613" spans="1:9" x14ac:dyDescent="0.2">
      <c r="A19613" t="s">
        <v>8438</v>
      </c>
      <c r="B19613" t="s">
        <v>8489</v>
      </c>
      <c r="C19613" t="s">
        <v>417</v>
      </c>
      <c r="D19613">
        <v>-5.4949101999999996</v>
      </c>
      <c r="E19613">
        <v>-3.8406555000000002E-2</v>
      </c>
      <c r="F19613" s="159">
        <v>3.9099999999999999E-8</v>
      </c>
      <c r="G19613" s="159">
        <v>8.0099999999999996E-8</v>
      </c>
      <c r="H19613" t="b">
        <v>1</v>
      </c>
      <c r="I19613" t="s">
        <v>8449</v>
      </c>
    </row>
    <row r="19614" spans="1:9" x14ac:dyDescent="0.2">
      <c r="A19614" t="s">
        <v>8687</v>
      </c>
      <c r="B19614" t="s">
        <v>8618</v>
      </c>
      <c r="C19614" t="s">
        <v>274</v>
      </c>
      <c r="D19614">
        <v>-5.4972152999999997</v>
      </c>
      <c r="E19614">
        <v>-0.28399742</v>
      </c>
      <c r="F19614" s="159">
        <v>3.8600000000000002E-8</v>
      </c>
      <c r="G19614" s="159">
        <v>1.05E-7</v>
      </c>
      <c r="H19614" t="b">
        <v>1</v>
      </c>
      <c r="I19614" t="s">
        <v>8449</v>
      </c>
    </row>
    <row r="19615" spans="1:9" x14ac:dyDescent="0.2">
      <c r="A19615" t="s">
        <v>8598</v>
      </c>
      <c r="B19615" t="s">
        <v>8474</v>
      </c>
      <c r="C19615" t="s">
        <v>696</v>
      </c>
      <c r="D19615">
        <v>-5.4983516000000003</v>
      </c>
      <c r="E19615">
        <v>-2.1915616999999998</v>
      </c>
      <c r="F19615" s="159">
        <v>3.8299999999999999E-8</v>
      </c>
      <c r="G19615" s="159">
        <v>1.02E-7</v>
      </c>
      <c r="H19615" t="b">
        <v>1</v>
      </c>
      <c r="I19615" t="s">
        <v>8449</v>
      </c>
    </row>
    <row r="19616" spans="1:9" x14ac:dyDescent="0.2">
      <c r="A19616" t="s">
        <v>8335</v>
      </c>
      <c r="B19616" t="s">
        <v>8755</v>
      </c>
      <c r="C19616" t="s">
        <v>176</v>
      </c>
      <c r="D19616">
        <v>-5.4988289999999997</v>
      </c>
      <c r="E19616">
        <v>-0.83412284000000003</v>
      </c>
      <c r="F19616" s="159">
        <v>3.8199999999999998E-8</v>
      </c>
      <c r="G19616" s="159">
        <v>6.4700000000000004E-8</v>
      </c>
      <c r="H19616" t="b">
        <v>1</v>
      </c>
      <c r="I19616" t="s">
        <v>8449</v>
      </c>
    </row>
    <row r="19617" spans="1:9" x14ac:dyDescent="0.2">
      <c r="A19617" t="s">
        <v>8821</v>
      </c>
      <c r="B19617" t="s">
        <v>8537</v>
      </c>
      <c r="C19617" t="s">
        <v>262</v>
      </c>
      <c r="D19617">
        <v>-5.5007114000000001</v>
      </c>
      <c r="E19617">
        <v>-9.1298199999999996E-2</v>
      </c>
      <c r="F19617" s="159">
        <v>3.7800000000000001E-8</v>
      </c>
      <c r="G19617" s="159">
        <v>1.3300000000000001E-7</v>
      </c>
      <c r="H19617" t="b">
        <v>1</v>
      </c>
      <c r="I19617" t="s">
        <v>8449</v>
      </c>
    </row>
    <row r="19618" spans="1:9" x14ac:dyDescent="0.2">
      <c r="A19618" t="s">
        <v>8288</v>
      </c>
      <c r="B19618" t="s">
        <v>8727</v>
      </c>
      <c r="C19618" t="s">
        <v>799</v>
      </c>
      <c r="D19618">
        <v>-5.5013709999999998</v>
      </c>
      <c r="E19618">
        <v>6.7716910000000005E-2</v>
      </c>
      <c r="F19618" s="159">
        <v>3.77E-8</v>
      </c>
      <c r="G19618" s="159">
        <v>5.0600000000000003E-8</v>
      </c>
      <c r="H19618" t="b">
        <v>1</v>
      </c>
      <c r="I19618" t="s">
        <v>8287</v>
      </c>
    </row>
    <row r="19619" spans="1:9" x14ac:dyDescent="0.2">
      <c r="A19619" t="s">
        <v>8687</v>
      </c>
      <c r="B19619" t="s">
        <v>8385</v>
      </c>
      <c r="C19619" t="s">
        <v>308</v>
      </c>
      <c r="D19619">
        <v>-5.5029859999999999</v>
      </c>
      <c r="E19619">
        <v>-1.0547470000000001</v>
      </c>
      <c r="F19619" s="159">
        <v>3.7300000000000003E-8</v>
      </c>
      <c r="G19619" s="159">
        <v>1.02E-7</v>
      </c>
      <c r="H19619" t="b">
        <v>1</v>
      </c>
      <c r="I19619" t="s">
        <v>8449</v>
      </c>
    </row>
    <row r="19620" spans="1:9" x14ac:dyDescent="0.2">
      <c r="A19620" t="s">
        <v>8387</v>
      </c>
      <c r="B19620" t="s">
        <v>8470</v>
      </c>
      <c r="C19620" t="s">
        <v>54</v>
      </c>
      <c r="D19620">
        <v>-5.5093889999999996</v>
      </c>
      <c r="E19620">
        <v>-0.66544985999999995</v>
      </c>
      <c r="F19620" s="159">
        <v>3.5999999999999998E-8</v>
      </c>
      <c r="G19620" s="159">
        <v>7.7799999999999995E-8</v>
      </c>
      <c r="H19620" t="b">
        <v>1</v>
      </c>
      <c r="I19620" t="s">
        <v>8449</v>
      </c>
    </row>
    <row r="19621" spans="1:9" x14ac:dyDescent="0.2">
      <c r="A19621" t="s">
        <v>8821</v>
      </c>
      <c r="B19621" t="s">
        <v>8464</v>
      </c>
      <c r="C19621" t="s">
        <v>65</v>
      </c>
      <c r="D19621">
        <v>-5.5100083</v>
      </c>
      <c r="E19621">
        <v>-0.93025212999999995</v>
      </c>
      <c r="F19621" s="159">
        <v>3.5899999999999997E-8</v>
      </c>
      <c r="G19621" s="159">
        <v>1.2700000000000001E-7</v>
      </c>
      <c r="H19621" t="b">
        <v>1</v>
      </c>
      <c r="I19621" t="s">
        <v>8449</v>
      </c>
    </row>
    <row r="19622" spans="1:9" x14ac:dyDescent="0.2">
      <c r="A19622" t="s">
        <v>8911</v>
      </c>
      <c r="B19622" t="s">
        <v>8407</v>
      </c>
      <c r="C19622" t="s">
        <v>1013</v>
      </c>
      <c r="D19622">
        <v>-5.5120680000000002</v>
      </c>
      <c r="E19622">
        <v>-2.4521484</v>
      </c>
      <c r="F19622" s="159">
        <v>3.55E-8</v>
      </c>
      <c r="G19622" s="159">
        <v>9.1699999999999997E-7</v>
      </c>
      <c r="H19622" t="b">
        <v>1</v>
      </c>
      <c r="I19622" t="s">
        <v>8449</v>
      </c>
    </row>
    <row r="19623" spans="1:9" x14ac:dyDescent="0.2">
      <c r="A19623" t="s">
        <v>8286</v>
      </c>
      <c r="B19623" t="s">
        <v>8926</v>
      </c>
      <c r="C19623" t="s">
        <v>178</v>
      </c>
      <c r="D19623">
        <v>-5.5127005999999996</v>
      </c>
      <c r="E19623">
        <v>-1.6039753999999999</v>
      </c>
      <c r="F19623" s="159">
        <v>3.5299999999999998E-8</v>
      </c>
      <c r="G19623" s="159">
        <v>4.43E-8</v>
      </c>
      <c r="H19623" t="b">
        <v>1</v>
      </c>
      <c r="I19623" t="s">
        <v>8449</v>
      </c>
    </row>
    <row r="19624" spans="1:9" x14ac:dyDescent="0.2">
      <c r="A19624" t="s">
        <v>8346</v>
      </c>
      <c r="B19624" t="s">
        <v>8613</v>
      </c>
      <c r="C19624" t="s">
        <v>917</v>
      </c>
      <c r="D19624">
        <v>-5.5128613</v>
      </c>
      <c r="E19624">
        <v>-5.3381634</v>
      </c>
      <c r="F19624" s="159">
        <v>3.5299999999999998E-8</v>
      </c>
      <c r="G19624" s="159">
        <v>4.5200000000000001E-8</v>
      </c>
      <c r="H19624" t="b">
        <v>1</v>
      </c>
      <c r="I19624" t="s">
        <v>8449</v>
      </c>
    </row>
    <row r="19625" spans="1:9" x14ac:dyDescent="0.2">
      <c r="A19625" t="s">
        <v>8436</v>
      </c>
      <c r="B19625" t="s">
        <v>8786</v>
      </c>
      <c r="C19625" t="s">
        <v>900</v>
      </c>
      <c r="D19625">
        <v>-5.5156409999999996</v>
      </c>
      <c r="E19625">
        <v>-0.78123830000000005</v>
      </c>
      <c r="F19625" s="159">
        <v>3.4800000000000001E-8</v>
      </c>
      <c r="G19625" s="159">
        <v>6.5999999999999995E-8</v>
      </c>
      <c r="H19625" t="b">
        <v>1</v>
      </c>
      <c r="I19625" t="s">
        <v>8449</v>
      </c>
    </row>
    <row r="19626" spans="1:9" x14ac:dyDescent="0.2">
      <c r="A19626" t="s">
        <v>8917</v>
      </c>
      <c r="B19626" t="s">
        <v>8327</v>
      </c>
      <c r="C19626" t="s">
        <v>972</v>
      </c>
      <c r="D19626">
        <v>-5.5197609999999999</v>
      </c>
      <c r="E19626">
        <v>-8.1598624999999991</v>
      </c>
      <c r="F19626" s="159">
        <v>3.3899999999999999E-8</v>
      </c>
      <c r="G19626" s="159">
        <v>7.6000000000000001E-6</v>
      </c>
      <c r="H19626" t="b">
        <v>1</v>
      </c>
      <c r="I19626" t="s">
        <v>8449</v>
      </c>
    </row>
    <row r="19627" spans="1:9" x14ac:dyDescent="0.2">
      <c r="A19627" t="s">
        <v>8295</v>
      </c>
      <c r="B19627" t="s">
        <v>8669</v>
      </c>
      <c r="C19627" t="s">
        <v>314</v>
      </c>
      <c r="D19627">
        <v>-5.5232543999999999</v>
      </c>
      <c r="E19627">
        <v>-0.51700234</v>
      </c>
      <c r="F19627" s="159">
        <v>3.33E-8</v>
      </c>
      <c r="G19627" s="159">
        <v>4.7600000000000003E-8</v>
      </c>
      <c r="H19627" t="b">
        <v>1</v>
      </c>
      <c r="I19627" t="s">
        <v>8449</v>
      </c>
    </row>
    <row r="19628" spans="1:9" x14ac:dyDescent="0.2">
      <c r="A19628" t="s">
        <v>8911</v>
      </c>
      <c r="B19628" t="s">
        <v>3966</v>
      </c>
      <c r="C19628" t="s">
        <v>1362</v>
      </c>
      <c r="D19628">
        <v>-5.5260644000000001</v>
      </c>
      <c r="E19628">
        <v>-1.5779251999999999</v>
      </c>
      <c r="F19628" s="159">
        <v>3.2700000000000002E-8</v>
      </c>
      <c r="G19628" s="159">
        <v>8.8000000000000004E-7</v>
      </c>
      <c r="H19628" t="b">
        <v>1</v>
      </c>
      <c r="I19628" t="s">
        <v>8449</v>
      </c>
    </row>
    <row r="19629" spans="1:9" x14ac:dyDescent="0.2">
      <c r="A19629" t="s">
        <v>8292</v>
      </c>
      <c r="B19629" t="s">
        <v>8463</v>
      </c>
      <c r="C19629" t="s">
        <v>443</v>
      </c>
      <c r="D19629">
        <v>-5.5266820000000001</v>
      </c>
      <c r="E19629">
        <v>-5.5567679999999999</v>
      </c>
      <c r="F19629" s="159">
        <v>3.2600000000000001E-8</v>
      </c>
      <c r="G19629" s="159">
        <v>3.99E-8</v>
      </c>
      <c r="H19629" t="b">
        <v>1</v>
      </c>
      <c r="I19629" t="s">
        <v>8449</v>
      </c>
    </row>
    <row r="19630" spans="1:9" x14ac:dyDescent="0.2">
      <c r="A19630" t="s">
        <v>8439</v>
      </c>
      <c r="B19630" t="s">
        <v>8508</v>
      </c>
      <c r="C19630" t="s">
        <v>610</v>
      </c>
      <c r="D19630">
        <v>-5.5268407000000002</v>
      </c>
      <c r="E19630">
        <v>-0.77772474000000003</v>
      </c>
      <c r="F19630" s="159">
        <v>3.2600000000000001E-8</v>
      </c>
      <c r="G19630" s="159">
        <v>5.6500000000000003E-8</v>
      </c>
      <c r="H19630" t="b">
        <v>1</v>
      </c>
      <c r="I19630" t="s">
        <v>8449</v>
      </c>
    </row>
    <row r="19631" spans="1:9" x14ac:dyDescent="0.2">
      <c r="A19631" t="s">
        <v>8889</v>
      </c>
      <c r="B19631" t="s">
        <v>8294</v>
      </c>
      <c r="C19631" t="s">
        <v>698</v>
      </c>
      <c r="D19631">
        <v>-5.5299149999999999</v>
      </c>
      <c r="E19631">
        <v>-3.3221311999999998</v>
      </c>
      <c r="F19631" s="159">
        <v>3.2000000000000002E-8</v>
      </c>
      <c r="G19631" s="159">
        <v>5.0100000000000005E-7</v>
      </c>
      <c r="H19631" t="b">
        <v>1</v>
      </c>
      <c r="I19631" t="s">
        <v>8449</v>
      </c>
    </row>
    <row r="19632" spans="1:9" x14ac:dyDescent="0.2">
      <c r="A19632" t="s">
        <v>8440</v>
      </c>
      <c r="B19632" t="s">
        <v>8631</v>
      </c>
      <c r="C19632" t="s">
        <v>1242</v>
      </c>
      <c r="D19632">
        <v>-5.5305014000000003</v>
      </c>
      <c r="E19632">
        <v>-0.29051327999999998</v>
      </c>
      <c r="F19632" s="159">
        <v>3.1900000000000001E-8</v>
      </c>
      <c r="G19632" s="159">
        <v>6.9699999999999995E-8</v>
      </c>
      <c r="H19632" t="b">
        <v>1</v>
      </c>
      <c r="I19632" t="s">
        <v>8449</v>
      </c>
    </row>
    <row r="19633" spans="1:9" x14ac:dyDescent="0.2">
      <c r="A19633" t="s">
        <v>8292</v>
      </c>
      <c r="B19633" t="s">
        <v>8873</v>
      </c>
      <c r="C19633" t="s">
        <v>976</v>
      </c>
      <c r="D19633">
        <v>-5.5307703000000004</v>
      </c>
      <c r="E19633">
        <v>-2.1497370999999998</v>
      </c>
      <c r="F19633" s="159">
        <v>3.1900000000000001E-8</v>
      </c>
      <c r="G19633" s="159">
        <v>3.8999999999999998E-8</v>
      </c>
      <c r="H19633" t="b">
        <v>1</v>
      </c>
      <c r="I19633" t="s">
        <v>8449</v>
      </c>
    </row>
    <row r="19634" spans="1:9" x14ac:dyDescent="0.2">
      <c r="A19634" t="s">
        <v>8335</v>
      </c>
      <c r="B19634" t="s">
        <v>8768</v>
      </c>
      <c r="C19634" t="s">
        <v>815</v>
      </c>
      <c r="D19634">
        <v>-5.5327080000000004</v>
      </c>
      <c r="E19634">
        <v>-1.0835893000000001</v>
      </c>
      <c r="F19634" s="159">
        <v>3.1499999999999998E-8</v>
      </c>
      <c r="G19634" s="159">
        <v>5.3799999999999999E-8</v>
      </c>
      <c r="H19634" t="b">
        <v>1</v>
      </c>
      <c r="I19634" t="s">
        <v>8449</v>
      </c>
    </row>
    <row r="19635" spans="1:9" x14ac:dyDescent="0.2">
      <c r="A19635" t="s">
        <v>8436</v>
      </c>
      <c r="B19635" t="s">
        <v>8594</v>
      </c>
      <c r="C19635" t="s">
        <v>1337</v>
      </c>
      <c r="D19635">
        <v>-5.538519</v>
      </c>
      <c r="E19635">
        <v>-0.1818891</v>
      </c>
      <c r="F19635" s="159">
        <v>3.0500000000000002E-8</v>
      </c>
      <c r="G19635" s="159">
        <v>5.8099999999999997E-8</v>
      </c>
      <c r="H19635" t="b">
        <v>1</v>
      </c>
      <c r="I19635" t="s">
        <v>8449</v>
      </c>
    </row>
    <row r="19636" spans="1:9" x14ac:dyDescent="0.2">
      <c r="A19636" t="s">
        <v>8819</v>
      </c>
      <c r="B19636" t="s">
        <v>8305</v>
      </c>
      <c r="C19636" t="s">
        <v>727</v>
      </c>
      <c r="D19636">
        <v>-5.5400289999999996</v>
      </c>
      <c r="E19636">
        <v>-0.89570105</v>
      </c>
      <c r="F19636" s="159">
        <v>3.0199999999999999E-8</v>
      </c>
      <c r="G19636" s="159">
        <v>1.9500000000000001E-7</v>
      </c>
      <c r="H19636" t="b">
        <v>1</v>
      </c>
      <c r="I19636" t="s">
        <v>8449</v>
      </c>
    </row>
    <row r="19637" spans="1:9" x14ac:dyDescent="0.2">
      <c r="A19637" t="s">
        <v>8436</v>
      </c>
      <c r="B19637" t="s">
        <v>8890</v>
      </c>
      <c r="C19637" t="s">
        <v>655</v>
      </c>
      <c r="D19637">
        <v>-5.5425506000000002</v>
      </c>
      <c r="E19637">
        <v>-2.2595746999999999</v>
      </c>
      <c r="F19637" s="159">
        <v>2.9799999999999999E-8</v>
      </c>
      <c r="G19637" s="159">
        <v>5.69E-8</v>
      </c>
      <c r="H19637" t="b">
        <v>1</v>
      </c>
      <c r="I19637" t="s">
        <v>8449</v>
      </c>
    </row>
    <row r="19638" spans="1:9" x14ac:dyDescent="0.2">
      <c r="A19638" t="s">
        <v>8412</v>
      </c>
      <c r="B19638" t="s">
        <v>8852</v>
      </c>
      <c r="C19638" t="s">
        <v>1073</v>
      </c>
      <c r="D19638">
        <v>-5.54366</v>
      </c>
      <c r="E19638">
        <v>-1.8944167999999999</v>
      </c>
      <c r="F19638" s="159">
        <v>2.96E-8</v>
      </c>
      <c r="G19638" s="159">
        <v>5.2100000000000003E-8</v>
      </c>
      <c r="H19638" t="b">
        <v>1</v>
      </c>
      <c r="I19638" t="s">
        <v>8449</v>
      </c>
    </row>
    <row r="19639" spans="1:9" x14ac:dyDescent="0.2">
      <c r="A19639" t="s">
        <v>8286</v>
      </c>
      <c r="B19639" t="s">
        <v>8843</v>
      </c>
      <c r="C19639" t="s">
        <v>525</v>
      </c>
      <c r="D19639">
        <v>-5.5503363999999999</v>
      </c>
      <c r="E19639">
        <v>-1.2405337000000001</v>
      </c>
      <c r="F19639" s="159">
        <v>2.85E-8</v>
      </c>
      <c r="G19639" s="159">
        <v>3.5800000000000003E-8</v>
      </c>
      <c r="H19639" t="b">
        <v>1</v>
      </c>
      <c r="I19639" t="s">
        <v>8449</v>
      </c>
    </row>
    <row r="19640" spans="1:9" x14ac:dyDescent="0.2">
      <c r="A19640" t="s">
        <v>8290</v>
      </c>
      <c r="B19640" t="s">
        <v>8847</v>
      </c>
      <c r="C19640" t="s">
        <v>940</v>
      </c>
      <c r="D19640">
        <v>-5.5506229999999999</v>
      </c>
      <c r="E19640">
        <v>-1.3111587</v>
      </c>
      <c r="F19640" s="159">
        <v>2.85E-8</v>
      </c>
      <c r="G19640" s="159">
        <v>3.8600000000000002E-8</v>
      </c>
      <c r="H19640" t="b">
        <v>1</v>
      </c>
      <c r="I19640" t="s">
        <v>8449</v>
      </c>
    </row>
    <row r="19641" spans="1:9" x14ac:dyDescent="0.2">
      <c r="A19641" t="s">
        <v>8844</v>
      </c>
      <c r="B19641" t="s">
        <v>8375</v>
      </c>
      <c r="C19641" t="s">
        <v>126</v>
      </c>
      <c r="D19641">
        <v>-5.5515394000000002</v>
      </c>
      <c r="E19641">
        <v>-2.3313296000000001</v>
      </c>
      <c r="F19641" s="159">
        <v>2.8299999999999999E-8</v>
      </c>
      <c r="G19641" s="159">
        <v>1.5300000000000001E-7</v>
      </c>
      <c r="H19641" t="b">
        <v>1</v>
      </c>
      <c r="I19641" t="s">
        <v>8449</v>
      </c>
    </row>
    <row r="19642" spans="1:9" x14ac:dyDescent="0.2">
      <c r="A19642" t="s">
        <v>8335</v>
      </c>
      <c r="B19642" t="s">
        <v>8318</v>
      </c>
      <c r="C19642" t="s">
        <v>995</v>
      </c>
      <c r="D19642">
        <v>-5.5565610000000003</v>
      </c>
      <c r="E19642">
        <v>-0.87344580000000005</v>
      </c>
      <c r="F19642" s="159">
        <v>2.7500000000000001E-8</v>
      </c>
      <c r="G19642" s="159">
        <v>4.6999999999999997E-8</v>
      </c>
      <c r="H19642" t="b">
        <v>1</v>
      </c>
      <c r="I19642" t="s">
        <v>8449</v>
      </c>
    </row>
    <row r="19643" spans="1:9" x14ac:dyDescent="0.2">
      <c r="A19643" t="s">
        <v>8379</v>
      </c>
      <c r="B19643" t="s">
        <v>8599</v>
      </c>
      <c r="C19643" t="s">
        <v>340</v>
      </c>
      <c r="D19643">
        <v>-5.558783</v>
      </c>
      <c r="E19643">
        <v>-3.546392</v>
      </c>
      <c r="F19643" s="159">
        <v>2.7199999999999999E-8</v>
      </c>
      <c r="G19643" s="159">
        <v>3.8700000000000002E-8</v>
      </c>
      <c r="H19643" t="b">
        <v>1</v>
      </c>
      <c r="I19643" t="s">
        <v>8449</v>
      </c>
    </row>
    <row r="19644" spans="1:9" x14ac:dyDescent="0.2">
      <c r="A19644" t="s">
        <v>8387</v>
      </c>
      <c r="B19644" t="s">
        <v>8692</v>
      </c>
      <c r="C19644" t="s">
        <v>63</v>
      </c>
      <c r="D19644">
        <v>-5.5592449999999998</v>
      </c>
      <c r="E19644">
        <v>-2.2583920000000002</v>
      </c>
      <c r="F19644" s="159">
        <v>2.7100000000000001E-8</v>
      </c>
      <c r="G19644" s="159">
        <v>5.91E-8</v>
      </c>
      <c r="H19644" t="b">
        <v>1</v>
      </c>
      <c r="I19644" t="s">
        <v>8449</v>
      </c>
    </row>
    <row r="19645" spans="1:9" x14ac:dyDescent="0.2">
      <c r="A19645" t="s">
        <v>8436</v>
      </c>
      <c r="B19645" t="s">
        <v>8829</v>
      </c>
      <c r="C19645" t="s">
        <v>320</v>
      </c>
      <c r="D19645">
        <v>-5.5594583000000002</v>
      </c>
      <c r="E19645">
        <v>-3.9784736999999999</v>
      </c>
      <c r="F19645" s="159">
        <v>2.7100000000000001E-8</v>
      </c>
      <c r="G19645" s="159">
        <v>5.1800000000000001E-8</v>
      </c>
      <c r="H19645" t="b">
        <v>1</v>
      </c>
      <c r="I19645" t="s">
        <v>8449</v>
      </c>
    </row>
    <row r="19646" spans="1:9" x14ac:dyDescent="0.2">
      <c r="A19646" t="s">
        <v>8316</v>
      </c>
      <c r="B19646" t="s">
        <v>8677</v>
      </c>
      <c r="C19646" t="s">
        <v>833</v>
      </c>
      <c r="D19646">
        <v>-5.5597443999999996</v>
      </c>
      <c r="E19646">
        <v>-1.0493642999999999</v>
      </c>
      <c r="F19646" s="159">
        <v>2.7E-8</v>
      </c>
      <c r="G19646" s="159">
        <v>4.1600000000000002E-8</v>
      </c>
      <c r="H19646" t="b">
        <v>1</v>
      </c>
      <c r="I19646" t="s">
        <v>8449</v>
      </c>
    </row>
    <row r="19647" spans="1:9" x14ac:dyDescent="0.2">
      <c r="A19647" t="s">
        <v>8316</v>
      </c>
      <c r="B19647" t="s">
        <v>8784</v>
      </c>
      <c r="C19647" t="s">
        <v>541</v>
      </c>
      <c r="D19647">
        <v>-5.5602755999999998</v>
      </c>
      <c r="E19647">
        <v>-1.2604498</v>
      </c>
      <c r="F19647" s="159">
        <v>2.6899999999999999E-8</v>
      </c>
      <c r="G19647" s="159">
        <v>4.1600000000000002E-8</v>
      </c>
      <c r="H19647" t="b">
        <v>1</v>
      </c>
      <c r="I19647" t="s">
        <v>8449</v>
      </c>
    </row>
    <row r="19648" spans="1:9" x14ac:dyDescent="0.2">
      <c r="A19648" t="s">
        <v>8880</v>
      </c>
      <c r="B19648" t="s">
        <v>8525</v>
      </c>
      <c r="C19648" t="s">
        <v>766</v>
      </c>
      <c r="D19648">
        <v>-5.5624570000000002</v>
      </c>
      <c r="E19648">
        <v>-1.7038088</v>
      </c>
      <c r="F19648" s="159">
        <v>2.66E-8</v>
      </c>
      <c r="G19648" s="159">
        <v>2.79E-7</v>
      </c>
      <c r="H19648" t="b">
        <v>1</v>
      </c>
      <c r="I19648" t="s">
        <v>8449</v>
      </c>
    </row>
    <row r="19649" spans="1:9" x14ac:dyDescent="0.2">
      <c r="A19649" t="s">
        <v>8290</v>
      </c>
      <c r="B19649" t="s">
        <v>8658</v>
      </c>
      <c r="C19649" t="s">
        <v>421</v>
      </c>
      <c r="D19649">
        <v>-5.5626144000000002</v>
      </c>
      <c r="E19649">
        <v>-0.90061999999999998</v>
      </c>
      <c r="F19649" s="159">
        <v>2.66E-8</v>
      </c>
      <c r="G19649" s="159">
        <v>3.6099999999999999E-8</v>
      </c>
      <c r="H19649" t="b">
        <v>1</v>
      </c>
      <c r="I19649" t="s">
        <v>8449</v>
      </c>
    </row>
    <row r="19650" spans="1:9" x14ac:dyDescent="0.2">
      <c r="A19650" t="s">
        <v>8821</v>
      </c>
      <c r="B19650" t="s">
        <v>8445</v>
      </c>
      <c r="C19650" t="s">
        <v>637</v>
      </c>
      <c r="D19650">
        <v>-5.567475</v>
      </c>
      <c r="E19650">
        <v>-0.30915110000000001</v>
      </c>
      <c r="F19650" s="159">
        <v>2.5799999999999999E-8</v>
      </c>
      <c r="G19650" s="159">
        <v>9.2399999999999994E-8</v>
      </c>
      <c r="H19650" t="b">
        <v>1</v>
      </c>
      <c r="I19650" t="s">
        <v>8449</v>
      </c>
    </row>
    <row r="19651" spans="1:9" x14ac:dyDescent="0.2">
      <c r="A19651" t="s">
        <v>8436</v>
      </c>
      <c r="B19651" t="s">
        <v>4392</v>
      </c>
      <c r="C19651" t="s">
        <v>1077</v>
      </c>
      <c r="D19651">
        <v>-5.5711202999999996</v>
      </c>
      <c r="E19651">
        <v>0.41516823000000003</v>
      </c>
      <c r="F19651" s="159">
        <v>2.5300000000000002E-8</v>
      </c>
      <c r="G19651" s="159">
        <v>4.8599999999999998E-8</v>
      </c>
      <c r="H19651" t="b">
        <v>1</v>
      </c>
      <c r="I19651" t="s">
        <v>8287</v>
      </c>
    </row>
    <row r="19652" spans="1:9" x14ac:dyDescent="0.2">
      <c r="A19652" t="s">
        <v>8307</v>
      </c>
      <c r="B19652" t="s">
        <v>8744</v>
      </c>
      <c r="C19652" t="s">
        <v>1341</v>
      </c>
      <c r="D19652">
        <v>-5.5757060000000003</v>
      </c>
      <c r="E19652">
        <v>-1.8266381</v>
      </c>
      <c r="F19652" s="159">
        <v>2.4699999999999999E-8</v>
      </c>
      <c r="G19652" s="159">
        <v>4.0499999999999999E-8</v>
      </c>
      <c r="H19652" t="b">
        <v>1</v>
      </c>
      <c r="I19652" t="s">
        <v>8449</v>
      </c>
    </row>
    <row r="19653" spans="1:9" x14ac:dyDescent="0.2">
      <c r="A19653" t="s">
        <v>8288</v>
      </c>
      <c r="B19653" t="s">
        <v>8418</v>
      </c>
      <c r="C19653" t="s">
        <v>735</v>
      </c>
      <c r="D19653">
        <v>-5.5761539999999998</v>
      </c>
      <c r="E19653">
        <v>-0.51491105999999998</v>
      </c>
      <c r="F19653" s="159">
        <v>2.4599999999999999E-8</v>
      </c>
      <c r="G19653" s="159">
        <v>3.3099999999999999E-8</v>
      </c>
      <c r="H19653" t="b">
        <v>1</v>
      </c>
      <c r="I19653" t="s">
        <v>8449</v>
      </c>
    </row>
    <row r="19654" spans="1:9" x14ac:dyDescent="0.2">
      <c r="A19654" t="s">
        <v>8307</v>
      </c>
      <c r="B19654" t="s">
        <v>8633</v>
      </c>
      <c r="C19654" t="s">
        <v>1281</v>
      </c>
      <c r="D19654">
        <v>-5.5809183000000004</v>
      </c>
      <c r="E19654">
        <v>-0.37309086000000002</v>
      </c>
      <c r="F19654" s="159">
        <v>2.3899999999999999E-8</v>
      </c>
      <c r="G19654" s="159">
        <v>3.9400000000000002E-8</v>
      </c>
      <c r="H19654" t="b">
        <v>1</v>
      </c>
      <c r="I19654" t="s">
        <v>8449</v>
      </c>
    </row>
    <row r="19655" spans="1:9" x14ac:dyDescent="0.2">
      <c r="A19655" t="s">
        <v>8307</v>
      </c>
      <c r="B19655" t="s">
        <v>8738</v>
      </c>
      <c r="C19655" t="s">
        <v>385</v>
      </c>
      <c r="D19655">
        <v>-5.5828823999999999</v>
      </c>
      <c r="E19655">
        <v>-0.36423185000000002</v>
      </c>
      <c r="F19655" s="159">
        <v>2.37E-8</v>
      </c>
      <c r="G19655" s="159">
        <v>3.9099999999999999E-8</v>
      </c>
      <c r="H19655" t="b">
        <v>1</v>
      </c>
      <c r="I19655" t="s">
        <v>8449</v>
      </c>
    </row>
    <row r="19656" spans="1:9" x14ac:dyDescent="0.2">
      <c r="A19656" t="s">
        <v>8801</v>
      </c>
      <c r="B19656" t="s">
        <v>8375</v>
      </c>
      <c r="C19656" t="s">
        <v>126</v>
      </c>
      <c r="D19656">
        <v>-5.5830134999999999</v>
      </c>
      <c r="E19656">
        <v>-5.7724669999999999E-2</v>
      </c>
      <c r="F19656" s="159">
        <v>2.36E-8</v>
      </c>
      <c r="G19656" s="159">
        <v>6.73E-8</v>
      </c>
      <c r="H19656" t="b">
        <v>1</v>
      </c>
      <c r="I19656" t="s">
        <v>8449</v>
      </c>
    </row>
    <row r="19657" spans="1:9" x14ac:dyDescent="0.2">
      <c r="A19657" t="s">
        <v>8439</v>
      </c>
      <c r="B19657" t="s">
        <v>8544</v>
      </c>
      <c r="C19657" t="s">
        <v>1051</v>
      </c>
      <c r="D19657">
        <v>-5.5837626</v>
      </c>
      <c r="E19657">
        <v>-3.061731</v>
      </c>
      <c r="F19657" s="159">
        <v>2.3499999999999999E-8</v>
      </c>
      <c r="G19657" s="159">
        <v>4.0900000000000002E-8</v>
      </c>
      <c r="H19657" t="b">
        <v>1</v>
      </c>
      <c r="I19657" t="s">
        <v>8449</v>
      </c>
    </row>
    <row r="19658" spans="1:9" x14ac:dyDescent="0.2">
      <c r="A19658" t="s">
        <v>8687</v>
      </c>
      <c r="B19658" t="s">
        <v>8488</v>
      </c>
      <c r="C19658" t="s">
        <v>292</v>
      </c>
      <c r="D19658">
        <v>-5.5845504000000004</v>
      </c>
      <c r="E19658">
        <v>-0.36206769999999999</v>
      </c>
      <c r="F19658" s="159">
        <v>2.3400000000000001E-8</v>
      </c>
      <c r="G19658" s="159">
        <v>6.4500000000000002E-8</v>
      </c>
      <c r="H19658" t="b">
        <v>1</v>
      </c>
      <c r="I19658" t="s">
        <v>8449</v>
      </c>
    </row>
    <row r="19659" spans="1:9" x14ac:dyDescent="0.2">
      <c r="A19659" t="s">
        <v>8335</v>
      </c>
      <c r="B19659" t="s">
        <v>8381</v>
      </c>
      <c r="C19659" t="s">
        <v>248</v>
      </c>
      <c r="D19659">
        <v>-5.5871982999999998</v>
      </c>
      <c r="E19659">
        <v>-0.67265750000000002</v>
      </c>
      <c r="F19659" s="159">
        <v>2.3099999999999998E-8</v>
      </c>
      <c r="G19659" s="159">
        <v>3.9699999999999998E-8</v>
      </c>
      <c r="H19659" t="b">
        <v>1</v>
      </c>
      <c r="I19659" t="s">
        <v>8449</v>
      </c>
    </row>
    <row r="19660" spans="1:9" x14ac:dyDescent="0.2">
      <c r="A19660" t="s">
        <v>8844</v>
      </c>
      <c r="B19660" t="s">
        <v>8336</v>
      </c>
      <c r="C19660" t="s">
        <v>427</v>
      </c>
      <c r="D19660">
        <v>-5.5873410000000003</v>
      </c>
      <c r="E19660">
        <v>-2.366765</v>
      </c>
      <c r="F19660" s="159">
        <v>2.3099999999999998E-8</v>
      </c>
      <c r="G19660" s="159">
        <v>1.2599999999999999E-7</v>
      </c>
      <c r="H19660" t="b">
        <v>1</v>
      </c>
      <c r="I19660" t="s">
        <v>8449</v>
      </c>
    </row>
    <row r="19661" spans="1:9" x14ac:dyDescent="0.2">
      <c r="A19661" t="s">
        <v>8345</v>
      </c>
      <c r="B19661" t="s">
        <v>8537</v>
      </c>
      <c r="C19661" t="s">
        <v>262</v>
      </c>
      <c r="D19661">
        <v>-5.5892166999999997</v>
      </c>
      <c r="E19661">
        <v>8.7130810000000003E-2</v>
      </c>
      <c r="F19661" s="159">
        <v>2.2799999999999999E-8</v>
      </c>
      <c r="G19661" s="159">
        <v>3.4300000000000003E-8</v>
      </c>
      <c r="H19661" t="b">
        <v>1</v>
      </c>
      <c r="I19661" t="s">
        <v>8287</v>
      </c>
    </row>
    <row r="19662" spans="1:9" x14ac:dyDescent="0.2">
      <c r="A19662" t="s">
        <v>8487</v>
      </c>
      <c r="B19662" t="s">
        <v>8420</v>
      </c>
      <c r="C19662" t="s">
        <v>160</v>
      </c>
      <c r="D19662">
        <v>-5.5902839999999996</v>
      </c>
      <c r="E19662">
        <v>-1.4451946</v>
      </c>
      <c r="F19662" s="159">
        <v>2.2700000000000001E-8</v>
      </c>
      <c r="G19662" s="159">
        <v>4.07E-8</v>
      </c>
      <c r="H19662" t="b">
        <v>1</v>
      </c>
      <c r="I19662" t="s">
        <v>8449</v>
      </c>
    </row>
    <row r="19663" spans="1:9" x14ac:dyDescent="0.2">
      <c r="A19663" t="s">
        <v>8844</v>
      </c>
      <c r="B19663" t="s">
        <v>8428</v>
      </c>
      <c r="C19663" t="s">
        <v>579</v>
      </c>
      <c r="D19663">
        <v>-5.5903825999999999</v>
      </c>
      <c r="E19663">
        <v>-1.1615465</v>
      </c>
      <c r="F19663" s="159">
        <v>2.2700000000000001E-8</v>
      </c>
      <c r="G19663" s="159">
        <v>1.2499999999999999E-7</v>
      </c>
      <c r="H19663" t="b">
        <v>1</v>
      </c>
      <c r="I19663" t="s">
        <v>8449</v>
      </c>
    </row>
    <row r="19664" spans="1:9" x14ac:dyDescent="0.2">
      <c r="A19664" t="s">
        <v>8801</v>
      </c>
      <c r="B19664" t="s">
        <v>8610</v>
      </c>
      <c r="C19664" t="s">
        <v>128</v>
      </c>
      <c r="D19664">
        <v>-5.59274</v>
      </c>
      <c r="E19664">
        <v>-3.8143888000000001E-2</v>
      </c>
      <c r="F19664" s="159">
        <v>2.2399999999999999E-8</v>
      </c>
      <c r="G19664" s="159">
        <v>6.4200000000000006E-8</v>
      </c>
      <c r="H19664" t="b">
        <v>1</v>
      </c>
      <c r="I19664" t="s">
        <v>8449</v>
      </c>
    </row>
    <row r="19665" spans="1:9" x14ac:dyDescent="0.2">
      <c r="A19665" t="s">
        <v>8295</v>
      </c>
      <c r="B19665" t="s">
        <v>8807</v>
      </c>
      <c r="C19665" t="s">
        <v>1033</v>
      </c>
      <c r="D19665">
        <v>-5.5941130000000001</v>
      </c>
      <c r="E19665">
        <v>-1.1851711</v>
      </c>
      <c r="F19665" s="159">
        <v>2.22E-8</v>
      </c>
      <c r="G19665" s="159">
        <v>3.18E-8</v>
      </c>
      <c r="H19665" t="b">
        <v>1</v>
      </c>
      <c r="I19665" t="s">
        <v>8449</v>
      </c>
    </row>
    <row r="19666" spans="1:9" x14ac:dyDescent="0.2">
      <c r="A19666" t="s">
        <v>8889</v>
      </c>
      <c r="B19666" t="s">
        <v>4020</v>
      </c>
      <c r="C19666" t="s">
        <v>896</v>
      </c>
      <c r="D19666">
        <v>-5.5943065000000001</v>
      </c>
      <c r="E19666">
        <v>-1.2870522</v>
      </c>
      <c r="F19666" s="159">
        <v>2.22E-8</v>
      </c>
      <c r="G19666" s="159">
        <v>3.5400000000000002E-7</v>
      </c>
      <c r="H19666" t="b">
        <v>1</v>
      </c>
      <c r="I19666" t="s">
        <v>8449</v>
      </c>
    </row>
    <row r="19667" spans="1:9" x14ac:dyDescent="0.2">
      <c r="A19667" t="s">
        <v>8351</v>
      </c>
      <c r="B19667" t="s">
        <v>8651</v>
      </c>
      <c r="C19667" t="s">
        <v>733</v>
      </c>
      <c r="D19667">
        <v>-5.59579</v>
      </c>
      <c r="E19667">
        <v>-0.98379779999999994</v>
      </c>
      <c r="F19667" s="159">
        <v>2.1999999999999998E-8</v>
      </c>
      <c r="G19667" s="159">
        <v>3.1200000000000001E-8</v>
      </c>
      <c r="H19667" t="b">
        <v>1</v>
      </c>
      <c r="I19667" t="s">
        <v>8449</v>
      </c>
    </row>
    <row r="19668" spans="1:9" x14ac:dyDescent="0.2">
      <c r="A19668" t="s">
        <v>8436</v>
      </c>
      <c r="B19668" t="s">
        <v>5812</v>
      </c>
      <c r="C19668" t="s">
        <v>130</v>
      </c>
      <c r="D19668">
        <v>-5.5959390000000004</v>
      </c>
      <c r="E19668">
        <v>8.7538920000000006E-2</v>
      </c>
      <c r="F19668" s="159">
        <v>2.1900000000000001E-8</v>
      </c>
      <c r="G19668" s="159">
        <v>4.2300000000000002E-8</v>
      </c>
      <c r="H19668" t="b">
        <v>1</v>
      </c>
      <c r="I19668" t="s">
        <v>8287</v>
      </c>
    </row>
    <row r="19669" spans="1:9" x14ac:dyDescent="0.2">
      <c r="A19669" t="s">
        <v>8598</v>
      </c>
      <c r="B19669" t="s">
        <v>8348</v>
      </c>
      <c r="C19669" t="s">
        <v>1323</v>
      </c>
      <c r="D19669">
        <v>-5.5965775999999998</v>
      </c>
      <c r="E19669">
        <v>-2.4704378</v>
      </c>
      <c r="F19669" s="159">
        <v>2.1900000000000001E-8</v>
      </c>
      <c r="G19669" s="159">
        <v>5.9699999999999999E-8</v>
      </c>
      <c r="H19669" t="b">
        <v>1</v>
      </c>
      <c r="I19669" t="s">
        <v>8449</v>
      </c>
    </row>
    <row r="19670" spans="1:9" x14ac:dyDescent="0.2">
      <c r="A19670" t="s">
        <v>8295</v>
      </c>
      <c r="B19670" t="s">
        <v>8831</v>
      </c>
      <c r="C19670" t="s">
        <v>883</v>
      </c>
      <c r="D19670">
        <v>-5.5985174000000004</v>
      </c>
      <c r="E19670">
        <v>-1.8913002999999999</v>
      </c>
      <c r="F19670" s="159">
        <v>2.1600000000000002E-8</v>
      </c>
      <c r="G19670" s="159">
        <v>3.1E-8</v>
      </c>
      <c r="H19670" t="b">
        <v>1</v>
      </c>
      <c r="I19670" t="s">
        <v>8449</v>
      </c>
    </row>
    <row r="19671" spans="1:9" x14ac:dyDescent="0.2">
      <c r="A19671" t="s">
        <v>8351</v>
      </c>
      <c r="B19671" t="s">
        <v>8830</v>
      </c>
      <c r="C19671" t="s">
        <v>855</v>
      </c>
      <c r="D19671">
        <v>-5.5995999999999997</v>
      </c>
      <c r="E19671">
        <v>-5.8943810000000001</v>
      </c>
      <c r="F19671" s="159">
        <v>2.1500000000000001E-8</v>
      </c>
      <c r="G19671" s="159">
        <v>3.0600000000000003E-8</v>
      </c>
      <c r="H19671" t="b">
        <v>1</v>
      </c>
      <c r="I19671" t="s">
        <v>8449</v>
      </c>
    </row>
    <row r="19672" spans="1:9" x14ac:dyDescent="0.2">
      <c r="A19672" t="s">
        <v>8438</v>
      </c>
      <c r="B19672" t="s">
        <v>8619</v>
      </c>
      <c r="C19672" t="s">
        <v>686</v>
      </c>
      <c r="D19672">
        <v>-5.5996202999999998</v>
      </c>
      <c r="E19672">
        <v>7.0606909999999995E-2</v>
      </c>
      <c r="F19672" s="159">
        <v>2.1500000000000001E-8</v>
      </c>
      <c r="G19672" s="159">
        <v>4.4400000000000001E-8</v>
      </c>
      <c r="H19672" t="b">
        <v>1</v>
      </c>
      <c r="I19672" t="s">
        <v>8287</v>
      </c>
    </row>
    <row r="19673" spans="1:9" x14ac:dyDescent="0.2">
      <c r="A19673" t="s">
        <v>8316</v>
      </c>
      <c r="B19673" t="s">
        <v>8780</v>
      </c>
      <c r="C19673" t="s">
        <v>877</v>
      </c>
      <c r="D19673">
        <v>-5.6001533999999999</v>
      </c>
      <c r="E19673">
        <v>-1.0405542000000001</v>
      </c>
      <c r="F19673" s="159">
        <v>2.14E-8</v>
      </c>
      <c r="G19673" s="159">
        <v>3.32E-8</v>
      </c>
      <c r="H19673" t="b">
        <v>1</v>
      </c>
      <c r="I19673" t="s">
        <v>8449</v>
      </c>
    </row>
    <row r="19674" spans="1:9" x14ac:dyDescent="0.2">
      <c r="A19674" t="s">
        <v>8439</v>
      </c>
      <c r="B19674" t="s">
        <v>8401</v>
      </c>
      <c r="C19674" t="s">
        <v>1159</v>
      </c>
      <c r="D19674">
        <v>-5.6048939999999998</v>
      </c>
      <c r="E19674">
        <v>-1.1491387</v>
      </c>
      <c r="F19674" s="159">
        <v>2.0800000000000001E-8</v>
      </c>
      <c r="G19674" s="159">
        <v>3.6300000000000001E-8</v>
      </c>
      <c r="H19674" t="b">
        <v>1</v>
      </c>
      <c r="I19674" t="s">
        <v>8449</v>
      </c>
    </row>
    <row r="19675" spans="1:9" x14ac:dyDescent="0.2">
      <c r="A19675" t="s">
        <v>8819</v>
      </c>
      <c r="B19675" t="s">
        <v>8640</v>
      </c>
      <c r="C19675" t="s">
        <v>1192</v>
      </c>
      <c r="D19675">
        <v>-5.6073217</v>
      </c>
      <c r="E19675">
        <v>-1.5318027999999999</v>
      </c>
      <c r="F19675" s="159">
        <v>2.0500000000000002E-8</v>
      </c>
      <c r="G19675" s="159">
        <v>1.35E-7</v>
      </c>
      <c r="H19675" t="b">
        <v>1</v>
      </c>
      <c r="I19675" t="s">
        <v>8449</v>
      </c>
    </row>
    <row r="19676" spans="1:9" x14ac:dyDescent="0.2">
      <c r="A19676" t="s">
        <v>8339</v>
      </c>
      <c r="B19676" t="s">
        <v>8539</v>
      </c>
      <c r="C19676" t="s">
        <v>1161</v>
      </c>
      <c r="D19676">
        <v>-5.6120700000000001</v>
      </c>
      <c r="E19676">
        <v>-0.14127935</v>
      </c>
      <c r="F19676" s="159">
        <v>2E-8</v>
      </c>
      <c r="G19676" s="159">
        <v>2.9900000000000003E-8</v>
      </c>
      <c r="H19676" t="b">
        <v>1</v>
      </c>
      <c r="I19676" t="s">
        <v>8449</v>
      </c>
    </row>
    <row r="19677" spans="1:9" x14ac:dyDescent="0.2">
      <c r="A19677" t="s">
        <v>8821</v>
      </c>
      <c r="B19677" t="s">
        <v>8766</v>
      </c>
      <c r="C19677" t="s">
        <v>1359</v>
      </c>
      <c r="D19677">
        <v>-5.6166882999999999</v>
      </c>
      <c r="E19677">
        <v>-0.35088688000000001</v>
      </c>
      <c r="F19677" s="159">
        <v>1.9499999999999999E-8</v>
      </c>
      <c r="G19677" s="159">
        <v>6.9899999999999997E-8</v>
      </c>
      <c r="H19677" t="b">
        <v>1</v>
      </c>
      <c r="I19677" t="s">
        <v>8449</v>
      </c>
    </row>
    <row r="19678" spans="1:9" x14ac:dyDescent="0.2">
      <c r="A19678" t="s">
        <v>8440</v>
      </c>
      <c r="B19678" t="s">
        <v>8315</v>
      </c>
      <c r="C19678" t="s">
        <v>1029</v>
      </c>
      <c r="D19678">
        <v>-5.6175636999999998</v>
      </c>
      <c r="E19678">
        <v>-0.49405812999999998</v>
      </c>
      <c r="F19678" s="159">
        <v>1.9399999999999998E-8</v>
      </c>
      <c r="G19678" s="159">
        <v>4.2400000000000002E-8</v>
      </c>
      <c r="H19678" t="b">
        <v>1</v>
      </c>
      <c r="I19678" t="s">
        <v>8449</v>
      </c>
    </row>
    <row r="19679" spans="1:9" x14ac:dyDescent="0.2">
      <c r="A19679" t="s">
        <v>8436</v>
      </c>
      <c r="B19679" t="s">
        <v>8544</v>
      </c>
      <c r="C19679" t="s">
        <v>1051</v>
      </c>
      <c r="D19679">
        <v>-5.6222260000000004</v>
      </c>
      <c r="E19679">
        <v>-0.37122633999999999</v>
      </c>
      <c r="F19679" s="159">
        <v>1.89E-8</v>
      </c>
      <c r="G19679" s="159">
        <v>3.6400000000000002E-8</v>
      </c>
      <c r="H19679" t="b">
        <v>1</v>
      </c>
      <c r="I19679" t="s">
        <v>8449</v>
      </c>
    </row>
    <row r="19680" spans="1:9" x14ac:dyDescent="0.2">
      <c r="A19680" t="s">
        <v>8889</v>
      </c>
      <c r="B19680" t="s">
        <v>8309</v>
      </c>
      <c r="C19680" t="s">
        <v>634</v>
      </c>
      <c r="D19680">
        <v>-5.6233709999999997</v>
      </c>
      <c r="E19680">
        <v>-1.1593370000000001</v>
      </c>
      <c r="F19680" s="159">
        <v>1.8699999999999999E-8</v>
      </c>
      <c r="G19680" s="159">
        <v>3.0699999999999998E-7</v>
      </c>
      <c r="H19680" t="b">
        <v>1</v>
      </c>
      <c r="I19680" t="s">
        <v>8449</v>
      </c>
    </row>
    <row r="19681" spans="1:9" x14ac:dyDescent="0.2">
      <c r="A19681" t="s">
        <v>8880</v>
      </c>
      <c r="B19681" t="s">
        <v>8328</v>
      </c>
      <c r="C19681" t="s">
        <v>906</v>
      </c>
      <c r="D19681">
        <v>-5.6252374999999999</v>
      </c>
      <c r="E19681">
        <v>-3.0056151999999998</v>
      </c>
      <c r="F19681" s="159">
        <v>1.85E-8</v>
      </c>
      <c r="G19681" s="159">
        <v>1.9999999999999999E-7</v>
      </c>
      <c r="H19681" t="b">
        <v>1</v>
      </c>
      <c r="I19681" t="s">
        <v>8449</v>
      </c>
    </row>
    <row r="19682" spans="1:9" x14ac:dyDescent="0.2">
      <c r="A19682" t="s">
        <v>8307</v>
      </c>
      <c r="B19682" t="s">
        <v>8667</v>
      </c>
      <c r="C19682" t="s">
        <v>527</v>
      </c>
      <c r="D19682">
        <v>-5.6261077000000004</v>
      </c>
      <c r="E19682">
        <v>-3.8509273999999998</v>
      </c>
      <c r="F19682" s="159">
        <v>1.8399999999999999E-8</v>
      </c>
      <c r="G19682" s="159">
        <v>3.0500000000000002E-8</v>
      </c>
      <c r="H19682" t="b">
        <v>1</v>
      </c>
      <c r="I19682" t="s">
        <v>8449</v>
      </c>
    </row>
    <row r="19683" spans="1:9" x14ac:dyDescent="0.2">
      <c r="A19683" t="s">
        <v>8286</v>
      </c>
      <c r="B19683" t="s">
        <v>8867</v>
      </c>
      <c r="C19683" t="s">
        <v>1055</v>
      </c>
      <c r="D19683">
        <v>-5.6296077000000002</v>
      </c>
      <c r="E19683">
        <v>0.64975749999999999</v>
      </c>
      <c r="F19683" s="159">
        <v>1.81E-8</v>
      </c>
      <c r="G19683" s="159">
        <v>2.2799999999999999E-8</v>
      </c>
      <c r="H19683" t="b">
        <v>1</v>
      </c>
      <c r="I19683" t="s">
        <v>8287</v>
      </c>
    </row>
    <row r="19684" spans="1:9" x14ac:dyDescent="0.2">
      <c r="A19684" t="s">
        <v>8487</v>
      </c>
      <c r="B19684" t="s">
        <v>8588</v>
      </c>
      <c r="C19684" t="s">
        <v>1087</v>
      </c>
      <c r="D19684">
        <v>-5.6301649999999999</v>
      </c>
      <c r="E19684">
        <v>-2.269015</v>
      </c>
      <c r="F19684" s="159">
        <v>1.7999999999999999E-8</v>
      </c>
      <c r="G19684" s="159">
        <v>3.2399999999999999E-8</v>
      </c>
      <c r="H19684" t="b">
        <v>1</v>
      </c>
      <c r="I19684" t="s">
        <v>8449</v>
      </c>
    </row>
    <row r="19685" spans="1:9" x14ac:dyDescent="0.2">
      <c r="A19685" t="s">
        <v>8290</v>
      </c>
      <c r="B19685" t="s">
        <v>8570</v>
      </c>
      <c r="C19685" t="s">
        <v>250</v>
      </c>
      <c r="D19685">
        <v>-5.6308217000000003</v>
      </c>
      <c r="E19685">
        <v>-0.87373453000000001</v>
      </c>
      <c r="F19685" s="159">
        <v>1.7900000000000001E-8</v>
      </c>
      <c r="G19685" s="159">
        <v>2.44E-8</v>
      </c>
      <c r="H19685" t="b">
        <v>1</v>
      </c>
      <c r="I19685" t="s">
        <v>8449</v>
      </c>
    </row>
    <row r="19686" spans="1:9" x14ac:dyDescent="0.2">
      <c r="A19686" t="s">
        <v>8844</v>
      </c>
      <c r="B19686" t="s">
        <v>8566</v>
      </c>
      <c r="C19686" t="s">
        <v>758</v>
      </c>
      <c r="D19686">
        <v>-5.6313180000000003</v>
      </c>
      <c r="E19686">
        <v>-1.1160135</v>
      </c>
      <c r="F19686" s="159">
        <v>1.7900000000000001E-8</v>
      </c>
      <c r="G19686" s="159">
        <v>9.9999999999999995E-8</v>
      </c>
      <c r="H19686" t="b">
        <v>1</v>
      </c>
      <c r="I19686" t="s">
        <v>8449</v>
      </c>
    </row>
    <row r="19687" spans="1:9" x14ac:dyDescent="0.2">
      <c r="A19687" t="s">
        <v>8307</v>
      </c>
      <c r="B19687" t="s">
        <v>8499</v>
      </c>
      <c r="C19687" t="s">
        <v>573</v>
      </c>
      <c r="D19687">
        <v>-5.6319245999999996</v>
      </c>
      <c r="E19687">
        <v>-0.38820440000000001</v>
      </c>
      <c r="F19687" s="159">
        <v>1.7800000000000001E-8</v>
      </c>
      <c r="G19687" s="159">
        <v>2.96E-8</v>
      </c>
      <c r="H19687" t="b">
        <v>1</v>
      </c>
      <c r="I19687" t="s">
        <v>8449</v>
      </c>
    </row>
    <row r="19688" spans="1:9" x14ac:dyDescent="0.2">
      <c r="A19688" t="s">
        <v>8687</v>
      </c>
      <c r="B19688" t="s">
        <v>8420</v>
      </c>
      <c r="C19688" t="s">
        <v>160</v>
      </c>
      <c r="D19688">
        <v>-5.6361793999999996</v>
      </c>
      <c r="E19688">
        <v>-0.63628180000000001</v>
      </c>
      <c r="F19688" s="159">
        <v>1.74E-8</v>
      </c>
      <c r="G19688" s="159">
        <v>4.8300000000000002E-8</v>
      </c>
      <c r="H19688" t="b">
        <v>1</v>
      </c>
      <c r="I19688" t="s">
        <v>8449</v>
      </c>
    </row>
    <row r="19689" spans="1:9" x14ac:dyDescent="0.2">
      <c r="A19689" t="s">
        <v>8290</v>
      </c>
      <c r="B19689" t="s">
        <v>8751</v>
      </c>
      <c r="C19689" t="s">
        <v>1208</v>
      </c>
      <c r="D19689">
        <v>-5.6383141999999999</v>
      </c>
      <c r="E19689">
        <v>-0.96914069999999997</v>
      </c>
      <c r="F19689" s="159">
        <v>1.7199999999999999E-8</v>
      </c>
      <c r="G19689" s="159">
        <v>2.3499999999999999E-8</v>
      </c>
      <c r="H19689" t="b">
        <v>1</v>
      </c>
      <c r="I19689" t="s">
        <v>8449</v>
      </c>
    </row>
    <row r="19690" spans="1:9" x14ac:dyDescent="0.2">
      <c r="A19690" t="s">
        <v>8438</v>
      </c>
      <c r="B19690" t="s">
        <v>8803</v>
      </c>
      <c r="C19690" t="s">
        <v>1103</v>
      </c>
      <c r="D19690">
        <v>-5.6413526999999997</v>
      </c>
      <c r="E19690">
        <v>-0.12656224999999999</v>
      </c>
      <c r="F19690" s="159">
        <v>1.6899999999999999E-8</v>
      </c>
      <c r="G19690" s="159">
        <v>3.5000000000000002E-8</v>
      </c>
      <c r="H19690" t="b">
        <v>1</v>
      </c>
      <c r="I19690" t="s">
        <v>8449</v>
      </c>
    </row>
    <row r="19691" spans="1:9" x14ac:dyDescent="0.2">
      <c r="A19691" t="s">
        <v>8395</v>
      </c>
      <c r="B19691" t="s">
        <v>8730</v>
      </c>
      <c r="C19691" t="s">
        <v>52</v>
      </c>
      <c r="D19691">
        <v>-5.6445904000000002</v>
      </c>
      <c r="E19691">
        <v>-2.5622007999999998</v>
      </c>
      <c r="F19691" s="159">
        <v>1.66E-8</v>
      </c>
      <c r="G19691" s="159">
        <v>2.6400000000000001E-8</v>
      </c>
      <c r="H19691" t="b">
        <v>1</v>
      </c>
      <c r="I19691" t="s">
        <v>8449</v>
      </c>
    </row>
    <row r="19692" spans="1:9" x14ac:dyDescent="0.2">
      <c r="A19692" t="s">
        <v>8440</v>
      </c>
      <c r="B19692" t="s">
        <v>8659</v>
      </c>
      <c r="C19692" t="s">
        <v>1194</v>
      </c>
      <c r="D19692">
        <v>-5.644774</v>
      </c>
      <c r="E19692">
        <v>-0.5873081</v>
      </c>
      <c r="F19692" s="159">
        <v>1.6499999999999999E-8</v>
      </c>
      <c r="G19692" s="159">
        <v>3.6300000000000001E-8</v>
      </c>
      <c r="H19692" t="b">
        <v>1</v>
      </c>
      <c r="I19692" t="s">
        <v>8449</v>
      </c>
    </row>
    <row r="19693" spans="1:9" x14ac:dyDescent="0.2">
      <c r="A19693" t="s">
        <v>8310</v>
      </c>
      <c r="B19693" t="s">
        <v>8713</v>
      </c>
      <c r="C19693" t="s">
        <v>1135</v>
      </c>
      <c r="D19693">
        <v>-5.6479774000000003</v>
      </c>
      <c r="E19693">
        <v>-6.1678600000000001</v>
      </c>
      <c r="F19693" s="159">
        <v>1.6199999999999999E-8</v>
      </c>
      <c r="G19693" s="159">
        <v>2.3199999999999999E-8</v>
      </c>
      <c r="H19693" t="b">
        <v>1</v>
      </c>
      <c r="I19693" t="s">
        <v>8449</v>
      </c>
    </row>
    <row r="19694" spans="1:9" x14ac:dyDescent="0.2">
      <c r="A19694" t="s">
        <v>8346</v>
      </c>
      <c r="B19694" t="s">
        <v>8805</v>
      </c>
      <c r="C19694" t="s">
        <v>924</v>
      </c>
      <c r="D19694">
        <v>-5.6494217000000004</v>
      </c>
      <c r="E19694">
        <v>-0.57983123999999997</v>
      </c>
      <c r="F19694" s="159">
        <v>1.6099999999999999E-8</v>
      </c>
      <c r="G19694" s="159">
        <v>2.0599999999999999E-8</v>
      </c>
      <c r="H19694" t="b">
        <v>1</v>
      </c>
      <c r="I19694" t="s">
        <v>8449</v>
      </c>
    </row>
    <row r="19695" spans="1:9" x14ac:dyDescent="0.2">
      <c r="A19695" t="s">
        <v>8436</v>
      </c>
      <c r="B19695" t="s">
        <v>8642</v>
      </c>
      <c r="C19695" t="s">
        <v>575</v>
      </c>
      <c r="D19695">
        <v>-5.6515573999999997</v>
      </c>
      <c r="E19695">
        <v>-2.4202352</v>
      </c>
      <c r="F19695" s="159">
        <v>1.59E-8</v>
      </c>
      <c r="G19695" s="159">
        <v>3.0799999999999998E-8</v>
      </c>
      <c r="H19695" t="b">
        <v>1</v>
      </c>
      <c r="I19695" t="s">
        <v>8449</v>
      </c>
    </row>
    <row r="19696" spans="1:9" x14ac:dyDescent="0.2">
      <c r="A19696" t="s">
        <v>8598</v>
      </c>
      <c r="B19696" t="s">
        <v>8385</v>
      </c>
      <c r="C19696" t="s">
        <v>308</v>
      </c>
      <c r="D19696">
        <v>-5.6520143000000003</v>
      </c>
      <c r="E19696">
        <v>-2.6369193000000002</v>
      </c>
      <c r="F19696" s="159">
        <v>1.59E-8</v>
      </c>
      <c r="G19696" s="159">
        <v>4.3999999999999997E-8</v>
      </c>
      <c r="H19696" t="b">
        <v>1</v>
      </c>
      <c r="I19696" t="s">
        <v>8449</v>
      </c>
    </row>
    <row r="19697" spans="1:9" x14ac:dyDescent="0.2">
      <c r="A19697" t="s">
        <v>8379</v>
      </c>
      <c r="B19697" t="s">
        <v>8601</v>
      </c>
      <c r="C19697" t="s">
        <v>991</v>
      </c>
      <c r="D19697">
        <v>-5.6534639999999996</v>
      </c>
      <c r="E19697">
        <v>-0.61631179999999997</v>
      </c>
      <c r="F19697" s="159">
        <v>1.5700000000000002E-8</v>
      </c>
      <c r="G19697" s="159">
        <v>2.25E-8</v>
      </c>
      <c r="H19697" t="b">
        <v>1</v>
      </c>
      <c r="I19697" t="s">
        <v>8449</v>
      </c>
    </row>
    <row r="19698" spans="1:9" x14ac:dyDescent="0.2">
      <c r="A19698" t="s">
        <v>8821</v>
      </c>
      <c r="B19698" t="s">
        <v>8587</v>
      </c>
      <c r="C19698" t="s">
        <v>715</v>
      </c>
      <c r="D19698">
        <v>-5.6547856000000003</v>
      </c>
      <c r="E19698">
        <v>-8.9025740000000006E-2</v>
      </c>
      <c r="F19698" s="159">
        <v>1.5600000000000001E-8</v>
      </c>
      <c r="G19698" s="159">
        <v>5.6400000000000002E-8</v>
      </c>
      <c r="H19698" t="b">
        <v>1</v>
      </c>
      <c r="I19698" t="s">
        <v>8449</v>
      </c>
    </row>
    <row r="19699" spans="1:9" x14ac:dyDescent="0.2">
      <c r="A19699" t="s">
        <v>8438</v>
      </c>
      <c r="B19699" t="s">
        <v>8806</v>
      </c>
      <c r="C19699" t="s">
        <v>1266</v>
      </c>
      <c r="D19699">
        <v>-5.6551460000000002</v>
      </c>
      <c r="E19699">
        <v>-4.8116117999999999E-2</v>
      </c>
      <c r="F19699" s="159">
        <v>1.5600000000000001E-8</v>
      </c>
      <c r="G19699" s="159">
        <v>3.2399999999999999E-8</v>
      </c>
      <c r="H19699" t="b">
        <v>1</v>
      </c>
      <c r="I19699" t="s">
        <v>8449</v>
      </c>
    </row>
    <row r="19700" spans="1:9" x14ac:dyDescent="0.2">
      <c r="A19700" t="s">
        <v>8412</v>
      </c>
      <c r="B19700" t="s">
        <v>8582</v>
      </c>
      <c r="C19700" t="s">
        <v>168</v>
      </c>
      <c r="D19700">
        <v>-5.656193</v>
      </c>
      <c r="E19700">
        <v>-1.9337906</v>
      </c>
      <c r="F19700" s="159">
        <v>1.55E-8</v>
      </c>
      <c r="G19700" s="159">
        <v>2.7400000000000001E-8</v>
      </c>
      <c r="H19700" t="b">
        <v>1</v>
      </c>
      <c r="I19700" t="s">
        <v>8449</v>
      </c>
    </row>
    <row r="19701" spans="1:9" x14ac:dyDescent="0.2">
      <c r="A19701" t="s">
        <v>8880</v>
      </c>
      <c r="B19701" t="s">
        <v>8574</v>
      </c>
      <c r="C19701" t="s">
        <v>220</v>
      </c>
      <c r="D19701">
        <v>-5.6593309999999999</v>
      </c>
      <c r="E19701">
        <v>-1.3170272000000001</v>
      </c>
      <c r="F19701" s="159">
        <v>1.52E-8</v>
      </c>
      <c r="G19701" s="159">
        <v>1.67E-7</v>
      </c>
      <c r="H19701" t="b">
        <v>1</v>
      </c>
      <c r="I19701" t="s">
        <v>8449</v>
      </c>
    </row>
    <row r="19702" spans="1:9" x14ac:dyDescent="0.2">
      <c r="A19702" t="s">
        <v>8844</v>
      </c>
      <c r="B19702" t="s">
        <v>8306</v>
      </c>
      <c r="C19702" t="s">
        <v>278</v>
      </c>
      <c r="D19702">
        <v>-5.6612377</v>
      </c>
      <c r="E19702">
        <v>-1.2538016000000001</v>
      </c>
      <c r="F19702" s="159">
        <v>1.4999999999999999E-8</v>
      </c>
      <c r="G19702" s="159">
        <v>8.4899999999999999E-8</v>
      </c>
      <c r="H19702" t="b">
        <v>1</v>
      </c>
      <c r="I19702" t="s">
        <v>8449</v>
      </c>
    </row>
    <row r="19703" spans="1:9" x14ac:dyDescent="0.2">
      <c r="A19703" t="s">
        <v>8436</v>
      </c>
      <c r="B19703" t="s">
        <v>8695</v>
      </c>
      <c r="C19703" t="s">
        <v>1157</v>
      </c>
      <c r="D19703">
        <v>-5.6614737999999996</v>
      </c>
      <c r="E19703">
        <v>0.10654138</v>
      </c>
      <c r="F19703" s="159">
        <v>1.4999999999999999E-8</v>
      </c>
      <c r="G19703" s="159">
        <v>2.9099999999999999E-8</v>
      </c>
      <c r="H19703" t="b">
        <v>1</v>
      </c>
      <c r="I19703" t="s">
        <v>8287</v>
      </c>
    </row>
    <row r="19704" spans="1:9" x14ac:dyDescent="0.2">
      <c r="A19704" t="s">
        <v>8880</v>
      </c>
      <c r="B19704" t="s">
        <v>8364</v>
      </c>
      <c r="C19704" t="s">
        <v>222</v>
      </c>
      <c r="D19704">
        <v>-5.6641154</v>
      </c>
      <c r="E19704">
        <v>-1.2046920999999999</v>
      </c>
      <c r="F19704" s="159">
        <v>1.48E-8</v>
      </c>
      <c r="G19704" s="159">
        <v>1.66E-7</v>
      </c>
      <c r="H19704" t="b">
        <v>1</v>
      </c>
      <c r="I19704" t="s">
        <v>8449</v>
      </c>
    </row>
    <row r="19705" spans="1:9" x14ac:dyDescent="0.2">
      <c r="A19705" t="s">
        <v>8346</v>
      </c>
      <c r="B19705" t="s">
        <v>8382</v>
      </c>
      <c r="C19705" t="s">
        <v>359</v>
      </c>
      <c r="D19705">
        <v>-5.6666656</v>
      </c>
      <c r="E19705">
        <v>-6.8528395</v>
      </c>
      <c r="F19705" s="159">
        <v>1.46E-8</v>
      </c>
      <c r="G19705" s="159">
        <v>1.8699999999999999E-8</v>
      </c>
      <c r="H19705" t="b">
        <v>1</v>
      </c>
      <c r="I19705" t="s">
        <v>8449</v>
      </c>
    </row>
    <row r="19706" spans="1:9" x14ac:dyDescent="0.2">
      <c r="A19706" t="s">
        <v>8687</v>
      </c>
      <c r="B19706" t="s">
        <v>8560</v>
      </c>
      <c r="C19706" t="s">
        <v>502</v>
      </c>
      <c r="D19706">
        <v>-5.6698029999999999</v>
      </c>
      <c r="E19706">
        <v>-1.6589119999999999</v>
      </c>
      <c r="F19706" s="159">
        <v>1.4300000000000001E-8</v>
      </c>
      <c r="G19706" s="159">
        <v>3.99E-8</v>
      </c>
      <c r="H19706" t="b">
        <v>1</v>
      </c>
      <c r="I19706" t="s">
        <v>8449</v>
      </c>
    </row>
    <row r="19707" spans="1:9" x14ac:dyDescent="0.2">
      <c r="A19707" t="s">
        <v>8438</v>
      </c>
      <c r="B19707" t="s">
        <v>8365</v>
      </c>
      <c r="C19707" t="s">
        <v>1200</v>
      </c>
      <c r="D19707">
        <v>-5.6707706</v>
      </c>
      <c r="E19707">
        <v>0.16246036999999999</v>
      </c>
      <c r="F19707" s="159">
        <v>1.42E-8</v>
      </c>
      <c r="G19707" s="159">
        <v>2.9700000000000001E-8</v>
      </c>
      <c r="H19707" t="b">
        <v>1</v>
      </c>
      <c r="I19707" t="s">
        <v>8287</v>
      </c>
    </row>
    <row r="19708" spans="1:9" x14ac:dyDescent="0.2">
      <c r="A19708" t="s">
        <v>8911</v>
      </c>
      <c r="B19708" t="s">
        <v>8305</v>
      </c>
      <c r="C19708" t="s">
        <v>727</v>
      </c>
      <c r="D19708">
        <v>-5.6712145999999999</v>
      </c>
      <c r="E19708">
        <v>-2.0436198999999999</v>
      </c>
      <c r="F19708" s="159">
        <v>1.42E-8</v>
      </c>
      <c r="G19708" s="159">
        <v>3.9700000000000002E-7</v>
      </c>
      <c r="H19708" t="b">
        <v>1</v>
      </c>
      <c r="I19708" t="s">
        <v>8449</v>
      </c>
    </row>
    <row r="19709" spans="1:9" x14ac:dyDescent="0.2">
      <c r="A19709" t="s">
        <v>8844</v>
      </c>
      <c r="B19709" t="s">
        <v>8710</v>
      </c>
      <c r="C19709" t="s">
        <v>588</v>
      </c>
      <c r="D19709">
        <v>-5.6714409999999997</v>
      </c>
      <c r="E19709">
        <v>-0.98853959999999996</v>
      </c>
      <c r="F19709" s="159">
        <v>1.42E-8</v>
      </c>
      <c r="G19709" s="159">
        <v>8.0599999999999994E-8</v>
      </c>
      <c r="H19709" t="b">
        <v>1</v>
      </c>
      <c r="I19709" t="s">
        <v>8449</v>
      </c>
    </row>
    <row r="19710" spans="1:9" x14ac:dyDescent="0.2">
      <c r="A19710" t="s">
        <v>8321</v>
      </c>
      <c r="B19710" t="s">
        <v>8834</v>
      </c>
      <c r="C19710" t="s">
        <v>1273</v>
      </c>
      <c r="D19710">
        <v>-5.6727800000000004</v>
      </c>
      <c r="E19710">
        <v>2.9305569999999999</v>
      </c>
      <c r="F19710" s="159">
        <v>1.4E-8</v>
      </c>
      <c r="G19710" s="159">
        <v>2.0899999999999999E-8</v>
      </c>
      <c r="H19710" t="b">
        <v>1</v>
      </c>
      <c r="I19710" t="s">
        <v>8287</v>
      </c>
    </row>
    <row r="19711" spans="1:9" x14ac:dyDescent="0.2">
      <c r="A19711" t="s">
        <v>8412</v>
      </c>
      <c r="B19711" t="s">
        <v>8383</v>
      </c>
      <c r="C19711" t="s">
        <v>152</v>
      </c>
      <c r="D19711">
        <v>-5.6740389999999996</v>
      </c>
      <c r="E19711">
        <v>-0.35137626999999999</v>
      </c>
      <c r="F19711" s="159">
        <v>1.39E-8</v>
      </c>
      <c r="G19711" s="159">
        <v>2.4699999999999999E-8</v>
      </c>
      <c r="H19711" t="b">
        <v>1</v>
      </c>
      <c r="I19711" t="s">
        <v>8449</v>
      </c>
    </row>
    <row r="19712" spans="1:9" x14ac:dyDescent="0.2">
      <c r="A19712" t="s">
        <v>8288</v>
      </c>
      <c r="B19712" t="s">
        <v>8800</v>
      </c>
      <c r="C19712" t="s">
        <v>1039</v>
      </c>
      <c r="D19712">
        <v>-5.6760773999999996</v>
      </c>
      <c r="E19712">
        <v>-1.3055766E-2</v>
      </c>
      <c r="F19712" s="159">
        <v>1.3799999999999999E-8</v>
      </c>
      <c r="G19712" s="159">
        <v>1.8600000000000001E-8</v>
      </c>
      <c r="H19712" t="b">
        <v>1</v>
      </c>
      <c r="I19712" t="s">
        <v>8449</v>
      </c>
    </row>
    <row r="19713" spans="1:9" x14ac:dyDescent="0.2">
      <c r="A19713" t="s">
        <v>8286</v>
      </c>
      <c r="B19713" t="s">
        <v>8887</v>
      </c>
      <c r="C19713" t="s">
        <v>218</v>
      </c>
      <c r="D19713">
        <v>-5.6777790000000001</v>
      </c>
      <c r="E19713">
        <v>-0.35333500000000001</v>
      </c>
      <c r="F19713" s="159">
        <v>1.3599999999999999E-8</v>
      </c>
      <c r="G19713" s="159">
        <v>1.7199999999999999E-8</v>
      </c>
      <c r="H19713" t="b">
        <v>1</v>
      </c>
      <c r="I19713" t="s">
        <v>8449</v>
      </c>
    </row>
    <row r="19714" spans="1:9" x14ac:dyDescent="0.2">
      <c r="A19714" t="s">
        <v>8436</v>
      </c>
      <c r="B19714" t="s">
        <v>8302</v>
      </c>
      <c r="C19714" t="s">
        <v>280</v>
      </c>
      <c r="D19714">
        <v>-5.6805496</v>
      </c>
      <c r="E19714">
        <v>6.6336535000000002E-2</v>
      </c>
      <c r="F19714" s="159">
        <v>1.3399999999999999E-8</v>
      </c>
      <c r="G19714" s="159">
        <v>2.62E-8</v>
      </c>
      <c r="H19714" t="b">
        <v>1</v>
      </c>
      <c r="I19714" t="s">
        <v>8287</v>
      </c>
    </row>
    <row r="19715" spans="1:9" x14ac:dyDescent="0.2">
      <c r="A19715" t="s">
        <v>8387</v>
      </c>
      <c r="B19715" t="s">
        <v>8649</v>
      </c>
      <c r="C19715" t="s">
        <v>258</v>
      </c>
      <c r="D19715">
        <v>-5.6832814000000003</v>
      </c>
      <c r="E19715">
        <v>-1.2298697000000001</v>
      </c>
      <c r="F19715" s="159">
        <v>1.3200000000000001E-8</v>
      </c>
      <c r="G19715" s="159">
        <v>2.8900000000000001E-8</v>
      </c>
      <c r="H19715" t="b">
        <v>1</v>
      </c>
      <c r="I19715" t="s">
        <v>8449</v>
      </c>
    </row>
    <row r="19716" spans="1:9" x14ac:dyDescent="0.2">
      <c r="A19716" t="s">
        <v>8335</v>
      </c>
      <c r="B19716" t="s">
        <v>8722</v>
      </c>
      <c r="C19716" t="s">
        <v>865</v>
      </c>
      <c r="D19716">
        <v>-5.6905679999999998</v>
      </c>
      <c r="E19716">
        <v>-0.93408435999999995</v>
      </c>
      <c r="F19716" s="159">
        <v>1.27E-8</v>
      </c>
      <c r="G19716" s="159">
        <v>2.18E-8</v>
      </c>
      <c r="H19716" t="b">
        <v>1</v>
      </c>
      <c r="I19716" t="s">
        <v>8449</v>
      </c>
    </row>
    <row r="19717" spans="1:9" x14ac:dyDescent="0.2">
      <c r="A19717" t="s">
        <v>8339</v>
      </c>
      <c r="B19717" t="s">
        <v>8501</v>
      </c>
      <c r="C19717" t="s">
        <v>98</v>
      </c>
      <c r="D19717">
        <v>-5.6914543999999996</v>
      </c>
      <c r="E19717">
        <v>-1.4546503</v>
      </c>
      <c r="F19717" s="159">
        <v>1.26E-8</v>
      </c>
      <c r="G19717" s="159">
        <v>1.89E-8</v>
      </c>
      <c r="H19717" t="b">
        <v>1</v>
      </c>
      <c r="I19717" t="s">
        <v>8449</v>
      </c>
    </row>
    <row r="19718" spans="1:9" x14ac:dyDescent="0.2">
      <c r="A19718" t="s">
        <v>8889</v>
      </c>
      <c r="B19718" t="s">
        <v>8514</v>
      </c>
      <c r="C19718" t="s">
        <v>789</v>
      </c>
      <c r="D19718">
        <v>-5.6916630000000001</v>
      </c>
      <c r="E19718">
        <v>-1.3845923</v>
      </c>
      <c r="F19718" s="159">
        <v>1.26E-8</v>
      </c>
      <c r="G19718" s="159">
        <v>2.17E-7</v>
      </c>
      <c r="H19718" t="b">
        <v>1</v>
      </c>
      <c r="I19718" t="s">
        <v>8449</v>
      </c>
    </row>
    <row r="19719" spans="1:9" x14ac:dyDescent="0.2">
      <c r="A19719" t="s">
        <v>8439</v>
      </c>
      <c r="B19719" t="s">
        <v>8634</v>
      </c>
      <c r="C19719" t="s">
        <v>1262</v>
      </c>
      <c r="D19719">
        <v>-5.6932516</v>
      </c>
      <c r="E19719">
        <v>-0.94096226000000005</v>
      </c>
      <c r="F19719" s="159">
        <v>1.2499999999999999E-8</v>
      </c>
      <c r="G19719" s="159">
        <v>2.18E-8</v>
      </c>
      <c r="H19719" t="b">
        <v>1</v>
      </c>
      <c r="I19719" t="s">
        <v>8449</v>
      </c>
    </row>
    <row r="19720" spans="1:9" x14ac:dyDescent="0.2">
      <c r="A19720" t="s">
        <v>8335</v>
      </c>
      <c r="B19720" t="s">
        <v>8714</v>
      </c>
      <c r="C19720" t="s">
        <v>1198</v>
      </c>
      <c r="D19720">
        <v>-5.6933837</v>
      </c>
      <c r="E19720">
        <v>-0.95055853999999995</v>
      </c>
      <c r="F19720" s="159">
        <v>1.2499999999999999E-8</v>
      </c>
      <c r="G19720" s="159">
        <v>2.1500000000000001E-8</v>
      </c>
      <c r="H19720" t="b">
        <v>1</v>
      </c>
      <c r="I19720" t="s">
        <v>8449</v>
      </c>
    </row>
    <row r="19721" spans="1:9" x14ac:dyDescent="0.2">
      <c r="A19721" t="s">
        <v>8307</v>
      </c>
      <c r="B19721" t="s">
        <v>8809</v>
      </c>
      <c r="C19721" t="s">
        <v>486</v>
      </c>
      <c r="D19721">
        <v>-5.6941889999999997</v>
      </c>
      <c r="E19721">
        <v>-0.34367922000000001</v>
      </c>
      <c r="F19721" s="159">
        <v>1.24E-8</v>
      </c>
      <c r="G19721" s="159">
        <v>2.0599999999999999E-8</v>
      </c>
      <c r="H19721" t="b">
        <v>1</v>
      </c>
      <c r="I19721" t="s">
        <v>8449</v>
      </c>
    </row>
    <row r="19722" spans="1:9" x14ac:dyDescent="0.2">
      <c r="A19722" t="s">
        <v>8436</v>
      </c>
      <c r="B19722" t="s">
        <v>8845</v>
      </c>
      <c r="C19722" t="s">
        <v>371</v>
      </c>
      <c r="D19722">
        <v>-5.7019299999999999</v>
      </c>
      <c r="E19722">
        <v>-0.43561870000000003</v>
      </c>
      <c r="F19722" s="159">
        <v>1.18E-8</v>
      </c>
      <c r="G19722" s="159">
        <v>2.3199999999999999E-8</v>
      </c>
      <c r="H19722" t="b">
        <v>1</v>
      </c>
      <c r="I19722" t="s">
        <v>8449</v>
      </c>
    </row>
    <row r="19723" spans="1:9" x14ac:dyDescent="0.2">
      <c r="A19723" t="s">
        <v>8801</v>
      </c>
      <c r="B19723" t="s">
        <v>8355</v>
      </c>
      <c r="C19723" t="s">
        <v>405</v>
      </c>
      <c r="D19723">
        <v>-5.7026300000000001</v>
      </c>
      <c r="E19723">
        <v>-0.69169340000000001</v>
      </c>
      <c r="F19723" s="159">
        <v>1.18E-8</v>
      </c>
      <c r="G19723" s="159">
        <v>3.4599999999999999E-8</v>
      </c>
      <c r="H19723" t="b">
        <v>1</v>
      </c>
      <c r="I19723" t="s">
        <v>8449</v>
      </c>
    </row>
    <row r="19724" spans="1:9" x14ac:dyDescent="0.2">
      <c r="A19724" t="s">
        <v>8844</v>
      </c>
      <c r="B19724" t="s">
        <v>8381</v>
      </c>
      <c r="C19724" t="s">
        <v>248</v>
      </c>
      <c r="D19724">
        <v>-5.7035869999999997</v>
      </c>
      <c r="E19724">
        <v>-1.3700456999999999</v>
      </c>
      <c r="F19724" s="159">
        <v>1.1700000000000001E-8</v>
      </c>
      <c r="G19724" s="159">
        <v>6.7399999999999995E-8</v>
      </c>
      <c r="H19724" t="b">
        <v>1</v>
      </c>
      <c r="I19724" t="s">
        <v>8449</v>
      </c>
    </row>
    <row r="19725" spans="1:9" x14ac:dyDescent="0.2">
      <c r="A19725" t="s">
        <v>8687</v>
      </c>
      <c r="B19725" t="s">
        <v>8690</v>
      </c>
      <c r="C19725" t="s">
        <v>439</v>
      </c>
      <c r="D19725">
        <v>-5.7109984999999996</v>
      </c>
      <c r="E19725">
        <v>-2.9899100000000001</v>
      </c>
      <c r="F19725" s="159">
        <v>1.1199999999999999E-8</v>
      </c>
      <c r="G19725" s="159">
        <v>3.1400000000000003E-8</v>
      </c>
      <c r="H19725" t="b">
        <v>1</v>
      </c>
      <c r="I19725" t="s">
        <v>8449</v>
      </c>
    </row>
    <row r="19726" spans="1:9" x14ac:dyDescent="0.2">
      <c r="A19726" t="s">
        <v>8345</v>
      </c>
      <c r="B19726" t="s">
        <v>4745</v>
      </c>
      <c r="C19726" t="s">
        <v>212</v>
      </c>
      <c r="D19726">
        <v>-5.7119450000000001</v>
      </c>
      <c r="E19726">
        <v>-3.3343530000000003E-2</v>
      </c>
      <c r="F19726" s="159">
        <v>1.1199999999999999E-8</v>
      </c>
      <c r="G19726" s="159">
        <v>1.6899999999999999E-8</v>
      </c>
      <c r="H19726" t="b">
        <v>1</v>
      </c>
      <c r="I19726" t="s">
        <v>8449</v>
      </c>
    </row>
    <row r="19727" spans="1:9" x14ac:dyDescent="0.2">
      <c r="A19727" t="s">
        <v>8875</v>
      </c>
      <c r="B19727" t="s">
        <v>8317</v>
      </c>
      <c r="C19727" t="s">
        <v>746</v>
      </c>
      <c r="D19727">
        <v>-5.7194576000000001</v>
      </c>
      <c r="E19727">
        <v>-5.4180336000000002</v>
      </c>
      <c r="F19727" s="159">
        <v>1.07E-8</v>
      </c>
      <c r="G19727" s="159">
        <v>3.5900000000000003E-7</v>
      </c>
      <c r="H19727" t="b">
        <v>1</v>
      </c>
      <c r="I19727" t="s">
        <v>8449</v>
      </c>
    </row>
    <row r="19728" spans="1:9" x14ac:dyDescent="0.2">
      <c r="A19728" t="s">
        <v>8290</v>
      </c>
      <c r="B19728" t="s">
        <v>8729</v>
      </c>
      <c r="C19728" t="s">
        <v>608</v>
      </c>
      <c r="D19728">
        <v>-5.7199564000000001</v>
      </c>
      <c r="E19728">
        <v>-0.80894535999999995</v>
      </c>
      <c r="F19728" s="159">
        <v>1.07E-8</v>
      </c>
      <c r="G19728" s="159">
        <v>1.46E-8</v>
      </c>
      <c r="H19728" t="b">
        <v>1</v>
      </c>
      <c r="I19728" t="s">
        <v>8449</v>
      </c>
    </row>
    <row r="19729" spans="1:9" x14ac:dyDescent="0.2">
      <c r="A19729" t="s">
        <v>8801</v>
      </c>
      <c r="B19729" t="s">
        <v>8457</v>
      </c>
      <c r="C19729" t="s">
        <v>306</v>
      </c>
      <c r="D19729">
        <v>-5.7206159999999997</v>
      </c>
      <c r="E19729">
        <v>-2.6129212000000002</v>
      </c>
      <c r="F19729" s="159">
        <v>1.0600000000000001E-8</v>
      </c>
      <c r="G19729" s="159">
        <v>3.1400000000000003E-8</v>
      </c>
      <c r="H19729" t="b">
        <v>1</v>
      </c>
      <c r="I19729" t="s">
        <v>8449</v>
      </c>
    </row>
    <row r="19730" spans="1:9" x14ac:dyDescent="0.2">
      <c r="A19730" t="s">
        <v>8821</v>
      </c>
      <c r="B19730" t="s">
        <v>8679</v>
      </c>
      <c r="C19730" t="s">
        <v>898</v>
      </c>
      <c r="D19730">
        <v>-5.7209272000000002</v>
      </c>
      <c r="E19730">
        <v>-0.61048290000000005</v>
      </c>
      <c r="F19730" s="159">
        <v>1.0600000000000001E-8</v>
      </c>
      <c r="G19730" s="159">
        <v>3.8700000000000002E-8</v>
      </c>
      <c r="H19730" t="b">
        <v>1</v>
      </c>
      <c r="I19730" t="s">
        <v>8449</v>
      </c>
    </row>
    <row r="19731" spans="1:9" x14ac:dyDescent="0.2">
      <c r="A19731" t="s">
        <v>8286</v>
      </c>
      <c r="B19731" t="s">
        <v>8502</v>
      </c>
      <c r="C19731" t="s">
        <v>138</v>
      </c>
      <c r="D19731">
        <v>-5.7221159999999998</v>
      </c>
      <c r="E19731">
        <v>0.50702499999999995</v>
      </c>
      <c r="F19731" s="159">
        <v>1.05E-8</v>
      </c>
      <c r="G19731" s="159">
        <v>1.33E-8</v>
      </c>
      <c r="H19731" t="b">
        <v>1</v>
      </c>
      <c r="I19731" t="s">
        <v>8287</v>
      </c>
    </row>
    <row r="19732" spans="1:9" x14ac:dyDescent="0.2">
      <c r="A19732" t="s">
        <v>8794</v>
      </c>
      <c r="B19732" t="s">
        <v>4339</v>
      </c>
      <c r="C19732" t="s">
        <v>106</v>
      </c>
      <c r="D19732">
        <v>-5.7240634000000004</v>
      </c>
      <c r="E19732">
        <v>-1.3590783</v>
      </c>
      <c r="F19732" s="159">
        <v>1.04E-8</v>
      </c>
      <c r="G19732" s="159">
        <v>2.7500000000000001E-8</v>
      </c>
      <c r="H19732" t="b">
        <v>1</v>
      </c>
      <c r="I19732" t="s">
        <v>8449</v>
      </c>
    </row>
    <row r="19733" spans="1:9" x14ac:dyDescent="0.2">
      <c r="A19733" t="s">
        <v>8844</v>
      </c>
      <c r="B19733" t="s">
        <v>8552</v>
      </c>
      <c r="C19733" t="s">
        <v>1313</v>
      </c>
      <c r="D19733">
        <v>-5.7256106999999998</v>
      </c>
      <c r="E19733">
        <v>-1.142104</v>
      </c>
      <c r="F19733" s="159">
        <v>1.03E-8</v>
      </c>
      <c r="G19733" s="159">
        <v>5.9699999999999999E-8</v>
      </c>
      <c r="H19733" t="b">
        <v>1</v>
      </c>
      <c r="I19733" t="s">
        <v>8449</v>
      </c>
    </row>
    <row r="19734" spans="1:9" x14ac:dyDescent="0.2">
      <c r="A19734" t="s">
        <v>8307</v>
      </c>
      <c r="B19734" t="s">
        <v>8353</v>
      </c>
      <c r="C19734" t="s">
        <v>1319</v>
      </c>
      <c r="D19734">
        <v>-5.7294315999999998</v>
      </c>
      <c r="E19734">
        <v>-0.18283667000000001</v>
      </c>
      <c r="F19734" s="159">
        <v>1.0099999999999999E-8</v>
      </c>
      <c r="G19734" s="159">
        <v>1.6800000000000002E-8</v>
      </c>
      <c r="H19734" t="b">
        <v>1</v>
      </c>
      <c r="I19734" t="s">
        <v>8449</v>
      </c>
    </row>
    <row r="19735" spans="1:9" x14ac:dyDescent="0.2">
      <c r="A19735" t="s">
        <v>8687</v>
      </c>
      <c r="B19735" t="s">
        <v>8606</v>
      </c>
      <c r="C19735" t="s">
        <v>120</v>
      </c>
      <c r="D19735">
        <v>-5.7312383999999996</v>
      </c>
      <c r="E19735">
        <v>-0.43756794999999998</v>
      </c>
      <c r="F19735" s="159">
        <v>9.9699999999999993E-9</v>
      </c>
      <c r="G19735" s="159">
        <v>2.7999999999999999E-8</v>
      </c>
      <c r="H19735" t="b">
        <v>1</v>
      </c>
      <c r="I19735" t="s">
        <v>8449</v>
      </c>
    </row>
    <row r="19736" spans="1:9" x14ac:dyDescent="0.2">
      <c r="A19736" t="s">
        <v>8346</v>
      </c>
      <c r="B19736" t="s">
        <v>8830</v>
      </c>
      <c r="C19736" t="s">
        <v>855</v>
      </c>
      <c r="D19736">
        <v>-5.7322803000000002</v>
      </c>
      <c r="E19736">
        <v>-5.8065023</v>
      </c>
      <c r="F19736" s="159">
        <v>9.9100000000000007E-9</v>
      </c>
      <c r="G19736" s="159">
        <v>1.28E-8</v>
      </c>
      <c r="H19736" t="b">
        <v>1</v>
      </c>
      <c r="I19736" t="s">
        <v>8449</v>
      </c>
    </row>
    <row r="19737" spans="1:9" x14ac:dyDescent="0.2">
      <c r="A19737" t="s">
        <v>8339</v>
      </c>
      <c r="B19737" t="s">
        <v>8416</v>
      </c>
      <c r="C19737" t="s">
        <v>1240</v>
      </c>
      <c r="D19737">
        <v>-5.7340799999999996</v>
      </c>
      <c r="E19737">
        <v>-0.31754068000000002</v>
      </c>
      <c r="F19737" s="159">
        <v>9.8000000000000001E-9</v>
      </c>
      <c r="G19737" s="159">
        <v>1.48E-8</v>
      </c>
      <c r="H19737" t="b">
        <v>1</v>
      </c>
      <c r="I19737" t="s">
        <v>8449</v>
      </c>
    </row>
    <row r="19738" spans="1:9" x14ac:dyDescent="0.2">
      <c r="A19738" t="s">
        <v>8821</v>
      </c>
      <c r="B19738" t="s">
        <v>8777</v>
      </c>
      <c r="C19738" t="s">
        <v>1131</v>
      </c>
      <c r="D19738">
        <v>-5.7356009999999999</v>
      </c>
      <c r="E19738">
        <v>-0.45967522</v>
      </c>
      <c r="F19738" s="159">
        <v>9.7200000000000003E-9</v>
      </c>
      <c r="G19738" s="159">
        <v>3.5700000000000002E-8</v>
      </c>
      <c r="H19738" t="b">
        <v>1</v>
      </c>
      <c r="I19738" t="s">
        <v>8449</v>
      </c>
    </row>
    <row r="19739" spans="1:9" x14ac:dyDescent="0.2">
      <c r="A19739" t="s">
        <v>8316</v>
      </c>
      <c r="B19739" t="s">
        <v>8713</v>
      </c>
      <c r="C19739" t="s">
        <v>1135</v>
      </c>
      <c r="D19739">
        <v>-5.7377314999999998</v>
      </c>
      <c r="E19739">
        <v>-4.5811453000000002</v>
      </c>
      <c r="F19739" s="159">
        <v>9.5999999999999999E-9</v>
      </c>
      <c r="G19739" s="159">
        <v>1.4899999999999999E-8</v>
      </c>
      <c r="H19739" t="b">
        <v>1</v>
      </c>
      <c r="I19739" t="s">
        <v>8449</v>
      </c>
    </row>
    <row r="19740" spans="1:9" x14ac:dyDescent="0.2">
      <c r="A19740" t="s">
        <v>8346</v>
      </c>
      <c r="B19740" t="s">
        <v>5165</v>
      </c>
      <c r="C19740" t="s">
        <v>771</v>
      </c>
      <c r="D19740">
        <v>-5.7411180000000002</v>
      </c>
      <c r="E19740">
        <v>-5.7307835000000003</v>
      </c>
      <c r="F19740" s="159">
        <v>9.4099999999999996E-9</v>
      </c>
      <c r="G19740" s="159">
        <v>1.2100000000000001E-8</v>
      </c>
      <c r="H19740" t="b">
        <v>1</v>
      </c>
      <c r="I19740" t="s">
        <v>8449</v>
      </c>
    </row>
    <row r="19741" spans="1:9" x14ac:dyDescent="0.2">
      <c r="A19741" t="s">
        <v>8821</v>
      </c>
      <c r="B19741" t="s">
        <v>8643</v>
      </c>
      <c r="C19741" t="s">
        <v>773</v>
      </c>
      <c r="D19741">
        <v>-5.7446989999999998</v>
      </c>
      <c r="E19741">
        <v>-0.20554891</v>
      </c>
      <c r="F19741" s="159">
        <v>9.2099999999999994E-9</v>
      </c>
      <c r="G19741" s="159">
        <v>3.4E-8</v>
      </c>
      <c r="H19741" t="b">
        <v>1</v>
      </c>
      <c r="I19741" t="s">
        <v>8449</v>
      </c>
    </row>
    <row r="19742" spans="1:9" x14ac:dyDescent="0.2">
      <c r="A19742" t="s">
        <v>8453</v>
      </c>
      <c r="B19742" t="s">
        <v>8613</v>
      </c>
      <c r="C19742" t="s">
        <v>917</v>
      </c>
      <c r="D19742">
        <v>-5.7465253000000001</v>
      </c>
      <c r="E19742">
        <v>-4.4675979999999997</v>
      </c>
      <c r="F19742" s="159">
        <v>9.1100000000000002E-9</v>
      </c>
      <c r="G19742" s="159">
        <v>1.5600000000000001E-8</v>
      </c>
      <c r="H19742" t="b">
        <v>1</v>
      </c>
      <c r="I19742" t="s">
        <v>8449</v>
      </c>
    </row>
    <row r="19743" spans="1:9" x14ac:dyDescent="0.2">
      <c r="A19743" t="s">
        <v>8439</v>
      </c>
      <c r="B19743" t="s">
        <v>8690</v>
      </c>
      <c r="C19743" t="s">
        <v>439</v>
      </c>
      <c r="D19743">
        <v>-5.7475642999999996</v>
      </c>
      <c r="E19743">
        <v>-1.5634261</v>
      </c>
      <c r="F19743" s="159">
        <v>9.05E-9</v>
      </c>
      <c r="G19743" s="159">
        <v>1.5799999999999999E-8</v>
      </c>
      <c r="H19743" t="b">
        <v>1</v>
      </c>
      <c r="I19743" t="s">
        <v>8449</v>
      </c>
    </row>
    <row r="19744" spans="1:9" x14ac:dyDescent="0.2">
      <c r="A19744" t="s">
        <v>8880</v>
      </c>
      <c r="B19744" t="s">
        <v>8482</v>
      </c>
      <c r="C19744" t="s">
        <v>124</v>
      </c>
      <c r="D19744">
        <v>-5.7536569999999996</v>
      </c>
      <c r="E19744">
        <v>-1.1859200999999999</v>
      </c>
      <c r="F19744" s="159">
        <v>8.7299999999999994E-9</v>
      </c>
      <c r="G19744" s="159">
        <v>1.01E-7</v>
      </c>
      <c r="H19744" t="b">
        <v>1</v>
      </c>
      <c r="I19744" t="s">
        <v>8449</v>
      </c>
    </row>
    <row r="19745" spans="1:9" x14ac:dyDescent="0.2">
      <c r="A19745" t="s">
        <v>8875</v>
      </c>
      <c r="B19745" t="s">
        <v>8327</v>
      </c>
      <c r="C19745" t="s">
        <v>972</v>
      </c>
      <c r="D19745">
        <v>-5.7549590000000004</v>
      </c>
      <c r="E19745">
        <v>-1.0792701</v>
      </c>
      <c r="F19745" s="159">
        <v>8.6699999999999992E-9</v>
      </c>
      <c r="G19745" s="159">
        <v>3.2399999999999999E-7</v>
      </c>
      <c r="H19745" t="b">
        <v>1</v>
      </c>
      <c r="I19745" t="s">
        <v>8449</v>
      </c>
    </row>
    <row r="19746" spans="1:9" x14ac:dyDescent="0.2">
      <c r="A19746" t="s">
        <v>8292</v>
      </c>
      <c r="B19746" t="s">
        <v>8798</v>
      </c>
      <c r="C19746" t="s">
        <v>399</v>
      </c>
      <c r="D19746">
        <v>-5.7549599999999996</v>
      </c>
      <c r="E19746">
        <v>-0.27760089999999998</v>
      </c>
      <c r="F19746" s="159">
        <v>8.6699999999999992E-9</v>
      </c>
      <c r="G19746" s="159">
        <v>1.0600000000000001E-8</v>
      </c>
      <c r="H19746" t="b">
        <v>1</v>
      </c>
      <c r="I19746" t="s">
        <v>8449</v>
      </c>
    </row>
    <row r="19747" spans="1:9" x14ac:dyDescent="0.2">
      <c r="A19747" t="s">
        <v>8295</v>
      </c>
      <c r="B19747" t="s">
        <v>8455</v>
      </c>
      <c r="C19747" t="s">
        <v>1149</v>
      </c>
      <c r="D19747">
        <v>-5.7550087000000003</v>
      </c>
      <c r="E19747">
        <v>-0.62604236999999996</v>
      </c>
      <c r="F19747" s="159">
        <v>8.6599999999999995E-9</v>
      </c>
      <c r="G19747" s="159">
        <v>1.2499999999999999E-8</v>
      </c>
      <c r="H19747" t="b">
        <v>1</v>
      </c>
      <c r="I19747" t="s">
        <v>8449</v>
      </c>
    </row>
    <row r="19748" spans="1:9" x14ac:dyDescent="0.2">
      <c r="A19748" t="s">
        <v>8438</v>
      </c>
      <c r="B19748" t="s">
        <v>8374</v>
      </c>
      <c r="C19748" t="s">
        <v>379</v>
      </c>
      <c r="D19748">
        <v>-5.7556763000000002</v>
      </c>
      <c r="E19748">
        <v>-6.2537409999999998</v>
      </c>
      <c r="F19748" s="159">
        <v>8.6300000000000002E-9</v>
      </c>
      <c r="G19748" s="159">
        <v>1.81E-8</v>
      </c>
      <c r="H19748" t="b">
        <v>1</v>
      </c>
      <c r="I19748" t="s">
        <v>8449</v>
      </c>
    </row>
    <row r="19749" spans="1:9" x14ac:dyDescent="0.2">
      <c r="A19749" t="s">
        <v>8290</v>
      </c>
      <c r="B19749" t="s">
        <v>8703</v>
      </c>
      <c r="C19749" t="s">
        <v>1293</v>
      </c>
      <c r="D19749">
        <v>-5.7599163000000004</v>
      </c>
      <c r="E19749">
        <v>-0.68171716000000004</v>
      </c>
      <c r="F19749" s="159">
        <v>8.4200000000000003E-9</v>
      </c>
      <c r="G19749" s="159">
        <v>1.16E-8</v>
      </c>
      <c r="H19749" t="b">
        <v>1</v>
      </c>
      <c r="I19749" t="s">
        <v>8449</v>
      </c>
    </row>
    <row r="19750" spans="1:9" x14ac:dyDescent="0.2">
      <c r="A19750" t="s">
        <v>8307</v>
      </c>
      <c r="B19750" t="s">
        <v>6139</v>
      </c>
      <c r="C19750" t="s">
        <v>50</v>
      </c>
      <c r="D19750">
        <v>-5.7611493999999999</v>
      </c>
      <c r="E19750">
        <v>-0.35028621999999998</v>
      </c>
      <c r="F19750" s="159">
        <v>8.3500000000000003E-9</v>
      </c>
      <c r="G19750" s="159">
        <v>1.4E-8</v>
      </c>
      <c r="H19750" t="b">
        <v>1</v>
      </c>
      <c r="I19750" t="s">
        <v>8449</v>
      </c>
    </row>
    <row r="19751" spans="1:9" x14ac:dyDescent="0.2">
      <c r="A19751" t="s">
        <v>8339</v>
      </c>
      <c r="B19751" t="s">
        <v>8574</v>
      </c>
      <c r="C19751" t="s">
        <v>220</v>
      </c>
      <c r="D19751">
        <v>-5.7677006999999998</v>
      </c>
      <c r="E19751">
        <v>-0.61738320000000002</v>
      </c>
      <c r="F19751" s="159">
        <v>8.0399999999999995E-9</v>
      </c>
      <c r="G19751" s="159">
        <v>1.2100000000000001E-8</v>
      </c>
      <c r="H19751" t="b">
        <v>1</v>
      </c>
      <c r="I19751" t="s">
        <v>8449</v>
      </c>
    </row>
    <row r="19752" spans="1:9" x14ac:dyDescent="0.2">
      <c r="A19752" t="s">
        <v>8436</v>
      </c>
      <c r="B19752" t="s">
        <v>8382</v>
      </c>
      <c r="C19752" t="s">
        <v>359</v>
      </c>
      <c r="D19752">
        <v>-5.7690115000000004</v>
      </c>
      <c r="E19752">
        <v>-6.4583626000000001</v>
      </c>
      <c r="F19752" s="159">
        <v>7.9699999999999996E-9</v>
      </c>
      <c r="G19752" s="159">
        <v>1.5700000000000002E-8</v>
      </c>
      <c r="H19752" t="b">
        <v>1</v>
      </c>
      <c r="I19752" t="s">
        <v>8449</v>
      </c>
    </row>
    <row r="19753" spans="1:9" x14ac:dyDescent="0.2">
      <c r="A19753" t="s">
        <v>8844</v>
      </c>
      <c r="B19753" t="s">
        <v>5121</v>
      </c>
      <c r="C19753" t="s">
        <v>18</v>
      </c>
      <c r="D19753">
        <v>-5.7693032999999998</v>
      </c>
      <c r="E19753">
        <v>-2.9288750000000001</v>
      </c>
      <c r="F19753" s="159">
        <v>7.9599999999999998E-9</v>
      </c>
      <c r="G19753" s="159">
        <v>4.6499999999999999E-8</v>
      </c>
      <c r="H19753" t="b">
        <v>1</v>
      </c>
      <c r="I19753" t="s">
        <v>8449</v>
      </c>
    </row>
    <row r="19754" spans="1:9" x14ac:dyDescent="0.2">
      <c r="A19754" t="s">
        <v>8880</v>
      </c>
      <c r="B19754" t="s">
        <v>8405</v>
      </c>
      <c r="C19754" t="s">
        <v>821</v>
      </c>
      <c r="D19754">
        <v>-5.776859</v>
      </c>
      <c r="E19754">
        <v>-2.0249429000000001</v>
      </c>
      <c r="F19754" s="159">
        <v>7.61E-9</v>
      </c>
      <c r="G19754" s="159">
        <v>8.9700000000000003E-8</v>
      </c>
      <c r="H19754" t="b">
        <v>1</v>
      </c>
      <c r="I19754" t="s">
        <v>8449</v>
      </c>
    </row>
    <row r="19755" spans="1:9" x14ac:dyDescent="0.2">
      <c r="A19755" t="s">
        <v>8909</v>
      </c>
      <c r="B19755" t="s">
        <v>8325</v>
      </c>
      <c r="C19755" t="s">
        <v>164</v>
      </c>
      <c r="D19755">
        <v>-5.7777640000000003</v>
      </c>
      <c r="E19755">
        <v>-2.4318575999999998</v>
      </c>
      <c r="F19755" s="159">
        <v>7.5699999999999993E-9</v>
      </c>
      <c r="G19755" s="159">
        <v>1.2699999999999999E-6</v>
      </c>
      <c r="H19755" t="b">
        <v>1</v>
      </c>
      <c r="I19755" t="s">
        <v>8449</v>
      </c>
    </row>
    <row r="19756" spans="1:9" x14ac:dyDescent="0.2">
      <c r="A19756" t="s">
        <v>8307</v>
      </c>
      <c r="B19756" t="s">
        <v>8792</v>
      </c>
      <c r="C19756" t="s">
        <v>1083</v>
      </c>
      <c r="D19756">
        <v>-5.7780886000000002</v>
      </c>
      <c r="E19756">
        <v>-0.98438009999999998</v>
      </c>
      <c r="F19756" s="159">
        <v>7.5599999999999995E-9</v>
      </c>
      <c r="G19756" s="159">
        <v>1.27E-8</v>
      </c>
      <c r="H19756" t="b">
        <v>1</v>
      </c>
      <c r="I19756" t="s">
        <v>8449</v>
      </c>
    </row>
    <row r="19757" spans="1:9" x14ac:dyDescent="0.2">
      <c r="A19757" t="s">
        <v>8290</v>
      </c>
      <c r="B19757" t="s">
        <v>8873</v>
      </c>
      <c r="C19757" t="s">
        <v>976</v>
      </c>
      <c r="D19757">
        <v>-5.7852199999999998</v>
      </c>
      <c r="E19757">
        <v>-2.1062647999999999</v>
      </c>
      <c r="F19757" s="159">
        <v>7.2399999999999998E-9</v>
      </c>
      <c r="G19757" s="159">
        <v>9.9699999999999993E-9</v>
      </c>
      <c r="H19757" t="b">
        <v>1</v>
      </c>
      <c r="I19757" t="s">
        <v>8449</v>
      </c>
    </row>
    <row r="19758" spans="1:9" x14ac:dyDescent="0.2">
      <c r="A19758" t="s">
        <v>8687</v>
      </c>
      <c r="B19758" t="s">
        <v>4092</v>
      </c>
      <c r="C19758" t="s">
        <v>760</v>
      </c>
      <c r="D19758">
        <v>-5.7878565999999996</v>
      </c>
      <c r="E19758">
        <v>-0.26054913000000002</v>
      </c>
      <c r="F19758" s="159">
        <v>7.13E-9</v>
      </c>
      <c r="G19758" s="159">
        <v>2.0199999999999999E-8</v>
      </c>
      <c r="H19758" t="b">
        <v>1</v>
      </c>
      <c r="I19758" t="s">
        <v>8449</v>
      </c>
    </row>
    <row r="19759" spans="1:9" x14ac:dyDescent="0.2">
      <c r="A19759" t="s">
        <v>8438</v>
      </c>
      <c r="B19759" t="s">
        <v>8796</v>
      </c>
      <c r="C19759" t="s">
        <v>612</v>
      </c>
      <c r="D19759">
        <v>-5.7891425999999999</v>
      </c>
      <c r="E19759">
        <v>5.7743072999999999E-2</v>
      </c>
      <c r="F19759" s="159">
        <v>7.0699999999999998E-9</v>
      </c>
      <c r="G19759" s="159">
        <v>1.4899999999999999E-8</v>
      </c>
      <c r="H19759" t="b">
        <v>1</v>
      </c>
      <c r="I19759" t="s">
        <v>8287</v>
      </c>
    </row>
    <row r="19760" spans="1:9" x14ac:dyDescent="0.2">
      <c r="A19760" t="s">
        <v>8395</v>
      </c>
      <c r="B19760" t="s">
        <v>8407</v>
      </c>
      <c r="C19760" t="s">
        <v>1013</v>
      </c>
      <c r="D19760">
        <v>-5.7919855</v>
      </c>
      <c r="E19760">
        <v>-1.0364617</v>
      </c>
      <c r="F19760" s="159">
        <v>6.96E-9</v>
      </c>
      <c r="G19760" s="159">
        <v>1.1199999999999999E-8</v>
      </c>
      <c r="H19760" t="b">
        <v>1</v>
      </c>
      <c r="I19760" t="s">
        <v>8449</v>
      </c>
    </row>
    <row r="19761" spans="1:9" x14ac:dyDescent="0.2">
      <c r="A19761" t="s">
        <v>8687</v>
      </c>
      <c r="B19761" t="s">
        <v>8658</v>
      </c>
      <c r="C19761" t="s">
        <v>421</v>
      </c>
      <c r="D19761">
        <v>-5.7925706000000003</v>
      </c>
      <c r="E19761">
        <v>-0.62106189999999994</v>
      </c>
      <c r="F19761" s="159">
        <v>6.9299999999999999E-9</v>
      </c>
      <c r="G19761" s="159">
        <v>1.9700000000000001E-8</v>
      </c>
      <c r="H19761" t="b">
        <v>1</v>
      </c>
      <c r="I19761" t="s">
        <v>8449</v>
      </c>
    </row>
    <row r="19762" spans="1:9" x14ac:dyDescent="0.2">
      <c r="A19762" t="s">
        <v>8345</v>
      </c>
      <c r="B19762" t="s">
        <v>8354</v>
      </c>
      <c r="C19762" t="s">
        <v>1019</v>
      </c>
      <c r="D19762">
        <v>-5.7939090000000002</v>
      </c>
      <c r="E19762">
        <v>-0.13370323000000001</v>
      </c>
      <c r="F19762" s="159">
        <v>6.8800000000000002E-9</v>
      </c>
      <c r="G19762" s="159">
        <v>1.04E-8</v>
      </c>
      <c r="H19762" t="b">
        <v>1</v>
      </c>
      <c r="I19762" t="s">
        <v>8449</v>
      </c>
    </row>
    <row r="19763" spans="1:9" x14ac:dyDescent="0.2">
      <c r="A19763" t="s">
        <v>8889</v>
      </c>
      <c r="B19763" t="s">
        <v>8327</v>
      </c>
      <c r="C19763" t="s">
        <v>972</v>
      </c>
      <c r="D19763">
        <v>-5.7951620000000004</v>
      </c>
      <c r="E19763">
        <v>-1.0051159999999999</v>
      </c>
      <c r="F19763" s="159">
        <v>6.8299999999999998E-9</v>
      </c>
      <c r="G19763" s="159">
        <v>1.2599999999999999E-7</v>
      </c>
      <c r="H19763" t="b">
        <v>1</v>
      </c>
      <c r="I19763" t="s">
        <v>8449</v>
      </c>
    </row>
    <row r="19764" spans="1:9" x14ac:dyDescent="0.2">
      <c r="A19764" t="s">
        <v>8436</v>
      </c>
      <c r="B19764" t="s">
        <v>5083</v>
      </c>
      <c r="C19764" t="s">
        <v>39</v>
      </c>
      <c r="D19764">
        <v>-5.8020930000000002</v>
      </c>
      <c r="E19764">
        <v>9.9848290000000006E-2</v>
      </c>
      <c r="F19764" s="159">
        <v>6.5499999999999999E-9</v>
      </c>
      <c r="G19764" s="159">
        <v>1.29E-8</v>
      </c>
      <c r="H19764" t="b">
        <v>1</v>
      </c>
      <c r="I19764" t="s">
        <v>8287</v>
      </c>
    </row>
    <row r="19765" spans="1:9" x14ac:dyDescent="0.2">
      <c r="A19765" t="s">
        <v>8598</v>
      </c>
      <c r="B19765" t="s">
        <v>8376</v>
      </c>
      <c r="C19765" t="s">
        <v>1063</v>
      </c>
      <c r="D19765">
        <v>-5.8055506000000001</v>
      </c>
      <c r="E19765">
        <v>-1.3303593</v>
      </c>
      <c r="F19765" s="159">
        <v>6.4199999999999998E-9</v>
      </c>
      <c r="G19765" s="159">
        <v>1.81E-8</v>
      </c>
      <c r="H19765" t="b">
        <v>1</v>
      </c>
      <c r="I19765" t="s">
        <v>8449</v>
      </c>
    </row>
    <row r="19766" spans="1:9" x14ac:dyDescent="0.2">
      <c r="A19766" t="s">
        <v>8436</v>
      </c>
      <c r="B19766" t="s">
        <v>8707</v>
      </c>
      <c r="C19766" t="s">
        <v>719</v>
      </c>
      <c r="D19766">
        <v>-5.8060260000000001</v>
      </c>
      <c r="E19766">
        <v>3.8052585E-2</v>
      </c>
      <c r="F19766" s="159">
        <v>6.4000000000000002E-9</v>
      </c>
      <c r="G19766" s="159">
        <v>1.26E-8</v>
      </c>
      <c r="H19766" t="b">
        <v>1</v>
      </c>
      <c r="I19766" t="s">
        <v>8287</v>
      </c>
    </row>
    <row r="19767" spans="1:9" x14ac:dyDescent="0.2">
      <c r="A19767" t="s">
        <v>8440</v>
      </c>
      <c r="B19767" t="s">
        <v>8782</v>
      </c>
      <c r="C19767" t="s">
        <v>1218</v>
      </c>
      <c r="D19767">
        <v>-5.8070349999999999</v>
      </c>
      <c r="E19767">
        <v>-0.49389739999999999</v>
      </c>
      <c r="F19767" s="159">
        <v>6.3600000000000004E-9</v>
      </c>
      <c r="G19767" s="159">
        <v>1.4100000000000001E-8</v>
      </c>
      <c r="H19767" t="b">
        <v>1</v>
      </c>
      <c r="I19767" t="s">
        <v>8449</v>
      </c>
    </row>
    <row r="19768" spans="1:9" x14ac:dyDescent="0.2">
      <c r="A19768" t="s">
        <v>8821</v>
      </c>
      <c r="B19768" t="s">
        <v>8528</v>
      </c>
      <c r="C19768" t="s">
        <v>643</v>
      </c>
      <c r="D19768">
        <v>-5.8084264000000001</v>
      </c>
      <c r="E19768">
        <v>-8.0218139999999993E-2</v>
      </c>
      <c r="F19768" s="159">
        <v>6.3099999999999999E-9</v>
      </c>
      <c r="G19768" s="159">
        <v>2.3499999999999999E-8</v>
      </c>
      <c r="H19768" t="b">
        <v>1</v>
      </c>
      <c r="I19768" t="s">
        <v>8449</v>
      </c>
    </row>
    <row r="19769" spans="1:9" x14ac:dyDescent="0.2">
      <c r="A19769" t="s">
        <v>8387</v>
      </c>
      <c r="B19769" t="s">
        <v>8342</v>
      </c>
      <c r="C19769" t="s">
        <v>744</v>
      </c>
      <c r="D19769">
        <v>-5.8110350000000004</v>
      </c>
      <c r="E19769">
        <v>-0.81078744000000003</v>
      </c>
      <c r="F19769" s="159">
        <v>6.2099999999999999E-9</v>
      </c>
      <c r="G19769" s="159">
        <v>1.37E-8</v>
      </c>
      <c r="H19769" t="b">
        <v>1</v>
      </c>
      <c r="I19769" t="s">
        <v>8449</v>
      </c>
    </row>
    <row r="19770" spans="1:9" x14ac:dyDescent="0.2">
      <c r="A19770" t="s">
        <v>8288</v>
      </c>
      <c r="B19770" t="s">
        <v>8520</v>
      </c>
      <c r="C19770" t="s">
        <v>154</v>
      </c>
      <c r="D19770">
        <v>-5.8117489999999998</v>
      </c>
      <c r="E19770">
        <v>-0.20623997999999999</v>
      </c>
      <c r="F19770" s="159">
        <v>6.1799999999999998E-9</v>
      </c>
      <c r="G19770" s="159">
        <v>8.3899999999999994E-9</v>
      </c>
      <c r="H19770" t="b">
        <v>1</v>
      </c>
      <c r="I19770" t="s">
        <v>8449</v>
      </c>
    </row>
    <row r="19771" spans="1:9" x14ac:dyDescent="0.2">
      <c r="A19771" t="s">
        <v>8819</v>
      </c>
      <c r="B19771" t="s">
        <v>8542</v>
      </c>
      <c r="C19771" t="s">
        <v>629</v>
      </c>
      <c r="D19771">
        <v>-5.8146849999999999</v>
      </c>
      <c r="E19771">
        <v>-0.93670089999999995</v>
      </c>
      <c r="F19771" s="159">
        <v>6.0699999999999999E-9</v>
      </c>
      <c r="G19771" s="159">
        <v>4.2499999999999997E-8</v>
      </c>
      <c r="H19771" t="b">
        <v>1</v>
      </c>
      <c r="I19771" t="s">
        <v>8449</v>
      </c>
    </row>
    <row r="19772" spans="1:9" x14ac:dyDescent="0.2">
      <c r="A19772" t="s">
        <v>8880</v>
      </c>
      <c r="B19772" t="s">
        <v>8357</v>
      </c>
      <c r="C19772" t="s">
        <v>586</v>
      </c>
      <c r="D19772">
        <v>-5.8163742999999997</v>
      </c>
      <c r="E19772">
        <v>-1.2893132</v>
      </c>
      <c r="F19772" s="159">
        <v>6.0099999999999997E-9</v>
      </c>
      <c r="G19772" s="159">
        <v>7.2199999999999998E-8</v>
      </c>
      <c r="H19772" t="b">
        <v>1</v>
      </c>
      <c r="I19772" t="s">
        <v>8449</v>
      </c>
    </row>
    <row r="19773" spans="1:9" x14ac:dyDescent="0.2">
      <c r="A19773" t="s">
        <v>8821</v>
      </c>
      <c r="B19773" t="s">
        <v>8459</v>
      </c>
      <c r="C19773" t="s">
        <v>1009</v>
      </c>
      <c r="D19773">
        <v>-5.8167095</v>
      </c>
      <c r="E19773">
        <v>-8.4288550000000004E-2</v>
      </c>
      <c r="F19773" s="159">
        <v>6E-9</v>
      </c>
      <c r="G19773" s="159">
        <v>2.25E-8</v>
      </c>
      <c r="H19773" t="b">
        <v>1</v>
      </c>
      <c r="I19773" t="s">
        <v>8449</v>
      </c>
    </row>
    <row r="19774" spans="1:9" x14ac:dyDescent="0.2">
      <c r="A19774" t="s">
        <v>8351</v>
      </c>
      <c r="B19774" t="s">
        <v>8367</v>
      </c>
      <c r="C19774" t="s">
        <v>451</v>
      </c>
      <c r="D19774">
        <v>-5.8192649999999997</v>
      </c>
      <c r="E19774">
        <v>-2.0424568999999999</v>
      </c>
      <c r="F19774" s="159">
        <v>5.9099999999999997E-9</v>
      </c>
      <c r="G19774" s="159">
        <v>8.4499999999999996E-9</v>
      </c>
      <c r="H19774" t="b">
        <v>1</v>
      </c>
      <c r="I19774" t="s">
        <v>8449</v>
      </c>
    </row>
    <row r="19775" spans="1:9" x14ac:dyDescent="0.2">
      <c r="A19775" t="s">
        <v>8345</v>
      </c>
      <c r="B19775" t="s">
        <v>8589</v>
      </c>
      <c r="C19775" t="s">
        <v>332</v>
      </c>
      <c r="D19775">
        <v>-5.8195003999999999</v>
      </c>
      <c r="E19775">
        <v>-6.9604369999999998</v>
      </c>
      <c r="F19775" s="159">
        <v>5.8999999999999999E-9</v>
      </c>
      <c r="G19775" s="159">
        <v>8.9700000000000003E-9</v>
      </c>
      <c r="H19775" t="b">
        <v>1</v>
      </c>
      <c r="I19775" t="s">
        <v>8449</v>
      </c>
    </row>
    <row r="19776" spans="1:9" x14ac:dyDescent="0.2">
      <c r="A19776" t="s">
        <v>8844</v>
      </c>
      <c r="B19776" t="s">
        <v>8674</v>
      </c>
      <c r="C19776" t="s">
        <v>1188</v>
      </c>
      <c r="D19776">
        <v>-5.8202829999999999</v>
      </c>
      <c r="E19776">
        <v>-1.5880736</v>
      </c>
      <c r="F19776" s="159">
        <v>5.8699999999999998E-9</v>
      </c>
      <c r="G19776" s="159">
        <v>3.4599999999999999E-8</v>
      </c>
      <c r="H19776" t="b">
        <v>1</v>
      </c>
      <c r="I19776" t="s">
        <v>8449</v>
      </c>
    </row>
    <row r="19777" spans="1:9" x14ac:dyDescent="0.2">
      <c r="A19777" t="s">
        <v>8438</v>
      </c>
      <c r="B19777" t="s">
        <v>8608</v>
      </c>
      <c r="C19777" t="s">
        <v>600</v>
      </c>
      <c r="D19777">
        <v>-5.8218290000000001</v>
      </c>
      <c r="E19777">
        <v>-0.123536356</v>
      </c>
      <c r="F19777" s="159">
        <v>5.8200000000000002E-9</v>
      </c>
      <c r="G19777" s="159">
        <v>1.2299999999999999E-8</v>
      </c>
      <c r="H19777" t="b">
        <v>1</v>
      </c>
      <c r="I19777" t="s">
        <v>8449</v>
      </c>
    </row>
    <row r="19778" spans="1:9" x14ac:dyDescent="0.2">
      <c r="A19778" t="s">
        <v>8687</v>
      </c>
      <c r="B19778" t="s">
        <v>8422</v>
      </c>
      <c r="C19778" t="s">
        <v>1107</v>
      </c>
      <c r="D19778">
        <v>-5.8223295000000004</v>
      </c>
      <c r="E19778">
        <v>-0.38109574000000002</v>
      </c>
      <c r="F19778" s="159">
        <v>5.7999999999999998E-9</v>
      </c>
      <c r="G19778" s="159">
        <v>1.66E-8</v>
      </c>
      <c r="H19778" t="b">
        <v>1</v>
      </c>
      <c r="I19778" t="s">
        <v>8449</v>
      </c>
    </row>
    <row r="19779" spans="1:9" x14ac:dyDescent="0.2">
      <c r="A19779" t="s">
        <v>8687</v>
      </c>
      <c r="B19779" t="s">
        <v>8502</v>
      </c>
      <c r="C19779" t="s">
        <v>138</v>
      </c>
      <c r="D19779">
        <v>-5.8239536000000003</v>
      </c>
      <c r="E19779">
        <v>-1.2003064000000001</v>
      </c>
      <c r="F19779" s="159">
        <v>5.7500000000000002E-9</v>
      </c>
      <c r="G19779" s="159">
        <v>1.6499999999999999E-8</v>
      </c>
      <c r="H19779" t="b">
        <v>1</v>
      </c>
      <c r="I19779" t="s">
        <v>8449</v>
      </c>
    </row>
    <row r="19780" spans="1:9" x14ac:dyDescent="0.2">
      <c r="A19780" t="s">
        <v>8335</v>
      </c>
      <c r="B19780" t="s">
        <v>8713</v>
      </c>
      <c r="C19780" t="s">
        <v>1135</v>
      </c>
      <c r="D19780">
        <v>-5.8256410000000001</v>
      </c>
      <c r="E19780">
        <v>-2.8426933000000001</v>
      </c>
      <c r="F19780" s="159">
        <v>5.69E-9</v>
      </c>
      <c r="G19780" s="159">
        <v>9.9300000000000002E-9</v>
      </c>
      <c r="H19780" t="b">
        <v>1</v>
      </c>
      <c r="I19780" t="s">
        <v>8449</v>
      </c>
    </row>
    <row r="19781" spans="1:9" x14ac:dyDescent="0.2">
      <c r="A19781" t="s">
        <v>8387</v>
      </c>
      <c r="B19781" t="s">
        <v>8520</v>
      </c>
      <c r="C19781" t="s">
        <v>154</v>
      </c>
      <c r="D19781">
        <v>-5.8269549999999999</v>
      </c>
      <c r="E19781">
        <v>-1.0050602</v>
      </c>
      <c r="F19781" s="159">
        <v>5.6400000000000004E-9</v>
      </c>
      <c r="G19781" s="159">
        <v>1.2499999999999999E-8</v>
      </c>
      <c r="H19781" t="b">
        <v>1</v>
      </c>
      <c r="I19781" t="s">
        <v>8449</v>
      </c>
    </row>
    <row r="19782" spans="1:9" x14ac:dyDescent="0.2">
      <c r="A19782" t="s">
        <v>8395</v>
      </c>
      <c r="B19782" t="s">
        <v>8537</v>
      </c>
      <c r="C19782" t="s">
        <v>262</v>
      </c>
      <c r="D19782">
        <v>-5.8301829999999999</v>
      </c>
      <c r="E19782">
        <v>-1.7294418</v>
      </c>
      <c r="F19782" s="159">
        <v>5.5400000000000003E-9</v>
      </c>
      <c r="G19782" s="159">
        <v>8.9199999999999998E-9</v>
      </c>
      <c r="H19782" t="b">
        <v>1</v>
      </c>
      <c r="I19782" t="s">
        <v>8449</v>
      </c>
    </row>
    <row r="19783" spans="1:9" x14ac:dyDescent="0.2">
      <c r="A19783" t="s">
        <v>8880</v>
      </c>
      <c r="B19783" t="s">
        <v>8303</v>
      </c>
      <c r="C19783" t="s">
        <v>651</v>
      </c>
      <c r="D19783">
        <v>-5.8309283000000001</v>
      </c>
      <c r="E19783">
        <v>-1.2071885</v>
      </c>
      <c r="F19783" s="159">
        <v>5.5100000000000002E-9</v>
      </c>
      <c r="G19783" s="159">
        <v>6.73E-8</v>
      </c>
      <c r="H19783" t="b">
        <v>1</v>
      </c>
      <c r="I19783" t="s">
        <v>8449</v>
      </c>
    </row>
    <row r="19784" spans="1:9" x14ac:dyDescent="0.2">
      <c r="A19784" t="s">
        <v>8345</v>
      </c>
      <c r="B19784" t="s">
        <v>8636</v>
      </c>
      <c r="C19784" t="s">
        <v>1123</v>
      </c>
      <c r="D19784">
        <v>-5.831232</v>
      </c>
      <c r="E19784">
        <v>-1.4762474000000001</v>
      </c>
      <c r="F19784" s="159">
        <v>5.4999999999999996E-9</v>
      </c>
      <c r="G19784" s="159">
        <v>8.3799999999999996E-9</v>
      </c>
      <c r="H19784" t="b">
        <v>1</v>
      </c>
      <c r="I19784" t="s">
        <v>8449</v>
      </c>
    </row>
    <row r="19785" spans="1:9" x14ac:dyDescent="0.2">
      <c r="A19785" t="s">
        <v>8821</v>
      </c>
      <c r="B19785" t="s">
        <v>8702</v>
      </c>
      <c r="C19785" t="s">
        <v>914</v>
      </c>
      <c r="D19785">
        <v>-5.8326500000000001</v>
      </c>
      <c r="E19785">
        <v>-0.17045843999999999</v>
      </c>
      <c r="F19785" s="159">
        <v>5.4599999999999998E-9</v>
      </c>
      <c r="G19785" s="159">
        <v>2.0599999999999999E-8</v>
      </c>
      <c r="H19785" t="b">
        <v>1</v>
      </c>
      <c r="I19785" t="s">
        <v>8449</v>
      </c>
    </row>
    <row r="19786" spans="1:9" x14ac:dyDescent="0.2">
      <c r="A19786" t="s">
        <v>8821</v>
      </c>
      <c r="B19786" t="s">
        <v>8563</v>
      </c>
      <c r="C19786" t="s">
        <v>692</v>
      </c>
      <c r="D19786">
        <v>-5.8351540000000002</v>
      </c>
      <c r="E19786">
        <v>-0.10626269000000001</v>
      </c>
      <c r="F19786" s="159">
        <v>5.3700000000000003E-9</v>
      </c>
      <c r="G19786" s="159">
        <v>2.0400000000000001E-8</v>
      </c>
      <c r="H19786" t="b">
        <v>1</v>
      </c>
      <c r="I19786" t="s">
        <v>8449</v>
      </c>
    </row>
    <row r="19787" spans="1:9" x14ac:dyDescent="0.2">
      <c r="A19787" t="s">
        <v>8875</v>
      </c>
      <c r="B19787" t="s">
        <v>5443</v>
      </c>
      <c r="C19787" t="s">
        <v>26</v>
      </c>
      <c r="D19787">
        <v>-5.8367524</v>
      </c>
      <c r="E19787">
        <v>-3.8495349999999999</v>
      </c>
      <c r="F19787" s="159">
        <v>5.3199999999999998E-9</v>
      </c>
      <c r="G19787" s="159">
        <v>2.1E-7</v>
      </c>
      <c r="H19787" t="b">
        <v>1</v>
      </c>
      <c r="I19787" t="s">
        <v>8449</v>
      </c>
    </row>
    <row r="19788" spans="1:9" x14ac:dyDescent="0.2">
      <c r="A19788" t="s">
        <v>8292</v>
      </c>
      <c r="B19788" t="s">
        <v>8874</v>
      </c>
      <c r="C19788" t="s">
        <v>1129</v>
      </c>
      <c r="D19788">
        <v>-5.8393382999999996</v>
      </c>
      <c r="E19788">
        <v>-2.5007198000000002</v>
      </c>
      <c r="F19788" s="159">
        <v>5.2400000000000001E-9</v>
      </c>
      <c r="G19788" s="159">
        <v>6.4400000000000001E-9</v>
      </c>
      <c r="H19788" t="b">
        <v>1</v>
      </c>
      <c r="I19788" t="s">
        <v>8449</v>
      </c>
    </row>
    <row r="19789" spans="1:9" x14ac:dyDescent="0.2">
      <c r="A19789" t="s">
        <v>8880</v>
      </c>
      <c r="B19789" t="s">
        <v>8491</v>
      </c>
      <c r="C19789" t="s">
        <v>750</v>
      </c>
      <c r="D19789">
        <v>-5.8394570000000003</v>
      </c>
      <c r="E19789">
        <v>-1.2321511999999999</v>
      </c>
      <c r="F19789" s="159">
        <v>5.2400000000000001E-9</v>
      </c>
      <c r="G19789" s="159">
        <v>6.5200000000000001E-8</v>
      </c>
      <c r="H19789" t="b">
        <v>1</v>
      </c>
      <c r="I19789" t="s">
        <v>8449</v>
      </c>
    </row>
    <row r="19790" spans="1:9" x14ac:dyDescent="0.2">
      <c r="A19790" t="s">
        <v>8487</v>
      </c>
      <c r="B19790" t="s">
        <v>8818</v>
      </c>
      <c r="C19790" t="s">
        <v>523</v>
      </c>
      <c r="D19790">
        <v>-5.8399010000000002</v>
      </c>
      <c r="E19790">
        <v>-1.8486933999999999</v>
      </c>
      <c r="F19790" s="159">
        <v>5.2199999999999998E-9</v>
      </c>
      <c r="G19790" s="159">
        <v>9.4899999999999993E-9</v>
      </c>
      <c r="H19790" t="b">
        <v>1</v>
      </c>
      <c r="I19790" t="s">
        <v>8449</v>
      </c>
    </row>
    <row r="19791" spans="1:9" x14ac:dyDescent="0.2">
      <c r="A19791" t="s">
        <v>8801</v>
      </c>
      <c r="B19791" t="s">
        <v>8536</v>
      </c>
      <c r="C19791" t="s">
        <v>1373</v>
      </c>
      <c r="D19791">
        <v>-5.8418435999999998</v>
      </c>
      <c r="E19791">
        <v>0.123425856</v>
      </c>
      <c r="F19791" s="159">
        <v>5.1600000000000004E-9</v>
      </c>
      <c r="G19791" s="159">
        <v>1.55E-8</v>
      </c>
      <c r="H19791" t="b">
        <v>1</v>
      </c>
      <c r="I19791" t="s">
        <v>8287</v>
      </c>
    </row>
    <row r="19792" spans="1:9" x14ac:dyDescent="0.2">
      <c r="A19792" t="s">
        <v>8438</v>
      </c>
      <c r="B19792" t="s">
        <v>8694</v>
      </c>
      <c r="C19792" t="s">
        <v>198</v>
      </c>
      <c r="D19792">
        <v>-5.8462987000000002</v>
      </c>
      <c r="E19792">
        <v>5.2120900000000002E-4</v>
      </c>
      <c r="F19792" s="159">
        <v>5.0300000000000002E-9</v>
      </c>
      <c r="G19792" s="159">
        <v>1.0600000000000001E-8</v>
      </c>
      <c r="H19792" t="b">
        <v>1</v>
      </c>
      <c r="I19792" t="s">
        <v>8287</v>
      </c>
    </row>
    <row r="19793" spans="1:9" x14ac:dyDescent="0.2">
      <c r="A19793" t="s">
        <v>8307</v>
      </c>
      <c r="B19793" t="s">
        <v>8573</v>
      </c>
      <c r="C19793" t="s">
        <v>1220</v>
      </c>
      <c r="D19793">
        <v>-5.8487429999999998</v>
      </c>
      <c r="E19793">
        <v>-0.14467505</v>
      </c>
      <c r="F19793" s="159">
        <v>4.9499999999999997E-9</v>
      </c>
      <c r="G19793" s="159">
        <v>8.3400000000000006E-9</v>
      </c>
      <c r="H19793" t="b">
        <v>1</v>
      </c>
      <c r="I19793" t="s">
        <v>8449</v>
      </c>
    </row>
    <row r="19794" spans="1:9" x14ac:dyDescent="0.2">
      <c r="A19794" t="s">
        <v>8346</v>
      </c>
      <c r="B19794" t="s">
        <v>8795</v>
      </c>
      <c r="C19794" t="s">
        <v>563</v>
      </c>
      <c r="D19794">
        <v>-5.8526790000000002</v>
      </c>
      <c r="E19794">
        <v>-6.7392830000000004</v>
      </c>
      <c r="F19794" s="159">
        <v>4.8399999999999998E-9</v>
      </c>
      <c r="G19794" s="159">
        <v>6.2499999999999997E-9</v>
      </c>
      <c r="H19794" t="b">
        <v>1</v>
      </c>
      <c r="I19794" t="s">
        <v>8449</v>
      </c>
    </row>
    <row r="19795" spans="1:9" x14ac:dyDescent="0.2">
      <c r="A19795" t="s">
        <v>8453</v>
      </c>
      <c r="B19795" t="s">
        <v>8630</v>
      </c>
      <c r="C19795" t="s">
        <v>889</v>
      </c>
      <c r="D19795">
        <v>-5.8535789999999999</v>
      </c>
      <c r="E19795">
        <v>-1.4338434</v>
      </c>
      <c r="F19795" s="159">
        <v>4.8099999999999997E-9</v>
      </c>
      <c r="G19795" s="159">
        <v>8.3099999999999996E-9</v>
      </c>
      <c r="H19795" t="b">
        <v>1</v>
      </c>
      <c r="I19795" t="s">
        <v>8449</v>
      </c>
    </row>
    <row r="19796" spans="1:9" x14ac:dyDescent="0.2">
      <c r="A19796" t="s">
        <v>8821</v>
      </c>
      <c r="B19796" t="s">
        <v>8618</v>
      </c>
      <c r="C19796" t="s">
        <v>274</v>
      </c>
      <c r="D19796">
        <v>-5.8564486999999996</v>
      </c>
      <c r="E19796">
        <v>-0.14660687999999999</v>
      </c>
      <c r="F19796" s="159">
        <v>4.73E-9</v>
      </c>
      <c r="G19796" s="159">
        <v>1.81E-8</v>
      </c>
      <c r="H19796" t="b">
        <v>1</v>
      </c>
      <c r="I19796" t="s">
        <v>8449</v>
      </c>
    </row>
    <row r="19797" spans="1:9" x14ac:dyDescent="0.2">
      <c r="A19797" t="s">
        <v>8598</v>
      </c>
      <c r="B19797" t="s">
        <v>8420</v>
      </c>
      <c r="C19797" t="s">
        <v>160</v>
      </c>
      <c r="D19797">
        <v>-5.8584484999999997</v>
      </c>
      <c r="E19797">
        <v>-1.6130028000000001</v>
      </c>
      <c r="F19797" s="159">
        <v>4.6699999999999998E-9</v>
      </c>
      <c r="G19797" s="159">
        <v>1.33E-8</v>
      </c>
      <c r="H19797" t="b">
        <v>1</v>
      </c>
      <c r="I19797" t="s">
        <v>8449</v>
      </c>
    </row>
    <row r="19798" spans="1:9" x14ac:dyDescent="0.2">
      <c r="A19798" t="s">
        <v>8844</v>
      </c>
      <c r="B19798" t="s">
        <v>8481</v>
      </c>
      <c r="C19798" t="s">
        <v>1095</v>
      </c>
      <c r="D19798">
        <v>-5.8629026</v>
      </c>
      <c r="E19798">
        <v>-2.0187854999999999</v>
      </c>
      <c r="F19798" s="159">
        <v>4.5500000000000002E-9</v>
      </c>
      <c r="G19798" s="159">
        <v>2.7E-8</v>
      </c>
      <c r="H19798" t="b">
        <v>1</v>
      </c>
      <c r="I19798" t="s">
        <v>8449</v>
      </c>
    </row>
    <row r="19799" spans="1:9" x14ac:dyDescent="0.2">
      <c r="A19799" t="s">
        <v>8487</v>
      </c>
      <c r="B19799" t="s">
        <v>8496</v>
      </c>
      <c r="C19799" t="s">
        <v>71</v>
      </c>
      <c r="D19799">
        <v>-5.8631399999999996</v>
      </c>
      <c r="E19799">
        <v>-3.4428610000000002</v>
      </c>
      <c r="F19799" s="159">
        <v>4.5399999999999996E-9</v>
      </c>
      <c r="G19799" s="159">
        <v>8.2900000000000001E-9</v>
      </c>
      <c r="H19799" t="b">
        <v>1</v>
      </c>
      <c r="I19799" t="s">
        <v>8449</v>
      </c>
    </row>
    <row r="19800" spans="1:9" x14ac:dyDescent="0.2">
      <c r="A19800" t="s">
        <v>8346</v>
      </c>
      <c r="B19800" t="s">
        <v>8878</v>
      </c>
      <c r="C19800" t="s">
        <v>869</v>
      </c>
      <c r="D19800">
        <v>-5.8649836000000004</v>
      </c>
      <c r="E19800">
        <v>-1.3634579</v>
      </c>
      <c r="F19800" s="159">
        <v>4.49E-9</v>
      </c>
      <c r="G19800" s="159">
        <v>5.8200000000000002E-9</v>
      </c>
      <c r="H19800" t="b">
        <v>1</v>
      </c>
      <c r="I19800" t="s">
        <v>8449</v>
      </c>
    </row>
    <row r="19801" spans="1:9" x14ac:dyDescent="0.2">
      <c r="A19801" t="s">
        <v>8687</v>
      </c>
      <c r="B19801" t="s">
        <v>5812</v>
      </c>
      <c r="C19801" t="s">
        <v>130</v>
      </c>
      <c r="D19801">
        <v>-5.8665349999999998</v>
      </c>
      <c r="E19801">
        <v>-0.42154318000000002</v>
      </c>
      <c r="F19801" s="159">
        <v>4.4500000000000001E-9</v>
      </c>
      <c r="G19801" s="159">
        <v>1.28E-8</v>
      </c>
      <c r="H19801" t="b">
        <v>1</v>
      </c>
      <c r="I19801" t="s">
        <v>8449</v>
      </c>
    </row>
    <row r="19802" spans="1:9" x14ac:dyDescent="0.2">
      <c r="A19802" t="s">
        <v>8412</v>
      </c>
      <c r="B19802" t="s">
        <v>8692</v>
      </c>
      <c r="C19802" t="s">
        <v>63</v>
      </c>
      <c r="D19802">
        <v>-5.8668604000000002</v>
      </c>
      <c r="E19802">
        <v>-3.3845367</v>
      </c>
      <c r="F19802" s="159">
        <v>4.4400000000000004E-9</v>
      </c>
      <c r="G19802" s="159">
        <v>7.9599999999999998E-9</v>
      </c>
      <c r="H19802" t="b">
        <v>1</v>
      </c>
      <c r="I19802" t="s">
        <v>8449</v>
      </c>
    </row>
    <row r="19803" spans="1:9" x14ac:dyDescent="0.2">
      <c r="A19803" t="s">
        <v>8286</v>
      </c>
      <c r="B19803" t="s">
        <v>8692</v>
      </c>
      <c r="C19803" t="s">
        <v>63</v>
      </c>
      <c r="D19803">
        <v>-5.8670486999999998</v>
      </c>
      <c r="E19803">
        <v>0.40234867000000002</v>
      </c>
      <c r="F19803" s="159">
        <v>4.4400000000000004E-9</v>
      </c>
      <c r="G19803" s="159">
        <v>5.6500000000000001E-9</v>
      </c>
      <c r="H19803" t="b">
        <v>1</v>
      </c>
      <c r="I19803" t="s">
        <v>8287</v>
      </c>
    </row>
    <row r="19804" spans="1:9" x14ac:dyDescent="0.2">
      <c r="A19804" t="s">
        <v>8345</v>
      </c>
      <c r="B19804" t="s">
        <v>8833</v>
      </c>
      <c r="C19804" t="s">
        <v>1299</v>
      </c>
      <c r="D19804">
        <v>-5.8681590000000003</v>
      </c>
      <c r="E19804">
        <v>-0.42910494999999998</v>
      </c>
      <c r="F19804" s="159">
        <v>4.4100000000000003E-9</v>
      </c>
      <c r="G19804" s="159">
        <v>6.7599999999999998E-9</v>
      </c>
      <c r="H19804" t="b">
        <v>1</v>
      </c>
      <c r="I19804" t="s">
        <v>8449</v>
      </c>
    </row>
    <row r="19805" spans="1:9" x14ac:dyDescent="0.2">
      <c r="A19805" t="s">
        <v>8844</v>
      </c>
      <c r="B19805" t="s">
        <v>8385</v>
      </c>
      <c r="C19805" t="s">
        <v>308</v>
      </c>
      <c r="D19805">
        <v>-5.8687525000000003</v>
      </c>
      <c r="E19805">
        <v>-2.9924995999999999</v>
      </c>
      <c r="F19805" s="159">
        <v>4.3899999999999999E-9</v>
      </c>
      <c r="G19805" s="159">
        <v>2.6300000000000001E-8</v>
      </c>
      <c r="H19805" t="b">
        <v>1</v>
      </c>
      <c r="I19805" t="s">
        <v>8449</v>
      </c>
    </row>
    <row r="19806" spans="1:9" x14ac:dyDescent="0.2">
      <c r="A19806" t="s">
        <v>8290</v>
      </c>
      <c r="B19806" t="s">
        <v>8426</v>
      </c>
      <c r="C19806" t="s">
        <v>110</v>
      </c>
      <c r="D19806">
        <v>-5.8687670000000001</v>
      </c>
      <c r="E19806">
        <v>-2.3752626999999999</v>
      </c>
      <c r="F19806" s="159">
        <v>4.3899999999999999E-9</v>
      </c>
      <c r="G19806" s="159">
        <v>6.0799999999999997E-9</v>
      </c>
      <c r="H19806" t="b">
        <v>1</v>
      </c>
      <c r="I19806" t="s">
        <v>8449</v>
      </c>
    </row>
    <row r="19807" spans="1:9" x14ac:dyDescent="0.2">
      <c r="A19807" t="s">
        <v>8290</v>
      </c>
      <c r="B19807" t="s">
        <v>8892</v>
      </c>
      <c r="C19807" t="s">
        <v>1041</v>
      </c>
      <c r="D19807">
        <v>-5.8794727</v>
      </c>
      <c r="E19807">
        <v>-1.2441553000000001</v>
      </c>
      <c r="F19807" s="159">
        <v>4.1199999999999998E-9</v>
      </c>
      <c r="G19807" s="159">
        <v>5.7299999999999999E-9</v>
      </c>
      <c r="H19807" t="b">
        <v>1</v>
      </c>
      <c r="I19807" t="s">
        <v>8449</v>
      </c>
    </row>
    <row r="19808" spans="1:9" x14ac:dyDescent="0.2">
      <c r="A19808" t="s">
        <v>8307</v>
      </c>
      <c r="B19808" t="s">
        <v>8461</v>
      </c>
      <c r="C19808" t="s">
        <v>391</v>
      </c>
      <c r="D19808">
        <v>-5.8797893999999999</v>
      </c>
      <c r="E19808">
        <v>-0.37671006000000001</v>
      </c>
      <c r="F19808" s="159">
        <v>4.1100000000000001E-9</v>
      </c>
      <c r="G19808" s="159">
        <v>6.9399999999999996E-9</v>
      </c>
      <c r="H19808" t="b">
        <v>1</v>
      </c>
      <c r="I19808" t="s">
        <v>8449</v>
      </c>
    </row>
    <row r="19809" spans="1:9" x14ac:dyDescent="0.2">
      <c r="A19809" t="s">
        <v>8321</v>
      </c>
      <c r="B19809" t="s">
        <v>8855</v>
      </c>
      <c r="C19809" t="s">
        <v>1065</v>
      </c>
      <c r="D19809">
        <v>-5.8853954999999996</v>
      </c>
      <c r="E19809">
        <v>2.0801196000000002</v>
      </c>
      <c r="F19809" s="159">
        <v>3.9700000000000001E-9</v>
      </c>
      <c r="G19809" s="159">
        <v>5.9600000000000001E-9</v>
      </c>
      <c r="H19809" t="b">
        <v>1</v>
      </c>
      <c r="I19809" t="s">
        <v>8287</v>
      </c>
    </row>
    <row r="19810" spans="1:9" x14ac:dyDescent="0.2">
      <c r="A19810" t="s">
        <v>8687</v>
      </c>
      <c r="B19810" t="s">
        <v>8473</v>
      </c>
      <c r="C19810" t="s">
        <v>1321</v>
      </c>
      <c r="D19810">
        <v>-5.8887057</v>
      </c>
      <c r="E19810">
        <v>-0.87944144000000002</v>
      </c>
      <c r="F19810" s="159">
        <v>3.8899999999999996E-9</v>
      </c>
      <c r="G19810" s="159">
        <v>1.13E-8</v>
      </c>
      <c r="H19810" t="b">
        <v>1</v>
      </c>
      <c r="I19810" t="s">
        <v>8449</v>
      </c>
    </row>
    <row r="19811" spans="1:9" x14ac:dyDescent="0.2">
      <c r="A19811" t="s">
        <v>8387</v>
      </c>
      <c r="B19811" t="s">
        <v>8627</v>
      </c>
      <c r="C19811" t="s">
        <v>1091</v>
      </c>
      <c r="D19811">
        <v>-5.8889212999999998</v>
      </c>
      <c r="E19811">
        <v>-0.96447205999999996</v>
      </c>
      <c r="F19811" s="159">
        <v>3.8899999999999996E-9</v>
      </c>
      <c r="G19811" s="159">
        <v>8.6499999999999997E-9</v>
      </c>
      <c r="H19811" t="b">
        <v>1</v>
      </c>
      <c r="I19811" t="s">
        <v>8449</v>
      </c>
    </row>
    <row r="19812" spans="1:9" x14ac:dyDescent="0.2">
      <c r="A19812" t="s">
        <v>8880</v>
      </c>
      <c r="B19812" t="s">
        <v>8631</v>
      </c>
      <c r="C19812" t="s">
        <v>1242</v>
      </c>
      <c r="D19812">
        <v>-5.8893437000000004</v>
      </c>
      <c r="E19812">
        <v>-1.1756896999999999</v>
      </c>
      <c r="F19812" s="159">
        <v>3.8799999999999998E-9</v>
      </c>
      <c r="G19812" s="159">
        <v>4.9199999999999997E-8</v>
      </c>
      <c r="H19812" t="b">
        <v>1</v>
      </c>
      <c r="I19812" t="s">
        <v>8449</v>
      </c>
    </row>
    <row r="19813" spans="1:9" x14ac:dyDescent="0.2">
      <c r="A19813" t="s">
        <v>8316</v>
      </c>
      <c r="B19813" t="s">
        <v>8841</v>
      </c>
      <c r="C19813" t="s">
        <v>910</v>
      </c>
      <c r="D19813">
        <v>-5.8916234999999997</v>
      </c>
      <c r="E19813">
        <v>-1.4061992000000001</v>
      </c>
      <c r="F19813" s="159">
        <v>3.8199999999999996E-9</v>
      </c>
      <c r="G19813" s="159">
        <v>6E-9</v>
      </c>
      <c r="H19813" t="b">
        <v>1</v>
      </c>
      <c r="I19813" t="s">
        <v>8449</v>
      </c>
    </row>
    <row r="19814" spans="1:9" x14ac:dyDescent="0.2">
      <c r="A19814" t="s">
        <v>8412</v>
      </c>
      <c r="B19814" t="s">
        <v>8752</v>
      </c>
      <c r="C19814" t="s">
        <v>966</v>
      </c>
      <c r="D19814">
        <v>-5.8923553999999996</v>
      </c>
      <c r="E19814">
        <v>-0.47164764999999997</v>
      </c>
      <c r="F19814" s="159">
        <v>3.8099999999999999E-9</v>
      </c>
      <c r="G19814" s="159">
        <v>6.8400000000000004E-9</v>
      </c>
      <c r="H19814" t="b">
        <v>1</v>
      </c>
      <c r="I19814" t="s">
        <v>8449</v>
      </c>
    </row>
    <row r="19815" spans="1:9" x14ac:dyDescent="0.2">
      <c r="A19815" t="s">
        <v>8345</v>
      </c>
      <c r="B19815" t="s">
        <v>8732</v>
      </c>
      <c r="C19815" t="s">
        <v>515</v>
      </c>
      <c r="D19815">
        <v>-5.9047669999999997</v>
      </c>
      <c r="E19815">
        <v>-0.34277424000000001</v>
      </c>
      <c r="F19815" s="159">
        <v>3.53E-9</v>
      </c>
      <c r="G19815" s="159">
        <v>5.4299999999999997E-9</v>
      </c>
      <c r="H19815" t="b">
        <v>1</v>
      </c>
      <c r="I19815" t="s">
        <v>8449</v>
      </c>
    </row>
    <row r="19816" spans="1:9" x14ac:dyDescent="0.2">
      <c r="A19816" t="s">
        <v>8316</v>
      </c>
      <c r="B19816" t="s">
        <v>8747</v>
      </c>
      <c r="C19816" t="s">
        <v>184</v>
      </c>
      <c r="D19816">
        <v>-5.9059052000000003</v>
      </c>
      <c r="E19816">
        <v>-1.3502236999999999</v>
      </c>
      <c r="F19816" s="159">
        <v>3.5100000000000001E-9</v>
      </c>
      <c r="G19816" s="159">
        <v>5.52E-9</v>
      </c>
      <c r="H19816" t="b">
        <v>1</v>
      </c>
      <c r="I19816" t="s">
        <v>8449</v>
      </c>
    </row>
    <row r="19817" spans="1:9" x14ac:dyDescent="0.2">
      <c r="A19817" t="s">
        <v>8292</v>
      </c>
      <c r="B19817" t="s">
        <v>8426</v>
      </c>
      <c r="C19817" t="s">
        <v>110</v>
      </c>
      <c r="D19817">
        <v>-5.9068512999999996</v>
      </c>
      <c r="E19817">
        <v>-2.2757939999999999</v>
      </c>
      <c r="F19817" s="159">
        <v>3.4900000000000001E-9</v>
      </c>
      <c r="G19817" s="159">
        <v>4.2899999999999999E-9</v>
      </c>
      <c r="H19817" t="b">
        <v>1</v>
      </c>
      <c r="I19817" t="s">
        <v>8449</v>
      </c>
    </row>
    <row r="19818" spans="1:9" x14ac:dyDescent="0.2">
      <c r="A19818" t="s">
        <v>8436</v>
      </c>
      <c r="B19818" t="s">
        <v>8848</v>
      </c>
      <c r="C19818" t="s">
        <v>353</v>
      </c>
      <c r="D19818">
        <v>-5.9105290000000004</v>
      </c>
      <c r="E19818">
        <v>-4.956261E-2</v>
      </c>
      <c r="F19818" s="159">
        <v>3.41E-9</v>
      </c>
      <c r="G19818" s="159">
        <v>6.7999999999999997E-9</v>
      </c>
      <c r="H19818" t="b">
        <v>1</v>
      </c>
      <c r="I19818" t="s">
        <v>8449</v>
      </c>
    </row>
    <row r="19819" spans="1:9" x14ac:dyDescent="0.2">
      <c r="A19819" t="s">
        <v>8379</v>
      </c>
      <c r="B19819" t="s">
        <v>8390</v>
      </c>
      <c r="C19819" t="s">
        <v>170</v>
      </c>
      <c r="D19819">
        <v>-5.9110312</v>
      </c>
      <c r="E19819">
        <v>-2.5142853000000001</v>
      </c>
      <c r="F19819" s="159">
        <v>3.3999999999999998E-9</v>
      </c>
      <c r="G19819" s="159">
        <v>4.9E-9</v>
      </c>
      <c r="H19819" t="b">
        <v>1</v>
      </c>
      <c r="I19819" t="s">
        <v>8449</v>
      </c>
    </row>
    <row r="19820" spans="1:9" x14ac:dyDescent="0.2">
      <c r="A19820" t="s">
        <v>8911</v>
      </c>
      <c r="B19820" t="s">
        <v>4714</v>
      </c>
      <c r="C19820" t="s">
        <v>42</v>
      </c>
      <c r="D19820">
        <v>-5.9124727000000004</v>
      </c>
      <c r="E19820">
        <v>-2.5135836999999999</v>
      </c>
      <c r="F19820" s="159">
        <v>3.3700000000000001E-9</v>
      </c>
      <c r="G19820" s="159">
        <v>1.1300000000000001E-7</v>
      </c>
      <c r="H19820" t="b">
        <v>1</v>
      </c>
      <c r="I19820" t="s">
        <v>8449</v>
      </c>
    </row>
    <row r="19821" spans="1:9" x14ac:dyDescent="0.2">
      <c r="A19821" t="s">
        <v>8395</v>
      </c>
      <c r="B19821" t="s">
        <v>8601</v>
      </c>
      <c r="C19821" t="s">
        <v>991</v>
      </c>
      <c r="D19821">
        <v>-5.9132004</v>
      </c>
      <c r="E19821">
        <v>-1.8522862</v>
      </c>
      <c r="F19821" s="159">
        <v>3.36E-9</v>
      </c>
      <c r="G19821" s="159">
        <v>5.4199999999999999E-9</v>
      </c>
      <c r="H19821" t="b">
        <v>1</v>
      </c>
      <c r="I19821" t="s">
        <v>8449</v>
      </c>
    </row>
    <row r="19822" spans="1:9" x14ac:dyDescent="0.2">
      <c r="A19822" t="s">
        <v>8801</v>
      </c>
      <c r="B19822" t="s">
        <v>8508</v>
      </c>
      <c r="C19822" t="s">
        <v>610</v>
      </c>
      <c r="D19822">
        <v>-5.9218463999999997</v>
      </c>
      <c r="E19822">
        <v>6.5631099999999998E-2</v>
      </c>
      <c r="F19822" s="159">
        <v>3.1800000000000002E-9</v>
      </c>
      <c r="G19822" s="159">
        <v>9.6799999999999997E-9</v>
      </c>
      <c r="H19822" t="b">
        <v>1</v>
      </c>
      <c r="I19822" t="s">
        <v>8287</v>
      </c>
    </row>
    <row r="19823" spans="1:9" x14ac:dyDescent="0.2">
      <c r="A19823" t="s">
        <v>8687</v>
      </c>
      <c r="B19823" t="s">
        <v>8447</v>
      </c>
      <c r="C19823" t="s">
        <v>1017</v>
      </c>
      <c r="D19823">
        <v>-5.9291263000000001</v>
      </c>
      <c r="E19823">
        <v>-3.4921479999999998</v>
      </c>
      <c r="F19823" s="159">
        <v>3.05E-9</v>
      </c>
      <c r="G19823" s="159">
        <v>8.9399999999999993E-9</v>
      </c>
      <c r="H19823" t="b">
        <v>1</v>
      </c>
      <c r="I19823" t="s">
        <v>8449</v>
      </c>
    </row>
    <row r="19824" spans="1:9" x14ac:dyDescent="0.2">
      <c r="A19824" t="s">
        <v>8821</v>
      </c>
      <c r="B19824" t="s">
        <v>8622</v>
      </c>
      <c r="C19824" t="s">
        <v>680</v>
      </c>
      <c r="D19824">
        <v>-5.9314020000000003</v>
      </c>
      <c r="E19824">
        <v>-9.6266640000000001E-2</v>
      </c>
      <c r="F19824" s="159">
        <v>3E-9</v>
      </c>
      <c r="G19824" s="159">
        <v>1.16E-8</v>
      </c>
      <c r="H19824" t="b">
        <v>1</v>
      </c>
      <c r="I19824" t="s">
        <v>8449</v>
      </c>
    </row>
    <row r="19825" spans="1:9" x14ac:dyDescent="0.2">
      <c r="A19825" t="s">
        <v>8453</v>
      </c>
      <c r="B19825" t="s">
        <v>8590</v>
      </c>
      <c r="C19825" t="s">
        <v>459</v>
      </c>
      <c r="D19825">
        <v>-5.9326705999999998</v>
      </c>
      <c r="E19825">
        <v>-1.1799934000000001</v>
      </c>
      <c r="F19825" s="159">
        <v>2.98E-9</v>
      </c>
      <c r="G19825" s="159">
        <v>5.1799999999999999E-9</v>
      </c>
      <c r="H19825" t="b">
        <v>1</v>
      </c>
      <c r="I19825" t="s">
        <v>8449</v>
      </c>
    </row>
    <row r="19826" spans="1:9" x14ac:dyDescent="0.2">
      <c r="A19826" t="s">
        <v>8288</v>
      </c>
      <c r="B19826" t="s">
        <v>8831</v>
      </c>
      <c r="C19826" t="s">
        <v>883</v>
      </c>
      <c r="D19826">
        <v>-5.9333252999999999</v>
      </c>
      <c r="E19826">
        <v>-0.8467789</v>
      </c>
      <c r="F19826" s="159">
        <v>2.9699999999999999E-9</v>
      </c>
      <c r="G19826" s="159">
        <v>4.0400000000000001E-9</v>
      </c>
      <c r="H19826" t="b">
        <v>1</v>
      </c>
      <c r="I19826" t="s">
        <v>8449</v>
      </c>
    </row>
    <row r="19827" spans="1:9" x14ac:dyDescent="0.2">
      <c r="A19827" t="s">
        <v>8875</v>
      </c>
      <c r="B19827" t="s">
        <v>4339</v>
      </c>
      <c r="C19827" t="s">
        <v>106</v>
      </c>
      <c r="D19827">
        <v>-5.9335294000000003</v>
      </c>
      <c r="E19827">
        <v>-2.4157380000000002</v>
      </c>
      <c r="F19827" s="159">
        <v>2.9600000000000001E-9</v>
      </c>
      <c r="G19827" s="159">
        <v>1.3300000000000001E-7</v>
      </c>
      <c r="H19827" t="b">
        <v>1</v>
      </c>
      <c r="I19827" t="s">
        <v>8449</v>
      </c>
    </row>
    <row r="19828" spans="1:9" x14ac:dyDescent="0.2">
      <c r="A19828" t="s">
        <v>8439</v>
      </c>
      <c r="B19828" t="s">
        <v>8699</v>
      </c>
      <c r="C19828" t="s">
        <v>666</v>
      </c>
      <c r="D19828">
        <v>-5.9430189999999996</v>
      </c>
      <c r="E19828">
        <v>-1.1842200000000001</v>
      </c>
      <c r="F19828" s="159">
        <v>2.7999999999999998E-9</v>
      </c>
      <c r="G19828" s="159">
        <v>4.9099999999999998E-9</v>
      </c>
      <c r="H19828" t="b">
        <v>1</v>
      </c>
      <c r="I19828" t="s">
        <v>8449</v>
      </c>
    </row>
    <row r="19829" spans="1:9" x14ac:dyDescent="0.2">
      <c r="A19829" t="s">
        <v>8598</v>
      </c>
      <c r="B19829" t="s">
        <v>8330</v>
      </c>
      <c r="C19829" t="s">
        <v>645</v>
      </c>
      <c r="D19829">
        <v>-5.9433480000000003</v>
      </c>
      <c r="E19829">
        <v>-1.3010801999999999</v>
      </c>
      <c r="F19829" s="159">
        <v>2.7900000000000001E-9</v>
      </c>
      <c r="G19829" s="159">
        <v>7.9900000000000007E-9</v>
      </c>
      <c r="H19829" t="b">
        <v>1</v>
      </c>
      <c r="I19829" t="s">
        <v>8449</v>
      </c>
    </row>
    <row r="19830" spans="1:9" x14ac:dyDescent="0.2">
      <c r="A19830" t="s">
        <v>8821</v>
      </c>
      <c r="B19830" t="s">
        <v>8691</v>
      </c>
      <c r="C19830" t="s">
        <v>77</v>
      </c>
      <c r="D19830">
        <v>-5.9445075999999997</v>
      </c>
      <c r="E19830">
        <v>-0.39879614000000002</v>
      </c>
      <c r="F19830" s="159">
        <v>2.7700000000000002E-9</v>
      </c>
      <c r="G19830" s="159">
        <v>1.0800000000000001E-8</v>
      </c>
      <c r="H19830" t="b">
        <v>1</v>
      </c>
      <c r="I19830" t="s">
        <v>8449</v>
      </c>
    </row>
    <row r="19831" spans="1:9" x14ac:dyDescent="0.2">
      <c r="A19831" t="s">
        <v>8321</v>
      </c>
      <c r="B19831" t="s">
        <v>8807</v>
      </c>
      <c r="C19831" t="s">
        <v>1033</v>
      </c>
      <c r="D19831">
        <v>-5.9448676000000003</v>
      </c>
      <c r="E19831">
        <v>1.0614005</v>
      </c>
      <c r="F19831" s="159">
        <v>2.7700000000000002E-9</v>
      </c>
      <c r="G19831" s="159">
        <v>4.1599999999999997E-9</v>
      </c>
      <c r="H19831" t="b">
        <v>1</v>
      </c>
      <c r="I19831" t="s">
        <v>8287</v>
      </c>
    </row>
    <row r="19832" spans="1:9" x14ac:dyDescent="0.2">
      <c r="A19832" t="s">
        <v>8439</v>
      </c>
      <c r="B19832" t="s">
        <v>8422</v>
      </c>
      <c r="C19832" t="s">
        <v>1107</v>
      </c>
      <c r="D19832">
        <v>-5.9478873999999999</v>
      </c>
      <c r="E19832">
        <v>-0.81438166000000001</v>
      </c>
      <c r="F19832" s="159">
        <v>2.7200000000000001E-9</v>
      </c>
      <c r="G19832" s="159">
        <v>4.7799999999999996E-9</v>
      </c>
      <c r="H19832" t="b">
        <v>1</v>
      </c>
      <c r="I19832" t="s">
        <v>8449</v>
      </c>
    </row>
    <row r="19833" spans="1:9" x14ac:dyDescent="0.2">
      <c r="A19833" t="s">
        <v>8436</v>
      </c>
      <c r="B19833" t="s">
        <v>8684</v>
      </c>
      <c r="C19833" t="s">
        <v>831</v>
      </c>
      <c r="D19833">
        <v>-5.9555774000000001</v>
      </c>
      <c r="E19833">
        <v>0.25209419999999999</v>
      </c>
      <c r="F19833" s="159">
        <v>2.5899999999999999E-9</v>
      </c>
      <c r="G19833" s="159">
        <v>5.1799999999999999E-9</v>
      </c>
      <c r="H19833" t="b">
        <v>1</v>
      </c>
      <c r="I19833" t="s">
        <v>8287</v>
      </c>
    </row>
    <row r="19834" spans="1:9" x14ac:dyDescent="0.2">
      <c r="A19834" t="s">
        <v>8453</v>
      </c>
      <c r="B19834" t="s">
        <v>8615</v>
      </c>
      <c r="C19834" t="s">
        <v>1309</v>
      </c>
      <c r="D19834">
        <v>-5.955883</v>
      </c>
      <c r="E19834">
        <v>-1.4042603</v>
      </c>
      <c r="F19834" s="159">
        <v>2.5899999999999999E-9</v>
      </c>
      <c r="G19834" s="159">
        <v>4.4999999999999998E-9</v>
      </c>
      <c r="H19834" t="b">
        <v>1</v>
      </c>
      <c r="I19834" t="s">
        <v>8449</v>
      </c>
    </row>
    <row r="19835" spans="1:9" x14ac:dyDescent="0.2">
      <c r="A19835" t="s">
        <v>8321</v>
      </c>
      <c r="B19835" t="s">
        <v>8480</v>
      </c>
      <c r="C19835" t="s">
        <v>1101</v>
      </c>
      <c r="D19835">
        <v>-5.9611669999999997</v>
      </c>
      <c r="E19835">
        <v>2.9651290000000001</v>
      </c>
      <c r="F19835" s="159">
        <v>2.5000000000000001E-9</v>
      </c>
      <c r="G19835" s="159">
        <v>3.77E-9</v>
      </c>
      <c r="H19835" t="b">
        <v>1</v>
      </c>
      <c r="I19835" t="s">
        <v>8287</v>
      </c>
    </row>
    <row r="19836" spans="1:9" x14ac:dyDescent="0.2">
      <c r="A19836" t="s">
        <v>8351</v>
      </c>
      <c r="B19836" t="s">
        <v>8642</v>
      </c>
      <c r="C19836" t="s">
        <v>575</v>
      </c>
      <c r="D19836">
        <v>-5.9628430000000003</v>
      </c>
      <c r="E19836">
        <v>-5.7532579999999998</v>
      </c>
      <c r="F19836" s="159">
        <v>2.4800000000000001E-9</v>
      </c>
      <c r="G19836" s="159">
        <v>3.5699999999999999E-9</v>
      </c>
      <c r="H19836" t="b">
        <v>1</v>
      </c>
      <c r="I19836" t="s">
        <v>8449</v>
      </c>
    </row>
    <row r="19837" spans="1:9" x14ac:dyDescent="0.2">
      <c r="A19837" t="s">
        <v>8379</v>
      </c>
      <c r="B19837" t="s">
        <v>8760</v>
      </c>
      <c r="C19837" t="s">
        <v>803</v>
      </c>
      <c r="D19837">
        <v>-5.9630302999999998</v>
      </c>
      <c r="E19837">
        <v>-2.2356937000000001</v>
      </c>
      <c r="F19837" s="159">
        <v>2.4800000000000001E-9</v>
      </c>
      <c r="G19837" s="159">
        <v>3.58E-9</v>
      </c>
      <c r="H19837" t="b">
        <v>1</v>
      </c>
      <c r="I19837" t="s">
        <v>8449</v>
      </c>
    </row>
    <row r="19838" spans="1:9" x14ac:dyDescent="0.2">
      <c r="A19838" t="s">
        <v>8687</v>
      </c>
      <c r="B19838" t="s">
        <v>5421</v>
      </c>
      <c r="C19838" t="s">
        <v>433</v>
      </c>
      <c r="D19838">
        <v>-5.9684879999999998</v>
      </c>
      <c r="E19838">
        <v>-0.84693320000000005</v>
      </c>
      <c r="F19838" s="159">
        <v>2.3899999999999998E-9</v>
      </c>
      <c r="G19838" s="159">
        <v>7.06E-9</v>
      </c>
      <c r="H19838" t="b">
        <v>1</v>
      </c>
      <c r="I19838" t="s">
        <v>8449</v>
      </c>
    </row>
    <row r="19839" spans="1:9" x14ac:dyDescent="0.2">
      <c r="A19839" t="s">
        <v>8316</v>
      </c>
      <c r="B19839" t="s">
        <v>8770</v>
      </c>
      <c r="C19839" t="s">
        <v>672</v>
      </c>
      <c r="D19839">
        <v>-5.9685854999999997</v>
      </c>
      <c r="E19839">
        <v>-0.94539015999999998</v>
      </c>
      <c r="F19839" s="159">
        <v>2.3899999999999998E-9</v>
      </c>
      <c r="G19839" s="159">
        <v>3.7900000000000004E-9</v>
      </c>
      <c r="H19839" t="b">
        <v>1</v>
      </c>
      <c r="I19839" t="s">
        <v>8449</v>
      </c>
    </row>
    <row r="19840" spans="1:9" x14ac:dyDescent="0.2">
      <c r="A19840" t="s">
        <v>8439</v>
      </c>
      <c r="B19840" t="s">
        <v>8394</v>
      </c>
      <c r="C19840" t="s">
        <v>478</v>
      </c>
      <c r="D19840">
        <v>-5.971984</v>
      </c>
      <c r="E19840">
        <v>-3.5504737</v>
      </c>
      <c r="F19840" s="159">
        <v>2.3400000000000002E-9</v>
      </c>
      <c r="G19840" s="159">
        <v>4.1299999999999996E-9</v>
      </c>
      <c r="H19840" t="b">
        <v>1</v>
      </c>
      <c r="I19840" t="s">
        <v>8449</v>
      </c>
    </row>
    <row r="19841" spans="1:9" x14ac:dyDescent="0.2">
      <c r="A19841" t="s">
        <v>8598</v>
      </c>
      <c r="B19841" t="s">
        <v>8352</v>
      </c>
      <c r="C19841" t="s">
        <v>429</v>
      </c>
      <c r="D19841">
        <v>-5.9755415999999997</v>
      </c>
      <c r="E19841">
        <v>-2.2336811999999999</v>
      </c>
      <c r="F19841" s="159">
        <v>2.2900000000000002E-9</v>
      </c>
      <c r="G19841" s="159">
        <v>6.6100000000000001E-9</v>
      </c>
      <c r="H19841" t="b">
        <v>1</v>
      </c>
      <c r="I19841" t="s">
        <v>8449</v>
      </c>
    </row>
    <row r="19842" spans="1:9" x14ac:dyDescent="0.2">
      <c r="A19842" t="s">
        <v>8794</v>
      </c>
      <c r="B19842" t="s">
        <v>8326</v>
      </c>
      <c r="C19842" t="s">
        <v>1260</v>
      </c>
      <c r="D19842">
        <v>-5.9786799999999998</v>
      </c>
      <c r="E19842">
        <v>-1.0784438000000001</v>
      </c>
      <c r="F19842" s="159">
        <v>2.2499999999999999E-9</v>
      </c>
      <c r="G19842" s="159">
        <v>6.2000000000000001E-9</v>
      </c>
      <c r="H19842" t="b">
        <v>1</v>
      </c>
      <c r="I19842" t="s">
        <v>8449</v>
      </c>
    </row>
    <row r="19843" spans="1:9" x14ac:dyDescent="0.2">
      <c r="A19843" t="s">
        <v>8295</v>
      </c>
      <c r="B19843" t="s">
        <v>8847</v>
      </c>
      <c r="C19843" t="s">
        <v>940</v>
      </c>
      <c r="D19843">
        <v>-5.9881573000000001</v>
      </c>
      <c r="E19843">
        <v>-1.130452</v>
      </c>
      <c r="F19843" s="159">
        <v>2.1200000000000001E-9</v>
      </c>
      <c r="G19843" s="159">
        <v>3.0800000000000001E-9</v>
      </c>
      <c r="H19843" t="b">
        <v>1</v>
      </c>
      <c r="I19843" t="s">
        <v>8449</v>
      </c>
    </row>
    <row r="19844" spans="1:9" x14ac:dyDescent="0.2">
      <c r="A19844" t="s">
        <v>8844</v>
      </c>
      <c r="B19844" t="s">
        <v>8510</v>
      </c>
      <c r="C19844" t="s">
        <v>762</v>
      </c>
      <c r="D19844">
        <v>-5.9891595999999998</v>
      </c>
      <c r="E19844">
        <v>-1.2257537999999999</v>
      </c>
      <c r="F19844" s="159">
        <v>2.11E-9</v>
      </c>
      <c r="G19844" s="159">
        <v>1.28E-8</v>
      </c>
      <c r="H19844" t="b">
        <v>1</v>
      </c>
      <c r="I19844" t="s">
        <v>8449</v>
      </c>
    </row>
    <row r="19845" spans="1:9" x14ac:dyDescent="0.2">
      <c r="A19845" t="s">
        <v>8687</v>
      </c>
      <c r="B19845" t="s">
        <v>8661</v>
      </c>
      <c r="C19845" t="s">
        <v>777</v>
      </c>
      <c r="D19845">
        <v>-5.9897330000000002</v>
      </c>
      <c r="E19845">
        <v>-0.47630802</v>
      </c>
      <c r="F19845" s="159">
        <v>2.1000000000000002E-9</v>
      </c>
      <c r="G19845" s="159">
        <v>6.2199999999999996E-9</v>
      </c>
      <c r="H19845" t="b">
        <v>1</v>
      </c>
      <c r="I19845" t="s">
        <v>8449</v>
      </c>
    </row>
    <row r="19846" spans="1:9" x14ac:dyDescent="0.2">
      <c r="A19846" t="s">
        <v>8844</v>
      </c>
      <c r="B19846" t="s">
        <v>8368</v>
      </c>
      <c r="C19846" t="s">
        <v>985</v>
      </c>
      <c r="D19846">
        <v>-5.9904294</v>
      </c>
      <c r="E19846">
        <v>-4.9972649999999996</v>
      </c>
      <c r="F19846" s="159">
        <v>2.09E-9</v>
      </c>
      <c r="G19846" s="159">
        <v>1.28E-8</v>
      </c>
      <c r="H19846" t="b">
        <v>1</v>
      </c>
      <c r="I19846" t="s">
        <v>8449</v>
      </c>
    </row>
    <row r="19847" spans="1:9" x14ac:dyDescent="0.2">
      <c r="A19847" t="s">
        <v>8288</v>
      </c>
      <c r="B19847" t="s">
        <v>8586</v>
      </c>
      <c r="C19847" t="s">
        <v>819</v>
      </c>
      <c r="D19847">
        <v>-5.9919089999999997</v>
      </c>
      <c r="E19847">
        <v>0.22117986000000001</v>
      </c>
      <c r="F19847" s="159">
        <v>2.0700000000000001E-9</v>
      </c>
      <c r="G19847" s="159">
        <v>2.8299999999999999E-9</v>
      </c>
      <c r="H19847" t="b">
        <v>1</v>
      </c>
      <c r="I19847" t="s">
        <v>8287</v>
      </c>
    </row>
    <row r="19848" spans="1:9" x14ac:dyDescent="0.2">
      <c r="A19848" t="s">
        <v>8844</v>
      </c>
      <c r="B19848" t="s">
        <v>8422</v>
      </c>
      <c r="C19848" t="s">
        <v>1107</v>
      </c>
      <c r="D19848">
        <v>-5.9924216000000001</v>
      </c>
      <c r="E19848">
        <v>-1.2304671</v>
      </c>
      <c r="F19848" s="159">
        <v>2.0700000000000001E-9</v>
      </c>
      <c r="G19848" s="159">
        <v>1.27E-8</v>
      </c>
      <c r="H19848" t="b">
        <v>1</v>
      </c>
      <c r="I19848" t="s">
        <v>8449</v>
      </c>
    </row>
    <row r="19849" spans="1:9" x14ac:dyDescent="0.2">
      <c r="A19849" t="s">
        <v>8288</v>
      </c>
      <c r="B19849" t="s">
        <v>8828</v>
      </c>
      <c r="C19849" t="s">
        <v>787</v>
      </c>
      <c r="D19849">
        <v>-5.9942799999999998</v>
      </c>
      <c r="E19849">
        <v>-1.3415062</v>
      </c>
      <c r="F19849" s="159">
        <v>2.04E-9</v>
      </c>
      <c r="G19849" s="159">
        <v>2.7900000000000001E-9</v>
      </c>
      <c r="H19849" t="b">
        <v>1</v>
      </c>
      <c r="I19849" t="s">
        <v>8449</v>
      </c>
    </row>
    <row r="19850" spans="1:9" x14ac:dyDescent="0.2">
      <c r="A19850" t="s">
        <v>8453</v>
      </c>
      <c r="B19850" t="s">
        <v>8423</v>
      </c>
      <c r="C19850" t="s">
        <v>268</v>
      </c>
      <c r="D19850">
        <v>-5.9959445000000002</v>
      </c>
      <c r="E19850">
        <v>-1.3248477000000001</v>
      </c>
      <c r="F19850" s="159">
        <v>2.0200000000000001E-9</v>
      </c>
      <c r="G19850" s="159">
        <v>3.53E-9</v>
      </c>
      <c r="H19850" t="b">
        <v>1</v>
      </c>
      <c r="I19850" t="s">
        <v>8449</v>
      </c>
    </row>
    <row r="19851" spans="1:9" x14ac:dyDescent="0.2">
      <c r="A19851" t="s">
        <v>8436</v>
      </c>
      <c r="B19851" t="s">
        <v>8596</v>
      </c>
      <c r="C19851" t="s">
        <v>476</v>
      </c>
      <c r="D19851">
        <v>-5.9965624999999996</v>
      </c>
      <c r="E19851">
        <v>-7.4541999999999997E-2</v>
      </c>
      <c r="F19851" s="159">
        <v>2.0200000000000001E-9</v>
      </c>
      <c r="G19851" s="159">
        <v>4.0400000000000001E-9</v>
      </c>
      <c r="H19851" t="b">
        <v>1</v>
      </c>
      <c r="I19851" t="s">
        <v>8449</v>
      </c>
    </row>
    <row r="19852" spans="1:9" x14ac:dyDescent="0.2">
      <c r="A19852" t="s">
        <v>8819</v>
      </c>
      <c r="B19852" t="s">
        <v>8384</v>
      </c>
      <c r="C19852" t="s">
        <v>166</v>
      </c>
      <c r="D19852">
        <v>-5.9987016000000004</v>
      </c>
      <c r="E19852">
        <v>-1.2885926999999999</v>
      </c>
      <c r="F19852" s="159">
        <v>1.99E-9</v>
      </c>
      <c r="G19852" s="159">
        <v>1.44E-8</v>
      </c>
      <c r="H19852" t="b">
        <v>1</v>
      </c>
      <c r="I19852" t="s">
        <v>8449</v>
      </c>
    </row>
    <row r="19853" spans="1:9" x14ac:dyDescent="0.2">
      <c r="A19853" t="s">
        <v>8395</v>
      </c>
      <c r="B19853" t="s">
        <v>8475</v>
      </c>
      <c r="C19853" t="s">
        <v>1047</v>
      </c>
      <c r="D19853">
        <v>-6.0023669999999996</v>
      </c>
      <c r="E19853">
        <v>-3.4151205999999998</v>
      </c>
      <c r="F19853" s="159">
        <v>1.9399999999999999E-9</v>
      </c>
      <c r="G19853" s="159">
        <v>3.1599999999999998E-9</v>
      </c>
      <c r="H19853" t="b">
        <v>1</v>
      </c>
      <c r="I19853" t="s">
        <v>8449</v>
      </c>
    </row>
    <row r="19854" spans="1:9" x14ac:dyDescent="0.2">
      <c r="A19854" t="s">
        <v>8286</v>
      </c>
      <c r="B19854" t="s">
        <v>8872</v>
      </c>
      <c r="C19854" t="s">
        <v>256</v>
      </c>
      <c r="D19854">
        <v>-6.0037216999999998</v>
      </c>
      <c r="E19854">
        <v>-2.7660513</v>
      </c>
      <c r="F19854" s="159">
        <v>1.9300000000000002E-9</v>
      </c>
      <c r="G19854" s="159">
        <v>2.4600000000000002E-9</v>
      </c>
      <c r="H19854" t="b">
        <v>1</v>
      </c>
      <c r="I19854" t="s">
        <v>8449</v>
      </c>
    </row>
    <row r="19855" spans="1:9" x14ac:dyDescent="0.2">
      <c r="A19855" t="s">
        <v>8911</v>
      </c>
      <c r="B19855" t="s">
        <v>8309</v>
      </c>
      <c r="C19855" t="s">
        <v>634</v>
      </c>
      <c r="D19855">
        <v>-6.0056004999999999</v>
      </c>
      <c r="E19855">
        <v>-2.0074586999999999</v>
      </c>
      <c r="F19855" s="159">
        <v>1.9099999999999998E-9</v>
      </c>
      <c r="G19855" s="159">
        <v>7.1200000000000002E-8</v>
      </c>
      <c r="H19855" t="b">
        <v>1</v>
      </c>
      <c r="I19855" t="s">
        <v>8449</v>
      </c>
    </row>
    <row r="19856" spans="1:9" x14ac:dyDescent="0.2">
      <c r="A19856" t="s">
        <v>8395</v>
      </c>
      <c r="B19856" t="s">
        <v>8852</v>
      </c>
      <c r="C19856" t="s">
        <v>1073</v>
      </c>
      <c r="D19856">
        <v>-6.0064086999999997</v>
      </c>
      <c r="E19856">
        <v>-3.7366671999999999</v>
      </c>
      <c r="F19856" s="159">
        <v>1.9000000000000001E-9</v>
      </c>
      <c r="G19856" s="159">
        <v>3.0899999999999999E-9</v>
      </c>
      <c r="H19856" t="b">
        <v>1</v>
      </c>
      <c r="I19856" t="s">
        <v>8449</v>
      </c>
    </row>
    <row r="19857" spans="1:9" x14ac:dyDescent="0.2">
      <c r="A19857" t="s">
        <v>8889</v>
      </c>
      <c r="B19857" t="s">
        <v>8319</v>
      </c>
      <c r="C19857" t="s">
        <v>1325</v>
      </c>
      <c r="D19857">
        <v>-6.0089483000000001</v>
      </c>
      <c r="E19857">
        <v>-2.1085875000000001</v>
      </c>
      <c r="F19857" s="159">
        <v>1.87E-9</v>
      </c>
      <c r="G19857" s="159">
        <v>3.5899999999999997E-8</v>
      </c>
      <c r="H19857" t="b">
        <v>1</v>
      </c>
      <c r="I19857" t="s">
        <v>8449</v>
      </c>
    </row>
    <row r="19858" spans="1:9" x14ac:dyDescent="0.2">
      <c r="A19858" t="s">
        <v>8844</v>
      </c>
      <c r="B19858" t="s">
        <v>8581</v>
      </c>
      <c r="C19858" t="s">
        <v>1264</v>
      </c>
      <c r="D19858">
        <v>-6.0091352000000002</v>
      </c>
      <c r="E19858">
        <v>-1.1016022000000001</v>
      </c>
      <c r="F19858" s="159">
        <v>1.87E-9</v>
      </c>
      <c r="G19858" s="159">
        <v>1.16E-8</v>
      </c>
      <c r="H19858" t="b">
        <v>1</v>
      </c>
      <c r="I19858" t="s">
        <v>8449</v>
      </c>
    </row>
    <row r="19859" spans="1:9" x14ac:dyDescent="0.2">
      <c r="A19859" t="s">
        <v>8687</v>
      </c>
      <c r="B19859" t="s">
        <v>5121</v>
      </c>
      <c r="C19859" t="s">
        <v>18</v>
      </c>
      <c r="D19859">
        <v>-6.0143990000000001</v>
      </c>
      <c r="E19859">
        <v>-0.67318279999999997</v>
      </c>
      <c r="F19859" s="159">
        <v>1.81E-9</v>
      </c>
      <c r="G19859" s="159">
        <v>5.3700000000000003E-9</v>
      </c>
      <c r="H19859" t="b">
        <v>1</v>
      </c>
      <c r="I19859" t="s">
        <v>8449</v>
      </c>
    </row>
    <row r="19860" spans="1:9" x14ac:dyDescent="0.2">
      <c r="A19860" t="s">
        <v>8436</v>
      </c>
      <c r="B19860" t="s">
        <v>8682</v>
      </c>
      <c r="C19860" t="s">
        <v>1111</v>
      </c>
      <c r="D19860">
        <v>-6.0148387000000003</v>
      </c>
      <c r="E19860">
        <v>-0.71498209999999995</v>
      </c>
      <c r="F19860" s="159">
        <v>1.8E-9</v>
      </c>
      <c r="G19860" s="159">
        <v>3.6199999999999999E-9</v>
      </c>
      <c r="H19860" t="b">
        <v>1</v>
      </c>
      <c r="I19860" t="s">
        <v>8449</v>
      </c>
    </row>
    <row r="19861" spans="1:9" x14ac:dyDescent="0.2">
      <c r="A19861" t="s">
        <v>8687</v>
      </c>
      <c r="B19861" t="s">
        <v>8334</v>
      </c>
      <c r="C19861" t="s">
        <v>604</v>
      </c>
      <c r="D19861">
        <v>-6.0210705000000004</v>
      </c>
      <c r="E19861">
        <v>-0.51042414000000003</v>
      </c>
      <c r="F19861" s="159">
        <v>1.73E-9</v>
      </c>
      <c r="G19861" s="159">
        <v>5.1700000000000001E-9</v>
      </c>
      <c r="H19861" t="b">
        <v>1</v>
      </c>
      <c r="I19861" t="s">
        <v>8449</v>
      </c>
    </row>
    <row r="19862" spans="1:9" x14ac:dyDescent="0.2">
      <c r="A19862" t="s">
        <v>8387</v>
      </c>
      <c r="B19862" t="s">
        <v>8605</v>
      </c>
      <c r="C19862" t="s">
        <v>1370</v>
      </c>
      <c r="D19862">
        <v>-6.0222572999999997</v>
      </c>
      <c r="E19862">
        <v>-0.53290033000000003</v>
      </c>
      <c r="F19862" s="159">
        <v>1.7200000000000001E-9</v>
      </c>
      <c r="G19862" s="159">
        <v>3.8899999999999996E-9</v>
      </c>
      <c r="H19862" t="b">
        <v>1</v>
      </c>
      <c r="I19862" t="s">
        <v>8449</v>
      </c>
    </row>
    <row r="19863" spans="1:9" x14ac:dyDescent="0.2">
      <c r="A19863" t="s">
        <v>8438</v>
      </c>
      <c r="B19863" t="s">
        <v>8512</v>
      </c>
      <c r="C19863" t="s">
        <v>1333</v>
      </c>
      <c r="D19863">
        <v>-6.0238319999999996</v>
      </c>
      <c r="E19863">
        <v>-0.26874464999999997</v>
      </c>
      <c r="F19863" s="159">
        <v>1.6999999999999999E-9</v>
      </c>
      <c r="G19863" s="159">
        <v>3.6100000000000001E-9</v>
      </c>
      <c r="H19863" t="b">
        <v>1</v>
      </c>
      <c r="I19863" t="s">
        <v>8449</v>
      </c>
    </row>
    <row r="19864" spans="1:9" x14ac:dyDescent="0.2">
      <c r="A19864" t="s">
        <v>8880</v>
      </c>
      <c r="B19864" t="s">
        <v>8669</v>
      </c>
      <c r="C19864" t="s">
        <v>314</v>
      </c>
      <c r="D19864">
        <v>-6.0254209999999997</v>
      </c>
      <c r="E19864">
        <v>-1.6593945000000001</v>
      </c>
      <c r="F19864" s="159">
        <v>1.69E-9</v>
      </c>
      <c r="G19864" s="159">
        <v>2.18E-8</v>
      </c>
      <c r="H19864" t="b">
        <v>1</v>
      </c>
      <c r="I19864" t="s">
        <v>8449</v>
      </c>
    </row>
    <row r="19865" spans="1:9" x14ac:dyDescent="0.2">
      <c r="A19865" t="s">
        <v>8801</v>
      </c>
      <c r="B19865" t="s">
        <v>8702</v>
      </c>
      <c r="C19865" t="s">
        <v>914</v>
      </c>
      <c r="D19865">
        <v>-6.0262229999999999</v>
      </c>
      <c r="E19865">
        <v>-0.29037434000000001</v>
      </c>
      <c r="F19865" s="159">
        <v>1.68E-9</v>
      </c>
      <c r="G19865" s="159">
        <v>5.1700000000000001E-9</v>
      </c>
      <c r="H19865" t="b">
        <v>1</v>
      </c>
      <c r="I19865" t="s">
        <v>8449</v>
      </c>
    </row>
    <row r="19866" spans="1:9" x14ac:dyDescent="0.2">
      <c r="A19866" t="s">
        <v>8440</v>
      </c>
      <c r="B19866" t="s">
        <v>5074</v>
      </c>
      <c r="C19866" t="s">
        <v>1169</v>
      </c>
      <c r="D19866">
        <v>-6.0270200000000003</v>
      </c>
      <c r="E19866">
        <v>-0.46147456999999997</v>
      </c>
      <c r="F19866" s="159">
        <v>1.67E-9</v>
      </c>
      <c r="G19866" s="159">
        <v>3.7300000000000001E-9</v>
      </c>
      <c r="H19866" t="b">
        <v>1</v>
      </c>
      <c r="I19866" t="s">
        <v>8449</v>
      </c>
    </row>
    <row r="19867" spans="1:9" x14ac:dyDescent="0.2">
      <c r="A19867" t="s">
        <v>8598</v>
      </c>
      <c r="B19867" t="s">
        <v>8627</v>
      </c>
      <c r="C19867" t="s">
        <v>1091</v>
      </c>
      <c r="D19867">
        <v>-6.0300425999999998</v>
      </c>
      <c r="E19867">
        <v>-2.1228213</v>
      </c>
      <c r="F19867" s="159">
        <v>1.6399999999999999E-9</v>
      </c>
      <c r="G19867" s="159">
        <v>4.7699999999999999E-9</v>
      </c>
      <c r="H19867" t="b">
        <v>1</v>
      </c>
      <c r="I19867" t="s">
        <v>8449</v>
      </c>
    </row>
    <row r="19868" spans="1:9" x14ac:dyDescent="0.2">
      <c r="A19868" t="s">
        <v>8439</v>
      </c>
      <c r="B19868" t="s">
        <v>8869</v>
      </c>
      <c r="C19868" t="s">
        <v>84</v>
      </c>
      <c r="D19868">
        <v>-6.0302385999999997</v>
      </c>
      <c r="E19868">
        <v>-2.506777</v>
      </c>
      <c r="F19868" s="159">
        <v>1.6399999999999999E-9</v>
      </c>
      <c r="G19868" s="159">
        <v>2.8999999999999999E-9</v>
      </c>
      <c r="H19868" t="b">
        <v>1</v>
      </c>
      <c r="I19868" t="s">
        <v>8449</v>
      </c>
    </row>
    <row r="19869" spans="1:9" x14ac:dyDescent="0.2">
      <c r="A19869" t="s">
        <v>8687</v>
      </c>
      <c r="B19869" t="s">
        <v>6082</v>
      </c>
      <c r="C19869" t="s">
        <v>1228</v>
      </c>
      <c r="D19869">
        <v>-6.032457</v>
      </c>
      <c r="E19869">
        <v>-0.79590229999999995</v>
      </c>
      <c r="F19869" s="159">
        <v>1.61E-9</v>
      </c>
      <c r="G19869" s="159">
        <v>4.8399999999999998E-9</v>
      </c>
      <c r="H19869" t="b">
        <v>1</v>
      </c>
      <c r="I19869" t="s">
        <v>8449</v>
      </c>
    </row>
    <row r="19870" spans="1:9" x14ac:dyDescent="0.2">
      <c r="A19870" t="s">
        <v>8687</v>
      </c>
      <c r="B19870" t="s">
        <v>8480</v>
      </c>
      <c r="C19870" t="s">
        <v>1101</v>
      </c>
      <c r="D19870">
        <v>-6.0328439999999999</v>
      </c>
      <c r="E19870">
        <v>-1.0676428</v>
      </c>
      <c r="F19870" s="159">
        <v>1.61E-9</v>
      </c>
      <c r="G19870" s="159">
        <v>4.8399999999999998E-9</v>
      </c>
      <c r="H19870" t="b">
        <v>1</v>
      </c>
      <c r="I19870" t="s">
        <v>8449</v>
      </c>
    </row>
    <row r="19871" spans="1:9" x14ac:dyDescent="0.2">
      <c r="A19871" t="s">
        <v>8292</v>
      </c>
      <c r="B19871" t="s">
        <v>8556</v>
      </c>
      <c r="C19871" t="s">
        <v>908</v>
      </c>
      <c r="D19871">
        <v>-6.0378923000000002</v>
      </c>
      <c r="E19871">
        <v>-4.6191554000000004</v>
      </c>
      <c r="F19871" s="159">
        <v>1.56E-9</v>
      </c>
      <c r="G19871" s="159">
        <v>1.9300000000000002E-9</v>
      </c>
      <c r="H19871" t="b">
        <v>1</v>
      </c>
      <c r="I19871" t="s">
        <v>8449</v>
      </c>
    </row>
    <row r="19872" spans="1:9" x14ac:dyDescent="0.2">
      <c r="A19872" t="s">
        <v>8292</v>
      </c>
      <c r="B19872" t="s">
        <v>5156</v>
      </c>
      <c r="C19872" t="s">
        <v>1250</v>
      </c>
      <c r="D19872">
        <v>-6.0390709999999999</v>
      </c>
      <c r="E19872">
        <v>0.43816643999999999</v>
      </c>
      <c r="F19872" s="159">
        <v>1.55E-9</v>
      </c>
      <c r="G19872" s="159">
        <v>1.9099999999999998E-9</v>
      </c>
      <c r="H19872" t="b">
        <v>1</v>
      </c>
      <c r="I19872" t="s">
        <v>8287</v>
      </c>
    </row>
    <row r="19873" spans="1:9" x14ac:dyDescent="0.2">
      <c r="A19873" t="s">
        <v>8295</v>
      </c>
      <c r="B19873" t="s">
        <v>8726</v>
      </c>
      <c r="C19873" t="s">
        <v>172</v>
      </c>
      <c r="D19873">
        <v>-6.0394354000000003</v>
      </c>
      <c r="E19873">
        <v>-4.5806899999999997</v>
      </c>
      <c r="F19873" s="159">
        <v>1.55E-9</v>
      </c>
      <c r="G19873" s="159">
        <v>2.2499999999999999E-9</v>
      </c>
      <c r="H19873" t="b">
        <v>1</v>
      </c>
      <c r="I19873" t="s">
        <v>8449</v>
      </c>
    </row>
    <row r="19874" spans="1:9" x14ac:dyDescent="0.2">
      <c r="A19874" t="s">
        <v>8316</v>
      </c>
      <c r="B19874" t="s">
        <v>8813</v>
      </c>
      <c r="C19874" t="s">
        <v>539</v>
      </c>
      <c r="D19874">
        <v>-6.0397905999999999</v>
      </c>
      <c r="E19874">
        <v>-4.9337609999999996</v>
      </c>
      <c r="F19874" s="159">
        <v>1.5400000000000001E-9</v>
      </c>
      <c r="G19874" s="159">
        <v>2.45E-9</v>
      </c>
      <c r="H19874" t="b">
        <v>1</v>
      </c>
      <c r="I19874" t="s">
        <v>8449</v>
      </c>
    </row>
    <row r="19875" spans="1:9" x14ac:dyDescent="0.2">
      <c r="A19875" t="s">
        <v>8310</v>
      </c>
      <c r="B19875" t="s">
        <v>8614</v>
      </c>
      <c r="C19875" t="s">
        <v>713</v>
      </c>
      <c r="D19875">
        <v>-6.0413265000000003</v>
      </c>
      <c r="E19875">
        <v>-2.4031658</v>
      </c>
      <c r="F19875" s="159">
        <v>1.5300000000000001E-9</v>
      </c>
      <c r="G19875" s="159">
        <v>2.1999999999999998E-9</v>
      </c>
      <c r="H19875" t="b">
        <v>1</v>
      </c>
      <c r="I19875" t="s">
        <v>8449</v>
      </c>
    </row>
    <row r="19876" spans="1:9" x14ac:dyDescent="0.2">
      <c r="A19876" t="s">
        <v>8438</v>
      </c>
      <c r="B19876" t="s">
        <v>8658</v>
      </c>
      <c r="C19876" t="s">
        <v>421</v>
      </c>
      <c r="D19876">
        <v>-6.0434647000000004</v>
      </c>
      <c r="E19876">
        <v>5.2792099999999999E-4</v>
      </c>
      <c r="F19876" s="159">
        <v>1.51E-9</v>
      </c>
      <c r="G19876" s="159">
        <v>3.2099999999999999E-9</v>
      </c>
      <c r="H19876" t="b">
        <v>1</v>
      </c>
      <c r="I19876" t="s">
        <v>8287</v>
      </c>
    </row>
    <row r="19877" spans="1:9" x14ac:dyDescent="0.2">
      <c r="A19877" t="s">
        <v>8844</v>
      </c>
      <c r="B19877" t="s">
        <v>8443</v>
      </c>
      <c r="C19877" t="s">
        <v>704</v>
      </c>
      <c r="D19877">
        <v>-6.0453606000000004</v>
      </c>
      <c r="E19877">
        <v>-1.3876603000000001</v>
      </c>
      <c r="F19877" s="159">
        <v>1.49E-9</v>
      </c>
      <c r="G19877" s="159">
        <v>9.3600000000000008E-9</v>
      </c>
      <c r="H19877" t="b">
        <v>1</v>
      </c>
      <c r="I19877" t="s">
        <v>8449</v>
      </c>
    </row>
    <row r="19878" spans="1:9" x14ac:dyDescent="0.2">
      <c r="A19878" t="s">
        <v>8794</v>
      </c>
      <c r="B19878" t="s">
        <v>8323</v>
      </c>
      <c r="C19878" t="s">
        <v>902</v>
      </c>
      <c r="D19878">
        <v>-6.0515819999999998</v>
      </c>
      <c r="E19878">
        <v>-0.75954679999999997</v>
      </c>
      <c r="F19878" s="159">
        <v>1.43E-9</v>
      </c>
      <c r="G19878" s="159">
        <v>4.0300000000000004E-9</v>
      </c>
      <c r="H19878" t="b">
        <v>1</v>
      </c>
      <c r="I19878" t="s">
        <v>8449</v>
      </c>
    </row>
    <row r="19879" spans="1:9" x14ac:dyDescent="0.2">
      <c r="A19879" t="s">
        <v>8412</v>
      </c>
      <c r="B19879" t="s">
        <v>8614</v>
      </c>
      <c r="C19879" t="s">
        <v>713</v>
      </c>
      <c r="D19879">
        <v>-6.0585027</v>
      </c>
      <c r="E19879">
        <v>-0.72408086000000005</v>
      </c>
      <c r="F19879" s="159">
        <v>1.37E-9</v>
      </c>
      <c r="G19879" s="159">
        <v>2.4800000000000001E-9</v>
      </c>
      <c r="H19879" t="b">
        <v>1</v>
      </c>
      <c r="I19879" t="s">
        <v>8449</v>
      </c>
    </row>
    <row r="19880" spans="1:9" x14ac:dyDescent="0.2">
      <c r="A19880" t="s">
        <v>8794</v>
      </c>
      <c r="B19880" t="s">
        <v>8384</v>
      </c>
      <c r="C19880" t="s">
        <v>166</v>
      </c>
      <c r="D19880">
        <v>-6.0597643999999997</v>
      </c>
      <c r="E19880">
        <v>-1.4068099999999999</v>
      </c>
      <c r="F19880" s="159">
        <v>1.3600000000000001E-9</v>
      </c>
      <c r="G19880" s="159">
        <v>3.8499999999999997E-9</v>
      </c>
      <c r="H19880" t="b">
        <v>1</v>
      </c>
      <c r="I19880" t="s">
        <v>8449</v>
      </c>
    </row>
    <row r="19881" spans="1:9" x14ac:dyDescent="0.2">
      <c r="A19881" t="s">
        <v>8821</v>
      </c>
      <c r="B19881" t="s">
        <v>8634</v>
      </c>
      <c r="C19881" t="s">
        <v>1262</v>
      </c>
      <c r="D19881">
        <v>-6.0605507000000003</v>
      </c>
      <c r="E19881">
        <v>-0.28053867999999998</v>
      </c>
      <c r="F19881" s="159">
        <v>1.3600000000000001E-9</v>
      </c>
      <c r="G19881" s="159">
        <v>5.3300000000000004E-9</v>
      </c>
      <c r="H19881" t="b">
        <v>1</v>
      </c>
      <c r="I19881" t="s">
        <v>8449</v>
      </c>
    </row>
    <row r="19882" spans="1:9" x14ac:dyDescent="0.2">
      <c r="A19882" t="s">
        <v>8880</v>
      </c>
      <c r="B19882" t="s">
        <v>8745</v>
      </c>
      <c r="C19882" t="s">
        <v>56</v>
      </c>
      <c r="D19882">
        <v>-6.0640619999999998</v>
      </c>
      <c r="E19882">
        <v>-1.2604599999999999</v>
      </c>
      <c r="F19882" s="159">
        <v>1.33E-9</v>
      </c>
      <c r="G19882" s="159">
        <v>1.7500000000000001E-8</v>
      </c>
      <c r="H19882" t="b">
        <v>1</v>
      </c>
      <c r="I19882" t="s">
        <v>8449</v>
      </c>
    </row>
    <row r="19883" spans="1:9" x14ac:dyDescent="0.2">
      <c r="A19883" t="s">
        <v>8821</v>
      </c>
      <c r="B19883" t="s">
        <v>8519</v>
      </c>
      <c r="C19883" t="s">
        <v>336</v>
      </c>
      <c r="D19883">
        <v>-6.0655989999999997</v>
      </c>
      <c r="E19883">
        <v>-0.63993602999999999</v>
      </c>
      <c r="F19883" s="159">
        <v>1.31E-9</v>
      </c>
      <c r="G19883" s="159">
        <v>5.2000000000000002E-9</v>
      </c>
      <c r="H19883" t="b">
        <v>1</v>
      </c>
      <c r="I19883" t="s">
        <v>8449</v>
      </c>
    </row>
    <row r="19884" spans="1:9" x14ac:dyDescent="0.2">
      <c r="A19884" t="s">
        <v>8345</v>
      </c>
      <c r="B19884" t="s">
        <v>8503</v>
      </c>
      <c r="C19884" t="s">
        <v>529</v>
      </c>
      <c r="D19884">
        <v>-6.0685219999999997</v>
      </c>
      <c r="E19884">
        <v>-0.13148588</v>
      </c>
      <c r="F19884" s="159">
        <v>1.2900000000000001E-9</v>
      </c>
      <c r="G19884" s="159">
        <v>2.0000000000000001E-9</v>
      </c>
      <c r="H19884" t="b">
        <v>1</v>
      </c>
      <c r="I19884" t="s">
        <v>8449</v>
      </c>
    </row>
    <row r="19885" spans="1:9" x14ac:dyDescent="0.2">
      <c r="A19885" t="s">
        <v>8316</v>
      </c>
      <c r="B19885" t="s">
        <v>8845</v>
      </c>
      <c r="C19885" t="s">
        <v>371</v>
      </c>
      <c r="D19885">
        <v>-6.0708747000000001</v>
      </c>
      <c r="E19885">
        <v>-1.8206538000000001</v>
      </c>
      <c r="F19885" s="159">
        <v>1.27E-9</v>
      </c>
      <c r="G19885" s="159">
        <v>2.0299999999999998E-9</v>
      </c>
      <c r="H19885" t="b">
        <v>1</v>
      </c>
      <c r="I19885" t="s">
        <v>8449</v>
      </c>
    </row>
    <row r="19886" spans="1:9" x14ac:dyDescent="0.2">
      <c r="A19886" t="s">
        <v>8295</v>
      </c>
      <c r="B19886" t="s">
        <v>8759</v>
      </c>
      <c r="C19886" t="s">
        <v>797</v>
      </c>
      <c r="D19886">
        <v>-6.0713806000000003</v>
      </c>
      <c r="E19886">
        <v>-1.5501872999999999</v>
      </c>
      <c r="F19886" s="159">
        <v>1.27E-9</v>
      </c>
      <c r="G19886" s="159">
        <v>1.85E-9</v>
      </c>
      <c r="H19886" t="b">
        <v>1</v>
      </c>
      <c r="I19886" t="s">
        <v>8449</v>
      </c>
    </row>
    <row r="19887" spans="1:9" x14ac:dyDescent="0.2">
      <c r="A19887" t="s">
        <v>8295</v>
      </c>
      <c r="B19887" t="s">
        <v>8760</v>
      </c>
      <c r="C19887" t="s">
        <v>803</v>
      </c>
      <c r="D19887">
        <v>-6.0739407999999999</v>
      </c>
      <c r="E19887">
        <v>-0.68040836000000005</v>
      </c>
      <c r="F19887" s="159">
        <v>1.25E-9</v>
      </c>
      <c r="G19887" s="159">
        <v>1.8199999999999999E-9</v>
      </c>
      <c r="H19887" t="b">
        <v>1</v>
      </c>
      <c r="I19887" t="s">
        <v>8449</v>
      </c>
    </row>
    <row r="19888" spans="1:9" x14ac:dyDescent="0.2">
      <c r="A19888" t="s">
        <v>8801</v>
      </c>
      <c r="B19888" t="s">
        <v>8549</v>
      </c>
      <c r="C19888" t="s">
        <v>557</v>
      </c>
      <c r="D19888">
        <v>-6.0768979999999999</v>
      </c>
      <c r="E19888">
        <v>-1.5319508000000001E-2</v>
      </c>
      <c r="F19888" s="159">
        <v>1.2300000000000001E-9</v>
      </c>
      <c r="G19888" s="159">
        <v>3.8499999999999997E-9</v>
      </c>
      <c r="H19888" t="b">
        <v>1</v>
      </c>
      <c r="I19888" t="s">
        <v>8449</v>
      </c>
    </row>
    <row r="19889" spans="1:9" x14ac:dyDescent="0.2">
      <c r="A19889" t="s">
        <v>8436</v>
      </c>
      <c r="B19889" t="s">
        <v>8584</v>
      </c>
      <c r="C19889" t="s">
        <v>1234</v>
      </c>
      <c r="D19889">
        <v>-6.0770929999999996</v>
      </c>
      <c r="E19889">
        <v>0.29870832000000003</v>
      </c>
      <c r="F19889" s="159">
        <v>1.2199999999999999E-9</v>
      </c>
      <c r="G19889" s="159">
        <v>2.4800000000000001E-9</v>
      </c>
      <c r="H19889" t="b">
        <v>1</v>
      </c>
      <c r="I19889" t="s">
        <v>8287</v>
      </c>
    </row>
    <row r="19890" spans="1:9" x14ac:dyDescent="0.2">
      <c r="A19890" t="s">
        <v>8801</v>
      </c>
      <c r="B19890" t="s">
        <v>8651</v>
      </c>
      <c r="C19890" t="s">
        <v>733</v>
      </c>
      <c r="D19890">
        <v>-6.0774020000000002</v>
      </c>
      <c r="E19890">
        <v>-0.21177815999999999</v>
      </c>
      <c r="F19890" s="159">
        <v>1.2199999999999999E-9</v>
      </c>
      <c r="G19890" s="159">
        <v>3.8499999999999997E-9</v>
      </c>
      <c r="H19890" t="b">
        <v>1</v>
      </c>
      <c r="I19890" t="s">
        <v>8449</v>
      </c>
    </row>
    <row r="19891" spans="1:9" x14ac:dyDescent="0.2">
      <c r="A19891" t="s">
        <v>8598</v>
      </c>
      <c r="B19891" t="s">
        <v>8368</v>
      </c>
      <c r="C19891" t="s">
        <v>985</v>
      </c>
      <c r="D19891">
        <v>-6.0834245999999998</v>
      </c>
      <c r="E19891">
        <v>-2.2544355</v>
      </c>
      <c r="F19891" s="159">
        <v>1.1800000000000001E-9</v>
      </c>
      <c r="G19891" s="159">
        <v>3.4499999999999999E-9</v>
      </c>
      <c r="H19891" t="b">
        <v>1</v>
      </c>
      <c r="I19891" t="s">
        <v>8449</v>
      </c>
    </row>
    <row r="19892" spans="1:9" x14ac:dyDescent="0.2">
      <c r="A19892" t="s">
        <v>8438</v>
      </c>
      <c r="B19892" t="s">
        <v>8861</v>
      </c>
      <c r="C19892" t="s">
        <v>596</v>
      </c>
      <c r="D19892">
        <v>-6.0874623999999997</v>
      </c>
      <c r="E19892">
        <v>-0.28140601999999998</v>
      </c>
      <c r="F19892" s="159">
        <v>1.15E-9</v>
      </c>
      <c r="G19892" s="159">
        <v>2.45E-9</v>
      </c>
      <c r="H19892" t="b">
        <v>1</v>
      </c>
      <c r="I19892" t="s">
        <v>8449</v>
      </c>
    </row>
    <row r="19893" spans="1:9" x14ac:dyDescent="0.2">
      <c r="A19893" t="s">
        <v>8286</v>
      </c>
      <c r="B19893" t="s">
        <v>8776</v>
      </c>
      <c r="C19893" t="s">
        <v>453</v>
      </c>
      <c r="D19893">
        <v>-6.0877542</v>
      </c>
      <c r="E19893">
        <v>0.52776140000000005</v>
      </c>
      <c r="F19893" s="159">
        <v>1.15E-9</v>
      </c>
      <c r="G19893" s="159">
        <v>1.4599999999999999E-9</v>
      </c>
      <c r="H19893" t="b">
        <v>1</v>
      </c>
      <c r="I19893" t="s">
        <v>8287</v>
      </c>
    </row>
    <row r="19894" spans="1:9" x14ac:dyDescent="0.2">
      <c r="A19894" t="s">
        <v>8438</v>
      </c>
      <c r="B19894" t="s">
        <v>8545</v>
      </c>
      <c r="C19894" t="s">
        <v>397</v>
      </c>
      <c r="D19894">
        <v>-6.0932089999999999</v>
      </c>
      <c r="E19894">
        <v>-4.7653360000000002E-3</v>
      </c>
      <c r="F19894" s="159">
        <v>1.1100000000000001E-9</v>
      </c>
      <c r="G19894" s="159">
        <v>2.3699999999999999E-9</v>
      </c>
      <c r="H19894" t="b">
        <v>1</v>
      </c>
      <c r="I19894" t="s">
        <v>8449</v>
      </c>
    </row>
    <row r="19895" spans="1:9" x14ac:dyDescent="0.2">
      <c r="A19895" t="s">
        <v>8321</v>
      </c>
      <c r="B19895" t="s">
        <v>8798</v>
      </c>
      <c r="C19895" t="s">
        <v>399</v>
      </c>
      <c r="D19895">
        <v>-6.0949999999999998</v>
      </c>
      <c r="E19895">
        <v>1.5939198000000001</v>
      </c>
      <c r="F19895" s="159">
        <v>1.09E-9</v>
      </c>
      <c r="G19895" s="159">
        <v>1.6500000000000001E-9</v>
      </c>
      <c r="H19895" t="b">
        <v>1</v>
      </c>
      <c r="I19895" t="s">
        <v>8287</v>
      </c>
    </row>
    <row r="19896" spans="1:9" x14ac:dyDescent="0.2">
      <c r="A19896" t="s">
        <v>8339</v>
      </c>
      <c r="B19896" t="s">
        <v>3966</v>
      </c>
      <c r="C19896" t="s">
        <v>1362</v>
      </c>
      <c r="D19896">
        <v>-6.095885</v>
      </c>
      <c r="E19896">
        <v>-0.31345319999999999</v>
      </c>
      <c r="F19896" s="159">
        <v>1.09E-9</v>
      </c>
      <c r="G19896" s="159">
        <v>1.67E-9</v>
      </c>
      <c r="H19896" t="b">
        <v>1</v>
      </c>
      <c r="I19896" t="s">
        <v>8449</v>
      </c>
    </row>
    <row r="19897" spans="1:9" x14ac:dyDescent="0.2">
      <c r="A19897" t="s">
        <v>8286</v>
      </c>
      <c r="B19897" t="s">
        <v>8825</v>
      </c>
      <c r="C19897" t="s">
        <v>1295</v>
      </c>
      <c r="D19897">
        <v>-6.099793</v>
      </c>
      <c r="E19897">
        <v>-3.4435248000000001</v>
      </c>
      <c r="F19897" s="159">
        <v>1.0600000000000001E-9</v>
      </c>
      <c r="G19897" s="159">
        <v>1.3600000000000001E-9</v>
      </c>
      <c r="H19897" t="b">
        <v>1</v>
      </c>
      <c r="I19897" t="s">
        <v>8449</v>
      </c>
    </row>
    <row r="19898" spans="1:9" x14ac:dyDescent="0.2">
      <c r="A19898" t="s">
        <v>8819</v>
      </c>
      <c r="B19898" t="s">
        <v>8388</v>
      </c>
      <c r="C19898" t="s">
        <v>409</v>
      </c>
      <c r="D19898">
        <v>-6.1005054000000003</v>
      </c>
      <c r="E19898">
        <v>-3.2445599999999999</v>
      </c>
      <c r="F19898" s="159">
        <v>1.0600000000000001E-9</v>
      </c>
      <c r="G19898" s="159">
        <v>7.9799999999999993E-9</v>
      </c>
      <c r="H19898" t="b">
        <v>1</v>
      </c>
      <c r="I19898" t="s">
        <v>8449</v>
      </c>
    </row>
    <row r="19899" spans="1:9" x14ac:dyDescent="0.2">
      <c r="A19899" t="s">
        <v>8487</v>
      </c>
      <c r="B19899" t="s">
        <v>8471</v>
      </c>
      <c r="C19899" t="s">
        <v>922</v>
      </c>
      <c r="D19899">
        <v>-6.1011259999999998</v>
      </c>
      <c r="E19899">
        <v>-5.392722</v>
      </c>
      <c r="F19899" s="159">
        <v>1.0500000000000001E-9</v>
      </c>
      <c r="G19899" s="159">
        <v>1.9399999999999999E-9</v>
      </c>
      <c r="H19899" t="b">
        <v>1</v>
      </c>
      <c r="I19899" t="s">
        <v>8449</v>
      </c>
    </row>
    <row r="19900" spans="1:9" x14ac:dyDescent="0.2">
      <c r="A19900" t="s">
        <v>8436</v>
      </c>
      <c r="B19900" t="s">
        <v>8540</v>
      </c>
      <c r="C19900" t="s">
        <v>879</v>
      </c>
      <c r="D19900">
        <v>-6.1073729999999999</v>
      </c>
      <c r="E19900">
        <v>0.23102106</v>
      </c>
      <c r="F19900" s="159">
        <v>1.01E-9</v>
      </c>
      <c r="G19900" s="159">
        <v>2.0599999999999999E-9</v>
      </c>
      <c r="H19900" t="b">
        <v>1</v>
      </c>
      <c r="I19900" t="s">
        <v>8287</v>
      </c>
    </row>
    <row r="19901" spans="1:9" x14ac:dyDescent="0.2">
      <c r="A19901" t="s">
        <v>8350</v>
      </c>
      <c r="B19901" t="s">
        <v>8396</v>
      </c>
      <c r="C19901" t="s">
        <v>702</v>
      </c>
      <c r="D19901">
        <v>-6.1087173999999997</v>
      </c>
      <c r="E19901">
        <v>-1.0875988000000001</v>
      </c>
      <c r="F19901" s="159">
        <v>1.0000000000000001E-9</v>
      </c>
      <c r="G19901" s="159">
        <v>1.4800000000000001E-9</v>
      </c>
      <c r="H19901" t="b">
        <v>1</v>
      </c>
      <c r="I19901" t="s">
        <v>8449</v>
      </c>
    </row>
    <row r="19902" spans="1:9" x14ac:dyDescent="0.2">
      <c r="A19902" t="s">
        <v>8436</v>
      </c>
      <c r="B19902" t="s">
        <v>8483</v>
      </c>
      <c r="C19902" t="s">
        <v>847</v>
      </c>
      <c r="D19902">
        <v>-6.108911</v>
      </c>
      <c r="E19902">
        <v>0.15142153</v>
      </c>
      <c r="F19902" s="159">
        <v>1.0000000000000001E-9</v>
      </c>
      <c r="G19902" s="159">
        <v>2.0500000000000002E-9</v>
      </c>
      <c r="H19902" t="b">
        <v>1</v>
      </c>
      <c r="I19902" t="s">
        <v>8287</v>
      </c>
    </row>
    <row r="19903" spans="1:9" x14ac:dyDescent="0.2">
      <c r="A19903" t="s">
        <v>8286</v>
      </c>
      <c r="B19903" t="s">
        <v>8426</v>
      </c>
      <c r="C19903" t="s">
        <v>110</v>
      </c>
      <c r="D19903">
        <v>-6.1105824000000002</v>
      </c>
      <c r="E19903">
        <v>-0.72064275</v>
      </c>
      <c r="F19903" s="159">
        <v>9.9299999999999998E-10</v>
      </c>
      <c r="G19903" s="159">
        <v>1.27E-9</v>
      </c>
      <c r="H19903" t="b">
        <v>1</v>
      </c>
      <c r="I19903" t="s">
        <v>8449</v>
      </c>
    </row>
    <row r="19904" spans="1:9" x14ac:dyDescent="0.2">
      <c r="A19904" t="s">
        <v>8307</v>
      </c>
      <c r="B19904" t="s">
        <v>8589</v>
      </c>
      <c r="C19904" t="s">
        <v>332</v>
      </c>
      <c r="D19904">
        <v>-6.1133765999999996</v>
      </c>
      <c r="E19904">
        <v>-6.7604164999999998</v>
      </c>
      <c r="F19904" s="159">
        <v>9.7500000000000005E-10</v>
      </c>
      <c r="G19904" s="159">
        <v>1.6600000000000001E-9</v>
      </c>
      <c r="H19904" t="b">
        <v>1</v>
      </c>
      <c r="I19904" t="s">
        <v>8449</v>
      </c>
    </row>
    <row r="19905" spans="1:9" x14ac:dyDescent="0.2">
      <c r="A19905" t="s">
        <v>8440</v>
      </c>
      <c r="B19905" t="s">
        <v>8406</v>
      </c>
      <c r="C19905" t="s">
        <v>817</v>
      </c>
      <c r="D19905">
        <v>-6.1152816000000003</v>
      </c>
      <c r="E19905">
        <v>-1.5560875999999999</v>
      </c>
      <c r="F19905" s="159">
        <v>9.6399999999999998E-10</v>
      </c>
      <c r="G19905" s="159">
        <v>2.1700000000000002E-9</v>
      </c>
      <c r="H19905" t="b">
        <v>1</v>
      </c>
      <c r="I19905" t="s">
        <v>8449</v>
      </c>
    </row>
    <row r="19906" spans="1:9" x14ac:dyDescent="0.2">
      <c r="A19906" t="s">
        <v>8379</v>
      </c>
      <c r="B19906" t="s">
        <v>8827</v>
      </c>
      <c r="C19906" t="s">
        <v>1071</v>
      </c>
      <c r="D19906">
        <v>-6.1193333000000001</v>
      </c>
      <c r="E19906">
        <v>-1.7291694</v>
      </c>
      <c r="F19906" s="159">
        <v>9.4000000000000006E-10</v>
      </c>
      <c r="G19906" s="159">
        <v>1.3600000000000001E-9</v>
      </c>
      <c r="H19906" t="b">
        <v>1</v>
      </c>
      <c r="I19906" t="s">
        <v>8449</v>
      </c>
    </row>
    <row r="19907" spans="1:9" x14ac:dyDescent="0.2">
      <c r="A19907" t="s">
        <v>8321</v>
      </c>
      <c r="B19907" t="s">
        <v>8829</v>
      </c>
      <c r="C19907" t="s">
        <v>320</v>
      </c>
      <c r="D19907">
        <v>-6.1218709999999996</v>
      </c>
      <c r="E19907">
        <v>-0.92215480000000005</v>
      </c>
      <c r="F19907" s="159">
        <v>9.2500000000000001E-10</v>
      </c>
      <c r="G19907" s="159">
        <v>1.3999999999999999E-9</v>
      </c>
      <c r="H19907" t="b">
        <v>1</v>
      </c>
      <c r="I19907" t="s">
        <v>8449</v>
      </c>
    </row>
    <row r="19908" spans="1:9" x14ac:dyDescent="0.2">
      <c r="A19908" t="s">
        <v>8316</v>
      </c>
      <c r="B19908" t="s">
        <v>8451</v>
      </c>
      <c r="C19908" t="s">
        <v>535</v>
      </c>
      <c r="D19908">
        <v>-6.1300863999999997</v>
      </c>
      <c r="E19908">
        <v>-5.9151540000000002</v>
      </c>
      <c r="F19908" s="159">
        <v>8.7799999999999997E-10</v>
      </c>
      <c r="G19908" s="159">
        <v>1.3999999999999999E-9</v>
      </c>
      <c r="H19908" t="b">
        <v>1</v>
      </c>
      <c r="I19908" t="s">
        <v>8449</v>
      </c>
    </row>
    <row r="19909" spans="1:9" x14ac:dyDescent="0.2">
      <c r="A19909" t="s">
        <v>8911</v>
      </c>
      <c r="B19909" t="s">
        <v>5294</v>
      </c>
      <c r="C19909" t="s">
        <v>811</v>
      </c>
      <c r="D19909">
        <v>-6.1317253000000003</v>
      </c>
      <c r="E19909">
        <v>-2.1814724999999999</v>
      </c>
      <c r="F19909" s="159">
        <v>8.69E-10</v>
      </c>
      <c r="G19909" s="159">
        <v>3.6500000000000003E-8</v>
      </c>
      <c r="H19909" t="b">
        <v>1</v>
      </c>
      <c r="I19909" t="s">
        <v>8449</v>
      </c>
    </row>
    <row r="19910" spans="1:9" x14ac:dyDescent="0.2">
      <c r="A19910" t="s">
        <v>8436</v>
      </c>
      <c r="B19910" t="s">
        <v>8657</v>
      </c>
      <c r="C19910" t="s">
        <v>266</v>
      </c>
      <c r="D19910">
        <v>-6.1321472999999997</v>
      </c>
      <c r="E19910">
        <v>0.41346344000000002</v>
      </c>
      <c r="F19910" s="159">
        <v>8.67E-10</v>
      </c>
      <c r="G19910" s="159">
        <v>1.7800000000000001E-9</v>
      </c>
      <c r="H19910" t="b">
        <v>1</v>
      </c>
      <c r="I19910" t="s">
        <v>8287</v>
      </c>
    </row>
    <row r="19911" spans="1:9" x14ac:dyDescent="0.2">
      <c r="A19911" t="s">
        <v>8307</v>
      </c>
      <c r="B19911" t="s">
        <v>8852</v>
      </c>
      <c r="C19911" t="s">
        <v>1073</v>
      </c>
      <c r="D19911">
        <v>-6.1336740000000001</v>
      </c>
      <c r="E19911">
        <v>-1.0426906</v>
      </c>
      <c r="F19911" s="159">
        <v>8.5900000000000003E-10</v>
      </c>
      <c r="G19911" s="159">
        <v>1.4599999999999999E-9</v>
      </c>
      <c r="H19911" t="b">
        <v>1</v>
      </c>
      <c r="I19911" t="s">
        <v>8449</v>
      </c>
    </row>
    <row r="19912" spans="1:9" x14ac:dyDescent="0.2">
      <c r="A19912" t="s">
        <v>8295</v>
      </c>
      <c r="B19912" t="s">
        <v>8856</v>
      </c>
      <c r="C19912" t="s">
        <v>490</v>
      </c>
      <c r="D19912">
        <v>-6.1412906999999999</v>
      </c>
      <c r="E19912">
        <v>-0.78895479999999996</v>
      </c>
      <c r="F19912" s="159">
        <v>8.1899999999999996E-10</v>
      </c>
      <c r="G19912" s="159">
        <v>1.2E-9</v>
      </c>
      <c r="H19912" t="b">
        <v>1</v>
      </c>
      <c r="I19912" t="s">
        <v>8449</v>
      </c>
    </row>
    <row r="19913" spans="1:9" x14ac:dyDescent="0.2">
      <c r="A19913" t="s">
        <v>8286</v>
      </c>
      <c r="B19913" t="s">
        <v>8836</v>
      </c>
      <c r="C19913" t="s">
        <v>1382</v>
      </c>
      <c r="D19913">
        <v>-6.1451880000000001</v>
      </c>
      <c r="E19913">
        <v>-2.9185405000000002</v>
      </c>
      <c r="F19913" s="159">
        <v>7.9900000000000003E-10</v>
      </c>
      <c r="G19913" s="159">
        <v>1.03E-9</v>
      </c>
      <c r="H19913" t="b">
        <v>1</v>
      </c>
      <c r="I19913" t="s">
        <v>8449</v>
      </c>
    </row>
    <row r="19914" spans="1:9" x14ac:dyDescent="0.2">
      <c r="A19914" t="s">
        <v>8436</v>
      </c>
      <c r="B19914" t="s">
        <v>8855</v>
      </c>
      <c r="C19914" t="s">
        <v>1065</v>
      </c>
      <c r="D19914">
        <v>-6.1488329999999998</v>
      </c>
      <c r="E19914">
        <v>-0.70545550000000001</v>
      </c>
      <c r="F19914" s="159">
        <v>7.8099999999999999E-10</v>
      </c>
      <c r="G19914" s="159">
        <v>1.6000000000000001E-9</v>
      </c>
      <c r="H19914" t="b">
        <v>1</v>
      </c>
      <c r="I19914" t="s">
        <v>8449</v>
      </c>
    </row>
    <row r="19915" spans="1:9" x14ac:dyDescent="0.2">
      <c r="A19915" t="s">
        <v>8880</v>
      </c>
      <c r="B19915" t="s">
        <v>8325</v>
      </c>
      <c r="C19915" t="s">
        <v>164</v>
      </c>
      <c r="D19915">
        <v>-6.1535286999999999</v>
      </c>
      <c r="E19915">
        <v>-0.83633080000000004</v>
      </c>
      <c r="F19915" s="159">
        <v>7.5799999999999997E-10</v>
      </c>
      <c r="G19915" s="159">
        <v>1.04E-8</v>
      </c>
      <c r="H19915" t="b">
        <v>1</v>
      </c>
      <c r="I19915" t="s">
        <v>8449</v>
      </c>
    </row>
    <row r="19916" spans="1:9" x14ac:dyDescent="0.2">
      <c r="A19916" t="s">
        <v>8339</v>
      </c>
      <c r="B19916" t="s">
        <v>8732</v>
      </c>
      <c r="C19916" t="s">
        <v>515</v>
      </c>
      <c r="D19916">
        <v>-6.1557617000000002</v>
      </c>
      <c r="E19916">
        <v>-1.1857977</v>
      </c>
      <c r="F19916" s="159">
        <v>7.4700000000000001E-10</v>
      </c>
      <c r="G19916" s="159">
        <v>1.15E-9</v>
      </c>
      <c r="H19916" t="b">
        <v>1</v>
      </c>
      <c r="I19916" t="s">
        <v>8449</v>
      </c>
    </row>
    <row r="19917" spans="1:9" x14ac:dyDescent="0.2">
      <c r="A19917" t="s">
        <v>8307</v>
      </c>
      <c r="B19917" t="s">
        <v>8599</v>
      </c>
      <c r="C19917" t="s">
        <v>340</v>
      </c>
      <c r="D19917">
        <v>-6.1721539999999999</v>
      </c>
      <c r="E19917">
        <v>-0.28949787999999999</v>
      </c>
      <c r="F19917" s="159">
        <v>6.7400000000000005E-10</v>
      </c>
      <c r="G19917" s="159">
        <v>1.15E-9</v>
      </c>
      <c r="H19917" t="b">
        <v>1</v>
      </c>
      <c r="I19917" t="s">
        <v>8449</v>
      </c>
    </row>
    <row r="19918" spans="1:9" x14ac:dyDescent="0.2">
      <c r="A19918" t="s">
        <v>8346</v>
      </c>
      <c r="B19918" t="s">
        <v>8786</v>
      </c>
      <c r="C19918" t="s">
        <v>900</v>
      </c>
      <c r="D19918">
        <v>-6.1757606999999997</v>
      </c>
      <c r="E19918">
        <v>-3.1530684999999998</v>
      </c>
      <c r="F19918" s="159">
        <v>6.58E-10</v>
      </c>
      <c r="G19918" s="159">
        <v>8.5400000000000005E-10</v>
      </c>
      <c r="H19918" t="b">
        <v>1</v>
      </c>
      <c r="I19918" t="s">
        <v>8449</v>
      </c>
    </row>
    <row r="19919" spans="1:9" x14ac:dyDescent="0.2">
      <c r="A19919" t="s">
        <v>8292</v>
      </c>
      <c r="B19919" t="s">
        <v>8408</v>
      </c>
      <c r="C19919" t="s">
        <v>1252</v>
      </c>
      <c r="D19919">
        <v>-6.1775770000000003</v>
      </c>
      <c r="E19919">
        <v>0.67072575999999995</v>
      </c>
      <c r="F19919" s="159">
        <v>6.5100000000000003E-10</v>
      </c>
      <c r="G19919" s="159">
        <v>8.0600000000000001E-10</v>
      </c>
      <c r="H19919" t="b">
        <v>1</v>
      </c>
      <c r="I19919" t="s">
        <v>8287</v>
      </c>
    </row>
    <row r="19920" spans="1:9" x14ac:dyDescent="0.2">
      <c r="A19920" t="s">
        <v>8453</v>
      </c>
      <c r="B19920" t="s">
        <v>8405</v>
      </c>
      <c r="C19920" t="s">
        <v>821</v>
      </c>
      <c r="D19920">
        <v>-6.1796230000000003</v>
      </c>
      <c r="E19920">
        <v>-1.4868503</v>
      </c>
      <c r="F19920" s="159">
        <v>6.4299999999999995E-10</v>
      </c>
      <c r="G19920" s="159">
        <v>1.14E-9</v>
      </c>
      <c r="H19920" t="b">
        <v>1</v>
      </c>
      <c r="I19920" t="s">
        <v>8449</v>
      </c>
    </row>
    <row r="19921" spans="1:9" x14ac:dyDescent="0.2">
      <c r="A19921" t="s">
        <v>8335</v>
      </c>
      <c r="B19921" t="s">
        <v>8630</v>
      </c>
      <c r="C19921" t="s">
        <v>889</v>
      </c>
      <c r="D19921">
        <v>-6.1799296999999997</v>
      </c>
      <c r="E19921">
        <v>-0.84784024999999996</v>
      </c>
      <c r="F19921" s="159">
        <v>6.4099999999999996E-10</v>
      </c>
      <c r="G19921" s="159">
        <v>1.14E-9</v>
      </c>
      <c r="H19921" t="b">
        <v>1</v>
      </c>
      <c r="I19921" t="s">
        <v>8449</v>
      </c>
    </row>
    <row r="19922" spans="1:9" x14ac:dyDescent="0.2">
      <c r="A19922" t="s">
        <v>8395</v>
      </c>
      <c r="B19922" t="s">
        <v>8803</v>
      </c>
      <c r="C19922" t="s">
        <v>1103</v>
      </c>
      <c r="D19922">
        <v>-6.1802773000000002</v>
      </c>
      <c r="E19922">
        <v>-2.2630490000000001</v>
      </c>
      <c r="F19922" s="159">
        <v>6.3999999999999996E-10</v>
      </c>
      <c r="G19922" s="159">
        <v>1.0500000000000001E-9</v>
      </c>
      <c r="H19922" t="b">
        <v>1</v>
      </c>
      <c r="I19922" t="s">
        <v>8449</v>
      </c>
    </row>
    <row r="19923" spans="1:9" x14ac:dyDescent="0.2">
      <c r="A19923" t="s">
        <v>8295</v>
      </c>
      <c r="B19923" t="s">
        <v>8556</v>
      </c>
      <c r="C19923" t="s">
        <v>908</v>
      </c>
      <c r="D19923">
        <v>-6.1826425</v>
      </c>
      <c r="E19923">
        <v>-3.022796</v>
      </c>
      <c r="F19923" s="159">
        <v>6.3E-10</v>
      </c>
      <c r="G19923" s="159">
        <v>9.27E-10</v>
      </c>
      <c r="H19923" t="b">
        <v>1</v>
      </c>
      <c r="I19923" t="s">
        <v>8449</v>
      </c>
    </row>
    <row r="19924" spans="1:9" x14ac:dyDescent="0.2">
      <c r="A19924" t="s">
        <v>8844</v>
      </c>
      <c r="B19924" t="s">
        <v>8337</v>
      </c>
      <c r="C19924" t="s">
        <v>653</v>
      </c>
      <c r="D19924">
        <v>-6.1891974999999997</v>
      </c>
      <c r="E19924">
        <v>-1.4754417</v>
      </c>
      <c r="F19924" s="159">
        <v>6.0499999999999998E-10</v>
      </c>
      <c r="G19924" s="159">
        <v>3.8300000000000002E-9</v>
      </c>
      <c r="H19924" t="b">
        <v>1</v>
      </c>
      <c r="I19924" t="s">
        <v>8449</v>
      </c>
    </row>
    <row r="19925" spans="1:9" x14ac:dyDescent="0.2">
      <c r="A19925" t="s">
        <v>8321</v>
      </c>
      <c r="B19925" t="s">
        <v>8594</v>
      </c>
      <c r="C19925" t="s">
        <v>1337</v>
      </c>
      <c r="D19925">
        <v>-6.1901174000000001</v>
      </c>
      <c r="E19925">
        <v>3.1586560000000001</v>
      </c>
      <c r="F19925" s="159">
        <v>6.0099999999999999E-10</v>
      </c>
      <c r="G19925" s="159">
        <v>9.1199999999999995E-10</v>
      </c>
      <c r="H19925" t="b">
        <v>1</v>
      </c>
      <c r="I19925" t="s">
        <v>8287</v>
      </c>
    </row>
    <row r="19926" spans="1:9" x14ac:dyDescent="0.2">
      <c r="A19926" t="s">
        <v>8687</v>
      </c>
      <c r="B19926" t="s">
        <v>8381</v>
      </c>
      <c r="C19926" t="s">
        <v>248</v>
      </c>
      <c r="D19926">
        <v>-6.1920260000000003</v>
      </c>
      <c r="E19926">
        <v>-0.32699772999999999</v>
      </c>
      <c r="F19926" s="159">
        <v>5.9400000000000002E-10</v>
      </c>
      <c r="G19926" s="159">
        <v>1.8300000000000001E-9</v>
      </c>
      <c r="H19926" t="b">
        <v>1</v>
      </c>
      <c r="I19926" t="s">
        <v>8449</v>
      </c>
    </row>
    <row r="19927" spans="1:9" x14ac:dyDescent="0.2">
      <c r="A19927" t="s">
        <v>8821</v>
      </c>
      <c r="B19927" t="s">
        <v>8446</v>
      </c>
      <c r="C19927" t="s">
        <v>264</v>
      </c>
      <c r="D19927">
        <v>-6.200418</v>
      </c>
      <c r="E19927">
        <v>-0.20304267000000001</v>
      </c>
      <c r="F19927" s="159">
        <v>5.6300000000000002E-10</v>
      </c>
      <c r="G19927" s="159">
        <v>2.2400000000000001E-9</v>
      </c>
      <c r="H19927" t="b">
        <v>1</v>
      </c>
      <c r="I19927" t="s">
        <v>8449</v>
      </c>
    </row>
    <row r="19928" spans="1:9" x14ac:dyDescent="0.2">
      <c r="A19928" t="s">
        <v>8487</v>
      </c>
      <c r="B19928" t="s">
        <v>8572</v>
      </c>
      <c r="C19928" t="s">
        <v>717</v>
      </c>
      <c r="D19928">
        <v>-6.2031869999999998</v>
      </c>
      <c r="E19928">
        <v>-1.6830399</v>
      </c>
      <c r="F19928" s="159">
        <v>5.5299999999999995E-10</v>
      </c>
      <c r="G19928" s="159">
        <v>1.03E-9</v>
      </c>
      <c r="H19928" t="b">
        <v>1</v>
      </c>
      <c r="I19928" t="s">
        <v>8449</v>
      </c>
    </row>
    <row r="19929" spans="1:9" x14ac:dyDescent="0.2">
      <c r="A19929" t="s">
        <v>8440</v>
      </c>
      <c r="B19929" t="s">
        <v>8654</v>
      </c>
      <c r="C19929" t="s">
        <v>1357</v>
      </c>
      <c r="D19929">
        <v>-6.2073580000000002</v>
      </c>
      <c r="E19929">
        <v>-1.2964781999999999</v>
      </c>
      <c r="F19929" s="159">
        <v>5.39E-10</v>
      </c>
      <c r="G19929" s="159">
        <v>1.2199999999999999E-9</v>
      </c>
      <c r="H19929" t="b">
        <v>1</v>
      </c>
      <c r="I19929" t="s">
        <v>8449</v>
      </c>
    </row>
    <row r="19930" spans="1:9" x14ac:dyDescent="0.2">
      <c r="A19930" t="s">
        <v>8310</v>
      </c>
      <c r="B19930" t="s">
        <v>8511</v>
      </c>
      <c r="C19930" t="s">
        <v>857</v>
      </c>
      <c r="D19930">
        <v>-6.2132177000000004</v>
      </c>
      <c r="E19930">
        <v>-1.7413118999999999</v>
      </c>
      <c r="F19930" s="159">
        <v>5.1899999999999997E-10</v>
      </c>
      <c r="G19930" s="159">
        <v>7.5199999999999999E-10</v>
      </c>
      <c r="H19930" t="b">
        <v>1</v>
      </c>
      <c r="I19930" t="s">
        <v>8449</v>
      </c>
    </row>
    <row r="19931" spans="1:9" x14ac:dyDescent="0.2">
      <c r="A19931" t="s">
        <v>8345</v>
      </c>
      <c r="B19931" t="s">
        <v>8381</v>
      </c>
      <c r="C19931" t="s">
        <v>248</v>
      </c>
      <c r="D19931">
        <v>-6.2136297000000003</v>
      </c>
      <c r="E19931">
        <v>-6.9102250000000004E-2</v>
      </c>
      <c r="F19931" s="159">
        <v>5.1799999999999997E-10</v>
      </c>
      <c r="G19931" s="159">
        <v>8.0400000000000002E-10</v>
      </c>
      <c r="H19931" t="b">
        <v>1</v>
      </c>
      <c r="I19931" t="s">
        <v>8449</v>
      </c>
    </row>
    <row r="19932" spans="1:9" x14ac:dyDescent="0.2">
      <c r="A19932" t="s">
        <v>8339</v>
      </c>
      <c r="B19932" t="s">
        <v>8713</v>
      </c>
      <c r="C19932" t="s">
        <v>1135</v>
      </c>
      <c r="D19932">
        <v>-6.2144785000000002</v>
      </c>
      <c r="E19932">
        <v>-4.9667344</v>
      </c>
      <c r="F19932" s="159">
        <v>5.1499999999999998E-10</v>
      </c>
      <c r="G19932" s="159">
        <v>7.9400000000000005E-10</v>
      </c>
      <c r="H19932" t="b">
        <v>1</v>
      </c>
      <c r="I19932" t="s">
        <v>8449</v>
      </c>
    </row>
    <row r="19933" spans="1:9" x14ac:dyDescent="0.2">
      <c r="A19933" t="s">
        <v>8687</v>
      </c>
      <c r="B19933" t="s">
        <v>8497</v>
      </c>
      <c r="C19933" t="s">
        <v>312</v>
      </c>
      <c r="D19933">
        <v>-6.2189810000000003</v>
      </c>
      <c r="E19933">
        <v>-0.4705028</v>
      </c>
      <c r="F19933" s="159">
        <v>5.0000000000000003E-10</v>
      </c>
      <c r="G19933" s="159">
        <v>1.56E-9</v>
      </c>
      <c r="H19933" t="b">
        <v>1</v>
      </c>
      <c r="I19933" t="s">
        <v>8449</v>
      </c>
    </row>
    <row r="19934" spans="1:9" x14ac:dyDescent="0.2">
      <c r="A19934" t="s">
        <v>8821</v>
      </c>
      <c r="B19934" t="s">
        <v>8504</v>
      </c>
      <c r="C19934" t="s">
        <v>1204</v>
      </c>
      <c r="D19934">
        <v>-6.2192273</v>
      </c>
      <c r="E19934">
        <v>-0.29659997999999999</v>
      </c>
      <c r="F19934" s="159">
        <v>5.0000000000000003E-10</v>
      </c>
      <c r="G19934" s="159">
        <v>2.0099999999999999E-9</v>
      </c>
      <c r="H19934" t="b">
        <v>1</v>
      </c>
      <c r="I19934" t="s">
        <v>8449</v>
      </c>
    </row>
    <row r="19935" spans="1:9" x14ac:dyDescent="0.2">
      <c r="A19935" t="s">
        <v>8290</v>
      </c>
      <c r="B19935" t="s">
        <v>8750</v>
      </c>
      <c r="C19935" t="s">
        <v>1283</v>
      </c>
      <c r="D19935">
        <v>-6.2196946000000004</v>
      </c>
      <c r="E19935">
        <v>-2.0466502000000002</v>
      </c>
      <c r="F19935" s="159">
        <v>4.9800000000000004E-10</v>
      </c>
      <c r="G19935" s="159">
        <v>6.9599999999999997E-10</v>
      </c>
      <c r="H19935" t="b">
        <v>1</v>
      </c>
      <c r="I19935" t="s">
        <v>8449</v>
      </c>
    </row>
    <row r="19936" spans="1:9" x14ac:dyDescent="0.2">
      <c r="A19936" t="s">
        <v>8321</v>
      </c>
      <c r="B19936" t="s">
        <v>8835</v>
      </c>
      <c r="C19936" t="s">
        <v>807</v>
      </c>
      <c r="D19936">
        <v>-6.2203660000000003</v>
      </c>
      <c r="E19936">
        <v>2.0110410000000001</v>
      </c>
      <c r="F19936" s="159">
        <v>4.9600000000000004E-10</v>
      </c>
      <c r="G19936" s="159">
        <v>7.5399999999999998E-10</v>
      </c>
      <c r="H19936" t="b">
        <v>1</v>
      </c>
      <c r="I19936" t="s">
        <v>8287</v>
      </c>
    </row>
    <row r="19937" spans="1:9" x14ac:dyDescent="0.2">
      <c r="A19937" t="s">
        <v>8307</v>
      </c>
      <c r="B19937" t="s">
        <v>8753</v>
      </c>
      <c r="C19937" t="s">
        <v>594</v>
      </c>
      <c r="D19937">
        <v>-6.2209963999999998</v>
      </c>
      <c r="E19937">
        <v>-0.19619444</v>
      </c>
      <c r="F19937" s="159">
        <v>4.9399999999999995E-10</v>
      </c>
      <c r="G19937" s="159">
        <v>8.4899999999999996E-10</v>
      </c>
      <c r="H19937" t="b">
        <v>1</v>
      </c>
      <c r="I19937" t="s">
        <v>8449</v>
      </c>
    </row>
    <row r="19938" spans="1:9" x14ac:dyDescent="0.2">
      <c r="A19938" t="s">
        <v>8819</v>
      </c>
      <c r="B19938" t="s">
        <v>8378</v>
      </c>
      <c r="C19938" t="s">
        <v>210</v>
      </c>
      <c r="D19938">
        <v>-6.2214856000000003</v>
      </c>
      <c r="E19938">
        <v>-1.0666055999999999</v>
      </c>
      <c r="F19938" s="159">
        <v>4.9199999999999996E-10</v>
      </c>
      <c r="G19938" s="159">
        <v>3.8899999999999996E-9</v>
      </c>
      <c r="H19938" t="b">
        <v>1</v>
      </c>
      <c r="I19938" t="s">
        <v>8449</v>
      </c>
    </row>
    <row r="19939" spans="1:9" x14ac:dyDescent="0.2">
      <c r="A19939" t="s">
        <v>8310</v>
      </c>
      <c r="B19939" t="s">
        <v>8814</v>
      </c>
      <c r="C19939" t="s">
        <v>192</v>
      </c>
      <c r="D19939">
        <v>-6.2226048</v>
      </c>
      <c r="E19939">
        <v>-2.3582972999999998</v>
      </c>
      <c r="F19939" s="159">
        <v>4.8899999999999997E-10</v>
      </c>
      <c r="G19939" s="159">
        <v>7.1000000000000003E-10</v>
      </c>
      <c r="H19939" t="b">
        <v>1</v>
      </c>
      <c r="I19939" t="s">
        <v>8449</v>
      </c>
    </row>
    <row r="19940" spans="1:9" x14ac:dyDescent="0.2">
      <c r="A19940" t="s">
        <v>8844</v>
      </c>
      <c r="B19940" t="s">
        <v>8417</v>
      </c>
      <c r="C19940" t="s">
        <v>174</v>
      </c>
      <c r="D19940">
        <v>-6.2226954000000001</v>
      </c>
      <c r="E19940">
        <v>-1.5075445999999999</v>
      </c>
      <c r="F19940" s="159">
        <v>4.8899999999999997E-10</v>
      </c>
      <c r="G19940" s="159">
        <v>3.1300000000000002E-9</v>
      </c>
      <c r="H19940" t="b">
        <v>1</v>
      </c>
      <c r="I19940" t="s">
        <v>8449</v>
      </c>
    </row>
    <row r="19941" spans="1:9" x14ac:dyDescent="0.2">
      <c r="A19941" t="s">
        <v>8844</v>
      </c>
      <c r="B19941" t="s">
        <v>8590</v>
      </c>
      <c r="C19941" t="s">
        <v>459</v>
      </c>
      <c r="D19941">
        <v>-6.2251099999999999</v>
      </c>
      <c r="E19941">
        <v>-1.8883193</v>
      </c>
      <c r="F19941" s="159">
        <v>4.8099999999999999E-10</v>
      </c>
      <c r="G19941" s="159">
        <v>3.1099999999999998E-9</v>
      </c>
      <c r="H19941" t="b">
        <v>1</v>
      </c>
      <c r="I19941" t="s">
        <v>8449</v>
      </c>
    </row>
    <row r="19942" spans="1:9" x14ac:dyDescent="0.2">
      <c r="A19942" t="s">
        <v>8436</v>
      </c>
      <c r="B19942" t="s">
        <v>8796</v>
      </c>
      <c r="C19942" t="s">
        <v>612</v>
      </c>
      <c r="D19942">
        <v>-6.234318</v>
      </c>
      <c r="E19942">
        <v>0.36118472000000001</v>
      </c>
      <c r="F19942" s="159">
        <v>4.5399999999999998E-10</v>
      </c>
      <c r="G19942" s="159">
        <v>9.3499999999999998E-10</v>
      </c>
      <c r="H19942" t="b">
        <v>1</v>
      </c>
      <c r="I19942" t="s">
        <v>8287</v>
      </c>
    </row>
    <row r="19943" spans="1:9" x14ac:dyDescent="0.2">
      <c r="A19943" t="s">
        <v>8379</v>
      </c>
      <c r="B19943" t="s">
        <v>8858</v>
      </c>
      <c r="C19943" t="s">
        <v>1297</v>
      </c>
      <c r="D19943">
        <v>-6.2348420000000004</v>
      </c>
      <c r="E19943">
        <v>-2.3117735000000001</v>
      </c>
      <c r="F19943" s="159">
        <v>4.5199999999999999E-10</v>
      </c>
      <c r="G19943" s="159">
        <v>6.6499999999999998E-10</v>
      </c>
      <c r="H19943" t="b">
        <v>1</v>
      </c>
      <c r="I19943" t="s">
        <v>8449</v>
      </c>
    </row>
    <row r="19944" spans="1:9" x14ac:dyDescent="0.2">
      <c r="A19944" t="s">
        <v>8321</v>
      </c>
      <c r="B19944" t="s">
        <v>8614</v>
      </c>
      <c r="C19944" t="s">
        <v>713</v>
      </c>
      <c r="D19944">
        <v>-6.2365370000000002</v>
      </c>
      <c r="E19944">
        <v>2.4708256999999998</v>
      </c>
      <c r="F19944" s="159">
        <v>4.4700000000000001E-10</v>
      </c>
      <c r="G19944" s="159">
        <v>6.8200000000000002E-10</v>
      </c>
      <c r="H19944" t="b">
        <v>1</v>
      </c>
      <c r="I19944" t="s">
        <v>8287</v>
      </c>
    </row>
    <row r="19945" spans="1:9" x14ac:dyDescent="0.2">
      <c r="A19945" t="s">
        <v>8290</v>
      </c>
      <c r="B19945" t="s">
        <v>8860</v>
      </c>
      <c r="C19945" t="s">
        <v>769</v>
      </c>
      <c r="D19945">
        <v>-6.2378016000000001</v>
      </c>
      <c r="E19945">
        <v>-1.2013035000000001</v>
      </c>
      <c r="F19945" s="159">
        <v>4.4400000000000002E-10</v>
      </c>
      <c r="G19945" s="159">
        <v>6.2100000000000003E-10</v>
      </c>
      <c r="H19945" t="b">
        <v>1</v>
      </c>
      <c r="I19945" t="s">
        <v>8449</v>
      </c>
    </row>
    <row r="19946" spans="1:9" x14ac:dyDescent="0.2">
      <c r="A19946" t="s">
        <v>8598</v>
      </c>
      <c r="B19946" t="s">
        <v>8745</v>
      </c>
      <c r="C19946" t="s">
        <v>56</v>
      </c>
      <c r="D19946">
        <v>-6.2378910000000003</v>
      </c>
      <c r="E19946">
        <v>-0.97596020000000006</v>
      </c>
      <c r="F19946" s="159">
        <v>4.4400000000000002E-10</v>
      </c>
      <c r="G19946" s="159">
        <v>1.32E-9</v>
      </c>
      <c r="H19946" t="b">
        <v>1</v>
      </c>
      <c r="I19946" t="s">
        <v>8449</v>
      </c>
    </row>
    <row r="19947" spans="1:9" x14ac:dyDescent="0.2">
      <c r="A19947" t="s">
        <v>8351</v>
      </c>
      <c r="B19947" t="s">
        <v>8376</v>
      </c>
      <c r="C19947" t="s">
        <v>1063</v>
      </c>
      <c r="D19947">
        <v>-6.2378989999999996</v>
      </c>
      <c r="E19947">
        <v>-1.6540474999999999</v>
      </c>
      <c r="F19947" s="159">
        <v>4.4300000000000002E-10</v>
      </c>
      <c r="G19947" s="159">
        <v>6.4400000000000005E-10</v>
      </c>
      <c r="H19947" t="b">
        <v>1</v>
      </c>
      <c r="I19947" t="s">
        <v>8449</v>
      </c>
    </row>
    <row r="19948" spans="1:9" x14ac:dyDescent="0.2">
      <c r="A19948" t="s">
        <v>8821</v>
      </c>
      <c r="B19948" t="s">
        <v>8583</v>
      </c>
      <c r="C19948" t="s">
        <v>632</v>
      </c>
      <c r="D19948">
        <v>-6.2385674</v>
      </c>
      <c r="E19948">
        <v>-1.7699324999999998E-2</v>
      </c>
      <c r="F19948" s="159">
        <v>4.4200000000000002E-10</v>
      </c>
      <c r="G19948" s="159">
        <v>1.79E-9</v>
      </c>
      <c r="H19948" t="b">
        <v>1</v>
      </c>
      <c r="I19948" t="s">
        <v>8449</v>
      </c>
    </row>
    <row r="19949" spans="1:9" x14ac:dyDescent="0.2">
      <c r="A19949" t="s">
        <v>8889</v>
      </c>
      <c r="B19949" t="s">
        <v>8333</v>
      </c>
      <c r="C19949" t="s">
        <v>683</v>
      </c>
      <c r="D19949">
        <v>-6.2421990000000003</v>
      </c>
      <c r="E19949">
        <v>-0.93881060000000005</v>
      </c>
      <c r="F19949" s="159">
        <v>4.3100000000000001E-10</v>
      </c>
      <c r="G19949" s="159">
        <v>9.6600000000000001E-9</v>
      </c>
      <c r="H19949" t="b">
        <v>1</v>
      </c>
      <c r="I19949" t="s">
        <v>8449</v>
      </c>
    </row>
    <row r="19950" spans="1:9" x14ac:dyDescent="0.2">
      <c r="A19950" t="s">
        <v>8321</v>
      </c>
      <c r="B19950" t="s">
        <v>8392</v>
      </c>
      <c r="C19950" t="s">
        <v>100</v>
      </c>
      <c r="D19950">
        <v>-6.2474527000000002</v>
      </c>
      <c r="E19950">
        <v>2.1677737000000001</v>
      </c>
      <c r="F19950" s="159">
        <v>4.1700000000000001E-10</v>
      </c>
      <c r="G19950" s="159">
        <v>6.3699999999999997E-10</v>
      </c>
      <c r="H19950" t="b">
        <v>1</v>
      </c>
      <c r="I19950" t="s">
        <v>8287</v>
      </c>
    </row>
    <row r="19951" spans="1:9" x14ac:dyDescent="0.2">
      <c r="A19951" t="s">
        <v>8412</v>
      </c>
      <c r="B19951" t="s">
        <v>8668</v>
      </c>
      <c r="C19951" t="s">
        <v>1339</v>
      </c>
      <c r="D19951">
        <v>-6.2483086999999999</v>
      </c>
      <c r="E19951">
        <v>-0.39601199999999998</v>
      </c>
      <c r="F19951" s="159">
        <v>4.1500000000000001E-10</v>
      </c>
      <c r="G19951" s="159">
        <v>7.5399999999999998E-10</v>
      </c>
      <c r="H19951" t="b">
        <v>1</v>
      </c>
      <c r="I19951" t="s">
        <v>8449</v>
      </c>
    </row>
    <row r="19952" spans="1:9" x14ac:dyDescent="0.2">
      <c r="A19952" t="s">
        <v>8844</v>
      </c>
      <c r="B19952" t="s">
        <v>8459</v>
      </c>
      <c r="C19952" t="s">
        <v>1009</v>
      </c>
      <c r="D19952">
        <v>-6.2501163000000002</v>
      </c>
      <c r="E19952">
        <v>-1.4058162000000001</v>
      </c>
      <c r="F19952" s="159">
        <v>4.0999999999999998E-10</v>
      </c>
      <c r="G19952" s="159">
        <v>2.7000000000000002E-9</v>
      </c>
      <c r="H19952" t="b">
        <v>1</v>
      </c>
      <c r="I19952" t="s">
        <v>8449</v>
      </c>
    </row>
    <row r="19953" spans="1:9" x14ac:dyDescent="0.2">
      <c r="A19953" t="s">
        <v>8335</v>
      </c>
      <c r="B19953" t="s">
        <v>8622</v>
      </c>
      <c r="C19953" t="s">
        <v>680</v>
      </c>
      <c r="D19953">
        <v>-6.2512894000000001</v>
      </c>
      <c r="E19953">
        <v>-0.56399750000000004</v>
      </c>
      <c r="F19953" s="159">
        <v>4.0699999999999999E-10</v>
      </c>
      <c r="G19953" s="159">
        <v>7.2599999999999997E-10</v>
      </c>
      <c r="H19953" t="b">
        <v>1</v>
      </c>
      <c r="I19953" t="s">
        <v>8449</v>
      </c>
    </row>
    <row r="19954" spans="1:9" x14ac:dyDescent="0.2">
      <c r="A19954" t="s">
        <v>8387</v>
      </c>
      <c r="B19954" t="s">
        <v>5443</v>
      </c>
      <c r="C19954" t="s">
        <v>26</v>
      </c>
      <c r="D19954">
        <v>-6.2518114999999996</v>
      </c>
      <c r="E19954">
        <v>-0.74311269999999996</v>
      </c>
      <c r="F19954" s="159">
        <v>4.0599999999999999E-10</v>
      </c>
      <c r="G19954" s="159">
        <v>9.3099999999999999E-10</v>
      </c>
      <c r="H19954" t="b">
        <v>1</v>
      </c>
      <c r="I19954" t="s">
        <v>8449</v>
      </c>
    </row>
    <row r="19955" spans="1:9" x14ac:dyDescent="0.2">
      <c r="A19955" t="s">
        <v>8439</v>
      </c>
      <c r="B19955" t="s">
        <v>8603</v>
      </c>
      <c r="C19955" t="s">
        <v>122</v>
      </c>
      <c r="D19955">
        <v>-6.25352</v>
      </c>
      <c r="E19955">
        <v>-0.68485560000000001</v>
      </c>
      <c r="F19955" s="159">
        <v>4.0100000000000001E-10</v>
      </c>
      <c r="G19955" s="159">
        <v>7.19E-10</v>
      </c>
      <c r="H19955" t="b">
        <v>1</v>
      </c>
      <c r="I19955" t="s">
        <v>8449</v>
      </c>
    </row>
    <row r="19956" spans="1:9" x14ac:dyDescent="0.2">
      <c r="A19956" t="s">
        <v>8295</v>
      </c>
      <c r="B19956" t="s">
        <v>8601</v>
      </c>
      <c r="C19956" t="s">
        <v>991</v>
      </c>
      <c r="D19956">
        <v>-6.2541127000000003</v>
      </c>
      <c r="E19956">
        <v>-0.56509869999999995</v>
      </c>
      <c r="F19956" s="159">
        <v>4.0000000000000001E-10</v>
      </c>
      <c r="G19956" s="159">
        <v>5.8900000000000003E-10</v>
      </c>
      <c r="H19956" t="b">
        <v>1</v>
      </c>
      <c r="I19956" t="s">
        <v>8449</v>
      </c>
    </row>
    <row r="19957" spans="1:9" x14ac:dyDescent="0.2">
      <c r="A19957" t="s">
        <v>8821</v>
      </c>
      <c r="B19957" t="s">
        <v>8393</v>
      </c>
      <c r="C19957" t="s">
        <v>1244</v>
      </c>
      <c r="D19957">
        <v>-6.2570740000000002</v>
      </c>
      <c r="E19957">
        <v>-0.31069073000000003</v>
      </c>
      <c r="F19957" s="159">
        <v>3.9199999999999999E-10</v>
      </c>
      <c r="G19957" s="159">
        <v>1.6000000000000001E-9</v>
      </c>
      <c r="H19957" t="b">
        <v>1</v>
      </c>
      <c r="I19957" t="s">
        <v>8449</v>
      </c>
    </row>
    <row r="19958" spans="1:9" x14ac:dyDescent="0.2">
      <c r="A19958" t="s">
        <v>8290</v>
      </c>
      <c r="B19958" t="s">
        <v>8787</v>
      </c>
      <c r="C19958" t="s">
        <v>470</v>
      </c>
      <c r="D19958">
        <v>-6.2634052999999996</v>
      </c>
      <c r="E19958">
        <v>-1.2790866000000001</v>
      </c>
      <c r="F19958" s="159">
        <v>3.7699999999999999E-10</v>
      </c>
      <c r="G19958" s="159">
        <v>5.2800000000000004E-10</v>
      </c>
      <c r="H19958" t="b">
        <v>1</v>
      </c>
      <c r="I19958" t="s">
        <v>8449</v>
      </c>
    </row>
    <row r="19959" spans="1:9" x14ac:dyDescent="0.2">
      <c r="A19959" t="s">
        <v>8440</v>
      </c>
      <c r="B19959" t="s">
        <v>8561</v>
      </c>
      <c r="C19959" t="s">
        <v>252</v>
      </c>
      <c r="D19959">
        <v>-6.2656859999999996</v>
      </c>
      <c r="E19959">
        <v>-0.53195930000000002</v>
      </c>
      <c r="F19959" s="159">
        <v>3.7100000000000001E-10</v>
      </c>
      <c r="G19959" s="159">
        <v>8.4799999999999997E-10</v>
      </c>
      <c r="H19959" t="b">
        <v>1</v>
      </c>
      <c r="I19959" t="s">
        <v>8449</v>
      </c>
    </row>
    <row r="19960" spans="1:9" x14ac:dyDescent="0.2">
      <c r="A19960" t="s">
        <v>8335</v>
      </c>
      <c r="B19960" t="s">
        <v>8613</v>
      </c>
      <c r="C19960" t="s">
        <v>917</v>
      </c>
      <c r="D19960">
        <v>-6.2678589999999996</v>
      </c>
      <c r="E19960">
        <v>-1.8956194</v>
      </c>
      <c r="F19960" s="159">
        <v>3.6599999999999998E-10</v>
      </c>
      <c r="G19960" s="159">
        <v>6.5600000000000001E-10</v>
      </c>
      <c r="H19960" t="b">
        <v>1</v>
      </c>
      <c r="I19960" t="s">
        <v>8449</v>
      </c>
    </row>
    <row r="19961" spans="1:9" x14ac:dyDescent="0.2">
      <c r="A19961" t="s">
        <v>8438</v>
      </c>
      <c r="B19961" t="s">
        <v>8523</v>
      </c>
      <c r="C19961" t="s">
        <v>1305</v>
      </c>
      <c r="D19961">
        <v>-6.2692113000000003</v>
      </c>
      <c r="E19961">
        <v>0.12430307</v>
      </c>
      <c r="F19961" s="159">
        <v>3.6299999999999999E-10</v>
      </c>
      <c r="G19961" s="159">
        <v>7.8399999999999998E-10</v>
      </c>
      <c r="H19961" t="b">
        <v>1</v>
      </c>
      <c r="I19961" t="s">
        <v>8287</v>
      </c>
    </row>
    <row r="19962" spans="1:9" x14ac:dyDescent="0.2">
      <c r="A19962" t="s">
        <v>8794</v>
      </c>
      <c r="B19962" t="s">
        <v>8364</v>
      </c>
      <c r="C19962" t="s">
        <v>222</v>
      </c>
      <c r="D19962">
        <v>-6.2721689999999999</v>
      </c>
      <c r="E19962">
        <v>-0.94579725999999997</v>
      </c>
      <c r="F19962" s="159">
        <v>3.5600000000000001E-10</v>
      </c>
      <c r="G19962" s="159">
        <v>1.0500000000000001E-9</v>
      </c>
      <c r="H19962" t="b">
        <v>1</v>
      </c>
      <c r="I19962" t="s">
        <v>8449</v>
      </c>
    </row>
    <row r="19963" spans="1:9" x14ac:dyDescent="0.2">
      <c r="A19963" t="s">
        <v>8286</v>
      </c>
      <c r="B19963" t="s">
        <v>8870</v>
      </c>
      <c r="C19963" t="s">
        <v>346</v>
      </c>
      <c r="D19963">
        <v>-6.2753386000000004</v>
      </c>
      <c r="E19963">
        <v>-0.47436060000000002</v>
      </c>
      <c r="F19963" s="159">
        <v>3.4899999999999998E-10</v>
      </c>
      <c r="G19963" s="159">
        <v>4.49E-10</v>
      </c>
      <c r="H19963" t="b">
        <v>1</v>
      </c>
      <c r="I19963" t="s">
        <v>8449</v>
      </c>
    </row>
    <row r="19964" spans="1:9" x14ac:dyDescent="0.2">
      <c r="A19964" t="s">
        <v>8335</v>
      </c>
      <c r="B19964" t="s">
        <v>8518</v>
      </c>
      <c r="C19964" t="s">
        <v>1343</v>
      </c>
      <c r="D19964">
        <v>-6.2823710000000004</v>
      </c>
      <c r="E19964">
        <v>-0.60672749999999998</v>
      </c>
      <c r="F19964" s="159">
        <v>3.3299999999999999E-10</v>
      </c>
      <c r="G19964" s="159">
        <v>5.99E-10</v>
      </c>
      <c r="H19964" t="b">
        <v>1</v>
      </c>
      <c r="I19964" t="s">
        <v>8449</v>
      </c>
    </row>
    <row r="19965" spans="1:9" x14ac:dyDescent="0.2">
      <c r="A19965" t="s">
        <v>8453</v>
      </c>
      <c r="B19965" t="s">
        <v>8394</v>
      </c>
      <c r="C19965" t="s">
        <v>478</v>
      </c>
      <c r="D19965">
        <v>-6.2824489999999997</v>
      </c>
      <c r="E19965">
        <v>-2.4140853999999998</v>
      </c>
      <c r="F19965" s="159">
        <v>3.3299999999999999E-10</v>
      </c>
      <c r="G19965" s="159">
        <v>5.9200000000000002E-10</v>
      </c>
      <c r="H19965" t="b">
        <v>1</v>
      </c>
      <c r="I19965" t="s">
        <v>8449</v>
      </c>
    </row>
    <row r="19966" spans="1:9" x14ac:dyDescent="0.2">
      <c r="A19966" t="s">
        <v>8295</v>
      </c>
      <c r="B19966" t="s">
        <v>8463</v>
      </c>
      <c r="C19966" t="s">
        <v>443</v>
      </c>
      <c r="D19966">
        <v>-6.2845154000000001</v>
      </c>
      <c r="E19966">
        <v>-5.1077266000000003</v>
      </c>
      <c r="F19966" s="159">
        <v>3.29E-10</v>
      </c>
      <c r="G19966" s="159">
        <v>4.8599999999999998E-10</v>
      </c>
      <c r="H19966" t="b">
        <v>1</v>
      </c>
      <c r="I19966" t="s">
        <v>8449</v>
      </c>
    </row>
    <row r="19967" spans="1:9" x14ac:dyDescent="0.2">
      <c r="A19967" t="s">
        <v>8889</v>
      </c>
      <c r="B19967" t="s">
        <v>8298</v>
      </c>
      <c r="C19967" t="s">
        <v>1097</v>
      </c>
      <c r="D19967">
        <v>-6.284878</v>
      </c>
      <c r="E19967">
        <v>-3.0389477999999999</v>
      </c>
      <c r="F19967" s="159">
        <v>3.28E-10</v>
      </c>
      <c r="G19967" s="159">
        <v>7.6000000000000002E-9</v>
      </c>
      <c r="H19967" t="b">
        <v>1</v>
      </c>
      <c r="I19967" t="s">
        <v>8449</v>
      </c>
    </row>
    <row r="19968" spans="1:9" x14ac:dyDescent="0.2">
      <c r="A19968" t="s">
        <v>8295</v>
      </c>
      <c r="B19968" t="s">
        <v>8784</v>
      </c>
      <c r="C19968" t="s">
        <v>541</v>
      </c>
      <c r="D19968">
        <v>-6.2879350000000001</v>
      </c>
      <c r="E19968">
        <v>-0.82917540000000001</v>
      </c>
      <c r="F19968" s="159">
        <v>3.2200000000000003E-10</v>
      </c>
      <c r="G19968" s="159">
        <v>4.7600000000000001E-10</v>
      </c>
      <c r="H19968" t="b">
        <v>1</v>
      </c>
      <c r="I19968" t="s">
        <v>8449</v>
      </c>
    </row>
    <row r="19969" spans="1:9" x14ac:dyDescent="0.2">
      <c r="A19969" t="s">
        <v>8453</v>
      </c>
      <c r="B19969" t="s">
        <v>8852</v>
      </c>
      <c r="C19969" t="s">
        <v>1073</v>
      </c>
      <c r="D19969">
        <v>-6.2883420000000001</v>
      </c>
      <c r="E19969">
        <v>-3.0377584</v>
      </c>
      <c r="F19969" s="159">
        <v>3.2099999999999998E-10</v>
      </c>
      <c r="G19969" s="159">
        <v>5.7199999999999999E-10</v>
      </c>
      <c r="H19969" t="b">
        <v>1</v>
      </c>
      <c r="I19969" t="s">
        <v>8449</v>
      </c>
    </row>
    <row r="19970" spans="1:9" x14ac:dyDescent="0.2">
      <c r="A19970" t="s">
        <v>8379</v>
      </c>
      <c r="B19970" t="s">
        <v>8820</v>
      </c>
      <c r="C19970" t="s">
        <v>162</v>
      </c>
      <c r="D19970">
        <v>-6.2898149999999999</v>
      </c>
      <c r="E19970">
        <v>-1.649762</v>
      </c>
      <c r="F19970" s="159">
        <v>3.1799999999999999E-10</v>
      </c>
      <c r="G19970" s="159">
        <v>4.6800000000000004E-10</v>
      </c>
      <c r="H19970" t="b">
        <v>1</v>
      </c>
      <c r="I19970" t="s">
        <v>8449</v>
      </c>
    </row>
    <row r="19971" spans="1:9" x14ac:dyDescent="0.2">
      <c r="A19971" t="s">
        <v>8821</v>
      </c>
      <c r="B19971" t="s">
        <v>8432</v>
      </c>
      <c r="C19971" t="s">
        <v>674</v>
      </c>
      <c r="D19971">
        <v>-6.2904296000000004</v>
      </c>
      <c r="E19971">
        <v>-6.1246759999999997E-2</v>
      </c>
      <c r="F19971" s="159">
        <v>3.1699999999999999E-10</v>
      </c>
      <c r="G19971" s="159">
        <v>1.3000000000000001E-9</v>
      </c>
      <c r="H19971" t="b">
        <v>1</v>
      </c>
      <c r="I19971" t="s">
        <v>8449</v>
      </c>
    </row>
    <row r="19972" spans="1:9" x14ac:dyDescent="0.2">
      <c r="A19972" t="s">
        <v>8321</v>
      </c>
      <c r="B19972" t="s">
        <v>8403</v>
      </c>
      <c r="C19972" t="s">
        <v>1270</v>
      </c>
      <c r="D19972">
        <v>-6.2971683000000001</v>
      </c>
      <c r="E19972">
        <v>2.2763049999999998</v>
      </c>
      <c r="F19972" s="159">
        <v>3.0299999999999999E-10</v>
      </c>
      <c r="G19972" s="159">
        <v>4.65E-10</v>
      </c>
      <c r="H19972" t="b">
        <v>1</v>
      </c>
      <c r="I19972" t="s">
        <v>8287</v>
      </c>
    </row>
    <row r="19973" spans="1:9" x14ac:dyDescent="0.2">
      <c r="A19973" t="s">
        <v>8295</v>
      </c>
      <c r="B19973" t="s">
        <v>8708</v>
      </c>
      <c r="C19973" t="s">
        <v>783</v>
      </c>
      <c r="D19973">
        <v>-6.3081199999999997</v>
      </c>
      <c r="E19973">
        <v>-0.72631060000000003</v>
      </c>
      <c r="F19973" s="159">
        <v>2.8200000000000001E-10</v>
      </c>
      <c r="G19973" s="159">
        <v>4.2E-10</v>
      </c>
      <c r="H19973" t="b">
        <v>1</v>
      </c>
      <c r="I19973" t="s">
        <v>8449</v>
      </c>
    </row>
    <row r="19974" spans="1:9" x14ac:dyDescent="0.2">
      <c r="A19974" t="s">
        <v>8387</v>
      </c>
      <c r="B19974" t="s">
        <v>8753</v>
      </c>
      <c r="C19974" t="s">
        <v>594</v>
      </c>
      <c r="D19974">
        <v>-6.31304</v>
      </c>
      <c r="E19974">
        <v>-0.82896519999999996</v>
      </c>
      <c r="F19974" s="159">
        <v>2.7399999999999998E-10</v>
      </c>
      <c r="G19974" s="159">
        <v>6.3E-10</v>
      </c>
      <c r="H19974" t="b">
        <v>1</v>
      </c>
      <c r="I19974" t="s">
        <v>8449</v>
      </c>
    </row>
    <row r="19975" spans="1:9" x14ac:dyDescent="0.2">
      <c r="A19975" t="s">
        <v>8346</v>
      </c>
      <c r="B19975" t="s">
        <v>8890</v>
      </c>
      <c r="C19975" t="s">
        <v>655</v>
      </c>
      <c r="D19975">
        <v>-6.3130774000000001</v>
      </c>
      <c r="E19975">
        <v>-5.4709516000000002</v>
      </c>
      <c r="F19975" s="159">
        <v>2.7399999999999998E-10</v>
      </c>
      <c r="G19975" s="159">
        <v>3.5600000000000001E-10</v>
      </c>
      <c r="H19975" t="b">
        <v>1</v>
      </c>
      <c r="I19975" t="s">
        <v>8449</v>
      </c>
    </row>
    <row r="19976" spans="1:9" x14ac:dyDescent="0.2">
      <c r="A19976" t="s">
        <v>8687</v>
      </c>
      <c r="B19976" t="s">
        <v>8570</v>
      </c>
      <c r="C19976" t="s">
        <v>250</v>
      </c>
      <c r="D19976">
        <v>-6.3171263</v>
      </c>
      <c r="E19976">
        <v>-1.1231933999999999</v>
      </c>
      <c r="F19976" s="159">
        <v>2.6600000000000001E-10</v>
      </c>
      <c r="G19976" s="159">
        <v>8.4099999999999999E-10</v>
      </c>
      <c r="H19976" t="b">
        <v>1</v>
      </c>
      <c r="I19976" t="s">
        <v>8449</v>
      </c>
    </row>
    <row r="19977" spans="1:9" x14ac:dyDescent="0.2">
      <c r="A19977" t="s">
        <v>8436</v>
      </c>
      <c r="B19977" t="s">
        <v>8383</v>
      </c>
      <c r="C19977" t="s">
        <v>152</v>
      </c>
      <c r="D19977">
        <v>-6.3174530000000004</v>
      </c>
      <c r="E19977">
        <v>0.15084655999999999</v>
      </c>
      <c r="F19977" s="159">
        <v>2.6600000000000001E-10</v>
      </c>
      <c r="G19977" s="159">
        <v>5.4999999999999996E-10</v>
      </c>
      <c r="H19977" t="b">
        <v>1</v>
      </c>
      <c r="I19977" t="s">
        <v>8287</v>
      </c>
    </row>
    <row r="19978" spans="1:9" x14ac:dyDescent="0.2">
      <c r="A19978" t="s">
        <v>8345</v>
      </c>
      <c r="B19978" t="s">
        <v>8649</v>
      </c>
      <c r="C19978" t="s">
        <v>258</v>
      </c>
      <c r="D19978">
        <v>-6.3196282000000004</v>
      </c>
      <c r="E19978">
        <v>-0.54277872999999999</v>
      </c>
      <c r="F19978" s="159">
        <v>2.6200000000000003E-10</v>
      </c>
      <c r="G19978" s="159">
        <v>4.0799999999999999E-10</v>
      </c>
      <c r="H19978" t="b">
        <v>1</v>
      </c>
      <c r="I19978" t="s">
        <v>8449</v>
      </c>
    </row>
    <row r="19979" spans="1:9" x14ac:dyDescent="0.2">
      <c r="A19979" t="s">
        <v>8801</v>
      </c>
      <c r="B19979" t="s">
        <v>8538</v>
      </c>
      <c r="C19979" t="s">
        <v>837</v>
      </c>
      <c r="D19979">
        <v>-6.3272804999999996</v>
      </c>
      <c r="E19979">
        <v>-4.2772543000000003E-2</v>
      </c>
      <c r="F19979" s="159">
        <v>2.5000000000000002E-10</v>
      </c>
      <c r="G19979" s="159">
        <v>8.0600000000000001E-10</v>
      </c>
      <c r="H19979" t="b">
        <v>1</v>
      </c>
      <c r="I19979" t="s">
        <v>8449</v>
      </c>
    </row>
    <row r="19980" spans="1:9" x14ac:dyDescent="0.2">
      <c r="A19980" t="s">
        <v>8439</v>
      </c>
      <c r="B19980" t="s">
        <v>8686</v>
      </c>
      <c r="C19980" t="s">
        <v>1021</v>
      </c>
      <c r="D19980">
        <v>-6.3287497000000004</v>
      </c>
      <c r="E19980">
        <v>-1.0720657</v>
      </c>
      <c r="F19980" s="159">
        <v>2.4699999999999997E-10</v>
      </c>
      <c r="G19980" s="159">
        <v>4.4400000000000002E-10</v>
      </c>
      <c r="H19980" t="b">
        <v>1</v>
      </c>
      <c r="I19980" t="s">
        <v>8449</v>
      </c>
    </row>
    <row r="19981" spans="1:9" x14ac:dyDescent="0.2">
      <c r="A19981" t="s">
        <v>8286</v>
      </c>
      <c r="B19981" t="s">
        <v>8677</v>
      </c>
      <c r="C19981" t="s">
        <v>833</v>
      </c>
      <c r="D19981">
        <v>-6.3312609999999996</v>
      </c>
      <c r="E19981">
        <v>0.55591610000000002</v>
      </c>
      <c r="F19981" s="159">
        <v>2.4299999999999999E-10</v>
      </c>
      <c r="G19981" s="159">
        <v>3.14E-10</v>
      </c>
      <c r="H19981" t="b">
        <v>1</v>
      </c>
      <c r="I19981" t="s">
        <v>8287</v>
      </c>
    </row>
    <row r="19982" spans="1:9" x14ac:dyDescent="0.2">
      <c r="A19982" t="s">
        <v>8379</v>
      </c>
      <c r="B19982" t="s">
        <v>8388</v>
      </c>
      <c r="C19982" t="s">
        <v>409</v>
      </c>
      <c r="D19982">
        <v>-6.3319910000000004</v>
      </c>
      <c r="E19982">
        <v>-0.90792919999999999</v>
      </c>
      <c r="F19982" s="159">
        <v>2.4199999999999999E-10</v>
      </c>
      <c r="G19982" s="159">
        <v>3.58E-10</v>
      </c>
      <c r="H19982" t="b">
        <v>1</v>
      </c>
      <c r="I19982" t="s">
        <v>8449</v>
      </c>
    </row>
    <row r="19983" spans="1:9" x14ac:dyDescent="0.2">
      <c r="A19983" t="s">
        <v>8453</v>
      </c>
      <c r="B19983" t="s">
        <v>8569</v>
      </c>
      <c r="C19983" t="s">
        <v>1069</v>
      </c>
      <c r="D19983">
        <v>-6.3406042999999999</v>
      </c>
      <c r="E19983">
        <v>-1.942801</v>
      </c>
      <c r="F19983" s="159">
        <v>2.2900000000000001E-10</v>
      </c>
      <c r="G19983" s="159">
        <v>4.0899999999999998E-10</v>
      </c>
      <c r="H19983" t="b">
        <v>1</v>
      </c>
      <c r="I19983" t="s">
        <v>8449</v>
      </c>
    </row>
    <row r="19984" spans="1:9" x14ac:dyDescent="0.2">
      <c r="A19984" t="s">
        <v>8436</v>
      </c>
      <c r="B19984" t="s">
        <v>8716</v>
      </c>
      <c r="C19984" t="s">
        <v>244</v>
      </c>
      <c r="D19984">
        <v>-6.3430280000000003</v>
      </c>
      <c r="E19984">
        <v>0.24348881999999999</v>
      </c>
      <c r="F19984" s="159">
        <v>2.25E-10</v>
      </c>
      <c r="G19984" s="159">
        <v>4.6900000000000003E-10</v>
      </c>
      <c r="H19984" t="b">
        <v>1</v>
      </c>
      <c r="I19984" t="s">
        <v>8287</v>
      </c>
    </row>
    <row r="19985" spans="1:9" x14ac:dyDescent="0.2">
      <c r="A19985" t="s">
        <v>8880</v>
      </c>
      <c r="B19985" t="s">
        <v>8372</v>
      </c>
      <c r="C19985" t="s">
        <v>377</v>
      </c>
      <c r="D19985">
        <v>-6.3464726999999996</v>
      </c>
      <c r="E19985">
        <v>-1.3010305</v>
      </c>
      <c r="F19985" s="159">
        <v>2.1999999999999999E-10</v>
      </c>
      <c r="G19985" s="159">
        <v>3.0800000000000001E-9</v>
      </c>
      <c r="H19985" t="b">
        <v>1</v>
      </c>
      <c r="I19985" t="s">
        <v>8449</v>
      </c>
    </row>
    <row r="19986" spans="1:9" x14ac:dyDescent="0.2">
      <c r="A19986" t="s">
        <v>8439</v>
      </c>
      <c r="B19986" t="s">
        <v>8824</v>
      </c>
      <c r="C19986" t="s">
        <v>449</v>
      </c>
      <c r="D19986">
        <v>-6.3491900000000001</v>
      </c>
      <c r="E19986">
        <v>-2.6496346000000002</v>
      </c>
      <c r="F19986" s="159">
        <v>2.16E-10</v>
      </c>
      <c r="G19986" s="159">
        <v>3.9E-10</v>
      </c>
      <c r="H19986" t="b">
        <v>1</v>
      </c>
      <c r="I19986" t="s">
        <v>8449</v>
      </c>
    </row>
    <row r="19987" spans="1:9" x14ac:dyDescent="0.2">
      <c r="A19987" t="s">
        <v>8453</v>
      </c>
      <c r="B19987" t="s">
        <v>8701</v>
      </c>
      <c r="C19987" t="s">
        <v>1178</v>
      </c>
      <c r="D19987">
        <v>-6.3495192999999999</v>
      </c>
      <c r="E19987">
        <v>-0.78678243999999997</v>
      </c>
      <c r="F19987" s="159">
        <v>2.16E-10</v>
      </c>
      <c r="G19987" s="159">
        <v>3.8700000000000001E-10</v>
      </c>
      <c r="H19987" t="b">
        <v>1</v>
      </c>
      <c r="I19987" t="s">
        <v>8449</v>
      </c>
    </row>
    <row r="19988" spans="1:9" x14ac:dyDescent="0.2">
      <c r="A19988" t="s">
        <v>8821</v>
      </c>
      <c r="B19988" t="s">
        <v>5626</v>
      </c>
      <c r="C19988" t="s">
        <v>242</v>
      </c>
      <c r="D19988">
        <v>-6.3497976999999999</v>
      </c>
      <c r="E19988">
        <v>-0.95718919999999996</v>
      </c>
      <c r="F19988" s="159">
        <v>2.16E-10</v>
      </c>
      <c r="G19988" s="159">
        <v>8.8900000000000003E-10</v>
      </c>
      <c r="H19988" t="b">
        <v>1</v>
      </c>
      <c r="I19988" t="s">
        <v>8449</v>
      </c>
    </row>
    <row r="19989" spans="1:9" x14ac:dyDescent="0.2">
      <c r="A19989" t="s">
        <v>8387</v>
      </c>
      <c r="B19989" t="s">
        <v>8849</v>
      </c>
      <c r="C19989" t="s">
        <v>551</v>
      </c>
      <c r="D19989">
        <v>-6.3552656000000001</v>
      </c>
      <c r="E19989">
        <v>-1.5317106</v>
      </c>
      <c r="F19989" s="159">
        <v>2.0800000000000001E-10</v>
      </c>
      <c r="G19989" s="159">
        <v>4.8399999999999998E-10</v>
      </c>
      <c r="H19989" t="b">
        <v>1</v>
      </c>
      <c r="I19989" t="s">
        <v>8449</v>
      </c>
    </row>
    <row r="19990" spans="1:9" x14ac:dyDescent="0.2">
      <c r="A19990" t="s">
        <v>8286</v>
      </c>
      <c r="B19990" t="s">
        <v>8762</v>
      </c>
      <c r="C19990" t="s">
        <v>561</v>
      </c>
      <c r="D19990">
        <v>-6.3561750000000004</v>
      </c>
      <c r="E19990">
        <v>-1.8765128</v>
      </c>
      <c r="F19990" s="159">
        <v>2.0700000000000001E-10</v>
      </c>
      <c r="G19990" s="159">
        <v>2.6800000000000001E-10</v>
      </c>
      <c r="H19990" t="b">
        <v>1</v>
      </c>
      <c r="I19990" t="s">
        <v>8449</v>
      </c>
    </row>
    <row r="19991" spans="1:9" x14ac:dyDescent="0.2">
      <c r="A19991" t="s">
        <v>8438</v>
      </c>
      <c r="B19991" t="s">
        <v>8690</v>
      </c>
      <c r="C19991" t="s">
        <v>439</v>
      </c>
      <c r="D19991">
        <v>-6.3593460000000004</v>
      </c>
      <c r="E19991">
        <v>-0.24571913000000001</v>
      </c>
      <c r="F19991" s="159">
        <v>2.03E-10</v>
      </c>
      <c r="G19991" s="159">
        <v>4.4200000000000002E-10</v>
      </c>
      <c r="H19991" t="b">
        <v>1</v>
      </c>
      <c r="I19991" t="s">
        <v>8449</v>
      </c>
    </row>
    <row r="19992" spans="1:9" x14ac:dyDescent="0.2">
      <c r="A19992" t="s">
        <v>8387</v>
      </c>
      <c r="B19992" t="s">
        <v>8409</v>
      </c>
      <c r="C19992" t="s">
        <v>1037</v>
      </c>
      <c r="D19992">
        <v>-6.3723865000000002</v>
      </c>
      <c r="E19992">
        <v>-0.69344693000000002</v>
      </c>
      <c r="F19992" s="159">
        <v>1.86E-10</v>
      </c>
      <c r="G19992" s="159">
        <v>4.34E-10</v>
      </c>
      <c r="H19992" t="b">
        <v>1</v>
      </c>
      <c r="I19992" t="s">
        <v>8449</v>
      </c>
    </row>
    <row r="19993" spans="1:9" x14ac:dyDescent="0.2">
      <c r="A19993" t="s">
        <v>8335</v>
      </c>
      <c r="B19993" t="s">
        <v>8683</v>
      </c>
      <c r="C19993" t="s">
        <v>1349</v>
      </c>
      <c r="D19993">
        <v>-6.3729480000000001</v>
      </c>
      <c r="E19993">
        <v>-0.97673220000000005</v>
      </c>
      <c r="F19993" s="159">
        <v>1.8500000000000001E-10</v>
      </c>
      <c r="G19993" s="159">
        <v>3.3399999999999998E-10</v>
      </c>
      <c r="H19993" t="b">
        <v>1</v>
      </c>
      <c r="I19993" t="s">
        <v>8449</v>
      </c>
    </row>
    <row r="19994" spans="1:9" x14ac:dyDescent="0.2">
      <c r="A19994" t="s">
        <v>8346</v>
      </c>
      <c r="B19994" t="s">
        <v>8516</v>
      </c>
      <c r="C19994" t="s">
        <v>23</v>
      </c>
      <c r="D19994">
        <v>-6.3763909999999999</v>
      </c>
      <c r="E19994">
        <v>-0.41701855999999998</v>
      </c>
      <c r="F19994" s="159">
        <v>1.81E-10</v>
      </c>
      <c r="G19994" s="159">
        <v>2.3600000000000001E-10</v>
      </c>
      <c r="H19994" t="b">
        <v>1</v>
      </c>
      <c r="I19994" t="s">
        <v>8449</v>
      </c>
    </row>
    <row r="19995" spans="1:9" x14ac:dyDescent="0.2">
      <c r="A19995" t="s">
        <v>8687</v>
      </c>
      <c r="B19995" t="s">
        <v>8627</v>
      </c>
      <c r="C19995" t="s">
        <v>1091</v>
      </c>
      <c r="D19995">
        <v>-6.3796010000000001</v>
      </c>
      <c r="E19995">
        <v>-1.4473381999999999</v>
      </c>
      <c r="F19995" s="159">
        <v>1.7800000000000001E-10</v>
      </c>
      <c r="G19995" s="159">
        <v>5.6500000000000001E-10</v>
      </c>
      <c r="H19995" t="b">
        <v>1</v>
      </c>
      <c r="I19995" t="s">
        <v>8449</v>
      </c>
    </row>
    <row r="19996" spans="1:9" x14ac:dyDescent="0.2">
      <c r="A19996" t="s">
        <v>8379</v>
      </c>
      <c r="B19996" t="s">
        <v>8546</v>
      </c>
      <c r="C19996" t="s">
        <v>1113</v>
      </c>
      <c r="D19996">
        <v>-6.3829302999999999</v>
      </c>
      <c r="E19996">
        <v>-0.66621273999999997</v>
      </c>
      <c r="F19996" s="159">
        <v>1.7399999999999999E-10</v>
      </c>
      <c r="G19996" s="159">
        <v>2.5799999999999999E-10</v>
      </c>
      <c r="H19996" t="b">
        <v>1</v>
      </c>
      <c r="I19996" t="s">
        <v>8449</v>
      </c>
    </row>
    <row r="19997" spans="1:9" x14ac:dyDescent="0.2">
      <c r="A19997" t="s">
        <v>8350</v>
      </c>
      <c r="B19997" t="s">
        <v>8457</v>
      </c>
      <c r="C19997" t="s">
        <v>306</v>
      </c>
      <c r="D19997">
        <v>-6.3834305000000002</v>
      </c>
      <c r="E19997">
        <v>-1.7215528</v>
      </c>
      <c r="F19997" s="159">
        <v>1.73E-10</v>
      </c>
      <c r="G19997" s="159">
        <v>2.5799999999999999E-10</v>
      </c>
      <c r="H19997" t="b">
        <v>1</v>
      </c>
      <c r="I19997" t="s">
        <v>8449</v>
      </c>
    </row>
    <row r="19998" spans="1:9" x14ac:dyDescent="0.2">
      <c r="A19998" t="s">
        <v>8687</v>
      </c>
      <c r="B19998" t="s">
        <v>8680</v>
      </c>
      <c r="C19998" t="s">
        <v>647</v>
      </c>
      <c r="D19998">
        <v>-6.3836079999999997</v>
      </c>
      <c r="E19998">
        <v>-1.1998587000000001</v>
      </c>
      <c r="F19998" s="159">
        <v>1.73E-10</v>
      </c>
      <c r="G19998" s="159">
        <v>5.5299999999999995E-10</v>
      </c>
      <c r="H19998" t="b">
        <v>1</v>
      </c>
      <c r="I19998" t="s">
        <v>8449</v>
      </c>
    </row>
    <row r="19999" spans="1:9" x14ac:dyDescent="0.2">
      <c r="A19999" t="s">
        <v>8307</v>
      </c>
      <c r="B19999" t="s">
        <v>8784</v>
      </c>
      <c r="C19999" t="s">
        <v>541</v>
      </c>
      <c r="D19999">
        <v>-6.3843740000000002</v>
      </c>
      <c r="E19999">
        <v>-0.50151369999999995</v>
      </c>
      <c r="F19999" s="159">
        <v>1.72E-10</v>
      </c>
      <c r="G19999" s="159">
        <v>2.9700000000000001E-10</v>
      </c>
      <c r="H19999" t="b">
        <v>1</v>
      </c>
      <c r="I19999" t="s">
        <v>8449</v>
      </c>
    </row>
    <row r="20000" spans="1:9" x14ac:dyDescent="0.2">
      <c r="A20000" t="s">
        <v>8436</v>
      </c>
      <c r="B20000" t="s">
        <v>8652</v>
      </c>
      <c r="C20000" t="s">
        <v>845</v>
      </c>
      <c r="D20000">
        <v>-6.3885984000000002</v>
      </c>
      <c r="E20000">
        <v>-0.48675780000000002</v>
      </c>
      <c r="F20000" s="159">
        <v>1.6699999999999999E-10</v>
      </c>
      <c r="G20000" s="159">
        <v>3.4899999999999998E-10</v>
      </c>
      <c r="H20000" t="b">
        <v>1</v>
      </c>
      <c r="I20000" t="s">
        <v>8449</v>
      </c>
    </row>
    <row r="20001" spans="1:9" x14ac:dyDescent="0.2">
      <c r="A20001" t="s">
        <v>8436</v>
      </c>
      <c r="B20001" t="s">
        <v>8783</v>
      </c>
      <c r="C20001" t="s">
        <v>1011</v>
      </c>
      <c r="D20001">
        <v>-6.3942500000000004</v>
      </c>
      <c r="E20001">
        <v>-0.24670824</v>
      </c>
      <c r="F20001" s="159">
        <v>1.6100000000000001E-10</v>
      </c>
      <c r="G20001" s="159">
        <v>3.3800000000000002E-10</v>
      </c>
      <c r="H20001" t="b">
        <v>1</v>
      </c>
      <c r="I20001" t="s">
        <v>8449</v>
      </c>
    </row>
    <row r="20002" spans="1:9" x14ac:dyDescent="0.2">
      <c r="A20002" t="s">
        <v>8821</v>
      </c>
      <c r="B20002" t="s">
        <v>8557</v>
      </c>
      <c r="C20002" t="s">
        <v>375</v>
      </c>
      <c r="D20002">
        <v>-6.397653</v>
      </c>
      <c r="E20002">
        <v>-0.29624915000000002</v>
      </c>
      <c r="F20002" s="159">
        <v>1.58E-10</v>
      </c>
      <c r="G20002" s="159">
        <v>6.59E-10</v>
      </c>
      <c r="H20002" t="b">
        <v>1</v>
      </c>
      <c r="I20002" t="s">
        <v>8449</v>
      </c>
    </row>
    <row r="20003" spans="1:9" x14ac:dyDescent="0.2">
      <c r="A20003" t="s">
        <v>8438</v>
      </c>
      <c r="B20003" t="s">
        <v>8594</v>
      </c>
      <c r="C20003" t="s">
        <v>1337</v>
      </c>
      <c r="D20003">
        <v>-6.4002860000000004</v>
      </c>
      <c r="E20003">
        <v>-0.87021579999999998</v>
      </c>
      <c r="F20003" s="159">
        <v>1.5500000000000001E-10</v>
      </c>
      <c r="G20003" s="159">
        <v>3.3900000000000002E-10</v>
      </c>
      <c r="H20003" t="b">
        <v>1</v>
      </c>
      <c r="I20003" t="s">
        <v>8449</v>
      </c>
    </row>
    <row r="20004" spans="1:9" x14ac:dyDescent="0.2">
      <c r="A20004" t="s">
        <v>8379</v>
      </c>
      <c r="B20004" t="s">
        <v>8876</v>
      </c>
      <c r="C20004" t="s">
        <v>1210</v>
      </c>
      <c r="D20004">
        <v>-6.4005650000000003</v>
      </c>
      <c r="E20004">
        <v>-1.0740381000000001</v>
      </c>
      <c r="F20004" s="159">
        <v>1.5500000000000001E-10</v>
      </c>
      <c r="G20004" s="159">
        <v>2.31E-10</v>
      </c>
      <c r="H20004" t="b">
        <v>1</v>
      </c>
      <c r="I20004" t="s">
        <v>8449</v>
      </c>
    </row>
    <row r="20005" spans="1:9" x14ac:dyDescent="0.2">
      <c r="A20005" t="s">
        <v>8436</v>
      </c>
      <c r="B20005" t="s">
        <v>8629</v>
      </c>
      <c r="C20005" t="s">
        <v>466</v>
      </c>
      <c r="D20005">
        <v>-6.4047479999999997</v>
      </c>
      <c r="E20005">
        <v>-0.51273670000000005</v>
      </c>
      <c r="F20005" s="159">
        <v>1.51E-10</v>
      </c>
      <c r="G20005" s="159">
        <v>3.1599999999999999E-10</v>
      </c>
      <c r="H20005" t="b">
        <v>1</v>
      </c>
      <c r="I20005" t="s">
        <v>8449</v>
      </c>
    </row>
    <row r="20006" spans="1:9" x14ac:dyDescent="0.2">
      <c r="A20006" t="s">
        <v>8412</v>
      </c>
      <c r="B20006" t="s">
        <v>8509</v>
      </c>
      <c r="C20006" t="s">
        <v>1075</v>
      </c>
      <c r="D20006">
        <v>-6.4055742999999996</v>
      </c>
      <c r="E20006">
        <v>-0.30420274000000003</v>
      </c>
      <c r="F20006" s="159">
        <v>1.5E-10</v>
      </c>
      <c r="G20006" s="159">
        <v>2.7499999999999998E-10</v>
      </c>
      <c r="H20006" t="b">
        <v>1</v>
      </c>
      <c r="I20006" t="s">
        <v>8449</v>
      </c>
    </row>
    <row r="20007" spans="1:9" x14ac:dyDescent="0.2">
      <c r="A20007" t="s">
        <v>8307</v>
      </c>
      <c r="B20007" t="s">
        <v>8807</v>
      </c>
      <c r="C20007" t="s">
        <v>1033</v>
      </c>
      <c r="D20007">
        <v>-6.4059463000000001</v>
      </c>
      <c r="E20007">
        <v>-2.1650352000000002</v>
      </c>
      <c r="F20007" s="159">
        <v>1.49E-10</v>
      </c>
      <c r="G20007" s="159">
        <v>2.5799999999999999E-10</v>
      </c>
      <c r="H20007" t="b">
        <v>1</v>
      </c>
      <c r="I20007" t="s">
        <v>8449</v>
      </c>
    </row>
    <row r="20008" spans="1:9" x14ac:dyDescent="0.2">
      <c r="A20008" t="s">
        <v>8880</v>
      </c>
      <c r="B20008" t="s">
        <v>4020</v>
      </c>
      <c r="C20008" t="s">
        <v>896</v>
      </c>
      <c r="D20008">
        <v>-6.4088760000000002</v>
      </c>
      <c r="E20008">
        <v>-1.0398802</v>
      </c>
      <c r="F20008" s="159">
        <v>1.4700000000000001E-10</v>
      </c>
      <c r="G20008" s="159">
        <v>2.1000000000000002E-9</v>
      </c>
      <c r="H20008" t="b">
        <v>1</v>
      </c>
      <c r="I20008" t="s">
        <v>8449</v>
      </c>
    </row>
    <row r="20009" spans="1:9" x14ac:dyDescent="0.2">
      <c r="A20009" t="s">
        <v>8438</v>
      </c>
      <c r="B20009" t="s">
        <v>8768</v>
      </c>
      <c r="C20009" t="s">
        <v>815</v>
      </c>
      <c r="D20009">
        <v>-6.4102755</v>
      </c>
      <c r="E20009">
        <v>-2.9952434999999999</v>
      </c>
      <c r="F20009" s="159">
        <v>1.4499999999999999E-10</v>
      </c>
      <c r="G20009" s="159">
        <v>3.1899999999999998E-10</v>
      </c>
      <c r="H20009" t="b">
        <v>1</v>
      </c>
      <c r="I20009" t="s">
        <v>8449</v>
      </c>
    </row>
    <row r="20010" spans="1:9" x14ac:dyDescent="0.2">
      <c r="A20010" t="s">
        <v>8440</v>
      </c>
      <c r="B20010" t="s">
        <v>8390</v>
      </c>
      <c r="C20010" t="s">
        <v>170</v>
      </c>
      <c r="D20010">
        <v>-6.4104156000000003</v>
      </c>
      <c r="E20010">
        <v>-1.3249991000000001</v>
      </c>
      <c r="F20010" s="159">
        <v>1.4499999999999999E-10</v>
      </c>
      <c r="G20010" s="159">
        <v>3.3499999999999998E-10</v>
      </c>
      <c r="H20010" t="b">
        <v>1</v>
      </c>
      <c r="I20010" t="s">
        <v>8449</v>
      </c>
    </row>
    <row r="20011" spans="1:9" x14ac:dyDescent="0.2">
      <c r="A20011" t="s">
        <v>8438</v>
      </c>
      <c r="B20011" t="s">
        <v>8867</v>
      </c>
      <c r="C20011" t="s">
        <v>1055</v>
      </c>
      <c r="D20011">
        <v>-6.4143439999999998</v>
      </c>
      <c r="E20011">
        <v>-0.29752633000000001</v>
      </c>
      <c r="F20011" s="159">
        <v>1.41E-10</v>
      </c>
      <c r="G20011" s="159">
        <v>3.1200000000000001E-10</v>
      </c>
      <c r="H20011" t="b">
        <v>1</v>
      </c>
      <c r="I20011" t="s">
        <v>8449</v>
      </c>
    </row>
    <row r="20012" spans="1:9" x14ac:dyDescent="0.2">
      <c r="A20012" t="s">
        <v>8487</v>
      </c>
      <c r="B20012" t="s">
        <v>8446</v>
      </c>
      <c r="C20012" t="s">
        <v>264</v>
      </c>
      <c r="D20012">
        <v>-6.4178457</v>
      </c>
      <c r="E20012">
        <v>-1.3246522000000001</v>
      </c>
      <c r="F20012" s="159">
        <v>1.3799999999999999E-10</v>
      </c>
      <c r="G20012" s="159">
        <v>2.5999999999999998E-10</v>
      </c>
      <c r="H20012" t="b">
        <v>1</v>
      </c>
      <c r="I20012" t="s">
        <v>8449</v>
      </c>
    </row>
    <row r="20013" spans="1:9" x14ac:dyDescent="0.2">
      <c r="A20013" t="s">
        <v>8316</v>
      </c>
      <c r="B20013" t="s">
        <v>8799</v>
      </c>
      <c r="C20013" t="s">
        <v>351</v>
      </c>
      <c r="D20013">
        <v>-6.4211482999999996</v>
      </c>
      <c r="E20013">
        <v>-0.90824530000000003</v>
      </c>
      <c r="F20013" s="159">
        <v>1.35E-10</v>
      </c>
      <c r="G20013" s="159">
        <v>2.16E-10</v>
      </c>
      <c r="H20013" t="b">
        <v>1</v>
      </c>
      <c r="I20013" t="s">
        <v>8449</v>
      </c>
    </row>
    <row r="20014" spans="1:9" x14ac:dyDescent="0.2">
      <c r="A20014" t="s">
        <v>8346</v>
      </c>
      <c r="B20014" t="s">
        <v>8859</v>
      </c>
      <c r="C20014" t="s">
        <v>1043</v>
      </c>
      <c r="D20014">
        <v>-6.4221263000000004</v>
      </c>
      <c r="E20014">
        <v>-2.9015833999999998</v>
      </c>
      <c r="F20014" s="159">
        <v>1.34E-10</v>
      </c>
      <c r="G20014" s="159">
        <v>1.7499999999999999E-10</v>
      </c>
      <c r="H20014" t="b">
        <v>1</v>
      </c>
      <c r="I20014" t="s">
        <v>8449</v>
      </c>
    </row>
    <row r="20015" spans="1:9" x14ac:dyDescent="0.2">
      <c r="A20015" t="s">
        <v>8436</v>
      </c>
      <c r="B20015" t="s">
        <v>8467</v>
      </c>
      <c r="C20015" t="s">
        <v>614</v>
      </c>
      <c r="D20015">
        <v>-6.4250927000000004</v>
      </c>
      <c r="E20015">
        <v>2.6527019999999998E-2</v>
      </c>
      <c r="F20015" s="159">
        <v>1.3200000000000001E-10</v>
      </c>
      <c r="G20015" s="159">
        <v>2.7800000000000002E-10</v>
      </c>
      <c r="H20015" t="b">
        <v>1</v>
      </c>
      <c r="I20015" t="s">
        <v>8287</v>
      </c>
    </row>
    <row r="20016" spans="1:9" x14ac:dyDescent="0.2">
      <c r="A20016" t="s">
        <v>8440</v>
      </c>
      <c r="B20016" t="s">
        <v>8630</v>
      </c>
      <c r="C20016" t="s">
        <v>889</v>
      </c>
      <c r="D20016">
        <v>-6.4300660000000001</v>
      </c>
      <c r="E20016">
        <v>-0.67568589999999995</v>
      </c>
      <c r="F20016" s="159">
        <v>1.28E-10</v>
      </c>
      <c r="G20016" s="159">
        <v>2.9600000000000001E-10</v>
      </c>
      <c r="H20016" t="b">
        <v>1</v>
      </c>
      <c r="I20016" t="s">
        <v>8449</v>
      </c>
    </row>
    <row r="20017" spans="1:9" x14ac:dyDescent="0.2">
      <c r="A20017" t="s">
        <v>8439</v>
      </c>
      <c r="B20017" t="s">
        <v>3963</v>
      </c>
      <c r="C20017" t="s">
        <v>348</v>
      </c>
      <c r="D20017">
        <v>-6.4303293000000004</v>
      </c>
      <c r="E20017">
        <v>-0.68776950000000003</v>
      </c>
      <c r="F20017" s="159">
        <v>1.27E-10</v>
      </c>
      <c r="G20017" s="159">
        <v>2.31E-10</v>
      </c>
      <c r="H20017" t="b">
        <v>1</v>
      </c>
      <c r="I20017" t="s">
        <v>8449</v>
      </c>
    </row>
    <row r="20018" spans="1:9" x14ac:dyDescent="0.2">
      <c r="A20018" t="s">
        <v>8844</v>
      </c>
      <c r="B20018" t="s">
        <v>8648</v>
      </c>
      <c r="C20018" t="s">
        <v>740</v>
      </c>
      <c r="D20018">
        <v>-6.4321149999999996</v>
      </c>
      <c r="E20018">
        <v>-1.3570601</v>
      </c>
      <c r="F20018" s="159">
        <v>1.26E-10</v>
      </c>
      <c r="G20018" s="159">
        <v>8.4599999999999997E-10</v>
      </c>
      <c r="H20018" t="b">
        <v>1</v>
      </c>
      <c r="I20018" t="s">
        <v>8449</v>
      </c>
    </row>
    <row r="20019" spans="1:9" x14ac:dyDescent="0.2">
      <c r="A20019" t="s">
        <v>8821</v>
      </c>
      <c r="B20019" t="s">
        <v>8715</v>
      </c>
      <c r="C20019" t="s">
        <v>188</v>
      </c>
      <c r="D20019">
        <v>-6.4383873999999999</v>
      </c>
      <c r="E20019">
        <v>-0.41626146000000003</v>
      </c>
      <c r="F20019" s="159">
        <v>1.21E-10</v>
      </c>
      <c r="G20019" s="159">
        <v>5.0700000000000001E-10</v>
      </c>
      <c r="H20019" t="b">
        <v>1</v>
      </c>
      <c r="I20019" t="s">
        <v>8449</v>
      </c>
    </row>
    <row r="20020" spans="1:9" x14ac:dyDescent="0.2">
      <c r="A20020" t="s">
        <v>8821</v>
      </c>
      <c r="B20020" t="s">
        <v>8666</v>
      </c>
      <c r="C20020" t="s">
        <v>795</v>
      </c>
      <c r="D20020">
        <v>-6.4396563000000002</v>
      </c>
      <c r="E20020">
        <v>-0.29750874999999999</v>
      </c>
      <c r="F20020" s="159">
        <v>1.2E-10</v>
      </c>
      <c r="G20020" s="159">
        <v>5.0600000000000001E-10</v>
      </c>
      <c r="H20020" t="b">
        <v>1</v>
      </c>
      <c r="I20020" t="s">
        <v>8449</v>
      </c>
    </row>
    <row r="20021" spans="1:9" x14ac:dyDescent="0.2">
      <c r="A20021" t="s">
        <v>8290</v>
      </c>
      <c r="B20021" t="s">
        <v>8804</v>
      </c>
      <c r="C20021" t="s">
        <v>1232</v>
      </c>
      <c r="D20021">
        <v>-6.4419712999999996</v>
      </c>
      <c r="E20021">
        <v>-1.2759259000000001</v>
      </c>
      <c r="F20021" s="159">
        <v>1.1800000000000001E-10</v>
      </c>
      <c r="G20021" s="159">
        <v>1.66E-10</v>
      </c>
      <c r="H20021" t="b">
        <v>1</v>
      </c>
      <c r="I20021" t="s">
        <v>8449</v>
      </c>
    </row>
    <row r="20022" spans="1:9" x14ac:dyDescent="0.2">
      <c r="A20022" t="s">
        <v>8316</v>
      </c>
      <c r="B20022" t="s">
        <v>8694</v>
      </c>
      <c r="C20022" t="s">
        <v>198</v>
      </c>
      <c r="D20022">
        <v>-6.4467892999999998</v>
      </c>
      <c r="E20022">
        <v>-0.81884310000000005</v>
      </c>
      <c r="F20022" s="159">
        <v>1.1399999999999999E-10</v>
      </c>
      <c r="G20022" s="159">
        <v>1.8299999999999999E-10</v>
      </c>
      <c r="H20022" t="b">
        <v>1</v>
      </c>
      <c r="I20022" t="s">
        <v>8449</v>
      </c>
    </row>
    <row r="20023" spans="1:9" x14ac:dyDescent="0.2">
      <c r="A20023" t="s">
        <v>8440</v>
      </c>
      <c r="B20023" t="s">
        <v>8551</v>
      </c>
      <c r="C20023" t="s">
        <v>690</v>
      </c>
      <c r="D20023">
        <v>-6.4478840000000002</v>
      </c>
      <c r="E20023">
        <v>-0.32338815999999998</v>
      </c>
      <c r="F20023" s="159">
        <v>1.13E-10</v>
      </c>
      <c r="G20023" s="159">
        <v>2.6500000000000002E-10</v>
      </c>
      <c r="H20023" t="b">
        <v>1</v>
      </c>
      <c r="I20023" t="s">
        <v>8449</v>
      </c>
    </row>
    <row r="20024" spans="1:9" x14ac:dyDescent="0.2">
      <c r="A20024" t="s">
        <v>8321</v>
      </c>
      <c r="B20024" t="s">
        <v>8548</v>
      </c>
      <c r="C20024" t="s">
        <v>926</v>
      </c>
      <c r="D20024">
        <v>-6.4507703999999997</v>
      </c>
      <c r="E20024">
        <v>2.9299113999999999</v>
      </c>
      <c r="F20024" s="159">
        <v>1.11E-10</v>
      </c>
      <c r="G20024" s="159">
        <v>1.72E-10</v>
      </c>
      <c r="H20024" t="b">
        <v>1</v>
      </c>
      <c r="I20024" t="s">
        <v>8287</v>
      </c>
    </row>
    <row r="20025" spans="1:9" x14ac:dyDescent="0.2">
      <c r="A20025" t="s">
        <v>8438</v>
      </c>
      <c r="B20025" t="s">
        <v>8344</v>
      </c>
      <c r="C20025" t="s">
        <v>1167</v>
      </c>
      <c r="D20025">
        <v>-6.4563949999999997</v>
      </c>
      <c r="E20025">
        <v>-6.8607083999999999E-2</v>
      </c>
      <c r="F20025" s="159">
        <v>1.0700000000000001E-10</v>
      </c>
      <c r="G20025" s="159">
        <v>2.3800000000000001E-10</v>
      </c>
      <c r="H20025" t="b">
        <v>1</v>
      </c>
      <c r="I20025" t="s">
        <v>8449</v>
      </c>
    </row>
    <row r="20026" spans="1:9" x14ac:dyDescent="0.2">
      <c r="A20026" t="s">
        <v>8412</v>
      </c>
      <c r="B20026" t="s">
        <v>8558</v>
      </c>
      <c r="C20026" t="s">
        <v>11</v>
      </c>
      <c r="D20026">
        <v>-6.4568050000000001</v>
      </c>
      <c r="E20026">
        <v>-0.36956837999999997</v>
      </c>
      <c r="F20026" s="159">
        <v>1.0700000000000001E-10</v>
      </c>
      <c r="G20026" s="159">
        <v>1.9699999999999999E-10</v>
      </c>
      <c r="H20026" t="b">
        <v>1</v>
      </c>
      <c r="I20026" t="s">
        <v>8449</v>
      </c>
    </row>
    <row r="20027" spans="1:9" x14ac:dyDescent="0.2">
      <c r="A20027" t="s">
        <v>8310</v>
      </c>
      <c r="B20027" t="s">
        <v>8602</v>
      </c>
      <c r="C20027" t="s">
        <v>670</v>
      </c>
      <c r="D20027">
        <v>-6.4592676000000004</v>
      </c>
      <c r="E20027">
        <v>-1.6346761999999999</v>
      </c>
      <c r="F20027" s="159">
        <v>1.05E-10</v>
      </c>
      <c r="G20027" s="159">
        <v>1.5400000000000001E-10</v>
      </c>
      <c r="H20027" t="b">
        <v>1</v>
      </c>
      <c r="I20027" t="s">
        <v>8449</v>
      </c>
    </row>
    <row r="20028" spans="1:9" x14ac:dyDescent="0.2">
      <c r="A20028" t="s">
        <v>8321</v>
      </c>
      <c r="B20028" t="s">
        <v>8469</v>
      </c>
      <c r="C20028" t="s">
        <v>373</v>
      </c>
      <c r="D20028">
        <v>-6.4604939999999997</v>
      </c>
      <c r="E20028">
        <v>2.1799629999999999</v>
      </c>
      <c r="F20028" s="159">
        <v>1.04E-10</v>
      </c>
      <c r="G20028" s="159">
        <v>1.6200000000000001E-10</v>
      </c>
      <c r="H20028" t="b">
        <v>1</v>
      </c>
      <c r="I20028" t="s">
        <v>8287</v>
      </c>
    </row>
    <row r="20029" spans="1:9" x14ac:dyDescent="0.2">
      <c r="A20029" t="s">
        <v>8395</v>
      </c>
      <c r="B20029" t="s">
        <v>8312</v>
      </c>
      <c r="C20029" t="s">
        <v>425</v>
      </c>
      <c r="D20029">
        <v>-6.4694047000000001</v>
      </c>
      <c r="E20029">
        <v>-1.4454522000000001</v>
      </c>
      <c r="F20029" s="159">
        <v>9.8400000000000004E-11</v>
      </c>
      <c r="G20029" s="159">
        <v>1.64E-10</v>
      </c>
      <c r="H20029" t="b">
        <v>1</v>
      </c>
      <c r="I20029" t="s">
        <v>8449</v>
      </c>
    </row>
    <row r="20030" spans="1:9" x14ac:dyDescent="0.2">
      <c r="A20030" t="s">
        <v>8880</v>
      </c>
      <c r="B20030" t="s">
        <v>8514</v>
      </c>
      <c r="C20030" t="s">
        <v>789</v>
      </c>
      <c r="D20030">
        <v>-6.4701877000000003</v>
      </c>
      <c r="E20030">
        <v>-0.96905580000000002</v>
      </c>
      <c r="F20030" s="159">
        <v>9.7900000000000006E-11</v>
      </c>
      <c r="G20030" s="159">
        <v>1.43E-9</v>
      </c>
      <c r="H20030" t="b">
        <v>1</v>
      </c>
      <c r="I20030" t="s">
        <v>8449</v>
      </c>
    </row>
    <row r="20031" spans="1:9" x14ac:dyDescent="0.2">
      <c r="A20031" t="s">
        <v>8346</v>
      </c>
      <c r="B20031" t="s">
        <v>8642</v>
      </c>
      <c r="C20031" t="s">
        <v>575</v>
      </c>
      <c r="D20031">
        <v>-6.4712234000000004</v>
      </c>
      <c r="E20031">
        <v>-5.4680133</v>
      </c>
      <c r="F20031" s="159">
        <v>9.7199999999999998E-11</v>
      </c>
      <c r="G20031" s="159">
        <v>1.27E-10</v>
      </c>
      <c r="H20031" t="b">
        <v>1</v>
      </c>
      <c r="I20031" t="s">
        <v>8449</v>
      </c>
    </row>
    <row r="20032" spans="1:9" x14ac:dyDescent="0.2">
      <c r="A20032" t="s">
        <v>8440</v>
      </c>
      <c r="B20032" t="s">
        <v>8429</v>
      </c>
      <c r="C20032" t="s">
        <v>86</v>
      </c>
      <c r="D20032">
        <v>-6.4712490000000003</v>
      </c>
      <c r="E20032">
        <v>-0.39913014000000002</v>
      </c>
      <c r="F20032" s="159">
        <v>9.7199999999999998E-11</v>
      </c>
      <c r="G20032" s="159">
        <v>2.2799999999999999E-10</v>
      </c>
      <c r="H20032" t="b">
        <v>1</v>
      </c>
      <c r="I20032" t="s">
        <v>8449</v>
      </c>
    </row>
    <row r="20033" spans="1:9" x14ac:dyDescent="0.2">
      <c r="A20033" t="s">
        <v>8379</v>
      </c>
      <c r="B20033" t="s">
        <v>8835</v>
      </c>
      <c r="C20033" t="s">
        <v>807</v>
      </c>
      <c r="D20033">
        <v>-6.4751615999999999</v>
      </c>
      <c r="E20033">
        <v>-3.1507231999999998</v>
      </c>
      <c r="F20033" s="159">
        <v>9.4700000000000006E-11</v>
      </c>
      <c r="G20033" s="159">
        <v>1.41E-10</v>
      </c>
      <c r="H20033" t="b">
        <v>1</v>
      </c>
      <c r="I20033" t="s">
        <v>8449</v>
      </c>
    </row>
    <row r="20034" spans="1:9" x14ac:dyDescent="0.2">
      <c r="A20034" t="s">
        <v>8321</v>
      </c>
      <c r="B20034" t="s">
        <v>8696</v>
      </c>
      <c r="C20034" t="s">
        <v>1352</v>
      </c>
      <c r="D20034">
        <v>-6.4757476</v>
      </c>
      <c r="E20034">
        <v>0.78261899999999995</v>
      </c>
      <c r="F20034" s="159">
        <v>9.43E-11</v>
      </c>
      <c r="G20034" s="159">
        <v>1.4600000000000001E-10</v>
      </c>
      <c r="H20034" t="b">
        <v>1</v>
      </c>
      <c r="I20034" t="s">
        <v>8287</v>
      </c>
    </row>
    <row r="20035" spans="1:9" x14ac:dyDescent="0.2">
      <c r="A20035" t="s">
        <v>8339</v>
      </c>
      <c r="B20035" t="s">
        <v>8311</v>
      </c>
      <c r="C20035" t="s">
        <v>468</v>
      </c>
      <c r="D20035">
        <v>-6.4772166999999996</v>
      </c>
      <c r="E20035">
        <v>-1.3398190000000001</v>
      </c>
      <c r="F20035" s="159">
        <v>9.3399999999999995E-11</v>
      </c>
      <c r="G20035" s="159">
        <v>1.4499999999999999E-10</v>
      </c>
      <c r="H20035" t="b">
        <v>1</v>
      </c>
      <c r="I20035" t="s">
        <v>8449</v>
      </c>
    </row>
    <row r="20036" spans="1:9" x14ac:dyDescent="0.2">
      <c r="A20036" t="s">
        <v>8288</v>
      </c>
      <c r="B20036" t="s">
        <v>8600</v>
      </c>
      <c r="C20036" t="s">
        <v>849</v>
      </c>
      <c r="D20036">
        <v>-6.4777006999999998</v>
      </c>
      <c r="E20036">
        <v>-3.0112239999999999</v>
      </c>
      <c r="F20036" s="159">
        <v>9.3099999999999994E-11</v>
      </c>
      <c r="G20036" s="159">
        <v>1.28E-10</v>
      </c>
      <c r="H20036" t="b">
        <v>1</v>
      </c>
      <c r="I20036" t="s">
        <v>8449</v>
      </c>
    </row>
    <row r="20037" spans="1:9" x14ac:dyDescent="0.2">
      <c r="A20037" t="s">
        <v>8310</v>
      </c>
      <c r="B20037" t="s">
        <v>8827</v>
      </c>
      <c r="C20037" t="s">
        <v>1071</v>
      </c>
      <c r="D20037">
        <v>-6.4780439999999997</v>
      </c>
      <c r="E20037">
        <v>-2.9358140000000001</v>
      </c>
      <c r="F20037" s="159">
        <v>9.2899999999999997E-11</v>
      </c>
      <c r="G20037" s="159">
        <v>1.36E-10</v>
      </c>
      <c r="H20037" t="b">
        <v>1</v>
      </c>
      <c r="I20037" t="s">
        <v>8449</v>
      </c>
    </row>
    <row r="20038" spans="1:9" x14ac:dyDescent="0.2">
      <c r="A20038" t="s">
        <v>8339</v>
      </c>
      <c r="B20038" t="s">
        <v>8640</v>
      </c>
      <c r="C20038" t="s">
        <v>1192</v>
      </c>
      <c r="D20038">
        <v>-6.4784493000000003</v>
      </c>
      <c r="E20038">
        <v>-0.84809785999999998</v>
      </c>
      <c r="F20038" s="159">
        <v>9.27E-11</v>
      </c>
      <c r="G20038" s="159">
        <v>1.4399999999999999E-10</v>
      </c>
      <c r="H20038" t="b">
        <v>1</v>
      </c>
      <c r="I20038" t="s">
        <v>8449</v>
      </c>
    </row>
    <row r="20039" spans="1:9" x14ac:dyDescent="0.2">
      <c r="A20039" t="s">
        <v>8290</v>
      </c>
      <c r="B20039" t="s">
        <v>8732</v>
      </c>
      <c r="C20039" t="s">
        <v>515</v>
      </c>
      <c r="D20039">
        <v>-6.4790739999999998</v>
      </c>
      <c r="E20039">
        <v>-1.0433901999999999</v>
      </c>
      <c r="F20039" s="159">
        <v>9.2299999999999994E-11</v>
      </c>
      <c r="G20039" s="159">
        <v>1.2999999999999999E-10</v>
      </c>
      <c r="H20039" t="b">
        <v>1</v>
      </c>
      <c r="I20039" t="s">
        <v>8449</v>
      </c>
    </row>
    <row r="20040" spans="1:9" x14ac:dyDescent="0.2">
      <c r="A20040" t="s">
        <v>8412</v>
      </c>
      <c r="B20040" t="s">
        <v>8568</v>
      </c>
      <c r="C20040" t="s">
        <v>463</v>
      </c>
      <c r="D20040">
        <v>-6.4841594999999996</v>
      </c>
      <c r="E20040">
        <v>-0.36560366</v>
      </c>
      <c r="F20040" s="159">
        <v>8.92E-11</v>
      </c>
      <c r="G20040" s="159">
        <v>1.65E-10</v>
      </c>
      <c r="H20040" t="b">
        <v>1</v>
      </c>
      <c r="I20040" t="s">
        <v>8449</v>
      </c>
    </row>
    <row r="20041" spans="1:9" x14ac:dyDescent="0.2">
      <c r="A20041" t="s">
        <v>8321</v>
      </c>
      <c r="B20041" t="s">
        <v>8828</v>
      </c>
      <c r="C20041" t="s">
        <v>787</v>
      </c>
      <c r="D20041">
        <v>-6.4869450000000004</v>
      </c>
      <c r="E20041">
        <v>-0.78424340000000003</v>
      </c>
      <c r="F20041" s="159">
        <v>8.76E-11</v>
      </c>
      <c r="G20041" s="159">
        <v>1.36E-10</v>
      </c>
      <c r="H20041" t="b">
        <v>1</v>
      </c>
      <c r="I20041" t="s">
        <v>8449</v>
      </c>
    </row>
    <row r="20042" spans="1:9" x14ac:dyDescent="0.2">
      <c r="A20042" t="s">
        <v>8438</v>
      </c>
      <c r="B20042" t="s">
        <v>8507</v>
      </c>
      <c r="C20042" t="s">
        <v>1268</v>
      </c>
      <c r="D20042">
        <v>-6.4887280000000001</v>
      </c>
      <c r="E20042">
        <v>0.11260697</v>
      </c>
      <c r="F20042" s="159">
        <v>8.6600000000000003E-11</v>
      </c>
      <c r="G20042" s="159">
        <v>1.9300000000000001E-10</v>
      </c>
      <c r="H20042" t="b">
        <v>1</v>
      </c>
      <c r="I20042" t="s">
        <v>8287</v>
      </c>
    </row>
    <row r="20043" spans="1:9" x14ac:dyDescent="0.2">
      <c r="A20043" t="s">
        <v>8598</v>
      </c>
      <c r="B20043" t="s">
        <v>8362</v>
      </c>
      <c r="C20043" t="s">
        <v>116</v>
      </c>
      <c r="D20043">
        <v>-6.4940020000000001</v>
      </c>
      <c r="E20043">
        <v>-1.4995505</v>
      </c>
      <c r="F20043" s="159">
        <v>8.3600000000000001E-11</v>
      </c>
      <c r="G20043" s="159">
        <v>2.5999999999999998E-10</v>
      </c>
      <c r="H20043" t="b">
        <v>1</v>
      </c>
      <c r="I20043" t="s">
        <v>8449</v>
      </c>
    </row>
    <row r="20044" spans="1:9" x14ac:dyDescent="0.2">
      <c r="A20044" t="s">
        <v>8687</v>
      </c>
      <c r="B20044" t="s">
        <v>5592</v>
      </c>
      <c r="C20044" t="s">
        <v>461</v>
      </c>
      <c r="D20044">
        <v>-6.4999513999999996</v>
      </c>
      <c r="E20044">
        <v>-0.78880686</v>
      </c>
      <c r="F20044" s="159">
        <v>8.0299999999999997E-11</v>
      </c>
      <c r="G20044" s="159">
        <v>2.5799999999999999E-10</v>
      </c>
      <c r="H20044" t="b">
        <v>1</v>
      </c>
      <c r="I20044" t="s">
        <v>8449</v>
      </c>
    </row>
    <row r="20045" spans="1:9" x14ac:dyDescent="0.2">
      <c r="A20045" t="s">
        <v>8438</v>
      </c>
      <c r="B20045" t="s">
        <v>8376</v>
      </c>
      <c r="C20045" t="s">
        <v>1063</v>
      </c>
      <c r="D20045">
        <v>-6.5008100000000004</v>
      </c>
      <c r="E20045">
        <v>-1.3780519999999999E-2</v>
      </c>
      <c r="F20045" s="159">
        <v>7.9900000000000003E-11</v>
      </c>
      <c r="G20045" s="159">
        <v>1.7800000000000001E-10</v>
      </c>
      <c r="H20045" t="b">
        <v>1</v>
      </c>
      <c r="I20045" t="s">
        <v>8449</v>
      </c>
    </row>
    <row r="20046" spans="1:9" x14ac:dyDescent="0.2">
      <c r="A20046" t="s">
        <v>8821</v>
      </c>
      <c r="B20046" t="s">
        <v>8547</v>
      </c>
      <c r="C20046" t="s">
        <v>1186</v>
      </c>
      <c r="D20046">
        <v>-6.5015663999999997</v>
      </c>
      <c r="E20046">
        <v>-0.17767142999999999</v>
      </c>
      <c r="F20046" s="159">
        <v>7.9499999999999997E-11</v>
      </c>
      <c r="G20046" s="159">
        <v>3.4000000000000001E-10</v>
      </c>
      <c r="H20046" t="b">
        <v>1</v>
      </c>
      <c r="I20046" t="s">
        <v>8449</v>
      </c>
    </row>
    <row r="20047" spans="1:9" x14ac:dyDescent="0.2">
      <c r="A20047" t="s">
        <v>8598</v>
      </c>
      <c r="B20047" t="s">
        <v>8497</v>
      </c>
      <c r="C20047" t="s">
        <v>312</v>
      </c>
      <c r="D20047">
        <v>-6.5021443000000003</v>
      </c>
      <c r="E20047">
        <v>-1.3360236999999999</v>
      </c>
      <c r="F20047" s="159">
        <v>7.9199999999999995E-11</v>
      </c>
      <c r="G20047" s="159">
        <v>2.4699999999999997E-10</v>
      </c>
      <c r="H20047" t="b">
        <v>1</v>
      </c>
      <c r="I20047" t="s">
        <v>8449</v>
      </c>
    </row>
    <row r="20048" spans="1:9" x14ac:dyDescent="0.2">
      <c r="A20048" t="s">
        <v>8917</v>
      </c>
      <c r="B20048" t="s">
        <v>8333</v>
      </c>
      <c r="C20048" t="s">
        <v>683</v>
      </c>
      <c r="D20048">
        <v>-6.5035806000000003</v>
      </c>
      <c r="E20048">
        <v>-6.9005070000000002</v>
      </c>
      <c r="F20048" s="159">
        <v>7.8399999999999996E-11</v>
      </c>
      <c r="G20048" s="159">
        <v>5.2700000000000002E-8</v>
      </c>
      <c r="H20048" t="b">
        <v>1</v>
      </c>
      <c r="I20048" t="s">
        <v>8449</v>
      </c>
    </row>
    <row r="20049" spans="1:9" x14ac:dyDescent="0.2">
      <c r="A20049" t="s">
        <v>8346</v>
      </c>
      <c r="B20049" t="s">
        <v>8311</v>
      </c>
      <c r="C20049" t="s">
        <v>468</v>
      </c>
      <c r="D20049">
        <v>-6.5044510000000004</v>
      </c>
      <c r="E20049">
        <v>-3.8349709999999999</v>
      </c>
      <c r="F20049" s="159">
        <v>7.8000000000000002E-11</v>
      </c>
      <c r="G20049" s="159">
        <v>1.02E-10</v>
      </c>
      <c r="H20049" t="b">
        <v>1</v>
      </c>
      <c r="I20049" t="s">
        <v>8449</v>
      </c>
    </row>
    <row r="20050" spans="1:9" x14ac:dyDescent="0.2">
      <c r="A20050" t="s">
        <v>8598</v>
      </c>
      <c r="B20050" t="s">
        <v>8369</v>
      </c>
      <c r="C20050" t="s">
        <v>657</v>
      </c>
      <c r="D20050">
        <v>-6.5087514000000004</v>
      </c>
      <c r="E20050">
        <v>-1.3926221000000001</v>
      </c>
      <c r="F20050" s="159">
        <v>7.5799999999999999E-11</v>
      </c>
      <c r="G20050" s="159">
        <v>2.3800000000000001E-10</v>
      </c>
      <c r="H20050" t="b">
        <v>1</v>
      </c>
      <c r="I20050" t="s">
        <v>8449</v>
      </c>
    </row>
    <row r="20051" spans="1:9" x14ac:dyDescent="0.2">
      <c r="A20051" t="s">
        <v>8316</v>
      </c>
      <c r="B20051" t="s">
        <v>8374</v>
      </c>
      <c r="C20051" t="s">
        <v>379</v>
      </c>
      <c r="D20051">
        <v>-6.5088815999999996</v>
      </c>
      <c r="E20051">
        <v>-1.2229677000000001</v>
      </c>
      <c r="F20051" s="159">
        <v>7.5699999999999994E-11</v>
      </c>
      <c r="G20051" s="159">
        <v>1.2199999999999999E-10</v>
      </c>
      <c r="H20051" t="b">
        <v>1</v>
      </c>
      <c r="I20051" t="s">
        <v>8449</v>
      </c>
    </row>
    <row r="20052" spans="1:9" x14ac:dyDescent="0.2">
      <c r="A20052" t="s">
        <v>8801</v>
      </c>
      <c r="B20052" t="s">
        <v>8396</v>
      </c>
      <c r="C20052" t="s">
        <v>702</v>
      </c>
      <c r="D20052">
        <v>-6.5117607</v>
      </c>
      <c r="E20052">
        <v>-0.43347219999999997</v>
      </c>
      <c r="F20052" s="159">
        <v>7.4300000000000005E-11</v>
      </c>
      <c r="G20052" s="159">
        <v>2.4800000000000002E-10</v>
      </c>
      <c r="H20052" t="b">
        <v>1</v>
      </c>
      <c r="I20052" t="s">
        <v>8449</v>
      </c>
    </row>
    <row r="20053" spans="1:9" x14ac:dyDescent="0.2">
      <c r="A20053" t="s">
        <v>8487</v>
      </c>
      <c r="B20053" t="s">
        <v>8455</v>
      </c>
      <c r="C20053" t="s">
        <v>1149</v>
      </c>
      <c r="D20053">
        <v>-6.5119615</v>
      </c>
      <c r="E20053">
        <v>-1.5989485000000001</v>
      </c>
      <c r="F20053" s="159">
        <v>7.42E-11</v>
      </c>
      <c r="G20053" s="159">
        <v>1.4000000000000001E-10</v>
      </c>
      <c r="H20053" t="b">
        <v>1</v>
      </c>
      <c r="I20053" t="s">
        <v>8449</v>
      </c>
    </row>
    <row r="20054" spans="1:9" x14ac:dyDescent="0.2">
      <c r="A20054" t="s">
        <v>8387</v>
      </c>
      <c r="B20054" t="s">
        <v>8515</v>
      </c>
      <c r="C20054" t="s">
        <v>936</v>
      </c>
      <c r="D20054">
        <v>-6.5122309999999999</v>
      </c>
      <c r="E20054">
        <v>-1.0781122000000001</v>
      </c>
      <c r="F20054" s="159">
        <v>7.4000000000000003E-11</v>
      </c>
      <c r="G20054" s="159">
        <v>1.7399999999999999E-10</v>
      </c>
      <c r="H20054" t="b">
        <v>1</v>
      </c>
      <c r="I20054" t="s">
        <v>8449</v>
      </c>
    </row>
    <row r="20055" spans="1:9" x14ac:dyDescent="0.2">
      <c r="A20055" t="s">
        <v>8687</v>
      </c>
      <c r="B20055" t="s">
        <v>8403</v>
      </c>
      <c r="C20055" t="s">
        <v>1270</v>
      </c>
      <c r="D20055">
        <v>-6.5142980000000001</v>
      </c>
      <c r="E20055">
        <v>-1.9747925</v>
      </c>
      <c r="F20055" s="159">
        <v>7.3000000000000006E-11</v>
      </c>
      <c r="G20055" s="159">
        <v>2.3600000000000001E-10</v>
      </c>
      <c r="H20055" t="b">
        <v>1</v>
      </c>
      <c r="I20055" t="s">
        <v>8449</v>
      </c>
    </row>
    <row r="20056" spans="1:9" x14ac:dyDescent="0.2">
      <c r="A20056" t="s">
        <v>8801</v>
      </c>
      <c r="B20056" t="s">
        <v>8586</v>
      </c>
      <c r="C20056" t="s">
        <v>819</v>
      </c>
      <c r="D20056">
        <v>-6.5224112999999999</v>
      </c>
      <c r="E20056">
        <v>-4.2678355999999997</v>
      </c>
      <c r="F20056" s="159">
        <v>6.9200000000000004E-11</v>
      </c>
      <c r="G20056" s="159">
        <v>2.32E-10</v>
      </c>
      <c r="H20056" t="b">
        <v>1</v>
      </c>
      <c r="I20056" t="s">
        <v>8449</v>
      </c>
    </row>
    <row r="20057" spans="1:9" x14ac:dyDescent="0.2">
      <c r="A20057" t="s">
        <v>8880</v>
      </c>
      <c r="B20057" t="s">
        <v>8414</v>
      </c>
      <c r="C20057" t="s">
        <v>1115</v>
      </c>
      <c r="D20057">
        <v>-6.523504</v>
      </c>
      <c r="E20057">
        <v>-4.5410000000000004</v>
      </c>
      <c r="F20057" s="159">
        <v>6.8700000000000006E-11</v>
      </c>
      <c r="G20057" s="159">
        <v>1.03E-9</v>
      </c>
      <c r="H20057" t="b">
        <v>1</v>
      </c>
      <c r="I20057" t="s">
        <v>8449</v>
      </c>
    </row>
    <row r="20058" spans="1:9" x14ac:dyDescent="0.2">
      <c r="A20058" t="s">
        <v>8345</v>
      </c>
      <c r="B20058" t="s">
        <v>8757</v>
      </c>
      <c r="C20058" t="s">
        <v>214</v>
      </c>
      <c r="D20058">
        <v>-6.5257974000000001</v>
      </c>
      <c r="E20058">
        <v>-0.33642646999999998</v>
      </c>
      <c r="F20058" s="159">
        <v>6.7600000000000004E-11</v>
      </c>
      <c r="G20058" s="159">
        <v>1.06E-10</v>
      </c>
      <c r="H20058" t="b">
        <v>1</v>
      </c>
      <c r="I20058" t="s">
        <v>8449</v>
      </c>
    </row>
    <row r="20059" spans="1:9" x14ac:dyDescent="0.2">
      <c r="A20059" t="s">
        <v>8316</v>
      </c>
      <c r="B20059" t="s">
        <v>8890</v>
      </c>
      <c r="C20059" t="s">
        <v>655</v>
      </c>
      <c r="D20059">
        <v>-6.5287585000000004</v>
      </c>
      <c r="E20059">
        <v>-2.5720850999999998</v>
      </c>
      <c r="F20059" s="159">
        <v>6.6300000000000006E-11</v>
      </c>
      <c r="G20059" s="159">
        <v>1.0700000000000001E-10</v>
      </c>
      <c r="H20059" t="b">
        <v>1</v>
      </c>
      <c r="I20059" t="s">
        <v>8449</v>
      </c>
    </row>
    <row r="20060" spans="1:9" x14ac:dyDescent="0.2">
      <c r="A20060" t="s">
        <v>8487</v>
      </c>
      <c r="B20060" t="s">
        <v>8390</v>
      </c>
      <c r="C20060" t="s">
        <v>170</v>
      </c>
      <c r="D20060">
        <v>-6.5308719999999996</v>
      </c>
      <c r="E20060">
        <v>-4.182328</v>
      </c>
      <c r="F20060" s="159">
        <v>6.5400000000000002E-11</v>
      </c>
      <c r="G20060" s="159">
        <v>1.2400000000000001E-10</v>
      </c>
      <c r="H20060" t="b">
        <v>1</v>
      </c>
      <c r="I20060" t="s">
        <v>8449</v>
      </c>
    </row>
    <row r="20061" spans="1:9" x14ac:dyDescent="0.2">
      <c r="A20061" t="s">
        <v>8436</v>
      </c>
      <c r="B20061" t="s">
        <v>8756</v>
      </c>
      <c r="C20061" t="s">
        <v>1311</v>
      </c>
      <c r="D20061">
        <v>-6.5320444000000002</v>
      </c>
      <c r="E20061">
        <v>-2.1235911999999999</v>
      </c>
      <c r="F20061" s="159">
        <v>6.4900000000000003E-11</v>
      </c>
      <c r="G20061" s="159">
        <v>1.3799999999999999E-10</v>
      </c>
      <c r="H20061" t="b">
        <v>1</v>
      </c>
      <c r="I20061" t="s">
        <v>8449</v>
      </c>
    </row>
    <row r="20062" spans="1:9" x14ac:dyDescent="0.2">
      <c r="A20062" t="s">
        <v>8439</v>
      </c>
      <c r="B20062" t="s">
        <v>8805</v>
      </c>
      <c r="C20062" t="s">
        <v>924</v>
      </c>
      <c r="D20062">
        <v>-6.5331609999999998</v>
      </c>
      <c r="E20062">
        <v>-1.558467</v>
      </c>
      <c r="F20062" s="159">
        <v>6.4400000000000005E-11</v>
      </c>
      <c r="G20062" s="159">
        <v>1.1700000000000001E-10</v>
      </c>
      <c r="H20062" t="b">
        <v>1</v>
      </c>
      <c r="I20062" t="s">
        <v>8449</v>
      </c>
    </row>
    <row r="20063" spans="1:9" x14ac:dyDescent="0.2">
      <c r="A20063" t="s">
        <v>8889</v>
      </c>
      <c r="B20063" t="s">
        <v>5260</v>
      </c>
      <c r="C20063" t="s">
        <v>1354</v>
      </c>
      <c r="D20063">
        <v>-6.5398573999999998</v>
      </c>
      <c r="E20063">
        <v>-1.7534457000000001</v>
      </c>
      <c r="F20063" s="159">
        <v>6.1599999999999999E-11</v>
      </c>
      <c r="G20063" s="159">
        <v>1.7200000000000001E-9</v>
      </c>
      <c r="H20063" t="b">
        <v>1</v>
      </c>
      <c r="I20063" t="s">
        <v>8449</v>
      </c>
    </row>
    <row r="20064" spans="1:9" x14ac:dyDescent="0.2">
      <c r="A20064" t="s">
        <v>8290</v>
      </c>
      <c r="B20064" t="s">
        <v>8783</v>
      </c>
      <c r="C20064" t="s">
        <v>1011</v>
      </c>
      <c r="D20064">
        <v>-6.5405892999999997</v>
      </c>
      <c r="E20064">
        <v>-1.0491865</v>
      </c>
      <c r="F20064" s="159">
        <v>6.1299999999999998E-11</v>
      </c>
      <c r="G20064" s="159">
        <v>8.6499999999999999E-11</v>
      </c>
      <c r="H20064" t="b">
        <v>1</v>
      </c>
      <c r="I20064" t="s">
        <v>8449</v>
      </c>
    </row>
    <row r="20065" spans="1:9" x14ac:dyDescent="0.2">
      <c r="A20065" t="s">
        <v>8339</v>
      </c>
      <c r="B20065" t="s">
        <v>8516</v>
      </c>
      <c r="C20065" t="s">
        <v>23</v>
      </c>
      <c r="D20065">
        <v>-6.5448599999999999</v>
      </c>
      <c r="E20065">
        <v>-0.62968150000000001</v>
      </c>
      <c r="F20065" s="159">
        <v>5.9600000000000006E-11</v>
      </c>
      <c r="G20065" s="159">
        <v>9.3099999999999994E-11</v>
      </c>
      <c r="H20065" t="b">
        <v>1</v>
      </c>
      <c r="I20065" t="s">
        <v>8449</v>
      </c>
    </row>
    <row r="20066" spans="1:9" x14ac:dyDescent="0.2">
      <c r="A20066" t="s">
        <v>8339</v>
      </c>
      <c r="B20066" t="s">
        <v>8531</v>
      </c>
      <c r="C20066" t="s">
        <v>1001</v>
      </c>
      <c r="D20066">
        <v>-6.5492330000000001</v>
      </c>
      <c r="E20066">
        <v>-1.3418091999999999</v>
      </c>
      <c r="F20066" s="159">
        <v>5.7799999999999997E-11</v>
      </c>
      <c r="G20066" s="159">
        <v>9.0600000000000002E-11</v>
      </c>
      <c r="H20066" t="b">
        <v>1</v>
      </c>
      <c r="I20066" t="s">
        <v>8449</v>
      </c>
    </row>
    <row r="20067" spans="1:9" x14ac:dyDescent="0.2">
      <c r="A20067" t="s">
        <v>8844</v>
      </c>
      <c r="B20067" t="s">
        <v>8470</v>
      </c>
      <c r="C20067" t="s">
        <v>54</v>
      </c>
      <c r="D20067">
        <v>-6.5492980000000003</v>
      </c>
      <c r="E20067">
        <v>-1.7289452999999999</v>
      </c>
      <c r="F20067" s="159">
        <v>5.7799999999999997E-11</v>
      </c>
      <c r="G20067" s="159">
        <v>3.9599999999999998E-10</v>
      </c>
      <c r="H20067" t="b">
        <v>1</v>
      </c>
      <c r="I20067" t="s">
        <v>8449</v>
      </c>
    </row>
    <row r="20068" spans="1:9" x14ac:dyDescent="0.2">
      <c r="A20068" t="s">
        <v>8487</v>
      </c>
      <c r="B20068" t="s">
        <v>8456</v>
      </c>
      <c r="C20068" t="s">
        <v>592</v>
      </c>
      <c r="D20068">
        <v>-6.5493573999999999</v>
      </c>
      <c r="E20068">
        <v>-1.6223749999999999</v>
      </c>
      <c r="F20068" s="159">
        <v>5.7799999999999997E-11</v>
      </c>
      <c r="G20068" s="159">
        <v>1.0999999999999999E-10</v>
      </c>
      <c r="H20068" t="b">
        <v>1</v>
      </c>
      <c r="I20068" t="s">
        <v>8449</v>
      </c>
    </row>
    <row r="20069" spans="1:9" x14ac:dyDescent="0.2">
      <c r="A20069" t="s">
        <v>8819</v>
      </c>
      <c r="B20069" t="s">
        <v>8309</v>
      </c>
      <c r="C20069" t="s">
        <v>634</v>
      </c>
      <c r="D20069">
        <v>-6.5507869999999997</v>
      </c>
      <c r="E20069">
        <v>-0.87107599999999996</v>
      </c>
      <c r="F20069" s="159">
        <v>5.72E-11</v>
      </c>
      <c r="G20069" s="159">
        <v>4.7500000000000001E-10</v>
      </c>
      <c r="H20069" t="b">
        <v>1</v>
      </c>
      <c r="I20069" t="s">
        <v>8449</v>
      </c>
    </row>
    <row r="20070" spans="1:9" x14ac:dyDescent="0.2">
      <c r="A20070" t="s">
        <v>8911</v>
      </c>
      <c r="B20070" t="s">
        <v>5260</v>
      </c>
      <c r="C20070" t="s">
        <v>1354</v>
      </c>
      <c r="D20070">
        <v>-6.5572276</v>
      </c>
      <c r="E20070">
        <v>-7.5429835000000001</v>
      </c>
      <c r="F20070" s="159">
        <v>5.4800000000000001E-11</v>
      </c>
      <c r="G20070" s="159">
        <v>2.6299999999999998E-9</v>
      </c>
      <c r="H20070" t="b">
        <v>1</v>
      </c>
      <c r="I20070" t="s">
        <v>8449</v>
      </c>
    </row>
    <row r="20071" spans="1:9" x14ac:dyDescent="0.2">
      <c r="A20071" t="s">
        <v>8821</v>
      </c>
      <c r="B20071" t="s">
        <v>8754</v>
      </c>
      <c r="C20071" t="s">
        <v>1099</v>
      </c>
      <c r="D20071">
        <v>-6.5574909999999997</v>
      </c>
      <c r="E20071">
        <v>-0.35468817000000002</v>
      </c>
      <c r="F20071" s="159">
        <v>5.4700000000000002E-11</v>
      </c>
      <c r="G20071" s="159">
        <v>2.3600000000000001E-10</v>
      </c>
      <c r="H20071" t="b">
        <v>1</v>
      </c>
      <c r="I20071" t="s">
        <v>8449</v>
      </c>
    </row>
    <row r="20072" spans="1:9" x14ac:dyDescent="0.2">
      <c r="A20072" t="s">
        <v>8880</v>
      </c>
      <c r="B20072" t="s">
        <v>8528</v>
      </c>
      <c r="C20072" t="s">
        <v>643</v>
      </c>
      <c r="D20072">
        <v>-6.5631050000000002</v>
      </c>
      <c r="E20072">
        <v>-1.0160195999999999</v>
      </c>
      <c r="F20072" s="159">
        <v>5.2700000000000003E-11</v>
      </c>
      <c r="G20072" s="159">
        <v>8.0500000000000001E-10</v>
      </c>
      <c r="H20072" t="b">
        <v>1</v>
      </c>
      <c r="I20072" t="s">
        <v>8449</v>
      </c>
    </row>
    <row r="20073" spans="1:9" x14ac:dyDescent="0.2">
      <c r="A20073" t="s">
        <v>8438</v>
      </c>
      <c r="B20073" t="s">
        <v>8532</v>
      </c>
      <c r="C20073" t="s">
        <v>946</v>
      </c>
      <c r="D20073">
        <v>-6.5638329999999998</v>
      </c>
      <c r="E20073">
        <v>9.9453929999999996E-2</v>
      </c>
      <c r="F20073" s="159">
        <v>5.2400000000000001E-11</v>
      </c>
      <c r="G20073" s="159">
        <v>1.1800000000000001E-10</v>
      </c>
      <c r="H20073" t="b">
        <v>1</v>
      </c>
      <c r="I20073" t="s">
        <v>8287</v>
      </c>
    </row>
    <row r="20074" spans="1:9" x14ac:dyDescent="0.2">
      <c r="A20074" t="s">
        <v>8687</v>
      </c>
      <c r="B20074" t="s">
        <v>8499</v>
      </c>
      <c r="C20074" t="s">
        <v>573</v>
      </c>
      <c r="D20074">
        <v>-6.5660819999999998</v>
      </c>
      <c r="E20074">
        <v>-0.94793784999999997</v>
      </c>
      <c r="F20074" s="159">
        <v>5.17E-11</v>
      </c>
      <c r="G20074" s="159">
        <v>1.6799999999999999E-10</v>
      </c>
      <c r="H20074" t="b">
        <v>1</v>
      </c>
      <c r="I20074" t="s">
        <v>8449</v>
      </c>
    </row>
    <row r="20075" spans="1:9" x14ac:dyDescent="0.2">
      <c r="A20075" t="s">
        <v>8438</v>
      </c>
      <c r="B20075" t="s">
        <v>8470</v>
      </c>
      <c r="C20075" t="s">
        <v>54</v>
      </c>
      <c r="D20075">
        <v>-6.5682809999999998</v>
      </c>
      <c r="E20075">
        <v>4.5063513999999999E-2</v>
      </c>
      <c r="F20075" s="159">
        <v>5.09E-11</v>
      </c>
      <c r="G20075" s="159">
        <v>1.15E-10</v>
      </c>
      <c r="H20075" t="b">
        <v>1</v>
      </c>
      <c r="I20075" t="s">
        <v>8287</v>
      </c>
    </row>
    <row r="20076" spans="1:9" x14ac:dyDescent="0.2">
      <c r="A20076" t="s">
        <v>8439</v>
      </c>
      <c r="B20076" t="s">
        <v>8747</v>
      </c>
      <c r="C20076" t="s">
        <v>184</v>
      </c>
      <c r="D20076">
        <v>-6.5709359999999997</v>
      </c>
      <c r="E20076">
        <v>-2.5210720000000002</v>
      </c>
      <c r="F20076" s="159">
        <v>5.0000000000000002E-11</v>
      </c>
      <c r="G20076" s="159">
        <v>9.1299999999999997E-11</v>
      </c>
      <c r="H20076" t="b">
        <v>1</v>
      </c>
      <c r="I20076" t="s">
        <v>8449</v>
      </c>
    </row>
    <row r="20077" spans="1:9" x14ac:dyDescent="0.2">
      <c r="A20077" t="s">
        <v>8310</v>
      </c>
      <c r="B20077" t="s">
        <v>8695</v>
      </c>
      <c r="C20077" t="s">
        <v>1157</v>
      </c>
      <c r="D20077">
        <v>-6.5721692999999997</v>
      </c>
      <c r="E20077">
        <v>-2.2263613000000002</v>
      </c>
      <c r="F20077" s="159">
        <v>4.9600000000000002E-11</v>
      </c>
      <c r="G20077" s="159">
        <v>7.3099999999999998E-11</v>
      </c>
      <c r="H20077" t="b">
        <v>1</v>
      </c>
      <c r="I20077" t="s">
        <v>8449</v>
      </c>
    </row>
    <row r="20078" spans="1:9" x14ac:dyDescent="0.2">
      <c r="A20078" t="s">
        <v>8438</v>
      </c>
      <c r="B20078" t="s">
        <v>8555</v>
      </c>
      <c r="C20078" t="s">
        <v>1031</v>
      </c>
      <c r="D20078">
        <v>-6.574681</v>
      </c>
      <c r="E20078">
        <v>-2.0269756000000001</v>
      </c>
      <c r="F20078" s="159">
        <v>4.8800000000000002E-11</v>
      </c>
      <c r="G20078" s="159">
        <v>1.0999999999999999E-10</v>
      </c>
      <c r="H20078" t="b">
        <v>1</v>
      </c>
      <c r="I20078" t="s">
        <v>8449</v>
      </c>
    </row>
    <row r="20079" spans="1:9" x14ac:dyDescent="0.2">
      <c r="A20079" t="s">
        <v>8310</v>
      </c>
      <c r="B20079" t="s">
        <v>8861</v>
      </c>
      <c r="C20079" t="s">
        <v>596</v>
      </c>
      <c r="D20079">
        <v>-6.5767683999999997</v>
      </c>
      <c r="E20079">
        <v>-2.3595139999999999</v>
      </c>
      <c r="F20079" s="159">
        <v>4.8100000000000001E-11</v>
      </c>
      <c r="G20079" s="159">
        <v>7.1E-11</v>
      </c>
      <c r="H20079" t="b">
        <v>1</v>
      </c>
      <c r="I20079" t="s">
        <v>8449</v>
      </c>
    </row>
    <row r="20080" spans="1:9" x14ac:dyDescent="0.2">
      <c r="A20080" t="s">
        <v>8350</v>
      </c>
      <c r="B20080" t="s">
        <v>8434</v>
      </c>
      <c r="C20080" t="s">
        <v>457</v>
      </c>
      <c r="D20080">
        <v>-6.5809839999999999</v>
      </c>
      <c r="E20080">
        <v>-1.0864928</v>
      </c>
      <c r="F20080" s="159">
        <v>4.6699999999999998E-11</v>
      </c>
      <c r="G20080" s="159">
        <v>7.0300000000000005E-11</v>
      </c>
      <c r="H20080" t="b">
        <v>1</v>
      </c>
      <c r="I20080" t="s">
        <v>8449</v>
      </c>
    </row>
    <row r="20081" spans="1:9" x14ac:dyDescent="0.2">
      <c r="A20081" t="s">
        <v>8819</v>
      </c>
      <c r="B20081" t="s">
        <v>8324</v>
      </c>
      <c r="C20081" t="s">
        <v>980</v>
      </c>
      <c r="D20081">
        <v>-6.5811476999999998</v>
      </c>
      <c r="E20081">
        <v>-3.5836082</v>
      </c>
      <c r="F20081" s="159">
        <v>4.6699999999999998E-11</v>
      </c>
      <c r="G20081" s="159">
        <v>3.9700000000000002E-10</v>
      </c>
      <c r="H20081" t="b">
        <v>1</v>
      </c>
      <c r="I20081" t="s">
        <v>8449</v>
      </c>
    </row>
    <row r="20082" spans="1:9" x14ac:dyDescent="0.2">
      <c r="A20082" t="s">
        <v>8436</v>
      </c>
      <c r="B20082" t="s">
        <v>8602</v>
      </c>
      <c r="C20082" t="s">
        <v>670</v>
      </c>
      <c r="D20082">
        <v>-6.5813446000000004</v>
      </c>
      <c r="E20082">
        <v>0.12784639</v>
      </c>
      <c r="F20082" s="159">
        <v>4.6599999999999999E-11</v>
      </c>
      <c r="G20082" s="159">
        <v>9.9500000000000005E-11</v>
      </c>
      <c r="H20082" t="b">
        <v>1</v>
      </c>
      <c r="I20082" t="s">
        <v>8287</v>
      </c>
    </row>
    <row r="20083" spans="1:9" x14ac:dyDescent="0.2">
      <c r="A20083" t="s">
        <v>8821</v>
      </c>
      <c r="B20083" t="s">
        <v>8718</v>
      </c>
      <c r="C20083" t="s">
        <v>676</v>
      </c>
      <c r="D20083">
        <v>-6.5875170000000001</v>
      </c>
      <c r="E20083">
        <v>-0.65899549999999996</v>
      </c>
      <c r="F20083" s="159">
        <v>4.4699999999999998E-11</v>
      </c>
      <c r="G20083" s="159">
        <v>1.94E-10</v>
      </c>
      <c r="H20083" t="b">
        <v>1</v>
      </c>
      <c r="I20083" t="s">
        <v>8449</v>
      </c>
    </row>
    <row r="20084" spans="1:9" x14ac:dyDescent="0.2">
      <c r="A20084" t="s">
        <v>8687</v>
      </c>
      <c r="B20084" t="s">
        <v>8517</v>
      </c>
      <c r="C20084" t="s">
        <v>324</v>
      </c>
      <c r="D20084">
        <v>-6.5886272999999997</v>
      </c>
      <c r="E20084">
        <v>-8.7105500000000003E-4</v>
      </c>
      <c r="F20084" s="159">
        <v>4.4400000000000003E-11</v>
      </c>
      <c r="G20084" s="159">
        <v>1.4499999999999999E-10</v>
      </c>
      <c r="H20084" t="b">
        <v>1</v>
      </c>
      <c r="I20084" t="s">
        <v>8449</v>
      </c>
    </row>
    <row r="20085" spans="1:9" x14ac:dyDescent="0.2">
      <c r="A20085" t="s">
        <v>8395</v>
      </c>
      <c r="B20085" t="s">
        <v>8735</v>
      </c>
      <c r="C20085" t="s">
        <v>754</v>
      </c>
      <c r="D20085">
        <v>-6.5891194000000004</v>
      </c>
      <c r="E20085">
        <v>-1.1897975999999999</v>
      </c>
      <c r="F20085" s="159">
        <v>4.42E-11</v>
      </c>
      <c r="G20085" s="159">
        <v>7.4300000000000005E-11</v>
      </c>
      <c r="H20085" t="b">
        <v>1</v>
      </c>
      <c r="I20085" t="s">
        <v>8449</v>
      </c>
    </row>
    <row r="20086" spans="1:9" x14ac:dyDescent="0.2">
      <c r="A20086" t="s">
        <v>8821</v>
      </c>
      <c r="B20086" t="s">
        <v>8431</v>
      </c>
      <c r="C20086" t="s">
        <v>1025</v>
      </c>
      <c r="D20086">
        <v>-6.5947895000000001</v>
      </c>
      <c r="E20086">
        <v>-0.20086262999999999</v>
      </c>
      <c r="F20086" s="159">
        <v>4.26E-11</v>
      </c>
      <c r="G20086" s="159">
        <v>1.86E-10</v>
      </c>
      <c r="H20086" t="b">
        <v>1</v>
      </c>
      <c r="I20086" t="s">
        <v>8449</v>
      </c>
    </row>
    <row r="20087" spans="1:9" x14ac:dyDescent="0.2">
      <c r="A20087" t="s">
        <v>8286</v>
      </c>
      <c r="B20087" t="s">
        <v>8797</v>
      </c>
      <c r="C20087" t="s">
        <v>1139</v>
      </c>
      <c r="D20087">
        <v>-6.6011987000000003</v>
      </c>
      <c r="E20087">
        <v>-4.574071</v>
      </c>
      <c r="F20087" s="159">
        <v>4.0799999999999997E-11</v>
      </c>
      <c r="G20087" s="159">
        <v>5.3100000000000003E-11</v>
      </c>
      <c r="H20087" t="b">
        <v>1</v>
      </c>
      <c r="I20087" t="s">
        <v>8449</v>
      </c>
    </row>
    <row r="20088" spans="1:9" x14ac:dyDescent="0.2">
      <c r="A20088" t="s">
        <v>8821</v>
      </c>
      <c r="B20088" t="s">
        <v>8659</v>
      </c>
      <c r="C20088" t="s">
        <v>1194</v>
      </c>
      <c r="D20088">
        <v>-6.6035804999999996</v>
      </c>
      <c r="E20088">
        <v>-0.28790304</v>
      </c>
      <c r="F20088" s="159">
        <v>4.0100000000000002E-11</v>
      </c>
      <c r="G20088" s="159">
        <v>1.7600000000000001E-10</v>
      </c>
      <c r="H20088" t="b">
        <v>1</v>
      </c>
      <c r="I20088" t="s">
        <v>8449</v>
      </c>
    </row>
    <row r="20089" spans="1:9" x14ac:dyDescent="0.2">
      <c r="A20089" t="s">
        <v>8321</v>
      </c>
      <c r="B20089" t="s">
        <v>8741</v>
      </c>
      <c r="C20089" t="s">
        <v>873</v>
      </c>
      <c r="D20089">
        <v>-6.6056904999999997</v>
      </c>
      <c r="E20089">
        <v>2.1289158000000001</v>
      </c>
      <c r="F20089" s="159">
        <v>3.9599999999999998E-11</v>
      </c>
      <c r="G20089" s="159">
        <v>6.1700000000000004E-11</v>
      </c>
      <c r="H20089" t="b">
        <v>1</v>
      </c>
      <c r="I20089" t="s">
        <v>8287</v>
      </c>
    </row>
    <row r="20090" spans="1:9" x14ac:dyDescent="0.2">
      <c r="A20090" t="s">
        <v>8821</v>
      </c>
      <c r="B20090" t="s">
        <v>8529</v>
      </c>
      <c r="C20090" t="s">
        <v>69</v>
      </c>
      <c r="D20090">
        <v>-6.6092962999999996</v>
      </c>
      <c r="E20090">
        <v>-0.52628439999999999</v>
      </c>
      <c r="F20090" s="159">
        <v>3.8600000000000001E-11</v>
      </c>
      <c r="G20090" s="159">
        <v>1.71E-10</v>
      </c>
      <c r="H20090" t="b">
        <v>1</v>
      </c>
      <c r="I20090" t="s">
        <v>8449</v>
      </c>
    </row>
    <row r="20091" spans="1:9" x14ac:dyDescent="0.2">
      <c r="A20091" t="s">
        <v>8844</v>
      </c>
      <c r="B20091" t="s">
        <v>5773</v>
      </c>
      <c r="C20091" t="s">
        <v>132</v>
      </c>
      <c r="D20091">
        <v>-6.6130149999999999</v>
      </c>
      <c r="E20091">
        <v>-1.7676236999999999</v>
      </c>
      <c r="F20091" s="159">
        <v>3.7700000000000003E-11</v>
      </c>
      <c r="G20091" s="159">
        <v>2.6400000000000002E-10</v>
      </c>
      <c r="H20091" t="b">
        <v>1</v>
      </c>
      <c r="I20091" t="s">
        <v>8449</v>
      </c>
    </row>
    <row r="20092" spans="1:9" x14ac:dyDescent="0.2">
      <c r="A20092" t="s">
        <v>8821</v>
      </c>
      <c r="B20092" t="s">
        <v>8732</v>
      </c>
      <c r="C20092" t="s">
        <v>515</v>
      </c>
      <c r="D20092">
        <v>-6.6200650000000003</v>
      </c>
      <c r="E20092">
        <v>-1.0280385999999999</v>
      </c>
      <c r="F20092" s="159">
        <v>3.59E-11</v>
      </c>
      <c r="G20092" s="159">
        <v>1.5999999999999999E-10</v>
      </c>
      <c r="H20092" t="b">
        <v>1</v>
      </c>
      <c r="I20092" t="s">
        <v>8449</v>
      </c>
    </row>
    <row r="20093" spans="1:9" x14ac:dyDescent="0.2">
      <c r="A20093" t="s">
        <v>8439</v>
      </c>
      <c r="B20093" t="s">
        <v>8410</v>
      </c>
      <c r="C20093" t="s">
        <v>1347</v>
      </c>
      <c r="D20093">
        <v>-6.6342454000000002</v>
      </c>
      <c r="E20093">
        <v>-0.83102169999999997</v>
      </c>
      <c r="F20093" s="159">
        <v>3.2600000000000002E-11</v>
      </c>
      <c r="G20093" s="159">
        <v>5.9699999999999998E-11</v>
      </c>
      <c r="H20093" t="b">
        <v>1</v>
      </c>
      <c r="I20093" t="s">
        <v>8449</v>
      </c>
    </row>
    <row r="20094" spans="1:9" x14ac:dyDescent="0.2">
      <c r="A20094" t="s">
        <v>8819</v>
      </c>
      <c r="B20094" t="s">
        <v>8331</v>
      </c>
      <c r="C20094" t="s">
        <v>1184</v>
      </c>
      <c r="D20094">
        <v>-6.6370430000000002</v>
      </c>
      <c r="E20094">
        <v>-2.8335789999999998</v>
      </c>
      <c r="F20094" s="159">
        <v>3.1999999999999999E-11</v>
      </c>
      <c r="G20094" s="159">
        <v>2.7599999999999998E-10</v>
      </c>
      <c r="H20094" t="b">
        <v>1</v>
      </c>
      <c r="I20094" t="s">
        <v>8449</v>
      </c>
    </row>
    <row r="20095" spans="1:9" x14ac:dyDescent="0.2">
      <c r="A20095" t="s">
        <v>8316</v>
      </c>
      <c r="B20095" t="s">
        <v>8595</v>
      </c>
      <c r="C20095" t="s">
        <v>1117</v>
      </c>
      <c r="D20095">
        <v>-6.6387900000000002</v>
      </c>
      <c r="E20095">
        <v>-1.7602880000000001</v>
      </c>
      <c r="F20095" s="159">
        <v>3.1599999999999999E-11</v>
      </c>
      <c r="G20095" s="159">
        <v>5.1500000000000003E-11</v>
      </c>
      <c r="H20095" t="b">
        <v>1</v>
      </c>
      <c r="I20095" t="s">
        <v>8449</v>
      </c>
    </row>
    <row r="20096" spans="1:9" x14ac:dyDescent="0.2">
      <c r="A20096" t="s">
        <v>8821</v>
      </c>
      <c r="B20096" t="s">
        <v>8527</v>
      </c>
      <c r="C20096" t="s">
        <v>142</v>
      </c>
      <c r="D20096">
        <v>-6.6403375000000002</v>
      </c>
      <c r="E20096">
        <v>-0.43395907</v>
      </c>
      <c r="F20096" s="159">
        <v>3.1299999999999998E-11</v>
      </c>
      <c r="G20096" s="159">
        <v>1.4000000000000001E-10</v>
      </c>
      <c r="H20096" t="b">
        <v>1</v>
      </c>
      <c r="I20096" t="s">
        <v>8449</v>
      </c>
    </row>
    <row r="20097" spans="1:9" x14ac:dyDescent="0.2">
      <c r="A20097" t="s">
        <v>8346</v>
      </c>
      <c r="B20097" t="s">
        <v>8636</v>
      </c>
      <c r="C20097" t="s">
        <v>1123</v>
      </c>
      <c r="D20097">
        <v>-6.6404886000000003</v>
      </c>
      <c r="E20097">
        <v>-5.0142683999999997</v>
      </c>
      <c r="F20097" s="159">
        <v>3.1299999999999998E-11</v>
      </c>
      <c r="G20097" s="159">
        <v>4.1000000000000001E-11</v>
      </c>
      <c r="H20097" t="b">
        <v>1</v>
      </c>
      <c r="I20097" t="s">
        <v>8449</v>
      </c>
    </row>
    <row r="20098" spans="1:9" x14ac:dyDescent="0.2">
      <c r="A20098" t="s">
        <v>8598</v>
      </c>
      <c r="B20098" t="s">
        <v>8386</v>
      </c>
      <c r="C20098" t="s">
        <v>304</v>
      </c>
      <c r="D20098">
        <v>-6.6436605000000002</v>
      </c>
      <c r="E20098">
        <v>-2.8469625000000001</v>
      </c>
      <c r="F20098" s="159">
        <v>3.0600000000000003E-11</v>
      </c>
      <c r="G20098" s="159">
        <v>9.7000000000000001E-11</v>
      </c>
      <c r="H20098" t="b">
        <v>1</v>
      </c>
      <c r="I20098" t="s">
        <v>8449</v>
      </c>
    </row>
    <row r="20099" spans="1:9" x14ac:dyDescent="0.2">
      <c r="A20099" t="s">
        <v>8844</v>
      </c>
      <c r="B20099" t="s">
        <v>8701</v>
      </c>
      <c r="C20099" t="s">
        <v>1178</v>
      </c>
      <c r="D20099">
        <v>-6.6442223</v>
      </c>
      <c r="E20099">
        <v>-1.2205865</v>
      </c>
      <c r="F20099" s="159">
        <v>3.0499999999999998E-11</v>
      </c>
      <c r="G20099" s="159">
        <v>2.16E-10</v>
      </c>
      <c r="H20099" t="b">
        <v>1</v>
      </c>
      <c r="I20099" t="s">
        <v>8449</v>
      </c>
    </row>
    <row r="20100" spans="1:9" x14ac:dyDescent="0.2">
      <c r="A20100" t="s">
        <v>8439</v>
      </c>
      <c r="B20100" t="s">
        <v>8561</v>
      </c>
      <c r="C20100" t="s">
        <v>252</v>
      </c>
      <c r="D20100">
        <v>-6.6469659999999999</v>
      </c>
      <c r="E20100">
        <v>-0.89899430000000002</v>
      </c>
      <c r="F20100" s="159">
        <v>2.9900000000000001E-11</v>
      </c>
      <c r="G20100" s="159">
        <v>5.5100000000000002E-11</v>
      </c>
      <c r="H20100" t="b">
        <v>1</v>
      </c>
      <c r="I20100" t="s">
        <v>8449</v>
      </c>
    </row>
    <row r="20101" spans="1:9" x14ac:dyDescent="0.2">
      <c r="A20101" t="s">
        <v>8346</v>
      </c>
      <c r="B20101" t="s">
        <v>8761</v>
      </c>
      <c r="C20101" t="s">
        <v>344</v>
      </c>
      <c r="D20101">
        <v>-6.6555767000000001</v>
      </c>
      <c r="E20101">
        <v>-6.0827609999999996</v>
      </c>
      <c r="F20101" s="159">
        <v>2.82E-11</v>
      </c>
      <c r="G20101" s="159">
        <v>3.71E-11</v>
      </c>
      <c r="H20101" t="b">
        <v>1</v>
      </c>
      <c r="I20101" t="s">
        <v>8449</v>
      </c>
    </row>
    <row r="20102" spans="1:9" x14ac:dyDescent="0.2">
      <c r="A20102" t="s">
        <v>8880</v>
      </c>
      <c r="B20102" t="s">
        <v>5294</v>
      </c>
      <c r="C20102" t="s">
        <v>811</v>
      </c>
      <c r="D20102">
        <v>-6.6567582999999999</v>
      </c>
      <c r="E20102">
        <v>-0.97844195</v>
      </c>
      <c r="F20102" s="159">
        <v>2.8E-11</v>
      </c>
      <c r="G20102" s="159">
        <v>4.3699999999999999E-10</v>
      </c>
      <c r="H20102" t="b">
        <v>1</v>
      </c>
      <c r="I20102" t="s">
        <v>8449</v>
      </c>
    </row>
    <row r="20103" spans="1:9" x14ac:dyDescent="0.2">
      <c r="A20103" t="s">
        <v>8453</v>
      </c>
      <c r="B20103" t="s">
        <v>8662</v>
      </c>
      <c r="C20103" t="s">
        <v>1258</v>
      </c>
      <c r="D20103">
        <v>-6.6590040000000004</v>
      </c>
      <c r="E20103">
        <v>-1.5079364</v>
      </c>
      <c r="F20103" s="159">
        <v>2.76E-11</v>
      </c>
      <c r="G20103" s="159">
        <v>4.9899999999999997E-11</v>
      </c>
      <c r="H20103" t="b">
        <v>1</v>
      </c>
      <c r="I20103" t="s">
        <v>8449</v>
      </c>
    </row>
    <row r="20104" spans="1:9" x14ac:dyDescent="0.2">
      <c r="A20104" t="s">
        <v>8453</v>
      </c>
      <c r="B20104" t="s">
        <v>8492</v>
      </c>
      <c r="C20104" t="s">
        <v>987</v>
      </c>
      <c r="D20104">
        <v>-6.659459</v>
      </c>
      <c r="E20104">
        <v>-1.3823761000000001</v>
      </c>
      <c r="F20104" s="159">
        <v>2.7499999999999999E-11</v>
      </c>
      <c r="G20104" s="159">
        <v>4.9899999999999997E-11</v>
      </c>
      <c r="H20104" t="b">
        <v>1</v>
      </c>
      <c r="I20104" t="s">
        <v>8449</v>
      </c>
    </row>
    <row r="20105" spans="1:9" x14ac:dyDescent="0.2">
      <c r="A20105" t="s">
        <v>8438</v>
      </c>
      <c r="B20105" t="s">
        <v>8416</v>
      </c>
      <c r="C20105" t="s">
        <v>1240</v>
      </c>
      <c r="D20105">
        <v>-6.6622339999999998</v>
      </c>
      <c r="E20105">
        <v>-9.7305304999999995E-2</v>
      </c>
      <c r="F20105" s="159">
        <v>2.7E-11</v>
      </c>
      <c r="G20105" s="159">
        <v>6.1900000000000001E-11</v>
      </c>
      <c r="H20105" t="b">
        <v>1</v>
      </c>
      <c r="I20105" t="s">
        <v>8449</v>
      </c>
    </row>
    <row r="20106" spans="1:9" x14ac:dyDescent="0.2">
      <c r="A20106" t="s">
        <v>8438</v>
      </c>
      <c r="B20106" t="s">
        <v>8716</v>
      </c>
      <c r="C20106" t="s">
        <v>244</v>
      </c>
      <c r="D20106">
        <v>-6.6627679999999998</v>
      </c>
      <c r="E20106">
        <v>7.5883456000000002E-2</v>
      </c>
      <c r="F20106" s="159">
        <v>2.6899999999999999E-11</v>
      </c>
      <c r="G20106" s="159">
        <v>6.1799999999999996E-11</v>
      </c>
      <c r="H20106" t="b">
        <v>1</v>
      </c>
      <c r="I20106" t="s">
        <v>8287</v>
      </c>
    </row>
    <row r="20107" spans="1:9" x14ac:dyDescent="0.2">
      <c r="A20107" t="s">
        <v>8321</v>
      </c>
      <c r="B20107" t="s">
        <v>8327</v>
      </c>
      <c r="C20107" t="s">
        <v>972</v>
      </c>
      <c r="D20107">
        <v>-6.6632594999999997</v>
      </c>
      <c r="E20107">
        <v>0.66309494000000002</v>
      </c>
      <c r="F20107" s="159">
        <v>2.6800000000000001E-11</v>
      </c>
      <c r="G20107" s="159">
        <v>4.1899999999999999E-11</v>
      </c>
      <c r="H20107" t="b">
        <v>1</v>
      </c>
      <c r="I20107" t="s">
        <v>8287</v>
      </c>
    </row>
    <row r="20108" spans="1:9" x14ac:dyDescent="0.2">
      <c r="A20108" t="s">
        <v>8819</v>
      </c>
      <c r="B20108" t="s">
        <v>6302</v>
      </c>
      <c r="C20108" t="s">
        <v>962</v>
      </c>
      <c r="D20108">
        <v>-6.6641570000000003</v>
      </c>
      <c r="E20108">
        <v>-3.0350625999999998</v>
      </c>
      <c r="F20108" s="159">
        <v>2.6600000000000001E-11</v>
      </c>
      <c r="G20108" s="159">
        <v>2.32E-10</v>
      </c>
      <c r="H20108" t="b">
        <v>1</v>
      </c>
      <c r="I20108" t="s">
        <v>8449</v>
      </c>
    </row>
    <row r="20109" spans="1:9" x14ac:dyDescent="0.2">
      <c r="A20109" t="s">
        <v>8290</v>
      </c>
      <c r="B20109" t="s">
        <v>8757</v>
      </c>
      <c r="C20109" t="s">
        <v>214</v>
      </c>
      <c r="D20109">
        <v>-6.6659839999999999</v>
      </c>
      <c r="E20109">
        <v>-0.81480160000000001</v>
      </c>
      <c r="F20109" s="159">
        <v>2.6299999999999999E-11</v>
      </c>
      <c r="G20109" s="159">
        <v>3.7199999999999998E-11</v>
      </c>
      <c r="H20109" t="b">
        <v>1</v>
      </c>
      <c r="I20109" t="s">
        <v>8449</v>
      </c>
    </row>
    <row r="20110" spans="1:9" x14ac:dyDescent="0.2">
      <c r="A20110" t="s">
        <v>8295</v>
      </c>
      <c r="B20110" t="s">
        <v>8616</v>
      </c>
      <c r="C20110" t="s">
        <v>393</v>
      </c>
      <c r="D20110">
        <v>-6.6695538000000001</v>
      </c>
      <c r="E20110">
        <v>-0.65099764000000004</v>
      </c>
      <c r="F20110" s="159">
        <v>2.5699999999999999E-11</v>
      </c>
      <c r="G20110" s="159">
        <v>3.8399999999999998E-11</v>
      </c>
      <c r="H20110" t="b">
        <v>1</v>
      </c>
      <c r="I20110" t="s">
        <v>8449</v>
      </c>
    </row>
    <row r="20111" spans="1:9" x14ac:dyDescent="0.2">
      <c r="A20111" t="s">
        <v>8438</v>
      </c>
      <c r="B20111" t="s">
        <v>8720</v>
      </c>
      <c r="C20111" t="s">
        <v>206</v>
      </c>
      <c r="D20111">
        <v>-6.6728699999999996</v>
      </c>
      <c r="E20111">
        <v>-2.7236654999999999E-2</v>
      </c>
      <c r="F20111" s="159">
        <v>2.5099999999999999E-11</v>
      </c>
      <c r="G20111" s="159">
        <v>5.7900000000000002E-11</v>
      </c>
      <c r="H20111" t="b">
        <v>1</v>
      </c>
      <c r="I20111" t="s">
        <v>8449</v>
      </c>
    </row>
    <row r="20112" spans="1:9" x14ac:dyDescent="0.2">
      <c r="A20112" t="s">
        <v>8307</v>
      </c>
      <c r="B20112" t="s">
        <v>8759</v>
      </c>
      <c r="C20112" t="s">
        <v>797</v>
      </c>
      <c r="D20112">
        <v>-6.6733169999999999</v>
      </c>
      <c r="E20112">
        <v>-1.5789960000000001</v>
      </c>
      <c r="F20112" s="159">
        <v>2.5000000000000001E-11</v>
      </c>
      <c r="G20112" s="159">
        <v>4.34E-11</v>
      </c>
      <c r="H20112" t="b">
        <v>1</v>
      </c>
      <c r="I20112" t="s">
        <v>8449</v>
      </c>
    </row>
    <row r="20113" spans="1:9" x14ac:dyDescent="0.2">
      <c r="A20113" t="s">
        <v>8439</v>
      </c>
      <c r="B20113" t="s">
        <v>8640</v>
      </c>
      <c r="C20113" t="s">
        <v>1192</v>
      </c>
      <c r="D20113">
        <v>-6.6804494999999999</v>
      </c>
      <c r="E20113">
        <v>-0.91175514000000002</v>
      </c>
      <c r="F20113" s="159">
        <v>2.3800000000000001E-11</v>
      </c>
      <c r="G20113" s="159">
        <v>4.4000000000000003E-11</v>
      </c>
      <c r="H20113" t="b">
        <v>1</v>
      </c>
      <c r="I20113" t="s">
        <v>8449</v>
      </c>
    </row>
    <row r="20114" spans="1:9" x14ac:dyDescent="0.2">
      <c r="A20114" t="s">
        <v>8794</v>
      </c>
      <c r="B20114" t="s">
        <v>8312</v>
      </c>
      <c r="C20114" t="s">
        <v>425</v>
      </c>
      <c r="D20114">
        <v>-6.6821919999999997</v>
      </c>
      <c r="E20114">
        <v>-1.1515529</v>
      </c>
      <c r="F20114" s="159">
        <v>2.35E-11</v>
      </c>
      <c r="G20114" s="159">
        <v>7.7500000000000004E-11</v>
      </c>
      <c r="H20114" t="b">
        <v>1</v>
      </c>
      <c r="I20114" t="s">
        <v>8449</v>
      </c>
    </row>
    <row r="20115" spans="1:9" x14ac:dyDescent="0.2">
      <c r="A20115" t="s">
        <v>8321</v>
      </c>
      <c r="B20115" t="s">
        <v>8858</v>
      </c>
      <c r="C20115" t="s">
        <v>1297</v>
      </c>
      <c r="D20115">
        <v>-6.683738</v>
      </c>
      <c r="E20115">
        <v>3.3671590999999998</v>
      </c>
      <c r="F20115" s="159">
        <v>2.33E-11</v>
      </c>
      <c r="G20115" s="159">
        <v>3.6500000000000003E-11</v>
      </c>
      <c r="H20115" t="b">
        <v>1</v>
      </c>
      <c r="I20115" t="s">
        <v>8287</v>
      </c>
    </row>
    <row r="20116" spans="1:9" x14ac:dyDescent="0.2">
      <c r="A20116" t="s">
        <v>8345</v>
      </c>
      <c r="B20116" t="s">
        <v>8469</v>
      </c>
      <c r="C20116" t="s">
        <v>373</v>
      </c>
      <c r="D20116">
        <v>-6.6869755</v>
      </c>
      <c r="E20116">
        <v>-1.049795</v>
      </c>
      <c r="F20116" s="159">
        <v>2.2800000000000001E-11</v>
      </c>
      <c r="G20116" s="159">
        <v>3.5999999999999998E-11</v>
      </c>
      <c r="H20116" t="b">
        <v>1</v>
      </c>
      <c r="I20116" t="s">
        <v>8449</v>
      </c>
    </row>
    <row r="20117" spans="1:9" x14ac:dyDescent="0.2">
      <c r="A20117" t="s">
        <v>8880</v>
      </c>
      <c r="B20117" t="s">
        <v>8510</v>
      </c>
      <c r="C20117" t="s">
        <v>762</v>
      </c>
      <c r="D20117">
        <v>-6.6911873999999996</v>
      </c>
      <c r="E20117">
        <v>-1.6877359000000001</v>
      </c>
      <c r="F20117" s="159">
        <v>2.21E-11</v>
      </c>
      <c r="G20117" s="159">
        <v>3.5400000000000002E-10</v>
      </c>
      <c r="H20117" t="b">
        <v>1</v>
      </c>
      <c r="I20117" t="s">
        <v>8449</v>
      </c>
    </row>
    <row r="20118" spans="1:9" x14ac:dyDescent="0.2">
      <c r="A20118" t="s">
        <v>8438</v>
      </c>
      <c r="B20118" t="s">
        <v>8443</v>
      </c>
      <c r="C20118" t="s">
        <v>704</v>
      </c>
      <c r="D20118">
        <v>-6.6912446000000001</v>
      </c>
      <c r="E20118">
        <v>-3.2324473999999999E-2</v>
      </c>
      <c r="F20118" s="159">
        <v>2.21E-11</v>
      </c>
      <c r="G20118" s="159">
        <v>5.13E-11</v>
      </c>
      <c r="H20118" t="b">
        <v>1</v>
      </c>
      <c r="I20118" t="s">
        <v>8449</v>
      </c>
    </row>
    <row r="20119" spans="1:9" x14ac:dyDescent="0.2">
      <c r="A20119" t="s">
        <v>8801</v>
      </c>
      <c r="B20119" t="s">
        <v>8353</v>
      </c>
      <c r="C20119" t="s">
        <v>1319</v>
      </c>
      <c r="D20119">
        <v>-6.6918116000000003</v>
      </c>
      <c r="E20119">
        <v>-1.9348798</v>
      </c>
      <c r="F20119" s="159">
        <v>2.2000000000000002E-11</v>
      </c>
      <c r="G20119" s="159">
        <v>7.6400000000000002E-11</v>
      </c>
      <c r="H20119" t="b">
        <v>1</v>
      </c>
      <c r="I20119" t="s">
        <v>8449</v>
      </c>
    </row>
    <row r="20120" spans="1:9" x14ac:dyDescent="0.2">
      <c r="A20120" t="s">
        <v>8487</v>
      </c>
      <c r="B20120" t="s">
        <v>8356</v>
      </c>
      <c r="C20120" t="s">
        <v>764</v>
      </c>
      <c r="D20120">
        <v>-6.6935653999999998</v>
      </c>
      <c r="E20120">
        <v>-1.5410005</v>
      </c>
      <c r="F20120" s="159">
        <v>2.1799999999999998E-11</v>
      </c>
      <c r="G20120" s="159">
        <v>4.1899999999999999E-11</v>
      </c>
      <c r="H20120" t="b">
        <v>1</v>
      </c>
      <c r="I20120" t="s">
        <v>8449</v>
      </c>
    </row>
    <row r="20121" spans="1:9" x14ac:dyDescent="0.2">
      <c r="A20121" t="s">
        <v>8439</v>
      </c>
      <c r="B20121" t="s">
        <v>8663</v>
      </c>
      <c r="C20121" t="s">
        <v>381</v>
      </c>
      <c r="D20121">
        <v>-6.6948246999999999</v>
      </c>
      <c r="E20121">
        <v>-1.0043070000000001</v>
      </c>
      <c r="F20121" s="159">
        <v>2.1599999999999998E-11</v>
      </c>
      <c r="G20121" s="159">
        <v>4.0100000000000002E-11</v>
      </c>
      <c r="H20121" t="b">
        <v>1</v>
      </c>
      <c r="I20121" t="s">
        <v>8449</v>
      </c>
    </row>
    <row r="20122" spans="1:9" x14ac:dyDescent="0.2">
      <c r="A20122" t="s">
        <v>8821</v>
      </c>
      <c r="B20122" t="s">
        <v>8597</v>
      </c>
      <c r="C20122" t="s">
        <v>35</v>
      </c>
      <c r="D20122">
        <v>-6.6966105000000002</v>
      </c>
      <c r="E20122">
        <v>-0.65023869999999995</v>
      </c>
      <c r="F20122" s="159">
        <v>2.13E-11</v>
      </c>
      <c r="G20122" s="159">
        <v>9.6899999999999996E-11</v>
      </c>
      <c r="H20122" t="b">
        <v>1</v>
      </c>
      <c r="I20122" t="s">
        <v>8449</v>
      </c>
    </row>
    <row r="20123" spans="1:9" x14ac:dyDescent="0.2">
      <c r="A20123" t="s">
        <v>8307</v>
      </c>
      <c r="B20123" t="s">
        <v>8626</v>
      </c>
      <c r="C20123" t="s">
        <v>723</v>
      </c>
      <c r="D20123">
        <v>-6.698734</v>
      </c>
      <c r="E20123">
        <v>-1.9977031999999999</v>
      </c>
      <c r="F20123" s="159">
        <v>2.0999999999999999E-11</v>
      </c>
      <c r="G20123" s="159">
        <v>3.67E-11</v>
      </c>
      <c r="H20123" t="b">
        <v>1</v>
      </c>
      <c r="I20123" t="s">
        <v>8449</v>
      </c>
    </row>
    <row r="20124" spans="1:9" x14ac:dyDescent="0.2">
      <c r="A20124" t="s">
        <v>8453</v>
      </c>
      <c r="B20124" t="s">
        <v>8425</v>
      </c>
      <c r="C20124" t="s">
        <v>1089</v>
      </c>
      <c r="D20124">
        <v>-6.7030839999999996</v>
      </c>
      <c r="E20124">
        <v>-2.5714836000000001</v>
      </c>
      <c r="F20124" s="159">
        <v>2.0399999999999999E-11</v>
      </c>
      <c r="G20124" s="159">
        <v>3.7199999999999998E-11</v>
      </c>
      <c r="H20124" t="b">
        <v>1</v>
      </c>
      <c r="I20124" t="s">
        <v>8449</v>
      </c>
    </row>
    <row r="20125" spans="1:9" x14ac:dyDescent="0.2">
      <c r="A20125" t="s">
        <v>8438</v>
      </c>
      <c r="B20125" t="s">
        <v>8334</v>
      </c>
      <c r="C20125" t="s">
        <v>604</v>
      </c>
      <c r="D20125">
        <v>-6.7035336000000001</v>
      </c>
      <c r="E20125">
        <v>-4.7491617999999999E-2</v>
      </c>
      <c r="F20125" s="159">
        <v>2.03E-11</v>
      </c>
      <c r="G20125" s="159">
        <v>4.7300000000000001E-11</v>
      </c>
      <c r="H20125" t="b">
        <v>1</v>
      </c>
      <c r="I20125" t="s">
        <v>8449</v>
      </c>
    </row>
    <row r="20126" spans="1:9" x14ac:dyDescent="0.2">
      <c r="A20126" t="s">
        <v>8379</v>
      </c>
      <c r="B20126" t="s">
        <v>8567</v>
      </c>
      <c r="C20126" t="s">
        <v>67</v>
      </c>
      <c r="D20126">
        <v>-6.7046070000000002</v>
      </c>
      <c r="E20126">
        <v>-4.5194710000000002</v>
      </c>
      <c r="F20126" s="159">
        <v>2.0199999999999999E-11</v>
      </c>
      <c r="G20126" s="159">
        <v>3.04E-11</v>
      </c>
      <c r="H20126" t="b">
        <v>1</v>
      </c>
      <c r="I20126" t="s">
        <v>8449</v>
      </c>
    </row>
    <row r="20127" spans="1:9" x14ac:dyDescent="0.2">
      <c r="A20127" t="s">
        <v>8295</v>
      </c>
      <c r="B20127" t="s">
        <v>8586</v>
      </c>
      <c r="C20127" t="s">
        <v>819</v>
      </c>
      <c r="D20127">
        <v>-6.7080846000000003</v>
      </c>
      <c r="E20127">
        <v>-0.7040343</v>
      </c>
      <c r="F20127" s="159">
        <v>1.97E-11</v>
      </c>
      <c r="G20127" s="159">
        <v>2.96E-11</v>
      </c>
      <c r="H20127" t="b">
        <v>1</v>
      </c>
      <c r="I20127" t="s">
        <v>8449</v>
      </c>
    </row>
    <row r="20128" spans="1:9" x14ac:dyDescent="0.2">
      <c r="A20128" t="s">
        <v>8307</v>
      </c>
      <c r="B20128" t="s">
        <v>8881</v>
      </c>
      <c r="C20128" t="s">
        <v>1059</v>
      </c>
      <c r="D20128">
        <v>-6.7110232999999999</v>
      </c>
      <c r="E20128">
        <v>-0.42413487999999999</v>
      </c>
      <c r="F20128" s="159">
        <v>1.9300000000000001E-11</v>
      </c>
      <c r="G20128" s="159">
        <v>3.3800000000000002E-11</v>
      </c>
      <c r="H20128" t="b">
        <v>1</v>
      </c>
      <c r="I20128" t="s">
        <v>8449</v>
      </c>
    </row>
    <row r="20129" spans="1:9" x14ac:dyDescent="0.2">
      <c r="A20129" t="s">
        <v>8801</v>
      </c>
      <c r="B20129" t="s">
        <v>8309</v>
      </c>
      <c r="C20129" t="s">
        <v>634</v>
      </c>
      <c r="D20129">
        <v>-6.71204</v>
      </c>
      <c r="E20129">
        <v>-0.1728364</v>
      </c>
      <c r="F20129" s="159">
        <v>1.9199999999999999E-11</v>
      </c>
      <c r="G20129" s="159">
        <v>6.6800000000000005E-11</v>
      </c>
      <c r="H20129" t="b">
        <v>1</v>
      </c>
      <c r="I20129" t="s">
        <v>8449</v>
      </c>
    </row>
    <row r="20130" spans="1:9" x14ac:dyDescent="0.2">
      <c r="A20130" t="s">
        <v>8290</v>
      </c>
      <c r="B20130" t="s">
        <v>8556</v>
      </c>
      <c r="C20130" t="s">
        <v>908</v>
      </c>
      <c r="D20130">
        <v>-6.7142949999999999</v>
      </c>
      <c r="E20130">
        <v>-1.6627228000000001</v>
      </c>
      <c r="F20130" s="159">
        <v>1.8900000000000001E-11</v>
      </c>
      <c r="G20130" s="159">
        <v>2.6800000000000001E-11</v>
      </c>
      <c r="H20130" t="b">
        <v>1</v>
      </c>
      <c r="I20130" t="s">
        <v>8449</v>
      </c>
    </row>
    <row r="20131" spans="1:9" x14ac:dyDescent="0.2">
      <c r="A20131" t="s">
        <v>8440</v>
      </c>
      <c r="B20131" t="s">
        <v>8370</v>
      </c>
      <c r="C20131" t="s">
        <v>875</v>
      </c>
      <c r="D20131">
        <v>-6.7212399999999999</v>
      </c>
      <c r="E20131">
        <v>-0.56466263999999999</v>
      </c>
      <c r="F20131" s="159">
        <v>1.7999999999999999E-11</v>
      </c>
      <c r="G20131" s="159">
        <v>4.2900000000000002E-11</v>
      </c>
      <c r="H20131" t="b">
        <v>1</v>
      </c>
      <c r="I20131" t="s">
        <v>8449</v>
      </c>
    </row>
    <row r="20132" spans="1:9" x14ac:dyDescent="0.2">
      <c r="A20132" t="s">
        <v>8794</v>
      </c>
      <c r="B20132" t="s">
        <v>4020</v>
      </c>
      <c r="C20132" t="s">
        <v>896</v>
      </c>
      <c r="D20132">
        <v>-6.7237299999999998</v>
      </c>
      <c r="E20132">
        <v>-0.87593365000000001</v>
      </c>
      <c r="F20132" s="159">
        <v>1.7700000000000001E-11</v>
      </c>
      <c r="G20132" s="159">
        <v>5.8899999999999998E-11</v>
      </c>
      <c r="H20132" t="b">
        <v>1</v>
      </c>
      <c r="I20132" t="s">
        <v>8449</v>
      </c>
    </row>
    <row r="20133" spans="1:9" x14ac:dyDescent="0.2">
      <c r="A20133" t="s">
        <v>8286</v>
      </c>
      <c r="B20133" t="s">
        <v>8906</v>
      </c>
      <c r="C20133" t="s">
        <v>1315</v>
      </c>
      <c r="D20133">
        <v>-6.7268410000000003</v>
      </c>
      <c r="E20133">
        <v>-2.589026</v>
      </c>
      <c r="F20133" s="159">
        <v>1.7300000000000001E-11</v>
      </c>
      <c r="G20133" s="159">
        <v>2.27E-11</v>
      </c>
      <c r="H20133" t="b">
        <v>1</v>
      </c>
      <c r="I20133" t="s">
        <v>8449</v>
      </c>
    </row>
    <row r="20134" spans="1:9" x14ac:dyDescent="0.2">
      <c r="A20134" t="s">
        <v>8487</v>
      </c>
      <c r="B20134" t="s">
        <v>8675</v>
      </c>
      <c r="C20134" t="s">
        <v>180</v>
      </c>
      <c r="D20134">
        <v>-6.7288540000000001</v>
      </c>
      <c r="E20134">
        <v>-1.6369901</v>
      </c>
      <c r="F20134" s="159">
        <v>1.7100000000000001E-11</v>
      </c>
      <c r="G20134" s="159">
        <v>3.3000000000000002E-11</v>
      </c>
      <c r="H20134" t="b">
        <v>1</v>
      </c>
      <c r="I20134" t="s">
        <v>8449</v>
      </c>
    </row>
    <row r="20135" spans="1:9" x14ac:dyDescent="0.2">
      <c r="A20135" t="s">
        <v>8295</v>
      </c>
      <c r="B20135" t="s">
        <v>8571</v>
      </c>
      <c r="C20135" t="s">
        <v>688</v>
      </c>
      <c r="D20135">
        <v>-6.7301409999999997</v>
      </c>
      <c r="E20135">
        <v>-0.82069725000000004</v>
      </c>
      <c r="F20135" s="159">
        <v>1.6900000000000001E-11</v>
      </c>
      <c r="G20135" s="159">
        <v>2.5499999999999999E-11</v>
      </c>
      <c r="H20135" t="b">
        <v>1</v>
      </c>
      <c r="I20135" t="s">
        <v>8449</v>
      </c>
    </row>
    <row r="20136" spans="1:9" x14ac:dyDescent="0.2">
      <c r="A20136" t="s">
        <v>8321</v>
      </c>
      <c r="B20136" t="s">
        <v>8758</v>
      </c>
      <c r="C20136" t="s">
        <v>641</v>
      </c>
      <c r="D20136">
        <v>-6.7310815000000002</v>
      </c>
      <c r="E20136">
        <v>2.6331093000000001</v>
      </c>
      <c r="F20136" s="159">
        <v>1.68E-11</v>
      </c>
      <c r="G20136" s="159">
        <v>2.6400000000000001E-11</v>
      </c>
      <c r="H20136" t="b">
        <v>1</v>
      </c>
      <c r="I20136" t="s">
        <v>8287</v>
      </c>
    </row>
    <row r="20137" spans="1:9" x14ac:dyDescent="0.2">
      <c r="A20137" t="s">
        <v>8821</v>
      </c>
      <c r="B20137" t="s">
        <v>8701</v>
      </c>
      <c r="C20137" t="s">
        <v>1178</v>
      </c>
      <c r="D20137">
        <v>-6.7354469999999997</v>
      </c>
      <c r="E20137">
        <v>-0.11566035</v>
      </c>
      <c r="F20137" s="159">
        <v>1.6300000000000001E-11</v>
      </c>
      <c r="G20137" s="159">
        <v>7.4699999999999998E-11</v>
      </c>
      <c r="H20137" t="b">
        <v>1</v>
      </c>
      <c r="I20137" t="s">
        <v>8449</v>
      </c>
    </row>
    <row r="20138" spans="1:9" x14ac:dyDescent="0.2">
      <c r="A20138" t="s">
        <v>8316</v>
      </c>
      <c r="B20138" t="s">
        <v>8593</v>
      </c>
      <c r="C20138" t="s">
        <v>144</v>
      </c>
      <c r="D20138">
        <v>-6.7372227000000002</v>
      </c>
      <c r="E20138">
        <v>-0.6789309</v>
      </c>
      <c r="F20138" s="159">
        <v>1.6100000000000001E-11</v>
      </c>
      <c r="G20138" s="159">
        <v>2.6400000000000001E-11</v>
      </c>
      <c r="H20138" t="b">
        <v>1</v>
      </c>
      <c r="I20138" t="s">
        <v>8449</v>
      </c>
    </row>
    <row r="20139" spans="1:9" x14ac:dyDescent="0.2">
      <c r="A20139" t="s">
        <v>8350</v>
      </c>
      <c r="B20139" t="s">
        <v>5773</v>
      </c>
      <c r="C20139" t="s">
        <v>132</v>
      </c>
      <c r="D20139">
        <v>-6.7372740000000002</v>
      </c>
      <c r="E20139">
        <v>-0.82022260000000002</v>
      </c>
      <c r="F20139" s="159">
        <v>1.6100000000000001E-11</v>
      </c>
      <c r="G20139" s="159">
        <v>2.4400000000000001E-11</v>
      </c>
      <c r="H20139" t="b">
        <v>1</v>
      </c>
      <c r="I20139" t="s">
        <v>8449</v>
      </c>
    </row>
    <row r="20140" spans="1:9" x14ac:dyDescent="0.2">
      <c r="A20140" t="s">
        <v>8880</v>
      </c>
      <c r="B20140" t="s">
        <v>8465</v>
      </c>
      <c r="C20140" t="s">
        <v>752</v>
      </c>
      <c r="D20140">
        <v>-6.7420499999999999</v>
      </c>
      <c r="E20140">
        <v>-1.1390572999999999</v>
      </c>
      <c r="F20140" s="159">
        <v>1.56E-11</v>
      </c>
      <c r="G20140" s="159">
        <v>2.5599999999999999E-10</v>
      </c>
      <c r="H20140" t="b">
        <v>1</v>
      </c>
      <c r="I20140" t="s">
        <v>8449</v>
      </c>
    </row>
    <row r="20141" spans="1:9" x14ac:dyDescent="0.2">
      <c r="A20141" t="s">
        <v>8395</v>
      </c>
      <c r="B20141" t="s">
        <v>8619</v>
      </c>
      <c r="C20141" t="s">
        <v>686</v>
      </c>
      <c r="D20141">
        <v>-6.7423086000000003</v>
      </c>
      <c r="E20141">
        <v>-1.5149676000000001</v>
      </c>
      <c r="F20141" s="159">
        <v>1.56E-11</v>
      </c>
      <c r="G20141" s="159">
        <v>2.6299999999999999E-11</v>
      </c>
      <c r="H20141" t="b">
        <v>1</v>
      </c>
      <c r="I20141" t="s">
        <v>8449</v>
      </c>
    </row>
    <row r="20142" spans="1:9" x14ac:dyDescent="0.2">
      <c r="A20142" t="s">
        <v>8438</v>
      </c>
      <c r="B20142" t="s">
        <v>8628</v>
      </c>
      <c r="C20142" t="s">
        <v>678</v>
      </c>
      <c r="D20142">
        <v>-6.7432020000000001</v>
      </c>
      <c r="E20142">
        <v>0.17661318000000001</v>
      </c>
      <c r="F20142" s="159">
        <v>1.5500000000000001E-11</v>
      </c>
      <c r="G20142" s="159">
        <v>3.6399999999999998E-11</v>
      </c>
      <c r="H20142" t="b">
        <v>1</v>
      </c>
      <c r="I20142" t="s">
        <v>8287</v>
      </c>
    </row>
    <row r="20143" spans="1:9" x14ac:dyDescent="0.2">
      <c r="A20143" t="s">
        <v>8395</v>
      </c>
      <c r="B20143" t="s">
        <v>5592</v>
      </c>
      <c r="C20143" t="s">
        <v>461</v>
      </c>
      <c r="D20143">
        <v>-6.7447967999999996</v>
      </c>
      <c r="E20143">
        <v>-1.9547302</v>
      </c>
      <c r="F20143" s="159">
        <v>1.5300000000000001E-11</v>
      </c>
      <c r="G20143" s="159">
        <v>2.5899999999999999E-11</v>
      </c>
      <c r="H20143" t="b">
        <v>1</v>
      </c>
      <c r="I20143" t="s">
        <v>8449</v>
      </c>
    </row>
    <row r="20144" spans="1:9" x14ac:dyDescent="0.2">
      <c r="A20144" t="s">
        <v>8439</v>
      </c>
      <c r="B20144" t="s">
        <v>8845</v>
      </c>
      <c r="C20144" t="s">
        <v>371</v>
      </c>
      <c r="D20144">
        <v>-6.7451676999999997</v>
      </c>
      <c r="E20144">
        <v>-3.1154139999999999</v>
      </c>
      <c r="F20144" s="159">
        <v>1.5300000000000001E-11</v>
      </c>
      <c r="G20144" s="159">
        <v>2.8499999999999999E-11</v>
      </c>
      <c r="H20144" t="b">
        <v>1</v>
      </c>
      <c r="I20144" t="s">
        <v>8449</v>
      </c>
    </row>
    <row r="20145" spans="1:9" x14ac:dyDescent="0.2">
      <c r="A20145" t="s">
        <v>8335</v>
      </c>
      <c r="B20145" t="s">
        <v>8511</v>
      </c>
      <c r="C20145" t="s">
        <v>857</v>
      </c>
      <c r="D20145">
        <v>-6.7474059999999998</v>
      </c>
      <c r="E20145">
        <v>-0.64984280000000005</v>
      </c>
      <c r="F20145" s="159">
        <v>1.5100000000000001E-11</v>
      </c>
      <c r="G20145" s="159">
        <v>2.76E-11</v>
      </c>
      <c r="H20145" t="b">
        <v>1</v>
      </c>
      <c r="I20145" t="s">
        <v>8449</v>
      </c>
    </row>
    <row r="20146" spans="1:9" x14ac:dyDescent="0.2">
      <c r="A20146" t="s">
        <v>8292</v>
      </c>
      <c r="B20146" t="s">
        <v>8676</v>
      </c>
      <c r="C20146" t="s">
        <v>791</v>
      </c>
      <c r="D20146">
        <v>-6.7535780000000001</v>
      </c>
      <c r="E20146">
        <v>1.057882</v>
      </c>
      <c r="F20146" s="159">
        <v>1.44E-11</v>
      </c>
      <c r="G20146" s="159">
        <v>1.7999999999999999E-11</v>
      </c>
      <c r="H20146" t="b">
        <v>1</v>
      </c>
      <c r="I20146" t="s">
        <v>8287</v>
      </c>
    </row>
    <row r="20147" spans="1:9" x14ac:dyDescent="0.2">
      <c r="A20147" t="s">
        <v>8345</v>
      </c>
      <c r="B20147" t="s">
        <v>8867</v>
      </c>
      <c r="C20147" t="s">
        <v>1055</v>
      </c>
      <c r="D20147">
        <v>-6.7546973000000001</v>
      </c>
      <c r="E20147">
        <v>-0.36896145000000002</v>
      </c>
      <c r="F20147" s="159">
        <v>1.43E-11</v>
      </c>
      <c r="G20147" s="159">
        <v>2.27E-11</v>
      </c>
      <c r="H20147" t="b">
        <v>1</v>
      </c>
      <c r="I20147" t="s">
        <v>8449</v>
      </c>
    </row>
    <row r="20148" spans="1:9" x14ac:dyDescent="0.2">
      <c r="A20148" t="s">
        <v>8379</v>
      </c>
      <c r="B20148" t="s">
        <v>8501</v>
      </c>
      <c r="C20148" t="s">
        <v>98</v>
      </c>
      <c r="D20148">
        <v>-6.7557140000000002</v>
      </c>
      <c r="E20148">
        <v>-4.0038914999999999</v>
      </c>
      <c r="F20148" s="159">
        <v>1.42E-11</v>
      </c>
      <c r="G20148" s="159">
        <v>2.15E-11</v>
      </c>
      <c r="H20148" t="b">
        <v>1</v>
      </c>
      <c r="I20148" t="s">
        <v>8449</v>
      </c>
    </row>
    <row r="20149" spans="1:9" x14ac:dyDescent="0.2">
      <c r="A20149" t="s">
        <v>8436</v>
      </c>
      <c r="B20149" t="s">
        <v>8311</v>
      </c>
      <c r="C20149" t="s">
        <v>468</v>
      </c>
      <c r="D20149">
        <v>-6.7637596000000002</v>
      </c>
      <c r="E20149">
        <v>-7.7325754</v>
      </c>
      <c r="F20149" s="159">
        <v>1.34E-11</v>
      </c>
      <c r="G20149" s="159">
        <v>2.9100000000000002E-11</v>
      </c>
      <c r="H20149" t="b">
        <v>1</v>
      </c>
      <c r="I20149" t="s">
        <v>8449</v>
      </c>
    </row>
    <row r="20150" spans="1:9" x14ac:dyDescent="0.2">
      <c r="A20150" t="s">
        <v>8316</v>
      </c>
      <c r="B20150" t="s">
        <v>8655</v>
      </c>
      <c r="C20150" t="s">
        <v>8656</v>
      </c>
      <c r="D20150">
        <v>-6.7649480000000004</v>
      </c>
      <c r="E20150">
        <v>-3.7971982999999998</v>
      </c>
      <c r="F20150" s="159">
        <v>1.33E-11</v>
      </c>
      <c r="G20150" s="159">
        <v>2.19E-11</v>
      </c>
      <c r="H20150" t="b">
        <v>1</v>
      </c>
      <c r="I20150" t="s">
        <v>8449</v>
      </c>
    </row>
    <row r="20151" spans="1:9" x14ac:dyDescent="0.2">
      <c r="A20151" t="s">
        <v>8395</v>
      </c>
      <c r="B20151" t="s">
        <v>8486</v>
      </c>
      <c r="C20151" t="s">
        <v>781</v>
      </c>
      <c r="D20151">
        <v>-6.7682532999999996</v>
      </c>
      <c r="E20151">
        <v>-2.8942542000000002</v>
      </c>
      <c r="F20151" s="159">
        <v>1.3E-11</v>
      </c>
      <c r="G20151" s="159">
        <v>2.21E-11</v>
      </c>
      <c r="H20151" t="b">
        <v>1</v>
      </c>
      <c r="I20151" t="s">
        <v>8449</v>
      </c>
    </row>
    <row r="20152" spans="1:9" x14ac:dyDescent="0.2">
      <c r="A20152" t="s">
        <v>8821</v>
      </c>
      <c r="B20152" t="s">
        <v>8674</v>
      </c>
      <c r="C20152" t="s">
        <v>1188</v>
      </c>
      <c r="D20152">
        <v>-6.7752189999999999</v>
      </c>
      <c r="E20152">
        <v>-0.36185076999999999</v>
      </c>
      <c r="F20152" s="159">
        <v>1.24E-11</v>
      </c>
      <c r="G20152" s="159">
        <v>5.76E-11</v>
      </c>
      <c r="H20152" t="b">
        <v>1</v>
      </c>
      <c r="I20152" t="s">
        <v>8449</v>
      </c>
    </row>
    <row r="20153" spans="1:9" x14ac:dyDescent="0.2">
      <c r="A20153" t="s">
        <v>8801</v>
      </c>
      <c r="B20153" t="s">
        <v>8482</v>
      </c>
      <c r="C20153" t="s">
        <v>124</v>
      </c>
      <c r="D20153">
        <v>-6.7766886</v>
      </c>
      <c r="E20153">
        <v>-0.2119453</v>
      </c>
      <c r="F20153" s="159">
        <v>1.23E-11</v>
      </c>
      <c r="G20153" s="159">
        <v>4.3499999999999998E-11</v>
      </c>
      <c r="H20153" t="b">
        <v>1</v>
      </c>
      <c r="I20153" t="s">
        <v>8449</v>
      </c>
    </row>
    <row r="20154" spans="1:9" x14ac:dyDescent="0.2">
      <c r="A20154" t="s">
        <v>8821</v>
      </c>
      <c r="B20154" t="s">
        <v>8619</v>
      </c>
      <c r="C20154" t="s">
        <v>686</v>
      </c>
      <c r="D20154">
        <v>-6.7771144000000003</v>
      </c>
      <c r="E20154">
        <v>-0.20445366000000001</v>
      </c>
      <c r="F20154" s="159">
        <v>1.23E-11</v>
      </c>
      <c r="G20154" s="159">
        <v>5.72E-11</v>
      </c>
      <c r="H20154" t="b">
        <v>1</v>
      </c>
      <c r="I20154" t="s">
        <v>8449</v>
      </c>
    </row>
    <row r="20155" spans="1:9" x14ac:dyDescent="0.2">
      <c r="A20155" t="s">
        <v>8339</v>
      </c>
      <c r="B20155" t="s">
        <v>8513</v>
      </c>
      <c r="C20155" t="s">
        <v>288</v>
      </c>
      <c r="D20155">
        <v>-6.777463</v>
      </c>
      <c r="E20155">
        <v>-1.0833846</v>
      </c>
      <c r="F20155" s="159">
        <v>1.2200000000000001E-11</v>
      </c>
      <c r="G20155" s="159">
        <v>1.9199999999999999E-11</v>
      </c>
      <c r="H20155" t="b">
        <v>1</v>
      </c>
      <c r="I20155" t="s">
        <v>8449</v>
      </c>
    </row>
    <row r="20156" spans="1:9" x14ac:dyDescent="0.2">
      <c r="A20156" t="s">
        <v>8295</v>
      </c>
      <c r="B20156" t="s">
        <v>8553</v>
      </c>
      <c r="C20156" t="s">
        <v>606</v>
      </c>
      <c r="D20156">
        <v>-6.7787410000000001</v>
      </c>
      <c r="E20156">
        <v>-0.5251072</v>
      </c>
      <c r="F20156" s="159">
        <v>1.2100000000000001E-11</v>
      </c>
      <c r="G20156" s="159">
        <v>1.8300000000000001E-11</v>
      </c>
      <c r="H20156" t="b">
        <v>1</v>
      </c>
      <c r="I20156" t="s">
        <v>8449</v>
      </c>
    </row>
    <row r="20157" spans="1:9" x14ac:dyDescent="0.2">
      <c r="A20157" t="s">
        <v>8295</v>
      </c>
      <c r="B20157" t="s">
        <v>8505</v>
      </c>
      <c r="C20157" t="s">
        <v>146</v>
      </c>
      <c r="D20157">
        <v>-6.7790093000000002</v>
      </c>
      <c r="E20157">
        <v>-0.84627169999999996</v>
      </c>
      <c r="F20157" s="159">
        <v>1.2100000000000001E-11</v>
      </c>
      <c r="G20157" s="159">
        <v>1.8300000000000001E-11</v>
      </c>
      <c r="H20157" t="b">
        <v>1</v>
      </c>
      <c r="I20157" t="s">
        <v>8449</v>
      </c>
    </row>
    <row r="20158" spans="1:9" x14ac:dyDescent="0.2">
      <c r="A20158" t="s">
        <v>8821</v>
      </c>
      <c r="B20158" t="s">
        <v>8612</v>
      </c>
      <c r="C20158" t="s">
        <v>1049</v>
      </c>
      <c r="D20158">
        <v>-6.7829940000000004</v>
      </c>
      <c r="E20158">
        <v>-1.0831434</v>
      </c>
      <c r="F20158" s="159">
        <v>1.1800000000000001E-11</v>
      </c>
      <c r="G20158" s="159">
        <v>5.5299999999999999E-11</v>
      </c>
      <c r="H20158" t="b">
        <v>1</v>
      </c>
      <c r="I20158" t="s">
        <v>8449</v>
      </c>
    </row>
    <row r="20159" spans="1:9" x14ac:dyDescent="0.2">
      <c r="A20159" t="s">
        <v>8436</v>
      </c>
      <c r="B20159" t="s">
        <v>8348</v>
      </c>
      <c r="C20159" t="s">
        <v>1323</v>
      </c>
      <c r="D20159">
        <v>-6.786829</v>
      </c>
      <c r="E20159">
        <v>-4.2935394000000002E-2</v>
      </c>
      <c r="F20159" s="159">
        <v>1.1500000000000001E-11</v>
      </c>
      <c r="G20159" s="159">
        <v>2.4899999999999999E-11</v>
      </c>
      <c r="H20159" t="b">
        <v>1</v>
      </c>
      <c r="I20159" t="s">
        <v>8449</v>
      </c>
    </row>
    <row r="20160" spans="1:9" x14ac:dyDescent="0.2">
      <c r="A20160" t="s">
        <v>8310</v>
      </c>
      <c r="B20160" t="s">
        <v>8613</v>
      </c>
      <c r="C20160" t="s">
        <v>917</v>
      </c>
      <c r="D20160">
        <v>-6.7876352999999998</v>
      </c>
      <c r="E20160">
        <v>-5.0746589999999996</v>
      </c>
      <c r="F20160" s="159">
        <v>1.1400000000000001E-11</v>
      </c>
      <c r="G20160" s="159">
        <v>1.6900000000000001E-11</v>
      </c>
      <c r="H20160" t="b">
        <v>1</v>
      </c>
      <c r="I20160" t="s">
        <v>8449</v>
      </c>
    </row>
    <row r="20161" spans="1:9" x14ac:dyDescent="0.2">
      <c r="A20161" t="s">
        <v>8295</v>
      </c>
      <c r="B20161" t="s">
        <v>8896</v>
      </c>
      <c r="C20161" t="s">
        <v>484</v>
      </c>
      <c r="D20161">
        <v>-6.7885723000000002</v>
      </c>
      <c r="E20161">
        <v>-1.2124676000000001</v>
      </c>
      <c r="F20161" s="159">
        <v>1.1300000000000001E-11</v>
      </c>
      <c r="G20161" s="159">
        <v>1.7100000000000001E-11</v>
      </c>
      <c r="H20161" t="b">
        <v>1</v>
      </c>
      <c r="I20161" t="s">
        <v>8449</v>
      </c>
    </row>
    <row r="20162" spans="1:9" x14ac:dyDescent="0.2">
      <c r="A20162" t="s">
        <v>8412</v>
      </c>
      <c r="B20162" t="s">
        <v>8505</v>
      </c>
      <c r="C20162" t="s">
        <v>146</v>
      </c>
      <c r="D20162">
        <v>-6.7965565000000003</v>
      </c>
      <c r="E20162">
        <v>-0.72909683000000003</v>
      </c>
      <c r="F20162" s="159">
        <v>1.0699999999999999E-11</v>
      </c>
      <c r="G20162" s="159">
        <v>2.01E-11</v>
      </c>
      <c r="H20162" t="b">
        <v>1</v>
      </c>
      <c r="I20162" t="s">
        <v>8449</v>
      </c>
    </row>
    <row r="20163" spans="1:9" x14ac:dyDescent="0.2">
      <c r="A20163" t="s">
        <v>8335</v>
      </c>
      <c r="B20163" t="s">
        <v>8394</v>
      </c>
      <c r="C20163" t="s">
        <v>478</v>
      </c>
      <c r="D20163">
        <v>-6.8064900000000002</v>
      </c>
      <c r="E20163">
        <v>-1.6655219000000001</v>
      </c>
      <c r="F20163" s="159">
        <v>9.9999999999999994E-12</v>
      </c>
      <c r="G20163" s="159">
        <v>1.8399999999999999E-11</v>
      </c>
      <c r="H20163" t="b">
        <v>1</v>
      </c>
      <c r="I20163" t="s">
        <v>8449</v>
      </c>
    </row>
    <row r="20164" spans="1:9" x14ac:dyDescent="0.2">
      <c r="A20164" t="s">
        <v>8436</v>
      </c>
      <c r="B20164" t="s">
        <v>8817</v>
      </c>
      <c r="C20164" t="s">
        <v>793</v>
      </c>
      <c r="D20164">
        <v>-6.8065395000000004</v>
      </c>
      <c r="E20164">
        <v>-0.54316050000000005</v>
      </c>
      <c r="F20164" s="159">
        <v>9.9999999999999994E-12</v>
      </c>
      <c r="G20164" s="159">
        <v>2.1799999999999998E-11</v>
      </c>
      <c r="H20164" t="b">
        <v>1</v>
      </c>
      <c r="I20164" t="s">
        <v>8449</v>
      </c>
    </row>
    <row r="20165" spans="1:9" x14ac:dyDescent="0.2">
      <c r="A20165" t="s">
        <v>8687</v>
      </c>
      <c r="B20165" t="s">
        <v>6139</v>
      </c>
      <c r="C20165" t="s">
        <v>50</v>
      </c>
      <c r="D20165">
        <v>-6.8073106000000001</v>
      </c>
      <c r="E20165">
        <v>-0.68197750000000001</v>
      </c>
      <c r="F20165" s="159">
        <v>9.9400000000000001E-12</v>
      </c>
      <c r="G20165" s="159">
        <v>3.3100000000000001E-11</v>
      </c>
      <c r="H20165" t="b">
        <v>1</v>
      </c>
      <c r="I20165" t="s">
        <v>8449</v>
      </c>
    </row>
    <row r="20166" spans="1:9" x14ac:dyDescent="0.2">
      <c r="A20166" t="s">
        <v>8412</v>
      </c>
      <c r="B20166" t="s">
        <v>8519</v>
      </c>
      <c r="C20166" t="s">
        <v>336</v>
      </c>
      <c r="D20166">
        <v>-6.8115705999999996</v>
      </c>
      <c r="E20166">
        <v>-0.55479102999999996</v>
      </c>
      <c r="F20166" s="159">
        <v>9.6500000000000003E-12</v>
      </c>
      <c r="G20166" s="159">
        <v>1.8199999999999999E-11</v>
      </c>
      <c r="H20166" t="b">
        <v>1</v>
      </c>
      <c r="I20166" t="s">
        <v>8449</v>
      </c>
    </row>
    <row r="20167" spans="1:9" x14ac:dyDescent="0.2">
      <c r="A20167" t="s">
        <v>8292</v>
      </c>
      <c r="B20167" t="s">
        <v>8831</v>
      </c>
      <c r="C20167" t="s">
        <v>883</v>
      </c>
      <c r="D20167">
        <v>-6.8125615000000002</v>
      </c>
      <c r="E20167">
        <v>-3.8372573999999999</v>
      </c>
      <c r="F20167" s="159">
        <v>9.5899999999999993E-12</v>
      </c>
      <c r="G20167" s="159">
        <v>1.2000000000000001E-11</v>
      </c>
      <c r="H20167" t="b">
        <v>1</v>
      </c>
      <c r="I20167" t="s">
        <v>8449</v>
      </c>
    </row>
    <row r="20168" spans="1:9" x14ac:dyDescent="0.2">
      <c r="A20168" t="s">
        <v>8436</v>
      </c>
      <c r="B20168" t="s">
        <v>8374</v>
      </c>
      <c r="C20168" t="s">
        <v>379</v>
      </c>
      <c r="D20168">
        <v>-6.8222722999999998</v>
      </c>
      <c r="E20168">
        <v>-3.8261704000000001</v>
      </c>
      <c r="F20168" s="159">
        <v>8.9600000000000006E-12</v>
      </c>
      <c r="G20168" s="159">
        <v>1.9599999999999999E-11</v>
      </c>
      <c r="H20168" t="b">
        <v>1</v>
      </c>
      <c r="I20168" t="s">
        <v>8449</v>
      </c>
    </row>
    <row r="20169" spans="1:9" x14ac:dyDescent="0.2">
      <c r="A20169" t="s">
        <v>8911</v>
      </c>
      <c r="B20169" t="s">
        <v>8323</v>
      </c>
      <c r="C20169" t="s">
        <v>902</v>
      </c>
      <c r="D20169">
        <v>-6.8242297000000001</v>
      </c>
      <c r="E20169">
        <v>-2.5086708</v>
      </c>
      <c r="F20169" s="159">
        <v>8.8400000000000003E-12</v>
      </c>
      <c r="G20169" s="159">
        <v>5.4E-10</v>
      </c>
      <c r="H20169" t="b">
        <v>1</v>
      </c>
      <c r="I20169" t="s">
        <v>8449</v>
      </c>
    </row>
    <row r="20170" spans="1:9" x14ac:dyDescent="0.2">
      <c r="A20170" t="s">
        <v>8295</v>
      </c>
      <c r="B20170" t="s">
        <v>8300</v>
      </c>
      <c r="C20170" t="s">
        <v>700</v>
      </c>
      <c r="D20170">
        <v>-6.8269242999999999</v>
      </c>
      <c r="E20170">
        <v>-0.44919272999999998</v>
      </c>
      <c r="F20170" s="159">
        <v>8.6799999999999994E-12</v>
      </c>
      <c r="G20170" s="159">
        <v>1.32E-11</v>
      </c>
      <c r="H20170" t="b">
        <v>1</v>
      </c>
      <c r="I20170" t="s">
        <v>8449</v>
      </c>
    </row>
    <row r="20171" spans="1:9" x14ac:dyDescent="0.2">
      <c r="A20171" t="s">
        <v>8801</v>
      </c>
      <c r="B20171" t="s">
        <v>8710</v>
      </c>
      <c r="C20171" t="s">
        <v>588</v>
      </c>
      <c r="D20171">
        <v>-6.8271930000000003</v>
      </c>
      <c r="E20171">
        <v>-0.29449113999999998</v>
      </c>
      <c r="F20171" s="159">
        <v>8.6600000000000007E-12</v>
      </c>
      <c r="G20171" s="159">
        <v>3.1100000000000001E-11</v>
      </c>
      <c r="H20171" t="b">
        <v>1</v>
      </c>
      <c r="I20171" t="s">
        <v>8449</v>
      </c>
    </row>
    <row r="20172" spans="1:9" x14ac:dyDescent="0.2">
      <c r="A20172" t="s">
        <v>8412</v>
      </c>
      <c r="B20172" t="s">
        <v>8595</v>
      </c>
      <c r="C20172" t="s">
        <v>1117</v>
      </c>
      <c r="D20172">
        <v>-6.8295190000000003</v>
      </c>
      <c r="E20172">
        <v>-3.1636093000000001</v>
      </c>
      <c r="F20172" s="159">
        <v>8.52E-12</v>
      </c>
      <c r="G20172" s="159">
        <v>1.6100000000000001E-11</v>
      </c>
      <c r="H20172" t="b">
        <v>1</v>
      </c>
      <c r="I20172" t="s">
        <v>8449</v>
      </c>
    </row>
    <row r="20173" spans="1:9" x14ac:dyDescent="0.2">
      <c r="A20173" t="s">
        <v>8321</v>
      </c>
      <c r="B20173" t="s">
        <v>8500</v>
      </c>
      <c r="C20173" t="s">
        <v>1141</v>
      </c>
      <c r="D20173">
        <v>-6.8367750000000003</v>
      </c>
      <c r="E20173">
        <v>2.2550585000000001</v>
      </c>
      <c r="F20173" s="159">
        <v>8.0999999999999998E-12</v>
      </c>
      <c r="G20173" s="159">
        <v>1.28E-11</v>
      </c>
      <c r="H20173" t="b">
        <v>1</v>
      </c>
      <c r="I20173" t="s">
        <v>8287</v>
      </c>
    </row>
    <row r="20174" spans="1:9" x14ac:dyDescent="0.2">
      <c r="A20174" t="s">
        <v>8345</v>
      </c>
      <c r="B20174" t="s">
        <v>8828</v>
      </c>
      <c r="C20174" t="s">
        <v>787</v>
      </c>
      <c r="D20174">
        <v>-6.8404512000000004</v>
      </c>
      <c r="E20174">
        <v>-2.8798810000000001</v>
      </c>
      <c r="F20174" s="159">
        <v>7.8899999999999997E-12</v>
      </c>
      <c r="G20174" s="159">
        <v>1.26E-11</v>
      </c>
      <c r="H20174" t="b">
        <v>1</v>
      </c>
      <c r="I20174" t="s">
        <v>8449</v>
      </c>
    </row>
    <row r="20175" spans="1:9" x14ac:dyDescent="0.2">
      <c r="A20175" t="s">
        <v>8794</v>
      </c>
      <c r="B20175" t="s">
        <v>8333</v>
      </c>
      <c r="C20175" t="s">
        <v>683</v>
      </c>
      <c r="D20175">
        <v>-6.8421187000000003</v>
      </c>
      <c r="E20175">
        <v>-0.50164865999999997</v>
      </c>
      <c r="F20175" s="159">
        <v>7.7999999999999999E-12</v>
      </c>
      <c r="G20175" s="159">
        <v>2.6200000000000001E-11</v>
      </c>
      <c r="H20175" t="b">
        <v>1</v>
      </c>
      <c r="I20175" t="s">
        <v>8449</v>
      </c>
    </row>
    <row r="20176" spans="1:9" x14ac:dyDescent="0.2">
      <c r="A20176" t="s">
        <v>8321</v>
      </c>
      <c r="B20176" t="s">
        <v>8573</v>
      </c>
      <c r="C20176" t="s">
        <v>1220</v>
      </c>
      <c r="D20176">
        <v>-6.8422513</v>
      </c>
      <c r="E20176">
        <v>2.1826186000000001</v>
      </c>
      <c r="F20176" s="159">
        <v>7.7999999999999999E-12</v>
      </c>
      <c r="G20176" s="159">
        <v>1.23E-11</v>
      </c>
      <c r="H20176" t="b">
        <v>1</v>
      </c>
      <c r="I20176" t="s">
        <v>8287</v>
      </c>
    </row>
    <row r="20177" spans="1:9" x14ac:dyDescent="0.2">
      <c r="A20177" t="s">
        <v>8295</v>
      </c>
      <c r="B20177" t="s">
        <v>8457</v>
      </c>
      <c r="C20177" t="s">
        <v>306</v>
      </c>
      <c r="D20177">
        <v>-6.8429849999999997</v>
      </c>
      <c r="E20177">
        <v>-0.92479193000000004</v>
      </c>
      <c r="F20177" s="159">
        <v>7.7599999999999992E-12</v>
      </c>
      <c r="G20177" s="159">
        <v>1.1800000000000001E-11</v>
      </c>
      <c r="H20177" t="b">
        <v>1</v>
      </c>
      <c r="I20177" t="s">
        <v>8449</v>
      </c>
    </row>
    <row r="20178" spans="1:9" x14ac:dyDescent="0.2">
      <c r="A20178" t="s">
        <v>8911</v>
      </c>
      <c r="B20178" t="s">
        <v>8325</v>
      </c>
      <c r="C20178" t="s">
        <v>164</v>
      </c>
      <c r="D20178">
        <v>-6.8433374999999996</v>
      </c>
      <c r="E20178">
        <v>-2.4168881999999998</v>
      </c>
      <c r="F20178" s="159">
        <v>7.7400000000000005E-12</v>
      </c>
      <c r="G20178" s="159">
        <v>5.1999999999999996E-10</v>
      </c>
      <c r="H20178" t="b">
        <v>1</v>
      </c>
      <c r="I20178" t="s">
        <v>8449</v>
      </c>
    </row>
    <row r="20179" spans="1:9" x14ac:dyDescent="0.2">
      <c r="A20179" t="s">
        <v>8292</v>
      </c>
      <c r="B20179" t="s">
        <v>8810</v>
      </c>
      <c r="C20179" t="s">
        <v>1303</v>
      </c>
      <c r="D20179">
        <v>-6.8445882999999998</v>
      </c>
      <c r="E20179">
        <v>-3.0927994000000001</v>
      </c>
      <c r="F20179" s="159">
        <v>7.6699999999999994E-12</v>
      </c>
      <c r="G20179" s="159">
        <v>9.5800000000000008E-12</v>
      </c>
      <c r="H20179" t="b">
        <v>1</v>
      </c>
      <c r="I20179" t="s">
        <v>8449</v>
      </c>
    </row>
    <row r="20180" spans="1:9" x14ac:dyDescent="0.2">
      <c r="A20180" t="s">
        <v>8794</v>
      </c>
      <c r="B20180" t="s">
        <v>8371</v>
      </c>
      <c r="C20180" t="s">
        <v>272</v>
      </c>
      <c r="D20180">
        <v>-6.8453197000000001</v>
      </c>
      <c r="E20180">
        <v>-5.3194030000000003</v>
      </c>
      <c r="F20180" s="159">
        <v>7.6300000000000004E-12</v>
      </c>
      <c r="G20180" s="159">
        <v>2.5899999999999999E-11</v>
      </c>
      <c r="H20180" t="b">
        <v>1</v>
      </c>
      <c r="I20180" t="s">
        <v>8449</v>
      </c>
    </row>
    <row r="20181" spans="1:9" x14ac:dyDescent="0.2">
      <c r="A20181" t="s">
        <v>8687</v>
      </c>
      <c r="B20181" t="s">
        <v>8338</v>
      </c>
      <c r="C20181" t="s">
        <v>194</v>
      </c>
      <c r="D20181">
        <v>-6.8486320000000003</v>
      </c>
      <c r="E20181">
        <v>-1.6792765000000001</v>
      </c>
      <c r="F20181" s="159">
        <v>7.4599999999999993E-12</v>
      </c>
      <c r="G20181" s="159">
        <v>2.5099999999999999E-11</v>
      </c>
      <c r="H20181" t="b">
        <v>1</v>
      </c>
      <c r="I20181" t="s">
        <v>8449</v>
      </c>
    </row>
    <row r="20182" spans="1:9" x14ac:dyDescent="0.2">
      <c r="A20182" t="s">
        <v>8436</v>
      </c>
      <c r="B20182" t="s">
        <v>8788</v>
      </c>
      <c r="C20182" t="s">
        <v>419</v>
      </c>
      <c r="D20182">
        <v>-6.8495793000000003</v>
      </c>
      <c r="E20182">
        <v>5.9942427999999999E-2</v>
      </c>
      <c r="F20182" s="159">
        <v>7.4100000000000001E-12</v>
      </c>
      <c r="G20182" s="159">
        <v>1.6300000000000001E-11</v>
      </c>
      <c r="H20182" t="b">
        <v>1</v>
      </c>
      <c r="I20182" t="s">
        <v>8287</v>
      </c>
    </row>
    <row r="20183" spans="1:9" x14ac:dyDescent="0.2">
      <c r="A20183" t="s">
        <v>8292</v>
      </c>
      <c r="B20183" t="s">
        <v>8855</v>
      </c>
      <c r="C20183" t="s">
        <v>1065</v>
      </c>
      <c r="D20183">
        <v>-6.8516430000000001</v>
      </c>
      <c r="E20183">
        <v>0.74177289999999996</v>
      </c>
      <c r="F20183" s="159">
        <v>7.3E-12</v>
      </c>
      <c r="G20183" s="159">
        <v>9.1400000000000002E-12</v>
      </c>
      <c r="H20183" t="b">
        <v>1</v>
      </c>
      <c r="I20183" t="s">
        <v>8287</v>
      </c>
    </row>
    <row r="20184" spans="1:9" x14ac:dyDescent="0.2">
      <c r="A20184" t="s">
        <v>8687</v>
      </c>
      <c r="B20184" t="s">
        <v>8340</v>
      </c>
      <c r="C20184" t="s">
        <v>407</v>
      </c>
      <c r="D20184">
        <v>-6.8553766999999999</v>
      </c>
      <c r="E20184">
        <v>-3.1868690000000002</v>
      </c>
      <c r="F20184" s="159">
        <v>7.1100000000000002E-12</v>
      </c>
      <c r="G20184" s="159">
        <v>2.4000000000000001E-11</v>
      </c>
      <c r="H20184" t="b">
        <v>1</v>
      </c>
      <c r="I20184" t="s">
        <v>8449</v>
      </c>
    </row>
    <row r="20185" spans="1:9" x14ac:dyDescent="0.2">
      <c r="A20185" t="s">
        <v>8821</v>
      </c>
      <c r="B20185" t="s">
        <v>8381</v>
      </c>
      <c r="C20185" t="s">
        <v>248</v>
      </c>
      <c r="D20185">
        <v>-6.8561405999999998</v>
      </c>
      <c r="E20185">
        <v>-0.24516626</v>
      </c>
      <c r="F20185" s="159">
        <v>7.0700000000000004E-12</v>
      </c>
      <c r="G20185" s="159">
        <v>3.3699999999999997E-11</v>
      </c>
      <c r="H20185" t="b">
        <v>1</v>
      </c>
      <c r="I20185" t="s">
        <v>8449</v>
      </c>
    </row>
    <row r="20186" spans="1:9" x14ac:dyDescent="0.2">
      <c r="A20186" t="s">
        <v>8598</v>
      </c>
      <c r="B20186" t="s">
        <v>4339</v>
      </c>
      <c r="C20186" t="s">
        <v>106</v>
      </c>
      <c r="D20186">
        <v>-6.8570060000000002</v>
      </c>
      <c r="E20186">
        <v>-1.4669768000000001</v>
      </c>
      <c r="F20186" s="159">
        <v>7.0299999999999997E-12</v>
      </c>
      <c r="G20186" s="159">
        <v>2.2800000000000001E-11</v>
      </c>
      <c r="H20186" t="b">
        <v>1</v>
      </c>
      <c r="I20186" t="s">
        <v>8449</v>
      </c>
    </row>
    <row r="20187" spans="1:9" x14ac:dyDescent="0.2">
      <c r="A20187" t="s">
        <v>8412</v>
      </c>
      <c r="B20187" t="s">
        <v>8737</v>
      </c>
      <c r="C20187" t="s">
        <v>104</v>
      </c>
      <c r="D20187">
        <v>-6.8654694999999997</v>
      </c>
      <c r="E20187">
        <v>-0.26162629999999998</v>
      </c>
      <c r="F20187" s="159">
        <v>6.6299999999999998E-12</v>
      </c>
      <c r="G20187" s="159">
        <v>1.26E-11</v>
      </c>
      <c r="H20187" t="b">
        <v>1</v>
      </c>
      <c r="I20187" t="s">
        <v>8449</v>
      </c>
    </row>
    <row r="20188" spans="1:9" x14ac:dyDescent="0.2">
      <c r="A20188" t="s">
        <v>8412</v>
      </c>
      <c r="B20188" t="s">
        <v>8796</v>
      </c>
      <c r="C20188" t="s">
        <v>612</v>
      </c>
      <c r="D20188">
        <v>-6.8681134999999998</v>
      </c>
      <c r="E20188">
        <v>-0.65405069999999998</v>
      </c>
      <c r="F20188" s="159">
        <v>6.5100000000000003E-12</v>
      </c>
      <c r="G20188" s="159">
        <v>1.24E-11</v>
      </c>
      <c r="H20188" t="b">
        <v>1</v>
      </c>
      <c r="I20188" t="s">
        <v>8449</v>
      </c>
    </row>
    <row r="20189" spans="1:9" x14ac:dyDescent="0.2">
      <c r="A20189" t="s">
        <v>8295</v>
      </c>
      <c r="B20189" t="s">
        <v>8597</v>
      </c>
      <c r="C20189" t="s">
        <v>35</v>
      </c>
      <c r="D20189">
        <v>-6.8816179999999996</v>
      </c>
      <c r="E20189">
        <v>-0.65174644999999998</v>
      </c>
      <c r="F20189" s="159">
        <v>5.9199999999999998E-12</v>
      </c>
      <c r="G20189" s="159">
        <v>9.0400000000000003E-12</v>
      </c>
      <c r="H20189" t="b">
        <v>1</v>
      </c>
      <c r="I20189" t="s">
        <v>8449</v>
      </c>
    </row>
    <row r="20190" spans="1:9" x14ac:dyDescent="0.2">
      <c r="A20190" t="s">
        <v>8335</v>
      </c>
      <c r="B20190" t="s">
        <v>8649</v>
      </c>
      <c r="C20190" t="s">
        <v>258</v>
      </c>
      <c r="D20190">
        <v>-6.8816265999999997</v>
      </c>
      <c r="E20190">
        <v>-1.2381542000000001</v>
      </c>
      <c r="F20190" s="159">
        <v>5.9199999999999998E-12</v>
      </c>
      <c r="G20190" s="159">
        <v>1.1000000000000001E-11</v>
      </c>
      <c r="H20190" t="b">
        <v>1</v>
      </c>
      <c r="I20190" t="s">
        <v>8449</v>
      </c>
    </row>
    <row r="20191" spans="1:9" x14ac:dyDescent="0.2">
      <c r="A20191" t="s">
        <v>8821</v>
      </c>
      <c r="B20191" t="s">
        <v>8513</v>
      </c>
      <c r="C20191" t="s">
        <v>288</v>
      </c>
      <c r="D20191">
        <v>-6.8846563999999999</v>
      </c>
      <c r="E20191">
        <v>-0.43229975999999998</v>
      </c>
      <c r="F20191" s="159">
        <v>5.7900000000000002E-12</v>
      </c>
      <c r="G20191" s="159">
        <v>2.78E-11</v>
      </c>
      <c r="H20191" t="b">
        <v>1</v>
      </c>
      <c r="I20191" t="s">
        <v>8449</v>
      </c>
    </row>
    <row r="20192" spans="1:9" x14ac:dyDescent="0.2">
      <c r="A20192" t="s">
        <v>8794</v>
      </c>
      <c r="B20192" t="s">
        <v>4714</v>
      </c>
      <c r="C20192" t="s">
        <v>42</v>
      </c>
      <c r="D20192">
        <v>-6.8900446999999998</v>
      </c>
      <c r="E20192">
        <v>-1.0349752999999999</v>
      </c>
      <c r="F20192" s="159">
        <v>5.5800000000000001E-12</v>
      </c>
      <c r="G20192" s="159">
        <v>1.9399999999999999E-11</v>
      </c>
      <c r="H20192" t="b">
        <v>1</v>
      </c>
      <c r="I20192" t="s">
        <v>8449</v>
      </c>
    </row>
    <row r="20193" spans="1:9" x14ac:dyDescent="0.2">
      <c r="A20193" t="s">
        <v>8321</v>
      </c>
      <c r="B20193" t="s">
        <v>8881</v>
      </c>
      <c r="C20193" t="s">
        <v>1059</v>
      </c>
      <c r="D20193">
        <v>-6.8936852999999996</v>
      </c>
      <c r="E20193">
        <v>2.1997949999999999</v>
      </c>
      <c r="F20193" s="159">
        <v>5.4400000000000002E-12</v>
      </c>
      <c r="G20193" s="159">
        <v>8.62E-12</v>
      </c>
      <c r="H20193" t="b">
        <v>1</v>
      </c>
      <c r="I20193" t="s">
        <v>8287</v>
      </c>
    </row>
    <row r="20194" spans="1:9" x14ac:dyDescent="0.2">
      <c r="A20194" t="s">
        <v>8310</v>
      </c>
      <c r="B20194" t="s">
        <v>8655</v>
      </c>
      <c r="C20194" t="s">
        <v>8656</v>
      </c>
      <c r="D20194">
        <v>-6.8966839999999996</v>
      </c>
      <c r="E20194">
        <v>-6.1848869999999998</v>
      </c>
      <c r="F20194" s="159">
        <v>5.3199999999999999E-12</v>
      </c>
      <c r="G20194" s="159">
        <v>7.91E-12</v>
      </c>
      <c r="H20194" t="b">
        <v>1</v>
      </c>
      <c r="I20194" t="s">
        <v>8449</v>
      </c>
    </row>
    <row r="20195" spans="1:9" x14ac:dyDescent="0.2">
      <c r="A20195" t="s">
        <v>8487</v>
      </c>
      <c r="B20195" t="s">
        <v>8406</v>
      </c>
      <c r="C20195" t="s">
        <v>817</v>
      </c>
      <c r="D20195">
        <v>-6.8995857000000003</v>
      </c>
      <c r="E20195">
        <v>-2.746756</v>
      </c>
      <c r="F20195" s="159">
        <v>5.22E-12</v>
      </c>
      <c r="G20195" s="159">
        <v>1.0099999999999999E-11</v>
      </c>
      <c r="H20195" t="b">
        <v>1</v>
      </c>
      <c r="I20195" t="s">
        <v>8449</v>
      </c>
    </row>
    <row r="20196" spans="1:9" x14ac:dyDescent="0.2">
      <c r="A20196" t="s">
        <v>8687</v>
      </c>
      <c r="B20196" t="s">
        <v>8328</v>
      </c>
      <c r="C20196" t="s">
        <v>906</v>
      </c>
      <c r="D20196">
        <v>-6.9005450000000002</v>
      </c>
      <c r="E20196">
        <v>-1.6299170000000001</v>
      </c>
      <c r="F20196" s="159">
        <v>5.1800000000000001E-12</v>
      </c>
      <c r="G20196" s="159">
        <v>1.7599999999999999E-11</v>
      </c>
      <c r="H20196" t="b">
        <v>1</v>
      </c>
      <c r="I20196" t="s">
        <v>8449</v>
      </c>
    </row>
    <row r="20197" spans="1:9" x14ac:dyDescent="0.2">
      <c r="A20197" t="s">
        <v>8819</v>
      </c>
      <c r="B20197" t="s">
        <v>8322</v>
      </c>
      <c r="C20197" t="s">
        <v>1145</v>
      </c>
      <c r="D20197">
        <v>-6.9013970000000002</v>
      </c>
      <c r="E20197">
        <v>-5.8040257000000004</v>
      </c>
      <c r="F20197" s="159">
        <v>5.1499999999999997E-12</v>
      </c>
      <c r="G20197" s="159">
        <v>4.5499999999999998E-11</v>
      </c>
      <c r="H20197" t="b">
        <v>1</v>
      </c>
      <c r="I20197" t="s">
        <v>8449</v>
      </c>
    </row>
    <row r="20198" spans="1:9" x14ac:dyDescent="0.2">
      <c r="A20198" t="s">
        <v>8307</v>
      </c>
      <c r="B20198" t="s">
        <v>8696</v>
      </c>
      <c r="C20198" t="s">
        <v>1352</v>
      </c>
      <c r="D20198">
        <v>-6.9044980000000002</v>
      </c>
      <c r="E20198">
        <v>-2.0428305</v>
      </c>
      <c r="F20198" s="159">
        <v>5.0400000000000003E-12</v>
      </c>
      <c r="G20198" s="159">
        <v>8.9099999999999998E-12</v>
      </c>
      <c r="H20198" t="b">
        <v>1</v>
      </c>
      <c r="I20198" t="s">
        <v>8449</v>
      </c>
    </row>
    <row r="20199" spans="1:9" x14ac:dyDescent="0.2">
      <c r="A20199" t="s">
        <v>8821</v>
      </c>
      <c r="B20199" t="s">
        <v>8386</v>
      </c>
      <c r="C20199" t="s">
        <v>304</v>
      </c>
      <c r="D20199">
        <v>-6.9065557000000002</v>
      </c>
      <c r="E20199">
        <v>-1.4904588000000001</v>
      </c>
      <c r="F20199" s="159">
        <v>4.97E-12</v>
      </c>
      <c r="G20199" s="159">
        <v>2.4000000000000001E-11</v>
      </c>
      <c r="H20199" t="b">
        <v>1</v>
      </c>
      <c r="I20199" t="s">
        <v>8449</v>
      </c>
    </row>
    <row r="20200" spans="1:9" x14ac:dyDescent="0.2">
      <c r="A20200" t="s">
        <v>8687</v>
      </c>
      <c r="B20200" t="s">
        <v>8432</v>
      </c>
      <c r="C20200" t="s">
        <v>674</v>
      </c>
      <c r="D20200">
        <v>-6.9073662999999996</v>
      </c>
      <c r="E20200">
        <v>-0.26019523</v>
      </c>
      <c r="F20200" s="159">
        <v>4.9400000000000004E-12</v>
      </c>
      <c r="G20200" s="159">
        <v>1.68E-11</v>
      </c>
      <c r="H20200" t="b">
        <v>1</v>
      </c>
      <c r="I20200" t="s">
        <v>8449</v>
      </c>
    </row>
    <row r="20201" spans="1:9" x14ac:dyDescent="0.2">
      <c r="A20201" t="s">
        <v>8290</v>
      </c>
      <c r="B20201" t="s">
        <v>8667</v>
      </c>
      <c r="C20201" t="s">
        <v>527</v>
      </c>
      <c r="D20201">
        <v>-6.9115333999999997</v>
      </c>
      <c r="E20201">
        <v>-2.6342378000000002</v>
      </c>
      <c r="F20201" s="159">
        <v>4.7900000000000004E-12</v>
      </c>
      <c r="G20201" s="159">
        <v>6.8399999999999999E-12</v>
      </c>
      <c r="H20201" t="b">
        <v>1</v>
      </c>
      <c r="I20201" t="s">
        <v>8449</v>
      </c>
    </row>
    <row r="20202" spans="1:9" x14ac:dyDescent="0.2">
      <c r="A20202" t="s">
        <v>8412</v>
      </c>
      <c r="B20202" t="s">
        <v>8799</v>
      </c>
      <c r="C20202" t="s">
        <v>351</v>
      </c>
      <c r="D20202">
        <v>-6.9119669999999998</v>
      </c>
      <c r="E20202">
        <v>-0.5270956</v>
      </c>
      <c r="F20202" s="159">
        <v>4.7800000000000002E-12</v>
      </c>
      <c r="G20202" s="159">
        <v>9.1300000000000001E-12</v>
      </c>
      <c r="H20202" t="b">
        <v>1</v>
      </c>
      <c r="I20202" t="s">
        <v>8449</v>
      </c>
    </row>
    <row r="20203" spans="1:9" x14ac:dyDescent="0.2">
      <c r="A20203" t="s">
        <v>8911</v>
      </c>
      <c r="B20203" t="s">
        <v>8333</v>
      </c>
      <c r="C20203" t="s">
        <v>683</v>
      </c>
      <c r="D20203">
        <v>-6.9134650000000004</v>
      </c>
      <c r="E20203">
        <v>-2.0034722999999999</v>
      </c>
      <c r="F20203" s="159">
        <v>4.7300000000000002E-12</v>
      </c>
      <c r="G20203" s="159">
        <v>3.5300000000000002E-10</v>
      </c>
      <c r="H20203" t="b">
        <v>1</v>
      </c>
      <c r="I20203" t="s">
        <v>8449</v>
      </c>
    </row>
    <row r="20204" spans="1:9" x14ac:dyDescent="0.2">
      <c r="A20204" t="s">
        <v>8290</v>
      </c>
      <c r="B20204" t="s">
        <v>8835</v>
      </c>
      <c r="C20204" t="s">
        <v>807</v>
      </c>
      <c r="D20204">
        <v>-6.9136300000000004</v>
      </c>
      <c r="E20204">
        <v>-0.96832059999999998</v>
      </c>
      <c r="F20204" s="159">
        <v>4.7200000000000001E-12</v>
      </c>
      <c r="G20204" s="159">
        <v>6.7500000000000001E-12</v>
      </c>
      <c r="H20204" t="b">
        <v>1</v>
      </c>
      <c r="I20204" t="s">
        <v>8449</v>
      </c>
    </row>
    <row r="20205" spans="1:9" x14ac:dyDescent="0.2">
      <c r="A20205" t="s">
        <v>8387</v>
      </c>
      <c r="B20205" t="s">
        <v>5083</v>
      </c>
      <c r="C20205" t="s">
        <v>39</v>
      </c>
      <c r="D20205">
        <v>-6.9148490000000002</v>
      </c>
      <c r="E20205">
        <v>-0.62837410000000005</v>
      </c>
      <c r="F20205" s="159">
        <v>4.6800000000000003E-12</v>
      </c>
      <c r="G20205" s="159">
        <v>1.1100000000000001E-11</v>
      </c>
      <c r="H20205" t="b">
        <v>1</v>
      </c>
      <c r="I20205" t="s">
        <v>8449</v>
      </c>
    </row>
    <row r="20206" spans="1:9" x14ac:dyDescent="0.2">
      <c r="A20206" t="s">
        <v>8295</v>
      </c>
      <c r="B20206" t="s">
        <v>8810</v>
      </c>
      <c r="C20206" t="s">
        <v>1303</v>
      </c>
      <c r="D20206">
        <v>-6.9206504999999998</v>
      </c>
      <c r="E20206">
        <v>-2.9219875000000002</v>
      </c>
      <c r="F20206" s="159">
        <v>4.4999999999999998E-12</v>
      </c>
      <c r="G20206" s="159">
        <v>6.9000000000000001E-12</v>
      </c>
      <c r="H20206" t="b">
        <v>1</v>
      </c>
      <c r="I20206" t="s">
        <v>8449</v>
      </c>
    </row>
    <row r="20207" spans="1:9" x14ac:dyDescent="0.2">
      <c r="A20207" t="s">
        <v>8801</v>
      </c>
      <c r="B20207" t="s">
        <v>8572</v>
      </c>
      <c r="C20207" t="s">
        <v>717</v>
      </c>
      <c r="D20207">
        <v>-6.9238505000000004</v>
      </c>
      <c r="E20207">
        <v>-0.85663884999999995</v>
      </c>
      <c r="F20207" s="159">
        <v>4.3999999999999998E-12</v>
      </c>
      <c r="G20207" s="159">
        <v>1.62E-11</v>
      </c>
      <c r="H20207" t="b">
        <v>1</v>
      </c>
      <c r="I20207" t="s">
        <v>8449</v>
      </c>
    </row>
    <row r="20208" spans="1:9" x14ac:dyDescent="0.2">
      <c r="A20208" t="s">
        <v>8379</v>
      </c>
      <c r="B20208" t="s">
        <v>8707</v>
      </c>
      <c r="C20208" t="s">
        <v>719</v>
      </c>
      <c r="D20208">
        <v>-6.9332450000000003</v>
      </c>
      <c r="E20208">
        <v>-2.0798947999999999</v>
      </c>
      <c r="F20208" s="159">
        <v>4.1100000000000001E-12</v>
      </c>
      <c r="G20208" s="159">
        <v>6.2400000000000001E-12</v>
      </c>
      <c r="H20208" t="b">
        <v>1</v>
      </c>
      <c r="I20208" t="s">
        <v>8449</v>
      </c>
    </row>
    <row r="20209" spans="1:9" x14ac:dyDescent="0.2">
      <c r="A20209" t="s">
        <v>8598</v>
      </c>
      <c r="B20209" t="s">
        <v>8297</v>
      </c>
      <c r="C20209" t="s">
        <v>367</v>
      </c>
      <c r="D20209">
        <v>-6.9351683</v>
      </c>
      <c r="E20209">
        <v>-1.5557736</v>
      </c>
      <c r="F20209" s="159">
        <v>4.0600000000000001E-12</v>
      </c>
      <c r="G20209" s="159">
        <v>1.32E-11</v>
      </c>
      <c r="H20209" t="b">
        <v>1</v>
      </c>
      <c r="I20209" t="s">
        <v>8449</v>
      </c>
    </row>
    <row r="20210" spans="1:9" x14ac:dyDescent="0.2">
      <c r="A20210" t="s">
        <v>8292</v>
      </c>
      <c r="B20210" t="s">
        <v>8589</v>
      </c>
      <c r="C20210" t="s">
        <v>332</v>
      </c>
      <c r="D20210">
        <v>-6.9353619999999996</v>
      </c>
      <c r="E20210">
        <v>-7.4116825999999998</v>
      </c>
      <c r="F20210" s="159">
        <v>4.0499999999999999E-12</v>
      </c>
      <c r="G20210" s="159">
        <v>5.0800000000000002E-12</v>
      </c>
      <c r="H20210" t="b">
        <v>1</v>
      </c>
      <c r="I20210" t="s">
        <v>8449</v>
      </c>
    </row>
    <row r="20211" spans="1:9" x14ac:dyDescent="0.2">
      <c r="A20211" t="s">
        <v>8395</v>
      </c>
      <c r="B20211" t="s">
        <v>8719</v>
      </c>
      <c r="C20211" t="s">
        <v>1377</v>
      </c>
      <c r="D20211">
        <v>-6.9372505999999996</v>
      </c>
      <c r="E20211">
        <v>-1.8266445</v>
      </c>
      <c r="F20211" s="159">
        <v>3.9999999999999999E-12</v>
      </c>
      <c r="G20211" s="159">
        <v>6.8199999999999996E-12</v>
      </c>
      <c r="H20211" t="b">
        <v>1</v>
      </c>
      <c r="I20211" t="s">
        <v>8449</v>
      </c>
    </row>
    <row r="20212" spans="1:9" x14ac:dyDescent="0.2">
      <c r="A20212" t="s">
        <v>8346</v>
      </c>
      <c r="B20212" t="s">
        <v>8374</v>
      </c>
      <c r="C20212" t="s">
        <v>379</v>
      </c>
      <c r="D20212">
        <v>-6.9376319999999998</v>
      </c>
      <c r="E20212">
        <v>-6.3805139999999998</v>
      </c>
      <c r="F20212" s="159">
        <v>3.9899999999999998E-12</v>
      </c>
      <c r="G20212" s="159">
        <v>5.2499999999999996E-12</v>
      </c>
      <c r="H20212" t="b">
        <v>1</v>
      </c>
      <c r="I20212" t="s">
        <v>8449</v>
      </c>
    </row>
    <row r="20213" spans="1:9" x14ac:dyDescent="0.2">
      <c r="A20213" t="s">
        <v>8880</v>
      </c>
      <c r="B20213" t="s">
        <v>8411</v>
      </c>
      <c r="C20213" t="s">
        <v>748</v>
      </c>
      <c r="D20213">
        <v>-6.9390444999999996</v>
      </c>
      <c r="E20213">
        <v>-1.5839867999999999</v>
      </c>
      <c r="F20213" s="159">
        <v>3.9499999999999999E-12</v>
      </c>
      <c r="G20213" s="159">
        <v>6.9799999999999994E-11</v>
      </c>
      <c r="H20213" t="b">
        <v>1</v>
      </c>
      <c r="I20213" t="s">
        <v>8449</v>
      </c>
    </row>
    <row r="20214" spans="1:9" x14ac:dyDescent="0.2">
      <c r="A20214" t="s">
        <v>8379</v>
      </c>
      <c r="B20214" t="s">
        <v>6139</v>
      </c>
      <c r="C20214" t="s">
        <v>50</v>
      </c>
      <c r="D20214">
        <v>-6.9392610000000001</v>
      </c>
      <c r="E20214">
        <v>-0.80020159999999996</v>
      </c>
      <c r="F20214" s="159">
        <v>3.9399999999999998E-12</v>
      </c>
      <c r="G20214" s="159">
        <v>5.9900000000000001E-12</v>
      </c>
      <c r="H20214" t="b">
        <v>1</v>
      </c>
      <c r="I20214" t="s">
        <v>8449</v>
      </c>
    </row>
    <row r="20215" spans="1:9" x14ac:dyDescent="0.2">
      <c r="A20215" t="s">
        <v>8316</v>
      </c>
      <c r="B20215" t="s">
        <v>8455</v>
      </c>
      <c r="C20215" t="s">
        <v>1149</v>
      </c>
      <c r="D20215">
        <v>-6.939425</v>
      </c>
      <c r="E20215">
        <v>-0.87978369999999995</v>
      </c>
      <c r="F20215" s="159">
        <v>3.9399999999999998E-12</v>
      </c>
      <c r="G20215" s="159">
        <v>6.4699999999999997E-12</v>
      </c>
      <c r="H20215" t="b">
        <v>1</v>
      </c>
      <c r="I20215" t="s">
        <v>8449</v>
      </c>
    </row>
    <row r="20216" spans="1:9" x14ac:dyDescent="0.2">
      <c r="A20216" t="s">
        <v>8687</v>
      </c>
      <c r="B20216" t="s">
        <v>8398</v>
      </c>
      <c r="C20216" t="s">
        <v>90</v>
      </c>
      <c r="D20216">
        <v>-6.9400139999999997</v>
      </c>
      <c r="E20216">
        <v>-2.2751136000000001</v>
      </c>
      <c r="F20216" s="159">
        <v>3.9200000000000003E-12</v>
      </c>
      <c r="G20216" s="159">
        <v>1.35E-11</v>
      </c>
      <c r="H20216" t="b">
        <v>1</v>
      </c>
      <c r="I20216" t="s">
        <v>8449</v>
      </c>
    </row>
    <row r="20217" spans="1:9" x14ac:dyDescent="0.2">
      <c r="A20217" t="s">
        <v>8436</v>
      </c>
      <c r="B20217" t="s">
        <v>8780</v>
      </c>
      <c r="C20217" t="s">
        <v>877</v>
      </c>
      <c r="D20217">
        <v>-6.9419503000000002</v>
      </c>
      <c r="E20217">
        <v>0.15800339999999999</v>
      </c>
      <c r="F20217" s="159">
        <v>3.8700000000000003E-12</v>
      </c>
      <c r="G20217" s="159">
        <v>8.52E-12</v>
      </c>
      <c r="H20217" t="b">
        <v>1</v>
      </c>
      <c r="I20217" t="s">
        <v>8287</v>
      </c>
    </row>
    <row r="20218" spans="1:9" x14ac:dyDescent="0.2">
      <c r="A20218" t="s">
        <v>8821</v>
      </c>
      <c r="B20218" t="s">
        <v>8363</v>
      </c>
      <c r="C20218" t="s">
        <v>284</v>
      </c>
      <c r="D20218">
        <v>-6.9458513000000002</v>
      </c>
      <c r="E20218">
        <v>-1.3145192000000001</v>
      </c>
      <c r="F20218" s="159">
        <v>3.7600000000000001E-12</v>
      </c>
      <c r="G20218" s="159">
        <v>1.8300000000000001E-11</v>
      </c>
      <c r="H20218" t="b">
        <v>1</v>
      </c>
      <c r="I20218" t="s">
        <v>8449</v>
      </c>
    </row>
    <row r="20219" spans="1:9" x14ac:dyDescent="0.2">
      <c r="A20219" t="s">
        <v>8379</v>
      </c>
      <c r="B20219" t="s">
        <v>8301</v>
      </c>
      <c r="C20219" t="s">
        <v>801</v>
      </c>
      <c r="D20219">
        <v>-6.9474859999999996</v>
      </c>
      <c r="E20219">
        <v>-0.61258310000000005</v>
      </c>
      <c r="F20219" s="159">
        <v>3.7200000000000003E-12</v>
      </c>
      <c r="G20219" s="159">
        <v>5.6699999999999999E-12</v>
      </c>
      <c r="H20219" t="b">
        <v>1</v>
      </c>
      <c r="I20219" t="s">
        <v>8449</v>
      </c>
    </row>
    <row r="20220" spans="1:9" x14ac:dyDescent="0.2">
      <c r="A20220" t="s">
        <v>8880</v>
      </c>
      <c r="B20220" t="s">
        <v>8552</v>
      </c>
      <c r="C20220" t="s">
        <v>1313</v>
      </c>
      <c r="D20220">
        <v>-6.9477057000000002</v>
      </c>
      <c r="E20220">
        <v>-1.2753664</v>
      </c>
      <c r="F20220" s="159">
        <v>3.7100000000000001E-12</v>
      </c>
      <c r="G20220" s="159">
        <v>6.7399999999999995E-11</v>
      </c>
      <c r="H20220" t="b">
        <v>1</v>
      </c>
      <c r="I20220" t="s">
        <v>8449</v>
      </c>
    </row>
    <row r="20221" spans="1:9" x14ac:dyDescent="0.2">
      <c r="A20221" t="s">
        <v>8821</v>
      </c>
      <c r="B20221" t="s">
        <v>5156</v>
      </c>
      <c r="C20221" t="s">
        <v>1250</v>
      </c>
      <c r="D20221">
        <v>-6.9516377</v>
      </c>
      <c r="E20221">
        <v>-0.23681179999999999</v>
      </c>
      <c r="F20221" s="159">
        <v>3.6100000000000002E-12</v>
      </c>
      <c r="G20221" s="159">
        <v>1.7799999999999999E-11</v>
      </c>
      <c r="H20221" t="b">
        <v>1</v>
      </c>
      <c r="I20221" t="s">
        <v>8449</v>
      </c>
    </row>
    <row r="20222" spans="1:9" x14ac:dyDescent="0.2">
      <c r="A20222" t="s">
        <v>8438</v>
      </c>
      <c r="B20222" t="s">
        <v>8493</v>
      </c>
      <c r="C20222" t="s">
        <v>829</v>
      </c>
      <c r="D20222">
        <v>-6.9527793000000004</v>
      </c>
      <c r="E20222">
        <v>-2.9462543000000001</v>
      </c>
      <c r="F20222" s="159">
        <v>3.5800000000000001E-12</v>
      </c>
      <c r="G20222" s="159">
        <v>8.4999999999999997E-12</v>
      </c>
      <c r="H20222" t="b">
        <v>1</v>
      </c>
      <c r="I20222" t="s">
        <v>8449</v>
      </c>
    </row>
    <row r="20223" spans="1:9" x14ac:dyDescent="0.2">
      <c r="A20223" t="s">
        <v>8345</v>
      </c>
      <c r="B20223" t="s">
        <v>8569</v>
      </c>
      <c r="C20223" t="s">
        <v>1069</v>
      </c>
      <c r="D20223">
        <v>-6.9534370000000001</v>
      </c>
      <c r="E20223">
        <v>-0.1345375</v>
      </c>
      <c r="F20223" s="159">
        <v>3.5600000000000002E-12</v>
      </c>
      <c r="G20223" s="159">
        <v>5.73E-12</v>
      </c>
      <c r="H20223" t="b">
        <v>1</v>
      </c>
      <c r="I20223" t="s">
        <v>8449</v>
      </c>
    </row>
    <row r="20224" spans="1:9" x14ac:dyDescent="0.2">
      <c r="A20224" t="s">
        <v>8821</v>
      </c>
      <c r="B20224" t="s">
        <v>8340</v>
      </c>
      <c r="C20224" t="s">
        <v>407</v>
      </c>
      <c r="D20224">
        <v>-6.9535970000000002</v>
      </c>
      <c r="E20224">
        <v>-2.8206131000000001</v>
      </c>
      <c r="F20224" s="159">
        <v>3.5600000000000002E-12</v>
      </c>
      <c r="G20224" s="159">
        <v>1.7700000000000001E-11</v>
      </c>
      <c r="H20224" t="b">
        <v>1</v>
      </c>
      <c r="I20224" t="s">
        <v>8449</v>
      </c>
    </row>
    <row r="20225" spans="1:9" x14ac:dyDescent="0.2">
      <c r="A20225" t="s">
        <v>8819</v>
      </c>
      <c r="B20225" t="s">
        <v>8583</v>
      </c>
      <c r="C20225" t="s">
        <v>632</v>
      </c>
      <c r="D20225">
        <v>-6.9626049999999999</v>
      </c>
      <c r="E20225">
        <v>-1.2828162000000001</v>
      </c>
      <c r="F20225" s="159">
        <v>3.3399999999999999E-12</v>
      </c>
      <c r="G20225" s="159">
        <v>3.0700000000000001E-11</v>
      </c>
      <c r="H20225" t="b">
        <v>1</v>
      </c>
      <c r="I20225" t="s">
        <v>8449</v>
      </c>
    </row>
    <row r="20226" spans="1:9" x14ac:dyDescent="0.2">
      <c r="A20226" t="s">
        <v>8439</v>
      </c>
      <c r="B20226" t="s">
        <v>8475</v>
      </c>
      <c r="C20226" t="s">
        <v>1047</v>
      </c>
      <c r="D20226">
        <v>-6.9682050000000002</v>
      </c>
      <c r="E20226">
        <v>-4.5961704000000001</v>
      </c>
      <c r="F20226" s="159">
        <v>3.2099999999999999E-12</v>
      </c>
      <c r="G20226" s="159">
        <v>6.0099999999999996E-12</v>
      </c>
      <c r="H20226" t="b">
        <v>1</v>
      </c>
      <c r="I20226" t="s">
        <v>8449</v>
      </c>
    </row>
    <row r="20227" spans="1:9" x14ac:dyDescent="0.2">
      <c r="A20227" t="s">
        <v>8453</v>
      </c>
      <c r="B20227" t="s">
        <v>8311</v>
      </c>
      <c r="C20227" t="s">
        <v>468</v>
      </c>
      <c r="D20227">
        <v>-6.9724235999999999</v>
      </c>
      <c r="E20227">
        <v>-4.3125533999999996</v>
      </c>
      <c r="F20227" s="159">
        <v>3.12E-12</v>
      </c>
      <c r="G20227" s="159">
        <v>5.78E-12</v>
      </c>
      <c r="H20227" t="b">
        <v>1</v>
      </c>
      <c r="I20227" t="s">
        <v>8449</v>
      </c>
    </row>
    <row r="20228" spans="1:9" x14ac:dyDescent="0.2">
      <c r="A20228" t="s">
        <v>8440</v>
      </c>
      <c r="B20228" t="s">
        <v>8742</v>
      </c>
      <c r="C20228" t="s">
        <v>1057</v>
      </c>
      <c r="D20228">
        <v>-6.9745092</v>
      </c>
      <c r="E20228">
        <v>-1.8173709</v>
      </c>
      <c r="F20228" s="159">
        <v>3.07E-12</v>
      </c>
      <c r="G20228" s="159">
        <v>7.3899999999999998E-12</v>
      </c>
      <c r="H20228" t="b">
        <v>1</v>
      </c>
      <c r="I20228" t="s">
        <v>8449</v>
      </c>
    </row>
    <row r="20229" spans="1:9" x14ac:dyDescent="0.2">
      <c r="A20229" t="s">
        <v>8844</v>
      </c>
      <c r="B20229" t="s">
        <v>4923</v>
      </c>
      <c r="C20229" t="s">
        <v>455</v>
      </c>
      <c r="D20229">
        <v>-6.9747995999999999</v>
      </c>
      <c r="E20229">
        <v>-1.8154405</v>
      </c>
      <c r="F20229" s="159">
        <v>3.0599999999999999E-12</v>
      </c>
      <c r="G20229" s="159">
        <v>2.2400000000000001E-11</v>
      </c>
      <c r="H20229" t="b">
        <v>1</v>
      </c>
      <c r="I20229" t="s">
        <v>8449</v>
      </c>
    </row>
    <row r="20230" spans="1:9" x14ac:dyDescent="0.2">
      <c r="A20230" t="s">
        <v>8345</v>
      </c>
      <c r="B20230" t="s">
        <v>4402</v>
      </c>
      <c r="C20230" t="s">
        <v>37</v>
      </c>
      <c r="D20230">
        <v>-6.9752090000000004</v>
      </c>
      <c r="E20230">
        <v>-0.36234537</v>
      </c>
      <c r="F20230" s="159">
        <v>3.0500000000000001E-12</v>
      </c>
      <c r="G20230" s="159">
        <v>4.92E-12</v>
      </c>
      <c r="H20230" t="b">
        <v>1</v>
      </c>
      <c r="I20230" t="s">
        <v>8449</v>
      </c>
    </row>
    <row r="20231" spans="1:9" x14ac:dyDescent="0.2">
      <c r="A20231" t="s">
        <v>8345</v>
      </c>
      <c r="B20231" t="s">
        <v>8618</v>
      </c>
      <c r="C20231" t="s">
        <v>274</v>
      </c>
      <c r="D20231">
        <v>-6.9760780000000002</v>
      </c>
      <c r="E20231">
        <v>-0.22927218999999999</v>
      </c>
      <c r="F20231" s="159">
        <v>3.04E-12</v>
      </c>
      <c r="G20231" s="159">
        <v>4.8999999999999997E-12</v>
      </c>
      <c r="H20231" t="b">
        <v>1</v>
      </c>
      <c r="I20231" t="s">
        <v>8449</v>
      </c>
    </row>
    <row r="20232" spans="1:9" x14ac:dyDescent="0.2">
      <c r="A20232" t="s">
        <v>8821</v>
      </c>
      <c r="B20232" t="s">
        <v>8686</v>
      </c>
      <c r="C20232" t="s">
        <v>1021</v>
      </c>
      <c r="D20232">
        <v>-6.990869</v>
      </c>
      <c r="E20232">
        <v>-0.48826923999999999</v>
      </c>
      <c r="F20232" s="159">
        <v>2.7299999999999999E-12</v>
      </c>
      <c r="G20232" s="159">
        <v>1.38E-11</v>
      </c>
      <c r="H20232" t="b">
        <v>1</v>
      </c>
      <c r="I20232" t="s">
        <v>8449</v>
      </c>
    </row>
    <row r="20233" spans="1:9" x14ac:dyDescent="0.2">
      <c r="A20233" t="s">
        <v>8436</v>
      </c>
      <c r="B20233" t="s">
        <v>8585</v>
      </c>
      <c r="C20233" t="s">
        <v>1147</v>
      </c>
      <c r="D20233">
        <v>-6.9931929999999998</v>
      </c>
      <c r="E20233">
        <v>0.25075784000000001</v>
      </c>
      <c r="F20233" s="159">
        <v>2.69E-12</v>
      </c>
      <c r="G20233" s="159">
        <v>5.9400000000000001E-12</v>
      </c>
      <c r="H20233" t="b">
        <v>1</v>
      </c>
      <c r="I20233" t="s">
        <v>8287</v>
      </c>
    </row>
    <row r="20234" spans="1:9" x14ac:dyDescent="0.2">
      <c r="A20234" t="s">
        <v>8387</v>
      </c>
      <c r="B20234" t="s">
        <v>8484</v>
      </c>
      <c r="C20234" t="s">
        <v>415</v>
      </c>
      <c r="D20234">
        <v>-7.0001889999999998</v>
      </c>
      <c r="E20234">
        <v>-0.86054850000000005</v>
      </c>
      <c r="F20234" s="159">
        <v>2.56E-12</v>
      </c>
      <c r="G20234" s="159">
        <v>6.0900000000000001E-12</v>
      </c>
      <c r="H20234" t="b">
        <v>1</v>
      </c>
      <c r="I20234" t="s">
        <v>8449</v>
      </c>
    </row>
    <row r="20235" spans="1:9" x14ac:dyDescent="0.2">
      <c r="A20235" t="s">
        <v>8395</v>
      </c>
      <c r="B20235" t="s">
        <v>8574</v>
      </c>
      <c r="C20235" t="s">
        <v>220</v>
      </c>
      <c r="D20235">
        <v>-7.0013094000000002</v>
      </c>
      <c r="E20235">
        <v>-1.2814437000000001</v>
      </c>
      <c r="F20235" s="159">
        <v>2.5400000000000001E-12</v>
      </c>
      <c r="G20235" s="159">
        <v>4.3800000000000003E-12</v>
      </c>
      <c r="H20235" t="b">
        <v>1</v>
      </c>
      <c r="I20235" t="s">
        <v>8449</v>
      </c>
    </row>
    <row r="20236" spans="1:9" x14ac:dyDescent="0.2">
      <c r="A20236" t="s">
        <v>8911</v>
      </c>
      <c r="B20236" t="s">
        <v>8327</v>
      </c>
      <c r="C20236" t="s">
        <v>972</v>
      </c>
      <c r="D20236">
        <v>-7.0055170000000002</v>
      </c>
      <c r="E20236">
        <v>-2.4285359999999998</v>
      </c>
      <c r="F20236" s="159">
        <v>2.46E-12</v>
      </c>
      <c r="G20236" s="159">
        <v>2.0700000000000001E-10</v>
      </c>
      <c r="H20236" t="b">
        <v>1</v>
      </c>
      <c r="I20236" t="s">
        <v>8449</v>
      </c>
    </row>
    <row r="20237" spans="1:9" x14ac:dyDescent="0.2">
      <c r="A20237" t="s">
        <v>8438</v>
      </c>
      <c r="B20237" t="s">
        <v>8478</v>
      </c>
      <c r="C20237" t="s">
        <v>330</v>
      </c>
      <c r="D20237">
        <v>-7.0080669999999996</v>
      </c>
      <c r="E20237">
        <v>-7.9688419999999996E-2</v>
      </c>
      <c r="F20237" s="159">
        <v>2.4200000000000002E-12</v>
      </c>
      <c r="G20237" s="159">
        <v>5.8400000000000002E-12</v>
      </c>
      <c r="H20237" t="b">
        <v>1</v>
      </c>
      <c r="I20237" t="s">
        <v>8449</v>
      </c>
    </row>
    <row r="20238" spans="1:9" x14ac:dyDescent="0.2">
      <c r="A20238" t="s">
        <v>8288</v>
      </c>
      <c r="B20238" t="s">
        <v>8609</v>
      </c>
      <c r="C20238" t="s">
        <v>102</v>
      </c>
      <c r="D20238">
        <v>-7.0098156999999999</v>
      </c>
      <c r="E20238">
        <v>9.5287919999999998E-2</v>
      </c>
      <c r="F20238" s="159">
        <v>2.3900000000000001E-12</v>
      </c>
      <c r="G20238" s="159">
        <v>3.3000000000000001E-12</v>
      </c>
      <c r="H20238" t="b">
        <v>1</v>
      </c>
      <c r="I20238" t="s">
        <v>8287</v>
      </c>
    </row>
    <row r="20239" spans="1:9" x14ac:dyDescent="0.2">
      <c r="A20239" t="s">
        <v>8288</v>
      </c>
      <c r="B20239" t="s">
        <v>8725</v>
      </c>
      <c r="C20239" t="s">
        <v>1190</v>
      </c>
      <c r="D20239">
        <v>-7.0114470000000004</v>
      </c>
      <c r="E20239">
        <v>1.2369636E-2</v>
      </c>
      <c r="F20239" s="159">
        <v>2.36E-12</v>
      </c>
      <c r="G20239" s="159">
        <v>3.27E-12</v>
      </c>
      <c r="H20239" t="b">
        <v>1</v>
      </c>
      <c r="I20239" t="s">
        <v>8287</v>
      </c>
    </row>
    <row r="20240" spans="1:9" x14ac:dyDescent="0.2">
      <c r="A20240" t="s">
        <v>8321</v>
      </c>
      <c r="B20240" t="s">
        <v>5165</v>
      </c>
      <c r="C20240" t="s">
        <v>771</v>
      </c>
      <c r="D20240">
        <v>-7.0170235999999999</v>
      </c>
      <c r="E20240">
        <v>1.4346490000000001</v>
      </c>
      <c r="F20240" s="159">
        <v>2.2699999999999998E-12</v>
      </c>
      <c r="G20240" s="159">
        <v>3.6199999999999999E-12</v>
      </c>
      <c r="H20240" t="b">
        <v>1</v>
      </c>
      <c r="I20240" t="s">
        <v>8287</v>
      </c>
    </row>
    <row r="20241" spans="1:9" x14ac:dyDescent="0.2">
      <c r="A20241" t="s">
        <v>8295</v>
      </c>
      <c r="B20241" t="s">
        <v>8824</v>
      </c>
      <c r="C20241" t="s">
        <v>449</v>
      </c>
      <c r="D20241">
        <v>-7.0256360000000004</v>
      </c>
      <c r="E20241">
        <v>-1.3263594999999999</v>
      </c>
      <c r="F20241" s="159">
        <v>2.13E-12</v>
      </c>
      <c r="G20241" s="159">
        <v>3.2800000000000002E-12</v>
      </c>
      <c r="H20241" t="b">
        <v>1</v>
      </c>
      <c r="I20241" t="s">
        <v>8449</v>
      </c>
    </row>
    <row r="20242" spans="1:9" x14ac:dyDescent="0.2">
      <c r="A20242" t="s">
        <v>8387</v>
      </c>
      <c r="B20242" t="s">
        <v>8742</v>
      </c>
      <c r="C20242" t="s">
        <v>1057</v>
      </c>
      <c r="D20242">
        <v>-7.027482</v>
      </c>
      <c r="E20242">
        <v>-2.3407545000000001</v>
      </c>
      <c r="F20242" s="159">
        <v>2.0999999999999999E-12</v>
      </c>
      <c r="G20242" s="159">
        <v>5.0300000000000002E-12</v>
      </c>
      <c r="H20242" t="b">
        <v>1</v>
      </c>
      <c r="I20242" t="s">
        <v>8449</v>
      </c>
    </row>
    <row r="20243" spans="1:9" x14ac:dyDescent="0.2">
      <c r="A20243" t="s">
        <v>8819</v>
      </c>
      <c r="B20243" t="s">
        <v>8430</v>
      </c>
      <c r="C20243" t="s">
        <v>403</v>
      </c>
      <c r="D20243">
        <v>-7.0316879999999999</v>
      </c>
      <c r="E20243">
        <v>-0.81525910000000001</v>
      </c>
      <c r="F20243" s="159">
        <v>2.0400000000000002E-12</v>
      </c>
      <c r="G20243" s="159">
        <v>1.9300000000000001E-11</v>
      </c>
      <c r="H20243" t="b">
        <v>1</v>
      </c>
      <c r="I20243" t="s">
        <v>8449</v>
      </c>
    </row>
    <row r="20244" spans="1:9" x14ac:dyDescent="0.2">
      <c r="A20244" t="s">
        <v>8687</v>
      </c>
      <c r="B20244" t="s">
        <v>8349</v>
      </c>
      <c r="C20244" t="s">
        <v>114</v>
      </c>
      <c r="D20244">
        <v>-7.0323589999999996</v>
      </c>
      <c r="E20244">
        <v>-0.63570340000000003</v>
      </c>
      <c r="F20244" s="159">
        <v>2.03E-12</v>
      </c>
      <c r="G20244" s="159">
        <v>7.0700000000000004E-12</v>
      </c>
      <c r="H20244" t="b">
        <v>1</v>
      </c>
      <c r="I20244" t="s">
        <v>8449</v>
      </c>
    </row>
    <row r="20245" spans="1:9" x14ac:dyDescent="0.2">
      <c r="A20245" t="s">
        <v>8321</v>
      </c>
      <c r="B20245" t="s">
        <v>8849</v>
      </c>
      <c r="C20245" t="s">
        <v>551</v>
      </c>
      <c r="D20245">
        <v>-7.0348816000000003</v>
      </c>
      <c r="E20245">
        <v>2.076857</v>
      </c>
      <c r="F20245" s="159">
        <v>1.9899999999999998E-12</v>
      </c>
      <c r="G20245" s="159">
        <v>3.1899999999999999E-12</v>
      </c>
      <c r="H20245" t="b">
        <v>1</v>
      </c>
      <c r="I20245" t="s">
        <v>8287</v>
      </c>
    </row>
    <row r="20246" spans="1:9" x14ac:dyDescent="0.2">
      <c r="A20246" t="s">
        <v>8295</v>
      </c>
      <c r="B20246" t="s">
        <v>8704</v>
      </c>
      <c r="C20246" t="s">
        <v>663</v>
      </c>
      <c r="D20246">
        <v>-7.0382094000000004</v>
      </c>
      <c r="E20246">
        <v>-0.68831699999999996</v>
      </c>
      <c r="F20246" s="159">
        <v>1.95E-12</v>
      </c>
      <c r="G20246" s="159">
        <v>3.0099999999999999E-12</v>
      </c>
      <c r="H20246" t="b">
        <v>1</v>
      </c>
      <c r="I20246" t="s">
        <v>8449</v>
      </c>
    </row>
    <row r="20247" spans="1:9" x14ac:dyDescent="0.2">
      <c r="A20247" t="s">
        <v>8801</v>
      </c>
      <c r="B20247" t="s">
        <v>5881</v>
      </c>
      <c r="C20247" t="s">
        <v>44</v>
      </c>
      <c r="D20247">
        <v>-7.0387715999999996</v>
      </c>
      <c r="E20247">
        <v>-4.3275300000000003</v>
      </c>
      <c r="F20247" s="159">
        <v>1.9399999999999998E-12</v>
      </c>
      <c r="G20247" s="159">
        <v>7.3599999999999993E-12</v>
      </c>
      <c r="H20247" t="b">
        <v>1</v>
      </c>
      <c r="I20247" t="s">
        <v>8449</v>
      </c>
    </row>
    <row r="20248" spans="1:9" x14ac:dyDescent="0.2">
      <c r="A20248" t="s">
        <v>8844</v>
      </c>
      <c r="B20248" t="s">
        <v>8518</v>
      </c>
      <c r="C20248" t="s">
        <v>1343</v>
      </c>
      <c r="D20248">
        <v>-7.0423846000000001</v>
      </c>
      <c r="E20248">
        <v>-1.8988924</v>
      </c>
      <c r="F20248" s="159">
        <v>1.8899999999999998E-12</v>
      </c>
      <c r="G20248" s="159">
        <v>1.41E-11</v>
      </c>
      <c r="H20248" t="b">
        <v>1</v>
      </c>
      <c r="I20248" t="s">
        <v>8449</v>
      </c>
    </row>
    <row r="20249" spans="1:9" x14ac:dyDescent="0.2">
      <c r="A20249" t="s">
        <v>8438</v>
      </c>
      <c r="B20249" t="s">
        <v>8621</v>
      </c>
      <c r="C20249" t="s">
        <v>254</v>
      </c>
      <c r="D20249">
        <v>-7.0453777000000004</v>
      </c>
      <c r="E20249">
        <v>-5.2453626000000003E-2</v>
      </c>
      <c r="F20249" s="159">
        <v>1.85E-12</v>
      </c>
      <c r="G20249" s="159">
        <v>4.4899999999999996E-12</v>
      </c>
      <c r="H20249" t="b">
        <v>1</v>
      </c>
      <c r="I20249" t="s">
        <v>8449</v>
      </c>
    </row>
    <row r="20250" spans="1:9" x14ac:dyDescent="0.2">
      <c r="A20250" t="s">
        <v>8412</v>
      </c>
      <c r="B20250" t="s">
        <v>8389</v>
      </c>
      <c r="C20250" t="s">
        <v>92</v>
      </c>
      <c r="D20250">
        <v>-7.0456456999999997</v>
      </c>
      <c r="E20250">
        <v>-0.4429476</v>
      </c>
      <c r="F20250" s="159">
        <v>1.85E-12</v>
      </c>
      <c r="G20250" s="159">
        <v>3.5399999999999999E-12</v>
      </c>
      <c r="H20250" t="b">
        <v>1</v>
      </c>
      <c r="I20250" t="s">
        <v>8449</v>
      </c>
    </row>
    <row r="20251" spans="1:9" x14ac:dyDescent="0.2">
      <c r="A20251" t="s">
        <v>8290</v>
      </c>
      <c r="B20251" t="s">
        <v>8489</v>
      </c>
      <c r="C20251" t="s">
        <v>417</v>
      </c>
      <c r="D20251">
        <v>-7.0477642999999999</v>
      </c>
      <c r="E20251">
        <v>-1.2853220999999999</v>
      </c>
      <c r="F20251" s="159">
        <v>1.8199999999999999E-12</v>
      </c>
      <c r="G20251" s="159">
        <v>2.61E-12</v>
      </c>
      <c r="H20251" t="b">
        <v>1</v>
      </c>
      <c r="I20251" t="s">
        <v>8449</v>
      </c>
    </row>
    <row r="20252" spans="1:9" x14ac:dyDescent="0.2">
      <c r="A20252" t="s">
        <v>8819</v>
      </c>
      <c r="B20252" t="s">
        <v>8574</v>
      </c>
      <c r="C20252" t="s">
        <v>220</v>
      </c>
      <c r="D20252">
        <v>-7.0489774000000001</v>
      </c>
      <c r="E20252">
        <v>-1.3014589999999999</v>
      </c>
      <c r="F20252" s="159">
        <v>1.8E-12</v>
      </c>
      <c r="G20252" s="159">
        <v>1.7300000000000001E-11</v>
      </c>
      <c r="H20252" t="b">
        <v>1</v>
      </c>
      <c r="I20252" t="s">
        <v>8449</v>
      </c>
    </row>
    <row r="20253" spans="1:9" x14ac:dyDescent="0.2">
      <c r="A20253" t="s">
        <v>8598</v>
      </c>
      <c r="B20253" t="s">
        <v>8409</v>
      </c>
      <c r="C20253" t="s">
        <v>1037</v>
      </c>
      <c r="D20253">
        <v>-7.0528426</v>
      </c>
      <c r="E20253">
        <v>-1.6595765</v>
      </c>
      <c r="F20253" s="159">
        <v>1.75E-12</v>
      </c>
      <c r="G20253" s="159">
        <v>5.83E-12</v>
      </c>
      <c r="H20253" t="b">
        <v>1</v>
      </c>
      <c r="I20253" t="s">
        <v>8449</v>
      </c>
    </row>
    <row r="20254" spans="1:9" x14ac:dyDescent="0.2">
      <c r="A20254" t="s">
        <v>8453</v>
      </c>
      <c r="B20254" t="s">
        <v>8510</v>
      </c>
      <c r="C20254" t="s">
        <v>762</v>
      </c>
      <c r="D20254">
        <v>-7.0555997000000001</v>
      </c>
      <c r="E20254">
        <v>-0.98678297000000004</v>
      </c>
      <c r="F20254" s="159">
        <v>1.7199999999999999E-12</v>
      </c>
      <c r="G20254" s="159">
        <v>3.2000000000000001E-12</v>
      </c>
      <c r="H20254" t="b">
        <v>1</v>
      </c>
      <c r="I20254" t="s">
        <v>8449</v>
      </c>
    </row>
    <row r="20255" spans="1:9" x14ac:dyDescent="0.2">
      <c r="A20255" t="s">
        <v>8598</v>
      </c>
      <c r="B20255" t="s">
        <v>8324</v>
      </c>
      <c r="C20255" t="s">
        <v>980</v>
      </c>
      <c r="D20255">
        <v>-7.0598865000000002</v>
      </c>
      <c r="E20255">
        <v>-2.709727</v>
      </c>
      <c r="F20255" s="159">
        <v>1.67E-12</v>
      </c>
      <c r="G20255" s="159">
        <v>5.6000000000000004E-12</v>
      </c>
      <c r="H20255" t="b">
        <v>1</v>
      </c>
      <c r="I20255" t="s">
        <v>8449</v>
      </c>
    </row>
    <row r="20256" spans="1:9" x14ac:dyDescent="0.2">
      <c r="A20256" t="s">
        <v>8487</v>
      </c>
      <c r="B20256" t="s">
        <v>8445</v>
      </c>
      <c r="C20256" t="s">
        <v>637</v>
      </c>
      <c r="D20256">
        <v>-7.0617020000000004</v>
      </c>
      <c r="E20256">
        <v>-1.3178642</v>
      </c>
      <c r="F20256" s="159">
        <v>1.6400000000000001E-12</v>
      </c>
      <c r="G20256" s="159">
        <v>3.2300000000000002E-12</v>
      </c>
      <c r="H20256" t="b">
        <v>1</v>
      </c>
      <c r="I20256" t="s">
        <v>8449</v>
      </c>
    </row>
    <row r="20257" spans="1:9" x14ac:dyDescent="0.2">
      <c r="A20257" t="s">
        <v>8821</v>
      </c>
      <c r="B20257" t="s">
        <v>8376</v>
      </c>
      <c r="C20257" t="s">
        <v>1063</v>
      </c>
      <c r="D20257">
        <v>-7.0666380000000002</v>
      </c>
      <c r="E20257">
        <v>-0.28989816000000002</v>
      </c>
      <c r="F20257" s="159">
        <v>1.5900000000000001E-12</v>
      </c>
      <c r="G20257" s="159">
        <v>8.2699999999999993E-12</v>
      </c>
      <c r="H20257" t="b">
        <v>1</v>
      </c>
      <c r="I20257" t="s">
        <v>8449</v>
      </c>
    </row>
    <row r="20258" spans="1:9" x14ac:dyDescent="0.2">
      <c r="A20258" t="s">
        <v>8307</v>
      </c>
      <c r="B20258" t="s">
        <v>8315</v>
      </c>
      <c r="C20258" t="s">
        <v>1029</v>
      </c>
      <c r="D20258">
        <v>-7.0666919999999998</v>
      </c>
      <c r="E20258">
        <v>-0.30312087999999998</v>
      </c>
      <c r="F20258" s="159">
        <v>1.5900000000000001E-12</v>
      </c>
      <c r="G20258" s="159">
        <v>2.8299999999999999E-12</v>
      </c>
      <c r="H20258" t="b">
        <v>1</v>
      </c>
      <c r="I20258" t="s">
        <v>8449</v>
      </c>
    </row>
    <row r="20259" spans="1:9" x14ac:dyDescent="0.2">
      <c r="A20259" t="s">
        <v>8821</v>
      </c>
      <c r="B20259" t="s">
        <v>8396</v>
      </c>
      <c r="C20259" t="s">
        <v>702</v>
      </c>
      <c r="D20259">
        <v>-7.0681057000000003</v>
      </c>
      <c r="E20259">
        <v>-0.48286474000000001</v>
      </c>
      <c r="F20259" s="159">
        <v>1.57E-12</v>
      </c>
      <c r="G20259" s="159">
        <v>8.2500000000000006E-12</v>
      </c>
      <c r="H20259" t="b">
        <v>1</v>
      </c>
      <c r="I20259" t="s">
        <v>8449</v>
      </c>
    </row>
    <row r="20260" spans="1:9" x14ac:dyDescent="0.2">
      <c r="A20260" t="s">
        <v>8687</v>
      </c>
      <c r="B20260" t="s">
        <v>8407</v>
      </c>
      <c r="C20260" t="s">
        <v>1013</v>
      </c>
      <c r="D20260">
        <v>-7.0681323999999996</v>
      </c>
      <c r="E20260">
        <v>-0.37465763000000002</v>
      </c>
      <c r="F20260" s="159">
        <v>1.57E-12</v>
      </c>
      <c r="G20260" s="159">
        <v>5.5199999999999999E-12</v>
      </c>
      <c r="H20260" t="b">
        <v>1</v>
      </c>
      <c r="I20260" t="s">
        <v>8449</v>
      </c>
    </row>
    <row r="20261" spans="1:9" x14ac:dyDescent="0.2">
      <c r="A20261" t="s">
        <v>8436</v>
      </c>
      <c r="B20261" t="s">
        <v>8777</v>
      </c>
      <c r="C20261" t="s">
        <v>1131</v>
      </c>
      <c r="D20261">
        <v>-7.0689789999999997</v>
      </c>
      <c r="E20261">
        <v>0.11913596</v>
      </c>
      <c r="F20261" s="159">
        <v>1.56E-12</v>
      </c>
      <c r="G20261" s="159">
        <v>3.4600000000000002E-12</v>
      </c>
      <c r="H20261" t="b">
        <v>1</v>
      </c>
      <c r="I20261" t="s">
        <v>8287</v>
      </c>
    </row>
    <row r="20262" spans="1:9" x14ac:dyDescent="0.2">
      <c r="A20262" t="s">
        <v>8290</v>
      </c>
      <c r="B20262" t="s">
        <v>8463</v>
      </c>
      <c r="C20262" t="s">
        <v>443</v>
      </c>
      <c r="D20262">
        <v>-7.0735460000000003</v>
      </c>
      <c r="E20262">
        <v>-5.2494434999999999</v>
      </c>
      <c r="F20262" s="159">
        <v>1.51E-12</v>
      </c>
      <c r="G20262" s="159">
        <v>2.1699999999999998E-12</v>
      </c>
      <c r="H20262" t="b">
        <v>1</v>
      </c>
      <c r="I20262" t="s">
        <v>8449</v>
      </c>
    </row>
    <row r="20263" spans="1:9" x14ac:dyDescent="0.2">
      <c r="A20263" t="s">
        <v>8346</v>
      </c>
      <c r="B20263" t="s">
        <v>8469</v>
      </c>
      <c r="C20263" t="s">
        <v>373</v>
      </c>
      <c r="D20263">
        <v>-7.0761469999999997</v>
      </c>
      <c r="E20263">
        <v>-4.9229526999999997</v>
      </c>
      <c r="F20263" s="159">
        <v>1.48E-12</v>
      </c>
      <c r="G20263" s="159">
        <v>1.9600000000000001E-12</v>
      </c>
      <c r="H20263" t="b">
        <v>1</v>
      </c>
      <c r="I20263" t="s">
        <v>8449</v>
      </c>
    </row>
    <row r="20264" spans="1:9" x14ac:dyDescent="0.2">
      <c r="A20264" t="s">
        <v>8453</v>
      </c>
      <c r="B20264" t="s">
        <v>8672</v>
      </c>
      <c r="C20264" t="s">
        <v>480</v>
      </c>
      <c r="D20264">
        <v>-7.0772095000000004</v>
      </c>
      <c r="E20264">
        <v>-1.5318586999999999</v>
      </c>
      <c r="F20264" s="159">
        <v>1.47E-12</v>
      </c>
      <c r="G20264" s="159">
        <v>2.7500000000000002E-12</v>
      </c>
      <c r="H20264" t="b">
        <v>1</v>
      </c>
      <c r="I20264" t="s">
        <v>8449</v>
      </c>
    </row>
    <row r="20265" spans="1:9" x14ac:dyDescent="0.2">
      <c r="A20265" t="s">
        <v>8288</v>
      </c>
      <c r="B20265" t="s">
        <v>8737</v>
      </c>
      <c r="C20265" t="s">
        <v>104</v>
      </c>
      <c r="D20265">
        <v>-7.0814032999999998</v>
      </c>
      <c r="E20265">
        <v>-7.4371949999999997E-3</v>
      </c>
      <c r="F20265" s="159">
        <v>1.43E-12</v>
      </c>
      <c r="G20265" s="159">
        <v>1.98E-12</v>
      </c>
      <c r="H20265" t="b">
        <v>1</v>
      </c>
      <c r="I20265" t="s">
        <v>8449</v>
      </c>
    </row>
    <row r="20266" spans="1:9" x14ac:dyDescent="0.2">
      <c r="A20266" t="s">
        <v>8801</v>
      </c>
      <c r="B20266" t="s">
        <v>8352</v>
      </c>
      <c r="C20266" t="s">
        <v>429</v>
      </c>
      <c r="D20266">
        <v>-7.0834260000000002</v>
      </c>
      <c r="E20266">
        <v>-0.49305759999999998</v>
      </c>
      <c r="F20266" s="159">
        <v>1.4100000000000001E-12</v>
      </c>
      <c r="G20266" s="159">
        <v>5.3699999999999999E-12</v>
      </c>
      <c r="H20266" t="b">
        <v>1</v>
      </c>
      <c r="I20266" t="s">
        <v>8449</v>
      </c>
    </row>
    <row r="20267" spans="1:9" x14ac:dyDescent="0.2">
      <c r="A20267" t="s">
        <v>8438</v>
      </c>
      <c r="B20267" t="s">
        <v>8583</v>
      </c>
      <c r="C20267" t="s">
        <v>632</v>
      </c>
      <c r="D20267">
        <v>-7.0865703</v>
      </c>
      <c r="E20267">
        <v>8.8545689999999996E-2</v>
      </c>
      <c r="F20267" s="159">
        <v>1.37E-12</v>
      </c>
      <c r="G20267" s="159">
        <v>3.3500000000000001E-12</v>
      </c>
      <c r="H20267" t="b">
        <v>1</v>
      </c>
      <c r="I20267" t="s">
        <v>8287</v>
      </c>
    </row>
    <row r="20268" spans="1:9" x14ac:dyDescent="0.2">
      <c r="A20268" t="s">
        <v>8387</v>
      </c>
      <c r="B20268" t="s">
        <v>8546</v>
      </c>
      <c r="C20268" t="s">
        <v>1113</v>
      </c>
      <c r="D20268">
        <v>-7.0886300000000002</v>
      </c>
      <c r="E20268">
        <v>-0.67947245000000001</v>
      </c>
      <c r="F20268" s="159">
        <v>1.3499999999999999E-12</v>
      </c>
      <c r="G20268" s="159">
        <v>3.2500000000000001E-12</v>
      </c>
      <c r="H20268" t="b">
        <v>1</v>
      </c>
      <c r="I20268" t="s">
        <v>8449</v>
      </c>
    </row>
    <row r="20269" spans="1:9" x14ac:dyDescent="0.2">
      <c r="A20269" t="s">
        <v>8487</v>
      </c>
      <c r="B20269" t="s">
        <v>4923</v>
      </c>
      <c r="C20269" t="s">
        <v>455</v>
      </c>
      <c r="D20269">
        <v>-7.0908049999999996</v>
      </c>
      <c r="E20269">
        <v>-1.3341761000000001</v>
      </c>
      <c r="F20269" s="159">
        <v>1.33E-12</v>
      </c>
      <c r="G20269" s="159">
        <v>2.6299999999999999E-12</v>
      </c>
      <c r="H20269" t="b">
        <v>1</v>
      </c>
      <c r="I20269" t="s">
        <v>8449</v>
      </c>
    </row>
    <row r="20270" spans="1:9" x14ac:dyDescent="0.2">
      <c r="A20270" t="s">
        <v>8438</v>
      </c>
      <c r="B20270" t="s">
        <v>8363</v>
      </c>
      <c r="C20270" t="s">
        <v>284</v>
      </c>
      <c r="D20270">
        <v>-7.0909677000000002</v>
      </c>
      <c r="E20270">
        <v>-7.4020290000000002E-2</v>
      </c>
      <c r="F20270" s="159">
        <v>1.33E-12</v>
      </c>
      <c r="G20270" s="159">
        <v>3.2500000000000001E-12</v>
      </c>
      <c r="H20270" t="b">
        <v>1</v>
      </c>
      <c r="I20270" t="s">
        <v>8449</v>
      </c>
    </row>
    <row r="20271" spans="1:9" x14ac:dyDescent="0.2">
      <c r="A20271" t="s">
        <v>8453</v>
      </c>
      <c r="B20271" t="s">
        <v>8504</v>
      </c>
      <c r="C20271" t="s">
        <v>1204</v>
      </c>
      <c r="D20271">
        <v>-7.0928680000000002</v>
      </c>
      <c r="E20271">
        <v>-1.4768043</v>
      </c>
      <c r="F20271" s="159">
        <v>1.3100000000000001E-12</v>
      </c>
      <c r="G20271" s="159">
        <v>2.46E-12</v>
      </c>
      <c r="H20271" t="b">
        <v>1</v>
      </c>
      <c r="I20271" t="s">
        <v>8449</v>
      </c>
    </row>
    <row r="20272" spans="1:9" x14ac:dyDescent="0.2">
      <c r="A20272" t="s">
        <v>8345</v>
      </c>
      <c r="B20272" t="s">
        <v>8830</v>
      </c>
      <c r="C20272" t="s">
        <v>855</v>
      </c>
      <c r="D20272">
        <v>-7.0950259999999998</v>
      </c>
      <c r="E20272">
        <v>-1.8816653000000001</v>
      </c>
      <c r="F20272" s="159">
        <v>1.29E-12</v>
      </c>
      <c r="G20272" s="159">
        <v>2.0900000000000002E-12</v>
      </c>
      <c r="H20272" t="b">
        <v>1</v>
      </c>
      <c r="I20272" t="s">
        <v>8449</v>
      </c>
    </row>
    <row r="20273" spans="1:9" x14ac:dyDescent="0.2">
      <c r="A20273" t="s">
        <v>8436</v>
      </c>
      <c r="B20273" t="s">
        <v>8425</v>
      </c>
      <c r="C20273" t="s">
        <v>1089</v>
      </c>
      <c r="D20273">
        <v>-7.0952890000000002</v>
      </c>
      <c r="E20273">
        <v>-4.3810570000000002</v>
      </c>
      <c r="F20273" s="159">
        <v>1.29E-12</v>
      </c>
      <c r="G20273" s="159">
        <v>2.8700000000000001E-12</v>
      </c>
      <c r="H20273" t="b">
        <v>1</v>
      </c>
      <c r="I20273" t="s">
        <v>8449</v>
      </c>
    </row>
    <row r="20274" spans="1:9" x14ac:dyDescent="0.2">
      <c r="A20274" t="s">
        <v>8598</v>
      </c>
      <c r="B20274" t="s">
        <v>8739</v>
      </c>
      <c r="C20274" t="s">
        <v>389</v>
      </c>
      <c r="D20274">
        <v>-7.1044179999999999</v>
      </c>
      <c r="E20274">
        <v>-2.5906801000000002</v>
      </c>
      <c r="F20274" s="159">
        <v>1.2100000000000001E-12</v>
      </c>
      <c r="G20274" s="159">
        <v>4.0999999999999999E-12</v>
      </c>
      <c r="H20274" t="b">
        <v>1</v>
      </c>
      <c r="I20274" t="s">
        <v>8449</v>
      </c>
    </row>
    <row r="20275" spans="1:9" x14ac:dyDescent="0.2">
      <c r="A20275" t="s">
        <v>8286</v>
      </c>
      <c r="B20275" t="s">
        <v>8718</v>
      </c>
      <c r="C20275" t="s">
        <v>676</v>
      </c>
      <c r="D20275">
        <v>-7.1069617000000003</v>
      </c>
      <c r="E20275">
        <v>0.67979144999999996</v>
      </c>
      <c r="F20275" s="159">
        <v>1.19E-12</v>
      </c>
      <c r="G20275" s="159">
        <v>1.56E-12</v>
      </c>
      <c r="H20275" t="b">
        <v>1</v>
      </c>
      <c r="I20275" t="s">
        <v>8287</v>
      </c>
    </row>
    <row r="20276" spans="1:9" x14ac:dyDescent="0.2">
      <c r="A20276" t="s">
        <v>8880</v>
      </c>
      <c r="B20276" t="s">
        <v>8378</v>
      </c>
      <c r="C20276" t="s">
        <v>210</v>
      </c>
      <c r="D20276">
        <v>-7.1070395</v>
      </c>
      <c r="E20276">
        <v>-1.3899242999999999</v>
      </c>
      <c r="F20276" s="159">
        <v>1.19E-12</v>
      </c>
      <c r="G20276" s="159">
        <v>2.21E-11</v>
      </c>
      <c r="H20276" t="b">
        <v>1</v>
      </c>
      <c r="I20276" t="s">
        <v>8449</v>
      </c>
    </row>
    <row r="20277" spans="1:9" x14ac:dyDescent="0.2">
      <c r="A20277" t="s">
        <v>8307</v>
      </c>
      <c r="B20277" t="s">
        <v>8429</v>
      </c>
      <c r="C20277" t="s">
        <v>86</v>
      </c>
      <c r="D20277">
        <v>-7.1137743000000002</v>
      </c>
      <c r="E20277">
        <v>-0.18172847</v>
      </c>
      <c r="F20277" s="159">
        <v>1.13E-12</v>
      </c>
      <c r="G20277" s="159">
        <v>2.0199999999999999E-12</v>
      </c>
      <c r="H20277" t="b">
        <v>1</v>
      </c>
      <c r="I20277" t="s">
        <v>8449</v>
      </c>
    </row>
    <row r="20278" spans="1:9" x14ac:dyDescent="0.2">
      <c r="A20278" t="s">
        <v>8687</v>
      </c>
      <c r="B20278" t="s">
        <v>8777</v>
      </c>
      <c r="C20278" t="s">
        <v>1131</v>
      </c>
      <c r="D20278">
        <v>-7.1147410000000004</v>
      </c>
      <c r="E20278">
        <v>-1.2125347</v>
      </c>
      <c r="F20278" s="159">
        <v>1.1200000000000001E-12</v>
      </c>
      <c r="G20278" s="159">
        <v>3.9700000000000002E-12</v>
      </c>
      <c r="H20278" t="b">
        <v>1</v>
      </c>
      <c r="I20278" t="s">
        <v>8449</v>
      </c>
    </row>
    <row r="20279" spans="1:9" x14ac:dyDescent="0.2">
      <c r="A20279" t="s">
        <v>8292</v>
      </c>
      <c r="B20279" t="s">
        <v>8626</v>
      </c>
      <c r="C20279" t="s">
        <v>723</v>
      </c>
      <c r="D20279">
        <v>-7.1215706000000001</v>
      </c>
      <c r="E20279">
        <v>-1.1296811</v>
      </c>
      <c r="F20279" s="159">
        <v>1.0700000000000001E-12</v>
      </c>
      <c r="G20279" s="159">
        <v>1.3399999999999999E-12</v>
      </c>
      <c r="H20279" t="b">
        <v>1</v>
      </c>
      <c r="I20279" t="s">
        <v>8449</v>
      </c>
    </row>
    <row r="20280" spans="1:9" x14ac:dyDescent="0.2">
      <c r="A20280" t="s">
        <v>8844</v>
      </c>
      <c r="B20280" t="s">
        <v>8735</v>
      </c>
      <c r="C20280" t="s">
        <v>754</v>
      </c>
      <c r="D20280">
        <v>-7.1250787000000004</v>
      </c>
      <c r="E20280">
        <v>-1.2529448000000001</v>
      </c>
      <c r="F20280" s="159">
        <v>1.04E-12</v>
      </c>
      <c r="G20280" s="159">
        <v>7.9400000000000005E-12</v>
      </c>
      <c r="H20280" t="b">
        <v>1</v>
      </c>
      <c r="I20280" t="s">
        <v>8449</v>
      </c>
    </row>
    <row r="20281" spans="1:9" x14ac:dyDescent="0.2">
      <c r="A20281" t="s">
        <v>8439</v>
      </c>
      <c r="B20281" t="s">
        <v>8734</v>
      </c>
      <c r="C20281" t="s">
        <v>441</v>
      </c>
      <c r="D20281">
        <v>-7.1253523999999997</v>
      </c>
      <c r="E20281">
        <v>-1.0045869999999999</v>
      </c>
      <c r="F20281" s="159">
        <v>1.04E-12</v>
      </c>
      <c r="G20281" s="159">
        <v>1.95E-12</v>
      </c>
      <c r="H20281" t="b">
        <v>1</v>
      </c>
      <c r="I20281" t="s">
        <v>8449</v>
      </c>
    </row>
    <row r="20282" spans="1:9" x14ac:dyDescent="0.2">
      <c r="A20282" t="s">
        <v>8387</v>
      </c>
      <c r="B20282" t="s">
        <v>8334</v>
      </c>
      <c r="C20282" t="s">
        <v>604</v>
      </c>
      <c r="D20282">
        <v>-7.1271353</v>
      </c>
      <c r="E20282">
        <v>-0.64555410000000002</v>
      </c>
      <c r="F20282" s="159">
        <v>1.0200000000000001E-12</v>
      </c>
      <c r="G20282" s="159">
        <v>2.4900000000000001E-12</v>
      </c>
      <c r="H20282" t="b">
        <v>1</v>
      </c>
      <c r="I20282" t="s">
        <v>8449</v>
      </c>
    </row>
    <row r="20283" spans="1:9" x14ac:dyDescent="0.2">
      <c r="A20283" t="s">
        <v>8801</v>
      </c>
      <c r="B20283" t="s">
        <v>8735</v>
      </c>
      <c r="C20283" t="s">
        <v>754</v>
      </c>
      <c r="D20283">
        <v>-7.1271490000000002</v>
      </c>
      <c r="E20283">
        <v>-0.16566806000000001</v>
      </c>
      <c r="F20283" s="159">
        <v>1.0200000000000001E-12</v>
      </c>
      <c r="G20283" s="159">
        <v>3.9299999999999996E-12</v>
      </c>
      <c r="H20283" t="b">
        <v>1</v>
      </c>
      <c r="I20283" t="s">
        <v>8449</v>
      </c>
    </row>
    <row r="20284" spans="1:9" x14ac:dyDescent="0.2">
      <c r="A20284" t="s">
        <v>8438</v>
      </c>
      <c r="B20284" t="s">
        <v>8341</v>
      </c>
      <c r="C20284" t="s">
        <v>1171</v>
      </c>
      <c r="D20284">
        <v>-7.1286335000000003</v>
      </c>
      <c r="E20284">
        <v>-8.0743164000000006E-2</v>
      </c>
      <c r="F20284" s="159">
        <v>1.0099999999999999E-12</v>
      </c>
      <c r="G20284" s="159">
        <v>2.4900000000000001E-12</v>
      </c>
      <c r="H20284" t="b">
        <v>1</v>
      </c>
      <c r="I20284" t="s">
        <v>8449</v>
      </c>
    </row>
    <row r="20285" spans="1:9" x14ac:dyDescent="0.2">
      <c r="A20285" t="s">
        <v>8310</v>
      </c>
      <c r="B20285" t="s">
        <v>5294</v>
      </c>
      <c r="C20285" t="s">
        <v>811</v>
      </c>
      <c r="D20285">
        <v>-7.1316280000000001</v>
      </c>
      <c r="E20285">
        <v>-0.75579379999999996</v>
      </c>
      <c r="F20285" s="159">
        <v>9.9200000000000001E-13</v>
      </c>
      <c r="G20285" s="159">
        <v>1.4899999999999999E-12</v>
      </c>
      <c r="H20285" t="b">
        <v>1</v>
      </c>
      <c r="I20285" t="s">
        <v>8449</v>
      </c>
    </row>
    <row r="20286" spans="1:9" x14ac:dyDescent="0.2">
      <c r="A20286" t="s">
        <v>8687</v>
      </c>
      <c r="B20286" t="s">
        <v>8531</v>
      </c>
      <c r="C20286" t="s">
        <v>1001</v>
      </c>
      <c r="D20286">
        <v>-7.1317830000000004</v>
      </c>
      <c r="E20286">
        <v>-4.2648497000000001</v>
      </c>
      <c r="F20286" s="159">
        <v>9.9099999999999992E-13</v>
      </c>
      <c r="G20286" s="159">
        <v>3.5199999999999999E-12</v>
      </c>
      <c r="H20286" t="b">
        <v>1</v>
      </c>
      <c r="I20286" t="s">
        <v>8449</v>
      </c>
    </row>
    <row r="20287" spans="1:9" x14ac:dyDescent="0.2">
      <c r="A20287" t="s">
        <v>8379</v>
      </c>
      <c r="B20287" t="s">
        <v>8574</v>
      </c>
      <c r="C20287" t="s">
        <v>220</v>
      </c>
      <c r="D20287">
        <v>-7.1349897000000002</v>
      </c>
      <c r="E20287">
        <v>-0.47018864999999999</v>
      </c>
      <c r="F20287" s="159">
        <v>9.6799999999999991E-13</v>
      </c>
      <c r="G20287" s="159">
        <v>1.4899999999999999E-12</v>
      </c>
      <c r="H20287" t="b">
        <v>1</v>
      </c>
      <c r="I20287" t="s">
        <v>8449</v>
      </c>
    </row>
    <row r="20288" spans="1:9" x14ac:dyDescent="0.2">
      <c r="A20288" t="s">
        <v>8346</v>
      </c>
      <c r="B20288" t="s">
        <v>8749</v>
      </c>
      <c r="C20288" t="s">
        <v>835</v>
      </c>
      <c r="D20288">
        <v>-7.1429914999999999</v>
      </c>
      <c r="E20288">
        <v>-0.10416923</v>
      </c>
      <c r="F20288" s="159">
        <v>9.1300000000000005E-13</v>
      </c>
      <c r="G20288" s="159">
        <v>1.2100000000000001E-12</v>
      </c>
      <c r="H20288" t="b">
        <v>1</v>
      </c>
      <c r="I20288" t="s">
        <v>8449</v>
      </c>
    </row>
    <row r="20289" spans="1:9" x14ac:dyDescent="0.2">
      <c r="A20289" t="s">
        <v>8439</v>
      </c>
      <c r="B20289" t="s">
        <v>8765</v>
      </c>
      <c r="C20289" t="s">
        <v>383</v>
      </c>
      <c r="D20289">
        <v>-7.1439000000000004</v>
      </c>
      <c r="E20289">
        <v>-1.1671777000000001</v>
      </c>
      <c r="F20289" s="159">
        <v>9.0699999999999997E-13</v>
      </c>
      <c r="G20289" s="159">
        <v>1.71E-12</v>
      </c>
      <c r="H20289" t="b">
        <v>1</v>
      </c>
      <c r="I20289" t="s">
        <v>8449</v>
      </c>
    </row>
    <row r="20290" spans="1:9" x14ac:dyDescent="0.2">
      <c r="A20290" t="s">
        <v>8295</v>
      </c>
      <c r="B20290" t="s">
        <v>8718</v>
      </c>
      <c r="C20290" t="s">
        <v>676</v>
      </c>
      <c r="D20290">
        <v>-7.1473570000000004</v>
      </c>
      <c r="E20290">
        <v>-0.62677050000000001</v>
      </c>
      <c r="F20290" s="159">
        <v>8.8499999999999997E-13</v>
      </c>
      <c r="G20290" s="159">
        <v>1.37E-12</v>
      </c>
      <c r="H20290" t="b">
        <v>1</v>
      </c>
      <c r="I20290" t="s">
        <v>8449</v>
      </c>
    </row>
    <row r="20291" spans="1:9" x14ac:dyDescent="0.2">
      <c r="A20291" t="s">
        <v>8438</v>
      </c>
      <c r="B20291" t="s">
        <v>8741</v>
      </c>
      <c r="C20291" t="s">
        <v>873</v>
      </c>
      <c r="D20291">
        <v>-7.1483109999999996</v>
      </c>
      <c r="E20291">
        <v>-0.51714002999999997</v>
      </c>
      <c r="F20291" s="159">
        <v>8.7899999999999999E-13</v>
      </c>
      <c r="G20291" s="159">
        <v>2.1600000000000001E-12</v>
      </c>
      <c r="H20291" t="b">
        <v>1</v>
      </c>
      <c r="I20291" t="s">
        <v>8449</v>
      </c>
    </row>
    <row r="20292" spans="1:9" x14ac:dyDescent="0.2">
      <c r="A20292" t="s">
        <v>8487</v>
      </c>
      <c r="B20292" t="s">
        <v>8710</v>
      </c>
      <c r="C20292" t="s">
        <v>588</v>
      </c>
      <c r="D20292">
        <v>-7.1494989999999996</v>
      </c>
      <c r="E20292">
        <v>-1.0082552</v>
      </c>
      <c r="F20292" s="159">
        <v>8.7100000000000002E-13</v>
      </c>
      <c r="G20292" s="159">
        <v>1.7300000000000001E-12</v>
      </c>
      <c r="H20292" t="b">
        <v>1</v>
      </c>
      <c r="I20292" t="s">
        <v>8449</v>
      </c>
    </row>
    <row r="20293" spans="1:9" x14ac:dyDescent="0.2">
      <c r="A20293" t="s">
        <v>8387</v>
      </c>
      <c r="B20293" t="s">
        <v>8712</v>
      </c>
      <c r="C20293" t="s">
        <v>82</v>
      </c>
      <c r="D20293">
        <v>-7.1518569999999997</v>
      </c>
      <c r="E20293">
        <v>-1.029574</v>
      </c>
      <c r="F20293" s="159">
        <v>8.5599999999999999E-13</v>
      </c>
      <c r="G20293" s="159">
        <v>2.0900000000000002E-12</v>
      </c>
      <c r="H20293" t="b">
        <v>1</v>
      </c>
      <c r="I20293" t="s">
        <v>8449</v>
      </c>
    </row>
    <row r="20294" spans="1:9" x14ac:dyDescent="0.2">
      <c r="A20294" t="s">
        <v>8880</v>
      </c>
      <c r="B20294" t="s">
        <v>8332</v>
      </c>
      <c r="C20294" t="s">
        <v>148</v>
      </c>
      <c r="D20294">
        <v>-7.1542234000000002</v>
      </c>
      <c r="E20294">
        <v>-3.7590110000000001</v>
      </c>
      <c r="F20294" s="159">
        <v>8.4099999999999995E-13</v>
      </c>
      <c r="G20294" s="159">
        <v>1.62E-11</v>
      </c>
      <c r="H20294" t="b">
        <v>1</v>
      </c>
      <c r="I20294" t="s">
        <v>8449</v>
      </c>
    </row>
    <row r="20295" spans="1:9" x14ac:dyDescent="0.2">
      <c r="A20295" t="s">
        <v>8821</v>
      </c>
      <c r="B20295" t="s">
        <v>8725</v>
      </c>
      <c r="C20295" t="s">
        <v>1190</v>
      </c>
      <c r="D20295">
        <v>-7.1578590000000002</v>
      </c>
      <c r="E20295">
        <v>-0.22682002000000001</v>
      </c>
      <c r="F20295" s="159">
        <v>8.1900000000000004E-13</v>
      </c>
      <c r="G20295" s="159">
        <v>4.3399999999999997E-12</v>
      </c>
      <c r="H20295" t="b">
        <v>1</v>
      </c>
      <c r="I20295" t="s">
        <v>8449</v>
      </c>
    </row>
    <row r="20296" spans="1:9" x14ac:dyDescent="0.2">
      <c r="A20296" t="s">
        <v>8395</v>
      </c>
      <c r="B20296" t="s">
        <v>8567</v>
      </c>
      <c r="C20296" t="s">
        <v>67</v>
      </c>
      <c r="D20296">
        <v>-7.1662090000000003</v>
      </c>
      <c r="E20296">
        <v>-4.1102324000000001</v>
      </c>
      <c r="F20296" s="159">
        <v>7.7100000000000005E-13</v>
      </c>
      <c r="G20296" s="159">
        <v>1.3399999999999999E-12</v>
      </c>
      <c r="H20296" t="b">
        <v>1</v>
      </c>
      <c r="I20296" t="s">
        <v>8449</v>
      </c>
    </row>
    <row r="20297" spans="1:9" x14ac:dyDescent="0.2">
      <c r="A20297" t="s">
        <v>8453</v>
      </c>
      <c r="B20297" t="s">
        <v>8620</v>
      </c>
      <c r="C20297" t="s">
        <v>1182</v>
      </c>
      <c r="D20297">
        <v>-7.1670375000000002</v>
      </c>
      <c r="E20297">
        <v>-1.8219365999999999</v>
      </c>
      <c r="F20297" s="159">
        <v>7.6599999999999997E-13</v>
      </c>
      <c r="G20297" s="159">
        <v>1.4399999999999999E-12</v>
      </c>
      <c r="H20297" t="b">
        <v>1</v>
      </c>
      <c r="I20297" t="s">
        <v>8449</v>
      </c>
    </row>
    <row r="20298" spans="1:9" x14ac:dyDescent="0.2">
      <c r="A20298" t="s">
        <v>8350</v>
      </c>
      <c r="B20298" t="s">
        <v>8742</v>
      </c>
      <c r="C20298" t="s">
        <v>1057</v>
      </c>
      <c r="D20298">
        <v>-7.1680875000000004</v>
      </c>
      <c r="E20298">
        <v>-1.9449285000000001</v>
      </c>
      <c r="F20298" s="159">
        <v>7.6099999999999999E-13</v>
      </c>
      <c r="G20298" s="159">
        <v>1.1700000000000001E-12</v>
      </c>
      <c r="H20298" t="b">
        <v>1</v>
      </c>
      <c r="I20298" t="s">
        <v>8449</v>
      </c>
    </row>
    <row r="20299" spans="1:9" x14ac:dyDescent="0.2">
      <c r="A20299" t="s">
        <v>8310</v>
      </c>
      <c r="B20299" t="s">
        <v>5773</v>
      </c>
      <c r="C20299" t="s">
        <v>132</v>
      </c>
      <c r="D20299">
        <v>-7.1711372999999998</v>
      </c>
      <c r="E20299">
        <v>-1.4812814000000001</v>
      </c>
      <c r="F20299" s="159">
        <v>7.4399999999999996E-13</v>
      </c>
      <c r="G20299" s="159">
        <v>1.1200000000000001E-12</v>
      </c>
      <c r="H20299" t="b">
        <v>1</v>
      </c>
      <c r="I20299" t="s">
        <v>8449</v>
      </c>
    </row>
    <row r="20300" spans="1:9" x14ac:dyDescent="0.2">
      <c r="A20300" t="s">
        <v>8316</v>
      </c>
      <c r="B20300" t="s">
        <v>8493</v>
      </c>
      <c r="C20300" t="s">
        <v>829</v>
      </c>
      <c r="D20300">
        <v>-7.1712346</v>
      </c>
      <c r="E20300">
        <v>-1.7464259</v>
      </c>
      <c r="F20300" s="159">
        <v>7.4299999999999996E-13</v>
      </c>
      <c r="G20300" s="159">
        <v>1.23E-12</v>
      </c>
      <c r="H20300" t="b">
        <v>1</v>
      </c>
      <c r="I20300" t="s">
        <v>8449</v>
      </c>
    </row>
    <row r="20301" spans="1:9" x14ac:dyDescent="0.2">
      <c r="A20301" t="s">
        <v>8439</v>
      </c>
      <c r="B20301" t="s">
        <v>8892</v>
      </c>
      <c r="C20301" t="s">
        <v>1041</v>
      </c>
      <c r="D20301">
        <v>-7.1714760000000002</v>
      </c>
      <c r="E20301">
        <v>-2.6190996000000002</v>
      </c>
      <c r="F20301" s="159">
        <v>7.4199999999999997E-13</v>
      </c>
      <c r="G20301" s="159">
        <v>1.4000000000000001E-12</v>
      </c>
      <c r="H20301" t="b">
        <v>1</v>
      </c>
      <c r="I20301" t="s">
        <v>8449</v>
      </c>
    </row>
    <row r="20302" spans="1:9" x14ac:dyDescent="0.2">
      <c r="A20302" t="s">
        <v>8295</v>
      </c>
      <c r="B20302" t="s">
        <v>8496</v>
      </c>
      <c r="C20302" t="s">
        <v>71</v>
      </c>
      <c r="D20302">
        <v>-7.1750439999999998</v>
      </c>
      <c r="E20302">
        <v>-0.87220739999999997</v>
      </c>
      <c r="F20302" s="159">
        <v>7.2300000000000005E-13</v>
      </c>
      <c r="G20302" s="159">
        <v>1.1200000000000001E-12</v>
      </c>
      <c r="H20302" t="b">
        <v>1</v>
      </c>
      <c r="I20302" t="s">
        <v>8449</v>
      </c>
    </row>
    <row r="20303" spans="1:9" x14ac:dyDescent="0.2">
      <c r="A20303" t="s">
        <v>8598</v>
      </c>
      <c r="B20303" t="s">
        <v>8306</v>
      </c>
      <c r="C20303" t="s">
        <v>278</v>
      </c>
      <c r="D20303">
        <v>-7.1771820000000002</v>
      </c>
      <c r="E20303">
        <v>-1.0582248999999999</v>
      </c>
      <c r="F20303" s="159">
        <v>7.12E-13</v>
      </c>
      <c r="G20303" s="159">
        <v>2.4400000000000001E-12</v>
      </c>
      <c r="H20303" t="b">
        <v>1</v>
      </c>
      <c r="I20303" t="s">
        <v>8449</v>
      </c>
    </row>
    <row r="20304" spans="1:9" x14ac:dyDescent="0.2">
      <c r="A20304" t="s">
        <v>8346</v>
      </c>
      <c r="B20304" t="s">
        <v>8882</v>
      </c>
      <c r="C20304" t="s">
        <v>731</v>
      </c>
      <c r="D20304">
        <v>-7.1861296000000001</v>
      </c>
      <c r="E20304">
        <v>-5.7532104999999998</v>
      </c>
      <c r="F20304" s="159">
        <v>6.6699999999999999E-13</v>
      </c>
      <c r="G20304" s="159">
        <v>8.8299999999999997E-13</v>
      </c>
      <c r="H20304" t="b">
        <v>1</v>
      </c>
      <c r="I20304" t="s">
        <v>8449</v>
      </c>
    </row>
    <row r="20305" spans="1:9" x14ac:dyDescent="0.2">
      <c r="A20305" t="s">
        <v>8307</v>
      </c>
      <c r="B20305" t="s">
        <v>8865</v>
      </c>
      <c r="C20305" t="s">
        <v>1246</v>
      </c>
      <c r="D20305">
        <v>-7.1927279999999998</v>
      </c>
      <c r="E20305">
        <v>-0.41143649999999998</v>
      </c>
      <c r="F20305" s="159">
        <v>6.3500000000000002E-13</v>
      </c>
      <c r="G20305" s="159">
        <v>1.14E-12</v>
      </c>
      <c r="H20305" t="b">
        <v>1</v>
      </c>
      <c r="I20305" t="s">
        <v>8449</v>
      </c>
    </row>
    <row r="20306" spans="1:9" x14ac:dyDescent="0.2">
      <c r="A20306" t="s">
        <v>8387</v>
      </c>
      <c r="B20306" t="s">
        <v>8417</v>
      </c>
      <c r="C20306" t="s">
        <v>174</v>
      </c>
      <c r="D20306">
        <v>-7.1966460000000003</v>
      </c>
      <c r="E20306">
        <v>-0.50610999999999995</v>
      </c>
      <c r="F20306" s="159">
        <v>6.17E-13</v>
      </c>
      <c r="G20306" s="159">
        <v>1.51E-12</v>
      </c>
      <c r="H20306" t="b">
        <v>1</v>
      </c>
      <c r="I20306" t="s">
        <v>8449</v>
      </c>
    </row>
    <row r="20307" spans="1:9" x14ac:dyDescent="0.2">
      <c r="A20307" t="s">
        <v>8821</v>
      </c>
      <c r="B20307" t="s">
        <v>8456</v>
      </c>
      <c r="C20307" t="s">
        <v>592</v>
      </c>
      <c r="D20307">
        <v>-7.1988760000000003</v>
      </c>
      <c r="E20307">
        <v>-0.46546778</v>
      </c>
      <c r="F20307" s="159">
        <v>6.0700000000000004E-13</v>
      </c>
      <c r="G20307" s="159">
        <v>3.2399999999999999E-12</v>
      </c>
      <c r="H20307" t="b">
        <v>1</v>
      </c>
      <c r="I20307" t="s">
        <v>8449</v>
      </c>
    </row>
    <row r="20308" spans="1:9" x14ac:dyDescent="0.2">
      <c r="A20308" t="s">
        <v>8316</v>
      </c>
      <c r="B20308" t="s">
        <v>8751</v>
      </c>
      <c r="C20308" t="s">
        <v>1208</v>
      </c>
      <c r="D20308">
        <v>-7.1992183000000001</v>
      </c>
      <c r="E20308">
        <v>-1.0504074999999999</v>
      </c>
      <c r="F20308" s="159">
        <v>6.0600000000000004E-13</v>
      </c>
      <c r="G20308" s="159">
        <v>9.9999999999999998E-13</v>
      </c>
      <c r="H20308" t="b">
        <v>1</v>
      </c>
      <c r="I20308" t="s">
        <v>8449</v>
      </c>
    </row>
    <row r="20309" spans="1:9" x14ac:dyDescent="0.2">
      <c r="A20309" t="s">
        <v>8821</v>
      </c>
      <c r="B20309" t="s">
        <v>8306</v>
      </c>
      <c r="C20309" t="s">
        <v>278</v>
      </c>
      <c r="D20309">
        <v>-7.201657</v>
      </c>
      <c r="E20309">
        <v>-0.26991349999999997</v>
      </c>
      <c r="F20309" s="159">
        <v>5.9499999999999999E-13</v>
      </c>
      <c r="G20309" s="159">
        <v>3.22E-12</v>
      </c>
      <c r="H20309" t="b">
        <v>1</v>
      </c>
      <c r="I20309" t="s">
        <v>8449</v>
      </c>
    </row>
    <row r="20310" spans="1:9" x14ac:dyDescent="0.2">
      <c r="A20310" t="s">
        <v>8438</v>
      </c>
      <c r="B20310" t="s">
        <v>8675</v>
      </c>
      <c r="C20310" t="s">
        <v>180</v>
      </c>
      <c r="D20310">
        <v>-7.2057614000000001</v>
      </c>
      <c r="E20310">
        <v>0.16626995999999999</v>
      </c>
      <c r="F20310" s="159">
        <v>5.7699999999999996E-13</v>
      </c>
      <c r="G20310" s="159">
        <v>1.43E-12</v>
      </c>
      <c r="H20310" t="b">
        <v>1</v>
      </c>
      <c r="I20310" t="s">
        <v>8287</v>
      </c>
    </row>
    <row r="20311" spans="1:9" x14ac:dyDescent="0.2">
      <c r="A20311" t="s">
        <v>8350</v>
      </c>
      <c r="B20311" t="s">
        <v>8543</v>
      </c>
      <c r="C20311" t="s">
        <v>286</v>
      </c>
      <c r="D20311">
        <v>-7.2108439999999998</v>
      </c>
      <c r="E20311">
        <v>-1.1911345</v>
      </c>
      <c r="F20311" s="159">
        <v>5.5599999999999995E-13</v>
      </c>
      <c r="G20311" s="159">
        <v>8.5699999999999998E-13</v>
      </c>
      <c r="H20311" t="b">
        <v>1</v>
      </c>
      <c r="I20311" t="s">
        <v>8449</v>
      </c>
    </row>
    <row r="20312" spans="1:9" x14ac:dyDescent="0.2">
      <c r="A20312" t="s">
        <v>8687</v>
      </c>
      <c r="B20312" t="s">
        <v>8612</v>
      </c>
      <c r="C20312" t="s">
        <v>1049</v>
      </c>
      <c r="D20312">
        <v>-7.2126985000000001</v>
      </c>
      <c r="E20312">
        <v>-1.3512322000000001</v>
      </c>
      <c r="F20312" s="159">
        <v>5.4899999999999998E-13</v>
      </c>
      <c r="G20312" s="159">
        <v>1.98E-12</v>
      </c>
      <c r="H20312" t="b">
        <v>1</v>
      </c>
      <c r="I20312" t="s">
        <v>8449</v>
      </c>
    </row>
    <row r="20313" spans="1:9" x14ac:dyDescent="0.2">
      <c r="A20313" t="s">
        <v>8351</v>
      </c>
      <c r="B20313" t="s">
        <v>8425</v>
      </c>
      <c r="C20313" t="s">
        <v>1089</v>
      </c>
      <c r="D20313">
        <v>-7.2138124000000001</v>
      </c>
      <c r="E20313">
        <v>-8.3112180000000002</v>
      </c>
      <c r="F20313" s="159">
        <v>5.44E-13</v>
      </c>
      <c r="G20313" s="159">
        <v>8.0699999999999999E-13</v>
      </c>
      <c r="H20313" t="b">
        <v>1</v>
      </c>
      <c r="I20313" t="s">
        <v>8449</v>
      </c>
    </row>
    <row r="20314" spans="1:9" x14ac:dyDescent="0.2">
      <c r="A20314" t="s">
        <v>8438</v>
      </c>
      <c r="B20314" t="s">
        <v>5121</v>
      </c>
      <c r="C20314" t="s">
        <v>18</v>
      </c>
      <c r="D20314">
        <v>-7.2148130000000004</v>
      </c>
      <c r="E20314">
        <v>6.2078815000000002E-2</v>
      </c>
      <c r="F20314" s="159">
        <v>5.4000000000000002E-13</v>
      </c>
      <c r="G20314" s="159">
        <v>1.3399999999999999E-12</v>
      </c>
      <c r="H20314" t="b">
        <v>1</v>
      </c>
      <c r="I20314" t="s">
        <v>8287</v>
      </c>
    </row>
    <row r="20315" spans="1:9" x14ac:dyDescent="0.2">
      <c r="A20315" t="s">
        <v>8295</v>
      </c>
      <c r="B20315" t="s">
        <v>8867</v>
      </c>
      <c r="C20315" t="s">
        <v>1055</v>
      </c>
      <c r="D20315">
        <v>-7.2149067000000002</v>
      </c>
      <c r="E20315">
        <v>-0.80827760000000004</v>
      </c>
      <c r="F20315" s="159">
        <v>5.4000000000000002E-13</v>
      </c>
      <c r="G20315" s="159">
        <v>8.4099999999999995E-13</v>
      </c>
      <c r="H20315" t="b">
        <v>1</v>
      </c>
      <c r="I20315" t="s">
        <v>8449</v>
      </c>
    </row>
    <row r="20316" spans="1:9" x14ac:dyDescent="0.2">
      <c r="A20316" t="s">
        <v>8345</v>
      </c>
      <c r="B20316" t="s">
        <v>8401</v>
      </c>
      <c r="C20316" t="s">
        <v>1159</v>
      </c>
      <c r="D20316">
        <v>-7.2170709999999998</v>
      </c>
      <c r="E20316">
        <v>-0.24868167999999999</v>
      </c>
      <c r="F20316" s="159">
        <v>5.3099999999999996E-13</v>
      </c>
      <c r="G20316" s="159">
        <v>8.6600000000000005E-13</v>
      </c>
      <c r="H20316" t="b">
        <v>1</v>
      </c>
      <c r="I20316" t="s">
        <v>8449</v>
      </c>
    </row>
    <row r="20317" spans="1:9" x14ac:dyDescent="0.2">
      <c r="A20317" t="s">
        <v>8286</v>
      </c>
      <c r="B20317" t="s">
        <v>8625</v>
      </c>
      <c r="C20317" t="s">
        <v>934</v>
      </c>
      <c r="D20317">
        <v>-7.2255500000000001</v>
      </c>
      <c r="E20317">
        <v>0.4702152</v>
      </c>
      <c r="F20317" s="159">
        <v>4.9899999999999999E-13</v>
      </c>
      <c r="G20317" s="159">
        <v>6.5800000000000002E-13</v>
      </c>
      <c r="H20317" t="b">
        <v>1</v>
      </c>
      <c r="I20317" t="s">
        <v>8287</v>
      </c>
    </row>
    <row r="20318" spans="1:9" x14ac:dyDescent="0.2">
      <c r="A20318" t="s">
        <v>8436</v>
      </c>
      <c r="B20318" t="s">
        <v>8664</v>
      </c>
      <c r="C20318" t="s">
        <v>694</v>
      </c>
      <c r="D20318">
        <v>-7.2274219999999998</v>
      </c>
      <c r="E20318">
        <v>0.14333468999999999</v>
      </c>
      <c r="F20318" s="159">
        <v>4.9200000000000002E-13</v>
      </c>
      <c r="G20318" s="159">
        <v>1.1E-12</v>
      </c>
      <c r="H20318" t="b">
        <v>1</v>
      </c>
      <c r="I20318" t="s">
        <v>8287</v>
      </c>
    </row>
    <row r="20319" spans="1:9" x14ac:dyDescent="0.2">
      <c r="A20319" t="s">
        <v>8286</v>
      </c>
      <c r="B20319" t="s">
        <v>8904</v>
      </c>
      <c r="C20319" t="s">
        <v>498</v>
      </c>
      <c r="D20319">
        <v>-7.2297019999999996</v>
      </c>
      <c r="E20319">
        <v>-1.6370131999999999</v>
      </c>
      <c r="F20319" s="159">
        <v>4.8399999999999996E-13</v>
      </c>
      <c r="G20319" s="159">
        <v>6.39E-13</v>
      </c>
      <c r="H20319" t="b">
        <v>1</v>
      </c>
      <c r="I20319" t="s">
        <v>8449</v>
      </c>
    </row>
    <row r="20320" spans="1:9" x14ac:dyDescent="0.2">
      <c r="A20320" t="s">
        <v>8438</v>
      </c>
      <c r="B20320" t="s">
        <v>8634</v>
      </c>
      <c r="C20320" t="s">
        <v>1262</v>
      </c>
      <c r="D20320">
        <v>-7.2359967000000003</v>
      </c>
      <c r="E20320">
        <v>2.079189E-2</v>
      </c>
      <c r="F20320" s="159">
        <v>4.6199999999999995E-13</v>
      </c>
      <c r="G20320" s="159">
        <v>1.1599999999999999E-12</v>
      </c>
      <c r="H20320" t="b">
        <v>1</v>
      </c>
      <c r="I20320" t="s">
        <v>8287</v>
      </c>
    </row>
    <row r="20321" spans="1:9" x14ac:dyDescent="0.2">
      <c r="A20321" t="s">
        <v>8844</v>
      </c>
      <c r="B20321" t="s">
        <v>8334</v>
      </c>
      <c r="C20321" t="s">
        <v>604</v>
      </c>
      <c r="D20321">
        <v>-7.2384896000000003</v>
      </c>
      <c r="E20321">
        <v>-1.5122631</v>
      </c>
      <c r="F20321" s="159">
        <v>4.5399999999999998E-13</v>
      </c>
      <c r="G20321" s="159">
        <v>3.5E-12</v>
      </c>
      <c r="H20321" t="b">
        <v>1</v>
      </c>
      <c r="I20321" t="s">
        <v>8449</v>
      </c>
    </row>
    <row r="20322" spans="1:9" x14ac:dyDescent="0.2">
      <c r="A20322" t="s">
        <v>8387</v>
      </c>
      <c r="B20322" t="s">
        <v>3966</v>
      </c>
      <c r="C20322" t="s">
        <v>1362</v>
      </c>
      <c r="D20322">
        <v>-7.2385764000000004</v>
      </c>
      <c r="E20322">
        <v>-0.26596752000000001</v>
      </c>
      <c r="F20322" s="159">
        <v>4.5299999999999999E-13</v>
      </c>
      <c r="G20322" s="159">
        <v>1.1200000000000001E-12</v>
      </c>
      <c r="H20322" t="b">
        <v>1</v>
      </c>
      <c r="I20322" t="s">
        <v>8449</v>
      </c>
    </row>
    <row r="20323" spans="1:9" x14ac:dyDescent="0.2">
      <c r="A20323" t="s">
        <v>8321</v>
      </c>
      <c r="B20323" t="s">
        <v>8707</v>
      </c>
      <c r="C20323" t="s">
        <v>719</v>
      </c>
      <c r="D20323">
        <v>-7.2438409999999998</v>
      </c>
      <c r="E20323">
        <v>3.1824569999999999</v>
      </c>
      <c r="F20323" s="159">
        <v>4.3600000000000001E-13</v>
      </c>
      <c r="G20323" s="159">
        <v>7.0500000000000003E-13</v>
      </c>
      <c r="H20323" t="b">
        <v>1</v>
      </c>
      <c r="I20323" t="s">
        <v>8287</v>
      </c>
    </row>
    <row r="20324" spans="1:9" x14ac:dyDescent="0.2">
      <c r="A20324" t="s">
        <v>8801</v>
      </c>
      <c r="B20324" t="s">
        <v>8467</v>
      </c>
      <c r="C20324" t="s">
        <v>614</v>
      </c>
      <c r="D20324">
        <v>-7.2441076999999998</v>
      </c>
      <c r="E20324">
        <v>-0.35083049999999999</v>
      </c>
      <c r="F20324" s="159">
        <v>4.3500000000000001E-13</v>
      </c>
      <c r="G20324" s="159">
        <v>1.7E-12</v>
      </c>
      <c r="H20324" t="b">
        <v>1</v>
      </c>
      <c r="I20324" t="s">
        <v>8449</v>
      </c>
    </row>
    <row r="20325" spans="1:9" x14ac:dyDescent="0.2">
      <c r="A20325" t="s">
        <v>8821</v>
      </c>
      <c r="B20325" t="s">
        <v>8415</v>
      </c>
      <c r="C20325" t="s">
        <v>290</v>
      </c>
      <c r="D20325">
        <v>-7.2464003999999997</v>
      </c>
      <c r="E20325">
        <v>-0.74326400000000004</v>
      </c>
      <c r="F20325" s="159">
        <v>4.2799999999999999E-13</v>
      </c>
      <c r="G20325" s="159">
        <v>2.3400000000000001E-12</v>
      </c>
      <c r="H20325" t="b">
        <v>1</v>
      </c>
      <c r="I20325" t="s">
        <v>8449</v>
      </c>
    </row>
    <row r="20326" spans="1:9" x14ac:dyDescent="0.2">
      <c r="A20326" t="s">
        <v>8821</v>
      </c>
      <c r="B20326" t="s">
        <v>8465</v>
      </c>
      <c r="C20326" t="s">
        <v>752</v>
      </c>
      <c r="D20326">
        <v>-7.2468199999999996</v>
      </c>
      <c r="E20326">
        <v>-0.22231095000000001</v>
      </c>
      <c r="F20326" s="159">
        <v>4.27E-13</v>
      </c>
      <c r="G20326" s="159">
        <v>2.3400000000000001E-12</v>
      </c>
      <c r="H20326" t="b">
        <v>1</v>
      </c>
      <c r="I20326" t="s">
        <v>8449</v>
      </c>
    </row>
    <row r="20327" spans="1:9" x14ac:dyDescent="0.2">
      <c r="A20327" t="s">
        <v>8438</v>
      </c>
      <c r="B20327" t="s">
        <v>8568</v>
      </c>
      <c r="C20327" t="s">
        <v>463</v>
      </c>
      <c r="D20327">
        <v>-7.2468624000000004</v>
      </c>
      <c r="E20327">
        <v>0.11613765</v>
      </c>
      <c r="F20327" s="159">
        <v>4.27E-13</v>
      </c>
      <c r="G20327" s="159">
        <v>1.0700000000000001E-12</v>
      </c>
      <c r="H20327" t="b">
        <v>1</v>
      </c>
      <c r="I20327" t="s">
        <v>8287</v>
      </c>
    </row>
    <row r="20328" spans="1:9" x14ac:dyDescent="0.2">
      <c r="A20328" t="s">
        <v>8821</v>
      </c>
      <c r="B20328" t="s">
        <v>8467</v>
      </c>
      <c r="C20328" t="s">
        <v>614</v>
      </c>
      <c r="D20328">
        <v>-7.2476596999999998</v>
      </c>
      <c r="E20328">
        <v>-0.34377586999999998</v>
      </c>
      <c r="F20328" s="159">
        <v>4.2400000000000001E-13</v>
      </c>
      <c r="G20328" s="159">
        <v>2.3400000000000001E-12</v>
      </c>
      <c r="H20328" t="b">
        <v>1</v>
      </c>
      <c r="I20328" t="s">
        <v>8449</v>
      </c>
    </row>
    <row r="20329" spans="1:9" x14ac:dyDescent="0.2">
      <c r="A20329" t="s">
        <v>8335</v>
      </c>
      <c r="B20329" t="s">
        <v>8636</v>
      </c>
      <c r="C20329" t="s">
        <v>1123</v>
      </c>
      <c r="D20329">
        <v>-7.2477565000000004</v>
      </c>
      <c r="E20329">
        <v>-2.4027424000000002</v>
      </c>
      <c r="F20329" s="159">
        <v>4.2400000000000001E-13</v>
      </c>
      <c r="G20329" s="159">
        <v>7.9500000000000005E-13</v>
      </c>
      <c r="H20329" t="b">
        <v>1</v>
      </c>
      <c r="I20329" t="s">
        <v>8449</v>
      </c>
    </row>
    <row r="20330" spans="1:9" x14ac:dyDescent="0.2">
      <c r="A20330" t="s">
        <v>8412</v>
      </c>
      <c r="B20330" t="s">
        <v>8394</v>
      </c>
      <c r="C20330" t="s">
        <v>478</v>
      </c>
      <c r="D20330">
        <v>-7.2510785999999996</v>
      </c>
      <c r="E20330">
        <v>-3.8765429999999999</v>
      </c>
      <c r="F20330" s="159">
        <v>4.1300000000000001E-13</v>
      </c>
      <c r="G20330" s="159">
        <v>7.9800000000000003E-13</v>
      </c>
      <c r="H20330" t="b">
        <v>1</v>
      </c>
      <c r="I20330" t="s">
        <v>8449</v>
      </c>
    </row>
    <row r="20331" spans="1:9" x14ac:dyDescent="0.2">
      <c r="A20331" t="s">
        <v>8439</v>
      </c>
      <c r="B20331" t="s">
        <v>8567</v>
      </c>
      <c r="C20331" t="s">
        <v>67</v>
      </c>
      <c r="D20331">
        <v>-7.2547902999999998</v>
      </c>
      <c r="E20331">
        <v>-7.9013076</v>
      </c>
      <c r="F20331" s="159">
        <v>4.02E-13</v>
      </c>
      <c r="G20331" s="159">
        <v>7.6199999999999998E-13</v>
      </c>
      <c r="H20331" t="b">
        <v>1</v>
      </c>
      <c r="I20331" t="s">
        <v>8449</v>
      </c>
    </row>
    <row r="20332" spans="1:9" x14ac:dyDescent="0.2">
      <c r="A20332" t="s">
        <v>8310</v>
      </c>
      <c r="B20332" t="s">
        <v>8868</v>
      </c>
      <c r="C20332" t="s">
        <v>871</v>
      </c>
      <c r="D20332">
        <v>-7.2562183999999998</v>
      </c>
      <c r="E20332">
        <v>-3.1251714000000002</v>
      </c>
      <c r="F20332" s="159">
        <v>3.9800000000000002E-13</v>
      </c>
      <c r="G20332" s="159">
        <v>5.9999999999999997E-13</v>
      </c>
      <c r="H20332" t="b">
        <v>1</v>
      </c>
      <c r="I20332" t="s">
        <v>8449</v>
      </c>
    </row>
    <row r="20333" spans="1:9" x14ac:dyDescent="0.2">
      <c r="A20333" t="s">
        <v>8346</v>
      </c>
      <c r="B20333" t="s">
        <v>8425</v>
      </c>
      <c r="C20333" t="s">
        <v>1089</v>
      </c>
      <c r="D20333">
        <v>-7.2580723999999996</v>
      </c>
      <c r="E20333">
        <v>-7.7113303999999996</v>
      </c>
      <c r="F20333" s="159">
        <v>3.9299999999999999E-13</v>
      </c>
      <c r="G20333" s="159">
        <v>5.21E-13</v>
      </c>
      <c r="H20333" t="b">
        <v>1</v>
      </c>
      <c r="I20333" t="s">
        <v>8449</v>
      </c>
    </row>
    <row r="20334" spans="1:9" x14ac:dyDescent="0.2">
      <c r="A20334" t="s">
        <v>8439</v>
      </c>
      <c r="B20334" t="s">
        <v>8607</v>
      </c>
      <c r="C20334" t="s">
        <v>944</v>
      </c>
      <c r="D20334">
        <v>-7.2604474999999997</v>
      </c>
      <c r="E20334">
        <v>-1.3535242999999999</v>
      </c>
      <c r="F20334" s="159">
        <v>3.8600000000000002E-13</v>
      </c>
      <c r="G20334" s="159">
        <v>7.3200000000000001E-13</v>
      </c>
      <c r="H20334" t="b">
        <v>1</v>
      </c>
      <c r="I20334" t="s">
        <v>8449</v>
      </c>
    </row>
    <row r="20335" spans="1:9" x14ac:dyDescent="0.2">
      <c r="A20335" t="s">
        <v>8345</v>
      </c>
      <c r="B20335" t="s">
        <v>8550</v>
      </c>
      <c r="C20335" t="s">
        <v>618</v>
      </c>
      <c r="D20335">
        <v>-7.2620753999999996</v>
      </c>
      <c r="E20335">
        <v>3.5463347999999999E-2</v>
      </c>
      <c r="F20335" s="159">
        <v>3.8099999999999999E-13</v>
      </c>
      <c r="G20335" s="159">
        <v>6.2499999999999996E-13</v>
      </c>
      <c r="H20335" t="b">
        <v>1</v>
      </c>
      <c r="I20335" t="s">
        <v>8287</v>
      </c>
    </row>
    <row r="20336" spans="1:9" x14ac:dyDescent="0.2">
      <c r="A20336" t="s">
        <v>8288</v>
      </c>
      <c r="B20336" t="s">
        <v>8426</v>
      </c>
      <c r="C20336" t="s">
        <v>110</v>
      </c>
      <c r="D20336">
        <v>-7.2637834999999997</v>
      </c>
      <c r="E20336">
        <v>-2.1984718000000001</v>
      </c>
      <c r="F20336" s="159">
        <v>3.7600000000000001E-13</v>
      </c>
      <c r="G20336" s="159">
        <v>5.2499999999999998E-13</v>
      </c>
      <c r="H20336" t="b">
        <v>1</v>
      </c>
      <c r="I20336" t="s">
        <v>8449</v>
      </c>
    </row>
    <row r="20337" spans="1:9" x14ac:dyDescent="0.2">
      <c r="A20337" t="s">
        <v>8438</v>
      </c>
      <c r="B20337" t="s">
        <v>5083</v>
      </c>
      <c r="C20337" t="s">
        <v>39</v>
      </c>
      <c r="D20337">
        <v>-7.2637853999999997</v>
      </c>
      <c r="E20337">
        <v>-9.2046550000000005E-2</v>
      </c>
      <c r="F20337" s="159">
        <v>3.7600000000000001E-13</v>
      </c>
      <c r="G20337" s="159">
        <v>9.5100000000000009E-13</v>
      </c>
      <c r="H20337" t="b">
        <v>1</v>
      </c>
      <c r="I20337" t="s">
        <v>8449</v>
      </c>
    </row>
    <row r="20338" spans="1:9" x14ac:dyDescent="0.2">
      <c r="A20338" t="s">
        <v>8379</v>
      </c>
      <c r="B20338" t="s">
        <v>8841</v>
      </c>
      <c r="C20338" t="s">
        <v>910</v>
      </c>
      <c r="D20338">
        <v>-7.2645479999999996</v>
      </c>
      <c r="E20338">
        <v>-2.1283660000000002</v>
      </c>
      <c r="F20338" s="159">
        <v>3.7400000000000002E-13</v>
      </c>
      <c r="G20338" s="159">
        <v>5.7999999999999995E-13</v>
      </c>
      <c r="H20338" t="b">
        <v>1</v>
      </c>
      <c r="I20338" t="s">
        <v>8449</v>
      </c>
    </row>
    <row r="20339" spans="1:9" x14ac:dyDescent="0.2">
      <c r="A20339" t="s">
        <v>8844</v>
      </c>
      <c r="B20339" t="s">
        <v>8420</v>
      </c>
      <c r="C20339" t="s">
        <v>160</v>
      </c>
      <c r="D20339">
        <v>-7.2692110000000003</v>
      </c>
      <c r="E20339">
        <v>-2.1901548000000002</v>
      </c>
      <c r="F20339" s="159">
        <v>3.6200000000000002E-13</v>
      </c>
      <c r="G20339" s="159">
        <v>2.8599999999999999E-12</v>
      </c>
      <c r="H20339" t="b">
        <v>1</v>
      </c>
      <c r="I20339" t="s">
        <v>8449</v>
      </c>
    </row>
    <row r="20340" spans="1:9" x14ac:dyDescent="0.2">
      <c r="A20340" t="s">
        <v>8351</v>
      </c>
      <c r="B20340" t="s">
        <v>8558</v>
      </c>
      <c r="C20340" t="s">
        <v>11</v>
      </c>
      <c r="D20340">
        <v>-7.2775043999999998</v>
      </c>
      <c r="E20340">
        <v>-1.784664</v>
      </c>
      <c r="F20340" s="159">
        <v>3.4000000000000002E-13</v>
      </c>
      <c r="G20340" s="159">
        <v>5.0599999999999996E-13</v>
      </c>
      <c r="H20340" t="b">
        <v>1</v>
      </c>
      <c r="I20340" t="s">
        <v>8449</v>
      </c>
    </row>
    <row r="20341" spans="1:9" x14ac:dyDescent="0.2">
      <c r="A20341" t="s">
        <v>8453</v>
      </c>
      <c r="B20341" t="s">
        <v>5121</v>
      </c>
      <c r="C20341" t="s">
        <v>18</v>
      </c>
      <c r="D20341">
        <v>-7.2827653999999997</v>
      </c>
      <c r="E20341">
        <v>-1.3722652</v>
      </c>
      <c r="F20341" s="159">
        <v>3.2700000000000002E-13</v>
      </c>
      <c r="G20341" s="159">
        <v>6.1899999999999999E-13</v>
      </c>
      <c r="H20341" t="b">
        <v>1</v>
      </c>
      <c r="I20341" t="s">
        <v>8449</v>
      </c>
    </row>
    <row r="20342" spans="1:9" x14ac:dyDescent="0.2">
      <c r="A20342" t="s">
        <v>8687</v>
      </c>
      <c r="B20342" t="s">
        <v>8715</v>
      </c>
      <c r="C20342" t="s">
        <v>188</v>
      </c>
      <c r="D20342">
        <v>-7.2864027</v>
      </c>
      <c r="E20342">
        <v>-0.81171219999999999</v>
      </c>
      <c r="F20342" s="159">
        <v>3.1800000000000001E-13</v>
      </c>
      <c r="G20342" s="159">
        <v>1.1599999999999999E-12</v>
      </c>
      <c r="H20342" t="b">
        <v>1</v>
      </c>
      <c r="I20342" t="s">
        <v>8449</v>
      </c>
    </row>
    <row r="20343" spans="1:9" x14ac:dyDescent="0.2">
      <c r="A20343" t="s">
        <v>8911</v>
      </c>
      <c r="B20343" t="s">
        <v>8303</v>
      </c>
      <c r="C20343" t="s">
        <v>651</v>
      </c>
      <c r="D20343">
        <v>-7.2877049999999999</v>
      </c>
      <c r="E20343">
        <v>-4.4271436</v>
      </c>
      <c r="F20343" s="159">
        <v>3.1500000000000002E-13</v>
      </c>
      <c r="G20343" s="159">
        <v>3.5299999999999997E-11</v>
      </c>
      <c r="H20343" t="b">
        <v>1</v>
      </c>
      <c r="I20343" t="s">
        <v>8449</v>
      </c>
    </row>
    <row r="20344" spans="1:9" x14ac:dyDescent="0.2">
      <c r="A20344" t="s">
        <v>8286</v>
      </c>
      <c r="B20344" t="s">
        <v>8842</v>
      </c>
      <c r="C20344" t="s">
        <v>182</v>
      </c>
      <c r="D20344">
        <v>-7.2992109999999997</v>
      </c>
      <c r="E20344">
        <v>0.69832784000000003</v>
      </c>
      <c r="F20344" s="159">
        <v>2.8899999999999998E-13</v>
      </c>
      <c r="G20344" s="159">
        <v>3.8299999999999998E-13</v>
      </c>
      <c r="H20344" t="b">
        <v>1</v>
      </c>
      <c r="I20344" t="s">
        <v>8287</v>
      </c>
    </row>
    <row r="20345" spans="1:9" x14ac:dyDescent="0.2">
      <c r="A20345" t="s">
        <v>8801</v>
      </c>
      <c r="B20345" t="s">
        <v>8362</v>
      </c>
      <c r="C20345" t="s">
        <v>116</v>
      </c>
      <c r="D20345">
        <v>-7.3012879999999996</v>
      </c>
      <c r="E20345">
        <v>-0.46519905</v>
      </c>
      <c r="F20345" s="159">
        <v>2.85E-13</v>
      </c>
      <c r="G20345" s="159">
        <v>1.1499999999999999E-12</v>
      </c>
      <c r="H20345" t="b">
        <v>1</v>
      </c>
      <c r="I20345" t="s">
        <v>8449</v>
      </c>
    </row>
    <row r="20346" spans="1:9" x14ac:dyDescent="0.2">
      <c r="A20346" t="s">
        <v>8436</v>
      </c>
      <c r="B20346" t="s">
        <v>8413</v>
      </c>
      <c r="C20346" t="s">
        <v>1345</v>
      </c>
      <c r="D20346">
        <v>-7.3130755000000001</v>
      </c>
      <c r="E20346">
        <v>-0.16525862999999999</v>
      </c>
      <c r="F20346" s="159">
        <v>2.61E-13</v>
      </c>
      <c r="G20346" s="159">
        <v>5.8900000000000001E-13</v>
      </c>
      <c r="H20346" t="b">
        <v>1</v>
      </c>
      <c r="I20346" t="s">
        <v>8449</v>
      </c>
    </row>
    <row r="20347" spans="1:9" x14ac:dyDescent="0.2">
      <c r="A20347" t="s">
        <v>8379</v>
      </c>
      <c r="B20347" t="s">
        <v>8393</v>
      </c>
      <c r="C20347" t="s">
        <v>1244</v>
      </c>
      <c r="D20347">
        <v>-7.3153524000000001</v>
      </c>
      <c r="E20347">
        <v>-0.56624260000000004</v>
      </c>
      <c r="F20347" s="159">
        <v>2.5700000000000002E-13</v>
      </c>
      <c r="G20347" s="159">
        <v>3.9900000000000002E-13</v>
      </c>
      <c r="H20347" t="b">
        <v>1</v>
      </c>
      <c r="I20347" t="s">
        <v>8449</v>
      </c>
    </row>
    <row r="20348" spans="1:9" x14ac:dyDescent="0.2">
      <c r="A20348" t="s">
        <v>8911</v>
      </c>
      <c r="B20348" t="s">
        <v>4020</v>
      </c>
      <c r="C20348" t="s">
        <v>896</v>
      </c>
      <c r="D20348">
        <v>-7.3160667000000004</v>
      </c>
      <c r="E20348">
        <v>-4.5808625000000003</v>
      </c>
      <c r="F20348" s="159">
        <v>2.5500000000000002E-13</v>
      </c>
      <c r="G20348" s="159">
        <v>3.43E-11</v>
      </c>
      <c r="H20348" t="b">
        <v>1</v>
      </c>
      <c r="I20348" t="s">
        <v>8449</v>
      </c>
    </row>
    <row r="20349" spans="1:9" x14ac:dyDescent="0.2">
      <c r="A20349" t="s">
        <v>8687</v>
      </c>
      <c r="B20349" t="s">
        <v>8516</v>
      </c>
      <c r="C20349" t="s">
        <v>23</v>
      </c>
      <c r="D20349">
        <v>-7.3163084999999999</v>
      </c>
      <c r="E20349">
        <v>-0.37304654999999998</v>
      </c>
      <c r="F20349" s="159">
        <v>2.5500000000000002E-13</v>
      </c>
      <c r="G20349" s="159">
        <v>9.3600000000000005E-13</v>
      </c>
      <c r="H20349" t="b">
        <v>1</v>
      </c>
      <c r="I20349" t="s">
        <v>8449</v>
      </c>
    </row>
    <row r="20350" spans="1:9" x14ac:dyDescent="0.2">
      <c r="A20350" t="s">
        <v>8286</v>
      </c>
      <c r="B20350" t="s">
        <v>8600</v>
      </c>
      <c r="C20350" t="s">
        <v>849</v>
      </c>
      <c r="D20350">
        <v>-7.3180575000000001</v>
      </c>
      <c r="E20350">
        <v>-2.0990698000000001</v>
      </c>
      <c r="F20350" s="159">
        <v>2.5199999999999999E-13</v>
      </c>
      <c r="G20350" s="159">
        <v>3.3299999999999999E-13</v>
      </c>
      <c r="H20350" t="b">
        <v>1</v>
      </c>
      <c r="I20350" t="s">
        <v>8449</v>
      </c>
    </row>
    <row r="20351" spans="1:9" x14ac:dyDescent="0.2">
      <c r="A20351" t="s">
        <v>8288</v>
      </c>
      <c r="B20351" t="s">
        <v>8726</v>
      </c>
      <c r="C20351" t="s">
        <v>172</v>
      </c>
      <c r="D20351">
        <v>-7.3197106999999999</v>
      </c>
      <c r="E20351">
        <v>-4.3552426999999998</v>
      </c>
      <c r="F20351" s="159">
        <v>2.49E-13</v>
      </c>
      <c r="G20351" s="159">
        <v>3.4699999999999999E-13</v>
      </c>
      <c r="H20351" t="b">
        <v>1</v>
      </c>
      <c r="I20351" t="s">
        <v>8449</v>
      </c>
    </row>
    <row r="20352" spans="1:9" x14ac:dyDescent="0.2">
      <c r="A20352" t="s">
        <v>8436</v>
      </c>
      <c r="B20352" t="s">
        <v>8361</v>
      </c>
      <c r="C20352" t="s">
        <v>1143</v>
      </c>
      <c r="D20352">
        <v>-7.3266682999999997</v>
      </c>
      <c r="E20352">
        <v>4.5894716000000002E-2</v>
      </c>
      <c r="F20352" s="159">
        <v>2.36E-13</v>
      </c>
      <c r="G20352" s="159">
        <v>5.3400000000000005E-13</v>
      </c>
      <c r="H20352" t="b">
        <v>1</v>
      </c>
      <c r="I20352" t="s">
        <v>8287</v>
      </c>
    </row>
    <row r="20353" spans="1:9" x14ac:dyDescent="0.2">
      <c r="A20353" t="s">
        <v>8911</v>
      </c>
      <c r="B20353" t="s">
        <v>8299</v>
      </c>
      <c r="C20353" t="s">
        <v>58</v>
      </c>
      <c r="D20353">
        <v>-7.3287934999999997</v>
      </c>
      <c r="E20353">
        <v>-3.3069609999999998</v>
      </c>
      <c r="F20353" s="159">
        <v>2.3200000000000002E-13</v>
      </c>
      <c r="G20353" s="159">
        <v>3.43E-11</v>
      </c>
      <c r="H20353" t="b">
        <v>1</v>
      </c>
      <c r="I20353" t="s">
        <v>8449</v>
      </c>
    </row>
    <row r="20354" spans="1:9" x14ac:dyDescent="0.2">
      <c r="A20354" t="s">
        <v>8307</v>
      </c>
      <c r="B20354" t="s">
        <v>4300</v>
      </c>
      <c r="C20354" t="s">
        <v>387</v>
      </c>
      <c r="D20354">
        <v>-7.3351879999999996</v>
      </c>
      <c r="E20354">
        <v>-3.8461454000000002</v>
      </c>
      <c r="F20354" s="159">
        <v>2.2099999999999999E-13</v>
      </c>
      <c r="G20354" s="159">
        <v>4.0000000000000001E-13</v>
      </c>
      <c r="H20354" t="b">
        <v>1</v>
      </c>
      <c r="I20354" t="s">
        <v>8449</v>
      </c>
    </row>
    <row r="20355" spans="1:9" x14ac:dyDescent="0.2">
      <c r="A20355" t="s">
        <v>8687</v>
      </c>
      <c r="B20355" t="s">
        <v>8482</v>
      </c>
      <c r="C20355" t="s">
        <v>124</v>
      </c>
      <c r="D20355">
        <v>-7.3390836999999998</v>
      </c>
      <c r="E20355">
        <v>-0.36817299999999997</v>
      </c>
      <c r="F20355" s="159">
        <v>2.1499999999999999E-13</v>
      </c>
      <c r="G20355" s="159">
        <v>7.9400000000000005E-13</v>
      </c>
      <c r="H20355" t="b">
        <v>1</v>
      </c>
      <c r="I20355" t="s">
        <v>8449</v>
      </c>
    </row>
    <row r="20356" spans="1:9" x14ac:dyDescent="0.2">
      <c r="A20356" t="s">
        <v>8345</v>
      </c>
      <c r="B20356" t="s">
        <v>8806</v>
      </c>
      <c r="C20356" t="s">
        <v>1266</v>
      </c>
      <c r="D20356">
        <v>-7.3439439999999996</v>
      </c>
      <c r="E20356">
        <v>-0.13026409</v>
      </c>
      <c r="F20356" s="159">
        <v>2.07E-13</v>
      </c>
      <c r="G20356" s="159">
        <v>3.4100000000000001E-13</v>
      </c>
      <c r="H20356" t="b">
        <v>1</v>
      </c>
      <c r="I20356" t="s">
        <v>8449</v>
      </c>
    </row>
    <row r="20357" spans="1:9" x14ac:dyDescent="0.2">
      <c r="A20357" t="s">
        <v>8387</v>
      </c>
      <c r="B20357" t="s">
        <v>8378</v>
      </c>
      <c r="C20357" t="s">
        <v>210</v>
      </c>
      <c r="D20357">
        <v>-7.3462553000000002</v>
      </c>
      <c r="E20357">
        <v>-0.39279310000000001</v>
      </c>
      <c r="F20357" s="159">
        <v>2.0399999999999999E-13</v>
      </c>
      <c r="G20357" s="159">
        <v>5.0499999999999997E-13</v>
      </c>
      <c r="H20357" t="b">
        <v>1</v>
      </c>
      <c r="I20357" t="s">
        <v>8449</v>
      </c>
    </row>
    <row r="20358" spans="1:9" x14ac:dyDescent="0.2">
      <c r="A20358" t="s">
        <v>8288</v>
      </c>
      <c r="B20358" t="s">
        <v>8805</v>
      </c>
      <c r="C20358" t="s">
        <v>924</v>
      </c>
      <c r="D20358">
        <v>-7.3550962999999996</v>
      </c>
      <c r="E20358">
        <v>-6.4202200000000001E-2</v>
      </c>
      <c r="F20358" s="159">
        <v>1.9099999999999999E-13</v>
      </c>
      <c r="G20358" s="159">
        <v>2.6700000000000002E-13</v>
      </c>
      <c r="H20358" t="b">
        <v>1</v>
      </c>
      <c r="I20358" t="s">
        <v>8449</v>
      </c>
    </row>
    <row r="20359" spans="1:9" x14ac:dyDescent="0.2">
      <c r="A20359" t="s">
        <v>8345</v>
      </c>
      <c r="B20359" t="s">
        <v>8318</v>
      </c>
      <c r="C20359" t="s">
        <v>995</v>
      </c>
      <c r="D20359">
        <v>-7.3551006000000001</v>
      </c>
      <c r="E20359">
        <v>-0.60800220000000005</v>
      </c>
      <c r="F20359" s="159">
        <v>1.9099999999999999E-13</v>
      </c>
      <c r="G20359" s="159">
        <v>3.1400000000000003E-13</v>
      </c>
      <c r="H20359" t="b">
        <v>1</v>
      </c>
      <c r="I20359" t="s">
        <v>8449</v>
      </c>
    </row>
    <row r="20360" spans="1:9" x14ac:dyDescent="0.2">
      <c r="A20360" t="s">
        <v>8436</v>
      </c>
      <c r="B20360" t="s">
        <v>8362</v>
      </c>
      <c r="C20360" t="s">
        <v>116</v>
      </c>
      <c r="D20360">
        <v>-7.3567038</v>
      </c>
      <c r="E20360">
        <v>0.12754167999999999</v>
      </c>
      <c r="F20360" s="159">
        <v>1.89E-13</v>
      </c>
      <c r="G20360" s="159">
        <v>4.2799999999999999E-13</v>
      </c>
      <c r="H20360" t="b">
        <v>1</v>
      </c>
      <c r="I20360" t="s">
        <v>8287</v>
      </c>
    </row>
    <row r="20361" spans="1:9" x14ac:dyDescent="0.2">
      <c r="A20361" t="s">
        <v>8440</v>
      </c>
      <c r="B20361" t="s">
        <v>8488</v>
      </c>
      <c r="C20361" t="s">
        <v>292</v>
      </c>
      <c r="D20361">
        <v>-7.3568910000000001</v>
      </c>
      <c r="E20361">
        <v>-0.33059337999999999</v>
      </c>
      <c r="F20361" s="159">
        <v>1.8800000000000001E-13</v>
      </c>
      <c r="G20361" s="159">
        <v>4.5999999999999996E-13</v>
      </c>
      <c r="H20361" t="b">
        <v>1</v>
      </c>
      <c r="I20361" t="s">
        <v>8449</v>
      </c>
    </row>
    <row r="20362" spans="1:9" x14ac:dyDescent="0.2">
      <c r="A20362" t="s">
        <v>8598</v>
      </c>
      <c r="B20362" t="s">
        <v>8344</v>
      </c>
      <c r="C20362" t="s">
        <v>1167</v>
      </c>
      <c r="D20362">
        <v>-7.3574409999999997</v>
      </c>
      <c r="E20362">
        <v>-2.4894699999999998</v>
      </c>
      <c r="F20362" s="159">
        <v>1.8700000000000001E-13</v>
      </c>
      <c r="G20362" s="159">
        <v>6.4599999999999997E-13</v>
      </c>
      <c r="H20362" t="b">
        <v>1</v>
      </c>
      <c r="I20362" t="s">
        <v>8449</v>
      </c>
    </row>
    <row r="20363" spans="1:9" x14ac:dyDescent="0.2">
      <c r="A20363" t="s">
        <v>8412</v>
      </c>
      <c r="B20363" t="s">
        <v>8512</v>
      </c>
      <c r="C20363" t="s">
        <v>1333</v>
      </c>
      <c r="D20363">
        <v>-7.3606905999999999</v>
      </c>
      <c r="E20363">
        <v>-0.88546144999999998</v>
      </c>
      <c r="F20363" s="159">
        <v>1.83E-13</v>
      </c>
      <c r="G20363" s="159">
        <v>3.5400000000000001E-13</v>
      </c>
      <c r="H20363" t="b">
        <v>1</v>
      </c>
      <c r="I20363" t="s">
        <v>8449</v>
      </c>
    </row>
    <row r="20364" spans="1:9" x14ac:dyDescent="0.2">
      <c r="A20364" t="s">
        <v>8387</v>
      </c>
      <c r="B20364" t="s">
        <v>8471</v>
      </c>
      <c r="C20364" t="s">
        <v>922</v>
      </c>
      <c r="D20364">
        <v>-7.3616890000000001</v>
      </c>
      <c r="E20364">
        <v>-3.3797727000000002</v>
      </c>
      <c r="F20364" s="159">
        <v>1.8200000000000001E-13</v>
      </c>
      <c r="G20364" s="159">
        <v>4.5199999999999999E-13</v>
      </c>
      <c r="H20364" t="b">
        <v>1</v>
      </c>
      <c r="I20364" t="s">
        <v>8449</v>
      </c>
    </row>
    <row r="20365" spans="1:9" x14ac:dyDescent="0.2">
      <c r="A20365" t="s">
        <v>8436</v>
      </c>
      <c r="B20365" t="s">
        <v>8468</v>
      </c>
      <c r="C20365" t="s">
        <v>559</v>
      </c>
      <c r="D20365">
        <v>-7.3626399999999999</v>
      </c>
      <c r="E20365">
        <v>-3.0842201999999999</v>
      </c>
      <c r="F20365" s="159">
        <v>1.7999999999999999E-13</v>
      </c>
      <c r="G20365" s="159">
        <v>4.1100000000000002E-13</v>
      </c>
      <c r="H20365" t="b">
        <v>1</v>
      </c>
      <c r="I20365" t="s">
        <v>8449</v>
      </c>
    </row>
    <row r="20366" spans="1:9" x14ac:dyDescent="0.2">
      <c r="A20366" t="s">
        <v>8821</v>
      </c>
      <c r="B20366" t="s">
        <v>8336</v>
      </c>
      <c r="C20366" t="s">
        <v>427</v>
      </c>
      <c r="D20366">
        <v>-7.3669460000000004</v>
      </c>
      <c r="E20366">
        <v>-1.2209983</v>
      </c>
      <c r="F20366" s="159">
        <v>1.7500000000000001E-13</v>
      </c>
      <c r="G20366" s="159">
        <v>9.7800000000000007E-13</v>
      </c>
      <c r="H20366" t="b">
        <v>1</v>
      </c>
      <c r="I20366" t="s">
        <v>8449</v>
      </c>
    </row>
    <row r="20367" spans="1:9" x14ac:dyDescent="0.2">
      <c r="A20367" t="s">
        <v>8351</v>
      </c>
      <c r="B20367" t="s">
        <v>8640</v>
      </c>
      <c r="C20367" t="s">
        <v>1192</v>
      </c>
      <c r="D20367">
        <v>-7.3670572999999999</v>
      </c>
      <c r="E20367">
        <v>-1.6589651000000001</v>
      </c>
      <c r="F20367" s="159">
        <v>1.7399999999999999E-13</v>
      </c>
      <c r="G20367" s="159">
        <v>2.6E-13</v>
      </c>
      <c r="H20367" t="b">
        <v>1</v>
      </c>
      <c r="I20367" t="s">
        <v>8449</v>
      </c>
    </row>
    <row r="20368" spans="1:9" x14ac:dyDescent="0.2">
      <c r="A20368" t="s">
        <v>8288</v>
      </c>
      <c r="B20368" t="s">
        <v>8736</v>
      </c>
      <c r="C20368" t="s">
        <v>1327</v>
      </c>
      <c r="D20368">
        <v>-7.3707943</v>
      </c>
      <c r="E20368">
        <v>-1.4816307000000001E-2</v>
      </c>
      <c r="F20368" s="159">
        <v>1.7000000000000001E-13</v>
      </c>
      <c r="G20368" s="159">
        <v>2.38E-13</v>
      </c>
      <c r="H20368" t="b">
        <v>1</v>
      </c>
      <c r="I20368" t="s">
        <v>8449</v>
      </c>
    </row>
    <row r="20369" spans="1:9" x14ac:dyDescent="0.2">
      <c r="A20369" t="s">
        <v>8295</v>
      </c>
      <c r="B20369" t="s">
        <v>8805</v>
      </c>
      <c r="C20369" t="s">
        <v>924</v>
      </c>
      <c r="D20369">
        <v>-7.3831379999999998</v>
      </c>
      <c r="E20369">
        <v>-0.71389674999999997</v>
      </c>
      <c r="F20369" s="159">
        <v>1.55E-13</v>
      </c>
      <c r="G20369" s="159">
        <v>2.4500000000000002E-13</v>
      </c>
      <c r="H20369" t="b">
        <v>1</v>
      </c>
      <c r="I20369" t="s">
        <v>8449</v>
      </c>
    </row>
    <row r="20370" spans="1:9" x14ac:dyDescent="0.2">
      <c r="A20370" t="s">
        <v>8290</v>
      </c>
      <c r="B20370" t="s">
        <v>8831</v>
      </c>
      <c r="C20370" t="s">
        <v>883</v>
      </c>
      <c r="D20370">
        <v>-7.3858220000000001</v>
      </c>
      <c r="E20370">
        <v>-2.8981441999999999</v>
      </c>
      <c r="F20370" s="159">
        <v>1.5200000000000001E-13</v>
      </c>
      <c r="G20370" s="159">
        <v>2.1800000000000001E-13</v>
      </c>
      <c r="H20370" t="b">
        <v>1</v>
      </c>
      <c r="I20370" t="s">
        <v>8449</v>
      </c>
    </row>
    <row r="20371" spans="1:9" x14ac:dyDescent="0.2">
      <c r="A20371" t="s">
        <v>8487</v>
      </c>
      <c r="B20371" t="s">
        <v>5592</v>
      </c>
      <c r="C20371" t="s">
        <v>461</v>
      </c>
      <c r="D20371">
        <v>-7.3909735999999997</v>
      </c>
      <c r="E20371">
        <v>-1.7960467</v>
      </c>
      <c r="F20371" s="159">
        <v>1.4600000000000001E-13</v>
      </c>
      <c r="G20371" s="159">
        <v>2.9200000000000002E-13</v>
      </c>
      <c r="H20371" t="b">
        <v>1</v>
      </c>
      <c r="I20371" t="s">
        <v>8449</v>
      </c>
    </row>
    <row r="20372" spans="1:9" x14ac:dyDescent="0.2">
      <c r="A20372" t="s">
        <v>8687</v>
      </c>
      <c r="B20372" t="s">
        <v>4329</v>
      </c>
      <c r="C20372" t="s">
        <v>964</v>
      </c>
      <c r="D20372">
        <v>-7.3912405999999997</v>
      </c>
      <c r="E20372">
        <v>-0.61579309999999998</v>
      </c>
      <c r="F20372" s="159">
        <v>1.4499999999999999E-13</v>
      </c>
      <c r="G20372" s="159">
        <v>5.46E-13</v>
      </c>
      <c r="H20372" t="b">
        <v>1</v>
      </c>
      <c r="I20372" t="s">
        <v>8449</v>
      </c>
    </row>
    <row r="20373" spans="1:9" x14ac:dyDescent="0.2">
      <c r="A20373" t="s">
        <v>8453</v>
      </c>
      <c r="B20373" t="s">
        <v>8417</v>
      </c>
      <c r="C20373" t="s">
        <v>174</v>
      </c>
      <c r="D20373">
        <v>-7.3968262999999999</v>
      </c>
      <c r="E20373">
        <v>-1.0733752000000001</v>
      </c>
      <c r="F20373" s="159">
        <v>1.3899999999999999E-13</v>
      </c>
      <c r="G20373" s="159">
        <v>2.6599999999999998E-13</v>
      </c>
      <c r="H20373" t="b">
        <v>1</v>
      </c>
      <c r="I20373" t="s">
        <v>8449</v>
      </c>
    </row>
    <row r="20374" spans="1:9" x14ac:dyDescent="0.2">
      <c r="A20374" t="s">
        <v>8438</v>
      </c>
      <c r="B20374" t="s">
        <v>8688</v>
      </c>
      <c r="C20374" t="s">
        <v>208</v>
      </c>
      <c r="D20374">
        <v>-7.3998264999999996</v>
      </c>
      <c r="E20374">
        <v>-1.0804943</v>
      </c>
      <c r="F20374" s="159">
        <v>1.36E-13</v>
      </c>
      <c r="G20374" s="159">
        <v>3.4599999999999999E-13</v>
      </c>
      <c r="H20374" t="b">
        <v>1</v>
      </c>
      <c r="I20374" t="s">
        <v>8449</v>
      </c>
    </row>
    <row r="20375" spans="1:9" x14ac:dyDescent="0.2">
      <c r="A20375" t="s">
        <v>8436</v>
      </c>
      <c r="B20375" t="s">
        <v>8606</v>
      </c>
      <c r="C20375" t="s">
        <v>120</v>
      </c>
      <c r="D20375">
        <v>-7.4022490000000003</v>
      </c>
      <c r="E20375">
        <v>0.18483426</v>
      </c>
      <c r="F20375" s="159">
        <v>1.3400000000000001E-13</v>
      </c>
      <c r="G20375" s="159">
        <v>3.0600000000000001E-13</v>
      </c>
      <c r="H20375" t="b">
        <v>1</v>
      </c>
      <c r="I20375" t="s">
        <v>8287</v>
      </c>
    </row>
    <row r="20376" spans="1:9" x14ac:dyDescent="0.2">
      <c r="A20376" t="s">
        <v>8436</v>
      </c>
      <c r="B20376" t="s">
        <v>8778</v>
      </c>
      <c r="C20376" t="s">
        <v>1061</v>
      </c>
      <c r="D20376">
        <v>-7.4034833999999998</v>
      </c>
      <c r="E20376">
        <v>-0.26821970000000001</v>
      </c>
      <c r="F20376" s="159">
        <v>1.3299999999999999E-13</v>
      </c>
      <c r="G20376" s="159">
        <v>3.0400000000000002E-13</v>
      </c>
      <c r="H20376" t="b">
        <v>1</v>
      </c>
      <c r="I20376" t="s">
        <v>8449</v>
      </c>
    </row>
    <row r="20377" spans="1:9" x14ac:dyDescent="0.2">
      <c r="A20377" t="s">
        <v>8288</v>
      </c>
      <c r="B20377" t="s">
        <v>8632</v>
      </c>
      <c r="C20377" t="s">
        <v>930</v>
      </c>
      <c r="D20377">
        <v>-7.4048556999999997</v>
      </c>
      <c r="E20377">
        <v>7.2558700000000004E-2</v>
      </c>
      <c r="F20377" s="159">
        <v>1.31E-13</v>
      </c>
      <c r="G20377" s="159">
        <v>1.8499999999999999E-13</v>
      </c>
      <c r="H20377" t="b">
        <v>1</v>
      </c>
      <c r="I20377" t="s">
        <v>8287</v>
      </c>
    </row>
    <row r="20378" spans="1:9" x14ac:dyDescent="0.2">
      <c r="A20378" t="s">
        <v>8801</v>
      </c>
      <c r="B20378" t="s">
        <v>8423</v>
      </c>
      <c r="C20378" t="s">
        <v>268</v>
      </c>
      <c r="D20378">
        <v>-7.4132439999999997</v>
      </c>
      <c r="E20378">
        <v>-2.3712667999999999</v>
      </c>
      <c r="F20378" s="159">
        <v>1.2300000000000001E-13</v>
      </c>
      <c r="G20378" s="159">
        <v>5.1800000000000001E-13</v>
      </c>
      <c r="H20378" t="b">
        <v>1</v>
      </c>
      <c r="I20378" t="s">
        <v>8449</v>
      </c>
    </row>
    <row r="20379" spans="1:9" x14ac:dyDescent="0.2">
      <c r="A20379" t="s">
        <v>8346</v>
      </c>
      <c r="B20379" t="s">
        <v>8756</v>
      </c>
      <c r="C20379" t="s">
        <v>1311</v>
      </c>
      <c r="D20379">
        <v>-7.416944</v>
      </c>
      <c r="E20379">
        <v>-6.7472152999999997</v>
      </c>
      <c r="F20379" s="159">
        <v>1.1999999999999999E-13</v>
      </c>
      <c r="G20379" s="159">
        <v>1.59E-13</v>
      </c>
      <c r="H20379" t="b">
        <v>1</v>
      </c>
      <c r="I20379" t="s">
        <v>8449</v>
      </c>
    </row>
    <row r="20380" spans="1:9" x14ac:dyDescent="0.2">
      <c r="A20380" t="s">
        <v>8292</v>
      </c>
      <c r="B20380" t="s">
        <v>8363</v>
      </c>
      <c r="C20380" t="s">
        <v>284</v>
      </c>
      <c r="D20380">
        <v>-7.4201370000000004</v>
      </c>
      <c r="E20380">
        <v>1.1411849000000001</v>
      </c>
      <c r="F20380" s="159">
        <v>1.1700000000000001E-13</v>
      </c>
      <c r="G20380" s="159">
        <v>1.48E-13</v>
      </c>
      <c r="H20380" t="b">
        <v>1</v>
      </c>
      <c r="I20380" t="s">
        <v>8287</v>
      </c>
    </row>
    <row r="20381" spans="1:9" x14ac:dyDescent="0.2">
      <c r="A20381" t="s">
        <v>8351</v>
      </c>
      <c r="B20381" t="s">
        <v>8739</v>
      </c>
      <c r="C20381" t="s">
        <v>389</v>
      </c>
      <c r="D20381">
        <v>-7.4252200000000004</v>
      </c>
      <c r="E20381">
        <v>-2.2855642</v>
      </c>
      <c r="F20381" s="159">
        <v>1.13E-13</v>
      </c>
      <c r="G20381" s="159">
        <v>1.6900000000000001E-13</v>
      </c>
      <c r="H20381" t="b">
        <v>1</v>
      </c>
      <c r="I20381" t="s">
        <v>8449</v>
      </c>
    </row>
    <row r="20382" spans="1:9" x14ac:dyDescent="0.2">
      <c r="A20382" t="s">
        <v>8439</v>
      </c>
      <c r="B20382" t="s">
        <v>8742</v>
      </c>
      <c r="C20382" t="s">
        <v>1057</v>
      </c>
      <c r="D20382">
        <v>-7.4300839999999999</v>
      </c>
      <c r="E20382">
        <v>-4.0157230000000004</v>
      </c>
      <c r="F20382" s="159">
        <v>1.09E-13</v>
      </c>
      <c r="G20382" s="159">
        <v>2.07E-13</v>
      </c>
      <c r="H20382" t="b">
        <v>1</v>
      </c>
      <c r="I20382" t="s">
        <v>8449</v>
      </c>
    </row>
    <row r="20383" spans="1:9" x14ac:dyDescent="0.2">
      <c r="A20383" t="s">
        <v>8438</v>
      </c>
      <c r="B20383" t="s">
        <v>8475</v>
      </c>
      <c r="C20383" t="s">
        <v>1047</v>
      </c>
      <c r="D20383">
        <v>-7.4319015000000004</v>
      </c>
      <c r="E20383">
        <v>-2.4304589999999999</v>
      </c>
      <c r="F20383" s="159">
        <v>1.07E-13</v>
      </c>
      <c r="G20383" s="159">
        <v>2.72E-13</v>
      </c>
      <c r="H20383" t="b">
        <v>1</v>
      </c>
      <c r="I20383" t="s">
        <v>8449</v>
      </c>
    </row>
    <row r="20384" spans="1:9" x14ac:dyDescent="0.2">
      <c r="A20384" t="s">
        <v>8307</v>
      </c>
      <c r="B20384" t="s">
        <v>8583</v>
      </c>
      <c r="C20384" t="s">
        <v>632</v>
      </c>
      <c r="D20384">
        <v>-7.4339247000000004</v>
      </c>
      <c r="E20384">
        <v>-0.16406635999999999</v>
      </c>
      <c r="F20384" s="159">
        <v>1.0499999999999999E-13</v>
      </c>
      <c r="G20384" s="159">
        <v>1.9099999999999999E-13</v>
      </c>
      <c r="H20384" t="b">
        <v>1</v>
      </c>
      <c r="I20384" t="s">
        <v>8449</v>
      </c>
    </row>
    <row r="20385" spans="1:9" x14ac:dyDescent="0.2">
      <c r="A20385" t="s">
        <v>8316</v>
      </c>
      <c r="B20385" t="s">
        <v>8364</v>
      </c>
      <c r="C20385" t="s">
        <v>222</v>
      </c>
      <c r="D20385">
        <v>-7.4340415000000002</v>
      </c>
      <c r="E20385">
        <v>-0.58784734999999999</v>
      </c>
      <c r="F20385" s="159">
        <v>1.0499999999999999E-13</v>
      </c>
      <c r="G20385" s="159">
        <v>1.7600000000000001E-13</v>
      </c>
      <c r="H20385" t="b">
        <v>1</v>
      </c>
      <c r="I20385" t="s">
        <v>8449</v>
      </c>
    </row>
    <row r="20386" spans="1:9" x14ac:dyDescent="0.2">
      <c r="A20386" t="s">
        <v>8395</v>
      </c>
      <c r="B20386" t="s">
        <v>8695</v>
      </c>
      <c r="C20386" t="s">
        <v>1157</v>
      </c>
      <c r="D20386">
        <v>-7.439775</v>
      </c>
      <c r="E20386">
        <v>-2.6485840999999999</v>
      </c>
      <c r="F20386" s="159">
        <v>1.01E-13</v>
      </c>
      <c r="G20386" s="159">
        <v>1.77E-13</v>
      </c>
      <c r="H20386" t="b">
        <v>1</v>
      </c>
      <c r="I20386" t="s">
        <v>8449</v>
      </c>
    </row>
    <row r="20387" spans="1:9" x14ac:dyDescent="0.2">
      <c r="A20387" t="s">
        <v>8801</v>
      </c>
      <c r="B20387" t="s">
        <v>8422</v>
      </c>
      <c r="C20387" t="s">
        <v>1107</v>
      </c>
      <c r="D20387">
        <v>-7.4401183</v>
      </c>
      <c r="E20387">
        <v>-0.39931100000000003</v>
      </c>
      <c r="F20387" s="159">
        <v>1.01E-13</v>
      </c>
      <c r="G20387" s="159">
        <v>4.2799999999999999E-13</v>
      </c>
      <c r="H20387" t="b">
        <v>1</v>
      </c>
      <c r="I20387" t="s">
        <v>8449</v>
      </c>
    </row>
    <row r="20388" spans="1:9" x14ac:dyDescent="0.2">
      <c r="A20388" t="s">
        <v>8598</v>
      </c>
      <c r="B20388" t="s">
        <v>5443</v>
      </c>
      <c r="C20388" t="s">
        <v>26</v>
      </c>
      <c r="D20388">
        <v>-7.4426050000000004</v>
      </c>
      <c r="E20388">
        <v>-1.8279513999999999</v>
      </c>
      <c r="F20388" s="159">
        <v>9.8699999999999998E-14</v>
      </c>
      <c r="G20388" s="159">
        <v>3.44E-13</v>
      </c>
      <c r="H20388" t="b">
        <v>1</v>
      </c>
      <c r="I20388" t="s">
        <v>8449</v>
      </c>
    </row>
    <row r="20389" spans="1:9" x14ac:dyDescent="0.2">
      <c r="A20389" t="s">
        <v>8412</v>
      </c>
      <c r="B20389" t="s">
        <v>8475</v>
      </c>
      <c r="C20389" t="s">
        <v>1047</v>
      </c>
      <c r="D20389">
        <v>-7.45174</v>
      </c>
      <c r="E20389">
        <v>-3.4349394000000002</v>
      </c>
      <c r="F20389" s="159">
        <v>9.2099999999999994E-14</v>
      </c>
      <c r="G20389" s="159">
        <v>1.7899999999999999E-13</v>
      </c>
      <c r="H20389" t="b">
        <v>1</v>
      </c>
      <c r="I20389" t="s">
        <v>8449</v>
      </c>
    </row>
    <row r="20390" spans="1:9" x14ac:dyDescent="0.2">
      <c r="A20390" t="s">
        <v>8844</v>
      </c>
      <c r="B20390" t="s">
        <v>8547</v>
      </c>
      <c r="C20390" t="s">
        <v>1186</v>
      </c>
      <c r="D20390">
        <v>-7.4562419999999996</v>
      </c>
      <c r="E20390">
        <v>-1.464685</v>
      </c>
      <c r="F20390" s="159">
        <v>8.8999999999999999E-14</v>
      </c>
      <c r="G20390" s="159">
        <v>7.12E-13</v>
      </c>
      <c r="H20390" t="b">
        <v>1</v>
      </c>
      <c r="I20390" t="s">
        <v>8449</v>
      </c>
    </row>
    <row r="20391" spans="1:9" x14ac:dyDescent="0.2">
      <c r="A20391" t="s">
        <v>8687</v>
      </c>
      <c r="B20391" t="s">
        <v>8348</v>
      </c>
      <c r="C20391" t="s">
        <v>1323</v>
      </c>
      <c r="D20391">
        <v>-7.4585257</v>
      </c>
      <c r="E20391">
        <v>-4.1006080000000003</v>
      </c>
      <c r="F20391" s="159">
        <v>8.7500000000000006E-14</v>
      </c>
      <c r="G20391" s="159">
        <v>3.32E-13</v>
      </c>
      <c r="H20391" t="b">
        <v>1</v>
      </c>
      <c r="I20391" t="s">
        <v>8449</v>
      </c>
    </row>
    <row r="20392" spans="1:9" x14ac:dyDescent="0.2">
      <c r="A20392" t="s">
        <v>8440</v>
      </c>
      <c r="B20392" t="s">
        <v>8692</v>
      </c>
      <c r="C20392" t="s">
        <v>63</v>
      </c>
      <c r="D20392">
        <v>-7.4596210000000003</v>
      </c>
      <c r="E20392">
        <v>-3.4105059999999998</v>
      </c>
      <c r="F20392" s="159">
        <v>8.6800000000000006E-14</v>
      </c>
      <c r="G20392" s="159">
        <v>2.14E-13</v>
      </c>
      <c r="H20392" t="b">
        <v>1</v>
      </c>
      <c r="I20392" t="s">
        <v>8449</v>
      </c>
    </row>
    <row r="20393" spans="1:9" x14ac:dyDescent="0.2">
      <c r="A20393" t="s">
        <v>8345</v>
      </c>
      <c r="B20393" t="s">
        <v>8418</v>
      </c>
      <c r="C20393" t="s">
        <v>735</v>
      </c>
      <c r="D20393">
        <v>-7.4645849999999996</v>
      </c>
      <c r="E20393">
        <v>-0.45152726999999998</v>
      </c>
      <c r="F20393" s="159">
        <v>8.3600000000000005E-14</v>
      </c>
      <c r="G20393" s="159">
        <v>1.3799999999999999E-13</v>
      </c>
      <c r="H20393" t="b">
        <v>1</v>
      </c>
      <c r="I20393" t="s">
        <v>8449</v>
      </c>
    </row>
    <row r="20394" spans="1:9" x14ac:dyDescent="0.2">
      <c r="A20394" t="s">
        <v>8844</v>
      </c>
      <c r="B20394" t="s">
        <v>8322</v>
      </c>
      <c r="C20394" t="s">
        <v>1145</v>
      </c>
      <c r="D20394">
        <v>-7.4719534000000003</v>
      </c>
      <c r="E20394">
        <v>-4.4478520000000001</v>
      </c>
      <c r="F20394" s="159">
        <v>7.9000000000000004E-14</v>
      </c>
      <c r="G20394" s="159">
        <v>6.4799999999999997E-13</v>
      </c>
      <c r="H20394" t="b">
        <v>1</v>
      </c>
      <c r="I20394" t="s">
        <v>8449</v>
      </c>
    </row>
    <row r="20395" spans="1:9" x14ac:dyDescent="0.2">
      <c r="A20395" t="s">
        <v>8307</v>
      </c>
      <c r="B20395" t="s">
        <v>8867</v>
      </c>
      <c r="C20395" t="s">
        <v>1055</v>
      </c>
      <c r="D20395">
        <v>-7.4753436999999998</v>
      </c>
      <c r="E20395">
        <v>-0.51775380000000004</v>
      </c>
      <c r="F20395" s="159">
        <v>7.7E-14</v>
      </c>
      <c r="G20395" s="159">
        <v>1.4000000000000001E-13</v>
      </c>
      <c r="H20395" t="b">
        <v>1</v>
      </c>
      <c r="I20395" t="s">
        <v>8449</v>
      </c>
    </row>
    <row r="20396" spans="1:9" x14ac:dyDescent="0.2">
      <c r="A20396" t="s">
        <v>8316</v>
      </c>
      <c r="B20396" t="s">
        <v>8877</v>
      </c>
      <c r="C20396" t="s">
        <v>533</v>
      </c>
      <c r="D20396">
        <v>-7.4810829999999999</v>
      </c>
      <c r="E20396">
        <v>-2.2796664</v>
      </c>
      <c r="F20396" s="159">
        <v>7.3700000000000004E-14</v>
      </c>
      <c r="G20396" s="159">
        <v>1.24E-13</v>
      </c>
      <c r="H20396" t="b">
        <v>1</v>
      </c>
      <c r="I20396" t="s">
        <v>8449</v>
      </c>
    </row>
    <row r="20397" spans="1:9" x14ac:dyDescent="0.2">
      <c r="A20397" t="s">
        <v>8438</v>
      </c>
      <c r="B20397" t="s">
        <v>8676</v>
      </c>
      <c r="C20397" t="s">
        <v>791</v>
      </c>
      <c r="D20397">
        <v>-7.4884013999999999</v>
      </c>
      <c r="E20397">
        <v>-0.38052239999999998</v>
      </c>
      <c r="F20397" s="159">
        <v>6.9699999999999996E-14</v>
      </c>
      <c r="G20397" s="159">
        <v>1.78E-13</v>
      </c>
      <c r="H20397" t="b">
        <v>1</v>
      </c>
      <c r="I20397" t="s">
        <v>8449</v>
      </c>
    </row>
    <row r="20398" spans="1:9" x14ac:dyDescent="0.2">
      <c r="A20398" t="s">
        <v>8346</v>
      </c>
      <c r="B20398" t="s">
        <v>8318</v>
      </c>
      <c r="C20398" t="s">
        <v>995</v>
      </c>
      <c r="D20398">
        <v>-7.4957532999999996</v>
      </c>
      <c r="E20398">
        <v>-4.9049896999999998</v>
      </c>
      <c r="F20398" s="159">
        <v>6.5900000000000002E-14</v>
      </c>
      <c r="G20398" s="159">
        <v>8.7899999999999997E-14</v>
      </c>
      <c r="H20398" t="b">
        <v>1</v>
      </c>
      <c r="I20398" t="s">
        <v>8449</v>
      </c>
    </row>
    <row r="20399" spans="1:9" x14ac:dyDescent="0.2">
      <c r="A20399" t="s">
        <v>8439</v>
      </c>
      <c r="B20399" t="s">
        <v>8608</v>
      </c>
      <c r="C20399" t="s">
        <v>600</v>
      </c>
      <c r="D20399">
        <v>-7.4963626999999997</v>
      </c>
      <c r="E20399">
        <v>-1.7501707</v>
      </c>
      <c r="F20399" s="159">
        <v>6.5600000000000006E-14</v>
      </c>
      <c r="G20399" s="159">
        <v>1.2599999999999999E-13</v>
      </c>
      <c r="H20399" t="b">
        <v>1</v>
      </c>
      <c r="I20399" t="s">
        <v>8449</v>
      </c>
    </row>
    <row r="20400" spans="1:9" x14ac:dyDescent="0.2">
      <c r="A20400" t="s">
        <v>8321</v>
      </c>
      <c r="B20400" t="s">
        <v>8768</v>
      </c>
      <c r="C20400" t="s">
        <v>815</v>
      </c>
      <c r="D20400">
        <v>-7.498596</v>
      </c>
      <c r="E20400">
        <v>0.95290523999999999</v>
      </c>
      <c r="F20400" s="159">
        <v>6.4500000000000003E-14</v>
      </c>
      <c r="G20400" s="159">
        <v>1.0499999999999999E-13</v>
      </c>
      <c r="H20400" t="b">
        <v>1</v>
      </c>
      <c r="I20400" t="s">
        <v>8287</v>
      </c>
    </row>
    <row r="20401" spans="1:9" x14ac:dyDescent="0.2">
      <c r="A20401" t="s">
        <v>8440</v>
      </c>
      <c r="B20401" t="s">
        <v>8728</v>
      </c>
      <c r="C20401" t="s">
        <v>659</v>
      </c>
      <c r="D20401">
        <v>-7.5017204</v>
      </c>
      <c r="E20401">
        <v>-0.82204509999999997</v>
      </c>
      <c r="F20401" s="159">
        <v>6.2999999999999997E-14</v>
      </c>
      <c r="G20401" s="159">
        <v>1.5599999999999999E-13</v>
      </c>
      <c r="H20401" t="b">
        <v>1</v>
      </c>
      <c r="I20401" t="s">
        <v>8449</v>
      </c>
    </row>
    <row r="20402" spans="1:9" x14ac:dyDescent="0.2">
      <c r="A20402" t="s">
        <v>8801</v>
      </c>
      <c r="B20402" t="s">
        <v>8421</v>
      </c>
      <c r="C20402" t="s">
        <v>150</v>
      </c>
      <c r="D20402">
        <v>-7.5100904000000002</v>
      </c>
      <c r="E20402">
        <v>-3.3859322000000001</v>
      </c>
      <c r="F20402" s="159">
        <v>5.9099999999999996E-14</v>
      </c>
      <c r="G20402" s="159">
        <v>2.6E-13</v>
      </c>
      <c r="H20402" t="b">
        <v>1</v>
      </c>
      <c r="I20402" t="s">
        <v>8449</v>
      </c>
    </row>
    <row r="20403" spans="1:9" x14ac:dyDescent="0.2">
      <c r="A20403" t="s">
        <v>8307</v>
      </c>
      <c r="B20403" t="s">
        <v>8588</v>
      </c>
      <c r="C20403" t="s">
        <v>1087</v>
      </c>
      <c r="D20403">
        <v>-7.5139820000000004</v>
      </c>
      <c r="E20403">
        <v>-0.38441110000000001</v>
      </c>
      <c r="F20403" s="159">
        <v>5.74E-14</v>
      </c>
      <c r="G20403" s="159">
        <v>1.0499999999999999E-13</v>
      </c>
      <c r="H20403" t="b">
        <v>1</v>
      </c>
      <c r="I20403" t="s">
        <v>8449</v>
      </c>
    </row>
    <row r="20404" spans="1:9" x14ac:dyDescent="0.2">
      <c r="A20404" t="s">
        <v>8286</v>
      </c>
      <c r="B20404" t="s">
        <v>8860</v>
      </c>
      <c r="C20404" t="s">
        <v>769</v>
      </c>
      <c r="D20404">
        <v>-7.5178456000000002</v>
      </c>
      <c r="E20404">
        <v>0.33736262</v>
      </c>
      <c r="F20404" s="159">
        <v>5.5699999999999999E-14</v>
      </c>
      <c r="G20404" s="159">
        <v>7.4E-14</v>
      </c>
      <c r="H20404" t="b">
        <v>1</v>
      </c>
      <c r="I20404" t="s">
        <v>8287</v>
      </c>
    </row>
    <row r="20405" spans="1:9" x14ac:dyDescent="0.2">
      <c r="A20405" t="s">
        <v>8387</v>
      </c>
      <c r="B20405" t="s">
        <v>8422</v>
      </c>
      <c r="C20405" t="s">
        <v>1107</v>
      </c>
      <c r="D20405">
        <v>-7.5256476000000001</v>
      </c>
      <c r="E20405">
        <v>-0.42369887000000001</v>
      </c>
      <c r="F20405" s="159">
        <v>5.2499999999999997E-14</v>
      </c>
      <c r="G20405" s="159">
        <v>1.3299999999999999E-13</v>
      </c>
      <c r="H20405" t="b">
        <v>1</v>
      </c>
      <c r="I20405" t="s">
        <v>8449</v>
      </c>
    </row>
    <row r="20406" spans="1:9" x14ac:dyDescent="0.2">
      <c r="A20406" t="s">
        <v>8438</v>
      </c>
      <c r="B20406" t="s">
        <v>8722</v>
      </c>
      <c r="C20406" t="s">
        <v>865</v>
      </c>
      <c r="D20406">
        <v>-7.5317069999999999</v>
      </c>
      <c r="E20406">
        <v>-0.26325179999999998</v>
      </c>
      <c r="F20406" s="159">
        <v>5.0100000000000002E-14</v>
      </c>
      <c r="G20406" s="159">
        <v>1.2900000000000001E-13</v>
      </c>
      <c r="H20406" t="b">
        <v>1</v>
      </c>
      <c r="I20406" t="s">
        <v>8449</v>
      </c>
    </row>
    <row r="20407" spans="1:9" x14ac:dyDescent="0.2">
      <c r="A20407" t="s">
        <v>8880</v>
      </c>
      <c r="B20407" t="s">
        <v>8337</v>
      </c>
      <c r="C20407" t="s">
        <v>653</v>
      </c>
      <c r="D20407">
        <v>-7.5377720000000004</v>
      </c>
      <c r="E20407">
        <v>-1.7767360000000001</v>
      </c>
      <c r="F20407" s="159">
        <v>4.7800000000000002E-14</v>
      </c>
      <c r="G20407" s="159">
        <v>9.7400000000000009E-13</v>
      </c>
      <c r="H20407" t="b">
        <v>1</v>
      </c>
      <c r="I20407" t="s">
        <v>8449</v>
      </c>
    </row>
    <row r="20408" spans="1:9" x14ac:dyDescent="0.2">
      <c r="A20408" t="s">
        <v>8339</v>
      </c>
      <c r="B20408" t="s">
        <v>8494</v>
      </c>
      <c r="C20408" t="s">
        <v>928</v>
      </c>
      <c r="D20408">
        <v>-7.5426580000000003</v>
      </c>
      <c r="E20408">
        <v>-0.84130316999999999</v>
      </c>
      <c r="F20408" s="159">
        <v>4.6E-14</v>
      </c>
      <c r="G20408" s="159">
        <v>7.4900000000000001E-14</v>
      </c>
      <c r="H20408" t="b">
        <v>1</v>
      </c>
      <c r="I20408" t="s">
        <v>8449</v>
      </c>
    </row>
    <row r="20409" spans="1:9" x14ac:dyDescent="0.2">
      <c r="A20409" t="s">
        <v>8821</v>
      </c>
      <c r="B20409" t="s">
        <v>8315</v>
      </c>
      <c r="C20409" t="s">
        <v>1029</v>
      </c>
      <c r="D20409">
        <v>-7.5550230000000003</v>
      </c>
      <c r="E20409">
        <v>-0.31762380000000001</v>
      </c>
      <c r="F20409" s="159">
        <v>4.1899999999999997E-14</v>
      </c>
      <c r="G20409" s="159">
        <v>2.36E-13</v>
      </c>
      <c r="H20409" t="b">
        <v>1</v>
      </c>
      <c r="I20409" t="s">
        <v>8449</v>
      </c>
    </row>
    <row r="20410" spans="1:9" x14ac:dyDescent="0.2">
      <c r="A20410" t="s">
        <v>8438</v>
      </c>
      <c r="B20410" t="s">
        <v>8681</v>
      </c>
      <c r="C20410" t="s">
        <v>334</v>
      </c>
      <c r="D20410">
        <v>-7.5551357000000001</v>
      </c>
      <c r="E20410">
        <v>0.13055000999999999</v>
      </c>
      <c r="F20410" s="159">
        <v>4.1800000000000002E-14</v>
      </c>
      <c r="G20410" s="159">
        <v>1.09E-13</v>
      </c>
      <c r="H20410" t="b">
        <v>1</v>
      </c>
      <c r="I20410" t="s">
        <v>8287</v>
      </c>
    </row>
    <row r="20411" spans="1:9" x14ac:dyDescent="0.2">
      <c r="A20411" t="s">
        <v>8844</v>
      </c>
      <c r="B20411" t="s">
        <v>8328</v>
      </c>
      <c r="C20411" t="s">
        <v>906</v>
      </c>
      <c r="D20411">
        <v>-7.5605817000000002</v>
      </c>
      <c r="E20411">
        <v>-4.0255590000000003</v>
      </c>
      <c r="F20411" s="159">
        <v>4.0100000000000001E-14</v>
      </c>
      <c r="G20411" s="159">
        <v>3.3299999999999999E-13</v>
      </c>
      <c r="H20411" t="b">
        <v>1</v>
      </c>
      <c r="I20411" t="s">
        <v>8449</v>
      </c>
    </row>
    <row r="20412" spans="1:9" x14ac:dyDescent="0.2">
      <c r="A20412" t="s">
        <v>8889</v>
      </c>
      <c r="B20412" t="s">
        <v>8293</v>
      </c>
      <c r="C20412" t="s">
        <v>298</v>
      </c>
      <c r="D20412">
        <v>-7.5606002999999999</v>
      </c>
      <c r="E20412">
        <v>-1.8952526999999999</v>
      </c>
      <c r="F20412" s="159">
        <v>4.0100000000000001E-14</v>
      </c>
      <c r="G20412" s="159">
        <v>1.5900000000000001E-12</v>
      </c>
      <c r="H20412" t="b">
        <v>1</v>
      </c>
      <c r="I20412" t="s">
        <v>8449</v>
      </c>
    </row>
    <row r="20413" spans="1:9" x14ac:dyDescent="0.2">
      <c r="A20413" t="s">
        <v>8598</v>
      </c>
      <c r="B20413" t="s">
        <v>8423</v>
      </c>
      <c r="C20413" t="s">
        <v>268</v>
      </c>
      <c r="D20413">
        <v>-7.5652590000000002</v>
      </c>
      <c r="E20413">
        <v>-2.6760972000000001</v>
      </c>
      <c r="F20413" s="159">
        <v>3.8700000000000002E-14</v>
      </c>
      <c r="G20413" s="159">
        <v>1.36E-13</v>
      </c>
      <c r="H20413" t="b">
        <v>1</v>
      </c>
      <c r="I20413" t="s">
        <v>8449</v>
      </c>
    </row>
    <row r="20414" spans="1:9" x14ac:dyDescent="0.2">
      <c r="A20414" t="s">
        <v>8335</v>
      </c>
      <c r="B20414" t="s">
        <v>8302</v>
      </c>
      <c r="C20414" t="s">
        <v>280</v>
      </c>
      <c r="D20414">
        <v>-7.5671520000000001</v>
      </c>
      <c r="E20414">
        <v>-0.77982510000000005</v>
      </c>
      <c r="F20414" s="159">
        <v>3.8100000000000003E-14</v>
      </c>
      <c r="G20414" s="159">
        <v>7.2800000000000003E-14</v>
      </c>
      <c r="H20414" t="b">
        <v>1</v>
      </c>
      <c r="I20414" t="s">
        <v>8449</v>
      </c>
    </row>
    <row r="20415" spans="1:9" x14ac:dyDescent="0.2">
      <c r="A20415" t="s">
        <v>8387</v>
      </c>
      <c r="B20415" t="s">
        <v>8635</v>
      </c>
      <c r="C20415" t="s">
        <v>785</v>
      </c>
      <c r="D20415">
        <v>-7.571466</v>
      </c>
      <c r="E20415">
        <v>-1.1494993</v>
      </c>
      <c r="F20415" s="159">
        <v>3.6899999999999999E-14</v>
      </c>
      <c r="G20415" s="159">
        <v>9.3899999999999996E-14</v>
      </c>
      <c r="H20415" t="b">
        <v>1</v>
      </c>
      <c r="I20415" t="s">
        <v>8449</v>
      </c>
    </row>
    <row r="20416" spans="1:9" x14ac:dyDescent="0.2">
      <c r="A20416" t="s">
        <v>8687</v>
      </c>
      <c r="B20416" t="s">
        <v>8368</v>
      </c>
      <c r="C20416" t="s">
        <v>985</v>
      </c>
      <c r="D20416">
        <v>-7.5716770000000002</v>
      </c>
      <c r="E20416">
        <v>-3.4527706999999999</v>
      </c>
      <c r="F20416" s="159">
        <v>3.6799999999999998E-14</v>
      </c>
      <c r="G20416" s="159">
        <v>1.4100000000000001E-13</v>
      </c>
      <c r="H20416" t="b">
        <v>1</v>
      </c>
      <c r="I20416" t="s">
        <v>8449</v>
      </c>
    </row>
    <row r="20417" spans="1:9" x14ac:dyDescent="0.2">
      <c r="A20417" t="s">
        <v>8439</v>
      </c>
      <c r="B20417" t="s">
        <v>8785</v>
      </c>
      <c r="C20417" t="s">
        <v>863</v>
      </c>
      <c r="D20417">
        <v>-7.5726857000000001</v>
      </c>
      <c r="E20417">
        <v>-1.9292978999999999</v>
      </c>
      <c r="F20417" s="159">
        <v>3.6600000000000003E-14</v>
      </c>
      <c r="G20417" s="159">
        <v>7.0199999999999994E-14</v>
      </c>
      <c r="H20417" t="b">
        <v>1</v>
      </c>
      <c r="I20417" t="s">
        <v>8449</v>
      </c>
    </row>
    <row r="20418" spans="1:9" x14ac:dyDescent="0.2">
      <c r="A20418" t="s">
        <v>8321</v>
      </c>
      <c r="B20418" t="s">
        <v>8816</v>
      </c>
      <c r="C20418" t="s">
        <v>851</v>
      </c>
      <c r="D20418">
        <v>-7.5756283</v>
      </c>
      <c r="E20418">
        <v>1.9318247</v>
      </c>
      <c r="F20418" s="159">
        <v>3.5700000000000002E-14</v>
      </c>
      <c r="G20418" s="159">
        <v>5.8399999999999996E-14</v>
      </c>
      <c r="H20418" t="b">
        <v>1</v>
      </c>
      <c r="I20418" t="s">
        <v>8287</v>
      </c>
    </row>
    <row r="20419" spans="1:9" x14ac:dyDescent="0.2">
      <c r="A20419" t="s">
        <v>8335</v>
      </c>
      <c r="B20419" t="s">
        <v>8724</v>
      </c>
      <c r="C20419" t="s">
        <v>226</v>
      </c>
      <c r="D20419">
        <v>-7.5811219999999997</v>
      </c>
      <c r="E20419">
        <v>-0.88003969999999998</v>
      </c>
      <c r="F20419" s="159">
        <v>3.4300000000000003E-14</v>
      </c>
      <c r="G20419" s="159">
        <v>6.5600000000000006E-14</v>
      </c>
      <c r="H20419" t="b">
        <v>1</v>
      </c>
      <c r="I20419" t="s">
        <v>8449</v>
      </c>
    </row>
    <row r="20420" spans="1:9" x14ac:dyDescent="0.2">
      <c r="A20420" t="s">
        <v>8335</v>
      </c>
      <c r="B20420" t="s">
        <v>8704</v>
      </c>
      <c r="C20420" t="s">
        <v>663</v>
      </c>
      <c r="D20420">
        <v>-7.5821686000000001</v>
      </c>
      <c r="E20420">
        <v>-0.86671995999999996</v>
      </c>
      <c r="F20420" s="159">
        <v>3.4E-14</v>
      </c>
      <c r="G20420" s="159">
        <v>6.5200000000000002E-14</v>
      </c>
      <c r="H20420" t="b">
        <v>1</v>
      </c>
      <c r="I20420" t="s">
        <v>8449</v>
      </c>
    </row>
    <row r="20421" spans="1:9" x14ac:dyDescent="0.2">
      <c r="A20421" t="s">
        <v>8350</v>
      </c>
      <c r="B20421" t="s">
        <v>8484</v>
      </c>
      <c r="C20421" t="s">
        <v>415</v>
      </c>
      <c r="D20421">
        <v>-7.5834960000000002</v>
      </c>
      <c r="E20421">
        <v>-1.085083</v>
      </c>
      <c r="F20421" s="159">
        <v>3.3599999999999997E-14</v>
      </c>
      <c r="G20421" s="159">
        <v>5.2699999999999999E-14</v>
      </c>
      <c r="H20421" t="b">
        <v>1</v>
      </c>
      <c r="I20421" t="s">
        <v>8449</v>
      </c>
    </row>
    <row r="20422" spans="1:9" x14ac:dyDescent="0.2">
      <c r="A20422" t="s">
        <v>8379</v>
      </c>
      <c r="B20422" t="s">
        <v>8471</v>
      </c>
      <c r="C20422" t="s">
        <v>922</v>
      </c>
      <c r="D20422">
        <v>-7.5843619999999996</v>
      </c>
      <c r="E20422">
        <v>-3.9961153999999999</v>
      </c>
      <c r="F20422" s="159">
        <v>3.3400000000000002E-14</v>
      </c>
      <c r="G20422" s="159">
        <v>5.2200000000000001E-14</v>
      </c>
      <c r="H20422" t="b">
        <v>1</v>
      </c>
      <c r="I20422" t="s">
        <v>8449</v>
      </c>
    </row>
    <row r="20423" spans="1:9" x14ac:dyDescent="0.2">
      <c r="A20423" t="s">
        <v>8801</v>
      </c>
      <c r="B20423" t="s">
        <v>8419</v>
      </c>
      <c r="C20423" t="s">
        <v>190</v>
      </c>
      <c r="D20423">
        <v>-7.5861190000000001</v>
      </c>
      <c r="E20423">
        <v>-4.3282266999999999E-2</v>
      </c>
      <c r="F20423" s="159">
        <v>3.2999999999999998E-14</v>
      </c>
      <c r="G20423" s="159">
        <v>1.49E-13</v>
      </c>
      <c r="H20423" t="b">
        <v>1</v>
      </c>
      <c r="I20423" t="s">
        <v>8449</v>
      </c>
    </row>
    <row r="20424" spans="1:9" x14ac:dyDescent="0.2">
      <c r="A20424" t="s">
        <v>8438</v>
      </c>
      <c r="B20424" t="s">
        <v>8511</v>
      </c>
      <c r="C20424" t="s">
        <v>857</v>
      </c>
      <c r="D20424">
        <v>-7.5866756000000004</v>
      </c>
      <c r="E20424">
        <v>-5.0365884E-2</v>
      </c>
      <c r="F20424" s="159">
        <v>3.2800000000000003E-14</v>
      </c>
      <c r="G20424" s="159">
        <v>8.5500000000000002E-14</v>
      </c>
      <c r="H20424" t="b">
        <v>1</v>
      </c>
      <c r="I20424" t="s">
        <v>8449</v>
      </c>
    </row>
    <row r="20425" spans="1:9" x14ac:dyDescent="0.2">
      <c r="A20425" t="s">
        <v>8288</v>
      </c>
      <c r="B20425" t="s">
        <v>8463</v>
      </c>
      <c r="C20425" t="s">
        <v>443</v>
      </c>
      <c r="D20425">
        <v>-7.5888824000000001</v>
      </c>
      <c r="E20425">
        <v>-5.3520494000000003</v>
      </c>
      <c r="F20425" s="159">
        <v>3.2299999999999999E-14</v>
      </c>
      <c r="G20425" s="159">
        <v>4.5500000000000002E-14</v>
      </c>
      <c r="H20425" t="b">
        <v>1</v>
      </c>
      <c r="I20425" t="s">
        <v>8449</v>
      </c>
    </row>
    <row r="20426" spans="1:9" x14ac:dyDescent="0.2">
      <c r="A20426" t="s">
        <v>8844</v>
      </c>
      <c r="B20426" t="s">
        <v>8389</v>
      </c>
      <c r="C20426" t="s">
        <v>92</v>
      </c>
      <c r="D20426">
        <v>-7.5926869999999997</v>
      </c>
      <c r="E20426">
        <v>-3.499695</v>
      </c>
      <c r="F20426" s="159">
        <v>3.1300000000000003E-14</v>
      </c>
      <c r="G20426" s="159">
        <v>2.6299999999999999E-13</v>
      </c>
      <c r="H20426" t="b">
        <v>1</v>
      </c>
      <c r="I20426" t="s">
        <v>8449</v>
      </c>
    </row>
    <row r="20427" spans="1:9" x14ac:dyDescent="0.2">
      <c r="A20427" t="s">
        <v>8439</v>
      </c>
      <c r="B20427" t="s">
        <v>8480</v>
      </c>
      <c r="C20427" t="s">
        <v>1101</v>
      </c>
      <c r="D20427">
        <v>-7.5929317000000003</v>
      </c>
      <c r="E20427">
        <v>-1.2775970000000001</v>
      </c>
      <c r="F20427" s="159">
        <v>3.1300000000000003E-14</v>
      </c>
      <c r="G20427" s="159">
        <v>6.0199999999999998E-14</v>
      </c>
      <c r="H20427" t="b">
        <v>1</v>
      </c>
      <c r="I20427" t="s">
        <v>8449</v>
      </c>
    </row>
    <row r="20428" spans="1:9" x14ac:dyDescent="0.2">
      <c r="A20428" t="s">
        <v>8453</v>
      </c>
      <c r="B20428" t="s">
        <v>8654</v>
      </c>
      <c r="C20428" t="s">
        <v>1357</v>
      </c>
      <c r="D20428">
        <v>-7.5939639999999997</v>
      </c>
      <c r="E20428">
        <v>-2.4660814000000002</v>
      </c>
      <c r="F20428" s="159">
        <v>3.1E-14</v>
      </c>
      <c r="G20428" s="159">
        <v>5.9600000000000006E-14</v>
      </c>
      <c r="H20428" t="b">
        <v>1</v>
      </c>
      <c r="I20428" t="s">
        <v>8449</v>
      </c>
    </row>
    <row r="20429" spans="1:9" x14ac:dyDescent="0.2">
      <c r="A20429" t="s">
        <v>8346</v>
      </c>
      <c r="B20429" t="s">
        <v>8468</v>
      </c>
      <c r="C20429" t="s">
        <v>559</v>
      </c>
      <c r="D20429">
        <v>-7.6012696999999996</v>
      </c>
      <c r="E20429">
        <v>-5.3596754000000004</v>
      </c>
      <c r="F20429" s="159">
        <v>2.9299999999999999E-14</v>
      </c>
      <c r="G20429" s="159">
        <v>3.92E-14</v>
      </c>
      <c r="H20429" t="b">
        <v>1</v>
      </c>
      <c r="I20429" t="s">
        <v>8449</v>
      </c>
    </row>
    <row r="20430" spans="1:9" x14ac:dyDescent="0.2">
      <c r="A20430" t="s">
        <v>8395</v>
      </c>
      <c r="B20430" t="s">
        <v>8500</v>
      </c>
      <c r="C20430" t="s">
        <v>1141</v>
      </c>
      <c r="D20430">
        <v>-7.601731</v>
      </c>
      <c r="E20430">
        <v>-2.1957833999999998</v>
      </c>
      <c r="F20430" s="159">
        <v>2.9199999999999998E-14</v>
      </c>
      <c r="G20430" s="159">
        <v>5.21E-14</v>
      </c>
      <c r="H20430" t="b">
        <v>1</v>
      </c>
      <c r="I20430" t="s">
        <v>8449</v>
      </c>
    </row>
    <row r="20431" spans="1:9" x14ac:dyDescent="0.2">
      <c r="A20431" t="s">
        <v>8335</v>
      </c>
      <c r="B20431" t="s">
        <v>8586</v>
      </c>
      <c r="C20431" t="s">
        <v>819</v>
      </c>
      <c r="D20431">
        <v>-7.6060460000000001</v>
      </c>
      <c r="E20431">
        <v>-0.70370379999999999</v>
      </c>
      <c r="F20431" s="159">
        <v>2.83E-14</v>
      </c>
      <c r="G20431" s="159">
        <v>5.44E-14</v>
      </c>
      <c r="H20431" t="b">
        <v>1</v>
      </c>
      <c r="I20431" t="s">
        <v>8449</v>
      </c>
    </row>
    <row r="20432" spans="1:9" x14ac:dyDescent="0.2">
      <c r="A20432" t="s">
        <v>8288</v>
      </c>
      <c r="B20432" t="s">
        <v>8511</v>
      </c>
      <c r="C20432" t="s">
        <v>857</v>
      </c>
      <c r="D20432">
        <v>-7.6093802000000004</v>
      </c>
      <c r="E20432">
        <v>7.0575730000000001E-3</v>
      </c>
      <c r="F20432" s="159">
        <v>2.75E-14</v>
      </c>
      <c r="G20432" s="159">
        <v>3.8899999999999997E-14</v>
      </c>
      <c r="H20432" t="b">
        <v>1</v>
      </c>
      <c r="I20432" t="s">
        <v>8287</v>
      </c>
    </row>
    <row r="20433" spans="1:9" x14ac:dyDescent="0.2">
      <c r="A20433" t="s">
        <v>8316</v>
      </c>
      <c r="B20433" t="s">
        <v>8616</v>
      </c>
      <c r="C20433" t="s">
        <v>393</v>
      </c>
      <c r="D20433">
        <v>-7.6114560000000004</v>
      </c>
      <c r="E20433">
        <v>-0.97737719999999995</v>
      </c>
      <c r="F20433" s="159">
        <v>2.7099999999999999E-14</v>
      </c>
      <c r="G20433" s="159">
        <v>4.5600000000000003E-14</v>
      </c>
      <c r="H20433" t="b">
        <v>1</v>
      </c>
      <c r="I20433" t="s">
        <v>8449</v>
      </c>
    </row>
    <row r="20434" spans="1:9" x14ac:dyDescent="0.2">
      <c r="A20434" t="s">
        <v>8436</v>
      </c>
      <c r="B20434" t="s">
        <v>8318</v>
      </c>
      <c r="C20434" t="s">
        <v>995</v>
      </c>
      <c r="D20434">
        <v>-7.6114607000000003</v>
      </c>
      <c r="E20434">
        <v>-5.6157374000000004</v>
      </c>
      <c r="F20434" s="159">
        <v>2.7099999999999999E-14</v>
      </c>
      <c r="G20434" s="159">
        <v>6.2799999999999995E-14</v>
      </c>
      <c r="H20434" t="b">
        <v>1</v>
      </c>
      <c r="I20434" t="s">
        <v>8449</v>
      </c>
    </row>
    <row r="20435" spans="1:9" x14ac:dyDescent="0.2">
      <c r="A20435" t="s">
        <v>8440</v>
      </c>
      <c r="B20435" t="s">
        <v>8674</v>
      </c>
      <c r="C20435" t="s">
        <v>1188</v>
      </c>
      <c r="D20435">
        <v>-7.6117454000000002</v>
      </c>
      <c r="E20435">
        <v>-0.65973514</v>
      </c>
      <c r="F20435" s="159">
        <v>2.6999999999999999E-14</v>
      </c>
      <c r="G20435" s="159">
        <v>6.7599999999999997E-14</v>
      </c>
      <c r="H20435" t="b">
        <v>1</v>
      </c>
      <c r="I20435" t="s">
        <v>8449</v>
      </c>
    </row>
    <row r="20436" spans="1:9" x14ac:dyDescent="0.2">
      <c r="A20436" t="s">
        <v>8438</v>
      </c>
      <c r="B20436" t="s">
        <v>8609</v>
      </c>
      <c r="C20436" t="s">
        <v>102</v>
      </c>
      <c r="D20436">
        <v>-7.6133714000000001</v>
      </c>
      <c r="E20436">
        <v>-0.12584070999999999</v>
      </c>
      <c r="F20436" s="159">
        <v>2.6699999999999999E-14</v>
      </c>
      <c r="G20436" s="159">
        <v>6.9800000000000003E-14</v>
      </c>
      <c r="H20436" t="b">
        <v>1</v>
      </c>
      <c r="I20436" t="s">
        <v>8449</v>
      </c>
    </row>
    <row r="20437" spans="1:9" x14ac:dyDescent="0.2">
      <c r="A20437" t="s">
        <v>8307</v>
      </c>
      <c r="B20437" t="s">
        <v>8515</v>
      </c>
      <c r="C20437" t="s">
        <v>936</v>
      </c>
      <c r="D20437">
        <v>-7.6181729999999996</v>
      </c>
      <c r="E20437">
        <v>-0.40959932999999998</v>
      </c>
      <c r="F20437" s="159">
        <v>2.57E-14</v>
      </c>
      <c r="G20437" s="159">
        <v>4.7399999999999999E-14</v>
      </c>
      <c r="H20437" t="b">
        <v>1</v>
      </c>
      <c r="I20437" t="s">
        <v>8449</v>
      </c>
    </row>
    <row r="20438" spans="1:9" x14ac:dyDescent="0.2">
      <c r="A20438" t="s">
        <v>8412</v>
      </c>
      <c r="B20438" t="s">
        <v>8784</v>
      </c>
      <c r="C20438" t="s">
        <v>541</v>
      </c>
      <c r="D20438">
        <v>-7.6189280000000004</v>
      </c>
      <c r="E20438">
        <v>-2.6961854000000001</v>
      </c>
      <c r="F20438" s="159">
        <v>2.5599999999999999E-14</v>
      </c>
      <c r="G20438" s="159">
        <v>4.98E-14</v>
      </c>
      <c r="H20438" t="b">
        <v>1</v>
      </c>
      <c r="I20438" t="s">
        <v>8449</v>
      </c>
    </row>
    <row r="20439" spans="1:9" x14ac:dyDescent="0.2">
      <c r="A20439" t="s">
        <v>8412</v>
      </c>
      <c r="B20439" t="s">
        <v>8809</v>
      </c>
      <c r="C20439" t="s">
        <v>486</v>
      </c>
      <c r="D20439">
        <v>-7.6189976000000001</v>
      </c>
      <c r="E20439">
        <v>-0.51987419999999995</v>
      </c>
      <c r="F20439" s="159">
        <v>2.5599999999999999E-14</v>
      </c>
      <c r="G20439" s="159">
        <v>4.98E-14</v>
      </c>
      <c r="H20439" t="b">
        <v>1</v>
      </c>
      <c r="I20439" t="s">
        <v>8449</v>
      </c>
    </row>
    <row r="20440" spans="1:9" x14ac:dyDescent="0.2">
      <c r="A20440" t="s">
        <v>8440</v>
      </c>
      <c r="B20440" t="s">
        <v>5156</v>
      </c>
      <c r="C20440" t="s">
        <v>1250</v>
      </c>
      <c r="D20440">
        <v>-7.6229544000000002</v>
      </c>
      <c r="E20440">
        <v>-0.28773453999999998</v>
      </c>
      <c r="F20440" s="159">
        <v>2.4799999999999999E-14</v>
      </c>
      <c r="G20440" s="159">
        <v>6.2200000000000003E-14</v>
      </c>
      <c r="H20440" t="b">
        <v>1</v>
      </c>
      <c r="I20440" t="s">
        <v>8449</v>
      </c>
    </row>
    <row r="20441" spans="1:9" x14ac:dyDescent="0.2">
      <c r="A20441" t="s">
        <v>8880</v>
      </c>
      <c r="B20441" t="s">
        <v>3966</v>
      </c>
      <c r="C20441" t="s">
        <v>1362</v>
      </c>
      <c r="D20441">
        <v>-7.6248610000000001</v>
      </c>
      <c r="E20441">
        <v>-0.99455947</v>
      </c>
      <c r="F20441" s="159">
        <v>2.4399999999999999E-14</v>
      </c>
      <c r="G20441" s="159">
        <v>5.1300000000000004E-13</v>
      </c>
      <c r="H20441" t="b">
        <v>1</v>
      </c>
      <c r="I20441" t="s">
        <v>8449</v>
      </c>
    </row>
    <row r="20442" spans="1:9" x14ac:dyDescent="0.2">
      <c r="A20442" t="s">
        <v>8379</v>
      </c>
      <c r="B20442" t="s">
        <v>8399</v>
      </c>
      <c r="C20442" t="s">
        <v>196</v>
      </c>
      <c r="D20442">
        <v>-7.6251272999999999</v>
      </c>
      <c r="E20442">
        <v>-3.1195244999999998</v>
      </c>
      <c r="F20442" s="159">
        <v>2.4399999999999999E-14</v>
      </c>
      <c r="G20442" s="159">
        <v>3.8199999999999998E-14</v>
      </c>
      <c r="H20442" t="b">
        <v>1</v>
      </c>
      <c r="I20442" t="s">
        <v>8449</v>
      </c>
    </row>
    <row r="20443" spans="1:9" x14ac:dyDescent="0.2">
      <c r="A20443" t="s">
        <v>8379</v>
      </c>
      <c r="B20443" t="s">
        <v>8496</v>
      </c>
      <c r="C20443" t="s">
        <v>71</v>
      </c>
      <c r="D20443">
        <v>-7.6269559999999998</v>
      </c>
      <c r="E20443">
        <v>-3.3599656000000002</v>
      </c>
      <c r="F20443" s="159">
        <v>2.3999999999999999E-14</v>
      </c>
      <c r="G20443" s="159">
        <v>3.77E-14</v>
      </c>
      <c r="H20443" t="b">
        <v>1</v>
      </c>
      <c r="I20443" t="s">
        <v>8449</v>
      </c>
    </row>
    <row r="20444" spans="1:9" x14ac:dyDescent="0.2">
      <c r="A20444" t="s">
        <v>8801</v>
      </c>
      <c r="B20444" t="s">
        <v>8406</v>
      </c>
      <c r="C20444" t="s">
        <v>817</v>
      </c>
      <c r="D20444">
        <v>-7.6326729999999996</v>
      </c>
      <c r="E20444">
        <v>-4.1088899999999997</v>
      </c>
      <c r="F20444" s="159">
        <v>2.3E-14</v>
      </c>
      <c r="G20444" s="159">
        <v>1.04E-13</v>
      </c>
      <c r="H20444" t="b">
        <v>1</v>
      </c>
      <c r="I20444" t="s">
        <v>8449</v>
      </c>
    </row>
    <row r="20445" spans="1:9" x14ac:dyDescent="0.2">
      <c r="A20445" t="s">
        <v>8288</v>
      </c>
      <c r="B20445" t="s">
        <v>8869</v>
      </c>
      <c r="C20445" t="s">
        <v>84</v>
      </c>
      <c r="D20445">
        <v>-7.6331920000000002</v>
      </c>
      <c r="E20445">
        <v>-0.59460250000000003</v>
      </c>
      <c r="F20445" s="159">
        <v>2.2899999999999999E-14</v>
      </c>
      <c r="G20445" s="159">
        <v>3.24E-14</v>
      </c>
      <c r="H20445" t="b">
        <v>1</v>
      </c>
      <c r="I20445" t="s">
        <v>8449</v>
      </c>
    </row>
    <row r="20446" spans="1:9" x14ac:dyDescent="0.2">
      <c r="A20446" t="s">
        <v>8286</v>
      </c>
      <c r="B20446" t="s">
        <v>8914</v>
      </c>
      <c r="C20446" t="s">
        <v>200</v>
      </c>
      <c r="D20446">
        <v>-7.6409792999999997</v>
      </c>
      <c r="E20446">
        <v>-0.121446915</v>
      </c>
      <c r="F20446" s="159">
        <v>2.1600000000000001E-14</v>
      </c>
      <c r="G20446" s="159">
        <v>2.87E-14</v>
      </c>
      <c r="H20446" t="b">
        <v>1</v>
      </c>
      <c r="I20446" t="s">
        <v>8449</v>
      </c>
    </row>
    <row r="20447" spans="1:9" x14ac:dyDescent="0.2">
      <c r="A20447" t="s">
        <v>8440</v>
      </c>
      <c r="B20447" t="s">
        <v>8660</v>
      </c>
      <c r="C20447" t="s">
        <v>355</v>
      </c>
      <c r="D20447">
        <v>-7.6419644</v>
      </c>
      <c r="E20447">
        <v>-0.87456363000000004</v>
      </c>
      <c r="F20447" s="159">
        <v>2.1399999999999999E-14</v>
      </c>
      <c r="G20447" s="159">
        <v>5.3800000000000002E-14</v>
      </c>
      <c r="H20447" t="b">
        <v>1</v>
      </c>
      <c r="I20447" t="s">
        <v>8449</v>
      </c>
    </row>
    <row r="20448" spans="1:9" x14ac:dyDescent="0.2">
      <c r="A20448" t="s">
        <v>8844</v>
      </c>
      <c r="B20448" t="s">
        <v>8361</v>
      </c>
      <c r="C20448" t="s">
        <v>1143</v>
      </c>
      <c r="D20448">
        <v>-7.6448980000000004</v>
      </c>
      <c r="E20448">
        <v>-1.9959973</v>
      </c>
      <c r="F20448" s="159">
        <v>2.0900000000000001E-14</v>
      </c>
      <c r="G20448" s="159">
        <v>1.78E-13</v>
      </c>
      <c r="H20448" t="b">
        <v>1</v>
      </c>
      <c r="I20448" t="s">
        <v>8449</v>
      </c>
    </row>
    <row r="20449" spans="1:9" x14ac:dyDescent="0.2">
      <c r="A20449" t="s">
        <v>8412</v>
      </c>
      <c r="B20449" t="s">
        <v>8399</v>
      </c>
      <c r="C20449" t="s">
        <v>196</v>
      </c>
      <c r="D20449">
        <v>-7.6451650000000004</v>
      </c>
      <c r="E20449">
        <v>-2.9232575999999999</v>
      </c>
      <c r="F20449" s="159">
        <v>2.0900000000000001E-14</v>
      </c>
      <c r="G20449" s="159">
        <v>4.0900000000000001E-14</v>
      </c>
      <c r="H20449" t="b">
        <v>1</v>
      </c>
      <c r="I20449" t="s">
        <v>8449</v>
      </c>
    </row>
    <row r="20450" spans="1:9" x14ac:dyDescent="0.2">
      <c r="A20450" t="s">
        <v>8412</v>
      </c>
      <c r="B20450" t="s">
        <v>8571</v>
      </c>
      <c r="C20450" t="s">
        <v>688</v>
      </c>
      <c r="D20450">
        <v>-7.6462916999999999</v>
      </c>
      <c r="E20450">
        <v>-1.1771365</v>
      </c>
      <c r="F20450" s="159">
        <v>2.07E-14</v>
      </c>
      <c r="G20450" s="159">
        <v>4.0599999999999999E-14</v>
      </c>
      <c r="H20450" t="b">
        <v>1</v>
      </c>
      <c r="I20450" t="s">
        <v>8449</v>
      </c>
    </row>
    <row r="20451" spans="1:9" x14ac:dyDescent="0.2">
      <c r="A20451" t="s">
        <v>8844</v>
      </c>
      <c r="B20451" t="s">
        <v>8441</v>
      </c>
      <c r="C20451" t="s">
        <v>1256</v>
      </c>
      <c r="D20451">
        <v>-7.6463776000000001</v>
      </c>
      <c r="E20451">
        <v>-1.6982983</v>
      </c>
      <c r="F20451" s="159">
        <v>2.07E-14</v>
      </c>
      <c r="G20451" s="159">
        <v>1.78E-13</v>
      </c>
      <c r="H20451" t="b">
        <v>1</v>
      </c>
      <c r="I20451" t="s">
        <v>8449</v>
      </c>
    </row>
    <row r="20452" spans="1:9" x14ac:dyDescent="0.2">
      <c r="A20452" t="s">
        <v>8440</v>
      </c>
      <c r="B20452" t="s">
        <v>8766</v>
      </c>
      <c r="C20452" t="s">
        <v>1359</v>
      </c>
      <c r="D20452">
        <v>-7.6464005000000004</v>
      </c>
      <c r="E20452">
        <v>-0.77757244999999997</v>
      </c>
      <c r="F20452" s="159">
        <v>2.07E-14</v>
      </c>
      <c r="G20452" s="159">
        <v>5.2200000000000001E-14</v>
      </c>
      <c r="H20452" t="b">
        <v>1</v>
      </c>
      <c r="I20452" t="s">
        <v>8449</v>
      </c>
    </row>
    <row r="20453" spans="1:9" x14ac:dyDescent="0.2">
      <c r="A20453" t="s">
        <v>8286</v>
      </c>
      <c r="B20453" t="s">
        <v>8847</v>
      </c>
      <c r="C20453" t="s">
        <v>940</v>
      </c>
      <c r="D20453">
        <v>-7.6553550000000001</v>
      </c>
      <c r="E20453">
        <v>0.46102354000000001</v>
      </c>
      <c r="F20453" s="159">
        <v>1.93E-14</v>
      </c>
      <c r="G20453" s="159">
        <v>2.5800000000000001E-14</v>
      </c>
      <c r="H20453" t="b">
        <v>1</v>
      </c>
      <c r="I20453" t="s">
        <v>8287</v>
      </c>
    </row>
    <row r="20454" spans="1:9" x14ac:dyDescent="0.2">
      <c r="A20454" t="s">
        <v>8794</v>
      </c>
      <c r="B20454" t="s">
        <v>8306</v>
      </c>
      <c r="C20454" t="s">
        <v>278</v>
      </c>
      <c r="D20454">
        <v>-7.6553849999999999</v>
      </c>
      <c r="E20454">
        <v>-1.0108197000000001</v>
      </c>
      <c r="F20454" s="159">
        <v>1.93E-14</v>
      </c>
      <c r="G20454" s="159">
        <v>8.2000000000000004E-14</v>
      </c>
      <c r="H20454" t="b">
        <v>1</v>
      </c>
      <c r="I20454" t="s">
        <v>8449</v>
      </c>
    </row>
    <row r="20455" spans="1:9" x14ac:dyDescent="0.2">
      <c r="A20455" t="s">
        <v>8436</v>
      </c>
      <c r="B20455" t="s">
        <v>8646</v>
      </c>
      <c r="C20455" t="s">
        <v>395</v>
      </c>
      <c r="D20455">
        <v>-7.6557240000000002</v>
      </c>
      <c r="E20455">
        <v>0.17909630000000001</v>
      </c>
      <c r="F20455" s="159">
        <v>1.92E-14</v>
      </c>
      <c r="G20455" s="159">
        <v>4.4700000000000001E-14</v>
      </c>
      <c r="H20455" t="b">
        <v>1</v>
      </c>
      <c r="I20455" t="s">
        <v>8287</v>
      </c>
    </row>
    <row r="20456" spans="1:9" x14ac:dyDescent="0.2">
      <c r="A20456" t="s">
        <v>8801</v>
      </c>
      <c r="B20456" t="s">
        <v>8560</v>
      </c>
      <c r="C20456" t="s">
        <v>502</v>
      </c>
      <c r="D20456">
        <v>-7.6674255999999996</v>
      </c>
      <c r="E20456">
        <v>-3.2119097999999999</v>
      </c>
      <c r="F20456" s="159">
        <v>1.7500000000000001E-14</v>
      </c>
      <c r="G20456" s="159">
        <v>8.0200000000000002E-14</v>
      </c>
      <c r="H20456" t="b">
        <v>1</v>
      </c>
      <c r="I20456" t="s">
        <v>8449</v>
      </c>
    </row>
    <row r="20457" spans="1:9" x14ac:dyDescent="0.2">
      <c r="A20457" t="s">
        <v>8821</v>
      </c>
      <c r="B20457" t="s">
        <v>8392</v>
      </c>
      <c r="C20457" t="s">
        <v>100</v>
      </c>
      <c r="D20457">
        <v>-7.6702985999999997</v>
      </c>
      <c r="E20457">
        <v>-1.0746053</v>
      </c>
      <c r="F20457" s="159">
        <v>1.7199999999999999E-14</v>
      </c>
      <c r="G20457" s="159">
        <v>9.7700000000000003E-14</v>
      </c>
      <c r="H20457" t="b">
        <v>1</v>
      </c>
      <c r="I20457" t="s">
        <v>8449</v>
      </c>
    </row>
    <row r="20458" spans="1:9" x14ac:dyDescent="0.2">
      <c r="A20458" t="s">
        <v>8889</v>
      </c>
      <c r="B20458" t="s">
        <v>8300</v>
      </c>
      <c r="C20458" t="s">
        <v>700</v>
      </c>
      <c r="D20458">
        <v>-7.6706779999999997</v>
      </c>
      <c r="E20458">
        <v>-1.7528957999999999</v>
      </c>
      <c r="F20458" s="159">
        <v>1.7100000000000001E-14</v>
      </c>
      <c r="G20458" s="159">
        <v>7.1899999999999997E-13</v>
      </c>
      <c r="H20458" t="b">
        <v>1</v>
      </c>
      <c r="I20458" t="s">
        <v>8449</v>
      </c>
    </row>
    <row r="20459" spans="1:9" x14ac:dyDescent="0.2">
      <c r="A20459" t="s">
        <v>8440</v>
      </c>
      <c r="B20459" t="s">
        <v>8661</v>
      </c>
      <c r="C20459" t="s">
        <v>777</v>
      </c>
      <c r="D20459">
        <v>-7.6706833999999997</v>
      </c>
      <c r="E20459">
        <v>-0.60767979999999999</v>
      </c>
      <c r="F20459" s="159">
        <v>1.7100000000000001E-14</v>
      </c>
      <c r="G20459" s="159">
        <v>4.3400000000000003E-14</v>
      </c>
      <c r="H20459" t="b">
        <v>1</v>
      </c>
      <c r="I20459" t="s">
        <v>8449</v>
      </c>
    </row>
    <row r="20460" spans="1:9" x14ac:dyDescent="0.2">
      <c r="A20460" t="s">
        <v>8292</v>
      </c>
      <c r="B20460" t="s">
        <v>8575</v>
      </c>
      <c r="C20460" t="s">
        <v>96</v>
      </c>
      <c r="D20460">
        <v>-7.6709160000000001</v>
      </c>
      <c r="E20460">
        <v>0.75164664000000003</v>
      </c>
      <c r="F20460" s="159">
        <v>1.7100000000000001E-14</v>
      </c>
      <c r="G20460" s="159">
        <v>2.1600000000000001E-14</v>
      </c>
      <c r="H20460" t="b">
        <v>1</v>
      </c>
      <c r="I20460" t="s">
        <v>8287</v>
      </c>
    </row>
    <row r="20461" spans="1:9" x14ac:dyDescent="0.2">
      <c r="A20461" t="s">
        <v>8889</v>
      </c>
      <c r="B20461" t="s">
        <v>8367</v>
      </c>
      <c r="C20461" t="s">
        <v>451</v>
      </c>
      <c r="D20461">
        <v>-7.6755465999999997</v>
      </c>
      <c r="E20461">
        <v>-4.9616965999999998</v>
      </c>
      <c r="F20461" s="159">
        <v>1.6499999999999999E-14</v>
      </c>
      <c r="G20461" s="159">
        <v>7.1899999999999997E-13</v>
      </c>
      <c r="H20461" t="b">
        <v>1</v>
      </c>
      <c r="I20461" t="s">
        <v>8449</v>
      </c>
    </row>
    <row r="20462" spans="1:9" x14ac:dyDescent="0.2">
      <c r="A20462" t="s">
        <v>8875</v>
      </c>
      <c r="B20462" t="s">
        <v>5260</v>
      </c>
      <c r="C20462" t="s">
        <v>1354</v>
      </c>
      <c r="D20462">
        <v>-7.6760719999999996</v>
      </c>
      <c r="E20462">
        <v>-2.5843989999999999</v>
      </c>
      <c r="F20462" s="159">
        <v>1.6400000000000001E-14</v>
      </c>
      <c r="G20462" s="159">
        <v>1.1999999999999999E-12</v>
      </c>
      <c r="H20462" t="b">
        <v>1</v>
      </c>
      <c r="I20462" t="s">
        <v>8449</v>
      </c>
    </row>
    <row r="20463" spans="1:9" x14ac:dyDescent="0.2">
      <c r="A20463" t="s">
        <v>8794</v>
      </c>
      <c r="B20463" t="s">
        <v>8322</v>
      </c>
      <c r="C20463" t="s">
        <v>1145</v>
      </c>
      <c r="D20463">
        <v>-7.6800784999999996</v>
      </c>
      <c r="E20463">
        <v>-4.1663703999999999</v>
      </c>
      <c r="F20463" s="159">
        <v>1.59E-14</v>
      </c>
      <c r="G20463" s="159">
        <v>6.8099999999999995E-14</v>
      </c>
      <c r="H20463" t="b">
        <v>1</v>
      </c>
      <c r="I20463" t="s">
        <v>8449</v>
      </c>
    </row>
    <row r="20464" spans="1:9" x14ac:dyDescent="0.2">
      <c r="A20464" t="s">
        <v>8821</v>
      </c>
      <c r="B20464" t="s">
        <v>8491</v>
      </c>
      <c r="C20464" t="s">
        <v>750</v>
      </c>
      <c r="D20464">
        <v>-7.6822350000000004</v>
      </c>
      <c r="E20464">
        <v>-0.2626095</v>
      </c>
      <c r="F20464" s="159">
        <v>1.5600000000000001E-14</v>
      </c>
      <c r="G20464" s="159">
        <v>8.9800000000000006E-14</v>
      </c>
      <c r="H20464" t="b">
        <v>1</v>
      </c>
      <c r="I20464" t="s">
        <v>8449</v>
      </c>
    </row>
    <row r="20465" spans="1:9" x14ac:dyDescent="0.2">
      <c r="A20465" t="s">
        <v>8316</v>
      </c>
      <c r="B20465" t="s">
        <v>8830</v>
      </c>
      <c r="C20465" t="s">
        <v>855</v>
      </c>
      <c r="D20465">
        <v>-7.6871967000000003</v>
      </c>
      <c r="E20465">
        <v>-3.7433209999999999</v>
      </c>
      <c r="F20465" s="159">
        <v>1.4999999999999999E-14</v>
      </c>
      <c r="G20465" s="159">
        <v>2.5400000000000001E-14</v>
      </c>
      <c r="H20465" t="b">
        <v>1</v>
      </c>
      <c r="I20465" t="s">
        <v>8449</v>
      </c>
    </row>
    <row r="20466" spans="1:9" x14ac:dyDescent="0.2">
      <c r="A20466" t="s">
        <v>8440</v>
      </c>
      <c r="B20466" t="s">
        <v>8502</v>
      </c>
      <c r="C20466" t="s">
        <v>138</v>
      </c>
      <c r="D20466">
        <v>-7.6906660000000002</v>
      </c>
      <c r="E20466">
        <v>-0.96839299999999995</v>
      </c>
      <c r="F20466" s="159">
        <v>1.4599999999999999E-14</v>
      </c>
      <c r="G20466" s="159">
        <v>3.7300000000000003E-14</v>
      </c>
      <c r="H20466" t="b">
        <v>1</v>
      </c>
      <c r="I20466" t="s">
        <v>8449</v>
      </c>
    </row>
    <row r="20467" spans="1:9" x14ac:dyDescent="0.2">
      <c r="A20467" t="s">
        <v>8387</v>
      </c>
      <c r="B20467" t="s">
        <v>8455</v>
      </c>
      <c r="C20467" t="s">
        <v>1149</v>
      </c>
      <c r="D20467">
        <v>-7.6908659999999998</v>
      </c>
      <c r="E20467">
        <v>-0.85267156</v>
      </c>
      <c r="F20467" s="159">
        <v>1.4599999999999999E-14</v>
      </c>
      <c r="G20467" s="159">
        <v>3.7499999999999998E-14</v>
      </c>
      <c r="H20467" t="b">
        <v>1</v>
      </c>
      <c r="I20467" t="s">
        <v>8449</v>
      </c>
    </row>
    <row r="20468" spans="1:9" x14ac:dyDescent="0.2">
      <c r="A20468" t="s">
        <v>8487</v>
      </c>
      <c r="B20468" t="s">
        <v>8539</v>
      </c>
      <c r="C20468" t="s">
        <v>1161</v>
      </c>
      <c r="D20468">
        <v>-7.6917533999999996</v>
      </c>
      <c r="E20468">
        <v>-2.3091754999999998</v>
      </c>
      <c r="F20468" s="159">
        <v>1.4500000000000001E-14</v>
      </c>
      <c r="G20468" s="159">
        <v>2.9899999999999998E-14</v>
      </c>
      <c r="H20468" t="b">
        <v>1</v>
      </c>
      <c r="I20468" t="s">
        <v>8449</v>
      </c>
    </row>
    <row r="20469" spans="1:9" x14ac:dyDescent="0.2">
      <c r="A20469" t="s">
        <v>8387</v>
      </c>
      <c r="B20469" t="s">
        <v>8861</v>
      </c>
      <c r="C20469" t="s">
        <v>596</v>
      </c>
      <c r="D20469">
        <v>-7.6988599999999998</v>
      </c>
      <c r="E20469">
        <v>-1.3968315</v>
      </c>
      <c r="F20469" s="159">
        <v>1.3699999999999999E-14</v>
      </c>
      <c r="G20469" s="159">
        <v>3.5299999999999999E-14</v>
      </c>
      <c r="H20469" t="b">
        <v>1</v>
      </c>
      <c r="I20469" t="s">
        <v>8449</v>
      </c>
    </row>
    <row r="20470" spans="1:9" x14ac:dyDescent="0.2">
      <c r="A20470" t="s">
        <v>8335</v>
      </c>
      <c r="B20470" t="s">
        <v>8702</v>
      </c>
      <c r="C20470" t="s">
        <v>914</v>
      </c>
      <c r="D20470">
        <v>-7.7006454</v>
      </c>
      <c r="E20470">
        <v>-0.71182610000000002</v>
      </c>
      <c r="F20470" s="159">
        <v>1.3499999999999999E-14</v>
      </c>
      <c r="G20470" s="159">
        <v>2.6200000000000001E-14</v>
      </c>
      <c r="H20470" t="b">
        <v>1</v>
      </c>
      <c r="I20470" t="s">
        <v>8449</v>
      </c>
    </row>
    <row r="20471" spans="1:9" x14ac:dyDescent="0.2">
      <c r="A20471" t="s">
        <v>8295</v>
      </c>
      <c r="B20471" t="s">
        <v>8667</v>
      </c>
      <c r="C20471" t="s">
        <v>527</v>
      </c>
      <c r="D20471">
        <v>-7.7020774000000003</v>
      </c>
      <c r="E20471">
        <v>-4.6398710000000003</v>
      </c>
      <c r="F20471" s="159">
        <v>1.34E-14</v>
      </c>
      <c r="G20471" s="159">
        <v>2.1300000000000001E-14</v>
      </c>
      <c r="H20471" t="b">
        <v>1</v>
      </c>
      <c r="I20471" t="s">
        <v>8449</v>
      </c>
    </row>
    <row r="20472" spans="1:9" x14ac:dyDescent="0.2">
      <c r="A20472" t="s">
        <v>8880</v>
      </c>
      <c r="B20472" t="s">
        <v>8362</v>
      </c>
      <c r="C20472" t="s">
        <v>116</v>
      </c>
      <c r="D20472">
        <v>-7.7056884999999999</v>
      </c>
      <c r="E20472">
        <v>-2.1396280000000001</v>
      </c>
      <c r="F20472" s="159">
        <v>1.3E-14</v>
      </c>
      <c r="G20472" s="159">
        <v>2.8200000000000001E-13</v>
      </c>
      <c r="H20472" t="b">
        <v>1</v>
      </c>
      <c r="I20472" t="s">
        <v>8449</v>
      </c>
    </row>
    <row r="20473" spans="1:9" x14ac:dyDescent="0.2">
      <c r="A20473" t="s">
        <v>8436</v>
      </c>
      <c r="B20473" t="s">
        <v>8599</v>
      </c>
      <c r="C20473" t="s">
        <v>340</v>
      </c>
      <c r="D20473">
        <v>-7.707325</v>
      </c>
      <c r="E20473">
        <v>-2.2456839999999998</v>
      </c>
      <c r="F20473" s="159">
        <v>1.28E-14</v>
      </c>
      <c r="G20473" s="159">
        <v>2.9999999999999998E-14</v>
      </c>
      <c r="H20473" t="b">
        <v>1</v>
      </c>
      <c r="I20473" t="s">
        <v>8449</v>
      </c>
    </row>
    <row r="20474" spans="1:9" x14ac:dyDescent="0.2">
      <c r="A20474" t="s">
        <v>8387</v>
      </c>
      <c r="B20474" t="s">
        <v>8363</v>
      </c>
      <c r="C20474" t="s">
        <v>284</v>
      </c>
      <c r="D20474">
        <v>-7.7076320000000003</v>
      </c>
      <c r="E20474">
        <v>-1.4768033</v>
      </c>
      <c r="F20474" s="159">
        <v>1.28E-14</v>
      </c>
      <c r="G20474" s="159">
        <v>3.3099999999999999E-14</v>
      </c>
      <c r="H20474" t="b">
        <v>1</v>
      </c>
      <c r="I20474" t="s">
        <v>8449</v>
      </c>
    </row>
    <row r="20475" spans="1:9" x14ac:dyDescent="0.2">
      <c r="A20475" t="s">
        <v>8687</v>
      </c>
      <c r="B20475" t="s">
        <v>8378</v>
      </c>
      <c r="C20475" t="s">
        <v>210</v>
      </c>
      <c r="D20475">
        <v>-7.7155684999999998</v>
      </c>
      <c r="E20475">
        <v>-0.38018793000000001</v>
      </c>
      <c r="F20475" s="159">
        <v>1.1999999999999999E-14</v>
      </c>
      <c r="G20475" s="159">
        <v>4.7100000000000003E-14</v>
      </c>
      <c r="H20475" t="b">
        <v>1</v>
      </c>
      <c r="I20475" t="s">
        <v>8449</v>
      </c>
    </row>
    <row r="20476" spans="1:9" x14ac:dyDescent="0.2">
      <c r="A20476" t="s">
        <v>8844</v>
      </c>
      <c r="B20476" t="s">
        <v>8341</v>
      </c>
      <c r="C20476" t="s">
        <v>1171</v>
      </c>
      <c r="D20476">
        <v>-7.7158946999999998</v>
      </c>
      <c r="E20476">
        <v>-1.8717482999999999</v>
      </c>
      <c r="F20476" s="159">
        <v>1.1999999999999999E-14</v>
      </c>
      <c r="G20476" s="159">
        <v>1.0499999999999999E-13</v>
      </c>
      <c r="H20476" t="b">
        <v>1</v>
      </c>
      <c r="I20476" t="s">
        <v>8449</v>
      </c>
    </row>
    <row r="20477" spans="1:9" x14ac:dyDescent="0.2">
      <c r="A20477" t="s">
        <v>8286</v>
      </c>
      <c r="B20477" t="s">
        <v>8879</v>
      </c>
      <c r="C20477" t="s">
        <v>809</v>
      </c>
      <c r="D20477">
        <v>-7.7167583000000004</v>
      </c>
      <c r="E20477">
        <v>-0.60155190000000003</v>
      </c>
      <c r="F20477" s="159">
        <v>1.19E-14</v>
      </c>
      <c r="G20477" s="159">
        <v>1.6000000000000001E-14</v>
      </c>
      <c r="H20477" t="b">
        <v>1</v>
      </c>
      <c r="I20477" t="s">
        <v>8449</v>
      </c>
    </row>
    <row r="20478" spans="1:9" x14ac:dyDescent="0.2">
      <c r="A20478" t="s">
        <v>8439</v>
      </c>
      <c r="B20478" t="s">
        <v>8721</v>
      </c>
      <c r="C20478" t="s">
        <v>639</v>
      </c>
      <c r="D20478">
        <v>-7.7184220000000003</v>
      </c>
      <c r="E20478">
        <v>-2.2077870000000002</v>
      </c>
      <c r="F20478" s="159">
        <v>1.1799999999999999E-14</v>
      </c>
      <c r="G20478" s="159">
        <v>2.2899999999999999E-14</v>
      </c>
      <c r="H20478" t="b">
        <v>1</v>
      </c>
      <c r="I20478" t="s">
        <v>8449</v>
      </c>
    </row>
    <row r="20479" spans="1:9" x14ac:dyDescent="0.2">
      <c r="A20479" t="s">
        <v>8379</v>
      </c>
      <c r="B20479" t="s">
        <v>8671</v>
      </c>
      <c r="C20479" t="s">
        <v>738</v>
      </c>
      <c r="D20479">
        <v>-7.7233130000000001</v>
      </c>
      <c r="E20479">
        <v>-1.7331890000000001</v>
      </c>
      <c r="F20479" s="159">
        <v>1.13E-14</v>
      </c>
      <c r="G20479" s="159">
        <v>1.7900000000000001E-14</v>
      </c>
      <c r="H20479" t="b">
        <v>1</v>
      </c>
      <c r="I20479" t="s">
        <v>8449</v>
      </c>
    </row>
    <row r="20480" spans="1:9" x14ac:dyDescent="0.2">
      <c r="A20480" t="s">
        <v>8453</v>
      </c>
      <c r="B20480" t="s">
        <v>8457</v>
      </c>
      <c r="C20480" t="s">
        <v>306</v>
      </c>
      <c r="D20480">
        <v>-7.7308516999999997</v>
      </c>
      <c r="E20480">
        <v>-2.5463360000000002</v>
      </c>
      <c r="F20480" s="159">
        <v>1.07E-14</v>
      </c>
      <c r="G20480" s="159">
        <v>2.07E-14</v>
      </c>
      <c r="H20480" t="b">
        <v>1</v>
      </c>
      <c r="I20480" t="s">
        <v>8449</v>
      </c>
    </row>
    <row r="20481" spans="1:9" x14ac:dyDescent="0.2">
      <c r="A20481" t="s">
        <v>8598</v>
      </c>
      <c r="B20481" t="s">
        <v>8575</v>
      </c>
      <c r="C20481" t="s">
        <v>96</v>
      </c>
      <c r="D20481">
        <v>-7.7320180000000001</v>
      </c>
      <c r="E20481">
        <v>-1.8700626</v>
      </c>
      <c r="F20481" s="159">
        <v>1.06E-14</v>
      </c>
      <c r="G20481" s="159">
        <v>3.8000000000000002E-14</v>
      </c>
      <c r="H20481" t="b">
        <v>1</v>
      </c>
      <c r="I20481" t="s">
        <v>8449</v>
      </c>
    </row>
    <row r="20482" spans="1:9" x14ac:dyDescent="0.2">
      <c r="A20482" t="s">
        <v>8412</v>
      </c>
      <c r="B20482" t="s">
        <v>8501</v>
      </c>
      <c r="C20482" t="s">
        <v>98</v>
      </c>
      <c r="D20482">
        <v>-7.7337154999999997</v>
      </c>
      <c r="E20482">
        <v>-4.9402679999999997</v>
      </c>
      <c r="F20482" s="159">
        <v>1.04E-14</v>
      </c>
      <c r="G20482" s="159">
        <v>2.0599999999999999E-14</v>
      </c>
      <c r="H20482" t="b">
        <v>1</v>
      </c>
      <c r="I20482" t="s">
        <v>8449</v>
      </c>
    </row>
    <row r="20483" spans="1:9" x14ac:dyDescent="0.2">
      <c r="A20483" t="s">
        <v>8453</v>
      </c>
      <c r="B20483" t="s">
        <v>8775</v>
      </c>
      <c r="C20483" t="s">
        <v>46</v>
      </c>
      <c r="D20483">
        <v>-7.7412749999999999</v>
      </c>
      <c r="E20483">
        <v>-1.8233382</v>
      </c>
      <c r="F20483" s="159">
        <v>9.8400000000000005E-15</v>
      </c>
      <c r="G20483" s="159">
        <v>1.92E-14</v>
      </c>
      <c r="H20483" t="b">
        <v>1</v>
      </c>
      <c r="I20483" t="s">
        <v>8449</v>
      </c>
    </row>
    <row r="20484" spans="1:9" x14ac:dyDescent="0.2">
      <c r="A20484" t="s">
        <v>8487</v>
      </c>
      <c r="B20484" t="s">
        <v>8388</v>
      </c>
      <c r="C20484" t="s">
        <v>409</v>
      </c>
      <c r="D20484">
        <v>-7.7482850000000001</v>
      </c>
      <c r="E20484">
        <v>-1.8414537</v>
      </c>
      <c r="F20484" s="159">
        <v>9.3100000000000002E-15</v>
      </c>
      <c r="G20484" s="159">
        <v>1.93E-14</v>
      </c>
      <c r="H20484" t="b">
        <v>1</v>
      </c>
      <c r="I20484" t="s">
        <v>8449</v>
      </c>
    </row>
    <row r="20485" spans="1:9" x14ac:dyDescent="0.2">
      <c r="A20485" t="s">
        <v>8440</v>
      </c>
      <c r="B20485" t="s">
        <v>8526</v>
      </c>
      <c r="C20485" t="s">
        <v>1379</v>
      </c>
      <c r="D20485">
        <v>-7.7535210000000001</v>
      </c>
      <c r="E20485">
        <v>-1.7667499</v>
      </c>
      <c r="F20485" s="159">
        <v>8.9399999999999993E-15</v>
      </c>
      <c r="G20485" s="159">
        <v>2.2899999999999999E-14</v>
      </c>
      <c r="H20485" t="b">
        <v>1</v>
      </c>
      <c r="I20485" t="s">
        <v>8449</v>
      </c>
    </row>
    <row r="20486" spans="1:9" x14ac:dyDescent="0.2">
      <c r="A20486" t="s">
        <v>8387</v>
      </c>
      <c r="B20486" t="s">
        <v>8560</v>
      </c>
      <c r="C20486" t="s">
        <v>502</v>
      </c>
      <c r="D20486">
        <v>-7.7535949999999998</v>
      </c>
      <c r="E20486">
        <v>-1.4973513000000001</v>
      </c>
      <c r="F20486" s="159">
        <v>8.9299999999999996E-15</v>
      </c>
      <c r="G20486" s="159">
        <v>2.3200000000000001E-14</v>
      </c>
      <c r="H20486" t="b">
        <v>1</v>
      </c>
      <c r="I20486" t="s">
        <v>8449</v>
      </c>
    </row>
    <row r="20487" spans="1:9" x14ac:dyDescent="0.2">
      <c r="A20487" t="s">
        <v>8379</v>
      </c>
      <c r="B20487" t="s">
        <v>4392</v>
      </c>
      <c r="C20487" t="s">
        <v>1077</v>
      </c>
      <c r="D20487">
        <v>-7.7601810000000002</v>
      </c>
      <c r="E20487">
        <v>-1.1557702000000001</v>
      </c>
      <c r="F20487" s="159">
        <v>8.4800000000000005E-15</v>
      </c>
      <c r="G20487" s="159">
        <v>1.34E-14</v>
      </c>
      <c r="H20487" t="b">
        <v>1</v>
      </c>
      <c r="I20487" t="s">
        <v>8449</v>
      </c>
    </row>
    <row r="20488" spans="1:9" x14ac:dyDescent="0.2">
      <c r="A20488" t="s">
        <v>8307</v>
      </c>
      <c r="B20488" t="s">
        <v>8828</v>
      </c>
      <c r="C20488" t="s">
        <v>787</v>
      </c>
      <c r="D20488">
        <v>-7.7619610000000003</v>
      </c>
      <c r="E20488">
        <v>-3.8911392999999999</v>
      </c>
      <c r="F20488" s="159">
        <v>8.3600000000000002E-15</v>
      </c>
      <c r="G20488" s="159">
        <v>1.5600000000000001E-14</v>
      </c>
      <c r="H20488" t="b">
        <v>1</v>
      </c>
      <c r="I20488" t="s">
        <v>8449</v>
      </c>
    </row>
    <row r="20489" spans="1:9" x14ac:dyDescent="0.2">
      <c r="A20489" t="s">
        <v>8453</v>
      </c>
      <c r="B20489" t="s">
        <v>8548</v>
      </c>
      <c r="C20489" t="s">
        <v>926</v>
      </c>
      <c r="D20489">
        <v>-7.7650800000000002</v>
      </c>
      <c r="E20489">
        <v>-1.6971487999999999</v>
      </c>
      <c r="F20489" s="159">
        <v>8.1600000000000001E-15</v>
      </c>
      <c r="G20489" s="159">
        <v>1.59E-14</v>
      </c>
      <c r="H20489" t="b">
        <v>1</v>
      </c>
      <c r="I20489" t="s">
        <v>8449</v>
      </c>
    </row>
    <row r="20490" spans="1:9" x14ac:dyDescent="0.2">
      <c r="A20490" t="s">
        <v>8379</v>
      </c>
      <c r="B20490" t="s">
        <v>8391</v>
      </c>
      <c r="C20490" t="s">
        <v>276</v>
      </c>
      <c r="D20490">
        <v>-7.7691800000000004</v>
      </c>
      <c r="E20490">
        <v>-2.4433729999999998</v>
      </c>
      <c r="F20490" s="159">
        <v>7.8999999999999998E-15</v>
      </c>
      <c r="G20490" s="159">
        <v>1.25E-14</v>
      </c>
      <c r="H20490" t="b">
        <v>1</v>
      </c>
      <c r="I20490" t="s">
        <v>8449</v>
      </c>
    </row>
    <row r="20491" spans="1:9" x14ac:dyDescent="0.2">
      <c r="A20491" t="s">
        <v>8412</v>
      </c>
      <c r="B20491" t="s">
        <v>8591</v>
      </c>
      <c r="C20491" t="s">
        <v>970</v>
      </c>
      <c r="D20491">
        <v>-7.7714499999999997</v>
      </c>
      <c r="E20491">
        <v>-1.0259079</v>
      </c>
      <c r="F20491" s="159">
        <v>7.7599999999999999E-15</v>
      </c>
      <c r="G20491" s="159">
        <v>1.5399999999999999E-14</v>
      </c>
      <c r="H20491" t="b">
        <v>1</v>
      </c>
      <c r="I20491" t="s">
        <v>8449</v>
      </c>
    </row>
    <row r="20492" spans="1:9" x14ac:dyDescent="0.2">
      <c r="A20492" t="s">
        <v>8316</v>
      </c>
      <c r="B20492" t="s">
        <v>8761</v>
      </c>
      <c r="C20492" t="s">
        <v>344</v>
      </c>
      <c r="D20492">
        <v>-7.7731279999999998</v>
      </c>
      <c r="E20492">
        <v>-2.9090848</v>
      </c>
      <c r="F20492" s="159">
        <v>7.6600000000000006E-15</v>
      </c>
      <c r="G20492" s="159">
        <v>1.3E-14</v>
      </c>
      <c r="H20492" t="b">
        <v>1</v>
      </c>
      <c r="I20492" t="s">
        <v>8449</v>
      </c>
    </row>
    <row r="20493" spans="1:9" x14ac:dyDescent="0.2">
      <c r="A20493" t="s">
        <v>8350</v>
      </c>
      <c r="B20493" t="s">
        <v>8311</v>
      </c>
      <c r="C20493" t="s">
        <v>468</v>
      </c>
      <c r="D20493">
        <v>-7.7751837000000004</v>
      </c>
      <c r="E20493">
        <v>-5.3380580000000002</v>
      </c>
      <c r="F20493" s="159">
        <v>7.5300000000000005E-15</v>
      </c>
      <c r="G20493" s="159">
        <v>1.19E-14</v>
      </c>
      <c r="H20493" t="b">
        <v>1</v>
      </c>
      <c r="I20493" t="s">
        <v>8449</v>
      </c>
    </row>
    <row r="20494" spans="1:9" x14ac:dyDescent="0.2">
      <c r="A20494" t="s">
        <v>8316</v>
      </c>
      <c r="B20494" t="s">
        <v>8782</v>
      </c>
      <c r="C20494" t="s">
        <v>1218</v>
      </c>
      <c r="D20494">
        <v>-7.7772765000000001</v>
      </c>
      <c r="E20494">
        <v>-0.73187800000000003</v>
      </c>
      <c r="F20494" s="159">
        <v>7.4100000000000001E-15</v>
      </c>
      <c r="G20494" s="159">
        <v>1.26E-14</v>
      </c>
      <c r="H20494" t="b">
        <v>1</v>
      </c>
      <c r="I20494" t="s">
        <v>8449</v>
      </c>
    </row>
    <row r="20495" spans="1:9" x14ac:dyDescent="0.2">
      <c r="A20495" t="s">
        <v>8288</v>
      </c>
      <c r="B20495" t="s">
        <v>8699</v>
      </c>
      <c r="C20495" t="s">
        <v>666</v>
      </c>
      <c r="D20495">
        <v>-7.7783175</v>
      </c>
      <c r="E20495">
        <v>-0.15294901999999999</v>
      </c>
      <c r="F20495" s="159">
        <v>7.3499999999999999E-15</v>
      </c>
      <c r="G20495" s="159">
        <v>1.04E-14</v>
      </c>
      <c r="H20495" t="b">
        <v>1</v>
      </c>
      <c r="I20495" t="s">
        <v>8449</v>
      </c>
    </row>
    <row r="20496" spans="1:9" x14ac:dyDescent="0.2">
      <c r="A20496" t="s">
        <v>8288</v>
      </c>
      <c r="B20496" t="s">
        <v>8833</v>
      </c>
      <c r="C20496" t="s">
        <v>1299</v>
      </c>
      <c r="D20496">
        <v>-7.7793564999999996</v>
      </c>
      <c r="E20496">
        <v>-3.5733689999999999E-2</v>
      </c>
      <c r="F20496" s="159">
        <v>7.2899999999999997E-15</v>
      </c>
      <c r="G20496" s="159">
        <v>1.04E-14</v>
      </c>
      <c r="H20496" t="b">
        <v>1</v>
      </c>
      <c r="I20496" t="s">
        <v>8449</v>
      </c>
    </row>
    <row r="20497" spans="1:9" x14ac:dyDescent="0.2">
      <c r="A20497" t="s">
        <v>8687</v>
      </c>
      <c r="B20497" t="s">
        <v>8465</v>
      </c>
      <c r="C20497" t="s">
        <v>752</v>
      </c>
      <c r="D20497">
        <v>-7.7843266</v>
      </c>
      <c r="E20497">
        <v>-0.36732229999999999</v>
      </c>
      <c r="F20497" s="159">
        <v>7.0099999999999999E-15</v>
      </c>
      <c r="G20497" s="159">
        <v>2.79E-14</v>
      </c>
      <c r="H20497" t="b">
        <v>1</v>
      </c>
      <c r="I20497" t="s">
        <v>8449</v>
      </c>
    </row>
    <row r="20498" spans="1:9" x14ac:dyDescent="0.2">
      <c r="A20498" t="s">
        <v>8844</v>
      </c>
      <c r="B20498" t="s">
        <v>8577</v>
      </c>
      <c r="C20498" t="s">
        <v>649</v>
      </c>
      <c r="D20498">
        <v>-7.7845044000000003</v>
      </c>
      <c r="E20498">
        <v>-1.9256827999999999</v>
      </c>
      <c r="F20498" s="159">
        <v>7.0000000000000001E-15</v>
      </c>
      <c r="G20498" s="159">
        <v>6.1899999999999994E-14</v>
      </c>
      <c r="H20498" t="b">
        <v>1</v>
      </c>
      <c r="I20498" t="s">
        <v>8449</v>
      </c>
    </row>
    <row r="20499" spans="1:9" x14ac:dyDescent="0.2">
      <c r="A20499" t="s">
        <v>8844</v>
      </c>
      <c r="B20499" t="s">
        <v>8308</v>
      </c>
      <c r="C20499" t="s">
        <v>1180</v>
      </c>
      <c r="D20499">
        <v>-7.7853836999999997</v>
      </c>
      <c r="E20499">
        <v>-1.633607</v>
      </c>
      <c r="F20499" s="159">
        <v>6.9499999999999997E-15</v>
      </c>
      <c r="G20499" s="159">
        <v>6.1899999999999994E-14</v>
      </c>
      <c r="H20499" t="b">
        <v>1</v>
      </c>
      <c r="I20499" t="s">
        <v>8449</v>
      </c>
    </row>
    <row r="20500" spans="1:9" x14ac:dyDescent="0.2">
      <c r="A20500" t="s">
        <v>8880</v>
      </c>
      <c r="B20500" t="s">
        <v>8710</v>
      </c>
      <c r="C20500" t="s">
        <v>588</v>
      </c>
      <c r="D20500">
        <v>-7.785876</v>
      </c>
      <c r="E20500">
        <v>-1.4338697</v>
      </c>
      <c r="F20500" s="159">
        <v>6.9199999999999996E-15</v>
      </c>
      <c r="G20500" s="159">
        <v>1.55E-13</v>
      </c>
      <c r="H20500" t="b">
        <v>1</v>
      </c>
      <c r="I20500" t="s">
        <v>8449</v>
      </c>
    </row>
    <row r="20501" spans="1:9" x14ac:dyDescent="0.2">
      <c r="A20501" t="s">
        <v>8687</v>
      </c>
      <c r="B20501" t="s">
        <v>8415</v>
      </c>
      <c r="C20501" t="s">
        <v>290</v>
      </c>
      <c r="D20501">
        <v>-7.7900410000000004</v>
      </c>
      <c r="E20501">
        <v>-0.96799195000000005</v>
      </c>
      <c r="F20501" s="159">
        <v>6.7E-15</v>
      </c>
      <c r="G20501" s="159">
        <v>2.68E-14</v>
      </c>
      <c r="H20501" t="b">
        <v>1</v>
      </c>
      <c r="I20501" t="s">
        <v>8449</v>
      </c>
    </row>
    <row r="20502" spans="1:9" x14ac:dyDescent="0.2">
      <c r="A20502" t="s">
        <v>8412</v>
      </c>
      <c r="B20502" t="s">
        <v>8508</v>
      </c>
      <c r="C20502" t="s">
        <v>610</v>
      </c>
      <c r="D20502">
        <v>-7.7913956999999998</v>
      </c>
      <c r="E20502">
        <v>-0.45328328000000001</v>
      </c>
      <c r="F20502" s="159">
        <v>6.6300000000000001E-15</v>
      </c>
      <c r="G20502" s="159">
        <v>1.32E-14</v>
      </c>
      <c r="H20502" t="b">
        <v>1</v>
      </c>
      <c r="I20502" t="s">
        <v>8449</v>
      </c>
    </row>
    <row r="20503" spans="1:9" x14ac:dyDescent="0.2">
      <c r="A20503" t="s">
        <v>8350</v>
      </c>
      <c r="B20503" t="s">
        <v>8404</v>
      </c>
      <c r="C20503" t="s">
        <v>904</v>
      </c>
      <c r="D20503">
        <v>-7.7917385000000001</v>
      </c>
      <c r="E20503">
        <v>-1.2963674999999999</v>
      </c>
      <c r="F20503" s="159">
        <v>6.6099999999999997E-15</v>
      </c>
      <c r="G20503" s="159">
        <v>1.04E-14</v>
      </c>
      <c r="H20503" t="b">
        <v>1</v>
      </c>
      <c r="I20503" t="s">
        <v>8449</v>
      </c>
    </row>
    <row r="20504" spans="1:9" x14ac:dyDescent="0.2">
      <c r="A20504" t="s">
        <v>8438</v>
      </c>
      <c r="B20504" t="s">
        <v>8432</v>
      </c>
      <c r="C20504" t="s">
        <v>674</v>
      </c>
      <c r="D20504">
        <v>-7.7935340000000002</v>
      </c>
      <c r="E20504">
        <v>4.1440299999999999E-2</v>
      </c>
      <c r="F20504" s="159">
        <v>6.5200000000000002E-15</v>
      </c>
      <c r="G20504" s="159">
        <v>1.7199999999999999E-14</v>
      </c>
      <c r="H20504" t="b">
        <v>1</v>
      </c>
      <c r="I20504" t="s">
        <v>8287</v>
      </c>
    </row>
    <row r="20505" spans="1:9" x14ac:dyDescent="0.2">
      <c r="A20505" t="s">
        <v>8335</v>
      </c>
      <c r="B20505" t="s">
        <v>8475</v>
      </c>
      <c r="C20505" t="s">
        <v>1047</v>
      </c>
      <c r="D20505">
        <v>-7.7945950000000002</v>
      </c>
      <c r="E20505">
        <v>-1.7540389000000001</v>
      </c>
      <c r="F20505" s="159">
        <v>6.4600000000000001E-15</v>
      </c>
      <c r="G20505" s="159">
        <v>1.27E-14</v>
      </c>
      <c r="H20505" t="b">
        <v>1</v>
      </c>
      <c r="I20505" t="s">
        <v>8449</v>
      </c>
    </row>
    <row r="20506" spans="1:9" x14ac:dyDescent="0.2">
      <c r="A20506" t="s">
        <v>8821</v>
      </c>
      <c r="B20506" t="s">
        <v>8398</v>
      </c>
      <c r="C20506" t="s">
        <v>90</v>
      </c>
      <c r="D20506">
        <v>-7.8029804</v>
      </c>
      <c r="E20506">
        <v>-2.5983242999999998</v>
      </c>
      <c r="F20506" s="159">
        <v>6.0500000000000001E-15</v>
      </c>
      <c r="G20506" s="159">
        <v>3.5299999999999999E-14</v>
      </c>
      <c r="H20506" t="b">
        <v>1</v>
      </c>
      <c r="I20506" t="s">
        <v>8449</v>
      </c>
    </row>
    <row r="20507" spans="1:9" x14ac:dyDescent="0.2">
      <c r="A20507" t="s">
        <v>8288</v>
      </c>
      <c r="B20507" t="s">
        <v>8566</v>
      </c>
      <c r="C20507" t="s">
        <v>758</v>
      </c>
      <c r="D20507">
        <v>-7.8060904000000004</v>
      </c>
      <c r="E20507">
        <v>-1.393638E-2</v>
      </c>
      <c r="F20507" s="159">
        <v>5.8999999999999996E-15</v>
      </c>
      <c r="G20507" s="159">
        <v>8.4200000000000003E-15</v>
      </c>
      <c r="H20507" t="b">
        <v>1</v>
      </c>
      <c r="I20507" t="s">
        <v>8449</v>
      </c>
    </row>
    <row r="20508" spans="1:9" x14ac:dyDescent="0.2">
      <c r="A20508" t="s">
        <v>8801</v>
      </c>
      <c r="B20508" t="s">
        <v>8306</v>
      </c>
      <c r="C20508" t="s">
        <v>278</v>
      </c>
      <c r="D20508">
        <v>-7.8070563999999996</v>
      </c>
      <c r="E20508">
        <v>-0.40227839999999998</v>
      </c>
      <c r="F20508" s="159">
        <v>5.85E-15</v>
      </c>
      <c r="G20508" s="159">
        <v>2.75E-14</v>
      </c>
      <c r="H20508" t="b">
        <v>1</v>
      </c>
      <c r="I20508" t="s">
        <v>8449</v>
      </c>
    </row>
    <row r="20509" spans="1:9" x14ac:dyDescent="0.2">
      <c r="A20509" t="s">
        <v>8321</v>
      </c>
      <c r="B20509" t="s">
        <v>8717</v>
      </c>
      <c r="C20509" t="s">
        <v>1109</v>
      </c>
      <c r="D20509">
        <v>-7.8089550000000001</v>
      </c>
      <c r="E20509">
        <v>2.4226782</v>
      </c>
      <c r="F20509" s="159">
        <v>5.7700000000000003E-15</v>
      </c>
      <c r="G20509" s="159">
        <v>9.5000000000000005E-15</v>
      </c>
      <c r="H20509" t="b">
        <v>1</v>
      </c>
      <c r="I20509" t="s">
        <v>8287</v>
      </c>
    </row>
    <row r="20510" spans="1:9" x14ac:dyDescent="0.2">
      <c r="A20510" t="s">
        <v>8412</v>
      </c>
      <c r="B20510" t="s">
        <v>8361</v>
      </c>
      <c r="C20510" t="s">
        <v>1143</v>
      </c>
      <c r="D20510">
        <v>-7.8111043000000002</v>
      </c>
      <c r="E20510">
        <v>-0.55329233</v>
      </c>
      <c r="F20510" s="159">
        <v>5.6700000000000002E-15</v>
      </c>
      <c r="G20510" s="159">
        <v>1.13E-14</v>
      </c>
      <c r="H20510" t="b">
        <v>1</v>
      </c>
      <c r="I20510" t="s">
        <v>8449</v>
      </c>
    </row>
    <row r="20511" spans="1:9" x14ac:dyDescent="0.2">
      <c r="A20511" t="s">
        <v>8286</v>
      </c>
      <c r="B20511" t="s">
        <v>8567</v>
      </c>
      <c r="C20511" t="s">
        <v>67</v>
      </c>
      <c r="D20511">
        <v>-7.8126764</v>
      </c>
      <c r="E20511">
        <v>-0.29697230000000002</v>
      </c>
      <c r="F20511" s="159">
        <v>5.6000000000000003E-15</v>
      </c>
      <c r="G20511" s="159">
        <v>7.5200000000000007E-15</v>
      </c>
      <c r="H20511" t="b">
        <v>1</v>
      </c>
      <c r="I20511" t="s">
        <v>8449</v>
      </c>
    </row>
    <row r="20512" spans="1:9" x14ac:dyDescent="0.2">
      <c r="A20512" t="s">
        <v>8307</v>
      </c>
      <c r="B20512" t="s">
        <v>8597</v>
      </c>
      <c r="C20512" t="s">
        <v>35</v>
      </c>
      <c r="D20512">
        <v>-7.8161940000000003</v>
      </c>
      <c r="E20512">
        <v>-0.31195545000000002</v>
      </c>
      <c r="F20512" s="159">
        <v>5.44E-15</v>
      </c>
      <c r="G20512" s="159">
        <v>1.02E-14</v>
      </c>
      <c r="H20512" t="b">
        <v>1</v>
      </c>
      <c r="I20512" t="s">
        <v>8449</v>
      </c>
    </row>
    <row r="20513" spans="1:9" x14ac:dyDescent="0.2">
      <c r="A20513" t="s">
        <v>8821</v>
      </c>
      <c r="B20513" t="s">
        <v>8368</v>
      </c>
      <c r="C20513" t="s">
        <v>985</v>
      </c>
      <c r="D20513">
        <v>-7.8190255000000004</v>
      </c>
      <c r="E20513">
        <v>-2.6645639999999999</v>
      </c>
      <c r="F20513" s="159">
        <v>5.3199999999999997E-15</v>
      </c>
      <c r="G20513" s="159">
        <v>3.1399999999999997E-14</v>
      </c>
      <c r="H20513" t="b">
        <v>1</v>
      </c>
      <c r="I20513" t="s">
        <v>8449</v>
      </c>
    </row>
    <row r="20514" spans="1:9" x14ac:dyDescent="0.2">
      <c r="A20514" t="s">
        <v>8310</v>
      </c>
      <c r="B20514" t="s">
        <v>8567</v>
      </c>
      <c r="C20514" t="s">
        <v>67</v>
      </c>
      <c r="D20514">
        <v>-7.8191556999999996</v>
      </c>
      <c r="E20514">
        <v>-4.1405690000000002</v>
      </c>
      <c r="F20514" s="159">
        <v>5.3199999999999997E-15</v>
      </c>
      <c r="G20514" s="159">
        <v>8.1600000000000001E-15</v>
      </c>
      <c r="H20514" t="b">
        <v>1</v>
      </c>
      <c r="I20514" t="s">
        <v>8449</v>
      </c>
    </row>
    <row r="20515" spans="1:9" x14ac:dyDescent="0.2">
      <c r="A20515" t="s">
        <v>8379</v>
      </c>
      <c r="B20515" t="s">
        <v>8869</v>
      </c>
      <c r="C20515" t="s">
        <v>84</v>
      </c>
      <c r="D20515">
        <v>-7.8198559999999997</v>
      </c>
      <c r="E20515">
        <v>-4.858733</v>
      </c>
      <c r="F20515" s="159">
        <v>5.2900000000000004E-15</v>
      </c>
      <c r="G20515" s="159">
        <v>8.4200000000000003E-15</v>
      </c>
      <c r="H20515" t="b">
        <v>1</v>
      </c>
      <c r="I20515" t="s">
        <v>8449</v>
      </c>
    </row>
    <row r="20516" spans="1:9" x14ac:dyDescent="0.2">
      <c r="A20516" t="s">
        <v>8598</v>
      </c>
      <c r="B20516" t="s">
        <v>8574</v>
      </c>
      <c r="C20516" t="s">
        <v>220</v>
      </c>
      <c r="D20516">
        <v>-7.8223466999999998</v>
      </c>
      <c r="E20516">
        <v>-1.2760860999999999</v>
      </c>
      <c r="F20516" s="159">
        <v>5.1799999999999998E-15</v>
      </c>
      <c r="G20516" s="159">
        <v>1.89E-14</v>
      </c>
      <c r="H20516" t="b">
        <v>1</v>
      </c>
      <c r="I20516" t="s">
        <v>8449</v>
      </c>
    </row>
    <row r="20517" spans="1:9" x14ac:dyDescent="0.2">
      <c r="A20517" t="s">
        <v>8295</v>
      </c>
      <c r="B20517" t="s">
        <v>8731</v>
      </c>
      <c r="C20517" t="s">
        <v>938</v>
      </c>
      <c r="D20517">
        <v>-7.8231906999999996</v>
      </c>
      <c r="E20517">
        <v>-0.75102849999999999</v>
      </c>
      <c r="F20517" s="159">
        <v>5.1499999999999997E-15</v>
      </c>
      <c r="G20517" s="159">
        <v>8.2399999999999998E-15</v>
      </c>
      <c r="H20517" t="b">
        <v>1</v>
      </c>
      <c r="I20517" t="s">
        <v>8449</v>
      </c>
    </row>
    <row r="20518" spans="1:9" x14ac:dyDescent="0.2">
      <c r="A20518" t="s">
        <v>8345</v>
      </c>
      <c r="B20518" t="s">
        <v>5592</v>
      </c>
      <c r="C20518" t="s">
        <v>461</v>
      </c>
      <c r="D20518">
        <v>-7.8243400000000003</v>
      </c>
      <c r="E20518">
        <v>-0.31450906000000001</v>
      </c>
      <c r="F20518" s="159">
        <v>5.1E-15</v>
      </c>
      <c r="G20518" s="159">
        <v>8.57E-15</v>
      </c>
      <c r="H20518" t="b">
        <v>1</v>
      </c>
      <c r="I20518" t="s">
        <v>8449</v>
      </c>
    </row>
    <row r="20519" spans="1:9" x14ac:dyDescent="0.2">
      <c r="A20519" t="s">
        <v>8439</v>
      </c>
      <c r="B20519" t="s">
        <v>8594</v>
      </c>
      <c r="C20519" t="s">
        <v>1337</v>
      </c>
      <c r="D20519">
        <v>-7.8342147000000004</v>
      </c>
      <c r="E20519">
        <v>-2.9357057000000002</v>
      </c>
      <c r="F20519" s="159">
        <v>4.7200000000000002E-15</v>
      </c>
      <c r="G20519" s="159">
        <v>9.2699999999999996E-15</v>
      </c>
      <c r="H20519" t="b">
        <v>1</v>
      </c>
      <c r="I20519" t="s">
        <v>8449</v>
      </c>
    </row>
    <row r="20520" spans="1:9" x14ac:dyDescent="0.2">
      <c r="A20520" t="s">
        <v>8453</v>
      </c>
      <c r="B20520" t="s">
        <v>8634</v>
      </c>
      <c r="C20520" t="s">
        <v>1262</v>
      </c>
      <c r="D20520">
        <v>-7.8359819999999996</v>
      </c>
      <c r="E20520">
        <v>-1.4690951000000001</v>
      </c>
      <c r="F20520" s="159">
        <v>4.6500000000000002E-15</v>
      </c>
      <c r="G20520" s="159">
        <v>9.1399999999999994E-15</v>
      </c>
      <c r="H20520" t="b">
        <v>1</v>
      </c>
      <c r="I20520" t="s">
        <v>8449</v>
      </c>
    </row>
    <row r="20521" spans="1:9" x14ac:dyDescent="0.2">
      <c r="A20521" t="s">
        <v>8598</v>
      </c>
      <c r="B20521" t="s">
        <v>8315</v>
      </c>
      <c r="C20521" t="s">
        <v>1029</v>
      </c>
      <c r="D20521">
        <v>-7.836843</v>
      </c>
      <c r="E20521">
        <v>-1.5539624999999999</v>
      </c>
      <c r="F20521" s="159">
        <v>4.6200000000000001E-15</v>
      </c>
      <c r="G20521" s="159">
        <v>1.7100000000000001E-14</v>
      </c>
      <c r="H20521" t="b">
        <v>1</v>
      </c>
      <c r="I20521" t="s">
        <v>8449</v>
      </c>
    </row>
    <row r="20522" spans="1:9" x14ac:dyDescent="0.2">
      <c r="A20522" t="s">
        <v>8290</v>
      </c>
      <c r="B20522" t="s">
        <v>8397</v>
      </c>
      <c r="C20522" t="s">
        <v>616</v>
      </c>
      <c r="D20522">
        <v>-7.8380049999999999</v>
      </c>
      <c r="E20522">
        <v>-0.52526490000000003</v>
      </c>
      <c r="F20522" s="159">
        <v>4.5800000000000003E-15</v>
      </c>
      <c r="G20522" s="159">
        <v>6.6600000000000001E-15</v>
      </c>
      <c r="H20522" t="b">
        <v>1</v>
      </c>
      <c r="I20522" t="s">
        <v>8449</v>
      </c>
    </row>
    <row r="20523" spans="1:9" x14ac:dyDescent="0.2">
      <c r="A20523" t="s">
        <v>8880</v>
      </c>
      <c r="B20523" t="s">
        <v>8430</v>
      </c>
      <c r="C20523" t="s">
        <v>403</v>
      </c>
      <c r="D20523">
        <v>-7.8427977999999996</v>
      </c>
      <c r="E20523">
        <v>-1.0086584000000001</v>
      </c>
      <c r="F20523" s="159">
        <v>4.4100000000000003E-15</v>
      </c>
      <c r="G20523" s="159">
        <v>1.0199999999999999E-13</v>
      </c>
      <c r="H20523" t="b">
        <v>1</v>
      </c>
      <c r="I20523" t="s">
        <v>8449</v>
      </c>
    </row>
    <row r="20524" spans="1:9" x14ac:dyDescent="0.2">
      <c r="A20524" t="s">
        <v>8436</v>
      </c>
      <c r="B20524" t="s">
        <v>8507</v>
      </c>
      <c r="C20524" t="s">
        <v>1268</v>
      </c>
      <c r="D20524">
        <v>-7.8446053999999998</v>
      </c>
      <c r="E20524">
        <v>0.18102302000000001</v>
      </c>
      <c r="F20524" s="159">
        <v>4.3400000000000003E-15</v>
      </c>
      <c r="G20524" s="159">
        <v>1.02E-14</v>
      </c>
      <c r="H20524" t="b">
        <v>1</v>
      </c>
      <c r="I20524" t="s">
        <v>8287</v>
      </c>
    </row>
    <row r="20525" spans="1:9" x14ac:dyDescent="0.2">
      <c r="A20525" t="s">
        <v>8288</v>
      </c>
      <c r="B20525" t="s">
        <v>4300</v>
      </c>
      <c r="C20525" t="s">
        <v>387</v>
      </c>
      <c r="D20525">
        <v>-7.8473386999999999</v>
      </c>
      <c r="E20525">
        <v>-0.59655340000000001</v>
      </c>
      <c r="F20525" s="159">
        <v>4.25E-15</v>
      </c>
      <c r="G20525" s="159">
        <v>6.09E-15</v>
      </c>
      <c r="H20525" t="b">
        <v>1</v>
      </c>
      <c r="I20525" t="s">
        <v>8449</v>
      </c>
    </row>
    <row r="20526" spans="1:9" x14ac:dyDescent="0.2">
      <c r="A20526" t="s">
        <v>8345</v>
      </c>
      <c r="B20526" t="s">
        <v>8761</v>
      </c>
      <c r="C20526" t="s">
        <v>344</v>
      </c>
      <c r="D20526">
        <v>-7.8493620000000002</v>
      </c>
      <c r="E20526">
        <v>-1.8077524</v>
      </c>
      <c r="F20526" s="159">
        <v>4.1800000000000001E-15</v>
      </c>
      <c r="G20526" s="159">
        <v>7.04E-15</v>
      </c>
      <c r="H20526" t="b">
        <v>1</v>
      </c>
      <c r="I20526" t="s">
        <v>8449</v>
      </c>
    </row>
    <row r="20527" spans="1:9" x14ac:dyDescent="0.2">
      <c r="A20527" t="s">
        <v>8436</v>
      </c>
      <c r="B20527" t="s">
        <v>8729</v>
      </c>
      <c r="C20527" t="s">
        <v>608</v>
      </c>
      <c r="D20527">
        <v>-7.8510447000000001</v>
      </c>
      <c r="E20527">
        <v>0.29422880000000001</v>
      </c>
      <c r="F20527" s="159">
        <v>4.1299999999999997E-15</v>
      </c>
      <c r="G20527" s="159">
        <v>9.7299999999999999E-15</v>
      </c>
      <c r="H20527" t="b">
        <v>1</v>
      </c>
      <c r="I20527" t="s">
        <v>8287</v>
      </c>
    </row>
    <row r="20528" spans="1:9" x14ac:dyDescent="0.2">
      <c r="A20528" t="s">
        <v>8438</v>
      </c>
      <c r="B20528" t="s">
        <v>4132</v>
      </c>
      <c r="C20528" t="s">
        <v>1364</v>
      </c>
      <c r="D20528">
        <v>-7.8523620000000003</v>
      </c>
      <c r="E20528">
        <v>-0.17478092000000001</v>
      </c>
      <c r="F20528" s="159">
        <v>4.08E-15</v>
      </c>
      <c r="G20528" s="159">
        <v>1.09E-14</v>
      </c>
      <c r="H20528" t="b">
        <v>1</v>
      </c>
      <c r="I20528" t="s">
        <v>8449</v>
      </c>
    </row>
    <row r="20529" spans="1:9" x14ac:dyDescent="0.2">
      <c r="A20529" t="s">
        <v>8290</v>
      </c>
      <c r="B20529" t="s">
        <v>8868</v>
      </c>
      <c r="C20529" t="s">
        <v>871</v>
      </c>
      <c r="D20529">
        <v>-7.8532967999999999</v>
      </c>
      <c r="E20529">
        <v>-1.3456771000000001</v>
      </c>
      <c r="F20529" s="159">
        <v>4.0499999999999999E-15</v>
      </c>
      <c r="G20529" s="159">
        <v>5.9100000000000002E-15</v>
      </c>
      <c r="H20529" t="b">
        <v>1</v>
      </c>
      <c r="I20529" t="s">
        <v>8449</v>
      </c>
    </row>
    <row r="20530" spans="1:9" x14ac:dyDescent="0.2">
      <c r="A20530" t="s">
        <v>8436</v>
      </c>
      <c r="B20530" t="s">
        <v>8683</v>
      </c>
      <c r="C20530" t="s">
        <v>1349</v>
      </c>
      <c r="D20530">
        <v>-7.8569050000000002</v>
      </c>
      <c r="E20530">
        <v>-2.6821886999999999E-2</v>
      </c>
      <c r="F20530" s="159">
        <v>3.9400000000000001E-15</v>
      </c>
      <c r="G20530" s="159">
        <v>9.32E-15</v>
      </c>
      <c r="H20530" t="b">
        <v>1</v>
      </c>
      <c r="I20530" t="s">
        <v>8449</v>
      </c>
    </row>
    <row r="20531" spans="1:9" x14ac:dyDescent="0.2">
      <c r="A20531" t="s">
        <v>8335</v>
      </c>
      <c r="B20531" t="s">
        <v>8378</v>
      </c>
      <c r="C20531" t="s">
        <v>210</v>
      </c>
      <c r="D20531">
        <v>-7.8603670000000001</v>
      </c>
      <c r="E20531">
        <v>-0.59376300000000004</v>
      </c>
      <c r="F20531" s="159">
        <v>3.8300000000000003E-15</v>
      </c>
      <c r="G20531" s="159">
        <v>7.5900000000000007E-15</v>
      </c>
      <c r="H20531" t="b">
        <v>1</v>
      </c>
      <c r="I20531" t="s">
        <v>8449</v>
      </c>
    </row>
    <row r="20532" spans="1:9" x14ac:dyDescent="0.2">
      <c r="A20532" t="s">
        <v>8911</v>
      </c>
      <c r="B20532" t="s">
        <v>8300</v>
      </c>
      <c r="C20532" t="s">
        <v>700</v>
      </c>
      <c r="D20532">
        <v>-7.8630370000000003</v>
      </c>
      <c r="E20532">
        <v>-4.4205965999999997</v>
      </c>
      <c r="F20532" s="159">
        <v>3.7499999999999998E-15</v>
      </c>
      <c r="G20532" s="159">
        <v>8.3999999999999995E-13</v>
      </c>
      <c r="H20532" t="b">
        <v>1</v>
      </c>
      <c r="I20532" t="s">
        <v>8449</v>
      </c>
    </row>
    <row r="20533" spans="1:9" x14ac:dyDescent="0.2">
      <c r="A20533" t="s">
        <v>8286</v>
      </c>
      <c r="B20533" t="s">
        <v>8873</v>
      </c>
      <c r="C20533" t="s">
        <v>976</v>
      </c>
      <c r="D20533">
        <v>-7.8710575</v>
      </c>
      <c r="E20533">
        <v>-1.0781274000000001</v>
      </c>
      <c r="F20533" s="159">
        <v>3.52E-15</v>
      </c>
      <c r="G20533" s="159">
        <v>4.7399999999999997E-15</v>
      </c>
      <c r="H20533" t="b">
        <v>1</v>
      </c>
      <c r="I20533" t="s">
        <v>8449</v>
      </c>
    </row>
    <row r="20534" spans="1:9" x14ac:dyDescent="0.2">
      <c r="A20534" t="s">
        <v>8310</v>
      </c>
      <c r="B20534" t="s">
        <v>8315</v>
      </c>
      <c r="C20534" t="s">
        <v>1029</v>
      </c>
      <c r="D20534">
        <v>-7.8768506</v>
      </c>
      <c r="E20534">
        <v>-1.8475877000000001</v>
      </c>
      <c r="F20534" s="159">
        <v>3.3600000000000002E-15</v>
      </c>
      <c r="G20534" s="159">
        <v>5.17E-15</v>
      </c>
      <c r="H20534" t="b">
        <v>1</v>
      </c>
      <c r="I20534" t="s">
        <v>8449</v>
      </c>
    </row>
    <row r="20535" spans="1:9" x14ac:dyDescent="0.2">
      <c r="A20535" t="s">
        <v>8440</v>
      </c>
      <c r="B20535" t="s">
        <v>8432</v>
      </c>
      <c r="C20535" t="s">
        <v>674</v>
      </c>
      <c r="D20535">
        <v>-7.8840903999999998</v>
      </c>
      <c r="E20535">
        <v>-0.5061194</v>
      </c>
      <c r="F20535" s="159">
        <v>3.1699999999999998E-15</v>
      </c>
      <c r="G20535" s="159">
        <v>8.1899999999999994E-15</v>
      </c>
      <c r="H20535" t="b">
        <v>1</v>
      </c>
      <c r="I20535" t="s">
        <v>8449</v>
      </c>
    </row>
    <row r="20536" spans="1:9" x14ac:dyDescent="0.2">
      <c r="A20536" t="s">
        <v>8453</v>
      </c>
      <c r="B20536" t="s">
        <v>8503</v>
      </c>
      <c r="C20536" t="s">
        <v>529</v>
      </c>
      <c r="D20536">
        <v>-7.8849520000000002</v>
      </c>
      <c r="E20536">
        <v>-1.4403621</v>
      </c>
      <c r="F20536" s="159">
        <v>3.1499999999999999E-15</v>
      </c>
      <c r="G20536" s="159">
        <v>6.2399999999999996E-15</v>
      </c>
      <c r="H20536" t="b">
        <v>1</v>
      </c>
      <c r="I20536" t="s">
        <v>8449</v>
      </c>
    </row>
    <row r="20537" spans="1:9" x14ac:dyDescent="0.2">
      <c r="A20537" t="s">
        <v>8379</v>
      </c>
      <c r="B20537" t="s">
        <v>8736</v>
      </c>
      <c r="C20537" t="s">
        <v>1327</v>
      </c>
      <c r="D20537">
        <v>-7.8865959999999999</v>
      </c>
      <c r="E20537">
        <v>-1.1282848000000001</v>
      </c>
      <c r="F20537" s="159">
        <v>3.11E-15</v>
      </c>
      <c r="G20537" s="159">
        <v>4.9600000000000001E-15</v>
      </c>
      <c r="H20537" t="b">
        <v>1</v>
      </c>
      <c r="I20537" t="s">
        <v>8449</v>
      </c>
    </row>
    <row r="20538" spans="1:9" x14ac:dyDescent="0.2">
      <c r="A20538" t="s">
        <v>8387</v>
      </c>
      <c r="B20538" t="s">
        <v>8675</v>
      </c>
      <c r="C20538" t="s">
        <v>180</v>
      </c>
      <c r="D20538">
        <v>-7.8887276999999996</v>
      </c>
      <c r="E20538">
        <v>-0.9193038</v>
      </c>
      <c r="F20538" s="159">
        <v>3.0499999999999999E-15</v>
      </c>
      <c r="G20538" s="159">
        <v>8.0100000000000004E-15</v>
      </c>
      <c r="H20538" t="b">
        <v>1</v>
      </c>
      <c r="I20538" t="s">
        <v>8449</v>
      </c>
    </row>
    <row r="20539" spans="1:9" x14ac:dyDescent="0.2">
      <c r="A20539" t="s">
        <v>8295</v>
      </c>
      <c r="B20539" t="s">
        <v>8306</v>
      </c>
      <c r="C20539" t="s">
        <v>278</v>
      </c>
      <c r="D20539">
        <v>-7.8893743000000001</v>
      </c>
      <c r="E20539">
        <v>-0.53927565</v>
      </c>
      <c r="F20539" s="159">
        <v>3.0400000000000001E-15</v>
      </c>
      <c r="G20539" s="159">
        <v>4.8699999999999999E-15</v>
      </c>
      <c r="H20539" t="b">
        <v>1</v>
      </c>
      <c r="I20539" t="s">
        <v>8449</v>
      </c>
    </row>
    <row r="20540" spans="1:9" x14ac:dyDescent="0.2">
      <c r="A20540" t="s">
        <v>8387</v>
      </c>
      <c r="B20540" t="s">
        <v>8460</v>
      </c>
      <c r="C20540" t="s">
        <v>300</v>
      </c>
      <c r="D20540">
        <v>-7.8949069999999999</v>
      </c>
      <c r="E20540">
        <v>-1.7090881</v>
      </c>
      <c r="F20540" s="159">
        <v>2.91E-15</v>
      </c>
      <c r="G20540" s="159">
        <v>7.6600000000000006E-15</v>
      </c>
      <c r="H20540" t="b">
        <v>1</v>
      </c>
      <c r="I20540" t="s">
        <v>8449</v>
      </c>
    </row>
    <row r="20541" spans="1:9" x14ac:dyDescent="0.2">
      <c r="A20541" t="s">
        <v>8438</v>
      </c>
      <c r="B20541" t="s">
        <v>8501</v>
      </c>
      <c r="C20541" t="s">
        <v>98</v>
      </c>
      <c r="D20541">
        <v>-7.8984914000000002</v>
      </c>
      <c r="E20541">
        <v>-3.9637243999999998</v>
      </c>
      <c r="F20541" s="159">
        <v>2.8200000000000001E-15</v>
      </c>
      <c r="G20541" s="159">
        <v>7.5599999999999998E-15</v>
      </c>
      <c r="H20541" t="b">
        <v>1</v>
      </c>
      <c r="I20541" t="s">
        <v>8449</v>
      </c>
    </row>
    <row r="20542" spans="1:9" x14ac:dyDescent="0.2">
      <c r="A20542" t="s">
        <v>8310</v>
      </c>
      <c r="B20542" t="s">
        <v>8862</v>
      </c>
      <c r="C20542" t="s">
        <v>912</v>
      </c>
      <c r="D20542">
        <v>-7.8993099999999998</v>
      </c>
      <c r="E20542">
        <v>-2.5754418000000001</v>
      </c>
      <c r="F20542" s="159">
        <v>2.8000000000000001E-15</v>
      </c>
      <c r="G20542" s="159">
        <v>4.3400000000000003E-15</v>
      </c>
      <c r="H20542" t="b">
        <v>1</v>
      </c>
      <c r="I20542" t="s">
        <v>8449</v>
      </c>
    </row>
    <row r="20543" spans="1:9" x14ac:dyDescent="0.2">
      <c r="A20543" t="s">
        <v>8438</v>
      </c>
      <c r="B20543" t="s">
        <v>8641</v>
      </c>
      <c r="C20543" t="s">
        <v>948</v>
      </c>
      <c r="D20543">
        <v>-7.9043489999999998</v>
      </c>
      <c r="E20543">
        <v>0.13157836000000001</v>
      </c>
      <c r="F20543" s="159">
        <v>2.6899999999999999E-15</v>
      </c>
      <c r="G20543" s="159">
        <v>7.2399999999999993E-15</v>
      </c>
      <c r="H20543" t="b">
        <v>1</v>
      </c>
      <c r="I20543" t="s">
        <v>8287</v>
      </c>
    </row>
    <row r="20544" spans="1:9" x14ac:dyDescent="0.2">
      <c r="A20544" t="s">
        <v>8286</v>
      </c>
      <c r="B20544" t="s">
        <v>8831</v>
      </c>
      <c r="C20544" t="s">
        <v>883</v>
      </c>
      <c r="D20544">
        <v>-7.9100469999999996</v>
      </c>
      <c r="E20544">
        <v>-0.52738859999999999</v>
      </c>
      <c r="F20544" s="159">
        <v>2.57E-15</v>
      </c>
      <c r="G20544" s="159">
        <v>3.47E-15</v>
      </c>
      <c r="H20544" t="b">
        <v>1</v>
      </c>
      <c r="I20544" t="s">
        <v>8449</v>
      </c>
    </row>
    <row r="20545" spans="1:9" x14ac:dyDescent="0.2">
      <c r="A20545" t="s">
        <v>8286</v>
      </c>
      <c r="B20545" t="s">
        <v>8690</v>
      </c>
      <c r="C20545" t="s">
        <v>439</v>
      </c>
      <c r="D20545">
        <v>-7.9112130000000001</v>
      </c>
      <c r="E20545">
        <v>0.77335953999999996</v>
      </c>
      <c r="F20545" s="159">
        <v>2.55E-15</v>
      </c>
      <c r="G20545" s="159">
        <v>3.4500000000000001E-15</v>
      </c>
      <c r="H20545" t="b">
        <v>1</v>
      </c>
      <c r="I20545" t="s">
        <v>8287</v>
      </c>
    </row>
    <row r="20546" spans="1:9" x14ac:dyDescent="0.2">
      <c r="A20546" t="s">
        <v>8821</v>
      </c>
      <c r="B20546" t="s">
        <v>8371</v>
      </c>
      <c r="C20546" t="s">
        <v>272</v>
      </c>
      <c r="D20546">
        <v>-7.9151216</v>
      </c>
      <c r="E20546">
        <v>-3.9145243000000001</v>
      </c>
      <c r="F20546" s="159">
        <v>2.4699999999999999E-15</v>
      </c>
      <c r="G20546" s="159">
        <v>1.47E-14</v>
      </c>
      <c r="H20546" t="b">
        <v>1</v>
      </c>
      <c r="I20546" t="s">
        <v>8449</v>
      </c>
    </row>
    <row r="20547" spans="1:9" x14ac:dyDescent="0.2">
      <c r="A20547" t="s">
        <v>8440</v>
      </c>
      <c r="B20547" t="s">
        <v>8710</v>
      </c>
      <c r="C20547" t="s">
        <v>588</v>
      </c>
      <c r="D20547">
        <v>-7.9165380000000001</v>
      </c>
      <c r="E20547">
        <v>-0.39325225000000003</v>
      </c>
      <c r="F20547" s="159">
        <v>2.4399999999999998E-15</v>
      </c>
      <c r="G20547" s="159">
        <v>6.36E-15</v>
      </c>
      <c r="H20547" t="b">
        <v>1</v>
      </c>
      <c r="I20547" t="s">
        <v>8449</v>
      </c>
    </row>
    <row r="20548" spans="1:9" x14ac:dyDescent="0.2">
      <c r="A20548" t="s">
        <v>8295</v>
      </c>
      <c r="B20548" t="s">
        <v>8589</v>
      </c>
      <c r="C20548" t="s">
        <v>332</v>
      </c>
      <c r="D20548">
        <v>-7.9193449999999999</v>
      </c>
      <c r="E20548">
        <v>-6.6549363000000001</v>
      </c>
      <c r="F20548" s="159">
        <v>2.3900000000000002E-15</v>
      </c>
      <c r="G20548" s="159">
        <v>3.8400000000000001E-15</v>
      </c>
      <c r="H20548" t="b">
        <v>1</v>
      </c>
      <c r="I20548" t="s">
        <v>8449</v>
      </c>
    </row>
    <row r="20549" spans="1:9" x14ac:dyDescent="0.2">
      <c r="A20549" t="s">
        <v>8288</v>
      </c>
      <c r="B20549" t="s">
        <v>8764</v>
      </c>
      <c r="C20549" t="s">
        <v>1301</v>
      </c>
      <c r="D20549">
        <v>-7.9209690000000004</v>
      </c>
      <c r="E20549">
        <v>-0.13015742999999999</v>
      </c>
      <c r="F20549" s="159">
        <v>2.3600000000000001E-15</v>
      </c>
      <c r="G20549" s="159">
        <v>3.3899999999999999E-15</v>
      </c>
      <c r="H20549" t="b">
        <v>1</v>
      </c>
      <c r="I20549" t="s">
        <v>8449</v>
      </c>
    </row>
    <row r="20550" spans="1:9" x14ac:dyDescent="0.2">
      <c r="A20550" t="s">
        <v>8821</v>
      </c>
      <c r="B20550" t="s">
        <v>8620</v>
      </c>
      <c r="C20550" t="s">
        <v>1182</v>
      </c>
      <c r="D20550">
        <v>-7.9240484000000002</v>
      </c>
      <c r="E20550">
        <v>-1.5241150999999999</v>
      </c>
      <c r="F20550" s="159">
        <v>2.2999999999999999E-15</v>
      </c>
      <c r="G20550" s="159">
        <v>1.38E-14</v>
      </c>
      <c r="H20550" t="b">
        <v>1</v>
      </c>
      <c r="I20550" t="s">
        <v>8449</v>
      </c>
    </row>
    <row r="20551" spans="1:9" x14ac:dyDescent="0.2">
      <c r="A20551" t="s">
        <v>8307</v>
      </c>
      <c r="B20551" t="s">
        <v>8480</v>
      </c>
      <c r="C20551" t="s">
        <v>1101</v>
      </c>
      <c r="D20551">
        <v>-7.9276476000000002</v>
      </c>
      <c r="E20551">
        <v>-0.39606883999999998</v>
      </c>
      <c r="F20551" s="159">
        <v>2.2299999999999999E-15</v>
      </c>
      <c r="G20551" s="159">
        <v>4.2299999999999997E-15</v>
      </c>
      <c r="H20551" t="b">
        <v>1</v>
      </c>
      <c r="I20551" t="s">
        <v>8449</v>
      </c>
    </row>
    <row r="20552" spans="1:9" x14ac:dyDescent="0.2">
      <c r="A20552" t="s">
        <v>8335</v>
      </c>
      <c r="B20552" t="s">
        <v>8684</v>
      </c>
      <c r="C20552" t="s">
        <v>831</v>
      </c>
      <c r="D20552">
        <v>-7.9297475999999998</v>
      </c>
      <c r="E20552">
        <v>-0.70057756000000004</v>
      </c>
      <c r="F20552" s="159">
        <v>2.1999999999999999E-15</v>
      </c>
      <c r="G20552" s="159">
        <v>4.3699999999999996E-15</v>
      </c>
      <c r="H20552" t="b">
        <v>1</v>
      </c>
      <c r="I20552" t="s">
        <v>8449</v>
      </c>
    </row>
    <row r="20553" spans="1:9" x14ac:dyDescent="0.2">
      <c r="A20553" t="s">
        <v>8439</v>
      </c>
      <c r="B20553" t="s">
        <v>8326</v>
      </c>
      <c r="C20553" t="s">
        <v>1260</v>
      </c>
      <c r="D20553">
        <v>-7.9307946999999999</v>
      </c>
      <c r="E20553">
        <v>-0.83592509999999998</v>
      </c>
      <c r="F20553" s="159">
        <v>2.1799999999999999E-15</v>
      </c>
      <c r="G20553" s="159">
        <v>4.2899999999999999E-15</v>
      </c>
      <c r="H20553" t="b">
        <v>1</v>
      </c>
      <c r="I20553" t="s">
        <v>8449</v>
      </c>
    </row>
    <row r="20554" spans="1:9" x14ac:dyDescent="0.2">
      <c r="A20554" t="s">
        <v>8438</v>
      </c>
      <c r="B20554" t="s">
        <v>8701</v>
      </c>
      <c r="C20554" t="s">
        <v>1178</v>
      </c>
      <c r="D20554">
        <v>-7.9328010000000004</v>
      </c>
      <c r="E20554">
        <v>1.2302212E-2</v>
      </c>
      <c r="F20554" s="159">
        <v>2.1400000000000001E-15</v>
      </c>
      <c r="G20554" s="159">
        <v>5.78E-15</v>
      </c>
      <c r="H20554" t="b">
        <v>1</v>
      </c>
      <c r="I20554" t="s">
        <v>8287</v>
      </c>
    </row>
    <row r="20555" spans="1:9" x14ac:dyDescent="0.2">
      <c r="A20555" t="s">
        <v>8687</v>
      </c>
      <c r="B20555" t="s">
        <v>8423</v>
      </c>
      <c r="C20555" t="s">
        <v>268</v>
      </c>
      <c r="D20555">
        <v>-7.9352365000000002</v>
      </c>
      <c r="E20555">
        <v>-2.519622</v>
      </c>
      <c r="F20555" s="159">
        <v>2.0999999999999998E-15</v>
      </c>
      <c r="G20555" s="159">
        <v>8.4499999999999997E-15</v>
      </c>
      <c r="H20555" t="b">
        <v>1</v>
      </c>
      <c r="I20555" t="s">
        <v>8449</v>
      </c>
    </row>
    <row r="20556" spans="1:9" x14ac:dyDescent="0.2">
      <c r="A20556" t="s">
        <v>8821</v>
      </c>
      <c r="B20556" t="s">
        <v>8523</v>
      </c>
      <c r="C20556" t="s">
        <v>1305</v>
      </c>
      <c r="D20556">
        <v>-7.9364970000000001</v>
      </c>
      <c r="E20556">
        <v>-0.57366424999999999</v>
      </c>
      <c r="F20556" s="159">
        <v>2.0799999999999999E-15</v>
      </c>
      <c r="G20556" s="159">
        <v>1.26E-14</v>
      </c>
      <c r="H20556" t="b">
        <v>1</v>
      </c>
      <c r="I20556" t="s">
        <v>8449</v>
      </c>
    </row>
    <row r="20557" spans="1:9" x14ac:dyDescent="0.2">
      <c r="A20557" t="s">
        <v>8436</v>
      </c>
      <c r="B20557" t="s">
        <v>8522</v>
      </c>
      <c r="C20557" t="s">
        <v>779</v>
      </c>
      <c r="D20557">
        <v>-7.9393152999999996</v>
      </c>
      <c r="E20557">
        <v>0.11678088</v>
      </c>
      <c r="F20557" s="159">
        <v>2.0299999999999999E-15</v>
      </c>
      <c r="G20557" s="159">
        <v>4.83E-15</v>
      </c>
      <c r="H20557" t="b">
        <v>1</v>
      </c>
      <c r="I20557" t="s">
        <v>8287</v>
      </c>
    </row>
    <row r="20558" spans="1:9" x14ac:dyDescent="0.2">
      <c r="A20558" t="s">
        <v>8345</v>
      </c>
      <c r="B20558" t="s">
        <v>8680</v>
      </c>
      <c r="C20558" t="s">
        <v>647</v>
      </c>
      <c r="D20558">
        <v>-7.9403205000000003</v>
      </c>
      <c r="E20558">
        <v>-1.1488801999999999E-2</v>
      </c>
      <c r="F20558" s="159">
        <v>2.0200000000000001E-15</v>
      </c>
      <c r="G20558" s="159">
        <v>3.4100000000000002E-15</v>
      </c>
      <c r="H20558" t="b">
        <v>1</v>
      </c>
      <c r="I20558" t="s">
        <v>8449</v>
      </c>
    </row>
    <row r="20559" spans="1:9" x14ac:dyDescent="0.2">
      <c r="A20559" t="s">
        <v>8316</v>
      </c>
      <c r="B20559" t="s">
        <v>5040</v>
      </c>
      <c r="C20559" t="s">
        <v>620</v>
      </c>
      <c r="D20559">
        <v>-7.9455470000000004</v>
      </c>
      <c r="E20559">
        <v>-0.65651700000000002</v>
      </c>
      <c r="F20559" s="159">
        <v>1.9299999999999998E-15</v>
      </c>
      <c r="G20559" s="159">
        <v>3.3E-15</v>
      </c>
      <c r="H20559" t="b">
        <v>1</v>
      </c>
      <c r="I20559" t="s">
        <v>8449</v>
      </c>
    </row>
    <row r="20560" spans="1:9" x14ac:dyDescent="0.2">
      <c r="A20560" t="s">
        <v>8395</v>
      </c>
      <c r="B20560" t="s">
        <v>8348</v>
      </c>
      <c r="C20560" t="s">
        <v>1323</v>
      </c>
      <c r="D20560">
        <v>-7.9468527</v>
      </c>
      <c r="E20560">
        <v>-3.1092371999999999</v>
      </c>
      <c r="F20560" s="159">
        <v>1.9099999999999999E-15</v>
      </c>
      <c r="G20560" s="159">
        <v>3.4599999999999998E-15</v>
      </c>
      <c r="H20560" t="b">
        <v>1</v>
      </c>
      <c r="I20560" t="s">
        <v>8449</v>
      </c>
    </row>
    <row r="20561" spans="1:9" x14ac:dyDescent="0.2">
      <c r="A20561" t="s">
        <v>8453</v>
      </c>
      <c r="B20561" t="s">
        <v>8393</v>
      </c>
      <c r="C20561" t="s">
        <v>1244</v>
      </c>
      <c r="D20561">
        <v>-7.9555825999999996</v>
      </c>
      <c r="E20561">
        <v>-1.4690166</v>
      </c>
      <c r="F20561" s="159">
        <v>1.7800000000000001E-15</v>
      </c>
      <c r="G20561" s="159">
        <v>3.5600000000000003E-15</v>
      </c>
      <c r="H20561" t="b">
        <v>1</v>
      </c>
      <c r="I20561" t="s">
        <v>8449</v>
      </c>
    </row>
    <row r="20562" spans="1:9" x14ac:dyDescent="0.2">
      <c r="A20562" t="s">
        <v>8292</v>
      </c>
      <c r="B20562" t="s">
        <v>8733</v>
      </c>
      <c r="C20562" t="s">
        <v>136</v>
      </c>
      <c r="D20562">
        <v>-7.9628009999999998</v>
      </c>
      <c r="E20562">
        <v>-3.0020220000000002</v>
      </c>
      <c r="F20562" s="159">
        <v>1.6800000000000001E-15</v>
      </c>
      <c r="G20562" s="159">
        <v>2.1299999999999999E-15</v>
      </c>
      <c r="H20562" t="b">
        <v>1</v>
      </c>
      <c r="I20562" t="s">
        <v>8449</v>
      </c>
    </row>
    <row r="20563" spans="1:9" x14ac:dyDescent="0.2">
      <c r="A20563" t="s">
        <v>8438</v>
      </c>
      <c r="B20563" t="s">
        <v>8461</v>
      </c>
      <c r="C20563" t="s">
        <v>391</v>
      </c>
      <c r="D20563">
        <v>-7.9640930000000001</v>
      </c>
      <c r="E20563">
        <v>-8.4071119999999999E-2</v>
      </c>
      <c r="F20563" s="159">
        <v>1.66E-15</v>
      </c>
      <c r="G20563" s="159">
        <v>4.5100000000000003E-15</v>
      </c>
      <c r="H20563" t="b">
        <v>1</v>
      </c>
      <c r="I20563" t="s">
        <v>8449</v>
      </c>
    </row>
    <row r="20564" spans="1:9" x14ac:dyDescent="0.2">
      <c r="A20564" t="s">
        <v>8687</v>
      </c>
      <c r="B20564" t="s">
        <v>8371</v>
      </c>
      <c r="C20564" t="s">
        <v>272</v>
      </c>
      <c r="D20564">
        <v>-7.9687777000000004</v>
      </c>
      <c r="E20564">
        <v>-6.6622561999999999</v>
      </c>
      <c r="F20564" s="159">
        <v>1.6E-15</v>
      </c>
      <c r="G20564" s="159">
        <v>6.4900000000000001E-15</v>
      </c>
      <c r="H20564" t="b">
        <v>1</v>
      </c>
      <c r="I20564" t="s">
        <v>8449</v>
      </c>
    </row>
    <row r="20565" spans="1:9" x14ac:dyDescent="0.2">
      <c r="A20565" t="s">
        <v>8335</v>
      </c>
      <c r="B20565" t="s">
        <v>8497</v>
      </c>
      <c r="C20565" t="s">
        <v>312</v>
      </c>
      <c r="D20565">
        <v>-7.9709023999999999</v>
      </c>
      <c r="E20565">
        <v>-0.7204064</v>
      </c>
      <c r="F20565" s="159">
        <v>1.58E-15</v>
      </c>
      <c r="G20565" s="159">
        <v>3.1400000000000001E-15</v>
      </c>
      <c r="H20565" t="b">
        <v>1</v>
      </c>
      <c r="I20565" t="s">
        <v>8449</v>
      </c>
    </row>
    <row r="20566" spans="1:9" x14ac:dyDescent="0.2">
      <c r="A20566" t="s">
        <v>8821</v>
      </c>
      <c r="B20566" t="s">
        <v>4020</v>
      </c>
      <c r="C20566" t="s">
        <v>896</v>
      </c>
      <c r="D20566">
        <v>-7.9718520000000002</v>
      </c>
      <c r="E20566">
        <v>-0.27692935000000002</v>
      </c>
      <c r="F20566" s="159">
        <v>1.5599999999999999E-15</v>
      </c>
      <c r="G20566" s="159">
        <v>9.5499999999999994E-15</v>
      </c>
      <c r="H20566" t="b">
        <v>1</v>
      </c>
      <c r="I20566" t="s">
        <v>8449</v>
      </c>
    </row>
    <row r="20567" spans="1:9" x14ac:dyDescent="0.2">
      <c r="A20567" t="s">
        <v>8436</v>
      </c>
      <c r="B20567" t="s">
        <v>8504</v>
      </c>
      <c r="C20567" t="s">
        <v>1204</v>
      </c>
      <c r="D20567">
        <v>-7.9726977000000003</v>
      </c>
      <c r="E20567">
        <v>0.22316320000000001</v>
      </c>
      <c r="F20567" s="159">
        <v>1.5499999999999999E-15</v>
      </c>
      <c r="G20567" s="159">
        <v>3.7000000000000002E-15</v>
      </c>
      <c r="H20567" t="b">
        <v>1</v>
      </c>
      <c r="I20567" t="s">
        <v>8287</v>
      </c>
    </row>
    <row r="20568" spans="1:9" x14ac:dyDescent="0.2">
      <c r="A20568" t="s">
        <v>8286</v>
      </c>
      <c r="B20568" t="s">
        <v>8587</v>
      </c>
      <c r="C20568" t="s">
        <v>715</v>
      </c>
      <c r="D20568">
        <v>-7.9788126999999998</v>
      </c>
      <c r="E20568">
        <v>0.24264601999999999</v>
      </c>
      <c r="F20568" s="159">
        <v>1.48E-15</v>
      </c>
      <c r="G20568" s="159">
        <v>2.0000000000000002E-15</v>
      </c>
      <c r="H20568" t="b">
        <v>1</v>
      </c>
      <c r="I20568" t="s">
        <v>8287</v>
      </c>
    </row>
    <row r="20569" spans="1:9" x14ac:dyDescent="0.2">
      <c r="A20569" t="s">
        <v>8911</v>
      </c>
      <c r="B20569" t="s">
        <v>8413</v>
      </c>
      <c r="C20569" t="s">
        <v>1345</v>
      </c>
      <c r="D20569">
        <v>-7.9796100000000001</v>
      </c>
      <c r="E20569">
        <v>-2.8599063999999998</v>
      </c>
      <c r="F20569" s="159">
        <v>1.47E-15</v>
      </c>
      <c r="G20569" s="159">
        <v>4.9300000000000002E-13</v>
      </c>
      <c r="H20569" t="b">
        <v>1</v>
      </c>
      <c r="I20569" t="s">
        <v>8449</v>
      </c>
    </row>
    <row r="20570" spans="1:9" x14ac:dyDescent="0.2">
      <c r="A20570" t="s">
        <v>8801</v>
      </c>
      <c r="B20570" t="s">
        <v>8442</v>
      </c>
      <c r="C20570" t="s">
        <v>775</v>
      </c>
      <c r="D20570">
        <v>-7.9807997000000004</v>
      </c>
      <c r="E20570">
        <v>-0.86347629999999997</v>
      </c>
      <c r="F20570" s="159">
        <v>1.4500000000000001E-15</v>
      </c>
      <c r="G20570" s="159">
        <v>7.0799999999999999E-15</v>
      </c>
      <c r="H20570" t="b">
        <v>1</v>
      </c>
      <c r="I20570" t="s">
        <v>8449</v>
      </c>
    </row>
    <row r="20571" spans="1:9" x14ac:dyDescent="0.2">
      <c r="A20571" t="s">
        <v>8345</v>
      </c>
      <c r="B20571" t="s">
        <v>8432</v>
      </c>
      <c r="C20571" t="s">
        <v>674</v>
      </c>
      <c r="D20571">
        <v>-7.9809760000000001</v>
      </c>
      <c r="E20571">
        <v>-0.23598905000000001</v>
      </c>
      <c r="F20571" s="159">
        <v>1.4500000000000001E-15</v>
      </c>
      <c r="G20571" s="159">
        <v>2.4600000000000001E-15</v>
      </c>
      <c r="H20571" t="b">
        <v>1</v>
      </c>
      <c r="I20571" t="s">
        <v>8449</v>
      </c>
    </row>
    <row r="20572" spans="1:9" x14ac:dyDescent="0.2">
      <c r="A20572" t="s">
        <v>8379</v>
      </c>
      <c r="B20572" t="s">
        <v>8766</v>
      </c>
      <c r="C20572" t="s">
        <v>1359</v>
      </c>
      <c r="D20572">
        <v>-7.9853972999999998</v>
      </c>
      <c r="E20572">
        <v>-0.97297317000000005</v>
      </c>
      <c r="F20572" s="159">
        <v>1.4000000000000001E-15</v>
      </c>
      <c r="G20572" s="159">
        <v>2.2400000000000001E-15</v>
      </c>
      <c r="H20572" t="b">
        <v>1</v>
      </c>
      <c r="I20572" t="s">
        <v>8449</v>
      </c>
    </row>
    <row r="20573" spans="1:9" x14ac:dyDescent="0.2">
      <c r="A20573" t="s">
        <v>8439</v>
      </c>
      <c r="B20573" t="s">
        <v>8668</v>
      </c>
      <c r="C20573" t="s">
        <v>1339</v>
      </c>
      <c r="D20573">
        <v>-7.9888988000000003</v>
      </c>
      <c r="E20573">
        <v>-0.83101064000000002</v>
      </c>
      <c r="F20573" s="159">
        <v>1.36E-15</v>
      </c>
      <c r="G20573" s="159">
        <v>2.6899999999999999E-15</v>
      </c>
      <c r="H20573" t="b">
        <v>1</v>
      </c>
      <c r="I20573" t="s">
        <v>8449</v>
      </c>
    </row>
    <row r="20574" spans="1:9" x14ac:dyDescent="0.2">
      <c r="A20574" t="s">
        <v>8821</v>
      </c>
      <c r="B20574" t="s">
        <v>8408</v>
      </c>
      <c r="C20574" t="s">
        <v>1252</v>
      </c>
      <c r="D20574">
        <v>-7.9897304</v>
      </c>
      <c r="E20574">
        <v>-0.35194101999999999</v>
      </c>
      <c r="F20574" s="159">
        <v>1.35E-15</v>
      </c>
      <c r="G20574" s="159">
        <v>8.3400000000000006E-15</v>
      </c>
      <c r="H20574" t="b">
        <v>1</v>
      </c>
      <c r="I20574" t="s">
        <v>8449</v>
      </c>
    </row>
    <row r="20575" spans="1:9" x14ac:dyDescent="0.2">
      <c r="A20575" t="s">
        <v>8290</v>
      </c>
      <c r="B20575" t="s">
        <v>8696</v>
      </c>
      <c r="C20575" t="s">
        <v>1352</v>
      </c>
      <c r="D20575">
        <v>-7.9918360000000002</v>
      </c>
      <c r="E20575">
        <v>-1.3751955</v>
      </c>
      <c r="F20575" s="159">
        <v>1.3299999999999999E-15</v>
      </c>
      <c r="G20575" s="159">
        <v>1.9500000000000001E-15</v>
      </c>
      <c r="H20575" t="b">
        <v>1</v>
      </c>
      <c r="I20575" t="s">
        <v>8449</v>
      </c>
    </row>
    <row r="20576" spans="1:9" x14ac:dyDescent="0.2">
      <c r="A20576" t="s">
        <v>8821</v>
      </c>
      <c r="B20576" t="s">
        <v>8385</v>
      </c>
      <c r="C20576" t="s">
        <v>308</v>
      </c>
      <c r="D20576">
        <v>-7.9921255000000002</v>
      </c>
      <c r="E20576">
        <v>-1.6374010999999999</v>
      </c>
      <c r="F20576" s="159">
        <v>1.3299999999999999E-15</v>
      </c>
      <c r="G20576" s="159">
        <v>8.2499999999999996E-15</v>
      </c>
      <c r="H20576" t="b">
        <v>1</v>
      </c>
      <c r="I20576" t="s">
        <v>8449</v>
      </c>
    </row>
    <row r="20577" spans="1:9" x14ac:dyDescent="0.2">
      <c r="A20577" t="s">
        <v>8339</v>
      </c>
      <c r="B20577" t="s">
        <v>8545</v>
      </c>
      <c r="C20577" t="s">
        <v>397</v>
      </c>
      <c r="D20577">
        <v>-7.9929480000000002</v>
      </c>
      <c r="E20577">
        <v>-1.1398022000000001</v>
      </c>
      <c r="F20577" s="159">
        <v>1.32E-15</v>
      </c>
      <c r="G20577" s="159">
        <v>2.1799999999999999E-15</v>
      </c>
      <c r="H20577" t="b">
        <v>1</v>
      </c>
      <c r="I20577" t="s">
        <v>8449</v>
      </c>
    </row>
    <row r="20578" spans="1:9" x14ac:dyDescent="0.2">
      <c r="A20578" t="s">
        <v>8487</v>
      </c>
      <c r="B20578" t="s">
        <v>5156</v>
      </c>
      <c r="C20578" t="s">
        <v>1250</v>
      </c>
      <c r="D20578">
        <v>-8.0002040000000001</v>
      </c>
      <c r="E20578">
        <v>-0.92913319999999999</v>
      </c>
      <c r="F20578" s="159">
        <v>1.24E-15</v>
      </c>
      <c r="G20578" s="159">
        <v>2.62E-15</v>
      </c>
      <c r="H20578" t="b">
        <v>1</v>
      </c>
      <c r="I20578" t="s">
        <v>8449</v>
      </c>
    </row>
    <row r="20579" spans="1:9" x14ac:dyDescent="0.2">
      <c r="A20579" t="s">
        <v>8821</v>
      </c>
      <c r="B20579" t="s">
        <v>4745</v>
      </c>
      <c r="C20579" t="s">
        <v>212</v>
      </c>
      <c r="D20579">
        <v>-8.0030660000000005</v>
      </c>
      <c r="E20579">
        <v>-1.0546236</v>
      </c>
      <c r="F20579" s="159">
        <v>1.2099999999999999E-15</v>
      </c>
      <c r="G20579" s="159">
        <v>7.62E-15</v>
      </c>
      <c r="H20579" t="b">
        <v>1</v>
      </c>
      <c r="I20579" t="s">
        <v>8449</v>
      </c>
    </row>
    <row r="20580" spans="1:9" x14ac:dyDescent="0.2">
      <c r="A20580" t="s">
        <v>8687</v>
      </c>
      <c r="B20580" t="s">
        <v>8363</v>
      </c>
      <c r="C20580" t="s">
        <v>284</v>
      </c>
      <c r="D20580">
        <v>-8.0068070000000002</v>
      </c>
      <c r="E20580">
        <v>-2.5507936</v>
      </c>
      <c r="F20580" s="159">
        <v>1.18E-15</v>
      </c>
      <c r="G20580" s="159">
        <v>4.7900000000000001E-15</v>
      </c>
      <c r="H20580" t="b">
        <v>1</v>
      </c>
      <c r="I20580" t="s">
        <v>8449</v>
      </c>
    </row>
    <row r="20581" spans="1:9" x14ac:dyDescent="0.2">
      <c r="A20581" t="s">
        <v>8687</v>
      </c>
      <c r="B20581" t="s">
        <v>8513</v>
      </c>
      <c r="C20581" t="s">
        <v>288</v>
      </c>
      <c r="D20581">
        <v>-8.0089520000000007</v>
      </c>
      <c r="E20581">
        <v>-1.0525511999999999</v>
      </c>
      <c r="F20581" s="159">
        <v>1.1599999999999999E-15</v>
      </c>
      <c r="G20581" s="159">
        <v>4.7399999999999997E-15</v>
      </c>
      <c r="H20581" t="b">
        <v>1</v>
      </c>
      <c r="I20581" t="s">
        <v>8449</v>
      </c>
    </row>
    <row r="20582" spans="1:9" x14ac:dyDescent="0.2">
      <c r="A20582" t="s">
        <v>8292</v>
      </c>
      <c r="B20582" t="s">
        <v>8896</v>
      </c>
      <c r="C20582" t="s">
        <v>484</v>
      </c>
      <c r="D20582">
        <v>-8.0095329999999993</v>
      </c>
      <c r="E20582">
        <v>0.30965355</v>
      </c>
      <c r="F20582" s="159">
        <v>1.15E-15</v>
      </c>
      <c r="G20582" s="159">
        <v>1.4600000000000001E-15</v>
      </c>
      <c r="H20582" t="b">
        <v>1</v>
      </c>
      <c r="I20582" t="s">
        <v>8287</v>
      </c>
    </row>
    <row r="20583" spans="1:9" x14ac:dyDescent="0.2">
      <c r="A20583" t="s">
        <v>8339</v>
      </c>
      <c r="B20583" t="s">
        <v>8364</v>
      </c>
      <c r="C20583" t="s">
        <v>222</v>
      </c>
      <c r="D20583">
        <v>-8.0117229999999999</v>
      </c>
      <c r="E20583">
        <v>-0.54555679999999995</v>
      </c>
      <c r="F20583" s="159">
        <v>1.13E-15</v>
      </c>
      <c r="G20583" s="159">
        <v>1.87E-15</v>
      </c>
      <c r="H20583" t="b">
        <v>1</v>
      </c>
      <c r="I20583" t="s">
        <v>8449</v>
      </c>
    </row>
    <row r="20584" spans="1:9" x14ac:dyDescent="0.2">
      <c r="A20584" t="s">
        <v>8440</v>
      </c>
      <c r="B20584" t="s">
        <v>8723</v>
      </c>
      <c r="C20584" t="s">
        <v>431</v>
      </c>
      <c r="D20584">
        <v>-8.0137009999999993</v>
      </c>
      <c r="E20584">
        <v>-0.9595783</v>
      </c>
      <c r="F20584" s="159">
        <v>1.1100000000000001E-15</v>
      </c>
      <c r="G20584" s="159">
        <v>2.91E-15</v>
      </c>
      <c r="H20584" t="b">
        <v>1</v>
      </c>
      <c r="I20584" t="s">
        <v>8449</v>
      </c>
    </row>
    <row r="20585" spans="1:9" x14ac:dyDescent="0.2">
      <c r="A20585" t="s">
        <v>8379</v>
      </c>
      <c r="B20585" t="s">
        <v>8368</v>
      </c>
      <c r="C20585" t="s">
        <v>985</v>
      </c>
      <c r="D20585">
        <v>-8.0159680000000009</v>
      </c>
      <c r="E20585">
        <v>-1.3708366000000001</v>
      </c>
      <c r="F20585" s="159">
        <v>1.09E-15</v>
      </c>
      <c r="G20585" s="159">
        <v>1.75E-15</v>
      </c>
      <c r="H20585" t="b">
        <v>1</v>
      </c>
      <c r="I20585" t="s">
        <v>8449</v>
      </c>
    </row>
    <row r="20586" spans="1:9" x14ac:dyDescent="0.2">
      <c r="A20586" t="s">
        <v>8290</v>
      </c>
      <c r="B20586" t="s">
        <v>8574</v>
      </c>
      <c r="C20586" t="s">
        <v>220</v>
      </c>
      <c r="D20586">
        <v>-8.0162929999999992</v>
      </c>
      <c r="E20586">
        <v>-0.58050400000000002</v>
      </c>
      <c r="F20586" s="159">
        <v>1.09E-15</v>
      </c>
      <c r="G20586" s="159">
        <v>1.6E-15</v>
      </c>
      <c r="H20586" t="b">
        <v>1</v>
      </c>
      <c r="I20586" t="s">
        <v>8449</v>
      </c>
    </row>
    <row r="20587" spans="1:9" x14ac:dyDescent="0.2">
      <c r="A20587" t="s">
        <v>8438</v>
      </c>
      <c r="B20587" t="s">
        <v>8865</v>
      </c>
      <c r="C20587" t="s">
        <v>1246</v>
      </c>
      <c r="D20587">
        <v>-8.0191809999999997</v>
      </c>
      <c r="E20587">
        <v>-0.20676948000000001</v>
      </c>
      <c r="F20587" s="159">
        <v>1.0600000000000001E-15</v>
      </c>
      <c r="G20587" s="159">
        <v>2.9000000000000002E-15</v>
      </c>
      <c r="H20587" t="b">
        <v>1</v>
      </c>
      <c r="I20587" t="s">
        <v>8449</v>
      </c>
    </row>
    <row r="20588" spans="1:9" x14ac:dyDescent="0.2">
      <c r="A20588" t="s">
        <v>8288</v>
      </c>
      <c r="B20588" t="s">
        <v>8551</v>
      </c>
      <c r="C20588" t="s">
        <v>690</v>
      </c>
      <c r="D20588">
        <v>-8.0213330000000003</v>
      </c>
      <c r="E20588">
        <v>0.2277006</v>
      </c>
      <c r="F20588" s="159">
        <v>1.0499999999999999E-15</v>
      </c>
      <c r="G20588" s="159">
        <v>1.5100000000000001E-15</v>
      </c>
      <c r="H20588" t="b">
        <v>1</v>
      </c>
      <c r="I20588" t="s">
        <v>8287</v>
      </c>
    </row>
    <row r="20589" spans="1:9" x14ac:dyDescent="0.2">
      <c r="A20589" t="s">
        <v>8335</v>
      </c>
      <c r="B20589" t="s">
        <v>8723</v>
      </c>
      <c r="C20589" t="s">
        <v>431</v>
      </c>
      <c r="D20589">
        <v>-8.0227869999999992</v>
      </c>
      <c r="E20589">
        <v>-0.90442955000000003</v>
      </c>
      <c r="F20589" s="159">
        <v>1.03E-15</v>
      </c>
      <c r="G20589" s="159">
        <v>2.0700000000000001E-15</v>
      </c>
      <c r="H20589" t="b">
        <v>1</v>
      </c>
      <c r="I20589" t="s">
        <v>8449</v>
      </c>
    </row>
    <row r="20590" spans="1:9" x14ac:dyDescent="0.2">
      <c r="A20590" t="s">
        <v>8295</v>
      </c>
      <c r="B20590" t="s">
        <v>8705</v>
      </c>
      <c r="C20590" t="s">
        <v>1085</v>
      </c>
      <c r="D20590">
        <v>-8.023968</v>
      </c>
      <c r="E20590">
        <v>-0.84089815999999995</v>
      </c>
      <c r="F20590" s="159">
        <v>1.02E-15</v>
      </c>
      <c r="G20590" s="159">
        <v>1.65E-15</v>
      </c>
      <c r="H20590" t="b">
        <v>1</v>
      </c>
      <c r="I20590" t="s">
        <v>8449</v>
      </c>
    </row>
    <row r="20591" spans="1:9" x14ac:dyDescent="0.2">
      <c r="A20591" t="s">
        <v>8438</v>
      </c>
      <c r="B20591" t="s">
        <v>8569</v>
      </c>
      <c r="C20591" t="s">
        <v>1069</v>
      </c>
      <c r="D20591">
        <v>-8.0251070000000002</v>
      </c>
      <c r="E20591">
        <v>-0.249749</v>
      </c>
      <c r="F20591" s="159">
        <v>1.01E-15</v>
      </c>
      <c r="G20591" s="159">
        <v>2.77E-15</v>
      </c>
      <c r="H20591" t="b">
        <v>1</v>
      </c>
      <c r="I20591" t="s">
        <v>8449</v>
      </c>
    </row>
    <row r="20592" spans="1:9" x14ac:dyDescent="0.2">
      <c r="A20592" t="s">
        <v>8346</v>
      </c>
      <c r="B20592" t="s">
        <v>8692</v>
      </c>
      <c r="C20592" t="s">
        <v>63</v>
      </c>
      <c r="D20592">
        <v>-8.0265970000000006</v>
      </c>
      <c r="E20592">
        <v>-3.7860417000000002</v>
      </c>
      <c r="F20592" s="159">
        <v>1.0000000000000001E-15</v>
      </c>
      <c r="G20592" s="159">
        <v>1.3400000000000001E-15</v>
      </c>
      <c r="H20592" t="b">
        <v>1</v>
      </c>
      <c r="I20592" t="s">
        <v>8449</v>
      </c>
    </row>
    <row r="20593" spans="1:9" x14ac:dyDescent="0.2">
      <c r="A20593" t="s">
        <v>8292</v>
      </c>
      <c r="B20593" t="s">
        <v>8744</v>
      </c>
      <c r="C20593" t="s">
        <v>1341</v>
      </c>
      <c r="D20593">
        <v>-8.0280695000000009</v>
      </c>
      <c r="E20593">
        <v>-3.8266231999999998</v>
      </c>
      <c r="F20593" s="159">
        <v>9.8999999999999992E-16</v>
      </c>
      <c r="G20593" s="159">
        <v>1.26E-15</v>
      </c>
      <c r="H20593" t="b">
        <v>1</v>
      </c>
      <c r="I20593" t="s">
        <v>8449</v>
      </c>
    </row>
    <row r="20594" spans="1:9" x14ac:dyDescent="0.2">
      <c r="A20594" t="s">
        <v>8316</v>
      </c>
      <c r="B20594" t="s">
        <v>8304</v>
      </c>
      <c r="C20594" t="s">
        <v>1165</v>
      </c>
      <c r="D20594">
        <v>-8.0388900000000003</v>
      </c>
      <c r="E20594">
        <v>-0.98352139999999999</v>
      </c>
      <c r="F20594" s="159">
        <v>9.0699999999999995E-16</v>
      </c>
      <c r="G20594" s="159">
        <v>1.5499999999999999E-15</v>
      </c>
      <c r="H20594" t="b">
        <v>1</v>
      </c>
      <c r="I20594" t="s">
        <v>8449</v>
      </c>
    </row>
    <row r="20595" spans="1:9" x14ac:dyDescent="0.2">
      <c r="A20595" t="s">
        <v>8821</v>
      </c>
      <c r="B20595" t="s">
        <v>8514</v>
      </c>
      <c r="C20595" t="s">
        <v>789</v>
      </c>
      <c r="D20595">
        <v>-8.0399550000000009</v>
      </c>
      <c r="E20595">
        <v>-0.24681343</v>
      </c>
      <c r="F20595" s="159">
        <v>8.9900000000000001E-16</v>
      </c>
      <c r="G20595" s="159">
        <v>5.7000000000000003E-15</v>
      </c>
      <c r="H20595" t="b">
        <v>1</v>
      </c>
      <c r="I20595" t="s">
        <v>8449</v>
      </c>
    </row>
    <row r="20596" spans="1:9" x14ac:dyDescent="0.2">
      <c r="A20596" t="s">
        <v>8321</v>
      </c>
      <c r="B20596" t="s">
        <v>8784</v>
      </c>
      <c r="C20596" t="s">
        <v>541</v>
      </c>
      <c r="D20596">
        <v>-8.0409649999999999</v>
      </c>
      <c r="E20596">
        <v>1.9710025</v>
      </c>
      <c r="F20596" s="159">
        <v>8.9100000000000008E-16</v>
      </c>
      <c r="G20596" s="159">
        <v>1.48E-15</v>
      </c>
      <c r="H20596" t="b">
        <v>1</v>
      </c>
      <c r="I20596" t="s">
        <v>8287</v>
      </c>
    </row>
    <row r="20597" spans="1:9" x14ac:dyDescent="0.2">
      <c r="A20597" t="s">
        <v>8412</v>
      </c>
      <c r="B20597" t="s">
        <v>8742</v>
      </c>
      <c r="C20597" t="s">
        <v>1057</v>
      </c>
      <c r="D20597">
        <v>-8.0457129999999992</v>
      </c>
      <c r="E20597">
        <v>-3.4684932000000002</v>
      </c>
      <c r="F20597" s="159">
        <v>8.5700000000000002E-16</v>
      </c>
      <c r="G20597" s="159">
        <v>1.7299999999999999E-15</v>
      </c>
      <c r="H20597" t="b">
        <v>1</v>
      </c>
      <c r="I20597" t="s">
        <v>8449</v>
      </c>
    </row>
    <row r="20598" spans="1:9" x14ac:dyDescent="0.2">
      <c r="A20598" t="s">
        <v>8598</v>
      </c>
      <c r="B20598" t="s">
        <v>8371</v>
      </c>
      <c r="C20598" t="s">
        <v>272</v>
      </c>
      <c r="D20598">
        <v>-8.0487470000000005</v>
      </c>
      <c r="E20598">
        <v>-3.8765887999999999</v>
      </c>
      <c r="F20598" s="159">
        <v>8.3599999999999998E-16</v>
      </c>
      <c r="G20598" s="159">
        <v>3.1600000000000001E-15</v>
      </c>
      <c r="H20598" t="b">
        <v>1</v>
      </c>
      <c r="I20598" t="s">
        <v>8449</v>
      </c>
    </row>
    <row r="20599" spans="1:9" x14ac:dyDescent="0.2">
      <c r="A20599" t="s">
        <v>8436</v>
      </c>
      <c r="B20599" t="s">
        <v>8582</v>
      </c>
      <c r="C20599" t="s">
        <v>168</v>
      </c>
      <c r="D20599">
        <v>-8.0506820000000001</v>
      </c>
      <c r="E20599">
        <v>-2.0389884</v>
      </c>
      <c r="F20599" s="159">
        <v>8.2299999999999996E-16</v>
      </c>
      <c r="G20599" s="159">
        <v>1.9700000000000001E-15</v>
      </c>
      <c r="H20599" t="b">
        <v>1</v>
      </c>
      <c r="I20599" t="s">
        <v>8449</v>
      </c>
    </row>
    <row r="20600" spans="1:9" x14ac:dyDescent="0.2">
      <c r="A20600" t="s">
        <v>8844</v>
      </c>
      <c r="B20600" t="s">
        <v>8357</v>
      </c>
      <c r="C20600" t="s">
        <v>586</v>
      </c>
      <c r="D20600">
        <v>-8.0591670000000004</v>
      </c>
      <c r="E20600">
        <v>-1.3824327000000001</v>
      </c>
      <c r="F20600" s="159">
        <v>7.6799999999999996E-16</v>
      </c>
      <c r="G20600" s="159">
        <v>6.9799999999999998E-15</v>
      </c>
      <c r="H20600" t="b">
        <v>1</v>
      </c>
      <c r="I20600" t="s">
        <v>8449</v>
      </c>
    </row>
    <row r="20601" spans="1:9" x14ac:dyDescent="0.2">
      <c r="A20601" t="s">
        <v>8310</v>
      </c>
      <c r="B20601" t="s">
        <v>8829</v>
      </c>
      <c r="C20601" t="s">
        <v>320</v>
      </c>
      <c r="D20601">
        <v>-8.0596484999999998</v>
      </c>
      <c r="E20601">
        <v>-7.1919120000000003</v>
      </c>
      <c r="F20601" s="159">
        <v>7.6500000000000001E-16</v>
      </c>
      <c r="G20601" s="159">
        <v>1.19E-15</v>
      </c>
      <c r="H20601" t="b">
        <v>1</v>
      </c>
      <c r="I20601" t="s">
        <v>8449</v>
      </c>
    </row>
    <row r="20602" spans="1:9" x14ac:dyDescent="0.2">
      <c r="A20602" t="s">
        <v>8821</v>
      </c>
      <c r="B20602" t="s">
        <v>8430</v>
      </c>
      <c r="C20602" t="s">
        <v>403</v>
      </c>
      <c r="D20602">
        <v>-8.0662099999999999</v>
      </c>
      <c r="E20602">
        <v>-0.30358234000000001</v>
      </c>
      <c r="F20602" s="159">
        <v>7.2500000000000005E-16</v>
      </c>
      <c r="G20602" s="159">
        <v>4.6399999999999997E-15</v>
      </c>
      <c r="H20602" t="b">
        <v>1</v>
      </c>
      <c r="I20602" t="s">
        <v>8449</v>
      </c>
    </row>
    <row r="20603" spans="1:9" x14ac:dyDescent="0.2">
      <c r="A20603" t="s">
        <v>8345</v>
      </c>
      <c r="B20603" t="s">
        <v>8587</v>
      </c>
      <c r="C20603" t="s">
        <v>715</v>
      </c>
      <c r="D20603">
        <v>-8.0704720000000005</v>
      </c>
      <c r="E20603">
        <v>-3.3655860000000003E-2</v>
      </c>
      <c r="F20603" s="159">
        <v>7.0000000000000003E-16</v>
      </c>
      <c r="G20603" s="159">
        <v>1.19E-15</v>
      </c>
      <c r="H20603" t="b">
        <v>1</v>
      </c>
      <c r="I20603" t="s">
        <v>8449</v>
      </c>
    </row>
    <row r="20604" spans="1:9" x14ac:dyDescent="0.2">
      <c r="A20604" t="s">
        <v>8387</v>
      </c>
      <c r="B20604" t="s">
        <v>8513</v>
      </c>
      <c r="C20604" t="s">
        <v>288</v>
      </c>
      <c r="D20604">
        <v>-8.0716579999999993</v>
      </c>
      <c r="E20604">
        <v>-1.0774956</v>
      </c>
      <c r="F20604" s="159">
        <v>6.9300000000000002E-16</v>
      </c>
      <c r="G20604" s="159">
        <v>1.87E-15</v>
      </c>
      <c r="H20604" t="b">
        <v>1</v>
      </c>
      <c r="I20604" t="s">
        <v>8449</v>
      </c>
    </row>
    <row r="20605" spans="1:9" x14ac:dyDescent="0.2">
      <c r="A20605" t="s">
        <v>8395</v>
      </c>
      <c r="B20605" t="s">
        <v>8496</v>
      </c>
      <c r="C20605" t="s">
        <v>71</v>
      </c>
      <c r="D20605">
        <v>-8.0776830000000004</v>
      </c>
      <c r="E20605">
        <v>-3.7393708000000001</v>
      </c>
      <c r="F20605" s="159">
        <v>6.5999999999999998E-16</v>
      </c>
      <c r="G20605" s="159">
        <v>1.2E-15</v>
      </c>
      <c r="H20605" t="b">
        <v>1</v>
      </c>
      <c r="I20605" t="s">
        <v>8449</v>
      </c>
    </row>
    <row r="20606" spans="1:9" x14ac:dyDescent="0.2">
      <c r="A20606" t="s">
        <v>8321</v>
      </c>
      <c r="B20606" t="s">
        <v>8803</v>
      </c>
      <c r="C20606" t="s">
        <v>1103</v>
      </c>
      <c r="D20606">
        <v>-8.0806020000000007</v>
      </c>
      <c r="E20606">
        <v>2.0560312000000001</v>
      </c>
      <c r="F20606" s="159">
        <v>6.4400000000000001E-16</v>
      </c>
      <c r="G20606" s="159">
        <v>1.08E-15</v>
      </c>
      <c r="H20606" t="b">
        <v>1</v>
      </c>
      <c r="I20606" t="s">
        <v>8287</v>
      </c>
    </row>
    <row r="20607" spans="1:9" x14ac:dyDescent="0.2">
      <c r="A20607" t="s">
        <v>8292</v>
      </c>
      <c r="B20607" t="s">
        <v>8879</v>
      </c>
      <c r="C20607" t="s">
        <v>809</v>
      </c>
      <c r="D20607">
        <v>-8.0822889999999994</v>
      </c>
      <c r="E20607">
        <v>-4.1318444999999997</v>
      </c>
      <c r="F20607" s="159">
        <v>6.3599999999999998E-16</v>
      </c>
      <c r="G20607" s="159">
        <v>8.1199999999999998E-16</v>
      </c>
      <c r="H20607" t="b">
        <v>1</v>
      </c>
      <c r="I20607" t="s">
        <v>8449</v>
      </c>
    </row>
    <row r="20608" spans="1:9" x14ac:dyDescent="0.2">
      <c r="A20608" t="s">
        <v>8286</v>
      </c>
      <c r="B20608" t="s">
        <v>4300</v>
      </c>
      <c r="C20608" t="s">
        <v>387</v>
      </c>
      <c r="D20608">
        <v>-8.0874469999999992</v>
      </c>
      <c r="E20608">
        <v>0.20765953000000001</v>
      </c>
      <c r="F20608" s="159">
        <v>6.0900000000000004E-16</v>
      </c>
      <c r="G20608" s="159">
        <v>8.2700000000000003E-16</v>
      </c>
      <c r="H20608" t="b">
        <v>1</v>
      </c>
      <c r="I20608" t="s">
        <v>8287</v>
      </c>
    </row>
    <row r="20609" spans="1:9" x14ac:dyDescent="0.2">
      <c r="A20609" t="s">
        <v>8345</v>
      </c>
      <c r="B20609" t="s">
        <v>8601</v>
      </c>
      <c r="C20609" t="s">
        <v>991</v>
      </c>
      <c r="D20609">
        <v>-8.0894139999999997</v>
      </c>
      <c r="E20609">
        <v>-0.16857227999999999</v>
      </c>
      <c r="F20609" s="159">
        <v>5.9999999999999999E-16</v>
      </c>
      <c r="G20609" s="159">
        <v>1.02E-15</v>
      </c>
      <c r="H20609" t="b">
        <v>1</v>
      </c>
      <c r="I20609" t="s">
        <v>8449</v>
      </c>
    </row>
    <row r="20610" spans="1:9" x14ac:dyDescent="0.2">
      <c r="A20610" t="s">
        <v>8321</v>
      </c>
      <c r="B20610" t="s">
        <v>8401</v>
      </c>
      <c r="C20610" t="s">
        <v>1159</v>
      </c>
      <c r="D20610">
        <v>-8.0908519999999999</v>
      </c>
      <c r="E20610">
        <v>2.2357976000000002</v>
      </c>
      <c r="F20610" s="159">
        <v>5.9199999999999996E-16</v>
      </c>
      <c r="G20610" s="159">
        <v>9.9299999999999996E-16</v>
      </c>
      <c r="H20610" t="b">
        <v>1</v>
      </c>
      <c r="I20610" t="s">
        <v>8287</v>
      </c>
    </row>
    <row r="20611" spans="1:9" x14ac:dyDescent="0.2">
      <c r="A20611" t="s">
        <v>8339</v>
      </c>
      <c r="B20611" t="s">
        <v>8481</v>
      </c>
      <c r="C20611" t="s">
        <v>1095</v>
      </c>
      <c r="D20611">
        <v>-8.093591</v>
      </c>
      <c r="E20611">
        <v>-0.97126716000000002</v>
      </c>
      <c r="F20611" s="159">
        <v>5.7900000000000004E-16</v>
      </c>
      <c r="G20611" s="159">
        <v>9.6100000000000004E-16</v>
      </c>
      <c r="H20611" t="b">
        <v>1</v>
      </c>
      <c r="I20611" t="s">
        <v>8449</v>
      </c>
    </row>
    <row r="20612" spans="1:9" x14ac:dyDescent="0.2">
      <c r="A20612" t="s">
        <v>8880</v>
      </c>
      <c r="B20612" t="s">
        <v>8299</v>
      </c>
      <c r="C20612" t="s">
        <v>58</v>
      </c>
      <c r="D20612">
        <v>-8.0959649999999996</v>
      </c>
      <c r="E20612">
        <v>-1.1367130000000001</v>
      </c>
      <c r="F20612" s="159">
        <v>5.6799999999999996E-16</v>
      </c>
      <c r="G20612" s="159">
        <v>1.36E-14</v>
      </c>
      <c r="H20612" t="b">
        <v>1</v>
      </c>
      <c r="I20612" t="s">
        <v>8449</v>
      </c>
    </row>
    <row r="20613" spans="1:9" x14ac:dyDescent="0.2">
      <c r="A20613" t="s">
        <v>8844</v>
      </c>
      <c r="B20613" t="s">
        <v>8631</v>
      </c>
      <c r="C20613" t="s">
        <v>1242</v>
      </c>
      <c r="D20613">
        <v>-8.0980100000000004</v>
      </c>
      <c r="E20613">
        <v>-1.2915679</v>
      </c>
      <c r="F20613" s="159">
        <v>5.5900000000000001E-16</v>
      </c>
      <c r="G20613" s="159">
        <v>5.1399999999999999E-15</v>
      </c>
      <c r="H20613" t="b">
        <v>1</v>
      </c>
      <c r="I20613" t="s">
        <v>8449</v>
      </c>
    </row>
    <row r="20614" spans="1:9" x14ac:dyDescent="0.2">
      <c r="A20614" t="s">
        <v>8288</v>
      </c>
      <c r="B20614" t="s">
        <v>8748</v>
      </c>
      <c r="C20614" t="s">
        <v>338</v>
      </c>
      <c r="D20614">
        <v>-8.1008370000000003</v>
      </c>
      <c r="E20614">
        <v>2.9332750000000001E-2</v>
      </c>
      <c r="F20614" s="159">
        <v>5.46E-16</v>
      </c>
      <c r="G20614" s="159">
        <v>7.9199999999999995E-16</v>
      </c>
      <c r="H20614" t="b">
        <v>1</v>
      </c>
      <c r="I20614" t="s">
        <v>8287</v>
      </c>
    </row>
    <row r="20615" spans="1:9" x14ac:dyDescent="0.2">
      <c r="A20615" t="s">
        <v>8821</v>
      </c>
      <c r="B20615" t="s">
        <v>8573</v>
      </c>
      <c r="C20615" t="s">
        <v>1220</v>
      </c>
      <c r="D20615">
        <v>-8.1009530000000005</v>
      </c>
      <c r="E20615">
        <v>-0.2757213</v>
      </c>
      <c r="F20615" s="159">
        <v>5.4499999999999998E-16</v>
      </c>
      <c r="G20615" s="159">
        <v>3.52E-15</v>
      </c>
      <c r="H20615" t="b">
        <v>1</v>
      </c>
      <c r="I20615" t="s">
        <v>8449</v>
      </c>
    </row>
    <row r="20616" spans="1:9" x14ac:dyDescent="0.2">
      <c r="A20616" t="s">
        <v>8395</v>
      </c>
      <c r="B20616" t="s">
        <v>8632</v>
      </c>
      <c r="C20616" t="s">
        <v>930</v>
      </c>
      <c r="D20616">
        <v>-8.1111730000000009</v>
      </c>
      <c r="E20616">
        <v>-2.5832511999999999</v>
      </c>
      <c r="F20616" s="159">
        <v>5.0099999999999996E-16</v>
      </c>
      <c r="G20616" s="159">
        <v>9.1100000000000001E-16</v>
      </c>
      <c r="H20616" t="b">
        <v>1</v>
      </c>
      <c r="I20616" t="s">
        <v>8449</v>
      </c>
    </row>
    <row r="20617" spans="1:9" x14ac:dyDescent="0.2">
      <c r="A20617" t="s">
        <v>8687</v>
      </c>
      <c r="B20617" t="s">
        <v>8418</v>
      </c>
      <c r="C20617" t="s">
        <v>735</v>
      </c>
      <c r="D20617">
        <v>-8.1183809999999994</v>
      </c>
      <c r="E20617">
        <v>-3.3427386000000001</v>
      </c>
      <c r="F20617" s="159">
        <v>4.7199999999999998E-16</v>
      </c>
      <c r="G20617" s="159">
        <v>1.9500000000000001E-15</v>
      </c>
      <c r="H20617" t="b">
        <v>1</v>
      </c>
      <c r="I20617" t="s">
        <v>8449</v>
      </c>
    </row>
    <row r="20618" spans="1:9" x14ac:dyDescent="0.2">
      <c r="A20618" t="s">
        <v>8346</v>
      </c>
      <c r="B20618" t="s">
        <v>8868</v>
      </c>
      <c r="C20618" t="s">
        <v>871</v>
      </c>
      <c r="D20618">
        <v>-8.1298560000000002</v>
      </c>
      <c r="E20618">
        <v>-2.0330740999999999</v>
      </c>
      <c r="F20618" s="159">
        <v>4.2999999999999999E-16</v>
      </c>
      <c r="G20618" s="159">
        <v>5.7599999999999999E-16</v>
      </c>
      <c r="H20618" t="b">
        <v>1</v>
      </c>
      <c r="I20618" t="s">
        <v>8449</v>
      </c>
    </row>
    <row r="20619" spans="1:9" x14ac:dyDescent="0.2">
      <c r="A20619" t="s">
        <v>8438</v>
      </c>
      <c r="B20619" t="s">
        <v>4020</v>
      </c>
      <c r="C20619" t="s">
        <v>896</v>
      </c>
      <c r="D20619">
        <v>-8.1309059999999995</v>
      </c>
      <c r="E20619">
        <v>-6.2822975000000003E-2</v>
      </c>
      <c r="F20619" s="159">
        <v>4.2600000000000002E-16</v>
      </c>
      <c r="G20619" s="159">
        <v>1.1700000000000001E-15</v>
      </c>
      <c r="H20619" t="b">
        <v>1</v>
      </c>
      <c r="I20619" t="s">
        <v>8449</v>
      </c>
    </row>
    <row r="20620" spans="1:9" x14ac:dyDescent="0.2">
      <c r="A20620" t="s">
        <v>8819</v>
      </c>
      <c r="B20620" t="s">
        <v>8369</v>
      </c>
      <c r="C20620" t="s">
        <v>657</v>
      </c>
      <c r="D20620">
        <v>-8.1407319999999999</v>
      </c>
      <c r="E20620">
        <v>-1.8111429999999999</v>
      </c>
      <c r="F20620" s="159">
        <v>3.9299999999999998E-16</v>
      </c>
      <c r="G20620" s="159">
        <v>4.6299999999999999E-15</v>
      </c>
      <c r="H20620" t="b">
        <v>1</v>
      </c>
      <c r="I20620" t="s">
        <v>8449</v>
      </c>
    </row>
    <row r="20621" spans="1:9" x14ac:dyDescent="0.2">
      <c r="A20621" t="s">
        <v>8438</v>
      </c>
      <c r="B20621" t="s">
        <v>8700</v>
      </c>
      <c r="C20621" t="s">
        <v>401</v>
      </c>
      <c r="D20621">
        <v>-8.1440549999999998</v>
      </c>
      <c r="E20621">
        <v>-2.3161640000000001E-2</v>
      </c>
      <c r="F20621" s="159">
        <v>3.8199999999999999E-16</v>
      </c>
      <c r="G20621" s="159">
        <v>1.0499999999999999E-15</v>
      </c>
      <c r="H20621" t="b">
        <v>1</v>
      </c>
      <c r="I20621" t="s">
        <v>8449</v>
      </c>
    </row>
    <row r="20622" spans="1:9" x14ac:dyDescent="0.2">
      <c r="A20622" t="s">
        <v>8379</v>
      </c>
      <c r="B20622" t="s">
        <v>8419</v>
      </c>
      <c r="C20622" t="s">
        <v>190</v>
      </c>
      <c r="D20622">
        <v>-8.1468629999999997</v>
      </c>
      <c r="E20622">
        <v>-0.53216039999999998</v>
      </c>
      <c r="F20622" s="159">
        <v>3.73E-16</v>
      </c>
      <c r="G20622" s="159">
        <v>6.0200000000000002E-16</v>
      </c>
      <c r="H20622" t="b">
        <v>1</v>
      </c>
      <c r="I20622" t="s">
        <v>8449</v>
      </c>
    </row>
    <row r="20623" spans="1:9" x14ac:dyDescent="0.2">
      <c r="A20623" t="s">
        <v>8844</v>
      </c>
      <c r="B20623" t="s">
        <v>8669</v>
      </c>
      <c r="C20623" t="s">
        <v>314</v>
      </c>
      <c r="D20623">
        <v>-8.1478990000000007</v>
      </c>
      <c r="E20623">
        <v>-1.7606915999999999</v>
      </c>
      <c r="F20623" s="159">
        <v>3.7E-16</v>
      </c>
      <c r="G20623" s="159">
        <v>3.5000000000000001E-15</v>
      </c>
      <c r="H20623" t="b">
        <v>1</v>
      </c>
      <c r="I20623" t="s">
        <v>8449</v>
      </c>
    </row>
    <row r="20624" spans="1:9" x14ac:dyDescent="0.2">
      <c r="A20624" t="s">
        <v>8801</v>
      </c>
      <c r="B20624" t="s">
        <v>8454</v>
      </c>
      <c r="C20624" t="s">
        <v>322</v>
      </c>
      <c r="D20624">
        <v>-8.1639490000000006</v>
      </c>
      <c r="E20624">
        <v>-3.2905869999999999</v>
      </c>
      <c r="F20624" s="159">
        <v>3.2399999999999999E-16</v>
      </c>
      <c r="G20624" s="159">
        <v>1.6300000000000001E-15</v>
      </c>
      <c r="H20624" t="b">
        <v>1</v>
      </c>
      <c r="I20624" t="s">
        <v>8449</v>
      </c>
    </row>
    <row r="20625" spans="1:9" x14ac:dyDescent="0.2">
      <c r="A20625" t="s">
        <v>8801</v>
      </c>
      <c r="B20625" t="s">
        <v>8668</v>
      </c>
      <c r="C20625" t="s">
        <v>1339</v>
      </c>
      <c r="D20625">
        <v>-8.1692339999999994</v>
      </c>
      <c r="E20625">
        <v>-0.51357936999999998</v>
      </c>
      <c r="F20625" s="159">
        <v>3.1000000000000001E-16</v>
      </c>
      <c r="G20625" s="159">
        <v>1.5700000000000001E-15</v>
      </c>
      <c r="H20625" t="b">
        <v>1</v>
      </c>
      <c r="I20625" t="s">
        <v>8449</v>
      </c>
    </row>
    <row r="20626" spans="1:9" x14ac:dyDescent="0.2">
      <c r="A20626" t="s">
        <v>8436</v>
      </c>
      <c r="B20626" t="s">
        <v>8676</v>
      </c>
      <c r="C20626" t="s">
        <v>791</v>
      </c>
      <c r="D20626">
        <v>-8.1696270000000002</v>
      </c>
      <c r="E20626">
        <v>-6.3931929999999998E-2</v>
      </c>
      <c r="F20626" s="159">
        <v>3.0899999999999999E-16</v>
      </c>
      <c r="G20626" s="159">
        <v>7.4200000000000003E-16</v>
      </c>
      <c r="H20626" t="b">
        <v>1</v>
      </c>
      <c r="I20626" t="s">
        <v>8449</v>
      </c>
    </row>
    <row r="20627" spans="1:9" x14ac:dyDescent="0.2">
      <c r="A20627" t="s">
        <v>8288</v>
      </c>
      <c r="B20627" t="s">
        <v>8848</v>
      </c>
      <c r="C20627" t="s">
        <v>353</v>
      </c>
      <c r="D20627">
        <v>-8.17089</v>
      </c>
      <c r="E20627">
        <v>-0.19617392</v>
      </c>
      <c r="F20627" s="159">
        <v>3.0599999999999999E-16</v>
      </c>
      <c r="G20627" s="159">
        <v>4.4500000000000003E-16</v>
      </c>
      <c r="H20627" t="b">
        <v>1</v>
      </c>
      <c r="I20627" t="s">
        <v>8449</v>
      </c>
    </row>
    <row r="20628" spans="1:9" x14ac:dyDescent="0.2">
      <c r="A20628" t="s">
        <v>8350</v>
      </c>
      <c r="B20628" t="s">
        <v>8306</v>
      </c>
      <c r="C20628" t="s">
        <v>278</v>
      </c>
      <c r="D20628">
        <v>-8.1717610000000001</v>
      </c>
      <c r="E20628">
        <v>-0.76945920000000001</v>
      </c>
      <c r="F20628" s="159">
        <v>3.0400000000000001E-16</v>
      </c>
      <c r="G20628" s="159">
        <v>4.8999999999999997E-16</v>
      </c>
      <c r="H20628" t="b">
        <v>1</v>
      </c>
      <c r="I20628" t="s">
        <v>8449</v>
      </c>
    </row>
    <row r="20629" spans="1:9" x14ac:dyDescent="0.2">
      <c r="A20629" t="s">
        <v>8439</v>
      </c>
      <c r="B20629" t="s">
        <v>8524</v>
      </c>
      <c r="C20629" t="s">
        <v>140</v>
      </c>
      <c r="D20629">
        <v>-8.1725080000000005</v>
      </c>
      <c r="E20629">
        <v>-2.6829437999999999</v>
      </c>
      <c r="F20629" s="159">
        <v>3.0199999999999998E-16</v>
      </c>
      <c r="G20629" s="159">
        <v>5.9899999999999997E-16</v>
      </c>
      <c r="H20629" t="b">
        <v>1</v>
      </c>
      <c r="I20629" t="s">
        <v>8449</v>
      </c>
    </row>
    <row r="20630" spans="1:9" x14ac:dyDescent="0.2">
      <c r="A20630" t="s">
        <v>8379</v>
      </c>
      <c r="B20630" t="s">
        <v>8653</v>
      </c>
      <c r="C20630" t="s">
        <v>952</v>
      </c>
      <c r="D20630">
        <v>-8.175986</v>
      </c>
      <c r="E20630">
        <v>-1.0224465</v>
      </c>
      <c r="F20630" s="159">
        <v>2.9299999999999998E-16</v>
      </c>
      <c r="G20630" s="159">
        <v>4.7400000000000001E-16</v>
      </c>
      <c r="H20630" t="b">
        <v>1</v>
      </c>
      <c r="I20630" t="s">
        <v>8449</v>
      </c>
    </row>
    <row r="20631" spans="1:9" x14ac:dyDescent="0.2">
      <c r="A20631" t="s">
        <v>8844</v>
      </c>
      <c r="B20631" t="s">
        <v>8484</v>
      </c>
      <c r="C20631" t="s">
        <v>415</v>
      </c>
      <c r="D20631">
        <v>-8.1769285000000007</v>
      </c>
      <c r="E20631">
        <v>-2.2191412000000001</v>
      </c>
      <c r="F20631" s="159">
        <v>2.91E-16</v>
      </c>
      <c r="G20631" s="159">
        <v>2.8000000000000001E-15</v>
      </c>
      <c r="H20631" t="b">
        <v>1</v>
      </c>
      <c r="I20631" t="s">
        <v>8449</v>
      </c>
    </row>
    <row r="20632" spans="1:9" x14ac:dyDescent="0.2">
      <c r="A20632" t="s">
        <v>8321</v>
      </c>
      <c r="B20632" t="s">
        <v>8444</v>
      </c>
      <c r="C20632" t="s">
        <v>1331</v>
      </c>
      <c r="D20632">
        <v>-8.1783280000000005</v>
      </c>
      <c r="E20632">
        <v>2.4578861999999999</v>
      </c>
      <c r="F20632" s="159">
        <v>2.88E-16</v>
      </c>
      <c r="G20632" s="159">
        <v>4.8399999999999998E-16</v>
      </c>
      <c r="H20632" t="b">
        <v>1</v>
      </c>
      <c r="I20632" t="s">
        <v>8287</v>
      </c>
    </row>
    <row r="20633" spans="1:9" x14ac:dyDescent="0.2">
      <c r="A20633" t="s">
        <v>8321</v>
      </c>
      <c r="B20633" t="s">
        <v>8693</v>
      </c>
      <c r="C20633" t="s">
        <v>1045</v>
      </c>
      <c r="D20633">
        <v>-8.1784169999999996</v>
      </c>
      <c r="E20633">
        <v>1.7822108000000001</v>
      </c>
      <c r="F20633" s="159">
        <v>2.88E-16</v>
      </c>
      <c r="G20633" s="159">
        <v>4.8399999999999998E-16</v>
      </c>
      <c r="H20633" t="b">
        <v>1</v>
      </c>
      <c r="I20633" t="s">
        <v>8287</v>
      </c>
    </row>
    <row r="20634" spans="1:9" x14ac:dyDescent="0.2">
      <c r="A20634" t="s">
        <v>8395</v>
      </c>
      <c r="B20634" t="s">
        <v>8423</v>
      </c>
      <c r="C20634" t="s">
        <v>268</v>
      </c>
      <c r="D20634">
        <v>-8.1809700000000003</v>
      </c>
      <c r="E20634">
        <v>-2.5352785999999998</v>
      </c>
      <c r="F20634" s="159">
        <v>2.82E-16</v>
      </c>
      <c r="G20634" s="159">
        <v>5.1299999999999995E-16</v>
      </c>
      <c r="H20634" t="b">
        <v>1</v>
      </c>
      <c r="I20634" t="s">
        <v>8449</v>
      </c>
    </row>
    <row r="20635" spans="1:9" x14ac:dyDescent="0.2">
      <c r="A20635" t="s">
        <v>8687</v>
      </c>
      <c r="B20635" t="s">
        <v>8386</v>
      </c>
      <c r="C20635" t="s">
        <v>304</v>
      </c>
      <c r="D20635">
        <v>-8.1844800000000006</v>
      </c>
      <c r="E20635">
        <v>-2.8985137999999999</v>
      </c>
      <c r="F20635" s="159">
        <v>2.73E-16</v>
      </c>
      <c r="G20635" s="159">
        <v>1.13E-15</v>
      </c>
      <c r="H20635" t="b">
        <v>1</v>
      </c>
      <c r="I20635" t="s">
        <v>8449</v>
      </c>
    </row>
    <row r="20636" spans="1:9" x14ac:dyDescent="0.2">
      <c r="A20636" t="s">
        <v>8351</v>
      </c>
      <c r="B20636" t="s">
        <v>8360</v>
      </c>
      <c r="C20636" t="s">
        <v>482</v>
      </c>
      <c r="D20636">
        <v>-8.1866970000000006</v>
      </c>
      <c r="E20636">
        <v>-1.7785785999999999</v>
      </c>
      <c r="F20636" s="159">
        <v>2.6800000000000002E-16</v>
      </c>
      <c r="G20636" s="159">
        <v>4.1000000000000001E-16</v>
      </c>
      <c r="H20636" t="b">
        <v>1</v>
      </c>
      <c r="I20636" t="s">
        <v>8449</v>
      </c>
    </row>
    <row r="20637" spans="1:9" x14ac:dyDescent="0.2">
      <c r="A20637" t="s">
        <v>8844</v>
      </c>
      <c r="B20637" t="s">
        <v>5156</v>
      </c>
      <c r="C20637" t="s">
        <v>1250</v>
      </c>
      <c r="D20637">
        <v>-8.1911290000000001</v>
      </c>
      <c r="E20637">
        <v>-1.4574697000000001</v>
      </c>
      <c r="F20637" s="159">
        <v>2.5900000000000002E-16</v>
      </c>
      <c r="G20637" s="159">
        <v>2.5199999999999999E-15</v>
      </c>
      <c r="H20637" t="b">
        <v>1</v>
      </c>
      <c r="I20637" t="s">
        <v>8449</v>
      </c>
    </row>
    <row r="20638" spans="1:9" x14ac:dyDescent="0.2">
      <c r="A20638" t="s">
        <v>8316</v>
      </c>
      <c r="B20638" t="s">
        <v>8613</v>
      </c>
      <c r="C20638" t="s">
        <v>917</v>
      </c>
      <c r="D20638">
        <v>-8.194528</v>
      </c>
      <c r="E20638">
        <v>-5.5780510000000003</v>
      </c>
      <c r="F20638" s="159">
        <v>2.52E-16</v>
      </c>
      <c r="G20638" s="159">
        <v>4.3200000000000002E-16</v>
      </c>
      <c r="H20638" t="b">
        <v>1</v>
      </c>
      <c r="I20638" t="s">
        <v>8449</v>
      </c>
    </row>
    <row r="20639" spans="1:9" x14ac:dyDescent="0.2">
      <c r="A20639" t="s">
        <v>8598</v>
      </c>
      <c r="B20639" t="s">
        <v>8331</v>
      </c>
      <c r="C20639" t="s">
        <v>1184</v>
      </c>
      <c r="D20639">
        <v>-8.1952610000000004</v>
      </c>
      <c r="E20639">
        <v>-2.33494</v>
      </c>
      <c r="F20639" s="159">
        <v>2.5000000000000002E-16</v>
      </c>
      <c r="G20639" s="159">
        <v>9.71E-16</v>
      </c>
      <c r="H20639" t="b">
        <v>1</v>
      </c>
      <c r="I20639" t="s">
        <v>8449</v>
      </c>
    </row>
    <row r="20640" spans="1:9" x14ac:dyDescent="0.2">
      <c r="A20640" t="s">
        <v>8292</v>
      </c>
      <c r="B20640" t="s">
        <v>4300</v>
      </c>
      <c r="C20640" t="s">
        <v>387</v>
      </c>
      <c r="D20640">
        <v>-8.2028309999999998</v>
      </c>
      <c r="E20640">
        <v>-2.8329933</v>
      </c>
      <c r="F20640" s="159">
        <v>2.3500000000000002E-16</v>
      </c>
      <c r="G20640" s="159">
        <v>3.0100000000000001E-16</v>
      </c>
      <c r="H20640" t="b">
        <v>1</v>
      </c>
      <c r="I20640" t="s">
        <v>8449</v>
      </c>
    </row>
    <row r="20641" spans="1:9" x14ac:dyDescent="0.2">
      <c r="A20641" t="s">
        <v>8321</v>
      </c>
      <c r="B20641" t="s">
        <v>8347</v>
      </c>
      <c r="C20641" t="s">
        <v>531</v>
      </c>
      <c r="D20641">
        <v>-8.2033020000000008</v>
      </c>
      <c r="E20641">
        <v>-1.3180752</v>
      </c>
      <c r="F20641" s="159">
        <v>2.3400000000000001E-16</v>
      </c>
      <c r="G20641" s="159">
        <v>3.9500000000000001E-16</v>
      </c>
      <c r="H20641" t="b">
        <v>1</v>
      </c>
      <c r="I20641" t="s">
        <v>8449</v>
      </c>
    </row>
    <row r="20642" spans="1:9" x14ac:dyDescent="0.2">
      <c r="A20642" t="s">
        <v>8880</v>
      </c>
      <c r="B20642" t="s">
        <v>8320</v>
      </c>
      <c r="C20642" t="s">
        <v>1153</v>
      </c>
      <c r="D20642">
        <v>-8.2048089999999991</v>
      </c>
      <c r="E20642">
        <v>-3.0129879000000002</v>
      </c>
      <c r="F20642" s="159">
        <v>2.3100000000000001E-16</v>
      </c>
      <c r="G20642" s="159">
        <v>5.75E-15</v>
      </c>
      <c r="H20642" t="b">
        <v>1</v>
      </c>
      <c r="I20642" t="s">
        <v>8449</v>
      </c>
    </row>
    <row r="20643" spans="1:9" x14ac:dyDescent="0.2">
      <c r="A20643" t="s">
        <v>8438</v>
      </c>
      <c r="B20643" t="s">
        <v>8471</v>
      </c>
      <c r="C20643" t="s">
        <v>922</v>
      </c>
      <c r="D20643">
        <v>-8.205463</v>
      </c>
      <c r="E20643">
        <v>-2.6163997999999999</v>
      </c>
      <c r="F20643" s="159">
        <v>2.2999999999999999E-16</v>
      </c>
      <c r="G20643" s="159">
        <v>6.3800000000000001E-16</v>
      </c>
      <c r="H20643" t="b">
        <v>1</v>
      </c>
      <c r="I20643" t="s">
        <v>8449</v>
      </c>
    </row>
    <row r="20644" spans="1:9" x14ac:dyDescent="0.2">
      <c r="A20644" t="s">
        <v>8321</v>
      </c>
      <c r="B20644" t="s">
        <v>8764</v>
      </c>
      <c r="C20644" t="s">
        <v>1301</v>
      </c>
      <c r="D20644">
        <v>-8.2105055</v>
      </c>
      <c r="E20644">
        <v>2.3205209999999998</v>
      </c>
      <c r="F20644" s="159">
        <v>2.2E-16</v>
      </c>
      <c r="G20644" s="159">
        <v>3.73E-16</v>
      </c>
      <c r="H20644" t="b">
        <v>1</v>
      </c>
      <c r="I20644" t="s">
        <v>8287</v>
      </c>
    </row>
    <row r="20645" spans="1:9" x14ac:dyDescent="0.2">
      <c r="A20645" t="s">
        <v>8687</v>
      </c>
      <c r="B20645" t="s">
        <v>8577</v>
      </c>
      <c r="C20645" t="s">
        <v>649</v>
      </c>
      <c r="D20645">
        <v>-8.2155679999999993</v>
      </c>
      <c r="E20645">
        <v>-0.58405960000000001</v>
      </c>
      <c r="F20645" s="159">
        <v>2.11E-16</v>
      </c>
      <c r="G20645" s="159">
        <v>8.8100000000000002E-16</v>
      </c>
      <c r="H20645" t="b">
        <v>1</v>
      </c>
      <c r="I20645" t="s">
        <v>8449</v>
      </c>
    </row>
    <row r="20646" spans="1:9" x14ac:dyDescent="0.2">
      <c r="A20646" t="s">
        <v>8487</v>
      </c>
      <c r="B20646" t="s">
        <v>8491</v>
      </c>
      <c r="C20646" t="s">
        <v>750</v>
      </c>
      <c r="D20646">
        <v>-8.217174</v>
      </c>
      <c r="E20646">
        <v>-1.0996794000000001</v>
      </c>
      <c r="F20646" s="159">
        <v>2.08E-16</v>
      </c>
      <c r="G20646" s="159">
        <v>4.4600000000000005E-16</v>
      </c>
      <c r="H20646" t="b">
        <v>1</v>
      </c>
      <c r="I20646" t="s">
        <v>8449</v>
      </c>
    </row>
    <row r="20647" spans="1:9" x14ac:dyDescent="0.2">
      <c r="A20647" t="s">
        <v>8288</v>
      </c>
      <c r="B20647" t="s">
        <v>8806</v>
      </c>
      <c r="C20647" t="s">
        <v>1266</v>
      </c>
      <c r="D20647">
        <v>-8.219811</v>
      </c>
      <c r="E20647">
        <v>-4.2916669999999997E-2</v>
      </c>
      <c r="F20647" s="159">
        <v>2.0400000000000001E-16</v>
      </c>
      <c r="G20647" s="159">
        <v>2.9699999999999999E-16</v>
      </c>
      <c r="H20647" t="b">
        <v>1</v>
      </c>
      <c r="I20647" t="s">
        <v>8449</v>
      </c>
    </row>
    <row r="20648" spans="1:9" x14ac:dyDescent="0.2">
      <c r="A20648" t="s">
        <v>8438</v>
      </c>
      <c r="B20648" t="s">
        <v>8394</v>
      </c>
      <c r="C20648" t="s">
        <v>478</v>
      </c>
      <c r="D20648">
        <v>-8.2255699999999994</v>
      </c>
      <c r="E20648">
        <v>-5.7976995000000002</v>
      </c>
      <c r="F20648" s="159">
        <v>1.94E-16</v>
      </c>
      <c r="G20648" s="159">
        <v>5.4200000000000003E-16</v>
      </c>
      <c r="H20648" t="b">
        <v>1</v>
      </c>
      <c r="I20648" t="s">
        <v>8449</v>
      </c>
    </row>
    <row r="20649" spans="1:9" x14ac:dyDescent="0.2">
      <c r="A20649" t="s">
        <v>8295</v>
      </c>
      <c r="B20649" t="s">
        <v>8381</v>
      </c>
      <c r="C20649" t="s">
        <v>248</v>
      </c>
      <c r="D20649">
        <v>-8.2300869999999993</v>
      </c>
      <c r="E20649">
        <v>-0.59677625000000001</v>
      </c>
      <c r="F20649" s="159">
        <v>1.8700000000000001E-16</v>
      </c>
      <c r="G20649" s="159">
        <v>3.0299999999999999E-16</v>
      </c>
      <c r="H20649" t="b">
        <v>1</v>
      </c>
      <c r="I20649" t="s">
        <v>8449</v>
      </c>
    </row>
    <row r="20650" spans="1:9" x14ac:dyDescent="0.2">
      <c r="A20650" t="s">
        <v>8436</v>
      </c>
      <c r="B20650" t="s">
        <v>8512</v>
      </c>
      <c r="C20650" t="s">
        <v>1333</v>
      </c>
      <c r="D20650">
        <v>-8.2309249999999992</v>
      </c>
      <c r="E20650">
        <v>-0.10814913</v>
      </c>
      <c r="F20650" s="159">
        <v>1.8599999999999999E-16</v>
      </c>
      <c r="G20650" s="159">
        <v>4.4699999999999997E-16</v>
      </c>
      <c r="H20650" t="b">
        <v>1</v>
      </c>
      <c r="I20650" t="s">
        <v>8449</v>
      </c>
    </row>
    <row r="20651" spans="1:9" x14ac:dyDescent="0.2">
      <c r="A20651" t="s">
        <v>8880</v>
      </c>
      <c r="B20651" t="s">
        <v>8400</v>
      </c>
      <c r="C20651" t="s">
        <v>839</v>
      </c>
      <c r="D20651">
        <v>-8.2315210000000008</v>
      </c>
      <c r="E20651">
        <v>-4.0240463999999996</v>
      </c>
      <c r="F20651" s="159">
        <v>1.85E-16</v>
      </c>
      <c r="G20651" s="159">
        <v>4.7800000000000004E-15</v>
      </c>
      <c r="H20651" t="b">
        <v>1</v>
      </c>
      <c r="I20651" t="s">
        <v>8449</v>
      </c>
    </row>
    <row r="20652" spans="1:9" x14ac:dyDescent="0.2">
      <c r="A20652" t="s">
        <v>8290</v>
      </c>
      <c r="B20652" t="s">
        <v>8790</v>
      </c>
      <c r="C20652" t="s">
        <v>342</v>
      </c>
      <c r="D20652">
        <v>-8.2321670000000005</v>
      </c>
      <c r="E20652">
        <v>-0.98506916</v>
      </c>
      <c r="F20652" s="159">
        <v>1.8400000000000001E-16</v>
      </c>
      <c r="G20652" s="159">
        <v>2.7100000000000002E-16</v>
      </c>
      <c r="H20652" t="b">
        <v>1</v>
      </c>
      <c r="I20652" t="s">
        <v>8449</v>
      </c>
    </row>
    <row r="20653" spans="1:9" x14ac:dyDescent="0.2">
      <c r="A20653" t="s">
        <v>8345</v>
      </c>
      <c r="B20653" t="s">
        <v>8816</v>
      </c>
      <c r="C20653" t="s">
        <v>851</v>
      </c>
      <c r="D20653">
        <v>-8.2323959999999996</v>
      </c>
      <c r="E20653">
        <v>-0.46113163000000001</v>
      </c>
      <c r="F20653" s="159">
        <v>1.8400000000000001E-16</v>
      </c>
      <c r="G20653" s="159">
        <v>3.1499999999999999E-16</v>
      </c>
      <c r="H20653" t="b">
        <v>1</v>
      </c>
      <c r="I20653" t="s">
        <v>8449</v>
      </c>
    </row>
    <row r="20654" spans="1:9" x14ac:dyDescent="0.2">
      <c r="A20654" t="s">
        <v>8440</v>
      </c>
      <c r="B20654" t="s">
        <v>8669</v>
      </c>
      <c r="C20654" t="s">
        <v>314</v>
      </c>
      <c r="D20654">
        <v>-8.2394020000000001</v>
      </c>
      <c r="E20654">
        <v>-0.61689614999999998</v>
      </c>
      <c r="F20654" s="159">
        <v>1.73E-16</v>
      </c>
      <c r="G20654" s="159">
        <v>4.5399999999999998E-16</v>
      </c>
      <c r="H20654" t="b">
        <v>1</v>
      </c>
      <c r="I20654" t="s">
        <v>8449</v>
      </c>
    </row>
    <row r="20655" spans="1:9" x14ac:dyDescent="0.2">
      <c r="A20655" t="s">
        <v>8439</v>
      </c>
      <c r="B20655" t="s">
        <v>8539</v>
      </c>
      <c r="C20655" t="s">
        <v>1161</v>
      </c>
      <c r="D20655">
        <v>-8.2402499999999996</v>
      </c>
      <c r="E20655">
        <v>-1.822897</v>
      </c>
      <c r="F20655" s="159">
        <v>1.7200000000000001E-16</v>
      </c>
      <c r="G20655" s="159">
        <v>3.43E-16</v>
      </c>
      <c r="H20655" t="b">
        <v>1</v>
      </c>
      <c r="I20655" t="s">
        <v>8449</v>
      </c>
    </row>
    <row r="20656" spans="1:9" x14ac:dyDescent="0.2">
      <c r="A20656" t="s">
        <v>8290</v>
      </c>
      <c r="B20656" t="s">
        <v>8649</v>
      </c>
      <c r="C20656" t="s">
        <v>258</v>
      </c>
      <c r="D20656">
        <v>-8.2405019999999993</v>
      </c>
      <c r="E20656">
        <v>-1.2204231000000001</v>
      </c>
      <c r="F20656" s="159">
        <v>1.7099999999999999E-16</v>
      </c>
      <c r="G20656" s="159">
        <v>2.5300000000000002E-16</v>
      </c>
      <c r="H20656" t="b">
        <v>1</v>
      </c>
      <c r="I20656" t="s">
        <v>8449</v>
      </c>
    </row>
    <row r="20657" spans="1:9" x14ac:dyDescent="0.2">
      <c r="A20657" t="s">
        <v>8316</v>
      </c>
      <c r="B20657" t="s">
        <v>8778</v>
      </c>
      <c r="C20657" t="s">
        <v>1061</v>
      </c>
      <c r="D20657">
        <v>-8.2416169999999997</v>
      </c>
      <c r="E20657">
        <v>-1.3515174000000001</v>
      </c>
      <c r="F20657" s="159">
        <v>1.7E-16</v>
      </c>
      <c r="G20657" s="159">
        <v>2.9299999999999998E-16</v>
      </c>
      <c r="H20657" t="b">
        <v>1</v>
      </c>
      <c r="I20657" t="s">
        <v>8449</v>
      </c>
    </row>
    <row r="20658" spans="1:9" x14ac:dyDescent="0.2">
      <c r="A20658" t="s">
        <v>8821</v>
      </c>
      <c r="B20658" t="s">
        <v>8511</v>
      </c>
      <c r="C20658" t="s">
        <v>857</v>
      </c>
      <c r="D20658">
        <v>-8.2420139999999993</v>
      </c>
      <c r="E20658">
        <v>-0.48344841999999999</v>
      </c>
      <c r="F20658" s="159">
        <v>1.6900000000000001E-16</v>
      </c>
      <c r="G20658" s="159">
        <v>1.0999999999999999E-15</v>
      </c>
      <c r="H20658" t="b">
        <v>1</v>
      </c>
      <c r="I20658" t="s">
        <v>8449</v>
      </c>
    </row>
    <row r="20659" spans="1:9" x14ac:dyDescent="0.2">
      <c r="A20659" t="s">
        <v>8379</v>
      </c>
      <c r="B20659" t="s">
        <v>8805</v>
      </c>
      <c r="C20659" t="s">
        <v>924</v>
      </c>
      <c r="D20659">
        <v>-8.2514780000000005</v>
      </c>
      <c r="E20659">
        <v>-1.8648400000000001</v>
      </c>
      <c r="F20659" s="159">
        <v>1.56E-16</v>
      </c>
      <c r="G20659" s="159">
        <v>2.5399999999999999E-16</v>
      </c>
      <c r="H20659" t="b">
        <v>1</v>
      </c>
      <c r="I20659" t="s">
        <v>8449</v>
      </c>
    </row>
    <row r="20660" spans="1:9" x14ac:dyDescent="0.2">
      <c r="A20660" t="s">
        <v>8439</v>
      </c>
      <c r="B20660" t="s">
        <v>8448</v>
      </c>
      <c r="C20660" t="s">
        <v>186</v>
      </c>
      <c r="D20660">
        <v>-8.2526220000000006</v>
      </c>
      <c r="E20660">
        <v>-1.8901937</v>
      </c>
      <c r="F20660" s="159">
        <v>1.55E-16</v>
      </c>
      <c r="G20660" s="159">
        <v>3.1000000000000001E-16</v>
      </c>
      <c r="H20660" t="b">
        <v>1</v>
      </c>
      <c r="I20660" t="s">
        <v>8449</v>
      </c>
    </row>
    <row r="20661" spans="1:9" x14ac:dyDescent="0.2">
      <c r="A20661" t="s">
        <v>8687</v>
      </c>
      <c r="B20661" t="s">
        <v>8388</v>
      </c>
      <c r="C20661" t="s">
        <v>409</v>
      </c>
      <c r="D20661">
        <v>-8.2538289999999996</v>
      </c>
      <c r="E20661">
        <v>-1.4229033</v>
      </c>
      <c r="F20661" s="159">
        <v>1.53E-16</v>
      </c>
      <c r="G20661" s="159">
        <v>6.4400000000000001E-16</v>
      </c>
      <c r="H20661" t="b">
        <v>1</v>
      </c>
      <c r="I20661" t="s">
        <v>8449</v>
      </c>
    </row>
    <row r="20662" spans="1:9" x14ac:dyDescent="0.2">
      <c r="A20662" t="s">
        <v>8438</v>
      </c>
      <c r="B20662" t="s">
        <v>8331</v>
      </c>
      <c r="C20662" t="s">
        <v>1184</v>
      </c>
      <c r="D20662">
        <v>-8.2555064999999992</v>
      </c>
      <c r="E20662">
        <v>-0.32715917</v>
      </c>
      <c r="F20662" s="159">
        <v>1.5099999999999999E-16</v>
      </c>
      <c r="G20662" s="159">
        <v>4.2399999999999999E-16</v>
      </c>
      <c r="H20662" t="b">
        <v>1</v>
      </c>
      <c r="I20662" t="s">
        <v>8449</v>
      </c>
    </row>
    <row r="20663" spans="1:9" x14ac:dyDescent="0.2">
      <c r="A20663" t="s">
        <v>8821</v>
      </c>
      <c r="B20663" t="s">
        <v>8543</v>
      </c>
      <c r="C20663" t="s">
        <v>286</v>
      </c>
      <c r="D20663">
        <v>-8.2567260000000005</v>
      </c>
      <c r="E20663">
        <v>-0.54407079999999997</v>
      </c>
      <c r="F20663" s="159">
        <v>1.5E-16</v>
      </c>
      <c r="G20663" s="159">
        <v>9.8600000000000005E-16</v>
      </c>
      <c r="H20663" t="b">
        <v>1</v>
      </c>
      <c r="I20663" t="s">
        <v>8449</v>
      </c>
    </row>
    <row r="20664" spans="1:9" x14ac:dyDescent="0.2">
      <c r="A20664" t="s">
        <v>8307</v>
      </c>
      <c r="B20664" t="s">
        <v>8751</v>
      </c>
      <c r="C20664" t="s">
        <v>1208</v>
      </c>
      <c r="D20664">
        <v>-8.2595419999999997</v>
      </c>
      <c r="E20664">
        <v>-0.44053536999999998</v>
      </c>
      <c r="F20664" s="159">
        <v>1.4600000000000001E-16</v>
      </c>
      <c r="G20664" s="159">
        <v>2.79E-16</v>
      </c>
      <c r="H20664" t="b">
        <v>1</v>
      </c>
      <c r="I20664" t="s">
        <v>8449</v>
      </c>
    </row>
    <row r="20665" spans="1:9" x14ac:dyDescent="0.2">
      <c r="A20665" t="s">
        <v>8339</v>
      </c>
      <c r="B20665" t="s">
        <v>5083</v>
      </c>
      <c r="C20665" t="s">
        <v>39</v>
      </c>
      <c r="D20665">
        <v>-8.2607850000000003</v>
      </c>
      <c r="E20665">
        <v>-0.88821644</v>
      </c>
      <c r="F20665" s="159">
        <v>1.4499999999999999E-16</v>
      </c>
      <c r="G20665" s="159">
        <v>2.43E-16</v>
      </c>
      <c r="H20665" t="b">
        <v>1</v>
      </c>
      <c r="I20665" t="s">
        <v>8449</v>
      </c>
    </row>
    <row r="20666" spans="1:9" x14ac:dyDescent="0.2">
      <c r="A20666" t="s">
        <v>8844</v>
      </c>
      <c r="B20666" t="s">
        <v>8331</v>
      </c>
      <c r="C20666" t="s">
        <v>1184</v>
      </c>
      <c r="D20666">
        <v>-8.2833830000000006</v>
      </c>
      <c r="E20666">
        <v>-2.7910491999999998</v>
      </c>
      <c r="F20666" s="159">
        <v>1.2E-16</v>
      </c>
      <c r="G20666" s="159">
        <v>1.18E-15</v>
      </c>
      <c r="H20666" t="b">
        <v>1</v>
      </c>
      <c r="I20666" t="s">
        <v>8449</v>
      </c>
    </row>
    <row r="20667" spans="1:9" x14ac:dyDescent="0.2">
      <c r="A20667" t="s">
        <v>8350</v>
      </c>
      <c r="B20667" t="s">
        <v>8603</v>
      </c>
      <c r="C20667" t="s">
        <v>122</v>
      </c>
      <c r="D20667">
        <v>-8.2841690000000003</v>
      </c>
      <c r="E20667">
        <v>-0.64851429999999999</v>
      </c>
      <c r="F20667" s="159">
        <v>1.1900000000000001E-16</v>
      </c>
      <c r="G20667" s="159">
        <v>1.9300000000000001E-16</v>
      </c>
      <c r="H20667" t="b">
        <v>1</v>
      </c>
      <c r="I20667" t="s">
        <v>8449</v>
      </c>
    </row>
    <row r="20668" spans="1:9" x14ac:dyDescent="0.2">
      <c r="A20668" t="s">
        <v>8436</v>
      </c>
      <c r="B20668" t="s">
        <v>8708</v>
      </c>
      <c r="C20668" t="s">
        <v>783</v>
      </c>
      <c r="D20668">
        <v>-8.287471</v>
      </c>
      <c r="E20668">
        <v>3.138341E-2</v>
      </c>
      <c r="F20668" s="159">
        <v>1.1600000000000001E-16</v>
      </c>
      <c r="G20668" s="159">
        <v>2.8099999999999998E-16</v>
      </c>
      <c r="H20668" t="b">
        <v>1</v>
      </c>
      <c r="I20668" t="s">
        <v>8287</v>
      </c>
    </row>
    <row r="20669" spans="1:9" x14ac:dyDescent="0.2">
      <c r="A20669" t="s">
        <v>8346</v>
      </c>
      <c r="B20669" t="s">
        <v>8787</v>
      </c>
      <c r="C20669" t="s">
        <v>470</v>
      </c>
      <c r="D20669">
        <v>-8.2929630000000003</v>
      </c>
      <c r="E20669">
        <v>-6.4210361999999996</v>
      </c>
      <c r="F20669" s="159">
        <v>1.1E-16</v>
      </c>
      <c r="G20669" s="159">
        <v>1.4799999999999999E-16</v>
      </c>
      <c r="H20669" t="b">
        <v>1</v>
      </c>
      <c r="I20669" t="s">
        <v>8449</v>
      </c>
    </row>
    <row r="20670" spans="1:9" x14ac:dyDescent="0.2">
      <c r="A20670" t="s">
        <v>8598</v>
      </c>
      <c r="B20670" t="s">
        <v>8476</v>
      </c>
      <c r="C20670" t="s">
        <v>841</v>
      </c>
      <c r="D20670">
        <v>-8.2938969999999994</v>
      </c>
      <c r="E20670">
        <v>-1.7434510999999999</v>
      </c>
      <c r="F20670" s="159">
        <v>1.1E-16</v>
      </c>
      <c r="G20670" s="159">
        <v>4.31E-16</v>
      </c>
      <c r="H20670" t="b">
        <v>1</v>
      </c>
      <c r="I20670" t="s">
        <v>8449</v>
      </c>
    </row>
    <row r="20671" spans="1:9" x14ac:dyDescent="0.2">
      <c r="A20671" t="s">
        <v>8436</v>
      </c>
      <c r="B20671" t="s">
        <v>8611</v>
      </c>
      <c r="C20671" t="s">
        <v>318</v>
      </c>
      <c r="D20671">
        <v>-8.2993129999999997</v>
      </c>
      <c r="E20671">
        <v>0.22304644000000001</v>
      </c>
      <c r="F20671" s="159">
        <v>1.0500000000000001E-16</v>
      </c>
      <c r="G20671" s="159">
        <v>2.55E-16</v>
      </c>
      <c r="H20671" t="b">
        <v>1</v>
      </c>
      <c r="I20671" t="s">
        <v>8287</v>
      </c>
    </row>
    <row r="20672" spans="1:9" x14ac:dyDescent="0.2">
      <c r="A20672" t="s">
        <v>8395</v>
      </c>
      <c r="B20672" t="s">
        <v>8710</v>
      </c>
      <c r="C20672" t="s">
        <v>588</v>
      </c>
      <c r="D20672">
        <v>-8.3017789999999998</v>
      </c>
      <c r="E20672">
        <v>-1.4073595999999999</v>
      </c>
      <c r="F20672" s="159">
        <v>1.03E-16</v>
      </c>
      <c r="G20672" s="159">
        <v>1.88E-16</v>
      </c>
      <c r="H20672" t="b">
        <v>1</v>
      </c>
      <c r="I20672" t="s">
        <v>8449</v>
      </c>
    </row>
    <row r="20673" spans="1:9" x14ac:dyDescent="0.2">
      <c r="A20673" t="s">
        <v>8379</v>
      </c>
      <c r="B20673" t="s">
        <v>8588</v>
      </c>
      <c r="C20673" t="s">
        <v>1087</v>
      </c>
      <c r="D20673">
        <v>-8.3080859999999994</v>
      </c>
      <c r="E20673">
        <v>-1.6445367</v>
      </c>
      <c r="F20673" s="159">
        <v>9.7299999999999998E-17</v>
      </c>
      <c r="G20673" s="159">
        <v>1.59E-16</v>
      </c>
      <c r="H20673" t="b">
        <v>1</v>
      </c>
      <c r="I20673" t="s">
        <v>8449</v>
      </c>
    </row>
    <row r="20674" spans="1:9" x14ac:dyDescent="0.2">
      <c r="A20674" t="s">
        <v>8821</v>
      </c>
      <c r="B20674" t="s">
        <v>8739</v>
      </c>
      <c r="C20674" t="s">
        <v>389</v>
      </c>
      <c r="D20674">
        <v>-8.3167960000000001</v>
      </c>
      <c r="E20674">
        <v>-1.3351154000000001</v>
      </c>
      <c r="F20674" s="159">
        <v>9.04E-17</v>
      </c>
      <c r="G20674" s="159">
        <v>6.01E-16</v>
      </c>
      <c r="H20674" t="b">
        <v>1</v>
      </c>
      <c r="I20674" t="s">
        <v>8449</v>
      </c>
    </row>
    <row r="20675" spans="1:9" x14ac:dyDescent="0.2">
      <c r="A20675" t="s">
        <v>8290</v>
      </c>
      <c r="B20675" t="s">
        <v>8740</v>
      </c>
      <c r="C20675" t="s">
        <v>1329</v>
      </c>
      <c r="D20675">
        <v>-8.3186959999999992</v>
      </c>
      <c r="E20675">
        <v>-1.2968115</v>
      </c>
      <c r="F20675" s="159">
        <v>8.89E-17</v>
      </c>
      <c r="G20675" s="159">
        <v>1.32E-16</v>
      </c>
      <c r="H20675" t="b">
        <v>1</v>
      </c>
      <c r="I20675" t="s">
        <v>8449</v>
      </c>
    </row>
    <row r="20676" spans="1:9" x14ac:dyDescent="0.2">
      <c r="A20676" t="s">
        <v>8844</v>
      </c>
      <c r="B20676" t="s">
        <v>8289</v>
      </c>
      <c r="C20676" t="s">
        <v>108</v>
      </c>
      <c r="D20676">
        <v>-8.3190019999999993</v>
      </c>
      <c r="E20676">
        <v>-3.8543346000000001</v>
      </c>
      <c r="F20676" s="159">
        <v>8.8700000000000004E-17</v>
      </c>
      <c r="G20676" s="159">
        <v>8.9000000000000007E-16</v>
      </c>
      <c r="H20676" t="b">
        <v>1</v>
      </c>
      <c r="I20676" t="s">
        <v>8449</v>
      </c>
    </row>
    <row r="20677" spans="1:9" x14ac:dyDescent="0.2">
      <c r="A20677" t="s">
        <v>8345</v>
      </c>
      <c r="B20677" t="s">
        <v>8563</v>
      </c>
      <c r="C20677" t="s">
        <v>692</v>
      </c>
      <c r="D20677">
        <v>-8.3194959999999991</v>
      </c>
      <c r="E20677">
        <v>-0.15156903999999999</v>
      </c>
      <c r="F20677" s="159">
        <v>8.83E-17</v>
      </c>
      <c r="G20677" s="159">
        <v>1.52E-16</v>
      </c>
      <c r="H20677" t="b">
        <v>1</v>
      </c>
      <c r="I20677" t="s">
        <v>8449</v>
      </c>
    </row>
    <row r="20678" spans="1:9" x14ac:dyDescent="0.2">
      <c r="A20678" t="s">
        <v>8335</v>
      </c>
      <c r="B20678" t="s">
        <v>8833</v>
      </c>
      <c r="C20678" t="s">
        <v>1299</v>
      </c>
      <c r="D20678">
        <v>-8.3208420000000007</v>
      </c>
      <c r="E20678">
        <v>-1.1294470000000001</v>
      </c>
      <c r="F20678" s="159">
        <v>8.7299999999999996E-17</v>
      </c>
      <c r="G20678" s="159">
        <v>1.79E-16</v>
      </c>
      <c r="H20678" t="b">
        <v>1</v>
      </c>
      <c r="I20678" t="s">
        <v>8449</v>
      </c>
    </row>
    <row r="20679" spans="1:9" x14ac:dyDescent="0.2">
      <c r="A20679" t="s">
        <v>8346</v>
      </c>
      <c r="B20679" t="s">
        <v>8768</v>
      </c>
      <c r="C20679" t="s">
        <v>815</v>
      </c>
      <c r="D20679">
        <v>-8.3221000000000007</v>
      </c>
      <c r="E20679">
        <v>-5.3118505000000003</v>
      </c>
      <c r="F20679" s="159">
        <v>8.6399999999999996E-17</v>
      </c>
      <c r="G20679" s="159">
        <v>1.1600000000000001E-16</v>
      </c>
      <c r="H20679" t="b">
        <v>1</v>
      </c>
      <c r="I20679" t="s">
        <v>8449</v>
      </c>
    </row>
    <row r="20680" spans="1:9" x14ac:dyDescent="0.2">
      <c r="A20680" t="s">
        <v>8395</v>
      </c>
      <c r="B20680" t="s">
        <v>8712</v>
      </c>
      <c r="C20680" t="s">
        <v>82</v>
      </c>
      <c r="D20680">
        <v>-8.3297860000000004</v>
      </c>
      <c r="E20680">
        <v>-2.3734689000000002</v>
      </c>
      <c r="F20680" s="159">
        <v>8.0999999999999997E-17</v>
      </c>
      <c r="G20680" s="159">
        <v>1.4900000000000001E-16</v>
      </c>
      <c r="H20680" t="b">
        <v>1</v>
      </c>
      <c r="I20680" t="s">
        <v>8449</v>
      </c>
    </row>
    <row r="20681" spans="1:9" x14ac:dyDescent="0.2">
      <c r="A20681" t="s">
        <v>8438</v>
      </c>
      <c r="B20681" t="s">
        <v>8725</v>
      </c>
      <c r="C20681" t="s">
        <v>1190</v>
      </c>
      <c r="D20681">
        <v>-8.3300219999999996</v>
      </c>
      <c r="E20681">
        <v>5.1318419999999997E-2</v>
      </c>
      <c r="F20681" s="159">
        <v>8.0800000000000001E-17</v>
      </c>
      <c r="G20681" s="159">
        <v>2.2900000000000002E-16</v>
      </c>
      <c r="H20681" t="b">
        <v>1</v>
      </c>
      <c r="I20681" t="s">
        <v>8287</v>
      </c>
    </row>
    <row r="20682" spans="1:9" x14ac:dyDescent="0.2">
      <c r="A20682" t="s">
        <v>8316</v>
      </c>
      <c r="B20682" t="s">
        <v>8829</v>
      </c>
      <c r="C20682" t="s">
        <v>320</v>
      </c>
      <c r="D20682">
        <v>-8.330114</v>
      </c>
      <c r="E20682">
        <v>-5.1270604000000004</v>
      </c>
      <c r="F20682" s="159">
        <v>8.0800000000000001E-17</v>
      </c>
      <c r="G20682" s="159">
        <v>1.4000000000000001E-16</v>
      </c>
      <c r="H20682" t="b">
        <v>1</v>
      </c>
      <c r="I20682" t="s">
        <v>8449</v>
      </c>
    </row>
    <row r="20683" spans="1:9" x14ac:dyDescent="0.2">
      <c r="A20683" t="s">
        <v>8345</v>
      </c>
      <c r="B20683" t="s">
        <v>8745</v>
      </c>
      <c r="C20683" t="s">
        <v>56</v>
      </c>
      <c r="D20683">
        <v>-8.3327310000000008</v>
      </c>
      <c r="E20683">
        <v>-7.3514620000000003E-2</v>
      </c>
      <c r="F20683" s="159">
        <v>7.9000000000000002E-17</v>
      </c>
      <c r="G20683" s="159">
        <v>1.3599999999999999E-16</v>
      </c>
      <c r="H20683" t="b">
        <v>1</v>
      </c>
      <c r="I20683" t="s">
        <v>8449</v>
      </c>
    </row>
    <row r="20684" spans="1:9" x14ac:dyDescent="0.2">
      <c r="A20684" t="s">
        <v>8321</v>
      </c>
      <c r="B20684" t="s">
        <v>8770</v>
      </c>
      <c r="C20684" t="s">
        <v>672</v>
      </c>
      <c r="D20684">
        <v>-8.3418310000000009</v>
      </c>
      <c r="E20684">
        <v>2.2561640000000001</v>
      </c>
      <c r="F20684" s="159">
        <v>7.3099999999999995E-17</v>
      </c>
      <c r="G20684" s="159">
        <v>1.2399999999999999E-16</v>
      </c>
      <c r="H20684" t="b">
        <v>1</v>
      </c>
      <c r="I20684" t="s">
        <v>8287</v>
      </c>
    </row>
    <row r="20685" spans="1:9" x14ac:dyDescent="0.2">
      <c r="A20685" t="s">
        <v>8292</v>
      </c>
      <c r="B20685" t="s">
        <v>8925</v>
      </c>
      <c r="C20685" t="s">
        <v>1093</v>
      </c>
      <c r="D20685">
        <v>-8.3424519999999998</v>
      </c>
      <c r="E20685">
        <v>-3.1083799999999999</v>
      </c>
      <c r="F20685" s="159">
        <v>7.2799999999999995E-17</v>
      </c>
      <c r="G20685" s="159">
        <v>9.3299999999999995E-17</v>
      </c>
      <c r="H20685" t="b">
        <v>1</v>
      </c>
      <c r="I20685" t="s">
        <v>8449</v>
      </c>
    </row>
    <row r="20686" spans="1:9" x14ac:dyDescent="0.2">
      <c r="A20686" t="s">
        <v>8387</v>
      </c>
      <c r="B20686" t="s">
        <v>8446</v>
      </c>
      <c r="C20686" t="s">
        <v>264</v>
      </c>
      <c r="D20686">
        <v>-8.3429830000000003</v>
      </c>
      <c r="E20686">
        <v>-0.48385329999999999</v>
      </c>
      <c r="F20686" s="159">
        <v>7.2400000000000003E-17</v>
      </c>
      <c r="G20686" s="159">
        <v>1.9799999999999999E-16</v>
      </c>
      <c r="H20686" t="b">
        <v>1</v>
      </c>
      <c r="I20686" t="s">
        <v>8449</v>
      </c>
    </row>
    <row r="20687" spans="1:9" x14ac:dyDescent="0.2">
      <c r="A20687" t="s">
        <v>8801</v>
      </c>
      <c r="B20687" t="s">
        <v>8430</v>
      </c>
      <c r="C20687" t="s">
        <v>403</v>
      </c>
      <c r="D20687">
        <v>-8.3433860000000006</v>
      </c>
      <c r="E20687">
        <v>-0.12820959000000001</v>
      </c>
      <c r="F20687" s="159">
        <v>7.2199999999999995E-17</v>
      </c>
      <c r="G20687" s="159">
        <v>3.7E-16</v>
      </c>
      <c r="H20687" t="b">
        <v>1</v>
      </c>
      <c r="I20687" t="s">
        <v>8449</v>
      </c>
    </row>
    <row r="20688" spans="1:9" x14ac:dyDescent="0.2">
      <c r="A20688" t="s">
        <v>8821</v>
      </c>
      <c r="B20688" t="s">
        <v>8772</v>
      </c>
      <c r="C20688" t="s">
        <v>224</v>
      </c>
      <c r="D20688">
        <v>-8.3447549999999993</v>
      </c>
      <c r="E20688">
        <v>-0.52395159999999996</v>
      </c>
      <c r="F20688" s="159">
        <v>7.1399999999999999E-17</v>
      </c>
      <c r="G20688" s="159">
        <v>4.8000000000000001E-16</v>
      </c>
      <c r="H20688" t="b">
        <v>1</v>
      </c>
      <c r="I20688" t="s">
        <v>8449</v>
      </c>
    </row>
    <row r="20689" spans="1:9" x14ac:dyDescent="0.2">
      <c r="A20689" t="s">
        <v>8321</v>
      </c>
      <c r="B20689" t="s">
        <v>8655</v>
      </c>
      <c r="C20689" t="s">
        <v>8656</v>
      </c>
      <c r="D20689">
        <v>-8.3466839999999998</v>
      </c>
      <c r="E20689">
        <v>-0.58980449999999995</v>
      </c>
      <c r="F20689" s="159">
        <v>7.0199999999999999E-17</v>
      </c>
      <c r="G20689" s="159">
        <v>1.1900000000000001E-16</v>
      </c>
      <c r="H20689" t="b">
        <v>1</v>
      </c>
      <c r="I20689" t="s">
        <v>8449</v>
      </c>
    </row>
    <row r="20690" spans="1:9" x14ac:dyDescent="0.2">
      <c r="A20690" t="s">
        <v>8346</v>
      </c>
      <c r="B20690" t="s">
        <v>8845</v>
      </c>
      <c r="C20690" t="s">
        <v>371</v>
      </c>
      <c r="D20690">
        <v>-8.3467230000000008</v>
      </c>
      <c r="E20690">
        <v>-1.9062243999999999</v>
      </c>
      <c r="F20690" s="159">
        <v>7.0199999999999999E-17</v>
      </c>
      <c r="G20690" s="159">
        <v>9.4700000000000003E-17</v>
      </c>
      <c r="H20690" t="b">
        <v>1</v>
      </c>
      <c r="I20690" t="s">
        <v>8449</v>
      </c>
    </row>
    <row r="20691" spans="1:9" x14ac:dyDescent="0.2">
      <c r="A20691" t="s">
        <v>8412</v>
      </c>
      <c r="B20691" t="s">
        <v>5881</v>
      </c>
      <c r="C20691" t="s">
        <v>44</v>
      </c>
      <c r="D20691">
        <v>-8.348903</v>
      </c>
      <c r="E20691">
        <v>-1.0200746000000001</v>
      </c>
      <c r="F20691" s="159">
        <v>6.8899999999999995E-17</v>
      </c>
      <c r="G20691" s="159">
        <v>1.4000000000000001E-16</v>
      </c>
      <c r="H20691" t="b">
        <v>1</v>
      </c>
      <c r="I20691" t="s">
        <v>8449</v>
      </c>
    </row>
    <row r="20692" spans="1:9" x14ac:dyDescent="0.2">
      <c r="A20692" t="s">
        <v>8292</v>
      </c>
      <c r="B20692" t="s">
        <v>8914</v>
      </c>
      <c r="C20692" t="s">
        <v>200</v>
      </c>
      <c r="D20692">
        <v>-8.3491125000000004</v>
      </c>
      <c r="E20692">
        <v>-1.9360176</v>
      </c>
      <c r="F20692" s="159">
        <v>6.8800000000000004E-17</v>
      </c>
      <c r="G20692" s="159">
        <v>8.8400000000000004E-17</v>
      </c>
      <c r="H20692" t="b">
        <v>1</v>
      </c>
      <c r="I20692" t="s">
        <v>8449</v>
      </c>
    </row>
    <row r="20693" spans="1:9" x14ac:dyDescent="0.2">
      <c r="A20693" t="s">
        <v>8345</v>
      </c>
      <c r="B20693" t="s">
        <v>8475</v>
      </c>
      <c r="C20693" t="s">
        <v>1047</v>
      </c>
      <c r="D20693">
        <v>-8.3500139999999998</v>
      </c>
      <c r="E20693">
        <v>-1.0902841999999999</v>
      </c>
      <c r="F20693" s="159">
        <v>6.8299999999999996E-17</v>
      </c>
      <c r="G20693" s="159">
        <v>1.1799999999999999E-16</v>
      </c>
      <c r="H20693" t="b">
        <v>1</v>
      </c>
      <c r="I20693" t="s">
        <v>8449</v>
      </c>
    </row>
    <row r="20694" spans="1:9" x14ac:dyDescent="0.2">
      <c r="A20694" t="s">
        <v>8288</v>
      </c>
      <c r="B20694" t="s">
        <v>8502</v>
      </c>
      <c r="C20694" t="s">
        <v>138</v>
      </c>
      <c r="D20694">
        <v>-8.3510629999999999</v>
      </c>
      <c r="E20694">
        <v>-0.18185357999999999</v>
      </c>
      <c r="F20694" s="159">
        <v>6.7699999999999996E-17</v>
      </c>
      <c r="G20694" s="159">
        <v>9.8799999999999998E-17</v>
      </c>
      <c r="H20694" t="b">
        <v>1</v>
      </c>
      <c r="I20694" t="s">
        <v>8449</v>
      </c>
    </row>
    <row r="20695" spans="1:9" x14ac:dyDescent="0.2">
      <c r="A20695" t="s">
        <v>8844</v>
      </c>
      <c r="B20695" t="s">
        <v>8543</v>
      </c>
      <c r="C20695" t="s">
        <v>286</v>
      </c>
      <c r="D20695">
        <v>-8.3538049999999995</v>
      </c>
      <c r="E20695">
        <v>-2.7460605999999999</v>
      </c>
      <c r="F20695" s="159">
        <v>6.6100000000000004E-17</v>
      </c>
      <c r="G20695" s="159">
        <v>6.7299999999999999E-16</v>
      </c>
      <c r="H20695" t="b">
        <v>1</v>
      </c>
      <c r="I20695" t="s">
        <v>8449</v>
      </c>
    </row>
    <row r="20696" spans="1:9" x14ac:dyDescent="0.2">
      <c r="A20696" t="s">
        <v>8436</v>
      </c>
      <c r="B20696" t="s">
        <v>8647</v>
      </c>
      <c r="C20696" t="s">
        <v>1007</v>
      </c>
      <c r="D20696">
        <v>-8.3643359999999998</v>
      </c>
      <c r="E20696">
        <v>0.24025771000000001</v>
      </c>
      <c r="F20696" s="159">
        <v>6.0499999999999997E-17</v>
      </c>
      <c r="G20696" s="159">
        <v>1.4799999999999999E-16</v>
      </c>
      <c r="H20696" t="b">
        <v>1</v>
      </c>
      <c r="I20696" t="s">
        <v>8287</v>
      </c>
    </row>
    <row r="20697" spans="1:9" x14ac:dyDescent="0.2">
      <c r="A20697" t="s">
        <v>8286</v>
      </c>
      <c r="B20697" t="s">
        <v>5083</v>
      </c>
      <c r="C20697" t="s">
        <v>39</v>
      </c>
      <c r="D20697">
        <v>-8.3663059999999998</v>
      </c>
      <c r="E20697">
        <v>0.33007982000000002</v>
      </c>
      <c r="F20697" s="159">
        <v>5.9500000000000005E-17</v>
      </c>
      <c r="G20697" s="159">
        <v>8.0900000000000006E-17</v>
      </c>
      <c r="H20697" t="b">
        <v>1</v>
      </c>
      <c r="I20697" t="s">
        <v>8287</v>
      </c>
    </row>
    <row r="20698" spans="1:9" x14ac:dyDescent="0.2">
      <c r="A20698" t="s">
        <v>8387</v>
      </c>
      <c r="B20698" t="s">
        <v>8614</v>
      </c>
      <c r="C20698" t="s">
        <v>713</v>
      </c>
      <c r="D20698">
        <v>-8.3686790000000002</v>
      </c>
      <c r="E20698">
        <v>-1.3267633000000001</v>
      </c>
      <c r="F20698" s="159">
        <v>5.8300000000000006E-17</v>
      </c>
      <c r="G20698" s="159">
        <v>1.6000000000000001E-16</v>
      </c>
      <c r="H20698" t="b">
        <v>1</v>
      </c>
      <c r="I20698" t="s">
        <v>8449</v>
      </c>
    </row>
    <row r="20699" spans="1:9" x14ac:dyDescent="0.2">
      <c r="A20699" t="s">
        <v>8487</v>
      </c>
      <c r="B20699" t="s">
        <v>8627</v>
      </c>
      <c r="C20699" t="s">
        <v>1091</v>
      </c>
      <c r="D20699">
        <v>-8.372458</v>
      </c>
      <c r="E20699">
        <v>-1.9561968000000001</v>
      </c>
      <c r="F20699" s="159">
        <v>5.6400000000000002E-17</v>
      </c>
      <c r="G20699" s="159">
        <v>1.2200000000000001E-16</v>
      </c>
      <c r="H20699" t="b">
        <v>1</v>
      </c>
      <c r="I20699" t="s">
        <v>8449</v>
      </c>
    </row>
    <row r="20700" spans="1:9" x14ac:dyDescent="0.2">
      <c r="A20700" t="s">
        <v>8412</v>
      </c>
      <c r="B20700" t="s">
        <v>8445</v>
      </c>
      <c r="C20700" t="s">
        <v>637</v>
      </c>
      <c r="D20700">
        <v>-8.3726424999999995</v>
      </c>
      <c r="E20700">
        <v>-0.48848140000000001</v>
      </c>
      <c r="F20700" s="159">
        <v>5.6299999999999998E-17</v>
      </c>
      <c r="G20700" s="159">
        <v>1.15E-16</v>
      </c>
      <c r="H20700" t="b">
        <v>1</v>
      </c>
      <c r="I20700" t="s">
        <v>8449</v>
      </c>
    </row>
    <row r="20701" spans="1:9" x14ac:dyDescent="0.2">
      <c r="A20701" t="s">
        <v>8335</v>
      </c>
      <c r="B20701" t="s">
        <v>8401</v>
      </c>
      <c r="C20701" t="s">
        <v>1159</v>
      </c>
      <c r="D20701">
        <v>-8.3753139999999995</v>
      </c>
      <c r="E20701">
        <v>-0.85134310000000002</v>
      </c>
      <c r="F20701" s="159">
        <v>5.5099999999999998E-17</v>
      </c>
      <c r="G20701" s="159">
        <v>1.14E-16</v>
      </c>
      <c r="H20701" t="b">
        <v>1</v>
      </c>
      <c r="I20701" t="s">
        <v>8449</v>
      </c>
    </row>
    <row r="20702" spans="1:9" x14ac:dyDescent="0.2">
      <c r="A20702" t="s">
        <v>8351</v>
      </c>
      <c r="B20702" t="s">
        <v>8692</v>
      </c>
      <c r="C20702" t="s">
        <v>63</v>
      </c>
      <c r="D20702">
        <v>-8.3826079999999994</v>
      </c>
      <c r="E20702">
        <v>-9.8380229999999997</v>
      </c>
      <c r="F20702" s="159">
        <v>5.1799999999999999E-17</v>
      </c>
      <c r="G20702" s="159">
        <v>7.9799999999999998E-17</v>
      </c>
      <c r="H20702" t="b">
        <v>1</v>
      </c>
      <c r="I20702" t="s">
        <v>8449</v>
      </c>
    </row>
    <row r="20703" spans="1:9" x14ac:dyDescent="0.2">
      <c r="A20703" t="s">
        <v>8292</v>
      </c>
      <c r="B20703" t="s">
        <v>8388</v>
      </c>
      <c r="C20703" t="s">
        <v>409</v>
      </c>
      <c r="D20703">
        <v>-8.3868080000000003</v>
      </c>
      <c r="E20703">
        <v>0.66513025999999997</v>
      </c>
      <c r="F20703" s="159">
        <v>4.9999999999999999E-17</v>
      </c>
      <c r="G20703" s="159">
        <v>6.4300000000000005E-17</v>
      </c>
      <c r="H20703" t="b">
        <v>1</v>
      </c>
      <c r="I20703" t="s">
        <v>8287</v>
      </c>
    </row>
    <row r="20704" spans="1:9" x14ac:dyDescent="0.2">
      <c r="A20704" t="s">
        <v>8875</v>
      </c>
      <c r="B20704" t="s">
        <v>8315</v>
      </c>
      <c r="C20704" t="s">
        <v>1029</v>
      </c>
      <c r="D20704">
        <v>-8.3883320000000001</v>
      </c>
      <c r="E20704">
        <v>-3.944169</v>
      </c>
      <c r="F20704" s="159">
        <v>4.9300000000000001E-17</v>
      </c>
      <c r="G20704" s="159">
        <v>4.1400000000000002E-15</v>
      </c>
      <c r="H20704" t="b">
        <v>1</v>
      </c>
      <c r="I20704" t="s">
        <v>8449</v>
      </c>
    </row>
    <row r="20705" spans="1:9" x14ac:dyDescent="0.2">
      <c r="A20705" t="s">
        <v>8350</v>
      </c>
      <c r="B20705" t="s">
        <v>8488</v>
      </c>
      <c r="C20705" t="s">
        <v>292</v>
      </c>
      <c r="D20705">
        <v>-8.3889064999999992</v>
      </c>
      <c r="E20705">
        <v>-0.77604795000000004</v>
      </c>
      <c r="F20705" s="159">
        <v>4.9099999999999999E-17</v>
      </c>
      <c r="G20705" s="159">
        <v>7.9600000000000002E-17</v>
      </c>
      <c r="H20705" t="b">
        <v>1</v>
      </c>
      <c r="I20705" t="s">
        <v>8449</v>
      </c>
    </row>
    <row r="20706" spans="1:9" x14ac:dyDescent="0.2">
      <c r="A20706" t="s">
        <v>8821</v>
      </c>
      <c r="B20706" t="s">
        <v>8663</v>
      </c>
      <c r="C20706" t="s">
        <v>381</v>
      </c>
      <c r="D20706">
        <v>-8.3953919999999993</v>
      </c>
      <c r="E20706">
        <v>-0.57861923999999998</v>
      </c>
      <c r="F20706" s="159">
        <v>4.64E-17</v>
      </c>
      <c r="G20706" s="159">
        <v>3.1499999999999999E-16</v>
      </c>
      <c r="H20706" t="b">
        <v>1</v>
      </c>
      <c r="I20706" t="s">
        <v>8449</v>
      </c>
    </row>
    <row r="20707" spans="1:9" x14ac:dyDescent="0.2">
      <c r="A20707" t="s">
        <v>8844</v>
      </c>
      <c r="B20707" t="s">
        <v>8745</v>
      </c>
      <c r="C20707" t="s">
        <v>56</v>
      </c>
      <c r="D20707">
        <v>-8.3967559999999999</v>
      </c>
      <c r="E20707">
        <v>-1.3578368000000001</v>
      </c>
      <c r="F20707" s="159">
        <v>4.5899999999999998E-17</v>
      </c>
      <c r="G20707" s="159">
        <v>4.7500000000000003E-16</v>
      </c>
      <c r="H20707" t="b">
        <v>1</v>
      </c>
      <c r="I20707" t="s">
        <v>8449</v>
      </c>
    </row>
    <row r="20708" spans="1:9" x14ac:dyDescent="0.2">
      <c r="A20708" t="s">
        <v>8395</v>
      </c>
      <c r="B20708" t="s">
        <v>8406</v>
      </c>
      <c r="C20708" t="s">
        <v>817</v>
      </c>
      <c r="D20708">
        <v>-8.4036559999999998</v>
      </c>
      <c r="E20708">
        <v>-3.0167302999999999</v>
      </c>
      <c r="F20708" s="159">
        <v>4.3300000000000002E-17</v>
      </c>
      <c r="G20708" s="159">
        <v>8.0600000000000006E-17</v>
      </c>
      <c r="H20708" t="b">
        <v>1</v>
      </c>
      <c r="I20708" t="s">
        <v>8449</v>
      </c>
    </row>
    <row r="20709" spans="1:9" x14ac:dyDescent="0.2">
      <c r="A20709" t="s">
        <v>8440</v>
      </c>
      <c r="B20709" t="s">
        <v>8399</v>
      </c>
      <c r="C20709" t="s">
        <v>196</v>
      </c>
      <c r="D20709">
        <v>-8.4067310000000006</v>
      </c>
      <c r="E20709">
        <v>-1.9585314</v>
      </c>
      <c r="F20709" s="159">
        <v>4.22E-17</v>
      </c>
      <c r="G20709" s="159">
        <v>1.12E-16</v>
      </c>
      <c r="H20709" t="b">
        <v>1</v>
      </c>
      <c r="I20709" t="s">
        <v>8449</v>
      </c>
    </row>
    <row r="20710" spans="1:9" x14ac:dyDescent="0.2">
      <c r="A20710" t="s">
        <v>8316</v>
      </c>
      <c r="B20710" t="s">
        <v>8442</v>
      </c>
      <c r="C20710" t="s">
        <v>775</v>
      </c>
      <c r="D20710">
        <v>-8.4153079999999996</v>
      </c>
      <c r="E20710">
        <v>-1.0497593999999999</v>
      </c>
      <c r="F20710" s="159">
        <v>3.9200000000000001E-17</v>
      </c>
      <c r="G20710" s="159">
        <v>6.8599999999999996E-17</v>
      </c>
      <c r="H20710" t="b">
        <v>1</v>
      </c>
      <c r="I20710" t="s">
        <v>8449</v>
      </c>
    </row>
    <row r="20711" spans="1:9" x14ac:dyDescent="0.2">
      <c r="A20711" t="s">
        <v>8438</v>
      </c>
      <c r="B20711" t="s">
        <v>8486</v>
      </c>
      <c r="C20711" t="s">
        <v>781</v>
      </c>
      <c r="D20711">
        <v>-8.418469</v>
      </c>
      <c r="E20711">
        <v>-1.1527951000000001</v>
      </c>
      <c r="F20711" s="159">
        <v>3.8099999999999999E-17</v>
      </c>
      <c r="G20711" s="159">
        <v>1.09E-16</v>
      </c>
      <c r="H20711" t="b">
        <v>1</v>
      </c>
      <c r="I20711" t="s">
        <v>8449</v>
      </c>
    </row>
    <row r="20712" spans="1:9" x14ac:dyDescent="0.2">
      <c r="A20712" t="s">
        <v>8821</v>
      </c>
      <c r="B20712" t="s">
        <v>8372</v>
      </c>
      <c r="C20712" t="s">
        <v>377</v>
      </c>
      <c r="D20712">
        <v>-8.4237310000000001</v>
      </c>
      <c r="E20712">
        <v>-0.35448035999999999</v>
      </c>
      <c r="F20712" s="159">
        <v>3.6500000000000001E-17</v>
      </c>
      <c r="G20712" s="159">
        <v>2.5300000000000002E-16</v>
      </c>
      <c r="H20712" t="b">
        <v>1</v>
      </c>
      <c r="I20712" t="s">
        <v>8449</v>
      </c>
    </row>
    <row r="20713" spans="1:9" x14ac:dyDescent="0.2">
      <c r="A20713" t="s">
        <v>8436</v>
      </c>
      <c r="B20713" t="s">
        <v>8526</v>
      </c>
      <c r="C20713" t="s">
        <v>1379</v>
      </c>
      <c r="D20713">
        <v>-8.4295390000000001</v>
      </c>
      <c r="E20713">
        <v>-1.0646538999999999</v>
      </c>
      <c r="F20713" s="159">
        <v>3.4700000000000002E-17</v>
      </c>
      <c r="G20713" s="159">
        <v>8.5100000000000005E-17</v>
      </c>
      <c r="H20713" t="b">
        <v>1</v>
      </c>
      <c r="I20713" t="s">
        <v>8449</v>
      </c>
    </row>
    <row r="20714" spans="1:9" x14ac:dyDescent="0.2">
      <c r="A20714" t="s">
        <v>8598</v>
      </c>
      <c r="B20714" t="s">
        <v>8651</v>
      </c>
      <c r="C20714" t="s">
        <v>733</v>
      </c>
      <c r="D20714">
        <v>-8.4408654999999992</v>
      </c>
      <c r="E20714">
        <v>-1.0197613000000001</v>
      </c>
      <c r="F20714" s="159">
        <v>3.15E-17</v>
      </c>
      <c r="G20714" s="159">
        <v>1.2500000000000001E-16</v>
      </c>
      <c r="H20714" t="b">
        <v>1</v>
      </c>
      <c r="I20714" t="s">
        <v>8449</v>
      </c>
    </row>
    <row r="20715" spans="1:9" x14ac:dyDescent="0.2">
      <c r="A20715" t="s">
        <v>8439</v>
      </c>
      <c r="B20715" t="s">
        <v>8399</v>
      </c>
      <c r="C20715" t="s">
        <v>196</v>
      </c>
      <c r="D20715">
        <v>-8.4488000000000003</v>
      </c>
      <c r="E20715">
        <v>-5.8033659999999996</v>
      </c>
      <c r="F20715" s="159">
        <v>2.9400000000000001E-17</v>
      </c>
      <c r="G20715" s="159">
        <v>5.8999999999999997E-17</v>
      </c>
      <c r="H20715" t="b">
        <v>1</v>
      </c>
      <c r="I20715" t="s">
        <v>8449</v>
      </c>
    </row>
    <row r="20716" spans="1:9" x14ac:dyDescent="0.2">
      <c r="A20716" t="s">
        <v>8346</v>
      </c>
      <c r="B20716" t="s">
        <v>8858</v>
      </c>
      <c r="C20716" t="s">
        <v>1297</v>
      </c>
      <c r="D20716">
        <v>-8.4491460000000007</v>
      </c>
      <c r="E20716">
        <v>-2.2096244999999999</v>
      </c>
      <c r="F20716" s="159">
        <v>2.9300000000000003E-17</v>
      </c>
      <c r="G20716" s="159">
        <v>3.9700000000000003E-17</v>
      </c>
      <c r="H20716" t="b">
        <v>1</v>
      </c>
      <c r="I20716" t="s">
        <v>8449</v>
      </c>
    </row>
    <row r="20717" spans="1:9" x14ac:dyDescent="0.2">
      <c r="A20717" t="s">
        <v>8316</v>
      </c>
      <c r="B20717" t="s">
        <v>8480</v>
      </c>
      <c r="C20717" t="s">
        <v>1101</v>
      </c>
      <c r="D20717">
        <v>-8.4519699999999993</v>
      </c>
      <c r="E20717">
        <v>-0.96931325999999995</v>
      </c>
      <c r="F20717" s="159">
        <v>2.8599999999999999E-17</v>
      </c>
      <c r="G20717" s="159">
        <v>5.0400000000000003E-17</v>
      </c>
      <c r="H20717" t="b">
        <v>1</v>
      </c>
      <c r="I20717" t="s">
        <v>8449</v>
      </c>
    </row>
    <row r="20718" spans="1:9" x14ac:dyDescent="0.2">
      <c r="A20718" t="s">
        <v>8288</v>
      </c>
      <c r="B20718" t="s">
        <v>8556</v>
      </c>
      <c r="C20718" t="s">
        <v>908</v>
      </c>
      <c r="D20718">
        <v>-8.4559339999999992</v>
      </c>
      <c r="E20718">
        <v>-5.8069899999999999</v>
      </c>
      <c r="F20718" s="159">
        <v>2.7699999999999999E-17</v>
      </c>
      <c r="G20718" s="159">
        <v>4.0600000000000003E-17</v>
      </c>
      <c r="H20718" t="b">
        <v>1</v>
      </c>
      <c r="I20718" t="s">
        <v>8449</v>
      </c>
    </row>
    <row r="20719" spans="1:9" x14ac:dyDescent="0.2">
      <c r="A20719" t="s">
        <v>8379</v>
      </c>
      <c r="B20719" t="s">
        <v>8716</v>
      </c>
      <c r="C20719" t="s">
        <v>244</v>
      </c>
      <c r="D20719">
        <v>-8.4612269999999992</v>
      </c>
      <c r="E20719">
        <v>-0.94335042999999996</v>
      </c>
      <c r="F20719" s="159">
        <v>2.6499999999999999E-17</v>
      </c>
      <c r="G20719" s="159">
        <v>4.3600000000000002E-17</v>
      </c>
      <c r="H20719" t="b">
        <v>1</v>
      </c>
      <c r="I20719" t="s">
        <v>8449</v>
      </c>
    </row>
    <row r="20720" spans="1:9" x14ac:dyDescent="0.2">
      <c r="A20720" t="s">
        <v>8821</v>
      </c>
      <c r="B20720" t="s">
        <v>8297</v>
      </c>
      <c r="C20720" t="s">
        <v>367</v>
      </c>
      <c r="D20720">
        <v>-8.46204</v>
      </c>
      <c r="E20720">
        <v>-0.64679019999999998</v>
      </c>
      <c r="F20720" s="159">
        <v>2.63E-17</v>
      </c>
      <c r="G20720" s="159">
        <v>1.8400000000000001E-16</v>
      </c>
      <c r="H20720" t="b">
        <v>1</v>
      </c>
      <c r="I20720" t="s">
        <v>8449</v>
      </c>
    </row>
    <row r="20721" spans="1:9" x14ac:dyDescent="0.2">
      <c r="A20721" t="s">
        <v>8345</v>
      </c>
      <c r="B20721" t="s">
        <v>8526</v>
      </c>
      <c r="C20721" t="s">
        <v>1379</v>
      </c>
      <c r="D20721">
        <v>-8.4640780000000007</v>
      </c>
      <c r="E20721">
        <v>-0.14178874999999999</v>
      </c>
      <c r="F20721" s="159">
        <v>2.5800000000000001E-17</v>
      </c>
      <c r="G20721" s="159">
        <v>4.52E-17</v>
      </c>
      <c r="H20721" t="b">
        <v>1</v>
      </c>
      <c r="I20721" t="s">
        <v>8449</v>
      </c>
    </row>
    <row r="20722" spans="1:9" x14ac:dyDescent="0.2">
      <c r="A20722" t="s">
        <v>8453</v>
      </c>
      <c r="B20722" t="s">
        <v>8746</v>
      </c>
      <c r="C20722" t="s">
        <v>668</v>
      </c>
      <c r="D20722">
        <v>-8.4656920000000007</v>
      </c>
      <c r="E20722">
        <v>-1.3386321000000001</v>
      </c>
      <c r="F20722" s="159">
        <v>2.5500000000000001E-17</v>
      </c>
      <c r="G20722" s="159">
        <v>5.2000000000000001E-17</v>
      </c>
      <c r="H20722" t="b">
        <v>1</v>
      </c>
      <c r="I20722" t="s">
        <v>8449</v>
      </c>
    </row>
    <row r="20723" spans="1:9" x14ac:dyDescent="0.2">
      <c r="A20723" t="s">
        <v>8438</v>
      </c>
      <c r="B20723" t="s">
        <v>8399</v>
      </c>
      <c r="C20723" t="s">
        <v>196</v>
      </c>
      <c r="D20723">
        <v>-8.4659960000000005</v>
      </c>
      <c r="E20723">
        <v>-2.8741264000000002</v>
      </c>
      <c r="F20723" s="159">
        <v>2.54E-17</v>
      </c>
      <c r="G20723" s="159">
        <v>7.3199999999999999E-17</v>
      </c>
      <c r="H20723" t="b">
        <v>1</v>
      </c>
      <c r="I20723" t="s">
        <v>8449</v>
      </c>
    </row>
    <row r="20724" spans="1:9" x14ac:dyDescent="0.2">
      <c r="A20724" t="s">
        <v>8292</v>
      </c>
      <c r="B20724" t="s">
        <v>8637</v>
      </c>
      <c r="C20724" t="s">
        <v>310</v>
      </c>
      <c r="D20724">
        <v>-8.4683274999999991</v>
      </c>
      <c r="E20724">
        <v>0.79663985999999998</v>
      </c>
      <c r="F20724" s="159">
        <v>2.4899999999999998E-17</v>
      </c>
      <c r="G20724" s="159">
        <v>3.21E-17</v>
      </c>
      <c r="H20724" t="b">
        <v>1</v>
      </c>
      <c r="I20724" t="s">
        <v>8287</v>
      </c>
    </row>
    <row r="20725" spans="1:9" x14ac:dyDescent="0.2">
      <c r="A20725" t="s">
        <v>8346</v>
      </c>
      <c r="B20725" t="s">
        <v>8599</v>
      </c>
      <c r="C20725" t="s">
        <v>340</v>
      </c>
      <c r="D20725">
        <v>-8.4713049999999992</v>
      </c>
      <c r="E20725">
        <v>-5.6749706</v>
      </c>
      <c r="F20725" s="159">
        <v>2.4299999999999999E-17</v>
      </c>
      <c r="G20725" s="159">
        <v>3.2900000000000002E-17</v>
      </c>
      <c r="H20725" t="b">
        <v>1</v>
      </c>
      <c r="I20725" t="s">
        <v>8449</v>
      </c>
    </row>
    <row r="20726" spans="1:9" x14ac:dyDescent="0.2">
      <c r="A20726" t="s">
        <v>8880</v>
      </c>
      <c r="B20726" t="s">
        <v>8384</v>
      </c>
      <c r="C20726" t="s">
        <v>166</v>
      </c>
      <c r="D20726">
        <v>-8.4768150000000002</v>
      </c>
      <c r="E20726">
        <v>-1.9468395000000001</v>
      </c>
      <c r="F20726" s="159">
        <v>2.3099999999999999E-17</v>
      </c>
      <c r="G20726" s="159">
        <v>6.4799999999999998E-16</v>
      </c>
      <c r="H20726" t="b">
        <v>1</v>
      </c>
      <c r="I20726" t="s">
        <v>8449</v>
      </c>
    </row>
    <row r="20727" spans="1:9" x14ac:dyDescent="0.2">
      <c r="A20727" t="s">
        <v>8310</v>
      </c>
      <c r="B20727" t="s">
        <v>8540</v>
      </c>
      <c r="C20727" t="s">
        <v>879</v>
      </c>
      <c r="D20727">
        <v>-8.479832</v>
      </c>
      <c r="E20727">
        <v>-1.9701732000000001</v>
      </c>
      <c r="F20727" s="159">
        <v>2.26E-17</v>
      </c>
      <c r="G20727" s="159">
        <v>3.5300000000000002E-17</v>
      </c>
      <c r="H20727" t="b">
        <v>1</v>
      </c>
      <c r="I20727" t="s">
        <v>8449</v>
      </c>
    </row>
    <row r="20728" spans="1:9" x14ac:dyDescent="0.2">
      <c r="A20728" t="s">
        <v>8310</v>
      </c>
      <c r="B20728" t="s">
        <v>8632</v>
      </c>
      <c r="C20728" t="s">
        <v>930</v>
      </c>
      <c r="D20728">
        <v>-8.4892310000000002</v>
      </c>
      <c r="E20728">
        <v>-2.297034</v>
      </c>
      <c r="F20728" s="159">
        <v>2.08E-17</v>
      </c>
      <c r="G20728" s="159">
        <v>3.27E-17</v>
      </c>
      <c r="H20728" t="b">
        <v>1</v>
      </c>
      <c r="I20728" t="s">
        <v>8449</v>
      </c>
    </row>
    <row r="20729" spans="1:9" x14ac:dyDescent="0.2">
      <c r="A20729" t="s">
        <v>8440</v>
      </c>
      <c r="B20729" t="s">
        <v>8459</v>
      </c>
      <c r="C20729" t="s">
        <v>1009</v>
      </c>
      <c r="D20729">
        <v>-8.4903209999999998</v>
      </c>
      <c r="E20729">
        <v>-0.46207472999999999</v>
      </c>
      <c r="F20729" s="159">
        <v>2.0600000000000001E-17</v>
      </c>
      <c r="G20729" s="159">
        <v>5.47E-17</v>
      </c>
      <c r="H20729" t="b">
        <v>1</v>
      </c>
      <c r="I20729" t="s">
        <v>8449</v>
      </c>
    </row>
    <row r="20730" spans="1:9" x14ac:dyDescent="0.2">
      <c r="A20730" t="s">
        <v>8687</v>
      </c>
      <c r="B20730" t="s">
        <v>8568</v>
      </c>
      <c r="C20730" t="s">
        <v>463</v>
      </c>
      <c r="D20730">
        <v>-8.4966830000000009</v>
      </c>
      <c r="E20730">
        <v>-0.66091639999999996</v>
      </c>
      <c r="F20730" s="159">
        <v>1.9499999999999999E-17</v>
      </c>
      <c r="G20730" s="159">
        <v>8.3999999999999997E-17</v>
      </c>
      <c r="H20730" t="b">
        <v>1</v>
      </c>
      <c r="I20730" t="s">
        <v>8449</v>
      </c>
    </row>
    <row r="20731" spans="1:9" x14ac:dyDescent="0.2">
      <c r="A20731" t="s">
        <v>8412</v>
      </c>
      <c r="B20731" t="s">
        <v>8720</v>
      </c>
      <c r="C20731" t="s">
        <v>206</v>
      </c>
      <c r="D20731">
        <v>-8.4983339999999998</v>
      </c>
      <c r="E20731">
        <v>-0.62498735999999999</v>
      </c>
      <c r="F20731" s="159">
        <v>1.92E-17</v>
      </c>
      <c r="G20731" s="159">
        <v>3.9599999999999999E-17</v>
      </c>
      <c r="H20731" t="b">
        <v>1</v>
      </c>
      <c r="I20731" t="s">
        <v>8449</v>
      </c>
    </row>
    <row r="20732" spans="1:9" x14ac:dyDescent="0.2">
      <c r="A20732" t="s">
        <v>8801</v>
      </c>
      <c r="B20732" t="s">
        <v>8448</v>
      </c>
      <c r="C20732" t="s">
        <v>186</v>
      </c>
      <c r="D20732">
        <v>-8.5000020000000003</v>
      </c>
      <c r="E20732">
        <v>-1.7544310000000001</v>
      </c>
      <c r="F20732" s="159">
        <v>1.9000000000000001E-17</v>
      </c>
      <c r="G20732" s="159">
        <v>9.8799999999999998E-17</v>
      </c>
      <c r="H20732" t="b">
        <v>1</v>
      </c>
      <c r="I20732" t="s">
        <v>8449</v>
      </c>
    </row>
    <row r="20733" spans="1:9" x14ac:dyDescent="0.2">
      <c r="A20733" t="s">
        <v>8436</v>
      </c>
      <c r="B20733" t="s">
        <v>8493</v>
      </c>
      <c r="C20733" t="s">
        <v>829</v>
      </c>
      <c r="D20733">
        <v>-8.5039425000000008</v>
      </c>
      <c r="E20733">
        <v>-2.2513428000000002</v>
      </c>
      <c r="F20733" s="159">
        <v>1.83E-17</v>
      </c>
      <c r="G20733" s="159">
        <v>4.5100000000000002E-17</v>
      </c>
      <c r="H20733" t="b">
        <v>1</v>
      </c>
      <c r="I20733" t="s">
        <v>8449</v>
      </c>
    </row>
    <row r="20734" spans="1:9" x14ac:dyDescent="0.2">
      <c r="A20734" t="s">
        <v>8288</v>
      </c>
      <c r="B20734" t="s">
        <v>8850</v>
      </c>
      <c r="C20734" t="s">
        <v>581</v>
      </c>
      <c r="D20734">
        <v>-8.5071499999999993</v>
      </c>
      <c r="E20734">
        <v>-0.29394087000000002</v>
      </c>
      <c r="F20734" s="159">
        <v>1.7800000000000001E-17</v>
      </c>
      <c r="G20734" s="159">
        <v>2.6199999999999999E-17</v>
      </c>
      <c r="H20734" t="b">
        <v>1</v>
      </c>
      <c r="I20734" t="s">
        <v>8449</v>
      </c>
    </row>
    <row r="20735" spans="1:9" x14ac:dyDescent="0.2">
      <c r="A20735" t="s">
        <v>8439</v>
      </c>
      <c r="B20735" t="s">
        <v>8325</v>
      </c>
      <c r="C20735" t="s">
        <v>164</v>
      </c>
      <c r="D20735">
        <v>-8.5174540000000007</v>
      </c>
      <c r="E20735">
        <v>-0.56923199999999996</v>
      </c>
      <c r="F20735" s="159">
        <v>1.6300000000000001E-17</v>
      </c>
      <c r="G20735" s="159">
        <v>3.2799999999999998E-17</v>
      </c>
      <c r="H20735" t="b">
        <v>1</v>
      </c>
      <c r="I20735" t="s">
        <v>8449</v>
      </c>
    </row>
    <row r="20736" spans="1:9" x14ac:dyDescent="0.2">
      <c r="A20736" t="s">
        <v>8438</v>
      </c>
      <c r="B20736" t="s">
        <v>8406</v>
      </c>
      <c r="C20736" t="s">
        <v>817</v>
      </c>
      <c r="D20736">
        <v>-8.5181264999999993</v>
      </c>
      <c r="E20736">
        <v>-1.2787421000000001</v>
      </c>
      <c r="F20736" s="159">
        <v>1.62E-17</v>
      </c>
      <c r="G20736" s="159">
        <v>4.7E-17</v>
      </c>
      <c r="H20736" t="b">
        <v>1</v>
      </c>
      <c r="I20736" t="s">
        <v>8449</v>
      </c>
    </row>
    <row r="20737" spans="1:9" x14ac:dyDescent="0.2">
      <c r="A20737" t="s">
        <v>8387</v>
      </c>
      <c r="B20737" t="s">
        <v>8815</v>
      </c>
      <c r="C20737" t="s">
        <v>1206</v>
      </c>
      <c r="D20737">
        <v>-8.5203620000000004</v>
      </c>
      <c r="E20737">
        <v>-1.684847</v>
      </c>
      <c r="F20737" s="159">
        <v>1.59E-17</v>
      </c>
      <c r="G20737" s="159">
        <v>4.4399999999999998E-17</v>
      </c>
      <c r="H20737" t="b">
        <v>1</v>
      </c>
      <c r="I20737" t="s">
        <v>8449</v>
      </c>
    </row>
    <row r="20738" spans="1:9" x14ac:dyDescent="0.2">
      <c r="A20738" t="s">
        <v>8379</v>
      </c>
      <c r="B20738" t="s">
        <v>8447</v>
      </c>
      <c r="C20738" t="s">
        <v>1017</v>
      </c>
      <c r="D20738">
        <v>-8.5245549999999994</v>
      </c>
      <c r="E20738">
        <v>-1.3628069</v>
      </c>
      <c r="F20738" s="159">
        <v>1.53E-17</v>
      </c>
      <c r="G20738" s="159">
        <v>2.54E-17</v>
      </c>
      <c r="H20738" t="b">
        <v>1</v>
      </c>
      <c r="I20738" t="s">
        <v>8449</v>
      </c>
    </row>
    <row r="20739" spans="1:9" x14ac:dyDescent="0.2">
      <c r="A20739" t="s">
        <v>8598</v>
      </c>
      <c r="B20739" t="s">
        <v>8413</v>
      </c>
      <c r="C20739" t="s">
        <v>1345</v>
      </c>
      <c r="D20739">
        <v>-8.5273090000000007</v>
      </c>
      <c r="E20739">
        <v>-0.75267139999999999</v>
      </c>
      <c r="F20739" s="159">
        <v>1.5E-17</v>
      </c>
      <c r="G20739" s="159">
        <v>6.0300000000000001E-17</v>
      </c>
      <c r="H20739" t="b">
        <v>1</v>
      </c>
      <c r="I20739" t="s">
        <v>8449</v>
      </c>
    </row>
    <row r="20740" spans="1:9" x14ac:dyDescent="0.2">
      <c r="A20740" t="s">
        <v>8321</v>
      </c>
      <c r="B20740" t="s">
        <v>8777</v>
      </c>
      <c r="C20740" t="s">
        <v>1131</v>
      </c>
      <c r="D20740">
        <v>-8.5308689999999991</v>
      </c>
      <c r="E20740">
        <v>2.9285123</v>
      </c>
      <c r="F20740" s="159">
        <v>1.4500000000000001E-17</v>
      </c>
      <c r="G20740" s="159">
        <v>2.4800000000000001E-17</v>
      </c>
      <c r="H20740" t="b">
        <v>1</v>
      </c>
      <c r="I20740" t="s">
        <v>8287</v>
      </c>
    </row>
    <row r="20741" spans="1:9" x14ac:dyDescent="0.2">
      <c r="A20741" t="s">
        <v>8436</v>
      </c>
      <c r="B20741" t="s">
        <v>8555</v>
      </c>
      <c r="C20741" t="s">
        <v>1031</v>
      </c>
      <c r="D20741">
        <v>-8.5336269999999992</v>
      </c>
      <c r="E20741">
        <v>-2.5494294000000002</v>
      </c>
      <c r="F20741" s="159">
        <v>1.4200000000000001E-17</v>
      </c>
      <c r="G20741" s="159">
        <v>3.5000000000000002E-17</v>
      </c>
      <c r="H20741" t="b">
        <v>1</v>
      </c>
      <c r="I20741" t="s">
        <v>8449</v>
      </c>
    </row>
    <row r="20742" spans="1:9" x14ac:dyDescent="0.2">
      <c r="A20742" t="s">
        <v>8307</v>
      </c>
      <c r="B20742" t="s">
        <v>8813</v>
      </c>
      <c r="C20742" t="s">
        <v>539</v>
      </c>
      <c r="D20742">
        <v>-8.5438679999999998</v>
      </c>
      <c r="E20742">
        <v>-4.5026536000000004</v>
      </c>
      <c r="F20742" s="159">
        <v>1.3E-17</v>
      </c>
      <c r="G20742" s="159">
        <v>2.4899999999999998E-17</v>
      </c>
      <c r="H20742" t="b">
        <v>1</v>
      </c>
      <c r="I20742" t="s">
        <v>8449</v>
      </c>
    </row>
    <row r="20743" spans="1:9" x14ac:dyDescent="0.2">
      <c r="A20743" t="s">
        <v>8346</v>
      </c>
      <c r="B20743" t="s">
        <v>8707</v>
      </c>
      <c r="C20743" t="s">
        <v>719</v>
      </c>
      <c r="D20743">
        <v>-8.5474180000000004</v>
      </c>
      <c r="E20743">
        <v>-1.2414023000000001</v>
      </c>
      <c r="F20743" s="159">
        <v>1.2600000000000001E-17</v>
      </c>
      <c r="G20743" s="159">
        <v>1.71E-17</v>
      </c>
      <c r="H20743" t="b">
        <v>1</v>
      </c>
      <c r="I20743" t="s">
        <v>8449</v>
      </c>
    </row>
    <row r="20744" spans="1:9" x14ac:dyDescent="0.2">
      <c r="A20744" t="s">
        <v>8880</v>
      </c>
      <c r="B20744" t="s">
        <v>8551</v>
      </c>
      <c r="C20744" t="s">
        <v>690</v>
      </c>
      <c r="D20744">
        <v>-8.5558329999999998</v>
      </c>
      <c r="E20744">
        <v>-1.7673426999999999</v>
      </c>
      <c r="F20744" s="159">
        <v>1.1699999999999999E-17</v>
      </c>
      <c r="G20744" s="159">
        <v>3.4199999999999999E-16</v>
      </c>
      <c r="H20744" t="b">
        <v>1</v>
      </c>
      <c r="I20744" t="s">
        <v>8449</v>
      </c>
    </row>
    <row r="20745" spans="1:9" x14ac:dyDescent="0.2">
      <c r="A20745" t="s">
        <v>8439</v>
      </c>
      <c r="B20745" t="s">
        <v>8665</v>
      </c>
      <c r="C20745" t="s">
        <v>598</v>
      </c>
      <c r="D20745">
        <v>-8.5573870000000003</v>
      </c>
      <c r="E20745">
        <v>-1.8265138000000001</v>
      </c>
      <c r="F20745" s="159">
        <v>1.15E-17</v>
      </c>
      <c r="G20745" s="159">
        <v>2.3300000000000001E-17</v>
      </c>
      <c r="H20745" t="b">
        <v>1</v>
      </c>
      <c r="I20745" t="s">
        <v>8449</v>
      </c>
    </row>
    <row r="20746" spans="1:9" x14ac:dyDescent="0.2">
      <c r="A20746" t="s">
        <v>8880</v>
      </c>
      <c r="B20746" t="s">
        <v>4092</v>
      </c>
      <c r="C20746" t="s">
        <v>760</v>
      </c>
      <c r="D20746">
        <v>-8.5607220000000002</v>
      </c>
      <c r="E20746">
        <v>-1.3944954000000001</v>
      </c>
      <c r="F20746" s="159">
        <v>1.12E-17</v>
      </c>
      <c r="G20746" s="159">
        <v>3.4199999999999999E-16</v>
      </c>
      <c r="H20746" t="b">
        <v>1</v>
      </c>
      <c r="I20746" t="s">
        <v>8449</v>
      </c>
    </row>
    <row r="20747" spans="1:9" x14ac:dyDescent="0.2">
      <c r="A20747" t="s">
        <v>8801</v>
      </c>
      <c r="B20747" t="s">
        <v>8428</v>
      </c>
      <c r="C20747" t="s">
        <v>579</v>
      </c>
      <c r="D20747">
        <v>-8.5610710000000001</v>
      </c>
      <c r="E20747">
        <v>-0.32883790000000002</v>
      </c>
      <c r="F20747" s="159">
        <v>1.12E-17</v>
      </c>
      <c r="G20747" s="159">
        <v>5.9200000000000005E-17</v>
      </c>
      <c r="H20747" t="b">
        <v>1</v>
      </c>
      <c r="I20747" t="s">
        <v>8449</v>
      </c>
    </row>
    <row r="20748" spans="1:9" x14ac:dyDescent="0.2">
      <c r="A20748" t="s">
        <v>8844</v>
      </c>
      <c r="B20748" t="s">
        <v>8404</v>
      </c>
      <c r="C20748" t="s">
        <v>904</v>
      </c>
      <c r="D20748">
        <v>-8.5622150000000001</v>
      </c>
      <c r="E20748">
        <v>-2.9018988999999999</v>
      </c>
      <c r="F20748" s="159">
        <v>1.1099999999999999E-17</v>
      </c>
      <c r="G20748" s="159">
        <v>1.1600000000000001E-16</v>
      </c>
      <c r="H20748" t="b">
        <v>1</v>
      </c>
      <c r="I20748" t="s">
        <v>8449</v>
      </c>
    </row>
    <row r="20749" spans="1:9" x14ac:dyDescent="0.2">
      <c r="A20749" t="s">
        <v>8453</v>
      </c>
      <c r="B20749" t="s">
        <v>8612</v>
      </c>
      <c r="C20749" t="s">
        <v>1049</v>
      </c>
      <c r="D20749">
        <v>-8.5656199999999991</v>
      </c>
      <c r="E20749">
        <v>-1.894142</v>
      </c>
      <c r="F20749" s="159">
        <v>1.07E-17</v>
      </c>
      <c r="G20749" s="159">
        <v>2.2199999999999999E-17</v>
      </c>
      <c r="H20749" t="b">
        <v>1</v>
      </c>
      <c r="I20749" t="s">
        <v>8449</v>
      </c>
    </row>
    <row r="20750" spans="1:9" x14ac:dyDescent="0.2">
      <c r="A20750" t="s">
        <v>8412</v>
      </c>
      <c r="B20750" t="s">
        <v>8541</v>
      </c>
      <c r="C20750" t="s">
        <v>1375</v>
      </c>
      <c r="D20750">
        <v>-8.5657209999999999</v>
      </c>
      <c r="E20750">
        <v>-0.41374697999999999</v>
      </c>
      <c r="F20750" s="159">
        <v>1.07E-17</v>
      </c>
      <c r="G20750" s="159">
        <v>2.23E-17</v>
      </c>
      <c r="H20750" t="b">
        <v>1</v>
      </c>
      <c r="I20750" t="s">
        <v>8449</v>
      </c>
    </row>
    <row r="20751" spans="1:9" x14ac:dyDescent="0.2">
      <c r="A20751" t="s">
        <v>8379</v>
      </c>
      <c r="B20751" t="s">
        <v>8714</v>
      </c>
      <c r="C20751" t="s">
        <v>1198</v>
      </c>
      <c r="D20751">
        <v>-8.5672879999999996</v>
      </c>
      <c r="E20751">
        <v>-1.3778759</v>
      </c>
      <c r="F20751" s="159">
        <v>1.0600000000000001E-17</v>
      </c>
      <c r="G20751" s="159">
        <v>1.7599999999999999E-17</v>
      </c>
      <c r="H20751" t="b">
        <v>1</v>
      </c>
      <c r="I20751" t="s">
        <v>8449</v>
      </c>
    </row>
    <row r="20752" spans="1:9" x14ac:dyDescent="0.2">
      <c r="A20752" t="s">
        <v>8379</v>
      </c>
      <c r="B20752" t="s">
        <v>8476</v>
      </c>
      <c r="C20752" t="s">
        <v>841</v>
      </c>
      <c r="D20752">
        <v>-8.5675650000000001</v>
      </c>
      <c r="E20752">
        <v>-0.86273944000000002</v>
      </c>
      <c r="F20752" s="159">
        <v>1.0600000000000001E-17</v>
      </c>
      <c r="G20752" s="159">
        <v>1.7599999999999999E-17</v>
      </c>
      <c r="H20752" t="b">
        <v>1</v>
      </c>
      <c r="I20752" t="s">
        <v>8449</v>
      </c>
    </row>
    <row r="20753" spans="1:9" x14ac:dyDescent="0.2">
      <c r="A20753" t="s">
        <v>8880</v>
      </c>
      <c r="B20753" t="s">
        <v>8419</v>
      </c>
      <c r="C20753" t="s">
        <v>190</v>
      </c>
      <c r="D20753">
        <v>-8.5740929999999995</v>
      </c>
      <c r="E20753">
        <v>-1.6821105000000001</v>
      </c>
      <c r="F20753" s="159">
        <v>9.99E-18</v>
      </c>
      <c r="G20753" s="159">
        <v>3.2000000000000002E-16</v>
      </c>
      <c r="H20753" t="b">
        <v>1</v>
      </c>
      <c r="I20753" t="s">
        <v>8449</v>
      </c>
    </row>
    <row r="20754" spans="1:9" x14ac:dyDescent="0.2">
      <c r="A20754" t="s">
        <v>8335</v>
      </c>
      <c r="B20754" t="s">
        <v>8547</v>
      </c>
      <c r="C20754" t="s">
        <v>1186</v>
      </c>
      <c r="D20754">
        <v>-8.5788460000000004</v>
      </c>
      <c r="E20754">
        <v>-0.59451746999999999</v>
      </c>
      <c r="F20754" s="159">
        <v>9.5799999999999999E-18</v>
      </c>
      <c r="G20754" s="159">
        <v>2.02E-17</v>
      </c>
      <c r="H20754" t="b">
        <v>1</v>
      </c>
      <c r="I20754" t="s">
        <v>8449</v>
      </c>
    </row>
    <row r="20755" spans="1:9" x14ac:dyDescent="0.2">
      <c r="A20755" t="s">
        <v>8598</v>
      </c>
      <c r="B20755" t="s">
        <v>8299</v>
      </c>
      <c r="C20755" t="s">
        <v>58</v>
      </c>
      <c r="D20755">
        <v>-8.5804329999999993</v>
      </c>
      <c r="E20755">
        <v>-0.87390363000000004</v>
      </c>
      <c r="F20755" s="159">
        <v>9.4499999999999998E-18</v>
      </c>
      <c r="G20755" s="159">
        <v>3.8499999999999997E-17</v>
      </c>
      <c r="H20755" t="b">
        <v>1</v>
      </c>
      <c r="I20755" t="s">
        <v>8449</v>
      </c>
    </row>
    <row r="20756" spans="1:9" x14ac:dyDescent="0.2">
      <c r="A20756" t="s">
        <v>8379</v>
      </c>
      <c r="B20756" t="s">
        <v>8861</v>
      </c>
      <c r="C20756" t="s">
        <v>596</v>
      </c>
      <c r="D20756">
        <v>-8.5850679999999997</v>
      </c>
      <c r="E20756">
        <v>-1.5575299</v>
      </c>
      <c r="F20756" s="159">
        <v>9.0799999999999994E-18</v>
      </c>
      <c r="G20756" s="159">
        <v>1.5100000000000001E-17</v>
      </c>
      <c r="H20756" t="b">
        <v>1</v>
      </c>
      <c r="I20756" t="s">
        <v>8449</v>
      </c>
    </row>
    <row r="20757" spans="1:9" x14ac:dyDescent="0.2">
      <c r="A20757" t="s">
        <v>8819</v>
      </c>
      <c r="B20757" t="s">
        <v>8291</v>
      </c>
      <c r="C20757" t="s">
        <v>1053</v>
      </c>
      <c r="D20757">
        <v>-8.5878610000000002</v>
      </c>
      <c r="E20757">
        <v>-3.5617901999999999</v>
      </c>
      <c r="F20757" s="159">
        <v>8.8600000000000006E-18</v>
      </c>
      <c r="G20757" s="159">
        <v>1.1900000000000001E-16</v>
      </c>
      <c r="H20757" t="b">
        <v>1</v>
      </c>
      <c r="I20757" t="s">
        <v>8449</v>
      </c>
    </row>
    <row r="20758" spans="1:9" x14ac:dyDescent="0.2">
      <c r="A20758" t="s">
        <v>8487</v>
      </c>
      <c r="B20758" t="s">
        <v>8638</v>
      </c>
      <c r="C20758" t="s">
        <v>75</v>
      </c>
      <c r="D20758">
        <v>-8.5891280000000005</v>
      </c>
      <c r="E20758">
        <v>-1.9486399000000001</v>
      </c>
      <c r="F20758" s="159">
        <v>8.7599999999999996E-18</v>
      </c>
      <c r="G20758" s="159">
        <v>1.92E-17</v>
      </c>
      <c r="H20758" t="b">
        <v>1</v>
      </c>
      <c r="I20758" t="s">
        <v>8449</v>
      </c>
    </row>
    <row r="20759" spans="1:9" x14ac:dyDescent="0.2">
      <c r="A20759" t="s">
        <v>8379</v>
      </c>
      <c r="B20759" t="s">
        <v>8464</v>
      </c>
      <c r="C20759" t="s">
        <v>65</v>
      </c>
      <c r="D20759">
        <v>-8.6094259999999991</v>
      </c>
      <c r="E20759">
        <v>-1.3002323</v>
      </c>
      <c r="F20759" s="159">
        <v>7.3399999999999995E-18</v>
      </c>
      <c r="G20759" s="159">
        <v>1.2299999999999999E-17</v>
      </c>
      <c r="H20759" t="b">
        <v>1</v>
      </c>
      <c r="I20759" t="s">
        <v>8449</v>
      </c>
    </row>
    <row r="20760" spans="1:9" x14ac:dyDescent="0.2">
      <c r="A20760" t="s">
        <v>8844</v>
      </c>
      <c r="B20760" t="s">
        <v>8476</v>
      </c>
      <c r="C20760" t="s">
        <v>841</v>
      </c>
      <c r="D20760">
        <v>-8.6165009999999995</v>
      </c>
      <c r="E20760">
        <v>-1.9480791</v>
      </c>
      <c r="F20760" s="159">
        <v>6.9000000000000003E-18</v>
      </c>
      <c r="G20760" s="159">
        <v>7.3600000000000003E-17</v>
      </c>
      <c r="H20760" t="b">
        <v>1</v>
      </c>
      <c r="I20760" t="s">
        <v>8449</v>
      </c>
    </row>
    <row r="20761" spans="1:9" x14ac:dyDescent="0.2">
      <c r="A20761" t="s">
        <v>8351</v>
      </c>
      <c r="B20761" t="s">
        <v>8475</v>
      </c>
      <c r="C20761" t="s">
        <v>1047</v>
      </c>
      <c r="D20761">
        <v>-8.6172599999999999</v>
      </c>
      <c r="E20761">
        <v>-5.3193609999999998</v>
      </c>
      <c r="F20761" s="159">
        <v>6.8599999999999997E-18</v>
      </c>
      <c r="G20761" s="159">
        <v>1.07E-17</v>
      </c>
      <c r="H20761" t="b">
        <v>1</v>
      </c>
      <c r="I20761" t="s">
        <v>8449</v>
      </c>
    </row>
    <row r="20762" spans="1:9" x14ac:dyDescent="0.2">
      <c r="A20762" t="s">
        <v>8821</v>
      </c>
      <c r="B20762" t="s">
        <v>8704</v>
      </c>
      <c r="C20762" t="s">
        <v>663</v>
      </c>
      <c r="D20762">
        <v>-8.6200829999999993</v>
      </c>
      <c r="E20762">
        <v>-0.71680960000000005</v>
      </c>
      <c r="F20762" s="159">
        <v>6.6899999999999998E-18</v>
      </c>
      <c r="G20762" s="159">
        <v>4.7299999999999999E-17</v>
      </c>
      <c r="H20762" t="b">
        <v>1</v>
      </c>
      <c r="I20762" t="s">
        <v>8449</v>
      </c>
    </row>
    <row r="20763" spans="1:9" x14ac:dyDescent="0.2">
      <c r="A20763" t="s">
        <v>8436</v>
      </c>
      <c r="B20763" t="s">
        <v>8662</v>
      </c>
      <c r="C20763" t="s">
        <v>1258</v>
      </c>
      <c r="D20763">
        <v>-8.6234730000000006</v>
      </c>
      <c r="E20763">
        <v>0.21190382999999999</v>
      </c>
      <c r="F20763" s="159">
        <v>6.5000000000000001E-18</v>
      </c>
      <c r="G20763" s="159">
        <v>1.62E-17</v>
      </c>
      <c r="H20763" t="b">
        <v>1</v>
      </c>
      <c r="I20763" t="s">
        <v>8287</v>
      </c>
    </row>
    <row r="20764" spans="1:9" x14ac:dyDescent="0.2">
      <c r="A20764" t="s">
        <v>8321</v>
      </c>
      <c r="B20764" t="s">
        <v>8714</v>
      </c>
      <c r="C20764" t="s">
        <v>1198</v>
      </c>
      <c r="D20764">
        <v>-8.6237490000000001</v>
      </c>
      <c r="E20764">
        <v>2.9862820000000001</v>
      </c>
      <c r="F20764" s="159">
        <v>6.4800000000000002E-18</v>
      </c>
      <c r="G20764" s="159">
        <v>1.1099999999999999E-17</v>
      </c>
      <c r="H20764" t="b">
        <v>1</v>
      </c>
      <c r="I20764" t="s">
        <v>8287</v>
      </c>
    </row>
    <row r="20765" spans="1:9" x14ac:dyDescent="0.2">
      <c r="A20765" t="s">
        <v>8821</v>
      </c>
      <c r="B20765" t="s">
        <v>8533</v>
      </c>
      <c r="C20765" t="s">
        <v>20</v>
      </c>
      <c r="D20765">
        <v>-8.6242359999999998</v>
      </c>
      <c r="E20765">
        <v>-0.46254674000000001</v>
      </c>
      <c r="F20765" s="159">
        <v>6.4500000000000003E-18</v>
      </c>
      <c r="G20765" s="159">
        <v>4.61E-17</v>
      </c>
      <c r="H20765" t="b">
        <v>1</v>
      </c>
      <c r="I20765" t="s">
        <v>8449</v>
      </c>
    </row>
    <row r="20766" spans="1:9" x14ac:dyDescent="0.2">
      <c r="A20766" t="s">
        <v>8439</v>
      </c>
      <c r="B20766" t="s">
        <v>8429</v>
      </c>
      <c r="C20766" t="s">
        <v>86</v>
      </c>
      <c r="D20766">
        <v>-8.6289420000000003</v>
      </c>
      <c r="E20766">
        <v>-0.90200495999999997</v>
      </c>
      <c r="F20766" s="159">
        <v>6.1900000000000002E-18</v>
      </c>
      <c r="G20766" s="159">
        <v>1.2600000000000001E-17</v>
      </c>
      <c r="H20766" t="b">
        <v>1</v>
      </c>
      <c r="I20766" t="s">
        <v>8449</v>
      </c>
    </row>
    <row r="20767" spans="1:9" x14ac:dyDescent="0.2">
      <c r="A20767" t="s">
        <v>8439</v>
      </c>
      <c r="B20767" t="s">
        <v>8506</v>
      </c>
      <c r="C20767" t="s">
        <v>202</v>
      </c>
      <c r="D20767">
        <v>-8.6299969999999995</v>
      </c>
      <c r="E20767">
        <v>-1.1231983000000001</v>
      </c>
      <c r="F20767" s="159">
        <v>6.1399999999999997E-18</v>
      </c>
      <c r="G20767" s="159">
        <v>1.25E-17</v>
      </c>
      <c r="H20767" t="b">
        <v>1</v>
      </c>
      <c r="I20767" t="s">
        <v>8449</v>
      </c>
    </row>
    <row r="20768" spans="1:9" x14ac:dyDescent="0.2">
      <c r="A20768" t="s">
        <v>8453</v>
      </c>
      <c r="B20768" t="s">
        <v>8502</v>
      </c>
      <c r="C20768" t="s">
        <v>138</v>
      </c>
      <c r="D20768">
        <v>-8.6301210000000008</v>
      </c>
      <c r="E20768">
        <v>-1.9866036</v>
      </c>
      <c r="F20768" s="159">
        <v>6.1299999999999997E-18</v>
      </c>
      <c r="G20768" s="159">
        <v>1.27E-17</v>
      </c>
      <c r="H20768" t="b">
        <v>1</v>
      </c>
      <c r="I20768" t="s">
        <v>8449</v>
      </c>
    </row>
    <row r="20769" spans="1:9" x14ac:dyDescent="0.2">
      <c r="A20769" t="s">
        <v>8350</v>
      </c>
      <c r="B20769" t="s">
        <v>8425</v>
      </c>
      <c r="C20769" t="s">
        <v>1089</v>
      </c>
      <c r="D20769">
        <v>-8.6327119999999997</v>
      </c>
      <c r="E20769">
        <v>-5.2318629999999997</v>
      </c>
      <c r="F20769" s="159">
        <v>5.9899999999999997E-18</v>
      </c>
      <c r="G20769" s="159">
        <v>9.84E-18</v>
      </c>
      <c r="H20769" t="b">
        <v>1</v>
      </c>
      <c r="I20769" t="s">
        <v>8449</v>
      </c>
    </row>
    <row r="20770" spans="1:9" x14ac:dyDescent="0.2">
      <c r="A20770" t="s">
        <v>8438</v>
      </c>
      <c r="B20770" t="s">
        <v>8590</v>
      </c>
      <c r="C20770" t="s">
        <v>459</v>
      </c>
      <c r="D20770">
        <v>-8.6330810000000007</v>
      </c>
      <c r="E20770">
        <v>1.6665627999999998E-2</v>
      </c>
      <c r="F20770" s="159">
        <v>5.9699999999999998E-18</v>
      </c>
      <c r="G20770" s="159">
        <v>1.74E-17</v>
      </c>
      <c r="H20770" t="b">
        <v>1</v>
      </c>
      <c r="I20770" t="s">
        <v>8287</v>
      </c>
    </row>
    <row r="20771" spans="1:9" x14ac:dyDescent="0.2">
      <c r="A20771" t="s">
        <v>8387</v>
      </c>
      <c r="B20771" t="s">
        <v>8604</v>
      </c>
      <c r="C20771" t="s">
        <v>729</v>
      </c>
      <c r="D20771">
        <v>-8.6376899999999992</v>
      </c>
      <c r="E20771">
        <v>-0.67821160000000003</v>
      </c>
      <c r="F20771" s="159">
        <v>5.7400000000000003E-18</v>
      </c>
      <c r="G20771" s="159">
        <v>1.6099999999999999E-17</v>
      </c>
      <c r="H20771" t="b">
        <v>1</v>
      </c>
      <c r="I20771" t="s">
        <v>8449</v>
      </c>
    </row>
    <row r="20772" spans="1:9" x14ac:dyDescent="0.2">
      <c r="A20772" t="s">
        <v>8346</v>
      </c>
      <c r="B20772" t="s">
        <v>8792</v>
      </c>
      <c r="C20772" t="s">
        <v>1083</v>
      </c>
      <c r="D20772">
        <v>-8.644425</v>
      </c>
      <c r="E20772">
        <v>-4.630636</v>
      </c>
      <c r="F20772" s="159">
        <v>5.4099999999999997E-18</v>
      </c>
      <c r="G20772" s="159">
        <v>7.3700000000000001E-18</v>
      </c>
      <c r="H20772" t="b">
        <v>1</v>
      </c>
      <c r="I20772" t="s">
        <v>8449</v>
      </c>
    </row>
    <row r="20773" spans="1:9" x14ac:dyDescent="0.2">
      <c r="A20773" t="s">
        <v>8801</v>
      </c>
      <c r="B20773" t="s">
        <v>8625</v>
      </c>
      <c r="C20773" t="s">
        <v>934</v>
      </c>
      <c r="D20773">
        <v>-8.6498869999999997</v>
      </c>
      <c r="E20773">
        <v>-0.35017051999999999</v>
      </c>
      <c r="F20773" s="159">
        <v>5.1600000000000003E-18</v>
      </c>
      <c r="G20773" s="159">
        <v>2.7699999999999999E-17</v>
      </c>
      <c r="H20773" t="b">
        <v>1</v>
      </c>
      <c r="I20773" t="s">
        <v>8449</v>
      </c>
    </row>
    <row r="20774" spans="1:9" x14ac:dyDescent="0.2">
      <c r="A20774" t="s">
        <v>8821</v>
      </c>
      <c r="B20774" t="s">
        <v>8352</v>
      </c>
      <c r="C20774" t="s">
        <v>429</v>
      </c>
      <c r="D20774">
        <v>-8.6526309999999995</v>
      </c>
      <c r="E20774">
        <v>-1.86267</v>
      </c>
      <c r="F20774" s="159">
        <v>5.0300000000000002E-18</v>
      </c>
      <c r="G20774" s="159">
        <v>3.6399999999999997E-17</v>
      </c>
      <c r="H20774" t="b">
        <v>1</v>
      </c>
      <c r="I20774" t="s">
        <v>8449</v>
      </c>
    </row>
    <row r="20775" spans="1:9" x14ac:dyDescent="0.2">
      <c r="A20775" t="s">
        <v>8395</v>
      </c>
      <c r="B20775" t="s">
        <v>8526</v>
      </c>
      <c r="C20775" t="s">
        <v>1379</v>
      </c>
      <c r="D20775">
        <v>-8.6618879999999994</v>
      </c>
      <c r="E20775">
        <v>-3.1000771999999999</v>
      </c>
      <c r="F20775" s="159">
        <v>4.64E-18</v>
      </c>
      <c r="G20775" s="159">
        <v>8.7300000000000005E-18</v>
      </c>
      <c r="H20775" t="b">
        <v>1</v>
      </c>
      <c r="I20775" t="s">
        <v>8449</v>
      </c>
    </row>
    <row r="20776" spans="1:9" x14ac:dyDescent="0.2">
      <c r="A20776" t="s">
        <v>8345</v>
      </c>
      <c r="B20776" t="s">
        <v>8602</v>
      </c>
      <c r="C20776" t="s">
        <v>670</v>
      </c>
      <c r="D20776">
        <v>-8.6735935000000008</v>
      </c>
      <c r="E20776">
        <v>-0.14243249999999999</v>
      </c>
      <c r="F20776" s="159">
        <v>4.19E-18</v>
      </c>
      <c r="G20776" s="159">
        <v>7.3799999999999992E-18</v>
      </c>
      <c r="H20776" t="b">
        <v>1</v>
      </c>
      <c r="I20776" t="s">
        <v>8449</v>
      </c>
    </row>
    <row r="20777" spans="1:9" x14ac:dyDescent="0.2">
      <c r="A20777" t="s">
        <v>8321</v>
      </c>
      <c r="B20777" t="s">
        <v>8611</v>
      </c>
      <c r="C20777" t="s">
        <v>318</v>
      </c>
      <c r="D20777">
        <v>-8.6820520000000005</v>
      </c>
      <c r="E20777">
        <v>2.4761567000000002</v>
      </c>
      <c r="F20777" s="159">
        <v>3.8900000000000001E-18</v>
      </c>
      <c r="G20777" s="159">
        <v>6.6799999999999999E-18</v>
      </c>
      <c r="H20777" t="b">
        <v>1</v>
      </c>
      <c r="I20777" t="s">
        <v>8287</v>
      </c>
    </row>
    <row r="20778" spans="1:9" x14ac:dyDescent="0.2">
      <c r="A20778" t="s">
        <v>8339</v>
      </c>
      <c r="B20778" t="s">
        <v>8852</v>
      </c>
      <c r="C20778" t="s">
        <v>1073</v>
      </c>
      <c r="D20778">
        <v>-8.6839119999999994</v>
      </c>
      <c r="E20778">
        <v>-2.3007355</v>
      </c>
      <c r="F20778" s="159">
        <v>3.8199999999999997E-18</v>
      </c>
      <c r="G20778" s="159">
        <v>6.51E-18</v>
      </c>
      <c r="H20778" t="b">
        <v>1</v>
      </c>
      <c r="I20778" t="s">
        <v>8449</v>
      </c>
    </row>
    <row r="20779" spans="1:9" x14ac:dyDescent="0.2">
      <c r="A20779" t="s">
        <v>8821</v>
      </c>
      <c r="B20779" t="s">
        <v>3963</v>
      </c>
      <c r="C20779" t="s">
        <v>348</v>
      </c>
      <c r="D20779">
        <v>-8.6850070000000006</v>
      </c>
      <c r="E20779">
        <v>-0.30690095000000001</v>
      </c>
      <c r="F20779" s="159">
        <v>3.7899999999999999E-18</v>
      </c>
      <c r="G20779" s="159">
        <v>2.7699999999999999E-17</v>
      </c>
      <c r="H20779" t="b">
        <v>1</v>
      </c>
      <c r="I20779" t="s">
        <v>8449</v>
      </c>
    </row>
    <row r="20780" spans="1:9" x14ac:dyDescent="0.2">
      <c r="A20780" t="s">
        <v>8350</v>
      </c>
      <c r="B20780" t="s">
        <v>8352</v>
      </c>
      <c r="C20780" t="s">
        <v>429</v>
      </c>
      <c r="D20780">
        <v>-8.6936250000000008</v>
      </c>
      <c r="E20780">
        <v>-1.6394998000000001</v>
      </c>
      <c r="F20780" s="159">
        <v>3.5099999999999998E-18</v>
      </c>
      <c r="G20780" s="159">
        <v>5.7800000000000001E-18</v>
      </c>
      <c r="H20780" t="b">
        <v>1</v>
      </c>
      <c r="I20780" t="s">
        <v>8449</v>
      </c>
    </row>
    <row r="20781" spans="1:9" x14ac:dyDescent="0.2">
      <c r="A20781" t="s">
        <v>8438</v>
      </c>
      <c r="B20781" t="s">
        <v>8538</v>
      </c>
      <c r="C20781" t="s">
        <v>837</v>
      </c>
      <c r="D20781">
        <v>-8.6956489999999995</v>
      </c>
      <c r="E20781">
        <v>-0.1723257</v>
      </c>
      <c r="F20781" s="159">
        <v>3.4500000000000001E-18</v>
      </c>
      <c r="G20781" s="159">
        <v>1.01E-17</v>
      </c>
      <c r="H20781" t="b">
        <v>1</v>
      </c>
      <c r="I20781" t="s">
        <v>8449</v>
      </c>
    </row>
    <row r="20782" spans="1:9" x14ac:dyDescent="0.2">
      <c r="A20782" t="s">
        <v>8316</v>
      </c>
      <c r="B20782" t="s">
        <v>8659</v>
      </c>
      <c r="C20782" t="s">
        <v>1194</v>
      </c>
      <c r="D20782">
        <v>-8.6987660000000009</v>
      </c>
      <c r="E20782">
        <v>-0.84323590000000004</v>
      </c>
      <c r="F20782" s="159">
        <v>3.3599999999999998E-18</v>
      </c>
      <c r="G20782" s="159">
        <v>5.9200000000000001E-18</v>
      </c>
      <c r="H20782" t="b">
        <v>1</v>
      </c>
      <c r="I20782" t="s">
        <v>8449</v>
      </c>
    </row>
    <row r="20783" spans="1:9" x14ac:dyDescent="0.2">
      <c r="A20783" t="s">
        <v>8307</v>
      </c>
      <c r="B20783" t="s">
        <v>8577</v>
      </c>
      <c r="C20783" t="s">
        <v>649</v>
      </c>
      <c r="D20783">
        <v>-8.7006650000000008</v>
      </c>
      <c r="E20783">
        <v>-0.26859683000000001</v>
      </c>
      <c r="F20783" s="159">
        <v>3.3000000000000002E-18</v>
      </c>
      <c r="G20783" s="159">
        <v>6.3899999999999999E-18</v>
      </c>
      <c r="H20783" t="b">
        <v>1</v>
      </c>
      <c r="I20783" t="s">
        <v>8449</v>
      </c>
    </row>
    <row r="20784" spans="1:9" x14ac:dyDescent="0.2">
      <c r="A20784" t="s">
        <v>8438</v>
      </c>
      <c r="B20784" t="s">
        <v>8496</v>
      </c>
      <c r="C20784" t="s">
        <v>71</v>
      </c>
      <c r="D20784">
        <v>-8.7060659999999999</v>
      </c>
      <c r="E20784">
        <v>-2.7335886999999999</v>
      </c>
      <c r="F20784" s="159">
        <v>3.1500000000000002E-18</v>
      </c>
      <c r="G20784" s="159">
        <v>9.2299999999999994E-18</v>
      </c>
      <c r="H20784" t="b">
        <v>1</v>
      </c>
      <c r="I20784" t="s">
        <v>8449</v>
      </c>
    </row>
    <row r="20785" spans="1:9" x14ac:dyDescent="0.2">
      <c r="A20785" t="s">
        <v>8880</v>
      </c>
      <c r="B20785" t="s">
        <v>8314</v>
      </c>
      <c r="C20785" t="s">
        <v>1335</v>
      </c>
      <c r="D20785">
        <v>-8.7108360000000005</v>
      </c>
      <c r="E20785">
        <v>-3.1389204999999998</v>
      </c>
      <c r="F20785" s="159">
        <v>3.0200000000000001E-18</v>
      </c>
      <c r="G20785" s="159">
        <v>1.07E-16</v>
      </c>
      <c r="H20785" t="b">
        <v>1</v>
      </c>
      <c r="I20785" t="s">
        <v>8449</v>
      </c>
    </row>
    <row r="20786" spans="1:9" x14ac:dyDescent="0.2">
      <c r="A20786" t="s">
        <v>8395</v>
      </c>
      <c r="B20786" t="s">
        <v>8745</v>
      </c>
      <c r="C20786" t="s">
        <v>56</v>
      </c>
      <c r="D20786">
        <v>-8.7118059999999993</v>
      </c>
      <c r="E20786">
        <v>-1.2896764999999999</v>
      </c>
      <c r="F20786" s="159">
        <v>2.9899999999999999E-18</v>
      </c>
      <c r="G20786" s="159">
        <v>5.65E-18</v>
      </c>
      <c r="H20786" t="b">
        <v>1</v>
      </c>
      <c r="I20786" t="s">
        <v>8449</v>
      </c>
    </row>
    <row r="20787" spans="1:9" x14ac:dyDescent="0.2">
      <c r="A20787" t="s">
        <v>8307</v>
      </c>
      <c r="B20787" t="s">
        <v>8381</v>
      </c>
      <c r="C20787" t="s">
        <v>248</v>
      </c>
      <c r="D20787">
        <v>-8.7135580000000008</v>
      </c>
      <c r="E20787">
        <v>-0.2853869</v>
      </c>
      <c r="F20787" s="159">
        <v>2.9400000000000001E-18</v>
      </c>
      <c r="G20787" s="159">
        <v>5.7200000000000004E-18</v>
      </c>
      <c r="H20787" t="b">
        <v>1</v>
      </c>
      <c r="I20787" t="s">
        <v>8449</v>
      </c>
    </row>
    <row r="20788" spans="1:9" x14ac:dyDescent="0.2">
      <c r="A20788" t="s">
        <v>8453</v>
      </c>
      <c r="B20788" t="s">
        <v>8358</v>
      </c>
      <c r="C20788" t="s">
        <v>1163</v>
      </c>
      <c r="D20788">
        <v>-8.7153609999999997</v>
      </c>
      <c r="E20788">
        <v>-2.1907752</v>
      </c>
      <c r="F20788" s="159">
        <v>2.9E-18</v>
      </c>
      <c r="G20788" s="159">
        <v>6.0700000000000001E-18</v>
      </c>
      <c r="H20788" t="b">
        <v>1</v>
      </c>
      <c r="I20788" t="s">
        <v>8449</v>
      </c>
    </row>
    <row r="20789" spans="1:9" x14ac:dyDescent="0.2">
      <c r="A20789" t="s">
        <v>8844</v>
      </c>
      <c r="B20789" t="s">
        <v>8528</v>
      </c>
      <c r="C20789" t="s">
        <v>643</v>
      </c>
      <c r="D20789">
        <v>-8.7163599999999999</v>
      </c>
      <c r="E20789">
        <v>-1.1208491</v>
      </c>
      <c r="F20789" s="159">
        <v>2.8700000000000001E-18</v>
      </c>
      <c r="G20789" s="159">
        <v>3.1100000000000002E-17</v>
      </c>
      <c r="H20789" t="b">
        <v>1</v>
      </c>
      <c r="I20789" t="s">
        <v>8449</v>
      </c>
    </row>
    <row r="20790" spans="1:9" x14ac:dyDescent="0.2">
      <c r="A20790" t="s">
        <v>8801</v>
      </c>
      <c r="B20790" t="s">
        <v>8491</v>
      </c>
      <c r="C20790" t="s">
        <v>750</v>
      </c>
      <c r="D20790">
        <v>-8.7231310000000004</v>
      </c>
      <c r="E20790">
        <v>-0.37435639999999998</v>
      </c>
      <c r="F20790" s="159">
        <v>2.7099999999999998E-18</v>
      </c>
      <c r="G20790" s="159">
        <v>1.5E-17</v>
      </c>
      <c r="H20790" t="b">
        <v>1</v>
      </c>
      <c r="I20790" t="s">
        <v>8449</v>
      </c>
    </row>
    <row r="20791" spans="1:9" x14ac:dyDescent="0.2">
      <c r="A20791" t="s">
        <v>8307</v>
      </c>
      <c r="B20791" t="s">
        <v>8582</v>
      </c>
      <c r="C20791" t="s">
        <v>168</v>
      </c>
      <c r="D20791">
        <v>-8.7256260000000001</v>
      </c>
      <c r="E20791">
        <v>-0.88822155999999997</v>
      </c>
      <c r="F20791" s="159">
        <v>2.6500000000000002E-18</v>
      </c>
      <c r="G20791" s="159">
        <v>5.1600000000000003E-18</v>
      </c>
      <c r="H20791" t="b">
        <v>1</v>
      </c>
      <c r="I20791" t="s">
        <v>8449</v>
      </c>
    </row>
    <row r="20792" spans="1:9" x14ac:dyDescent="0.2">
      <c r="A20792" t="s">
        <v>8801</v>
      </c>
      <c r="B20792" t="s">
        <v>8462</v>
      </c>
      <c r="C20792" t="s">
        <v>447</v>
      </c>
      <c r="D20792">
        <v>-8.7286149999999996</v>
      </c>
      <c r="E20792">
        <v>-1.0254502000000001</v>
      </c>
      <c r="F20792" s="159">
        <v>2.5800000000000001E-18</v>
      </c>
      <c r="G20792" s="159">
        <v>1.44E-17</v>
      </c>
      <c r="H20792" t="b">
        <v>1</v>
      </c>
      <c r="I20792" t="s">
        <v>8449</v>
      </c>
    </row>
    <row r="20793" spans="1:9" x14ac:dyDescent="0.2">
      <c r="A20793" t="s">
        <v>8844</v>
      </c>
      <c r="B20793" t="s">
        <v>8576</v>
      </c>
      <c r="C20793" t="s">
        <v>584</v>
      </c>
      <c r="D20793">
        <v>-8.7290899999999993</v>
      </c>
      <c r="E20793">
        <v>-1.4512311</v>
      </c>
      <c r="F20793" s="159">
        <v>2.5700000000000002E-18</v>
      </c>
      <c r="G20793" s="159">
        <v>2.8800000000000001E-17</v>
      </c>
      <c r="H20793" t="b">
        <v>1</v>
      </c>
      <c r="I20793" t="s">
        <v>8449</v>
      </c>
    </row>
    <row r="20794" spans="1:9" x14ac:dyDescent="0.2">
      <c r="A20794" t="s">
        <v>8821</v>
      </c>
      <c r="B20794" t="s">
        <v>8630</v>
      </c>
      <c r="C20794" t="s">
        <v>889</v>
      </c>
      <c r="D20794">
        <v>-8.7305539999999997</v>
      </c>
      <c r="E20794">
        <v>-0.75440799999999997</v>
      </c>
      <c r="F20794" s="159">
        <v>2.53E-18</v>
      </c>
      <c r="G20794" s="159">
        <v>1.8700000000000001E-17</v>
      </c>
      <c r="H20794" t="b">
        <v>1</v>
      </c>
      <c r="I20794" t="s">
        <v>8449</v>
      </c>
    </row>
    <row r="20795" spans="1:9" x14ac:dyDescent="0.2">
      <c r="A20795" t="s">
        <v>8438</v>
      </c>
      <c r="B20795" t="s">
        <v>8473</v>
      </c>
      <c r="C20795" t="s">
        <v>1321</v>
      </c>
      <c r="D20795">
        <v>-8.7318160000000002</v>
      </c>
      <c r="E20795">
        <v>-1.9688793E-2</v>
      </c>
      <c r="F20795" s="159">
        <v>2.5100000000000001E-18</v>
      </c>
      <c r="G20795" s="159">
        <v>7.39E-18</v>
      </c>
      <c r="H20795" t="b">
        <v>1</v>
      </c>
      <c r="I20795" t="s">
        <v>8449</v>
      </c>
    </row>
    <row r="20796" spans="1:9" x14ac:dyDescent="0.2">
      <c r="A20796" t="s">
        <v>8453</v>
      </c>
      <c r="B20796" t="s">
        <v>8734</v>
      </c>
      <c r="C20796" t="s">
        <v>441</v>
      </c>
      <c r="D20796">
        <v>-8.7406059999999997</v>
      </c>
      <c r="E20796">
        <v>-1.50021</v>
      </c>
      <c r="F20796" s="159">
        <v>2.32E-18</v>
      </c>
      <c r="G20796" s="159">
        <v>4.8700000000000003E-18</v>
      </c>
      <c r="H20796" t="b">
        <v>1</v>
      </c>
      <c r="I20796" t="s">
        <v>8449</v>
      </c>
    </row>
    <row r="20797" spans="1:9" x14ac:dyDescent="0.2">
      <c r="A20797" t="s">
        <v>8335</v>
      </c>
      <c r="B20797" t="s">
        <v>8766</v>
      </c>
      <c r="C20797" t="s">
        <v>1359</v>
      </c>
      <c r="D20797">
        <v>-8.7462119999999999</v>
      </c>
      <c r="E20797">
        <v>-0.86559450000000004</v>
      </c>
      <c r="F20797" s="159">
        <v>2.2100000000000002E-18</v>
      </c>
      <c r="G20797" s="159">
        <v>4.6799999999999997E-18</v>
      </c>
      <c r="H20797" t="b">
        <v>1</v>
      </c>
      <c r="I20797" t="s">
        <v>8449</v>
      </c>
    </row>
    <row r="20798" spans="1:9" x14ac:dyDescent="0.2">
      <c r="A20798" t="s">
        <v>8379</v>
      </c>
      <c r="B20798" t="s">
        <v>8349</v>
      </c>
      <c r="C20798" t="s">
        <v>114</v>
      </c>
      <c r="D20798">
        <v>-8.7520109999999995</v>
      </c>
      <c r="E20798">
        <v>-0.85100377000000005</v>
      </c>
      <c r="F20798" s="159">
        <v>2.1E-18</v>
      </c>
      <c r="G20798" s="159">
        <v>3.5199999999999998E-18</v>
      </c>
      <c r="H20798" t="b">
        <v>1</v>
      </c>
      <c r="I20798" t="s">
        <v>8449</v>
      </c>
    </row>
    <row r="20799" spans="1:9" x14ac:dyDescent="0.2">
      <c r="A20799" t="s">
        <v>8307</v>
      </c>
      <c r="B20799" t="s">
        <v>8302</v>
      </c>
      <c r="C20799" t="s">
        <v>280</v>
      </c>
      <c r="D20799">
        <v>-8.7526609999999998</v>
      </c>
      <c r="E20799">
        <v>-0.38632345000000001</v>
      </c>
      <c r="F20799" s="159">
        <v>2.0800000000000001E-18</v>
      </c>
      <c r="G20799" s="159">
        <v>4.0699999999999999E-18</v>
      </c>
      <c r="H20799" t="b">
        <v>1</v>
      </c>
      <c r="I20799" t="s">
        <v>8449</v>
      </c>
    </row>
    <row r="20800" spans="1:9" x14ac:dyDescent="0.2">
      <c r="A20800" t="s">
        <v>8346</v>
      </c>
      <c r="B20800" t="s">
        <v>8555</v>
      </c>
      <c r="C20800" t="s">
        <v>1031</v>
      </c>
      <c r="D20800">
        <v>-8.7538839999999993</v>
      </c>
      <c r="E20800">
        <v>-3.896512</v>
      </c>
      <c r="F20800" s="159">
        <v>2.0599999999999998E-18</v>
      </c>
      <c r="G20800" s="159">
        <v>2.82E-18</v>
      </c>
      <c r="H20800" t="b">
        <v>1</v>
      </c>
      <c r="I20800" t="s">
        <v>8449</v>
      </c>
    </row>
    <row r="20801" spans="1:9" x14ac:dyDescent="0.2">
      <c r="A20801" t="s">
        <v>8395</v>
      </c>
      <c r="B20801" t="s">
        <v>8370</v>
      </c>
      <c r="C20801" t="s">
        <v>875</v>
      </c>
      <c r="D20801">
        <v>-8.7607890000000008</v>
      </c>
      <c r="E20801">
        <v>-1.9863796</v>
      </c>
      <c r="F20801" s="159">
        <v>1.9400000000000001E-18</v>
      </c>
      <c r="G20801" s="159">
        <v>3.6799999999999997E-18</v>
      </c>
      <c r="H20801" t="b">
        <v>1</v>
      </c>
      <c r="I20801" t="s">
        <v>8449</v>
      </c>
    </row>
    <row r="20802" spans="1:9" x14ac:dyDescent="0.2">
      <c r="A20802" t="s">
        <v>8321</v>
      </c>
      <c r="B20802" t="s">
        <v>8613</v>
      </c>
      <c r="C20802" t="s">
        <v>917</v>
      </c>
      <c r="D20802">
        <v>-8.7614020000000004</v>
      </c>
      <c r="E20802">
        <v>-1.0493528000000001</v>
      </c>
      <c r="F20802" s="159">
        <v>1.9300000000000001E-18</v>
      </c>
      <c r="G20802" s="159">
        <v>3.3200000000000001E-18</v>
      </c>
      <c r="H20802" t="b">
        <v>1</v>
      </c>
      <c r="I20802" t="s">
        <v>8449</v>
      </c>
    </row>
    <row r="20803" spans="1:9" x14ac:dyDescent="0.2">
      <c r="A20803" t="s">
        <v>8307</v>
      </c>
      <c r="B20803" t="s">
        <v>8717</v>
      </c>
      <c r="C20803" t="s">
        <v>1109</v>
      </c>
      <c r="D20803">
        <v>-8.7718209999999992</v>
      </c>
      <c r="E20803">
        <v>-0.47638746999999998</v>
      </c>
      <c r="F20803" s="159">
        <v>1.7599999999999999E-18</v>
      </c>
      <c r="G20803" s="159">
        <v>3.4400000000000002E-18</v>
      </c>
      <c r="H20803" t="b">
        <v>1</v>
      </c>
      <c r="I20803" t="s">
        <v>8449</v>
      </c>
    </row>
    <row r="20804" spans="1:9" x14ac:dyDescent="0.2">
      <c r="A20804" t="s">
        <v>8880</v>
      </c>
      <c r="B20804" t="s">
        <v>8304</v>
      </c>
      <c r="C20804" t="s">
        <v>1165</v>
      </c>
      <c r="D20804">
        <v>-8.7723879999999994</v>
      </c>
      <c r="E20804">
        <v>-2.5747827999999999</v>
      </c>
      <c r="F20804" s="159">
        <v>1.7499999999999999E-18</v>
      </c>
      <c r="G20804" s="159">
        <v>6.5299999999999996E-17</v>
      </c>
      <c r="H20804" t="b">
        <v>1</v>
      </c>
      <c r="I20804" t="s">
        <v>8449</v>
      </c>
    </row>
    <row r="20805" spans="1:9" x14ac:dyDescent="0.2">
      <c r="A20805" t="s">
        <v>8487</v>
      </c>
      <c r="B20805" t="s">
        <v>5773</v>
      </c>
      <c r="C20805" t="s">
        <v>132</v>
      </c>
      <c r="D20805">
        <v>-8.7740369999999999</v>
      </c>
      <c r="E20805">
        <v>-1.2772152000000001</v>
      </c>
      <c r="F20805" s="159">
        <v>1.7200000000000001E-18</v>
      </c>
      <c r="G20805" s="159">
        <v>3.8199999999999997E-18</v>
      </c>
      <c r="H20805" t="b">
        <v>1</v>
      </c>
      <c r="I20805" t="s">
        <v>8449</v>
      </c>
    </row>
    <row r="20806" spans="1:9" x14ac:dyDescent="0.2">
      <c r="A20806" t="s">
        <v>8290</v>
      </c>
      <c r="B20806" t="s">
        <v>8604</v>
      </c>
      <c r="C20806" t="s">
        <v>729</v>
      </c>
      <c r="D20806">
        <v>-8.7742170000000002</v>
      </c>
      <c r="E20806">
        <v>-0.78179580000000004</v>
      </c>
      <c r="F20806" s="159">
        <v>1.7200000000000001E-18</v>
      </c>
      <c r="G20806" s="159">
        <v>2.5499999999999999E-18</v>
      </c>
      <c r="H20806" t="b">
        <v>1</v>
      </c>
      <c r="I20806" t="s">
        <v>8449</v>
      </c>
    </row>
    <row r="20807" spans="1:9" x14ac:dyDescent="0.2">
      <c r="A20807" t="s">
        <v>8821</v>
      </c>
      <c r="B20807" t="s">
        <v>8375</v>
      </c>
      <c r="C20807" t="s">
        <v>126</v>
      </c>
      <c r="D20807">
        <v>-8.7748910000000002</v>
      </c>
      <c r="E20807">
        <v>-1.1268775</v>
      </c>
      <c r="F20807" s="159">
        <v>1.71E-18</v>
      </c>
      <c r="G20807" s="159">
        <v>1.28E-17</v>
      </c>
      <c r="H20807" t="b">
        <v>1</v>
      </c>
      <c r="I20807" t="s">
        <v>8449</v>
      </c>
    </row>
    <row r="20808" spans="1:9" x14ac:dyDescent="0.2">
      <c r="A20808" t="s">
        <v>8288</v>
      </c>
      <c r="B20808" t="s">
        <v>8625</v>
      </c>
      <c r="C20808" t="s">
        <v>934</v>
      </c>
      <c r="D20808">
        <v>-8.7786089999999994</v>
      </c>
      <c r="E20808">
        <v>-9.4793340000000004E-2</v>
      </c>
      <c r="F20808" s="159">
        <v>1.66E-18</v>
      </c>
      <c r="G20808" s="159">
        <v>2.4400000000000001E-18</v>
      </c>
      <c r="H20808" t="b">
        <v>1</v>
      </c>
      <c r="I20808" t="s">
        <v>8449</v>
      </c>
    </row>
    <row r="20809" spans="1:9" x14ac:dyDescent="0.2">
      <c r="A20809" t="s">
        <v>8453</v>
      </c>
      <c r="B20809" t="s">
        <v>8606</v>
      </c>
      <c r="C20809" t="s">
        <v>120</v>
      </c>
      <c r="D20809">
        <v>-8.7803360000000001</v>
      </c>
      <c r="E20809">
        <v>-1.2846903999999999</v>
      </c>
      <c r="F20809" s="159">
        <v>1.63E-18</v>
      </c>
      <c r="G20809" s="159">
        <v>3.4400000000000002E-18</v>
      </c>
      <c r="H20809" t="b">
        <v>1</v>
      </c>
      <c r="I20809" t="s">
        <v>8449</v>
      </c>
    </row>
    <row r="20810" spans="1:9" x14ac:dyDescent="0.2">
      <c r="A20810" t="s">
        <v>8880</v>
      </c>
      <c r="B20810" t="s">
        <v>8576</v>
      </c>
      <c r="C20810" t="s">
        <v>584</v>
      </c>
      <c r="D20810">
        <v>-8.7814250000000005</v>
      </c>
      <c r="E20810">
        <v>-1.7537661</v>
      </c>
      <c r="F20810" s="159">
        <v>1.6099999999999999E-18</v>
      </c>
      <c r="G20810" s="159">
        <v>6.3799999999999996E-17</v>
      </c>
      <c r="H20810" t="b">
        <v>1</v>
      </c>
      <c r="I20810" t="s">
        <v>8449</v>
      </c>
    </row>
    <row r="20811" spans="1:9" x14ac:dyDescent="0.2">
      <c r="A20811" t="s">
        <v>8321</v>
      </c>
      <c r="B20811" t="s">
        <v>8877</v>
      </c>
      <c r="C20811" t="s">
        <v>533</v>
      </c>
      <c r="D20811">
        <v>-8.7824480000000005</v>
      </c>
      <c r="E20811">
        <v>1.8826916</v>
      </c>
      <c r="F20811" s="159">
        <v>1.6E-18</v>
      </c>
      <c r="G20811" s="159">
        <v>2.76E-18</v>
      </c>
      <c r="H20811" t="b">
        <v>1</v>
      </c>
      <c r="I20811" t="s">
        <v>8287</v>
      </c>
    </row>
    <row r="20812" spans="1:9" x14ac:dyDescent="0.2">
      <c r="A20812" t="s">
        <v>8321</v>
      </c>
      <c r="B20812" t="s">
        <v>8429</v>
      </c>
      <c r="C20812" t="s">
        <v>86</v>
      </c>
      <c r="D20812">
        <v>-8.7837770000000006</v>
      </c>
      <c r="E20812">
        <v>2.3701818000000001</v>
      </c>
      <c r="F20812" s="159">
        <v>1.5800000000000001E-18</v>
      </c>
      <c r="G20812" s="159">
        <v>2.7400000000000001E-18</v>
      </c>
      <c r="H20812" t="b">
        <v>1</v>
      </c>
      <c r="I20812" t="s">
        <v>8287</v>
      </c>
    </row>
    <row r="20813" spans="1:9" x14ac:dyDescent="0.2">
      <c r="A20813" t="s">
        <v>8687</v>
      </c>
      <c r="B20813" t="s">
        <v>8651</v>
      </c>
      <c r="C20813" t="s">
        <v>733</v>
      </c>
      <c r="D20813">
        <v>-8.7903509999999994</v>
      </c>
      <c r="E20813">
        <v>-0.47944579999999998</v>
      </c>
      <c r="F20813" s="159">
        <v>1.49E-18</v>
      </c>
      <c r="G20813" s="159">
        <v>6.6400000000000001E-18</v>
      </c>
      <c r="H20813" t="b">
        <v>1</v>
      </c>
      <c r="I20813" t="s">
        <v>8449</v>
      </c>
    </row>
    <row r="20814" spans="1:9" x14ac:dyDescent="0.2">
      <c r="A20814" t="s">
        <v>8440</v>
      </c>
      <c r="B20814" t="s">
        <v>8437</v>
      </c>
      <c r="C20814" t="s">
        <v>294</v>
      </c>
      <c r="D20814">
        <v>-8.7975999999999992</v>
      </c>
      <c r="E20814">
        <v>-0.81250392999999999</v>
      </c>
      <c r="F20814" s="159">
        <v>1.4000000000000001E-18</v>
      </c>
      <c r="G20814" s="159">
        <v>3.77E-18</v>
      </c>
      <c r="H20814" t="b">
        <v>1</v>
      </c>
      <c r="I20814" t="s">
        <v>8449</v>
      </c>
    </row>
    <row r="20815" spans="1:9" x14ac:dyDescent="0.2">
      <c r="A20815" t="s">
        <v>8350</v>
      </c>
      <c r="B20815" t="s">
        <v>8362</v>
      </c>
      <c r="C20815" t="s">
        <v>116</v>
      </c>
      <c r="D20815">
        <v>-8.8013139999999996</v>
      </c>
      <c r="E20815">
        <v>-0.91059374999999998</v>
      </c>
      <c r="F20815" s="159">
        <v>1.3499999999999999E-18</v>
      </c>
      <c r="G20815" s="159">
        <v>2.24E-18</v>
      </c>
      <c r="H20815" t="b">
        <v>1</v>
      </c>
      <c r="I20815" t="s">
        <v>8449</v>
      </c>
    </row>
    <row r="20816" spans="1:9" x14ac:dyDescent="0.2">
      <c r="A20816" t="s">
        <v>8819</v>
      </c>
      <c r="B20816" t="s">
        <v>8289</v>
      </c>
      <c r="C20816" t="s">
        <v>108</v>
      </c>
      <c r="D20816">
        <v>-8.8095060000000007</v>
      </c>
      <c r="E20816">
        <v>-4.7092147000000004</v>
      </c>
      <c r="F20816" s="159">
        <v>1.26E-18</v>
      </c>
      <c r="G20816" s="159">
        <v>1.8400000000000001E-17</v>
      </c>
      <c r="H20816" t="b">
        <v>1</v>
      </c>
      <c r="I20816" t="s">
        <v>8449</v>
      </c>
    </row>
    <row r="20817" spans="1:9" x14ac:dyDescent="0.2">
      <c r="A20817" t="s">
        <v>8350</v>
      </c>
      <c r="B20817" t="s">
        <v>8358</v>
      </c>
      <c r="C20817" t="s">
        <v>1163</v>
      </c>
      <c r="D20817">
        <v>-8.8097879999999993</v>
      </c>
      <c r="E20817">
        <v>-1.8333801000000001</v>
      </c>
      <c r="F20817" s="159">
        <v>1.2500000000000001E-18</v>
      </c>
      <c r="G20817" s="159">
        <v>2.0800000000000001E-18</v>
      </c>
      <c r="H20817" t="b">
        <v>1</v>
      </c>
      <c r="I20817" t="s">
        <v>8449</v>
      </c>
    </row>
    <row r="20818" spans="1:9" x14ac:dyDescent="0.2">
      <c r="A20818" t="s">
        <v>8288</v>
      </c>
      <c r="B20818" t="s">
        <v>8602</v>
      </c>
      <c r="C20818" t="s">
        <v>670</v>
      </c>
      <c r="D20818">
        <v>-8.8161679999999993</v>
      </c>
      <c r="E20818">
        <v>-8.5120719999999997E-2</v>
      </c>
      <c r="F20818" s="159">
        <v>1.1800000000000001E-18</v>
      </c>
      <c r="G20818" s="159">
        <v>1.7499999999999999E-18</v>
      </c>
      <c r="H20818" t="b">
        <v>1</v>
      </c>
      <c r="I20818" t="s">
        <v>8449</v>
      </c>
    </row>
    <row r="20819" spans="1:9" x14ac:dyDescent="0.2">
      <c r="A20819" t="s">
        <v>8439</v>
      </c>
      <c r="B20819" t="s">
        <v>8736</v>
      </c>
      <c r="C20819" t="s">
        <v>1327</v>
      </c>
      <c r="D20819">
        <v>-8.8289170000000006</v>
      </c>
      <c r="E20819">
        <v>-1.2668797999999999</v>
      </c>
      <c r="F20819" s="159">
        <v>1.0599999999999999E-18</v>
      </c>
      <c r="G20819" s="159">
        <v>2.1600000000000001E-18</v>
      </c>
      <c r="H20819" t="b">
        <v>1</v>
      </c>
      <c r="I20819" t="s">
        <v>8449</v>
      </c>
    </row>
    <row r="20820" spans="1:9" x14ac:dyDescent="0.2">
      <c r="A20820" t="s">
        <v>8346</v>
      </c>
      <c r="B20820" t="s">
        <v>8582</v>
      </c>
      <c r="C20820" t="s">
        <v>168</v>
      </c>
      <c r="D20820">
        <v>-8.8304530000000003</v>
      </c>
      <c r="E20820">
        <v>-4.1521343999999996</v>
      </c>
      <c r="F20820" s="159">
        <v>1.0400000000000001E-18</v>
      </c>
      <c r="G20820" s="159">
        <v>1.4300000000000001E-18</v>
      </c>
      <c r="H20820" t="b">
        <v>1</v>
      </c>
      <c r="I20820" t="s">
        <v>8449</v>
      </c>
    </row>
    <row r="20821" spans="1:9" x14ac:dyDescent="0.2">
      <c r="A20821" t="s">
        <v>8295</v>
      </c>
      <c r="B20821" t="s">
        <v>8660</v>
      </c>
      <c r="C20821" t="s">
        <v>355</v>
      </c>
      <c r="D20821">
        <v>-8.8310530000000007</v>
      </c>
      <c r="E20821">
        <v>-0.86967589999999995</v>
      </c>
      <c r="F20821" s="159">
        <v>1.0400000000000001E-18</v>
      </c>
      <c r="G20821" s="159">
        <v>1.7E-18</v>
      </c>
      <c r="H20821" t="b">
        <v>1</v>
      </c>
      <c r="I20821" t="s">
        <v>8449</v>
      </c>
    </row>
    <row r="20822" spans="1:9" x14ac:dyDescent="0.2">
      <c r="A20822" t="s">
        <v>8453</v>
      </c>
      <c r="B20822" t="s">
        <v>8566</v>
      </c>
      <c r="C20822" t="s">
        <v>758</v>
      </c>
      <c r="D20822">
        <v>-8.8317995000000007</v>
      </c>
      <c r="E20822">
        <v>-0.85114734999999997</v>
      </c>
      <c r="F20822" s="159">
        <v>1.0299999999999999E-18</v>
      </c>
      <c r="G20822" s="159">
        <v>2.1899999999999999E-18</v>
      </c>
      <c r="H20822" t="b">
        <v>1</v>
      </c>
      <c r="I20822" t="s">
        <v>8449</v>
      </c>
    </row>
    <row r="20823" spans="1:9" x14ac:dyDescent="0.2">
      <c r="A20823" t="s">
        <v>8438</v>
      </c>
      <c r="B20823" t="s">
        <v>8414</v>
      </c>
      <c r="C20823" t="s">
        <v>1115</v>
      </c>
      <c r="D20823">
        <v>-8.833259</v>
      </c>
      <c r="E20823">
        <v>-0.16333634999999999</v>
      </c>
      <c r="F20823" s="159">
        <v>1.02E-18</v>
      </c>
      <c r="G20823" s="159">
        <v>3.0200000000000001E-18</v>
      </c>
      <c r="H20823" t="b">
        <v>1</v>
      </c>
      <c r="I20823" t="s">
        <v>8449</v>
      </c>
    </row>
    <row r="20824" spans="1:9" x14ac:dyDescent="0.2">
      <c r="A20824" t="s">
        <v>8345</v>
      </c>
      <c r="B20824" t="s">
        <v>8433</v>
      </c>
      <c r="C20824" t="s">
        <v>993</v>
      </c>
      <c r="D20824">
        <v>-8.8334229999999998</v>
      </c>
      <c r="E20824">
        <v>-0.33468878000000002</v>
      </c>
      <c r="F20824" s="159">
        <v>1.02E-18</v>
      </c>
      <c r="G20824" s="159">
        <v>1.8000000000000001E-18</v>
      </c>
      <c r="H20824" t="b">
        <v>1</v>
      </c>
      <c r="I20824" t="s">
        <v>8449</v>
      </c>
    </row>
    <row r="20825" spans="1:9" x14ac:dyDescent="0.2">
      <c r="A20825" t="s">
        <v>8292</v>
      </c>
      <c r="B20825" t="s">
        <v>8696</v>
      </c>
      <c r="C20825" t="s">
        <v>1352</v>
      </c>
      <c r="D20825">
        <v>-8.8360979999999998</v>
      </c>
      <c r="E20825">
        <v>-1.7360857000000001</v>
      </c>
      <c r="F20825" s="159">
        <v>9.9099999999999997E-19</v>
      </c>
      <c r="G20825" s="159">
        <v>1.2900000000000001E-18</v>
      </c>
      <c r="H20825" t="b">
        <v>1</v>
      </c>
      <c r="I20825" t="s">
        <v>8449</v>
      </c>
    </row>
    <row r="20826" spans="1:9" x14ac:dyDescent="0.2">
      <c r="A20826" t="s">
        <v>8335</v>
      </c>
      <c r="B20826" t="s">
        <v>8317</v>
      </c>
      <c r="C20826" t="s">
        <v>746</v>
      </c>
      <c r="D20826">
        <v>-8.8365069999999992</v>
      </c>
      <c r="E20826">
        <v>-0.24905896</v>
      </c>
      <c r="F20826" s="159">
        <v>9.8800000000000006E-19</v>
      </c>
      <c r="G20826" s="159">
        <v>2.1099999999999999E-18</v>
      </c>
      <c r="H20826" t="b">
        <v>1</v>
      </c>
      <c r="I20826" t="s">
        <v>8449</v>
      </c>
    </row>
    <row r="20827" spans="1:9" x14ac:dyDescent="0.2">
      <c r="A20827" t="s">
        <v>8379</v>
      </c>
      <c r="B20827" t="s">
        <v>8633</v>
      </c>
      <c r="C20827" t="s">
        <v>1281</v>
      </c>
      <c r="D20827">
        <v>-8.8399160000000006</v>
      </c>
      <c r="E20827">
        <v>-3.0700501999999998</v>
      </c>
      <c r="F20827" s="159">
        <v>9.5800000000000003E-19</v>
      </c>
      <c r="G20827" s="159">
        <v>1.6099999999999999E-18</v>
      </c>
      <c r="H20827" t="b">
        <v>1</v>
      </c>
      <c r="I20827" t="s">
        <v>8449</v>
      </c>
    </row>
    <row r="20828" spans="1:9" x14ac:dyDescent="0.2">
      <c r="A20828" t="s">
        <v>8316</v>
      </c>
      <c r="B20828" t="s">
        <v>8471</v>
      </c>
      <c r="C20828" t="s">
        <v>922</v>
      </c>
      <c r="D20828">
        <v>-8.8407020000000003</v>
      </c>
      <c r="E20828">
        <v>-2.4526485999999998</v>
      </c>
      <c r="F20828" s="159">
        <v>9.5099999999999999E-19</v>
      </c>
      <c r="G20828" s="159">
        <v>1.6799999999999999E-18</v>
      </c>
      <c r="H20828" t="b">
        <v>1</v>
      </c>
      <c r="I20828" t="s">
        <v>8449</v>
      </c>
    </row>
    <row r="20829" spans="1:9" x14ac:dyDescent="0.2">
      <c r="A20829" t="s">
        <v>8345</v>
      </c>
      <c r="B20829" t="s">
        <v>8507</v>
      </c>
      <c r="C20829" t="s">
        <v>1268</v>
      </c>
      <c r="D20829">
        <v>-8.8413039999999992</v>
      </c>
      <c r="E20829">
        <v>-0.19249007000000001</v>
      </c>
      <c r="F20829" s="159">
        <v>9.4600000000000001E-19</v>
      </c>
      <c r="G20829" s="159">
        <v>1.6900000000000001E-18</v>
      </c>
      <c r="H20829" t="b">
        <v>1</v>
      </c>
      <c r="I20829" t="s">
        <v>8449</v>
      </c>
    </row>
    <row r="20830" spans="1:9" x14ac:dyDescent="0.2">
      <c r="A20830" t="s">
        <v>8335</v>
      </c>
      <c r="B20830" t="s">
        <v>8695</v>
      </c>
      <c r="C20830" t="s">
        <v>1157</v>
      </c>
      <c r="D20830">
        <v>-8.846069</v>
      </c>
      <c r="E20830">
        <v>-1.2493376</v>
      </c>
      <c r="F20830" s="159">
        <v>9.0700000000000007E-19</v>
      </c>
      <c r="G20830" s="159">
        <v>1.9400000000000001E-18</v>
      </c>
      <c r="H20830" t="b">
        <v>1</v>
      </c>
      <c r="I20830" t="s">
        <v>8449</v>
      </c>
    </row>
    <row r="20831" spans="1:9" x14ac:dyDescent="0.2">
      <c r="A20831" t="s">
        <v>8286</v>
      </c>
      <c r="B20831" t="s">
        <v>8900</v>
      </c>
      <c r="C20831" t="s">
        <v>555</v>
      </c>
      <c r="D20831">
        <v>-8.8601310000000009</v>
      </c>
      <c r="E20831">
        <v>-9.8678626000000005E-2</v>
      </c>
      <c r="F20831" s="159">
        <v>7.9900000000000004E-19</v>
      </c>
      <c r="G20831" s="159">
        <v>1.09E-18</v>
      </c>
      <c r="H20831" t="b">
        <v>1</v>
      </c>
      <c r="I20831" t="s">
        <v>8449</v>
      </c>
    </row>
    <row r="20832" spans="1:9" x14ac:dyDescent="0.2">
      <c r="A20832" t="s">
        <v>8889</v>
      </c>
      <c r="B20832" t="s">
        <v>8299</v>
      </c>
      <c r="C20832" t="s">
        <v>58</v>
      </c>
      <c r="D20832">
        <v>-8.8604009999999995</v>
      </c>
      <c r="E20832">
        <v>-1.8632230000000001</v>
      </c>
      <c r="F20832" s="159">
        <v>7.9699999999999998E-19</v>
      </c>
      <c r="G20832" s="159">
        <v>5.9500000000000005E-17</v>
      </c>
      <c r="H20832" t="b">
        <v>1</v>
      </c>
      <c r="I20832" t="s">
        <v>8449</v>
      </c>
    </row>
    <row r="20833" spans="1:9" x14ac:dyDescent="0.2">
      <c r="A20833" t="s">
        <v>8412</v>
      </c>
      <c r="B20833" t="s">
        <v>8494</v>
      </c>
      <c r="C20833" t="s">
        <v>928</v>
      </c>
      <c r="D20833">
        <v>-8.8606060000000006</v>
      </c>
      <c r="E20833">
        <v>-0.48337980000000003</v>
      </c>
      <c r="F20833" s="159">
        <v>7.9600000000000004E-19</v>
      </c>
      <c r="G20833" s="159">
        <v>1.67E-18</v>
      </c>
      <c r="H20833" t="b">
        <v>1</v>
      </c>
      <c r="I20833" t="s">
        <v>8449</v>
      </c>
    </row>
    <row r="20834" spans="1:9" x14ac:dyDescent="0.2">
      <c r="A20834" t="s">
        <v>8307</v>
      </c>
      <c r="B20834" t="s">
        <v>8363</v>
      </c>
      <c r="C20834" t="s">
        <v>284</v>
      </c>
      <c r="D20834">
        <v>-8.8621730000000003</v>
      </c>
      <c r="E20834">
        <v>-0.3510103</v>
      </c>
      <c r="F20834" s="159">
        <v>7.8499999999999996E-19</v>
      </c>
      <c r="G20834" s="159">
        <v>1.5400000000000001E-18</v>
      </c>
      <c r="H20834" t="b">
        <v>1</v>
      </c>
      <c r="I20834" t="s">
        <v>8449</v>
      </c>
    </row>
    <row r="20835" spans="1:9" x14ac:dyDescent="0.2">
      <c r="A20835" t="s">
        <v>8440</v>
      </c>
      <c r="B20835" t="s">
        <v>8352</v>
      </c>
      <c r="C20835" t="s">
        <v>429</v>
      </c>
      <c r="D20835">
        <v>-8.8643879999999999</v>
      </c>
      <c r="E20835">
        <v>-0.92610632999999998</v>
      </c>
      <c r="F20835" s="159">
        <v>7.6900000000000001E-19</v>
      </c>
      <c r="G20835" s="159">
        <v>2.09E-18</v>
      </c>
      <c r="H20835" t="b">
        <v>1</v>
      </c>
      <c r="I20835" t="s">
        <v>8449</v>
      </c>
    </row>
    <row r="20836" spans="1:9" x14ac:dyDescent="0.2">
      <c r="A20836" t="s">
        <v>8307</v>
      </c>
      <c r="B20836" t="s">
        <v>8681</v>
      </c>
      <c r="C20836" t="s">
        <v>334</v>
      </c>
      <c r="D20836">
        <v>-8.8666009999999993</v>
      </c>
      <c r="E20836">
        <v>-0.33381674</v>
      </c>
      <c r="F20836" s="159">
        <v>7.5399999999999999E-19</v>
      </c>
      <c r="G20836" s="159">
        <v>1.49E-18</v>
      </c>
      <c r="H20836" t="b">
        <v>1</v>
      </c>
      <c r="I20836" t="s">
        <v>8449</v>
      </c>
    </row>
    <row r="20837" spans="1:9" x14ac:dyDescent="0.2">
      <c r="A20837" t="s">
        <v>8453</v>
      </c>
      <c r="B20837" t="s">
        <v>8581</v>
      </c>
      <c r="C20837" t="s">
        <v>1264</v>
      </c>
      <c r="D20837">
        <v>-8.8680000000000003</v>
      </c>
      <c r="E20837">
        <v>-0.75108090000000005</v>
      </c>
      <c r="F20837" s="159">
        <v>7.4499999999999998E-19</v>
      </c>
      <c r="G20837" s="159">
        <v>1.59E-18</v>
      </c>
      <c r="H20837" t="b">
        <v>1</v>
      </c>
      <c r="I20837" t="s">
        <v>8449</v>
      </c>
    </row>
    <row r="20838" spans="1:9" x14ac:dyDescent="0.2">
      <c r="A20838" t="s">
        <v>8307</v>
      </c>
      <c r="B20838" t="s">
        <v>8318</v>
      </c>
      <c r="C20838" t="s">
        <v>995</v>
      </c>
      <c r="D20838">
        <v>-8.8696660000000005</v>
      </c>
      <c r="E20838">
        <v>-0.69057990000000002</v>
      </c>
      <c r="F20838" s="159">
        <v>7.34E-19</v>
      </c>
      <c r="G20838" s="159">
        <v>1.45E-18</v>
      </c>
      <c r="H20838" t="b">
        <v>1</v>
      </c>
      <c r="I20838" t="s">
        <v>8449</v>
      </c>
    </row>
    <row r="20839" spans="1:9" x14ac:dyDescent="0.2">
      <c r="A20839" t="s">
        <v>8440</v>
      </c>
      <c r="B20839" t="s">
        <v>8815</v>
      </c>
      <c r="C20839" t="s">
        <v>1206</v>
      </c>
      <c r="D20839">
        <v>-8.8803649999999994</v>
      </c>
      <c r="E20839">
        <v>-1.1025393999999999</v>
      </c>
      <c r="F20839" s="159">
        <v>6.6599999999999996E-19</v>
      </c>
      <c r="G20839" s="159">
        <v>1.8299999999999999E-18</v>
      </c>
      <c r="H20839" t="b">
        <v>1</v>
      </c>
      <c r="I20839" t="s">
        <v>8449</v>
      </c>
    </row>
    <row r="20840" spans="1:9" x14ac:dyDescent="0.2">
      <c r="A20840" t="s">
        <v>8290</v>
      </c>
      <c r="B20840" t="s">
        <v>8589</v>
      </c>
      <c r="C20840" t="s">
        <v>332</v>
      </c>
      <c r="D20840">
        <v>-8.8828499999999995</v>
      </c>
      <c r="E20840">
        <v>-5.3025484000000001</v>
      </c>
      <c r="F20840" s="159">
        <v>6.5199999999999998E-19</v>
      </c>
      <c r="G20840" s="159">
        <v>9.6900000000000001E-19</v>
      </c>
      <c r="H20840" t="b">
        <v>1</v>
      </c>
      <c r="I20840" t="s">
        <v>8449</v>
      </c>
    </row>
    <row r="20841" spans="1:9" x14ac:dyDescent="0.2">
      <c r="A20841" t="s">
        <v>8440</v>
      </c>
      <c r="B20841" t="s">
        <v>8566</v>
      </c>
      <c r="C20841" t="s">
        <v>758</v>
      </c>
      <c r="D20841">
        <v>-8.8868460000000002</v>
      </c>
      <c r="E20841">
        <v>-0.45687899999999998</v>
      </c>
      <c r="F20841" s="159">
        <v>6.2899999999999998E-19</v>
      </c>
      <c r="G20841" s="159">
        <v>1.73E-18</v>
      </c>
      <c r="H20841" t="b">
        <v>1</v>
      </c>
      <c r="I20841" t="s">
        <v>8449</v>
      </c>
    </row>
    <row r="20842" spans="1:9" x14ac:dyDescent="0.2">
      <c r="A20842" t="s">
        <v>8438</v>
      </c>
      <c r="B20842" t="s">
        <v>8391</v>
      </c>
      <c r="C20842" t="s">
        <v>276</v>
      </c>
      <c r="D20842">
        <v>-8.8979850000000003</v>
      </c>
      <c r="E20842">
        <v>-1.9052423999999999</v>
      </c>
      <c r="F20842" s="159">
        <v>5.6900000000000002E-19</v>
      </c>
      <c r="G20842" s="159">
        <v>1.71E-18</v>
      </c>
      <c r="H20842" t="b">
        <v>1</v>
      </c>
      <c r="I20842" t="s">
        <v>8449</v>
      </c>
    </row>
    <row r="20843" spans="1:9" x14ac:dyDescent="0.2">
      <c r="A20843" t="s">
        <v>8288</v>
      </c>
      <c r="B20843" t="s">
        <v>8688</v>
      </c>
      <c r="C20843" t="s">
        <v>208</v>
      </c>
      <c r="D20843">
        <v>-8.9135010000000001</v>
      </c>
      <c r="E20843">
        <v>-0.44312635</v>
      </c>
      <c r="F20843" s="159">
        <v>4.9400000000000003E-19</v>
      </c>
      <c r="G20843" s="159">
        <v>7.34E-19</v>
      </c>
      <c r="H20843" t="b">
        <v>1</v>
      </c>
      <c r="I20843" t="s">
        <v>8449</v>
      </c>
    </row>
    <row r="20844" spans="1:9" x14ac:dyDescent="0.2">
      <c r="A20844" t="s">
        <v>8821</v>
      </c>
      <c r="B20844" t="s">
        <v>8719</v>
      </c>
      <c r="C20844" t="s">
        <v>1377</v>
      </c>
      <c r="D20844">
        <v>-8.9141890000000004</v>
      </c>
      <c r="E20844">
        <v>-0.43040951999999999</v>
      </c>
      <c r="F20844" s="159">
        <v>4.9100000000000003E-19</v>
      </c>
      <c r="G20844" s="159">
        <v>3.7100000000000003E-18</v>
      </c>
      <c r="H20844" t="b">
        <v>1</v>
      </c>
      <c r="I20844" t="s">
        <v>8449</v>
      </c>
    </row>
    <row r="20845" spans="1:9" x14ac:dyDescent="0.2">
      <c r="A20845" t="s">
        <v>8687</v>
      </c>
      <c r="B20845" t="s">
        <v>8739</v>
      </c>
      <c r="C20845" t="s">
        <v>389</v>
      </c>
      <c r="D20845">
        <v>-8.9162110000000006</v>
      </c>
      <c r="E20845">
        <v>-2.1183743000000002</v>
      </c>
      <c r="F20845" s="159">
        <v>4.8299999999999995E-19</v>
      </c>
      <c r="G20845" s="159">
        <v>2.1600000000000001E-18</v>
      </c>
      <c r="H20845" t="b">
        <v>1</v>
      </c>
      <c r="I20845" t="s">
        <v>8449</v>
      </c>
    </row>
    <row r="20846" spans="1:9" x14ac:dyDescent="0.2">
      <c r="A20846" t="s">
        <v>8821</v>
      </c>
      <c r="B20846" t="s">
        <v>8746</v>
      </c>
      <c r="C20846" t="s">
        <v>668</v>
      </c>
      <c r="D20846">
        <v>-8.9180080000000004</v>
      </c>
      <c r="E20846">
        <v>-0.55253470000000005</v>
      </c>
      <c r="F20846" s="159">
        <v>4.7499999999999998E-19</v>
      </c>
      <c r="G20846" s="159">
        <v>3.6299999999999999E-18</v>
      </c>
      <c r="H20846" t="b">
        <v>1</v>
      </c>
      <c r="I20846" t="s">
        <v>8449</v>
      </c>
    </row>
    <row r="20847" spans="1:9" x14ac:dyDescent="0.2">
      <c r="A20847" t="s">
        <v>8346</v>
      </c>
      <c r="B20847" t="s">
        <v>8544</v>
      </c>
      <c r="C20847" t="s">
        <v>1051</v>
      </c>
      <c r="D20847">
        <v>-8.9195049999999991</v>
      </c>
      <c r="E20847">
        <v>-5.3636340000000002</v>
      </c>
      <c r="F20847" s="159">
        <v>4.6800000000000003E-19</v>
      </c>
      <c r="G20847" s="159">
        <v>6.4200000000000003E-19</v>
      </c>
      <c r="H20847" t="b">
        <v>1</v>
      </c>
      <c r="I20847" t="s">
        <v>8449</v>
      </c>
    </row>
    <row r="20848" spans="1:9" x14ac:dyDescent="0.2">
      <c r="A20848" t="s">
        <v>8439</v>
      </c>
      <c r="B20848" t="s">
        <v>8403</v>
      </c>
      <c r="C20848" t="s">
        <v>1270</v>
      </c>
      <c r="D20848">
        <v>-8.9226939999999999</v>
      </c>
      <c r="E20848">
        <v>-1.5193517999999999</v>
      </c>
      <c r="F20848" s="159">
        <v>4.5499999999999999E-19</v>
      </c>
      <c r="G20848" s="159">
        <v>9.3500000000000003E-19</v>
      </c>
      <c r="H20848" t="b">
        <v>1</v>
      </c>
      <c r="I20848" t="s">
        <v>8449</v>
      </c>
    </row>
    <row r="20849" spans="1:9" x14ac:dyDescent="0.2">
      <c r="A20849" t="s">
        <v>8290</v>
      </c>
      <c r="B20849" t="s">
        <v>8818</v>
      </c>
      <c r="C20849" t="s">
        <v>523</v>
      </c>
      <c r="D20849">
        <v>-8.9382070000000002</v>
      </c>
      <c r="E20849">
        <v>-1.0743083</v>
      </c>
      <c r="F20849" s="159">
        <v>3.96E-19</v>
      </c>
      <c r="G20849" s="159">
        <v>5.8900000000000001E-19</v>
      </c>
      <c r="H20849" t="b">
        <v>1</v>
      </c>
      <c r="I20849" t="s">
        <v>8449</v>
      </c>
    </row>
    <row r="20850" spans="1:9" x14ac:dyDescent="0.2">
      <c r="A20850" t="s">
        <v>8436</v>
      </c>
      <c r="B20850" t="s">
        <v>8381</v>
      </c>
      <c r="C20850" t="s">
        <v>248</v>
      </c>
      <c r="D20850">
        <v>-8.9550509999999992</v>
      </c>
      <c r="E20850">
        <v>-9.6168529999999999E-3</v>
      </c>
      <c r="F20850" s="159">
        <v>3.4000000000000002E-19</v>
      </c>
      <c r="G20850" s="159">
        <v>8.5100000000000004E-19</v>
      </c>
      <c r="H20850" t="b">
        <v>1</v>
      </c>
      <c r="I20850" t="s">
        <v>8449</v>
      </c>
    </row>
    <row r="20851" spans="1:9" x14ac:dyDescent="0.2">
      <c r="A20851" t="s">
        <v>8436</v>
      </c>
      <c r="B20851" t="s">
        <v>8799</v>
      </c>
      <c r="C20851" t="s">
        <v>351</v>
      </c>
      <c r="D20851">
        <v>-8.9586609999999993</v>
      </c>
      <c r="E20851">
        <v>0.113955244</v>
      </c>
      <c r="F20851" s="159">
        <v>3.2899999999999999E-19</v>
      </c>
      <c r="G20851" s="159">
        <v>8.3000000000000001E-19</v>
      </c>
      <c r="H20851" t="b">
        <v>1</v>
      </c>
      <c r="I20851" t="s">
        <v>8287</v>
      </c>
    </row>
    <row r="20852" spans="1:9" x14ac:dyDescent="0.2">
      <c r="A20852" t="s">
        <v>8819</v>
      </c>
      <c r="B20852" t="s">
        <v>8325</v>
      </c>
      <c r="C20852" t="s">
        <v>164</v>
      </c>
      <c r="D20852">
        <v>-8.9671979999999998</v>
      </c>
      <c r="E20852">
        <v>-1.0514398</v>
      </c>
      <c r="F20852" s="159">
        <v>3.0399999999999998E-19</v>
      </c>
      <c r="G20852" s="159">
        <v>4.5399999999999997E-18</v>
      </c>
      <c r="H20852" t="b">
        <v>1</v>
      </c>
      <c r="I20852" t="s">
        <v>8449</v>
      </c>
    </row>
    <row r="20853" spans="1:9" x14ac:dyDescent="0.2">
      <c r="A20853" t="s">
        <v>8288</v>
      </c>
      <c r="B20853" t="s">
        <v>8344</v>
      </c>
      <c r="C20853" t="s">
        <v>1167</v>
      </c>
      <c r="D20853">
        <v>-8.9718684999999994</v>
      </c>
      <c r="E20853">
        <v>-0.28472852999999998</v>
      </c>
      <c r="F20853" s="159">
        <v>2.9200000000000002E-19</v>
      </c>
      <c r="G20853" s="159">
        <v>4.3299999999999998E-19</v>
      </c>
      <c r="H20853" t="b">
        <v>1</v>
      </c>
      <c r="I20853" t="s">
        <v>8449</v>
      </c>
    </row>
    <row r="20854" spans="1:9" x14ac:dyDescent="0.2">
      <c r="A20854" t="s">
        <v>8292</v>
      </c>
      <c r="B20854" t="s">
        <v>8807</v>
      </c>
      <c r="C20854" t="s">
        <v>1033</v>
      </c>
      <c r="D20854">
        <v>-8.9766300000000001</v>
      </c>
      <c r="E20854">
        <v>-3.1883835999999999</v>
      </c>
      <c r="F20854" s="159">
        <v>2.7900000000000002E-19</v>
      </c>
      <c r="G20854" s="159">
        <v>3.6300000000000001E-19</v>
      </c>
      <c r="H20854" t="b">
        <v>1</v>
      </c>
      <c r="I20854" t="s">
        <v>8449</v>
      </c>
    </row>
    <row r="20855" spans="1:9" x14ac:dyDescent="0.2">
      <c r="A20855" t="s">
        <v>8345</v>
      </c>
      <c r="B20855" t="s">
        <v>8708</v>
      </c>
      <c r="C20855" t="s">
        <v>783</v>
      </c>
      <c r="D20855">
        <v>-8.9766870000000001</v>
      </c>
      <c r="E20855">
        <v>-0.65997799999999995</v>
      </c>
      <c r="F20855" s="159">
        <v>2.7900000000000002E-19</v>
      </c>
      <c r="G20855" s="159">
        <v>5.0399999999999998E-19</v>
      </c>
      <c r="H20855" t="b">
        <v>1</v>
      </c>
      <c r="I20855" t="s">
        <v>8449</v>
      </c>
    </row>
    <row r="20856" spans="1:9" x14ac:dyDescent="0.2">
      <c r="A20856" t="s">
        <v>8307</v>
      </c>
      <c r="B20856" t="s">
        <v>4020</v>
      </c>
      <c r="C20856" t="s">
        <v>896</v>
      </c>
      <c r="D20856">
        <v>-8.9852070000000008</v>
      </c>
      <c r="E20856">
        <v>-0.14908019</v>
      </c>
      <c r="F20856" s="159">
        <v>2.5799999999999999E-19</v>
      </c>
      <c r="G20856" s="159">
        <v>5.1499999999999996E-19</v>
      </c>
      <c r="H20856" t="b">
        <v>1</v>
      </c>
      <c r="I20856" t="s">
        <v>8449</v>
      </c>
    </row>
    <row r="20857" spans="1:9" x14ac:dyDescent="0.2">
      <c r="A20857" t="s">
        <v>8438</v>
      </c>
      <c r="B20857" t="s">
        <v>8779</v>
      </c>
      <c r="C20857" t="s">
        <v>1236</v>
      </c>
      <c r="D20857">
        <v>-8.9923559999999991</v>
      </c>
      <c r="E20857">
        <v>-0.40679001999999997</v>
      </c>
      <c r="F20857" s="159">
        <v>2.4199999999999999E-19</v>
      </c>
      <c r="G20857" s="159">
        <v>7.3299999999999997E-19</v>
      </c>
      <c r="H20857" t="b">
        <v>1</v>
      </c>
      <c r="I20857" t="s">
        <v>8449</v>
      </c>
    </row>
    <row r="20858" spans="1:9" x14ac:dyDescent="0.2">
      <c r="A20858" t="s">
        <v>8438</v>
      </c>
      <c r="B20858" t="s">
        <v>8505</v>
      </c>
      <c r="C20858" t="s">
        <v>146</v>
      </c>
      <c r="D20858">
        <v>-8.9945620000000002</v>
      </c>
      <c r="E20858">
        <v>-0.32960144000000002</v>
      </c>
      <c r="F20858" s="159">
        <v>2.3700000000000002E-19</v>
      </c>
      <c r="G20858" s="159">
        <v>7.2099999999999996E-19</v>
      </c>
      <c r="H20858" t="b">
        <v>1</v>
      </c>
      <c r="I20858" t="s">
        <v>8449</v>
      </c>
    </row>
    <row r="20859" spans="1:9" x14ac:dyDescent="0.2">
      <c r="A20859" t="s">
        <v>8598</v>
      </c>
      <c r="B20859" t="s">
        <v>8648</v>
      </c>
      <c r="C20859" t="s">
        <v>740</v>
      </c>
      <c r="D20859">
        <v>-8.9978759999999998</v>
      </c>
      <c r="E20859">
        <v>-1.2066771999999999</v>
      </c>
      <c r="F20859" s="159">
        <v>2.2999999999999998E-19</v>
      </c>
      <c r="G20859" s="159">
        <v>9.7899999999999995E-19</v>
      </c>
      <c r="H20859" t="b">
        <v>1</v>
      </c>
      <c r="I20859" t="s">
        <v>8449</v>
      </c>
    </row>
    <row r="20860" spans="1:9" x14ac:dyDescent="0.2">
      <c r="A20860" t="s">
        <v>8844</v>
      </c>
      <c r="B20860" t="s">
        <v>8541</v>
      </c>
      <c r="C20860" t="s">
        <v>1375</v>
      </c>
      <c r="D20860">
        <v>-8.998488</v>
      </c>
      <c r="E20860">
        <v>-1.8279472999999999</v>
      </c>
      <c r="F20860" s="159">
        <v>2.2899999999999999E-19</v>
      </c>
      <c r="G20860" s="159">
        <v>2.61E-18</v>
      </c>
      <c r="H20860" t="b">
        <v>1</v>
      </c>
      <c r="I20860" t="s">
        <v>8449</v>
      </c>
    </row>
    <row r="20861" spans="1:9" x14ac:dyDescent="0.2">
      <c r="A20861" t="s">
        <v>8335</v>
      </c>
      <c r="B20861" t="s">
        <v>8782</v>
      </c>
      <c r="C20861" t="s">
        <v>1218</v>
      </c>
      <c r="D20861">
        <v>-9.002243</v>
      </c>
      <c r="E20861">
        <v>-0.71401376000000005</v>
      </c>
      <c r="F20861" s="159">
        <v>2.2100000000000002E-19</v>
      </c>
      <c r="G20861" s="159">
        <v>4.8399999999999999E-19</v>
      </c>
      <c r="H20861" t="b">
        <v>1</v>
      </c>
      <c r="I20861" t="s">
        <v>8449</v>
      </c>
    </row>
    <row r="20862" spans="1:9" x14ac:dyDescent="0.2">
      <c r="A20862" t="s">
        <v>8436</v>
      </c>
      <c r="B20862" t="s">
        <v>8689</v>
      </c>
      <c r="C20862" t="s">
        <v>823</v>
      </c>
      <c r="D20862">
        <v>-9.0023560000000007</v>
      </c>
      <c r="E20862">
        <v>0.21037458000000001</v>
      </c>
      <c r="F20862" s="159">
        <v>2.2100000000000002E-19</v>
      </c>
      <c r="G20862" s="159">
        <v>5.6000000000000001E-19</v>
      </c>
      <c r="H20862" t="b">
        <v>1</v>
      </c>
      <c r="I20862" t="s">
        <v>8287</v>
      </c>
    </row>
    <row r="20863" spans="1:9" x14ac:dyDescent="0.2">
      <c r="A20863" t="s">
        <v>8412</v>
      </c>
      <c r="B20863" t="s">
        <v>8657</v>
      </c>
      <c r="C20863" t="s">
        <v>266</v>
      </c>
      <c r="D20863">
        <v>-9.0036850000000008</v>
      </c>
      <c r="E20863">
        <v>-0.63575786000000001</v>
      </c>
      <c r="F20863" s="159">
        <v>2.1800000000000001E-19</v>
      </c>
      <c r="G20863" s="159">
        <v>4.5799999999999999E-19</v>
      </c>
      <c r="H20863" t="b">
        <v>1</v>
      </c>
      <c r="I20863" t="s">
        <v>8449</v>
      </c>
    </row>
    <row r="20864" spans="1:9" x14ac:dyDescent="0.2">
      <c r="A20864" t="s">
        <v>8395</v>
      </c>
      <c r="B20864" t="s">
        <v>8528</v>
      </c>
      <c r="C20864" t="s">
        <v>643</v>
      </c>
      <c r="D20864">
        <v>-9.0052280000000007</v>
      </c>
      <c r="E20864">
        <v>-1.1944919000000001</v>
      </c>
      <c r="F20864" s="159">
        <v>2.1500000000000001E-19</v>
      </c>
      <c r="G20864" s="159">
        <v>4.1100000000000002E-19</v>
      </c>
      <c r="H20864" t="b">
        <v>1</v>
      </c>
      <c r="I20864" t="s">
        <v>8449</v>
      </c>
    </row>
    <row r="20865" spans="1:9" x14ac:dyDescent="0.2">
      <c r="A20865" t="s">
        <v>8379</v>
      </c>
      <c r="B20865" t="s">
        <v>8352</v>
      </c>
      <c r="C20865" t="s">
        <v>429</v>
      </c>
      <c r="D20865">
        <v>-9.0076000000000001</v>
      </c>
      <c r="E20865">
        <v>-1.1585665999999999</v>
      </c>
      <c r="F20865" s="159">
        <v>2.11E-19</v>
      </c>
      <c r="G20865" s="159">
        <v>3.5700000000000001E-19</v>
      </c>
      <c r="H20865" t="b">
        <v>1</v>
      </c>
      <c r="I20865" t="s">
        <v>8449</v>
      </c>
    </row>
    <row r="20866" spans="1:9" x14ac:dyDescent="0.2">
      <c r="A20866" t="s">
        <v>8453</v>
      </c>
      <c r="B20866" t="s">
        <v>8418</v>
      </c>
      <c r="C20866" t="s">
        <v>735</v>
      </c>
      <c r="D20866">
        <v>-9.0149670000000004</v>
      </c>
      <c r="E20866">
        <v>-2.4905132999999999</v>
      </c>
      <c r="F20866" s="159">
        <v>1.9699999999999999E-19</v>
      </c>
      <c r="G20866" s="159">
        <v>4.2400000000000002E-19</v>
      </c>
      <c r="H20866" t="b">
        <v>1</v>
      </c>
      <c r="I20866" t="s">
        <v>8449</v>
      </c>
    </row>
    <row r="20867" spans="1:9" x14ac:dyDescent="0.2">
      <c r="A20867" t="s">
        <v>8794</v>
      </c>
      <c r="B20867" t="s">
        <v>8367</v>
      </c>
      <c r="C20867" t="s">
        <v>451</v>
      </c>
      <c r="D20867">
        <v>-9.0164880000000007</v>
      </c>
      <c r="E20867">
        <v>-1.9551038000000001</v>
      </c>
      <c r="F20867" s="159">
        <v>1.9399999999999999E-19</v>
      </c>
      <c r="G20867" s="159">
        <v>1.12E-18</v>
      </c>
      <c r="H20867" t="b">
        <v>1</v>
      </c>
      <c r="I20867" t="s">
        <v>8449</v>
      </c>
    </row>
    <row r="20868" spans="1:9" x14ac:dyDescent="0.2">
      <c r="A20868" t="s">
        <v>8821</v>
      </c>
      <c r="B20868" t="s">
        <v>8424</v>
      </c>
      <c r="C20868" t="s">
        <v>710</v>
      </c>
      <c r="D20868">
        <v>-9.0180100000000003</v>
      </c>
      <c r="E20868">
        <v>-1.1631551</v>
      </c>
      <c r="F20868" s="159">
        <v>1.9199999999999999E-19</v>
      </c>
      <c r="G20868" s="159">
        <v>1.4999999999999999E-18</v>
      </c>
      <c r="H20868" t="b">
        <v>1</v>
      </c>
      <c r="I20868" t="s">
        <v>8449</v>
      </c>
    </row>
    <row r="20869" spans="1:9" x14ac:dyDescent="0.2">
      <c r="A20869" t="s">
        <v>8880</v>
      </c>
      <c r="B20869" t="s">
        <v>8407</v>
      </c>
      <c r="C20869" t="s">
        <v>1013</v>
      </c>
      <c r="D20869">
        <v>-9.0206560000000007</v>
      </c>
      <c r="E20869">
        <v>-1.3563483000000001</v>
      </c>
      <c r="F20869" s="159">
        <v>1.87E-19</v>
      </c>
      <c r="G20869" s="159">
        <v>8.3800000000000001E-18</v>
      </c>
      <c r="H20869" t="b">
        <v>1</v>
      </c>
      <c r="I20869" t="s">
        <v>8449</v>
      </c>
    </row>
    <row r="20870" spans="1:9" x14ac:dyDescent="0.2">
      <c r="A20870" t="s">
        <v>8307</v>
      </c>
      <c r="B20870" t="s">
        <v>8690</v>
      </c>
      <c r="C20870" t="s">
        <v>439</v>
      </c>
      <c r="D20870">
        <v>-9.0236230000000006</v>
      </c>
      <c r="E20870">
        <v>-0.45181336999999999</v>
      </c>
      <c r="F20870" s="159">
        <v>1.82E-19</v>
      </c>
      <c r="G20870" s="159">
        <v>3.6499999999999998E-19</v>
      </c>
      <c r="H20870" t="b">
        <v>1</v>
      </c>
      <c r="I20870" t="s">
        <v>8449</v>
      </c>
    </row>
    <row r="20871" spans="1:9" x14ac:dyDescent="0.2">
      <c r="A20871" t="s">
        <v>8794</v>
      </c>
      <c r="B20871" t="s">
        <v>8299</v>
      </c>
      <c r="C20871" t="s">
        <v>58</v>
      </c>
      <c r="D20871">
        <v>-9.0249079999999999</v>
      </c>
      <c r="E20871">
        <v>-0.94520680000000001</v>
      </c>
      <c r="F20871" s="159">
        <v>1.8000000000000001E-19</v>
      </c>
      <c r="G20871" s="159">
        <v>1.05E-18</v>
      </c>
      <c r="H20871" t="b">
        <v>1</v>
      </c>
      <c r="I20871" t="s">
        <v>8449</v>
      </c>
    </row>
    <row r="20872" spans="1:9" x14ac:dyDescent="0.2">
      <c r="A20872" t="s">
        <v>8439</v>
      </c>
      <c r="B20872" t="s">
        <v>8774</v>
      </c>
      <c r="C20872" t="s">
        <v>33</v>
      </c>
      <c r="D20872">
        <v>-9.0272729999999992</v>
      </c>
      <c r="E20872">
        <v>-1.5366983000000001</v>
      </c>
      <c r="F20872" s="159">
        <v>1.7599999999999999E-19</v>
      </c>
      <c r="G20872" s="159">
        <v>3.6499999999999998E-19</v>
      </c>
      <c r="H20872" t="b">
        <v>1</v>
      </c>
      <c r="I20872" t="s">
        <v>8449</v>
      </c>
    </row>
    <row r="20873" spans="1:9" x14ac:dyDescent="0.2">
      <c r="A20873" t="s">
        <v>8345</v>
      </c>
      <c r="B20873" t="s">
        <v>8447</v>
      </c>
      <c r="C20873" t="s">
        <v>1017</v>
      </c>
      <c r="D20873">
        <v>-9.0311509999999995</v>
      </c>
      <c r="E20873">
        <v>-0.39487559999999999</v>
      </c>
      <c r="F20873" s="159">
        <v>1.7000000000000001E-19</v>
      </c>
      <c r="G20873" s="159">
        <v>3.09E-19</v>
      </c>
      <c r="H20873" t="b">
        <v>1</v>
      </c>
      <c r="I20873" t="s">
        <v>8449</v>
      </c>
    </row>
    <row r="20874" spans="1:9" x14ac:dyDescent="0.2">
      <c r="A20874" t="s">
        <v>8335</v>
      </c>
      <c r="B20874" t="s">
        <v>8609</v>
      </c>
      <c r="C20874" t="s">
        <v>102</v>
      </c>
      <c r="D20874">
        <v>-9.0422060000000002</v>
      </c>
      <c r="E20874">
        <v>-0.87428170000000005</v>
      </c>
      <c r="F20874" s="159">
        <v>1.5400000000000001E-19</v>
      </c>
      <c r="G20874" s="159">
        <v>3.3700000000000002E-19</v>
      </c>
      <c r="H20874" t="b">
        <v>1</v>
      </c>
      <c r="I20874" t="s">
        <v>8449</v>
      </c>
    </row>
    <row r="20875" spans="1:9" x14ac:dyDescent="0.2">
      <c r="A20875" t="s">
        <v>8453</v>
      </c>
      <c r="B20875" t="s">
        <v>8424</v>
      </c>
      <c r="C20875" t="s">
        <v>710</v>
      </c>
      <c r="D20875">
        <v>-9.0423589999999994</v>
      </c>
      <c r="E20875">
        <v>-1.793053</v>
      </c>
      <c r="F20875" s="159">
        <v>1.53E-19</v>
      </c>
      <c r="G20875" s="159">
        <v>3.32E-19</v>
      </c>
      <c r="H20875" t="b">
        <v>1</v>
      </c>
      <c r="I20875" t="s">
        <v>8449</v>
      </c>
    </row>
    <row r="20876" spans="1:9" x14ac:dyDescent="0.2">
      <c r="A20876" t="s">
        <v>8395</v>
      </c>
      <c r="B20876" t="s">
        <v>8442</v>
      </c>
      <c r="C20876" t="s">
        <v>775</v>
      </c>
      <c r="D20876">
        <v>-9.0433260000000004</v>
      </c>
      <c r="E20876">
        <v>-2.2829885000000001</v>
      </c>
      <c r="F20876" s="159">
        <v>1.5199999999999999E-19</v>
      </c>
      <c r="G20876" s="159">
        <v>2.9200000000000002E-19</v>
      </c>
      <c r="H20876" t="b">
        <v>1</v>
      </c>
      <c r="I20876" t="s">
        <v>8449</v>
      </c>
    </row>
    <row r="20877" spans="1:9" x14ac:dyDescent="0.2">
      <c r="A20877" t="s">
        <v>8335</v>
      </c>
      <c r="B20877" t="s">
        <v>8752</v>
      </c>
      <c r="C20877" t="s">
        <v>966</v>
      </c>
      <c r="D20877">
        <v>-9.0466409999999993</v>
      </c>
      <c r="E20877">
        <v>-0.95149755000000003</v>
      </c>
      <c r="F20877" s="159">
        <v>1.4699999999999999E-19</v>
      </c>
      <c r="G20877" s="159">
        <v>3.25E-19</v>
      </c>
      <c r="H20877" t="b">
        <v>1</v>
      </c>
      <c r="I20877" t="s">
        <v>8449</v>
      </c>
    </row>
    <row r="20878" spans="1:9" x14ac:dyDescent="0.2">
      <c r="A20878" t="s">
        <v>8440</v>
      </c>
      <c r="B20878" t="s">
        <v>8743</v>
      </c>
      <c r="C20878" t="s">
        <v>1367</v>
      </c>
      <c r="D20878">
        <v>-9.0484209999999994</v>
      </c>
      <c r="E20878">
        <v>-0.59775513000000002</v>
      </c>
      <c r="F20878" s="159">
        <v>1.45E-19</v>
      </c>
      <c r="G20878" s="159">
        <v>4.0100000000000002E-19</v>
      </c>
      <c r="H20878" t="b">
        <v>1</v>
      </c>
      <c r="I20878" t="s">
        <v>8449</v>
      </c>
    </row>
    <row r="20879" spans="1:9" x14ac:dyDescent="0.2">
      <c r="A20879" t="s">
        <v>8307</v>
      </c>
      <c r="B20879" t="s">
        <v>8763</v>
      </c>
      <c r="C20879" t="s">
        <v>950</v>
      </c>
      <c r="D20879">
        <v>-9.0565479999999994</v>
      </c>
      <c r="E20879">
        <v>-0.31239032999999999</v>
      </c>
      <c r="F20879" s="159">
        <v>1.35E-19</v>
      </c>
      <c r="G20879" s="159">
        <v>2.7199999999999998E-19</v>
      </c>
      <c r="H20879" t="b">
        <v>1</v>
      </c>
      <c r="I20879" t="s">
        <v>8449</v>
      </c>
    </row>
    <row r="20880" spans="1:9" x14ac:dyDescent="0.2">
      <c r="A20880" t="s">
        <v>8801</v>
      </c>
      <c r="B20880" t="s">
        <v>5294</v>
      </c>
      <c r="C20880" t="s">
        <v>811</v>
      </c>
      <c r="D20880">
        <v>-9.0578570000000003</v>
      </c>
      <c r="E20880">
        <v>-0.24784838000000001</v>
      </c>
      <c r="F20880" s="159">
        <v>1.3300000000000001E-19</v>
      </c>
      <c r="G20880" s="159">
        <v>7.6400000000000004E-19</v>
      </c>
      <c r="H20880" t="b">
        <v>1</v>
      </c>
      <c r="I20880" t="s">
        <v>8449</v>
      </c>
    </row>
    <row r="20881" spans="1:9" x14ac:dyDescent="0.2">
      <c r="A20881" t="s">
        <v>8801</v>
      </c>
      <c r="B20881" t="s">
        <v>8304</v>
      </c>
      <c r="C20881" t="s">
        <v>1165</v>
      </c>
      <c r="D20881">
        <v>-9.0605840000000004</v>
      </c>
      <c r="E20881">
        <v>-1.0485997</v>
      </c>
      <c r="F20881" s="159">
        <v>1.3000000000000001E-19</v>
      </c>
      <c r="G20881" s="159">
        <v>7.5200000000000002E-19</v>
      </c>
      <c r="H20881" t="b">
        <v>1</v>
      </c>
      <c r="I20881" t="s">
        <v>8449</v>
      </c>
    </row>
    <row r="20882" spans="1:9" x14ac:dyDescent="0.2">
      <c r="A20882" t="s">
        <v>8438</v>
      </c>
      <c r="B20882" t="s">
        <v>8411</v>
      </c>
      <c r="C20882" t="s">
        <v>748</v>
      </c>
      <c r="D20882">
        <v>-9.0695669999999993</v>
      </c>
      <c r="E20882">
        <v>-8.0803700000000006E-2</v>
      </c>
      <c r="F20882" s="159">
        <v>1.19E-19</v>
      </c>
      <c r="G20882" s="159">
        <v>3.67E-19</v>
      </c>
      <c r="H20882" t="b">
        <v>1</v>
      </c>
      <c r="I20882" t="s">
        <v>8449</v>
      </c>
    </row>
    <row r="20883" spans="1:9" x14ac:dyDescent="0.2">
      <c r="A20883" t="s">
        <v>8439</v>
      </c>
      <c r="B20883" t="s">
        <v>8560</v>
      </c>
      <c r="C20883" t="s">
        <v>502</v>
      </c>
      <c r="D20883">
        <v>-9.0739619999999999</v>
      </c>
      <c r="E20883">
        <v>-1.9863527000000001</v>
      </c>
      <c r="F20883" s="159">
        <v>1.1499999999999999E-19</v>
      </c>
      <c r="G20883" s="159">
        <v>2.3899999999999999E-19</v>
      </c>
      <c r="H20883" t="b">
        <v>1</v>
      </c>
      <c r="I20883" t="s">
        <v>8449</v>
      </c>
    </row>
    <row r="20884" spans="1:9" x14ac:dyDescent="0.2">
      <c r="A20884" t="s">
        <v>8335</v>
      </c>
      <c r="B20884" t="s">
        <v>8411</v>
      </c>
      <c r="C20884" t="s">
        <v>748</v>
      </c>
      <c r="D20884">
        <v>-9.0783369999999994</v>
      </c>
      <c r="E20884">
        <v>-0.63521340000000004</v>
      </c>
      <c r="F20884" s="159">
        <v>1.0999999999999999E-19</v>
      </c>
      <c r="G20884" s="159">
        <v>2.45E-19</v>
      </c>
      <c r="H20884" t="b">
        <v>1</v>
      </c>
      <c r="I20884" t="s">
        <v>8449</v>
      </c>
    </row>
    <row r="20885" spans="1:9" x14ac:dyDescent="0.2">
      <c r="A20885" t="s">
        <v>8292</v>
      </c>
      <c r="B20885" t="s">
        <v>8555</v>
      </c>
      <c r="C20885" t="s">
        <v>1031</v>
      </c>
      <c r="D20885">
        <v>-9.0934539999999995</v>
      </c>
      <c r="E20885">
        <v>0.28245583000000002</v>
      </c>
      <c r="F20885" s="159">
        <v>9.5900000000000006E-20</v>
      </c>
      <c r="G20885" s="159">
        <v>1.2500000000000001E-19</v>
      </c>
      <c r="H20885" t="b">
        <v>1</v>
      </c>
      <c r="I20885" t="s">
        <v>8287</v>
      </c>
    </row>
    <row r="20886" spans="1:9" x14ac:dyDescent="0.2">
      <c r="A20886" t="s">
        <v>8307</v>
      </c>
      <c r="B20886" t="s">
        <v>8486</v>
      </c>
      <c r="C20886" t="s">
        <v>781</v>
      </c>
      <c r="D20886">
        <v>-9.0937140000000003</v>
      </c>
      <c r="E20886">
        <v>-0.83417940000000002</v>
      </c>
      <c r="F20886" s="159">
        <v>9.5699999999999999E-20</v>
      </c>
      <c r="G20886" s="159">
        <v>1.9399999999999999E-19</v>
      </c>
      <c r="H20886" t="b">
        <v>1</v>
      </c>
      <c r="I20886" t="s">
        <v>8449</v>
      </c>
    </row>
    <row r="20887" spans="1:9" x14ac:dyDescent="0.2">
      <c r="A20887" t="s">
        <v>8345</v>
      </c>
      <c r="B20887" t="s">
        <v>8634</v>
      </c>
      <c r="C20887" t="s">
        <v>1262</v>
      </c>
      <c r="D20887">
        <v>-9.0943699999999996</v>
      </c>
      <c r="E20887">
        <v>-0.16195534</v>
      </c>
      <c r="F20887" s="159">
        <v>9.5100000000000003E-20</v>
      </c>
      <c r="G20887" s="159">
        <v>1.74E-19</v>
      </c>
      <c r="H20887" t="b">
        <v>1</v>
      </c>
      <c r="I20887" t="s">
        <v>8449</v>
      </c>
    </row>
    <row r="20888" spans="1:9" x14ac:dyDescent="0.2">
      <c r="A20888" t="s">
        <v>8880</v>
      </c>
      <c r="B20888" t="s">
        <v>8309</v>
      </c>
      <c r="C20888" t="s">
        <v>634</v>
      </c>
      <c r="D20888">
        <v>-9.0948740000000008</v>
      </c>
      <c r="E20888">
        <v>-1.2117658</v>
      </c>
      <c r="F20888" s="159">
        <v>9.4700000000000002E-20</v>
      </c>
      <c r="G20888" s="159">
        <v>4.5499999999999997E-18</v>
      </c>
      <c r="H20888" t="b">
        <v>1</v>
      </c>
      <c r="I20888" t="s">
        <v>8449</v>
      </c>
    </row>
    <row r="20889" spans="1:9" x14ac:dyDescent="0.2">
      <c r="A20889" t="s">
        <v>8310</v>
      </c>
      <c r="B20889" t="s">
        <v>8560</v>
      </c>
      <c r="C20889" t="s">
        <v>502</v>
      </c>
      <c r="D20889">
        <v>-9.0959299999999992</v>
      </c>
      <c r="E20889">
        <v>-2.4549829999999999</v>
      </c>
      <c r="F20889" s="159">
        <v>9.3799999999999996E-20</v>
      </c>
      <c r="G20889" s="159">
        <v>1.4900000000000001E-19</v>
      </c>
      <c r="H20889" t="b">
        <v>1</v>
      </c>
      <c r="I20889" t="s">
        <v>8449</v>
      </c>
    </row>
    <row r="20890" spans="1:9" x14ac:dyDescent="0.2">
      <c r="A20890" t="s">
        <v>8438</v>
      </c>
      <c r="B20890" t="s">
        <v>8531</v>
      </c>
      <c r="C20890" t="s">
        <v>1001</v>
      </c>
      <c r="D20890">
        <v>-9.1063939999999999</v>
      </c>
      <c r="E20890">
        <v>-1.0817540000000001</v>
      </c>
      <c r="F20890" s="159">
        <v>8.52E-20</v>
      </c>
      <c r="G20890" s="159">
        <v>2.6300000000000002E-19</v>
      </c>
      <c r="H20890" t="b">
        <v>1</v>
      </c>
      <c r="I20890" t="s">
        <v>8449</v>
      </c>
    </row>
    <row r="20891" spans="1:9" x14ac:dyDescent="0.2">
      <c r="A20891" t="s">
        <v>8438</v>
      </c>
      <c r="B20891" t="s">
        <v>8420</v>
      </c>
      <c r="C20891" t="s">
        <v>160</v>
      </c>
      <c r="D20891">
        <v>-9.1086299999999998</v>
      </c>
      <c r="E20891">
        <v>-0.24459422</v>
      </c>
      <c r="F20891" s="159">
        <v>8.34E-20</v>
      </c>
      <c r="G20891" s="159">
        <v>2.5799999999999999E-19</v>
      </c>
      <c r="H20891" t="b">
        <v>1</v>
      </c>
      <c r="I20891" t="s">
        <v>8449</v>
      </c>
    </row>
    <row r="20892" spans="1:9" x14ac:dyDescent="0.2">
      <c r="A20892" t="s">
        <v>8286</v>
      </c>
      <c r="B20892" t="s">
        <v>8726</v>
      </c>
      <c r="C20892" t="s">
        <v>172</v>
      </c>
      <c r="D20892">
        <v>-9.1133570000000006</v>
      </c>
      <c r="E20892">
        <v>-3.5767509999999998</v>
      </c>
      <c r="F20892" s="159">
        <v>7.9900000000000004E-20</v>
      </c>
      <c r="G20892" s="159">
        <v>1.0999999999999999E-19</v>
      </c>
      <c r="H20892" t="b">
        <v>1</v>
      </c>
      <c r="I20892" t="s">
        <v>8449</v>
      </c>
    </row>
    <row r="20893" spans="1:9" x14ac:dyDescent="0.2">
      <c r="A20893" t="s">
        <v>8801</v>
      </c>
      <c r="B20893" t="s">
        <v>8398</v>
      </c>
      <c r="C20893" t="s">
        <v>90</v>
      </c>
      <c r="D20893">
        <v>-9.1144379999999998</v>
      </c>
      <c r="E20893">
        <v>-0.86454339999999996</v>
      </c>
      <c r="F20893" s="159">
        <v>7.9100000000000002E-20</v>
      </c>
      <c r="G20893" s="159">
        <v>4.6599999999999997E-19</v>
      </c>
      <c r="H20893" t="b">
        <v>1</v>
      </c>
      <c r="I20893" t="s">
        <v>8449</v>
      </c>
    </row>
    <row r="20894" spans="1:9" x14ac:dyDescent="0.2">
      <c r="A20894" t="s">
        <v>8321</v>
      </c>
      <c r="B20894" t="s">
        <v>8485</v>
      </c>
      <c r="C20894" t="s">
        <v>978</v>
      </c>
      <c r="D20894">
        <v>-9.1148089999999993</v>
      </c>
      <c r="E20894">
        <v>2.4615478999999998</v>
      </c>
      <c r="F20894" s="159">
        <v>7.8800000000000004E-20</v>
      </c>
      <c r="G20894" s="159">
        <v>1.37E-19</v>
      </c>
      <c r="H20894" t="b">
        <v>1</v>
      </c>
      <c r="I20894" t="s">
        <v>8287</v>
      </c>
    </row>
    <row r="20895" spans="1:9" x14ac:dyDescent="0.2">
      <c r="A20895" t="s">
        <v>8307</v>
      </c>
      <c r="B20895" t="s">
        <v>8682</v>
      </c>
      <c r="C20895" t="s">
        <v>1111</v>
      </c>
      <c r="D20895">
        <v>-9.1183530000000008</v>
      </c>
      <c r="E20895">
        <v>-1.2490242</v>
      </c>
      <c r="F20895" s="159">
        <v>7.6300000000000005E-20</v>
      </c>
      <c r="G20895" s="159">
        <v>1.5499999999999999E-19</v>
      </c>
      <c r="H20895" t="b">
        <v>1</v>
      </c>
      <c r="I20895" t="s">
        <v>8449</v>
      </c>
    </row>
    <row r="20896" spans="1:9" x14ac:dyDescent="0.2">
      <c r="A20896" t="s">
        <v>8801</v>
      </c>
      <c r="B20896" t="s">
        <v>5260</v>
      </c>
      <c r="C20896" t="s">
        <v>1354</v>
      </c>
      <c r="D20896">
        <v>-9.1270039999999995</v>
      </c>
      <c r="E20896">
        <v>-0.65931019999999996</v>
      </c>
      <c r="F20896" s="159">
        <v>7.0400000000000002E-20</v>
      </c>
      <c r="G20896" s="159">
        <v>4.2299999999999998E-19</v>
      </c>
      <c r="H20896" t="b">
        <v>1</v>
      </c>
      <c r="I20896" t="s">
        <v>8449</v>
      </c>
    </row>
    <row r="20897" spans="1:9" x14ac:dyDescent="0.2">
      <c r="A20897" t="s">
        <v>8379</v>
      </c>
      <c r="B20897" t="s">
        <v>8644</v>
      </c>
      <c r="C20897" t="s">
        <v>974</v>
      </c>
      <c r="D20897">
        <v>-9.1286509999999996</v>
      </c>
      <c r="E20897">
        <v>-1.1010815</v>
      </c>
      <c r="F20897" s="159">
        <v>6.9400000000000005E-20</v>
      </c>
      <c r="G20897" s="159">
        <v>1.1799999999999999E-19</v>
      </c>
      <c r="H20897" t="b">
        <v>1</v>
      </c>
      <c r="I20897" t="s">
        <v>8449</v>
      </c>
    </row>
    <row r="20898" spans="1:9" x14ac:dyDescent="0.2">
      <c r="A20898" t="s">
        <v>8335</v>
      </c>
      <c r="B20898" t="s">
        <v>8324</v>
      </c>
      <c r="C20898" t="s">
        <v>980</v>
      </c>
      <c r="D20898">
        <v>-9.1349470000000004</v>
      </c>
      <c r="E20898">
        <v>-1.2907424999999999</v>
      </c>
      <c r="F20898" s="159">
        <v>6.5400000000000004E-20</v>
      </c>
      <c r="G20898" s="159">
        <v>1.4600000000000001E-19</v>
      </c>
      <c r="H20898" t="b">
        <v>1</v>
      </c>
      <c r="I20898" t="s">
        <v>8449</v>
      </c>
    </row>
    <row r="20899" spans="1:9" x14ac:dyDescent="0.2">
      <c r="A20899" t="s">
        <v>8286</v>
      </c>
      <c r="B20899" t="s">
        <v>8878</v>
      </c>
      <c r="C20899" t="s">
        <v>869</v>
      </c>
      <c r="D20899">
        <v>-9.1394859999999998</v>
      </c>
      <c r="E20899">
        <v>0.56774449999999999</v>
      </c>
      <c r="F20899" s="159">
        <v>6.2699999999999999E-20</v>
      </c>
      <c r="G20899" s="159">
        <v>8.6400000000000003E-20</v>
      </c>
      <c r="H20899" t="b">
        <v>1</v>
      </c>
      <c r="I20899" t="s">
        <v>8287</v>
      </c>
    </row>
    <row r="20900" spans="1:9" x14ac:dyDescent="0.2">
      <c r="A20900" t="s">
        <v>8395</v>
      </c>
      <c r="B20900" t="s">
        <v>8501</v>
      </c>
      <c r="C20900" t="s">
        <v>98</v>
      </c>
      <c r="D20900">
        <v>-9.1410339999999994</v>
      </c>
      <c r="E20900">
        <v>-6.0930147000000003</v>
      </c>
      <c r="F20900" s="159">
        <v>6.1899999999999997E-20</v>
      </c>
      <c r="G20900" s="159">
        <v>1.19E-19</v>
      </c>
      <c r="H20900" t="b">
        <v>1</v>
      </c>
      <c r="I20900" t="s">
        <v>8449</v>
      </c>
    </row>
    <row r="20901" spans="1:9" x14ac:dyDescent="0.2">
      <c r="A20901" t="s">
        <v>8412</v>
      </c>
      <c r="B20901" t="s">
        <v>8772</v>
      </c>
      <c r="C20901" t="s">
        <v>224</v>
      </c>
      <c r="D20901">
        <v>-9.1422430000000006</v>
      </c>
      <c r="E20901">
        <v>-0.47585544000000002</v>
      </c>
      <c r="F20901" s="159">
        <v>6.1199999999999997E-20</v>
      </c>
      <c r="G20901" s="159">
        <v>1.29E-19</v>
      </c>
      <c r="H20901" t="b">
        <v>1</v>
      </c>
      <c r="I20901" t="s">
        <v>8449</v>
      </c>
    </row>
    <row r="20902" spans="1:9" x14ac:dyDescent="0.2">
      <c r="A20902" t="s">
        <v>8288</v>
      </c>
      <c r="B20902" t="s">
        <v>8498</v>
      </c>
      <c r="C20902" t="s">
        <v>742</v>
      </c>
      <c r="D20902">
        <v>-9.1453260000000007</v>
      </c>
      <c r="E20902">
        <v>-9.803829E-2</v>
      </c>
      <c r="F20902" s="159">
        <v>5.9500000000000001E-20</v>
      </c>
      <c r="G20902" s="159">
        <v>8.9000000000000006E-20</v>
      </c>
      <c r="H20902" t="b">
        <v>1</v>
      </c>
      <c r="I20902" t="s">
        <v>8449</v>
      </c>
    </row>
    <row r="20903" spans="1:9" x14ac:dyDescent="0.2">
      <c r="A20903" t="s">
        <v>8453</v>
      </c>
      <c r="B20903" t="s">
        <v>8356</v>
      </c>
      <c r="C20903" t="s">
        <v>764</v>
      </c>
      <c r="D20903">
        <v>-9.1480820000000005</v>
      </c>
      <c r="E20903">
        <v>-1.1204661</v>
      </c>
      <c r="F20903" s="159">
        <v>5.8E-20</v>
      </c>
      <c r="G20903" s="159">
        <v>1.2599999999999999E-19</v>
      </c>
      <c r="H20903" t="b">
        <v>1</v>
      </c>
      <c r="I20903" t="s">
        <v>8449</v>
      </c>
    </row>
    <row r="20904" spans="1:9" x14ac:dyDescent="0.2">
      <c r="A20904" t="s">
        <v>8345</v>
      </c>
      <c r="B20904" t="s">
        <v>8571</v>
      </c>
      <c r="C20904" t="s">
        <v>688</v>
      </c>
      <c r="D20904">
        <v>-9.1493634999999998</v>
      </c>
      <c r="E20904">
        <v>-0.23908510999999999</v>
      </c>
      <c r="F20904" s="159">
        <v>5.73E-20</v>
      </c>
      <c r="G20904" s="159">
        <v>1.0499999999999999E-19</v>
      </c>
      <c r="H20904" t="b">
        <v>1</v>
      </c>
      <c r="I20904" t="s">
        <v>8449</v>
      </c>
    </row>
    <row r="20905" spans="1:9" x14ac:dyDescent="0.2">
      <c r="A20905" t="s">
        <v>8307</v>
      </c>
      <c r="B20905" t="s">
        <v>8544</v>
      </c>
      <c r="C20905" t="s">
        <v>1051</v>
      </c>
      <c r="D20905">
        <v>-9.1512580000000003</v>
      </c>
      <c r="E20905">
        <v>-0.87282974000000002</v>
      </c>
      <c r="F20905" s="159">
        <v>5.6300000000000003E-20</v>
      </c>
      <c r="G20905" s="159">
        <v>1.1499999999999999E-19</v>
      </c>
      <c r="H20905" t="b">
        <v>1</v>
      </c>
      <c r="I20905" t="s">
        <v>8449</v>
      </c>
    </row>
    <row r="20906" spans="1:9" x14ac:dyDescent="0.2">
      <c r="A20906" t="s">
        <v>8335</v>
      </c>
      <c r="B20906" t="s">
        <v>8669</v>
      </c>
      <c r="C20906" t="s">
        <v>314</v>
      </c>
      <c r="D20906">
        <v>-9.1547140000000002</v>
      </c>
      <c r="E20906">
        <v>-0.69766050000000002</v>
      </c>
      <c r="F20906" s="159">
        <v>5.4500000000000004E-20</v>
      </c>
      <c r="G20906" s="159">
        <v>1.2200000000000001E-19</v>
      </c>
      <c r="H20906" t="b">
        <v>1</v>
      </c>
      <c r="I20906" t="s">
        <v>8449</v>
      </c>
    </row>
    <row r="20907" spans="1:9" x14ac:dyDescent="0.2">
      <c r="A20907" t="s">
        <v>8316</v>
      </c>
      <c r="B20907" t="s">
        <v>8475</v>
      </c>
      <c r="C20907" t="s">
        <v>1047</v>
      </c>
      <c r="D20907">
        <v>-9.1586940000000006</v>
      </c>
      <c r="E20907">
        <v>-2.1525496999999998</v>
      </c>
      <c r="F20907" s="159">
        <v>5.2499999999999997E-20</v>
      </c>
      <c r="G20907" s="159">
        <v>9.3099999999999997E-20</v>
      </c>
      <c r="H20907" t="b">
        <v>1</v>
      </c>
      <c r="I20907" t="s">
        <v>8449</v>
      </c>
    </row>
    <row r="20908" spans="1:9" x14ac:dyDescent="0.2">
      <c r="A20908" t="s">
        <v>8292</v>
      </c>
      <c r="B20908" t="s">
        <v>8750</v>
      </c>
      <c r="C20908" t="s">
        <v>1283</v>
      </c>
      <c r="D20908">
        <v>-9.1642884999999996</v>
      </c>
      <c r="E20908">
        <v>-2.9066955999999999</v>
      </c>
      <c r="F20908" s="159">
        <v>4.9900000000000001E-20</v>
      </c>
      <c r="G20908" s="159">
        <v>6.5099999999999994E-20</v>
      </c>
      <c r="H20908" t="b">
        <v>1</v>
      </c>
      <c r="I20908" t="s">
        <v>8449</v>
      </c>
    </row>
    <row r="20909" spans="1:9" x14ac:dyDescent="0.2">
      <c r="A20909" t="s">
        <v>8290</v>
      </c>
      <c r="B20909" t="s">
        <v>8613</v>
      </c>
      <c r="C20909" t="s">
        <v>917</v>
      </c>
      <c r="D20909">
        <v>-9.1657290000000007</v>
      </c>
      <c r="E20909">
        <v>-2.0935204000000001</v>
      </c>
      <c r="F20909" s="159">
        <v>4.9200000000000002E-20</v>
      </c>
      <c r="G20909" s="159">
        <v>7.3799999999999994E-20</v>
      </c>
      <c r="H20909" t="b">
        <v>1</v>
      </c>
      <c r="I20909" t="s">
        <v>8449</v>
      </c>
    </row>
    <row r="20910" spans="1:9" x14ac:dyDescent="0.2">
      <c r="A20910" t="s">
        <v>8307</v>
      </c>
      <c r="B20910" t="s">
        <v>8384</v>
      </c>
      <c r="C20910" t="s">
        <v>166</v>
      </c>
      <c r="D20910">
        <v>-9.1752640000000003</v>
      </c>
      <c r="E20910">
        <v>-0.32645030000000003</v>
      </c>
      <c r="F20910" s="159">
        <v>4.5000000000000001E-20</v>
      </c>
      <c r="G20910" s="159">
        <v>9.2600000000000005E-20</v>
      </c>
      <c r="H20910" t="b">
        <v>1</v>
      </c>
      <c r="I20910" t="s">
        <v>8449</v>
      </c>
    </row>
    <row r="20911" spans="1:9" x14ac:dyDescent="0.2">
      <c r="A20911" t="s">
        <v>8290</v>
      </c>
      <c r="B20911" t="s">
        <v>8792</v>
      </c>
      <c r="C20911" t="s">
        <v>1083</v>
      </c>
      <c r="D20911">
        <v>-9.1759740000000001</v>
      </c>
      <c r="E20911">
        <v>-1.6811339999999999</v>
      </c>
      <c r="F20911" s="159">
        <v>4.4800000000000001E-20</v>
      </c>
      <c r="G20911" s="159">
        <v>6.7399999999999999E-20</v>
      </c>
      <c r="H20911" t="b">
        <v>1</v>
      </c>
      <c r="I20911" t="s">
        <v>8449</v>
      </c>
    </row>
    <row r="20912" spans="1:9" x14ac:dyDescent="0.2">
      <c r="A20912" t="s">
        <v>8487</v>
      </c>
      <c r="B20912" t="s">
        <v>8407</v>
      </c>
      <c r="C20912" t="s">
        <v>1013</v>
      </c>
      <c r="D20912">
        <v>-9.1782369999999993</v>
      </c>
      <c r="E20912">
        <v>-0.99290460000000003</v>
      </c>
      <c r="F20912" s="159">
        <v>4.3799999999999998E-20</v>
      </c>
      <c r="G20912" s="159">
        <v>9.9800000000000003E-20</v>
      </c>
      <c r="H20912" t="b">
        <v>1</v>
      </c>
      <c r="I20912" t="s">
        <v>8449</v>
      </c>
    </row>
    <row r="20913" spans="1:9" x14ac:dyDescent="0.2">
      <c r="A20913" t="s">
        <v>8288</v>
      </c>
      <c r="B20913" t="s">
        <v>8357</v>
      </c>
      <c r="C20913" t="s">
        <v>586</v>
      </c>
      <c r="D20913">
        <v>-9.1784309999999998</v>
      </c>
      <c r="E20913">
        <v>-0.11762931</v>
      </c>
      <c r="F20913" s="159">
        <v>4.37E-20</v>
      </c>
      <c r="G20913" s="159">
        <v>6.5599999999999999E-20</v>
      </c>
      <c r="H20913" t="b">
        <v>1</v>
      </c>
      <c r="I20913" t="s">
        <v>8449</v>
      </c>
    </row>
    <row r="20914" spans="1:9" x14ac:dyDescent="0.2">
      <c r="A20914" t="s">
        <v>8687</v>
      </c>
      <c r="B20914" t="s">
        <v>8476</v>
      </c>
      <c r="C20914" t="s">
        <v>841</v>
      </c>
      <c r="D20914">
        <v>-9.184037</v>
      </c>
      <c r="E20914">
        <v>-0.84463452999999999</v>
      </c>
      <c r="F20914" s="159">
        <v>4.1499999999999999E-20</v>
      </c>
      <c r="G20914" s="159">
        <v>1.9199999999999999E-19</v>
      </c>
      <c r="H20914" t="b">
        <v>1</v>
      </c>
      <c r="I20914" t="s">
        <v>8449</v>
      </c>
    </row>
    <row r="20915" spans="1:9" x14ac:dyDescent="0.2">
      <c r="A20915" t="s">
        <v>8286</v>
      </c>
      <c r="B20915" t="s">
        <v>8655</v>
      </c>
      <c r="C20915" t="s">
        <v>8656</v>
      </c>
      <c r="D20915">
        <v>-9.1846899999999998</v>
      </c>
      <c r="E20915">
        <v>-0.39163384000000001</v>
      </c>
      <c r="F20915" s="159">
        <v>4.1299999999999999E-20</v>
      </c>
      <c r="G20915" s="159">
        <v>5.6899999999999999E-20</v>
      </c>
      <c r="H20915" t="b">
        <v>1</v>
      </c>
      <c r="I20915" t="s">
        <v>8449</v>
      </c>
    </row>
    <row r="20916" spans="1:9" x14ac:dyDescent="0.2">
      <c r="A20916" t="s">
        <v>8440</v>
      </c>
      <c r="B20916" t="s">
        <v>8549</v>
      </c>
      <c r="C20916" t="s">
        <v>557</v>
      </c>
      <c r="D20916">
        <v>-9.1886270000000003</v>
      </c>
      <c r="E20916">
        <v>-0.79653960000000001</v>
      </c>
      <c r="F20916" s="159">
        <v>3.9799999999999997E-20</v>
      </c>
      <c r="G20916" s="159">
        <v>1.1200000000000001E-19</v>
      </c>
      <c r="H20916" t="b">
        <v>1</v>
      </c>
      <c r="I20916" t="s">
        <v>8449</v>
      </c>
    </row>
    <row r="20917" spans="1:9" x14ac:dyDescent="0.2">
      <c r="A20917" t="s">
        <v>8412</v>
      </c>
      <c r="B20917" t="s">
        <v>8723</v>
      </c>
      <c r="C20917" t="s">
        <v>431</v>
      </c>
      <c r="D20917">
        <v>-9.1890959999999993</v>
      </c>
      <c r="E20917">
        <v>-0.76984240000000004</v>
      </c>
      <c r="F20917" s="159">
        <v>3.9600000000000003E-20</v>
      </c>
      <c r="G20917" s="159">
        <v>8.3999999999999996E-20</v>
      </c>
      <c r="H20917" t="b">
        <v>1</v>
      </c>
      <c r="I20917" t="s">
        <v>8449</v>
      </c>
    </row>
    <row r="20918" spans="1:9" x14ac:dyDescent="0.2">
      <c r="A20918" t="s">
        <v>8339</v>
      </c>
      <c r="B20918" t="s">
        <v>8369</v>
      </c>
      <c r="C20918" t="s">
        <v>657</v>
      </c>
      <c r="D20918">
        <v>-9.1930399999999999</v>
      </c>
      <c r="E20918">
        <v>-0.83575480000000002</v>
      </c>
      <c r="F20918" s="159">
        <v>3.8199999999999998E-20</v>
      </c>
      <c r="G20918" s="159">
        <v>6.5499999999999996E-20</v>
      </c>
      <c r="H20918" t="b">
        <v>1</v>
      </c>
      <c r="I20918" t="s">
        <v>8449</v>
      </c>
    </row>
    <row r="20919" spans="1:9" x14ac:dyDescent="0.2">
      <c r="A20919" t="s">
        <v>8288</v>
      </c>
      <c r="B20919" t="s">
        <v>8336</v>
      </c>
      <c r="C20919" t="s">
        <v>427</v>
      </c>
      <c r="D20919">
        <v>-9.1962069999999994</v>
      </c>
      <c r="E20919">
        <v>2.6681758E-2</v>
      </c>
      <c r="F20919" s="159">
        <v>3.7099999999999998E-20</v>
      </c>
      <c r="G20919" s="159">
        <v>5.5699999999999995E-20</v>
      </c>
      <c r="H20919" t="b">
        <v>1</v>
      </c>
      <c r="I20919" t="s">
        <v>8287</v>
      </c>
    </row>
    <row r="20920" spans="1:9" x14ac:dyDescent="0.2">
      <c r="A20920" t="s">
        <v>8412</v>
      </c>
      <c r="B20920" t="s">
        <v>8390</v>
      </c>
      <c r="C20920" t="s">
        <v>170</v>
      </c>
      <c r="D20920">
        <v>-9.1964070000000007</v>
      </c>
      <c r="E20920">
        <v>-3.0197527000000002</v>
      </c>
      <c r="F20920" s="159">
        <v>3.7000000000000001E-20</v>
      </c>
      <c r="G20920" s="159">
        <v>7.8700000000000001E-20</v>
      </c>
      <c r="H20920" t="b">
        <v>1</v>
      </c>
      <c r="I20920" t="s">
        <v>8449</v>
      </c>
    </row>
    <row r="20921" spans="1:9" x14ac:dyDescent="0.2">
      <c r="A20921" t="s">
        <v>8819</v>
      </c>
      <c r="B20921" t="s">
        <v>8319</v>
      </c>
      <c r="C20921" t="s">
        <v>1325</v>
      </c>
      <c r="D20921">
        <v>-9.1970109999999998</v>
      </c>
      <c r="E20921">
        <v>-2.1734399999999998</v>
      </c>
      <c r="F20921" s="159">
        <v>3.68E-20</v>
      </c>
      <c r="G20921" s="159">
        <v>5.8900000000000001E-19</v>
      </c>
      <c r="H20921" t="b">
        <v>1</v>
      </c>
      <c r="I20921" t="s">
        <v>8449</v>
      </c>
    </row>
    <row r="20922" spans="1:9" x14ac:dyDescent="0.2">
      <c r="A20922" t="s">
        <v>8316</v>
      </c>
      <c r="B20922" t="s">
        <v>8815</v>
      </c>
      <c r="C20922" t="s">
        <v>1206</v>
      </c>
      <c r="D20922">
        <v>-9.2054519999999993</v>
      </c>
      <c r="E20922">
        <v>-1.2006213999999999</v>
      </c>
      <c r="F20922" s="159">
        <v>3.3999999999999997E-20</v>
      </c>
      <c r="G20922" s="159">
        <v>6.0499999999999998E-20</v>
      </c>
      <c r="H20922" t="b">
        <v>1</v>
      </c>
      <c r="I20922" t="s">
        <v>8449</v>
      </c>
    </row>
    <row r="20923" spans="1:9" x14ac:dyDescent="0.2">
      <c r="A20923" t="s">
        <v>8436</v>
      </c>
      <c r="B20923" t="s">
        <v>8358</v>
      </c>
      <c r="C20923" t="s">
        <v>1163</v>
      </c>
      <c r="D20923">
        <v>-9.2150920000000003</v>
      </c>
      <c r="E20923">
        <v>-0.47131469999999998</v>
      </c>
      <c r="F20923" s="159">
        <v>3.1099999999999997E-20</v>
      </c>
      <c r="G20923" s="159">
        <v>7.9500000000000003E-20</v>
      </c>
      <c r="H20923" t="b">
        <v>1</v>
      </c>
      <c r="I20923" t="s">
        <v>8449</v>
      </c>
    </row>
    <row r="20924" spans="1:9" x14ac:dyDescent="0.2">
      <c r="A20924" t="s">
        <v>8345</v>
      </c>
      <c r="B20924" t="s">
        <v>8686</v>
      </c>
      <c r="C20924" t="s">
        <v>1021</v>
      </c>
      <c r="D20924">
        <v>-9.2206550000000007</v>
      </c>
      <c r="E20924">
        <v>-0.29291114000000001</v>
      </c>
      <c r="F20924" s="159">
        <v>2.9499999999999998E-20</v>
      </c>
      <c r="G20924" s="159">
        <v>5.4500000000000004E-20</v>
      </c>
      <c r="H20924" t="b">
        <v>1</v>
      </c>
      <c r="I20924" t="s">
        <v>8449</v>
      </c>
    </row>
    <row r="20925" spans="1:9" x14ac:dyDescent="0.2">
      <c r="A20925" t="s">
        <v>8290</v>
      </c>
      <c r="B20925" t="s">
        <v>8689</v>
      </c>
      <c r="C20925" t="s">
        <v>823</v>
      </c>
      <c r="D20925">
        <v>-9.2243119999999994</v>
      </c>
      <c r="E20925">
        <v>-0.83172416999999998</v>
      </c>
      <c r="F20925" s="159">
        <v>2.8500000000000001E-20</v>
      </c>
      <c r="G20925" s="159">
        <v>4.3099999999999998E-20</v>
      </c>
      <c r="H20925" t="b">
        <v>1</v>
      </c>
      <c r="I20925" t="s">
        <v>8449</v>
      </c>
    </row>
    <row r="20926" spans="1:9" x14ac:dyDescent="0.2">
      <c r="A20926" t="s">
        <v>8316</v>
      </c>
      <c r="B20926" t="s">
        <v>8716</v>
      </c>
      <c r="C20926" t="s">
        <v>244</v>
      </c>
      <c r="D20926">
        <v>-9.2267849999999996</v>
      </c>
      <c r="E20926">
        <v>-1.1071150999999999</v>
      </c>
      <c r="F20926" s="159">
        <v>2.7899999999999999E-20</v>
      </c>
      <c r="G20926" s="159">
        <v>4.9700000000000001E-20</v>
      </c>
      <c r="H20926" t="b">
        <v>1</v>
      </c>
      <c r="I20926" t="s">
        <v>8449</v>
      </c>
    </row>
    <row r="20927" spans="1:9" x14ac:dyDescent="0.2">
      <c r="A20927" t="s">
        <v>8438</v>
      </c>
      <c r="B20927" t="s">
        <v>8303</v>
      </c>
      <c r="C20927" t="s">
        <v>651</v>
      </c>
      <c r="D20927">
        <v>-9.2309830000000002</v>
      </c>
      <c r="E20927">
        <v>-0.20591388999999999</v>
      </c>
      <c r="F20927" s="159">
        <v>2.6799999999999999E-20</v>
      </c>
      <c r="G20927" s="159">
        <v>8.34E-20</v>
      </c>
      <c r="H20927" t="b">
        <v>1</v>
      </c>
      <c r="I20927" t="s">
        <v>8449</v>
      </c>
    </row>
    <row r="20928" spans="1:9" x14ac:dyDescent="0.2">
      <c r="A20928" t="s">
        <v>8345</v>
      </c>
      <c r="B20928" t="s">
        <v>8697</v>
      </c>
      <c r="C20928" t="s">
        <v>1254</v>
      </c>
      <c r="D20928">
        <v>-9.2420419999999996</v>
      </c>
      <c r="E20928">
        <v>-3.3951874999999999E-2</v>
      </c>
      <c r="F20928" s="159">
        <v>2.42E-20</v>
      </c>
      <c r="G20928" s="159">
        <v>4.4800000000000001E-20</v>
      </c>
      <c r="H20928" t="b">
        <v>1</v>
      </c>
      <c r="I20928" t="s">
        <v>8449</v>
      </c>
    </row>
    <row r="20929" spans="1:9" x14ac:dyDescent="0.2">
      <c r="A20929" t="s">
        <v>8346</v>
      </c>
      <c r="B20929" t="s">
        <v>8835</v>
      </c>
      <c r="C20929" t="s">
        <v>807</v>
      </c>
      <c r="D20929">
        <v>-9.2540700000000005</v>
      </c>
      <c r="E20929">
        <v>-4.0391789999999999</v>
      </c>
      <c r="F20929" s="159">
        <v>2.1600000000000001E-20</v>
      </c>
      <c r="G20929" s="159">
        <v>2.9699999999999999E-20</v>
      </c>
      <c r="H20929" t="b">
        <v>1</v>
      </c>
      <c r="I20929" t="s">
        <v>8449</v>
      </c>
    </row>
    <row r="20930" spans="1:9" x14ac:dyDescent="0.2">
      <c r="A20930" t="s">
        <v>8321</v>
      </c>
      <c r="B20930" t="s">
        <v>8692</v>
      </c>
      <c r="C20930" t="s">
        <v>63</v>
      </c>
      <c r="D20930">
        <v>-9.2551159999999992</v>
      </c>
      <c r="E20930">
        <v>-0.78117000000000003</v>
      </c>
      <c r="F20930" s="159">
        <v>2.14E-20</v>
      </c>
      <c r="G20930" s="159">
        <v>3.7400000000000002E-20</v>
      </c>
      <c r="H20930" t="b">
        <v>1</v>
      </c>
      <c r="I20930" t="s">
        <v>8449</v>
      </c>
    </row>
    <row r="20931" spans="1:9" x14ac:dyDescent="0.2">
      <c r="A20931" t="s">
        <v>8321</v>
      </c>
      <c r="B20931" t="s">
        <v>8818</v>
      </c>
      <c r="C20931" t="s">
        <v>523</v>
      </c>
      <c r="D20931">
        <v>-9.2587159999999997</v>
      </c>
      <c r="E20931">
        <v>1.9862902</v>
      </c>
      <c r="F20931" s="159">
        <v>2.0700000000000001E-20</v>
      </c>
      <c r="G20931" s="159">
        <v>3.6199999999999998E-20</v>
      </c>
      <c r="H20931" t="b">
        <v>1</v>
      </c>
      <c r="I20931" t="s">
        <v>8287</v>
      </c>
    </row>
    <row r="20932" spans="1:9" x14ac:dyDescent="0.2">
      <c r="A20932" t="s">
        <v>8316</v>
      </c>
      <c r="B20932" t="s">
        <v>8861</v>
      </c>
      <c r="C20932" t="s">
        <v>596</v>
      </c>
      <c r="D20932">
        <v>-9.2601589999999998</v>
      </c>
      <c r="E20932">
        <v>-1.0872995000000001</v>
      </c>
      <c r="F20932" s="159">
        <v>2.04E-20</v>
      </c>
      <c r="G20932" s="159">
        <v>3.6599999999999999E-20</v>
      </c>
      <c r="H20932" t="b">
        <v>1</v>
      </c>
      <c r="I20932" t="s">
        <v>8449</v>
      </c>
    </row>
    <row r="20933" spans="1:9" x14ac:dyDescent="0.2">
      <c r="A20933" t="s">
        <v>8821</v>
      </c>
      <c r="B20933" t="s">
        <v>8404</v>
      </c>
      <c r="C20933" t="s">
        <v>904</v>
      </c>
      <c r="D20933">
        <v>-9.2641080000000002</v>
      </c>
      <c r="E20933">
        <v>-0.93027769999999999</v>
      </c>
      <c r="F20933" s="159">
        <v>1.9700000000000001E-20</v>
      </c>
      <c r="G20933" s="159">
        <v>1.5900000000000001E-19</v>
      </c>
      <c r="H20933" t="b">
        <v>1</v>
      </c>
      <c r="I20933" t="s">
        <v>8449</v>
      </c>
    </row>
    <row r="20934" spans="1:9" x14ac:dyDescent="0.2">
      <c r="A20934" t="s">
        <v>8440</v>
      </c>
      <c r="B20934" t="s">
        <v>8527</v>
      </c>
      <c r="C20934" t="s">
        <v>142</v>
      </c>
      <c r="D20934">
        <v>-9.2668269999999993</v>
      </c>
      <c r="E20934">
        <v>-0.79690340000000004</v>
      </c>
      <c r="F20934" s="159">
        <v>1.9199999999999999E-20</v>
      </c>
      <c r="G20934" s="159">
        <v>5.4100000000000002E-20</v>
      </c>
      <c r="H20934" t="b">
        <v>1</v>
      </c>
      <c r="I20934" t="s">
        <v>8449</v>
      </c>
    </row>
    <row r="20935" spans="1:9" x14ac:dyDescent="0.2">
      <c r="A20935" t="s">
        <v>8350</v>
      </c>
      <c r="B20935" t="s">
        <v>8474</v>
      </c>
      <c r="C20935" t="s">
        <v>696</v>
      </c>
      <c r="D20935">
        <v>-9.2676920000000003</v>
      </c>
      <c r="E20935">
        <v>-1.7492443</v>
      </c>
      <c r="F20935" s="159">
        <v>1.8999999999999999E-20</v>
      </c>
      <c r="G20935" s="159">
        <v>3.1999999999999997E-20</v>
      </c>
      <c r="H20935" t="b">
        <v>1</v>
      </c>
      <c r="I20935" t="s">
        <v>8449</v>
      </c>
    </row>
    <row r="20936" spans="1:9" x14ac:dyDescent="0.2">
      <c r="A20936" t="s">
        <v>8292</v>
      </c>
      <c r="B20936" t="s">
        <v>8451</v>
      </c>
      <c r="C20936" t="s">
        <v>535</v>
      </c>
      <c r="D20936">
        <v>-9.2713040000000007</v>
      </c>
      <c r="E20936">
        <v>-2.6588254</v>
      </c>
      <c r="F20936" s="159">
        <v>1.84E-20</v>
      </c>
      <c r="G20936" s="159">
        <v>2.3999999999999999E-20</v>
      </c>
      <c r="H20936" t="b">
        <v>1</v>
      </c>
      <c r="I20936" t="s">
        <v>8449</v>
      </c>
    </row>
    <row r="20937" spans="1:9" x14ac:dyDescent="0.2">
      <c r="A20937" t="s">
        <v>8288</v>
      </c>
      <c r="B20937" t="s">
        <v>8669</v>
      </c>
      <c r="C20937" t="s">
        <v>314</v>
      </c>
      <c r="D20937">
        <v>-9.2723859999999991</v>
      </c>
      <c r="E20937">
        <v>-4.9518973000000001E-2</v>
      </c>
      <c r="F20937" s="159">
        <v>1.8199999999999999E-20</v>
      </c>
      <c r="G20937" s="159">
        <v>2.7400000000000001E-20</v>
      </c>
      <c r="H20937" t="b">
        <v>1</v>
      </c>
      <c r="I20937" t="s">
        <v>8449</v>
      </c>
    </row>
    <row r="20938" spans="1:9" x14ac:dyDescent="0.2">
      <c r="A20938" t="s">
        <v>8292</v>
      </c>
      <c r="B20938" t="s">
        <v>8828</v>
      </c>
      <c r="C20938" t="s">
        <v>787</v>
      </c>
      <c r="D20938">
        <v>-9.2725080000000002</v>
      </c>
      <c r="E20938">
        <v>-4.4461903999999999</v>
      </c>
      <c r="F20938" s="159">
        <v>1.8199999999999999E-20</v>
      </c>
      <c r="G20938" s="159">
        <v>2.3799999999999999E-20</v>
      </c>
      <c r="H20938" t="b">
        <v>1</v>
      </c>
      <c r="I20938" t="s">
        <v>8449</v>
      </c>
    </row>
    <row r="20939" spans="1:9" x14ac:dyDescent="0.2">
      <c r="A20939" t="s">
        <v>8292</v>
      </c>
      <c r="B20939" t="s">
        <v>8851</v>
      </c>
      <c r="C20939" t="s">
        <v>134</v>
      </c>
      <c r="D20939">
        <v>-9.2726129999999998</v>
      </c>
      <c r="E20939">
        <v>-3.5523088</v>
      </c>
      <c r="F20939" s="159">
        <v>1.8199999999999999E-20</v>
      </c>
      <c r="G20939" s="159">
        <v>2.3799999999999999E-20</v>
      </c>
      <c r="H20939" t="b">
        <v>1</v>
      </c>
      <c r="I20939" t="s">
        <v>8449</v>
      </c>
    </row>
    <row r="20940" spans="1:9" x14ac:dyDescent="0.2">
      <c r="A20940" t="s">
        <v>8436</v>
      </c>
      <c r="B20940" t="s">
        <v>8394</v>
      </c>
      <c r="C20940" t="s">
        <v>478</v>
      </c>
      <c r="D20940">
        <v>-9.2817135000000004</v>
      </c>
      <c r="E20940">
        <v>-3.0077102</v>
      </c>
      <c r="F20940" s="159">
        <v>1.6700000000000001E-20</v>
      </c>
      <c r="G20940" s="159">
        <v>4.28E-20</v>
      </c>
      <c r="H20940" t="b">
        <v>1</v>
      </c>
      <c r="I20940" t="s">
        <v>8449</v>
      </c>
    </row>
    <row r="20941" spans="1:9" x14ac:dyDescent="0.2">
      <c r="A20941" t="s">
        <v>8345</v>
      </c>
      <c r="B20941" t="s">
        <v>8741</v>
      </c>
      <c r="C20941" t="s">
        <v>873</v>
      </c>
      <c r="D20941">
        <v>-9.2888789999999997</v>
      </c>
      <c r="E20941">
        <v>-0.89704899999999999</v>
      </c>
      <c r="F20941" s="159">
        <v>1.56E-20</v>
      </c>
      <c r="G20941" s="159">
        <v>2.8900000000000002E-20</v>
      </c>
      <c r="H20941" t="b">
        <v>1</v>
      </c>
      <c r="I20941" t="s">
        <v>8449</v>
      </c>
    </row>
    <row r="20942" spans="1:9" x14ac:dyDescent="0.2">
      <c r="A20942" t="s">
        <v>8295</v>
      </c>
      <c r="B20942" t="s">
        <v>8830</v>
      </c>
      <c r="C20942" t="s">
        <v>855</v>
      </c>
      <c r="D20942">
        <v>-9.2914709999999996</v>
      </c>
      <c r="E20942">
        <v>-1.8366845999999999</v>
      </c>
      <c r="F20942" s="159">
        <v>1.5199999999999999E-20</v>
      </c>
      <c r="G20942" s="159">
        <v>2.52E-20</v>
      </c>
      <c r="H20942" t="b">
        <v>1</v>
      </c>
      <c r="I20942" t="s">
        <v>8449</v>
      </c>
    </row>
    <row r="20943" spans="1:9" x14ac:dyDescent="0.2">
      <c r="A20943" t="s">
        <v>8436</v>
      </c>
      <c r="B20943" t="s">
        <v>8365</v>
      </c>
      <c r="C20943" t="s">
        <v>1200</v>
      </c>
      <c r="D20943">
        <v>-9.2929290000000009</v>
      </c>
      <c r="E20943">
        <v>0.22686422000000001</v>
      </c>
      <c r="F20943" s="159">
        <v>1.5000000000000001E-20</v>
      </c>
      <c r="G20943" s="159">
        <v>3.8599999999999999E-20</v>
      </c>
      <c r="H20943" t="b">
        <v>1</v>
      </c>
      <c r="I20943" t="s">
        <v>8287</v>
      </c>
    </row>
    <row r="20944" spans="1:9" x14ac:dyDescent="0.2">
      <c r="A20944" t="s">
        <v>8880</v>
      </c>
      <c r="B20944" t="s">
        <v>8413</v>
      </c>
      <c r="C20944" t="s">
        <v>1345</v>
      </c>
      <c r="D20944">
        <v>-9.3033099999999997</v>
      </c>
      <c r="E20944">
        <v>-1.1694986000000001</v>
      </c>
      <c r="F20944" s="159">
        <v>1.36E-20</v>
      </c>
      <c r="G20944" s="159">
        <v>7.6199999999999997E-19</v>
      </c>
      <c r="H20944" t="b">
        <v>1</v>
      </c>
      <c r="I20944" t="s">
        <v>8449</v>
      </c>
    </row>
    <row r="20945" spans="1:9" x14ac:dyDescent="0.2">
      <c r="A20945" t="s">
        <v>8844</v>
      </c>
      <c r="B20945" t="s">
        <v>8396</v>
      </c>
      <c r="C20945" t="s">
        <v>702</v>
      </c>
      <c r="D20945">
        <v>-9.3039550000000002</v>
      </c>
      <c r="E20945">
        <v>-2.7022537999999998</v>
      </c>
      <c r="F20945" s="159">
        <v>1.35E-20</v>
      </c>
      <c r="G20945" s="159">
        <v>1.6200000000000001E-19</v>
      </c>
      <c r="H20945" t="b">
        <v>1</v>
      </c>
      <c r="I20945" t="s">
        <v>8449</v>
      </c>
    </row>
    <row r="20946" spans="1:9" x14ac:dyDescent="0.2">
      <c r="A20946" t="s">
        <v>8395</v>
      </c>
      <c r="B20946" t="s">
        <v>8409</v>
      </c>
      <c r="C20946" t="s">
        <v>1037</v>
      </c>
      <c r="D20946">
        <v>-9.3048099999999998</v>
      </c>
      <c r="E20946">
        <v>-1.9670989999999999</v>
      </c>
      <c r="F20946" s="159">
        <v>1.3399999999999999E-20</v>
      </c>
      <c r="G20946" s="159">
        <v>2.61E-20</v>
      </c>
      <c r="H20946" t="b">
        <v>1</v>
      </c>
      <c r="I20946" t="s">
        <v>8449</v>
      </c>
    </row>
    <row r="20947" spans="1:9" x14ac:dyDescent="0.2">
      <c r="A20947" t="s">
        <v>8290</v>
      </c>
      <c r="B20947" t="s">
        <v>8432</v>
      </c>
      <c r="C20947" t="s">
        <v>674</v>
      </c>
      <c r="D20947">
        <v>-9.3057940000000006</v>
      </c>
      <c r="E20947">
        <v>-0.80574570000000001</v>
      </c>
      <c r="F20947" s="159">
        <v>1.3300000000000001E-20</v>
      </c>
      <c r="G20947" s="159">
        <v>2.02E-20</v>
      </c>
      <c r="H20947" t="b">
        <v>1</v>
      </c>
      <c r="I20947" t="s">
        <v>8449</v>
      </c>
    </row>
    <row r="20948" spans="1:9" x14ac:dyDescent="0.2">
      <c r="A20948" t="s">
        <v>8875</v>
      </c>
      <c r="B20948" t="s">
        <v>8303</v>
      </c>
      <c r="C20948" t="s">
        <v>651</v>
      </c>
      <c r="D20948">
        <v>-9.3088510000000007</v>
      </c>
      <c r="E20948">
        <v>-2.7329142000000002</v>
      </c>
      <c r="F20948" s="159">
        <v>1.2899999999999999E-20</v>
      </c>
      <c r="G20948" s="159">
        <v>1.45E-18</v>
      </c>
      <c r="H20948" t="b">
        <v>1</v>
      </c>
      <c r="I20948" t="s">
        <v>8449</v>
      </c>
    </row>
    <row r="20949" spans="1:9" x14ac:dyDescent="0.2">
      <c r="A20949" t="s">
        <v>8395</v>
      </c>
      <c r="B20949" t="s">
        <v>8323</v>
      </c>
      <c r="C20949" t="s">
        <v>902</v>
      </c>
      <c r="D20949">
        <v>-9.3107340000000001</v>
      </c>
      <c r="E20949">
        <v>-0.80526390000000003</v>
      </c>
      <c r="F20949" s="159">
        <v>1.27E-20</v>
      </c>
      <c r="G20949" s="159">
        <v>2.4700000000000001E-20</v>
      </c>
      <c r="H20949" t="b">
        <v>1</v>
      </c>
      <c r="I20949" t="s">
        <v>8449</v>
      </c>
    </row>
    <row r="20950" spans="1:9" x14ac:dyDescent="0.2">
      <c r="A20950" t="s">
        <v>8844</v>
      </c>
      <c r="B20950" t="s">
        <v>8356</v>
      </c>
      <c r="C20950" t="s">
        <v>764</v>
      </c>
      <c r="D20950">
        <v>-9.3122450000000008</v>
      </c>
      <c r="E20950">
        <v>-1.915314</v>
      </c>
      <c r="F20950" s="159">
        <v>1.25E-20</v>
      </c>
      <c r="G20950" s="159">
        <v>1.53E-19</v>
      </c>
      <c r="H20950" t="b">
        <v>1</v>
      </c>
      <c r="I20950" t="s">
        <v>8449</v>
      </c>
    </row>
    <row r="20951" spans="1:9" x14ac:dyDescent="0.2">
      <c r="A20951" t="s">
        <v>8438</v>
      </c>
      <c r="B20951" t="s">
        <v>8717</v>
      </c>
      <c r="C20951" t="s">
        <v>1109</v>
      </c>
      <c r="D20951">
        <v>-9.3274950000000008</v>
      </c>
      <c r="E20951">
        <v>-1.6651845999999999</v>
      </c>
      <c r="F20951" s="159">
        <v>1.08E-20</v>
      </c>
      <c r="G20951" s="159">
        <v>3.39E-20</v>
      </c>
      <c r="H20951" t="b">
        <v>1</v>
      </c>
      <c r="I20951" t="s">
        <v>8449</v>
      </c>
    </row>
    <row r="20952" spans="1:9" x14ac:dyDescent="0.2">
      <c r="A20952" t="s">
        <v>8339</v>
      </c>
      <c r="B20952" t="s">
        <v>8420</v>
      </c>
      <c r="C20952" t="s">
        <v>160</v>
      </c>
      <c r="D20952">
        <v>-9.3308149999999994</v>
      </c>
      <c r="E20952">
        <v>-0.91958099999999998</v>
      </c>
      <c r="F20952" s="159">
        <v>1.0499999999999999E-20</v>
      </c>
      <c r="G20952" s="159">
        <v>1.8099999999999999E-20</v>
      </c>
      <c r="H20952" t="b">
        <v>1</v>
      </c>
      <c r="I20952" t="s">
        <v>8449</v>
      </c>
    </row>
    <row r="20953" spans="1:9" x14ac:dyDescent="0.2">
      <c r="A20953" t="s">
        <v>8346</v>
      </c>
      <c r="B20953" t="s">
        <v>8493</v>
      </c>
      <c r="C20953" t="s">
        <v>829</v>
      </c>
      <c r="D20953">
        <v>-9.3324499999999997</v>
      </c>
      <c r="E20953">
        <v>-5.6825184999999996</v>
      </c>
      <c r="F20953" s="159">
        <v>1.03E-20</v>
      </c>
      <c r="G20953" s="159">
        <v>1.4299999999999999E-20</v>
      </c>
      <c r="H20953" t="b">
        <v>1</v>
      </c>
      <c r="I20953" t="s">
        <v>8449</v>
      </c>
    </row>
    <row r="20954" spans="1:9" x14ac:dyDescent="0.2">
      <c r="A20954" t="s">
        <v>8290</v>
      </c>
      <c r="B20954" t="s">
        <v>8626</v>
      </c>
      <c r="C20954" t="s">
        <v>723</v>
      </c>
      <c r="D20954">
        <v>-9.344341</v>
      </c>
      <c r="E20954">
        <v>-2.0147016</v>
      </c>
      <c r="F20954" s="159">
        <v>9.2500000000000001E-21</v>
      </c>
      <c r="G20954" s="159">
        <v>1.4099999999999999E-20</v>
      </c>
      <c r="H20954" t="b">
        <v>1</v>
      </c>
      <c r="I20954" t="s">
        <v>8449</v>
      </c>
    </row>
    <row r="20955" spans="1:9" x14ac:dyDescent="0.2">
      <c r="A20955" t="s">
        <v>8286</v>
      </c>
      <c r="B20955" t="s">
        <v>8724</v>
      </c>
      <c r="C20955" t="s">
        <v>226</v>
      </c>
      <c r="D20955">
        <v>-9.3467909999999996</v>
      </c>
      <c r="E20955">
        <v>0.56183879999999997</v>
      </c>
      <c r="F20955" s="159">
        <v>9.0299999999999997E-21</v>
      </c>
      <c r="G20955" s="159">
        <v>1.25E-20</v>
      </c>
      <c r="H20955" t="b">
        <v>1</v>
      </c>
      <c r="I20955" t="s">
        <v>8287</v>
      </c>
    </row>
    <row r="20956" spans="1:9" x14ac:dyDescent="0.2">
      <c r="A20956" t="s">
        <v>8346</v>
      </c>
      <c r="B20956" t="s">
        <v>8475</v>
      </c>
      <c r="C20956" t="s">
        <v>1047</v>
      </c>
      <c r="D20956">
        <v>-9.3542140000000007</v>
      </c>
      <c r="E20956">
        <v>-4.1237019999999998</v>
      </c>
      <c r="F20956" s="159">
        <v>8.4200000000000003E-21</v>
      </c>
      <c r="G20956" s="159">
        <v>1.16E-20</v>
      </c>
      <c r="H20956" t="b">
        <v>1</v>
      </c>
      <c r="I20956" t="s">
        <v>8449</v>
      </c>
    </row>
    <row r="20957" spans="1:9" x14ac:dyDescent="0.2">
      <c r="A20957" t="s">
        <v>8288</v>
      </c>
      <c r="B20957" t="s">
        <v>8858</v>
      </c>
      <c r="C20957" t="s">
        <v>1297</v>
      </c>
      <c r="D20957">
        <v>-9.3583210000000001</v>
      </c>
      <c r="E20957">
        <v>-0.64908796999999996</v>
      </c>
      <c r="F20957" s="159">
        <v>8.0999999999999996E-21</v>
      </c>
      <c r="G20957" s="159">
        <v>1.22E-20</v>
      </c>
      <c r="H20957" t="b">
        <v>1</v>
      </c>
      <c r="I20957" t="s">
        <v>8449</v>
      </c>
    </row>
    <row r="20958" spans="1:9" x14ac:dyDescent="0.2">
      <c r="A20958" t="s">
        <v>8598</v>
      </c>
      <c r="B20958" t="s">
        <v>6139</v>
      </c>
      <c r="C20958" t="s">
        <v>50</v>
      </c>
      <c r="D20958">
        <v>-9.368703</v>
      </c>
      <c r="E20958">
        <v>-2.1976209999999998</v>
      </c>
      <c r="F20958" s="159">
        <v>7.3399999999999996E-21</v>
      </c>
      <c r="G20958" s="159">
        <v>3.2700000000000002E-20</v>
      </c>
      <c r="H20958" t="b">
        <v>1</v>
      </c>
      <c r="I20958" t="s">
        <v>8449</v>
      </c>
    </row>
    <row r="20959" spans="1:9" x14ac:dyDescent="0.2">
      <c r="A20959" t="s">
        <v>8335</v>
      </c>
      <c r="B20959" t="s">
        <v>8650</v>
      </c>
      <c r="C20959" t="s">
        <v>721</v>
      </c>
      <c r="D20959">
        <v>-9.3743379999999998</v>
      </c>
      <c r="E20959">
        <v>-0.68629439999999997</v>
      </c>
      <c r="F20959" s="159">
        <v>6.9599999999999996E-21</v>
      </c>
      <c r="G20959" s="159">
        <v>1.5800000000000001E-20</v>
      </c>
      <c r="H20959" t="b">
        <v>1</v>
      </c>
      <c r="I20959" t="s">
        <v>8449</v>
      </c>
    </row>
    <row r="20960" spans="1:9" x14ac:dyDescent="0.2">
      <c r="A20960" t="s">
        <v>8316</v>
      </c>
      <c r="B20960" t="s">
        <v>8448</v>
      </c>
      <c r="C20960" t="s">
        <v>186</v>
      </c>
      <c r="D20960">
        <v>-9.3887769999999993</v>
      </c>
      <c r="E20960">
        <v>-1.2127625</v>
      </c>
      <c r="F20960" s="159">
        <v>6.0699999999999997E-21</v>
      </c>
      <c r="G20960" s="159">
        <v>1.0900000000000001E-20</v>
      </c>
      <c r="H20960" t="b">
        <v>1</v>
      </c>
      <c r="I20960" t="s">
        <v>8449</v>
      </c>
    </row>
    <row r="20961" spans="1:9" x14ac:dyDescent="0.2">
      <c r="A20961" t="s">
        <v>8379</v>
      </c>
      <c r="B20961" t="s">
        <v>8824</v>
      </c>
      <c r="C20961" t="s">
        <v>449</v>
      </c>
      <c r="D20961">
        <v>-9.3970389999999995</v>
      </c>
      <c r="E20961">
        <v>-5.8960439999999998</v>
      </c>
      <c r="F20961" s="159">
        <v>5.61E-21</v>
      </c>
      <c r="G20961" s="159">
        <v>9.6199999999999995E-21</v>
      </c>
      <c r="H20961" t="b">
        <v>1</v>
      </c>
      <c r="I20961" t="s">
        <v>8449</v>
      </c>
    </row>
    <row r="20962" spans="1:9" x14ac:dyDescent="0.2">
      <c r="A20962" t="s">
        <v>8821</v>
      </c>
      <c r="B20962" t="s">
        <v>8552</v>
      </c>
      <c r="C20962" t="s">
        <v>1313</v>
      </c>
      <c r="D20962">
        <v>-9.3978160000000006</v>
      </c>
      <c r="E20962">
        <v>-0.41734195000000002</v>
      </c>
      <c r="F20962" s="159">
        <v>5.5699999999999997E-21</v>
      </c>
      <c r="G20962" s="159">
        <v>4.57E-20</v>
      </c>
      <c r="H20962" t="b">
        <v>1</v>
      </c>
      <c r="I20962" t="s">
        <v>8449</v>
      </c>
    </row>
    <row r="20963" spans="1:9" x14ac:dyDescent="0.2">
      <c r="A20963" t="s">
        <v>8821</v>
      </c>
      <c r="B20963" t="s">
        <v>3966</v>
      </c>
      <c r="C20963" t="s">
        <v>1362</v>
      </c>
      <c r="D20963">
        <v>-9.4014225000000007</v>
      </c>
      <c r="E20963">
        <v>-0.38132152000000002</v>
      </c>
      <c r="F20963" s="159">
        <v>5.3799999999999997E-21</v>
      </c>
      <c r="G20963" s="159">
        <v>4.4699999999999997E-20</v>
      </c>
      <c r="H20963" t="b">
        <v>1</v>
      </c>
      <c r="I20963" t="s">
        <v>8449</v>
      </c>
    </row>
    <row r="20964" spans="1:9" x14ac:dyDescent="0.2">
      <c r="A20964" t="s">
        <v>8439</v>
      </c>
      <c r="B20964" t="s">
        <v>8751</v>
      </c>
      <c r="C20964" t="s">
        <v>1208</v>
      </c>
      <c r="D20964">
        <v>-9.4022480000000002</v>
      </c>
      <c r="E20964">
        <v>-1.5584965</v>
      </c>
      <c r="F20964" s="159">
        <v>5.3400000000000002E-21</v>
      </c>
      <c r="G20964" s="159">
        <v>1.13E-20</v>
      </c>
      <c r="H20964" t="b">
        <v>1</v>
      </c>
      <c r="I20964" t="s">
        <v>8449</v>
      </c>
    </row>
    <row r="20965" spans="1:9" x14ac:dyDescent="0.2">
      <c r="A20965" t="s">
        <v>8453</v>
      </c>
      <c r="B20965" t="s">
        <v>8666</v>
      </c>
      <c r="C20965" t="s">
        <v>795</v>
      </c>
      <c r="D20965">
        <v>-9.4153970000000005</v>
      </c>
      <c r="E20965">
        <v>-1.0198678000000001</v>
      </c>
      <c r="F20965" s="159">
        <v>4.7100000000000002E-21</v>
      </c>
      <c r="G20965" s="159">
        <v>1.0400000000000001E-20</v>
      </c>
      <c r="H20965" t="b">
        <v>1</v>
      </c>
      <c r="I20965" t="s">
        <v>8449</v>
      </c>
    </row>
    <row r="20966" spans="1:9" x14ac:dyDescent="0.2">
      <c r="A20966" t="s">
        <v>8821</v>
      </c>
      <c r="B20966" t="s">
        <v>8397</v>
      </c>
      <c r="C20966" t="s">
        <v>616</v>
      </c>
      <c r="D20966">
        <v>-9.4179879999999994</v>
      </c>
      <c r="E20966">
        <v>-1.0957036</v>
      </c>
      <c r="F20966" s="159">
        <v>4.6E-21</v>
      </c>
      <c r="G20966" s="159">
        <v>3.8599999999999999E-20</v>
      </c>
      <c r="H20966" t="b">
        <v>1</v>
      </c>
      <c r="I20966" t="s">
        <v>8449</v>
      </c>
    </row>
    <row r="20967" spans="1:9" x14ac:dyDescent="0.2">
      <c r="A20967" t="s">
        <v>8346</v>
      </c>
      <c r="B20967" t="s">
        <v>8760</v>
      </c>
      <c r="C20967" t="s">
        <v>803</v>
      </c>
      <c r="D20967">
        <v>-9.4180189999999993</v>
      </c>
      <c r="E20967">
        <v>-2.8618516999999999</v>
      </c>
      <c r="F20967" s="159">
        <v>4.6E-21</v>
      </c>
      <c r="G20967" s="159">
        <v>6.3699999999999999E-21</v>
      </c>
      <c r="H20967" t="b">
        <v>1</v>
      </c>
      <c r="I20967" t="s">
        <v>8449</v>
      </c>
    </row>
    <row r="20968" spans="1:9" x14ac:dyDescent="0.2">
      <c r="A20968" t="s">
        <v>8436</v>
      </c>
      <c r="B20968" t="s">
        <v>8755</v>
      </c>
      <c r="C20968" t="s">
        <v>176</v>
      </c>
      <c r="D20968">
        <v>-9.4182000000000006</v>
      </c>
      <c r="E20968">
        <v>-2.123562E-2</v>
      </c>
      <c r="F20968" s="159">
        <v>4.5900000000000001E-21</v>
      </c>
      <c r="G20968" s="159">
        <v>1.1899999999999999E-20</v>
      </c>
      <c r="H20968" t="b">
        <v>1</v>
      </c>
      <c r="I20968" t="s">
        <v>8449</v>
      </c>
    </row>
    <row r="20969" spans="1:9" x14ac:dyDescent="0.2">
      <c r="A20969" t="s">
        <v>8440</v>
      </c>
      <c r="B20969" t="s">
        <v>8475</v>
      </c>
      <c r="C20969" t="s">
        <v>1047</v>
      </c>
      <c r="D20969">
        <v>-9.4271309999999993</v>
      </c>
      <c r="E20969">
        <v>-3.6120844000000001</v>
      </c>
      <c r="F20969" s="159">
        <v>4.2100000000000001E-21</v>
      </c>
      <c r="G20969" s="159">
        <v>1.2E-20</v>
      </c>
      <c r="H20969" t="b">
        <v>1</v>
      </c>
      <c r="I20969" t="s">
        <v>8449</v>
      </c>
    </row>
    <row r="20970" spans="1:9" x14ac:dyDescent="0.2">
      <c r="A20970" t="s">
        <v>8295</v>
      </c>
      <c r="B20970" t="s">
        <v>8798</v>
      </c>
      <c r="C20970" t="s">
        <v>399</v>
      </c>
      <c r="D20970">
        <v>-9.4294220000000006</v>
      </c>
      <c r="E20970">
        <v>-2.7625864</v>
      </c>
      <c r="F20970" s="159">
        <v>4.1199999999999997E-21</v>
      </c>
      <c r="G20970" s="159">
        <v>6.8599999999999993E-21</v>
      </c>
      <c r="H20970" t="b">
        <v>1</v>
      </c>
      <c r="I20970" t="s">
        <v>8449</v>
      </c>
    </row>
    <row r="20971" spans="1:9" x14ac:dyDescent="0.2">
      <c r="A20971" t="s">
        <v>8821</v>
      </c>
      <c r="B20971" t="s">
        <v>8470</v>
      </c>
      <c r="C20971" t="s">
        <v>54</v>
      </c>
      <c r="D20971">
        <v>-9.4309419999999999</v>
      </c>
      <c r="E20971">
        <v>-0.64390289999999994</v>
      </c>
      <c r="F20971" s="159">
        <v>4.0599999999999997E-21</v>
      </c>
      <c r="G20971" s="159">
        <v>3.4599999999999999E-20</v>
      </c>
      <c r="H20971" t="b">
        <v>1</v>
      </c>
      <c r="I20971" t="s">
        <v>8449</v>
      </c>
    </row>
    <row r="20972" spans="1:9" x14ac:dyDescent="0.2">
      <c r="A20972" t="s">
        <v>8316</v>
      </c>
      <c r="B20972" t="s">
        <v>8630</v>
      </c>
      <c r="C20972" t="s">
        <v>889</v>
      </c>
      <c r="D20972">
        <v>-9.4314900000000002</v>
      </c>
      <c r="E20972">
        <v>-0.95174300000000001</v>
      </c>
      <c r="F20972" s="159">
        <v>4.0399999999999999E-21</v>
      </c>
      <c r="G20972" s="159">
        <v>7.3000000000000001E-21</v>
      </c>
      <c r="H20972" t="b">
        <v>1</v>
      </c>
      <c r="I20972" t="s">
        <v>8449</v>
      </c>
    </row>
    <row r="20973" spans="1:9" x14ac:dyDescent="0.2">
      <c r="A20973" t="s">
        <v>8345</v>
      </c>
      <c r="B20973" t="s">
        <v>8370</v>
      </c>
      <c r="C20973" t="s">
        <v>875</v>
      </c>
      <c r="D20973">
        <v>-9.432442</v>
      </c>
      <c r="E20973">
        <v>-0.10001213</v>
      </c>
      <c r="F20973" s="159">
        <v>4.0100000000000003E-21</v>
      </c>
      <c r="G20973" s="159">
        <v>7.5000000000000007E-21</v>
      </c>
      <c r="H20973" t="b">
        <v>1</v>
      </c>
      <c r="I20973" t="s">
        <v>8449</v>
      </c>
    </row>
    <row r="20974" spans="1:9" x14ac:dyDescent="0.2">
      <c r="A20974" t="s">
        <v>8436</v>
      </c>
      <c r="B20974" t="s">
        <v>8654</v>
      </c>
      <c r="C20974" t="s">
        <v>1357</v>
      </c>
      <c r="D20974">
        <v>-9.4339075000000001</v>
      </c>
      <c r="E20974">
        <v>-0.76914720000000003</v>
      </c>
      <c r="F20974" s="159">
        <v>3.9500000000000002E-21</v>
      </c>
      <c r="G20974" s="159">
        <v>1.03E-20</v>
      </c>
      <c r="H20974" t="b">
        <v>1</v>
      </c>
      <c r="I20974" t="s">
        <v>8449</v>
      </c>
    </row>
    <row r="20975" spans="1:9" x14ac:dyDescent="0.2">
      <c r="A20975" t="s">
        <v>8295</v>
      </c>
      <c r="B20975" t="s">
        <v>8473</v>
      </c>
      <c r="C20975" t="s">
        <v>1321</v>
      </c>
      <c r="D20975">
        <v>-9.4354820000000004</v>
      </c>
      <c r="E20975">
        <v>-0.47792374999999998</v>
      </c>
      <c r="F20975" s="159">
        <v>3.8900000000000002E-21</v>
      </c>
      <c r="G20975" s="159">
        <v>6.49E-21</v>
      </c>
      <c r="H20975" t="b">
        <v>1</v>
      </c>
      <c r="I20975" t="s">
        <v>8449</v>
      </c>
    </row>
    <row r="20976" spans="1:9" x14ac:dyDescent="0.2">
      <c r="A20976" t="s">
        <v>8412</v>
      </c>
      <c r="B20976" t="s">
        <v>8690</v>
      </c>
      <c r="C20976" t="s">
        <v>439</v>
      </c>
      <c r="D20976">
        <v>-9.4356580000000001</v>
      </c>
      <c r="E20976">
        <v>-1.5037544</v>
      </c>
      <c r="F20976" s="159">
        <v>3.8900000000000002E-21</v>
      </c>
      <c r="G20976" s="159">
        <v>8.2899999999999996E-21</v>
      </c>
      <c r="H20976" t="b">
        <v>1</v>
      </c>
      <c r="I20976" t="s">
        <v>8449</v>
      </c>
    </row>
    <row r="20977" spans="1:9" x14ac:dyDescent="0.2">
      <c r="A20977" t="s">
        <v>8844</v>
      </c>
      <c r="B20977" t="s">
        <v>8621</v>
      </c>
      <c r="C20977" t="s">
        <v>254</v>
      </c>
      <c r="D20977">
        <v>-9.4370030000000007</v>
      </c>
      <c r="E20977">
        <v>-1.7549558999999999</v>
      </c>
      <c r="F20977" s="159">
        <v>3.84E-21</v>
      </c>
      <c r="G20977" s="159">
        <v>4.7700000000000001E-20</v>
      </c>
      <c r="H20977" t="b">
        <v>1</v>
      </c>
      <c r="I20977" t="s">
        <v>8449</v>
      </c>
    </row>
    <row r="20978" spans="1:9" x14ac:dyDescent="0.2">
      <c r="A20978" t="s">
        <v>8487</v>
      </c>
      <c r="B20978" t="s">
        <v>8543</v>
      </c>
      <c r="C20978" t="s">
        <v>286</v>
      </c>
      <c r="D20978">
        <v>-9.4376470000000001</v>
      </c>
      <c r="E20978">
        <v>-1.8022621999999999</v>
      </c>
      <c r="F20978" s="159">
        <v>3.8099999999999996E-21</v>
      </c>
      <c r="G20978" s="159">
        <v>8.9299999999999994E-21</v>
      </c>
      <c r="H20978" t="b">
        <v>1</v>
      </c>
      <c r="I20978" t="s">
        <v>8449</v>
      </c>
    </row>
    <row r="20979" spans="1:9" x14ac:dyDescent="0.2">
      <c r="A20979" t="s">
        <v>8436</v>
      </c>
      <c r="B20979" t="s">
        <v>8461</v>
      </c>
      <c r="C20979" t="s">
        <v>391</v>
      </c>
      <c r="D20979">
        <v>-9.4390520000000002</v>
      </c>
      <c r="E20979">
        <v>0.15700415000000001</v>
      </c>
      <c r="F20979" s="159">
        <v>3.7600000000000002E-21</v>
      </c>
      <c r="G20979" s="159">
        <v>9.8399999999999999E-21</v>
      </c>
      <c r="H20979" t="b">
        <v>1</v>
      </c>
      <c r="I20979" t="s">
        <v>8287</v>
      </c>
    </row>
    <row r="20980" spans="1:9" x14ac:dyDescent="0.2">
      <c r="A20980" t="s">
        <v>8821</v>
      </c>
      <c r="B20980" t="s">
        <v>8303</v>
      </c>
      <c r="C20980" t="s">
        <v>651</v>
      </c>
      <c r="D20980">
        <v>-9.4403229999999994</v>
      </c>
      <c r="E20980">
        <v>-0.39016374999999998</v>
      </c>
      <c r="F20980" s="159">
        <v>3.72E-21</v>
      </c>
      <c r="G20980" s="159">
        <v>3.1999999999999997E-20</v>
      </c>
      <c r="H20980" t="b">
        <v>1</v>
      </c>
      <c r="I20980" t="s">
        <v>8449</v>
      </c>
    </row>
    <row r="20981" spans="1:9" x14ac:dyDescent="0.2">
      <c r="A20981" t="s">
        <v>8598</v>
      </c>
      <c r="B20981" t="s">
        <v>5260</v>
      </c>
      <c r="C20981" t="s">
        <v>1354</v>
      </c>
      <c r="D20981">
        <v>-9.4451929999999997</v>
      </c>
      <c r="E20981">
        <v>-1.6794255</v>
      </c>
      <c r="F20981" s="159">
        <v>3.5499999999999997E-21</v>
      </c>
      <c r="G20981" s="159">
        <v>1.6199999999999999E-20</v>
      </c>
      <c r="H20981" t="b">
        <v>1</v>
      </c>
      <c r="I20981" t="s">
        <v>8449</v>
      </c>
    </row>
    <row r="20982" spans="1:9" x14ac:dyDescent="0.2">
      <c r="A20982" t="s">
        <v>8321</v>
      </c>
      <c r="B20982" t="s">
        <v>8841</v>
      </c>
      <c r="C20982" t="s">
        <v>910</v>
      </c>
      <c r="D20982">
        <v>-9.4456480000000003</v>
      </c>
      <c r="E20982">
        <v>2.6096298999999998</v>
      </c>
      <c r="F20982" s="159">
        <v>3.53E-21</v>
      </c>
      <c r="G20982" s="159">
        <v>6.2300000000000001E-21</v>
      </c>
      <c r="H20982" t="b">
        <v>1</v>
      </c>
      <c r="I20982" t="s">
        <v>8287</v>
      </c>
    </row>
    <row r="20983" spans="1:9" x14ac:dyDescent="0.2">
      <c r="A20983" t="s">
        <v>8844</v>
      </c>
      <c r="B20983" t="s">
        <v>8411</v>
      </c>
      <c r="C20983" t="s">
        <v>748</v>
      </c>
      <c r="D20983">
        <v>-9.447419</v>
      </c>
      <c r="E20983">
        <v>-1.532132</v>
      </c>
      <c r="F20983" s="159">
        <v>3.4699999999999999E-21</v>
      </c>
      <c r="G20983" s="159">
        <v>4.3999999999999998E-20</v>
      </c>
      <c r="H20983" t="b">
        <v>1</v>
      </c>
      <c r="I20983" t="s">
        <v>8449</v>
      </c>
    </row>
    <row r="20984" spans="1:9" x14ac:dyDescent="0.2">
      <c r="A20984" t="s">
        <v>8379</v>
      </c>
      <c r="B20984" t="s">
        <v>8550</v>
      </c>
      <c r="C20984" t="s">
        <v>618</v>
      </c>
      <c r="D20984">
        <v>-9.4510660000000009</v>
      </c>
      <c r="E20984">
        <v>-0.55564720000000001</v>
      </c>
      <c r="F20984" s="159">
        <v>3.3499999999999999E-21</v>
      </c>
      <c r="G20984" s="159">
        <v>5.7599999999999997E-21</v>
      </c>
      <c r="H20984" t="b">
        <v>1</v>
      </c>
      <c r="I20984" t="s">
        <v>8449</v>
      </c>
    </row>
    <row r="20985" spans="1:9" x14ac:dyDescent="0.2">
      <c r="A20985" t="s">
        <v>8801</v>
      </c>
      <c r="B20985" t="s">
        <v>8490</v>
      </c>
      <c r="C20985" t="s">
        <v>88</v>
      </c>
      <c r="D20985">
        <v>-9.4673540000000003</v>
      </c>
      <c r="E20985">
        <v>-0.9585823</v>
      </c>
      <c r="F20985" s="159">
        <v>2.87E-21</v>
      </c>
      <c r="G20985" s="159">
        <v>1.84E-20</v>
      </c>
      <c r="H20985" t="b">
        <v>1</v>
      </c>
      <c r="I20985" t="s">
        <v>8449</v>
      </c>
    </row>
    <row r="20986" spans="1:9" x14ac:dyDescent="0.2">
      <c r="A20986" t="s">
        <v>8321</v>
      </c>
      <c r="B20986" t="s">
        <v>8382</v>
      </c>
      <c r="C20986" t="s">
        <v>359</v>
      </c>
      <c r="D20986">
        <v>-9.4682650000000006</v>
      </c>
      <c r="E20986">
        <v>-1.5181823999999999</v>
      </c>
      <c r="F20986" s="159">
        <v>2.8499999999999998E-21</v>
      </c>
      <c r="G20986" s="159">
        <v>5.0300000000000001E-21</v>
      </c>
      <c r="H20986" t="b">
        <v>1</v>
      </c>
      <c r="I20986" t="s">
        <v>8449</v>
      </c>
    </row>
    <row r="20987" spans="1:9" x14ac:dyDescent="0.2">
      <c r="A20987" t="s">
        <v>8321</v>
      </c>
      <c r="B20987" t="s">
        <v>8586</v>
      </c>
      <c r="C20987" t="s">
        <v>819</v>
      </c>
      <c r="D20987">
        <v>-9.4702669999999998</v>
      </c>
      <c r="E20987">
        <v>0.93942990000000004</v>
      </c>
      <c r="F20987" s="159">
        <v>2.7900000000000002E-21</v>
      </c>
      <c r="G20987" s="159">
        <v>4.9500000000000003E-21</v>
      </c>
      <c r="H20987" t="b">
        <v>1</v>
      </c>
      <c r="I20987" t="s">
        <v>8287</v>
      </c>
    </row>
    <row r="20988" spans="1:9" x14ac:dyDescent="0.2">
      <c r="A20988" t="s">
        <v>8412</v>
      </c>
      <c r="B20988" t="s">
        <v>8447</v>
      </c>
      <c r="C20988" t="s">
        <v>1017</v>
      </c>
      <c r="D20988">
        <v>-9.4798139999999993</v>
      </c>
      <c r="E20988">
        <v>-1.4849378</v>
      </c>
      <c r="F20988" s="159">
        <v>2.55E-21</v>
      </c>
      <c r="G20988" s="159">
        <v>5.4500000000000004E-21</v>
      </c>
      <c r="H20988" t="b">
        <v>1</v>
      </c>
      <c r="I20988" t="s">
        <v>8449</v>
      </c>
    </row>
    <row r="20989" spans="1:9" x14ac:dyDescent="0.2">
      <c r="A20989" t="s">
        <v>8801</v>
      </c>
      <c r="B20989" t="s">
        <v>8583</v>
      </c>
      <c r="C20989" t="s">
        <v>632</v>
      </c>
      <c r="D20989">
        <v>-9.4804089999999999</v>
      </c>
      <c r="E20989">
        <v>-0.37062220000000001</v>
      </c>
      <c r="F20989" s="159">
        <v>2.5299999999999999E-21</v>
      </c>
      <c r="G20989" s="159">
        <v>1.65E-20</v>
      </c>
      <c r="H20989" t="b">
        <v>1</v>
      </c>
      <c r="I20989" t="s">
        <v>8449</v>
      </c>
    </row>
    <row r="20990" spans="1:9" x14ac:dyDescent="0.2">
      <c r="A20990" t="s">
        <v>8295</v>
      </c>
      <c r="B20990" t="s">
        <v>4300</v>
      </c>
      <c r="C20990" t="s">
        <v>387</v>
      </c>
      <c r="D20990">
        <v>-9.4880200000000006</v>
      </c>
      <c r="E20990">
        <v>-4.241517</v>
      </c>
      <c r="F20990" s="159">
        <v>2.3500000000000001E-21</v>
      </c>
      <c r="G20990" s="159">
        <v>3.9400000000000003E-21</v>
      </c>
      <c r="H20990" t="b">
        <v>1</v>
      </c>
      <c r="I20990" t="s">
        <v>8449</v>
      </c>
    </row>
    <row r="20991" spans="1:9" x14ac:dyDescent="0.2">
      <c r="A20991" t="s">
        <v>8290</v>
      </c>
      <c r="B20991" t="s">
        <v>8759</v>
      </c>
      <c r="C20991" t="s">
        <v>797</v>
      </c>
      <c r="D20991">
        <v>-9.4950919999999996</v>
      </c>
      <c r="E20991">
        <v>-2.2743555999999998</v>
      </c>
      <c r="F20991" s="159">
        <v>2.2000000000000001E-21</v>
      </c>
      <c r="G20991" s="159">
        <v>3.3600000000000001E-21</v>
      </c>
      <c r="H20991" t="b">
        <v>1</v>
      </c>
      <c r="I20991" t="s">
        <v>8449</v>
      </c>
    </row>
    <row r="20992" spans="1:9" x14ac:dyDescent="0.2">
      <c r="A20992" t="s">
        <v>8438</v>
      </c>
      <c r="B20992" t="s">
        <v>8766</v>
      </c>
      <c r="C20992" t="s">
        <v>1359</v>
      </c>
      <c r="D20992">
        <v>-9.4982950000000006</v>
      </c>
      <c r="E20992">
        <v>-0.16920336999999999</v>
      </c>
      <c r="F20992" s="159">
        <v>2.1300000000000001E-21</v>
      </c>
      <c r="G20992" s="159">
        <v>6.6999999999999997E-21</v>
      </c>
      <c r="H20992" t="b">
        <v>1</v>
      </c>
      <c r="I20992" t="s">
        <v>8449</v>
      </c>
    </row>
    <row r="20993" spans="1:9" x14ac:dyDescent="0.2">
      <c r="A20993" t="s">
        <v>8288</v>
      </c>
      <c r="B20993" t="s">
        <v>8851</v>
      </c>
      <c r="C20993" t="s">
        <v>134</v>
      </c>
      <c r="D20993">
        <v>-9.503558</v>
      </c>
      <c r="E20993">
        <v>-1.6231926999999999</v>
      </c>
      <c r="F20993" s="159">
        <v>2.0299999999999998E-21</v>
      </c>
      <c r="G20993" s="159">
        <v>3.0699999999999998E-21</v>
      </c>
      <c r="H20993" t="b">
        <v>1</v>
      </c>
      <c r="I20993" t="s">
        <v>8449</v>
      </c>
    </row>
    <row r="20994" spans="1:9" x14ac:dyDescent="0.2">
      <c r="A20994" t="s">
        <v>8453</v>
      </c>
      <c r="B20994" t="s">
        <v>8404</v>
      </c>
      <c r="C20994" t="s">
        <v>904</v>
      </c>
      <c r="D20994">
        <v>-9.5039700000000007</v>
      </c>
      <c r="E20994">
        <v>-1.6103761000000001</v>
      </c>
      <c r="F20994" s="159">
        <v>2.02E-21</v>
      </c>
      <c r="G20994" s="159">
        <v>4.47E-21</v>
      </c>
      <c r="H20994" t="b">
        <v>1</v>
      </c>
      <c r="I20994" t="s">
        <v>8449</v>
      </c>
    </row>
    <row r="20995" spans="1:9" x14ac:dyDescent="0.2">
      <c r="A20995" t="s">
        <v>8379</v>
      </c>
      <c r="B20995" t="s">
        <v>8334</v>
      </c>
      <c r="C20995" t="s">
        <v>604</v>
      </c>
      <c r="D20995">
        <v>-9.5093890000000005</v>
      </c>
      <c r="E20995">
        <v>-0.59476834999999995</v>
      </c>
      <c r="F20995" s="159">
        <v>1.92E-21</v>
      </c>
      <c r="G20995" s="159">
        <v>3.3000000000000001E-21</v>
      </c>
      <c r="H20995" t="b">
        <v>1</v>
      </c>
      <c r="I20995" t="s">
        <v>8449</v>
      </c>
    </row>
    <row r="20996" spans="1:9" x14ac:dyDescent="0.2">
      <c r="A20996" t="s">
        <v>8412</v>
      </c>
      <c r="B20996" t="s">
        <v>8763</v>
      </c>
      <c r="C20996" t="s">
        <v>950</v>
      </c>
      <c r="D20996">
        <v>-9.5198630000000009</v>
      </c>
      <c r="E20996">
        <v>-0.46581309999999998</v>
      </c>
      <c r="F20996" s="159">
        <v>1.73E-21</v>
      </c>
      <c r="G20996" s="159">
        <v>3.72E-21</v>
      </c>
      <c r="H20996" t="b">
        <v>1</v>
      </c>
      <c r="I20996" t="s">
        <v>8449</v>
      </c>
    </row>
    <row r="20997" spans="1:9" x14ac:dyDescent="0.2">
      <c r="A20997" t="s">
        <v>8436</v>
      </c>
      <c r="B20997" t="s">
        <v>8694</v>
      </c>
      <c r="C20997" t="s">
        <v>198</v>
      </c>
      <c r="D20997">
        <v>-9.5200469999999999</v>
      </c>
      <c r="E20997">
        <v>-6.0708623000000003E-2</v>
      </c>
      <c r="F20997" s="159">
        <v>1.73E-21</v>
      </c>
      <c r="G20997" s="159">
        <v>4.54E-21</v>
      </c>
      <c r="H20997" t="b">
        <v>1</v>
      </c>
      <c r="I20997" t="s">
        <v>8449</v>
      </c>
    </row>
    <row r="20998" spans="1:9" x14ac:dyDescent="0.2">
      <c r="A20998" t="s">
        <v>8379</v>
      </c>
      <c r="B20998" t="s">
        <v>8608</v>
      </c>
      <c r="C20998" t="s">
        <v>600</v>
      </c>
      <c r="D20998">
        <v>-9.5201019999999996</v>
      </c>
      <c r="E20998">
        <v>-2.3411906</v>
      </c>
      <c r="F20998" s="159">
        <v>1.73E-21</v>
      </c>
      <c r="G20998" s="159">
        <v>2.99E-21</v>
      </c>
      <c r="H20998" t="b">
        <v>1</v>
      </c>
      <c r="I20998" t="s">
        <v>8449</v>
      </c>
    </row>
    <row r="20999" spans="1:9" x14ac:dyDescent="0.2">
      <c r="A20999" t="s">
        <v>8687</v>
      </c>
      <c r="B20999" t="s">
        <v>8408</v>
      </c>
      <c r="C20999" t="s">
        <v>1252</v>
      </c>
      <c r="D20999">
        <v>-9.5201150000000005</v>
      </c>
      <c r="E20999">
        <v>-0.68045884000000001</v>
      </c>
      <c r="F20999" s="159">
        <v>1.73E-21</v>
      </c>
      <c r="G20999" s="159">
        <v>8.4200000000000003E-21</v>
      </c>
      <c r="H20999" t="b">
        <v>1</v>
      </c>
      <c r="I20999" t="s">
        <v>8449</v>
      </c>
    </row>
    <row r="21000" spans="1:9" x14ac:dyDescent="0.2">
      <c r="A21000" t="s">
        <v>8295</v>
      </c>
      <c r="B21000" t="s">
        <v>8469</v>
      </c>
      <c r="C21000" t="s">
        <v>373</v>
      </c>
      <c r="D21000">
        <v>-9.5224609999999998</v>
      </c>
      <c r="E21000">
        <v>-1.8033541</v>
      </c>
      <c r="F21000" s="159">
        <v>1.6899999999999999E-21</v>
      </c>
      <c r="G21000" s="159">
        <v>2.8399999999999999E-21</v>
      </c>
      <c r="H21000" t="b">
        <v>1</v>
      </c>
      <c r="I21000" t="s">
        <v>8449</v>
      </c>
    </row>
    <row r="21001" spans="1:9" x14ac:dyDescent="0.2">
      <c r="A21001" t="s">
        <v>8687</v>
      </c>
      <c r="B21001" t="s">
        <v>4745</v>
      </c>
      <c r="C21001" t="s">
        <v>212</v>
      </c>
      <c r="D21001">
        <v>-9.5249579999999998</v>
      </c>
      <c r="E21001">
        <v>-1.5922931</v>
      </c>
      <c r="F21001" s="159">
        <v>1.65E-21</v>
      </c>
      <c r="G21001" s="159">
        <v>8.0999999999999996E-21</v>
      </c>
      <c r="H21001" t="b">
        <v>1</v>
      </c>
      <c r="I21001" t="s">
        <v>8449</v>
      </c>
    </row>
    <row r="21002" spans="1:9" x14ac:dyDescent="0.2">
      <c r="A21002" t="s">
        <v>8292</v>
      </c>
      <c r="B21002" t="s">
        <v>8713</v>
      </c>
      <c r="C21002" t="s">
        <v>1135</v>
      </c>
      <c r="D21002">
        <v>-9.5263760000000008</v>
      </c>
      <c r="E21002">
        <v>-3.5972689999999998</v>
      </c>
      <c r="F21002" s="159">
        <v>1.6299999999999999E-21</v>
      </c>
      <c r="G21002" s="159">
        <v>2.14E-21</v>
      </c>
      <c r="H21002" t="b">
        <v>1</v>
      </c>
      <c r="I21002" t="s">
        <v>8449</v>
      </c>
    </row>
    <row r="21003" spans="1:9" x14ac:dyDescent="0.2">
      <c r="A21003" t="s">
        <v>8821</v>
      </c>
      <c r="B21003" t="s">
        <v>8497</v>
      </c>
      <c r="C21003" t="s">
        <v>312</v>
      </c>
      <c r="D21003">
        <v>-9.5280909999999999</v>
      </c>
      <c r="E21003">
        <v>-0.51779839999999999</v>
      </c>
      <c r="F21003" s="159">
        <v>1.6000000000000001E-21</v>
      </c>
      <c r="G21003" s="159">
        <v>1.4000000000000001E-20</v>
      </c>
      <c r="H21003" t="b">
        <v>1</v>
      </c>
      <c r="I21003" t="s">
        <v>8449</v>
      </c>
    </row>
    <row r="21004" spans="1:9" x14ac:dyDescent="0.2">
      <c r="A21004" t="s">
        <v>8316</v>
      </c>
      <c r="B21004" t="s">
        <v>8859</v>
      </c>
      <c r="C21004" t="s">
        <v>1043</v>
      </c>
      <c r="D21004">
        <v>-9.5283680000000004</v>
      </c>
      <c r="E21004">
        <v>-3.2310013999999998</v>
      </c>
      <c r="F21004" s="159">
        <v>1.6000000000000001E-21</v>
      </c>
      <c r="G21004" s="159">
        <v>2.8900000000000001E-21</v>
      </c>
      <c r="H21004" t="b">
        <v>1</v>
      </c>
      <c r="I21004" t="s">
        <v>8449</v>
      </c>
    </row>
    <row r="21005" spans="1:9" x14ac:dyDescent="0.2">
      <c r="A21005" t="s">
        <v>8292</v>
      </c>
      <c r="B21005" t="s">
        <v>8813</v>
      </c>
      <c r="C21005" t="s">
        <v>539</v>
      </c>
      <c r="D21005">
        <v>-9.5384740000000008</v>
      </c>
      <c r="E21005">
        <v>-3.1966255000000001</v>
      </c>
      <c r="F21005" s="159">
        <v>1.45E-21</v>
      </c>
      <c r="G21005" s="159">
        <v>1.9100000000000001E-21</v>
      </c>
      <c r="H21005" t="b">
        <v>1</v>
      </c>
      <c r="I21005" t="s">
        <v>8449</v>
      </c>
    </row>
    <row r="21006" spans="1:9" x14ac:dyDescent="0.2">
      <c r="A21006" t="s">
        <v>8310</v>
      </c>
      <c r="B21006" t="s">
        <v>8471</v>
      </c>
      <c r="C21006" t="s">
        <v>922</v>
      </c>
      <c r="D21006">
        <v>-9.5394535000000005</v>
      </c>
      <c r="E21006">
        <v>-4.214429</v>
      </c>
      <c r="F21006" s="159">
        <v>1.4399999999999999E-21</v>
      </c>
      <c r="G21006" s="159">
        <v>2.2900000000000001E-21</v>
      </c>
      <c r="H21006" t="b">
        <v>1</v>
      </c>
      <c r="I21006" t="s">
        <v>8449</v>
      </c>
    </row>
    <row r="21007" spans="1:9" x14ac:dyDescent="0.2">
      <c r="A21007" t="s">
        <v>8453</v>
      </c>
      <c r="B21007" t="s">
        <v>8703</v>
      </c>
      <c r="C21007" t="s">
        <v>1293</v>
      </c>
      <c r="D21007">
        <v>-9.5405309999999997</v>
      </c>
      <c r="E21007">
        <v>-1.0786777999999999</v>
      </c>
      <c r="F21007" s="159">
        <v>1.42E-21</v>
      </c>
      <c r="G21007" s="159">
        <v>3.15E-21</v>
      </c>
      <c r="H21007" t="b">
        <v>1</v>
      </c>
      <c r="I21007" t="s">
        <v>8449</v>
      </c>
    </row>
    <row r="21008" spans="1:9" x14ac:dyDescent="0.2">
      <c r="A21008" t="s">
        <v>8395</v>
      </c>
      <c r="B21008" t="s">
        <v>8579</v>
      </c>
      <c r="C21008" t="s">
        <v>246</v>
      </c>
      <c r="D21008">
        <v>-9.5413289999999993</v>
      </c>
      <c r="E21008">
        <v>-2.1146598000000001</v>
      </c>
      <c r="F21008" s="159">
        <v>1.4100000000000001E-21</v>
      </c>
      <c r="G21008" s="159">
        <v>2.77E-21</v>
      </c>
      <c r="H21008" t="b">
        <v>1</v>
      </c>
      <c r="I21008" t="s">
        <v>8449</v>
      </c>
    </row>
    <row r="21009" spans="1:9" x14ac:dyDescent="0.2">
      <c r="A21009" t="s">
        <v>8379</v>
      </c>
      <c r="B21009" t="s">
        <v>8620</v>
      </c>
      <c r="C21009" t="s">
        <v>1182</v>
      </c>
      <c r="D21009">
        <v>-9.5428119999999996</v>
      </c>
      <c r="E21009">
        <v>-1.3432862000000001</v>
      </c>
      <c r="F21009" s="159">
        <v>1.39E-21</v>
      </c>
      <c r="G21009" s="159">
        <v>2.4100000000000002E-21</v>
      </c>
      <c r="H21009" t="b">
        <v>1</v>
      </c>
      <c r="I21009" t="s">
        <v>8449</v>
      </c>
    </row>
    <row r="21010" spans="1:9" x14ac:dyDescent="0.2">
      <c r="A21010" t="s">
        <v>8292</v>
      </c>
      <c r="B21010" t="s">
        <v>8409</v>
      </c>
      <c r="C21010" t="s">
        <v>1037</v>
      </c>
      <c r="D21010">
        <v>-9.544257</v>
      </c>
      <c r="E21010">
        <v>0.64800155000000004</v>
      </c>
      <c r="F21010" s="159">
        <v>1.37E-21</v>
      </c>
      <c r="G21010" s="159">
        <v>1.8099999999999998E-21</v>
      </c>
      <c r="H21010" t="b">
        <v>1</v>
      </c>
      <c r="I21010" t="s">
        <v>8287</v>
      </c>
    </row>
    <row r="21011" spans="1:9" x14ac:dyDescent="0.2">
      <c r="A21011" t="s">
        <v>8316</v>
      </c>
      <c r="B21011" t="s">
        <v>8827</v>
      </c>
      <c r="C21011" t="s">
        <v>1071</v>
      </c>
      <c r="D21011">
        <v>-9.5502319999999994</v>
      </c>
      <c r="E21011">
        <v>-1.7171215</v>
      </c>
      <c r="F21011" s="159">
        <v>1.29E-21</v>
      </c>
      <c r="G21011" s="159">
        <v>2.3500000000000001E-21</v>
      </c>
      <c r="H21011" t="b">
        <v>1</v>
      </c>
      <c r="I21011" t="s">
        <v>8449</v>
      </c>
    </row>
    <row r="21012" spans="1:9" x14ac:dyDescent="0.2">
      <c r="A21012" t="s">
        <v>8351</v>
      </c>
      <c r="B21012" t="s">
        <v>8296</v>
      </c>
      <c r="C21012" t="s">
        <v>805</v>
      </c>
      <c r="D21012">
        <v>-9.5511979999999994</v>
      </c>
      <c r="E21012">
        <v>-2.0985977999999998</v>
      </c>
      <c r="F21012" s="159">
        <v>1.2799999999999999E-21</v>
      </c>
      <c r="G21012" s="159">
        <v>2.0400000000000001E-21</v>
      </c>
      <c r="H21012" t="b">
        <v>1</v>
      </c>
      <c r="I21012" t="s">
        <v>8449</v>
      </c>
    </row>
    <row r="21013" spans="1:9" x14ac:dyDescent="0.2">
      <c r="A21013" t="s">
        <v>8288</v>
      </c>
      <c r="B21013" t="s">
        <v>8589</v>
      </c>
      <c r="C21013" t="s">
        <v>332</v>
      </c>
      <c r="D21013">
        <v>-9.5541230000000006</v>
      </c>
      <c r="E21013">
        <v>-5.7141222999999997</v>
      </c>
      <c r="F21013" s="159">
        <v>1.2499999999999999E-21</v>
      </c>
      <c r="G21013" s="159">
        <v>1.89E-21</v>
      </c>
      <c r="H21013" t="b">
        <v>1</v>
      </c>
      <c r="I21013" t="s">
        <v>8449</v>
      </c>
    </row>
    <row r="21014" spans="1:9" x14ac:dyDescent="0.2">
      <c r="A21014" t="s">
        <v>8290</v>
      </c>
      <c r="B21014" t="s">
        <v>8848</v>
      </c>
      <c r="C21014" t="s">
        <v>353</v>
      </c>
      <c r="D21014">
        <v>-9.5550409999999992</v>
      </c>
      <c r="E21014">
        <v>-1.108984</v>
      </c>
      <c r="F21014" s="159">
        <v>1.2400000000000001E-21</v>
      </c>
      <c r="G21014" s="159">
        <v>1.89E-21</v>
      </c>
      <c r="H21014" t="b">
        <v>1</v>
      </c>
      <c r="I21014" t="s">
        <v>8449</v>
      </c>
    </row>
    <row r="21015" spans="1:9" x14ac:dyDescent="0.2">
      <c r="A21015" t="s">
        <v>8346</v>
      </c>
      <c r="B21015" t="s">
        <v>8855</v>
      </c>
      <c r="C21015" t="s">
        <v>1065</v>
      </c>
      <c r="D21015">
        <v>-9.5621010000000002</v>
      </c>
      <c r="E21015">
        <v>-4.7781196000000001</v>
      </c>
      <c r="F21015" s="159">
        <v>1.15E-21</v>
      </c>
      <c r="G21015" s="159">
        <v>1.6000000000000001E-21</v>
      </c>
      <c r="H21015" t="b">
        <v>1</v>
      </c>
      <c r="I21015" t="s">
        <v>8449</v>
      </c>
    </row>
    <row r="21016" spans="1:9" x14ac:dyDescent="0.2">
      <c r="A21016" t="s">
        <v>8439</v>
      </c>
      <c r="B21016" t="s">
        <v>8519</v>
      </c>
      <c r="C21016" t="s">
        <v>336</v>
      </c>
      <c r="D21016">
        <v>-9.5677369999999993</v>
      </c>
      <c r="E21016">
        <v>-1.3787814</v>
      </c>
      <c r="F21016" s="159">
        <v>1.09E-21</v>
      </c>
      <c r="G21016" s="159">
        <v>2.3099999999999999E-21</v>
      </c>
      <c r="H21016" t="b">
        <v>1</v>
      </c>
      <c r="I21016" t="s">
        <v>8449</v>
      </c>
    </row>
    <row r="21017" spans="1:9" x14ac:dyDescent="0.2">
      <c r="A21017" t="s">
        <v>8379</v>
      </c>
      <c r="B21017" t="s">
        <v>8572</v>
      </c>
      <c r="C21017" t="s">
        <v>717</v>
      </c>
      <c r="D21017">
        <v>-9.5818460000000005</v>
      </c>
      <c r="E21017">
        <v>-1.3830103</v>
      </c>
      <c r="F21017" s="159">
        <v>9.5299999999999994E-22</v>
      </c>
      <c r="G21017" s="159">
        <v>1.6599999999999999E-21</v>
      </c>
      <c r="H21017" t="b">
        <v>1</v>
      </c>
      <c r="I21017" t="s">
        <v>8449</v>
      </c>
    </row>
    <row r="21018" spans="1:9" x14ac:dyDescent="0.2">
      <c r="A21018" t="s">
        <v>8438</v>
      </c>
      <c r="B21018" t="s">
        <v>8424</v>
      </c>
      <c r="C21018" t="s">
        <v>710</v>
      </c>
      <c r="D21018">
        <v>-9.5881980000000002</v>
      </c>
      <c r="E21018">
        <v>-0.299016</v>
      </c>
      <c r="F21018" s="159">
        <v>8.9599999999999991E-22</v>
      </c>
      <c r="G21018" s="159">
        <v>2.8300000000000001E-21</v>
      </c>
      <c r="H21018" t="b">
        <v>1</v>
      </c>
      <c r="I21018" t="s">
        <v>8449</v>
      </c>
    </row>
    <row r="21019" spans="1:9" x14ac:dyDescent="0.2">
      <c r="A21019" t="s">
        <v>8290</v>
      </c>
      <c r="B21019" t="s">
        <v>5165</v>
      </c>
      <c r="C21019" t="s">
        <v>771</v>
      </c>
      <c r="D21019">
        <v>-9.5884300000000007</v>
      </c>
      <c r="E21019">
        <v>-1.9395268000000001</v>
      </c>
      <c r="F21019" s="159">
        <v>8.9399999999999997E-22</v>
      </c>
      <c r="G21019" s="159">
        <v>1.37E-21</v>
      </c>
      <c r="H21019" t="b">
        <v>1</v>
      </c>
      <c r="I21019" t="s">
        <v>8449</v>
      </c>
    </row>
    <row r="21020" spans="1:9" x14ac:dyDescent="0.2">
      <c r="A21020" t="s">
        <v>8821</v>
      </c>
      <c r="B21020" t="s">
        <v>8483</v>
      </c>
      <c r="C21020" t="s">
        <v>847</v>
      </c>
      <c r="D21020">
        <v>-9.5887170000000008</v>
      </c>
      <c r="E21020">
        <v>-1.1722292999999999</v>
      </c>
      <c r="F21020" s="159">
        <v>8.9200000000000003E-22</v>
      </c>
      <c r="G21020" s="159">
        <v>7.8899999999999998E-21</v>
      </c>
      <c r="H21020" t="b">
        <v>1</v>
      </c>
      <c r="I21020" t="s">
        <v>8449</v>
      </c>
    </row>
    <row r="21021" spans="1:9" x14ac:dyDescent="0.2">
      <c r="A21021" t="s">
        <v>8440</v>
      </c>
      <c r="B21021" t="s">
        <v>8516</v>
      </c>
      <c r="C21021" t="s">
        <v>23</v>
      </c>
      <c r="D21021">
        <v>-9.5898269999999997</v>
      </c>
      <c r="E21021">
        <v>-0.56876075000000004</v>
      </c>
      <c r="F21021" s="159">
        <v>8.8199999999999996E-22</v>
      </c>
      <c r="G21021" s="159">
        <v>2.5299999999999999E-21</v>
      </c>
      <c r="H21021" t="b">
        <v>1</v>
      </c>
      <c r="I21021" t="s">
        <v>8449</v>
      </c>
    </row>
    <row r="21022" spans="1:9" x14ac:dyDescent="0.2">
      <c r="A21022" t="s">
        <v>8687</v>
      </c>
      <c r="B21022" t="s">
        <v>8356</v>
      </c>
      <c r="C21022" t="s">
        <v>764</v>
      </c>
      <c r="D21022">
        <v>-9.5918880000000009</v>
      </c>
      <c r="E21022">
        <v>-0.71203654999999999</v>
      </c>
      <c r="F21022" s="159">
        <v>8.6500000000000001E-22</v>
      </c>
      <c r="G21022" s="159">
        <v>4.3400000000000001E-21</v>
      </c>
      <c r="H21022" t="b">
        <v>1</v>
      </c>
      <c r="I21022" t="s">
        <v>8449</v>
      </c>
    </row>
    <row r="21023" spans="1:9" x14ac:dyDescent="0.2">
      <c r="A21023" t="s">
        <v>8290</v>
      </c>
      <c r="B21023" t="s">
        <v>8673</v>
      </c>
      <c r="C21023" t="s">
        <v>1196</v>
      </c>
      <c r="D21023">
        <v>-9.6094720000000002</v>
      </c>
      <c r="E21023">
        <v>-0.74730090000000005</v>
      </c>
      <c r="F21023" s="159">
        <v>7.2899999999999997E-22</v>
      </c>
      <c r="G21023" s="159">
        <v>1.12E-21</v>
      </c>
      <c r="H21023" t="b">
        <v>1</v>
      </c>
      <c r="I21023" t="s">
        <v>8449</v>
      </c>
    </row>
    <row r="21024" spans="1:9" x14ac:dyDescent="0.2">
      <c r="A21024" t="s">
        <v>8286</v>
      </c>
      <c r="B21024" t="s">
        <v>8463</v>
      </c>
      <c r="C21024" t="s">
        <v>443</v>
      </c>
      <c r="D21024">
        <v>-9.6119920000000008</v>
      </c>
      <c r="E21024">
        <v>-5.147278</v>
      </c>
      <c r="F21024" s="159">
        <v>7.1200000000000002E-22</v>
      </c>
      <c r="G21024" s="159">
        <v>9.9000000000000003E-22</v>
      </c>
      <c r="H21024" t="b">
        <v>1</v>
      </c>
      <c r="I21024" t="s">
        <v>8449</v>
      </c>
    </row>
    <row r="21025" spans="1:9" x14ac:dyDescent="0.2">
      <c r="A21025" t="s">
        <v>8316</v>
      </c>
      <c r="B21025" t="s">
        <v>8363</v>
      </c>
      <c r="C21025" t="s">
        <v>284</v>
      </c>
      <c r="D21025">
        <v>-9.6151420000000005</v>
      </c>
      <c r="E21025">
        <v>-1.1849506000000001</v>
      </c>
      <c r="F21025" s="159">
        <v>6.9000000000000004E-22</v>
      </c>
      <c r="G21025" s="159">
        <v>1.26E-21</v>
      </c>
      <c r="H21025" t="b">
        <v>1</v>
      </c>
      <c r="I21025" t="s">
        <v>8449</v>
      </c>
    </row>
    <row r="21026" spans="1:9" x14ac:dyDescent="0.2">
      <c r="A21026" t="s">
        <v>8821</v>
      </c>
      <c r="B21026" t="s">
        <v>8341</v>
      </c>
      <c r="C21026" t="s">
        <v>1171</v>
      </c>
      <c r="D21026">
        <v>-9.6164369999999995</v>
      </c>
      <c r="E21026">
        <v>-0.75824040000000004</v>
      </c>
      <c r="F21026" s="159">
        <v>6.82E-22</v>
      </c>
      <c r="G21026" s="159">
        <v>6.11E-21</v>
      </c>
      <c r="H21026" t="b">
        <v>1</v>
      </c>
      <c r="I21026" t="s">
        <v>8449</v>
      </c>
    </row>
    <row r="21027" spans="1:9" x14ac:dyDescent="0.2">
      <c r="A21027" t="s">
        <v>8436</v>
      </c>
      <c r="B21027" t="s">
        <v>8349</v>
      </c>
      <c r="C21027" t="s">
        <v>114</v>
      </c>
      <c r="D21027">
        <v>-9.6229230000000001</v>
      </c>
      <c r="E21027">
        <v>0.20918498999999999</v>
      </c>
      <c r="F21027" s="159">
        <v>6.3999999999999997E-22</v>
      </c>
      <c r="G21027" s="159">
        <v>1.6899999999999999E-21</v>
      </c>
      <c r="H21027" t="b">
        <v>1</v>
      </c>
      <c r="I21027" t="s">
        <v>8287</v>
      </c>
    </row>
    <row r="21028" spans="1:9" x14ac:dyDescent="0.2">
      <c r="A21028" t="s">
        <v>8379</v>
      </c>
      <c r="B21028" t="s">
        <v>8289</v>
      </c>
      <c r="C21028" t="s">
        <v>108</v>
      </c>
      <c r="D21028">
        <v>-9.6247659999999993</v>
      </c>
      <c r="E21028">
        <v>-1.5157307</v>
      </c>
      <c r="F21028" s="159">
        <v>6.2799999999999997E-22</v>
      </c>
      <c r="G21028" s="159">
        <v>1.1E-21</v>
      </c>
      <c r="H21028" t="b">
        <v>1</v>
      </c>
      <c r="I21028" t="s">
        <v>8449</v>
      </c>
    </row>
    <row r="21029" spans="1:9" x14ac:dyDescent="0.2">
      <c r="A21029" t="s">
        <v>8821</v>
      </c>
      <c r="B21029" t="s">
        <v>8433</v>
      </c>
      <c r="C21029" t="s">
        <v>993</v>
      </c>
      <c r="D21029">
        <v>-9.6278889999999997</v>
      </c>
      <c r="E21029">
        <v>-0.88141780000000003</v>
      </c>
      <c r="F21029" s="159">
        <v>6.0999999999999996E-22</v>
      </c>
      <c r="G21029" s="159">
        <v>5.54E-21</v>
      </c>
      <c r="H21029" t="b">
        <v>1</v>
      </c>
      <c r="I21029" t="s">
        <v>8449</v>
      </c>
    </row>
    <row r="21030" spans="1:9" x14ac:dyDescent="0.2">
      <c r="A21030" t="s">
        <v>8821</v>
      </c>
      <c r="B21030" t="s">
        <v>8645</v>
      </c>
      <c r="C21030" t="s">
        <v>891</v>
      </c>
      <c r="D21030">
        <v>-9.6321860000000008</v>
      </c>
      <c r="E21030">
        <v>-0.69278079999999997</v>
      </c>
      <c r="F21030" s="159">
        <v>5.8499999999999997E-22</v>
      </c>
      <c r="G21030" s="159">
        <v>5.3799999999999997E-21</v>
      </c>
      <c r="H21030" t="b">
        <v>1</v>
      </c>
      <c r="I21030" t="s">
        <v>8449</v>
      </c>
    </row>
    <row r="21031" spans="1:9" x14ac:dyDescent="0.2">
      <c r="A21031" t="s">
        <v>8439</v>
      </c>
      <c r="B21031" t="s">
        <v>8688</v>
      </c>
      <c r="C21031" t="s">
        <v>208</v>
      </c>
      <c r="D21031">
        <v>-9.6354860000000002</v>
      </c>
      <c r="E21031">
        <v>-4.1814859999999996</v>
      </c>
      <c r="F21031" s="159">
        <v>5.6599999999999999E-22</v>
      </c>
      <c r="G21031" s="159">
        <v>1.21E-21</v>
      </c>
      <c r="H21031" t="b">
        <v>1</v>
      </c>
      <c r="I21031" t="s">
        <v>8449</v>
      </c>
    </row>
    <row r="21032" spans="1:9" x14ac:dyDescent="0.2">
      <c r="A21032" t="s">
        <v>8379</v>
      </c>
      <c r="B21032" t="s">
        <v>8816</v>
      </c>
      <c r="C21032" t="s">
        <v>851</v>
      </c>
      <c r="D21032">
        <v>-9.6387219999999996</v>
      </c>
      <c r="E21032">
        <v>-1.5799032</v>
      </c>
      <c r="F21032" s="159">
        <v>5.4900000000000005E-22</v>
      </c>
      <c r="G21032" s="159">
        <v>9.6300000000000001E-22</v>
      </c>
      <c r="H21032" t="b">
        <v>1</v>
      </c>
      <c r="I21032" t="s">
        <v>8449</v>
      </c>
    </row>
    <row r="21033" spans="1:9" x14ac:dyDescent="0.2">
      <c r="A21033" t="s">
        <v>8345</v>
      </c>
      <c r="B21033" t="s">
        <v>8669</v>
      </c>
      <c r="C21033" t="s">
        <v>314</v>
      </c>
      <c r="D21033">
        <v>-9.6387769999999993</v>
      </c>
      <c r="E21033">
        <v>-0.13943885</v>
      </c>
      <c r="F21033" s="159">
        <v>5.4799999999999998E-22</v>
      </c>
      <c r="G21033" s="159">
        <v>1.04E-21</v>
      </c>
      <c r="H21033" t="b">
        <v>1</v>
      </c>
      <c r="I21033" t="s">
        <v>8449</v>
      </c>
    </row>
    <row r="21034" spans="1:9" x14ac:dyDescent="0.2">
      <c r="A21034" t="s">
        <v>8286</v>
      </c>
      <c r="B21034" t="s">
        <v>8471</v>
      </c>
      <c r="C21034" t="s">
        <v>922</v>
      </c>
      <c r="D21034">
        <v>-9.6417719999999996</v>
      </c>
      <c r="E21034">
        <v>-0.28918365000000001</v>
      </c>
      <c r="F21034" s="159">
        <v>5.3299999999999997E-22</v>
      </c>
      <c r="G21034" s="159">
        <v>7.43E-22</v>
      </c>
      <c r="H21034" t="b">
        <v>1</v>
      </c>
      <c r="I21034" t="s">
        <v>8449</v>
      </c>
    </row>
    <row r="21035" spans="1:9" x14ac:dyDescent="0.2">
      <c r="A21035" t="s">
        <v>8288</v>
      </c>
      <c r="B21035" t="s">
        <v>8810</v>
      </c>
      <c r="C21035" t="s">
        <v>1303</v>
      </c>
      <c r="D21035">
        <v>-9.6420549999999992</v>
      </c>
      <c r="E21035">
        <v>-4.1736750000000002</v>
      </c>
      <c r="F21035" s="159">
        <v>5.3100000000000003E-22</v>
      </c>
      <c r="G21035" s="159">
        <v>8.1099999999999998E-22</v>
      </c>
      <c r="H21035" t="b">
        <v>1</v>
      </c>
      <c r="I21035" t="s">
        <v>8449</v>
      </c>
    </row>
    <row r="21036" spans="1:9" x14ac:dyDescent="0.2">
      <c r="A21036" t="s">
        <v>8438</v>
      </c>
      <c r="B21036" t="s">
        <v>8464</v>
      </c>
      <c r="C21036" t="s">
        <v>65</v>
      </c>
      <c r="D21036">
        <v>-9.6430900000000008</v>
      </c>
      <c r="E21036">
        <v>-0.3874727</v>
      </c>
      <c r="F21036" s="159">
        <v>5.26E-22</v>
      </c>
      <c r="G21036" s="159">
        <v>1.67E-21</v>
      </c>
      <c r="H21036" t="b">
        <v>1</v>
      </c>
      <c r="I21036" t="s">
        <v>8449</v>
      </c>
    </row>
    <row r="21037" spans="1:9" x14ac:dyDescent="0.2">
      <c r="A21037" t="s">
        <v>8439</v>
      </c>
      <c r="B21037" t="s">
        <v>8390</v>
      </c>
      <c r="C21037" t="s">
        <v>170</v>
      </c>
      <c r="D21037">
        <v>-9.6459609999999998</v>
      </c>
      <c r="E21037">
        <v>-5.4964003999999997</v>
      </c>
      <c r="F21037" s="159">
        <v>5.1099999999999999E-22</v>
      </c>
      <c r="G21037" s="159">
        <v>1.09E-21</v>
      </c>
      <c r="H21037" t="b">
        <v>1</v>
      </c>
      <c r="I21037" t="s">
        <v>8449</v>
      </c>
    </row>
    <row r="21038" spans="1:9" x14ac:dyDescent="0.2">
      <c r="A21038" t="s">
        <v>8288</v>
      </c>
      <c r="B21038" t="s">
        <v>8890</v>
      </c>
      <c r="C21038" t="s">
        <v>655</v>
      </c>
      <c r="D21038">
        <v>-9.649184</v>
      </c>
      <c r="E21038">
        <v>-1.0827023</v>
      </c>
      <c r="F21038" s="159">
        <v>4.9500000000000001E-22</v>
      </c>
      <c r="G21038" s="159">
        <v>7.5800000000000001E-22</v>
      </c>
      <c r="H21038" t="b">
        <v>1</v>
      </c>
      <c r="I21038" t="s">
        <v>8449</v>
      </c>
    </row>
    <row r="21039" spans="1:9" x14ac:dyDescent="0.2">
      <c r="A21039" t="s">
        <v>8687</v>
      </c>
      <c r="B21039" t="s">
        <v>8427</v>
      </c>
      <c r="C21039" t="s">
        <v>893</v>
      </c>
      <c r="D21039">
        <v>-9.6513139999999993</v>
      </c>
      <c r="E21039">
        <v>-0.81093990000000005</v>
      </c>
      <c r="F21039" s="159">
        <v>4.8500000000000004E-22</v>
      </c>
      <c r="G21039" s="159">
        <v>2.4500000000000001E-21</v>
      </c>
      <c r="H21039" t="b">
        <v>1</v>
      </c>
      <c r="I21039" t="s">
        <v>8449</v>
      </c>
    </row>
    <row r="21040" spans="1:9" x14ac:dyDescent="0.2">
      <c r="A21040" t="s">
        <v>8290</v>
      </c>
      <c r="B21040" t="s">
        <v>8585</v>
      </c>
      <c r="C21040" t="s">
        <v>1147</v>
      </c>
      <c r="D21040">
        <v>-9.6577099999999998</v>
      </c>
      <c r="E21040">
        <v>-0.81306845000000005</v>
      </c>
      <c r="F21040" s="159">
        <v>4.5599999999999999E-22</v>
      </c>
      <c r="G21040" s="159">
        <v>7.0300000000000001E-22</v>
      </c>
      <c r="H21040" t="b">
        <v>1</v>
      </c>
      <c r="I21040" t="s">
        <v>8449</v>
      </c>
    </row>
    <row r="21041" spans="1:9" x14ac:dyDescent="0.2">
      <c r="A21041" t="s">
        <v>8379</v>
      </c>
      <c r="B21041" t="s">
        <v>8474</v>
      </c>
      <c r="C21041" t="s">
        <v>696</v>
      </c>
      <c r="D21041">
        <v>-9.6629489999999993</v>
      </c>
      <c r="E21041">
        <v>-1.4076989</v>
      </c>
      <c r="F21041" s="159">
        <v>4.3300000000000004E-22</v>
      </c>
      <c r="G21041" s="159">
        <v>7.6199999999999998E-22</v>
      </c>
      <c r="H21041" t="b">
        <v>1</v>
      </c>
      <c r="I21041" t="s">
        <v>8449</v>
      </c>
    </row>
    <row r="21042" spans="1:9" x14ac:dyDescent="0.2">
      <c r="A21042" t="s">
        <v>8436</v>
      </c>
      <c r="B21042" t="s">
        <v>8774</v>
      </c>
      <c r="C21042" t="s">
        <v>33</v>
      </c>
      <c r="D21042">
        <v>-9.6658790000000003</v>
      </c>
      <c r="E21042">
        <v>-4.2795649999999998E-2</v>
      </c>
      <c r="F21042" s="159">
        <v>4.2099999999999998E-22</v>
      </c>
      <c r="G21042" s="159">
        <v>1.12E-21</v>
      </c>
      <c r="H21042" t="b">
        <v>1</v>
      </c>
      <c r="I21042" t="s">
        <v>8449</v>
      </c>
    </row>
    <row r="21043" spans="1:9" x14ac:dyDescent="0.2">
      <c r="A21043" t="s">
        <v>8316</v>
      </c>
      <c r="B21043" t="s">
        <v>8425</v>
      </c>
      <c r="C21043" t="s">
        <v>1089</v>
      </c>
      <c r="D21043">
        <v>-9.6690120000000004</v>
      </c>
      <c r="E21043">
        <v>-4.4835653000000004</v>
      </c>
      <c r="F21043" s="159">
        <v>4.0800000000000001E-22</v>
      </c>
      <c r="G21043" s="159">
        <v>7.4600000000000001E-22</v>
      </c>
      <c r="H21043" t="b">
        <v>1</v>
      </c>
      <c r="I21043" t="s">
        <v>8449</v>
      </c>
    </row>
    <row r="21044" spans="1:9" x14ac:dyDescent="0.2">
      <c r="A21044" t="s">
        <v>8438</v>
      </c>
      <c r="B21044" t="s">
        <v>8557</v>
      </c>
      <c r="C21044" t="s">
        <v>375</v>
      </c>
      <c r="D21044">
        <v>-9.6732270000000007</v>
      </c>
      <c r="E21044">
        <v>-0.13944364000000001</v>
      </c>
      <c r="F21044" s="159">
        <v>3.9199999999999998E-22</v>
      </c>
      <c r="G21044" s="159">
        <v>1.2499999999999999E-21</v>
      </c>
      <c r="H21044" t="b">
        <v>1</v>
      </c>
      <c r="I21044" t="s">
        <v>8449</v>
      </c>
    </row>
    <row r="21045" spans="1:9" x14ac:dyDescent="0.2">
      <c r="A21045" t="s">
        <v>8844</v>
      </c>
      <c r="B21045" t="s">
        <v>5046</v>
      </c>
      <c r="C21045" t="s">
        <v>472</v>
      </c>
      <c r="D21045">
        <v>-9.6743100000000002</v>
      </c>
      <c r="E21045">
        <v>-1.9049525</v>
      </c>
      <c r="F21045" s="159">
        <v>3.8800000000000001E-22</v>
      </c>
      <c r="G21045" s="159">
        <v>5.0100000000000004E-21</v>
      </c>
      <c r="H21045" t="b">
        <v>1</v>
      </c>
      <c r="I21045" t="s">
        <v>8449</v>
      </c>
    </row>
    <row r="21046" spans="1:9" x14ac:dyDescent="0.2">
      <c r="A21046" t="s">
        <v>8412</v>
      </c>
      <c r="B21046" t="s">
        <v>8536</v>
      </c>
      <c r="C21046" t="s">
        <v>1373</v>
      </c>
      <c r="D21046">
        <v>-9.6751190000000005</v>
      </c>
      <c r="E21046">
        <v>-0.38865519999999998</v>
      </c>
      <c r="F21046" s="159">
        <v>3.8500000000000001E-22</v>
      </c>
      <c r="G21046" s="159">
        <v>8.2800000000000002E-22</v>
      </c>
      <c r="H21046" t="b">
        <v>1</v>
      </c>
      <c r="I21046" t="s">
        <v>8449</v>
      </c>
    </row>
    <row r="21047" spans="1:9" x14ac:dyDescent="0.2">
      <c r="A21047" t="s">
        <v>8687</v>
      </c>
      <c r="B21047" t="s">
        <v>8401</v>
      </c>
      <c r="C21047" t="s">
        <v>1159</v>
      </c>
      <c r="D21047">
        <v>-9.6769200000000009</v>
      </c>
      <c r="E21047">
        <v>-2.1830533000000001</v>
      </c>
      <c r="F21047" s="159">
        <v>3.7799999999999999E-22</v>
      </c>
      <c r="G21047" s="159">
        <v>1.92E-21</v>
      </c>
      <c r="H21047" t="b">
        <v>1</v>
      </c>
      <c r="I21047" t="s">
        <v>8449</v>
      </c>
    </row>
    <row r="21048" spans="1:9" x14ac:dyDescent="0.2">
      <c r="A21048" t="s">
        <v>8346</v>
      </c>
      <c r="B21048" t="s">
        <v>8682</v>
      </c>
      <c r="C21048" t="s">
        <v>1111</v>
      </c>
      <c r="D21048">
        <v>-9.6783020000000004</v>
      </c>
      <c r="E21048">
        <v>-4.5415916000000003</v>
      </c>
      <c r="F21048" s="159">
        <v>3.73E-22</v>
      </c>
      <c r="G21048" s="159">
        <v>5.1900000000000003E-22</v>
      </c>
      <c r="H21048" t="b">
        <v>1</v>
      </c>
      <c r="I21048" t="s">
        <v>8449</v>
      </c>
    </row>
    <row r="21049" spans="1:9" x14ac:dyDescent="0.2">
      <c r="A21049" t="s">
        <v>8801</v>
      </c>
      <c r="B21049" t="s">
        <v>8340</v>
      </c>
      <c r="C21049" t="s">
        <v>407</v>
      </c>
      <c r="D21049">
        <v>-9.6861139999999999</v>
      </c>
      <c r="E21049">
        <v>-3.9947602999999998</v>
      </c>
      <c r="F21049" s="159">
        <v>3.4500000000000002E-22</v>
      </c>
      <c r="G21049" s="159">
        <v>2.3E-21</v>
      </c>
      <c r="H21049" t="b">
        <v>1</v>
      </c>
      <c r="I21049" t="s">
        <v>8449</v>
      </c>
    </row>
    <row r="21050" spans="1:9" x14ac:dyDescent="0.2">
      <c r="A21050" t="s">
        <v>8379</v>
      </c>
      <c r="B21050" t="s">
        <v>8522</v>
      </c>
      <c r="C21050" t="s">
        <v>779</v>
      </c>
      <c r="D21050">
        <v>-9.6922339999999991</v>
      </c>
      <c r="E21050">
        <v>-1.7502325999999999</v>
      </c>
      <c r="F21050" s="159">
        <v>3.2500000000000002E-22</v>
      </c>
      <c r="G21050" s="159">
        <v>5.7400000000000003E-22</v>
      </c>
      <c r="H21050" t="b">
        <v>1</v>
      </c>
      <c r="I21050" t="s">
        <v>8449</v>
      </c>
    </row>
    <row r="21051" spans="1:9" x14ac:dyDescent="0.2">
      <c r="A21051" t="s">
        <v>8440</v>
      </c>
      <c r="B21051" t="s">
        <v>8371</v>
      </c>
      <c r="C21051" t="s">
        <v>272</v>
      </c>
      <c r="D21051">
        <v>-9.6966470000000005</v>
      </c>
      <c r="E21051">
        <v>-1.2500224</v>
      </c>
      <c r="F21051" s="159">
        <v>3.12E-22</v>
      </c>
      <c r="G21051" s="159">
        <v>8.9899999999999991E-22</v>
      </c>
      <c r="H21051" t="b">
        <v>1</v>
      </c>
      <c r="I21051" t="s">
        <v>8449</v>
      </c>
    </row>
    <row r="21052" spans="1:9" x14ac:dyDescent="0.2">
      <c r="A21052" t="s">
        <v>8345</v>
      </c>
      <c r="B21052" t="s">
        <v>8829</v>
      </c>
      <c r="C21052" t="s">
        <v>320</v>
      </c>
      <c r="D21052">
        <v>-9.7022150000000007</v>
      </c>
      <c r="E21052">
        <v>-3.6057959999999998</v>
      </c>
      <c r="F21052" s="159">
        <v>2.95E-22</v>
      </c>
      <c r="G21052" s="159">
        <v>5.5799999999999996E-22</v>
      </c>
      <c r="H21052" t="b">
        <v>1</v>
      </c>
      <c r="I21052" t="s">
        <v>8449</v>
      </c>
    </row>
    <row r="21053" spans="1:9" x14ac:dyDescent="0.2">
      <c r="A21053" t="s">
        <v>8288</v>
      </c>
      <c r="B21053" t="s">
        <v>8826</v>
      </c>
      <c r="C21053" t="s">
        <v>365</v>
      </c>
      <c r="D21053">
        <v>-9.702375</v>
      </c>
      <c r="E21053">
        <v>-0.89217937000000003</v>
      </c>
      <c r="F21053" s="159">
        <v>2.95E-22</v>
      </c>
      <c r="G21053" s="159">
        <v>4.5200000000000002E-22</v>
      </c>
      <c r="H21053" t="b">
        <v>1</v>
      </c>
      <c r="I21053" t="s">
        <v>8449</v>
      </c>
    </row>
    <row r="21054" spans="1:9" x14ac:dyDescent="0.2">
      <c r="A21054" t="s">
        <v>8286</v>
      </c>
      <c r="B21054" t="s">
        <v>8804</v>
      </c>
      <c r="C21054" t="s">
        <v>1232</v>
      </c>
      <c r="D21054">
        <v>-9.7039439999999999</v>
      </c>
      <c r="E21054">
        <v>-0.30794260000000001</v>
      </c>
      <c r="F21054" s="159">
        <v>2.9000000000000002E-22</v>
      </c>
      <c r="G21054" s="159">
        <v>4.0500000000000001E-22</v>
      </c>
      <c r="H21054" t="b">
        <v>1</v>
      </c>
      <c r="I21054" t="s">
        <v>8449</v>
      </c>
    </row>
    <row r="21055" spans="1:9" x14ac:dyDescent="0.2">
      <c r="A21055" t="s">
        <v>8440</v>
      </c>
      <c r="B21055" t="s">
        <v>4745</v>
      </c>
      <c r="C21055" t="s">
        <v>212</v>
      </c>
      <c r="D21055">
        <v>-9.7044949999999996</v>
      </c>
      <c r="E21055">
        <v>-0.94835603000000002</v>
      </c>
      <c r="F21055" s="159">
        <v>2.89E-22</v>
      </c>
      <c r="G21055" s="159">
        <v>8.3599999999999997E-22</v>
      </c>
      <c r="H21055" t="b">
        <v>1</v>
      </c>
      <c r="I21055" t="s">
        <v>8449</v>
      </c>
    </row>
    <row r="21056" spans="1:9" x14ac:dyDescent="0.2">
      <c r="A21056" t="s">
        <v>8288</v>
      </c>
      <c r="B21056" t="s">
        <v>8611</v>
      </c>
      <c r="C21056" t="s">
        <v>318</v>
      </c>
      <c r="D21056">
        <v>-9.7057789999999997</v>
      </c>
      <c r="E21056">
        <v>7.8717060000000005E-2</v>
      </c>
      <c r="F21056" s="159">
        <v>2.8499999999999998E-22</v>
      </c>
      <c r="G21056" s="159">
        <v>4.3799999999999998E-22</v>
      </c>
      <c r="H21056" t="b">
        <v>1</v>
      </c>
      <c r="I21056" t="s">
        <v>8287</v>
      </c>
    </row>
    <row r="21057" spans="1:9" x14ac:dyDescent="0.2">
      <c r="A21057" t="s">
        <v>8379</v>
      </c>
      <c r="B21057" t="s">
        <v>8770</v>
      </c>
      <c r="C21057" t="s">
        <v>672</v>
      </c>
      <c r="D21057">
        <v>-9.7123469999999994</v>
      </c>
      <c r="E21057">
        <v>-1.3449593</v>
      </c>
      <c r="F21057" s="159">
        <v>2.6700000000000002E-22</v>
      </c>
      <c r="G21057" s="159">
        <v>4.7199999999999997E-22</v>
      </c>
      <c r="H21057" t="b">
        <v>1</v>
      </c>
      <c r="I21057" t="s">
        <v>8449</v>
      </c>
    </row>
    <row r="21058" spans="1:9" x14ac:dyDescent="0.2">
      <c r="A21058" t="s">
        <v>8379</v>
      </c>
      <c r="B21058" t="s">
        <v>8676</v>
      </c>
      <c r="C21058" t="s">
        <v>791</v>
      </c>
      <c r="D21058">
        <v>-9.7148889999999994</v>
      </c>
      <c r="E21058">
        <v>-2.0746348000000001</v>
      </c>
      <c r="F21058" s="159">
        <v>2.6100000000000001E-22</v>
      </c>
      <c r="G21058" s="159">
        <v>4.6199999999999999E-22</v>
      </c>
      <c r="H21058" t="b">
        <v>1</v>
      </c>
      <c r="I21058" t="s">
        <v>8449</v>
      </c>
    </row>
    <row r="21059" spans="1:9" x14ac:dyDescent="0.2">
      <c r="A21059" t="s">
        <v>8290</v>
      </c>
      <c r="B21059" t="s">
        <v>8544</v>
      </c>
      <c r="C21059" t="s">
        <v>1051</v>
      </c>
      <c r="D21059">
        <v>-9.7149160000000006</v>
      </c>
      <c r="E21059">
        <v>-1.2847624</v>
      </c>
      <c r="F21059" s="159">
        <v>2.6E-22</v>
      </c>
      <c r="G21059" s="159">
        <v>4.02E-22</v>
      </c>
      <c r="H21059" t="b">
        <v>1</v>
      </c>
      <c r="I21059" t="s">
        <v>8449</v>
      </c>
    </row>
    <row r="21060" spans="1:9" x14ac:dyDescent="0.2">
      <c r="A21060" t="s">
        <v>8821</v>
      </c>
      <c r="B21060" t="s">
        <v>5592</v>
      </c>
      <c r="C21060" t="s">
        <v>461</v>
      </c>
      <c r="D21060">
        <v>-9.7179859999999998</v>
      </c>
      <c r="E21060">
        <v>-1.1025068</v>
      </c>
      <c r="F21060" s="159">
        <v>2.5299999999999998E-22</v>
      </c>
      <c r="G21060" s="159">
        <v>2.36E-21</v>
      </c>
      <c r="H21060" t="b">
        <v>1</v>
      </c>
      <c r="I21060" t="s">
        <v>8449</v>
      </c>
    </row>
    <row r="21061" spans="1:9" x14ac:dyDescent="0.2">
      <c r="A21061" t="s">
        <v>8292</v>
      </c>
      <c r="B21061" t="s">
        <v>8759</v>
      </c>
      <c r="C21061" t="s">
        <v>797</v>
      </c>
      <c r="D21061">
        <v>-9.7260570000000008</v>
      </c>
      <c r="E21061">
        <v>-1.4535224</v>
      </c>
      <c r="F21061" s="159">
        <v>2.3299999999999998E-22</v>
      </c>
      <c r="G21061" s="159">
        <v>3.09E-22</v>
      </c>
      <c r="H21061" t="b">
        <v>1</v>
      </c>
      <c r="I21061" t="s">
        <v>8449</v>
      </c>
    </row>
    <row r="21062" spans="1:9" x14ac:dyDescent="0.2">
      <c r="A21062" t="s">
        <v>8412</v>
      </c>
      <c r="B21062" t="s">
        <v>8717</v>
      </c>
      <c r="C21062" t="s">
        <v>1109</v>
      </c>
      <c r="D21062">
        <v>-9.7345919999999992</v>
      </c>
      <c r="E21062">
        <v>-2.3812454000000001</v>
      </c>
      <c r="F21062" s="159">
        <v>2.1500000000000002E-22</v>
      </c>
      <c r="G21062" s="159">
        <v>4.6400000000000003E-22</v>
      </c>
      <c r="H21062" t="b">
        <v>1</v>
      </c>
      <c r="I21062" t="s">
        <v>8449</v>
      </c>
    </row>
    <row r="21063" spans="1:9" x14ac:dyDescent="0.2">
      <c r="A21063" t="s">
        <v>8288</v>
      </c>
      <c r="B21063" t="s">
        <v>8835</v>
      </c>
      <c r="C21063" t="s">
        <v>807</v>
      </c>
      <c r="D21063">
        <v>-9.7357639999999996</v>
      </c>
      <c r="E21063">
        <v>-0.93607660000000004</v>
      </c>
      <c r="F21063" s="159">
        <v>2.1200000000000002E-22</v>
      </c>
      <c r="G21063" s="159">
        <v>3.2700000000000001E-22</v>
      </c>
      <c r="H21063" t="b">
        <v>1</v>
      </c>
      <c r="I21063" t="s">
        <v>8449</v>
      </c>
    </row>
    <row r="21064" spans="1:9" x14ac:dyDescent="0.2">
      <c r="A21064" t="s">
        <v>8288</v>
      </c>
      <c r="B21064" t="s">
        <v>8409</v>
      </c>
      <c r="C21064" t="s">
        <v>1037</v>
      </c>
      <c r="D21064">
        <v>-9.7366085000000009</v>
      </c>
      <c r="E21064">
        <v>-5.5685713999999997E-2</v>
      </c>
      <c r="F21064" s="159">
        <v>2.1000000000000001E-22</v>
      </c>
      <c r="G21064" s="159">
        <v>3.2500000000000002E-22</v>
      </c>
      <c r="H21064" t="b">
        <v>1</v>
      </c>
      <c r="I21064" t="s">
        <v>8449</v>
      </c>
    </row>
    <row r="21065" spans="1:9" x14ac:dyDescent="0.2">
      <c r="A21065" t="s">
        <v>8436</v>
      </c>
      <c r="B21065" t="s">
        <v>8579</v>
      </c>
      <c r="C21065" t="s">
        <v>246</v>
      </c>
      <c r="D21065">
        <v>-9.7367740000000005</v>
      </c>
      <c r="E21065">
        <v>-8.9868165999999999E-2</v>
      </c>
      <c r="F21065" s="159">
        <v>2.1000000000000001E-22</v>
      </c>
      <c r="G21065" s="159">
        <v>5.6299999999999999E-22</v>
      </c>
      <c r="H21065" t="b">
        <v>1</v>
      </c>
      <c r="I21065" t="s">
        <v>8449</v>
      </c>
    </row>
    <row r="21066" spans="1:9" x14ac:dyDescent="0.2">
      <c r="A21066" t="s">
        <v>8453</v>
      </c>
      <c r="B21066" t="s">
        <v>8522</v>
      </c>
      <c r="C21066" t="s">
        <v>779</v>
      </c>
      <c r="D21066">
        <v>-9.7368579999999998</v>
      </c>
      <c r="E21066">
        <v>-1.90395</v>
      </c>
      <c r="F21066" s="159">
        <v>2.1000000000000001E-22</v>
      </c>
      <c r="G21066" s="159">
        <v>4.6700000000000003E-22</v>
      </c>
      <c r="H21066" t="b">
        <v>1</v>
      </c>
      <c r="I21066" t="s">
        <v>8449</v>
      </c>
    </row>
    <row r="21067" spans="1:9" x14ac:dyDescent="0.2">
      <c r="A21067" t="s">
        <v>8335</v>
      </c>
      <c r="B21067" t="s">
        <v>8718</v>
      </c>
      <c r="C21067" t="s">
        <v>676</v>
      </c>
      <c r="D21067">
        <v>-9.7501060000000006</v>
      </c>
      <c r="E21067">
        <v>-0.97069660000000002</v>
      </c>
      <c r="F21067" s="159">
        <v>1.8400000000000001E-22</v>
      </c>
      <c r="G21067" s="159">
        <v>4.2099999999999998E-22</v>
      </c>
      <c r="H21067" t="b">
        <v>1</v>
      </c>
      <c r="I21067" t="s">
        <v>8449</v>
      </c>
    </row>
    <row r="21068" spans="1:9" x14ac:dyDescent="0.2">
      <c r="A21068" t="s">
        <v>8439</v>
      </c>
      <c r="B21068" t="s">
        <v>8366</v>
      </c>
      <c r="C21068" t="s">
        <v>725</v>
      </c>
      <c r="D21068">
        <v>-9.7507950000000001</v>
      </c>
      <c r="E21068">
        <v>-2.2642030000000002</v>
      </c>
      <c r="F21068" s="159">
        <v>1.8299999999999999E-22</v>
      </c>
      <c r="G21068" s="159">
        <v>3.9400000000000002E-22</v>
      </c>
      <c r="H21068" t="b">
        <v>1</v>
      </c>
      <c r="I21068" t="s">
        <v>8449</v>
      </c>
    </row>
    <row r="21069" spans="1:9" x14ac:dyDescent="0.2">
      <c r="A21069" t="s">
        <v>8439</v>
      </c>
      <c r="B21069" t="s">
        <v>8460</v>
      </c>
      <c r="C21069" t="s">
        <v>300</v>
      </c>
      <c r="D21069">
        <v>-9.7611279999999994</v>
      </c>
      <c r="E21069">
        <v>-3.5847633000000001</v>
      </c>
      <c r="F21069" s="159">
        <v>1.65E-22</v>
      </c>
      <c r="G21069" s="159">
        <v>3.5799999999999999E-22</v>
      </c>
      <c r="H21069" t="b">
        <v>1</v>
      </c>
      <c r="I21069" t="s">
        <v>8449</v>
      </c>
    </row>
    <row r="21070" spans="1:9" x14ac:dyDescent="0.2">
      <c r="A21070" t="s">
        <v>8321</v>
      </c>
      <c r="B21070" t="s">
        <v>8458</v>
      </c>
      <c r="C21070" t="s">
        <v>827</v>
      </c>
      <c r="D21070">
        <v>-9.7656980000000004</v>
      </c>
      <c r="E21070">
        <v>2.7923939999999998</v>
      </c>
      <c r="F21070" s="159">
        <v>1.5800000000000001E-22</v>
      </c>
      <c r="G21070" s="159">
        <v>2.8199999999999998E-22</v>
      </c>
      <c r="H21070" t="b">
        <v>1</v>
      </c>
      <c r="I21070" t="s">
        <v>8287</v>
      </c>
    </row>
    <row r="21071" spans="1:9" x14ac:dyDescent="0.2">
      <c r="A21071" t="s">
        <v>8321</v>
      </c>
      <c r="B21071" t="s">
        <v>8802</v>
      </c>
      <c r="C21071" t="s">
        <v>590</v>
      </c>
      <c r="D21071">
        <v>-9.7722499999999997</v>
      </c>
      <c r="E21071">
        <v>-0.34946846999999998</v>
      </c>
      <c r="F21071" s="159">
        <v>1.4800000000000001E-22</v>
      </c>
      <c r="G21071" s="159">
        <v>2.6499999999999999E-22</v>
      </c>
      <c r="H21071" t="b">
        <v>1</v>
      </c>
      <c r="I21071" t="s">
        <v>8449</v>
      </c>
    </row>
    <row r="21072" spans="1:9" x14ac:dyDescent="0.2">
      <c r="A21072" t="s">
        <v>8321</v>
      </c>
      <c r="B21072" t="s">
        <v>8421</v>
      </c>
      <c r="C21072" t="s">
        <v>150</v>
      </c>
      <c r="D21072">
        <v>-9.7733980000000003</v>
      </c>
      <c r="E21072">
        <v>2.7495096000000001</v>
      </c>
      <c r="F21072" s="159">
        <v>1.46E-22</v>
      </c>
      <c r="G21072" s="159">
        <v>2.6199999999999998E-22</v>
      </c>
      <c r="H21072" t="b">
        <v>1</v>
      </c>
      <c r="I21072" t="s">
        <v>8287</v>
      </c>
    </row>
    <row r="21073" spans="1:9" x14ac:dyDescent="0.2">
      <c r="A21073" t="s">
        <v>8440</v>
      </c>
      <c r="B21073" t="s">
        <v>8763</v>
      </c>
      <c r="C21073" t="s">
        <v>950</v>
      </c>
      <c r="D21073">
        <v>-9.7870760000000008</v>
      </c>
      <c r="E21073">
        <v>-0.57892865000000004</v>
      </c>
      <c r="F21073" s="159">
        <v>1.2799999999999999E-22</v>
      </c>
      <c r="G21073" s="159">
        <v>3.7400000000000002E-22</v>
      </c>
      <c r="H21073" t="b">
        <v>1</v>
      </c>
      <c r="I21073" t="s">
        <v>8449</v>
      </c>
    </row>
    <row r="21074" spans="1:9" x14ac:dyDescent="0.2">
      <c r="A21074" t="s">
        <v>8439</v>
      </c>
      <c r="B21074" t="s">
        <v>8569</v>
      </c>
      <c r="C21074" t="s">
        <v>1069</v>
      </c>
      <c r="D21074">
        <v>-9.7881160000000005</v>
      </c>
      <c r="E21074">
        <v>-2.1641626</v>
      </c>
      <c r="F21074" s="159">
        <v>1.27E-22</v>
      </c>
      <c r="G21074" s="159">
        <v>2.7500000000000001E-22</v>
      </c>
      <c r="H21074" t="b">
        <v>1</v>
      </c>
      <c r="I21074" t="s">
        <v>8449</v>
      </c>
    </row>
    <row r="21075" spans="1:9" x14ac:dyDescent="0.2">
      <c r="A21075" t="s">
        <v>8335</v>
      </c>
      <c r="B21075" t="s">
        <v>8603</v>
      </c>
      <c r="C21075" t="s">
        <v>122</v>
      </c>
      <c r="D21075">
        <v>-9.7916899999999991</v>
      </c>
      <c r="E21075">
        <v>-0.61663115000000002</v>
      </c>
      <c r="F21075" s="159">
        <v>1.2200000000000001E-22</v>
      </c>
      <c r="G21075" s="159">
        <v>2.7999999999999999E-22</v>
      </c>
      <c r="H21075" t="b">
        <v>1</v>
      </c>
      <c r="I21075" t="s">
        <v>8449</v>
      </c>
    </row>
    <row r="21076" spans="1:9" x14ac:dyDescent="0.2">
      <c r="A21076" t="s">
        <v>8288</v>
      </c>
      <c r="B21076" t="s">
        <v>8660</v>
      </c>
      <c r="C21076" t="s">
        <v>355</v>
      </c>
      <c r="D21076">
        <v>-9.7940149999999999</v>
      </c>
      <c r="E21076">
        <v>-0.13761087</v>
      </c>
      <c r="F21076" s="159">
        <v>1.1900000000000001E-22</v>
      </c>
      <c r="G21076" s="159">
        <v>1.85E-22</v>
      </c>
      <c r="H21076" t="b">
        <v>1</v>
      </c>
      <c r="I21076" t="s">
        <v>8449</v>
      </c>
    </row>
    <row r="21077" spans="1:9" x14ac:dyDescent="0.2">
      <c r="A21077" t="s">
        <v>8310</v>
      </c>
      <c r="B21077" t="s">
        <v>8727</v>
      </c>
      <c r="C21077" t="s">
        <v>799</v>
      </c>
      <c r="D21077">
        <v>-9.7953109999999999</v>
      </c>
      <c r="E21077">
        <v>-2.2014166999999998</v>
      </c>
      <c r="F21077" s="159">
        <v>1.1799999999999999E-22</v>
      </c>
      <c r="G21077" s="159">
        <v>1.89E-22</v>
      </c>
      <c r="H21077" t="b">
        <v>1</v>
      </c>
      <c r="I21077" t="s">
        <v>8449</v>
      </c>
    </row>
    <row r="21078" spans="1:9" x14ac:dyDescent="0.2">
      <c r="A21078" t="s">
        <v>8438</v>
      </c>
      <c r="B21078" t="s">
        <v>8718</v>
      </c>
      <c r="C21078" t="s">
        <v>676</v>
      </c>
      <c r="D21078">
        <v>-9.7992500000000007</v>
      </c>
      <c r="E21078">
        <v>-0.24138555</v>
      </c>
      <c r="F21078" s="159">
        <v>1.13E-22</v>
      </c>
      <c r="G21078" s="159">
        <v>3.6500000000000001E-22</v>
      </c>
      <c r="H21078" t="b">
        <v>1</v>
      </c>
      <c r="I21078" t="s">
        <v>8449</v>
      </c>
    </row>
    <row r="21079" spans="1:9" x14ac:dyDescent="0.2">
      <c r="A21079" t="s">
        <v>8821</v>
      </c>
      <c r="B21079" t="s">
        <v>8697</v>
      </c>
      <c r="C21079" t="s">
        <v>1254</v>
      </c>
      <c r="D21079">
        <v>-9.8028370000000002</v>
      </c>
      <c r="E21079">
        <v>-0.47009255999999999</v>
      </c>
      <c r="F21079" s="159">
        <v>1.0900000000000001E-22</v>
      </c>
      <c r="G21079" s="159">
        <v>1.04E-21</v>
      </c>
      <c r="H21079" t="b">
        <v>1</v>
      </c>
      <c r="I21079" t="s">
        <v>8449</v>
      </c>
    </row>
    <row r="21080" spans="1:9" x14ac:dyDescent="0.2">
      <c r="A21080" t="s">
        <v>8438</v>
      </c>
      <c r="B21080" t="s">
        <v>8522</v>
      </c>
      <c r="C21080" t="s">
        <v>779</v>
      </c>
      <c r="D21080">
        <v>-9.8106310000000008</v>
      </c>
      <c r="E21080">
        <v>-0.41783421999999998</v>
      </c>
      <c r="F21080" s="159">
        <v>1.01E-22</v>
      </c>
      <c r="G21080" s="159">
        <v>3.2700000000000001E-22</v>
      </c>
      <c r="H21080" t="b">
        <v>1</v>
      </c>
      <c r="I21080" t="s">
        <v>8449</v>
      </c>
    </row>
    <row r="21081" spans="1:9" x14ac:dyDescent="0.2">
      <c r="A21081" t="s">
        <v>8351</v>
      </c>
      <c r="B21081" t="s">
        <v>8742</v>
      </c>
      <c r="C21081" t="s">
        <v>1057</v>
      </c>
      <c r="D21081">
        <v>-9.8125520000000002</v>
      </c>
      <c r="E21081">
        <v>-4.9409226999999998</v>
      </c>
      <c r="F21081" s="159">
        <v>9.9400000000000002E-23</v>
      </c>
      <c r="G21081" s="159">
        <v>1.5999999999999999E-22</v>
      </c>
      <c r="H21081" t="b">
        <v>1</v>
      </c>
      <c r="I21081" t="s">
        <v>8449</v>
      </c>
    </row>
    <row r="21082" spans="1:9" x14ac:dyDescent="0.2">
      <c r="A21082" t="s">
        <v>8310</v>
      </c>
      <c r="B21082" t="s">
        <v>8425</v>
      </c>
      <c r="C21082" t="s">
        <v>1089</v>
      </c>
      <c r="D21082">
        <v>-9.8252849999999992</v>
      </c>
      <c r="E21082">
        <v>-7.5581746000000001</v>
      </c>
      <c r="F21082" s="159">
        <v>8.7599999999999996E-23</v>
      </c>
      <c r="G21082" s="159">
        <v>1.4099999999999999E-22</v>
      </c>
      <c r="H21082" t="b">
        <v>1</v>
      </c>
      <c r="I21082" t="s">
        <v>8449</v>
      </c>
    </row>
    <row r="21083" spans="1:9" x14ac:dyDescent="0.2">
      <c r="A21083" t="s">
        <v>8687</v>
      </c>
      <c r="B21083" t="s">
        <v>8343</v>
      </c>
      <c r="C21083" t="s">
        <v>983</v>
      </c>
      <c r="D21083">
        <v>-9.8254549999999998</v>
      </c>
      <c r="E21083">
        <v>-2.5216075999999998</v>
      </c>
      <c r="F21083" s="159">
        <v>8.7500000000000001E-23</v>
      </c>
      <c r="G21083" s="159">
        <v>4.4900000000000002E-22</v>
      </c>
      <c r="H21083" t="b">
        <v>1</v>
      </c>
      <c r="I21083" t="s">
        <v>8449</v>
      </c>
    </row>
    <row r="21084" spans="1:9" x14ac:dyDescent="0.2">
      <c r="A21084" t="s">
        <v>8379</v>
      </c>
      <c r="B21084" t="s">
        <v>8526</v>
      </c>
      <c r="C21084" t="s">
        <v>1379</v>
      </c>
      <c r="D21084">
        <v>-9.8315230000000007</v>
      </c>
      <c r="E21084">
        <v>-4.1239457000000002</v>
      </c>
      <c r="F21084" s="159">
        <v>8.2399999999999996E-23</v>
      </c>
      <c r="G21084" s="159">
        <v>1.46E-22</v>
      </c>
      <c r="H21084" t="b">
        <v>1</v>
      </c>
      <c r="I21084" t="s">
        <v>8449</v>
      </c>
    </row>
    <row r="21085" spans="1:9" x14ac:dyDescent="0.2">
      <c r="A21085" t="s">
        <v>8487</v>
      </c>
      <c r="B21085" t="s">
        <v>8373</v>
      </c>
      <c r="C21085" t="s">
        <v>1105</v>
      </c>
      <c r="D21085">
        <v>-9.8318309999999993</v>
      </c>
      <c r="E21085">
        <v>-2.5094159999999999</v>
      </c>
      <c r="F21085" s="159">
        <v>8.21E-23</v>
      </c>
      <c r="G21085" s="159">
        <v>1.9599999999999999E-22</v>
      </c>
      <c r="H21085" t="b">
        <v>1</v>
      </c>
      <c r="I21085" t="s">
        <v>8449</v>
      </c>
    </row>
    <row r="21086" spans="1:9" x14ac:dyDescent="0.2">
      <c r="A21086" t="s">
        <v>8321</v>
      </c>
      <c r="B21086" t="s">
        <v>4745</v>
      </c>
      <c r="C21086" t="s">
        <v>212</v>
      </c>
      <c r="D21086">
        <v>-9.8367229999999992</v>
      </c>
      <c r="E21086">
        <v>2.8768280000000002</v>
      </c>
      <c r="F21086" s="159">
        <v>7.82E-23</v>
      </c>
      <c r="G21086" s="159">
        <v>1.4099999999999999E-22</v>
      </c>
      <c r="H21086" t="b">
        <v>1</v>
      </c>
      <c r="I21086" t="s">
        <v>8287</v>
      </c>
    </row>
    <row r="21087" spans="1:9" x14ac:dyDescent="0.2">
      <c r="A21087" t="s">
        <v>8290</v>
      </c>
      <c r="B21087" t="s">
        <v>8866</v>
      </c>
      <c r="C21087" t="s">
        <v>1212</v>
      </c>
      <c r="D21087">
        <v>-9.8369470000000003</v>
      </c>
      <c r="E21087">
        <v>-1.2882496000000001</v>
      </c>
      <c r="F21087" s="159">
        <v>7.8E-23</v>
      </c>
      <c r="G21087" s="159">
        <v>1.2099999999999999E-22</v>
      </c>
      <c r="H21087" t="b">
        <v>1</v>
      </c>
      <c r="I21087" t="s">
        <v>8449</v>
      </c>
    </row>
    <row r="21088" spans="1:9" x14ac:dyDescent="0.2">
      <c r="A21088" t="s">
        <v>8292</v>
      </c>
      <c r="B21088" t="s">
        <v>8347</v>
      </c>
      <c r="C21088" t="s">
        <v>531</v>
      </c>
      <c r="D21088">
        <v>-9.8371449999999996</v>
      </c>
      <c r="E21088">
        <v>-1.7257403</v>
      </c>
      <c r="F21088" s="159">
        <v>7.7900000000000005E-23</v>
      </c>
      <c r="G21088" s="159">
        <v>1.0299999999999999E-22</v>
      </c>
      <c r="H21088" t="b">
        <v>1</v>
      </c>
      <c r="I21088" t="s">
        <v>8449</v>
      </c>
    </row>
    <row r="21089" spans="1:9" x14ac:dyDescent="0.2">
      <c r="A21089" t="s">
        <v>8346</v>
      </c>
      <c r="B21089" t="s">
        <v>8869</v>
      </c>
      <c r="C21089" t="s">
        <v>84</v>
      </c>
      <c r="D21089">
        <v>-9.8391570000000002</v>
      </c>
      <c r="E21089">
        <v>-3.5240817</v>
      </c>
      <c r="F21089" s="159">
        <v>7.6299999999999998E-23</v>
      </c>
      <c r="G21089" s="159">
        <v>1.0600000000000001E-22</v>
      </c>
      <c r="H21089" t="b">
        <v>1</v>
      </c>
      <c r="I21089" t="s">
        <v>8449</v>
      </c>
    </row>
    <row r="21090" spans="1:9" x14ac:dyDescent="0.2">
      <c r="A21090" t="s">
        <v>8292</v>
      </c>
      <c r="B21090" t="s">
        <v>8401</v>
      </c>
      <c r="C21090" t="s">
        <v>1159</v>
      </c>
      <c r="D21090">
        <v>-9.8406924999999994</v>
      </c>
      <c r="E21090">
        <v>0.83605664999999996</v>
      </c>
      <c r="F21090" s="159">
        <v>7.5199999999999999E-23</v>
      </c>
      <c r="G21090" s="159">
        <v>9.9899999999999999E-23</v>
      </c>
      <c r="H21090" t="b">
        <v>1</v>
      </c>
      <c r="I21090" t="s">
        <v>8287</v>
      </c>
    </row>
    <row r="21091" spans="1:9" x14ac:dyDescent="0.2">
      <c r="A21091" t="s">
        <v>8438</v>
      </c>
      <c r="B21091" t="s">
        <v>8393</v>
      </c>
      <c r="C21091" t="s">
        <v>1244</v>
      </c>
      <c r="D21091">
        <v>-9.8493230000000001</v>
      </c>
      <c r="E21091">
        <v>-8.9056460000000004E-2</v>
      </c>
      <c r="F21091" s="159">
        <v>6.8999999999999994E-23</v>
      </c>
      <c r="G21091" s="159">
        <v>2.2399999999999998E-22</v>
      </c>
      <c r="H21091" t="b">
        <v>1</v>
      </c>
      <c r="I21091" t="s">
        <v>8449</v>
      </c>
    </row>
    <row r="21092" spans="1:9" x14ac:dyDescent="0.2">
      <c r="A21092" t="s">
        <v>8321</v>
      </c>
      <c r="B21092" t="s">
        <v>8374</v>
      </c>
      <c r="C21092" t="s">
        <v>379</v>
      </c>
      <c r="D21092">
        <v>-9.8524899999999995</v>
      </c>
      <c r="E21092">
        <v>2.2123050000000002</v>
      </c>
      <c r="F21092" s="159">
        <v>6.6900000000000002E-23</v>
      </c>
      <c r="G21092" s="159">
        <v>1.2099999999999999E-22</v>
      </c>
      <c r="H21092" t="b">
        <v>1</v>
      </c>
      <c r="I21092" t="s">
        <v>8287</v>
      </c>
    </row>
    <row r="21093" spans="1:9" x14ac:dyDescent="0.2">
      <c r="A21093" t="s">
        <v>8453</v>
      </c>
      <c r="B21093" t="s">
        <v>8390</v>
      </c>
      <c r="C21093" t="s">
        <v>170</v>
      </c>
      <c r="D21093">
        <v>-9.8581040000000009</v>
      </c>
      <c r="E21093">
        <v>-2.9290357</v>
      </c>
      <c r="F21093" s="159">
        <v>6.3200000000000003E-23</v>
      </c>
      <c r="G21093" s="159">
        <v>1.43E-22</v>
      </c>
      <c r="H21093" t="b">
        <v>1</v>
      </c>
      <c r="I21093" t="s">
        <v>8449</v>
      </c>
    </row>
    <row r="21094" spans="1:9" x14ac:dyDescent="0.2">
      <c r="A21094" t="s">
        <v>8844</v>
      </c>
      <c r="B21094" t="s">
        <v>8300</v>
      </c>
      <c r="C21094" t="s">
        <v>700</v>
      </c>
      <c r="D21094">
        <v>-9.8582944999999995</v>
      </c>
      <c r="E21094">
        <v>-1.4058212999999999</v>
      </c>
      <c r="F21094" s="159">
        <v>6.3099999999999997E-23</v>
      </c>
      <c r="G21094" s="159">
        <v>8.32E-22</v>
      </c>
      <c r="H21094" t="b">
        <v>1</v>
      </c>
      <c r="I21094" t="s">
        <v>8449</v>
      </c>
    </row>
    <row r="21095" spans="1:9" x14ac:dyDescent="0.2">
      <c r="A21095" t="s">
        <v>8440</v>
      </c>
      <c r="B21095" t="s">
        <v>8480</v>
      </c>
      <c r="C21095" t="s">
        <v>1101</v>
      </c>
      <c r="D21095">
        <v>-9.8638689999999993</v>
      </c>
      <c r="E21095">
        <v>-0.88988893999999996</v>
      </c>
      <c r="F21095" s="159">
        <v>5.9700000000000005E-23</v>
      </c>
      <c r="G21095" s="159">
        <v>1.75E-22</v>
      </c>
      <c r="H21095" t="b">
        <v>1</v>
      </c>
      <c r="I21095" t="s">
        <v>8449</v>
      </c>
    </row>
    <row r="21096" spans="1:9" x14ac:dyDescent="0.2">
      <c r="A21096" t="s">
        <v>8339</v>
      </c>
      <c r="B21096" t="s">
        <v>8668</v>
      </c>
      <c r="C21096" t="s">
        <v>1339</v>
      </c>
      <c r="D21096">
        <v>-9.8657029999999999</v>
      </c>
      <c r="E21096">
        <v>-1.0869774000000001</v>
      </c>
      <c r="F21096" s="159">
        <v>5.8599999999999994E-23</v>
      </c>
      <c r="G21096" s="159">
        <v>1.0299999999999999E-22</v>
      </c>
      <c r="H21096" t="b">
        <v>1</v>
      </c>
      <c r="I21096" t="s">
        <v>8449</v>
      </c>
    </row>
    <row r="21097" spans="1:9" x14ac:dyDescent="0.2">
      <c r="A21097" t="s">
        <v>8316</v>
      </c>
      <c r="B21097" t="s">
        <v>5046</v>
      </c>
      <c r="C21097" t="s">
        <v>472</v>
      </c>
      <c r="D21097">
        <v>-9.8702269999999999</v>
      </c>
      <c r="E21097">
        <v>-0.76809740000000004</v>
      </c>
      <c r="F21097" s="159">
        <v>5.5999999999999994E-23</v>
      </c>
      <c r="G21097" s="159">
        <v>1.0299999999999999E-22</v>
      </c>
      <c r="H21097" t="b">
        <v>1</v>
      </c>
      <c r="I21097" t="s">
        <v>8449</v>
      </c>
    </row>
    <row r="21098" spans="1:9" x14ac:dyDescent="0.2">
      <c r="A21098" t="s">
        <v>8321</v>
      </c>
      <c r="B21098" t="s">
        <v>8599</v>
      </c>
      <c r="C21098" t="s">
        <v>340</v>
      </c>
      <c r="D21098">
        <v>-9.8719780000000004</v>
      </c>
      <c r="E21098">
        <v>1.856463</v>
      </c>
      <c r="F21098" s="159">
        <v>5.5099999999999996E-23</v>
      </c>
      <c r="G21098" s="159">
        <v>9.9699999999999998E-23</v>
      </c>
      <c r="H21098" t="b">
        <v>1</v>
      </c>
      <c r="I21098" t="s">
        <v>8287</v>
      </c>
    </row>
    <row r="21099" spans="1:9" x14ac:dyDescent="0.2">
      <c r="A21099" t="s">
        <v>8439</v>
      </c>
      <c r="B21099" t="s">
        <v>8358</v>
      </c>
      <c r="C21099" t="s">
        <v>1163</v>
      </c>
      <c r="D21099">
        <v>-9.8802730000000007</v>
      </c>
      <c r="E21099">
        <v>-2.7211750000000001</v>
      </c>
      <c r="F21099" s="159">
        <v>5.07E-23</v>
      </c>
      <c r="G21099" s="159">
        <v>1.11E-22</v>
      </c>
      <c r="H21099" t="b">
        <v>1</v>
      </c>
      <c r="I21099" t="s">
        <v>8449</v>
      </c>
    </row>
    <row r="21100" spans="1:9" x14ac:dyDescent="0.2">
      <c r="A21100" t="s">
        <v>8821</v>
      </c>
      <c r="B21100" t="s">
        <v>8322</v>
      </c>
      <c r="C21100" t="s">
        <v>1145</v>
      </c>
      <c r="D21100">
        <v>-9.8821335000000001</v>
      </c>
      <c r="E21100">
        <v>-2.7177098000000002</v>
      </c>
      <c r="F21100" s="159">
        <v>4.9800000000000002E-23</v>
      </c>
      <c r="G21100" s="159">
        <v>4.7799999999999997E-22</v>
      </c>
      <c r="H21100" t="b">
        <v>1</v>
      </c>
      <c r="I21100" t="s">
        <v>8449</v>
      </c>
    </row>
    <row r="21101" spans="1:9" x14ac:dyDescent="0.2">
      <c r="A21101" t="s">
        <v>8436</v>
      </c>
      <c r="B21101" t="s">
        <v>8693</v>
      </c>
      <c r="C21101" t="s">
        <v>1045</v>
      </c>
      <c r="D21101">
        <v>-9.8880389999999991</v>
      </c>
      <c r="E21101">
        <v>-0.98655455999999997</v>
      </c>
      <c r="F21101" s="159">
        <v>4.69E-23</v>
      </c>
      <c r="G21101" s="159">
        <v>1.26E-22</v>
      </c>
      <c r="H21101" t="b">
        <v>1</v>
      </c>
      <c r="I21101" t="s">
        <v>8449</v>
      </c>
    </row>
    <row r="21102" spans="1:9" x14ac:dyDescent="0.2">
      <c r="A21102" t="s">
        <v>8453</v>
      </c>
      <c r="B21102" t="s">
        <v>8573</v>
      </c>
      <c r="C21102" t="s">
        <v>1220</v>
      </c>
      <c r="D21102">
        <v>-9.8886319999999994</v>
      </c>
      <c r="E21102">
        <v>-0.96502949999999998</v>
      </c>
      <c r="F21102" s="159">
        <v>4.6599999999999999E-23</v>
      </c>
      <c r="G21102" s="159">
        <v>1.0600000000000001E-22</v>
      </c>
      <c r="H21102" t="b">
        <v>1</v>
      </c>
      <c r="I21102" t="s">
        <v>8449</v>
      </c>
    </row>
    <row r="21103" spans="1:9" x14ac:dyDescent="0.2">
      <c r="A21103" t="s">
        <v>8379</v>
      </c>
      <c r="B21103" t="s">
        <v>8300</v>
      </c>
      <c r="C21103" t="s">
        <v>700</v>
      </c>
      <c r="D21103">
        <v>-9.894584</v>
      </c>
      <c r="E21103">
        <v>-0.55407030000000002</v>
      </c>
      <c r="F21103" s="159">
        <v>4.3899999999999998E-23</v>
      </c>
      <c r="G21103" s="159">
        <v>7.8499999999999996E-23</v>
      </c>
      <c r="H21103" t="b">
        <v>1</v>
      </c>
      <c r="I21103" t="s">
        <v>8449</v>
      </c>
    </row>
    <row r="21104" spans="1:9" x14ac:dyDescent="0.2">
      <c r="A21104" t="s">
        <v>8440</v>
      </c>
      <c r="B21104" t="s">
        <v>5121</v>
      </c>
      <c r="C21104" t="s">
        <v>18</v>
      </c>
      <c r="D21104">
        <v>-9.8997550000000007</v>
      </c>
      <c r="E21104">
        <v>-0.75724910000000001</v>
      </c>
      <c r="F21104" s="159">
        <v>4.17E-23</v>
      </c>
      <c r="G21104" s="159">
        <v>1.24E-22</v>
      </c>
      <c r="H21104" t="b">
        <v>1</v>
      </c>
      <c r="I21104" t="s">
        <v>8449</v>
      </c>
    </row>
    <row r="21105" spans="1:9" x14ac:dyDescent="0.2">
      <c r="A21105" t="s">
        <v>8440</v>
      </c>
      <c r="B21105" t="s">
        <v>8736</v>
      </c>
      <c r="C21105" t="s">
        <v>1327</v>
      </c>
      <c r="D21105">
        <v>-9.9033449999999998</v>
      </c>
      <c r="E21105">
        <v>-0.86906874000000001</v>
      </c>
      <c r="F21105" s="159">
        <v>4.03E-23</v>
      </c>
      <c r="G21105" s="159">
        <v>1.2E-22</v>
      </c>
      <c r="H21105" t="b">
        <v>1</v>
      </c>
      <c r="I21105" t="s">
        <v>8449</v>
      </c>
    </row>
    <row r="21106" spans="1:9" x14ac:dyDescent="0.2">
      <c r="A21106" t="s">
        <v>8453</v>
      </c>
      <c r="B21106" t="s">
        <v>8553</v>
      </c>
      <c r="C21106" t="s">
        <v>606</v>
      </c>
      <c r="D21106">
        <v>-9.9044550000000005</v>
      </c>
      <c r="E21106">
        <v>-1.1742927999999999</v>
      </c>
      <c r="F21106" s="159">
        <v>3.9799999999999998E-23</v>
      </c>
      <c r="G21106" s="159">
        <v>9.0399999999999997E-23</v>
      </c>
      <c r="H21106" t="b">
        <v>1</v>
      </c>
      <c r="I21106" t="s">
        <v>8449</v>
      </c>
    </row>
    <row r="21107" spans="1:9" x14ac:dyDescent="0.2">
      <c r="A21107" t="s">
        <v>8395</v>
      </c>
      <c r="B21107" t="s">
        <v>4020</v>
      </c>
      <c r="C21107" t="s">
        <v>896</v>
      </c>
      <c r="D21107">
        <v>-9.9098649999999999</v>
      </c>
      <c r="E21107">
        <v>-0.97300273000000004</v>
      </c>
      <c r="F21107" s="159">
        <v>3.77E-23</v>
      </c>
      <c r="G21107" s="159">
        <v>7.4999999999999998E-23</v>
      </c>
      <c r="H21107" t="b">
        <v>1</v>
      </c>
      <c r="I21107" t="s">
        <v>8449</v>
      </c>
    </row>
    <row r="21108" spans="1:9" x14ac:dyDescent="0.2">
      <c r="A21108" t="s">
        <v>8880</v>
      </c>
      <c r="B21108" t="s">
        <v>8296</v>
      </c>
      <c r="C21108" t="s">
        <v>805</v>
      </c>
      <c r="D21108">
        <v>-9.916957</v>
      </c>
      <c r="E21108">
        <v>-4.5923815000000001</v>
      </c>
      <c r="F21108" s="159">
        <v>3.51E-23</v>
      </c>
      <c r="G21108" s="159">
        <v>2.1499999999999999E-21</v>
      </c>
      <c r="H21108" t="b">
        <v>1</v>
      </c>
      <c r="I21108" t="s">
        <v>8449</v>
      </c>
    </row>
    <row r="21109" spans="1:9" x14ac:dyDescent="0.2">
      <c r="A21109" t="s">
        <v>8346</v>
      </c>
      <c r="B21109" t="s">
        <v>8841</v>
      </c>
      <c r="C21109" t="s">
        <v>910</v>
      </c>
      <c r="D21109">
        <v>-9.9192850000000004</v>
      </c>
      <c r="E21109">
        <v>-2.9416022000000002</v>
      </c>
      <c r="F21109" s="159">
        <v>3.4300000000000002E-23</v>
      </c>
      <c r="G21109" s="159">
        <v>4.7899999999999999E-23</v>
      </c>
      <c r="H21109" t="b">
        <v>1</v>
      </c>
      <c r="I21109" t="s">
        <v>8449</v>
      </c>
    </row>
    <row r="21110" spans="1:9" x14ac:dyDescent="0.2">
      <c r="A21110" t="s">
        <v>8440</v>
      </c>
      <c r="B21110" t="s">
        <v>8342</v>
      </c>
      <c r="C21110" t="s">
        <v>744</v>
      </c>
      <c r="D21110">
        <v>-9.9254599999999993</v>
      </c>
      <c r="E21110">
        <v>-0.80935299999999999</v>
      </c>
      <c r="F21110" s="159">
        <v>3.2299999999999999E-23</v>
      </c>
      <c r="G21110" s="159">
        <v>9.64E-23</v>
      </c>
      <c r="H21110" t="b">
        <v>1</v>
      </c>
      <c r="I21110" t="s">
        <v>8449</v>
      </c>
    </row>
    <row r="21111" spans="1:9" x14ac:dyDescent="0.2">
      <c r="A21111" t="s">
        <v>8350</v>
      </c>
      <c r="B21111" t="s">
        <v>8416</v>
      </c>
      <c r="C21111" t="s">
        <v>1240</v>
      </c>
      <c r="D21111">
        <v>-9.9266404999999995</v>
      </c>
      <c r="E21111">
        <v>-0.43681871999999999</v>
      </c>
      <c r="F21111" s="159">
        <v>3.1899999999999997E-23</v>
      </c>
      <c r="G21111" s="159">
        <v>5.4500000000000005E-23</v>
      </c>
      <c r="H21111" t="b">
        <v>1</v>
      </c>
      <c r="I21111" t="s">
        <v>8449</v>
      </c>
    </row>
    <row r="21112" spans="1:9" x14ac:dyDescent="0.2">
      <c r="A21112" t="s">
        <v>8487</v>
      </c>
      <c r="B21112" t="s">
        <v>8434</v>
      </c>
      <c r="C21112" t="s">
        <v>457</v>
      </c>
      <c r="D21112">
        <v>-9.927562</v>
      </c>
      <c r="E21112">
        <v>-1.8091710999999999</v>
      </c>
      <c r="F21112" s="159">
        <v>3.1600000000000002E-23</v>
      </c>
      <c r="G21112" s="159">
        <v>7.6600000000000005E-23</v>
      </c>
      <c r="H21112" t="b">
        <v>1</v>
      </c>
      <c r="I21112" t="s">
        <v>8449</v>
      </c>
    </row>
    <row r="21113" spans="1:9" x14ac:dyDescent="0.2">
      <c r="A21113" t="s">
        <v>8345</v>
      </c>
      <c r="B21113" t="s">
        <v>8722</v>
      </c>
      <c r="C21113" t="s">
        <v>865</v>
      </c>
      <c r="D21113">
        <v>-9.9284689999999998</v>
      </c>
      <c r="E21113">
        <v>-0.51257383999999995</v>
      </c>
      <c r="F21113" s="159">
        <v>3.13E-23</v>
      </c>
      <c r="G21113" s="159">
        <v>5.9399999999999998E-23</v>
      </c>
      <c r="H21113" t="b">
        <v>1</v>
      </c>
      <c r="I21113" t="s">
        <v>8449</v>
      </c>
    </row>
    <row r="21114" spans="1:9" x14ac:dyDescent="0.2">
      <c r="A21114" t="s">
        <v>8321</v>
      </c>
      <c r="B21114" t="s">
        <v>5074</v>
      </c>
      <c r="C21114" t="s">
        <v>1169</v>
      </c>
      <c r="D21114">
        <v>-9.930339</v>
      </c>
      <c r="E21114">
        <v>2.0244284000000001</v>
      </c>
      <c r="F21114" s="159">
        <v>3.0699999999999998E-23</v>
      </c>
      <c r="G21114" s="159">
        <v>5.5800000000000005E-23</v>
      </c>
      <c r="H21114" t="b">
        <v>1</v>
      </c>
      <c r="I21114" t="s">
        <v>8287</v>
      </c>
    </row>
    <row r="21115" spans="1:9" x14ac:dyDescent="0.2">
      <c r="A21115" t="s">
        <v>8295</v>
      </c>
      <c r="B21115" t="s">
        <v>8804</v>
      </c>
      <c r="C21115" t="s">
        <v>1232</v>
      </c>
      <c r="D21115">
        <v>-9.9353820000000006</v>
      </c>
      <c r="E21115">
        <v>-2.4668896</v>
      </c>
      <c r="F21115" s="159">
        <v>2.9200000000000003E-23</v>
      </c>
      <c r="G21115" s="159">
        <v>4.9700000000000001E-23</v>
      </c>
      <c r="H21115" t="b">
        <v>1</v>
      </c>
      <c r="I21115" t="s">
        <v>8449</v>
      </c>
    </row>
    <row r="21116" spans="1:9" x14ac:dyDescent="0.2">
      <c r="A21116" t="s">
        <v>8387</v>
      </c>
      <c r="B21116" t="s">
        <v>8373</v>
      </c>
      <c r="C21116" t="s">
        <v>1105</v>
      </c>
      <c r="D21116">
        <v>-9.9359920000000006</v>
      </c>
      <c r="E21116">
        <v>-1.5516673000000001</v>
      </c>
      <c r="F21116" s="159">
        <v>2.9000000000000002E-23</v>
      </c>
      <c r="G21116" s="159">
        <v>8.99E-23</v>
      </c>
      <c r="H21116" t="b">
        <v>1</v>
      </c>
      <c r="I21116" t="s">
        <v>8449</v>
      </c>
    </row>
    <row r="21117" spans="1:9" x14ac:dyDescent="0.2">
      <c r="A21117" t="s">
        <v>8436</v>
      </c>
      <c r="B21117" t="s">
        <v>8673</v>
      </c>
      <c r="C21117" t="s">
        <v>1196</v>
      </c>
      <c r="D21117">
        <v>-9.9494889999999998</v>
      </c>
      <c r="E21117">
        <v>0.17092936</v>
      </c>
      <c r="F21117" s="159">
        <v>2.53E-23</v>
      </c>
      <c r="G21117" s="159">
        <v>6.8400000000000003E-23</v>
      </c>
      <c r="H21117" t="b">
        <v>1</v>
      </c>
      <c r="I21117" t="s">
        <v>8287</v>
      </c>
    </row>
    <row r="21118" spans="1:9" x14ac:dyDescent="0.2">
      <c r="A21118" t="s">
        <v>8438</v>
      </c>
      <c r="B21118" t="s">
        <v>5773</v>
      </c>
      <c r="C21118" t="s">
        <v>132</v>
      </c>
      <c r="D21118">
        <v>-9.9523430000000008</v>
      </c>
      <c r="E21118">
        <v>-0.16459551</v>
      </c>
      <c r="F21118" s="159">
        <v>2.4599999999999999E-23</v>
      </c>
      <c r="G21118" s="159">
        <v>8.0399999999999999E-23</v>
      </c>
      <c r="H21118" t="b">
        <v>1</v>
      </c>
      <c r="I21118" t="s">
        <v>8449</v>
      </c>
    </row>
    <row r="21119" spans="1:9" x14ac:dyDescent="0.2">
      <c r="A21119" t="s">
        <v>8310</v>
      </c>
      <c r="B21119" t="s">
        <v>8394</v>
      </c>
      <c r="C21119" t="s">
        <v>478</v>
      </c>
      <c r="D21119">
        <v>-9.9541229999999992</v>
      </c>
      <c r="E21119">
        <v>-3.6481514000000002</v>
      </c>
      <c r="F21119" s="159">
        <v>2.4200000000000001E-23</v>
      </c>
      <c r="G21119" s="159">
        <v>3.91E-23</v>
      </c>
      <c r="H21119" t="b">
        <v>1</v>
      </c>
      <c r="I21119" t="s">
        <v>8449</v>
      </c>
    </row>
    <row r="21120" spans="1:9" x14ac:dyDescent="0.2">
      <c r="A21120" t="s">
        <v>8438</v>
      </c>
      <c r="B21120" t="s">
        <v>8883</v>
      </c>
      <c r="C21120" t="s">
        <v>861</v>
      </c>
      <c r="D21120">
        <v>-9.9675200000000004</v>
      </c>
      <c r="E21120">
        <v>-3.7549540000000001</v>
      </c>
      <c r="F21120" s="159">
        <v>2.1100000000000001E-23</v>
      </c>
      <c r="G21120" s="159">
        <v>6.9300000000000001E-23</v>
      </c>
      <c r="H21120" t="b">
        <v>1</v>
      </c>
      <c r="I21120" t="s">
        <v>8449</v>
      </c>
    </row>
    <row r="21121" spans="1:9" x14ac:dyDescent="0.2">
      <c r="A21121" t="s">
        <v>8436</v>
      </c>
      <c r="B21121" t="s">
        <v>8411</v>
      </c>
      <c r="C21121" t="s">
        <v>748</v>
      </c>
      <c r="D21121">
        <v>-9.9678789999999999</v>
      </c>
      <c r="E21121">
        <v>8.6205729999999994E-3</v>
      </c>
      <c r="F21121" s="159">
        <v>2.1100000000000001E-23</v>
      </c>
      <c r="G21121" s="159">
        <v>5.7100000000000005E-23</v>
      </c>
      <c r="H21121" t="b">
        <v>1</v>
      </c>
      <c r="I21121" t="s">
        <v>8287</v>
      </c>
    </row>
    <row r="21122" spans="1:9" x14ac:dyDescent="0.2">
      <c r="A21122" t="s">
        <v>8438</v>
      </c>
      <c r="B21122" t="s">
        <v>8508</v>
      </c>
      <c r="C21122" t="s">
        <v>610</v>
      </c>
      <c r="D21122">
        <v>-9.9690519999999996</v>
      </c>
      <c r="E21122">
        <v>2.1226644999999999E-2</v>
      </c>
      <c r="F21122" s="159">
        <v>2.08E-23</v>
      </c>
      <c r="G21122" s="159">
        <v>6.8600000000000004E-23</v>
      </c>
      <c r="H21122" t="b">
        <v>1</v>
      </c>
      <c r="I21122" t="s">
        <v>8287</v>
      </c>
    </row>
    <row r="21123" spans="1:9" x14ac:dyDescent="0.2">
      <c r="A21123" t="s">
        <v>8288</v>
      </c>
      <c r="B21123" t="s">
        <v>8604</v>
      </c>
      <c r="C21123" t="s">
        <v>729</v>
      </c>
      <c r="D21123">
        <v>-9.9730059999999998</v>
      </c>
      <c r="E21123">
        <v>-0.12745852999999999</v>
      </c>
      <c r="F21123" s="159">
        <v>1.9999999999999999E-23</v>
      </c>
      <c r="G21123" s="159">
        <v>3.1099999999999999E-23</v>
      </c>
      <c r="H21123" t="b">
        <v>1</v>
      </c>
      <c r="I21123" t="s">
        <v>8449</v>
      </c>
    </row>
    <row r="21124" spans="1:9" x14ac:dyDescent="0.2">
      <c r="A21124" t="s">
        <v>8412</v>
      </c>
      <c r="B21124" t="s">
        <v>5626</v>
      </c>
      <c r="C21124" t="s">
        <v>242</v>
      </c>
      <c r="D21124">
        <v>-9.9780689999999996</v>
      </c>
      <c r="E21124">
        <v>-0.89397349999999998</v>
      </c>
      <c r="F21124" s="159">
        <v>1.9000000000000001E-23</v>
      </c>
      <c r="G21124" s="159">
        <v>4.1499999999999999E-23</v>
      </c>
      <c r="H21124" t="b">
        <v>1</v>
      </c>
      <c r="I21124" t="s">
        <v>8449</v>
      </c>
    </row>
    <row r="21125" spans="1:9" x14ac:dyDescent="0.2">
      <c r="A21125" t="s">
        <v>8316</v>
      </c>
      <c r="B21125" t="s">
        <v>5626</v>
      </c>
      <c r="C21125" t="s">
        <v>242</v>
      </c>
      <c r="D21125">
        <v>-9.983079</v>
      </c>
      <c r="E21125">
        <v>-1.1731881</v>
      </c>
      <c r="F21125" s="159">
        <v>1.8099999999999999E-23</v>
      </c>
      <c r="G21125" s="159">
        <v>3.3299999999999998E-23</v>
      </c>
      <c r="H21125" t="b">
        <v>1</v>
      </c>
      <c r="I21125" t="s">
        <v>8449</v>
      </c>
    </row>
    <row r="21126" spans="1:9" x14ac:dyDescent="0.2">
      <c r="A21126" t="s">
        <v>8288</v>
      </c>
      <c r="B21126" t="s">
        <v>8770</v>
      </c>
      <c r="C21126" t="s">
        <v>672</v>
      </c>
      <c r="D21126">
        <v>-9.9901260000000001</v>
      </c>
      <c r="E21126">
        <v>0.21341409</v>
      </c>
      <c r="F21126" s="159">
        <v>1.6799999999999999E-23</v>
      </c>
      <c r="G21126" s="159">
        <v>2.6300000000000001E-23</v>
      </c>
      <c r="H21126" t="b">
        <v>1</v>
      </c>
      <c r="I21126" t="s">
        <v>8287</v>
      </c>
    </row>
    <row r="21127" spans="1:9" x14ac:dyDescent="0.2">
      <c r="A21127" t="s">
        <v>8687</v>
      </c>
      <c r="B21127" t="s">
        <v>8322</v>
      </c>
      <c r="C21127" t="s">
        <v>1145</v>
      </c>
      <c r="D21127">
        <v>-9.9904200000000003</v>
      </c>
      <c r="E21127">
        <v>-4.0775785000000004</v>
      </c>
      <c r="F21127" s="159">
        <v>1.6799999999999999E-23</v>
      </c>
      <c r="G21127" s="159">
        <v>8.8100000000000004E-23</v>
      </c>
      <c r="H21127" t="b">
        <v>1</v>
      </c>
      <c r="I21127" t="s">
        <v>8449</v>
      </c>
    </row>
    <row r="21128" spans="1:9" x14ac:dyDescent="0.2">
      <c r="A21128" t="s">
        <v>8436</v>
      </c>
      <c r="B21128" t="s">
        <v>8704</v>
      </c>
      <c r="C21128" t="s">
        <v>663</v>
      </c>
      <c r="D21128">
        <v>-9.9922640000000005</v>
      </c>
      <c r="E21128">
        <v>7.3927954000000004E-2</v>
      </c>
      <c r="F21128" s="159">
        <v>1.6500000000000001E-23</v>
      </c>
      <c r="G21128" s="159">
        <v>4.4800000000000002E-23</v>
      </c>
      <c r="H21128" t="b">
        <v>1</v>
      </c>
      <c r="I21128" t="s">
        <v>8287</v>
      </c>
    </row>
    <row r="21129" spans="1:9" x14ac:dyDescent="0.2">
      <c r="A21129" t="s">
        <v>8687</v>
      </c>
      <c r="B21129" t="s">
        <v>8549</v>
      </c>
      <c r="C21129" t="s">
        <v>557</v>
      </c>
      <c r="D21129">
        <v>-9.9943439999999999</v>
      </c>
      <c r="E21129">
        <v>-3.1225149999999999</v>
      </c>
      <c r="F21129" s="159">
        <v>1.6099999999999999E-23</v>
      </c>
      <c r="G21129" s="159">
        <v>8.5399999999999998E-23</v>
      </c>
      <c r="H21129" t="b">
        <v>1</v>
      </c>
      <c r="I21129" t="s">
        <v>8449</v>
      </c>
    </row>
    <row r="21130" spans="1:9" x14ac:dyDescent="0.2">
      <c r="A21130" t="s">
        <v>8345</v>
      </c>
      <c r="B21130" t="s">
        <v>5812</v>
      </c>
      <c r="C21130" t="s">
        <v>130</v>
      </c>
      <c r="D21130">
        <v>-9.9950369999999999</v>
      </c>
      <c r="E21130">
        <v>2.3427526000000001E-2</v>
      </c>
      <c r="F21130" s="159">
        <v>1.5999999999999999E-23</v>
      </c>
      <c r="G21130" s="159">
        <v>3.0500000000000003E-23</v>
      </c>
      <c r="H21130" t="b">
        <v>1</v>
      </c>
      <c r="I21130" t="s">
        <v>8287</v>
      </c>
    </row>
    <row r="21131" spans="1:9" x14ac:dyDescent="0.2">
      <c r="A21131" t="s">
        <v>8310</v>
      </c>
      <c r="B21131" t="s">
        <v>8640</v>
      </c>
      <c r="C21131" t="s">
        <v>1192</v>
      </c>
      <c r="D21131">
        <v>-9.9992750000000008</v>
      </c>
      <c r="E21131">
        <v>-2.0595702999999999</v>
      </c>
      <c r="F21131" s="159">
        <v>1.5399999999999999E-23</v>
      </c>
      <c r="G21131" s="159">
        <v>2.4900000000000001E-23</v>
      </c>
      <c r="H21131" t="b">
        <v>1</v>
      </c>
      <c r="I21131" t="s">
        <v>8449</v>
      </c>
    </row>
    <row r="21132" spans="1:9" x14ac:dyDescent="0.2">
      <c r="A21132" t="s">
        <v>8438</v>
      </c>
      <c r="B21132" t="s">
        <v>8419</v>
      </c>
      <c r="C21132" t="s">
        <v>190</v>
      </c>
      <c r="D21132">
        <v>-10.000867</v>
      </c>
      <c r="E21132">
        <v>-7.8976539999999998E-2</v>
      </c>
      <c r="F21132" s="159">
        <v>1.5100000000000001E-23</v>
      </c>
      <c r="G21132" s="159">
        <v>5.0000000000000002E-23</v>
      </c>
      <c r="H21132" t="b">
        <v>1</v>
      </c>
      <c r="I21132" t="s">
        <v>8449</v>
      </c>
    </row>
    <row r="21133" spans="1:9" x14ac:dyDescent="0.2">
      <c r="A21133" t="s">
        <v>8310</v>
      </c>
      <c r="B21133" t="s">
        <v>8849</v>
      </c>
      <c r="C21133" t="s">
        <v>551</v>
      </c>
      <c r="D21133">
        <v>-10.008274999999999</v>
      </c>
      <c r="E21133">
        <v>-2.7779992</v>
      </c>
      <c r="F21133" s="159">
        <v>1.3999999999999999E-23</v>
      </c>
      <c r="G21133" s="159">
        <v>2.28E-23</v>
      </c>
      <c r="H21133" t="b">
        <v>1</v>
      </c>
      <c r="I21133" t="s">
        <v>8449</v>
      </c>
    </row>
    <row r="21134" spans="1:9" x14ac:dyDescent="0.2">
      <c r="A21134" t="s">
        <v>8346</v>
      </c>
      <c r="B21134" t="s">
        <v>8472</v>
      </c>
      <c r="C21134" t="s">
        <v>1238</v>
      </c>
      <c r="D21134">
        <v>-10.019429000000001</v>
      </c>
      <c r="E21134">
        <v>-3.6585238000000002</v>
      </c>
      <c r="F21134" s="159">
        <v>1.2500000000000001E-23</v>
      </c>
      <c r="G21134" s="159">
        <v>1.75E-23</v>
      </c>
      <c r="H21134" t="b">
        <v>1</v>
      </c>
      <c r="I21134" t="s">
        <v>8449</v>
      </c>
    </row>
    <row r="21135" spans="1:9" x14ac:dyDescent="0.2">
      <c r="A21135" t="s">
        <v>8438</v>
      </c>
      <c r="B21135" t="s">
        <v>8704</v>
      </c>
      <c r="C21135" t="s">
        <v>663</v>
      </c>
      <c r="D21135">
        <v>-10.023493</v>
      </c>
      <c r="E21135">
        <v>-9.9389955000000002E-2</v>
      </c>
      <c r="F21135" s="159">
        <v>1.2E-23</v>
      </c>
      <c r="G21135" s="159">
        <v>4.0199999999999999E-23</v>
      </c>
      <c r="H21135" t="b">
        <v>1</v>
      </c>
      <c r="I21135" t="s">
        <v>8449</v>
      </c>
    </row>
    <row r="21136" spans="1:9" x14ac:dyDescent="0.2">
      <c r="A21136" t="s">
        <v>8453</v>
      </c>
      <c r="B21136" t="s">
        <v>8658</v>
      </c>
      <c r="C21136" t="s">
        <v>421</v>
      </c>
      <c r="D21136">
        <v>-10.028776000000001</v>
      </c>
      <c r="E21136">
        <v>-1.8528043000000001</v>
      </c>
      <c r="F21136" s="159">
        <v>1.14E-23</v>
      </c>
      <c r="G21136" s="159">
        <v>2.61E-23</v>
      </c>
      <c r="H21136" t="b">
        <v>1</v>
      </c>
      <c r="I21136" t="s">
        <v>8449</v>
      </c>
    </row>
    <row r="21137" spans="1:9" x14ac:dyDescent="0.2">
      <c r="A21137" t="s">
        <v>8379</v>
      </c>
      <c r="B21137" t="s">
        <v>8369</v>
      </c>
      <c r="C21137" t="s">
        <v>657</v>
      </c>
      <c r="D21137">
        <v>-10.0298605</v>
      </c>
      <c r="E21137">
        <v>-0.59371907000000002</v>
      </c>
      <c r="F21137" s="159">
        <v>1.13E-23</v>
      </c>
      <c r="G21137" s="159">
        <v>2.02E-23</v>
      </c>
      <c r="H21137" t="b">
        <v>1</v>
      </c>
      <c r="I21137" t="s">
        <v>8449</v>
      </c>
    </row>
    <row r="21138" spans="1:9" x14ac:dyDescent="0.2">
      <c r="A21138" t="s">
        <v>8345</v>
      </c>
      <c r="B21138" t="s">
        <v>8610</v>
      </c>
      <c r="C21138" t="s">
        <v>128</v>
      </c>
      <c r="D21138">
        <v>-10.043464999999999</v>
      </c>
      <c r="E21138">
        <v>-0.89489600000000002</v>
      </c>
      <c r="F21138" s="159">
        <v>9.8199999999999994E-24</v>
      </c>
      <c r="G21138" s="159">
        <v>1.8699999999999999E-23</v>
      </c>
      <c r="H21138" t="b">
        <v>1</v>
      </c>
      <c r="I21138" t="s">
        <v>8449</v>
      </c>
    </row>
    <row r="21139" spans="1:9" x14ac:dyDescent="0.2">
      <c r="A21139" t="s">
        <v>8687</v>
      </c>
      <c r="B21139" t="s">
        <v>8543</v>
      </c>
      <c r="C21139" t="s">
        <v>286</v>
      </c>
      <c r="D21139">
        <v>-10.044665</v>
      </c>
      <c r="E21139">
        <v>-1.1987460000000001</v>
      </c>
      <c r="F21139" s="159">
        <v>9.6999999999999997E-24</v>
      </c>
      <c r="G21139" s="159">
        <v>5.1699999999999998E-23</v>
      </c>
      <c r="H21139" t="b">
        <v>1</v>
      </c>
      <c r="I21139" t="s">
        <v>8449</v>
      </c>
    </row>
    <row r="21140" spans="1:9" x14ac:dyDescent="0.2">
      <c r="A21140" t="s">
        <v>8440</v>
      </c>
      <c r="B21140" t="s">
        <v>8697</v>
      </c>
      <c r="C21140" t="s">
        <v>1254</v>
      </c>
      <c r="D21140">
        <v>-10.049010000000001</v>
      </c>
      <c r="E21140">
        <v>-0.54530495000000001</v>
      </c>
      <c r="F21140" s="159">
        <v>9.2800000000000002E-24</v>
      </c>
      <c r="G21140" s="159">
        <v>2.8099999999999998E-23</v>
      </c>
      <c r="H21140" t="b">
        <v>1</v>
      </c>
      <c r="I21140" t="s">
        <v>8449</v>
      </c>
    </row>
    <row r="21141" spans="1:9" x14ac:dyDescent="0.2">
      <c r="A21141" t="s">
        <v>8821</v>
      </c>
      <c r="B21141" t="s">
        <v>8301</v>
      </c>
      <c r="C21141" t="s">
        <v>801</v>
      </c>
      <c r="D21141">
        <v>-10.052904</v>
      </c>
      <c r="E21141">
        <v>-0.65385353999999996</v>
      </c>
      <c r="F21141" s="159">
        <v>8.9199999999999997E-24</v>
      </c>
      <c r="G21141" s="159">
        <v>8.8100000000000004E-23</v>
      </c>
      <c r="H21141" t="b">
        <v>1</v>
      </c>
      <c r="I21141" t="s">
        <v>8449</v>
      </c>
    </row>
    <row r="21142" spans="1:9" x14ac:dyDescent="0.2">
      <c r="A21142" t="s">
        <v>8288</v>
      </c>
      <c r="B21142" t="s">
        <v>8720</v>
      </c>
      <c r="C21142" t="s">
        <v>206</v>
      </c>
      <c r="D21142">
        <v>-10.054266999999999</v>
      </c>
      <c r="E21142">
        <v>-0.16920850000000001</v>
      </c>
      <c r="F21142" s="159">
        <v>8.8000000000000001E-24</v>
      </c>
      <c r="G21142" s="159">
        <v>1.37E-23</v>
      </c>
      <c r="H21142" t="b">
        <v>1</v>
      </c>
      <c r="I21142" t="s">
        <v>8449</v>
      </c>
    </row>
    <row r="21143" spans="1:9" x14ac:dyDescent="0.2">
      <c r="A21143" t="s">
        <v>8880</v>
      </c>
      <c r="B21143" t="s">
        <v>8651</v>
      </c>
      <c r="C21143" t="s">
        <v>733</v>
      </c>
      <c r="D21143">
        <v>-10.055035</v>
      </c>
      <c r="E21143">
        <v>-1.5856482999999999</v>
      </c>
      <c r="F21143" s="159">
        <v>8.7300000000000006E-24</v>
      </c>
      <c r="G21143" s="159">
        <v>5.8700000000000001E-22</v>
      </c>
      <c r="H21143" t="b">
        <v>1</v>
      </c>
      <c r="I21143" t="s">
        <v>8449</v>
      </c>
    </row>
    <row r="21144" spans="1:9" x14ac:dyDescent="0.2">
      <c r="A21144" t="s">
        <v>8821</v>
      </c>
      <c r="B21144" t="s">
        <v>8417</v>
      </c>
      <c r="C21144" t="s">
        <v>174</v>
      </c>
      <c r="D21144">
        <v>-10.06054</v>
      </c>
      <c r="E21144">
        <v>-0.52612793000000002</v>
      </c>
      <c r="F21144" s="159">
        <v>8.2500000000000005E-24</v>
      </c>
      <c r="G21144" s="159">
        <v>8.2799999999999998E-23</v>
      </c>
      <c r="H21144" t="b">
        <v>1</v>
      </c>
      <c r="I21144" t="s">
        <v>8449</v>
      </c>
    </row>
    <row r="21145" spans="1:9" x14ac:dyDescent="0.2">
      <c r="A21145" t="s">
        <v>8345</v>
      </c>
      <c r="B21145" t="s">
        <v>8690</v>
      </c>
      <c r="C21145" t="s">
        <v>439</v>
      </c>
      <c r="D21145">
        <v>-10.066072</v>
      </c>
      <c r="E21145">
        <v>-0.6783749</v>
      </c>
      <c r="F21145" s="159">
        <v>7.8E-24</v>
      </c>
      <c r="G21145" s="159">
        <v>1.49E-23</v>
      </c>
      <c r="H21145" t="b">
        <v>1</v>
      </c>
      <c r="I21145" t="s">
        <v>8449</v>
      </c>
    </row>
    <row r="21146" spans="1:9" x14ac:dyDescent="0.2">
      <c r="A21146" t="s">
        <v>8288</v>
      </c>
      <c r="B21146" t="s">
        <v>8856</v>
      </c>
      <c r="C21146" t="s">
        <v>490</v>
      </c>
      <c r="D21146">
        <v>-10.066813</v>
      </c>
      <c r="E21146">
        <v>-0.28952422999999999</v>
      </c>
      <c r="F21146" s="159">
        <v>7.7399999999999994E-24</v>
      </c>
      <c r="G21146" s="159">
        <v>1.21E-23</v>
      </c>
      <c r="H21146" t="b">
        <v>1</v>
      </c>
      <c r="I21146" t="s">
        <v>8449</v>
      </c>
    </row>
    <row r="21147" spans="1:9" x14ac:dyDescent="0.2">
      <c r="A21147" t="s">
        <v>8436</v>
      </c>
      <c r="B21147" t="s">
        <v>8518</v>
      </c>
      <c r="C21147" t="s">
        <v>1343</v>
      </c>
      <c r="D21147">
        <v>-10.082093</v>
      </c>
      <c r="E21147">
        <v>8.8442859999999998E-2</v>
      </c>
      <c r="F21147" s="159">
        <v>6.63E-24</v>
      </c>
      <c r="G21147" s="159">
        <v>1.8099999999999999E-23</v>
      </c>
      <c r="H21147" t="b">
        <v>1</v>
      </c>
      <c r="I21147" t="s">
        <v>8287</v>
      </c>
    </row>
    <row r="21148" spans="1:9" x14ac:dyDescent="0.2">
      <c r="A21148" t="s">
        <v>8821</v>
      </c>
      <c r="B21148" t="s">
        <v>8763</v>
      </c>
      <c r="C21148" t="s">
        <v>950</v>
      </c>
      <c r="D21148">
        <v>-10.089062999999999</v>
      </c>
      <c r="E21148">
        <v>-0.5577259</v>
      </c>
      <c r="F21148" s="159">
        <v>6.1800000000000001E-24</v>
      </c>
      <c r="G21148" s="159">
        <v>6.2899999999999996E-23</v>
      </c>
      <c r="H21148" t="b">
        <v>1</v>
      </c>
      <c r="I21148" t="s">
        <v>8449</v>
      </c>
    </row>
    <row r="21149" spans="1:9" x14ac:dyDescent="0.2">
      <c r="A21149" t="s">
        <v>8292</v>
      </c>
      <c r="B21149" t="s">
        <v>5165</v>
      </c>
      <c r="C21149" t="s">
        <v>771</v>
      </c>
      <c r="D21149">
        <v>-10.09887</v>
      </c>
      <c r="E21149">
        <v>-1.1452597</v>
      </c>
      <c r="F21149" s="159">
        <v>5.59E-24</v>
      </c>
      <c r="G21149" s="159">
        <v>7.4499999999999998E-24</v>
      </c>
      <c r="H21149" t="b">
        <v>1</v>
      </c>
      <c r="I21149" t="s">
        <v>8449</v>
      </c>
    </row>
    <row r="21150" spans="1:9" x14ac:dyDescent="0.2">
      <c r="A21150" t="s">
        <v>8412</v>
      </c>
      <c r="B21150" t="s">
        <v>8486</v>
      </c>
      <c r="C21150" t="s">
        <v>781</v>
      </c>
      <c r="D21150">
        <v>-10.108218000000001</v>
      </c>
      <c r="E21150">
        <v>-1.8477912999999999</v>
      </c>
      <c r="F21150" s="159">
        <v>5.0800000000000003E-24</v>
      </c>
      <c r="G21150" s="159">
        <v>1.1200000000000001E-23</v>
      </c>
      <c r="H21150" t="b">
        <v>1</v>
      </c>
      <c r="I21150" t="s">
        <v>8449</v>
      </c>
    </row>
    <row r="21151" spans="1:9" x14ac:dyDescent="0.2">
      <c r="A21151" t="s">
        <v>8453</v>
      </c>
      <c r="B21151" t="s">
        <v>4329</v>
      </c>
      <c r="C21151" t="s">
        <v>964</v>
      </c>
      <c r="D21151">
        <v>-10.11955</v>
      </c>
      <c r="E21151">
        <v>-1.5858426999999999</v>
      </c>
      <c r="F21151" s="159">
        <v>4.5199999999999997E-24</v>
      </c>
      <c r="G21151" s="159">
        <v>1.04E-23</v>
      </c>
      <c r="H21151" t="b">
        <v>1</v>
      </c>
      <c r="I21151" t="s">
        <v>8449</v>
      </c>
    </row>
    <row r="21152" spans="1:9" x14ac:dyDescent="0.2">
      <c r="A21152" t="s">
        <v>8821</v>
      </c>
      <c r="B21152" t="s">
        <v>8782</v>
      </c>
      <c r="C21152" t="s">
        <v>1218</v>
      </c>
      <c r="D21152">
        <v>-10.12515</v>
      </c>
      <c r="E21152">
        <v>-0.54833889999999996</v>
      </c>
      <c r="F21152" s="159">
        <v>4.27E-24</v>
      </c>
      <c r="G21152" s="159">
        <v>4.42E-23</v>
      </c>
      <c r="H21152" t="b">
        <v>1</v>
      </c>
      <c r="I21152" t="s">
        <v>8449</v>
      </c>
    </row>
    <row r="21153" spans="1:9" x14ac:dyDescent="0.2">
      <c r="A21153" t="s">
        <v>8346</v>
      </c>
      <c r="B21153" t="s">
        <v>8567</v>
      </c>
      <c r="C21153" t="s">
        <v>67</v>
      </c>
      <c r="D21153">
        <v>-10.130944</v>
      </c>
      <c r="E21153">
        <v>-6.7394540000000003</v>
      </c>
      <c r="F21153" s="159">
        <v>4.03E-24</v>
      </c>
      <c r="G21153" s="159">
        <v>5.6499999999999998E-24</v>
      </c>
      <c r="H21153" t="b">
        <v>1</v>
      </c>
      <c r="I21153" t="s">
        <v>8449</v>
      </c>
    </row>
    <row r="21154" spans="1:9" x14ac:dyDescent="0.2">
      <c r="A21154" t="s">
        <v>8440</v>
      </c>
      <c r="B21154" t="s">
        <v>4339</v>
      </c>
      <c r="C21154" t="s">
        <v>106</v>
      </c>
      <c r="D21154">
        <v>-10.131178</v>
      </c>
      <c r="E21154">
        <v>-0.62925299999999995</v>
      </c>
      <c r="F21154" s="159">
        <v>4.0199999999999996E-24</v>
      </c>
      <c r="G21154" s="159">
        <v>1.23E-23</v>
      </c>
      <c r="H21154" t="b">
        <v>1</v>
      </c>
      <c r="I21154" t="s">
        <v>8449</v>
      </c>
    </row>
    <row r="21155" spans="1:9" x14ac:dyDescent="0.2">
      <c r="A21155" t="s">
        <v>8439</v>
      </c>
      <c r="B21155" t="s">
        <v>8820</v>
      </c>
      <c r="C21155" t="s">
        <v>162</v>
      </c>
      <c r="D21155">
        <v>-10.134752000000001</v>
      </c>
      <c r="E21155">
        <v>-2.8148434</v>
      </c>
      <c r="F21155" s="159">
        <v>3.8699999999999997E-24</v>
      </c>
      <c r="G21155" s="159">
        <v>8.5100000000000005E-24</v>
      </c>
      <c r="H21155" t="b">
        <v>1</v>
      </c>
      <c r="I21155" t="s">
        <v>8449</v>
      </c>
    </row>
    <row r="21156" spans="1:9" x14ac:dyDescent="0.2">
      <c r="A21156" t="s">
        <v>8346</v>
      </c>
      <c r="B21156" t="s">
        <v>8394</v>
      </c>
      <c r="C21156" t="s">
        <v>478</v>
      </c>
      <c r="D21156">
        <v>-10.135101000000001</v>
      </c>
      <c r="E21156">
        <v>-7.8905419999999999</v>
      </c>
      <c r="F21156" s="159">
        <v>3.8600000000000001E-24</v>
      </c>
      <c r="G21156" s="159">
        <v>5.4299999999999997E-24</v>
      </c>
      <c r="H21156" t="b">
        <v>1</v>
      </c>
      <c r="I21156" t="s">
        <v>8449</v>
      </c>
    </row>
    <row r="21157" spans="1:9" x14ac:dyDescent="0.2">
      <c r="A21157" t="s">
        <v>8439</v>
      </c>
      <c r="B21157" t="s">
        <v>8543</v>
      </c>
      <c r="C21157" t="s">
        <v>286</v>
      </c>
      <c r="D21157">
        <v>-10.136881000000001</v>
      </c>
      <c r="E21157">
        <v>-1.3282932999999999</v>
      </c>
      <c r="F21157" s="159">
        <v>3.7899999999999999E-24</v>
      </c>
      <c r="G21157" s="159">
        <v>8.3499999999999995E-24</v>
      </c>
      <c r="H21157" t="b">
        <v>1</v>
      </c>
      <c r="I21157" t="s">
        <v>8449</v>
      </c>
    </row>
    <row r="21158" spans="1:9" x14ac:dyDescent="0.2">
      <c r="A21158" t="s">
        <v>8295</v>
      </c>
      <c r="B21158" t="s">
        <v>8828</v>
      </c>
      <c r="C21158" t="s">
        <v>787</v>
      </c>
      <c r="D21158">
        <v>-10.137212</v>
      </c>
      <c r="E21158">
        <v>-4.5624989999999999</v>
      </c>
      <c r="F21158" s="159">
        <v>3.7800000000000003E-24</v>
      </c>
      <c r="G21158" s="159">
        <v>6.4600000000000001E-24</v>
      </c>
      <c r="H21158" t="b">
        <v>1</v>
      </c>
      <c r="I21158" t="s">
        <v>8449</v>
      </c>
    </row>
    <row r="21159" spans="1:9" x14ac:dyDescent="0.2">
      <c r="A21159" t="s">
        <v>8436</v>
      </c>
      <c r="B21159" t="s">
        <v>8734</v>
      </c>
      <c r="C21159" t="s">
        <v>441</v>
      </c>
      <c r="D21159">
        <v>-10.139182999999999</v>
      </c>
      <c r="E21159">
        <v>0.13952896000000001</v>
      </c>
      <c r="F21159" s="159">
        <v>3.6999999999999998E-24</v>
      </c>
      <c r="G21159" s="159">
        <v>1.0200000000000001E-23</v>
      </c>
      <c r="H21159" t="b">
        <v>1</v>
      </c>
      <c r="I21159" t="s">
        <v>8287</v>
      </c>
    </row>
    <row r="21160" spans="1:9" x14ac:dyDescent="0.2">
      <c r="A21160" t="s">
        <v>8436</v>
      </c>
      <c r="B21160" t="s">
        <v>8501</v>
      </c>
      <c r="C21160" t="s">
        <v>98</v>
      </c>
      <c r="D21160">
        <v>-10.144152</v>
      </c>
      <c r="E21160">
        <v>-4.4285680000000003</v>
      </c>
      <c r="F21160" s="159">
        <v>3.5200000000000003E-24</v>
      </c>
      <c r="G21160" s="159">
        <v>9.7299999999999993E-24</v>
      </c>
      <c r="H21160" t="b">
        <v>1</v>
      </c>
      <c r="I21160" t="s">
        <v>8449</v>
      </c>
    </row>
    <row r="21161" spans="1:9" x14ac:dyDescent="0.2">
      <c r="A21161" t="s">
        <v>8321</v>
      </c>
      <c r="B21161" t="s">
        <v>8540</v>
      </c>
      <c r="C21161" t="s">
        <v>879</v>
      </c>
      <c r="D21161">
        <v>-10.145299</v>
      </c>
      <c r="E21161">
        <v>1.9979199999999999</v>
      </c>
      <c r="F21161" s="159">
        <v>3.4799999999999997E-24</v>
      </c>
      <c r="G21161" s="159">
        <v>6.35E-24</v>
      </c>
      <c r="H21161" t="b">
        <v>1</v>
      </c>
      <c r="I21161" t="s">
        <v>8287</v>
      </c>
    </row>
    <row r="21162" spans="1:9" x14ac:dyDescent="0.2">
      <c r="A21162" t="s">
        <v>8395</v>
      </c>
      <c r="B21162" t="s">
        <v>8529</v>
      </c>
      <c r="C21162" t="s">
        <v>69</v>
      </c>
      <c r="D21162">
        <v>-10.149922</v>
      </c>
      <c r="E21162">
        <v>-2.492839</v>
      </c>
      <c r="F21162" s="159">
        <v>3.3200000000000002E-24</v>
      </c>
      <c r="G21162" s="159">
        <v>6.6699999999999998E-24</v>
      </c>
      <c r="H21162" t="b">
        <v>1</v>
      </c>
      <c r="I21162" t="s">
        <v>8449</v>
      </c>
    </row>
    <row r="21163" spans="1:9" x14ac:dyDescent="0.2">
      <c r="A21163" t="s">
        <v>8321</v>
      </c>
      <c r="B21163" t="s">
        <v>8507</v>
      </c>
      <c r="C21163" t="s">
        <v>1268</v>
      </c>
      <c r="D21163">
        <v>-10.166715999999999</v>
      </c>
      <c r="E21163">
        <v>2.0877526</v>
      </c>
      <c r="F21163" s="159">
        <v>2.7900000000000002E-24</v>
      </c>
      <c r="G21163" s="159">
        <v>5.1099999999999999E-24</v>
      </c>
      <c r="H21163" t="b">
        <v>1</v>
      </c>
      <c r="I21163" t="s">
        <v>8287</v>
      </c>
    </row>
    <row r="21164" spans="1:9" x14ac:dyDescent="0.2">
      <c r="A21164" t="s">
        <v>8346</v>
      </c>
      <c r="B21164" t="s">
        <v>8501</v>
      </c>
      <c r="C21164" t="s">
        <v>98</v>
      </c>
      <c r="D21164">
        <v>-10.167344999999999</v>
      </c>
      <c r="E21164">
        <v>-5.6110844999999996</v>
      </c>
      <c r="F21164" s="159">
        <v>2.7699999999999999E-24</v>
      </c>
      <c r="G21164" s="159">
        <v>3.9100000000000003E-24</v>
      </c>
      <c r="H21164" t="b">
        <v>1</v>
      </c>
      <c r="I21164" t="s">
        <v>8449</v>
      </c>
    </row>
    <row r="21165" spans="1:9" x14ac:dyDescent="0.2">
      <c r="A21165" t="s">
        <v>8487</v>
      </c>
      <c r="B21165" t="s">
        <v>8366</v>
      </c>
      <c r="C21165" t="s">
        <v>725</v>
      </c>
      <c r="D21165">
        <v>-10.172302</v>
      </c>
      <c r="E21165">
        <v>-2.3768653999999998</v>
      </c>
      <c r="F21165" s="159">
        <v>2.6399999999999999E-24</v>
      </c>
      <c r="G21165" s="159">
        <v>6.5100000000000003E-24</v>
      </c>
      <c r="H21165" t="b">
        <v>1</v>
      </c>
      <c r="I21165" t="s">
        <v>8449</v>
      </c>
    </row>
    <row r="21166" spans="1:9" x14ac:dyDescent="0.2">
      <c r="A21166" t="s">
        <v>8487</v>
      </c>
      <c r="B21166" t="s">
        <v>8430</v>
      </c>
      <c r="C21166" t="s">
        <v>403</v>
      </c>
      <c r="D21166">
        <v>-10.179786999999999</v>
      </c>
      <c r="E21166">
        <v>-0.68192434000000002</v>
      </c>
      <c r="F21166" s="159">
        <v>2.4400000000000001E-24</v>
      </c>
      <c r="G21166" s="159">
        <v>6.0500000000000001E-24</v>
      </c>
      <c r="H21166" t="b">
        <v>1</v>
      </c>
      <c r="I21166" t="s">
        <v>8449</v>
      </c>
    </row>
    <row r="21167" spans="1:9" x14ac:dyDescent="0.2">
      <c r="A21167" t="s">
        <v>8436</v>
      </c>
      <c r="B21167" t="s">
        <v>8417</v>
      </c>
      <c r="C21167" t="s">
        <v>174</v>
      </c>
      <c r="D21167">
        <v>-10.186641</v>
      </c>
      <c r="E21167">
        <v>8.9822849999999996E-2</v>
      </c>
      <c r="F21167" s="159">
        <v>2.2699999999999998E-24</v>
      </c>
      <c r="G21167" s="159">
        <v>6.3199999999999997E-24</v>
      </c>
      <c r="H21167" t="b">
        <v>1</v>
      </c>
      <c r="I21167" t="s">
        <v>8287</v>
      </c>
    </row>
    <row r="21168" spans="1:9" x14ac:dyDescent="0.2">
      <c r="A21168" t="s">
        <v>8288</v>
      </c>
      <c r="B21168" t="s">
        <v>8694</v>
      </c>
      <c r="C21168" t="s">
        <v>198</v>
      </c>
      <c r="D21168">
        <v>-10.190170999999999</v>
      </c>
      <c r="E21168">
        <v>-5.5047159999999998E-2</v>
      </c>
      <c r="F21168" s="159">
        <v>2.19E-24</v>
      </c>
      <c r="G21168" s="159">
        <v>3.4399999999999998E-24</v>
      </c>
      <c r="H21168" t="b">
        <v>1</v>
      </c>
      <c r="I21168" t="s">
        <v>8449</v>
      </c>
    </row>
    <row r="21169" spans="1:9" x14ac:dyDescent="0.2">
      <c r="A21169" t="s">
        <v>8819</v>
      </c>
      <c r="B21169" t="s">
        <v>5260</v>
      </c>
      <c r="C21169" t="s">
        <v>1354</v>
      </c>
      <c r="D21169">
        <v>-10.195964</v>
      </c>
      <c r="E21169">
        <v>-2.2512340000000002</v>
      </c>
      <c r="F21169" s="159">
        <v>2.07E-24</v>
      </c>
      <c r="G21169" s="159">
        <v>4.2100000000000002E-23</v>
      </c>
      <c r="H21169" t="b">
        <v>1</v>
      </c>
      <c r="I21169" t="s">
        <v>8449</v>
      </c>
    </row>
    <row r="21170" spans="1:9" x14ac:dyDescent="0.2">
      <c r="A21170" t="s">
        <v>8440</v>
      </c>
      <c r="B21170" t="s">
        <v>8368</v>
      </c>
      <c r="C21170" t="s">
        <v>985</v>
      </c>
      <c r="D21170">
        <v>-10.19652</v>
      </c>
      <c r="E21170">
        <v>-1.4205781</v>
      </c>
      <c r="F21170" s="159">
        <v>2.06E-24</v>
      </c>
      <c r="G21170" s="159">
        <v>6.3100000000000001E-24</v>
      </c>
      <c r="H21170" t="b">
        <v>1</v>
      </c>
      <c r="I21170" t="s">
        <v>8449</v>
      </c>
    </row>
    <row r="21171" spans="1:9" x14ac:dyDescent="0.2">
      <c r="A21171" t="s">
        <v>8292</v>
      </c>
      <c r="B21171" t="s">
        <v>8715</v>
      </c>
      <c r="C21171" t="s">
        <v>188</v>
      </c>
      <c r="D21171">
        <v>-10.197796</v>
      </c>
      <c r="E21171">
        <v>0.74693257000000002</v>
      </c>
      <c r="F21171" s="159">
        <v>2.0300000000000001E-24</v>
      </c>
      <c r="G21171" s="159">
        <v>2.71E-24</v>
      </c>
      <c r="H21171" t="b">
        <v>1</v>
      </c>
      <c r="I21171" t="s">
        <v>8287</v>
      </c>
    </row>
    <row r="21172" spans="1:9" x14ac:dyDescent="0.2">
      <c r="A21172" t="s">
        <v>8821</v>
      </c>
      <c r="B21172" t="s">
        <v>6302</v>
      </c>
      <c r="C21172" t="s">
        <v>962</v>
      </c>
      <c r="D21172">
        <v>-10.197996</v>
      </c>
      <c r="E21172">
        <v>-1.4878450000000001</v>
      </c>
      <c r="F21172" s="159">
        <v>2.0200000000000002E-24</v>
      </c>
      <c r="G21172" s="159">
        <v>2.1299999999999999E-23</v>
      </c>
      <c r="H21172" t="b">
        <v>1</v>
      </c>
      <c r="I21172" t="s">
        <v>8449</v>
      </c>
    </row>
    <row r="21173" spans="1:9" x14ac:dyDescent="0.2">
      <c r="A21173" t="s">
        <v>8295</v>
      </c>
      <c r="B21173" t="s">
        <v>8833</v>
      </c>
      <c r="C21173" t="s">
        <v>1299</v>
      </c>
      <c r="D21173">
        <v>-10.203530000000001</v>
      </c>
      <c r="E21173">
        <v>-0.73700270000000001</v>
      </c>
      <c r="F21173" s="159">
        <v>1.9100000000000001E-24</v>
      </c>
      <c r="G21173" s="159">
        <v>3.2799999999999999E-24</v>
      </c>
      <c r="H21173" t="b">
        <v>1</v>
      </c>
      <c r="I21173" t="s">
        <v>8449</v>
      </c>
    </row>
    <row r="21174" spans="1:9" x14ac:dyDescent="0.2">
      <c r="A21174" t="s">
        <v>8439</v>
      </c>
      <c r="B21174" t="s">
        <v>8526</v>
      </c>
      <c r="C21174" t="s">
        <v>1379</v>
      </c>
      <c r="D21174">
        <v>-10.211007</v>
      </c>
      <c r="E21174">
        <v>-4.816681</v>
      </c>
      <c r="F21174" s="159">
        <v>1.7700000000000001E-24</v>
      </c>
      <c r="G21174" s="159">
        <v>3.9100000000000003E-24</v>
      </c>
      <c r="H21174" t="b">
        <v>1</v>
      </c>
      <c r="I21174" t="s">
        <v>8449</v>
      </c>
    </row>
    <row r="21175" spans="1:9" x14ac:dyDescent="0.2">
      <c r="A21175" t="s">
        <v>8307</v>
      </c>
      <c r="B21175" t="s">
        <v>8512</v>
      </c>
      <c r="C21175" t="s">
        <v>1333</v>
      </c>
      <c r="D21175">
        <v>-10.211603999999999</v>
      </c>
      <c r="E21175">
        <v>-0.44037201999999998</v>
      </c>
      <c r="F21175" s="159">
        <v>1.7600000000000002E-24</v>
      </c>
      <c r="G21175" s="159">
        <v>3.6900000000000002E-24</v>
      </c>
      <c r="H21175" t="b">
        <v>1</v>
      </c>
      <c r="I21175" t="s">
        <v>8449</v>
      </c>
    </row>
    <row r="21176" spans="1:9" x14ac:dyDescent="0.2">
      <c r="A21176" t="s">
        <v>8387</v>
      </c>
      <c r="B21176" t="s">
        <v>8390</v>
      </c>
      <c r="C21176" t="s">
        <v>170</v>
      </c>
      <c r="D21176">
        <v>-10.217409</v>
      </c>
      <c r="E21176">
        <v>-4.3675600000000001</v>
      </c>
      <c r="F21176" s="159">
        <v>1.6600000000000001E-24</v>
      </c>
      <c r="G21176" s="159">
        <v>5.2300000000000003E-24</v>
      </c>
      <c r="H21176" t="b">
        <v>1</v>
      </c>
      <c r="I21176" t="s">
        <v>8449</v>
      </c>
    </row>
    <row r="21177" spans="1:9" x14ac:dyDescent="0.2">
      <c r="A21177" t="s">
        <v>8598</v>
      </c>
      <c r="B21177" t="s">
        <v>5083</v>
      </c>
      <c r="C21177" t="s">
        <v>39</v>
      </c>
      <c r="D21177">
        <v>-10.222239500000001</v>
      </c>
      <c r="E21177">
        <v>-1.8100449000000001</v>
      </c>
      <c r="F21177" s="159">
        <v>1.5799999999999999E-24</v>
      </c>
      <c r="G21177" s="159">
        <v>7.7300000000000005E-24</v>
      </c>
      <c r="H21177" t="b">
        <v>1</v>
      </c>
      <c r="I21177" t="s">
        <v>8449</v>
      </c>
    </row>
    <row r="21178" spans="1:9" x14ac:dyDescent="0.2">
      <c r="A21178" t="s">
        <v>8687</v>
      </c>
      <c r="B21178" t="s">
        <v>8579</v>
      </c>
      <c r="C21178" t="s">
        <v>246</v>
      </c>
      <c r="D21178">
        <v>-10.223799</v>
      </c>
      <c r="E21178">
        <v>-0.96748816999999998</v>
      </c>
      <c r="F21178" s="159">
        <v>1.55E-24</v>
      </c>
      <c r="G21178" s="159">
        <v>8.5500000000000004E-24</v>
      </c>
      <c r="H21178" t="b">
        <v>1</v>
      </c>
      <c r="I21178" t="s">
        <v>8449</v>
      </c>
    </row>
    <row r="21179" spans="1:9" x14ac:dyDescent="0.2">
      <c r="A21179" t="s">
        <v>8288</v>
      </c>
      <c r="B21179" t="s">
        <v>8643</v>
      </c>
      <c r="C21179" t="s">
        <v>773</v>
      </c>
      <c r="D21179">
        <v>-10.224665</v>
      </c>
      <c r="E21179">
        <v>-0.16253029999999999</v>
      </c>
      <c r="F21179" s="159">
        <v>1.54E-24</v>
      </c>
      <c r="G21179" s="159">
        <v>2.4200000000000001E-24</v>
      </c>
      <c r="H21179" t="b">
        <v>1</v>
      </c>
      <c r="I21179" t="s">
        <v>8449</v>
      </c>
    </row>
    <row r="21180" spans="1:9" x14ac:dyDescent="0.2">
      <c r="A21180" t="s">
        <v>8345</v>
      </c>
      <c r="B21180" t="s">
        <v>8377</v>
      </c>
      <c r="C21180" t="s">
        <v>602</v>
      </c>
      <c r="D21180">
        <v>-10.226400999999999</v>
      </c>
      <c r="E21180">
        <v>-0.18426256999999999</v>
      </c>
      <c r="F21180" s="159">
        <v>1.5099999999999999E-24</v>
      </c>
      <c r="G21180" s="159">
        <v>2.9099999999999998E-24</v>
      </c>
      <c r="H21180" t="b">
        <v>1</v>
      </c>
      <c r="I21180" t="s">
        <v>8449</v>
      </c>
    </row>
    <row r="21181" spans="1:9" x14ac:dyDescent="0.2">
      <c r="A21181" t="s">
        <v>8687</v>
      </c>
      <c r="B21181" t="s">
        <v>8336</v>
      </c>
      <c r="C21181" t="s">
        <v>427</v>
      </c>
      <c r="D21181">
        <v>-10.24239</v>
      </c>
      <c r="E21181">
        <v>-3.8915848999999998</v>
      </c>
      <c r="F21181" s="159">
        <v>1.28E-24</v>
      </c>
      <c r="G21181" s="159">
        <v>7.1100000000000001E-24</v>
      </c>
      <c r="H21181" t="b">
        <v>1</v>
      </c>
      <c r="I21181" t="s">
        <v>8449</v>
      </c>
    </row>
    <row r="21182" spans="1:9" x14ac:dyDescent="0.2">
      <c r="A21182" t="s">
        <v>8412</v>
      </c>
      <c r="B21182" t="s">
        <v>8376</v>
      </c>
      <c r="C21182" t="s">
        <v>1063</v>
      </c>
      <c r="D21182">
        <v>-10.247681999999999</v>
      </c>
      <c r="E21182">
        <v>-0.46559774999999998</v>
      </c>
      <c r="F21182" s="159">
        <v>1.2100000000000001E-24</v>
      </c>
      <c r="G21182" s="159">
        <v>2.6800000000000001E-24</v>
      </c>
      <c r="H21182" t="b">
        <v>1</v>
      </c>
      <c r="I21182" t="s">
        <v>8449</v>
      </c>
    </row>
    <row r="21183" spans="1:9" x14ac:dyDescent="0.2">
      <c r="A21183" t="s">
        <v>8395</v>
      </c>
      <c r="B21183" t="s">
        <v>8315</v>
      </c>
      <c r="C21183" t="s">
        <v>1029</v>
      </c>
      <c r="D21183">
        <v>-10.252357999999999</v>
      </c>
      <c r="E21183">
        <v>-1.7022044999999999</v>
      </c>
      <c r="F21183" s="159">
        <v>1.1500000000000001E-24</v>
      </c>
      <c r="G21183" s="159">
        <v>2.34E-24</v>
      </c>
      <c r="H21183" t="b">
        <v>1</v>
      </c>
      <c r="I21183" t="s">
        <v>8449</v>
      </c>
    </row>
    <row r="21184" spans="1:9" x14ac:dyDescent="0.2">
      <c r="A21184" t="s">
        <v>8598</v>
      </c>
      <c r="B21184" t="s">
        <v>4020</v>
      </c>
      <c r="C21184" t="s">
        <v>896</v>
      </c>
      <c r="D21184">
        <v>-10.262305</v>
      </c>
      <c r="E21184">
        <v>-1.0198700000000001</v>
      </c>
      <c r="F21184" s="159">
        <v>1.04E-24</v>
      </c>
      <c r="G21184" s="159">
        <v>5.1499999999999997E-24</v>
      </c>
      <c r="H21184" t="b">
        <v>1</v>
      </c>
      <c r="I21184" t="s">
        <v>8449</v>
      </c>
    </row>
    <row r="21185" spans="1:9" x14ac:dyDescent="0.2">
      <c r="A21185" t="s">
        <v>8307</v>
      </c>
      <c r="B21185" t="s">
        <v>8830</v>
      </c>
      <c r="C21185" t="s">
        <v>855</v>
      </c>
      <c r="D21185">
        <v>-10.263417</v>
      </c>
      <c r="E21185">
        <v>-2.8480080000000001</v>
      </c>
      <c r="F21185" s="159">
        <v>1.03E-24</v>
      </c>
      <c r="G21185" s="159">
        <v>2.1700000000000001E-24</v>
      </c>
      <c r="H21185" t="b">
        <v>1</v>
      </c>
      <c r="I21185" t="s">
        <v>8449</v>
      </c>
    </row>
    <row r="21186" spans="1:9" x14ac:dyDescent="0.2">
      <c r="A21186" t="s">
        <v>8346</v>
      </c>
      <c r="B21186" t="s">
        <v>8595</v>
      </c>
      <c r="C21186" t="s">
        <v>1117</v>
      </c>
      <c r="D21186">
        <v>-10.267878</v>
      </c>
      <c r="E21186">
        <v>-6.3577566000000001</v>
      </c>
      <c r="F21186" s="159">
        <v>9.8299999999999997E-25</v>
      </c>
      <c r="G21186" s="159">
        <v>1.3899999999999999E-24</v>
      </c>
      <c r="H21186" t="b">
        <v>1</v>
      </c>
      <c r="I21186" t="s">
        <v>8449</v>
      </c>
    </row>
    <row r="21187" spans="1:9" x14ac:dyDescent="0.2">
      <c r="A21187" t="s">
        <v>8487</v>
      </c>
      <c r="B21187" t="s">
        <v>8428</v>
      </c>
      <c r="C21187" t="s">
        <v>579</v>
      </c>
      <c r="D21187">
        <v>-10.274236999999999</v>
      </c>
      <c r="E21187">
        <v>-1.0839593000000001</v>
      </c>
      <c r="F21187" s="159">
        <v>9.2099999999999996E-25</v>
      </c>
      <c r="G21187" s="159">
        <v>2.3100000000000001E-24</v>
      </c>
      <c r="H21187" t="b">
        <v>1</v>
      </c>
      <c r="I21187" t="s">
        <v>8449</v>
      </c>
    </row>
    <row r="21188" spans="1:9" x14ac:dyDescent="0.2">
      <c r="A21188" t="s">
        <v>8412</v>
      </c>
      <c r="B21188" t="s">
        <v>8492</v>
      </c>
      <c r="C21188" t="s">
        <v>987</v>
      </c>
      <c r="D21188">
        <v>-10.281008</v>
      </c>
      <c r="E21188">
        <v>-0.54987370000000002</v>
      </c>
      <c r="F21188" s="159">
        <v>8.5799999999999996E-25</v>
      </c>
      <c r="G21188" s="159">
        <v>1.9100000000000001E-24</v>
      </c>
      <c r="H21188" t="b">
        <v>1</v>
      </c>
      <c r="I21188" t="s">
        <v>8449</v>
      </c>
    </row>
    <row r="21189" spans="1:9" x14ac:dyDescent="0.2">
      <c r="A21189" t="s">
        <v>8346</v>
      </c>
      <c r="B21189" t="s">
        <v>8837</v>
      </c>
      <c r="C21189" t="s">
        <v>989</v>
      </c>
      <c r="D21189">
        <v>-10.281468</v>
      </c>
      <c r="E21189">
        <v>-3.8638922999999998</v>
      </c>
      <c r="F21189" s="159">
        <v>8.5399999999999997E-25</v>
      </c>
      <c r="G21189" s="159">
        <v>1.2100000000000001E-24</v>
      </c>
      <c r="H21189" t="b">
        <v>1</v>
      </c>
      <c r="I21189" t="s">
        <v>8449</v>
      </c>
    </row>
    <row r="21190" spans="1:9" x14ac:dyDescent="0.2">
      <c r="A21190" t="s">
        <v>8440</v>
      </c>
      <c r="B21190" t="s">
        <v>8366</v>
      </c>
      <c r="C21190" t="s">
        <v>725</v>
      </c>
      <c r="D21190">
        <v>-10.282275</v>
      </c>
      <c r="E21190">
        <v>-1.2481252</v>
      </c>
      <c r="F21190" s="159">
        <v>8.4699999999999999E-25</v>
      </c>
      <c r="G21190" s="159">
        <v>2.6399999999999999E-24</v>
      </c>
      <c r="H21190" t="b">
        <v>1</v>
      </c>
      <c r="I21190" t="s">
        <v>8449</v>
      </c>
    </row>
    <row r="21191" spans="1:9" x14ac:dyDescent="0.2">
      <c r="A21191" t="s">
        <v>8310</v>
      </c>
      <c r="B21191" t="s">
        <v>8419</v>
      </c>
      <c r="C21191" t="s">
        <v>190</v>
      </c>
      <c r="D21191">
        <v>-10.283505</v>
      </c>
      <c r="E21191">
        <v>-1.3471446</v>
      </c>
      <c r="F21191" s="159">
        <v>8.3600000000000002E-25</v>
      </c>
      <c r="G21191" s="159">
        <v>1.36E-24</v>
      </c>
      <c r="H21191" t="b">
        <v>1</v>
      </c>
      <c r="I21191" t="s">
        <v>8449</v>
      </c>
    </row>
    <row r="21192" spans="1:9" x14ac:dyDescent="0.2">
      <c r="A21192" t="s">
        <v>8307</v>
      </c>
      <c r="B21192" t="s">
        <v>8470</v>
      </c>
      <c r="C21192" t="s">
        <v>54</v>
      </c>
      <c r="D21192">
        <v>-10.291012</v>
      </c>
      <c r="E21192">
        <v>-0.19153434</v>
      </c>
      <c r="F21192" s="159">
        <v>7.7400000000000001E-25</v>
      </c>
      <c r="G21192" s="159">
        <v>1.63E-24</v>
      </c>
      <c r="H21192" t="b">
        <v>1</v>
      </c>
      <c r="I21192" t="s">
        <v>8449</v>
      </c>
    </row>
    <row r="21193" spans="1:9" x14ac:dyDescent="0.2">
      <c r="A21193" t="s">
        <v>8321</v>
      </c>
      <c r="B21193" t="s">
        <v>8854</v>
      </c>
      <c r="C21193" t="s">
        <v>270</v>
      </c>
      <c r="D21193">
        <v>-10.292062</v>
      </c>
      <c r="E21193">
        <v>2.5308670000000002</v>
      </c>
      <c r="F21193" s="159">
        <v>7.6500000000000004E-25</v>
      </c>
      <c r="G21193" s="159">
        <v>1.41E-24</v>
      </c>
      <c r="H21193" t="b">
        <v>1</v>
      </c>
      <c r="I21193" t="s">
        <v>8287</v>
      </c>
    </row>
    <row r="21194" spans="1:9" x14ac:dyDescent="0.2">
      <c r="A21194" t="s">
        <v>8438</v>
      </c>
      <c r="B21194" t="s">
        <v>8442</v>
      </c>
      <c r="C21194" t="s">
        <v>775</v>
      </c>
      <c r="D21194">
        <v>-10.305842</v>
      </c>
      <c r="E21194">
        <v>-0.59795089999999995</v>
      </c>
      <c r="F21194" s="159">
        <v>6.6299999999999996E-25</v>
      </c>
      <c r="G21194" s="159">
        <v>2.2499999999999999E-24</v>
      </c>
      <c r="H21194" t="b">
        <v>1</v>
      </c>
      <c r="I21194" t="s">
        <v>8449</v>
      </c>
    </row>
    <row r="21195" spans="1:9" x14ac:dyDescent="0.2">
      <c r="A21195" t="s">
        <v>8436</v>
      </c>
      <c r="B21195" t="s">
        <v>8363</v>
      </c>
      <c r="C21195" t="s">
        <v>284</v>
      </c>
      <c r="D21195">
        <v>-10.309167</v>
      </c>
      <c r="E21195">
        <v>2.6313616000000001E-2</v>
      </c>
      <c r="F21195" s="159">
        <v>6.4100000000000002E-25</v>
      </c>
      <c r="G21195" s="159">
        <v>1.7900000000000001E-24</v>
      </c>
      <c r="H21195" t="b">
        <v>1</v>
      </c>
      <c r="I21195" t="s">
        <v>8287</v>
      </c>
    </row>
    <row r="21196" spans="1:9" x14ac:dyDescent="0.2">
      <c r="A21196" t="s">
        <v>8288</v>
      </c>
      <c r="B21196" t="s">
        <v>8777</v>
      </c>
      <c r="C21196" t="s">
        <v>1131</v>
      </c>
      <c r="D21196">
        <v>-10.314095500000001</v>
      </c>
      <c r="E21196">
        <v>-1.8058735999999999E-2</v>
      </c>
      <c r="F21196" s="159">
        <v>6.0900000000000002E-25</v>
      </c>
      <c r="G21196" s="159">
        <v>9.6000000000000004E-25</v>
      </c>
      <c r="H21196" t="b">
        <v>1</v>
      </c>
      <c r="I21196" t="s">
        <v>8449</v>
      </c>
    </row>
    <row r="21197" spans="1:9" x14ac:dyDescent="0.2">
      <c r="A21197" t="s">
        <v>8821</v>
      </c>
      <c r="B21197" t="s">
        <v>8590</v>
      </c>
      <c r="C21197" t="s">
        <v>459</v>
      </c>
      <c r="D21197">
        <v>-10.314193</v>
      </c>
      <c r="E21197">
        <v>-0.75085690000000005</v>
      </c>
      <c r="F21197" s="159">
        <v>6.0800000000000002E-25</v>
      </c>
      <c r="G21197" s="159">
        <v>6.5900000000000001E-24</v>
      </c>
      <c r="H21197" t="b">
        <v>1</v>
      </c>
      <c r="I21197" t="s">
        <v>8449</v>
      </c>
    </row>
    <row r="21198" spans="1:9" x14ac:dyDescent="0.2">
      <c r="A21198" t="s">
        <v>8316</v>
      </c>
      <c r="B21198" t="s">
        <v>8520</v>
      </c>
      <c r="C21198" t="s">
        <v>154</v>
      </c>
      <c r="D21198">
        <v>-10.315956</v>
      </c>
      <c r="E21198">
        <v>-1.1511787</v>
      </c>
      <c r="F21198" s="159">
        <v>5.9699999999999996E-25</v>
      </c>
      <c r="G21198" s="159">
        <v>1.1E-24</v>
      </c>
      <c r="H21198" t="b">
        <v>1</v>
      </c>
      <c r="I21198" t="s">
        <v>8449</v>
      </c>
    </row>
    <row r="21199" spans="1:9" x14ac:dyDescent="0.2">
      <c r="A21199" t="s">
        <v>8316</v>
      </c>
      <c r="B21199" t="s">
        <v>8892</v>
      </c>
      <c r="C21199" t="s">
        <v>1041</v>
      </c>
      <c r="D21199">
        <v>-10.320012999999999</v>
      </c>
      <c r="E21199">
        <v>-2.2032332000000001</v>
      </c>
      <c r="F21199" s="159">
        <v>5.7200000000000003E-25</v>
      </c>
      <c r="G21199" s="159">
        <v>1.0599999999999999E-24</v>
      </c>
      <c r="H21199" t="b">
        <v>1</v>
      </c>
      <c r="I21199" t="s">
        <v>8449</v>
      </c>
    </row>
    <row r="21200" spans="1:9" x14ac:dyDescent="0.2">
      <c r="A21200" t="s">
        <v>8321</v>
      </c>
      <c r="B21200" t="s">
        <v>8529</v>
      </c>
      <c r="C21200" t="s">
        <v>69</v>
      </c>
      <c r="D21200">
        <v>-10.321241000000001</v>
      </c>
      <c r="E21200">
        <v>2.6272380000000002</v>
      </c>
      <c r="F21200" s="159">
        <v>5.6499999999999996E-25</v>
      </c>
      <c r="G21200" s="159">
        <v>1.05E-24</v>
      </c>
      <c r="H21200" t="b">
        <v>1</v>
      </c>
      <c r="I21200" t="s">
        <v>8287</v>
      </c>
    </row>
    <row r="21201" spans="1:9" x14ac:dyDescent="0.2">
      <c r="A21201" t="s">
        <v>8288</v>
      </c>
      <c r="B21201" t="s">
        <v>8824</v>
      </c>
      <c r="C21201" t="s">
        <v>449</v>
      </c>
      <c r="D21201">
        <v>-10.327332500000001</v>
      </c>
      <c r="E21201">
        <v>-0.72731489999999999</v>
      </c>
      <c r="F21201" s="159">
        <v>5.2999999999999997E-25</v>
      </c>
      <c r="G21201" s="159">
        <v>8.3800000000000002E-25</v>
      </c>
      <c r="H21201" t="b">
        <v>1</v>
      </c>
      <c r="I21201" t="s">
        <v>8449</v>
      </c>
    </row>
    <row r="21202" spans="1:9" x14ac:dyDescent="0.2">
      <c r="A21202" t="s">
        <v>8288</v>
      </c>
      <c r="B21202" t="s">
        <v>8837</v>
      </c>
      <c r="C21202" t="s">
        <v>989</v>
      </c>
      <c r="D21202">
        <v>-10.330608</v>
      </c>
      <c r="E21202">
        <v>-0.71708729999999998</v>
      </c>
      <c r="F21202" s="159">
        <v>5.1200000000000002E-25</v>
      </c>
      <c r="G21202" s="159">
        <v>8.12E-25</v>
      </c>
      <c r="H21202" t="b">
        <v>1</v>
      </c>
      <c r="I21202" t="s">
        <v>8449</v>
      </c>
    </row>
    <row r="21203" spans="1:9" x14ac:dyDescent="0.2">
      <c r="A21203" t="s">
        <v>8286</v>
      </c>
      <c r="B21203" t="s">
        <v>8795</v>
      </c>
      <c r="C21203" t="s">
        <v>563</v>
      </c>
      <c r="D21203">
        <v>-10.332388</v>
      </c>
      <c r="E21203">
        <v>-0.15814713</v>
      </c>
      <c r="F21203" s="159">
        <v>5.0300000000000005E-25</v>
      </c>
      <c r="G21203" s="159">
        <v>7.0600000000000002E-25</v>
      </c>
      <c r="H21203" t="b">
        <v>1</v>
      </c>
      <c r="I21203" t="s">
        <v>8449</v>
      </c>
    </row>
    <row r="21204" spans="1:9" x14ac:dyDescent="0.2">
      <c r="A21204" t="s">
        <v>8316</v>
      </c>
      <c r="B21204" t="s">
        <v>8666</v>
      </c>
      <c r="C21204" t="s">
        <v>795</v>
      </c>
      <c r="D21204">
        <v>-10.332409</v>
      </c>
      <c r="E21204">
        <v>-0.81095799999999996</v>
      </c>
      <c r="F21204" s="159">
        <v>5.0300000000000005E-25</v>
      </c>
      <c r="G21204" s="159">
        <v>9.3299999999999993E-25</v>
      </c>
      <c r="H21204" t="b">
        <v>1</v>
      </c>
      <c r="I21204" t="s">
        <v>8449</v>
      </c>
    </row>
    <row r="21205" spans="1:9" x14ac:dyDescent="0.2">
      <c r="A21205" t="s">
        <v>8395</v>
      </c>
      <c r="B21205" t="s">
        <v>8476</v>
      </c>
      <c r="C21205" t="s">
        <v>841</v>
      </c>
      <c r="D21205">
        <v>-10.341642999999999</v>
      </c>
      <c r="E21205">
        <v>-1.9318166999999999</v>
      </c>
      <c r="F21205" s="159">
        <v>4.5699999999999999E-25</v>
      </c>
      <c r="G21205" s="159">
        <v>9.3299999999999993E-25</v>
      </c>
      <c r="H21205" t="b">
        <v>1</v>
      </c>
      <c r="I21205" t="s">
        <v>8449</v>
      </c>
    </row>
    <row r="21206" spans="1:9" x14ac:dyDescent="0.2">
      <c r="A21206" t="s">
        <v>8286</v>
      </c>
      <c r="B21206" t="s">
        <v>8556</v>
      </c>
      <c r="C21206" t="s">
        <v>908</v>
      </c>
      <c r="D21206">
        <v>-10.352665999999999</v>
      </c>
      <c r="E21206">
        <v>-4.3361945000000004</v>
      </c>
      <c r="F21206" s="159">
        <v>4.07E-25</v>
      </c>
      <c r="G21206" s="159">
        <v>5.7200000000000003E-25</v>
      </c>
      <c r="H21206" t="b">
        <v>1</v>
      </c>
      <c r="I21206" t="s">
        <v>8449</v>
      </c>
    </row>
    <row r="21207" spans="1:9" x14ac:dyDescent="0.2">
      <c r="A21207" t="s">
        <v>8598</v>
      </c>
      <c r="B21207" t="s">
        <v>8343</v>
      </c>
      <c r="C21207" t="s">
        <v>983</v>
      </c>
      <c r="D21207">
        <v>-10.371909</v>
      </c>
      <c r="E21207">
        <v>-3.0710190000000002</v>
      </c>
      <c r="F21207" s="159">
        <v>3.3300000000000002E-25</v>
      </c>
      <c r="G21207" s="159">
        <v>1.6600000000000001E-24</v>
      </c>
      <c r="H21207" t="b">
        <v>1</v>
      </c>
      <c r="I21207" t="s">
        <v>8449</v>
      </c>
    </row>
    <row r="21208" spans="1:9" x14ac:dyDescent="0.2">
      <c r="A21208" t="s">
        <v>8316</v>
      </c>
      <c r="B21208" t="s">
        <v>8585</v>
      </c>
      <c r="C21208" t="s">
        <v>1147</v>
      </c>
      <c r="D21208">
        <v>-10.373138000000001</v>
      </c>
      <c r="E21208">
        <v>-0.98461926</v>
      </c>
      <c r="F21208" s="159">
        <v>3.2899999999999999E-25</v>
      </c>
      <c r="G21208" s="159">
        <v>6.1200000000000001E-25</v>
      </c>
      <c r="H21208" t="b">
        <v>1</v>
      </c>
      <c r="I21208" t="s">
        <v>8449</v>
      </c>
    </row>
    <row r="21209" spans="1:9" x14ac:dyDescent="0.2">
      <c r="A21209" t="s">
        <v>8350</v>
      </c>
      <c r="B21209" t="s">
        <v>8475</v>
      </c>
      <c r="C21209" t="s">
        <v>1047</v>
      </c>
      <c r="D21209">
        <v>-10.373201</v>
      </c>
      <c r="E21209">
        <v>-3.1911076999999999</v>
      </c>
      <c r="F21209" s="159">
        <v>3.2799999999999999E-25</v>
      </c>
      <c r="G21209" s="159">
        <v>5.6699999999999996E-25</v>
      </c>
      <c r="H21209" t="b">
        <v>1</v>
      </c>
      <c r="I21209" t="s">
        <v>8449</v>
      </c>
    </row>
    <row r="21210" spans="1:9" x14ac:dyDescent="0.2">
      <c r="A21210" t="s">
        <v>8307</v>
      </c>
      <c r="B21210" t="s">
        <v>8389</v>
      </c>
      <c r="C21210" t="s">
        <v>92</v>
      </c>
      <c r="D21210">
        <v>-10.373763</v>
      </c>
      <c r="E21210">
        <v>-0.14007051000000001</v>
      </c>
      <c r="F21210" s="159">
        <v>3.26E-25</v>
      </c>
      <c r="G21210" s="159">
        <v>6.9199999999999997E-25</v>
      </c>
      <c r="H21210" t="b">
        <v>1</v>
      </c>
      <c r="I21210" t="s">
        <v>8449</v>
      </c>
    </row>
    <row r="21211" spans="1:9" x14ac:dyDescent="0.2">
      <c r="A21211" t="s">
        <v>8307</v>
      </c>
      <c r="B21211" t="s">
        <v>8642</v>
      </c>
      <c r="C21211" t="s">
        <v>575</v>
      </c>
      <c r="D21211">
        <v>-10.374726000000001</v>
      </c>
      <c r="E21211">
        <v>-2.2641846999999999</v>
      </c>
      <c r="F21211" s="159">
        <v>3.23E-25</v>
      </c>
      <c r="G21211" s="159">
        <v>6.8699999999999998E-25</v>
      </c>
      <c r="H21211" t="b">
        <v>1</v>
      </c>
      <c r="I21211" t="s">
        <v>8449</v>
      </c>
    </row>
    <row r="21212" spans="1:9" x14ac:dyDescent="0.2">
      <c r="A21212" t="s">
        <v>8687</v>
      </c>
      <c r="B21212" t="s">
        <v>8732</v>
      </c>
      <c r="C21212" t="s">
        <v>515</v>
      </c>
      <c r="D21212">
        <v>-10.374962999999999</v>
      </c>
      <c r="E21212">
        <v>-3.6831670000000001</v>
      </c>
      <c r="F21212" s="159">
        <v>3.2200000000000001E-25</v>
      </c>
      <c r="G21212" s="159">
        <v>1.8499999999999999E-24</v>
      </c>
      <c r="H21212" t="b">
        <v>1</v>
      </c>
      <c r="I21212" t="s">
        <v>8449</v>
      </c>
    </row>
    <row r="21213" spans="1:9" x14ac:dyDescent="0.2">
      <c r="A21213" t="s">
        <v>8307</v>
      </c>
      <c r="B21213" t="s">
        <v>8634</v>
      </c>
      <c r="C21213" t="s">
        <v>1262</v>
      </c>
      <c r="D21213">
        <v>-10.375854</v>
      </c>
      <c r="E21213">
        <v>-0.31652054000000002</v>
      </c>
      <c r="F21213" s="159">
        <v>3.1900000000000002E-25</v>
      </c>
      <c r="G21213" s="159">
        <v>6.81E-25</v>
      </c>
      <c r="H21213" t="b">
        <v>1</v>
      </c>
      <c r="I21213" t="s">
        <v>8449</v>
      </c>
    </row>
    <row r="21214" spans="1:9" x14ac:dyDescent="0.2">
      <c r="A21214" t="s">
        <v>8351</v>
      </c>
      <c r="B21214" t="s">
        <v>8603</v>
      </c>
      <c r="C21214" t="s">
        <v>122</v>
      </c>
      <c r="D21214">
        <v>-10.380955</v>
      </c>
      <c r="E21214">
        <v>-1.0894535999999999</v>
      </c>
      <c r="F21214" s="159">
        <v>3.0300000000000001E-25</v>
      </c>
      <c r="G21214" s="159">
        <v>5.0199999999999996E-25</v>
      </c>
      <c r="H21214" t="b">
        <v>1</v>
      </c>
      <c r="I21214" t="s">
        <v>8449</v>
      </c>
    </row>
    <row r="21215" spans="1:9" x14ac:dyDescent="0.2">
      <c r="A21215" t="s">
        <v>8440</v>
      </c>
      <c r="B21215" t="s">
        <v>8414</v>
      </c>
      <c r="C21215" t="s">
        <v>1115</v>
      </c>
      <c r="D21215">
        <v>-10.384278</v>
      </c>
      <c r="E21215">
        <v>-0.83379049999999999</v>
      </c>
      <c r="F21215" s="159">
        <v>2.92E-25</v>
      </c>
      <c r="G21215" s="159">
        <v>9.1399999999999998E-25</v>
      </c>
      <c r="H21215" t="b">
        <v>1</v>
      </c>
      <c r="I21215" t="s">
        <v>8449</v>
      </c>
    </row>
    <row r="21216" spans="1:9" x14ac:dyDescent="0.2">
      <c r="A21216" t="s">
        <v>8436</v>
      </c>
      <c r="B21216" t="s">
        <v>8738</v>
      </c>
      <c r="C21216" t="s">
        <v>385</v>
      </c>
      <c r="D21216">
        <v>-10.384694</v>
      </c>
      <c r="E21216">
        <v>1.6386153000000001E-2</v>
      </c>
      <c r="F21216" s="159">
        <v>2.91E-25</v>
      </c>
      <c r="G21216" s="159">
        <v>8.1499999999999999E-25</v>
      </c>
      <c r="H21216" t="b">
        <v>1</v>
      </c>
      <c r="I21216" t="s">
        <v>8287</v>
      </c>
    </row>
    <row r="21217" spans="1:9" x14ac:dyDescent="0.2">
      <c r="A21217" t="s">
        <v>8436</v>
      </c>
      <c r="B21217" t="s">
        <v>8392</v>
      </c>
      <c r="C21217" t="s">
        <v>100</v>
      </c>
      <c r="D21217">
        <v>-10.403288999999999</v>
      </c>
      <c r="E21217">
        <v>-0.13869049999999999</v>
      </c>
      <c r="F21217" s="159">
        <v>2.4000000000000001E-25</v>
      </c>
      <c r="G21217" s="159">
        <v>6.7300000000000002E-25</v>
      </c>
      <c r="H21217" t="b">
        <v>1</v>
      </c>
      <c r="I21217" t="s">
        <v>8449</v>
      </c>
    </row>
    <row r="21218" spans="1:9" x14ac:dyDescent="0.2">
      <c r="A21218" t="s">
        <v>8286</v>
      </c>
      <c r="B21218" t="s">
        <v>8767</v>
      </c>
      <c r="C21218" t="s">
        <v>423</v>
      </c>
      <c r="D21218">
        <v>-10.40483</v>
      </c>
      <c r="E21218">
        <v>0.71622806999999999</v>
      </c>
      <c r="F21218" s="159">
        <v>2.3600000000000002E-25</v>
      </c>
      <c r="G21218" s="159">
        <v>3.3300000000000002E-25</v>
      </c>
      <c r="H21218" t="b">
        <v>1</v>
      </c>
      <c r="I21218" t="s">
        <v>8287</v>
      </c>
    </row>
    <row r="21219" spans="1:9" x14ac:dyDescent="0.2">
      <c r="A21219" t="s">
        <v>8286</v>
      </c>
      <c r="B21219" t="s">
        <v>8733</v>
      </c>
      <c r="C21219" t="s">
        <v>136</v>
      </c>
      <c r="D21219">
        <v>-10.404999999999999</v>
      </c>
      <c r="E21219">
        <v>-1.3677309</v>
      </c>
      <c r="F21219" s="159">
        <v>2.3499999999999998E-25</v>
      </c>
      <c r="G21219" s="159">
        <v>3.3300000000000002E-25</v>
      </c>
      <c r="H21219" t="b">
        <v>1</v>
      </c>
      <c r="I21219" t="s">
        <v>8449</v>
      </c>
    </row>
    <row r="21220" spans="1:9" x14ac:dyDescent="0.2">
      <c r="A21220" t="s">
        <v>8351</v>
      </c>
      <c r="B21220" t="s">
        <v>8457</v>
      </c>
      <c r="C21220" t="s">
        <v>306</v>
      </c>
      <c r="D21220">
        <v>-10.406627</v>
      </c>
      <c r="E21220">
        <v>-3.846905</v>
      </c>
      <c r="F21220" s="159">
        <v>2.3099999999999999E-25</v>
      </c>
      <c r="G21220" s="159">
        <v>3.8500000000000001E-25</v>
      </c>
      <c r="H21220" t="b">
        <v>1</v>
      </c>
      <c r="I21220" t="s">
        <v>8449</v>
      </c>
    </row>
    <row r="21221" spans="1:9" x14ac:dyDescent="0.2">
      <c r="A21221" t="s">
        <v>8351</v>
      </c>
      <c r="B21221" t="s">
        <v>8385</v>
      </c>
      <c r="C21221" t="s">
        <v>308</v>
      </c>
      <c r="D21221">
        <v>-10.410076</v>
      </c>
      <c r="E21221">
        <v>-2.9244355999999998</v>
      </c>
      <c r="F21221" s="159">
        <v>2.2300000000000001E-25</v>
      </c>
      <c r="G21221" s="159">
        <v>3.72E-25</v>
      </c>
      <c r="H21221" t="b">
        <v>1</v>
      </c>
      <c r="I21221" t="s">
        <v>8449</v>
      </c>
    </row>
    <row r="21222" spans="1:9" x14ac:dyDescent="0.2">
      <c r="A21222" t="s">
        <v>8316</v>
      </c>
      <c r="B21222" t="s">
        <v>8334</v>
      </c>
      <c r="C21222" t="s">
        <v>604</v>
      </c>
      <c r="D21222">
        <v>-10.412887</v>
      </c>
      <c r="E21222">
        <v>-0.8106063</v>
      </c>
      <c r="F21222" s="159">
        <v>2.1699999999999998E-25</v>
      </c>
      <c r="G21222" s="159">
        <v>4.04E-25</v>
      </c>
      <c r="H21222" t="b">
        <v>1</v>
      </c>
      <c r="I21222" t="s">
        <v>8449</v>
      </c>
    </row>
    <row r="21223" spans="1:9" x14ac:dyDescent="0.2">
      <c r="A21223" t="s">
        <v>8436</v>
      </c>
      <c r="B21223" t="s">
        <v>5121</v>
      </c>
      <c r="C21223" t="s">
        <v>18</v>
      </c>
      <c r="D21223">
        <v>-10.414859</v>
      </c>
      <c r="E21223">
        <v>5.3336059999999998E-2</v>
      </c>
      <c r="F21223" s="159">
        <v>2.12E-25</v>
      </c>
      <c r="G21223" s="159">
        <v>5.9899999999999996E-25</v>
      </c>
      <c r="H21223" t="b">
        <v>1</v>
      </c>
      <c r="I21223" t="s">
        <v>8287</v>
      </c>
    </row>
    <row r="21224" spans="1:9" x14ac:dyDescent="0.2">
      <c r="A21224" t="s">
        <v>8598</v>
      </c>
      <c r="B21224" t="s">
        <v>8338</v>
      </c>
      <c r="C21224" t="s">
        <v>194</v>
      </c>
      <c r="D21224">
        <v>-10.415476999999999</v>
      </c>
      <c r="E21224">
        <v>-4.9309609999999999</v>
      </c>
      <c r="F21224" s="159">
        <v>2.11E-25</v>
      </c>
      <c r="G21224" s="159">
        <v>1.0599999999999999E-24</v>
      </c>
      <c r="H21224" t="b">
        <v>1</v>
      </c>
      <c r="I21224" t="s">
        <v>8449</v>
      </c>
    </row>
    <row r="21225" spans="1:9" x14ac:dyDescent="0.2">
      <c r="A21225" t="s">
        <v>8316</v>
      </c>
      <c r="B21225" t="s">
        <v>8805</v>
      </c>
      <c r="C21225" t="s">
        <v>924</v>
      </c>
      <c r="D21225">
        <v>-10.415727</v>
      </c>
      <c r="E21225">
        <v>-1.5185491</v>
      </c>
      <c r="F21225" s="159">
        <v>2.1E-25</v>
      </c>
      <c r="G21225" s="159">
        <v>3.9299999999999999E-25</v>
      </c>
      <c r="H21225" t="b">
        <v>1</v>
      </c>
      <c r="I21225" t="s">
        <v>8449</v>
      </c>
    </row>
    <row r="21226" spans="1:9" x14ac:dyDescent="0.2">
      <c r="A21226" t="s">
        <v>8321</v>
      </c>
      <c r="B21226" t="s">
        <v>8743</v>
      </c>
      <c r="C21226" t="s">
        <v>1367</v>
      </c>
      <c r="D21226">
        <v>-10.417631</v>
      </c>
      <c r="E21226">
        <v>2.4821803999999998</v>
      </c>
      <c r="F21226" s="159">
        <v>2.0599999999999999E-25</v>
      </c>
      <c r="G21226" s="159">
        <v>3.8200000000000002E-25</v>
      </c>
      <c r="H21226" t="b">
        <v>1</v>
      </c>
      <c r="I21226" t="s">
        <v>8287</v>
      </c>
    </row>
    <row r="21227" spans="1:9" x14ac:dyDescent="0.2">
      <c r="A21227" t="s">
        <v>8379</v>
      </c>
      <c r="B21227" t="s">
        <v>8455</v>
      </c>
      <c r="C21227" t="s">
        <v>1149</v>
      </c>
      <c r="D21227">
        <v>-10.423933</v>
      </c>
      <c r="E21227">
        <v>-1.0724255</v>
      </c>
      <c r="F21227" s="159">
        <v>1.93E-25</v>
      </c>
      <c r="G21227" s="159">
        <v>3.4699999999999998E-25</v>
      </c>
      <c r="H21227" t="b">
        <v>1</v>
      </c>
      <c r="I21227" t="s">
        <v>8449</v>
      </c>
    </row>
    <row r="21228" spans="1:9" x14ac:dyDescent="0.2">
      <c r="A21228" t="s">
        <v>8687</v>
      </c>
      <c r="B21228" t="s">
        <v>8416</v>
      </c>
      <c r="C21228" t="s">
        <v>1240</v>
      </c>
      <c r="D21228">
        <v>-10.426864</v>
      </c>
      <c r="E21228">
        <v>-0.49707942999999999</v>
      </c>
      <c r="F21228" s="159">
        <v>1.87E-25</v>
      </c>
      <c r="G21228" s="159">
        <v>1.09E-24</v>
      </c>
      <c r="H21228" t="b">
        <v>1</v>
      </c>
      <c r="I21228" t="s">
        <v>8449</v>
      </c>
    </row>
    <row r="21229" spans="1:9" x14ac:dyDescent="0.2">
      <c r="A21229" t="s">
        <v>8821</v>
      </c>
      <c r="B21229" t="s">
        <v>5812</v>
      </c>
      <c r="C21229" t="s">
        <v>130</v>
      </c>
      <c r="D21229">
        <v>-10.427114</v>
      </c>
      <c r="E21229">
        <v>-0.52567980000000003</v>
      </c>
      <c r="F21229" s="159">
        <v>1.86E-25</v>
      </c>
      <c r="G21229" s="159">
        <v>2.0500000000000001E-24</v>
      </c>
      <c r="H21229" t="b">
        <v>1</v>
      </c>
      <c r="I21229" t="s">
        <v>8449</v>
      </c>
    </row>
    <row r="21230" spans="1:9" x14ac:dyDescent="0.2">
      <c r="A21230" t="s">
        <v>8321</v>
      </c>
      <c r="B21230" t="s">
        <v>8672</v>
      </c>
      <c r="C21230" t="s">
        <v>480</v>
      </c>
      <c r="D21230">
        <v>-10.433908000000001</v>
      </c>
      <c r="E21230">
        <v>2.0004919999999999</v>
      </c>
      <c r="F21230" s="159">
        <v>1.7399999999999999E-25</v>
      </c>
      <c r="G21230" s="159">
        <v>3.23E-25</v>
      </c>
      <c r="H21230" t="b">
        <v>1</v>
      </c>
      <c r="I21230" t="s">
        <v>8287</v>
      </c>
    </row>
    <row r="21231" spans="1:9" x14ac:dyDescent="0.2">
      <c r="A21231" t="s">
        <v>8436</v>
      </c>
      <c r="B21231" t="s">
        <v>8481</v>
      </c>
      <c r="C21231" t="s">
        <v>1095</v>
      </c>
      <c r="D21231">
        <v>-10.434037</v>
      </c>
      <c r="E21231">
        <v>3.3246959999999999E-2</v>
      </c>
      <c r="F21231" s="159">
        <v>1.7299999999999999E-25</v>
      </c>
      <c r="G21231" s="159">
        <v>4.9199999999999998E-25</v>
      </c>
      <c r="H21231" t="b">
        <v>1</v>
      </c>
      <c r="I21231" t="s">
        <v>8287</v>
      </c>
    </row>
    <row r="21232" spans="1:9" x14ac:dyDescent="0.2">
      <c r="A21232" t="s">
        <v>8288</v>
      </c>
      <c r="B21232" t="s">
        <v>8758</v>
      </c>
      <c r="C21232" t="s">
        <v>641</v>
      </c>
      <c r="D21232">
        <v>-10.443937999999999</v>
      </c>
      <c r="E21232">
        <v>-0.22837642999999999</v>
      </c>
      <c r="F21232" s="159">
        <v>1.5599999999999999E-25</v>
      </c>
      <c r="G21232" s="159">
        <v>2.4799999999999999E-25</v>
      </c>
      <c r="H21232" t="b">
        <v>1</v>
      </c>
      <c r="I21232" t="s">
        <v>8449</v>
      </c>
    </row>
    <row r="21233" spans="1:9" x14ac:dyDescent="0.2">
      <c r="A21233" t="s">
        <v>8286</v>
      </c>
      <c r="B21233" t="s">
        <v>8595</v>
      </c>
      <c r="C21233" t="s">
        <v>1117</v>
      </c>
      <c r="D21233">
        <v>-10.443960000000001</v>
      </c>
      <c r="E21233">
        <v>-6.8282835E-2</v>
      </c>
      <c r="F21233" s="159">
        <v>1.5599999999999999E-25</v>
      </c>
      <c r="G21233" s="159">
        <v>2.2100000000000002E-25</v>
      </c>
      <c r="H21233" t="b">
        <v>1</v>
      </c>
      <c r="I21233" t="s">
        <v>8449</v>
      </c>
    </row>
    <row r="21234" spans="1:9" x14ac:dyDescent="0.2">
      <c r="A21234" t="s">
        <v>8321</v>
      </c>
      <c r="B21234" t="s">
        <v>8842</v>
      </c>
      <c r="C21234" t="s">
        <v>182</v>
      </c>
      <c r="D21234">
        <v>-10.446206</v>
      </c>
      <c r="E21234">
        <v>1.4787338000000001</v>
      </c>
      <c r="F21234" s="159">
        <v>1.53E-25</v>
      </c>
      <c r="G21234" s="159">
        <v>2.8500000000000002E-25</v>
      </c>
      <c r="H21234" t="b">
        <v>1</v>
      </c>
      <c r="I21234" t="s">
        <v>8287</v>
      </c>
    </row>
    <row r="21235" spans="1:9" x14ac:dyDescent="0.2">
      <c r="A21235" t="s">
        <v>8346</v>
      </c>
      <c r="B21235" t="s">
        <v>8652</v>
      </c>
      <c r="C21235" t="s">
        <v>845</v>
      </c>
      <c r="D21235">
        <v>-10.4505005</v>
      </c>
      <c r="E21235">
        <v>-5.2883982999999999</v>
      </c>
      <c r="F21235" s="159">
        <v>1.46E-25</v>
      </c>
      <c r="G21235" s="159">
        <v>2.0700000000000001E-25</v>
      </c>
      <c r="H21235" t="b">
        <v>1</v>
      </c>
      <c r="I21235" t="s">
        <v>8449</v>
      </c>
    </row>
    <row r="21236" spans="1:9" x14ac:dyDescent="0.2">
      <c r="A21236" t="s">
        <v>8436</v>
      </c>
      <c r="B21236" t="s">
        <v>8437</v>
      </c>
      <c r="C21236" t="s">
        <v>294</v>
      </c>
      <c r="D21236">
        <v>-10.454209000000001</v>
      </c>
      <c r="E21236">
        <v>1.1401399E-2</v>
      </c>
      <c r="F21236" s="159">
        <v>1.3999999999999999E-25</v>
      </c>
      <c r="G21236" s="159">
        <v>3.9900000000000002E-25</v>
      </c>
      <c r="H21236" t="b">
        <v>1</v>
      </c>
      <c r="I21236" t="s">
        <v>8287</v>
      </c>
    </row>
    <row r="21237" spans="1:9" x14ac:dyDescent="0.2">
      <c r="A21237" t="s">
        <v>8351</v>
      </c>
      <c r="B21237" t="s">
        <v>8375</v>
      </c>
      <c r="C21237" t="s">
        <v>126</v>
      </c>
      <c r="D21237">
        <v>-10.459348</v>
      </c>
      <c r="E21237">
        <v>-2.1468565000000002</v>
      </c>
      <c r="F21237" s="159">
        <v>1.3299999999999999E-25</v>
      </c>
      <c r="G21237" s="159">
        <v>2.2200000000000001E-25</v>
      </c>
      <c r="H21237" t="b">
        <v>1</v>
      </c>
      <c r="I21237" t="s">
        <v>8449</v>
      </c>
    </row>
    <row r="21238" spans="1:9" x14ac:dyDescent="0.2">
      <c r="A21238" t="s">
        <v>8440</v>
      </c>
      <c r="B21238" t="s">
        <v>8601</v>
      </c>
      <c r="C21238" t="s">
        <v>991</v>
      </c>
      <c r="D21238">
        <v>-10.463156</v>
      </c>
      <c r="E21238">
        <v>-0.66662189999999999</v>
      </c>
      <c r="F21238" s="159">
        <v>1.28E-25</v>
      </c>
      <c r="G21238" s="159">
        <v>4.0000000000000002E-25</v>
      </c>
      <c r="H21238" t="b">
        <v>1</v>
      </c>
      <c r="I21238" t="s">
        <v>8449</v>
      </c>
    </row>
    <row r="21239" spans="1:9" x14ac:dyDescent="0.2">
      <c r="A21239" t="s">
        <v>8379</v>
      </c>
      <c r="B21239" t="s">
        <v>8718</v>
      </c>
      <c r="C21239" t="s">
        <v>676</v>
      </c>
      <c r="D21239">
        <v>-10.464752000000001</v>
      </c>
      <c r="E21239">
        <v>-1.3364986000000001</v>
      </c>
      <c r="F21239" s="159">
        <v>1.2499999999999999E-25</v>
      </c>
      <c r="G21239" s="159">
        <v>2.27E-25</v>
      </c>
      <c r="H21239" t="b">
        <v>1</v>
      </c>
      <c r="I21239" t="s">
        <v>8449</v>
      </c>
    </row>
    <row r="21240" spans="1:9" x14ac:dyDescent="0.2">
      <c r="A21240" t="s">
        <v>8436</v>
      </c>
      <c r="B21240" t="s">
        <v>5592</v>
      </c>
      <c r="C21240" t="s">
        <v>461</v>
      </c>
      <c r="D21240">
        <v>-10.468018000000001</v>
      </c>
      <c r="E21240">
        <v>9.5788314999999999E-2</v>
      </c>
      <c r="F21240" s="159">
        <v>1.21E-25</v>
      </c>
      <c r="G21240" s="159">
        <v>3.4599999999999998E-25</v>
      </c>
      <c r="H21240" t="b">
        <v>1</v>
      </c>
      <c r="I21240" t="s">
        <v>8287</v>
      </c>
    </row>
    <row r="21241" spans="1:9" x14ac:dyDescent="0.2">
      <c r="A21241" t="s">
        <v>8379</v>
      </c>
      <c r="B21241" t="s">
        <v>8849</v>
      </c>
      <c r="C21241" t="s">
        <v>551</v>
      </c>
      <c r="D21241">
        <v>-10.4690485</v>
      </c>
      <c r="E21241">
        <v>-4.266591</v>
      </c>
      <c r="F21241" s="159">
        <v>1.2E-25</v>
      </c>
      <c r="G21241" s="159">
        <v>2.1699999999999998E-25</v>
      </c>
      <c r="H21241" t="b">
        <v>1</v>
      </c>
      <c r="I21241" t="s">
        <v>8449</v>
      </c>
    </row>
    <row r="21242" spans="1:9" x14ac:dyDescent="0.2">
      <c r="A21242" t="s">
        <v>8295</v>
      </c>
      <c r="B21242" t="s">
        <v>8634</v>
      </c>
      <c r="C21242" t="s">
        <v>1262</v>
      </c>
      <c r="D21242">
        <v>-10.471729</v>
      </c>
      <c r="E21242">
        <v>-0.64989920000000001</v>
      </c>
      <c r="F21242" s="159">
        <v>1.1599999999999999E-25</v>
      </c>
      <c r="G21242" s="159">
        <v>2.03E-25</v>
      </c>
      <c r="H21242" t="b">
        <v>1</v>
      </c>
      <c r="I21242" t="s">
        <v>8449</v>
      </c>
    </row>
    <row r="21243" spans="1:9" x14ac:dyDescent="0.2">
      <c r="A21243" t="s">
        <v>8292</v>
      </c>
      <c r="B21243" t="s">
        <v>8644</v>
      </c>
      <c r="C21243" t="s">
        <v>974</v>
      </c>
      <c r="D21243">
        <v>-10.474024999999999</v>
      </c>
      <c r="E21243">
        <v>0.77412859999999994</v>
      </c>
      <c r="F21243" s="159">
        <v>1.14E-25</v>
      </c>
      <c r="G21243" s="159">
        <v>1.5200000000000001E-25</v>
      </c>
      <c r="H21243" t="b">
        <v>1</v>
      </c>
      <c r="I21243" t="s">
        <v>8287</v>
      </c>
    </row>
    <row r="21244" spans="1:9" x14ac:dyDescent="0.2">
      <c r="A21244" t="s">
        <v>8439</v>
      </c>
      <c r="B21244" t="s">
        <v>8348</v>
      </c>
      <c r="C21244" t="s">
        <v>1323</v>
      </c>
      <c r="D21244">
        <v>-10.475543999999999</v>
      </c>
      <c r="E21244">
        <v>-2.1599488</v>
      </c>
      <c r="F21244" s="159">
        <v>1.12E-25</v>
      </c>
      <c r="G21244" s="159">
        <v>2.5300000000000002E-25</v>
      </c>
      <c r="H21244" t="b">
        <v>1</v>
      </c>
      <c r="I21244" t="s">
        <v>8449</v>
      </c>
    </row>
    <row r="21245" spans="1:9" x14ac:dyDescent="0.2">
      <c r="A21245" t="s">
        <v>8412</v>
      </c>
      <c r="B21245" t="s">
        <v>8721</v>
      </c>
      <c r="C21245" t="s">
        <v>639</v>
      </c>
      <c r="D21245">
        <v>-10.491954</v>
      </c>
      <c r="E21245">
        <v>-2.1185830000000001</v>
      </c>
      <c r="F21245" s="159">
        <v>9.4099999999999998E-26</v>
      </c>
      <c r="G21245" s="159">
        <v>2.11E-25</v>
      </c>
      <c r="H21245" t="b">
        <v>1</v>
      </c>
      <c r="I21245" t="s">
        <v>8449</v>
      </c>
    </row>
    <row r="21246" spans="1:9" x14ac:dyDescent="0.2">
      <c r="A21246" t="s">
        <v>8436</v>
      </c>
      <c r="B21246" t="s">
        <v>8680</v>
      </c>
      <c r="C21246" t="s">
        <v>647</v>
      </c>
      <c r="D21246">
        <v>-10.495775</v>
      </c>
      <c r="E21246">
        <v>-0.139344</v>
      </c>
      <c r="F21246" s="159">
        <v>9.0299999999999997E-26</v>
      </c>
      <c r="G21246" s="159">
        <v>2.61E-25</v>
      </c>
      <c r="H21246" t="b">
        <v>1</v>
      </c>
      <c r="I21246" t="s">
        <v>8449</v>
      </c>
    </row>
    <row r="21247" spans="1:9" x14ac:dyDescent="0.2">
      <c r="A21247" t="s">
        <v>8295</v>
      </c>
      <c r="B21247" t="s">
        <v>8732</v>
      </c>
      <c r="C21247" t="s">
        <v>515</v>
      </c>
      <c r="D21247">
        <v>-10.502305</v>
      </c>
      <c r="E21247">
        <v>-0.93935310000000005</v>
      </c>
      <c r="F21247" s="159">
        <v>8.4300000000000002E-26</v>
      </c>
      <c r="G21247" s="159">
        <v>1.47E-25</v>
      </c>
      <c r="H21247" t="b">
        <v>1</v>
      </c>
      <c r="I21247" t="s">
        <v>8449</v>
      </c>
    </row>
    <row r="21248" spans="1:9" x14ac:dyDescent="0.2">
      <c r="A21248" t="s">
        <v>8345</v>
      </c>
      <c r="B21248" t="s">
        <v>8815</v>
      </c>
      <c r="C21248" t="s">
        <v>1206</v>
      </c>
      <c r="D21248">
        <v>-10.50525</v>
      </c>
      <c r="E21248">
        <v>-0.59808700000000004</v>
      </c>
      <c r="F21248" s="159">
        <v>8.1699999999999998E-26</v>
      </c>
      <c r="G21248" s="159">
        <v>1.6000000000000001E-25</v>
      </c>
      <c r="H21248" t="b">
        <v>1</v>
      </c>
      <c r="I21248" t="s">
        <v>8449</v>
      </c>
    </row>
    <row r="21249" spans="1:9" x14ac:dyDescent="0.2">
      <c r="A21249" t="s">
        <v>8387</v>
      </c>
      <c r="B21249" t="s">
        <v>8695</v>
      </c>
      <c r="C21249" t="s">
        <v>1157</v>
      </c>
      <c r="D21249">
        <v>-10.505924</v>
      </c>
      <c r="E21249">
        <v>-1.8585703</v>
      </c>
      <c r="F21249" s="159">
        <v>8.11E-26</v>
      </c>
      <c r="G21249" s="159">
        <v>2.5700000000000001E-25</v>
      </c>
      <c r="H21249" t="b">
        <v>1</v>
      </c>
      <c r="I21249" t="s">
        <v>8449</v>
      </c>
    </row>
    <row r="21250" spans="1:9" x14ac:dyDescent="0.2">
      <c r="A21250" t="s">
        <v>8687</v>
      </c>
      <c r="B21250" t="s">
        <v>8333</v>
      </c>
      <c r="C21250" t="s">
        <v>683</v>
      </c>
      <c r="D21250">
        <v>-10.519373</v>
      </c>
      <c r="E21250">
        <v>-0.50418985000000005</v>
      </c>
      <c r="F21250" s="159">
        <v>7.0299999999999996E-26</v>
      </c>
      <c r="G21250" s="159">
        <v>4.1500000000000002E-25</v>
      </c>
      <c r="H21250" t="b">
        <v>1</v>
      </c>
      <c r="I21250" t="s">
        <v>8449</v>
      </c>
    </row>
    <row r="21251" spans="1:9" x14ac:dyDescent="0.2">
      <c r="A21251" t="s">
        <v>8290</v>
      </c>
      <c r="B21251" t="s">
        <v>8645</v>
      </c>
      <c r="C21251" t="s">
        <v>891</v>
      </c>
      <c r="D21251">
        <v>-10.528634</v>
      </c>
      <c r="E21251">
        <v>-0.81056625000000004</v>
      </c>
      <c r="F21251" s="159">
        <v>6.3800000000000003E-26</v>
      </c>
      <c r="G21251" s="159">
        <v>1E-25</v>
      </c>
      <c r="H21251" t="b">
        <v>1</v>
      </c>
      <c r="I21251" t="s">
        <v>8449</v>
      </c>
    </row>
    <row r="21252" spans="1:9" x14ac:dyDescent="0.2">
      <c r="A21252" t="s">
        <v>8687</v>
      </c>
      <c r="B21252" t="s">
        <v>8411</v>
      </c>
      <c r="C21252" t="s">
        <v>748</v>
      </c>
      <c r="D21252">
        <v>-10.532767</v>
      </c>
      <c r="E21252">
        <v>-0.73912370000000005</v>
      </c>
      <c r="F21252" s="159">
        <v>6.0999999999999999E-26</v>
      </c>
      <c r="G21252" s="159">
        <v>3.6299999999999998E-25</v>
      </c>
      <c r="H21252" t="b">
        <v>1</v>
      </c>
      <c r="I21252" t="s">
        <v>8449</v>
      </c>
    </row>
    <row r="21253" spans="1:9" x14ac:dyDescent="0.2">
      <c r="A21253" t="s">
        <v>8379</v>
      </c>
      <c r="B21253" t="s">
        <v>8723</v>
      </c>
      <c r="C21253" t="s">
        <v>431</v>
      </c>
      <c r="D21253">
        <v>-10.53384</v>
      </c>
      <c r="E21253">
        <v>-1.5643016999999999</v>
      </c>
      <c r="F21253" s="159">
        <v>6.0300000000000001E-26</v>
      </c>
      <c r="G21253" s="159">
        <v>1.1000000000000001E-25</v>
      </c>
      <c r="H21253" t="b">
        <v>1</v>
      </c>
      <c r="I21253" t="s">
        <v>8449</v>
      </c>
    </row>
    <row r="21254" spans="1:9" x14ac:dyDescent="0.2">
      <c r="A21254" t="s">
        <v>8395</v>
      </c>
      <c r="B21254" t="s">
        <v>8557</v>
      </c>
      <c r="C21254" t="s">
        <v>375</v>
      </c>
      <c r="D21254">
        <v>-10.535849000000001</v>
      </c>
      <c r="E21254">
        <v>-2.2291740999999998</v>
      </c>
      <c r="F21254" s="159">
        <v>5.9000000000000005E-26</v>
      </c>
      <c r="G21254" s="159">
        <v>1.22E-25</v>
      </c>
      <c r="H21254" t="b">
        <v>1</v>
      </c>
      <c r="I21254" t="s">
        <v>8449</v>
      </c>
    </row>
    <row r="21255" spans="1:9" x14ac:dyDescent="0.2">
      <c r="A21255" t="s">
        <v>8880</v>
      </c>
      <c r="B21255" t="s">
        <v>8416</v>
      </c>
      <c r="C21255" t="s">
        <v>1240</v>
      </c>
      <c r="D21255">
        <v>-10.536234</v>
      </c>
      <c r="E21255">
        <v>-1.2681494</v>
      </c>
      <c r="F21255" s="159">
        <v>5.8800000000000006E-26</v>
      </c>
      <c r="G21255" s="159">
        <v>4.3899999999999997E-24</v>
      </c>
      <c r="H21255" t="b">
        <v>1</v>
      </c>
      <c r="I21255" t="s">
        <v>8449</v>
      </c>
    </row>
    <row r="21256" spans="1:9" x14ac:dyDescent="0.2">
      <c r="A21256" t="s">
        <v>8821</v>
      </c>
      <c r="B21256" t="s">
        <v>8651</v>
      </c>
      <c r="C21256" t="s">
        <v>733</v>
      </c>
      <c r="D21256">
        <v>-10.537665000000001</v>
      </c>
      <c r="E21256">
        <v>-0.43703009999999998</v>
      </c>
      <c r="F21256" s="159">
        <v>5.7899999999999997E-26</v>
      </c>
      <c r="G21256" s="159">
        <v>6.49E-25</v>
      </c>
      <c r="H21256" t="b">
        <v>1</v>
      </c>
      <c r="I21256" t="s">
        <v>8449</v>
      </c>
    </row>
    <row r="21257" spans="1:9" x14ac:dyDescent="0.2">
      <c r="A21257" t="s">
        <v>8295</v>
      </c>
      <c r="B21257" t="s">
        <v>8683</v>
      </c>
      <c r="C21257" t="s">
        <v>1349</v>
      </c>
      <c r="D21257">
        <v>-10.542732000000001</v>
      </c>
      <c r="E21257">
        <v>-0.84237397000000003</v>
      </c>
      <c r="F21257" s="159">
        <v>5.4900000000000005E-26</v>
      </c>
      <c r="G21257" s="159">
        <v>9.6300000000000003E-26</v>
      </c>
      <c r="H21257" t="b">
        <v>1</v>
      </c>
      <c r="I21257" t="s">
        <v>8449</v>
      </c>
    </row>
    <row r="21258" spans="1:9" x14ac:dyDescent="0.2">
      <c r="A21258" t="s">
        <v>8801</v>
      </c>
      <c r="B21258" t="s">
        <v>8338</v>
      </c>
      <c r="C21258" t="s">
        <v>194</v>
      </c>
      <c r="D21258">
        <v>-10.544306000000001</v>
      </c>
      <c r="E21258">
        <v>-2.7354007</v>
      </c>
      <c r="F21258" s="159">
        <v>5.3999999999999996E-26</v>
      </c>
      <c r="G21258" s="159">
        <v>3.9900000000000002E-25</v>
      </c>
      <c r="H21258" t="b">
        <v>1</v>
      </c>
      <c r="I21258" t="s">
        <v>8449</v>
      </c>
    </row>
    <row r="21259" spans="1:9" x14ac:dyDescent="0.2">
      <c r="A21259" t="s">
        <v>8346</v>
      </c>
      <c r="B21259" t="s">
        <v>8896</v>
      </c>
      <c r="C21259" t="s">
        <v>484</v>
      </c>
      <c r="D21259">
        <v>-10.547226999999999</v>
      </c>
      <c r="E21259">
        <v>-3.9987566000000001</v>
      </c>
      <c r="F21259" s="159">
        <v>5.2300000000000001E-26</v>
      </c>
      <c r="G21259" s="159">
        <v>7.4299999999999996E-26</v>
      </c>
      <c r="H21259" t="b">
        <v>1</v>
      </c>
      <c r="I21259" t="s">
        <v>8449</v>
      </c>
    </row>
    <row r="21260" spans="1:9" x14ac:dyDescent="0.2">
      <c r="A21260" t="s">
        <v>8440</v>
      </c>
      <c r="B21260" t="s">
        <v>8627</v>
      </c>
      <c r="C21260" t="s">
        <v>1091</v>
      </c>
      <c r="D21260">
        <v>-10.550922999999999</v>
      </c>
      <c r="E21260">
        <v>-0.99995420000000002</v>
      </c>
      <c r="F21260" s="159">
        <v>5.0300000000000001E-26</v>
      </c>
      <c r="G21260" s="159">
        <v>1.6000000000000001E-25</v>
      </c>
      <c r="H21260" t="b">
        <v>1</v>
      </c>
      <c r="I21260" t="s">
        <v>8449</v>
      </c>
    </row>
    <row r="21261" spans="1:9" x14ac:dyDescent="0.2">
      <c r="A21261" t="s">
        <v>8290</v>
      </c>
      <c r="B21261" t="s">
        <v>8828</v>
      </c>
      <c r="C21261" t="s">
        <v>787</v>
      </c>
      <c r="D21261">
        <v>-10.556854</v>
      </c>
      <c r="E21261">
        <v>-3.8428070000000001</v>
      </c>
      <c r="F21261" s="159">
        <v>4.7199999999999998E-26</v>
      </c>
      <c r="G21261" s="159">
        <v>7.4499999999999996E-26</v>
      </c>
      <c r="H21261" t="b">
        <v>1</v>
      </c>
      <c r="I21261" t="s">
        <v>8449</v>
      </c>
    </row>
    <row r="21262" spans="1:9" x14ac:dyDescent="0.2">
      <c r="A21262" t="s">
        <v>8821</v>
      </c>
      <c r="B21262" t="s">
        <v>8361</v>
      </c>
      <c r="C21262" t="s">
        <v>1143</v>
      </c>
      <c r="D21262">
        <v>-10.558311</v>
      </c>
      <c r="E21262">
        <v>-0.90144239999999998</v>
      </c>
      <c r="F21262" s="159">
        <v>4.65E-26</v>
      </c>
      <c r="G21262" s="159">
        <v>5.2999999999999997E-25</v>
      </c>
      <c r="H21262" t="b">
        <v>1</v>
      </c>
      <c r="I21262" t="s">
        <v>8449</v>
      </c>
    </row>
    <row r="21263" spans="1:9" x14ac:dyDescent="0.2">
      <c r="A21263" t="s">
        <v>8290</v>
      </c>
      <c r="B21263" t="s">
        <v>4300</v>
      </c>
      <c r="C21263" t="s">
        <v>387</v>
      </c>
      <c r="D21263">
        <v>-10.567045999999999</v>
      </c>
      <c r="E21263">
        <v>-4.1673410000000004</v>
      </c>
      <c r="F21263" s="159">
        <v>4.24E-26</v>
      </c>
      <c r="G21263" s="159">
        <v>6.7000000000000005E-26</v>
      </c>
      <c r="H21263" t="b">
        <v>1</v>
      </c>
      <c r="I21263" t="s">
        <v>8449</v>
      </c>
    </row>
    <row r="21264" spans="1:9" x14ac:dyDescent="0.2">
      <c r="A21264" t="s">
        <v>8844</v>
      </c>
      <c r="B21264" t="s">
        <v>8419</v>
      </c>
      <c r="C21264" t="s">
        <v>190</v>
      </c>
      <c r="D21264">
        <v>-10.567831999999999</v>
      </c>
      <c r="E21264">
        <v>-1.4448711999999999</v>
      </c>
      <c r="F21264" s="159">
        <v>4.2000000000000002E-26</v>
      </c>
      <c r="G21264" s="159">
        <v>5.6499999999999996E-25</v>
      </c>
      <c r="H21264" t="b">
        <v>1</v>
      </c>
      <c r="I21264" t="s">
        <v>8449</v>
      </c>
    </row>
    <row r="21265" spans="1:9" x14ac:dyDescent="0.2">
      <c r="A21265" t="s">
        <v>8290</v>
      </c>
      <c r="B21265" t="s">
        <v>8638</v>
      </c>
      <c r="C21265" t="s">
        <v>75</v>
      </c>
      <c r="D21265">
        <v>-10.576416999999999</v>
      </c>
      <c r="E21265">
        <v>-1.0293707000000001</v>
      </c>
      <c r="F21265" s="159">
        <v>3.8300000000000001E-26</v>
      </c>
      <c r="G21265" s="159">
        <v>6.08E-26</v>
      </c>
      <c r="H21265" t="b">
        <v>1</v>
      </c>
      <c r="I21265" t="s">
        <v>8449</v>
      </c>
    </row>
    <row r="21266" spans="1:9" x14ac:dyDescent="0.2">
      <c r="A21266" t="s">
        <v>8438</v>
      </c>
      <c r="B21266" t="s">
        <v>8536</v>
      </c>
      <c r="C21266" t="s">
        <v>1373</v>
      </c>
      <c r="D21266">
        <v>-10.577731</v>
      </c>
      <c r="E21266">
        <v>8.8739399999999996E-2</v>
      </c>
      <c r="F21266" s="159">
        <v>3.7800000000000002E-26</v>
      </c>
      <c r="G21266" s="159">
        <v>1.3E-25</v>
      </c>
      <c r="H21266" t="b">
        <v>1</v>
      </c>
      <c r="I21266" t="s">
        <v>8287</v>
      </c>
    </row>
    <row r="21267" spans="1:9" x14ac:dyDescent="0.2">
      <c r="A21267" t="s">
        <v>8794</v>
      </c>
      <c r="B21267" t="s">
        <v>8308</v>
      </c>
      <c r="C21267" t="s">
        <v>1180</v>
      </c>
      <c r="D21267">
        <v>-10.57793</v>
      </c>
      <c r="E21267">
        <v>-1.7322723</v>
      </c>
      <c r="F21267" s="159">
        <v>3.7700000000000002E-26</v>
      </c>
      <c r="G21267" s="159">
        <v>3.1299999999999999E-25</v>
      </c>
      <c r="H21267" t="b">
        <v>1</v>
      </c>
      <c r="I21267" t="s">
        <v>8449</v>
      </c>
    </row>
    <row r="21268" spans="1:9" x14ac:dyDescent="0.2">
      <c r="A21268" t="s">
        <v>8345</v>
      </c>
      <c r="B21268" t="s">
        <v>8415</v>
      </c>
      <c r="C21268" t="s">
        <v>290</v>
      </c>
      <c r="D21268">
        <v>-10.582877999999999</v>
      </c>
      <c r="E21268">
        <v>-0.22864221000000001</v>
      </c>
      <c r="F21268" s="159">
        <v>3.5800000000000002E-26</v>
      </c>
      <c r="G21268" s="159">
        <v>7.0299999999999996E-26</v>
      </c>
      <c r="H21268" t="b">
        <v>1</v>
      </c>
      <c r="I21268" t="s">
        <v>8449</v>
      </c>
    </row>
    <row r="21269" spans="1:9" x14ac:dyDescent="0.2">
      <c r="A21269" t="s">
        <v>8395</v>
      </c>
      <c r="B21269" t="s">
        <v>8708</v>
      </c>
      <c r="C21269" t="s">
        <v>783</v>
      </c>
      <c r="D21269">
        <v>-10.587996</v>
      </c>
      <c r="E21269">
        <v>-2.7493447999999998</v>
      </c>
      <c r="F21269" s="159">
        <v>3.3900000000000002E-26</v>
      </c>
      <c r="G21269" s="159">
        <v>7.0699999999999995E-26</v>
      </c>
      <c r="H21269" t="b">
        <v>1</v>
      </c>
      <c r="I21269" t="s">
        <v>8449</v>
      </c>
    </row>
    <row r="21270" spans="1:9" x14ac:dyDescent="0.2">
      <c r="A21270" t="s">
        <v>8316</v>
      </c>
      <c r="B21270" t="s">
        <v>8468</v>
      </c>
      <c r="C21270" t="s">
        <v>559</v>
      </c>
      <c r="D21270">
        <v>-10.598689</v>
      </c>
      <c r="E21270">
        <v>-3.4586654000000001</v>
      </c>
      <c r="F21270" s="159">
        <v>3.0200000000000001E-26</v>
      </c>
      <c r="G21270" s="159">
        <v>5.67E-26</v>
      </c>
      <c r="H21270" t="b">
        <v>1</v>
      </c>
      <c r="I21270" t="s">
        <v>8449</v>
      </c>
    </row>
    <row r="21271" spans="1:9" x14ac:dyDescent="0.2">
      <c r="A21271" t="s">
        <v>8335</v>
      </c>
      <c r="B21271" t="s">
        <v>8425</v>
      </c>
      <c r="C21271" t="s">
        <v>1089</v>
      </c>
      <c r="D21271">
        <v>-10.598711</v>
      </c>
      <c r="E21271">
        <v>-3.5341667999999999</v>
      </c>
      <c r="F21271" s="159">
        <v>3.0200000000000001E-26</v>
      </c>
      <c r="G21271" s="159">
        <v>7.0699999999999995E-26</v>
      </c>
      <c r="H21271" t="b">
        <v>1</v>
      </c>
      <c r="I21271" t="s">
        <v>8449</v>
      </c>
    </row>
    <row r="21272" spans="1:9" x14ac:dyDescent="0.2">
      <c r="A21272" t="s">
        <v>8387</v>
      </c>
      <c r="B21272" t="s">
        <v>8666</v>
      </c>
      <c r="C21272" t="s">
        <v>795</v>
      </c>
      <c r="D21272">
        <v>-10.599682</v>
      </c>
      <c r="E21272">
        <v>-0.54743195</v>
      </c>
      <c r="F21272" s="159">
        <v>2.9900000000000001E-26</v>
      </c>
      <c r="G21272" s="159">
        <v>9.5199999999999994E-26</v>
      </c>
      <c r="H21272" t="b">
        <v>1</v>
      </c>
      <c r="I21272" t="s">
        <v>8449</v>
      </c>
    </row>
    <row r="21273" spans="1:9" x14ac:dyDescent="0.2">
      <c r="A21273" t="s">
        <v>8346</v>
      </c>
      <c r="B21273" t="s">
        <v>8817</v>
      </c>
      <c r="C21273" t="s">
        <v>793</v>
      </c>
      <c r="D21273">
        <v>-10.609049000000001</v>
      </c>
      <c r="E21273">
        <v>-4.1721649999999997</v>
      </c>
      <c r="F21273" s="159">
        <v>2.6999999999999998E-26</v>
      </c>
      <c r="G21273" s="159">
        <v>3.86E-26</v>
      </c>
      <c r="H21273" t="b">
        <v>1</v>
      </c>
      <c r="I21273" t="s">
        <v>8449</v>
      </c>
    </row>
    <row r="21274" spans="1:9" x14ac:dyDescent="0.2">
      <c r="A21274" t="s">
        <v>8346</v>
      </c>
      <c r="B21274" t="s">
        <v>8847</v>
      </c>
      <c r="C21274" t="s">
        <v>940</v>
      </c>
      <c r="D21274">
        <v>-10.609249</v>
      </c>
      <c r="E21274">
        <v>-3.9251296999999998</v>
      </c>
      <c r="F21274" s="159">
        <v>2.6999999999999998E-26</v>
      </c>
      <c r="G21274" s="159">
        <v>3.86E-26</v>
      </c>
      <c r="H21274" t="b">
        <v>1</v>
      </c>
      <c r="I21274" t="s">
        <v>8449</v>
      </c>
    </row>
    <row r="21275" spans="1:9" x14ac:dyDescent="0.2">
      <c r="A21275" t="s">
        <v>8395</v>
      </c>
      <c r="B21275" t="s">
        <v>8539</v>
      </c>
      <c r="C21275" t="s">
        <v>1161</v>
      </c>
      <c r="D21275">
        <v>-10.609769</v>
      </c>
      <c r="E21275">
        <v>-3.6310318000000001</v>
      </c>
      <c r="F21275" s="159">
        <v>2.6799999999999999E-26</v>
      </c>
      <c r="G21275" s="159">
        <v>5.6200000000000002E-26</v>
      </c>
      <c r="H21275" t="b">
        <v>1</v>
      </c>
      <c r="I21275" t="s">
        <v>8449</v>
      </c>
    </row>
    <row r="21276" spans="1:9" x14ac:dyDescent="0.2">
      <c r="A21276" t="s">
        <v>8321</v>
      </c>
      <c r="B21276" t="s">
        <v>8468</v>
      </c>
      <c r="C21276" t="s">
        <v>559</v>
      </c>
      <c r="D21276">
        <v>-10.616625000000001</v>
      </c>
      <c r="E21276">
        <v>1.2024189000000001</v>
      </c>
      <c r="F21276" s="159">
        <v>2.4900000000000001E-26</v>
      </c>
      <c r="G21276" s="159">
        <v>4.67E-26</v>
      </c>
      <c r="H21276" t="b">
        <v>1</v>
      </c>
      <c r="I21276" t="s">
        <v>8287</v>
      </c>
    </row>
    <row r="21277" spans="1:9" x14ac:dyDescent="0.2">
      <c r="A21277" t="s">
        <v>8439</v>
      </c>
      <c r="B21277" t="s">
        <v>8499</v>
      </c>
      <c r="C21277" t="s">
        <v>573</v>
      </c>
      <c r="D21277">
        <v>-10.619154</v>
      </c>
      <c r="E21277">
        <v>-1.5132061000000001</v>
      </c>
      <c r="F21277" s="159">
        <v>2.43E-26</v>
      </c>
      <c r="G21277" s="159">
        <v>5.5300000000000004E-26</v>
      </c>
      <c r="H21277" t="b">
        <v>1</v>
      </c>
      <c r="I21277" t="s">
        <v>8449</v>
      </c>
    </row>
    <row r="21278" spans="1:9" x14ac:dyDescent="0.2">
      <c r="A21278" t="s">
        <v>8598</v>
      </c>
      <c r="B21278" t="s">
        <v>8419</v>
      </c>
      <c r="C21278" t="s">
        <v>190</v>
      </c>
      <c r="D21278">
        <v>-10.628636</v>
      </c>
      <c r="E21278">
        <v>-1.3765229999999999</v>
      </c>
      <c r="F21278" s="159">
        <v>2.1900000000000001E-26</v>
      </c>
      <c r="G21278" s="159">
        <v>1.1599999999999999E-25</v>
      </c>
      <c r="H21278" t="b">
        <v>1</v>
      </c>
      <c r="I21278" t="s">
        <v>8449</v>
      </c>
    </row>
    <row r="21279" spans="1:9" x14ac:dyDescent="0.2">
      <c r="A21279" t="s">
        <v>8821</v>
      </c>
      <c r="B21279" t="s">
        <v>4329</v>
      </c>
      <c r="C21279" t="s">
        <v>964</v>
      </c>
      <c r="D21279">
        <v>-10.638517999999999</v>
      </c>
      <c r="E21279">
        <v>-0.87708485000000003</v>
      </c>
      <c r="F21279" s="159">
        <v>1.9699999999999999E-26</v>
      </c>
      <c r="G21279" s="159">
        <v>2.2899999999999999E-25</v>
      </c>
      <c r="H21279" t="b">
        <v>1</v>
      </c>
      <c r="I21279" t="s">
        <v>8449</v>
      </c>
    </row>
    <row r="21280" spans="1:9" x14ac:dyDescent="0.2">
      <c r="A21280" t="s">
        <v>8286</v>
      </c>
      <c r="B21280" t="s">
        <v>8742</v>
      </c>
      <c r="C21280" t="s">
        <v>1057</v>
      </c>
      <c r="D21280">
        <v>-10.639329</v>
      </c>
      <c r="E21280">
        <v>0.43653318000000002</v>
      </c>
      <c r="F21280" s="159">
        <v>1.9599999999999999E-26</v>
      </c>
      <c r="G21280" s="159">
        <v>2.7900000000000001E-26</v>
      </c>
      <c r="H21280" t="b">
        <v>1</v>
      </c>
      <c r="I21280" t="s">
        <v>8287</v>
      </c>
    </row>
    <row r="21281" spans="1:9" x14ac:dyDescent="0.2">
      <c r="A21281" t="s">
        <v>8288</v>
      </c>
      <c r="B21281" t="s">
        <v>8854</v>
      </c>
      <c r="C21281" t="s">
        <v>270</v>
      </c>
      <c r="D21281">
        <v>-10.639927999999999</v>
      </c>
      <c r="E21281">
        <v>-0.43884483000000002</v>
      </c>
      <c r="F21281" s="159">
        <v>1.94E-26</v>
      </c>
      <c r="G21281" s="159">
        <v>3.0899999999999999E-26</v>
      </c>
      <c r="H21281" t="b">
        <v>1</v>
      </c>
      <c r="I21281" t="s">
        <v>8449</v>
      </c>
    </row>
    <row r="21282" spans="1:9" x14ac:dyDescent="0.2">
      <c r="A21282" t="s">
        <v>8453</v>
      </c>
      <c r="B21282" t="s">
        <v>8483</v>
      </c>
      <c r="C21282" t="s">
        <v>847</v>
      </c>
      <c r="D21282">
        <v>-10.646288</v>
      </c>
      <c r="E21282">
        <v>-1.5389557</v>
      </c>
      <c r="F21282" s="159">
        <v>1.81E-26</v>
      </c>
      <c r="G21282" s="159">
        <v>4.3199999999999998E-26</v>
      </c>
      <c r="H21282" t="b">
        <v>1</v>
      </c>
      <c r="I21282" t="s">
        <v>8449</v>
      </c>
    </row>
    <row r="21283" spans="1:9" x14ac:dyDescent="0.2">
      <c r="A21283" t="s">
        <v>8439</v>
      </c>
      <c r="B21283" t="s">
        <v>8531</v>
      </c>
      <c r="C21283" t="s">
        <v>1001</v>
      </c>
      <c r="D21283">
        <v>-10.648419000000001</v>
      </c>
      <c r="E21283">
        <v>-2.6776309999999999</v>
      </c>
      <c r="F21283" s="159">
        <v>1.7699999999999999E-26</v>
      </c>
      <c r="G21283" s="159">
        <v>4.05E-26</v>
      </c>
      <c r="H21283" t="b">
        <v>1</v>
      </c>
      <c r="I21283" t="s">
        <v>8449</v>
      </c>
    </row>
    <row r="21284" spans="1:9" x14ac:dyDescent="0.2">
      <c r="A21284" t="s">
        <v>8801</v>
      </c>
      <c r="B21284" t="s">
        <v>8328</v>
      </c>
      <c r="C21284" t="s">
        <v>906</v>
      </c>
      <c r="D21284">
        <v>-10.650679</v>
      </c>
      <c r="E21284">
        <v>-0.93684226000000004</v>
      </c>
      <c r="F21284" s="159">
        <v>1.73E-26</v>
      </c>
      <c r="G21284" s="159">
        <v>1.29E-25</v>
      </c>
      <c r="H21284" t="b">
        <v>1</v>
      </c>
      <c r="I21284" t="s">
        <v>8449</v>
      </c>
    </row>
    <row r="21285" spans="1:9" x14ac:dyDescent="0.2">
      <c r="A21285" t="s">
        <v>8288</v>
      </c>
      <c r="B21285" t="s">
        <v>8488</v>
      </c>
      <c r="C21285" t="s">
        <v>292</v>
      </c>
      <c r="D21285">
        <v>-10.654901000000001</v>
      </c>
      <c r="E21285">
        <v>-0.10618815</v>
      </c>
      <c r="F21285" s="159">
        <v>1.6499999999999999E-26</v>
      </c>
      <c r="G21285" s="159">
        <v>2.64E-26</v>
      </c>
      <c r="H21285" t="b">
        <v>1</v>
      </c>
      <c r="I21285" t="s">
        <v>8449</v>
      </c>
    </row>
    <row r="21286" spans="1:9" x14ac:dyDescent="0.2">
      <c r="A21286" t="s">
        <v>8345</v>
      </c>
      <c r="B21286" t="s">
        <v>8341</v>
      </c>
      <c r="C21286" t="s">
        <v>1171</v>
      </c>
      <c r="D21286">
        <v>-10.664403999999999</v>
      </c>
      <c r="E21286">
        <v>-0.30325812000000002</v>
      </c>
      <c r="F21286" s="159">
        <v>1.4900000000000001E-26</v>
      </c>
      <c r="G21286" s="159">
        <v>2.9600000000000002E-26</v>
      </c>
      <c r="H21286" t="b">
        <v>1</v>
      </c>
      <c r="I21286" t="s">
        <v>8449</v>
      </c>
    </row>
    <row r="21287" spans="1:9" x14ac:dyDescent="0.2">
      <c r="A21287" t="s">
        <v>8290</v>
      </c>
      <c r="B21287" t="s">
        <v>8851</v>
      </c>
      <c r="C21287" t="s">
        <v>134</v>
      </c>
      <c r="D21287">
        <v>-10.666161000000001</v>
      </c>
      <c r="E21287">
        <v>-3.3562547999999999</v>
      </c>
      <c r="F21287" s="159">
        <v>1.4700000000000001E-26</v>
      </c>
      <c r="G21287" s="159">
        <v>2.33E-26</v>
      </c>
      <c r="H21287" t="b">
        <v>1</v>
      </c>
      <c r="I21287" t="s">
        <v>8449</v>
      </c>
    </row>
    <row r="21288" spans="1:9" x14ac:dyDescent="0.2">
      <c r="A21288" t="s">
        <v>8438</v>
      </c>
      <c r="B21288" t="s">
        <v>8669</v>
      </c>
      <c r="C21288" t="s">
        <v>314</v>
      </c>
      <c r="D21288">
        <v>-10.667781</v>
      </c>
      <c r="E21288">
        <v>-0.12871200999999999</v>
      </c>
      <c r="F21288" s="159">
        <v>1.4399999999999999E-26</v>
      </c>
      <c r="G21288" s="159">
        <v>4.9900000000000002E-26</v>
      </c>
      <c r="H21288" t="b">
        <v>1</v>
      </c>
      <c r="I21288" t="s">
        <v>8449</v>
      </c>
    </row>
    <row r="21289" spans="1:9" x14ac:dyDescent="0.2">
      <c r="A21289" t="s">
        <v>8438</v>
      </c>
      <c r="B21289" t="s">
        <v>8340</v>
      </c>
      <c r="C21289" t="s">
        <v>407</v>
      </c>
      <c r="D21289">
        <v>-10.672224</v>
      </c>
      <c r="E21289">
        <v>-1.0124508000000001</v>
      </c>
      <c r="F21289" s="159">
        <v>1.3700000000000001E-26</v>
      </c>
      <c r="G21289" s="159">
        <v>4.7800000000000002E-26</v>
      </c>
      <c r="H21289" t="b">
        <v>1</v>
      </c>
      <c r="I21289" t="s">
        <v>8449</v>
      </c>
    </row>
    <row r="21290" spans="1:9" x14ac:dyDescent="0.2">
      <c r="A21290" t="s">
        <v>8335</v>
      </c>
      <c r="B21290" t="s">
        <v>8435</v>
      </c>
      <c r="C21290" t="s">
        <v>942</v>
      </c>
      <c r="D21290">
        <v>-10.67806</v>
      </c>
      <c r="E21290">
        <v>-0.85256577</v>
      </c>
      <c r="F21290" s="159">
        <v>1.2899999999999999E-26</v>
      </c>
      <c r="G21290" s="159">
        <v>3.04E-26</v>
      </c>
      <c r="H21290" t="b">
        <v>1</v>
      </c>
      <c r="I21290" t="s">
        <v>8449</v>
      </c>
    </row>
    <row r="21291" spans="1:9" x14ac:dyDescent="0.2">
      <c r="A21291" t="s">
        <v>8292</v>
      </c>
      <c r="B21291" t="s">
        <v>4402</v>
      </c>
      <c r="C21291" t="s">
        <v>37</v>
      </c>
      <c r="D21291">
        <v>-10.67943</v>
      </c>
      <c r="E21291">
        <v>0.67180379999999995</v>
      </c>
      <c r="F21291" s="159">
        <v>1.27E-26</v>
      </c>
      <c r="G21291" s="159">
        <v>1.7000000000000001E-26</v>
      </c>
      <c r="H21291" t="b">
        <v>1</v>
      </c>
      <c r="I21291" t="s">
        <v>8287</v>
      </c>
    </row>
    <row r="21292" spans="1:9" x14ac:dyDescent="0.2">
      <c r="A21292" t="s">
        <v>8438</v>
      </c>
      <c r="B21292" t="s">
        <v>8683</v>
      </c>
      <c r="C21292" t="s">
        <v>1349</v>
      </c>
      <c r="D21292">
        <v>-10.683427</v>
      </c>
      <c r="E21292">
        <v>-0.64289224</v>
      </c>
      <c r="F21292" s="159">
        <v>1.22E-26</v>
      </c>
      <c r="G21292" s="159">
        <v>4.26E-26</v>
      </c>
      <c r="H21292" t="b">
        <v>1</v>
      </c>
      <c r="I21292" t="s">
        <v>8449</v>
      </c>
    </row>
    <row r="21293" spans="1:9" x14ac:dyDescent="0.2">
      <c r="A21293" t="s">
        <v>8310</v>
      </c>
      <c r="B21293" t="s">
        <v>4092</v>
      </c>
      <c r="C21293" t="s">
        <v>760</v>
      </c>
      <c r="D21293">
        <v>-10.683662999999999</v>
      </c>
      <c r="E21293">
        <v>-0.97822772999999996</v>
      </c>
      <c r="F21293" s="159">
        <v>1.21E-26</v>
      </c>
      <c r="G21293" s="159">
        <v>2.01E-26</v>
      </c>
      <c r="H21293" t="b">
        <v>1</v>
      </c>
      <c r="I21293" t="s">
        <v>8449</v>
      </c>
    </row>
    <row r="21294" spans="1:9" x14ac:dyDescent="0.2">
      <c r="A21294" t="s">
        <v>8295</v>
      </c>
      <c r="B21294" t="s">
        <v>8696</v>
      </c>
      <c r="C21294" t="s">
        <v>1352</v>
      </c>
      <c r="D21294">
        <v>-10.693638</v>
      </c>
      <c r="E21294">
        <v>-3.4449793999999998</v>
      </c>
      <c r="F21294" s="159">
        <v>1.0900000000000001E-26</v>
      </c>
      <c r="G21294" s="159">
        <v>1.92E-26</v>
      </c>
      <c r="H21294" t="b">
        <v>1</v>
      </c>
      <c r="I21294" t="s">
        <v>8449</v>
      </c>
    </row>
    <row r="21295" spans="1:9" x14ac:dyDescent="0.2">
      <c r="A21295" t="s">
        <v>8440</v>
      </c>
      <c r="B21295" t="s">
        <v>4329</v>
      </c>
      <c r="C21295" t="s">
        <v>964</v>
      </c>
      <c r="D21295">
        <v>-10.695855</v>
      </c>
      <c r="E21295">
        <v>-0.69631019999999999</v>
      </c>
      <c r="F21295" s="159">
        <v>1.06E-26</v>
      </c>
      <c r="G21295" s="159">
        <v>3.4100000000000001E-26</v>
      </c>
      <c r="H21295" t="b">
        <v>1</v>
      </c>
      <c r="I21295" t="s">
        <v>8449</v>
      </c>
    </row>
    <row r="21296" spans="1:9" x14ac:dyDescent="0.2">
      <c r="A21296" t="s">
        <v>8598</v>
      </c>
      <c r="B21296" t="s">
        <v>6302</v>
      </c>
      <c r="C21296" t="s">
        <v>962</v>
      </c>
      <c r="D21296">
        <v>-10.703506000000001</v>
      </c>
      <c r="E21296">
        <v>-3.1528838000000001</v>
      </c>
      <c r="F21296" s="159">
        <v>9.7999999999999995E-27</v>
      </c>
      <c r="G21296" s="159">
        <v>5.3099999999999999E-26</v>
      </c>
      <c r="H21296" t="b">
        <v>1</v>
      </c>
      <c r="I21296" t="s">
        <v>8449</v>
      </c>
    </row>
    <row r="21297" spans="1:9" x14ac:dyDescent="0.2">
      <c r="A21297" t="s">
        <v>8395</v>
      </c>
      <c r="B21297" t="s">
        <v>8818</v>
      </c>
      <c r="C21297" t="s">
        <v>523</v>
      </c>
      <c r="D21297">
        <v>-10.704065999999999</v>
      </c>
      <c r="E21297">
        <v>-3.0151134000000002</v>
      </c>
      <c r="F21297" s="159">
        <v>9.7399999999999994E-27</v>
      </c>
      <c r="G21297" s="159">
        <v>2.0599999999999999E-26</v>
      </c>
      <c r="H21297" t="b">
        <v>1</v>
      </c>
      <c r="I21297" t="s">
        <v>8449</v>
      </c>
    </row>
    <row r="21298" spans="1:9" x14ac:dyDescent="0.2">
      <c r="A21298" t="s">
        <v>8350</v>
      </c>
      <c r="B21298" t="s">
        <v>3966</v>
      </c>
      <c r="C21298" t="s">
        <v>1362</v>
      </c>
      <c r="D21298">
        <v>-10.706379</v>
      </c>
      <c r="E21298">
        <v>-0.43921749999999998</v>
      </c>
      <c r="F21298" s="159">
        <v>9.5000000000000004E-27</v>
      </c>
      <c r="G21298" s="159">
        <v>1.6599999999999999E-26</v>
      </c>
      <c r="H21298" t="b">
        <v>1</v>
      </c>
      <c r="I21298" t="s">
        <v>8449</v>
      </c>
    </row>
    <row r="21299" spans="1:9" x14ac:dyDescent="0.2">
      <c r="A21299" t="s">
        <v>8453</v>
      </c>
      <c r="B21299" t="s">
        <v>8558</v>
      </c>
      <c r="C21299" t="s">
        <v>11</v>
      </c>
      <c r="D21299">
        <v>-10.712167000000001</v>
      </c>
      <c r="E21299">
        <v>-1.6940762</v>
      </c>
      <c r="F21299" s="159">
        <v>8.9199999999999997E-27</v>
      </c>
      <c r="G21299" s="159">
        <v>2.13E-26</v>
      </c>
      <c r="H21299" t="b">
        <v>1</v>
      </c>
      <c r="I21299" t="s">
        <v>8449</v>
      </c>
    </row>
    <row r="21300" spans="1:9" x14ac:dyDescent="0.2">
      <c r="A21300" t="s">
        <v>8395</v>
      </c>
      <c r="B21300" t="s">
        <v>8437</v>
      </c>
      <c r="C21300" t="s">
        <v>294</v>
      </c>
      <c r="D21300">
        <v>-10.712819</v>
      </c>
      <c r="E21300">
        <v>-2.4619813000000002</v>
      </c>
      <c r="F21300" s="159">
        <v>8.8599999999999996E-27</v>
      </c>
      <c r="G21300" s="159">
        <v>1.8800000000000001E-26</v>
      </c>
      <c r="H21300" t="b">
        <v>1</v>
      </c>
      <c r="I21300" t="s">
        <v>8449</v>
      </c>
    </row>
    <row r="21301" spans="1:9" x14ac:dyDescent="0.2">
      <c r="A21301" t="s">
        <v>8412</v>
      </c>
      <c r="B21301" t="s">
        <v>8473</v>
      </c>
      <c r="C21301" t="s">
        <v>1321</v>
      </c>
      <c r="D21301">
        <v>-10.714864</v>
      </c>
      <c r="E21301">
        <v>-0.74372660000000002</v>
      </c>
      <c r="F21301" s="159">
        <v>8.6700000000000004E-27</v>
      </c>
      <c r="G21301" s="159">
        <v>1.9499999999999999E-26</v>
      </c>
      <c r="H21301" t="b">
        <v>1</v>
      </c>
      <c r="I21301" t="s">
        <v>8449</v>
      </c>
    </row>
    <row r="21302" spans="1:9" x14ac:dyDescent="0.2">
      <c r="A21302" t="s">
        <v>8310</v>
      </c>
      <c r="B21302" t="s">
        <v>8576</v>
      </c>
      <c r="C21302" t="s">
        <v>584</v>
      </c>
      <c r="D21302">
        <v>-10.716030999999999</v>
      </c>
      <c r="E21302">
        <v>-1.4258434</v>
      </c>
      <c r="F21302" s="159">
        <v>8.5600000000000004E-27</v>
      </c>
      <c r="G21302" s="159">
        <v>1.43E-26</v>
      </c>
      <c r="H21302" t="b">
        <v>1</v>
      </c>
      <c r="I21302" t="s">
        <v>8449</v>
      </c>
    </row>
    <row r="21303" spans="1:9" x14ac:dyDescent="0.2">
      <c r="A21303" t="s">
        <v>8346</v>
      </c>
      <c r="B21303" t="s">
        <v>8852</v>
      </c>
      <c r="C21303" t="s">
        <v>1073</v>
      </c>
      <c r="D21303">
        <v>-10.716654999999999</v>
      </c>
      <c r="E21303">
        <v>-4.6653789999999997</v>
      </c>
      <c r="F21303" s="159">
        <v>8.5000000000000003E-27</v>
      </c>
      <c r="G21303" s="159">
        <v>1.22E-26</v>
      </c>
      <c r="H21303" t="b">
        <v>1</v>
      </c>
      <c r="I21303" t="s">
        <v>8449</v>
      </c>
    </row>
    <row r="21304" spans="1:9" x14ac:dyDescent="0.2">
      <c r="A21304" t="s">
        <v>8821</v>
      </c>
      <c r="B21304" t="s">
        <v>8420</v>
      </c>
      <c r="C21304" t="s">
        <v>160</v>
      </c>
      <c r="D21304">
        <v>-10.717689999999999</v>
      </c>
      <c r="E21304">
        <v>-0.96853739999999999</v>
      </c>
      <c r="F21304" s="159">
        <v>8.4099999999999994E-27</v>
      </c>
      <c r="G21304" s="159">
        <v>9.9099999999999995E-26</v>
      </c>
      <c r="H21304" t="b">
        <v>1</v>
      </c>
      <c r="I21304" t="s">
        <v>8449</v>
      </c>
    </row>
    <row r="21305" spans="1:9" x14ac:dyDescent="0.2">
      <c r="A21305" t="s">
        <v>8844</v>
      </c>
      <c r="B21305" t="s">
        <v>8325</v>
      </c>
      <c r="C21305" t="s">
        <v>164</v>
      </c>
      <c r="D21305">
        <v>-10.718978</v>
      </c>
      <c r="E21305">
        <v>-1.1708409</v>
      </c>
      <c r="F21305" s="159">
        <v>8.2900000000000006E-27</v>
      </c>
      <c r="G21305" s="159">
        <v>1.14E-25</v>
      </c>
      <c r="H21305" t="b">
        <v>1</v>
      </c>
      <c r="I21305" t="s">
        <v>8449</v>
      </c>
    </row>
    <row r="21306" spans="1:9" x14ac:dyDescent="0.2">
      <c r="A21306" t="s">
        <v>8379</v>
      </c>
      <c r="B21306" t="s">
        <v>8721</v>
      </c>
      <c r="C21306" t="s">
        <v>639</v>
      </c>
      <c r="D21306">
        <v>-10.748913</v>
      </c>
      <c r="E21306">
        <v>-3.1267290000000001</v>
      </c>
      <c r="F21306" s="159">
        <v>6.0000000000000002E-27</v>
      </c>
      <c r="G21306" s="159">
        <v>1.0900000000000001E-26</v>
      </c>
      <c r="H21306" t="b">
        <v>1</v>
      </c>
      <c r="I21306" t="s">
        <v>8449</v>
      </c>
    </row>
    <row r="21307" spans="1:9" x14ac:dyDescent="0.2">
      <c r="A21307" t="s">
        <v>8453</v>
      </c>
      <c r="B21307" t="s">
        <v>8736</v>
      </c>
      <c r="C21307" t="s">
        <v>1327</v>
      </c>
      <c r="D21307">
        <v>-10.755049</v>
      </c>
      <c r="E21307">
        <v>-1.8712203999999999</v>
      </c>
      <c r="F21307" s="159">
        <v>5.6100000000000002E-27</v>
      </c>
      <c r="G21307" s="159">
        <v>1.3499999999999999E-26</v>
      </c>
      <c r="H21307" t="b">
        <v>1</v>
      </c>
      <c r="I21307" t="s">
        <v>8449</v>
      </c>
    </row>
    <row r="21308" spans="1:9" x14ac:dyDescent="0.2">
      <c r="A21308" t="s">
        <v>8438</v>
      </c>
      <c r="B21308" t="s">
        <v>8373</v>
      </c>
      <c r="C21308" t="s">
        <v>1105</v>
      </c>
      <c r="D21308">
        <v>-10.762969999999999</v>
      </c>
      <c r="E21308">
        <v>-1.0277371</v>
      </c>
      <c r="F21308" s="159">
        <v>5.1499999999999998E-27</v>
      </c>
      <c r="G21308" s="159">
        <v>1.81E-26</v>
      </c>
      <c r="H21308" t="b">
        <v>1</v>
      </c>
      <c r="I21308" t="s">
        <v>8449</v>
      </c>
    </row>
    <row r="21309" spans="1:9" x14ac:dyDescent="0.2">
      <c r="A21309" t="s">
        <v>8453</v>
      </c>
      <c r="B21309" t="s">
        <v>8640</v>
      </c>
      <c r="C21309" t="s">
        <v>1192</v>
      </c>
      <c r="D21309">
        <v>-10.764829000000001</v>
      </c>
      <c r="E21309">
        <v>-1.4140637</v>
      </c>
      <c r="F21309" s="159">
        <v>5.0500000000000001E-27</v>
      </c>
      <c r="G21309" s="159">
        <v>1.22E-26</v>
      </c>
      <c r="H21309" t="b">
        <v>1</v>
      </c>
      <c r="I21309" t="s">
        <v>8449</v>
      </c>
    </row>
    <row r="21310" spans="1:9" x14ac:dyDescent="0.2">
      <c r="A21310" t="s">
        <v>8288</v>
      </c>
      <c r="B21310" t="s">
        <v>8814</v>
      </c>
      <c r="C21310" t="s">
        <v>192</v>
      </c>
      <c r="D21310">
        <v>-10.766064999999999</v>
      </c>
      <c r="E21310">
        <v>-0.30623966000000002</v>
      </c>
      <c r="F21310" s="159">
        <v>4.9799999999999997E-27</v>
      </c>
      <c r="G21310" s="159">
        <v>7.9699999999999995E-27</v>
      </c>
      <c r="H21310" t="b">
        <v>1</v>
      </c>
      <c r="I21310" t="s">
        <v>8449</v>
      </c>
    </row>
    <row r="21311" spans="1:9" x14ac:dyDescent="0.2">
      <c r="A21311" t="s">
        <v>8307</v>
      </c>
      <c r="B21311" t="s">
        <v>8746</v>
      </c>
      <c r="C21311" t="s">
        <v>668</v>
      </c>
      <c r="D21311">
        <v>-10.778496000000001</v>
      </c>
      <c r="E21311">
        <v>-0.30194554000000001</v>
      </c>
      <c r="F21311" s="159">
        <v>4.3499999999999999E-27</v>
      </c>
      <c r="G21311" s="159">
        <v>9.3400000000000005E-27</v>
      </c>
      <c r="H21311" t="b">
        <v>1</v>
      </c>
      <c r="I21311" t="s">
        <v>8449</v>
      </c>
    </row>
    <row r="21312" spans="1:9" x14ac:dyDescent="0.2">
      <c r="A21312" t="s">
        <v>8346</v>
      </c>
      <c r="B21312" t="s">
        <v>8471</v>
      </c>
      <c r="C21312" t="s">
        <v>922</v>
      </c>
      <c r="D21312">
        <v>-10.782823</v>
      </c>
      <c r="E21312">
        <v>-4.1595510000000004</v>
      </c>
      <c r="F21312" s="159">
        <v>4.1499999999999997E-27</v>
      </c>
      <c r="G21312" s="159">
        <v>5.9700000000000002E-27</v>
      </c>
      <c r="H21312" t="b">
        <v>1</v>
      </c>
      <c r="I21312" t="s">
        <v>8449</v>
      </c>
    </row>
    <row r="21313" spans="1:9" x14ac:dyDescent="0.2">
      <c r="A21313" t="s">
        <v>8288</v>
      </c>
      <c r="B21313" t="s">
        <v>8807</v>
      </c>
      <c r="C21313" t="s">
        <v>1033</v>
      </c>
      <c r="D21313">
        <v>-10.788928</v>
      </c>
      <c r="E21313">
        <v>-2.2405740999999999</v>
      </c>
      <c r="F21313" s="159">
        <v>3.8799999999999999E-27</v>
      </c>
      <c r="G21313" s="159">
        <v>6.2299999999999997E-27</v>
      </c>
      <c r="H21313" t="b">
        <v>1</v>
      </c>
      <c r="I21313" t="s">
        <v>8449</v>
      </c>
    </row>
    <row r="21314" spans="1:9" x14ac:dyDescent="0.2">
      <c r="A21314" t="s">
        <v>8321</v>
      </c>
      <c r="B21314" t="s">
        <v>8525</v>
      </c>
      <c r="C21314" t="s">
        <v>766</v>
      </c>
      <c r="D21314">
        <v>-10.791736999999999</v>
      </c>
      <c r="E21314">
        <v>1.8468529</v>
      </c>
      <c r="F21314" s="159">
        <v>3.7699999999999999E-27</v>
      </c>
      <c r="G21314" s="159">
        <v>7.0899999999999997E-27</v>
      </c>
      <c r="H21314" t="b">
        <v>1</v>
      </c>
      <c r="I21314" t="s">
        <v>8287</v>
      </c>
    </row>
    <row r="21315" spans="1:9" x14ac:dyDescent="0.2">
      <c r="A21315" t="s">
        <v>8687</v>
      </c>
      <c r="B21315" t="s">
        <v>8352</v>
      </c>
      <c r="C21315" t="s">
        <v>429</v>
      </c>
      <c r="D21315">
        <v>-10.794782</v>
      </c>
      <c r="E21315">
        <v>-3.7401767000000001</v>
      </c>
      <c r="F21315" s="159">
        <v>3.6400000000000002E-27</v>
      </c>
      <c r="G21315" s="159">
        <v>2.2100000000000001E-26</v>
      </c>
      <c r="H21315" t="b">
        <v>1</v>
      </c>
      <c r="I21315" t="s">
        <v>8449</v>
      </c>
    </row>
    <row r="21316" spans="1:9" x14ac:dyDescent="0.2">
      <c r="A21316" t="s">
        <v>8412</v>
      </c>
      <c r="B21316" t="s">
        <v>8848</v>
      </c>
      <c r="C21316" t="s">
        <v>353</v>
      </c>
      <c r="D21316">
        <v>-10.798415</v>
      </c>
      <c r="E21316">
        <v>-2.1848614</v>
      </c>
      <c r="F21316" s="159">
        <v>3.5000000000000001E-27</v>
      </c>
      <c r="G21316" s="159">
        <v>7.9199999999999997E-27</v>
      </c>
      <c r="H21316" t="b">
        <v>1</v>
      </c>
      <c r="I21316" t="s">
        <v>8449</v>
      </c>
    </row>
    <row r="21317" spans="1:9" x14ac:dyDescent="0.2">
      <c r="A21317" t="s">
        <v>8387</v>
      </c>
      <c r="B21317" t="s">
        <v>8427</v>
      </c>
      <c r="C21317" t="s">
        <v>893</v>
      </c>
      <c r="D21317">
        <v>-10.807251000000001</v>
      </c>
      <c r="E21317">
        <v>-1.0179461000000001</v>
      </c>
      <c r="F21317" s="159">
        <v>3.1800000000000001E-27</v>
      </c>
      <c r="G21317" s="159">
        <v>1.05E-26</v>
      </c>
      <c r="H21317" t="b">
        <v>1</v>
      </c>
      <c r="I21317" t="s">
        <v>8449</v>
      </c>
    </row>
    <row r="21318" spans="1:9" x14ac:dyDescent="0.2">
      <c r="A21318" t="s">
        <v>8487</v>
      </c>
      <c r="B21318" t="s">
        <v>5294</v>
      </c>
      <c r="C21318" t="s">
        <v>811</v>
      </c>
      <c r="D21318">
        <v>-10.811669999999999</v>
      </c>
      <c r="E21318">
        <v>-0.83069086000000003</v>
      </c>
      <c r="F21318" s="159">
        <v>3.0300000000000002E-27</v>
      </c>
      <c r="G21318" s="159">
        <v>8.0500000000000002E-27</v>
      </c>
      <c r="H21318" t="b">
        <v>1</v>
      </c>
      <c r="I21318" t="s">
        <v>8449</v>
      </c>
    </row>
    <row r="21319" spans="1:9" x14ac:dyDescent="0.2">
      <c r="A21319" t="s">
        <v>8687</v>
      </c>
      <c r="B21319" t="s">
        <v>8397</v>
      </c>
      <c r="C21319" t="s">
        <v>616</v>
      </c>
      <c r="D21319">
        <v>-10.811743</v>
      </c>
      <c r="E21319">
        <v>-1.6770483</v>
      </c>
      <c r="F21319" s="159">
        <v>3.0300000000000002E-27</v>
      </c>
      <c r="G21319" s="159">
        <v>1.8499999999999999E-26</v>
      </c>
      <c r="H21319" t="b">
        <v>1</v>
      </c>
      <c r="I21319" t="s">
        <v>8449</v>
      </c>
    </row>
    <row r="21320" spans="1:9" x14ac:dyDescent="0.2">
      <c r="A21320" t="s">
        <v>8307</v>
      </c>
      <c r="B21320" t="s">
        <v>8324</v>
      </c>
      <c r="C21320" t="s">
        <v>980</v>
      </c>
      <c r="D21320">
        <v>-10.830374000000001</v>
      </c>
      <c r="E21320">
        <v>-0.78956230000000005</v>
      </c>
      <c r="F21320" s="159">
        <v>2.47E-27</v>
      </c>
      <c r="G21320" s="159">
        <v>5.3399999999999997E-27</v>
      </c>
      <c r="H21320" t="b">
        <v>1</v>
      </c>
      <c r="I21320" t="s">
        <v>8449</v>
      </c>
    </row>
    <row r="21321" spans="1:9" x14ac:dyDescent="0.2">
      <c r="A21321" t="s">
        <v>8844</v>
      </c>
      <c r="B21321" t="s">
        <v>8298</v>
      </c>
      <c r="C21321" t="s">
        <v>1097</v>
      </c>
      <c r="D21321">
        <v>-10.852829</v>
      </c>
      <c r="E21321">
        <v>-2.7065418000000001</v>
      </c>
      <c r="F21321" s="159">
        <v>1.9300000000000001E-27</v>
      </c>
      <c r="G21321" s="159">
        <v>2.7099999999999998E-26</v>
      </c>
      <c r="H21321" t="b">
        <v>1</v>
      </c>
      <c r="I21321" t="s">
        <v>8449</v>
      </c>
    </row>
    <row r="21322" spans="1:9" x14ac:dyDescent="0.2">
      <c r="A21322" t="s">
        <v>8307</v>
      </c>
      <c r="B21322" t="s">
        <v>8637</v>
      </c>
      <c r="C21322" t="s">
        <v>310</v>
      </c>
      <c r="D21322">
        <v>-10.860986</v>
      </c>
      <c r="E21322">
        <v>-0.40143898</v>
      </c>
      <c r="F21322" s="159">
        <v>1.7699999999999999E-27</v>
      </c>
      <c r="G21322" s="159">
        <v>3.8300000000000001E-27</v>
      </c>
      <c r="H21322" t="b">
        <v>1</v>
      </c>
      <c r="I21322" t="s">
        <v>8449</v>
      </c>
    </row>
    <row r="21323" spans="1:9" x14ac:dyDescent="0.2">
      <c r="A21323" t="s">
        <v>8436</v>
      </c>
      <c r="B21323" t="s">
        <v>4745</v>
      </c>
      <c r="C21323" t="s">
        <v>212</v>
      </c>
      <c r="D21323">
        <v>-10.868373</v>
      </c>
      <c r="E21323">
        <v>-3.6294907000000001E-2</v>
      </c>
      <c r="F21323" s="159">
        <v>1.6299999999999998E-27</v>
      </c>
      <c r="G21323" s="159">
        <v>4.7200000000000001E-27</v>
      </c>
      <c r="H21323" t="b">
        <v>1</v>
      </c>
      <c r="I21323" t="s">
        <v>8449</v>
      </c>
    </row>
    <row r="21324" spans="1:9" x14ac:dyDescent="0.2">
      <c r="A21324" t="s">
        <v>8288</v>
      </c>
      <c r="B21324" t="s">
        <v>8378</v>
      </c>
      <c r="C21324" t="s">
        <v>210</v>
      </c>
      <c r="D21324">
        <v>-10.872188</v>
      </c>
      <c r="E21324">
        <v>-0.13345227000000001</v>
      </c>
      <c r="F21324" s="159">
        <v>1.56E-27</v>
      </c>
      <c r="G21324" s="159">
        <v>2.51E-27</v>
      </c>
      <c r="H21324" t="b">
        <v>1</v>
      </c>
      <c r="I21324" t="s">
        <v>8449</v>
      </c>
    </row>
    <row r="21325" spans="1:9" x14ac:dyDescent="0.2">
      <c r="A21325" t="s">
        <v>8821</v>
      </c>
      <c r="B21325" t="s">
        <v>8383</v>
      </c>
      <c r="C21325" t="s">
        <v>152</v>
      </c>
      <c r="D21325">
        <v>-10.87683</v>
      </c>
      <c r="E21325">
        <v>-0.70546144</v>
      </c>
      <c r="F21325" s="159">
        <v>1.49E-27</v>
      </c>
      <c r="G21325" s="159">
        <v>1.8499999999999999E-26</v>
      </c>
      <c r="H21325" t="b">
        <v>1</v>
      </c>
      <c r="I21325" t="s">
        <v>8449</v>
      </c>
    </row>
    <row r="21326" spans="1:9" x14ac:dyDescent="0.2">
      <c r="A21326" t="s">
        <v>8440</v>
      </c>
      <c r="B21326" t="s">
        <v>8581</v>
      </c>
      <c r="C21326" t="s">
        <v>1264</v>
      </c>
      <c r="D21326">
        <v>-10.876995000000001</v>
      </c>
      <c r="E21326">
        <v>-0.43805063</v>
      </c>
      <c r="F21326" s="159">
        <v>1.4800000000000001E-27</v>
      </c>
      <c r="G21326" s="159">
        <v>4.8600000000000002E-27</v>
      </c>
      <c r="H21326" t="b">
        <v>1</v>
      </c>
      <c r="I21326" t="s">
        <v>8449</v>
      </c>
    </row>
    <row r="21327" spans="1:9" x14ac:dyDescent="0.2">
      <c r="A21327" t="s">
        <v>8440</v>
      </c>
      <c r="B21327" t="s">
        <v>8301</v>
      </c>
      <c r="C21327" t="s">
        <v>801</v>
      </c>
      <c r="D21327">
        <v>-10.879019</v>
      </c>
      <c r="E21327">
        <v>-0.74053365000000004</v>
      </c>
      <c r="F21327" s="159">
        <v>1.45E-27</v>
      </c>
      <c r="G21327" s="159">
        <v>4.7800000000000002E-27</v>
      </c>
      <c r="H21327" t="b">
        <v>1</v>
      </c>
      <c r="I21327" t="s">
        <v>8449</v>
      </c>
    </row>
    <row r="21328" spans="1:9" x14ac:dyDescent="0.2">
      <c r="A21328" t="s">
        <v>8292</v>
      </c>
      <c r="B21328" t="s">
        <v>8833</v>
      </c>
      <c r="C21328" t="s">
        <v>1299</v>
      </c>
      <c r="D21328">
        <v>-10.879784000000001</v>
      </c>
      <c r="E21328">
        <v>0.75963276999999996</v>
      </c>
      <c r="F21328" s="159">
        <v>1.4399999999999999E-27</v>
      </c>
      <c r="G21328" s="159">
        <v>1.9300000000000001E-27</v>
      </c>
      <c r="H21328" t="b">
        <v>1</v>
      </c>
      <c r="I21328" t="s">
        <v>8287</v>
      </c>
    </row>
    <row r="21329" spans="1:9" x14ac:dyDescent="0.2">
      <c r="A21329" t="s">
        <v>8345</v>
      </c>
      <c r="B21329" t="s">
        <v>8728</v>
      </c>
      <c r="C21329" t="s">
        <v>659</v>
      </c>
      <c r="D21329">
        <v>-10.882453</v>
      </c>
      <c r="E21329">
        <v>-0.1371684</v>
      </c>
      <c r="F21329" s="159">
        <v>1.4E-27</v>
      </c>
      <c r="G21329" s="159">
        <v>2.8E-27</v>
      </c>
      <c r="H21329" t="b">
        <v>1</v>
      </c>
      <c r="I21329" t="s">
        <v>8449</v>
      </c>
    </row>
    <row r="21330" spans="1:9" x14ac:dyDescent="0.2">
      <c r="A21330" t="s">
        <v>8321</v>
      </c>
      <c r="B21330" t="s">
        <v>4392</v>
      </c>
      <c r="C21330" t="s">
        <v>1077</v>
      </c>
      <c r="D21330">
        <v>-10.892177</v>
      </c>
      <c r="E21330">
        <v>2.9623672999999999</v>
      </c>
      <c r="F21330" s="159">
        <v>1.2599999999999999E-27</v>
      </c>
      <c r="G21330" s="159">
        <v>2.37E-27</v>
      </c>
      <c r="H21330" t="b">
        <v>1</v>
      </c>
      <c r="I21330" t="s">
        <v>8287</v>
      </c>
    </row>
    <row r="21331" spans="1:9" x14ac:dyDescent="0.2">
      <c r="A21331" t="s">
        <v>8288</v>
      </c>
      <c r="B21331" t="s">
        <v>8795</v>
      </c>
      <c r="C21331" t="s">
        <v>563</v>
      </c>
      <c r="D21331">
        <v>-10.905614999999999</v>
      </c>
      <c r="E21331">
        <v>-1.1705650000000001</v>
      </c>
      <c r="F21331" s="159">
        <v>1.08E-27</v>
      </c>
      <c r="G21331" s="159">
        <v>1.7500000000000001E-27</v>
      </c>
      <c r="H21331" t="b">
        <v>1</v>
      </c>
      <c r="I21331" t="s">
        <v>8449</v>
      </c>
    </row>
    <row r="21332" spans="1:9" x14ac:dyDescent="0.2">
      <c r="A21332" t="s">
        <v>8438</v>
      </c>
      <c r="B21332" t="s">
        <v>8494</v>
      </c>
      <c r="C21332" t="s">
        <v>928</v>
      </c>
      <c r="D21332">
        <v>-10.910698999999999</v>
      </c>
      <c r="E21332">
        <v>-0.17315546000000001</v>
      </c>
      <c r="F21332" s="159">
        <v>1.02E-27</v>
      </c>
      <c r="G21332" s="159">
        <v>3.6400000000000002E-27</v>
      </c>
      <c r="H21332" t="b">
        <v>1</v>
      </c>
      <c r="I21332" t="s">
        <v>8449</v>
      </c>
    </row>
    <row r="21333" spans="1:9" x14ac:dyDescent="0.2">
      <c r="A21333" t="s">
        <v>8292</v>
      </c>
      <c r="B21333" t="s">
        <v>8655</v>
      </c>
      <c r="C21333" t="s">
        <v>8656</v>
      </c>
      <c r="D21333">
        <v>-10.913684</v>
      </c>
      <c r="E21333">
        <v>-2.2171907000000002</v>
      </c>
      <c r="F21333" s="159">
        <v>9.9200000000000008E-28</v>
      </c>
      <c r="G21333" s="159">
        <v>1.34E-27</v>
      </c>
      <c r="H21333" t="b">
        <v>1</v>
      </c>
      <c r="I21333" t="s">
        <v>8449</v>
      </c>
    </row>
    <row r="21334" spans="1:9" x14ac:dyDescent="0.2">
      <c r="A21334" t="s">
        <v>8436</v>
      </c>
      <c r="B21334" t="s">
        <v>8423</v>
      </c>
      <c r="C21334" t="s">
        <v>268</v>
      </c>
      <c r="D21334">
        <v>-10.914087</v>
      </c>
      <c r="E21334">
        <v>-0.64146179999999997</v>
      </c>
      <c r="F21334" s="159">
        <v>9.8699999999999995E-28</v>
      </c>
      <c r="G21334" s="159">
        <v>2.87E-27</v>
      </c>
      <c r="H21334" t="b">
        <v>1</v>
      </c>
      <c r="I21334" t="s">
        <v>8449</v>
      </c>
    </row>
    <row r="21335" spans="1:9" x14ac:dyDescent="0.2">
      <c r="A21335" t="s">
        <v>8438</v>
      </c>
      <c r="B21335" t="s">
        <v>8610</v>
      </c>
      <c r="C21335" t="s">
        <v>128</v>
      </c>
      <c r="D21335">
        <v>-10.914733999999999</v>
      </c>
      <c r="E21335">
        <v>-0.71766459999999999</v>
      </c>
      <c r="F21335" s="159">
        <v>9.8000000000000006E-28</v>
      </c>
      <c r="G21335" s="159">
        <v>3.5000000000000001E-27</v>
      </c>
      <c r="H21335" t="b">
        <v>1</v>
      </c>
      <c r="I21335" t="s">
        <v>8449</v>
      </c>
    </row>
    <row r="21336" spans="1:9" x14ac:dyDescent="0.2">
      <c r="A21336" t="s">
        <v>8453</v>
      </c>
      <c r="B21336" t="s">
        <v>8669</v>
      </c>
      <c r="C21336" t="s">
        <v>314</v>
      </c>
      <c r="D21336">
        <v>-10.927621</v>
      </c>
      <c r="E21336">
        <v>-1.1934383</v>
      </c>
      <c r="F21336" s="159">
        <v>8.4999999999999993E-28</v>
      </c>
      <c r="G21336" s="159">
        <v>2.0599999999999998E-27</v>
      </c>
      <c r="H21336" t="b">
        <v>1</v>
      </c>
      <c r="I21336" t="s">
        <v>8449</v>
      </c>
    </row>
    <row r="21337" spans="1:9" x14ac:dyDescent="0.2">
      <c r="A21337" t="s">
        <v>8821</v>
      </c>
      <c r="B21337" t="s">
        <v>8344</v>
      </c>
      <c r="C21337" t="s">
        <v>1167</v>
      </c>
      <c r="D21337">
        <v>-10.938411</v>
      </c>
      <c r="E21337">
        <v>-1.8187971000000001</v>
      </c>
      <c r="F21337" s="159">
        <v>7.5499999999999998E-28</v>
      </c>
      <c r="G21337" s="159">
        <v>9.5699999999999993E-27</v>
      </c>
      <c r="H21337" t="b">
        <v>1</v>
      </c>
      <c r="I21337" t="s">
        <v>8449</v>
      </c>
    </row>
    <row r="21338" spans="1:9" x14ac:dyDescent="0.2">
      <c r="A21338" t="s">
        <v>8438</v>
      </c>
      <c r="B21338" t="s">
        <v>8663</v>
      </c>
      <c r="C21338" t="s">
        <v>381</v>
      </c>
      <c r="D21338">
        <v>-10.93881</v>
      </c>
      <c r="E21338">
        <v>-0.19498146</v>
      </c>
      <c r="F21338" s="159">
        <v>7.5199999999999997E-28</v>
      </c>
      <c r="G21338" s="159">
        <v>2.6999999999999999E-27</v>
      </c>
      <c r="H21338" t="b">
        <v>1</v>
      </c>
      <c r="I21338" t="s">
        <v>8449</v>
      </c>
    </row>
    <row r="21339" spans="1:9" x14ac:dyDescent="0.2">
      <c r="A21339" t="s">
        <v>8880</v>
      </c>
      <c r="B21339" t="s">
        <v>8603</v>
      </c>
      <c r="C21339" t="s">
        <v>122</v>
      </c>
      <c r="D21339">
        <v>-10.958224</v>
      </c>
      <c r="E21339">
        <v>-1.7559404000000001</v>
      </c>
      <c r="F21339" s="159">
        <v>6.0699999999999999E-28</v>
      </c>
      <c r="G21339" s="159">
        <v>5.0999999999999999E-26</v>
      </c>
      <c r="H21339" t="b">
        <v>1</v>
      </c>
      <c r="I21339" t="s">
        <v>8449</v>
      </c>
    </row>
    <row r="21340" spans="1:9" x14ac:dyDescent="0.2">
      <c r="A21340" t="s">
        <v>8292</v>
      </c>
      <c r="B21340" t="s">
        <v>8375</v>
      </c>
      <c r="C21340" t="s">
        <v>126</v>
      </c>
      <c r="D21340">
        <v>-10.963803</v>
      </c>
      <c r="E21340">
        <v>0.60919385999999998</v>
      </c>
      <c r="F21340" s="159">
        <v>5.7100000000000001E-28</v>
      </c>
      <c r="G21340" s="159">
        <v>7.7000000000000001E-28</v>
      </c>
      <c r="H21340" t="b">
        <v>1</v>
      </c>
      <c r="I21340" t="s">
        <v>8287</v>
      </c>
    </row>
    <row r="21341" spans="1:9" x14ac:dyDescent="0.2">
      <c r="A21341" t="s">
        <v>8438</v>
      </c>
      <c r="B21341" t="s">
        <v>8620</v>
      </c>
      <c r="C21341" t="s">
        <v>1182</v>
      </c>
      <c r="D21341">
        <v>-10.964691999999999</v>
      </c>
      <c r="E21341">
        <v>-0.56081490000000001</v>
      </c>
      <c r="F21341" s="159">
        <v>5.65E-28</v>
      </c>
      <c r="G21341" s="159">
        <v>2.04E-27</v>
      </c>
      <c r="H21341" t="b">
        <v>1</v>
      </c>
      <c r="I21341" t="s">
        <v>8449</v>
      </c>
    </row>
    <row r="21342" spans="1:9" x14ac:dyDescent="0.2">
      <c r="A21342" t="s">
        <v>8286</v>
      </c>
      <c r="B21342" t="s">
        <v>8869</v>
      </c>
      <c r="C21342" t="s">
        <v>84</v>
      </c>
      <c r="D21342">
        <v>-10.973637999999999</v>
      </c>
      <c r="E21342">
        <v>0.16558363000000001</v>
      </c>
      <c r="F21342" s="159">
        <v>5.1200000000000004E-28</v>
      </c>
      <c r="G21342" s="159">
        <v>7.3199999999999999E-28</v>
      </c>
      <c r="H21342" t="b">
        <v>1</v>
      </c>
      <c r="I21342" t="s">
        <v>8287</v>
      </c>
    </row>
    <row r="21343" spans="1:9" x14ac:dyDescent="0.2">
      <c r="A21343" t="s">
        <v>8687</v>
      </c>
      <c r="B21343" t="s">
        <v>8392</v>
      </c>
      <c r="C21343" t="s">
        <v>100</v>
      </c>
      <c r="D21343">
        <v>-10.991598</v>
      </c>
      <c r="E21343">
        <v>-5.7548859999999999</v>
      </c>
      <c r="F21343" s="159">
        <v>4.1900000000000004E-28</v>
      </c>
      <c r="G21343" s="159">
        <v>2.5899999999999999E-27</v>
      </c>
      <c r="H21343" t="b">
        <v>1</v>
      </c>
      <c r="I21343" t="s">
        <v>8449</v>
      </c>
    </row>
    <row r="21344" spans="1:9" x14ac:dyDescent="0.2">
      <c r="A21344" t="s">
        <v>8821</v>
      </c>
      <c r="B21344" t="s">
        <v>5773</v>
      </c>
      <c r="C21344" t="s">
        <v>132</v>
      </c>
      <c r="D21344">
        <v>-11.004942</v>
      </c>
      <c r="E21344">
        <v>-0.53436594999999998</v>
      </c>
      <c r="F21344" s="159">
        <v>3.6200000000000002E-28</v>
      </c>
      <c r="G21344" s="159">
        <v>4.6700000000000003E-27</v>
      </c>
      <c r="H21344" t="b">
        <v>1</v>
      </c>
      <c r="I21344" t="s">
        <v>8449</v>
      </c>
    </row>
    <row r="21345" spans="1:9" x14ac:dyDescent="0.2">
      <c r="A21345" t="s">
        <v>8307</v>
      </c>
      <c r="B21345" t="s">
        <v>8554</v>
      </c>
      <c r="C21345" t="s">
        <v>158</v>
      </c>
      <c r="D21345">
        <v>-11.007196</v>
      </c>
      <c r="E21345">
        <v>-0.29561743000000001</v>
      </c>
      <c r="F21345" s="159">
        <v>3.53E-28</v>
      </c>
      <c r="G21345" s="159">
        <v>7.7000000000000001E-28</v>
      </c>
      <c r="H21345" t="b">
        <v>1</v>
      </c>
      <c r="I21345" t="s">
        <v>8449</v>
      </c>
    </row>
    <row r="21346" spans="1:9" x14ac:dyDescent="0.2">
      <c r="A21346" t="s">
        <v>8321</v>
      </c>
      <c r="B21346" t="s">
        <v>8311</v>
      </c>
      <c r="C21346" t="s">
        <v>468</v>
      </c>
      <c r="D21346">
        <v>-11.010165000000001</v>
      </c>
      <c r="E21346">
        <v>-1.2185702</v>
      </c>
      <c r="F21346" s="159">
        <v>3.4099999999999998E-28</v>
      </c>
      <c r="G21346" s="159">
        <v>6.4599999999999998E-28</v>
      </c>
      <c r="H21346" t="b">
        <v>1</v>
      </c>
      <c r="I21346" t="s">
        <v>8449</v>
      </c>
    </row>
    <row r="21347" spans="1:9" x14ac:dyDescent="0.2">
      <c r="A21347" t="s">
        <v>8316</v>
      </c>
      <c r="B21347" t="s">
        <v>8842</v>
      </c>
      <c r="C21347" t="s">
        <v>182</v>
      </c>
      <c r="D21347">
        <v>-11.015356000000001</v>
      </c>
      <c r="E21347">
        <v>-1.3333950999999999</v>
      </c>
      <c r="F21347" s="159">
        <v>3.2200000000000002E-28</v>
      </c>
      <c r="G21347" s="159">
        <v>6.0799999999999996E-28</v>
      </c>
      <c r="H21347" t="b">
        <v>1</v>
      </c>
      <c r="I21347" t="s">
        <v>8449</v>
      </c>
    </row>
    <row r="21348" spans="1:9" x14ac:dyDescent="0.2">
      <c r="A21348" t="s">
        <v>8438</v>
      </c>
      <c r="B21348" t="s">
        <v>4714</v>
      </c>
      <c r="C21348" t="s">
        <v>42</v>
      </c>
      <c r="D21348">
        <v>-11.016228</v>
      </c>
      <c r="E21348">
        <v>-0.30478168</v>
      </c>
      <c r="F21348" s="159">
        <v>3.1900000000000001E-28</v>
      </c>
      <c r="G21348" s="159">
        <v>1.1600000000000001E-27</v>
      </c>
      <c r="H21348" t="b">
        <v>1</v>
      </c>
      <c r="I21348" t="s">
        <v>8449</v>
      </c>
    </row>
    <row r="21349" spans="1:9" x14ac:dyDescent="0.2">
      <c r="A21349" t="s">
        <v>8412</v>
      </c>
      <c r="B21349" t="s">
        <v>8418</v>
      </c>
      <c r="C21349" t="s">
        <v>735</v>
      </c>
      <c r="D21349">
        <v>-11.0295725</v>
      </c>
      <c r="E21349">
        <v>-1.5999156999999999</v>
      </c>
      <c r="F21349" s="159">
        <v>2.7499999999999998E-28</v>
      </c>
      <c r="G21349" s="159">
        <v>6.3100000000000004E-28</v>
      </c>
      <c r="H21349" t="b">
        <v>1</v>
      </c>
      <c r="I21349" t="s">
        <v>8449</v>
      </c>
    </row>
    <row r="21350" spans="1:9" x14ac:dyDescent="0.2">
      <c r="A21350" t="s">
        <v>8436</v>
      </c>
      <c r="B21350" t="s">
        <v>8403</v>
      </c>
      <c r="C21350" t="s">
        <v>1270</v>
      </c>
      <c r="D21350">
        <v>-11.036581</v>
      </c>
      <c r="E21350">
        <v>-2.2975571E-2</v>
      </c>
      <c r="F21350" s="159">
        <v>2.55E-28</v>
      </c>
      <c r="G21350" s="159">
        <v>7.4400000000000002E-28</v>
      </c>
      <c r="H21350" t="b">
        <v>1</v>
      </c>
      <c r="I21350" t="s">
        <v>8449</v>
      </c>
    </row>
    <row r="21351" spans="1:9" x14ac:dyDescent="0.2">
      <c r="A21351" t="s">
        <v>8321</v>
      </c>
      <c r="B21351" t="s">
        <v>8677</v>
      </c>
      <c r="C21351" t="s">
        <v>833</v>
      </c>
      <c r="D21351">
        <v>-11.051195999999999</v>
      </c>
      <c r="E21351">
        <v>2.4231289999999999</v>
      </c>
      <c r="F21351" s="159">
        <v>2.1600000000000002E-28</v>
      </c>
      <c r="G21351" s="159">
        <v>4.11E-28</v>
      </c>
      <c r="H21351" t="b">
        <v>1</v>
      </c>
      <c r="I21351" t="s">
        <v>8287</v>
      </c>
    </row>
    <row r="21352" spans="1:9" x14ac:dyDescent="0.2">
      <c r="A21352" t="s">
        <v>8316</v>
      </c>
      <c r="B21352" t="s">
        <v>8785</v>
      </c>
      <c r="C21352" t="s">
        <v>863</v>
      </c>
      <c r="D21352">
        <v>-11.053158</v>
      </c>
      <c r="E21352">
        <v>-1.6918765</v>
      </c>
      <c r="F21352" s="159">
        <v>2.12E-28</v>
      </c>
      <c r="G21352" s="159">
        <v>4.0200000000000002E-28</v>
      </c>
      <c r="H21352" t="b">
        <v>1</v>
      </c>
      <c r="I21352" t="s">
        <v>8449</v>
      </c>
    </row>
    <row r="21353" spans="1:9" x14ac:dyDescent="0.2">
      <c r="A21353" t="s">
        <v>8295</v>
      </c>
      <c r="B21353" t="s">
        <v>8877</v>
      </c>
      <c r="C21353" t="s">
        <v>533</v>
      </c>
      <c r="D21353">
        <v>-11.056820999999999</v>
      </c>
      <c r="E21353">
        <v>-1.6125718</v>
      </c>
      <c r="F21353" s="159">
        <v>2.0299999999999998E-28</v>
      </c>
      <c r="G21353" s="159">
        <v>3.5999999999999999E-28</v>
      </c>
      <c r="H21353" t="b">
        <v>1</v>
      </c>
      <c r="I21353" t="s">
        <v>8449</v>
      </c>
    </row>
    <row r="21354" spans="1:9" x14ac:dyDescent="0.2">
      <c r="A21354" t="s">
        <v>8880</v>
      </c>
      <c r="B21354" t="s">
        <v>8327</v>
      </c>
      <c r="C21354" t="s">
        <v>972</v>
      </c>
      <c r="D21354">
        <v>-11.057651</v>
      </c>
      <c r="E21354">
        <v>-1.158139</v>
      </c>
      <c r="F21354" s="159">
        <v>2.0100000000000001E-28</v>
      </c>
      <c r="G21354" s="159">
        <v>1.93E-26</v>
      </c>
      <c r="H21354" t="b">
        <v>1</v>
      </c>
      <c r="I21354" t="s">
        <v>8449</v>
      </c>
    </row>
    <row r="21355" spans="1:9" x14ac:dyDescent="0.2">
      <c r="A21355" t="s">
        <v>8286</v>
      </c>
      <c r="B21355" t="s">
        <v>8475</v>
      </c>
      <c r="C21355" t="s">
        <v>1047</v>
      </c>
      <c r="D21355">
        <v>-11.0577345</v>
      </c>
      <c r="E21355">
        <v>4.3996529999999999E-2</v>
      </c>
      <c r="F21355" s="159">
        <v>2.0100000000000001E-28</v>
      </c>
      <c r="G21355" s="159">
        <v>2.8799999999999998E-28</v>
      </c>
      <c r="H21355" t="b">
        <v>1</v>
      </c>
      <c r="I21355" t="s">
        <v>8287</v>
      </c>
    </row>
    <row r="21356" spans="1:9" x14ac:dyDescent="0.2">
      <c r="A21356" t="s">
        <v>8487</v>
      </c>
      <c r="B21356" t="s">
        <v>8392</v>
      </c>
      <c r="C21356" t="s">
        <v>100</v>
      </c>
      <c r="D21356">
        <v>-11.0621195</v>
      </c>
      <c r="E21356">
        <v>-1.8155683</v>
      </c>
      <c r="F21356" s="159">
        <v>1.9199999999999999E-28</v>
      </c>
      <c r="G21356" s="159">
        <v>5.2500000000000004E-28</v>
      </c>
      <c r="H21356" t="b">
        <v>1</v>
      </c>
      <c r="I21356" t="s">
        <v>8449</v>
      </c>
    </row>
    <row r="21357" spans="1:9" x14ac:dyDescent="0.2">
      <c r="A21357" t="s">
        <v>8801</v>
      </c>
      <c r="B21357" t="s">
        <v>8317</v>
      </c>
      <c r="C21357" t="s">
        <v>746</v>
      </c>
      <c r="D21357">
        <v>-11.062953</v>
      </c>
      <c r="E21357">
        <v>-0.69180167000000004</v>
      </c>
      <c r="F21357" s="159">
        <v>1.9E-28</v>
      </c>
      <c r="G21357" s="159">
        <v>1.47E-27</v>
      </c>
      <c r="H21357" t="b">
        <v>1</v>
      </c>
      <c r="I21357" t="s">
        <v>8449</v>
      </c>
    </row>
    <row r="21358" spans="1:9" x14ac:dyDescent="0.2">
      <c r="A21358" t="s">
        <v>8439</v>
      </c>
      <c r="B21358" t="s">
        <v>8775</v>
      </c>
      <c r="C21358" t="s">
        <v>46</v>
      </c>
      <c r="D21358">
        <v>-11.063805</v>
      </c>
      <c r="E21358">
        <v>-1.5891119</v>
      </c>
      <c r="F21358" s="159">
        <v>1.8799999999999999E-28</v>
      </c>
      <c r="G21358" s="159">
        <v>4.3399999999999998E-28</v>
      </c>
      <c r="H21358" t="b">
        <v>1</v>
      </c>
      <c r="I21358" t="s">
        <v>8449</v>
      </c>
    </row>
    <row r="21359" spans="1:9" x14ac:dyDescent="0.2">
      <c r="A21359" t="s">
        <v>8335</v>
      </c>
      <c r="B21359" t="s">
        <v>8369</v>
      </c>
      <c r="C21359" t="s">
        <v>657</v>
      </c>
      <c r="D21359">
        <v>-11.066105</v>
      </c>
      <c r="E21359">
        <v>-0.78377085999999996</v>
      </c>
      <c r="F21359" s="159">
        <v>1.83E-28</v>
      </c>
      <c r="G21359" s="159">
        <v>4.3999999999999999E-28</v>
      </c>
      <c r="H21359" t="b">
        <v>1</v>
      </c>
      <c r="I21359" t="s">
        <v>8449</v>
      </c>
    </row>
    <row r="21360" spans="1:9" x14ac:dyDescent="0.2">
      <c r="A21360" t="s">
        <v>8379</v>
      </c>
      <c r="B21360" t="s">
        <v>8638</v>
      </c>
      <c r="C21360" t="s">
        <v>75</v>
      </c>
      <c r="D21360">
        <v>-11.066902000000001</v>
      </c>
      <c r="E21360">
        <v>-1.3836771999999999</v>
      </c>
      <c r="F21360" s="159">
        <v>1.82E-28</v>
      </c>
      <c r="G21360" s="159">
        <v>3.3300000000000002E-28</v>
      </c>
      <c r="H21360" t="b">
        <v>1</v>
      </c>
      <c r="I21360" t="s">
        <v>8449</v>
      </c>
    </row>
    <row r="21361" spans="1:9" x14ac:dyDescent="0.2">
      <c r="A21361" t="s">
        <v>8286</v>
      </c>
      <c r="B21361" t="s">
        <v>8717</v>
      </c>
      <c r="C21361" t="s">
        <v>1109</v>
      </c>
      <c r="D21361">
        <v>-11.068253</v>
      </c>
      <c r="E21361">
        <v>0.53821783999999995</v>
      </c>
      <c r="F21361" s="159">
        <v>1.79E-28</v>
      </c>
      <c r="G21361" s="159">
        <v>2.5699999999999999E-28</v>
      </c>
      <c r="H21361" t="b">
        <v>1</v>
      </c>
      <c r="I21361" t="s">
        <v>8287</v>
      </c>
    </row>
    <row r="21362" spans="1:9" x14ac:dyDescent="0.2">
      <c r="A21362" t="s">
        <v>8288</v>
      </c>
      <c r="B21362" t="s">
        <v>6139</v>
      </c>
      <c r="C21362" t="s">
        <v>50</v>
      </c>
      <c r="D21362">
        <v>-11.069919000000001</v>
      </c>
      <c r="E21362">
        <v>5.2023529999999998E-3</v>
      </c>
      <c r="F21362" s="159">
        <v>1.7599999999999999E-28</v>
      </c>
      <c r="G21362" s="159">
        <v>2.84E-28</v>
      </c>
      <c r="H21362" t="b">
        <v>1</v>
      </c>
      <c r="I21362" t="s">
        <v>8287</v>
      </c>
    </row>
    <row r="21363" spans="1:9" x14ac:dyDescent="0.2">
      <c r="A21363" t="s">
        <v>8439</v>
      </c>
      <c r="B21363" t="s">
        <v>8381</v>
      </c>
      <c r="C21363" t="s">
        <v>248</v>
      </c>
      <c r="D21363">
        <v>-11.070909</v>
      </c>
      <c r="E21363">
        <v>-0.94193139999999997</v>
      </c>
      <c r="F21363" s="159">
        <v>1.74E-28</v>
      </c>
      <c r="G21363" s="159">
        <v>4.0200000000000002E-28</v>
      </c>
      <c r="H21363" t="b">
        <v>1</v>
      </c>
      <c r="I21363" t="s">
        <v>8449</v>
      </c>
    </row>
    <row r="21364" spans="1:9" x14ac:dyDescent="0.2">
      <c r="A21364" t="s">
        <v>8379</v>
      </c>
      <c r="B21364" t="s">
        <v>5881</v>
      </c>
      <c r="C21364" t="s">
        <v>44</v>
      </c>
      <c r="D21364">
        <v>-11.0745325</v>
      </c>
      <c r="E21364">
        <v>-4.1003410000000002</v>
      </c>
      <c r="F21364" s="159">
        <v>1.67E-28</v>
      </c>
      <c r="G21364" s="159">
        <v>3.0699999999999999E-28</v>
      </c>
      <c r="H21364" t="b">
        <v>1</v>
      </c>
      <c r="I21364" t="s">
        <v>8449</v>
      </c>
    </row>
    <row r="21365" spans="1:9" x14ac:dyDescent="0.2">
      <c r="A21365" t="s">
        <v>8412</v>
      </c>
      <c r="B21365" t="s">
        <v>8620</v>
      </c>
      <c r="C21365" t="s">
        <v>1182</v>
      </c>
      <c r="D21365">
        <v>-11.074586</v>
      </c>
      <c r="E21365">
        <v>-1.1274002999999999</v>
      </c>
      <c r="F21365" s="159">
        <v>1.67E-28</v>
      </c>
      <c r="G21365" s="159">
        <v>3.85E-28</v>
      </c>
      <c r="H21365" t="b">
        <v>1</v>
      </c>
      <c r="I21365" t="s">
        <v>8449</v>
      </c>
    </row>
    <row r="21366" spans="1:9" x14ac:dyDescent="0.2">
      <c r="A21366" t="s">
        <v>8295</v>
      </c>
      <c r="B21366" t="s">
        <v>8347</v>
      </c>
      <c r="C21366" t="s">
        <v>531</v>
      </c>
      <c r="D21366">
        <v>-11.074921</v>
      </c>
      <c r="E21366">
        <v>-2.9961473999999999</v>
      </c>
      <c r="F21366" s="159">
        <v>1.66E-28</v>
      </c>
      <c r="G21366" s="159">
        <v>2.9500000000000001E-28</v>
      </c>
      <c r="H21366" t="b">
        <v>1</v>
      </c>
      <c r="I21366" t="s">
        <v>8449</v>
      </c>
    </row>
    <row r="21367" spans="1:9" x14ac:dyDescent="0.2">
      <c r="A21367" t="s">
        <v>8307</v>
      </c>
      <c r="B21367" t="s">
        <v>5443</v>
      </c>
      <c r="C21367" t="s">
        <v>26</v>
      </c>
      <c r="D21367">
        <v>-11.076917</v>
      </c>
      <c r="E21367">
        <v>-0.42815286000000002</v>
      </c>
      <c r="F21367" s="159">
        <v>1.62E-28</v>
      </c>
      <c r="G21367" s="159">
        <v>3.5499999999999999E-28</v>
      </c>
      <c r="H21367" t="b">
        <v>1</v>
      </c>
      <c r="I21367" t="s">
        <v>8449</v>
      </c>
    </row>
    <row r="21368" spans="1:9" x14ac:dyDescent="0.2">
      <c r="A21368" t="s">
        <v>8307</v>
      </c>
      <c r="B21368" t="s">
        <v>8489</v>
      </c>
      <c r="C21368" t="s">
        <v>417</v>
      </c>
      <c r="D21368">
        <v>-11.078383000000001</v>
      </c>
      <c r="E21368">
        <v>-0.86800630000000001</v>
      </c>
      <c r="F21368" s="159">
        <v>1.5999999999999999E-28</v>
      </c>
      <c r="G21368" s="159">
        <v>3.5100000000000001E-28</v>
      </c>
      <c r="H21368" t="b">
        <v>1</v>
      </c>
      <c r="I21368" t="s">
        <v>8449</v>
      </c>
    </row>
    <row r="21369" spans="1:9" x14ac:dyDescent="0.2">
      <c r="A21369" t="s">
        <v>8687</v>
      </c>
      <c r="B21369" t="s">
        <v>5294</v>
      </c>
      <c r="C21369" t="s">
        <v>811</v>
      </c>
      <c r="D21369">
        <v>-11.081063</v>
      </c>
      <c r="E21369">
        <v>-0.59124480000000001</v>
      </c>
      <c r="F21369" s="159">
        <v>1.55E-28</v>
      </c>
      <c r="G21369" s="159">
        <v>9.7400000000000005E-28</v>
      </c>
      <c r="H21369" t="b">
        <v>1</v>
      </c>
      <c r="I21369" t="s">
        <v>8449</v>
      </c>
    </row>
    <row r="21370" spans="1:9" x14ac:dyDescent="0.2">
      <c r="A21370" t="s">
        <v>8821</v>
      </c>
      <c r="B21370" t="s">
        <v>8476</v>
      </c>
      <c r="C21370" t="s">
        <v>841</v>
      </c>
      <c r="D21370">
        <v>-11.081193000000001</v>
      </c>
      <c r="E21370">
        <v>-0.69930875000000003</v>
      </c>
      <c r="F21370" s="159">
        <v>1.55E-28</v>
      </c>
      <c r="G21370" s="159">
        <v>2.04E-27</v>
      </c>
      <c r="H21370" t="b">
        <v>1</v>
      </c>
      <c r="I21370" t="s">
        <v>8449</v>
      </c>
    </row>
    <row r="21371" spans="1:9" x14ac:dyDescent="0.2">
      <c r="A21371" t="s">
        <v>8801</v>
      </c>
      <c r="B21371" t="s">
        <v>6302</v>
      </c>
      <c r="C21371" t="s">
        <v>962</v>
      </c>
      <c r="D21371">
        <v>-11.091267</v>
      </c>
      <c r="E21371">
        <v>-0.92090459999999996</v>
      </c>
      <c r="F21371" s="159">
        <v>1.38E-28</v>
      </c>
      <c r="G21371" s="159">
        <v>1.09E-27</v>
      </c>
      <c r="H21371" t="b">
        <v>1</v>
      </c>
      <c r="I21371" t="s">
        <v>8449</v>
      </c>
    </row>
    <row r="21372" spans="1:9" x14ac:dyDescent="0.2">
      <c r="A21372" t="s">
        <v>8379</v>
      </c>
      <c r="B21372" t="s">
        <v>8296</v>
      </c>
      <c r="C21372" t="s">
        <v>805</v>
      </c>
      <c r="D21372">
        <v>-11.094052</v>
      </c>
      <c r="E21372">
        <v>-1.3198957</v>
      </c>
      <c r="F21372" s="159">
        <v>1.34E-28</v>
      </c>
      <c r="G21372" s="159">
        <v>2.4800000000000002E-28</v>
      </c>
      <c r="H21372" t="b">
        <v>1</v>
      </c>
      <c r="I21372" t="s">
        <v>8449</v>
      </c>
    </row>
    <row r="21373" spans="1:9" x14ac:dyDescent="0.2">
      <c r="A21373" t="s">
        <v>8350</v>
      </c>
      <c r="B21373" t="s">
        <v>8531</v>
      </c>
      <c r="C21373" t="s">
        <v>1001</v>
      </c>
      <c r="D21373">
        <v>-11.100172000000001</v>
      </c>
      <c r="E21373">
        <v>-1.744801</v>
      </c>
      <c r="F21373" s="159">
        <v>1.25E-28</v>
      </c>
      <c r="G21373" s="159">
        <v>2.2E-28</v>
      </c>
      <c r="H21373" t="b">
        <v>1</v>
      </c>
      <c r="I21373" t="s">
        <v>8449</v>
      </c>
    </row>
    <row r="21374" spans="1:9" x14ac:dyDescent="0.2">
      <c r="A21374" t="s">
        <v>8345</v>
      </c>
      <c r="B21374" t="s">
        <v>8861</v>
      </c>
      <c r="C21374" t="s">
        <v>596</v>
      </c>
      <c r="D21374">
        <v>-11.101292000000001</v>
      </c>
      <c r="E21374">
        <v>-0.43811315000000001</v>
      </c>
      <c r="F21374" s="159">
        <v>1.2400000000000001E-28</v>
      </c>
      <c r="G21374" s="159">
        <v>2.5099999999999998E-28</v>
      </c>
      <c r="H21374" t="b">
        <v>1</v>
      </c>
      <c r="I21374" t="s">
        <v>8449</v>
      </c>
    </row>
    <row r="21375" spans="1:9" x14ac:dyDescent="0.2">
      <c r="A21375" t="s">
        <v>8436</v>
      </c>
      <c r="B21375" t="s">
        <v>8489</v>
      </c>
      <c r="C21375" t="s">
        <v>417</v>
      </c>
      <c r="D21375">
        <v>-11.107079499999999</v>
      </c>
      <c r="E21375">
        <v>-0.57917410000000003</v>
      </c>
      <c r="F21375" s="159">
        <v>1.1600000000000001E-28</v>
      </c>
      <c r="G21375" s="159">
        <v>3.4199999999999999E-28</v>
      </c>
      <c r="H21375" t="b">
        <v>1</v>
      </c>
      <c r="I21375" t="s">
        <v>8449</v>
      </c>
    </row>
    <row r="21376" spans="1:9" x14ac:dyDescent="0.2">
      <c r="A21376" t="s">
        <v>8286</v>
      </c>
      <c r="B21376" t="s">
        <v>8810</v>
      </c>
      <c r="C21376" t="s">
        <v>1303</v>
      </c>
      <c r="D21376">
        <v>-11.11754</v>
      </c>
      <c r="E21376">
        <v>-2.1770565999999998</v>
      </c>
      <c r="F21376" s="159">
        <v>1.0299999999999999E-28</v>
      </c>
      <c r="G21376" s="159">
        <v>1.4799999999999999E-28</v>
      </c>
      <c r="H21376" t="b">
        <v>1</v>
      </c>
      <c r="I21376" t="s">
        <v>8449</v>
      </c>
    </row>
    <row r="21377" spans="1:9" x14ac:dyDescent="0.2">
      <c r="A21377" t="s">
        <v>8436</v>
      </c>
      <c r="B21377" t="s">
        <v>8811</v>
      </c>
      <c r="C21377" t="s">
        <v>1151</v>
      </c>
      <c r="D21377">
        <v>-11.121822999999999</v>
      </c>
      <c r="E21377">
        <v>-0.21691052999999999</v>
      </c>
      <c r="F21377" s="159">
        <v>9.8200000000000003E-29</v>
      </c>
      <c r="G21377" s="159">
        <v>2.9099999999999999E-28</v>
      </c>
      <c r="H21377" t="b">
        <v>1</v>
      </c>
      <c r="I21377" t="s">
        <v>8449</v>
      </c>
    </row>
    <row r="21378" spans="1:9" x14ac:dyDescent="0.2">
      <c r="A21378" t="s">
        <v>8307</v>
      </c>
      <c r="B21378" t="s">
        <v>8613</v>
      </c>
      <c r="C21378" t="s">
        <v>917</v>
      </c>
      <c r="D21378">
        <v>-11.13622</v>
      </c>
      <c r="E21378">
        <v>-4.1952489999999996</v>
      </c>
      <c r="F21378" s="159">
        <v>8.3599999999999996E-29</v>
      </c>
      <c r="G21378" s="159">
        <v>1.8500000000000001E-28</v>
      </c>
      <c r="H21378" t="b">
        <v>1</v>
      </c>
      <c r="I21378" t="s">
        <v>8449</v>
      </c>
    </row>
    <row r="21379" spans="1:9" x14ac:dyDescent="0.2">
      <c r="A21379" t="s">
        <v>8821</v>
      </c>
      <c r="B21379" t="s">
        <v>5083</v>
      </c>
      <c r="C21379" t="s">
        <v>39</v>
      </c>
      <c r="D21379">
        <v>-11.138686999999999</v>
      </c>
      <c r="E21379">
        <v>-0.84891090000000002</v>
      </c>
      <c r="F21379" s="159">
        <v>8.1300000000000004E-29</v>
      </c>
      <c r="G21379" s="159">
        <v>1.09E-27</v>
      </c>
      <c r="H21379" t="b">
        <v>1</v>
      </c>
      <c r="I21379" t="s">
        <v>8449</v>
      </c>
    </row>
    <row r="21380" spans="1:9" x14ac:dyDescent="0.2">
      <c r="A21380" t="s">
        <v>8307</v>
      </c>
      <c r="B21380" t="s">
        <v>8861</v>
      </c>
      <c r="C21380" t="s">
        <v>596</v>
      </c>
      <c r="D21380">
        <v>-11.139803000000001</v>
      </c>
      <c r="E21380">
        <v>-0.61887676000000003</v>
      </c>
      <c r="F21380" s="159">
        <v>8.0299999999999998E-29</v>
      </c>
      <c r="G21380" s="159">
        <v>1.78E-28</v>
      </c>
      <c r="H21380" t="b">
        <v>1</v>
      </c>
      <c r="I21380" t="s">
        <v>8449</v>
      </c>
    </row>
    <row r="21381" spans="1:9" x14ac:dyDescent="0.2">
      <c r="A21381" t="s">
        <v>8316</v>
      </c>
      <c r="B21381" t="s">
        <v>8693</v>
      </c>
      <c r="C21381" t="s">
        <v>1045</v>
      </c>
      <c r="D21381">
        <v>-11.14114</v>
      </c>
      <c r="E21381">
        <v>-1.7719674999999999</v>
      </c>
      <c r="F21381" s="159">
        <v>7.9099999999999998E-29</v>
      </c>
      <c r="G21381" s="159">
        <v>1.51E-28</v>
      </c>
      <c r="H21381" t="b">
        <v>1</v>
      </c>
      <c r="I21381" t="s">
        <v>8449</v>
      </c>
    </row>
    <row r="21382" spans="1:9" x14ac:dyDescent="0.2">
      <c r="A21382" t="s">
        <v>8339</v>
      </c>
      <c r="B21382" t="s">
        <v>8422</v>
      </c>
      <c r="C21382" t="s">
        <v>1107</v>
      </c>
      <c r="D21382">
        <v>-11.143155999999999</v>
      </c>
      <c r="E21382">
        <v>-0.68398559999999997</v>
      </c>
      <c r="F21382" s="159">
        <v>7.7300000000000004E-29</v>
      </c>
      <c r="G21382" s="159">
        <v>1.4100000000000001E-28</v>
      </c>
      <c r="H21382" t="b">
        <v>1</v>
      </c>
      <c r="I21382" t="s">
        <v>8449</v>
      </c>
    </row>
    <row r="21383" spans="1:9" x14ac:dyDescent="0.2">
      <c r="A21383" t="s">
        <v>8487</v>
      </c>
      <c r="B21383" t="s">
        <v>8371</v>
      </c>
      <c r="C21383" t="s">
        <v>272</v>
      </c>
      <c r="D21383">
        <v>-11.143274</v>
      </c>
      <c r="E21383">
        <v>-4.1826109999999996</v>
      </c>
      <c r="F21383" s="159">
        <v>7.7199999999999995E-29</v>
      </c>
      <c r="G21383" s="159">
        <v>2.1399999999999998E-28</v>
      </c>
      <c r="H21383" t="b">
        <v>1</v>
      </c>
      <c r="I21383" t="s">
        <v>8449</v>
      </c>
    </row>
    <row r="21384" spans="1:9" x14ac:dyDescent="0.2">
      <c r="A21384" t="s">
        <v>8379</v>
      </c>
      <c r="B21384" t="s">
        <v>8788</v>
      </c>
      <c r="C21384" t="s">
        <v>419</v>
      </c>
      <c r="D21384">
        <v>-11.150245999999999</v>
      </c>
      <c r="E21384">
        <v>-3.1776635999999998</v>
      </c>
      <c r="F21384" s="159">
        <v>7.14E-29</v>
      </c>
      <c r="G21384" s="159">
        <v>1.3200000000000001E-28</v>
      </c>
      <c r="H21384" t="b">
        <v>1</v>
      </c>
      <c r="I21384" t="s">
        <v>8449</v>
      </c>
    </row>
    <row r="21385" spans="1:9" x14ac:dyDescent="0.2">
      <c r="A21385" t="s">
        <v>8295</v>
      </c>
      <c r="B21385" t="s">
        <v>8649</v>
      </c>
      <c r="C21385" t="s">
        <v>258</v>
      </c>
      <c r="D21385">
        <v>-11.152872</v>
      </c>
      <c r="E21385">
        <v>-1.0389565000000001</v>
      </c>
      <c r="F21385" s="159">
        <v>6.9300000000000003E-29</v>
      </c>
      <c r="G21385" s="159">
        <v>1.2400000000000001E-28</v>
      </c>
      <c r="H21385" t="b">
        <v>1</v>
      </c>
      <c r="I21385" t="s">
        <v>8449</v>
      </c>
    </row>
    <row r="21386" spans="1:9" x14ac:dyDescent="0.2">
      <c r="A21386" t="s">
        <v>8439</v>
      </c>
      <c r="B21386" t="s">
        <v>8658</v>
      </c>
      <c r="C21386" t="s">
        <v>421</v>
      </c>
      <c r="D21386">
        <v>-11.161941000000001</v>
      </c>
      <c r="E21386">
        <v>-1.3202130000000001</v>
      </c>
      <c r="F21386" s="159">
        <v>6.26E-29</v>
      </c>
      <c r="G21386" s="159">
        <v>1.46E-28</v>
      </c>
      <c r="H21386" t="b">
        <v>1</v>
      </c>
      <c r="I21386" t="s">
        <v>8449</v>
      </c>
    </row>
    <row r="21387" spans="1:9" x14ac:dyDescent="0.2">
      <c r="A21387" t="s">
        <v>8345</v>
      </c>
      <c r="B21387" t="s">
        <v>8382</v>
      </c>
      <c r="C21387" t="s">
        <v>359</v>
      </c>
      <c r="D21387">
        <v>-11.16672</v>
      </c>
      <c r="E21387">
        <v>-5.348541</v>
      </c>
      <c r="F21387" s="159">
        <v>5.9300000000000002E-29</v>
      </c>
      <c r="G21387" s="159">
        <v>1.21E-28</v>
      </c>
      <c r="H21387" t="b">
        <v>1</v>
      </c>
      <c r="I21387" t="s">
        <v>8449</v>
      </c>
    </row>
    <row r="21388" spans="1:9" x14ac:dyDescent="0.2">
      <c r="A21388" t="s">
        <v>8346</v>
      </c>
      <c r="B21388" t="s">
        <v>8742</v>
      </c>
      <c r="C21388" t="s">
        <v>1057</v>
      </c>
      <c r="D21388">
        <v>-11.168893000000001</v>
      </c>
      <c r="E21388">
        <v>-5.9063673000000003</v>
      </c>
      <c r="F21388" s="159">
        <v>5.7899999999999996E-29</v>
      </c>
      <c r="G21388" s="159">
        <v>8.3499999999999999E-29</v>
      </c>
      <c r="H21388" t="b">
        <v>1</v>
      </c>
      <c r="I21388" t="s">
        <v>8449</v>
      </c>
    </row>
    <row r="21389" spans="1:9" x14ac:dyDescent="0.2">
      <c r="A21389" t="s">
        <v>8821</v>
      </c>
      <c r="B21389" t="s">
        <v>8443</v>
      </c>
      <c r="C21389" t="s">
        <v>704</v>
      </c>
      <c r="D21389">
        <v>-11.170040999999999</v>
      </c>
      <c r="E21389">
        <v>-0.53982662999999997</v>
      </c>
      <c r="F21389" s="159">
        <v>5.7200000000000005E-29</v>
      </c>
      <c r="G21389" s="159">
        <v>7.8399999999999998E-28</v>
      </c>
      <c r="H21389" t="b">
        <v>1</v>
      </c>
      <c r="I21389" t="s">
        <v>8449</v>
      </c>
    </row>
    <row r="21390" spans="1:9" x14ac:dyDescent="0.2">
      <c r="A21390" t="s">
        <v>8321</v>
      </c>
      <c r="B21390" t="s">
        <v>8649</v>
      </c>
      <c r="C21390" t="s">
        <v>258</v>
      </c>
      <c r="D21390">
        <v>-11.177783</v>
      </c>
      <c r="E21390">
        <v>1.6877103</v>
      </c>
      <c r="F21390" s="159">
        <v>5.2400000000000004E-29</v>
      </c>
      <c r="G21390" s="159">
        <v>9.9700000000000006E-29</v>
      </c>
      <c r="H21390" t="b">
        <v>1</v>
      </c>
      <c r="I21390" t="s">
        <v>8287</v>
      </c>
    </row>
    <row r="21391" spans="1:9" x14ac:dyDescent="0.2">
      <c r="A21391" t="s">
        <v>8844</v>
      </c>
      <c r="B21391" t="s">
        <v>8534</v>
      </c>
      <c r="C21391" t="s">
        <v>885</v>
      </c>
      <c r="D21391">
        <v>-11.194277</v>
      </c>
      <c r="E21391">
        <v>-1.6859474999999999</v>
      </c>
      <c r="F21391" s="159">
        <v>4.3500000000000001E-29</v>
      </c>
      <c r="G21391" s="159">
        <v>6.2200000000000002E-28</v>
      </c>
      <c r="H21391" t="b">
        <v>1</v>
      </c>
      <c r="I21391" t="s">
        <v>8449</v>
      </c>
    </row>
    <row r="21392" spans="1:9" x14ac:dyDescent="0.2">
      <c r="A21392" t="s">
        <v>8346</v>
      </c>
      <c r="B21392" t="s">
        <v>8731</v>
      </c>
      <c r="C21392" t="s">
        <v>938</v>
      </c>
      <c r="D21392">
        <v>-11.200048000000001</v>
      </c>
      <c r="E21392">
        <v>-1.9520017000000001</v>
      </c>
      <c r="F21392" s="159">
        <v>4.0799999999999998E-29</v>
      </c>
      <c r="G21392" s="159">
        <v>5.8900000000000002E-29</v>
      </c>
      <c r="H21392" t="b">
        <v>1</v>
      </c>
      <c r="I21392" t="s">
        <v>8449</v>
      </c>
    </row>
    <row r="21393" spans="1:9" x14ac:dyDescent="0.2">
      <c r="A21393" t="s">
        <v>8844</v>
      </c>
      <c r="B21393" t="s">
        <v>8488</v>
      </c>
      <c r="C21393" t="s">
        <v>292</v>
      </c>
      <c r="D21393">
        <v>-11.20172</v>
      </c>
      <c r="E21393">
        <v>-1.765504</v>
      </c>
      <c r="F21393" s="159">
        <v>3.9999999999999998E-29</v>
      </c>
      <c r="G21393" s="159">
        <v>5.84E-28</v>
      </c>
      <c r="H21393" t="b">
        <v>1</v>
      </c>
      <c r="I21393" t="s">
        <v>8449</v>
      </c>
    </row>
    <row r="21394" spans="1:9" x14ac:dyDescent="0.2">
      <c r="A21394" t="s">
        <v>8351</v>
      </c>
      <c r="B21394" t="s">
        <v>8390</v>
      </c>
      <c r="C21394" t="s">
        <v>170</v>
      </c>
      <c r="D21394">
        <v>-11.215747</v>
      </c>
      <c r="E21394">
        <v>-4.2658123999999997</v>
      </c>
      <c r="F21394" s="159">
        <v>3.41E-29</v>
      </c>
      <c r="G21394" s="159">
        <v>5.7899999999999996E-29</v>
      </c>
      <c r="H21394" t="b">
        <v>1</v>
      </c>
      <c r="I21394" t="s">
        <v>8449</v>
      </c>
    </row>
    <row r="21395" spans="1:9" x14ac:dyDescent="0.2">
      <c r="A21395" t="s">
        <v>8487</v>
      </c>
      <c r="B21395" t="s">
        <v>8308</v>
      </c>
      <c r="C21395" t="s">
        <v>1180</v>
      </c>
      <c r="D21395">
        <v>-11.217511</v>
      </c>
      <c r="E21395">
        <v>-1.5768557000000001</v>
      </c>
      <c r="F21395" s="159">
        <v>3.35E-29</v>
      </c>
      <c r="G21395" s="159">
        <v>9.3300000000000005E-29</v>
      </c>
      <c r="H21395" t="b">
        <v>1</v>
      </c>
      <c r="I21395" t="s">
        <v>8449</v>
      </c>
    </row>
    <row r="21396" spans="1:9" x14ac:dyDescent="0.2">
      <c r="A21396" t="s">
        <v>8346</v>
      </c>
      <c r="B21396" t="s">
        <v>4705</v>
      </c>
      <c r="C21396" t="s">
        <v>1155</v>
      </c>
      <c r="D21396">
        <v>-11.220819000000001</v>
      </c>
      <c r="E21396">
        <v>-5.0742482999999998</v>
      </c>
      <c r="F21396" s="159">
        <v>3.2200000000000003E-29</v>
      </c>
      <c r="G21396" s="159">
        <v>4.6700000000000001E-29</v>
      </c>
      <c r="H21396" t="b">
        <v>1</v>
      </c>
      <c r="I21396" t="s">
        <v>8449</v>
      </c>
    </row>
    <row r="21397" spans="1:9" x14ac:dyDescent="0.2">
      <c r="A21397" t="s">
        <v>8438</v>
      </c>
      <c r="B21397" t="s">
        <v>8565</v>
      </c>
      <c r="C21397" t="s">
        <v>228</v>
      </c>
      <c r="D21397">
        <v>-11.2209425</v>
      </c>
      <c r="E21397">
        <v>-1.0565192999999999</v>
      </c>
      <c r="F21397" s="159">
        <v>3.2200000000000003E-29</v>
      </c>
      <c r="G21397" s="159">
        <v>1.1899999999999999E-28</v>
      </c>
      <c r="H21397" t="b">
        <v>1</v>
      </c>
      <c r="I21397" t="s">
        <v>8449</v>
      </c>
    </row>
    <row r="21398" spans="1:9" x14ac:dyDescent="0.2">
      <c r="A21398" t="s">
        <v>8440</v>
      </c>
      <c r="B21398" t="s">
        <v>8484</v>
      </c>
      <c r="C21398" t="s">
        <v>415</v>
      </c>
      <c r="D21398">
        <v>-11.227975000000001</v>
      </c>
      <c r="E21398">
        <v>-0.72170210000000001</v>
      </c>
      <c r="F21398" s="159">
        <v>2.97E-29</v>
      </c>
      <c r="G21398" s="159">
        <v>9.8900000000000005E-29</v>
      </c>
      <c r="H21398" t="b">
        <v>1</v>
      </c>
      <c r="I21398" t="s">
        <v>8449</v>
      </c>
    </row>
    <row r="21399" spans="1:9" x14ac:dyDescent="0.2">
      <c r="A21399" t="s">
        <v>8438</v>
      </c>
      <c r="B21399" t="s">
        <v>8499</v>
      </c>
      <c r="C21399" t="s">
        <v>573</v>
      </c>
      <c r="D21399">
        <v>-11.242706</v>
      </c>
      <c r="E21399">
        <v>-0.31745066999999999</v>
      </c>
      <c r="F21399" s="159">
        <v>2.5199999999999999E-29</v>
      </c>
      <c r="G21399" s="159">
        <v>9.3400000000000002E-29</v>
      </c>
      <c r="H21399" t="b">
        <v>1</v>
      </c>
      <c r="I21399" t="s">
        <v>8449</v>
      </c>
    </row>
    <row r="21400" spans="1:9" x14ac:dyDescent="0.2">
      <c r="A21400" t="s">
        <v>8321</v>
      </c>
      <c r="B21400" t="s">
        <v>8683</v>
      </c>
      <c r="C21400" t="s">
        <v>1349</v>
      </c>
      <c r="D21400">
        <v>-11.244369499999999</v>
      </c>
      <c r="E21400">
        <v>2.811099</v>
      </c>
      <c r="F21400" s="159">
        <v>2.4699999999999999E-29</v>
      </c>
      <c r="G21400" s="159">
        <v>4.7100000000000001E-29</v>
      </c>
      <c r="H21400" t="b">
        <v>1</v>
      </c>
      <c r="I21400" t="s">
        <v>8287</v>
      </c>
    </row>
    <row r="21401" spans="1:9" x14ac:dyDescent="0.2">
      <c r="A21401" t="s">
        <v>8295</v>
      </c>
      <c r="B21401" t="s">
        <v>8767</v>
      </c>
      <c r="C21401" t="s">
        <v>423</v>
      </c>
      <c r="D21401">
        <v>-11.244889000000001</v>
      </c>
      <c r="E21401">
        <v>-0.84362470000000001</v>
      </c>
      <c r="F21401" s="159">
        <v>2.4499999999999999E-29</v>
      </c>
      <c r="G21401" s="159">
        <v>4.4100000000000001E-29</v>
      </c>
      <c r="H21401" t="b">
        <v>1</v>
      </c>
      <c r="I21401" t="s">
        <v>8449</v>
      </c>
    </row>
    <row r="21402" spans="1:9" x14ac:dyDescent="0.2">
      <c r="A21402" t="s">
        <v>8346</v>
      </c>
      <c r="B21402" t="s">
        <v>8784</v>
      </c>
      <c r="C21402" t="s">
        <v>541</v>
      </c>
      <c r="D21402">
        <v>-11.246691999999999</v>
      </c>
      <c r="E21402">
        <v>-4.9095550000000001</v>
      </c>
      <c r="F21402" s="159">
        <v>2.3999999999999999E-29</v>
      </c>
      <c r="G21402" s="159">
        <v>3.49E-29</v>
      </c>
      <c r="H21402" t="b">
        <v>1</v>
      </c>
      <c r="I21402" t="s">
        <v>8449</v>
      </c>
    </row>
    <row r="21403" spans="1:9" x14ac:dyDescent="0.2">
      <c r="A21403" t="s">
        <v>8453</v>
      </c>
      <c r="B21403" t="s">
        <v>8742</v>
      </c>
      <c r="C21403" t="s">
        <v>1057</v>
      </c>
      <c r="D21403">
        <v>-11.251439</v>
      </c>
      <c r="E21403">
        <v>-4.7869299999999999</v>
      </c>
      <c r="F21403" s="159">
        <v>2.2799999999999999E-29</v>
      </c>
      <c r="G21403" s="159">
        <v>5.6100000000000002E-29</v>
      </c>
      <c r="H21403" t="b">
        <v>1</v>
      </c>
      <c r="I21403" t="s">
        <v>8449</v>
      </c>
    </row>
    <row r="21404" spans="1:9" x14ac:dyDescent="0.2">
      <c r="A21404" t="s">
        <v>8288</v>
      </c>
      <c r="B21404" t="s">
        <v>8741</v>
      </c>
      <c r="C21404" t="s">
        <v>873</v>
      </c>
      <c r="D21404">
        <v>-11.255774000000001</v>
      </c>
      <c r="E21404">
        <v>-0.46872416</v>
      </c>
      <c r="F21404" s="159">
        <v>2.1699999999999999E-29</v>
      </c>
      <c r="G21404" s="159">
        <v>3.55E-29</v>
      </c>
      <c r="H21404" t="b">
        <v>1</v>
      </c>
      <c r="I21404" t="s">
        <v>8449</v>
      </c>
    </row>
    <row r="21405" spans="1:9" x14ac:dyDescent="0.2">
      <c r="A21405" t="s">
        <v>8379</v>
      </c>
      <c r="B21405" t="s">
        <v>8336</v>
      </c>
      <c r="C21405" t="s">
        <v>427</v>
      </c>
      <c r="D21405">
        <v>-11.256119999999999</v>
      </c>
      <c r="E21405">
        <v>-1.2612753999999999</v>
      </c>
      <c r="F21405" s="159">
        <v>2.1599999999999999E-29</v>
      </c>
      <c r="G21405" s="159">
        <v>4.0199999999999998E-29</v>
      </c>
      <c r="H21405" t="b">
        <v>1</v>
      </c>
      <c r="I21405" t="s">
        <v>8449</v>
      </c>
    </row>
    <row r="21406" spans="1:9" x14ac:dyDescent="0.2">
      <c r="A21406" t="s">
        <v>8335</v>
      </c>
      <c r="B21406" t="s">
        <v>8634</v>
      </c>
      <c r="C21406" t="s">
        <v>1262</v>
      </c>
      <c r="D21406">
        <v>-11.259219</v>
      </c>
      <c r="E21406">
        <v>-0.84731880000000004</v>
      </c>
      <c r="F21406" s="159">
        <v>2.0899999999999999E-29</v>
      </c>
      <c r="G21406" s="159">
        <v>5.0399999999999999E-29</v>
      </c>
      <c r="H21406" t="b">
        <v>1</v>
      </c>
      <c r="I21406" t="s">
        <v>8449</v>
      </c>
    </row>
    <row r="21407" spans="1:9" x14ac:dyDescent="0.2">
      <c r="A21407" t="s">
        <v>8288</v>
      </c>
      <c r="B21407" t="s">
        <v>8733</v>
      </c>
      <c r="C21407" t="s">
        <v>136</v>
      </c>
      <c r="D21407">
        <v>-11.269212</v>
      </c>
      <c r="E21407">
        <v>-4.1975274000000002</v>
      </c>
      <c r="F21407" s="159">
        <v>1.8599999999999999E-29</v>
      </c>
      <c r="G21407" s="159">
        <v>3.05E-29</v>
      </c>
      <c r="H21407" t="b">
        <v>1</v>
      </c>
      <c r="I21407" t="s">
        <v>8449</v>
      </c>
    </row>
    <row r="21408" spans="1:9" x14ac:dyDescent="0.2">
      <c r="A21408" t="s">
        <v>8412</v>
      </c>
      <c r="B21408" t="s">
        <v>8818</v>
      </c>
      <c r="C21408" t="s">
        <v>523</v>
      </c>
      <c r="D21408">
        <v>-11.271440999999999</v>
      </c>
      <c r="E21408">
        <v>-1.3645678000000001</v>
      </c>
      <c r="F21408" s="159">
        <v>1.8199999999999999E-29</v>
      </c>
      <c r="G21408" s="159">
        <v>4.2399999999999998E-29</v>
      </c>
      <c r="H21408" t="b">
        <v>1</v>
      </c>
      <c r="I21408" t="s">
        <v>8449</v>
      </c>
    </row>
    <row r="21409" spans="1:9" x14ac:dyDescent="0.2">
      <c r="A21409" t="s">
        <v>8350</v>
      </c>
      <c r="B21409" t="s">
        <v>8513</v>
      </c>
      <c r="C21409" t="s">
        <v>288</v>
      </c>
      <c r="D21409">
        <v>-11.272443000000001</v>
      </c>
      <c r="E21409">
        <v>-1.3036144000000001</v>
      </c>
      <c r="F21409" s="159">
        <v>1.7999999999999999E-29</v>
      </c>
      <c r="G21409" s="159">
        <v>3.19E-29</v>
      </c>
      <c r="H21409" t="b">
        <v>1</v>
      </c>
      <c r="I21409" t="s">
        <v>8449</v>
      </c>
    </row>
    <row r="21410" spans="1:9" x14ac:dyDescent="0.2">
      <c r="A21410" t="s">
        <v>8310</v>
      </c>
      <c r="B21410" t="s">
        <v>8445</v>
      </c>
      <c r="C21410" t="s">
        <v>637</v>
      </c>
      <c r="D21410">
        <v>-11.274279</v>
      </c>
      <c r="E21410">
        <v>-1.992456</v>
      </c>
      <c r="F21410" s="159">
        <v>1.7599999999999999E-29</v>
      </c>
      <c r="G21410" s="159">
        <v>2.9600000000000002E-29</v>
      </c>
      <c r="H21410" t="b">
        <v>1</v>
      </c>
      <c r="I21410" t="s">
        <v>8449</v>
      </c>
    </row>
    <row r="21411" spans="1:9" x14ac:dyDescent="0.2">
      <c r="A21411" t="s">
        <v>8295</v>
      </c>
      <c r="B21411" t="s">
        <v>5812</v>
      </c>
      <c r="C21411" t="s">
        <v>130</v>
      </c>
      <c r="D21411">
        <v>-11.280030999999999</v>
      </c>
      <c r="E21411">
        <v>-0.6083672</v>
      </c>
      <c r="F21411" s="159">
        <v>1.6500000000000001E-29</v>
      </c>
      <c r="G21411" s="159">
        <v>2.97E-29</v>
      </c>
      <c r="H21411" t="b">
        <v>1</v>
      </c>
      <c r="I21411" t="s">
        <v>8449</v>
      </c>
    </row>
    <row r="21412" spans="1:9" x14ac:dyDescent="0.2">
      <c r="A21412" t="s">
        <v>8436</v>
      </c>
      <c r="B21412" t="s">
        <v>8591</v>
      </c>
      <c r="C21412" t="s">
        <v>970</v>
      </c>
      <c r="D21412">
        <v>-11.284483</v>
      </c>
      <c r="E21412">
        <v>-0.44535140000000001</v>
      </c>
      <c r="F21412" s="159">
        <v>1.5700000000000001E-29</v>
      </c>
      <c r="G21412" s="159">
        <v>4.6999999999999998E-29</v>
      </c>
      <c r="H21412" t="b">
        <v>1</v>
      </c>
      <c r="I21412" t="s">
        <v>8449</v>
      </c>
    </row>
    <row r="21413" spans="1:9" x14ac:dyDescent="0.2">
      <c r="A21413" t="s">
        <v>8453</v>
      </c>
      <c r="B21413" t="s">
        <v>8738</v>
      </c>
      <c r="C21413" t="s">
        <v>385</v>
      </c>
      <c r="D21413">
        <v>-11.287794</v>
      </c>
      <c r="E21413">
        <v>-2.0316687</v>
      </c>
      <c r="F21413" s="159">
        <v>1.5100000000000001E-29</v>
      </c>
      <c r="G21413" s="159">
        <v>3.7199999999999997E-29</v>
      </c>
      <c r="H21413" t="b">
        <v>1</v>
      </c>
      <c r="I21413" t="s">
        <v>8449</v>
      </c>
    </row>
    <row r="21414" spans="1:9" x14ac:dyDescent="0.2">
      <c r="A21414" t="s">
        <v>8412</v>
      </c>
      <c r="B21414" t="s">
        <v>8422</v>
      </c>
      <c r="C21414" t="s">
        <v>1107</v>
      </c>
      <c r="D21414">
        <v>-11.291005</v>
      </c>
      <c r="E21414">
        <v>-0.48022816000000002</v>
      </c>
      <c r="F21414" s="159">
        <v>1.4500000000000001E-29</v>
      </c>
      <c r="G21414" s="159">
        <v>3.3999999999999997E-29</v>
      </c>
      <c r="H21414" t="b">
        <v>1</v>
      </c>
      <c r="I21414" t="s">
        <v>8449</v>
      </c>
    </row>
    <row r="21415" spans="1:9" x14ac:dyDescent="0.2">
      <c r="A21415" t="s">
        <v>8346</v>
      </c>
      <c r="B21415" t="s">
        <v>8747</v>
      </c>
      <c r="C21415" t="s">
        <v>184</v>
      </c>
      <c r="D21415">
        <v>-11.2924185</v>
      </c>
      <c r="E21415">
        <v>-3.8866057000000001</v>
      </c>
      <c r="F21415" s="159">
        <v>1.4300000000000001E-29</v>
      </c>
      <c r="G21415" s="159">
        <v>2.0799999999999999E-29</v>
      </c>
      <c r="H21415" t="b">
        <v>1</v>
      </c>
      <c r="I21415" t="s">
        <v>8449</v>
      </c>
    </row>
    <row r="21416" spans="1:9" x14ac:dyDescent="0.2">
      <c r="A21416" t="s">
        <v>8487</v>
      </c>
      <c r="B21416" t="s">
        <v>8338</v>
      </c>
      <c r="C21416" t="s">
        <v>194</v>
      </c>
      <c r="D21416">
        <v>-11.292972000000001</v>
      </c>
      <c r="E21416">
        <v>-2.0395832</v>
      </c>
      <c r="F21416" s="159">
        <v>1.4200000000000001E-29</v>
      </c>
      <c r="G21416" s="159">
        <v>3.9999999999999998E-29</v>
      </c>
      <c r="H21416" t="b">
        <v>1</v>
      </c>
      <c r="I21416" t="s">
        <v>8449</v>
      </c>
    </row>
    <row r="21417" spans="1:9" x14ac:dyDescent="0.2">
      <c r="A21417" t="s">
        <v>8821</v>
      </c>
      <c r="B21417" t="s">
        <v>8328</v>
      </c>
      <c r="C21417" t="s">
        <v>906</v>
      </c>
      <c r="D21417">
        <v>-11.298095999999999</v>
      </c>
      <c r="E21417">
        <v>-3.1021377999999999</v>
      </c>
      <c r="F21417" s="159">
        <v>1.3400000000000001E-29</v>
      </c>
      <c r="G21417" s="159">
        <v>1.8799999999999999E-28</v>
      </c>
      <c r="H21417" t="b">
        <v>1</v>
      </c>
      <c r="I21417" t="s">
        <v>8449</v>
      </c>
    </row>
    <row r="21418" spans="1:9" x14ac:dyDescent="0.2">
      <c r="A21418" t="s">
        <v>8436</v>
      </c>
      <c r="B21418" t="s">
        <v>8661</v>
      </c>
      <c r="C21418" t="s">
        <v>777</v>
      </c>
      <c r="D21418">
        <v>-11.309132</v>
      </c>
      <c r="E21418">
        <v>-5.4932600000000005E-4</v>
      </c>
      <c r="F21418" s="159">
        <v>1.18E-29</v>
      </c>
      <c r="G21418" s="159">
        <v>3.5599999999999997E-29</v>
      </c>
      <c r="H21418" t="b">
        <v>1</v>
      </c>
      <c r="I21418" t="s">
        <v>8449</v>
      </c>
    </row>
    <row r="21419" spans="1:9" x14ac:dyDescent="0.2">
      <c r="A21419" t="s">
        <v>8821</v>
      </c>
      <c r="B21419" t="s">
        <v>8601</v>
      </c>
      <c r="C21419" t="s">
        <v>991</v>
      </c>
      <c r="D21419">
        <v>-11.311311999999999</v>
      </c>
      <c r="E21419">
        <v>-0.96912480000000001</v>
      </c>
      <c r="F21419" s="159">
        <v>1.15E-29</v>
      </c>
      <c r="G21419" s="159">
        <v>1.6500000000000001E-28</v>
      </c>
      <c r="H21419" t="b">
        <v>1</v>
      </c>
      <c r="I21419" t="s">
        <v>8449</v>
      </c>
    </row>
    <row r="21420" spans="1:9" x14ac:dyDescent="0.2">
      <c r="A21420" t="s">
        <v>8345</v>
      </c>
      <c r="B21420" t="s">
        <v>8473</v>
      </c>
      <c r="C21420" t="s">
        <v>1321</v>
      </c>
      <c r="D21420">
        <v>-11.318274499999999</v>
      </c>
      <c r="E21420">
        <v>-0.27183099999999999</v>
      </c>
      <c r="F21420" s="159">
        <v>1.0699999999999999E-29</v>
      </c>
      <c r="G21420" s="159">
        <v>2.1799999999999999E-29</v>
      </c>
      <c r="H21420" t="b">
        <v>1</v>
      </c>
      <c r="I21420" t="s">
        <v>8449</v>
      </c>
    </row>
    <row r="21421" spans="1:9" x14ac:dyDescent="0.2">
      <c r="A21421" t="s">
        <v>8844</v>
      </c>
      <c r="B21421" t="s">
        <v>8603</v>
      </c>
      <c r="C21421" t="s">
        <v>122</v>
      </c>
      <c r="D21421">
        <v>-11.334764</v>
      </c>
      <c r="E21421">
        <v>-1.7669237</v>
      </c>
      <c r="F21421" s="159">
        <v>8.8300000000000002E-30</v>
      </c>
      <c r="G21421" s="159">
        <v>1.3200000000000001E-28</v>
      </c>
      <c r="H21421" t="b">
        <v>1</v>
      </c>
      <c r="I21421" t="s">
        <v>8449</v>
      </c>
    </row>
    <row r="21422" spans="1:9" x14ac:dyDescent="0.2">
      <c r="A21422" t="s">
        <v>8307</v>
      </c>
      <c r="B21422" t="s">
        <v>8380</v>
      </c>
      <c r="C21422" t="s">
        <v>204</v>
      </c>
      <c r="D21422">
        <v>-11.335388</v>
      </c>
      <c r="E21422">
        <v>-0.78001434000000003</v>
      </c>
      <c r="F21422" s="159">
        <v>8.7599999999999996E-30</v>
      </c>
      <c r="G21422" s="159">
        <v>1.9599999999999999E-29</v>
      </c>
      <c r="H21422" t="b">
        <v>1</v>
      </c>
      <c r="I21422" t="s">
        <v>8449</v>
      </c>
    </row>
    <row r="21423" spans="1:9" x14ac:dyDescent="0.2">
      <c r="A21423" t="s">
        <v>8288</v>
      </c>
      <c r="B21423" t="s">
        <v>8744</v>
      </c>
      <c r="C21423" t="s">
        <v>1341</v>
      </c>
      <c r="D21423">
        <v>-11.356312000000001</v>
      </c>
      <c r="E21423">
        <v>-4.9794406999999996</v>
      </c>
      <c r="F21423" s="159">
        <v>6.9000000000000006E-30</v>
      </c>
      <c r="G21423" s="159">
        <v>1.14E-29</v>
      </c>
      <c r="H21423" t="b">
        <v>1</v>
      </c>
      <c r="I21423" t="s">
        <v>8449</v>
      </c>
    </row>
    <row r="21424" spans="1:9" x14ac:dyDescent="0.2">
      <c r="A21424" t="s">
        <v>8345</v>
      </c>
      <c r="B21424" t="s">
        <v>8865</v>
      </c>
      <c r="C21424" t="s">
        <v>1246</v>
      </c>
      <c r="D21424">
        <v>-11.362259999999999</v>
      </c>
      <c r="E21424">
        <v>-0.19153687</v>
      </c>
      <c r="F21424" s="159">
        <v>6.4500000000000005E-30</v>
      </c>
      <c r="G21424" s="159">
        <v>1.3200000000000001E-29</v>
      </c>
      <c r="H21424" t="b">
        <v>1</v>
      </c>
      <c r="I21424" t="s">
        <v>8449</v>
      </c>
    </row>
    <row r="21425" spans="1:9" x14ac:dyDescent="0.2">
      <c r="A21425" t="s">
        <v>8821</v>
      </c>
      <c r="B21425" t="s">
        <v>8313</v>
      </c>
      <c r="C21425" t="s">
        <v>1248</v>
      </c>
      <c r="D21425">
        <v>-11.36988</v>
      </c>
      <c r="E21425">
        <v>-0.79630584000000004</v>
      </c>
      <c r="F21425" s="159">
        <v>5.9100000000000001E-30</v>
      </c>
      <c r="G21425" s="159">
        <v>8.6299999999999999E-29</v>
      </c>
      <c r="H21425" t="b">
        <v>1</v>
      </c>
      <c r="I21425" t="s">
        <v>8449</v>
      </c>
    </row>
    <row r="21426" spans="1:9" x14ac:dyDescent="0.2">
      <c r="A21426" t="s">
        <v>8436</v>
      </c>
      <c r="B21426" t="s">
        <v>8458</v>
      </c>
      <c r="C21426" t="s">
        <v>827</v>
      </c>
      <c r="D21426">
        <v>-11.370939</v>
      </c>
      <c r="E21426">
        <v>-6.0566175999999999E-2</v>
      </c>
      <c r="F21426" s="159">
        <v>5.8400000000000002E-30</v>
      </c>
      <c r="G21426" s="159">
        <v>1.7699999999999999E-29</v>
      </c>
      <c r="H21426" t="b">
        <v>1</v>
      </c>
      <c r="I21426" t="s">
        <v>8449</v>
      </c>
    </row>
    <row r="21427" spans="1:9" x14ac:dyDescent="0.2">
      <c r="A21427" t="s">
        <v>8598</v>
      </c>
      <c r="B21427" t="s">
        <v>8416</v>
      </c>
      <c r="C21427" t="s">
        <v>1240</v>
      </c>
      <c r="D21427">
        <v>-11.372310000000001</v>
      </c>
      <c r="E21427">
        <v>-0.88940620000000004</v>
      </c>
      <c r="F21427" s="159">
        <v>5.7400000000000002E-30</v>
      </c>
      <c r="G21427" s="159">
        <v>3.27E-29</v>
      </c>
      <c r="H21427" t="b">
        <v>1</v>
      </c>
      <c r="I21427" t="s">
        <v>8449</v>
      </c>
    </row>
    <row r="21428" spans="1:9" x14ac:dyDescent="0.2">
      <c r="A21428" t="s">
        <v>8821</v>
      </c>
      <c r="B21428" t="s">
        <v>8334</v>
      </c>
      <c r="C21428" t="s">
        <v>604</v>
      </c>
      <c r="D21428">
        <v>-11.373201999999999</v>
      </c>
      <c r="E21428">
        <v>-0.79540149999999998</v>
      </c>
      <c r="F21428" s="159">
        <v>5.6900000000000002E-30</v>
      </c>
      <c r="G21428" s="159">
        <v>8.4900000000000004E-29</v>
      </c>
      <c r="H21428" t="b">
        <v>1</v>
      </c>
      <c r="I21428" t="s">
        <v>8449</v>
      </c>
    </row>
    <row r="21429" spans="1:9" x14ac:dyDescent="0.2">
      <c r="A21429" t="s">
        <v>8687</v>
      </c>
      <c r="B21429" t="s">
        <v>8298</v>
      </c>
      <c r="C21429" t="s">
        <v>1097</v>
      </c>
      <c r="D21429">
        <v>-11.376661</v>
      </c>
      <c r="E21429">
        <v>-1.3715208000000001</v>
      </c>
      <c r="F21429" s="159">
        <v>5.4700000000000003E-30</v>
      </c>
      <c r="G21429" s="159">
        <v>3.53E-29</v>
      </c>
      <c r="H21429" t="b">
        <v>1</v>
      </c>
      <c r="I21429" t="s">
        <v>8449</v>
      </c>
    </row>
    <row r="21430" spans="1:9" x14ac:dyDescent="0.2">
      <c r="A21430" t="s">
        <v>8439</v>
      </c>
      <c r="B21430" t="s">
        <v>8552</v>
      </c>
      <c r="C21430" t="s">
        <v>1313</v>
      </c>
      <c r="D21430">
        <v>-11.386728</v>
      </c>
      <c r="E21430">
        <v>-0.84400176999999998</v>
      </c>
      <c r="F21430" s="159">
        <v>4.8700000000000003E-30</v>
      </c>
      <c r="G21430" s="159">
        <v>1.14E-29</v>
      </c>
      <c r="H21430" t="b">
        <v>1</v>
      </c>
      <c r="I21430" t="s">
        <v>8449</v>
      </c>
    </row>
    <row r="21431" spans="1:9" x14ac:dyDescent="0.2">
      <c r="A21431" t="s">
        <v>8687</v>
      </c>
      <c r="B21431" t="s">
        <v>8291</v>
      </c>
      <c r="C21431" t="s">
        <v>1053</v>
      </c>
      <c r="D21431">
        <v>-11.3867855</v>
      </c>
      <c r="E21431">
        <v>-1.8125267</v>
      </c>
      <c r="F21431" s="159">
        <v>4.8700000000000003E-30</v>
      </c>
      <c r="G21431" s="159">
        <v>3.17E-29</v>
      </c>
      <c r="H21431" t="b">
        <v>1</v>
      </c>
      <c r="I21431" t="s">
        <v>8449</v>
      </c>
    </row>
    <row r="21432" spans="1:9" x14ac:dyDescent="0.2">
      <c r="A21432" t="s">
        <v>8292</v>
      </c>
      <c r="B21432" t="s">
        <v>8826</v>
      </c>
      <c r="C21432" t="s">
        <v>365</v>
      </c>
      <c r="D21432">
        <v>-11.394204999999999</v>
      </c>
      <c r="E21432">
        <v>-2.5234556000000001</v>
      </c>
      <c r="F21432" s="159">
        <v>4.4700000000000002E-30</v>
      </c>
      <c r="G21432" s="159">
        <v>6.0400000000000002E-30</v>
      </c>
      <c r="H21432" t="b">
        <v>1</v>
      </c>
      <c r="I21432" t="s">
        <v>8449</v>
      </c>
    </row>
    <row r="21433" spans="1:9" x14ac:dyDescent="0.2">
      <c r="A21433" t="s">
        <v>8346</v>
      </c>
      <c r="B21433" t="s">
        <v>8827</v>
      </c>
      <c r="C21433" t="s">
        <v>1071</v>
      </c>
      <c r="D21433">
        <v>-11.394323</v>
      </c>
      <c r="E21433">
        <v>-4.052905</v>
      </c>
      <c r="F21433" s="159">
        <v>4.46E-30</v>
      </c>
      <c r="G21433" s="159">
        <v>6.5099999999999994E-30</v>
      </c>
      <c r="H21433" t="b">
        <v>1</v>
      </c>
      <c r="I21433" t="s">
        <v>8449</v>
      </c>
    </row>
    <row r="21434" spans="1:9" x14ac:dyDescent="0.2">
      <c r="A21434" t="s">
        <v>8286</v>
      </c>
      <c r="B21434" t="s">
        <v>8696</v>
      </c>
      <c r="C21434" t="s">
        <v>1352</v>
      </c>
      <c r="D21434">
        <v>-11.3973675</v>
      </c>
      <c r="E21434">
        <v>-0.67293124999999998</v>
      </c>
      <c r="F21434" s="159">
        <v>4.3099999999999999E-30</v>
      </c>
      <c r="G21434" s="159">
        <v>6.2400000000000002E-30</v>
      </c>
      <c r="H21434" t="b">
        <v>1</v>
      </c>
      <c r="I21434" t="s">
        <v>8449</v>
      </c>
    </row>
    <row r="21435" spans="1:9" x14ac:dyDescent="0.2">
      <c r="A21435" t="s">
        <v>8801</v>
      </c>
      <c r="B21435" t="s">
        <v>8336</v>
      </c>
      <c r="C21435" t="s">
        <v>427</v>
      </c>
      <c r="D21435">
        <v>-11.401375</v>
      </c>
      <c r="E21435">
        <v>-0.23578376000000001</v>
      </c>
      <c r="F21435" s="159">
        <v>4.1200000000000002E-30</v>
      </c>
      <c r="G21435" s="159">
        <v>3.4599999999999997E-29</v>
      </c>
      <c r="H21435" t="b">
        <v>1</v>
      </c>
      <c r="I21435" t="s">
        <v>8449</v>
      </c>
    </row>
    <row r="21436" spans="1:9" x14ac:dyDescent="0.2">
      <c r="A21436" t="s">
        <v>8453</v>
      </c>
      <c r="B21436" t="s">
        <v>8537</v>
      </c>
      <c r="C21436" t="s">
        <v>262</v>
      </c>
      <c r="D21436">
        <v>-11.407385</v>
      </c>
      <c r="E21436">
        <v>-1.3040527</v>
      </c>
      <c r="F21436" s="159">
        <v>3.84E-30</v>
      </c>
      <c r="G21436" s="159">
        <v>9.5999999999999994E-30</v>
      </c>
      <c r="H21436" t="b">
        <v>1</v>
      </c>
      <c r="I21436" t="s">
        <v>8449</v>
      </c>
    </row>
    <row r="21437" spans="1:9" x14ac:dyDescent="0.2">
      <c r="A21437" t="s">
        <v>8286</v>
      </c>
      <c r="B21437" t="s">
        <v>8409</v>
      </c>
      <c r="C21437" t="s">
        <v>1037</v>
      </c>
      <c r="D21437">
        <v>-11.407978</v>
      </c>
      <c r="E21437">
        <v>0.33912784000000001</v>
      </c>
      <c r="F21437" s="159">
        <v>3.8099999999999999E-30</v>
      </c>
      <c r="G21437" s="159">
        <v>5.5400000000000002E-30</v>
      </c>
      <c r="H21437" t="b">
        <v>1</v>
      </c>
      <c r="I21437" t="s">
        <v>8287</v>
      </c>
    </row>
    <row r="21438" spans="1:9" x14ac:dyDescent="0.2">
      <c r="A21438" t="s">
        <v>8292</v>
      </c>
      <c r="B21438" t="s">
        <v>8860</v>
      </c>
      <c r="C21438" t="s">
        <v>769</v>
      </c>
      <c r="D21438">
        <v>-11.41037</v>
      </c>
      <c r="E21438">
        <v>-1.2175379</v>
      </c>
      <c r="F21438" s="159">
        <v>3.7099999999999999E-30</v>
      </c>
      <c r="G21438" s="159">
        <v>5.0299999999999999E-30</v>
      </c>
      <c r="H21438" t="b">
        <v>1</v>
      </c>
      <c r="I21438" t="s">
        <v>8449</v>
      </c>
    </row>
    <row r="21439" spans="1:9" x14ac:dyDescent="0.2">
      <c r="A21439" t="s">
        <v>8316</v>
      </c>
      <c r="B21439" t="s">
        <v>8834</v>
      </c>
      <c r="C21439" t="s">
        <v>1273</v>
      </c>
      <c r="D21439">
        <v>-11.4201975</v>
      </c>
      <c r="E21439">
        <v>-1.6999084</v>
      </c>
      <c r="F21439" s="159">
        <v>3.3099999999999999E-30</v>
      </c>
      <c r="G21439" s="159">
        <v>6.33E-30</v>
      </c>
      <c r="H21439" t="b">
        <v>1</v>
      </c>
      <c r="I21439" t="s">
        <v>8449</v>
      </c>
    </row>
    <row r="21440" spans="1:9" x14ac:dyDescent="0.2">
      <c r="A21440" t="s">
        <v>8346</v>
      </c>
      <c r="B21440" t="s">
        <v>8866</v>
      </c>
      <c r="C21440" t="s">
        <v>1212</v>
      </c>
      <c r="D21440">
        <v>-11.421627000000001</v>
      </c>
      <c r="E21440">
        <v>-4.9874907000000004</v>
      </c>
      <c r="F21440" s="159">
        <v>3.2599999999999999E-30</v>
      </c>
      <c r="G21440" s="159">
        <v>4.76E-30</v>
      </c>
      <c r="H21440" t="b">
        <v>1</v>
      </c>
      <c r="I21440" t="s">
        <v>8449</v>
      </c>
    </row>
    <row r="21441" spans="1:9" x14ac:dyDescent="0.2">
      <c r="A21441" t="s">
        <v>8286</v>
      </c>
      <c r="B21441" t="s">
        <v>8858</v>
      </c>
      <c r="C21441" t="s">
        <v>1297</v>
      </c>
      <c r="D21441">
        <v>-11.425186</v>
      </c>
      <c r="E21441">
        <v>0.23618481999999999</v>
      </c>
      <c r="F21441" s="159">
        <v>3.1300000000000001E-30</v>
      </c>
      <c r="G21441" s="159">
        <v>4.5499999999999997E-30</v>
      </c>
      <c r="H21441" t="b">
        <v>1</v>
      </c>
      <c r="I21441" t="s">
        <v>8287</v>
      </c>
    </row>
    <row r="21442" spans="1:9" x14ac:dyDescent="0.2">
      <c r="A21442" t="s">
        <v>8438</v>
      </c>
      <c r="B21442" t="s">
        <v>8654</v>
      </c>
      <c r="C21442" t="s">
        <v>1357</v>
      </c>
      <c r="D21442">
        <v>-11.441247000000001</v>
      </c>
      <c r="E21442">
        <v>-1.5104888999999999</v>
      </c>
      <c r="F21442" s="159">
        <v>2.5999999999999999E-30</v>
      </c>
      <c r="G21442" s="159">
        <v>9.77E-30</v>
      </c>
      <c r="H21442" t="b">
        <v>1</v>
      </c>
      <c r="I21442" t="s">
        <v>8449</v>
      </c>
    </row>
    <row r="21443" spans="1:9" x14ac:dyDescent="0.2">
      <c r="A21443" t="s">
        <v>8307</v>
      </c>
      <c r="B21443" t="s">
        <v>8829</v>
      </c>
      <c r="C21443" t="s">
        <v>320</v>
      </c>
      <c r="D21443">
        <v>-11.445166</v>
      </c>
      <c r="E21443">
        <v>-3.6097784000000002</v>
      </c>
      <c r="F21443" s="159">
        <v>2.4899999999999999E-30</v>
      </c>
      <c r="G21443" s="159">
        <v>5.5700000000000003E-30</v>
      </c>
      <c r="H21443" t="b">
        <v>1</v>
      </c>
      <c r="I21443" t="s">
        <v>8449</v>
      </c>
    </row>
    <row r="21444" spans="1:9" x14ac:dyDescent="0.2">
      <c r="A21444" t="s">
        <v>8307</v>
      </c>
      <c r="B21444" t="s">
        <v>8670</v>
      </c>
      <c r="C21444" t="s">
        <v>1003</v>
      </c>
      <c r="D21444">
        <v>-11.445690000000001</v>
      </c>
      <c r="E21444">
        <v>-0.50877035000000004</v>
      </c>
      <c r="F21444" s="159">
        <v>2.4700000000000001E-30</v>
      </c>
      <c r="G21444" s="159">
        <v>5.5499999999999998E-30</v>
      </c>
      <c r="H21444" t="b">
        <v>1</v>
      </c>
      <c r="I21444" t="s">
        <v>8449</v>
      </c>
    </row>
    <row r="21445" spans="1:9" x14ac:dyDescent="0.2">
      <c r="A21445" t="s">
        <v>8307</v>
      </c>
      <c r="B21445" t="s">
        <v>8683</v>
      </c>
      <c r="C21445" t="s">
        <v>1349</v>
      </c>
      <c r="D21445">
        <v>-11.451739</v>
      </c>
      <c r="E21445">
        <v>-0.45957956</v>
      </c>
      <c r="F21445" s="159">
        <v>2.2999999999999998E-30</v>
      </c>
      <c r="G21445" s="159">
        <v>5.21E-30</v>
      </c>
      <c r="H21445" t="b">
        <v>1</v>
      </c>
      <c r="I21445" t="s">
        <v>8449</v>
      </c>
    </row>
    <row r="21446" spans="1:9" x14ac:dyDescent="0.2">
      <c r="A21446" t="s">
        <v>8412</v>
      </c>
      <c r="B21446" t="s">
        <v>8722</v>
      </c>
      <c r="C21446" t="s">
        <v>865</v>
      </c>
      <c r="D21446">
        <v>-11.454043</v>
      </c>
      <c r="E21446">
        <v>-1.3994187</v>
      </c>
      <c r="F21446" s="159">
        <v>2.2399999999999999E-30</v>
      </c>
      <c r="G21446" s="159">
        <v>5.3299999999999999E-30</v>
      </c>
      <c r="H21446" t="b">
        <v>1</v>
      </c>
      <c r="I21446" t="s">
        <v>8449</v>
      </c>
    </row>
    <row r="21447" spans="1:9" x14ac:dyDescent="0.2">
      <c r="A21447" t="s">
        <v>8395</v>
      </c>
      <c r="B21447" t="s">
        <v>8467</v>
      </c>
      <c r="C21447" t="s">
        <v>614</v>
      </c>
      <c r="D21447">
        <v>-11.457012000000001</v>
      </c>
      <c r="E21447">
        <v>-1.9774535</v>
      </c>
      <c r="F21447" s="159">
        <v>2.17E-30</v>
      </c>
      <c r="G21447" s="159">
        <v>4.7900000000000001E-30</v>
      </c>
      <c r="H21447" t="b">
        <v>1</v>
      </c>
      <c r="I21447" t="s">
        <v>8449</v>
      </c>
    </row>
    <row r="21448" spans="1:9" x14ac:dyDescent="0.2">
      <c r="A21448" t="s">
        <v>8439</v>
      </c>
      <c r="B21448" t="s">
        <v>8515</v>
      </c>
      <c r="C21448" t="s">
        <v>936</v>
      </c>
      <c r="D21448">
        <v>-11.465845</v>
      </c>
      <c r="E21448">
        <v>-1.3966776000000001</v>
      </c>
      <c r="F21448" s="159">
        <v>1.9600000000000001E-30</v>
      </c>
      <c r="G21448" s="159">
        <v>4.5900000000000001E-30</v>
      </c>
      <c r="H21448" t="b">
        <v>1</v>
      </c>
      <c r="I21448" t="s">
        <v>8449</v>
      </c>
    </row>
    <row r="21449" spans="1:9" x14ac:dyDescent="0.2">
      <c r="A21449" t="s">
        <v>8295</v>
      </c>
      <c r="B21449" t="s">
        <v>8318</v>
      </c>
      <c r="C21449" t="s">
        <v>995</v>
      </c>
      <c r="D21449">
        <v>-11.469030999999999</v>
      </c>
      <c r="E21449">
        <v>-1.2574031000000001</v>
      </c>
      <c r="F21449" s="159">
        <v>1.8899999999999999E-30</v>
      </c>
      <c r="G21449" s="159">
        <v>3.4200000000000001E-30</v>
      </c>
      <c r="H21449" t="b">
        <v>1</v>
      </c>
      <c r="I21449" t="s">
        <v>8449</v>
      </c>
    </row>
    <row r="21450" spans="1:9" x14ac:dyDescent="0.2">
      <c r="A21450" t="s">
        <v>8801</v>
      </c>
      <c r="B21450" t="s">
        <v>8386</v>
      </c>
      <c r="C21450" t="s">
        <v>304</v>
      </c>
      <c r="D21450">
        <v>-11.470665</v>
      </c>
      <c r="E21450">
        <v>-4.5884757</v>
      </c>
      <c r="F21450" s="159">
        <v>1.8500000000000002E-30</v>
      </c>
      <c r="G21450" s="159">
        <v>1.6600000000000001E-29</v>
      </c>
      <c r="H21450" t="b">
        <v>1</v>
      </c>
      <c r="I21450" t="s">
        <v>8449</v>
      </c>
    </row>
    <row r="21451" spans="1:9" x14ac:dyDescent="0.2">
      <c r="A21451" t="s">
        <v>8335</v>
      </c>
      <c r="B21451" t="s">
        <v>8608</v>
      </c>
      <c r="C21451" t="s">
        <v>600</v>
      </c>
      <c r="D21451">
        <v>-11.475626999999999</v>
      </c>
      <c r="E21451">
        <v>-1.3954933</v>
      </c>
      <c r="F21451" s="159">
        <v>1.7500000000000001E-30</v>
      </c>
      <c r="G21451" s="159">
        <v>4.3099999999999999E-30</v>
      </c>
      <c r="H21451" t="b">
        <v>1</v>
      </c>
      <c r="I21451" t="s">
        <v>8449</v>
      </c>
    </row>
    <row r="21452" spans="1:9" x14ac:dyDescent="0.2">
      <c r="A21452" t="s">
        <v>8310</v>
      </c>
      <c r="B21452" t="s">
        <v>8500</v>
      </c>
      <c r="C21452" t="s">
        <v>1141</v>
      </c>
      <c r="D21452">
        <v>-11.476076000000001</v>
      </c>
      <c r="E21452">
        <v>-2.545261</v>
      </c>
      <c r="F21452" s="159">
        <v>1.7399999999999999E-30</v>
      </c>
      <c r="G21452" s="159">
        <v>2.9499999999999999E-30</v>
      </c>
      <c r="H21452" t="b">
        <v>1</v>
      </c>
      <c r="I21452" t="s">
        <v>8449</v>
      </c>
    </row>
    <row r="21453" spans="1:9" x14ac:dyDescent="0.2">
      <c r="A21453" t="s">
        <v>8379</v>
      </c>
      <c r="B21453" t="s">
        <v>8596</v>
      </c>
      <c r="C21453" t="s">
        <v>476</v>
      </c>
      <c r="D21453">
        <v>-11.478643</v>
      </c>
      <c r="E21453">
        <v>-4.138852</v>
      </c>
      <c r="F21453" s="159">
        <v>1.6899999999999999E-30</v>
      </c>
      <c r="G21453" s="159">
        <v>3.1499999999999999E-30</v>
      </c>
      <c r="H21453" t="b">
        <v>1</v>
      </c>
      <c r="I21453" t="s">
        <v>8449</v>
      </c>
    </row>
    <row r="21454" spans="1:9" x14ac:dyDescent="0.2">
      <c r="A21454" t="s">
        <v>8439</v>
      </c>
      <c r="B21454" t="s">
        <v>8779</v>
      </c>
      <c r="C21454" t="s">
        <v>1236</v>
      </c>
      <c r="D21454">
        <v>-11.484465999999999</v>
      </c>
      <c r="E21454">
        <v>-2.2229130000000001</v>
      </c>
      <c r="F21454" s="159">
        <v>1.5799999999999999E-30</v>
      </c>
      <c r="G21454" s="159">
        <v>3.7099999999999999E-30</v>
      </c>
      <c r="H21454" t="b">
        <v>1</v>
      </c>
      <c r="I21454" t="s">
        <v>8449</v>
      </c>
    </row>
    <row r="21455" spans="1:9" x14ac:dyDescent="0.2">
      <c r="A21455" t="s">
        <v>8346</v>
      </c>
      <c r="B21455" t="s">
        <v>8897</v>
      </c>
      <c r="C21455" t="s">
        <v>369</v>
      </c>
      <c r="D21455">
        <v>-11.487130000000001</v>
      </c>
      <c r="E21455">
        <v>-4.5795317000000004</v>
      </c>
      <c r="F21455" s="159">
        <v>1.5299999999999999E-30</v>
      </c>
      <c r="G21455" s="159">
        <v>2.2399999999999999E-30</v>
      </c>
      <c r="H21455" t="b">
        <v>1</v>
      </c>
      <c r="I21455" t="s">
        <v>8449</v>
      </c>
    </row>
    <row r="21456" spans="1:9" x14ac:dyDescent="0.2">
      <c r="A21456" t="s">
        <v>8436</v>
      </c>
      <c r="B21456" t="s">
        <v>8459</v>
      </c>
      <c r="C21456" t="s">
        <v>1009</v>
      </c>
      <c r="D21456">
        <v>-11.488248</v>
      </c>
      <c r="E21456">
        <v>6.3027620000000006E-2</v>
      </c>
      <c r="F21456" s="159">
        <v>1.5100000000000001E-30</v>
      </c>
      <c r="G21456" s="159">
        <v>4.6200000000000002E-30</v>
      </c>
      <c r="H21456" t="b">
        <v>1</v>
      </c>
      <c r="I21456" t="s">
        <v>8287</v>
      </c>
    </row>
    <row r="21457" spans="1:9" x14ac:dyDescent="0.2">
      <c r="A21457" t="s">
        <v>8288</v>
      </c>
      <c r="B21457" t="s">
        <v>8483</v>
      </c>
      <c r="C21457" t="s">
        <v>847</v>
      </c>
      <c r="D21457">
        <v>-11.493653</v>
      </c>
      <c r="E21457">
        <v>-0.13991448000000001</v>
      </c>
      <c r="F21457" s="159">
        <v>1.42E-30</v>
      </c>
      <c r="G21457" s="159">
        <v>2.3600000000000001E-30</v>
      </c>
      <c r="H21457" t="b">
        <v>1</v>
      </c>
      <c r="I21457" t="s">
        <v>8449</v>
      </c>
    </row>
    <row r="21458" spans="1:9" x14ac:dyDescent="0.2">
      <c r="A21458" t="s">
        <v>8321</v>
      </c>
      <c r="B21458" t="s">
        <v>8700</v>
      </c>
      <c r="C21458" t="s">
        <v>401</v>
      </c>
      <c r="D21458">
        <v>-11.494178</v>
      </c>
      <c r="E21458">
        <v>2.5225034000000002</v>
      </c>
      <c r="F21458" s="159">
        <v>1.41E-30</v>
      </c>
      <c r="G21458" s="159">
        <v>2.6999999999999999E-30</v>
      </c>
      <c r="H21458" t="b">
        <v>1</v>
      </c>
      <c r="I21458" t="s">
        <v>8287</v>
      </c>
    </row>
    <row r="21459" spans="1:9" x14ac:dyDescent="0.2">
      <c r="A21459" t="s">
        <v>8395</v>
      </c>
      <c r="B21459" t="s">
        <v>8293</v>
      </c>
      <c r="C21459" t="s">
        <v>298</v>
      </c>
      <c r="D21459">
        <v>-11.503100999999999</v>
      </c>
      <c r="E21459">
        <v>-1.2541612</v>
      </c>
      <c r="F21459" s="159">
        <v>1.27E-30</v>
      </c>
      <c r="G21459" s="159">
        <v>2.8200000000000001E-30</v>
      </c>
      <c r="H21459" t="b">
        <v>1</v>
      </c>
      <c r="I21459" t="s">
        <v>8449</v>
      </c>
    </row>
    <row r="21460" spans="1:9" x14ac:dyDescent="0.2">
      <c r="A21460" t="s">
        <v>8821</v>
      </c>
      <c r="B21460" t="s">
        <v>8434</v>
      </c>
      <c r="C21460" t="s">
        <v>457</v>
      </c>
      <c r="D21460">
        <v>-11.504826</v>
      </c>
      <c r="E21460">
        <v>-1.5496882999999999</v>
      </c>
      <c r="F21460" s="159">
        <v>1.2499999999999999E-30</v>
      </c>
      <c r="G21460" s="159">
        <v>1.9099999999999999E-29</v>
      </c>
      <c r="H21460" t="b">
        <v>1</v>
      </c>
      <c r="I21460" t="s">
        <v>8449</v>
      </c>
    </row>
    <row r="21461" spans="1:9" x14ac:dyDescent="0.2">
      <c r="A21461" t="s">
        <v>8436</v>
      </c>
      <c r="B21461" t="s">
        <v>8538</v>
      </c>
      <c r="C21461" t="s">
        <v>837</v>
      </c>
      <c r="D21461">
        <v>-11.512271999999999</v>
      </c>
      <c r="E21461">
        <v>-0.10156503</v>
      </c>
      <c r="F21461" s="159">
        <v>1.14E-30</v>
      </c>
      <c r="G21461" s="159">
        <v>3.5099999999999999E-30</v>
      </c>
      <c r="H21461" t="b">
        <v>1</v>
      </c>
      <c r="I21461" t="s">
        <v>8449</v>
      </c>
    </row>
    <row r="21462" spans="1:9" x14ac:dyDescent="0.2">
      <c r="A21462" t="s">
        <v>8439</v>
      </c>
      <c r="B21462" t="s">
        <v>8615</v>
      </c>
      <c r="C21462" t="s">
        <v>1309</v>
      </c>
      <c r="D21462">
        <v>-11.514231000000001</v>
      </c>
      <c r="E21462">
        <v>-1.2225668000000001</v>
      </c>
      <c r="F21462" s="159">
        <v>1.12E-30</v>
      </c>
      <c r="G21462" s="159">
        <v>2.6399999999999999E-30</v>
      </c>
      <c r="H21462" t="b">
        <v>1</v>
      </c>
      <c r="I21462" t="s">
        <v>8449</v>
      </c>
    </row>
    <row r="21463" spans="1:9" x14ac:dyDescent="0.2">
      <c r="A21463" t="s">
        <v>8307</v>
      </c>
      <c r="B21463" t="s">
        <v>8761</v>
      </c>
      <c r="C21463" t="s">
        <v>344</v>
      </c>
      <c r="D21463">
        <v>-11.515363000000001</v>
      </c>
      <c r="E21463">
        <v>-3.0014154999999998</v>
      </c>
      <c r="F21463" s="159">
        <v>1.0999999999999999E-30</v>
      </c>
      <c r="G21463" s="159">
        <v>2.5100000000000001E-30</v>
      </c>
      <c r="H21463" t="b">
        <v>1</v>
      </c>
      <c r="I21463" t="s">
        <v>8449</v>
      </c>
    </row>
    <row r="21464" spans="1:9" x14ac:dyDescent="0.2">
      <c r="A21464" t="s">
        <v>8436</v>
      </c>
      <c r="B21464" t="s">
        <v>8535</v>
      </c>
      <c r="C21464" t="s">
        <v>626</v>
      </c>
      <c r="D21464">
        <v>-11.51609</v>
      </c>
      <c r="E21464">
        <v>7.9499979999999998E-2</v>
      </c>
      <c r="F21464" s="159">
        <v>1.09E-30</v>
      </c>
      <c r="G21464" s="159">
        <v>3.3700000000000001E-30</v>
      </c>
      <c r="H21464" t="b">
        <v>1</v>
      </c>
      <c r="I21464" t="s">
        <v>8287</v>
      </c>
    </row>
    <row r="21465" spans="1:9" x14ac:dyDescent="0.2">
      <c r="A21465" t="s">
        <v>8310</v>
      </c>
      <c r="B21465" t="s">
        <v>8692</v>
      </c>
      <c r="C21465" t="s">
        <v>63</v>
      </c>
      <c r="D21465">
        <v>-11.519690499999999</v>
      </c>
      <c r="E21465">
        <v>-8.2413419999999995</v>
      </c>
      <c r="F21465" s="159">
        <v>1.0500000000000001E-30</v>
      </c>
      <c r="G21465" s="159">
        <v>1.7799999999999999E-30</v>
      </c>
      <c r="H21465" t="b">
        <v>1</v>
      </c>
      <c r="I21465" t="s">
        <v>8449</v>
      </c>
    </row>
    <row r="21466" spans="1:9" x14ac:dyDescent="0.2">
      <c r="A21466" t="s">
        <v>8379</v>
      </c>
      <c r="B21466" t="s">
        <v>8593</v>
      </c>
      <c r="C21466" t="s">
        <v>144</v>
      </c>
      <c r="D21466">
        <v>-11.523444</v>
      </c>
      <c r="E21466">
        <v>-0.65640220000000005</v>
      </c>
      <c r="F21466" s="159">
        <v>1.01E-30</v>
      </c>
      <c r="G21466" s="159">
        <v>1.8799999999999999E-30</v>
      </c>
      <c r="H21466" t="b">
        <v>1</v>
      </c>
      <c r="I21466" t="s">
        <v>8449</v>
      </c>
    </row>
    <row r="21467" spans="1:9" x14ac:dyDescent="0.2">
      <c r="A21467" t="s">
        <v>8844</v>
      </c>
      <c r="B21467" t="s">
        <v>8651</v>
      </c>
      <c r="C21467" t="s">
        <v>733</v>
      </c>
      <c r="D21467">
        <v>-11.528986</v>
      </c>
      <c r="E21467">
        <v>-1.4495952000000001</v>
      </c>
      <c r="F21467" s="159">
        <v>9.4200000000000003E-31</v>
      </c>
      <c r="G21467" s="159">
        <v>1.5100000000000001E-29</v>
      </c>
      <c r="H21467" t="b">
        <v>1</v>
      </c>
      <c r="I21467" t="s">
        <v>8449</v>
      </c>
    </row>
    <row r="21468" spans="1:9" x14ac:dyDescent="0.2">
      <c r="A21468" t="s">
        <v>8453</v>
      </c>
      <c r="B21468" t="s">
        <v>8728</v>
      </c>
      <c r="C21468" t="s">
        <v>659</v>
      </c>
      <c r="D21468">
        <v>-11.531432000000001</v>
      </c>
      <c r="E21468">
        <v>-1.806897</v>
      </c>
      <c r="F21468" s="159">
        <v>9.16E-31</v>
      </c>
      <c r="G21468" s="159">
        <v>2.3100000000000001E-30</v>
      </c>
      <c r="H21468" t="b">
        <v>1</v>
      </c>
      <c r="I21468" t="s">
        <v>8449</v>
      </c>
    </row>
    <row r="21469" spans="1:9" x14ac:dyDescent="0.2">
      <c r="A21469" t="s">
        <v>8801</v>
      </c>
      <c r="B21469" t="s">
        <v>8332</v>
      </c>
      <c r="C21469" t="s">
        <v>148</v>
      </c>
      <c r="D21469">
        <v>-11.532546</v>
      </c>
      <c r="E21469">
        <v>-2.4727836000000001</v>
      </c>
      <c r="F21469" s="159">
        <v>9.0400000000000001E-31</v>
      </c>
      <c r="G21469" s="159">
        <v>8.2099999999999996E-30</v>
      </c>
      <c r="H21469" t="b">
        <v>1</v>
      </c>
      <c r="I21469" t="s">
        <v>8449</v>
      </c>
    </row>
    <row r="21470" spans="1:9" x14ac:dyDescent="0.2">
      <c r="A21470" t="s">
        <v>8288</v>
      </c>
      <c r="B21470" t="s">
        <v>8537</v>
      </c>
      <c r="C21470" t="s">
        <v>262</v>
      </c>
      <c r="D21470">
        <v>-11.535705</v>
      </c>
      <c r="E21470">
        <v>-0.10297605999999999</v>
      </c>
      <c r="F21470" s="159">
        <v>8.7199999999999999E-31</v>
      </c>
      <c r="G21470" s="159">
        <v>1.4499999999999999E-30</v>
      </c>
      <c r="H21470" t="b">
        <v>1</v>
      </c>
      <c r="I21470" t="s">
        <v>8449</v>
      </c>
    </row>
    <row r="21471" spans="1:9" x14ac:dyDescent="0.2">
      <c r="A21471" t="s">
        <v>8438</v>
      </c>
      <c r="B21471" t="s">
        <v>8777</v>
      </c>
      <c r="C21471" t="s">
        <v>1131</v>
      </c>
      <c r="D21471">
        <v>-11.539597000000001</v>
      </c>
      <c r="E21471">
        <v>-0.44510864999999999</v>
      </c>
      <c r="F21471" s="159">
        <v>8.3299999999999994E-31</v>
      </c>
      <c r="G21471" s="159">
        <v>3.1599999999999998E-30</v>
      </c>
      <c r="H21471" t="b">
        <v>1</v>
      </c>
      <c r="I21471" t="s">
        <v>8449</v>
      </c>
    </row>
    <row r="21472" spans="1:9" x14ac:dyDescent="0.2">
      <c r="A21472" t="s">
        <v>8321</v>
      </c>
      <c r="B21472" t="s">
        <v>8862</v>
      </c>
      <c r="C21472" t="s">
        <v>912</v>
      </c>
      <c r="D21472">
        <v>-11.549452</v>
      </c>
      <c r="E21472">
        <v>2.0902850000000002</v>
      </c>
      <c r="F21472" s="159">
        <v>7.4300000000000004E-31</v>
      </c>
      <c r="G21472" s="159">
        <v>1.4300000000000001E-30</v>
      </c>
      <c r="H21472" t="b">
        <v>1</v>
      </c>
      <c r="I21472" t="s">
        <v>8287</v>
      </c>
    </row>
    <row r="21473" spans="1:9" x14ac:dyDescent="0.2">
      <c r="A21473" t="s">
        <v>8598</v>
      </c>
      <c r="B21473" t="s">
        <v>3966</v>
      </c>
      <c r="C21473" t="s">
        <v>1362</v>
      </c>
      <c r="D21473">
        <v>-11.552447000000001</v>
      </c>
      <c r="E21473">
        <v>-0.86353230000000003</v>
      </c>
      <c r="F21473" s="159">
        <v>7.1700000000000001E-31</v>
      </c>
      <c r="G21473" s="159">
        <v>4.2299999999999998E-30</v>
      </c>
      <c r="H21473" t="b">
        <v>1</v>
      </c>
      <c r="I21473" t="s">
        <v>8449</v>
      </c>
    </row>
    <row r="21474" spans="1:9" x14ac:dyDescent="0.2">
      <c r="A21474" t="s">
        <v>8316</v>
      </c>
      <c r="B21474" t="s">
        <v>8809</v>
      </c>
      <c r="C21474" t="s">
        <v>486</v>
      </c>
      <c r="D21474">
        <v>-11.555628</v>
      </c>
      <c r="E21474">
        <v>-1.0454005</v>
      </c>
      <c r="F21474" s="159">
        <v>6.9099999999999998E-31</v>
      </c>
      <c r="G21474" s="159">
        <v>1.32E-30</v>
      </c>
      <c r="H21474" t="b">
        <v>1</v>
      </c>
      <c r="I21474" t="s">
        <v>8449</v>
      </c>
    </row>
    <row r="21475" spans="1:9" x14ac:dyDescent="0.2">
      <c r="A21475" t="s">
        <v>8439</v>
      </c>
      <c r="B21475" t="s">
        <v>5294</v>
      </c>
      <c r="C21475" t="s">
        <v>811</v>
      </c>
      <c r="D21475">
        <v>-11.562296999999999</v>
      </c>
      <c r="E21475">
        <v>-0.68638812999999999</v>
      </c>
      <c r="F21475" s="159">
        <v>6.4000000000000004E-31</v>
      </c>
      <c r="G21475" s="159">
        <v>1.5100000000000001E-30</v>
      </c>
      <c r="H21475" t="b">
        <v>1</v>
      </c>
      <c r="I21475" t="s">
        <v>8449</v>
      </c>
    </row>
    <row r="21476" spans="1:9" x14ac:dyDescent="0.2">
      <c r="A21476" t="s">
        <v>8295</v>
      </c>
      <c r="B21476" t="s">
        <v>8680</v>
      </c>
      <c r="C21476" t="s">
        <v>647</v>
      </c>
      <c r="D21476">
        <v>-11.564819999999999</v>
      </c>
      <c r="E21476">
        <v>-0.81311685</v>
      </c>
      <c r="F21476" s="159">
        <v>6.2100000000000003E-31</v>
      </c>
      <c r="G21476" s="159">
        <v>1.1300000000000001E-30</v>
      </c>
      <c r="H21476" t="b">
        <v>1</v>
      </c>
      <c r="I21476" t="s">
        <v>8449</v>
      </c>
    </row>
    <row r="21477" spans="1:9" x14ac:dyDescent="0.2">
      <c r="A21477" t="s">
        <v>8288</v>
      </c>
      <c r="B21477" t="s">
        <v>8787</v>
      </c>
      <c r="C21477" t="s">
        <v>470</v>
      </c>
      <c r="D21477">
        <v>-11.565125</v>
      </c>
      <c r="E21477">
        <v>-0.81262199999999996</v>
      </c>
      <c r="F21477" s="159">
        <v>6.1899999999999997E-31</v>
      </c>
      <c r="G21477" s="159">
        <v>1.0300000000000001E-30</v>
      </c>
      <c r="H21477" t="b">
        <v>1</v>
      </c>
      <c r="I21477" t="s">
        <v>8449</v>
      </c>
    </row>
    <row r="21478" spans="1:9" x14ac:dyDescent="0.2">
      <c r="A21478" t="s">
        <v>8307</v>
      </c>
      <c r="B21478" t="s">
        <v>8636</v>
      </c>
      <c r="C21478" t="s">
        <v>1123</v>
      </c>
      <c r="D21478">
        <v>-11.569175</v>
      </c>
      <c r="E21478">
        <v>-2.6678478999999999</v>
      </c>
      <c r="F21478" s="159">
        <v>5.9000000000000003E-31</v>
      </c>
      <c r="G21478" s="159">
        <v>1.3499999999999999E-30</v>
      </c>
      <c r="H21478" t="b">
        <v>1</v>
      </c>
      <c r="I21478" t="s">
        <v>8449</v>
      </c>
    </row>
    <row r="21479" spans="1:9" x14ac:dyDescent="0.2">
      <c r="A21479" t="s">
        <v>8307</v>
      </c>
      <c r="B21479" t="s">
        <v>8802</v>
      </c>
      <c r="C21479" t="s">
        <v>590</v>
      </c>
      <c r="D21479">
        <v>-11.576949000000001</v>
      </c>
      <c r="E21479">
        <v>-3.073156</v>
      </c>
      <c r="F21479" s="159">
        <v>5.39E-31</v>
      </c>
      <c r="G21479" s="159">
        <v>1.24E-30</v>
      </c>
      <c r="H21479" t="b">
        <v>1</v>
      </c>
      <c r="I21479" t="s">
        <v>8449</v>
      </c>
    </row>
    <row r="21480" spans="1:9" x14ac:dyDescent="0.2">
      <c r="A21480" t="s">
        <v>8346</v>
      </c>
      <c r="B21480" t="s">
        <v>8391</v>
      </c>
      <c r="C21480" t="s">
        <v>276</v>
      </c>
      <c r="D21480">
        <v>-11.579677</v>
      </c>
      <c r="E21480">
        <v>-3.3438272000000002</v>
      </c>
      <c r="F21480" s="159">
        <v>5.2199999999999996E-31</v>
      </c>
      <c r="G21480" s="159">
        <v>7.6700000000000001E-31</v>
      </c>
      <c r="H21480" t="b">
        <v>1</v>
      </c>
      <c r="I21480" t="s">
        <v>8449</v>
      </c>
    </row>
    <row r="21481" spans="1:9" x14ac:dyDescent="0.2">
      <c r="A21481" t="s">
        <v>8290</v>
      </c>
      <c r="B21481" t="s">
        <v>8450</v>
      </c>
      <c r="C21481" t="s">
        <v>1005</v>
      </c>
      <c r="D21481">
        <v>-11.579744</v>
      </c>
      <c r="E21481">
        <v>-0.85416879999999995</v>
      </c>
      <c r="F21481" s="159">
        <v>5.2199999999999996E-31</v>
      </c>
      <c r="G21481" s="159">
        <v>8.4499999999999993E-31</v>
      </c>
      <c r="H21481" t="b">
        <v>1</v>
      </c>
      <c r="I21481" t="s">
        <v>8449</v>
      </c>
    </row>
    <row r="21482" spans="1:9" x14ac:dyDescent="0.2">
      <c r="A21482" t="s">
        <v>8321</v>
      </c>
      <c r="B21482" t="s">
        <v>8612</v>
      </c>
      <c r="C21482" t="s">
        <v>1049</v>
      </c>
      <c r="D21482">
        <v>-11.585689</v>
      </c>
      <c r="E21482">
        <v>2.6396402999999999</v>
      </c>
      <c r="F21482" s="159">
        <v>4.8700000000000003E-31</v>
      </c>
      <c r="G21482" s="159">
        <v>9.3799999999999992E-31</v>
      </c>
      <c r="H21482" t="b">
        <v>1</v>
      </c>
      <c r="I21482" t="s">
        <v>8287</v>
      </c>
    </row>
    <row r="21483" spans="1:9" x14ac:dyDescent="0.2">
      <c r="A21483" t="s">
        <v>8821</v>
      </c>
      <c r="B21483" t="s">
        <v>4339</v>
      </c>
      <c r="C21483" t="s">
        <v>106</v>
      </c>
      <c r="D21483">
        <v>-11.598568</v>
      </c>
      <c r="E21483">
        <v>-0.86386985000000005</v>
      </c>
      <c r="F21483" s="159">
        <v>4.1900000000000004E-31</v>
      </c>
      <c r="G21483" s="159">
        <v>6.5500000000000005E-30</v>
      </c>
      <c r="H21483" t="b">
        <v>1</v>
      </c>
      <c r="I21483" t="s">
        <v>8449</v>
      </c>
    </row>
    <row r="21484" spans="1:9" x14ac:dyDescent="0.2">
      <c r="A21484" t="s">
        <v>8844</v>
      </c>
      <c r="B21484" t="s">
        <v>8413</v>
      </c>
      <c r="C21484" t="s">
        <v>1345</v>
      </c>
      <c r="D21484">
        <v>-11.602069</v>
      </c>
      <c r="E21484">
        <v>-1.317968</v>
      </c>
      <c r="F21484" s="159">
        <v>4.02E-31</v>
      </c>
      <c r="G21484" s="159">
        <v>6.5900000000000003E-30</v>
      </c>
      <c r="H21484" t="b">
        <v>1</v>
      </c>
      <c r="I21484" t="s">
        <v>8449</v>
      </c>
    </row>
    <row r="21485" spans="1:9" x14ac:dyDescent="0.2">
      <c r="A21485" t="s">
        <v>8819</v>
      </c>
      <c r="B21485" t="s">
        <v>8308</v>
      </c>
      <c r="C21485" t="s">
        <v>1180</v>
      </c>
      <c r="D21485">
        <v>-11.602418999999999</v>
      </c>
      <c r="E21485">
        <v>-2.1881746999999998</v>
      </c>
      <c r="F21485" s="159">
        <v>4.0099999999999997E-31</v>
      </c>
      <c r="G21485" s="159">
        <v>1.0799999999999999E-29</v>
      </c>
      <c r="H21485" t="b">
        <v>1</v>
      </c>
      <c r="I21485" t="s">
        <v>8449</v>
      </c>
    </row>
    <row r="21486" spans="1:9" x14ac:dyDescent="0.2">
      <c r="A21486" t="s">
        <v>8387</v>
      </c>
      <c r="B21486" t="s">
        <v>8727</v>
      </c>
      <c r="C21486" t="s">
        <v>799</v>
      </c>
      <c r="D21486">
        <v>-11.603719</v>
      </c>
      <c r="E21486">
        <v>-1.1542815</v>
      </c>
      <c r="F21486" s="159">
        <v>3.9499999999999998E-31</v>
      </c>
      <c r="G21486" s="159">
        <v>1.36E-30</v>
      </c>
      <c r="H21486" t="b">
        <v>1</v>
      </c>
      <c r="I21486" t="s">
        <v>8449</v>
      </c>
    </row>
    <row r="21487" spans="1:9" x14ac:dyDescent="0.2">
      <c r="A21487" t="s">
        <v>8438</v>
      </c>
      <c r="B21487" t="s">
        <v>8714</v>
      </c>
      <c r="C21487" t="s">
        <v>1198</v>
      </c>
      <c r="D21487">
        <v>-11.607856</v>
      </c>
      <c r="E21487">
        <v>-0.40236147999999999</v>
      </c>
      <c r="F21487" s="159">
        <v>3.7600000000000002E-31</v>
      </c>
      <c r="G21487" s="159">
        <v>1.44E-30</v>
      </c>
      <c r="H21487" t="b">
        <v>1</v>
      </c>
      <c r="I21487" t="s">
        <v>8449</v>
      </c>
    </row>
    <row r="21488" spans="1:9" x14ac:dyDescent="0.2">
      <c r="A21488" t="s">
        <v>8321</v>
      </c>
      <c r="B21488" t="s">
        <v>8850</v>
      </c>
      <c r="C21488" t="s">
        <v>581</v>
      </c>
      <c r="D21488">
        <v>-11.610972</v>
      </c>
      <c r="E21488">
        <v>2.7371376000000001</v>
      </c>
      <c r="F21488" s="159">
        <v>3.6200000000000002E-31</v>
      </c>
      <c r="G21488" s="159">
        <v>6.9999999999999997E-31</v>
      </c>
      <c r="H21488" t="b">
        <v>1</v>
      </c>
      <c r="I21488" t="s">
        <v>8287</v>
      </c>
    </row>
    <row r="21489" spans="1:9" x14ac:dyDescent="0.2">
      <c r="A21489" t="s">
        <v>8436</v>
      </c>
      <c r="B21489" t="s">
        <v>8391</v>
      </c>
      <c r="C21489" t="s">
        <v>276</v>
      </c>
      <c r="D21489">
        <v>-11.614615000000001</v>
      </c>
      <c r="E21489">
        <v>-2.5555412999999998</v>
      </c>
      <c r="F21489" s="159">
        <v>3.4699999999999999E-31</v>
      </c>
      <c r="G21489" s="159">
        <v>1.0800000000000001E-30</v>
      </c>
      <c r="H21489" t="b">
        <v>1</v>
      </c>
      <c r="I21489" t="s">
        <v>8449</v>
      </c>
    </row>
    <row r="21490" spans="1:9" x14ac:dyDescent="0.2">
      <c r="A21490" t="s">
        <v>8438</v>
      </c>
      <c r="B21490" t="s">
        <v>8679</v>
      </c>
      <c r="C21490" t="s">
        <v>898</v>
      </c>
      <c r="D21490">
        <v>-11.614791</v>
      </c>
      <c r="E21490">
        <v>-0.33966016999999998</v>
      </c>
      <c r="F21490" s="159">
        <v>3.4699999999999999E-31</v>
      </c>
      <c r="G21490" s="159">
        <v>1.34E-30</v>
      </c>
      <c r="H21490" t="b">
        <v>1</v>
      </c>
      <c r="I21490" t="s">
        <v>8449</v>
      </c>
    </row>
    <row r="21491" spans="1:9" x14ac:dyDescent="0.2">
      <c r="A21491" t="s">
        <v>8307</v>
      </c>
      <c r="B21491" t="s">
        <v>8399</v>
      </c>
      <c r="C21491" t="s">
        <v>196</v>
      </c>
      <c r="D21491">
        <v>-11.616764</v>
      </c>
      <c r="E21491">
        <v>-0.97488929999999996</v>
      </c>
      <c r="F21491" s="159">
        <v>3.3899999999999998E-31</v>
      </c>
      <c r="G21491" s="159">
        <v>7.82E-31</v>
      </c>
      <c r="H21491" t="b">
        <v>1</v>
      </c>
      <c r="I21491" t="s">
        <v>8449</v>
      </c>
    </row>
    <row r="21492" spans="1:9" x14ac:dyDescent="0.2">
      <c r="A21492" t="s">
        <v>8821</v>
      </c>
      <c r="B21492" t="s">
        <v>8357</v>
      </c>
      <c r="C21492" t="s">
        <v>586</v>
      </c>
      <c r="D21492">
        <v>-11.624212</v>
      </c>
      <c r="E21492">
        <v>-0.55786484000000003</v>
      </c>
      <c r="F21492" s="159">
        <v>3.1E-31</v>
      </c>
      <c r="G21492" s="159">
        <v>4.9700000000000003E-30</v>
      </c>
      <c r="H21492" t="b">
        <v>1</v>
      </c>
      <c r="I21492" t="s">
        <v>8449</v>
      </c>
    </row>
    <row r="21493" spans="1:9" x14ac:dyDescent="0.2">
      <c r="A21493" t="s">
        <v>8395</v>
      </c>
      <c r="B21493" t="s">
        <v>8301</v>
      </c>
      <c r="C21493" t="s">
        <v>801</v>
      </c>
      <c r="D21493">
        <v>-11.624598499999999</v>
      </c>
      <c r="E21493">
        <v>-1.9450414</v>
      </c>
      <c r="F21493" s="159">
        <v>3.0900000000000002E-31</v>
      </c>
      <c r="G21493" s="159">
        <v>6.9699999999999997E-31</v>
      </c>
      <c r="H21493" t="b">
        <v>1</v>
      </c>
      <c r="I21493" t="s">
        <v>8449</v>
      </c>
    </row>
    <row r="21494" spans="1:9" x14ac:dyDescent="0.2">
      <c r="A21494" t="s">
        <v>8440</v>
      </c>
      <c r="B21494" t="s">
        <v>8691</v>
      </c>
      <c r="C21494" t="s">
        <v>77</v>
      </c>
      <c r="D21494">
        <v>-11.632695</v>
      </c>
      <c r="E21494">
        <v>-0.87430779999999997</v>
      </c>
      <c r="F21494" s="159">
        <v>2.8100000000000002E-31</v>
      </c>
      <c r="G21494" s="159">
        <v>9.6399999999999995E-31</v>
      </c>
      <c r="H21494" t="b">
        <v>1</v>
      </c>
      <c r="I21494" t="s">
        <v>8449</v>
      </c>
    </row>
    <row r="21495" spans="1:9" x14ac:dyDescent="0.2">
      <c r="A21495" t="s">
        <v>8346</v>
      </c>
      <c r="B21495" t="s">
        <v>8496</v>
      </c>
      <c r="C21495" t="s">
        <v>71</v>
      </c>
      <c r="D21495">
        <v>-11.647845</v>
      </c>
      <c r="E21495">
        <v>-4.4932109999999996</v>
      </c>
      <c r="F21495" s="159">
        <v>2.3499999999999999E-31</v>
      </c>
      <c r="G21495" s="159">
        <v>3.46E-31</v>
      </c>
      <c r="H21495" t="b">
        <v>1</v>
      </c>
      <c r="I21495" t="s">
        <v>8449</v>
      </c>
    </row>
    <row r="21496" spans="1:9" x14ac:dyDescent="0.2">
      <c r="A21496" t="s">
        <v>8395</v>
      </c>
      <c r="B21496" t="s">
        <v>8306</v>
      </c>
      <c r="C21496" t="s">
        <v>278</v>
      </c>
      <c r="D21496">
        <v>-11.658574</v>
      </c>
      <c r="E21496">
        <v>-1.3992576999999999</v>
      </c>
      <c r="F21496" s="159">
        <v>2.0699999999999999E-31</v>
      </c>
      <c r="G21496" s="159">
        <v>4.6899999999999996E-31</v>
      </c>
      <c r="H21496" t="b">
        <v>1</v>
      </c>
      <c r="I21496" t="s">
        <v>8449</v>
      </c>
    </row>
    <row r="21497" spans="1:9" x14ac:dyDescent="0.2">
      <c r="A21497" t="s">
        <v>8350</v>
      </c>
      <c r="B21497" t="s">
        <v>8390</v>
      </c>
      <c r="C21497" t="s">
        <v>170</v>
      </c>
      <c r="D21497">
        <v>-11.659496000000001</v>
      </c>
      <c r="E21497">
        <v>-3.5454933999999998</v>
      </c>
      <c r="F21497" s="159">
        <v>2.0499999999999998E-31</v>
      </c>
      <c r="G21497" s="159">
        <v>3.7100000000000001E-31</v>
      </c>
      <c r="H21497" t="b">
        <v>1</v>
      </c>
      <c r="I21497" t="s">
        <v>8449</v>
      </c>
    </row>
    <row r="21498" spans="1:9" x14ac:dyDescent="0.2">
      <c r="A21498" t="s">
        <v>8345</v>
      </c>
      <c r="B21498" t="s">
        <v>8691</v>
      </c>
      <c r="C21498" t="s">
        <v>77</v>
      </c>
      <c r="D21498">
        <v>-11.661478000000001</v>
      </c>
      <c r="E21498">
        <v>-0.28178912</v>
      </c>
      <c r="F21498" s="159">
        <v>2.01E-31</v>
      </c>
      <c r="G21498" s="159">
        <v>4.1299999999999996E-31</v>
      </c>
      <c r="H21498" t="b">
        <v>1</v>
      </c>
      <c r="I21498" t="s">
        <v>8449</v>
      </c>
    </row>
    <row r="21499" spans="1:9" x14ac:dyDescent="0.2">
      <c r="A21499" t="s">
        <v>8687</v>
      </c>
      <c r="B21499" t="s">
        <v>8409</v>
      </c>
      <c r="C21499" t="s">
        <v>1037</v>
      </c>
      <c r="D21499">
        <v>-11.665711</v>
      </c>
      <c r="E21499">
        <v>-1.1588566</v>
      </c>
      <c r="F21499" s="159">
        <v>1.91E-31</v>
      </c>
      <c r="G21499" s="159">
        <v>1.27E-30</v>
      </c>
      <c r="H21499" t="b">
        <v>1</v>
      </c>
      <c r="I21499" t="s">
        <v>8449</v>
      </c>
    </row>
    <row r="21500" spans="1:9" x14ac:dyDescent="0.2">
      <c r="A21500" t="s">
        <v>8598</v>
      </c>
      <c r="B21500" t="s">
        <v>8482</v>
      </c>
      <c r="C21500" t="s">
        <v>124</v>
      </c>
      <c r="D21500">
        <v>-11.669720999999999</v>
      </c>
      <c r="E21500">
        <v>-1.3062853000000001</v>
      </c>
      <c r="F21500" s="159">
        <v>1.8199999999999999E-31</v>
      </c>
      <c r="G21500" s="159">
        <v>1.09E-30</v>
      </c>
      <c r="H21500" t="b">
        <v>1</v>
      </c>
      <c r="I21500" t="s">
        <v>8449</v>
      </c>
    </row>
    <row r="21501" spans="1:9" x14ac:dyDescent="0.2">
      <c r="A21501" t="s">
        <v>8440</v>
      </c>
      <c r="B21501" t="s">
        <v>8541</v>
      </c>
      <c r="C21501" t="s">
        <v>1375</v>
      </c>
      <c r="D21501">
        <v>-11.677631</v>
      </c>
      <c r="E21501">
        <v>-0.62421364000000001</v>
      </c>
      <c r="F21501" s="159">
        <v>1.66E-31</v>
      </c>
      <c r="G21501" s="159">
        <v>5.7400000000000002E-31</v>
      </c>
      <c r="H21501" t="b">
        <v>1</v>
      </c>
      <c r="I21501" t="s">
        <v>8449</v>
      </c>
    </row>
    <row r="21502" spans="1:9" x14ac:dyDescent="0.2">
      <c r="A21502" t="s">
        <v>8439</v>
      </c>
      <c r="B21502" t="s">
        <v>8618</v>
      </c>
      <c r="C21502" t="s">
        <v>274</v>
      </c>
      <c r="D21502">
        <v>-11.690835999999999</v>
      </c>
      <c r="E21502">
        <v>-1.2672596</v>
      </c>
      <c r="F21502" s="159">
        <v>1.4200000000000001E-31</v>
      </c>
      <c r="G21502" s="159">
        <v>3.4000000000000001E-31</v>
      </c>
      <c r="H21502" t="b">
        <v>1</v>
      </c>
      <c r="I21502" t="s">
        <v>8449</v>
      </c>
    </row>
    <row r="21503" spans="1:9" x14ac:dyDescent="0.2">
      <c r="A21503" t="s">
        <v>8335</v>
      </c>
      <c r="B21503" t="s">
        <v>8631</v>
      </c>
      <c r="C21503" t="s">
        <v>1242</v>
      </c>
      <c r="D21503">
        <v>-11.696698</v>
      </c>
      <c r="E21503">
        <v>-0.55733407000000001</v>
      </c>
      <c r="F21503" s="159">
        <v>1.3299999999999999E-31</v>
      </c>
      <c r="G21503" s="159">
        <v>3.2999999999999999E-31</v>
      </c>
      <c r="H21503" t="b">
        <v>1</v>
      </c>
      <c r="I21503" t="s">
        <v>8449</v>
      </c>
    </row>
    <row r="21504" spans="1:9" x14ac:dyDescent="0.2">
      <c r="A21504" t="s">
        <v>8487</v>
      </c>
      <c r="B21504" t="s">
        <v>8581</v>
      </c>
      <c r="C21504" t="s">
        <v>1264</v>
      </c>
      <c r="D21504">
        <v>-11.704567000000001</v>
      </c>
      <c r="E21504">
        <v>-1.3661787999999999</v>
      </c>
      <c r="F21504" s="159">
        <v>1.2100000000000001E-31</v>
      </c>
      <c r="G21504" s="159">
        <v>3.4800000000000002E-31</v>
      </c>
      <c r="H21504" t="b">
        <v>1</v>
      </c>
      <c r="I21504" t="s">
        <v>8449</v>
      </c>
    </row>
    <row r="21505" spans="1:9" x14ac:dyDescent="0.2">
      <c r="A21505" t="s">
        <v>8438</v>
      </c>
      <c r="B21505" t="s">
        <v>8460</v>
      </c>
      <c r="C21505" t="s">
        <v>300</v>
      </c>
      <c r="D21505">
        <v>-11.714509</v>
      </c>
      <c r="E21505">
        <v>-3.0989751999999999</v>
      </c>
      <c r="F21505" s="159">
        <v>1.0700000000000001E-31</v>
      </c>
      <c r="G21505" s="159">
        <v>4.1699999999999999E-31</v>
      </c>
      <c r="H21505" t="b">
        <v>1</v>
      </c>
      <c r="I21505" t="s">
        <v>8449</v>
      </c>
    </row>
    <row r="21506" spans="1:9" x14ac:dyDescent="0.2">
      <c r="A21506" t="s">
        <v>8292</v>
      </c>
      <c r="B21506" t="s">
        <v>8822</v>
      </c>
      <c r="C21506" t="s">
        <v>1515</v>
      </c>
      <c r="D21506">
        <v>-11.716374</v>
      </c>
      <c r="E21506">
        <v>0.31714474999999998</v>
      </c>
      <c r="F21506" s="159">
        <v>1.05E-31</v>
      </c>
      <c r="G21506" s="159">
        <v>1.4299999999999999E-31</v>
      </c>
      <c r="H21506" t="b">
        <v>1</v>
      </c>
      <c r="I21506" t="s">
        <v>8287</v>
      </c>
    </row>
    <row r="21507" spans="1:9" x14ac:dyDescent="0.2">
      <c r="A21507" t="s">
        <v>8290</v>
      </c>
      <c r="B21507" t="s">
        <v>8713</v>
      </c>
      <c r="C21507" t="s">
        <v>1135</v>
      </c>
      <c r="D21507">
        <v>-11.718334</v>
      </c>
      <c r="E21507">
        <v>-3.8420887000000001</v>
      </c>
      <c r="F21507" s="159">
        <v>1.0300000000000001E-31</v>
      </c>
      <c r="G21507" s="159">
        <v>1.6700000000000001E-31</v>
      </c>
      <c r="H21507" t="b">
        <v>1</v>
      </c>
      <c r="I21507" t="s">
        <v>8449</v>
      </c>
    </row>
    <row r="21508" spans="1:9" x14ac:dyDescent="0.2">
      <c r="A21508" t="s">
        <v>8290</v>
      </c>
      <c r="B21508" t="s">
        <v>8375</v>
      </c>
      <c r="C21508" t="s">
        <v>126</v>
      </c>
      <c r="D21508">
        <v>-11.720461999999999</v>
      </c>
      <c r="E21508">
        <v>-1.0172517000000001</v>
      </c>
      <c r="F21508" s="159">
        <v>1.0000000000000001E-31</v>
      </c>
      <c r="G21508" s="159">
        <v>1.6300000000000001E-31</v>
      </c>
      <c r="H21508" t="b">
        <v>1</v>
      </c>
      <c r="I21508" t="s">
        <v>8449</v>
      </c>
    </row>
    <row r="21509" spans="1:9" x14ac:dyDescent="0.2">
      <c r="A21509" t="s">
        <v>8436</v>
      </c>
      <c r="B21509" t="s">
        <v>8435</v>
      </c>
      <c r="C21509" t="s">
        <v>942</v>
      </c>
      <c r="D21509">
        <v>-11.721449</v>
      </c>
      <c r="E21509">
        <v>5.4691139999999999E-2</v>
      </c>
      <c r="F21509" s="159">
        <v>9.9000000000000002E-32</v>
      </c>
      <c r="G21509" s="159">
        <v>3.0799999999999999E-31</v>
      </c>
      <c r="H21509" t="b">
        <v>1</v>
      </c>
      <c r="I21509" t="s">
        <v>8287</v>
      </c>
    </row>
    <row r="21510" spans="1:9" x14ac:dyDescent="0.2">
      <c r="A21510" t="s">
        <v>8345</v>
      </c>
      <c r="B21510" t="s">
        <v>8545</v>
      </c>
      <c r="C21510" t="s">
        <v>397</v>
      </c>
      <c r="D21510">
        <v>-11.72151</v>
      </c>
      <c r="E21510">
        <v>-0.55363459999999998</v>
      </c>
      <c r="F21510" s="159">
        <v>9.8900000000000004E-32</v>
      </c>
      <c r="G21510" s="159">
        <v>2.04E-31</v>
      </c>
      <c r="H21510" t="b">
        <v>1</v>
      </c>
      <c r="I21510" t="s">
        <v>8449</v>
      </c>
    </row>
    <row r="21511" spans="1:9" x14ac:dyDescent="0.2">
      <c r="A21511" t="s">
        <v>8387</v>
      </c>
      <c r="B21511" t="s">
        <v>8485</v>
      </c>
      <c r="C21511" t="s">
        <v>978</v>
      </c>
      <c r="D21511">
        <v>-11.736495</v>
      </c>
      <c r="E21511">
        <v>-1.0479404000000001</v>
      </c>
      <c r="F21511" s="159">
        <v>8.2800000000000004E-32</v>
      </c>
      <c r="G21511" s="159">
        <v>2.8799999999999999E-31</v>
      </c>
      <c r="H21511" t="b">
        <v>1</v>
      </c>
      <c r="I21511" t="s">
        <v>8449</v>
      </c>
    </row>
    <row r="21512" spans="1:9" x14ac:dyDescent="0.2">
      <c r="A21512" t="s">
        <v>8436</v>
      </c>
      <c r="B21512" t="s">
        <v>8779</v>
      </c>
      <c r="C21512" t="s">
        <v>1236</v>
      </c>
      <c r="D21512">
        <v>-11.743288</v>
      </c>
      <c r="E21512">
        <v>-0.36633231999999999</v>
      </c>
      <c r="F21512" s="159">
        <v>7.6500000000000005E-32</v>
      </c>
      <c r="G21512" s="159">
        <v>2.4E-31</v>
      </c>
      <c r="H21512" t="b">
        <v>1</v>
      </c>
      <c r="I21512" t="s">
        <v>8449</v>
      </c>
    </row>
    <row r="21513" spans="1:9" x14ac:dyDescent="0.2">
      <c r="A21513" t="s">
        <v>8439</v>
      </c>
      <c r="B21513" t="s">
        <v>8430</v>
      </c>
      <c r="C21513" t="s">
        <v>403</v>
      </c>
      <c r="D21513">
        <v>-11.748951999999999</v>
      </c>
      <c r="E21513">
        <v>-0.57605236999999998</v>
      </c>
      <c r="F21513" s="159">
        <v>7.1499999999999995E-32</v>
      </c>
      <c r="G21513" s="159">
        <v>1.73E-31</v>
      </c>
      <c r="H21513" t="b">
        <v>1</v>
      </c>
      <c r="I21513" t="s">
        <v>8449</v>
      </c>
    </row>
    <row r="21514" spans="1:9" x14ac:dyDescent="0.2">
      <c r="A21514" t="s">
        <v>8487</v>
      </c>
      <c r="B21514" t="s">
        <v>8348</v>
      </c>
      <c r="C21514" t="s">
        <v>1323</v>
      </c>
      <c r="D21514">
        <v>-11.750624</v>
      </c>
      <c r="E21514">
        <v>-3.6769536</v>
      </c>
      <c r="F21514" s="159">
        <v>7.0099999999999996E-32</v>
      </c>
      <c r="G21514" s="159">
        <v>2.04E-31</v>
      </c>
      <c r="H21514" t="b">
        <v>1</v>
      </c>
      <c r="I21514" t="s">
        <v>8449</v>
      </c>
    </row>
    <row r="21515" spans="1:9" x14ac:dyDescent="0.2">
      <c r="A21515" t="s">
        <v>8339</v>
      </c>
      <c r="B21515" t="s">
        <v>8343</v>
      </c>
      <c r="C21515" t="s">
        <v>983</v>
      </c>
      <c r="D21515">
        <v>-11.751946999999999</v>
      </c>
      <c r="E21515">
        <v>-0.98084260000000001</v>
      </c>
      <c r="F21515" s="159">
        <v>6.9000000000000002E-32</v>
      </c>
      <c r="G21515" s="159">
        <v>1.3E-31</v>
      </c>
      <c r="H21515" t="b">
        <v>1</v>
      </c>
      <c r="I21515" t="s">
        <v>8449</v>
      </c>
    </row>
    <row r="21516" spans="1:9" x14ac:dyDescent="0.2">
      <c r="A21516" t="s">
        <v>8440</v>
      </c>
      <c r="B21516" t="s">
        <v>8663</v>
      </c>
      <c r="C21516" t="s">
        <v>381</v>
      </c>
      <c r="D21516">
        <v>-11.752732999999999</v>
      </c>
      <c r="E21516">
        <v>-0.78098875000000001</v>
      </c>
      <c r="F21516" s="159">
        <v>6.84E-32</v>
      </c>
      <c r="G21516" s="159">
        <v>2.3900000000000002E-31</v>
      </c>
      <c r="H21516" t="b">
        <v>1</v>
      </c>
      <c r="I21516" t="s">
        <v>8449</v>
      </c>
    </row>
    <row r="21517" spans="1:9" x14ac:dyDescent="0.2">
      <c r="A21517" t="s">
        <v>8286</v>
      </c>
      <c r="B21517" t="s">
        <v>8834</v>
      </c>
      <c r="C21517" t="s">
        <v>1273</v>
      </c>
      <c r="D21517">
        <v>-11.752943999999999</v>
      </c>
      <c r="E21517">
        <v>0.43095133000000002</v>
      </c>
      <c r="F21517" s="159">
        <v>6.8200000000000003E-32</v>
      </c>
      <c r="G21517" s="159">
        <v>9.9599999999999993E-32</v>
      </c>
      <c r="H21517" t="b">
        <v>1</v>
      </c>
      <c r="I21517" t="s">
        <v>8287</v>
      </c>
    </row>
    <row r="21518" spans="1:9" x14ac:dyDescent="0.2">
      <c r="A21518" t="s">
        <v>8335</v>
      </c>
      <c r="B21518" t="s">
        <v>6082</v>
      </c>
      <c r="C21518" t="s">
        <v>1228</v>
      </c>
      <c r="D21518">
        <v>-11.766558</v>
      </c>
      <c r="E21518">
        <v>-1.0217546</v>
      </c>
      <c r="F21518" s="159">
        <v>5.7999999999999999E-32</v>
      </c>
      <c r="G21518" s="159">
        <v>1.45E-31</v>
      </c>
      <c r="H21518" t="b">
        <v>1</v>
      </c>
      <c r="I21518" t="s">
        <v>8449</v>
      </c>
    </row>
    <row r="21519" spans="1:9" x14ac:dyDescent="0.2">
      <c r="A21519" t="s">
        <v>8440</v>
      </c>
      <c r="B21519" t="s">
        <v>8446</v>
      </c>
      <c r="C21519" t="s">
        <v>264</v>
      </c>
      <c r="D21519">
        <v>-11.772002000000001</v>
      </c>
      <c r="E21519">
        <v>-0.58787763000000004</v>
      </c>
      <c r="F21519" s="159">
        <v>5.4400000000000001E-32</v>
      </c>
      <c r="G21519" s="159">
        <v>1.91E-31</v>
      </c>
      <c r="H21519" t="b">
        <v>1</v>
      </c>
      <c r="I21519" t="s">
        <v>8449</v>
      </c>
    </row>
    <row r="21520" spans="1:9" x14ac:dyDescent="0.2">
      <c r="A21520" t="s">
        <v>8345</v>
      </c>
      <c r="B21520" t="s">
        <v>8597</v>
      </c>
      <c r="C21520" t="s">
        <v>35</v>
      </c>
      <c r="D21520">
        <v>-11.775223</v>
      </c>
      <c r="E21520">
        <v>-0.3511302</v>
      </c>
      <c r="F21520" s="159">
        <v>5.2399999999999999E-32</v>
      </c>
      <c r="G21520" s="159">
        <v>1.09E-31</v>
      </c>
      <c r="H21520" t="b">
        <v>1</v>
      </c>
      <c r="I21520" t="s">
        <v>8449</v>
      </c>
    </row>
    <row r="21521" spans="1:9" x14ac:dyDescent="0.2">
      <c r="A21521" t="s">
        <v>8487</v>
      </c>
      <c r="B21521" t="s">
        <v>8385</v>
      </c>
      <c r="C21521" t="s">
        <v>308</v>
      </c>
      <c r="D21521">
        <v>-11.777260999999999</v>
      </c>
      <c r="E21521">
        <v>-3.3367982</v>
      </c>
      <c r="F21521" s="159">
        <v>5.1099999999999998E-32</v>
      </c>
      <c r="G21521" s="159">
        <v>1.4900000000000001E-31</v>
      </c>
      <c r="H21521" t="b">
        <v>1</v>
      </c>
      <c r="I21521" t="s">
        <v>8449</v>
      </c>
    </row>
    <row r="21522" spans="1:9" x14ac:dyDescent="0.2">
      <c r="A21522" t="s">
        <v>8453</v>
      </c>
      <c r="B21522" t="s">
        <v>8475</v>
      </c>
      <c r="C21522" t="s">
        <v>1047</v>
      </c>
      <c r="D21522">
        <v>-11.781162999999999</v>
      </c>
      <c r="E21522">
        <v>-4.9896839999999996</v>
      </c>
      <c r="F21522" s="159">
        <v>4.8800000000000001E-32</v>
      </c>
      <c r="G21522" s="159">
        <v>1.23E-31</v>
      </c>
      <c r="H21522" t="b">
        <v>1</v>
      </c>
      <c r="I21522" t="s">
        <v>8449</v>
      </c>
    </row>
    <row r="21523" spans="1:9" x14ac:dyDescent="0.2">
      <c r="A21523" t="s">
        <v>8395</v>
      </c>
      <c r="B21523" t="s">
        <v>8373</v>
      </c>
      <c r="C21523" t="s">
        <v>1105</v>
      </c>
      <c r="D21523">
        <v>-11.784440999999999</v>
      </c>
      <c r="E21523">
        <v>-3.1353049999999998</v>
      </c>
      <c r="F21523" s="159">
        <v>4.7000000000000002E-32</v>
      </c>
      <c r="G21523" s="159">
        <v>1.0700000000000001E-31</v>
      </c>
      <c r="H21523" t="b">
        <v>1</v>
      </c>
      <c r="I21523" t="s">
        <v>8449</v>
      </c>
    </row>
    <row r="21524" spans="1:9" x14ac:dyDescent="0.2">
      <c r="A21524" t="s">
        <v>8290</v>
      </c>
      <c r="B21524" t="s">
        <v>8508</v>
      </c>
      <c r="C21524" t="s">
        <v>610</v>
      </c>
      <c r="D21524">
        <v>-11.788777</v>
      </c>
      <c r="E21524">
        <v>-0.86372340000000003</v>
      </c>
      <c r="F21524" s="159">
        <v>4.4600000000000001E-32</v>
      </c>
      <c r="G21524" s="159">
        <v>7.2899999999999995E-32</v>
      </c>
      <c r="H21524" t="b">
        <v>1</v>
      </c>
      <c r="I21524" t="s">
        <v>8449</v>
      </c>
    </row>
    <row r="21525" spans="1:9" x14ac:dyDescent="0.2">
      <c r="A21525" t="s">
        <v>8439</v>
      </c>
      <c r="B21525" t="s">
        <v>5083</v>
      </c>
      <c r="C21525" t="s">
        <v>39</v>
      </c>
      <c r="D21525">
        <v>-11.795329000000001</v>
      </c>
      <c r="E21525">
        <v>-1.1878009</v>
      </c>
      <c r="F21525" s="159">
        <v>4.1299999999999998E-32</v>
      </c>
      <c r="G21525" s="159">
        <v>1.0000000000000001E-31</v>
      </c>
      <c r="H21525" t="b">
        <v>1</v>
      </c>
      <c r="I21525" t="s">
        <v>8449</v>
      </c>
    </row>
    <row r="21526" spans="1:9" x14ac:dyDescent="0.2">
      <c r="A21526" t="s">
        <v>8844</v>
      </c>
      <c r="B21526" t="s">
        <v>8364</v>
      </c>
      <c r="C21526" t="s">
        <v>222</v>
      </c>
      <c r="D21526">
        <v>-11.804531000000001</v>
      </c>
      <c r="E21526">
        <v>-1.6768315</v>
      </c>
      <c r="F21526" s="159">
        <v>3.7E-32</v>
      </c>
      <c r="G21526" s="159">
        <v>6.3700000000000004E-31</v>
      </c>
      <c r="H21526" t="b">
        <v>1</v>
      </c>
      <c r="I21526" t="s">
        <v>8449</v>
      </c>
    </row>
    <row r="21527" spans="1:9" x14ac:dyDescent="0.2">
      <c r="A21527" t="s">
        <v>8436</v>
      </c>
      <c r="B21527" t="s">
        <v>8496</v>
      </c>
      <c r="C21527" t="s">
        <v>71</v>
      </c>
      <c r="D21527">
        <v>-11.819050000000001</v>
      </c>
      <c r="E21527">
        <v>-4.2223405999999999</v>
      </c>
      <c r="F21527" s="159">
        <v>3.1099999999999999E-32</v>
      </c>
      <c r="G21527" s="159">
        <v>9.8200000000000004E-32</v>
      </c>
      <c r="H21527" t="b">
        <v>1</v>
      </c>
      <c r="I21527" t="s">
        <v>8449</v>
      </c>
    </row>
    <row r="21528" spans="1:9" x14ac:dyDescent="0.2">
      <c r="A21528" t="s">
        <v>8310</v>
      </c>
      <c r="B21528" t="s">
        <v>8603</v>
      </c>
      <c r="C21528" t="s">
        <v>122</v>
      </c>
      <c r="D21528">
        <v>-11.822630999999999</v>
      </c>
      <c r="E21528">
        <v>-1.1073267</v>
      </c>
      <c r="F21528" s="159">
        <v>2.9799999999999998E-32</v>
      </c>
      <c r="G21528" s="159">
        <v>5.1199999999999996E-32</v>
      </c>
      <c r="H21528" t="b">
        <v>1</v>
      </c>
      <c r="I21528" t="s">
        <v>8449</v>
      </c>
    </row>
    <row r="21529" spans="1:9" x14ac:dyDescent="0.2">
      <c r="A21529" t="s">
        <v>8307</v>
      </c>
      <c r="B21529" t="s">
        <v>8567</v>
      </c>
      <c r="C21529" t="s">
        <v>67</v>
      </c>
      <c r="D21529">
        <v>-11.823581000000001</v>
      </c>
      <c r="E21529">
        <v>-2.0244827000000001</v>
      </c>
      <c r="F21529" s="159">
        <v>2.9500000000000003E-32</v>
      </c>
      <c r="G21529" s="159">
        <v>6.9000000000000002E-32</v>
      </c>
      <c r="H21529" t="b">
        <v>1</v>
      </c>
      <c r="I21529" t="s">
        <v>8449</v>
      </c>
    </row>
    <row r="21530" spans="1:9" x14ac:dyDescent="0.2">
      <c r="A21530" t="s">
        <v>8307</v>
      </c>
      <c r="B21530" t="s">
        <v>8382</v>
      </c>
      <c r="C21530" t="s">
        <v>359</v>
      </c>
      <c r="D21530">
        <v>-11.830239000000001</v>
      </c>
      <c r="E21530">
        <v>-4.9282089999999998</v>
      </c>
      <c r="F21530" s="159">
        <v>2.72E-32</v>
      </c>
      <c r="G21530" s="159">
        <v>6.4000000000000004E-32</v>
      </c>
      <c r="H21530" t="b">
        <v>1</v>
      </c>
      <c r="I21530" t="s">
        <v>8449</v>
      </c>
    </row>
    <row r="21531" spans="1:9" x14ac:dyDescent="0.2">
      <c r="A21531" t="s">
        <v>8379</v>
      </c>
      <c r="B21531" t="s">
        <v>8607</v>
      </c>
      <c r="C21531" t="s">
        <v>944</v>
      </c>
      <c r="D21531">
        <v>-11.845897000000001</v>
      </c>
      <c r="E21531">
        <v>-1.9657074999999999</v>
      </c>
      <c r="F21531" s="159">
        <v>2.2599999999999999E-32</v>
      </c>
      <c r="G21531" s="159">
        <v>4.2500000000000001E-32</v>
      </c>
      <c r="H21531" t="b">
        <v>1</v>
      </c>
      <c r="I21531" t="s">
        <v>8449</v>
      </c>
    </row>
    <row r="21532" spans="1:9" x14ac:dyDescent="0.2">
      <c r="A21532" t="s">
        <v>8453</v>
      </c>
      <c r="B21532" t="s">
        <v>8294</v>
      </c>
      <c r="C21532" t="s">
        <v>698</v>
      </c>
      <c r="D21532">
        <v>-11.846016000000001</v>
      </c>
      <c r="E21532">
        <v>-1.6826277999999999</v>
      </c>
      <c r="F21532" s="159">
        <v>2.2599999999999999E-32</v>
      </c>
      <c r="G21532" s="159">
        <v>5.7399999999999998E-32</v>
      </c>
      <c r="H21532" t="b">
        <v>1</v>
      </c>
      <c r="I21532" t="s">
        <v>8449</v>
      </c>
    </row>
    <row r="21533" spans="1:9" x14ac:dyDescent="0.2">
      <c r="A21533" t="s">
        <v>8286</v>
      </c>
      <c r="B21533" t="s">
        <v>8520</v>
      </c>
      <c r="C21533" t="s">
        <v>154</v>
      </c>
      <c r="D21533">
        <v>-11.849346000000001</v>
      </c>
      <c r="E21533">
        <v>0.49584430000000002</v>
      </c>
      <c r="F21533" s="159">
        <v>2.1699999999999999E-32</v>
      </c>
      <c r="G21533" s="159">
        <v>3.1799999999999999E-32</v>
      </c>
      <c r="H21533" t="b">
        <v>1</v>
      </c>
      <c r="I21533" t="s">
        <v>8287</v>
      </c>
    </row>
    <row r="21534" spans="1:9" x14ac:dyDescent="0.2">
      <c r="A21534" t="s">
        <v>8335</v>
      </c>
      <c r="B21534" t="s">
        <v>8386</v>
      </c>
      <c r="C21534" t="s">
        <v>304</v>
      </c>
      <c r="D21534">
        <v>-11.849852</v>
      </c>
      <c r="E21534">
        <v>-1.0352475999999999</v>
      </c>
      <c r="F21534" s="159">
        <v>2.1600000000000001E-32</v>
      </c>
      <c r="G21534" s="159">
        <v>5.4099999999999995E-32</v>
      </c>
      <c r="H21534" t="b">
        <v>1</v>
      </c>
      <c r="I21534" t="s">
        <v>8449</v>
      </c>
    </row>
    <row r="21535" spans="1:9" x14ac:dyDescent="0.2">
      <c r="A21535" t="s">
        <v>8321</v>
      </c>
      <c r="B21535" t="s">
        <v>8425</v>
      </c>
      <c r="C21535" t="s">
        <v>1089</v>
      </c>
      <c r="D21535">
        <v>-11.859432</v>
      </c>
      <c r="E21535">
        <v>-1.3563620000000001</v>
      </c>
      <c r="F21535" s="159">
        <v>1.92E-32</v>
      </c>
      <c r="G21535" s="159">
        <v>3.7200000000000002E-32</v>
      </c>
      <c r="H21535" t="b">
        <v>1</v>
      </c>
      <c r="I21535" t="s">
        <v>8449</v>
      </c>
    </row>
    <row r="21536" spans="1:9" x14ac:dyDescent="0.2">
      <c r="A21536" t="s">
        <v>8438</v>
      </c>
      <c r="B21536" t="s">
        <v>8649</v>
      </c>
      <c r="C21536" t="s">
        <v>258</v>
      </c>
      <c r="D21536">
        <v>-11.860725</v>
      </c>
      <c r="E21536">
        <v>-0.78203034000000005</v>
      </c>
      <c r="F21536" s="159">
        <v>1.8899999999999999E-32</v>
      </c>
      <c r="G21536" s="159">
        <v>7.4E-32</v>
      </c>
      <c r="H21536" t="b">
        <v>1</v>
      </c>
      <c r="I21536" t="s">
        <v>8449</v>
      </c>
    </row>
    <row r="21537" spans="1:9" x14ac:dyDescent="0.2">
      <c r="A21537" t="s">
        <v>8321</v>
      </c>
      <c r="B21537" t="s">
        <v>8555</v>
      </c>
      <c r="C21537" t="s">
        <v>1031</v>
      </c>
      <c r="D21537">
        <v>-11.861333</v>
      </c>
      <c r="E21537">
        <v>1.3477528999999999</v>
      </c>
      <c r="F21537" s="159">
        <v>1.8800000000000001E-32</v>
      </c>
      <c r="G21537" s="159">
        <v>3.6500000000000002E-32</v>
      </c>
      <c r="H21537" t="b">
        <v>1</v>
      </c>
      <c r="I21537" t="s">
        <v>8287</v>
      </c>
    </row>
    <row r="21538" spans="1:9" x14ac:dyDescent="0.2">
      <c r="A21538" t="s">
        <v>8295</v>
      </c>
      <c r="B21538" t="s">
        <v>8555</v>
      </c>
      <c r="C21538" t="s">
        <v>1031</v>
      </c>
      <c r="D21538">
        <v>-11.863951</v>
      </c>
      <c r="E21538">
        <v>-1.4726718999999999</v>
      </c>
      <c r="F21538" s="159">
        <v>1.8199999999999999E-32</v>
      </c>
      <c r="G21538" s="159">
        <v>3.3700000000000003E-32</v>
      </c>
      <c r="H21538" t="b">
        <v>1</v>
      </c>
      <c r="I21538" t="s">
        <v>8449</v>
      </c>
    </row>
    <row r="21539" spans="1:9" x14ac:dyDescent="0.2">
      <c r="A21539" t="s">
        <v>8439</v>
      </c>
      <c r="B21539" t="s">
        <v>8764</v>
      </c>
      <c r="C21539" t="s">
        <v>1301</v>
      </c>
      <c r="D21539">
        <v>-11.867960999999999</v>
      </c>
      <c r="E21539">
        <v>-1.561453</v>
      </c>
      <c r="F21539" s="159">
        <v>1.7400000000000001E-32</v>
      </c>
      <c r="G21539" s="159">
        <v>4.2299999999999999E-32</v>
      </c>
      <c r="H21539" t="b">
        <v>1</v>
      </c>
      <c r="I21539" t="s">
        <v>8449</v>
      </c>
    </row>
    <row r="21540" spans="1:9" x14ac:dyDescent="0.2">
      <c r="A21540" t="s">
        <v>8321</v>
      </c>
      <c r="B21540" t="s">
        <v>8755</v>
      </c>
      <c r="C21540" t="s">
        <v>176</v>
      </c>
      <c r="D21540">
        <v>-11.871414</v>
      </c>
      <c r="E21540">
        <v>2.3175273000000001</v>
      </c>
      <c r="F21540" s="159">
        <v>1.6700000000000001E-32</v>
      </c>
      <c r="G21540" s="159">
        <v>3.2499999999999999E-32</v>
      </c>
      <c r="H21540" t="b">
        <v>1</v>
      </c>
      <c r="I21540" t="s">
        <v>8287</v>
      </c>
    </row>
    <row r="21541" spans="1:9" x14ac:dyDescent="0.2">
      <c r="A21541" t="s">
        <v>8292</v>
      </c>
      <c r="B21541" t="s">
        <v>8613</v>
      </c>
      <c r="C21541" t="s">
        <v>917</v>
      </c>
      <c r="D21541">
        <v>-11.872248000000001</v>
      </c>
      <c r="E21541">
        <v>-2.5404757999999998</v>
      </c>
      <c r="F21541" s="159">
        <v>1.6500000000000001E-32</v>
      </c>
      <c r="G21541" s="159">
        <v>2.25E-32</v>
      </c>
      <c r="H21541" t="b">
        <v>1</v>
      </c>
      <c r="I21541" t="s">
        <v>8449</v>
      </c>
    </row>
    <row r="21542" spans="1:9" x14ac:dyDescent="0.2">
      <c r="A21542" t="s">
        <v>8439</v>
      </c>
      <c r="B21542" t="s">
        <v>8675</v>
      </c>
      <c r="C21542" t="s">
        <v>180</v>
      </c>
      <c r="D21542">
        <v>-11.873165999999999</v>
      </c>
      <c r="E21542">
        <v>-1.1405015999999999</v>
      </c>
      <c r="F21542" s="159">
        <v>1.6299999999999999E-32</v>
      </c>
      <c r="G21542" s="159">
        <v>3.9899999999999998E-32</v>
      </c>
      <c r="H21542" t="b">
        <v>1</v>
      </c>
      <c r="I21542" t="s">
        <v>8449</v>
      </c>
    </row>
    <row r="21543" spans="1:9" x14ac:dyDescent="0.2">
      <c r="A21543" t="s">
        <v>8321</v>
      </c>
      <c r="B21543" t="s">
        <v>8637</v>
      </c>
      <c r="C21543" t="s">
        <v>310</v>
      </c>
      <c r="D21543">
        <v>-11.880556</v>
      </c>
      <c r="E21543">
        <v>2.5654545</v>
      </c>
      <c r="F21543" s="159">
        <v>1.4899999999999999E-32</v>
      </c>
      <c r="G21543" s="159">
        <v>2.9200000000000002E-32</v>
      </c>
      <c r="H21543" t="b">
        <v>1</v>
      </c>
      <c r="I21543" t="s">
        <v>8287</v>
      </c>
    </row>
    <row r="21544" spans="1:9" x14ac:dyDescent="0.2">
      <c r="A21544" t="s">
        <v>8321</v>
      </c>
      <c r="B21544" t="s">
        <v>8318</v>
      </c>
      <c r="C21544" t="s">
        <v>995</v>
      </c>
      <c r="D21544">
        <v>-11.883576</v>
      </c>
      <c r="E21544">
        <v>-0.25457275000000001</v>
      </c>
      <c r="F21544" s="159">
        <v>1.4400000000000001E-32</v>
      </c>
      <c r="G21544" s="159">
        <v>2.8200000000000001E-32</v>
      </c>
      <c r="H21544" t="b">
        <v>1</v>
      </c>
      <c r="I21544" t="s">
        <v>8449</v>
      </c>
    </row>
    <row r="21545" spans="1:9" x14ac:dyDescent="0.2">
      <c r="A21545" t="s">
        <v>8351</v>
      </c>
      <c r="B21545" t="s">
        <v>8399</v>
      </c>
      <c r="C21545" t="s">
        <v>196</v>
      </c>
      <c r="D21545">
        <v>-11.885446999999999</v>
      </c>
      <c r="E21545">
        <v>-6.3307824000000004</v>
      </c>
      <c r="F21545" s="159">
        <v>1.4100000000000001E-32</v>
      </c>
      <c r="G21545" s="159">
        <v>2.48E-32</v>
      </c>
      <c r="H21545" t="b">
        <v>1</v>
      </c>
      <c r="I21545" t="s">
        <v>8449</v>
      </c>
    </row>
    <row r="21546" spans="1:9" x14ac:dyDescent="0.2">
      <c r="A21546" t="s">
        <v>8346</v>
      </c>
      <c r="B21546" t="s">
        <v>8824</v>
      </c>
      <c r="C21546" t="s">
        <v>449</v>
      </c>
      <c r="D21546">
        <v>-11.886028</v>
      </c>
      <c r="E21546">
        <v>-4.0838942999999999</v>
      </c>
      <c r="F21546" s="159">
        <v>1.3999999999999999E-32</v>
      </c>
      <c r="G21546" s="159">
        <v>2.06E-32</v>
      </c>
      <c r="H21546" t="b">
        <v>1</v>
      </c>
      <c r="I21546" t="s">
        <v>8449</v>
      </c>
    </row>
    <row r="21547" spans="1:9" x14ac:dyDescent="0.2">
      <c r="A21547" t="s">
        <v>8487</v>
      </c>
      <c r="B21547" t="s">
        <v>8375</v>
      </c>
      <c r="C21547" t="s">
        <v>126</v>
      </c>
      <c r="D21547">
        <v>-11.887841999999999</v>
      </c>
      <c r="E21547">
        <v>-2.1689316999999999</v>
      </c>
      <c r="F21547" s="159">
        <v>1.3699999999999999E-32</v>
      </c>
      <c r="G21547" s="159">
        <v>4.0199999999999999E-32</v>
      </c>
      <c r="H21547" t="b">
        <v>1</v>
      </c>
      <c r="I21547" t="s">
        <v>8449</v>
      </c>
    </row>
    <row r="21548" spans="1:9" x14ac:dyDescent="0.2">
      <c r="A21548" t="s">
        <v>8453</v>
      </c>
      <c r="B21548" t="s">
        <v>8531</v>
      </c>
      <c r="C21548" t="s">
        <v>1001</v>
      </c>
      <c r="D21548">
        <v>-11.888104</v>
      </c>
      <c r="E21548">
        <v>-2.3879712</v>
      </c>
      <c r="F21548" s="159">
        <v>1.36E-32</v>
      </c>
      <c r="G21548" s="159">
        <v>3.4999999999999999E-32</v>
      </c>
      <c r="H21548" t="b">
        <v>1</v>
      </c>
      <c r="I21548" t="s">
        <v>8449</v>
      </c>
    </row>
    <row r="21549" spans="1:9" x14ac:dyDescent="0.2">
      <c r="A21549" t="s">
        <v>8436</v>
      </c>
      <c r="B21549" t="s">
        <v>8373</v>
      </c>
      <c r="C21549" t="s">
        <v>1105</v>
      </c>
      <c r="D21549">
        <v>-11.907724</v>
      </c>
      <c r="E21549">
        <v>-0.54409200000000002</v>
      </c>
      <c r="F21549" s="159">
        <v>1.08E-32</v>
      </c>
      <c r="G21549" s="159">
        <v>3.42E-32</v>
      </c>
      <c r="H21549" t="b">
        <v>1</v>
      </c>
      <c r="I21549" t="s">
        <v>8449</v>
      </c>
    </row>
    <row r="21550" spans="1:9" x14ac:dyDescent="0.2">
      <c r="A21550" t="s">
        <v>8346</v>
      </c>
      <c r="B21550" t="s">
        <v>8822</v>
      </c>
      <c r="C21550" t="s">
        <v>1515</v>
      </c>
      <c r="D21550">
        <v>-11.910584</v>
      </c>
      <c r="E21550">
        <v>-4.2559480000000001</v>
      </c>
      <c r="F21550" s="159">
        <v>1.04E-32</v>
      </c>
      <c r="G21550" s="159">
        <v>1.5399999999999999E-32</v>
      </c>
      <c r="H21550" t="b">
        <v>1</v>
      </c>
      <c r="I21550" t="s">
        <v>8449</v>
      </c>
    </row>
    <row r="21551" spans="1:9" x14ac:dyDescent="0.2">
      <c r="A21551" t="s">
        <v>8395</v>
      </c>
      <c r="B21551" t="s">
        <v>8388</v>
      </c>
      <c r="C21551" t="s">
        <v>409</v>
      </c>
      <c r="D21551">
        <v>-11.918728</v>
      </c>
      <c r="E21551">
        <v>-2.4643579999999998</v>
      </c>
      <c r="F21551" s="159">
        <v>9.4499999999999996E-33</v>
      </c>
      <c r="G21551" s="159">
        <v>2.1699999999999999E-32</v>
      </c>
      <c r="H21551" t="b">
        <v>1</v>
      </c>
      <c r="I21551" t="s">
        <v>8449</v>
      </c>
    </row>
    <row r="21552" spans="1:9" x14ac:dyDescent="0.2">
      <c r="A21552" t="s">
        <v>8453</v>
      </c>
      <c r="B21552" t="s">
        <v>8815</v>
      </c>
      <c r="C21552" t="s">
        <v>1206</v>
      </c>
      <c r="D21552">
        <v>-11.920552000000001</v>
      </c>
      <c r="E21552">
        <v>-2.4632676</v>
      </c>
      <c r="F21552" s="159">
        <v>9.25E-33</v>
      </c>
      <c r="G21552" s="159">
        <v>2.3799999999999999E-32</v>
      </c>
      <c r="H21552" t="b">
        <v>1</v>
      </c>
      <c r="I21552" t="s">
        <v>8449</v>
      </c>
    </row>
    <row r="21553" spans="1:9" x14ac:dyDescent="0.2">
      <c r="A21553" t="s">
        <v>8438</v>
      </c>
      <c r="B21553" t="s">
        <v>8356</v>
      </c>
      <c r="C21553" t="s">
        <v>764</v>
      </c>
      <c r="D21553">
        <v>-11.922684</v>
      </c>
      <c r="E21553">
        <v>-0.23154262</v>
      </c>
      <c r="F21553" s="159">
        <v>9.0199999999999998E-33</v>
      </c>
      <c r="G21553" s="159">
        <v>3.56E-32</v>
      </c>
      <c r="H21553" t="b">
        <v>1</v>
      </c>
      <c r="I21553" t="s">
        <v>8449</v>
      </c>
    </row>
    <row r="21554" spans="1:9" x14ac:dyDescent="0.2">
      <c r="A21554" t="s">
        <v>8346</v>
      </c>
      <c r="B21554" t="s">
        <v>8629</v>
      </c>
      <c r="C21554" t="s">
        <v>466</v>
      </c>
      <c r="D21554">
        <v>-11.928724000000001</v>
      </c>
      <c r="E21554">
        <v>-5.8207319999999996</v>
      </c>
      <c r="F21554" s="159">
        <v>8.3799999999999997E-33</v>
      </c>
      <c r="G21554" s="159">
        <v>1.24E-32</v>
      </c>
      <c r="H21554" t="b">
        <v>1</v>
      </c>
      <c r="I21554" t="s">
        <v>8449</v>
      </c>
    </row>
    <row r="21555" spans="1:9" x14ac:dyDescent="0.2">
      <c r="A21555" t="s">
        <v>8335</v>
      </c>
      <c r="B21555" t="s">
        <v>8434</v>
      </c>
      <c r="C21555" t="s">
        <v>457</v>
      </c>
      <c r="D21555">
        <v>-11.930441999999999</v>
      </c>
      <c r="E21555">
        <v>-1.0761502000000001</v>
      </c>
      <c r="F21555" s="159">
        <v>8.2099999999999993E-33</v>
      </c>
      <c r="G21555" s="159">
        <v>2.08E-32</v>
      </c>
      <c r="H21555" t="b">
        <v>1</v>
      </c>
      <c r="I21555" t="s">
        <v>8449</v>
      </c>
    </row>
    <row r="21556" spans="1:9" x14ac:dyDescent="0.2">
      <c r="A21556" t="s">
        <v>8286</v>
      </c>
      <c r="B21556" t="s">
        <v>8826</v>
      </c>
      <c r="C21556" t="s">
        <v>365</v>
      </c>
      <c r="D21556">
        <v>-11.931842</v>
      </c>
      <c r="E21556">
        <v>-0.50001793999999999</v>
      </c>
      <c r="F21556" s="159">
        <v>8.0800000000000003E-33</v>
      </c>
      <c r="G21556" s="159">
        <v>1.19E-32</v>
      </c>
      <c r="H21556" t="b">
        <v>1</v>
      </c>
      <c r="I21556" t="s">
        <v>8449</v>
      </c>
    </row>
    <row r="21557" spans="1:9" x14ac:dyDescent="0.2">
      <c r="A21557" t="s">
        <v>8438</v>
      </c>
      <c r="B21557" t="s">
        <v>8586</v>
      </c>
      <c r="C21557" t="s">
        <v>819</v>
      </c>
      <c r="D21557">
        <v>-11.933141000000001</v>
      </c>
      <c r="E21557">
        <v>-4.5095096000000003</v>
      </c>
      <c r="F21557" s="159">
        <v>7.9499999999999999E-33</v>
      </c>
      <c r="G21557" s="159">
        <v>3.1600000000000003E-32</v>
      </c>
      <c r="H21557" t="b">
        <v>1</v>
      </c>
      <c r="I21557" t="s">
        <v>8449</v>
      </c>
    </row>
    <row r="21558" spans="1:9" x14ac:dyDescent="0.2">
      <c r="A21558" t="s">
        <v>8387</v>
      </c>
      <c r="B21558" t="s">
        <v>8577</v>
      </c>
      <c r="C21558" t="s">
        <v>649</v>
      </c>
      <c r="D21558">
        <v>-11.933341</v>
      </c>
      <c r="E21558">
        <v>-0.66630909999999999</v>
      </c>
      <c r="F21558" s="159">
        <v>7.9299999999999999E-33</v>
      </c>
      <c r="G21558" s="159">
        <v>2.8500000000000002E-32</v>
      </c>
      <c r="H21558" t="b">
        <v>1</v>
      </c>
      <c r="I21558" t="s">
        <v>8449</v>
      </c>
    </row>
    <row r="21559" spans="1:9" x14ac:dyDescent="0.2">
      <c r="A21559" t="s">
        <v>8379</v>
      </c>
      <c r="B21559" t="s">
        <v>8701</v>
      </c>
      <c r="C21559" t="s">
        <v>1178</v>
      </c>
      <c r="D21559">
        <v>-11.934697</v>
      </c>
      <c r="E21559">
        <v>-0.63047092999999998</v>
      </c>
      <c r="F21559" s="159">
        <v>7.7999999999999995E-33</v>
      </c>
      <c r="G21559" s="159">
        <v>1.4800000000000001E-32</v>
      </c>
      <c r="H21559" t="b">
        <v>1</v>
      </c>
      <c r="I21559" t="s">
        <v>8449</v>
      </c>
    </row>
    <row r="21560" spans="1:9" x14ac:dyDescent="0.2">
      <c r="A21560" t="s">
        <v>8321</v>
      </c>
      <c r="B21560" t="s">
        <v>8380</v>
      </c>
      <c r="C21560" t="s">
        <v>204</v>
      </c>
      <c r="D21560">
        <v>-11.938521</v>
      </c>
      <c r="E21560">
        <v>1.4241229</v>
      </c>
      <c r="F21560" s="159">
        <v>7.4499999999999995E-33</v>
      </c>
      <c r="G21560" s="159">
        <v>1.4600000000000001E-32</v>
      </c>
      <c r="H21560" t="b">
        <v>1</v>
      </c>
      <c r="I21560" t="s">
        <v>8287</v>
      </c>
    </row>
    <row r="21561" spans="1:9" x14ac:dyDescent="0.2">
      <c r="A21561" t="s">
        <v>8440</v>
      </c>
      <c r="B21561" t="s">
        <v>8648</v>
      </c>
      <c r="C21561" t="s">
        <v>740</v>
      </c>
      <c r="D21561">
        <v>-11.938577</v>
      </c>
      <c r="E21561">
        <v>-0.49977054999999998</v>
      </c>
      <c r="F21561" s="159">
        <v>7.4499999999999995E-33</v>
      </c>
      <c r="G21561" s="159">
        <v>2.6299999999999998E-32</v>
      </c>
      <c r="H21561" t="b">
        <v>1</v>
      </c>
      <c r="I21561" t="s">
        <v>8449</v>
      </c>
    </row>
    <row r="21562" spans="1:9" x14ac:dyDescent="0.2">
      <c r="A21562" t="s">
        <v>8436</v>
      </c>
      <c r="B21562" t="s">
        <v>8354</v>
      </c>
      <c r="C21562" t="s">
        <v>1019</v>
      </c>
      <c r="D21562">
        <v>-11.943053000000001</v>
      </c>
      <c r="E21562">
        <v>-2.2961573999999998E-2</v>
      </c>
      <c r="F21562" s="159">
        <v>7.0599999999999996E-33</v>
      </c>
      <c r="G21562" s="159">
        <v>2.25E-32</v>
      </c>
      <c r="H21562" t="b">
        <v>1</v>
      </c>
      <c r="I21562" t="s">
        <v>8449</v>
      </c>
    </row>
    <row r="21563" spans="1:9" x14ac:dyDescent="0.2">
      <c r="A21563" t="s">
        <v>8346</v>
      </c>
      <c r="B21563" t="s">
        <v>8399</v>
      </c>
      <c r="C21563" t="s">
        <v>196</v>
      </c>
      <c r="D21563">
        <v>-11.951148999999999</v>
      </c>
      <c r="E21563">
        <v>-5.1495236999999996</v>
      </c>
      <c r="F21563" s="159">
        <v>6.3999999999999995E-33</v>
      </c>
      <c r="G21563" s="159">
        <v>9.5000000000000002E-33</v>
      </c>
      <c r="H21563" t="b">
        <v>1</v>
      </c>
      <c r="I21563" t="s">
        <v>8449</v>
      </c>
    </row>
    <row r="21564" spans="1:9" x14ac:dyDescent="0.2">
      <c r="A21564" t="s">
        <v>8286</v>
      </c>
      <c r="B21564" t="s">
        <v>8667</v>
      </c>
      <c r="C21564" t="s">
        <v>527</v>
      </c>
      <c r="D21564">
        <v>-11.958448000000001</v>
      </c>
      <c r="E21564">
        <v>-4.7663216999999998</v>
      </c>
      <c r="F21564" s="159">
        <v>5.8599999999999999E-33</v>
      </c>
      <c r="G21564" s="159">
        <v>8.6200000000000006E-33</v>
      </c>
      <c r="H21564" t="b">
        <v>1</v>
      </c>
      <c r="I21564" t="s">
        <v>8449</v>
      </c>
    </row>
    <row r="21565" spans="1:9" x14ac:dyDescent="0.2">
      <c r="A21565" t="s">
        <v>8351</v>
      </c>
      <c r="B21565" t="s">
        <v>8401</v>
      </c>
      <c r="C21565" t="s">
        <v>1159</v>
      </c>
      <c r="D21565">
        <v>-11.964826</v>
      </c>
      <c r="E21565">
        <v>-2.442196</v>
      </c>
      <c r="F21565" s="159">
        <v>5.4300000000000001E-33</v>
      </c>
      <c r="G21565" s="159">
        <v>9.6599999999999999E-33</v>
      </c>
      <c r="H21565" t="b">
        <v>1</v>
      </c>
      <c r="I21565" t="s">
        <v>8449</v>
      </c>
    </row>
    <row r="21566" spans="1:9" x14ac:dyDescent="0.2">
      <c r="A21566" t="s">
        <v>8286</v>
      </c>
      <c r="B21566" t="s">
        <v>8589</v>
      </c>
      <c r="C21566" t="s">
        <v>332</v>
      </c>
      <c r="D21566">
        <v>-11.970758999999999</v>
      </c>
      <c r="E21566">
        <v>-5.4393796999999999</v>
      </c>
      <c r="F21566" s="159">
        <v>5.0600000000000002E-33</v>
      </c>
      <c r="G21566" s="159">
        <v>7.4499999999999995E-33</v>
      </c>
      <c r="H21566" t="b">
        <v>1</v>
      </c>
      <c r="I21566" t="s">
        <v>8449</v>
      </c>
    </row>
    <row r="21567" spans="1:9" x14ac:dyDescent="0.2">
      <c r="A21567" t="s">
        <v>8295</v>
      </c>
      <c r="B21567" t="s">
        <v>8419</v>
      </c>
      <c r="C21567" t="s">
        <v>190</v>
      </c>
      <c r="D21567">
        <v>-11.973445999999999</v>
      </c>
      <c r="E21567">
        <v>-0.46289477000000001</v>
      </c>
      <c r="F21567" s="159">
        <v>4.8999999999999998E-33</v>
      </c>
      <c r="G21567" s="159">
        <v>9.1100000000000003E-33</v>
      </c>
      <c r="H21567" t="b">
        <v>1</v>
      </c>
      <c r="I21567" t="s">
        <v>8449</v>
      </c>
    </row>
    <row r="21568" spans="1:9" x14ac:dyDescent="0.2">
      <c r="A21568" t="s">
        <v>8438</v>
      </c>
      <c r="B21568" t="s">
        <v>8403</v>
      </c>
      <c r="C21568" t="s">
        <v>1270</v>
      </c>
      <c r="D21568">
        <v>-11.976981</v>
      </c>
      <c r="E21568">
        <v>-0.52211609999999997</v>
      </c>
      <c r="F21568" s="159">
        <v>4.6900000000000002E-33</v>
      </c>
      <c r="G21568" s="159">
        <v>1.8899999999999999E-32</v>
      </c>
      <c r="H21568" t="b">
        <v>1</v>
      </c>
      <c r="I21568" t="s">
        <v>8449</v>
      </c>
    </row>
    <row r="21569" spans="1:9" x14ac:dyDescent="0.2">
      <c r="A21569" t="s">
        <v>8346</v>
      </c>
      <c r="B21569" t="s">
        <v>8892</v>
      </c>
      <c r="C21569" t="s">
        <v>1041</v>
      </c>
      <c r="D21569">
        <v>-11.980343</v>
      </c>
      <c r="E21569">
        <v>-4.5314730000000001</v>
      </c>
      <c r="F21569" s="159">
        <v>4.4999999999999999E-33</v>
      </c>
      <c r="G21569" s="159">
        <v>6.7000000000000003E-33</v>
      </c>
      <c r="H21569" t="b">
        <v>1</v>
      </c>
      <c r="I21569" t="s">
        <v>8449</v>
      </c>
    </row>
    <row r="21570" spans="1:9" x14ac:dyDescent="0.2">
      <c r="A21570" t="s">
        <v>8288</v>
      </c>
      <c r="B21570" t="s">
        <v>8786</v>
      </c>
      <c r="C21570" t="s">
        <v>900</v>
      </c>
      <c r="D21570">
        <v>-11.981424000000001</v>
      </c>
      <c r="E21570">
        <v>-0.71084565</v>
      </c>
      <c r="F21570" s="159">
        <v>4.45E-33</v>
      </c>
      <c r="G21570" s="159">
        <v>7.4499999999999995E-33</v>
      </c>
      <c r="H21570" t="b">
        <v>1</v>
      </c>
      <c r="I21570" t="s">
        <v>8449</v>
      </c>
    </row>
    <row r="21571" spans="1:9" x14ac:dyDescent="0.2">
      <c r="A21571" t="s">
        <v>8321</v>
      </c>
      <c r="B21571" t="s">
        <v>8562</v>
      </c>
      <c r="C21571" t="s">
        <v>413</v>
      </c>
      <c r="D21571">
        <v>-11.983727</v>
      </c>
      <c r="E21571">
        <v>2.1488953</v>
      </c>
      <c r="F21571" s="159">
        <v>4.3200000000000003E-33</v>
      </c>
      <c r="G21571" s="159">
        <v>8.5199999999999994E-33</v>
      </c>
      <c r="H21571" t="b">
        <v>1</v>
      </c>
      <c r="I21571" t="s">
        <v>8287</v>
      </c>
    </row>
    <row r="21572" spans="1:9" x14ac:dyDescent="0.2">
      <c r="A21572" t="s">
        <v>8292</v>
      </c>
      <c r="B21572" t="s">
        <v>8470</v>
      </c>
      <c r="C21572" t="s">
        <v>54</v>
      </c>
      <c r="D21572">
        <v>-12.017234999999999</v>
      </c>
      <c r="E21572">
        <v>0.75253104999999998</v>
      </c>
      <c r="F21572" s="159">
        <v>2.8800000000000001E-33</v>
      </c>
      <c r="G21572" s="159">
        <v>3.9399999999999997E-33</v>
      </c>
      <c r="H21572" t="b">
        <v>1</v>
      </c>
      <c r="I21572" t="s">
        <v>8287</v>
      </c>
    </row>
    <row r="21573" spans="1:9" x14ac:dyDescent="0.2">
      <c r="A21573" t="s">
        <v>8321</v>
      </c>
      <c r="B21573" t="s">
        <v>8748</v>
      </c>
      <c r="C21573" t="s">
        <v>338</v>
      </c>
      <c r="D21573">
        <v>-12.020196</v>
      </c>
      <c r="E21573">
        <v>2.2214252999999999</v>
      </c>
      <c r="F21573" s="159">
        <v>2.7799999999999999E-33</v>
      </c>
      <c r="G21573" s="159">
        <v>5.5199999999999999E-33</v>
      </c>
      <c r="H21573" t="b">
        <v>1</v>
      </c>
      <c r="I21573" t="s">
        <v>8287</v>
      </c>
    </row>
    <row r="21574" spans="1:9" x14ac:dyDescent="0.2">
      <c r="A21574" t="s">
        <v>8436</v>
      </c>
      <c r="B21574" t="s">
        <v>8399</v>
      </c>
      <c r="C21574" t="s">
        <v>196</v>
      </c>
      <c r="D21574">
        <v>-12.024205</v>
      </c>
      <c r="E21574">
        <v>-5.2156034</v>
      </c>
      <c r="F21574" s="159">
        <v>2.6499999999999998E-33</v>
      </c>
      <c r="G21574" s="159">
        <v>8.4799999999999995E-33</v>
      </c>
      <c r="H21574" t="b">
        <v>1</v>
      </c>
      <c r="I21574" t="s">
        <v>8449</v>
      </c>
    </row>
    <row r="21575" spans="1:9" x14ac:dyDescent="0.2">
      <c r="A21575" t="s">
        <v>8290</v>
      </c>
      <c r="B21575" t="s">
        <v>8433</v>
      </c>
      <c r="C21575" t="s">
        <v>993</v>
      </c>
      <c r="D21575">
        <v>-12.029222000000001</v>
      </c>
      <c r="E21575">
        <v>-0.81274239999999998</v>
      </c>
      <c r="F21575" s="159">
        <v>2.5000000000000001E-33</v>
      </c>
      <c r="G21575" s="159">
        <v>4.11E-33</v>
      </c>
      <c r="H21575" t="b">
        <v>1</v>
      </c>
      <c r="I21575" t="s">
        <v>8449</v>
      </c>
    </row>
    <row r="21576" spans="1:9" x14ac:dyDescent="0.2">
      <c r="A21576" t="s">
        <v>8379</v>
      </c>
      <c r="B21576" t="s">
        <v>8479</v>
      </c>
      <c r="C21576" t="s">
        <v>1222</v>
      </c>
      <c r="D21576">
        <v>-12.030445</v>
      </c>
      <c r="E21576">
        <v>-1.0400008000000001</v>
      </c>
      <c r="F21576" s="159">
        <v>2.4599999999999999E-33</v>
      </c>
      <c r="G21576" s="159">
        <v>4.6900000000000002E-33</v>
      </c>
      <c r="H21576" t="b">
        <v>1</v>
      </c>
      <c r="I21576" t="s">
        <v>8449</v>
      </c>
    </row>
    <row r="21577" spans="1:9" x14ac:dyDescent="0.2">
      <c r="A21577" t="s">
        <v>8290</v>
      </c>
      <c r="B21577" t="s">
        <v>8869</v>
      </c>
      <c r="C21577" t="s">
        <v>84</v>
      </c>
      <c r="D21577">
        <v>-12.033599000000001</v>
      </c>
      <c r="E21577">
        <v>-1.8257787999999999</v>
      </c>
      <c r="F21577" s="159">
        <v>2.3700000000000001E-33</v>
      </c>
      <c r="G21577" s="159">
        <v>3.9099999999999997E-33</v>
      </c>
      <c r="H21577" t="b">
        <v>1</v>
      </c>
      <c r="I21577" t="s">
        <v>8449</v>
      </c>
    </row>
    <row r="21578" spans="1:9" x14ac:dyDescent="0.2">
      <c r="A21578" t="s">
        <v>8321</v>
      </c>
      <c r="B21578" t="s">
        <v>8785</v>
      </c>
      <c r="C21578" t="s">
        <v>863</v>
      </c>
      <c r="D21578">
        <v>-12.038695000000001</v>
      </c>
      <c r="E21578">
        <v>1.8678106999999999</v>
      </c>
      <c r="F21578" s="159">
        <v>2.22E-33</v>
      </c>
      <c r="G21578" s="159">
        <v>4.44E-33</v>
      </c>
      <c r="H21578" t="b">
        <v>1</v>
      </c>
      <c r="I21578" t="s">
        <v>8287</v>
      </c>
    </row>
    <row r="21579" spans="1:9" x14ac:dyDescent="0.2">
      <c r="A21579" t="s">
        <v>8310</v>
      </c>
      <c r="B21579" t="s">
        <v>8457</v>
      </c>
      <c r="C21579" t="s">
        <v>306</v>
      </c>
      <c r="D21579">
        <v>-12.046307000000001</v>
      </c>
      <c r="E21579">
        <v>-3.3218288</v>
      </c>
      <c r="F21579" s="159">
        <v>2.0300000000000001E-33</v>
      </c>
      <c r="G21579" s="159">
        <v>3.5099999999999998E-33</v>
      </c>
      <c r="H21579" t="b">
        <v>1</v>
      </c>
      <c r="I21579" t="s">
        <v>8449</v>
      </c>
    </row>
    <row r="21580" spans="1:9" x14ac:dyDescent="0.2">
      <c r="A21580" t="s">
        <v>8821</v>
      </c>
      <c r="B21580" t="s">
        <v>8441</v>
      </c>
      <c r="C21580" t="s">
        <v>1256</v>
      </c>
      <c r="D21580">
        <v>-12.050750000000001</v>
      </c>
      <c r="E21580">
        <v>-0.69906749999999995</v>
      </c>
      <c r="F21580" s="159">
        <v>1.9199999999999999E-33</v>
      </c>
      <c r="G21580" s="159">
        <v>3.1499999999999999E-32</v>
      </c>
      <c r="H21580" t="b">
        <v>1</v>
      </c>
      <c r="I21580" t="s">
        <v>8449</v>
      </c>
    </row>
    <row r="21581" spans="1:9" x14ac:dyDescent="0.2">
      <c r="A21581" t="s">
        <v>8316</v>
      </c>
      <c r="B21581" t="s">
        <v>8508</v>
      </c>
      <c r="C21581" t="s">
        <v>610</v>
      </c>
      <c r="D21581">
        <v>-12.056988</v>
      </c>
      <c r="E21581">
        <v>-0.91217214000000002</v>
      </c>
      <c r="F21581" s="159">
        <v>1.7799999999999999E-33</v>
      </c>
      <c r="G21581" s="159">
        <v>3.4599999999999999E-33</v>
      </c>
      <c r="H21581" t="b">
        <v>1</v>
      </c>
      <c r="I21581" t="s">
        <v>8449</v>
      </c>
    </row>
    <row r="21582" spans="1:9" x14ac:dyDescent="0.2">
      <c r="A21582" t="s">
        <v>8395</v>
      </c>
      <c r="B21582" t="s">
        <v>8577</v>
      </c>
      <c r="C21582" t="s">
        <v>649</v>
      </c>
      <c r="D21582">
        <v>-12.058731999999999</v>
      </c>
      <c r="E21582">
        <v>-1.7915091999999999</v>
      </c>
      <c r="F21582" s="159">
        <v>1.7399999999999999E-33</v>
      </c>
      <c r="G21582" s="159">
        <v>4.0300000000000002E-33</v>
      </c>
      <c r="H21582" t="b">
        <v>1</v>
      </c>
      <c r="I21582" t="s">
        <v>8449</v>
      </c>
    </row>
    <row r="21583" spans="1:9" x14ac:dyDescent="0.2">
      <c r="A21583" t="s">
        <v>8438</v>
      </c>
      <c r="B21583" t="s">
        <v>8739</v>
      </c>
      <c r="C21583" t="s">
        <v>389</v>
      </c>
      <c r="D21583">
        <v>-12.062008000000001</v>
      </c>
      <c r="E21583">
        <v>-0.63526236999999997</v>
      </c>
      <c r="F21583" s="159">
        <v>1.6800000000000001E-33</v>
      </c>
      <c r="G21583" s="159">
        <v>6.7899999999999994E-33</v>
      </c>
      <c r="H21583" t="b">
        <v>1</v>
      </c>
      <c r="I21583" t="s">
        <v>8449</v>
      </c>
    </row>
    <row r="21584" spans="1:9" x14ac:dyDescent="0.2">
      <c r="A21584" t="s">
        <v>8307</v>
      </c>
      <c r="B21584" t="s">
        <v>8483</v>
      </c>
      <c r="C21584" t="s">
        <v>847</v>
      </c>
      <c r="D21584">
        <v>-12.063217</v>
      </c>
      <c r="E21584">
        <v>-0.34964373999999998</v>
      </c>
      <c r="F21584" s="159">
        <v>1.6500000000000001E-33</v>
      </c>
      <c r="G21584" s="159">
        <v>3.8999999999999997E-33</v>
      </c>
      <c r="H21584" t="b">
        <v>1</v>
      </c>
      <c r="I21584" t="s">
        <v>8449</v>
      </c>
    </row>
    <row r="21585" spans="1:9" x14ac:dyDescent="0.2">
      <c r="A21585" t="s">
        <v>8440</v>
      </c>
      <c r="B21585" t="s">
        <v>8509</v>
      </c>
      <c r="C21585" t="s">
        <v>1075</v>
      </c>
      <c r="D21585">
        <v>-12.069943</v>
      </c>
      <c r="E21585">
        <v>-0.83912766000000005</v>
      </c>
      <c r="F21585" s="159">
        <v>1.52E-33</v>
      </c>
      <c r="G21585" s="159">
        <v>5.47E-33</v>
      </c>
      <c r="H21585" t="b">
        <v>1</v>
      </c>
      <c r="I21585" t="s">
        <v>8449</v>
      </c>
    </row>
    <row r="21586" spans="1:9" x14ac:dyDescent="0.2">
      <c r="A21586" t="s">
        <v>8687</v>
      </c>
      <c r="B21586" t="s">
        <v>8331</v>
      </c>
      <c r="C21586" t="s">
        <v>1184</v>
      </c>
      <c r="D21586">
        <v>-12.079886999999999</v>
      </c>
      <c r="E21586">
        <v>-2.4904443999999999</v>
      </c>
      <c r="F21586" s="159">
        <v>1.35E-33</v>
      </c>
      <c r="G21586" s="159">
        <v>9.25E-33</v>
      </c>
      <c r="H21586" t="b">
        <v>1</v>
      </c>
      <c r="I21586" t="s">
        <v>8449</v>
      </c>
    </row>
    <row r="21587" spans="1:9" x14ac:dyDescent="0.2">
      <c r="A21587" t="s">
        <v>8288</v>
      </c>
      <c r="B21587" t="s">
        <v>4092</v>
      </c>
      <c r="C21587" t="s">
        <v>760</v>
      </c>
      <c r="D21587">
        <v>-12.083387999999999</v>
      </c>
      <c r="E21587">
        <v>-0.1224433</v>
      </c>
      <c r="F21587" s="159">
        <v>1.29E-33</v>
      </c>
      <c r="G21587" s="159">
        <v>2.1800000000000001E-33</v>
      </c>
      <c r="H21587" t="b">
        <v>1</v>
      </c>
      <c r="I21587" t="s">
        <v>8449</v>
      </c>
    </row>
    <row r="21588" spans="1:9" x14ac:dyDescent="0.2">
      <c r="A21588" t="s">
        <v>8345</v>
      </c>
      <c r="B21588" t="s">
        <v>8555</v>
      </c>
      <c r="C21588" t="s">
        <v>1031</v>
      </c>
      <c r="D21588">
        <v>-12.088184999999999</v>
      </c>
      <c r="E21588">
        <v>-2.0191849999999998</v>
      </c>
      <c r="F21588" s="159">
        <v>1.22E-33</v>
      </c>
      <c r="G21588" s="159">
        <v>2.57E-33</v>
      </c>
      <c r="H21588" t="b">
        <v>1</v>
      </c>
      <c r="I21588" t="s">
        <v>8449</v>
      </c>
    </row>
    <row r="21589" spans="1:9" x14ac:dyDescent="0.2">
      <c r="A21589" t="s">
        <v>8307</v>
      </c>
      <c r="B21589" t="s">
        <v>8768</v>
      </c>
      <c r="C21589" t="s">
        <v>815</v>
      </c>
      <c r="D21589">
        <v>-12.091488</v>
      </c>
      <c r="E21589">
        <v>-1.4319303999999999</v>
      </c>
      <c r="F21589" s="159">
        <v>1.1700000000000001E-33</v>
      </c>
      <c r="G21589" s="159">
        <v>2.7699999999999999E-33</v>
      </c>
      <c r="H21589" t="b">
        <v>1</v>
      </c>
      <c r="I21589" t="s">
        <v>8449</v>
      </c>
    </row>
    <row r="21590" spans="1:9" x14ac:dyDescent="0.2">
      <c r="A21590" t="s">
        <v>8395</v>
      </c>
      <c r="B21590" t="s">
        <v>8640</v>
      </c>
      <c r="C21590" t="s">
        <v>1192</v>
      </c>
      <c r="D21590">
        <v>-12.097973</v>
      </c>
      <c r="E21590">
        <v>-2.1059225000000001</v>
      </c>
      <c r="F21590" s="159">
        <v>1.0800000000000001E-33</v>
      </c>
      <c r="G21590" s="159">
        <v>2.5100000000000001E-33</v>
      </c>
      <c r="H21590" t="b">
        <v>1</v>
      </c>
      <c r="I21590" t="s">
        <v>8449</v>
      </c>
    </row>
    <row r="21591" spans="1:9" x14ac:dyDescent="0.2">
      <c r="A21591" t="s">
        <v>8436</v>
      </c>
      <c r="B21591" t="s">
        <v>8366</v>
      </c>
      <c r="C21591" t="s">
        <v>725</v>
      </c>
      <c r="D21591">
        <v>-12.106235</v>
      </c>
      <c r="E21591">
        <v>-0.91842480000000004</v>
      </c>
      <c r="F21591" s="159">
        <v>9.7900000000000003E-34</v>
      </c>
      <c r="G21591" s="159">
        <v>3.1499999999999999E-33</v>
      </c>
      <c r="H21591" t="b">
        <v>1</v>
      </c>
      <c r="I21591" t="s">
        <v>8449</v>
      </c>
    </row>
    <row r="21592" spans="1:9" x14ac:dyDescent="0.2">
      <c r="A21592" t="s">
        <v>8292</v>
      </c>
      <c r="B21592" t="s">
        <v>8856</v>
      </c>
      <c r="C21592" t="s">
        <v>490</v>
      </c>
      <c r="D21592">
        <v>-12.115069999999999</v>
      </c>
      <c r="E21592">
        <v>0.55906489999999998</v>
      </c>
      <c r="F21592" s="159">
        <v>8.7900000000000006E-34</v>
      </c>
      <c r="G21592" s="159">
        <v>1.2E-33</v>
      </c>
      <c r="H21592" t="b">
        <v>1</v>
      </c>
      <c r="I21592" t="s">
        <v>8287</v>
      </c>
    </row>
    <row r="21593" spans="1:9" x14ac:dyDescent="0.2">
      <c r="A21593" t="s">
        <v>8321</v>
      </c>
      <c r="B21593" t="s">
        <v>8664</v>
      </c>
      <c r="C21593" t="s">
        <v>694</v>
      </c>
      <c r="D21593">
        <v>-12.116463</v>
      </c>
      <c r="E21593">
        <v>2.5746996000000002</v>
      </c>
      <c r="F21593" s="159">
        <v>8.6399999999999992E-34</v>
      </c>
      <c r="G21593" s="159">
        <v>1.7399999999999999E-33</v>
      </c>
      <c r="H21593" t="b">
        <v>1</v>
      </c>
      <c r="I21593" t="s">
        <v>8287</v>
      </c>
    </row>
    <row r="21594" spans="1:9" x14ac:dyDescent="0.2">
      <c r="A21594" t="s">
        <v>8316</v>
      </c>
      <c r="B21594" t="s">
        <v>8323</v>
      </c>
      <c r="C21594" t="s">
        <v>902</v>
      </c>
      <c r="D21594">
        <v>-12.120438</v>
      </c>
      <c r="E21594">
        <v>-0.53544130000000001</v>
      </c>
      <c r="F21594" s="159">
        <v>8.2299999999999993E-34</v>
      </c>
      <c r="G21594" s="159">
        <v>1.6099999999999999E-33</v>
      </c>
      <c r="H21594" t="b">
        <v>1</v>
      </c>
      <c r="I21594" t="s">
        <v>8449</v>
      </c>
    </row>
    <row r="21595" spans="1:9" x14ac:dyDescent="0.2">
      <c r="A21595" t="s">
        <v>8379</v>
      </c>
      <c r="B21595" t="s">
        <v>8328</v>
      </c>
      <c r="C21595" t="s">
        <v>906</v>
      </c>
      <c r="D21595">
        <v>-12.124157</v>
      </c>
      <c r="E21595">
        <v>-2.1784232000000001</v>
      </c>
      <c r="F21595" s="159">
        <v>7.8699999999999993E-34</v>
      </c>
      <c r="G21595" s="159">
        <v>1.5100000000000001E-33</v>
      </c>
      <c r="H21595" t="b">
        <v>1</v>
      </c>
      <c r="I21595" t="s">
        <v>8449</v>
      </c>
    </row>
    <row r="21596" spans="1:9" x14ac:dyDescent="0.2">
      <c r="A21596" t="s">
        <v>8295</v>
      </c>
      <c r="B21596" t="s">
        <v>8359</v>
      </c>
      <c r="C21596" t="s">
        <v>1173</v>
      </c>
      <c r="D21596">
        <v>-12.129185</v>
      </c>
      <c r="E21596">
        <v>-0.87038934000000001</v>
      </c>
      <c r="F21596" s="159">
        <v>7.3999999999999998E-34</v>
      </c>
      <c r="G21596" s="159">
        <v>1.38E-33</v>
      </c>
      <c r="H21596" t="b">
        <v>1</v>
      </c>
      <c r="I21596" t="s">
        <v>8449</v>
      </c>
    </row>
    <row r="21597" spans="1:9" x14ac:dyDescent="0.2">
      <c r="A21597" t="s">
        <v>8844</v>
      </c>
      <c r="B21597" t="s">
        <v>8465</v>
      </c>
      <c r="C21597" t="s">
        <v>752</v>
      </c>
      <c r="D21597">
        <v>-12.147942</v>
      </c>
      <c r="E21597">
        <v>-1.4205148000000001</v>
      </c>
      <c r="F21597" s="159">
        <v>5.8799999999999997E-34</v>
      </c>
      <c r="G21597" s="159">
        <v>1.04E-32</v>
      </c>
      <c r="H21597" t="b">
        <v>1</v>
      </c>
      <c r="I21597" t="s">
        <v>8449</v>
      </c>
    </row>
    <row r="21598" spans="1:9" x14ac:dyDescent="0.2">
      <c r="A21598" t="s">
        <v>8339</v>
      </c>
      <c r="B21598" t="s">
        <v>8388</v>
      </c>
      <c r="C21598" t="s">
        <v>409</v>
      </c>
      <c r="D21598">
        <v>-12.163703</v>
      </c>
      <c r="E21598">
        <v>-1.3438859999999999</v>
      </c>
      <c r="F21598" s="159">
        <v>4.8499999999999997E-34</v>
      </c>
      <c r="G21598" s="159">
        <v>9.3699999999999998E-34</v>
      </c>
      <c r="H21598" t="b">
        <v>1</v>
      </c>
      <c r="I21598" t="s">
        <v>8449</v>
      </c>
    </row>
    <row r="21599" spans="1:9" x14ac:dyDescent="0.2">
      <c r="A21599" t="s">
        <v>8821</v>
      </c>
      <c r="B21599" t="s">
        <v>5046</v>
      </c>
      <c r="C21599" t="s">
        <v>472</v>
      </c>
      <c r="D21599">
        <v>-12.165229999999999</v>
      </c>
      <c r="E21599">
        <v>-0.64319919999999997</v>
      </c>
      <c r="F21599" s="159">
        <v>4.7599999999999997E-34</v>
      </c>
      <c r="G21599" s="159">
        <v>8.2E-33</v>
      </c>
      <c r="H21599" t="b">
        <v>1</v>
      </c>
      <c r="I21599" t="s">
        <v>8449</v>
      </c>
    </row>
    <row r="21600" spans="1:9" x14ac:dyDescent="0.2">
      <c r="A21600" t="s">
        <v>8307</v>
      </c>
      <c r="B21600" t="s">
        <v>8615</v>
      </c>
      <c r="C21600" t="s">
        <v>1309</v>
      </c>
      <c r="D21600">
        <v>-12.16807</v>
      </c>
      <c r="E21600">
        <v>-0.32498500000000002</v>
      </c>
      <c r="F21600" s="159">
        <v>4.6000000000000002E-34</v>
      </c>
      <c r="G21600" s="159">
        <v>1.09E-33</v>
      </c>
      <c r="H21600" t="b">
        <v>1</v>
      </c>
      <c r="I21600" t="s">
        <v>8449</v>
      </c>
    </row>
    <row r="21601" spans="1:9" x14ac:dyDescent="0.2">
      <c r="A21601" t="s">
        <v>8307</v>
      </c>
      <c r="B21601" t="s">
        <v>8741</v>
      </c>
      <c r="C21601" t="s">
        <v>873</v>
      </c>
      <c r="D21601">
        <v>-12.171739000000001</v>
      </c>
      <c r="E21601">
        <v>-0.59197515000000001</v>
      </c>
      <c r="F21601" s="159">
        <v>4.3999999999999998E-34</v>
      </c>
      <c r="G21601" s="159">
        <v>1.05E-33</v>
      </c>
      <c r="H21601" t="b">
        <v>1</v>
      </c>
      <c r="I21601" t="s">
        <v>8449</v>
      </c>
    </row>
    <row r="21602" spans="1:9" x14ac:dyDescent="0.2">
      <c r="A21602" t="s">
        <v>8439</v>
      </c>
      <c r="B21602" t="s">
        <v>8654</v>
      </c>
      <c r="C21602" t="s">
        <v>1357</v>
      </c>
      <c r="D21602">
        <v>-12.176985</v>
      </c>
      <c r="E21602">
        <v>-3.3716145000000002</v>
      </c>
      <c r="F21602" s="159">
        <v>4.12E-34</v>
      </c>
      <c r="G21602" s="159">
        <v>1.01E-33</v>
      </c>
      <c r="H21602" t="b">
        <v>1</v>
      </c>
      <c r="I21602" t="s">
        <v>8449</v>
      </c>
    </row>
    <row r="21603" spans="1:9" x14ac:dyDescent="0.2">
      <c r="A21603" t="s">
        <v>8821</v>
      </c>
      <c r="B21603" t="s">
        <v>8621</v>
      </c>
      <c r="C21603" t="s">
        <v>254</v>
      </c>
      <c r="D21603">
        <v>-12.179520999999999</v>
      </c>
      <c r="E21603">
        <v>-0.69005126000000006</v>
      </c>
      <c r="F21603" s="159">
        <v>3.9999999999999997E-34</v>
      </c>
      <c r="G21603" s="159">
        <v>7.2600000000000006E-33</v>
      </c>
      <c r="H21603" t="b">
        <v>1</v>
      </c>
      <c r="I21603" t="s">
        <v>8449</v>
      </c>
    </row>
    <row r="21604" spans="1:9" x14ac:dyDescent="0.2">
      <c r="A21604" t="s">
        <v>8598</v>
      </c>
      <c r="B21604" t="s">
        <v>8456</v>
      </c>
      <c r="C21604" t="s">
        <v>592</v>
      </c>
      <c r="D21604">
        <v>-12.179538000000001</v>
      </c>
      <c r="E21604">
        <v>-2.0528612000000002</v>
      </c>
      <c r="F21604" s="159">
        <v>3.9999999999999997E-34</v>
      </c>
      <c r="G21604" s="159">
        <v>2.4900000000000002E-33</v>
      </c>
      <c r="H21604" t="b">
        <v>1</v>
      </c>
      <c r="I21604" t="s">
        <v>8449</v>
      </c>
    </row>
    <row r="21605" spans="1:9" x14ac:dyDescent="0.2">
      <c r="A21605" t="s">
        <v>8436</v>
      </c>
      <c r="B21605" t="s">
        <v>8627</v>
      </c>
      <c r="C21605" t="s">
        <v>1091</v>
      </c>
      <c r="D21605">
        <v>-12.202031</v>
      </c>
      <c r="E21605">
        <v>-0.42735079999999998</v>
      </c>
      <c r="F21605" s="159">
        <v>3.0299999999999999E-34</v>
      </c>
      <c r="G21605" s="159">
        <v>9.7900000000000003E-34</v>
      </c>
      <c r="H21605" t="b">
        <v>1</v>
      </c>
      <c r="I21605" t="s">
        <v>8449</v>
      </c>
    </row>
    <row r="21606" spans="1:9" x14ac:dyDescent="0.2">
      <c r="A21606" t="s">
        <v>8439</v>
      </c>
      <c r="B21606" t="s">
        <v>4132</v>
      </c>
      <c r="C21606" t="s">
        <v>1364</v>
      </c>
      <c r="D21606">
        <v>-12.203467</v>
      </c>
      <c r="E21606">
        <v>-0.90247405000000003</v>
      </c>
      <c r="F21606" s="159">
        <v>2.98E-34</v>
      </c>
      <c r="G21606" s="159">
        <v>7.3300000000000002E-34</v>
      </c>
      <c r="H21606" t="b">
        <v>1</v>
      </c>
      <c r="I21606" t="s">
        <v>8449</v>
      </c>
    </row>
    <row r="21607" spans="1:9" x14ac:dyDescent="0.2">
      <c r="A21607" t="s">
        <v>8339</v>
      </c>
      <c r="B21607" t="s">
        <v>8456</v>
      </c>
      <c r="C21607" t="s">
        <v>592</v>
      </c>
      <c r="D21607">
        <v>-12.205488000000001</v>
      </c>
      <c r="E21607">
        <v>-0.80347157000000002</v>
      </c>
      <c r="F21607" s="159">
        <v>2.91E-34</v>
      </c>
      <c r="G21607" s="159">
        <v>5.6300000000000002E-34</v>
      </c>
      <c r="H21607" t="b">
        <v>1</v>
      </c>
      <c r="I21607" t="s">
        <v>8449</v>
      </c>
    </row>
    <row r="21608" spans="1:9" x14ac:dyDescent="0.2">
      <c r="A21608" t="s">
        <v>8307</v>
      </c>
      <c r="B21608" t="s">
        <v>8618</v>
      </c>
      <c r="C21608" t="s">
        <v>274</v>
      </c>
      <c r="D21608">
        <v>-12.212388000000001</v>
      </c>
      <c r="E21608">
        <v>-0.38413107000000002</v>
      </c>
      <c r="F21608" s="159">
        <v>2.6699999999999999E-34</v>
      </c>
      <c r="G21608" s="159">
        <v>6.3799999999999996E-34</v>
      </c>
      <c r="H21608" t="b">
        <v>1</v>
      </c>
      <c r="I21608" t="s">
        <v>8449</v>
      </c>
    </row>
    <row r="21609" spans="1:9" x14ac:dyDescent="0.2">
      <c r="A21609" t="s">
        <v>8821</v>
      </c>
      <c r="B21609" t="s">
        <v>8566</v>
      </c>
      <c r="C21609" t="s">
        <v>758</v>
      </c>
      <c r="D21609">
        <v>-12.218062</v>
      </c>
      <c r="E21609">
        <v>-0.62709945</v>
      </c>
      <c r="F21609" s="159">
        <v>2.4899999999999999E-34</v>
      </c>
      <c r="G21609" s="159">
        <v>4.6500000000000003E-33</v>
      </c>
      <c r="H21609" t="b">
        <v>1</v>
      </c>
      <c r="I21609" t="s">
        <v>8449</v>
      </c>
    </row>
    <row r="21610" spans="1:9" x14ac:dyDescent="0.2">
      <c r="A21610" t="s">
        <v>8286</v>
      </c>
      <c r="B21610" t="s">
        <v>8824</v>
      </c>
      <c r="C21610" t="s">
        <v>449</v>
      </c>
      <c r="D21610">
        <v>-12.222291</v>
      </c>
      <c r="E21610">
        <v>9.9099540000000003E-3</v>
      </c>
      <c r="F21610" s="159">
        <v>2.3599999999999998E-34</v>
      </c>
      <c r="G21610" s="159">
        <v>3.49E-34</v>
      </c>
      <c r="H21610" t="b">
        <v>1</v>
      </c>
      <c r="I21610" t="s">
        <v>8287</v>
      </c>
    </row>
    <row r="21611" spans="1:9" x14ac:dyDescent="0.2">
      <c r="A21611" t="s">
        <v>8321</v>
      </c>
      <c r="B21611" t="s">
        <v>8876</v>
      </c>
      <c r="C21611" t="s">
        <v>1210</v>
      </c>
      <c r="D21611">
        <v>-12.230892000000001</v>
      </c>
      <c r="E21611">
        <v>1.8968993000000001</v>
      </c>
      <c r="F21611" s="159">
        <v>2.1299999999999999E-34</v>
      </c>
      <c r="G21611" s="159">
        <v>4.2900000000000002E-34</v>
      </c>
      <c r="H21611" t="b">
        <v>1</v>
      </c>
      <c r="I21611" t="s">
        <v>8287</v>
      </c>
    </row>
    <row r="21612" spans="1:9" x14ac:dyDescent="0.2">
      <c r="A21612" t="s">
        <v>8440</v>
      </c>
      <c r="B21612" t="s">
        <v>8550</v>
      </c>
      <c r="C21612" t="s">
        <v>618</v>
      </c>
      <c r="D21612">
        <v>-12.23596</v>
      </c>
      <c r="E21612">
        <v>-0.58977084999999996</v>
      </c>
      <c r="F21612" s="159">
        <v>1.9999999999999999E-34</v>
      </c>
      <c r="G21612" s="159">
        <v>7.2199999999999998E-34</v>
      </c>
      <c r="H21612" t="b">
        <v>1</v>
      </c>
      <c r="I21612" t="s">
        <v>8449</v>
      </c>
    </row>
    <row r="21613" spans="1:9" x14ac:dyDescent="0.2">
      <c r="A21613" t="s">
        <v>8351</v>
      </c>
      <c r="B21613" t="s">
        <v>8465</v>
      </c>
      <c r="C21613" t="s">
        <v>752</v>
      </c>
      <c r="D21613">
        <v>-12.238797</v>
      </c>
      <c r="E21613">
        <v>-1.0414653</v>
      </c>
      <c r="F21613" s="159">
        <v>1.9299999999999999E-34</v>
      </c>
      <c r="G21613" s="159">
        <v>3.4799999999999998E-34</v>
      </c>
      <c r="H21613" t="b">
        <v>1</v>
      </c>
      <c r="I21613" t="s">
        <v>8449</v>
      </c>
    </row>
    <row r="21614" spans="1:9" x14ac:dyDescent="0.2">
      <c r="A21614" t="s">
        <v>8487</v>
      </c>
      <c r="B21614" t="s">
        <v>8296</v>
      </c>
      <c r="C21614" t="s">
        <v>805</v>
      </c>
      <c r="D21614">
        <v>-12.239428</v>
      </c>
      <c r="E21614">
        <v>-1.8621464000000001</v>
      </c>
      <c r="F21614" s="159">
        <v>1.9100000000000001E-34</v>
      </c>
      <c r="G21614" s="159">
        <v>5.7200000000000002E-34</v>
      </c>
      <c r="H21614" t="b">
        <v>1</v>
      </c>
      <c r="I21614" t="s">
        <v>8449</v>
      </c>
    </row>
    <row r="21615" spans="1:9" x14ac:dyDescent="0.2">
      <c r="A21615" t="s">
        <v>8286</v>
      </c>
      <c r="B21615" t="s">
        <v>8713</v>
      </c>
      <c r="C21615" t="s">
        <v>1135</v>
      </c>
      <c r="D21615">
        <v>-12.245444000000001</v>
      </c>
      <c r="E21615">
        <v>-1.6014078</v>
      </c>
      <c r="F21615" s="159">
        <v>1.78E-34</v>
      </c>
      <c r="G21615" s="159">
        <v>2.6299999999999998E-34</v>
      </c>
      <c r="H21615" t="b">
        <v>1</v>
      </c>
      <c r="I21615" t="s">
        <v>8449</v>
      </c>
    </row>
    <row r="21616" spans="1:9" x14ac:dyDescent="0.2">
      <c r="A21616" t="s">
        <v>8412</v>
      </c>
      <c r="B21616" t="s">
        <v>8609</v>
      </c>
      <c r="C21616" t="s">
        <v>102</v>
      </c>
      <c r="D21616">
        <v>-12.252613999999999</v>
      </c>
      <c r="E21616">
        <v>-1.1689176999999999</v>
      </c>
      <c r="F21616" s="159">
        <v>1.6300000000000001E-34</v>
      </c>
      <c r="G21616" s="159">
        <v>3.8900000000000001E-34</v>
      </c>
      <c r="H21616" t="b">
        <v>1</v>
      </c>
      <c r="I21616" t="s">
        <v>8449</v>
      </c>
    </row>
    <row r="21617" spans="1:9" x14ac:dyDescent="0.2">
      <c r="A21617" t="s">
        <v>8439</v>
      </c>
      <c r="B21617" t="s">
        <v>8729</v>
      </c>
      <c r="C21617" t="s">
        <v>608</v>
      </c>
      <c r="D21617">
        <v>-12.254481</v>
      </c>
      <c r="E21617">
        <v>-2.0427884999999999</v>
      </c>
      <c r="F21617" s="159">
        <v>1.59E-34</v>
      </c>
      <c r="G21617" s="159">
        <v>3.9300000000000002E-34</v>
      </c>
      <c r="H21617" t="b">
        <v>1</v>
      </c>
      <c r="I21617" t="s">
        <v>8449</v>
      </c>
    </row>
    <row r="21618" spans="1:9" x14ac:dyDescent="0.2">
      <c r="A21618" t="s">
        <v>8288</v>
      </c>
      <c r="B21618" t="s">
        <v>8626</v>
      </c>
      <c r="C21618" t="s">
        <v>723</v>
      </c>
      <c r="D21618">
        <v>-12.262302</v>
      </c>
      <c r="E21618">
        <v>-2.4744484</v>
      </c>
      <c r="F21618" s="159">
        <v>1.4400000000000001E-34</v>
      </c>
      <c r="G21618" s="159">
        <v>2.44E-34</v>
      </c>
      <c r="H21618" t="b">
        <v>1</v>
      </c>
      <c r="I21618" t="s">
        <v>8449</v>
      </c>
    </row>
    <row r="21619" spans="1:9" x14ac:dyDescent="0.2">
      <c r="A21619" t="s">
        <v>8288</v>
      </c>
      <c r="B21619" t="s">
        <v>8845</v>
      </c>
      <c r="C21619" t="s">
        <v>371</v>
      </c>
      <c r="D21619">
        <v>-12.275918000000001</v>
      </c>
      <c r="E21619">
        <v>-0.70391590000000004</v>
      </c>
      <c r="F21619" s="159">
        <v>1.22E-34</v>
      </c>
      <c r="G21619" s="159">
        <v>2.0699999999999998E-34</v>
      </c>
      <c r="H21619" t="b">
        <v>1</v>
      </c>
      <c r="I21619" t="s">
        <v>8449</v>
      </c>
    </row>
    <row r="21620" spans="1:9" x14ac:dyDescent="0.2">
      <c r="A21620" t="s">
        <v>8387</v>
      </c>
      <c r="B21620" t="s">
        <v>8754</v>
      </c>
      <c r="C21620" t="s">
        <v>1099</v>
      </c>
      <c r="D21620">
        <v>-12.277856</v>
      </c>
      <c r="E21620">
        <v>-0.82564676000000004</v>
      </c>
      <c r="F21620" s="159">
        <v>1.1899999999999999E-34</v>
      </c>
      <c r="G21620" s="159">
        <v>4.4499999999999997E-34</v>
      </c>
      <c r="H21620" t="b">
        <v>1</v>
      </c>
      <c r="I21620" t="s">
        <v>8449</v>
      </c>
    </row>
    <row r="21621" spans="1:9" x14ac:dyDescent="0.2">
      <c r="A21621" t="s">
        <v>8436</v>
      </c>
      <c r="B21621" t="s">
        <v>8740</v>
      </c>
      <c r="C21621" t="s">
        <v>1329</v>
      </c>
      <c r="D21621">
        <v>-12.279934000000001</v>
      </c>
      <c r="E21621">
        <v>-0.91682839999999999</v>
      </c>
      <c r="F21621" s="159">
        <v>1.1600000000000001E-34</v>
      </c>
      <c r="G21621" s="159">
        <v>3.7699999999999998E-34</v>
      </c>
      <c r="H21621" t="b">
        <v>1</v>
      </c>
      <c r="I21621" t="s">
        <v>8449</v>
      </c>
    </row>
    <row r="21622" spans="1:9" x14ac:dyDescent="0.2">
      <c r="A21622" t="s">
        <v>8350</v>
      </c>
      <c r="B21622" t="s">
        <v>8526</v>
      </c>
      <c r="C21622" t="s">
        <v>1379</v>
      </c>
      <c r="D21622">
        <v>-12.292799</v>
      </c>
      <c r="E21622">
        <v>-2.8034487000000001</v>
      </c>
      <c r="F21622" s="159">
        <v>9.899999999999999E-35</v>
      </c>
      <c r="G21622" s="159">
        <v>1.8100000000000001E-34</v>
      </c>
      <c r="H21622" t="b">
        <v>1</v>
      </c>
      <c r="I21622" t="s">
        <v>8449</v>
      </c>
    </row>
    <row r="21623" spans="1:9" x14ac:dyDescent="0.2">
      <c r="A21623" t="s">
        <v>8844</v>
      </c>
      <c r="B21623" t="s">
        <v>8514</v>
      </c>
      <c r="C21623" t="s">
        <v>789</v>
      </c>
      <c r="D21623">
        <v>-12.293926000000001</v>
      </c>
      <c r="E21623">
        <v>-1.4520719</v>
      </c>
      <c r="F21623" s="159">
        <v>9.76E-35</v>
      </c>
      <c r="G21623" s="159">
        <v>1.7699999999999999E-33</v>
      </c>
      <c r="H21623" t="b">
        <v>1</v>
      </c>
      <c r="I21623" t="s">
        <v>8449</v>
      </c>
    </row>
    <row r="21624" spans="1:9" x14ac:dyDescent="0.2">
      <c r="A21624" t="s">
        <v>8440</v>
      </c>
      <c r="B21624" t="s">
        <v>8514</v>
      </c>
      <c r="C21624" t="s">
        <v>789</v>
      </c>
      <c r="D21624">
        <v>-12.309089</v>
      </c>
      <c r="E21624">
        <v>-0.38242775000000001</v>
      </c>
      <c r="F21624" s="159">
        <v>8.0900000000000001E-35</v>
      </c>
      <c r="G21624" s="159">
        <v>2.9399999999999999E-34</v>
      </c>
      <c r="H21624" t="b">
        <v>1</v>
      </c>
      <c r="I21624" t="s">
        <v>8449</v>
      </c>
    </row>
    <row r="21625" spans="1:9" x14ac:dyDescent="0.2">
      <c r="A21625" t="s">
        <v>8339</v>
      </c>
      <c r="B21625" t="s">
        <v>8692</v>
      </c>
      <c r="C21625" t="s">
        <v>63</v>
      </c>
      <c r="D21625">
        <v>-12.323475</v>
      </c>
      <c r="E21625">
        <v>-4.8654970000000004</v>
      </c>
      <c r="F21625" s="159">
        <v>6.7699999999999998E-35</v>
      </c>
      <c r="G21625" s="159">
        <v>1.32E-34</v>
      </c>
      <c r="H21625" t="b">
        <v>1</v>
      </c>
      <c r="I21625" t="s">
        <v>8449</v>
      </c>
    </row>
    <row r="21626" spans="1:9" x14ac:dyDescent="0.2">
      <c r="A21626" t="s">
        <v>8412</v>
      </c>
      <c r="B21626" t="s">
        <v>8483</v>
      </c>
      <c r="C21626" t="s">
        <v>847</v>
      </c>
      <c r="D21626">
        <v>-12.332164000000001</v>
      </c>
      <c r="E21626">
        <v>-0.82140166000000003</v>
      </c>
      <c r="F21626" s="159">
        <v>6.0799999999999995E-35</v>
      </c>
      <c r="G21626" s="159">
        <v>1.4599999999999999E-34</v>
      </c>
      <c r="H21626" t="b">
        <v>1</v>
      </c>
      <c r="I21626" t="s">
        <v>8449</v>
      </c>
    </row>
    <row r="21627" spans="1:9" x14ac:dyDescent="0.2">
      <c r="A21627" t="s">
        <v>8436</v>
      </c>
      <c r="B21627" t="s">
        <v>8537</v>
      </c>
      <c r="C21627" t="s">
        <v>262</v>
      </c>
      <c r="D21627">
        <v>-12.333643</v>
      </c>
      <c r="E21627">
        <v>3.7822600000000001E-4</v>
      </c>
      <c r="F21627" s="159">
        <v>5.9700000000000001E-35</v>
      </c>
      <c r="G21627" s="159">
        <v>1.9600000000000002E-34</v>
      </c>
      <c r="H21627" t="b">
        <v>1</v>
      </c>
      <c r="I21627" t="s">
        <v>8287</v>
      </c>
    </row>
    <row r="21628" spans="1:9" x14ac:dyDescent="0.2">
      <c r="A21628" t="s">
        <v>8440</v>
      </c>
      <c r="B21628" t="s">
        <v>8427</v>
      </c>
      <c r="C21628" t="s">
        <v>893</v>
      </c>
      <c r="D21628">
        <v>-12.344067000000001</v>
      </c>
      <c r="E21628">
        <v>-0.71041569999999998</v>
      </c>
      <c r="F21628" s="159">
        <v>5.24E-35</v>
      </c>
      <c r="G21628" s="159">
        <v>1.9200000000000001E-34</v>
      </c>
      <c r="H21628" t="b">
        <v>1</v>
      </c>
      <c r="I21628" t="s">
        <v>8449</v>
      </c>
    </row>
    <row r="21629" spans="1:9" x14ac:dyDescent="0.2">
      <c r="A21629" t="s">
        <v>8321</v>
      </c>
      <c r="B21629" t="s">
        <v>8760</v>
      </c>
      <c r="C21629" t="s">
        <v>803</v>
      </c>
      <c r="D21629">
        <v>-12.345162</v>
      </c>
      <c r="E21629">
        <v>1.1051149</v>
      </c>
      <c r="F21629" s="159">
        <v>5.1700000000000005E-35</v>
      </c>
      <c r="G21629" s="159">
        <v>1.05E-34</v>
      </c>
      <c r="H21629" t="b">
        <v>1</v>
      </c>
      <c r="I21629" t="s">
        <v>8287</v>
      </c>
    </row>
    <row r="21630" spans="1:9" x14ac:dyDescent="0.2">
      <c r="A21630" t="s">
        <v>8379</v>
      </c>
      <c r="B21630" t="s">
        <v>8338</v>
      </c>
      <c r="C21630" t="s">
        <v>194</v>
      </c>
      <c r="D21630">
        <v>-12.350006</v>
      </c>
      <c r="E21630">
        <v>-1.8998413999999999</v>
      </c>
      <c r="F21630" s="159">
        <v>4.8699999999999998E-35</v>
      </c>
      <c r="G21630" s="159">
        <v>9.3799999999999996E-35</v>
      </c>
      <c r="H21630" t="b">
        <v>1</v>
      </c>
      <c r="I21630" t="s">
        <v>8449</v>
      </c>
    </row>
    <row r="21631" spans="1:9" x14ac:dyDescent="0.2">
      <c r="A21631" t="s">
        <v>8439</v>
      </c>
      <c r="B21631" t="s">
        <v>8546</v>
      </c>
      <c r="C21631" t="s">
        <v>1113</v>
      </c>
      <c r="D21631">
        <v>-12.35135</v>
      </c>
      <c r="E21631">
        <v>-1.4019891</v>
      </c>
      <c r="F21631" s="159">
        <v>4.79E-35</v>
      </c>
      <c r="G21631" s="159">
        <v>1.1899999999999999E-34</v>
      </c>
      <c r="H21631" t="b">
        <v>1</v>
      </c>
      <c r="I21631" t="s">
        <v>8449</v>
      </c>
    </row>
    <row r="21632" spans="1:9" x14ac:dyDescent="0.2">
      <c r="A21632" t="s">
        <v>8290</v>
      </c>
      <c r="B21632" t="s">
        <v>8776</v>
      </c>
      <c r="C21632" t="s">
        <v>453</v>
      </c>
      <c r="D21632">
        <v>-12.355416999999999</v>
      </c>
      <c r="E21632">
        <v>-1.1223034000000001</v>
      </c>
      <c r="F21632" s="159">
        <v>4.5500000000000002E-35</v>
      </c>
      <c r="G21632" s="159">
        <v>7.6100000000000005E-35</v>
      </c>
      <c r="H21632" t="b">
        <v>1</v>
      </c>
      <c r="I21632" t="s">
        <v>8449</v>
      </c>
    </row>
    <row r="21633" spans="1:9" x14ac:dyDescent="0.2">
      <c r="A21633" t="s">
        <v>8687</v>
      </c>
      <c r="B21633" t="s">
        <v>8325</v>
      </c>
      <c r="C21633" t="s">
        <v>164</v>
      </c>
      <c r="D21633">
        <v>-12.365791</v>
      </c>
      <c r="E21633">
        <v>-0.64251082999999998</v>
      </c>
      <c r="F21633" s="159">
        <v>4E-35</v>
      </c>
      <c r="G21633" s="159">
        <v>2.8299999999999998E-34</v>
      </c>
      <c r="H21633" t="b">
        <v>1</v>
      </c>
      <c r="I21633" t="s">
        <v>8449</v>
      </c>
    </row>
    <row r="21634" spans="1:9" x14ac:dyDescent="0.2">
      <c r="A21634" t="s">
        <v>8316</v>
      </c>
      <c r="B21634" t="s">
        <v>8692</v>
      </c>
      <c r="C21634" t="s">
        <v>63</v>
      </c>
      <c r="D21634">
        <v>-12.369998000000001</v>
      </c>
      <c r="E21634">
        <v>-5.3881160000000001</v>
      </c>
      <c r="F21634" s="159">
        <v>3.8000000000000001E-35</v>
      </c>
      <c r="G21634" s="159">
        <v>7.5100000000000002E-35</v>
      </c>
      <c r="H21634" t="b">
        <v>1</v>
      </c>
      <c r="I21634" t="s">
        <v>8449</v>
      </c>
    </row>
    <row r="21635" spans="1:9" x14ac:dyDescent="0.2">
      <c r="A21635" t="s">
        <v>8439</v>
      </c>
      <c r="B21635" t="s">
        <v>8368</v>
      </c>
      <c r="C21635" t="s">
        <v>985</v>
      </c>
      <c r="D21635">
        <v>-12.370545999999999</v>
      </c>
      <c r="E21635">
        <v>-2.6264585999999999</v>
      </c>
      <c r="F21635" s="159">
        <v>3.7699999999999999E-35</v>
      </c>
      <c r="G21635" s="159">
        <v>9.3899999999999998E-35</v>
      </c>
      <c r="H21635" t="b">
        <v>1</v>
      </c>
      <c r="I21635" t="s">
        <v>8449</v>
      </c>
    </row>
    <row r="21636" spans="1:9" x14ac:dyDescent="0.2">
      <c r="A21636" t="s">
        <v>8339</v>
      </c>
      <c r="B21636" t="s">
        <v>8555</v>
      </c>
      <c r="C21636" t="s">
        <v>1031</v>
      </c>
      <c r="D21636">
        <v>-12.384107999999999</v>
      </c>
      <c r="E21636">
        <v>-2.9770403000000001</v>
      </c>
      <c r="F21636" s="159">
        <v>3.1900000000000001E-35</v>
      </c>
      <c r="G21636" s="159">
        <v>6.2400000000000001E-35</v>
      </c>
      <c r="H21636" t="b">
        <v>1</v>
      </c>
      <c r="I21636" t="s">
        <v>8449</v>
      </c>
    </row>
    <row r="21637" spans="1:9" x14ac:dyDescent="0.2">
      <c r="A21637" t="s">
        <v>8821</v>
      </c>
      <c r="B21637" t="s">
        <v>8323</v>
      </c>
      <c r="C21637" t="s">
        <v>902</v>
      </c>
      <c r="D21637">
        <v>-12.3899145</v>
      </c>
      <c r="E21637">
        <v>-0.54019486999999999</v>
      </c>
      <c r="F21637" s="159">
        <v>2.96E-35</v>
      </c>
      <c r="G21637" s="159">
        <v>5.8600000000000001E-34</v>
      </c>
      <c r="H21637" t="b">
        <v>1</v>
      </c>
      <c r="I21637" t="s">
        <v>8449</v>
      </c>
    </row>
    <row r="21638" spans="1:9" x14ac:dyDescent="0.2">
      <c r="A21638" t="s">
        <v>8295</v>
      </c>
      <c r="B21638" t="s">
        <v>8569</v>
      </c>
      <c r="C21638" t="s">
        <v>1069</v>
      </c>
      <c r="D21638">
        <v>-12.397410000000001</v>
      </c>
      <c r="E21638">
        <v>-0.84328943000000001</v>
      </c>
      <c r="F21638" s="159">
        <v>2.6999999999999997E-35</v>
      </c>
      <c r="G21638" s="159">
        <v>5.0700000000000002E-35</v>
      </c>
      <c r="H21638" t="b">
        <v>1</v>
      </c>
      <c r="I21638" t="s">
        <v>8449</v>
      </c>
    </row>
    <row r="21639" spans="1:9" x14ac:dyDescent="0.2">
      <c r="A21639" t="s">
        <v>8290</v>
      </c>
      <c r="B21639" t="s">
        <v>8859</v>
      </c>
      <c r="C21639" t="s">
        <v>1043</v>
      </c>
      <c r="D21639">
        <v>-12.416667</v>
      </c>
      <c r="E21639">
        <v>-1.9890056</v>
      </c>
      <c r="F21639" s="159">
        <v>2.1199999999999999E-35</v>
      </c>
      <c r="G21639" s="159">
        <v>3.5599999999999998E-35</v>
      </c>
      <c r="H21639" t="b">
        <v>1</v>
      </c>
      <c r="I21639" t="s">
        <v>8449</v>
      </c>
    </row>
    <row r="21640" spans="1:9" x14ac:dyDescent="0.2">
      <c r="A21640" t="s">
        <v>8379</v>
      </c>
      <c r="B21640" t="s">
        <v>8498</v>
      </c>
      <c r="C21640" t="s">
        <v>742</v>
      </c>
      <c r="D21640">
        <v>-12.418884</v>
      </c>
      <c r="E21640">
        <v>-1.2271715000000001</v>
      </c>
      <c r="F21640" s="159">
        <v>2.0600000000000001E-35</v>
      </c>
      <c r="G21640" s="159">
        <v>4E-35</v>
      </c>
      <c r="H21640" t="b">
        <v>1</v>
      </c>
      <c r="I21640" t="s">
        <v>8449</v>
      </c>
    </row>
    <row r="21641" spans="1:9" x14ac:dyDescent="0.2">
      <c r="A21641" t="s">
        <v>8412</v>
      </c>
      <c r="B21641" t="s">
        <v>8526</v>
      </c>
      <c r="C21641" t="s">
        <v>1379</v>
      </c>
      <c r="D21641">
        <v>-12.423078</v>
      </c>
      <c r="E21641">
        <v>-8.6749530000000004</v>
      </c>
      <c r="F21641" s="159">
        <v>1.9599999999999999E-35</v>
      </c>
      <c r="G21641" s="159">
        <v>4.7300000000000002E-35</v>
      </c>
      <c r="H21641" t="b">
        <v>1</v>
      </c>
      <c r="I21641" t="s">
        <v>8449</v>
      </c>
    </row>
    <row r="21642" spans="1:9" x14ac:dyDescent="0.2">
      <c r="A21642" t="s">
        <v>8295</v>
      </c>
      <c r="B21642" t="s">
        <v>8443</v>
      </c>
      <c r="C21642" t="s">
        <v>704</v>
      </c>
      <c r="D21642">
        <v>-12.424146</v>
      </c>
      <c r="E21642">
        <v>-0.59421647</v>
      </c>
      <c r="F21642" s="159">
        <v>1.93E-35</v>
      </c>
      <c r="G21642" s="159">
        <v>3.6400000000000001E-35</v>
      </c>
      <c r="H21642" t="b">
        <v>1</v>
      </c>
      <c r="I21642" t="s">
        <v>8449</v>
      </c>
    </row>
    <row r="21643" spans="1:9" x14ac:dyDescent="0.2">
      <c r="A21643" t="s">
        <v>8439</v>
      </c>
      <c r="B21643" t="s">
        <v>8691</v>
      </c>
      <c r="C21643" t="s">
        <v>77</v>
      </c>
      <c r="D21643">
        <v>-12.433503</v>
      </c>
      <c r="E21643">
        <v>-1.4228373000000001</v>
      </c>
      <c r="F21643" s="159">
        <v>1.7200000000000001E-35</v>
      </c>
      <c r="G21643" s="159">
        <v>4.3000000000000002E-35</v>
      </c>
      <c r="H21643" t="b">
        <v>1</v>
      </c>
      <c r="I21643" t="s">
        <v>8449</v>
      </c>
    </row>
    <row r="21644" spans="1:9" x14ac:dyDescent="0.2">
      <c r="A21644" t="s">
        <v>8346</v>
      </c>
      <c r="B21644" t="s">
        <v>4402</v>
      </c>
      <c r="C21644" t="s">
        <v>37</v>
      </c>
      <c r="D21644">
        <v>-12.433865000000001</v>
      </c>
      <c r="E21644">
        <v>-2.3073260000000002</v>
      </c>
      <c r="F21644" s="159">
        <v>1.7100000000000001E-35</v>
      </c>
      <c r="G21644" s="159">
        <v>2.5499999999999999E-35</v>
      </c>
      <c r="H21644" t="b">
        <v>1</v>
      </c>
      <c r="I21644" t="s">
        <v>8449</v>
      </c>
    </row>
    <row r="21645" spans="1:9" x14ac:dyDescent="0.2">
      <c r="A21645" t="s">
        <v>8321</v>
      </c>
      <c r="B21645" t="s">
        <v>8856</v>
      </c>
      <c r="C21645" t="s">
        <v>490</v>
      </c>
      <c r="D21645">
        <v>-12.438102000000001</v>
      </c>
      <c r="E21645">
        <v>2.3296559999999999</v>
      </c>
      <c r="F21645" s="159">
        <v>1.6200000000000001E-35</v>
      </c>
      <c r="G21645" s="159">
        <v>3.3099999999999997E-35</v>
      </c>
      <c r="H21645" t="b">
        <v>1</v>
      </c>
      <c r="I21645" t="s">
        <v>8287</v>
      </c>
    </row>
    <row r="21646" spans="1:9" x14ac:dyDescent="0.2">
      <c r="A21646" t="s">
        <v>8345</v>
      </c>
      <c r="B21646" t="s">
        <v>8683</v>
      </c>
      <c r="C21646" t="s">
        <v>1349</v>
      </c>
      <c r="D21646">
        <v>-12.444293999999999</v>
      </c>
      <c r="E21646">
        <v>-0.40302729999999998</v>
      </c>
      <c r="F21646" s="159">
        <v>1.4999999999999999E-35</v>
      </c>
      <c r="G21646" s="159">
        <v>3.21E-35</v>
      </c>
      <c r="H21646" t="b">
        <v>1</v>
      </c>
      <c r="I21646" t="s">
        <v>8449</v>
      </c>
    </row>
    <row r="21647" spans="1:9" x14ac:dyDescent="0.2">
      <c r="A21647" t="s">
        <v>8440</v>
      </c>
      <c r="B21647" t="s">
        <v>8531</v>
      </c>
      <c r="C21647" t="s">
        <v>1001</v>
      </c>
      <c r="D21647">
        <v>-12.446793</v>
      </c>
      <c r="E21647">
        <v>-2.2935311999999999</v>
      </c>
      <c r="F21647" s="159">
        <v>1.4600000000000001E-35</v>
      </c>
      <c r="G21647" s="159">
        <v>5.4300000000000002E-35</v>
      </c>
      <c r="H21647" t="b">
        <v>1</v>
      </c>
      <c r="I21647" t="s">
        <v>8449</v>
      </c>
    </row>
    <row r="21648" spans="1:9" x14ac:dyDescent="0.2">
      <c r="A21648" t="s">
        <v>8290</v>
      </c>
      <c r="B21648" t="s">
        <v>8767</v>
      </c>
      <c r="C21648" t="s">
        <v>423</v>
      </c>
      <c r="D21648">
        <v>-12.450789</v>
      </c>
      <c r="E21648">
        <v>-1.1292713999999999</v>
      </c>
      <c r="F21648" s="159">
        <v>1.38E-35</v>
      </c>
      <c r="G21648" s="159">
        <v>2.3300000000000001E-35</v>
      </c>
      <c r="H21648" t="b">
        <v>1</v>
      </c>
      <c r="I21648" t="s">
        <v>8449</v>
      </c>
    </row>
    <row r="21649" spans="1:9" x14ac:dyDescent="0.2">
      <c r="A21649" t="s">
        <v>8321</v>
      </c>
      <c r="B21649" t="s">
        <v>8634</v>
      </c>
      <c r="C21649" t="s">
        <v>1262</v>
      </c>
      <c r="D21649">
        <v>-12.451514</v>
      </c>
      <c r="E21649">
        <v>1.8497855999999999</v>
      </c>
      <c r="F21649" s="159">
        <v>1.3700000000000001E-35</v>
      </c>
      <c r="G21649" s="159">
        <v>2.8E-35</v>
      </c>
      <c r="H21649" t="b">
        <v>1</v>
      </c>
      <c r="I21649" t="s">
        <v>8287</v>
      </c>
    </row>
    <row r="21650" spans="1:9" x14ac:dyDescent="0.2">
      <c r="A21650" t="s">
        <v>8598</v>
      </c>
      <c r="B21650" t="s">
        <v>4132</v>
      </c>
      <c r="C21650" t="s">
        <v>1364</v>
      </c>
      <c r="D21650">
        <v>-12.459132</v>
      </c>
      <c r="E21650">
        <v>-1.408326</v>
      </c>
      <c r="F21650" s="159">
        <v>1.2499999999999999E-35</v>
      </c>
      <c r="G21650" s="159">
        <v>8.1400000000000002E-35</v>
      </c>
      <c r="H21650" t="b">
        <v>1</v>
      </c>
      <c r="I21650" t="s">
        <v>8449</v>
      </c>
    </row>
    <row r="21651" spans="1:9" x14ac:dyDescent="0.2">
      <c r="A21651" t="s">
        <v>8345</v>
      </c>
      <c r="B21651" t="s">
        <v>8374</v>
      </c>
      <c r="C21651" t="s">
        <v>379</v>
      </c>
      <c r="D21651">
        <v>-12.469377</v>
      </c>
      <c r="E21651">
        <v>-1.46753</v>
      </c>
      <c r="F21651" s="159">
        <v>1.1E-35</v>
      </c>
      <c r="G21651" s="159">
        <v>2.35E-35</v>
      </c>
      <c r="H21651" t="b">
        <v>1</v>
      </c>
      <c r="I21651" t="s">
        <v>8449</v>
      </c>
    </row>
    <row r="21652" spans="1:9" x14ac:dyDescent="0.2">
      <c r="A21652" t="s">
        <v>8687</v>
      </c>
      <c r="B21652" t="s">
        <v>8529</v>
      </c>
      <c r="C21652" t="s">
        <v>69</v>
      </c>
      <c r="D21652">
        <v>-12.473297000000001</v>
      </c>
      <c r="E21652">
        <v>-3.7952867000000001</v>
      </c>
      <c r="F21652" s="159">
        <v>1.04E-35</v>
      </c>
      <c r="G21652" s="159">
        <v>7.4600000000000001E-35</v>
      </c>
      <c r="H21652" t="b">
        <v>1</v>
      </c>
      <c r="I21652" t="s">
        <v>8449</v>
      </c>
    </row>
    <row r="21653" spans="1:9" x14ac:dyDescent="0.2">
      <c r="A21653" t="s">
        <v>8687</v>
      </c>
      <c r="B21653" t="s">
        <v>8490</v>
      </c>
      <c r="C21653" t="s">
        <v>88</v>
      </c>
      <c r="D21653">
        <v>-12.473307</v>
      </c>
      <c r="E21653">
        <v>-2.4104097000000002</v>
      </c>
      <c r="F21653" s="159">
        <v>1.04E-35</v>
      </c>
      <c r="G21653" s="159">
        <v>7.4600000000000001E-35</v>
      </c>
      <c r="H21653" t="b">
        <v>1</v>
      </c>
      <c r="I21653" t="s">
        <v>8449</v>
      </c>
    </row>
    <row r="21654" spans="1:9" x14ac:dyDescent="0.2">
      <c r="A21654" t="s">
        <v>8412</v>
      </c>
      <c r="B21654" t="s">
        <v>8718</v>
      </c>
      <c r="C21654" t="s">
        <v>676</v>
      </c>
      <c r="D21654">
        <v>-12.476073</v>
      </c>
      <c r="E21654">
        <v>-0.94208400000000003</v>
      </c>
      <c r="F21654" s="159">
        <v>1.01E-35</v>
      </c>
      <c r="G21654" s="159">
        <v>2.4500000000000002E-35</v>
      </c>
      <c r="H21654" t="b">
        <v>1</v>
      </c>
      <c r="I21654" t="s">
        <v>8449</v>
      </c>
    </row>
    <row r="21655" spans="1:9" x14ac:dyDescent="0.2">
      <c r="A21655" t="s">
        <v>8307</v>
      </c>
      <c r="B21655" t="s">
        <v>8752</v>
      </c>
      <c r="C21655" t="s">
        <v>966</v>
      </c>
      <c r="D21655">
        <v>-12.479445</v>
      </c>
      <c r="E21655">
        <v>-0.42580274000000001</v>
      </c>
      <c r="F21655" s="159">
        <v>9.6700000000000006E-36</v>
      </c>
      <c r="G21655" s="159">
        <v>2.3200000000000001E-35</v>
      </c>
      <c r="H21655" t="b">
        <v>1</v>
      </c>
      <c r="I21655" t="s">
        <v>8449</v>
      </c>
    </row>
    <row r="21656" spans="1:9" x14ac:dyDescent="0.2">
      <c r="A21656" t="s">
        <v>8295</v>
      </c>
      <c r="B21656" t="s">
        <v>8802</v>
      </c>
      <c r="C21656" t="s">
        <v>590</v>
      </c>
      <c r="D21656">
        <v>-12.4805565</v>
      </c>
      <c r="E21656">
        <v>-2.2622442</v>
      </c>
      <c r="F21656" s="159">
        <v>9.5299999999999994E-36</v>
      </c>
      <c r="G21656" s="159">
        <v>1.8000000000000001E-35</v>
      </c>
      <c r="H21656" t="b">
        <v>1</v>
      </c>
      <c r="I21656" t="s">
        <v>8449</v>
      </c>
    </row>
    <row r="21657" spans="1:9" x14ac:dyDescent="0.2">
      <c r="A21657" t="s">
        <v>8453</v>
      </c>
      <c r="B21657" t="s">
        <v>8739</v>
      </c>
      <c r="C21657" t="s">
        <v>389</v>
      </c>
      <c r="D21657">
        <v>-12.499096</v>
      </c>
      <c r="E21657">
        <v>-2.3995069999999998</v>
      </c>
      <c r="F21657" s="159">
        <v>7.5499999999999996E-36</v>
      </c>
      <c r="G21657" s="159">
        <v>2E-35</v>
      </c>
      <c r="H21657" t="b">
        <v>1</v>
      </c>
      <c r="I21657" t="s">
        <v>8449</v>
      </c>
    </row>
    <row r="21658" spans="1:9" x14ac:dyDescent="0.2">
      <c r="A21658" t="s">
        <v>8438</v>
      </c>
      <c r="B21658" t="s">
        <v>8526</v>
      </c>
      <c r="C21658" t="s">
        <v>1379</v>
      </c>
      <c r="D21658">
        <v>-12.502347</v>
      </c>
      <c r="E21658">
        <v>-5.3975453</v>
      </c>
      <c r="F21658" s="159">
        <v>7.2500000000000005E-36</v>
      </c>
      <c r="G21658" s="159">
        <v>2.9700000000000002E-35</v>
      </c>
      <c r="H21658" t="b">
        <v>1</v>
      </c>
      <c r="I21658" t="s">
        <v>8449</v>
      </c>
    </row>
    <row r="21659" spans="1:9" x14ac:dyDescent="0.2">
      <c r="A21659" t="s">
        <v>8453</v>
      </c>
      <c r="B21659" t="s">
        <v>8527</v>
      </c>
      <c r="C21659" t="s">
        <v>142</v>
      </c>
      <c r="D21659">
        <v>-12.508746</v>
      </c>
      <c r="E21659">
        <v>-1.5631568</v>
      </c>
      <c r="F21659" s="159">
        <v>6.6899999999999998E-36</v>
      </c>
      <c r="G21659" s="159">
        <v>1.7799999999999999E-35</v>
      </c>
      <c r="H21659" t="b">
        <v>1</v>
      </c>
      <c r="I21659" t="s">
        <v>8449</v>
      </c>
    </row>
    <row r="21660" spans="1:9" x14ac:dyDescent="0.2">
      <c r="A21660" t="s">
        <v>8844</v>
      </c>
      <c r="B21660" t="s">
        <v>8313</v>
      </c>
      <c r="C21660" t="s">
        <v>1248</v>
      </c>
      <c r="D21660">
        <v>-12.512829999999999</v>
      </c>
      <c r="E21660">
        <v>-2.1906908</v>
      </c>
      <c r="F21660" s="159">
        <v>6.3500000000000006E-36</v>
      </c>
      <c r="G21660" s="159">
        <v>1.22E-34</v>
      </c>
      <c r="H21660" t="b">
        <v>1</v>
      </c>
      <c r="I21660" t="s">
        <v>8449</v>
      </c>
    </row>
    <row r="21661" spans="1:9" x14ac:dyDescent="0.2">
      <c r="A21661" t="s">
        <v>8439</v>
      </c>
      <c r="B21661" t="s">
        <v>8732</v>
      </c>
      <c r="C21661" t="s">
        <v>515</v>
      </c>
      <c r="D21661">
        <v>-12.520785</v>
      </c>
      <c r="E21661">
        <v>-2.0068670000000002</v>
      </c>
      <c r="F21661" s="159">
        <v>5.7499999999999997E-36</v>
      </c>
      <c r="G21661" s="159">
        <v>1.4400000000000001E-35</v>
      </c>
      <c r="H21661" t="b">
        <v>1</v>
      </c>
      <c r="I21661" t="s">
        <v>8449</v>
      </c>
    </row>
    <row r="21662" spans="1:9" x14ac:dyDescent="0.2">
      <c r="A21662" t="s">
        <v>8310</v>
      </c>
      <c r="B21662" t="s">
        <v>8475</v>
      </c>
      <c r="C21662" t="s">
        <v>1047</v>
      </c>
      <c r="D21662">
        <v>-12.531950999999999</v>
      </c>
      <c r="E21662">
        <v>-5.1211549999999999</v>
      </c>
      <c r="F21662" s="159">
        <v>4.9899999999999997E-36</v>
      </c>
      <c r="G21662" s="159">
        <v>8.7800000000000003E-36</v>
      </c>
      <c r="H21662" t="b">
        <v>1</v>
      </c>
      <c r="I21662" t="s">
        <v>8449</v>
      </c>
    </row>
    <row r="21663" spans="1:9" x14ac:dyDescent="0.2">
      <c r="A21663" t="s">
        <v>8292</v>
      </c>
      <c r="B21663" t="s">
        <v>8900</v>
      </c>
      <c r="C21663" t="s">
        <v>555</v>
      </c>
      <c r="D21663">
        <v>-12.551982000000001</v>
      </c>
      <c r="E21663">
        <v>-3.1221907</v>
      </c>
      <c r="F21663" s="159">
        <v>3.88E-36</v>
      </c>
      <c r="G21663" s="159">
        <v>5.3199999999999999E-36</v>
      </c>
      <c r="H21663" t="b">
        <v>1</v>
      </c>
      <c r="I21663" t="s">
        <v>8449</v>
      </c>
    </row>
    <row r="21664" spans="1:9" x14ac:dyDescent="0.2">
      <c r="A21664" t="s">
        <v>8453</v>
      </c>
      <c r="B21664" t="s">
        <v>8561</v>
      </c>
      <c r="C21664" t="s">
        <v>252</v>
      </c>
      <c r="D21664">
        <v>-12.554619000000001</v>
      </c>
      <c r="E21664">
        <v>-1.2469739</v>
      </c>
      <c r="F21664" s="159">
        <v>3.7499999999999999E-36</v>
      </c>
      <c r="G21664" s="159">
        <v>1E-35</v>
      </c>
      <c r="H21664" t="b">
        <v>1</v>
      </c>
      <c r="I21664" t="s">
        <v>8449</v>
      </c>
    </row>
    <row r="21665" spans="1:9" x14ac:dyDescent="0.2">
      <c r="A21665" t="s">
        <v>8440</v>
      </c>
      <c r="B21665" t="s">
        <v>8579</v>
      </c>
      <c r="C21665" t="s">
        <v>246</v>
      </c>
      <c r="D21665">
        <v>-12.568842</v>
      </c>
      <c r="E21665">
        <v>-0.86551009999999995</v>
      </c>
      <c r="F21665" s="159">
        <v>3.1300000000000003E-36</v>
      </c>
      <c r="G21665" s="159">
        <v>1.18E-35</v>
      </c>
      <c r="H21665" t="b">
        <v>1</v>
      </c>
      <c r="I21665" t="s">
        <v>8449</v>
      </c>
    </row>
    <row r="21666" spans="1:9" x14ac:dyDescent="0.2">
      <c r="A21666" t="s">
        <v>8436</v>
      </c>
      <c r="B21666" t="s">
        <v>8486</v>
      </c>
      <c r="C21666" t="s">
        <v>781</v>
      </c>
      <c r="D21666">
        <v>-12.592461</v>
      </c>
      <c r="E21666">
        <v>-1.1446654000000001</v>
      </c>
      <c r="F21666" s="159">
        <v>2.32E-36</v>
      </c>
      <c r="G21666" s="159">
        <v>7.7299999999999996E-36</v>
      </c>
      <c r="H21666" t="b">
        <v>1</v>
      </c>
      <c r="I21666" t="s">
        <v>8449</v>
      </c>
    </row>
    <row r="21667" spans="1:9" x14ac:dyDescent="0.2">
      <c r="A21667" t="s">
        <v>8346</v>
      </c>
      <c r="B21667" t="s">
        <v>8693</v>
      </c>
      <c r="C21667" t="s">
        <v>1045</v>
      </c>
      <c r="D21667">
        <v>-12.615129</v>
      </c>
      <c r="E21667">
        <v>-3.2127317999999998</v>
      </c>
      <c r="F21667" s="159">
        <v>1.7399999999999999E-36</v>
      </c>
      <c r="G21667" s="159">
        <v>2.6E-36</v>
      </c>
      <c r="H21667" t="b">
        <v>1</v>
      </c>
      <c r="I21667" t="s">
        <v>8449</v>
      </c>
    </row>
    <row r="21668" spans="1:9" x14ac:dyDescent="0.2">
      <c r="A21668" t="s">
        <v>8316</v>
      </c>
      <c r="B21668" t="s">
        <v>8742</v>
      </c>
      <c r="C21668" t="s">
        <v>1057</v>
      </c>
      <c r="D21668">
        <v>-12.615828</v>
      </c>
      <c r="E21668">
        <v>-2.1475586999999998</v>
      </c>
      <c r="F21668" s="159">
        <v>1.7299999999999999E-36</v>
      </c>
      <c r="G21668" s="159">
        <v>3.4500000000000001E-36</v>
      </c>
      <c r="H21668" t="b">
        <v>1</v>
      </c>
      <c r="I21668" t="s">
        <v>8449</v>
      </c>
    </row>
    <row r="21669" spans="1:9" x14ac:dyDescent="0.2">
      <c r="A21669" t="s">
        <v>8844</v>
      </c>
      <c r="B21669" t="s">
        <v>8312</v>
      </c>
      <c r="C21669" t="s">
        <v>425</v>
      </c>
      <c r="D21669">
        <v>-12.637952</v>
      </c>
      <c r="E21669">
        <v>-2.2398175999999999</v>
      </c>
      <c r="F21669" s="159">
        <v>1.3E-36</v>
      </c>
      <c r="G21669" s="159">
        <v>2.5800000000000001E-35</v>
      </c>
      <c r="H21669" t="b">
        <v>1</v>
      </c>
      <c r="I21669" t="s">
        <v>8449</v>
      </c>
    </row>
    <row r="21670" spans="1:9" x14ac:dyDescent="0.2">
      <c r="A21670" t="s">
        <v>8288</v>
      </c>
      <c r="B21670" t="s">
        <v>8689</v>
      </c>
      <c r="C21670" t="s">
        <v>823</v>
      </c>
      <c r="D21670">
        <v>-12.659125</v>
      </c>
      <c r="E21670">
        <v>-2.9061552000000001E-2</v>
      </c>
      <c r="F21670" s="159">
        <v>9.9600000000000003E-37</v>
      </c>
      <c r="G21670" s="159">
        <v>1.7099999999999998E-36</v>
      </c>
      <c r="H21670" t="b">
        <v>1</v>
      </c>
      <c r="I21670" t="s">
        <v>8449</v>
      </c>
    </row>
    <row r="21671" spans="1:9" x14ac:dyDescent="0.2">
      <c r="A21671" t="s">
        <v>8440</v>
      </c>
      <c r="B21671" t="s">
        <v>8434</v>
      </c>
      <c r="C21671" t="s">
        <v>457</v>
      </c>
      <c r="D21671">
        <v>-12.669167</v>
      </c>
      <c r="E21671">
        <v>-0.93499659999999996</v>
      </c>
      <c r="F21671" s="159">
        <v>8.7599999999999993E-37</v>
      </c>
      <c r="G21671" s="159">
        <v>3.3499999999999998E-36</v>
      </c>
      <c r="H21671" t="b">
        <v>1</v>
      </c>
      <c r="I21671" t="s">
        <v>8449</v>
      </c>
    </row>
    <row r="21672" spans="1:9" x14ac:dyDescent="0.2">
      <c r="A21672" t="s">
        <v>8412</v>
      </c>
      <c r="B21672" t="s">
        <v>8545</v>
      </c>
      <c r="C21672" t="s">
        <v>397</v>
      </c>
      <c r="D21672">
        <v>-12.669771000000001</v>
      </c>
      <c r="E21672">
        <v>-1.4618941999999999</v>
      </c>
      <c r="F21672" s="159">
        <v>8.6999999999999997E-37</v>
      </c>
      <c r="G21672" s="159">
        <v>2.13E-36</v>
      </c>
      <c r="H21672" t="b">
        <v>1</v>
      </c>
      <c r="I21672" t="s">
        <v>8449</v>
      </c>
    </row>
    <row r="21673" spans="1:9" x14ac:dyDescent="0.2">
      <c r="A21673" t="s">
        <v>8412</v>
      </c>
      <c r="B21673" t="s">
        <v>8815</v>
      </c>
      <c r="C21673" t="s">
        <v>1206</v>
      </c>
      <c r="D21673">
        <v>-12.674723999999999</v>
      </c>
      <c r="E21673">
        <v>-1.5343167</v>
      </c>
      <c r="F21673" s="159">
        <v>8.1600000000000004E-37</v>
      </c>
      <c r="G21673" s="159">
        <v>2.0099999999999999E-36</v>
      </c>
      <c r="H21673" t="b">
        <v>1</v>
      </c>
      <c r="I21673" t="s">
        <v>8449</v>
      </c>
    </row>
    <row r="21674" spans="1:9" x14ac:dyDescent="0.2">
      <c r="A21674" t="s">
        <v>8339</v>
      </c>
      <c r="B21674" t="s">
        <v>8475</v>
      </c>
      <c r="C21674" t="s">
        <v>1047</v>
      </c>
      <c r="D21674">
        <v>-12.675102000000001</v>
      </c>
      <c r="E21674">
        <v>-3.1701969999999999</v>
      </c>
      <c r="F21674" s="159">
        <v>8.1300000000000007E-37</v>
      </c>
      <c r="G21674" s="159">
        <v>1.6199999999999998E-36</v>
      </c>
      <c r="H21674" t="b">
        <v>1</v>
      </c>
      <c r="I21674" t="s">
        <v>8449</v>
      </c>
    </row>
    <row r="21675" spans="1:9" x14ac:dyDescent="0.2">
      <c r="A21675" t="s">
        <v>8436</v>
      </c>
      <c r="B21675" t="s">
        <v>8609</v>
      </c>
      <c r="C21675" t="s">
        <v>102</v>
      </c>
      <c r="D21675">
        <v>-12.679827</v>
      </c>
      <c r="E21675">
        <v>-0.18799508000000001</v>
      </c>
      <c r="F21675" s="159">
        <v>7.6499999999999993E-37</v>
      </c>
      <c r="G21675" s="159">
        <v>2.5599999999999999E-36</v>
      </c>
      <c r="H21675" t="b">
        <v>1</v>
      </c>
      <c r="I21675" t="s">
        <v>8449</v>
      </c>
    </row>
    <row r="21676" spans="1:9" x14ac:dyDescent="0.2">
      <c r="A21676" t="s">
        <v>8439</v>
      </c>
      <c r="B21676" t="s">
        <v>8730</v>
      </c>
      <c r="C21676" t="s">
        <v>52</v>
      </c>
      <c r="D21676">
        <v>-12.687336999999999</v>
      </c>
      <c r="E21676">
        <v>-1.9831894999999999</v>
      </c>
      <c r="F21676" s="159">
        <v>6.9500000000000001E-37</v>
      </c>
      <c r="G21676" s="159">
        <v>1.76E-36</v>
      </c>
      <c r="H21676" t="b">
        <v>1</v>
      </c>
      <c r="I21676" t="s">
        <v>8449</v>
      </c>
    </row>
    <row r="21677" spans="1:9" x14ac:dyDescent="0.2">
      <c r="A21677" t="s">
        <v>8412</v>
      </c>
      <c r="B21677" t="s">
        <v>8522</v>
      </c>
      <c r="C21677" t="s">
        <v>779</v>
      </c>
      <c r="D21677">
        <v>-12.72195</v>
      </c>
      <c r="E21677">
        <v>-1.1532594</v>
      </c>
      <c r="F21677" s="159">
        <v>4.4699999999999998E-37</v>
      </c>
      <c r="G21677" s="159">
        <v>1.1E-36</v>
      </c>
      <c r="H21677" t="b">
        <v>1</v>
      </c>
      <c r="I21677" t="s">
        <v>8449</v>
      </c>
    </row>
    <row r="21678" spans="1:9" x14ac:dyDescent="0.2">
      <c r="A21678" t="s">
        <v>8345</v>
      </c>
      <c r="B21678" t="s">
        <v>8715</v>
      </c>
      <c r="C21678" t="s">
        <v>188</v>
      </c>
      <c r="D21678">
        <v>-12.722925</v>
      </c>
      <c r="E21678">
        <v>-0.18889492999999999</v>
      </c>
      <c r="F21678" s="159">
        <v>4.4100000000000002E-37</v>
      </c>
      <c r="G21678" s="159">
        <v>9.5600000000000005E-37</v>
      </c>
      <c r="H21678" t="b">
        <v>1</v>
      </c>
      <c r="I21678" t="s">
        <v>8449</v>
      </c>
    </row>
    <row r="21679" spans="1:9" x14ac:dyDescent="0.2">
      <c r="A21679" t="s">
        <v>8335</v>
      </c>
      <c r="B21679" t="s">
        <v>8481</v>
      </c>
      <c r="C21679" t="s">
        <v>1095</v>
      </c>
      <c r="D21679">
        <v>-12.723147000000001</v>
      </c>
      <c r="E21679">
        <v>-0.89611673000000003</v>
      </c>
      <c r="F21679" s="159">
        <v>4.4E-37</v>
      </c>
      <c r="G21679" s="159">
        <v>1.1399999999999999E-36</v>
      </c>
      <c r="H21679" t="b">
        <v>1</v>
      </c>
      <c r="I21679" t="s">
        <v>8449</v>
      </c>
    </row>
    <row r="21680" spans="1:9" x14ac:dyDescent="0.2">
      <c r="A21680" t="s">
        <v>8387</v>
      </c>
      <c r="B21680" t="s">
        <v>8764</v>
      </c>
      <c r="C21680" t="s">
        <v>1301</v>
      </c>
      <c r="D21680">
        <v>-12.729011</v>
      </c>
      <c r="E21680">
        <v>-1.4500131999999999</v>
      </c>
      <c r="F21680" s="159">
        <v>4.0800000000000002E-37</v>
      </c>
      <c r="G21680" s="159">
        <v>1.58E-36</v>
      </c>
      <c r="H21680" t="b">
        <v>1</v>
      </c>
      <c r="I21680" t="s">
        <v>8449</v>
      </c>
    </row>
    <row r="21681" spans="1:9" x14ac:dyDescent="0.2">
      <c r="A21681" t="s">
        <v>8821</v>
      </c>
      <c r="B21681" t="s">
        <v>8331</v>
      </c>
      <c r="C21681" t="s">
        <v>1184</v>
      </c>
      <c r="D21681">
        <v>-12.736860999999999</v>
      </c>
      <c r="E21681">
        <v>-2.2020981000000002</v>
      </c>
      <c r="F21681" s="159">
        <v>3.6899999999999998E-37</v>
      </c>
      <c r="G21681" s="159">
        <v>7.5099999999999994E-36</v>
      </c>
      <c r="H21681" t="b">
        <v>1</v>
      </c>
      <c r="I21681" t="s">
        <v>8449</v>
      </c>
    </row>
    <row r="21682" spans="1:9" x14ac:dyDescent="0.2">
      <c r="A21682" t="s">
        <v>8440</v>
      </c>
      <c r="B21682" t="s">
        <v>8349</v>
      </c>
      <c r="C21682" t="s">
        <v>114</v>
      </c>
      <c r="D21682">
        <v>-12.737413</v>
      </c>
      <c r="E21682">
        <v>-0.94000684999999995</v>
      </c>
      <c r="F21682" s="159">
        <v>3.66E-37</v>
      </c>
      <c r="G21682" s="159">
        <v>1.4099999999999999E-36</v>
      </c>
      <c r="H21682" t="b">
        <v>1</v>
      </c>
      <c r="I21682" t="s">
        <v>8449</v>
      </c>
    </row>
    <row r="21683" spans="1:9" x14ac:dyDescent="0.2">
      <c r="A21683" t="s">
        <v>8440</v>
      </c>
      <c r="B21683" t="s">
        <v>8481</v>
      </c>
      <c r="C21683" t="s">
        <v>1095</v>
      </c>
      <c r="D21683">
        <v>-12.742190000000001</v>
      </c>
      <c r="E21683">
        <v>-0.91554064000000002</v>
      </c>
      <c r="F21683" s="159">
        <v>3.4499999999999999E-37</v>
      </c>
      <c r="G21683" s="159">
        <v>1.33E-36</v>
      </c>
      <c r="H21683" t="b">
        <v>1</v>
      </c>
      <c r="I21683" t="s">
        <v>8449</v>
      </c>
    </row>
    <row r="21684" spans="1:9" x14ac:dyDescent="0.2">
      <c r="A21684" t="s">
        <v>8316</v>
      </c>
      <c r="B21684" t="s">
        <v>8868</v>
      </c>
      <c r="C21684" t="s">
        <v>871</v>
      </c>
      <c r="D21684">
        <v>-12.7485485</v>
      </c>
      <c r="E21684">
        <v>-2.7183069999999998</v>
      </c>
      <c r="F21684" s="159">
        <v>3.1799999999999999E-37</v>
      </c>
      <c r="G21684" s="159">
        <v>6.37E-37</v>
      </c>
      <c r="H21684" t="b">
        <v>1</v>
      </c>
      <c r="I21684" t="s">
        <v>8449</v>
      </c>
    </row>
    <row r="21685" spans="1:9" x14ac:dyDescent="0.2">
      <c r="A21685" t="s">
        <v>8379</v>
      </c>
      <c r="B21685" t="s">
        <v>8803</v>
      </c>
      <c r="C21685" t="s">
        <v>1103</v>
      </c>
      <c r="D21685">
        <v>-12.758782999999999</v>
      </c>
      <c r="E21685">
        <v>-1.3451169000000001</v>
      </c>
      <c r="F21685" s="159">
        <v>2.7899999999999999E-37</v>
      </c>
      <c r="G21685" s="159">
        <v>5.4599999999999999E-37</v>
      </c>
      <c r="H21685" t="b">
        <v>1</v>
      </c>
      <c r="I21685" t="s">
        <v>8449</v>
      </c>
    </row>
    <row r="21686" spans="1:9" x14ac:dyDescent="0.2">
      <c r="A21686" t="s">
        <v>8345</v>
      </c>
      <c r="B21686" t="s">
        <v>8457</v>
      </c>
      <c r="C21686" t="s">
        <v>306</v>
      </c>
      <c r="D21686">
        <v>-12.760588</v>
      </c>
      <c r="E21686">
        <v>-1.2171932000000001</v>
      </c>
      <c r="F21686" s="159">
        <v>2.7200000000000001E-37</v>
      </c>
      <c r="G21686" s="159">
        <v>5.92E-37</v>
      </c>
      <c r="H21686" t="b">
        <v>1</v>
      </c>
      <c r="I21686" t="s">
        <v>8449</v>
      </c>
    </row>
    <row r="21687" spans="1:9" x14ac:dyDescent="0.2">
      <c r="A21687" t="s">
        <v>8439</v>
      </c>
      <c r="B21687" t="s">
        <v>8660</v>
      </c>
      <c r="C21687" t="s">
        <v>355</v>
      </c>
      <c r="D21687">
        <v>-12.761013</v>
      </c>
      <c r="E21687">
        <v>-1.5960764000000001</v>
      </c>
      <c r="F21687" s="159">
        <v>2.7099999999999999E-37</v>
      </c>
      <c r="G21687" s="159">
        <v>6.8899999999999997E-37</v>
      </c>
      <c r="H21687" t="b">
        <v>1</v>
      </c>
      <c r="I21687" t="s">
        <v>8449</v>
      </c>
    </row>
    <row r="21688" spans="1:9" x14ac:dyDescent="0.2">
      <c r="A21688" t="s">
        <v>8440</v>
      </c>
      <c r="B21688" t="s">
        <v>8666</v>
      </c>
      <c r="C21688" t="s">
        <v>795</v>
      </c>
      <c r="D21688">
        <v>-12.773383000000001</v>
      </c>
      <c r="E21688">
        <v>-0.66133624000000002</v>
      </c>
      <c r="F21688" s="159">
        <v>2.3100000000000002E-37</v>
      </c>
      <c r="G21688" s="159">
        <v>8.9699999999999994E-37</v>
      </c>
      <c r="H21688" t="b">
        <v>1</v>
      </c>
      <c r="I21688" t="s">
        <v>8449</v>
      </c>
    </row>
    <row r="21689" spans="1:9" x14ac:dyDescent="0.2">
      <c r="A21689" t="s">
        <v>8412</v>
      </c>
      <c r="B21689" t="s">
        <v>5812</v>
      </c>
      <c r="C21689" t="s">
        <v>130</v>
      </c>
      <c r="D21689">
        <v>-12.788601999999999</v>
      </c>
      <c r="E21689">
        <v>-0.54712044999999998</v>
      </c>
      <c r="F21689" s="159">
        <v>1.9000000000000002E-37</v>
      </c>
      <c r="G21689" s="159">
        <v>4.7099999999999997E-37</v>
      </c>
      <c r="H21689" t="b">
        <v>1</v>
      </c>
      <c r="I21689" t="s">
        <v>8449</v>
      </c>
    </row>
    <row r="21690" spans="1:9" x14ac:dyDescent="0.2">
      <c r="A21690" t="s">
        <v>8436</v>
      </c>
      <c r="B21690" t="s">
        <v>8536</v>
      </c>
      <c r="C21690" t="s">
        <v>1373</v>
      </c>
      <c r="D21690">
        <v>-12.802464000000001</v>
      </c>
      <c r="E21690">
        <v>0.20639463999999999</v>
      </c>
      <c r="F21690" s="159">
        <v>1.5899999999999999E-37</v>
      </c>
      <c r="G21690" s="159">
        <v>5.3399999999999999E-37</v>
      </c>
      <c r="H21690" t="b">
        <v>1</v>
      </c>
      <c r="I21690" t="s">
        <v>8287</v>
      </c>
    </row>
    <row r="21691" spans="1:9" x14ac:dyDescent="0.2">
      <c r="A21691" t="s">
        <v>8351</v>
      </c>
      <c r="B21691" t="s">
        <v>8552</v>
      </c>
      <c r="C21691" t="s">
        <v>1313</v>
      </c>
      <c r="D21691">
        <v>-12.802842999999999</v>
      </c>
      <c r="E21691">
        <v>-1.2932855999999999</v>
      </c>
      <c r="F21691" s="159">
        <v>1.58E-37</v>
      </c>
      <c r="G21691" s="159">
        <v>2.94E-37</v>
      </c>
      <c r="H21691" t="b">
        <v>1</v>
      </c>
      <c r="I21691" t="s">
        <v>8449</v>
      </c>
    </row>
    <row r="21692" spans="1:9" x14ac:dyDescent="0.2">
      <c r="A21692" t="s">
        <v>8307</v>
      </c>
      <c r="B21692" t="s">
        <v>8578</v>
      </c>
      <c r="C21692" t="s">
        <v>661</v>
      </c>
      <c r="D21692">
        <v>-12.805555</v>
      </c>
      <c r="E21692">
        <v>-0.31969180000000003</v>
      </c>
      <c r="F21692" s="159">
        <v>1.53E-37</v>
      </c>
      <c r="G21692" s="159">
        <v>3.6899999999999998E-37</v>
      </c>
      <c r="H21692" t="b">
        <v>1</v>
      </c>
      <c r="I21692" t="s">
        <v>8449</v>
      </c>
    </row>
    <row r="21693" spans="1:9" x14ac:dyDescent="0.2">
      <c r="A21693" t="s">
        <v>8316</v>
      </c>
      <c r="B21693" t="s">
        <v>8766</v>
      </c>
      <c r="C21693" t="s">
        <v>1359</v>
      </c>
      <c r="D21693">
        <v>-12.819068</v>
      </c>
      <c r="E21693">
        <v>-1.0524462000000001</v>
      </c>
      <c r="F21693" s="159">
        <v>1.2799999999999999E-37</v>
      </c>
      <c r="G21693" s="159">
        <v>2.5799999999999998E-37</v>
      </c>
      <c r="H21693" t="b">
        <v>1</v>
      </c>
      <c r="I21693" t="s">
        <v>8449</v>
      </c>
    </row>
    <row r="21694" spans="1:9" x14ac:dyDescent="0.2">
      <c r="A21694" t="s">
        <v>8844</v>
      </c>
      <c r="B21694" t="s">
        <v>8482</v>
      </c>
      <c r="C21694" t="s">
        <v>124</v>
      </c>
      <c r="D21694">
        <v>-12.840933</v>
      </c>
      <c r="E21694">
        <v>-1.8186275999999999</v>
      </c>
      <c r="F21694" s="159">
        <v>9.6700000000000002E-38</v>
      </c>
      <c r="G21694" s="159">
        <v>1.9700000000000001E-36</v>
      </c>
      <c r="H21694" t="b">
        <v>1</v>
      </c>
      <c r="I21694" t="s">
        <v>8449</v>
      </c>
    </row>
    <row r="21695" spans="1:9" x14ac:dyDescent="0.2">
      <c r="A21695" t="s">
        <v>8487</v>
      </c>
      <c r="B21695" t="s">
        <v>8418</v>
      </c>
      <c r="C21695" t="s">
        <v>735</v>
      </c>
      <c r="D21695">
        <v>-12.850156</v>
      </c>
      <c r="E21695">
        <v>-3.2886449999999998</v>
      </c>
      <c r="F21695" s="159">
        <v>8.58E-38</v>
      </c>
      <c r="G21695" s="159">
        <v>2.67E-37</v>
      </c>
      <c r="H21695" t="b">
        <v>1</v>
      </c>
      <c r="I21695" t="s">
        <v>8449</v>
      </c>
    </row>
    <row r="21696" spans="1:9" x14ac:dyDescent="0.2">
      <c r="A21696" t="s">
        <v>8439</v>
      </c>
      <c r="B21696" t="s">
        <v>8576</v>
      </c>
      <c r="C21696" t="s">
        <v>584</v>
      </c>
      <c r="D21696">
        <v>-12.855219</v>
      </c>
      <c r="E21696">
        <v>-1.0424598</v>
      </c>
      <c r="F21696" s="159">
        <v>8.0400000000000005E-38</v>
      </c>
      <c r="G21696" s="159">
        <v>2.0499999999999999E-37</v>
      </c>
      <c r="H21696" t="b">
        <v>1</v>
      </c>
      <c r="I21696" t="s">
        <v>8449</v>
      </c>
    </row>
    <row r="21697" spans="1:9" x14ac:dyDescent="0.2">
      <c r="A21697" t="s">
        <v>8439</v>
      </c>
      <c r="B21697" t="s">
        <v>8631</v>
      </c>
      <c r="C21697" t="s">
        <v>1242</v>
      </c>
      <c r="D21697">
        <v>-12.859660999999999</v>
      </c>
      <c r="E21697">
        <v>-0.81645920000000005</v>
      </c>
      <c r="F21697" s="159">
        <v>7.5899999999999997E-38</v>
      </c>
      <c r="G21697" s="159">
        <v>1.95E-37</v>
      </c>
      <c r="H21697" t="b">
        <v>1</v>
      </c>
      <c r="I21697" t="s">
        <v>8449</v>
      </c>
    </row>
    <row r="21698" spans="1:9" x14ac:dyDescent="0.2">
      <c r="A21698" t="s">
        <v>8439</v>
      </c>
      <c r="B21698" t="s">
        <v>8476</v>
      </c>
      <c r="C21698" t="s">
        <v>841</v>
      </c>
      <c r="D21698">
        <v>-12.866317</v>
      </c>
      <c r="E21698">
        <v>-1.2339640000000001</v>
      </c>
      <c r="F21698" s="159">
        <v>6.9600000000000005E-38</v>
      </c>
      <c r="G21698" s="159">
        <v>1.79E-37</v>
      </c>
      <c r="H21698" t="b">
        <v>1</v>
      </c>
      <c r="I21698" t="s">
        <v>8449</v>
      </c>
    </row>
    <row r="21699" spans="1:9" x14ac:dyDescent="0.2">
      <c r="A21699" t="s">
        <v>8321</v>
      </c>
      <c r="B21699" t="s">
        <v>8516</v>
      </c>
      <c r="C21699" t="s">
        <v>23</v>
      </c>
      <c r="D21699">
        <v>-12.870037</v>
      </c>
      <c r="E21699">
        <v>2.1150582</v>
      </c>
      <c r="F21699" s="159">
        <v>6.6400000000000002E-38</v>
      </c>
      <c r="G21699" s="159">
        <v>1.3600000000000001E-37</v>
      </c>
      <c r="H21699" t="b">
        <v>1</v>
      </c>
      <c r="I21699" t="s">
        <v>8287</v>
      </c>
    </row>
    <row r="21700" spans="1:9" x14ac:dyDescent="0.2">
      <c r="A21700" t="s">
        <v>8379</v>
      </c>
      <c r="B21700" t="s">
        <v>8569</v>
      </c>
      <c r="C21700" t="s">
        <v>1069</v>
      </c>
      <c r="D21700">
        <v>-12.878738</v>
      </c>
      <c r="E21700">
        <v>-3.2665272000000001</v>
      </c>
      <c r="F21700" s="159">
        <v>5.9300000000000004E-38</v>
      </c>
      <c r="G21700" s="159">
        <v>1.17E-37</v>
      </c>
      <c r="H21700" t="b">
        <v>1</v>
      </c>
      <c r="I21700" t="s">
        <v>8449</v>
      </c>
    </row>
    <row r="21701" spans="1:9" x14ac:dyDescent="0.2">
      <c r="A21701" t="s">
        <v>8288</v>
      </c>
      <c r="B21701" t="s">
        <v>4705</v>
      </c>
      <c r="C21701" t="s">
        <v>1155</v>
      </c>
      <c r="D21701">
        <v>-12.880079</v>
      </c>
      <c r="E21701">
        <v>-0.81397164</v>
      </c>
      <c r="F21701" s="159">
        <v>5.8300000000000005E-38</v>
      </c>
      <c r="G21701" s="159">
        <v>1.0000000000000001E-37</v>
      </c>
      <c r="H21701" t="b">
        <v>1</v>
      </c>
      <c r="I21701" t="s">
        <v>8449</v>
      </c>
    </row>
    <row r="21702" spans="1:9" x14ac:dyDescent="0.2">
      <c r="A21702" t="s">
        <v>8379</v>
      </c>
      <c r="B21702" t="s">
        <v>8421</v>
      </c>
      <c r="C21702" t="s">
        <v>150</v>
      </c>
      <c r="D21702">
        <v>-12.883982</v>
      </c>
      <c r="E21702">
        <v>-4.4325643000000001</v>
      </c>
      <c r="F21702" s="159">
        <v>5.5399999999999998E-38</v>
      </c>
      <c r="G21702" s="159">
        <v>1.09E-37</v>
      </c>
      <c r="H21702" t="b">
        <v>1</v>
      </c>
      <c r="I21702" t="s">
        <v>8449</v>
      </c>
    </row>
    <row r="21703" spans="1:9" x14ac:dyDescent="0.2">
      <c r="A21703" t="s">
        <v>8395</v>
      </c>
      <c r="B21703" t="s">
        <v>8325</v>
      </c>
      <c r="C21703" t="s">
        <v>164</v>
      </c>
      <c r="D21703">
        <v>-12.891469000000001</v>
      </c>
      <c r="E21703">
        <v>-0.75401247000000005</v>
      </c>
      <c r="F21703" s="159">
        <v>5.0299999999999999E-38</v>
      </c>
      <c r="G21703" s="159">
        <v>1.2199999999999999E-37</v>
      </c>
      <c r="H21703" t="b">
        <v>1</v>
      </c>
      <c r="I21703" t="s">
        <v>8449</v>
      </c>
    </row>
    <row r="21704" spans="1:9" x14ac:dyDescent="0.2">
      <c r="A21704" t="s">
        <v>8387</v>
      </c>
      <c r="B21704" t="s">
        <v>8392</v>
      </c>
      <c r="C21704" t="s">
        <v>100</v>
      </c>
      <c r="D21704">
        <v>-12.893192000000001</v>
      </c>
      <c r="E21704">
        <v>-1.0333388999999999</v>
      </c>
      <c r="F21704" s="159">
        <v>4.9199999999999998E-38</v>
      </c>
      <c r="G21704" s="159">
        <v>1.9200000000000002E-37</v>
      </c>
      <c r="H21704" t="b">
        <v>1</v>
      </c>
      <c r="I21704" t="s">
        <v>8449</v>
      </c>
    </row>
    <row r="21705" spans="1:9" x14ac:dyDescent="0.2">
      <c r="A21705" t="s">
        <v>8453</v>
      </c>
      <c r="B21705" t="s">
        <v>5074</v>
      </c>
      <c r="C21705" t="s">
        <v>1169</v>
      </c>
      <c r="D21705">
        <v>-12.894347</v>
      </c>
      <c r="E21705">
        <v>-1.1109259</v>
      </c>
      <c r="F21705" s="159">
        <v>4.8400000000000002E-38</v>
      </c>
      <c r="G21705" s="159">
        <v>1.3200000000000001E-37</v>
      </c>
      <c r="H21705" t="b">
        <v>1</v>
      </c>
      <c r="I21705" t="s">
        <v>8449</v>
      </c>
    </row>
    <row r="21706" spans="1:9" x14ac:dyDescent="0.2">
      <c r="A21706" t="s">
        <v>8379</v>
      </c>
      <c r="B21706" t="s">
        <v>8358</v>
      </c>
      <c r="C21706" t="s">
        <v>1163</v>
      </c>
      <c r="D21706">
        <v>-12.902443999999999</v>
      </c>
      <c r="E21706">
        <v>-4.6934440000000004</v>
      </c>
      <c r="F21706" s="159">
        <v>4.3599999999999999E-38</v>
      </c>
      <c r="G21706" s="159">
        <v>8.6199999999999998E-38</v>
      </c>
      <c r="H21706" t="b">
        <v>1</v>
      </c>
      <c r="I21706" t="s">
        <v>8449</v>
      </c>
    </row>
    <row r="21707" spans="1:9" x14ac:dyDescent="0.2">
      <c r="A21707" t="s">
        <v>8310</v>
      </c>
      <c r="B21707" t="s">
        <v>8776</v>
      </c>
      <c r="C21707" t="s">
        <v>453</v>
      </c>
      <c r="D21707">
        <v>-12.903843</v>
      </c>
      <c r="E21707">
        <v>-2.7784680000000002</v>
      </c>
      <c r="F21707" s="159">
        <v>4.2799999999999998E-38</v>
      </c>
      <c r="G21707" s="159">
        <v>7.5700000000000004E-38</v>
      </c>
      <c r="H21707" t="b">
        <v>1</v>
      </c>
      <c r="I21707" t="s">
        <v>8449</v>
      </c>
    </row>
    <row r="21708" spans="1:9" x14ac:dyDescent="0.2">
      <c r="A21708" t="s">
        <v>8290</v>
      </c>
      <c r="B21708" t="s">
        <v>8642</v>
      </c>
      <c r="C21708" t="s">
        <v>575</v>
      </c>
      <c r="D21708">
        <v>-12.903874</v>
      </c>
      <c r="E21708">
        <v>-2.118935</v>
      </c>
      <c r="F21708" s="159">
        <v>4.2799999999999998E-38</v>
      </c>
      <c r="G21708" s="159">
        <v>7.2500000000000001E-38</v>
      </c>
      <c r="H21708" t="b">
        <v>1</v>
      </c>
      <c r="I21708" t="s">
        <v>8449</v>
      </c>
    </row>
    <row r="21709" spans="1:9" x14ac:dyDescent="0.2">
      <c r="A21709" t="s">
        <v>8307</v>
      </c>
      <c r="B21709" t="s">
        <v>8608</v>
      </c>
      <c r="C21709" t="s">
        <v>600</v>
      </c>
      <c r="D21709">
        <v>-12.915660000000001</v>
      </c>
      <c r="E21709">
        <v>-0.70056110000000005</v>
      </c>
      <c r="F21709" s="159">
        <v>3.6699999999999999E-38</v>
      </c>
      <c r="G21709" s="159">
        <v>8.94E-38</v>
      </c>
      <c r="H21709" t="b">
        <v>1</v>
      </c>
      <c r="I21709" t="s">
        <v>8449</v>
      </c>
    </row>
    <row r="21710" spans="1:9" x14ac:dyDescent="0.2">
      <c r="A21710" t="s">
        <v>8321</v>
      </c>
      <c r="B21710" t="s">
        <v>8641</v>
      </c>
      <c r="C21710" t="s">
        <v>948</v>
      </c>
      <c r="D21710">
        <v>-12.917605999999999</v>
      </c>
      <c r="E21710">
        <v>1.9257671000000001</v>
      </c>
      <c r="F21710" s="159">
        <v>3.5800000000000002E-38</v>
      </c>
      <c r="G21710" s="159">
        <v>7.3600000000000003E-38</v>
      </c>
      <c r="H21710" t="b">
        <v>1</v>
      </c>
      <c r="I21710" t="s">
        <v>8287</v>
      </c>
    </row>
    <row r="21711" spans="1:9" x14ac:dyDescent="0.2">
      <c r="A21711" t="s">
        <v>8346</v>
      </c>
      <c r="B21711" t="s">
        <v>8883</v>
      </c>
      <c r="C21711" t="s">
        <v>861</v>
      </c>
      <c r="D21711">
        <v>-12.919422000000001</v>
      </c>
      <c r="E21711">
        <v>-5.0753890000000004</v>
      </c>
      <c r="F21711" s="159">
        <v>3.5000000000000001E-38</v>
      </c>
      <c r="G21711" s="159">
        <v>5.2299999999999998E-38</v>
      </c>
      <c r="H21711" t="b">
        <v>1</v>
      </c>
      <c r="I21711" t="s">
        <v>8449</v>
      </c>
    </row>
    <row r="21712" spans="1:9" x14ac:dyDescent="0.2">
      <c r="A21712" t="s">
        <v>8346</v>
      </c>
      <c r="B21712" t="s">
        <v>8594</v>
      </c>
      <c r="C21712" t="s">
        <v>1337</v>
      </c>
      <c r="D21712">
        <v>-12.924124000000001</v>
      </c>
      <c r="E21712">
        <v>-4.3132669999999997</v>
      </c>
      <c r="F21712" s="159">
        <v>3.29E-38</v>
      </c>
      <c r="G21712" s="159">
        <v>4.9400000000000002E-38</v>
      </c>
      <c r="H21712" t="b">
        <v>1</v>
      </c>
      <c r="I21712" t="s">
        <v>8449</v>
      </c>
    </row>
    <row r="21713" spans="1:9" x14ac:dyDescent="0.2">
      <c r="A21713" t="s">
        <v>8321</v>
      </c>
      <c r="B21713" t="s">
        <v>8362</v>
      </c>
      <c r="C21713" t="s">
        <v>116</v>
      </c>
      <c r="D21713">
        <v>-12.929662</v>
      </c>
      <c r="E21713">
        <v>0.70603910000000003</v>
      </c>
      <c r="F21713" s="159">
        <v>3.0600000000000001E-38</v>
      </c>
      <c r="G21713" s="159">
        <v>6.3099999999999998E-38</v>
      </c>
      <c r="H21713" t="b">
        <v>1</v>
      </c>
      <c r="I21713" t="s">
        <v>8287</v>
      </c>
    </row>
    <row r="21714" spans="1:9" x14ac:dyDescent="0.2">
      <c r="A21714" t="s">
        <v>8346</v>
      </c>
      <c r="B21714" t="s">
        <v>8390</v>
      </c>
      <c r="C21714" t="s">
        <v>170</v>
      </c>
      <c r="D21714">
        <v>-12.933604000000001</v>
      </c>
      <c r="E21714">
        <v>-4.1934958</v>
      </c>
      <c r="F21714" s="159">
        <v>2.9100000000000001E-38</v>
      </c>
      <c r="G21714" s="159">
        <v>4.3700000000000001E-38</v>
      </c>
      <c r="H21714" t="b">
        <v>1</v>
      </c>
      <c r="I21714" t="s">
        <v>8449</v>
      </c>
    </row>
    <row r="21715" spans="1:9" x14ac:dyDescent="0.2">
      <c r="A21715" t="s">
        <v>8453</v>
      </c>
      <c r="B21715" t="s">
        <v>8342</v>
      </c>
      <c r="C21715" t="s">
        <v>744</v>
      </c>
      <c r="D21715">
        <v>-12.942214999999999</v>
      </c>
      <c r="E21715">
        <v>-1.9224299</v>
      </c>
      <c r="F21715" s="159">
        <v>2.6000000000000001E-38</v>
      </c>
      <c r="G21715" s="159">
        <v>7.1299999999999998E-38</v>
      </c>
      <c r="H21715" t="b">
        <v>1</v>
      </c>
      <c r="I21715" t="s">
        <v>8449</v>
      </c>
    </row>
    <row r="21716" spans="1:9" x14ac:dyDescent="0.2">
      <c r="A21716" t="s">
        <v>8440</v>
      </c>
      <c r="B21716" t="s">
        <v>8746</v>
      </c>
      <c r="C21716" t="s">
        <v>668</v>
      </c>
      <c r="D21716">
        <v>-12.944621</v>
      </c>
      <c r="E21716">
        <v>-0.84391190000000005</v>
      </c>
      <c r="F21716" s="159">
        <v>2.5200000000000001E-38</v>
      </c>
      <c r="G21716" s="159">
        <v>9.9599999999999999E-38</v>
      </c>
      <c r="H21716" t="b">
        <v>1</v>
      </c>
      <c r="I21716" t="s">
        <v>8449</v>
      </c>
    </row>
    <row r="21717" spans="1:9" x14ac:dyDescent="0.2">
      <c r="A21717" t="s">
        <v>8335</v>
      </c>
      <c r="B21717" t="s">
        <v>8697</v>
      </c>
      <c r="C21717" t="s">
        <v>1254</v>
      </c>
      <c r="D21717">
        <v>-12.960191999999999</v>
      </c>
      <c r="E21717">
        <v>-0.6839404</v>
      </c>
      <c r="F21717" s="159">
        <v>2.0600000000000001E-38</v>
      </c>
      <c r="G21717" s="159">
        <v>5.4000000000000001E-38</v>
      </c>
      <c r="H21717" t="b">
        <v>1</v>
      </c>
      <c r="I21717" t="s">
        <v>8449</v>
      </c>
    </row>
    <row r="21718" spans="1:9" x14ac:dyDescent="0.2">
      <c r="A21718" t="s">
        <v>8292</v>
      </c>
      <c r="B21718" t="s">
        <v>8636</v>
      </c>
      <c r="C21718" t="s">
        <v>1123</v>
      </c>
      <c r="D21718">
        <v>-12.963148</v>
      </c>
      <c r="E21718">
        <v>-2.0848111999999999</v>
      </c>
      <c r="F21718" s="159">
        <v>1.98E-38</v>
      </c>
      <c r="G21718" s="159">
        <v>2.7199999999999999E-38</v>
      </c>
      <c r="H21718" t="b">
        <v>1</v>
      </c>
      <c r="I21718" t="s">
        <v>8449</v>
      </c>
    </row>
    <row r="21719" spans="1:9" x14ac:dyDescent="0.2">
      <c r="A21719" t="s">
        <v>8844</v>
      </c>
      <c r="B21719" t="s">
        <v>8317</v>
      </c>
      <c r="C21719" t="s">
        <v>746</v>
      </c>
      <c r="D21719">
        <v>-12.994614</v>
      </c>
      <c r="E21719">
        <v>-3.8852533999999999</v>
      </c>
      <c r="F21719" s="159">
        <v>1.31E-38</v>
      </c>
      <c r="G21719" s="159">
        <v>2.7600000000000001E-37</v>
      </c>
      <c r="H21719" t="b">
        <v>1</v>
      </c>
      <c r="I21719" t="s">
        <v>8449</v>
      </c>
    </row>
    <row r="21720" spans="1:9" x14ac:dyDescent="0.2">
      <c r="A21720" t="s">
        <v>8487</v>
      </c>
      <c r="B21720" t="s">
        <v>8324</v>
      </c>
      <c r="C21720" t="s">
        <v>980</v>
      </c>
      <c r="D21720">
        <v>-13.004924000000001</v>
      </c>
      <c r="E21720">
        <v>-3.0355791999999999</v>
      </c>
      <c r="F21720" s="159">
        <v>1.15E-38</v>
      </c>
      <c r="G21720" s="159">
        <v>3.6000000000000001E-38</v>
      </c>
      <c r="H21720" t="b">
        <v>1</v>
      </c>
      <c r="I21720" t="s">
        <v>8449</v>
      </c>
    </row>
    <row r="21721" spans="1:9" x14ac:dyDescent="0.2">
      <c r="A21721" t="s">
        <v>8316</v>
      </c>
      <c r="B21721" t="s">
        <v>8648</v>
      </c>
      <c r="C21721" t="s">
        <v>740</v>
      </c>
      <c r="D21721">
        <v>-13.012506999999999</v>
      </c>
      <c r="E21721">
        <v>-0.70002450000000005</v>
      </c>
      <c r="F21721" s="159">
        <v>1.04E-38</v>
      </c>
      <c r="G21721" s="159">
        <v>2.1000000000000001E-38</v>
      </c>
      <c r="H21721" t="b">
        <v>1</v>
      </c>
      <c r="I21721" t="s">
        <v>8449</v>
      </c>
    </row>
    <row r="21722" spans="1:9" x14ac:dyDescent="0.2">
      <c r="A21722" t="s">
        <v>8288</v>
      </c>
      <c r="B21722" t="s">
        <v>8545</v>
      </c>
      <c r="C21722" t="s">
        <v>397</v>
      </c>
      <c r="D21722">
        <v>-13.014481</v>
      </c>
      <c r="E21722">
        <v>-1.0851225000000001E-2</v>
      </c>
      <c r="F21722" s="159">
        <v>1.01E-38</v>
      </c>
      <c r="G21722" s="159">
        <v>1.7500000000000001E-38</v>
      </c>
      <c r="H21722" t="b">
        <v>1</v>
      </c>
      <c r="I21722" t="s">
        <v>8449</v>
      </c>
    </row>
    <row r="21723" spans="1:9" x14ac:dyDescent="0.2">
      <c r="A21723" t="s">
        <v>8321</v>
      </c>
      <c r="B21723" t="s">
        <v>8499</v>
      </c>
      <c r="C21723" t="s">
        <v>573</v>
      </c>
      <c r="D21723">
        <v>-13.024628</v>
      </c>
      <c r="E21723">
        <v>3.3144314000000001</v>
      </c>
      <c r="F21723" s="159">
        <v>8.8600000000000005E-39</v>
      </c>
      <c r="G21723" s="159">
        <v>1.8400000000000001E-38</v>
      </c>
      <c r="H21723" t="b">
        <v>1</v>
      </c>
      <c r="I21723" t="s">
        <v>8287</v>
      </c>
    </row>
    <row r="21724" spans="1:9" x14ac:dyDescent="0.2">
      <c r="A21724" t="s">
        <v>8844</v>
      </c>
      <c r="B21724" t="s">
        <v>3963</v>
      </c>
      <c r="C21724" t="s">
        <v>348</v>
      </c>
      <c r="D21724">
        <v>-13.031423999999999</v>
      </c>
      <c r="E21724">
        <v>-1.8506885</v>
      </c>
      <c r="F21724" s="159">
        <v>8.1099999999999996E-39</v>
      </c>
      <c r="G21724" s="159">
        <v>1.7600000000000001E-37</v>
      </c>
      <c r="H21724" t="b">
        <v>1</v>
      </c>
      <c r="I21724" t="s">
        <v>8449</v>
      </c>
    </row>
    <row r="21725" spans="1:9" x14ac:dyDescent="0.2">
      <c r="A21725" t="s">
        <v>8307</v>
      </c>
      <c r="B21725" t="s">
        <v>8535</v>
      </c>
      <c r="C21725" t="s">
        <v>626</v>
      </c>
      <c r="D21725">
        <v>-13.033033</v>
      </c>
      <c r="E21725">
        <v>-0.22274408000000001</v>
      </c>
      <c r="F21725" s="159">
        <v>7.9400000000000003E-39</v>
      </c>
      <c r="G21725" s="159">
        <v>1.95E-38</v>
      </c>
      <c r="H21725" t="b">
        <v>1</v>
      </c>
      <c r="I21725" t="s">
        <v>8449</v>
      </c>
    </row>
    <row r="21726" spans="1:9" x14ac:dyDescent="0.2">
      <c r="A21726" t="s">
        <v>8436</v>
      </c>
      <c r="B21726" t="s">
        <v>8607</v>
      </c>
      <c r="C21726" t="s">
        <v>944</v>
      </c>
      <c r="D21726">
        <v>-13.034483</v>
      </c>
      <c r="E21726">
        <v>-0.48943374000000001</v>
      </c>
      <c r="F21726" s="159">
        <v>7.7899999999999999E-39</v>
      </c>
      <c r="G21726" s="159">
        <v>2.6599999999999998E-38</v>
      </c>
      <c r="H21726" t="b">
        <v>1</v>
      </c>
      <c r="I21726" t="s">
        <v>8449</v>
      </c>
    </row>
    <row r="21727" spans="1:9" x14ac:dyDescent="0.2">
      <c r="A21727" t="s">
        <v>8844</v>
      </c>
      <c r="B21727" t="s">
        <v>8372</v>
      </c>
      <c r="C21727" t="s">
        <v>377</v>
      </c>
      <c r="D21727">
        <v>-13.037413000000001</v>
      </c>
      <c r="E21727">
        <v>-2.0081532000000002</v>
      </c>
      <c r="F21727" s="159">
        <v>7.4999999999999997E-39</v>
      </c>
      <c r="G21727" s="159">
        <v>1.6800000000000001E-37</v>
      </c>
      <c r="H21727" t="b">
        <v>1</v>
      </c>
      <c r="I21727" t="s">
        <v>8449</v>
      </c>
    </row>
    <row r="21728" spans="1:9" x14ac:dyDescent="0.2">
      <c r="A21728" t="s">
        <v>8307</v>
      </c>
      <c r="B21728" t="s">
        <v>8719</v>
      </c>
      <c r="C21728" t="s">
        <v>1377</v>
      </c>
      <c r="D21728">
        <v>-13.0374775</v>
      </c>
      <c r="E21728">
        <v>-0.34766307000000002</v>
      </c>
      <c r="F21728" s="159">
        <v>7.4900000000000003E-39</v>
      </c>
      <c r="G21728" s="159">
        <v>1.85E-38</v>
      </c>
      <c r="H21728" t="b">
        <v>1</v>
      </c>
      <c r="I21728" t="s">
        <v>8449</v>
      </c>
    </row>
    <row r="21729" spans="1:9" x14ac:dyDescent="0.2">
      <c r="A21729" t="s">
        <v>8345</v>
      </c>
      <c r="B21729" t="s">
        <v>8492</v>
      </c>
      <c r="C21729" t="s">
        <v>987</v>
      </c>
      <c r="D21729">
        <v>-13.037525</v>
      </c>
      <c r="E21729">
        <v>-0.22113219000000001</v>
      </c>
      <c r="F21729" s="159">
        <v>7.4799999999999996E-39</v>
      </c>
      <c r="G21729" s="159">
        <v>1.6500000000000001E-38</v>
      </c>
      <c r="H21729" t="b">
        <v>1</v>
      </c>
      <c r="I21729" t="s">
        <v>8449</v>
      </c>
    </row>
    <row r="21730" spans="1:9" x14ac:dyDescent="0.2">
      <c r="A21730" t="s">
        <v>8453</v>
      </c>
      <c r="B21730" t="s">
        <v>8399</v>
      </c>
      <c r="C21730" t="s">
        <v>196</v>
      </c>
      <c r="D21730">
        <v>-13.03918</v>
      </c>
      <c r="E21730">
        <v>-3.6831021000000002</v>
      </c>
      <c r="F21730" s="159">
        <v>7.3199999999999997E-39</v>
      </c>
      <c r="G21730" s="159">
        <v>2.0200000000000001E-38</v>
      </c>
      <c r="H21730" t="b">
        <v>1</v>
      </c>
      <c r="I21730" t="s">
        <v>8449</v>
      </c>
    </row>
    <row r="21731" spans="1:9" x14ac:dyDescent="0.2">
      <c r="A21731" t="s">
        <v>8351</v>
      </c>
      <c r="B21731" t="s">
        <v>8326</v>
      </c>
      <c r="C21731" t="s">
        <v>1260</v>
      </c>
      <c r="D21731">
        <v>-13.052576999999999</v>
      </c>
      <c r="E21731">
        <v>-1.4405782</v>
      </c>
      <c r="F21731" s="159">
        <v>6.1400000000000003E-39</v>
      </c>
      <c r="G21731" s="159">
        <v>1.16E-38</v>
      </c>
      <c r="H21731" t="b">
        <v>1</v>
      </c>
      <c r="I21731" t="s">
        <v>8449</v>
      </c>
    </row>
    <row r="21732" spans="1:9" x14ac:dyDescent="0.2">
      <c r="A21732" t="s">
        <v>8339</v>
      </c>
      <c r="B21732" t="s">
        <v>5773</v>
      </c>
      <c r="C21732" t="s">
        <v>132</v>
      </c>
      <c r="D21732">
        <v>-13.052815000000001</v>
      </c>
      <c r="E21732">
        <v>-0.70720755999999996</v>
      </c>
      <c r="F21732" s="159">
        <v>6.1200000000000001E-39</v>
      </c>
      <c r="G21732" s="159">
        <v>1.2399999999999999E-38</v>
      </c>
      <c r="H21732" t="b">
        <v>1</v>
      </c>
      <c r="I21732" t="s">
        <v>8449</v>
      </c>
    </row>
    <row r="21733" spans="1:9" x14ac:dyDescent="0.2">
      <c r="A21733" t="s">
        <v>8844</v>
      </c>
      <c r="B21733" t="s">
        <v>4092</v>
      </c>
      <c r="C21733" t="s">
        <v>760</v>
      </c>
      <c r="D21733">
        <v>-13.05509</v>
      </c>
      <c r="E21733">
        <v>-1.5147729000000001</v>
      </c>
      <c r="F21733" s="159">
        <v>5.9400000000000001E-39</v>
      </c>
      <c r="G21733" s="159">
        <v>1.3800000000000001E-37</v>
      </c>
      <c r="H21733" t="b">
        <v>1</v>
      </c>
      <c r="I21733" t="s">
        <v>8449</v>
      </c>
    </row>
    <row r="21734" spans="1:9" x14ac:dyDescent="0.2">
      <c r="A21734" t="s">
        <v>8321</v>
      </c>
      <c r="B21734" t="s">
        <v>8571</v>
      </c>
      <c r="C21734" t="s">
        <v>688</v>
      </c>
      <c r="D21734">
        <v>-13.058097999999999</v>
      </c>
      <c r="E21734">
        <v>2.6769115999999999</v>
      </c>
      <c r="F21734" s="159">
        <v>5.7099999999999998E-39</v>
      </c>
      <c r="G21734" s="159">
        <v>1.1899999999999999E-38</v>
      </c>
      <c r="H21734" t="b">
        <v>1</v>
      </c>
      <c r="I21734" t="s">
        <v>8287</v>
      </c>
    </row>
    <row r="21735" spans="1:9" x14ac:dyDescent="0.2">
      <c r="A21735" t="s">
        <v>8395</v>
      </c>
      <c r="B21735" t="s">
        <v>8460</v>
      </c>
      <c r="C21735" t="s">
        <v>300</v>
      </c>
      <c r="D21735">
        <v>-13.0708685</v>
      </c>
      <c r="E21735">
        <v>-3.8649559999999998</v>
      </c>
      <c r="F21735" s="159">
        <v>4.8299999999999999E-39</v>
      </c>
      <c r="G21735" s="159">
        <v>1.1899999999999999E-38</v>
      </c>
      <c r="H21735" t="b">
        <v>1</v>
      </c>
      <c r="I21735" t="s">
        <v>8449</v>
      </c>
    </row>
    <row r="21736" spans="1:9" x14ac:dyDescent="0.2">
      <c r="A21736" t="s">
        <v>8844</v>
      </c>
      <c r="B21736" t="s">
        <v>8309</v>
      </c>
      <c r="C21736" t="s">
        <v>634</v>
      </c>
      <c r="D21736">
        <v>-13.071123</v>
      </c>
      <c r="E21736">
        <v>-1.4991289999999999</v>
      </c>
      <c r="F21736" s="159">
        <v>4.8099999999999997E-39</v>
      </c>
      <c r="G21736" s="159">
        <v>1.16E-37</v>
      </c>
      <c r="H21736" t="b">
        <v>1</v>
      </c>
      <c r="I21736" t="s">
        <v>8449</v>
      </c>
    </row>
    <row r="21737" spans="1:9" x14ac:dyDescent="0.2">
      <c r="A21737" t="s">
        <v>8345</v>
      </c>
      <c r="B21737" t="s">
        <v>8311</v>
      </c>
      <c r="C21737" t="s">
        <v>468</v>
      </c>
      <c r="D21737">
        <v>-13.073503499999999</v>
      </c>
      <c r="E21737">
        <v>-4.1578274000000004</v>
      </c>
      <c r="F21737" s="159">
        <v>4.67E-39</v>
      </c>
      <c r="G21737" s="159">
        <v>1.03E-38</v>
      </c>
      <c r="H21737" t="b">
        <v>1</v>
      </c>
      <c r="I21737" t="s">
        <v>8449</v>
      </c>
    </row>
    <row r="21738" spans="1:9" x14ac:dyDescent="0.2">
      <c r="A21738" t="s">
        <v>8412</v>
      </c>
      <c r="B21738" t="s">
        <v>8343</v>
      </c>
      <c r="C21738" t="s">
        <v>983</v>
      </c>
      <c r="D21738">
        <v>-13.074700999999999</v>
      </c>
      <c r="E21738">
        <v>-1.2319642</v>
      </c>
      <c r="F21738" s="159">
        <v>4.5900000000000001E-39</v>
      </c>
      <c r="G21738" s="159">
        <v>1.15E-38</v>
      </c>
      <c r="H21738" t="b">
        <v>1</v>
      </c>
      <c r="I21738" t="s">
        <v>8449</v>
      </c>
    </row>
    <row r="21739" spans="1:9" x14ac:dyDescent="0.2">
      <c r="A21739" t="s">
        <v>8290</v>
      </c>
      <c r="B21739" t="s">
        <v>8652</v>
      </c>
      <c r="C21739" t="s">
        <v>845</v>
      </c>
      <c r="D21739">
        <v>-13.079800000000001</v>
      </c>
      <c r="E21739">
        <v>-1.2882279999999999</v>
      </c>
      <c r="F21739" s="159">
        <v>4.2999999999999999E-39</v>
      </c>
      <c r="G21739" s="159">
        <v>7.2900000000000001E-39</v>
      </c>
      <c r="H21739" t="b">
        <v>1</v>
      </c>
      <c r="I21739" t="s">
        <v>8449</v>
      </c>
    </row>
    <row r="21740" spans="1:9" x14ac:dyDescent="0.2">
      <c r="A21740" t="s">
        <v>8436</v>
      </c>
      <c r="B21740" t="s">
        <v>8389</v>
      </c>
      <c r="C21740" t="s">
        <v>92</v>
      </c>
      <c r="D21740">
        <v>-13.080019999999999</v>
      </c>
      <c r="E21740">
        <v>-5.9244369999999998E-2</v>
      </c>
      <c r="F21740" s="159">
        <v>4.2799999999999998E-39</v>
      </c>
      <c r="G21740" s="159">
        <v>1.4800000000000001E-38</v>
      </c>
      <c r="H21740" t="b">
        <v>1</v>
      </c>
      <c r="I21740" t="s">
        <v>8449</v>
      </c>
    </row>
    <row r="21741" spans="1:9" x14ac:dyDescent="0.2">
      <c r="A21741" t="s">
        <v>8307</v>
      </c>
      <c r="B21741" t="s">
        <v>8602</v>
      </c>
      <c r="C21741" t="s">
        <v>670</v>
      </c>
      <c r="D21741">
        <v>-13.083784</v>
      </c>
      <c r="E21741">
        <v>-0.24819026999999999</v>
      </c>
      <c r="F21741" s="159">
        <v>4.0800000000000003E-39</v>
      </c>
      <c r="G21741" s="159">
        <v>1.01E-38</v>
      </c>
      <c r="H21741" t="b">
        <v>1</v>
      </c>
      <c r="I21741" t="s">
        <v>8449</v>
      </c>
    </row>
    <row r="21742" spans="1:9" x14ac:dyDescent="0.2">
      <c r="A21742" t="s">
        <v>8439</v>
      </c>
      <c r="B21742" t="s">
        <v>5121</v>
      </c>
      <c r="C21742" t="s">
        <v>18</v>
      </c>
      <c r="D21742">
        <v>-13.091616999999999</v>
      </c>
      <c r="E21742">
        <v>-1.5825549000000001</v>
      </c>
      <c r="F21742" s="159">
        <v>3.68E-39</v>
      </c>
      <c r="G21742" s="159">
        <v>9.4999999999999999E-39</v>
      </c>
      <c r="H21742" t="b">
        <v>1</v>
      </c>
      <c r="I21742" t="s">
        <v>8449</v>
      </c>
    </row>
    <row r="21743" spans="1:9" x14ac:dyDescent="0.2">
      <c r="A21743" t="s">
        <v>8307</v>
      </c>
      <c r="B21743" t="s">
        <v>8688</v>
      </c>
      <c r="C21743" t="s">
        <v>208</v>
      </c>
      <c r="D21743">
        <v>-13.099475999999999</v>
      </c>
      <c r="E21743">
        <v>-1.3230952</v>
      </c>
      <c r="F21743" s="159">
        <v>3.32E-39</v>
      </c>
      <c r="G21743" s="159">
        <v>8.2500000000000006E-39</v>
      </c>
      <c r="H21743" t="b">
        <v>1</v>
      </c>
      <c r="I21743" t="s">
        <v>8449</v>
      </c>
    </row>
    <row r="21744" spans="1:9" x14ac:dyDescent="0.2">
      <c r="A21744" t="s">
        <v>8292</v>
      </c>
      <c r="B21744" t="s">
        <v>8830</v>
      </c>
      <c r="C21744" t="s">
        <v>855</v>
      </c>
      <c r="D21744">
        <v>-13.100581</v>
      </c>
      <c r="E21744">
        <v>-3.6710457999999999</v>
      </c>
      <c r="F21744" s="159">
        <v>3.2700000000000003E-39</v>
      </c>
      <c r="G21744" s="159">
        <v>4.5000000000000001E-39</v>
      </c>
      <c r="H21744" t="b">
        <v>1</v>
      </c>
      <c r="I21744" t="s">
        <v>8449</v>
      </c>
    </row>
    <row r="21745" spans="1:9" x14ac:dyDescent="0.2">
      <c r="A21745" t="s">
        <v>8316</v>
      </c>
      <c r="B21745" t="s">
        <v>8665</v>
      </c>
      <c r="C21745" t="s">
        <v>598</v>
      </c>
      <c r="D21745">
        <v>-13.101811</v>
      </c>
      <c r="E21745">
        <v>-1.6338773</v>
      </c>
      <c r="F21745" s="159">
        <v>3.2099999999999998E-39</v>
      </c>
      <c r="G21745" s="159">
        <v>6.5299999999999998E-39</v>
      </c>
      <c r="H21745" t="b">
        <v>1</v>
      </c>
      <c r="I21745" t="s">
        <v>8449</v>
      </c>
    </row>
    <row r="21746" spans="1:9" x14ac:dyDescent="0.2">
      <c r="A21746" t="s">
        <v>8412</v>
      </c>
      <c r="B21746" t="s">
        <v>8368</v>
      </c>
      <c r="C21746" t="s">
        <v>985</v>
      </c>
      <c r="D21746">
        <v>-13.102753</v>
      </c>
      <c r="E21746">
        <v>-1.8901714999999999</v>
      </c>
      <c r="F21746" s="159">
        <v>3.1800000000000003E-39</v>
      </c>
      <c r="G21746" s="159">
        <v>7.9600000000000004E-39</v>
      </c>
      <c r="H21746" t="b">
        <v>1</v>
      </c>
      <c r="I21746" t="s">
        <v>8449</v>
      </c>
    </row>
    <row r="21747" spans="1:9" x14ac:dyDescent="0.2">
      <c r="A21747" t="s">
        <v>8307</v>
      </c>
      <c r="B21747" t="s">
        <v>8455</v>
      </c>
      <c r="C21747" t="s">
        <v>1149</v>
      </c>
      <c r="D21747">
        <v>-13.1029415</v>
      </c>
      <c r="E21747">
        <v>-0.39919939999999998</v>
      </c>
      <c r="F21747" s="159">
        <v>3.1700000000000002E-39</v>
      </c>
      <c r="G21747" s="159">
        <v>7.9099999999999994E-39</v>
      </c>
      <c r="H21747" t="b">
        <v>1</v>
      </c>
      <c r="I21747" t="s">
        <v>8449</v>
      </c>
    </row>
    <row r="21748" spans="1:9" x14ac:dyDescent="0.2">
      <c r="A21748" t="s">
        <v>8821</v>
      </c>
      <c r="B21748" t="s">
        <v>8294</v>
      </c>
      <c r="C21748" t="s">
        <v>698</v>
      </c>
      <c r="D21748">
        <v>-13.104127999999999</v>
      </c>
      <c r="E21748">
        <v>-2.2267838000000002</v>
      </c>
      <c r="F21748" s="159">
        <v>3.1199999999999998E-39</v>
      </c>
      <c r="G21748" s="159">
        <v>6.7599999999999996E-38</v>
      </c>
      <c r="H21748" t="b">
        <v>1</v>
      </c>
      <c r="I21748" t="s">
        <v>8449</v>
      </c>
    </row>
    <row r="21749" spans="1:9" x14ac:dyDescent="0.2">
      <c r="A21749" t="s">
        <v>8295</v>
      </c>
      <c r="B21749" t="s">
        <v>8608</v>
      </c>
      <c r="C21749" t="s">
        <v>600</v>
      </c>
      <c r="D21749">
        <v>-13.105055</v>
      </c>
      <c r="E21749">
        <v>-0.98549706000000004</v>
      </c>
      <c r="F21749" s="159">
        <v>3.0800000000000002E-39</v>
      </c>
      <c r="G21749" s="159">
        <v>5.9499999999999995E-39</v>
      </c>
      <c r="H21749" t="b">
        <v>1</v>
      </c>
      <c r="I21749" t="s">
        <v>8449</v>
      </c>
    </row>
    <row r="21750" spans="1:9" x14ac:dyDescent="0.2">
      <c r="A21750" t="s">
        <v>8412</v>
      </c>
      <c r="B21750" t="s">
        <v>8755</v>
      </c>
      <c r="C21750" t="s">
        <v>176</v>
      </c>
      <c r="D21750">
        <v>-13.121767</v>
      </c>
      <c r="E21750">
        <v>-1.3151134</v>
      </c>
      <c r="F21750" s="159">
        <v>2.47E-39</v>
      </c>
      <c r="G21750" s="159">
        <v>6.2199999999999995E-39</v>
      </c>
      <c r="H21750" t="b">
        <v>1</v>
      </c>
      <c r="I21750" t="s">
        <v>8449</v>
      </c>
    </row>
    <row r="21751" spans="1:9" x14ac:dyDescent="0.2">
      <c r="A21751" t="s">
        <v>8438</v>
      </c>
      <c r="B21751" t="s">
        <v>8322</v>
      </c>
      <c r="C21751" t="s">
        <v>1145</v>
      </c>
      <c r="D21751">
        <v>-13.124204000000001</v>
      </c>
      <c r="E21751">
        <v>-0.99356496000000005</v>
      </c>
      <c r="F21751" s="159">
        <v>2.3900000000000001E-39</v>
      </c>
      <c r="G21751" s="159">
        <v>1.03E-38</v>
      </c>
      <c r="H21751" t="b">
        <v>1</v>
      </c>
      <c r="I21751" t="s">
        <v>8449</v>
      </c>
    </row>
    <row r="21752" spans="1:9" x14ac:dyDescent="0.2">
      <c r="A21752" t="s">
        <v>8345</v>
      </c>
      <c r="B21752" t="s">
        <v>8533</v>
      </c>
      <c r="C21752" t="s">
        <v>20</v>
      </c>
      <c r="D21752">
        <v>-13.131779</v>
      </c>
      <c r="E21752">
        <v>-0.14256135</v>
      </c>
      <c r="F21752" s="159">
        <v>2.1700000000000001E-39</v>
      </c>
      <c r="G21752" s="159">
        <v>4.8199999999999998E-39</v>
      </c>
      <c r="H21752" t="b">
        <v>1</v>
      </c>
      <c r="I21752" t="s">
        <v>8449</v>
      </c>
    </row>
    <row r="21753" spans="1:9" x14ac:dyDescent="0.2">
      <c r="A21753" t="s">
        <v>8598</v>
      </c>
      <c r="B21753" t="s">
        <v>8430</v>
      </c>
      <c r="C21753" t="s">
        <v>403</v>
      </c>
      <c r="D21753">
        <v>-13.140584</v>
      </c>
      <c r="E21753">
        <v>-0.94371760000000005</v>
      </c>
      <c r="F21753" s="159">
        <v>1.93E-39</v>
      </c>
      <c r="G21753" s="159">
        <v>1.3400000000000001E-38</v>
      </c>
      <c r="H21753" t="b">
        <v>1</v>
      </c>
      <c r="I21753" t="s">
        <v>8449</v>
      </c>
    </row>
    <row r="21754" spans="1:9" x14ac:dyDescent="0.2">
      <c r="A21754" t="s">
        <v>8687</v>
      </c>
      <c r="B21754" t="s">
        <v>8537</v>
      </c>
      <c r="C21754" t="s">
        <v>262</v>
      </c>
      <c r="D21754">
        <v>-13.146982</v>
      </c>
      <c r="E21754">
        <v>-1.1252066000000001</v>
      </c>
      <c r="F21754" s="159">
        <v>1.7700000000000001E-39</v>
      </c>
      <c r="G21754" s="159">
        <v>1.3199999999999999E-38</v>
      </c>
      <c r="H21754" t="b">
        <v>1</v>
      </c>
      <c r="I21754" t="s">
        <v>8449</v>
      </c>
    </row>
    <row r="21755" spans="1:9" x14ac:dyDescent="0.2">
      <c r="A21755" t="s">
        <v>8316</v>
      </c>
      <c r="B21755" t="s">
        <v>8584</v>
      </c>
      <c r="C21755" t="s">
        <v>1234</v>
      </c>
      <c r="D21755">
        <v>-13.1530285</v>
      </c>
      <c r="E21755">
        <v>-1.0238004000000001</v>
      </c>
      <c r="F21755" s="159">
        <v>1.6300000000000001E-39</v>
      </c>
      <c r="G21755" s="159">
        <v>3.3300000000000001E-39</v>
      </c>
      <c r="H21755" t="b">
        <v>1</v>
      </c>
      <c r="I21755" t="s">
        <v>8449</v>
      </c>
    </row>
    <row r="21756" spans="1:9" x14ac:dyDescent="0.2">
      <c r="A21756" t="s">
        <v>8453</v>
      </c>
      <c r="B21756" t="s">
        <v>8314</v>
      </c>
      <c r="C21756" t="s">
        <v>1335</v>
      </c>
      <c r="D21756">
        <v>-13.155238000000001</v>
      </c>
      <c r="E21756">
        <v>-1.5462773000000001</v>
      </c>
      <c r="F21756" s="159">
        <v>1.5900000000000001E-39</v>
      </c>
      <c r="G21756" s="159">
        <v>4.3899999999999999E-39</v>
      </c>
      <c r="H21756" t="b">
        <v>1</v>
      </c>
      <c r="I21756" t="s">
        <v>8449</v>
      </c>
    </row>
    <row r="21757" spans="1:9" x14ac:dyDescent="0.2">
      <c r="A21757" t="s">
        <v>8335</v>
      </c>
      <c r="B21757" t="s">
        <v>8701</v>
      </c>
      <c r="C21757" t="s">
        <v>1178</v>
      </c>
      <c r="D21757">
        <v>-13.157494</v>
      </c>
      <c r="E21757">
        <v>-0.66454120000000005</v>
      </c>
      <c r="F21757" s="159">
        <v>1.5400000000000001E-39</v>
      </c>
      <c r="G21757" s="159">
        <v>4.0800000000000003E-39</v>
      </c>
      <c r="H21757" t="b">
        <v>1</v>
      </c>
      <c r="I21757" t="s">
        <v>8449</v>
      </c>
    </row>
    <row r="21758" spans="1:9" x14ac:dyDescent="0.2">
      <c r="A21758" t="s">
        <v>8844</v>
      </c>
      <c r="B21758" t="s">
        <v>5083</v>
      </c>
      <c r="C21758" t="s">
        <v>39</v>
      </c>
      <c r="D21758">
        <v>-13.159122</v>
      </c>
      <c r="E21758">
        <v>-3.066192</v>
      </c>
      <c r="F21758" s="159">
        <v>1.5099999999999999E-39</v>
      </c>
      <c r="G21758" s="159">
        <v>3.75E-38</v>
      </c>
      <c r="H21758" t="b">
        <v>1</v>
      </c>
      <c r="I21758" t="s">
        <v>8449</v>
      </c>
    </row>
    <row r="21759" spans="1:9" x14ac:dyDescent="0.2">
      <c r="A21759" t="s">
        <v>8288</v>
      </c>
      <c r="B21759" t="s">
        <v>8791</v>
      </c>
      <c r="C21759" t="s">
        <v>1224</v>
      </c>
      <c r="D21759">
        <v>-13.161289</v>
      </c>
      <c r="E21759">
        <v>-0.35426360000000001</v>
      </c>
      <c r="F21759" s="159">
        <v>1.4699999999999999E-39</v>
      </c>
      <c r="G21759" s="159">
        <v>2.5399999999999999E-39</v>
      </c>
      <c r="H21759" t="b">
        <v>1</v>
      </c>
      <c r="I21759" t="s">
        <v>8449</v>
      </c>
    </row>
    <row r="21760" spans="1:9" x14ac:dyDescent="0.2">
      <c r="A21760" t="s">
        <v>8412</v>
      </c>
      <c r="B21760" t="s">
        <v>8579</v>
      </c>
      <c r="C21760" t="s">
        <v>246</v>
      </c>
      <c r="D21760">
        <v>-13.162588</v>
      </c>
      <c r="E21760">
        <v>-0.70811579999999996</v>
      </c>
      <c r="F21760" s="159">
        <v>1.44E-39</v>
      </c>
      <c r="G21760" s="159">
        <v>3.6399999999999997E-39</v>
      </c>
      <c r="H21760" t="b">
        <v>1</v>
      </c>
      <c r="I21760" t="s">
        <v>8449</v>
      </c>
    </row>
    <row r="21761" spans="1:9" x14ac:dyDescent="0.2">
      <c r="A21761" t="s">
        <v>8487</v>
      </c>
      <c r="B21761" t="s">
        <v>8372</v>
      </c>
      <c r="C21761" t="s">
        <v>377</v>
      </c>
      <c r="D21761">
        <v>-13.16648</v>
      </c>
      <c r="E21761">
        <v>-1.410728</v>
      </c>
      <c r="F21761" s="159">
        <v>1.37E-39</v>
      </c>
      <c r="G21761" s="159">
        <v>4.3599999999999997E-39</v>
      </c>
      <c r="H21761" t="b">
        <v>1</v>
      </c>
      <c r="I21761" t="s">
        <v>8449</v>
      </c>
    </row>
    <row r="21762" spans="1:9" x14ac:dyDescent="0.2">
      <c r="A21762" t="s">
        <v>8379</v>
      </c>
      <c r="B21762" t="s">
        <v>8424</v>
      </c>
      <c r="C21762" t="s">
        <v>710</v>
      </c>
      <c r="D21762">
        <v>-13.167196000000001</v>
      </c>
      <c r="E21762">
        <v>-1.5433083999999999</v>
      </c>
      <c r="F21762" s="159">
        <v>1.3599999999999999E-39</v>
      </c>
      <c r="G21762" s="159">
        <v>2.69E-39</v>
      </c>
      <c r="H21762" t="b">
        <v>1</v>
      </c>
      <c r="I21762" t="s">
        <v>8449</v>
      </c>
    </row>
    <row r="21763" spans="1:9" x14ac:dyDescent="0.2">
      <c r="A21763" t="s">
        <v>8801</v>
      </c>
      <c r="B21763" t="s">
        <v>8414</v>
      </c>
      <c r="C21763" t="s">
        <v>1115</v>
      </c>
      <c r="D21763">
        <v>-13.175471999999999</v>
      </c>
      <c r="E21763">
        <v>-1.2035340000000001</v>
      </c>
      <c r="F21763" s="159">
        <v>1.21E-39</v>
      </c>
      <c r="G21763" s="159">
        <v>1.3400000000000001E-38</v>
      </c>
      <c r="H21763" t="b">
        <v>1</v>
      </c>
      <c r="I21763" t="s">
        <v>8449</v>
      </c>
    </row>
    <row r="21764" spans="1:9" x14ac:dyDescent="0.2">
      <c r="A21764" t="s">
        <v>8436</v>
      </c>
      <c r="B21764" t="s">
        <v>8588</v>
      </c>
      <c r="C21764" t="s">
        <v>1087</v>
      </c>
      <c r="D21764">
        <v>-13.176558500000001</v>
      </c>
      <c r="E21764">
        <v>-2.0433238</v>
      </c>
      <c r="F21764" s="159">
        <v>1.2000000000000001E-39</v>
      </c>
      <c r="G21764" s="159">
        <v>4.1700000000000003E-39</v>
      </c>
      <c r="H21764" t="b">
        <v>1</v>
      </c>
      <c r="I21764" t="s">
        <v>8449</v>
      </c>
    </row>
    <row r="21765" spans="1:9" x14ac:dyDescent="0.2">
      <c r="A21765" t="s">
        <v>8345</v>
      </c>
      <c r="B21765" t="s">
        <v>8552</v>
      </c>
      <c r="C21765" t="s">
        <v>1313</v>
      </c>
      <c r="D21765">
        <v>-13.184316000000001</v>
      </c>
      <c r="E21765">
        <v>-9.6550860000000002E-2</v>
      </c>
      <c r="F21765" s="159">
        <v>1.08E-39</v>
      </c>
      <c r="G21765" s="159">
        <v>2.4099999999999999E-39</v>
      </c>
      <c r="H21765" t="b">
        <v>1</v>
      </c>
      <c r="I21765" t="s">
        <v>8449</v>
      </c>
    </row>
    <row r="21766" spans="1:9" x14ac:dyDescent="0.2">
      <c r="A21766" t="s">
        <v>8286</v>
      </c>
      <c r="B21766" t="s">
        <v>8855</v>
      </c>
      <c r="C21766" t="s">
        <v>1065</v>
      </c>
      <c r="D21766">
        <v>-13.195456500000001</v>
      </c>
      <c r="E21766">
        <v>0.26772177000000003</v>
      </c>
      <c r="F21766" s="159">
        <v>9.3200000000000005E-40</v>
      </c>
      <c r="G21766" s="159">
        <v>1.39E-39</v>
      </c>
      <c r="H21766" t="b">
        <v>1</v>
      </c>
      <c r="I21766" t="s">
        <v>8287</v>
      </c>
    </row>
    <row r="21767" spans="1:9" x14ac:dyDescent="0.2">
      <c r="A21767" t="s">
        <v>8439</v>
      </c>
      <c r="B21767" t="s">
        <v>8481</v>
      </c>
      <c r="C21767" t="s">
        <v>1095</v>
      </c>
      <c r="D21767">
        <v>-13.211031999999999</v>
      </c>
      <c r="E21767">
        <v>-1.4326141999999999</v>
      </c>
      <c r="F21767" s="159">
        <v>7.58E-40</v>
      </c>
      <c r="G21767" s="159">
        <v>1.97E-39</v>
      </c>
      <c r="H21767" t="b">
        <v>1</v>
      </c>
      <c r="I21767" t="s">
        <v>8449</v>
      </c>
    </row>
    <row r="21768" spans="1:9" x14ac:dyDescent="0.2">
      <c r="A21768" t="s">
        <v>8440</v>
      </c>
      <c r="B21768" t="s">
        <v>8309</v>
      </c>
      <c r="C21768" t="s">
        <v>634</v>
      </c>
      <c r="D21768">
        <v>-13.218356999999999</v>
      </c>
      <c r="E21768">
        <v>-0.42335077999999998</v>
      </c>
      <c r="F21768" s="159">
        <v>6.8699999999999999E-40</v>
      </c>
      <c r="G21768" s="159">
        <v>2.7500000000000001E-39</v>
      </c>
      <c r="H21768" t="b">
        <v>1</v>
      </c>
      <c r="I21768" t="s">
        <v>8449</v>
      </c>
    </row>
    <row r="21769" spans="1:9" x14ac:dyDescent="0.2">
      <c r="A21769" t="s">
        <v>8288</v>
      </c>
      <c r="B21769" t="s">
        <v>8657</v>
      </c>
      <c r="C21769" t="s">
        <v>266</v>
      </c>
      <c r="D21769">
        <v>-13.224321</v>
      </c>
      <c r="E21769">
        <v>-0.100274496</v>
      </c>
      <c r="F21769" s="159">
        <v>6.3499999999999997E-40</v>
      </c>
      <c r="G21769" s="159">
        <v>1.1100000000000001E-39</v>
      </c>
      <c r="H21769" t="b">
        <v>1</v>
      </c>
      <c r="I21769" t="s">
        <v>8449</v>
      </c>
    </row>
    <row r="21770" spans="1:9" x14ac:dyDescent="0.2">
      <c r="A21770" t="s">
        <v>8438</v>
      </c>
      <c r="B21770" t="s">
        <v>8354</v>
      </c>
      <c r="C21770" t="s">
        <v>1019</v>
      </c>
      <c r="D21770">
        <v>-13.225390000000001</v>
      </c>
      <c r="E21770">
        <v>-0.37249923000000001</v>
      </c>
      <c r="F21770" s="159">
        <v>6.2599999999999997E-40</v>
      </c>
      <c r="G21770" s="159">
        <v>2.7100000000000001E-39</v>
      </c>
      <c r="H21770" t="b">
        <v>1</v>
      </c>
      <c r="I21770" t="s">
        <v>8449</v>
      </c>
    </row>
    <row r="21771" spans="1:9" x14ac:dyDescent="0.2">
      <c r="A21771" t="s">
        <v>8687</v>
      </c>
      <c r="B21771" t="s">
        <v>4714</v>
      </c>
      <c r="C21771" t="s">
        <v>42</v>
      </c>
      <c r="D21771">
        <v>-13.243941</v>
      </c>
      <c r="E21771">
        <v>-0.95896006</v>
      </c>
      <c r="F21771" s="159">
        <v>4.8899999999999998E-40</v>
      </c>
      <c r="G21771" s="159">
        <v>3.6900000000000001E-39</v>
      </c>
      <c r="H21771" t="b">
        <v>1</v>
      </c>
      <c r="I21771" t="s">
        <v>8449</v>
      </c>
    </row>
    <row r="21772" spans="1:9" x14ac:dyDescent="0.2">
      <c r="A21772" t="s">
        <v>8290</v>
      </c>
      <c r="B21772" t="s">
        <v>8358</v>
      </c>
      <c r="C21772" t="s">
        <v>1163</v>
      </c>
      <c r="D21772">
        <v>-13.246778000000001</v>
      </c>
      <c r="E21772">
        <v>-1.4495548</v>
      </c>
      <c r="F21772" s="159">
        <v>4.7099999999999998E-40</v>
      </c>
      <c r="G21772" s="159">
        <v>8.0100000000000002E-40</v>
      </c>
      <c r="H21772" t="b">
        <v>1</v>
      </c>
      <c r="I21772" t="s">
        <v>8449</v>
      </c>
    </row>
    <row r="21773" spans="1:9" x14ac:dyDescent="0.2">
      <c r="A21773" t="s">
        <v>8345</v>
      </c>
      <c r="B21773" t="s">
        <v>8513</v>
      </c>
      <c r="C21773" t="s">
        <v>288</v>
      </c>
      <c r="D21773">
        <v>-13.256639</v>
      </c>
      <c r="E21773">
        <v>-0.32132622999999999</v>
      </c>
      <c r="F21773" s="159">
        <v>4.1300000000000002E-40</v>
      </c>
      <c r="G21773" s="159">
        <v>9.2500000000000004E-40</v>
      </c>
      <c r="H21773" t="b">
        <v>1</v>
      </c>
      <c r="I21773" t="s">
        <v>8449</v>
      </c>
    </row>
    <row r="21774" spans="1:9" x14ac:dyDescent="0.2">
      <c r="A21774" t="s">
        <v>8436</v>
      </c>
      <c r="B21774" t="s">
        <v>8699</v>
      </c>
      <c r="C21774" t="s">
        <v>666</v>
      </c>
      <c r="D21774">
        <v>-13.257467</v>
      </c>
      <c r="E21774">
        <v>-0.14193</v>
      </c>
      <c r="F21774" s="159">
        <v>4.0799999999999998E-40</v>
      </c>
      <c r="G21774" s="159">
        <v>1.43E-39</v>
      </c>
      <c r="H21774" t="b">
        <v>1</v>
      </c>
      <c r="I21774" t="s">
        <v>8449</v>
      </c>
    </row>
    <row r="21775" spans="1:9" x14ac:dyDescent="0.2">
      <c r="A21775" t="s">
        <v>8387</v>
      </c>
      <c r="B21775" t="s">
        <v>8338</v>
      </c>
      <c r="C21775" t="s">
        <v>194</v>
      </c>
      <c r="D21775">
        <v>-13.2698345</v>
      </c>
      <c r="E21775">
        <v>-1.6916914000000001</v>
      </c>
      <c r="F21775" s="159">
        <v>3.4600000000000001E-40</v>
      </c>
      <c r="G21775" s="159">
        <v>1.3599999999999999E-39</v>
      </c>
      <c r="H21775" t="b">
        <v>1</v>
      </c>
      <c r="I21775" t="s">
        <v>8449</v>
      </c>
    </row>
    <row r="21776" spans="1:9" x14ac:dyDescent="0.2">
      <c r="A21776" t="s">
        <v>8439</v>
      </c>
      <c r="B21776" t="s">
        <v>8815</v>
      </c>
      <c r="C21776" t="s">
        <v>1206</v>
      </c>
      <c r="D21776">
        <v>-13.276218999999999</v>
      </c>
      <c r="E21776">
        <v>-2.6010358</v>
      </c>
      <c r="F21776" s="159">
        <v>3.1800000000000002E-40</v>
      </c>
      <c r="G21776" s="159">
        <v>8.2800000000000002E-40</v>
      </c>
      <c r="H21776" t="b">
        <v>1</v>
      </c>
      <c r="I21776" t="s">
        <v>8449</v>
      </c>
    </row>
    <row r="21777" spans="1:9" x14ac:dyDescent="0.2">
      <c r="A21777" t="s">
        <v>8288</v>
      </c>
      <c r="B21777" t="s">
        <v>8827</v>
      </c>
      <c r="C21777" t="s">
        <v>1071</v>
      </c>
      <c r="D21777">
        <v>-13.279119</v>
      </c>
      <c r="E21777">
        <v>-0.58275500000000002</v>
      </c>
      <c r="F21777" s="159">
        <v>3.0600000000000001E-40</v>
      </c>
      <c r="G21777" s="159">
        <v>5.3399999999999998E-40</v>
      </c>
      <c r="H21777" t="b">
        <v>1</v>
      </c>
      <c r="I21777" t="s">
        <v>8449</v>
      </c>
    </row>
    <row r="21778" spans="1:9" x14ac:dyDescent="0.2">
      <c r="A21778" t="s">
        <v>8292</v>
      </c>
      <c r="B21778" t="s">
        <v>8322</v>
      </c>
      <c r="C21778" t="s">
        <v>1145</v>
      </c>
      <c r="D21778">
        <v>-13.281446000000001</v>
      </c>
      <c r="E21778">
        <v>0.2715823</v>
      </c>
      <c r="F21778" s="159">
        <v>2.9700000000000001E-40</v>
      </c>
      <c r="G21778" s="159">
        <v>4.0999999999999996E-40</v>
      </c>
      <c r="H21778" t="b">
        <v>1</v>
      </c>
      <c r="I21778" t="s">
        <v>8287</v>
      </c>
    </row>
    <row r="21779" spans="1:9" x14ac:dyDescent="0.2">
      <c r="A21779" t="s">
        <v>8436</v>
      </c>
      <c r="B21779" t="s">
        <v>8464</v>
      </c>
      <c r="C21779" t="s">
        <v>65</v>
      </c>
      <c r="D21779">
        <v>-13.281919</v>
      </c>
      <c r="E21779">
        <v>-0.49863615999999999</v>
      </c>
      <c r="F21779" s="159">
        <v>2.9499999999999998E-40</v>
      </c>
      <c r="G21779" s="159">
        <v>1.0400000000000001E-39</v>
      </c>
      <c r="H21779" t="b">
        <v>1</v>
      </c>
      <c r="I21779" t="s">
        <v>8449</v>
      </c>
    </row>
    <row r="21780" spans="1:9" x14ac:dyDescent="0.2">
      <c r="A21780" t="s">
        <v>8286</v>
      </c>
      <c r="B21780" t="s">
        <v>8890</v>
      </c>
      <c r="C21780" t="s">
        <v>655</v>
      </c>
      <c r="D21780">
        <v>-13.282017</v>
      </c>
      <c r="E21780">
        <v>-0.70857745000000005</v>
      </c>
      <c r="F21780" s="159">
        <v>2.9399999999999999E-40</v>
      </c>
      <c r="G21780" s="159">
        <v>4.3900000000000003E-40</v>
      </c>
      <c r="H21780" t="b">
        <v>1</v>
      </c>
      <c r="I21780" t="s">
        <v>8449</v>
      </c>
    </row>
    <row r="21781" spans="1:9" x14ac:dyDescent="0.2">
      <c r="A21781" t="s">
        <v>8316</v>
      </c>
      <c r="B21781" t="s">
        <v>8299</v>
      </c>
      <c r="C21781" t="s">
        <v>58</v>
      </c>
      <c r="D21781">
        <v>-13.289275999999999</v>
      </c>
      <c r="E21781">
        <v>-0.55471040000000005</v>
      </c>
      <c r="F21781" s="159">
        <v>2.6699999999999999E-40</v>
      </c>
      <c r="G21781" s="159">
        <v>5.4600000000000004E-40</v>
      </c>
      <c r="H21781" t="b">
        <v>1</v>
      </c>
      <c r="I21781" t="s">
        <v>8449</v>
      </c>
    </row>
    <row r="21782" spans="1:9" x14ac:dyDescent="0.2">
      <c r="A21782" t="s">
        <v>8438</v>
      </c>
      <c r="B21782" t="s">
        <v>5881</v>
      </c>
      <c r="C21782" t="s">
        <v>44</v>
      </c>
      <c r="D21782">
        <v>-13.301263000000001</v>
      </c>
      <c r="E21782">
        <v>-5.3661456000000003</v>
      </c>
      <c r="F21782" s="159">
        <v>2.2800000000000002E-40</v>
      </c>
      <c r="G21782" s="159">
        <v>9.9300000000000007E-40</v>
      </c>
      <c r="H21782" t="b">
        <v>1</v>
      </c>
      <c r="I21782" t="s">
        <v>8449</v>
      </c>
    </row>
    <row r="21783" spans="1:9" x14ac:dyDescent="0.2">
      <c r="A21783" t="s">
        <v>8321</v>
      </c>
      <c r="B21783" t="s">
        <v>8578</v>
      </c>
      <c r="C21783" t="s">
        <v>661</v>
      </c>
      <c r="D21783">
        <v>-13.318743</v>
      </c>
      <c r="E21783">
        <v>2.8843033</v>
      </c>
      <c r="F21783" s="159">
        <v>1.8E-40</v>
      </c>
      <c r="G21783" s="159">
        <v>3.7600000000000003E-40</v>
      </c>
      <c r="H21783" t="b">
        <v>1</v>
      </c>
      <c r="I21783" t="s">
        <v>8287</v>
      </c>
    </row>
    <row r="21784" spans="1:9" x14ac:dyDescent="0.2">
      <c r="A21784" t="s">
        <v>8436</v>
      </c>
      <c r="B21784" t="s">
        <v>8524</v>
      </c>
      <c r="C21784" t="s">
        <v>140</v>
      </c>
      <c r="D21784">
        <v>-13.319105</v>
      </c>
      <c r="E21784">
        <v>-1.7544689</v>
      </c>
      <c r="F21784" s="159">
        <v>1.7899999999999999E-40</v>
      </c>
      <c r="G21784" s="159">
        <v>6.3399999999999998E-40</v>
      </c>
      <c r="H21784" t="b">
        <v>1</v>
      </c>
      <c r="I21784" t="s">
        <v>8449</v>
      </c>
    </row>
    <row r="21785" spans="1:9" x14ac:dyDescent="0.2">
      <c r="A21785" t="s">
        <v>8321</v>
      </c>
      <c r="B21785" t="s">
        <v>8569</v>
      </c>
      <c r="C21785" t="s">
        <v>1069</v>
      </c>
      <c r="D21785">
        <v>-13.321856</v>
      </c>
      <c r="E21785">
        <v>2.5427369999999998</v>
      </c>
      <c r="F21785" s="159">
        <v>1.7300000000000001E-40</v>
      </c>
      <c r="G21785" s="159">
        <v>3.6199999999999999E-40</v>
      </c>
      <c r="H21785" t="b">
        <v>1</v>
      </c>
      <c r="I21785" t="s">
        <v>8287</v>
      </c>
    </row>
    <row r="21786" spans="1:9" x14ac:dyDescent="0.2">
      <c r="A21786" t="s">
        <v>8436</v>
      </c>
      <c r="B21786" t="s">
        <v>8400</v>
      </c>
      <c r="C21786" t="s">
        <v>839</v>
      </c>
      <c r="D21786">
        <v>-13.324463</v>
      </c>
      <c r="E21786">
        <v>-0.55866479999999996</v>
      </c>
      <c r="F21786" s="159">
        <v>1.67E-40</v>
      </c>
      <c r="G21786" s="159">
        <v>5.9300000000000002E-40</v>
      </c>
      <c r="H21786" t="b">
        <v>1</v>
      </c>
      <c r="I21786" t="s">
        <v>8449</v>
      </c>
    </row>
    <row r="21787" spans="1:9" x14ac:dyDescent="0.2">
      <c r="A21787" t="s">
        <v>8286</v>
      </c>
      <c r="B21787" t="s">
        <v>8586</v>
      </c>
      <c r="C21787" t="s">
        <v>819</v>
      </c>
      <c r="D21787">
        <v>-13.336586</v>
      </c>
      <c r="E21787">
        <v>0.74947905999999997</v>
      </c>
      <c r="F21787" s="159">
        <v>1.42E-40</v>
      </c>
      <c r="G21787" s="159">
        <v>2.12E-40</v>
      </c>
      <c r="H21787" t="b">
        <v>1</v>
      </c>
      <c r="I21787" t="s">
        <v>8287</v>
      </c>
    </row>
    <row r="21788" spans="1:9" x14ac:dyDescent="0.2">
      <c r="A21788" t="s">
        <v>8687</v>
      </c>
      <c r="B21788" t="s">
        <v>8344</v>
      </c>
      <c r="C21788" t="s">
        <v>1167</v>
      </c>
      <c r="D21788">
        <v>-13.340128999999999</v>
      </c>
      <c r="E21788">
        <v>-3.1109</v>
      </c>
      <c r="F21788" s="159">
        <v>1.35E-40</v>
      </c>
      <c r="G21788" s="159">
        <v>1.0400000000000001E-39</v>
      </c>
      <c r="H21788" t="b">
        <v>1</v>
      </c>
      <c r="I21788" t="s">
        <v>8449</v>
      </c>
    </row>
    <row r="21789" spans="1:9" x14ac:dyDescent="0.2">
      <c r="A21789" t="s">
        <v>8436</v>
      </c>
      <c r="B21789" t="s">
        <v>8523</v>
      </c>
      <c r="C21789" t="s">
        <v>1305</v>
      </c>
      <c r="D21789">
        <v>-13.348108</v>
      </c>
      <c r="E21789">
        <v>-5.0173839999999997E-3</v>
      </c>
      <c r="F21789" s="159">
        <v>1.2100000000000001E-40</v>
      </c>
      <c r="G21789" s="159">
        <v>4.3399999999999999E-40</v>
      </c>
      <c r="H21789" t="b">
        <v>1</v>
      </c>
      <c r="I21789" t="s">
        <v>8449</v>
      </c>
    </row>
    <row r="21790" spans="1:9" x14ac:dyDescent="0.2">
      <c r="A21790" t="s">
        <v>8290</v>
      </c>
      <c r="B21790" t="s">
        <v>8576</v>
      </c>
      <c r="C21790" t="s">
        <v>584</v>
      </c>
      <c r="D21790">
        <v>-13.349425999999999</v>
      </c>
      <c r="E21790">
        <v>-0.65185219999999999</v>
      </c>
      <c r="F21790" s="159">
        <v>1.19E-40</v>
      </c>
      <c r="G21790" s="159">
        <v>2.0399999999999999E-40</v>
      </c>
      <c r="H21790" t="b">
        <v>1</v>
      </c>
      <c r="I21790" t="s">
        <v>8449</v>
      </c>
    </row>
    <row r="21791" spans="1:9" x14ac:dyDescent="0.2">
      <c r="A21791" t="s">
        <v>8316</v>
      </c>
      <c r="B21791" t="s">
        <v>8501</v>
      </c>
      <c r="C21791" t="s">
        <v>98</v>
      </c>
      <c r="D21791">
        <v>-13.364420000000001</v>
      </c>
      <c r="E21791">
        <v>-4.1495113000000003</v>
      </c>
      <c r="F21791" s="159">
        <v>9.7599999999999998E-41</v>
      </c>
      <c r="G21791" s="159">
        <v>1.9999999999999999E-40</v>
      </c>
      <c r="H21791" t="b">
        <v>1</v>
      </c>
      <c r="I21791" t="s">
        <v>8449</v>
      </c>
    </row>
    <row r="21792" spans="1:9" x14ac:dyDescent="0.2">
      <c r="A21792" t="s">
        <v>8687</v>
      </c>
      <c r="B21792" t="s">
        <v>8320</v>
      </c>
      <c r="C21792" t="s">
        <v>1153</v>
      </c>
      <c r="D21792">
        <v>-13.368427000000001</v>
      </c>
      <c r="E21792">
        <v>-1.7003043</v>
      </c>
      <c r="F21792" s="159">
        <v>9.25E-41</v>
      </c>
      <c r="G21792" s="159">
        <v>7.2299999999999999E-40</v>
      </c>
      <c r="H21792" t="b">
        <v>1</v>
      </c>
      <c r="I21792" t="s">
        <v>8449</v>
      </c>
    </row>
    <row r="21793" spans="1:9" x14ac:dyDescent="0.2">
      <c r="A21793" t="s">
        <v>8453</v>
      </c>
      <c r="B21793" t="s">
        <v>8754</v>
      </c>
      <c r="C21793" t="s">
        <v>1099</v>
      </c>
      <c r="D21793">
        <v>-13.375726999999999</v>
      </c>
      <c r="E21793">
        <v>-1.6138713</v>
      </c>
      <c r="F21793" s="159">
        <v>8.3799999999999999E-41</v>
      </c>
      <c r="G21793" s="159">
        <v>2.35E-40</v>
      </c>
      <c r="H21793" t="b">
        <v>1</v>
      </c>
      <c r="I21793" t="s">
        <v>8449</v>
      </c>
    </row>
    <row r="21794" spans="1:9" x14ac:dyDescent="0.2">
      <c r="A21794" t="s">
        <v>8335</v>
      </c>
      <c r="B21794" t="s">
        <v>5773</v>
      </c>
      <c r="C21794" t="s">
        <v>132</v>
      </c>
      <c r="D21794">
        <v>-13.375855</v>
      </c>
      <c r="E21794">
        <v>-0.77749829999999998</v>
      </c>
      <c r="F21794" s="159">
        <v>8.3699999999999996E-41</v>
      </c>
      <c r="G21794" s="159">
        <v>2.2699999999999999E-40</v>
      </c>
      <c r="H21794" t="b">
        <v>1</v>
      </c>
      <c r="I21794" t="s">
        <v>8449</v>
      </c>
    </row>
    <row r="21795" spans="1:9" x14ac:dyDescent="0.2">
      <c r="A21795" t="s">
        <v>8439</v>
      </c>
      <c r="B21795" t="s">
        <v>8575</v>
      </c>
      <c r="C21795" t="s">
        <v>96</v>
      </c>
      <c r="D21795">
        <v>-13.376751000000001</v>
      </c>
      <c r="E21795">
        <v>-1.4089841999999999</v>
      </c>
      <c r="F21795" s="159">
        <v>8.2700000000000005E-41</v>
      </c>
      <c r="G21795" s="159">
        <v>2.16E-40</v>
      </c>
      <c r="H21795" t="b">
        <v>1</v>
      </c>
      <c r="I21795" t="s">
        <v>8449</v>
      </c>
    </row>
    <row r="21796" spans="1:9" x14ac:dyDescent="0.2">
      <c r="A21796" t="s">
        <v>8350</v>
      </c>
      <c r="B21796" t="s">
        <v>8313</v>
      </c>
      <c r="C21796" t="s">
        <v>1248</v>
      </c>
      <c r="D21796">
        <v>-13.377981999999999</v>
      </c>
      <c r="E21796">
        <v>-1.0894427</v>
      </c>
      <c r="F21796" s="159">
        <v>8.1300000000000001E-41</v>
      </c>
      <c r="G21796" s="159">
        <v>1.53E-40</v>
      </c>
      <c r="H21796" t="b">
        <v>1</v>
      </c>
      <c r="I21796" t="s">
        <v>8449</v>
      </c>
    </row>
    <row r="21797" spans="1:9" x14ac:dyDescent="0.2">
      <c r="A21797" t="s">
        <v>8439</v>
      </c>
      <c r="B21797" t="s">
        <v>8549</v>
      </c>
      <c r="C21797" t="s">
        <v>557</v>
      </c>
      <c r="D21797">
        <v>-13.378838</v>
      </c>
      <c r="E21797">
        <v>-1.8681884</v>
      </c>
      <c r="F21797" s="159">
        <v>8.0400000000000003E-41</v>
      </c>
      <c r="G21797" s="159">
        <v>2.1100000000000001E-40</v>
      </c>
      <c r="H21797" t="b">
        <v>1</v>
      </c>
      <c r="I21797" t="s">
        <v>8449</v>
      </c>
    </row>
    <row r="21798" spans="1:9" x14ac:dyDescent="0.2">
      <c r="A21798" t="s">
        <v>8598</v>
      </c>
      <c r="B21798" t="s">
        <v>8360</v>
      </c>
      <c r="C21798" t="s">
        <v>482</v>
      </c>
      <c r="D21798">
        <v>-13.386818999999999</v>
      </c>
      <c r="E21798">
        <v>-2.0697589999999999</v>
      </c>
      <c r="F21798" s="159">
        <v>7.2199999999999998E-41</v>
      </c>
      <c r="G21798" s="159">
        <v>5.6400000000000004E-40</v>
      </c>
      <c r="H21798" t="b">
        <v>1</v>
      </c>
      <c r="I21798" t="s">
        <v>8449</v>
      </c>
    </row>
    <row r="21799" spans="1:9" x14ac:dyDescent="0.2">
      <c r="A21799" t="s">
        <v>8316</v>
      </c>
      <c r="B21799" t="s">
        <v>8803</v>
      </c>
      <c r="C21799" t="s">
        <v>1103</v>
      </c>
      <c r="D21799">
        <v>-13.396119000000001</v>
      </c>
      <c r="E21799">
        <v>-1.2670858</v>
      </c>
      <c r="F21799" s="159">
        <v>6.3700000000000003E-41</v>
      </c>
      <c r="G21799" s="159">
        <v>1.31E-40</v>
      </c>
      <c r="H21799" t="b">
        <v>1</v>
      </c>
      <c r="I21799" t="s">
        <v>8449</v>
      </c>
    </row>
    <row r="21800" spans="1:9" x14ac:dyDescent="0.2">
      <c r="A21800" t="s">
        <v>8288</v>
      </c>
      <c r="B21800" t="s">
        <v>8504</v>
      </c>
      <c r="C21800" t="s">
        <v>1204</v>
      </c>
      <c r="D21800">
        <v>-13.396499</v>
      </c>
      <c r="E21800">
        <v>-0.10955471</v>
      </c>
      <c r="F21800" s="159">
        <v>6.3400000000000004E-41</v>
      </c>
      <c r="G21800" s="159">
        <v>1.11E-40</v>
      </c>
      <c r="H21800" t="b">
        <v>1</v>
      </c>
      <c r="I21800" t="s">
        <v>8449</v>
      </c>
    </row>
    <row r="21801" spans="1:9" x14ac:dyDescent="0.2">
      <c r="A21801" t="s">
        <v>8439</v>
      </c>
      <c r="B21801" t="s">
        <v>8574</v>
      </c>
      <c r="C21801" t="s">
        <v>220</v>
      </c>
      <c r="D21801">
        <v>-13.399785</v>
      </c>
      <c r="E21801">
        <v>-0.96929920000000003</v>
      </c>
      <c r="F21801" s="159">
        <v>6.0599999999999996E-41</v>
      </c>
      <c r="G21801" s="159">
        <v>1.6E-40</v>
      </c>
      <c r="H21801" t="b">
        <v>1</v>
      </c>
      <c r="I21801" t="s">
        <v>8449</v>
      </c>
    </row>
    <row r="21802" spans="1:9" x14ac:dyDescent="0.2">
      <c r="A21802" t="s">
        <v>8794</v>
      </c>
      <c r="B21802" t="s">
        <v>8325</v>
      </c>
      <c r="C21802" t="s">
        <v>164</v>
      </c>
      <c r="D21802">
        <v>-13.402082</v>
      </c>
      <c r="E21802">
        <v>-1.1165438999999999</v>
      </c>
      <c r="F21802" s="159">
        <v>5.88E-41</v>
      </c>
      <c r="G21802" s="159">
        <v>8.2299999999999998E-40</v>
      </c>
      <c r="H21802" t="b">
        <v>1</v>
      </c>
      <c r="I21802" t="s">
        <v>8449</v>
      </c>
    </row>
    <row r="21803" spans="1:9" x14ac:dyDescent="0.2">
      <c r="A21803" t="s">
        <v>8844</v>
      </c>
      <c r="B21803" t="s">
        <v>8294</v>
      </c>
      <c r="C21803" t="s">
        <v>698</v>
      </c>
      <c r="D21803">
        <v>-13.404024</v>
      </c>
      <c r="E21803">
        <v>-5.1569066000000001</v>
      </c>
      <c r="F21803" s="159">
        <v>5.7300000000000004E-41</v>
      </c>
      <c r="G21803" s="159">
        <v>1.48E-39</v>
      </c>
      <c r="H21803" t="b">
        <v>1</v>
      </c>
      <c r="I21803" t="s">
        <v>8449</v>
      </c>
    </row>
    <row r="21804" spans="1:9" x14ac:dyDescent="0.2">
      <c r="A21804" t="s">
        <v>8335</v>
      </c>
      <c r="B21804" t="s">
        <v>8815</v>
      </c>
      <c r="C21804" t="s">
        <v>1206</v>
      </c>
      <c r="D21804">
        <v>-13.406262999999999</v>
      </c>
      <c r="E21804">
        <v>-1.4144641</v>
      </c>
      <c r="F21804" s="159">
        <v>5.5600000000000001E-41</v>
      </c>
      <c r="G21804" s="159">
        <v>1.51E-40</v>
      </c>
      <c r="H21804" t="b">
        <v>1</v>
      </c>
      <c r="I21804" t="s">
        <v>8449</v>
      </c>
    </row>
    <row r="21805" spans="1:9" x14ac:dyDescent="0.2">
      <c r="A21805" t="s">
        <v>8379</v>
      </c>
      <c r="B21805" t="s">
        <v>8462</v>
      </c>
      <c r="C21805" t="s">
        <v>447</v>
      </c>
      <c r="D21805">
        <v>-13.407347</v>
      </c>
      <c r="E21805">
        <v>-3.1335871000000002</v>
      </c>
      <c r="F21805" s="159">
        <v>5.4799999999999996E-41</v>
      </c>
      <c r="G21805" s="159">
        <v>1.0899999999999999E-40</v>
      </c>
      <c r="H21805" t="b">
        <v>1</v>
      </c>
      <c r="I21805" t="s">
        <v>8449</v>
      </c>
    </row>
    <row r="21806" spans="1:9" x14ac:dyDescent="0.2">
      <c r="A21806" t="s">
        <v>8387</v>
      </c>
      <c r="B21806" t="s">
        <v>8457</v>
      </c>
      <c r="C21806" t="s">
        <v>306</v>
      </c>
      <c r="D21806">
        <v>-13.411569</v>
      </c>
      <c r="E21806">
        <v>-3.68519</v>
      </c>
      <c r="F21806" s="159">
        <v>5.1699999999999999E-41</v>
      </c>
      <c r="G21806" s="159">
        <v>2.0600000000000001E-40</v>
      </c>
      <c r="H21806" t="b">
        <v>1</v>
      </c>
      <c r="I21806" t="s">
        <v>8449</v>
      </c>
    </row>
    <row r="21807" spans="1:9" x14ac:dyDescent="0.2">
      <c r="A21807" t="s">
        <v>8288</v>
      </c>
      <c r="B21807" t="s">
        <v>8730</v>
      </c>
      <c r="C21807" t="s">
        <v>52</v>
      </c>
      <c r="D21807">
        <v>-13.413838999999999</v>
      </c>
      <c r="E21807">
        <v>-0.12254508</v>
      </c>
      <c r="F21807" s="159">
        <v>5.0200000000000003E-41</v>
      </c>
      <c r="G21807" s="159">
        <v>8.7999999999999999E-41</v>
      </c>
      <c r="H21807" t="b">
        <v>1</v>
      </c>
      <c r="I21807" t="s">
        <v>8449</v>
      </c>
    </row>
    <row r="21808" spans="1:9" x14ac:dyDescent="0.2">
      <c r="A21808" t="s">
        <v>8286</v>
      </c>
      <c r="B21808" t="s">
        <v>8777</v>
      </c>
      <c r="C21808" t="s">
        <v>1131</v>
      </c>
      <c r="D21808">
        <v>-13.414370999999999</v>
      </c>
      <c r="E21808">
        <v>0.46977696000000002</v>
      </c>
      <c r="F21808" s="159">
        <v>4.98E-41</v>
      </c>
      <c r="G21808" s="159">
        <v>7.4600000000000002E-41</v>
      </c>
      <c r="H21808" t="b">
        <v>1</v>
      </c>
      <c r="I21808" t="s">
        <v>8287</v>
      </c>
    </row>
    <row r="21809" spans="1:9" x14ac:dyDescent="0.2">
      <c r="A21809" t="s">
        <v>8436</v>
      </c>
      <c r="B21809" t="s">
        <v>8477</v>
      </c>
      <c r="C21809" t="s">
        <v>968</v>
      </c>
      <c r="D21809">
        <v>-13.414939</v>
      </c>
      <c r="E21809">
        <v>-0.42317392999999998</v>
      </c>
      <c r="F21809" s="159">
        <v>4.9399999999999998E-41</v>
      </c>
      <c r="G21809" s="159">
        <v>1.7899999999999999E-40</v>
      </c>
      <c r="H21809" t="b">
        <v>1</v>
      </c>
      <c r="I21809" t="s">
        <v>8449</v>
      </c>
    </row>
    <row r="21810" spans="1:9" x14ac:dyDescent="0.2">
      <c r="A21810" t="s">
        <v>8316</v>
      </c>
      <c r="B21810" t="s">
        <v>8862</v>
      </c>
      <c r="C21810" t="s">
        <v>912</v>
      </c>
      <c r="D21810">
        <v>-13.420931</v>
      </c>
      <c r="E21810">
        <v>-1.6931082</v>
      </c>
      <c r="F21810" s="159">
        <v>4.56E-41</v>
      </c>
      <c r="G21810" s="159">
        <v>9.4000000000000006E-41</v>
      </c>
      <c r="H21810" t="b">
        <v>1</v>
      </c>
      <c r="I21810" t="s">
        <v>8449</v>
      </c>
    </row>
    <row r="21811" spans="1:9" x14ac:dyDescent="0.2">
      <c r="A21811" t="s">
        <v>8292</v>
      </c>
      <c r="B21811" t="s">
        <v>8890</v>
      </c>
      <c r="C21811" t="s">
        <v>655</v>
      </c>
      <c r="D21811">
        <v>-13.422516</v>
      </c>
      <c r="E21811">
        <v>-2.2260056000000001</v>
      </c>
      <c r="F21811" s="159">
        <v>4.4599999999999998E-41</v>
      </c>
      <c r="G21811" s="159">
        <v>6.1800000000000004E-41</v>
      </c>
      <c r="H21811" t="b">
        <v>1</v>
      </c>
      <c r="I21811" t="s">
        <v>8449</v>
      </c>
    </row>
    <row r="21812" spans="1:9" x14ac:dyDescent="0.2">
      <c r="A21812" t="s">
        <v>8292</v>
      </c>
      <c r="B21812" t="s">
        <v>8382</v>
      </c>
      <c r="C21812" t="s">
        <v>359</v>
      </c>
      <c r="D21812">
        <v>-13.430213</v>
      </c>
      <c r="E21812">
        <v>-5.5722394</v>
      </c>
      <c r="F21812" s="159">
        <v>4.0200000000000001E-41</v>
      </c>
      <c r="G21812" s="159">
        <v>5.59E-41</v>
      </c>
      <c r="H21812" t="b">
        <v>1</v>
      </c>
      <c r="I21812" t="s">
        <v>8449</v>
      </c>
    </row>
    <row r="21813" spans="1:9" x14ac:dyDescent="0.2">
      <c r="A21813" t="s">
        <v>8412</v>
      </c>
      <c r="B21813" t="s">
        <v>8867</v>
      </c>
      <c r="C21813" t="s">
        <v>1055</v>
      </c>
      <c r="D21813">
        <v>-13.431115999999999</v>
      </c>
      <c r="E21813">
        <v>-2.1522253</v>
      </c>
      <c r="F21813" s="159">
        <v>3.9700000000000001E-41</v>
      </c>
      <c r="G21813" s="159">
        <v>1.02E-40</v>
      </c>
      <c r="H21813" t="b">
        <v>1</v>
      </c>
      <c r="I21813" t="s">
        <v>8449</v>
      </c>
    </row>
    <row r="21814" spans="1:9" x14ac:dyDescent="0.2">
      <c r="A21814" t="s">
        <v>8412</v>
      </c>
      <c r="B21814" t="s">
        <v>8562</v>
      </c>
      <c r="C21814" t="s">
        <v>413</v>
      </c>
      <c r="D21814">
        <v>-13.450851</v>
      </c>
      <c r="E21814">
        <v>-0.59284570000000003</v>
      </c>
      <c r="F21814" s="159">
        <v>3.0400000000000001E-41</v>
      </c>
      <c r="G21814" s="159">
        <v>7.8400000000000001E-41</v>
      </c>
      <c r="H21814" t="b">
        <v>1</v>
      </c>
      <c r="I21814" t="s">
        <v>8449</v>
      </c>
    </row>
    <row r="21815" spans="1:9" x14ac:dyDescent="0.2">
      <c r="A21815" t="s">
        <v>8794</v>
      </c>
      <c r="B21815" t="s">
        <v>8309</v>
      </c>
      <c r="C21815" t="s">
        <v>634</v>
      </c>
      <c r="D21815">
        <v>-13.455988</v>
      </c>
      <c r="E21815">
        <v>-1.1453249999999999</v>
      </c>
      <c r="F21815" s="159">
        <v>2.8399999999999999E-41</v>
      </c>
      <c r="G21815" s="159">
        <v>4.15E-40</v>
      </c>
      <c r="H21815" t="b">
        <v>1</v>
      </c>
      <c r="I21815" t="s">
        <v>8449</v>
      </c>
    </row>
    <row r="21816" spans="1:9" x14ac:dyDescent="0.2">
      <c r="A21816" t="s">
        <v>8292</v>
      </c>
      <c r="B21816" t="s">
        <v>8790</v>
      </c>
      <c r="C21816" t="s">
        <v>342</v>
      </c>
      <c r="D21816">
        <v>-13.457894</v>
      </c>
      <c r="E21816">
        <v>-3.3817200000000001</v>
      </c>
      <c r="F21816" s="159">
        <v>2.7700000000000002E-41</v>
      </c>
      <c r="G21816" s="159">
        <v>3.8499999999999999E-41</v>
      </c>
      <c r="H21816" t="b">
        <v>1</v>
      </c>
      <c r="I21816" t="s">
        <v>8449</v>
      </c>
    </row>
    <row r="21817" spans="1:9" x14ac:dyDescent="0.2">
      <c r="A21817" t="s">
        <v>8821</v>
      </c>
      <c r="B21817" t="s">
        <v>8503</v>
      </c>
      <c r="C21817" t="s">
        <v>529</v>
      </c>
      <c r="D21817">
        <v>-13.460993999999999</v>
      </c>
      <c r="E21817">
        <v>-1.0679744</v>
      </c>
      <c r="F21817" s="159">
        <v>2.65E-41</v>
      </c>
      <c r="G21817" s="159">
        <v>6.1499999999999999E-40</v>
      </c>
      <c r="H21817" t="b">
        <v>1</v>
      </c>
      <c r="I21817" t="s">
        <v>8449</v>
      </c>
    </row>
    <row r="21818" spans="1:9" x14ac:dyDescent="0.2">
      <c r="A21818" t="s">
        <v>8295</v>
      </c>
      <c r="B21818" t="s">
        <v>8768</v>
      </c>
      <c r="C21818" t="s">
        <v>815</v>
      </c>
      <c r="D21818">
        <v>-13.469955000000001</v>
      </c>
      <c r="E21818">
        <v>-1.3039289999999999</v>
      </c>
      <c r="F21818" s="159">
        <v>2.3500000000000002E-41</v>
      </c>
      <c r="G21818" s="159">
        <v>4.6000000000000002E-41</v>
      </c>
      <c r="H21818" t="b">
        <v>1</v>
      </c>
      <c r="I21818" t="s">
        <v>8449</v>
      </c>
    </row>
    <row r="21819" spans="1:9" x14ac:dyDescent="0.2">
      <c r="A21819" t="s">
        <v>8307</v>
      </c>
      <c r="B21819" t="s">
        <v>8475</v>
      </c>
      <c r="C21819" t="s">
        <v>1047</v>
      </c>
      <c r="D21819">
        <v>-13.472816999999999</v>
      </c>
      <c r="E21819">
        <v>-1.658936</v>
      </c>
      <c r="F21819" s="159">
        <v>2.2600000000000001E-41</v>
      </c>
      <c r="G21819" s="159">
        <v>5.7799999999999999E-41</v>
      </c>
      <c r="H21819" t="b">
        <v>1</v>
      </c>
      <c r="I21819" t="s">
        <v>8449</v>
      </c>
    </row>
    <row r="21820" spans="1:9" x14ac:dyDescent="0.2">
      <c r="A21820" t="s">
        <v>8288</v>
      </c>
      <c r="B21820" t="s">
        <v>8714</v>
      </c>
      <c r="C21820" t="s">
        <v>1198</v>
      </c>
      <c r="D21820">
        <v>-13.478183</v>
      </c>
      <c r="E21820">
        <v>-0.2532124</v>
      </c>
      <c r="F21820" s="159">
        <v>2.1000000000000001E-41</v>
      </c>
      <c r="G21820" s="159">
        <v>3.7000000000000002E-41</v>
      </c>
      <c r="H21820" t="b">
        <v>1</v>
      </c>
      <c r="I21820" t="s">
        <v>8449</v>
      </c>
    </row>
    <row r="21821" spans="1:9" x14ac:dyDescent="0.2">
      <c r="A21821" t="s">
        <v>8321</v>
      </c>
      <c r="B21821" t="s">
        <v>8724</v>
      </c>
      <c r="C21821" t="s">
        <v>226</v>
      </c>
      <c r="D21821">
        <v>-13.485860000000001</v>
      </c>
      <c r="E21821">
        <v>2.1486670000000001</v>
      </c>
      <c r="F21821" s="159">
        <v>1.8900000000000001E-41</v>
      </c>
      <c r="G21821" s="159">
        <v>3.9799999999999999E-41</v>
      </c>
      <c r="H21821" t="b">
        <v>1</v>
      </c>
      <c r="I21821" t="s">
        <v>8287</v>
      </c>
    </row>
    <row r="21822" spans="1:9" x14ac:dyDescent="0.2">
      <c r="A21822" t="s">
        <v>8453</v>
      </c>
      <c r="B21822" t="s">
        <v>8437</v>
      </c>
      <c r="C21822" t="s">
        <v>294</v>
      </c>
      <c r="D21822">
        <v>-13.487166</v>
      </c>
      <c r="E21822">
        <v>-1.8674413999999999</v>
      </c>
      <c r="F21822" s="159">
        <v>1.8599999999999999E-41</v>
      </c>
      <c r="G21822" s="159">
        <v>5.2599999999999997E-41</v>
      </c>
      <c r="H21822" t="b">
        <v>1</v>
      </c>
      <c r="I21822" t="s">
        <v>8449</v>
      </c>
    </row>
    <row r="21823" spans="1:9" x14ac:dyDescent="0.2">
      <c r="A21823" t="s">
        <v>8438</v>
      </c>
      <c r="B21823" t="s">
        <v>8659</v>
      </c>
      <c r="C21823" t="s">
        <v>1194</v>
      </c>
      <c r="D21823">
        <v>-13.48883</v>
      </c>
      <c r="E21823">
        <v>-0.31558162000000001</v>
      </c>
      <c r="F21823" s="159">
        <v>1.8199999999999999E-41</v>
      </c>
      <c r="G21823" s="159">
        <v>8.1499999999999997E-41</v>
      </c>
      <c r="H21823" t="b">
        <v>1</v>
      </c>
      <c r="I21823" t="s">
        <v>8449</v>
      </c>
    </row>
    <row r="21824" spans="1:9" x14ac:dyDescent="0.2">
      <c r="A21824" t="s">
        <v>8290</v>
      </c>
      <c r="B21824" t="s">
        <v>8655</v>
      </c>
      <c r="C21824" t="s">
        <v>8656</v>
      </c>
      <c r="D21824">
        <v>-13.490157</v>
      </c>
      <c r="E21824">
        <v>-3.1422148000000001</v>
      </c>
      <c r="F21824" s="159">
        <v>1.79E-41</v>
      </c>
      <c r="G21824" s="159">
        <v>3.0900000000000002E-41</v>
      </c>
      <c r="H21824" t="b">
        <v>1</v>
      </c>
      <c r="I21824" t="s">
        <v>8449</v>
      </c>
    </row>
    <row r="21825" spans="1:9" x14ac:dyDescent="0.2">
      <c r="A21825" t="s">
        <v>8290</v>
      </c>
      <c r="B21825" t="s">
        <v>8730</v>
      </c>
      <c r="C21825" t="s">
        <v>52</v>
      </c>
      <c r="D21825">
        <v>-13.494611000000001</v>
      </c>
      <c r="E21825">
        <v>-1.1696116000000001</v>
      </c>
      <c r="F21825" s="159">
        <v>1.6800000000000001E-41</v>
      </c>
      <c r="G21825" s="159">
        <v>2.9100000000000001E-41</v>
      </c>
      <c r="H21825" t="b">
        <v>1</v>
      </c>
      <c r="I21825" t="s">
        <v>8449</v>
      </c>
    </row>
    <row r="21826" spans="1:9" x14ac:dyDescent="0.2">
      <c r="A21826" t="s">
        <v>8310</v>
      </c>
      <c r="B21826" t="s">
        <v>8749</v>
      </c>
      <c r="C21826" t="s">
        <v>835</v>
      </c>
      <c r="D21826">
        <v>-13.5013895</v>
      </c>
      <c r="E21826">
        <v>-3.2085457000000002</v>
      </c>
      <c r="F21826" s="159">
        <v>1.5299999999999999E-41</v>
      </c>
      <c r="G21826" s="159">
        <v>2.7599999999999999E-41</v>
      </c>
      <c r="H21826" t="b">
        <v>1</v>
      </c>
      <c r="I21826" t="s">
        <v>8449</v>
      </c>
    </row>
    <row r="21827" spans="1:9" x14ac:dyDescent="0.2">
      <c r="A21827" t="s">
        <v>8412</v>
      </c>
      <c r="B21827" t="s">
        <v>8398</v>
      </c>
      <c r="C21827" t="s">
        <v>90</v>
      </c>
      <c r="D21827">
        <v>-13.503594</v>
      </c>
      <c r="E21827">
        <v>-1.6850536</v>
      </c>
      <c r="F21827" s="159">
        <v>1.4899999999999999E-41</v>
      </c>
      <c r="G21827" s="159">
        <v>3.8499999999999999E-41</v>
      </c>
      <c r="H21827" t="b">
        <v>1</v>
      </c>
      <c r="I21827" t="s">
        <v>8449</v>
      </c>
    </row>
    <row r="21828" spans="1:9" x14ac:dyDescent="0.2">
      <c r="A21828" t="s">
        <v>8335</v>
      </c>
      <c r="B21828" t="s">
        <v>8645</v>
      </c>
      <c r="C21828" t="s">
        <v>891</v>
      </c>
      <c r="D21828">
        <v>-13.512390999999999</v>
      </c>
      <c r="E21828">
        <v>-0.85404420000000003</v>
      </c>
      <c r="F21828" s="159">
        <v>1.3200000000000001E-41</v>
      </c>
      <c r="G21828" s="159">
        <v>3.6099999999999999E-41</v>
      </c>
      <c r="H21828" t="b">
        <v>1</v>
      </c>
      <c r="I21828" t="s">
        <v>8449</v>
      </c>
    </row>
    <row r="21829" spans="1:9" x14ac:dyDescent="0.2">
      <c r="A21829" t="s">
        <v>8321</v>
      </c>
      <c r="B21829" t="s">
        <v>8731</v>
      </c>
      <c r="C21829" t="s">
        <v>938</v>
      </c>
      <c r="D21829">
        <v>-13.538145</v>
      </c>
      <c r="E21829">
        <v>1.4262655</v>
      </c>
      <c r="F21829" s="159">
        <v>9.3100000000000003E-42</v>
      </c>
      <c r="G21829" s="159">
        <v>1.96E-41</v>
      </c>
      <c r="H21829" t="b">
        <v>1</v>
      </c>
      <c r="I21829" t="s">
        <v>8287</v>
      </c>
    </row>
    <row r="21830" spans="1:9" x14ac:dyDescent="0.2">
      <c r="A21830" t="s">
        <v>8844</v>
      </c>
      <c r="B21830" t="s">
        <v>5443</v>
      </c>
      <c r="C21830" t="s">
        <v>26</v>
      </c>
      <c r="D21830">
        <v>-13.544508</v>
      </c>
      <c r="E21830">
        <v>-3.6243913000000001</v>
      </c>
      <c r="F21830" s="159">
        <v>8.5400000000000004E-42</v>
      </c>
      <c r="G21830" s="159">
        <v>2.3E-40</v>
      </c>
      <c r="H21830" t="b">
        <v>1</v>
      </c>
      <c r="I21830" t="s">
        <v>8449</v>
      </c>
    </row>
    <row r="21831" spans="1:9" x14ac:dyDescent="0.2">
      <c r="A21831" t="s">
        <v>8821</v>
      </c>
      <c r="B21831" t="s">
        <v>8305</v>
      </c>
      <c r="C21831" t="s">
        <v>727</v>
      </c>
      <c r="D21831">
        <v>-13.553623999999999</v>
      </c>
      <c r="E21831">
        <v>-0.66641229999999996</v>
      </c>
      <c r="F21831" s="159">
        <v>7.5400000000000005E-42</v>
      </c>
      <c r="G21831" s="159">
        <v>1.8099999999999999E-40</v>
      </c>
      <c r="H21831" t="b">
        <v>1</v>
      </c>
      <c r="I21831" t="s">
        <v>8449</v>
      </c>
    </row>
    <row r="21832" spans="1:9" x14ac:dyDescent="0.2">
      <c r="A21832" t="s">
        <v>8288</v>
      </c>
      <c r="B21832" t="s">
        <v>8347</v>
      </c>
      <c r="C21832" t="s">
        <v>531</v>
      </c>
      <c r="D21832">
        <v>-13.569388999999999</v>
      </c>
      <c r="E21832">
        <v>-2.1899823999999999</v>
      </c>
      <c r="F21832" s="159">
        <v>6.0799999999999995E-42</v>
      </c>
      <c r="G21832" s="159">
        <v>1.0700000000000001E-41</v>
      </c>
      <c r="H21832" t="b">
        <v>1</v>
      </c>
      <c r="I21832" t="s">
        <v>8449</v>
      </c>
    </row>
    <row r="21833" spans="1:9" x14ac:dyDescent="0.2">
      <c r="A21833" t="s">
        <v>8307</v>
      </c>
      <c r="B21833" t="s">
        <v>8883</v>
      </c>
      <c r="C21833" t="s">
        <v>861</v>
      </c>
      <c r="D21833">
        <v>-13.606011000000001</v>
      </c>
      <c r="E21833">
        <v>-1.3314838</v>
      </c>
      <c r="F21833" s="159">
        <v>3.69E-42</v>
      </c>
      <c r="G21833" s="159">
        <v>9.46E-42</v>
      </c>
      <c r="H21833" t="b">
        <v>1</v>
      </c>
      <c r="I21833" t="s">
        <v>8449</v>
      </c>
    </row>
    <row r="21834" spans="1:9" x14ac:dyDescent="0.2">
      <c r="A21834" t="s">
        <v>8436</v>
      </c>
      <c r="B21834" t="s">
        <v>8390</v>
      </c>
      <c r="C21834" t="s">
        <v>170</v>
      </c>
      <c r="D21834">
        <v>-13.610804</v>
      </c>
      <c r="E21834">
        <v>-4.5665979999999999</v>
      </c>
      <c r="F21834" s="159">
        <v>3.4499999999999999E-42</v>
      </c>
      <c r="G21834" s="159">
        <v>1.2499999999999999E-41</v>
      </c>
      <c r="H21834" t="b">
        <v>1</v>
      </c>
      <c r="I21834" t="s">
        <v>8449</v>
      </c>
    </row>
    <row r="21835" spans="1:9" x14ac:dyDescent="0.2">
      <c r="A21835" t="s">
        <v>8321</v>
      </c>
      <c r="B21835" t="s">
        <v>8370</v>
      </c>
      <c r="C21835" t="s">
        <v>875</v>
      </c>
      <c r="D21835">
        <v>-13.612182000000001</v>
      </c>
      <c r="E21835">
        <v>2.670417</v>
      </c>
      <c r="F21835" s="159">
        <v>3.39E-42</v>
      </c>
      <c r="G21835" s="159">
        <v>7.1599999999999996E-42</v>
      </c>
      <c r="H21835" t="b">
        <v>1</v>
      </c>
      <c r="I21835" t="s">
        <v>8287</v>
      </c>
    </row>
    <row r="21836" spans="1:9" x14ac:dyDescent="0.2">
      <c r="A21836" t="s">
        <v>8436</v>
      </c>
      <c r="B21836" t="s">
        <v>8376</v>
      </c>
      <c r="C21836" t="s">
        <v>1063</v>
      </c>
      <c r="D21836">
        <v>-13.616638</v>
      </c>
      <c r="E21836">
        <v>-5.287762E-2</v>
      </c>
      <c r="F21836" s="159">
        <v>3.1900000000000001E-42</v>
      </c>
      <c r="G21836" s="159">
        <v>1.1600000000000001E-41</v>
      </c>
      <c r="H21836" t="b">
        <v>1</v>
      </c>
      <c r="I21836" t="s">
        <v>8449</v>
      </c>
    </row>
    <row r="21837" spans="1:9" x14ac:dyDescent="0.2">
      <c r="A21837" t="s">
        <v>8412</v>
      </c>
      <c r="B21837" t="s">
        <v>8593</v>
      </c>
      <c r="C21837" t="s">
        <v>144</v>
      </c>
      <c r="D21837">
        <v>-13.632819</v>
      </c>
      <c r="E21837">
        <v>-0.57778739999999995</v>
      </c>
      <c r="F21837" s="159">
        <v>2.5599999999999999E-42</v>
      </c>
      <c r="G21837" s="159">
        <v>6.6600000000000003E-42</v>
      </c>
      <c r="H21837" t="b">
        <v>1</v>
      </c>
      <c r="I21837" t="s">
        <v>8449</v>
      </c>
    </row>
    <row r="21838" spans="1:9" x14ac:dyDescent="0.2">
      <c r="A21838" t="s">
        <v>8321</v>
      </c>
      <c r="B21838" t="s">
        <v>8773</v>
      </c>
      <c r="C21838" t="s">
        <v>756</v>
      </c>
      <c r="D21838">
        <v>-13.634786999999999</v>
      </c>
      <c r="E21838">
        <v>2.9435289999999998</v>
      </c>
      <c r="F21838" s="159">
        <v>2.4900000000000001E-42</v>
      </c>
      <c r="G21838" s="159">
        <v>5.2700000000000001E-42</v>
      </c>
      <c r="H21838" t="b">
        <v>1</v>
      </c>
      <c r="I21838" t="s">
        <v>8287</v>
      </c>
    </row>
    <row r="21839" spans="1:9" x14ac:dyDescent="0.2">
      <c r="A21839" t="s">
        <v>8316</v>
      </c>
      <c r="B21839" t="s">
        <v>8637</v>
      </c>
      <c r="C21839" t="s">
        <v>310</v>
      </c>
      <c r="D21839">
        <v>-13.637188999999999</v>
      </c>
      <c r="E21839">
        <v>-1.2686067000000001</v>
      </c>
      <c r="F21839" s="159">
        <v>2.4099999999999999E-42</v>
      </c>
      <c r="G21839" s="159">
        <v>4.9899999999999998E-42</v>
      </c>
      <c r="H21839" t="b">
        <v>1</v>
      </c>
      <c r="I21839" t="s">
        <v>8449</v>
      </c>
    </row>
    <row r="21840" spans="1:9" x14ac:dyDescent="0.2">
      <c r="A21840" t="s">
        <v>8345</v>
      </c>
      <c r="B21840" t="s">
        <v>8496</v>
      </c>
      <c r="C21840" t="s">
        <v>71</v>
      </c>
      <c r="D21840">
        <v>-13.640304</v>
      </c>
      <c r="E21840">
        <v>-1.430291</v>
      </c>
      <c r="F21840" s="159">
        <v>2.3099999999999999E-42</v>
      </c>
      <c r="G21840" s="159">
        <v>5.2199999999999997E-42</v>
      </c>
      <c r="H21840" t="b">
        <v>1</v>
      </c>
      <c r="I21840" t="s">
        <v>8449</v>
      </c>
    </row>
    <row r="21841" spans="1:9" x14ac:dyDescent="0.2">
      <c r="A21841" t="s">
        <v>8440</v>
      </c>
      <c r="B21841" t="s">
        <v>8344</v>
      </c>
      <c r="C21841" t="s">
        <v>1167</v>
      </c>
      <c r="D21841">
        <v>-13.640532</v>
      </c>
      <c r="E21841">
        <v>-1.1967386</v>
      </c>
      <c r="F21841" s="159">
        <v>2.3E-42</v>
      </c>
      <c r="G21841" s="159">
        <v>9.4800000000000004E-42</v>
      </c>
      <c r="H21841" t="b">
        <v>1</v>
      </c>
      <c r="I21841" t="s">
        <v>8449</v>
      </c>
    </row>
    <row r="21842" spans="1:9" x14ac:dyDescent="0.2">
      <c r="A21842" t="s">
        <v>8487</v>
      </c>
      <c r="B21842" t="s">
        <v>8327</v>
      </c>
      <c r="C21842" t="s">
        <v>972</v>
      </c>
      <c r="D21842">
        <v>-13.650499999999999</v>
      </c>
      <c r="E21842">
        <v>-0.7384849</v>
      </c>
      <c r="F21842" s="159">
        <v>2.0000000000000001E-42</v>
      </c>
      <c r="G21842" s="159">
        <v>6.6999999999999998E-42</v>
      </c>
      <c r="H21842" t="b">
        <v>1</v>
      </c>
      <c r="I21842" t="s">
        <v>8449</v>
      </c>
    </row>
    <row r="21843" spans="1:9" x14ac:dyDescent="0.2">
      <c r="A21843" t="s">
        <v>8821</v>
      </c>
      <c r="B21843" t="s">
        <v>8577</v>
      </c>
      <c r="C21843" t="s">
        <v>649</v>
      </c>
      <c r="D21843">
        <v>-13.651362000000001</v>
      </c>
      <c r="E21843">
        <v>-0.87640476</v>
      </c>
      <c r="F21843" s="159">
        <v>1.98E-42</v>
      </c>
      <c r="G21843" s="159">
        <v>4.9300000000000005E-41</v>
      </c>
      <c r="H21843" t="b">
        <v>1</v>
      </c>
      <c r="I21843" t="s">
        <v>8449</v>
      </c>
    </row>
    <row r="21844" spans="1:9" x14ac:dyDescent="0.2">
      <c r="A21844" t="s">
        <v>8316</v>
      </c>
      <c r="B21844" t="s">
        <v>8605</v>
      </c>
      <c r="C21844" t="s">
        <v>1370</v>
      </c>
      <c r="D21844">
        <v>-13.653881999999999</v>
      </c>
      <c r="E21844">
        <v>-0.91028949999999997</v>
      </c>
      <c r="F21844" s="159">
        <v>1.91E-42</v>
      </c>
      <c r="G21844" s="159">
        <v>3.9799999999999998E-42</v>
      </c>
      <c r="H21844" t="b">
        <v>1</v>
      </c>
      <c r="I21844" t="s">
        <v>8449</v>
      </c>
    </row>
    <row r="21845" spans="1:9" x14ac:dyDescent="0.2">
      <c r="A21845" t="s">
        <v>8307</v>
      </c>
      <c r="B21845" t="s">
        <v>8311</v>
      </c>
      <c r="C21845" t="s">
        <v>468</v>
      </c>
      <c r="D21845">
        <v>-13.654102999999999</v>
      </c>
      <c r="E21845">
        <v>-4.9476347000000001</v>
      </c>
      <c r="F21845" s="159">
        <v>1.91E-42</v>
      </c>
      <c r="G21845" s="159">
        <v>4.93E-42</v>
      </c>
      <c r="H21845" t="b">
        <v>1</v>
      </c>
      <c r="I21845" t="s">
        <v>8449</v>
      </c>
    </row>
    <row r="21846" spans="1:9" x14ac:dyDescent="0.2">
      <c r="A21846" t="s">
        <v>8288</v>
      </c>
      <c r="B21846" t="s">
        <v>8519</v>
      </c>
      <c r="C21846" t="s">
        <v>336</v>
      </c>
      <c r="D21846">
        <v>-13.654396999999999</v>
      </c>
      <c r="E21846">
        <v>-9.314704E-2</v>
      </c>
      <c r="F21846" s="159">
        <v>1.9000000000000001E-42</v>
      </c>
      <c r="G21846" s="159">
        <v>3.3600000000000001E-42</v>
      </c>
      <c r="H21846" t="b">
        <v>1</v>
      </c>
      <c r="I21846" t="s">
        <v>8449</v>
      </c>
    </row>
    <row r="21847" spans="1:9" x14ac:dyDescent="0.2">
      <c r="A21847" t="s">
        <v>8346</v>
      </c>
      <c r="B21847" t="s">
        <v>8741</v>
      </c>
      <c r="C21847" t="s">
        <v>873</v>
      </c>
      <c r="D21847">
        <v>-13.655362999999999</v>
      </c>
      <c r="E21847">
        <v>-4.6543182999999999</v>
      </c>
      <c r="F21847" s="159">
        <v>1.88E-42</v>
      </c>
      <c r="G21847" s="159">
        <v>2.8299999999999999E-42</v>
      </c>
      <c r="H21847" t="b">
        <v>1</v>
      </c>
      <c r="I21847" t="s">
        <v>8449</v>
      </c>
    </row>
    <row r="21848" spans="1:9" x14ac:dyDescent="0.2">
      <c r="A21848" t="s">
        <v>8395</v>
      </c>
      <c r="B21848" t="s">
        <v>8375</v>
      </c>
      <c r="C21848" t="s">
        <v>126</v>
      </c>
      <c r="D21848">
        <v>-13.656067</v>
      </c>
      <c r="E21848">
        <v>-2.7067929999999998</v>
      </c>
      <c r="F21848" s="159">
        <v>1.86E-42</v>
      </c>
      <c r="G21848" s="159">
        <v>4.6700000000000001E-42</v>
      </c>
      <c r="H21848" t="b">
        <v>1</v>
      </c>
      <c r="I21848" t="s">
        <v>8449</v>
      </c>
    </row>
    <row r="21849" spans="1:9" x14ac:dyDescent="0.2">
      <c r="A21849" t="s">
        <v>8379</v>
      </c>
      <c r="B21849" t="s">
        <v>8560</v>
      </c>
      <c r="C21849" t="s">
        <v>502</v>
      </c>
      <c r="D21849">
        <v>-13.657190999999999</v>
      </c>
      <c r="E21849">
        <v>-5.9413309999999999</v>
      </c>
      <c r="F21849" s="159">
        <v>1.83E-42</v>
      </c>
      <c r="G21849" s="159">
        <v>3.6600000000000001E-42</v>
      </c>
      <c r="H21849" t="b">
        <v>1</v>
      </c>
      <c r="I21849" t="s">
        <v>8449</v>
      </c>
    </row>
    <row r="21850" spans="1:9" x14ac:dyDescent="0.2">
      <c r="A21850" t="s">
        <v>8438</v>
      </c>
      <c r="B21850" t="s">
        <v>8834</v>
      </c>
      <c r="C21850" t="s">
        <v>1273</v>
      </c>
      <c r="D21850">
        <v>-13.657439999999999</v>
      </c>
      <c r="E21850">
        <v>-3.1220802999999999</v>
      </c>
      <c r="F21850" s="159">
        <v>1.8199999999999998E-42</v>
      </c>
      <c r="G21850" s="159">
        <v>8.3299999999999996E-42</v>
      </c>
      <c r="H21850" t="b">
        <v>1</v>
      </c>
      <c r="I21850" t="s">
        <v>8449</v>
      </c>
    </row>
    <row r="21851" spans="1:9" x14ac:dyDescent="0.2">
      <c r="A21851" t="s">
        <v>8345</v>
      </c>
      <c r="B21851" t="s">
        <v>8494</v>
      </c>
      <c r="C21851" t="s">
        <v>928</v>
      </c>
      <c r="D21851">
        <v>-13.657463999999999</v>
      </c>
      <c r="E21851">
        <v>-0.1969312</v>
      </c>
      <c r="F21851" s="159">
        <v>1.8199999999999998E-42</v>
      </c>
      <c r="G21851" s="159">
        <v>4.1400000000000003E-42</v>
      </c>
      <c r="H21851" t="b">
        <v>1</v>
      </c>
      <c r="I21851" t="s">
        <v>8449</v>
      </c>
    </row>
    <row r="21852" spans="1:9" x14ac:dyDescent="0.2">
      <c r="A21852" t="s">
        <v>8321</v>
      </c>
      <c r="B21852" t="s">
        <v>8489</v>
      </c>
      <c r="C21852" t="s">
        <v>417</v>
      </c>
      <c r="D21852">
        <v>-13.66094</v>
      </c>
      <c r="E21852">
        <v>4.2957745000000003</v>
      </c>
      <c r="F21852" s="159">
        <v>1.7399999999999999E-42</v>
      </c>
      <c r="G21852" s="159">
        <v>3.69E-42</v>
      </c>
      <c r="H21852" t="b">
        <v>1</v>
      </c>
      <c r="I21852" t="s">
        <v>8287</v>
      </c>
    </row>
    <row r="21853" spans="1:9" x14ac:dyDescent="0.2">
      <c r="A21853" t="s">
        <v>8440</v>
      </c>
      <c r="B21853" t="s">
        <v>8618</v>
      </c>
      <c r="C21853" t="s">
        <v>274</v>
      </c>
      <c r="D21853">
        <v>-13.661291</v>
      </c>
      <c r="E21853">
        <v>-0.97609323000000003</v>
      </c>
      <c r="F21853" s="159">
        <v>1.73E-42</v>
      </c>
      <c r="G21853" s="159">
        <v>7.1700000000000005E-42</v>
      </c>
      <c r="H21853" t="b">
        <v>1</v>
      </c>
      <c r="I21853" t="s">
        <v>8449</v>
      </c>
    </row>
    <row r="21854" spans="1:9" x14ac:dyDescent="0.2">
      <c r="A21854" t="s">
        <v>8292</v>
      </c>
      <c r="B21854" t="s">
        <v>8686</v>
      </c>
      <c r="C21854" t="s">
        <v>1021</v>
      </c>
      <c r="D21854">
        <v>-13.671407</v>
      </c>
      <c r="E21854">
        <v>0.73463814999999999</v>
      </c>
      <c r="F21854" s="159">
        <v>1.5000000000000001E-42</v>
      </c>
      <c r="G21854" s="159">
        <v>2.1000000000000001E-42</v>
      </c>
      <c r="H21854" t="b">
        <v>1</v>
      </c>
      <c r="I21854" t="s">
        <v>8287</v>
      </c>
    </row>
    <row r="21855" spans="1:9" x14ac:dyDescent="0.2">
      <c r="A21855" t="s">
        <v>8440</v>
      </c>
      <c r="B21855" t="s">
        <v>8455</v>
      </c>
      <c r="C21855" t="s">
        <v>1149</v>
      </c>
      <c r="D21855">
        <v>-13.678106</v>
      </c>
      <c r="E21855">
        <v>-1.0746331</v>
      </c>
      <c r="F21855" s="159">
        <v>1.3700000000000001E-42</v>
      </c>
      <c r="G21855" s="159">
        <v>5.7299999999999999E-42</v>
      </c>
      <c r="H21855" t="b">
        <v>1</v>
      </c>
      <c r="I21855" t="s">
        <v>8449</v>
      </c>
    </row>
    <row r="21856" spans="1:9" x14ac:dyDescent="0.2">
      <c r="A21856" t="s">
        <v>8794</v>
      </c>
      <c r="B21856" t="s">
        <v>5443</v>
      </c>
      <c r="C21856" t="s">
        <v>26</v>
      </c>
      <c r="D21856">
        <v>-13.678798</v>
      </c>
      <c r="E21856">
        <v>-3.0303900000000001</v>
      </c>
      <c r="F21856" s="159">
        <v>1.36E-42</v>
      </c>
      <c r="G21856" s="159">
        <v>2.08E-41</v>
      </c>
      <c r="H21856" t="b">
        <v>1</v>
      </c>
      <c r="I21856" t="s">
        <v>8449</v>
      </c>
    </row>
    <row r="21857" spans="1:9" x14ac:dyDescent="0.2">
      <c r="A21857" t="s">
        <v>8436</v>
      </c>
      <c r="B21857" t="s">
        <v>8749</v>
      </c>
      <c r="C21857" t="s">
        <v>835</v>
      </c>
      <c r="D21857">
        <v>-13.679969</v>
      </c>
      <c r="E21857">
        <v>-0.84229946</v>
      </c>
      <c r="F21857" s="159">
        <v>1.34E-42</v>
      </c>
      <c r="G21857" s="159">
        <v>4.9700000000000001E-42</v>
      </c>
      <c r="H21857" t="b">
        <v>1</v>
      </c>
      <c r="I21857" t="s">
        <v>8449</v>
      </c>
    </row>
    <row r="21858" spans="1:9" x14ac:dyDescent="0.2">
      <c r="A21858" t="s">
        <v>8436</v>
      </c>
      <c r="B21858" t="s">
        <v>4339</v>
      </c>
      <c r="C21858" t="s">
        <v>106</v>
      </c>
      <c r="D21858">
        <v>-13.690894</v>
      </c>
      <c r="E21858">
        <v>-0.15415432000000001</v>
      </c>
      <c r="F21858" s="159">
        <v>1.15E-42</v>
      </c>
      <c r="G21858" s="159">
        <v>4.3000000000000001E-42</v>
      </c>
      <c r="H21858" t="b">
        <v>1</v>
      </c>
      <c r="I21858" t="s">
        <v>8449</v>
      </c>
    </row>
    <row r="21859" spans="1:9" x14ac:dyDescent="0.2">
      <c r="A21859" t="s">
        <v>8286</v>
      </c>
      <c r="B21859" t="s">
        <v>8868</v>
      </c>
      <c r="C21859" t="s">
        <v>871</v>
      </c>
      <c r="D21859">
        <v>-13.702076999999999</v>
      </c>
      <c r="E21859">
        <v>-6.524779E-2</v>
      </c>
      <c r="F21859" s="159">
        <v>9.8700000000000001E-43</v>
      </c>
      <c r="G21859" s="159">
        <v>1.4800000000000001E-42</v>
      </c>
      <c r="H21859" t="b">
        <v>1</v>
      </c>
      <c r="I21859" t="s">
        <v>8449</v>
      </c>
    </row>
    <row r="21860" spans="1:9" x14ac:dyDescent="0.2">
      <c r="A21860" t="s">
        <v>8321</v>
      </c>
      <c r="B21860" t="s">
        <v>8513</v>
      </c>
      <c r="C21860" t="s">
        <v>288</v>
      </c>
      <c r="D21860">
        <v>-13.710379</v>
      </c>
      <c r="E21860">
        <v>2.2739072</v>
      </c>
      <c r="F21860" s="159">
        <v>8.7999999999999999E-43</v>
      </c>
      <c r="G21860" s="159">
        <v>1.88E-42</v>
      </c>
      <c r="H21860" t="b">
        <v>1</v>
      </c>
      <c r="I21860" t="s">
        <v>8287</v>
      </c>
    </row>
    <row r="21861" spans="1:9" x14ac:dyDescent="0.2">
      <c r="A21861" t="s">
        <v>8307</v>
      </c>
      <c r="B21861" t="s">
        <v>8299</v>
      </c>
      <c r="C21861" t="s">
        <v>58</v>
      </c>
      <c r="D21861">
        <v>-13.714312</v>
      </c>
      <c r="E21861">
        <v>-0.20989047999999999</v>
      </c>
      <c r="F21861" s="159">
        <v>8.3400000000000004E-43</v>
      </c>
      <c r="G21861" s="159">
        <v>2.1599999999999999E-42</v>
      </c>
      <c r="H21861" t="b">
        <v>1</v>
      </c>
      <c r="I21861" t="s">
        <v>8449</v>
      </c>
    </row>
    <row r="21862" spans="1:9" x14ac:dyDescent="0.2">
      <c r="A21862" t="s">
        <v>8321</v>
      </c>
      <c r="B21862" t="s">
        <v>8757</v>
      </c>
      <c r="C21862" t="s">
        <v>214</v>
      </c>
      <c r="D21862">
        <v>-13.731666000000001</v>
      </c>
      <c r="E21862">
        <v>1.5742661</v>
      </c>
      <c r="F21862" s="159">
        <v>6.5599999999999999E-43</v>
      </c>
      <c r="G21862" s="159">
        <v>1.4E-42</v>
      </c>
      <c r="H21862" t="b">
        <v>1</v>
      </c>
      <c r="I21862" t="s">
        <v>8287</v>
      </c>
    </row>
    <row r="21863" spans="1:9" x14ac:dyDescent="0.2">
      <c r="A21863" t="s">
        <v>8288</v>
      </c>
      <c r="B21863" t="s">
        <v>8497</v>
      </c>
      <c r="C21863" t="s">
        <v>312</v>
      </c>
      <c r="D21863">
        <v>-13.732583999999999</v>
      </c>
      <c r="E21863">
        <v>-7.1125839999999996E-2</v>
      </c>
      <c r="F21863" s="159">
        <v>6.4799999999999998E-43</v>
      </c>
      <c r="G21863" s="159">
        <v>1.15E-42</v>
      </c>
      <c r="H21863" t="b">
        <v>1</v>
      </c>
      <c r="I21863" t="s">
        <v>8449</v>
      </c>
    </row>
    <row r="21864" spans="1:9" x14ac:dyDescent="0.2">
      <c r="A21864" t="s">
        <v>8316</v>
      </c>
      <c r="B21864" t="s">
        <v>8775</v>
      </c>
      <c r="C21864" t="s">
        <v>46</v>
      </c>
      <c r="D21864">
        <v>-13.734035</v>
      </c>
      <c r="E21864">
        <v>-1.3183708999999999</v>
      </c>
      <c r="F21864" s="159">
        <v>6.3500000000000003E-43</v>
      </c>
      <c r="G21864" s="159">
        <v>1.3299999999999999E-42</v>
      </c>
      <c r="H21864" t="b">
        <v>1</v>
      </c>
      <c r="I21864" t="s">
        <v>8449</v>
      </c>
    </row>
    <row r="21865" spans="1:9" x14ac:dyDescent="0.2">
      <c r="A21865" t="s">
        <v>8345</v>
      </c>
      <c r="B21865" t="s">
        <v>8659</v>
      </c>
      <c r="C21865" t="s">
        <v>1194</v>
      </c>
      <c r="D21865">
        <v>-13.7455845</v>
      </c>
      <c r="E21865">
        <v>-0.24475983000000001</v>
      </c>
      <c r="F21865" s="159">
        <v>5.4100000000000003E-43</v>
      </c>
      <c r="G21865" s="159">
        <v>1.24E-42</v>
      </c>
      <c r="H21865" t="b">
        <v>1</v>
      </c>
      <c r="I21865" t="s">
        <v>8449</v>
      </c>
    </row>
    <row r="21866" spans="1:9" x14ac:dyDescent="0.2">
      <c r="A21866" t="s">
        <v>8687</v>
      </c>
      <c r="B21866" t="s">
        <v>8312</v>
      </c>
      <c r="C21866" t="s">
        <v>425</v>
      </c>
      <c r="D21866">
        <v>-13.7559395</v>
      </c>
      <c r="E21866">
        <v>-1.1644901000000001</v>
      </c>
      <c r="F21866" s="159">
        <v>4.6900000000000004E-43</v>
      </c>
      <c r="G21866" s="159">
        <v>3.8000000000000002E-42</v>
      </c>
      <c r="H21866" t="b">
        <v>1</v>
      </c>
      <c r="I21866" t="s">
        <v>8449</v>
      </c>
    </row>
    <row r="21867" spans="1:9" x14ac:dyDescent="0.2">
      <c r="A21867" t="s">
        <v>8379</v>
      </c>
      <c r="B21867" t="s">
        <v>8480</v>
      </c>
      <c r="C21867" t="s">
        <v>1101</v>
      </c>
      <c r="D21867">
        <v>-13.759842000000001</v>
      </c>
      <c r="E21867">
        <v>-1.9409555999999999</v>
      </c>
      <c r="F21867" s="159">
        <v>4.4400000000000004E-43</v>
      </c>
      <c r="G21867" s="159">
        <v>8.9700000000000006E-43</v>
      </c>
      <c r="H21867" t="b">
        <v>1</v>
      </c>
      <c r="I21867" t="s">
        <v>8449</v>
      </c>
    </row>
    <row r="21868" spans="1:9" x14ac:dyDescent="0.2">
      <c r="A21868" t="s">
        <v>8351</v>
      </c>
      <c r="B21868" t="s">
        <v>8378</v>
      </c>
      <c r="C21868" t="s">
        <v>210</v>
      </c>
      <c r="D21868">
        <v>-13.777634000000001</v>
      </c>
      <c r="E21868">
        <v>-1.3317771</v>
      </c>
      <c r="F21868" s="159">
        <v>3.47E-43</v>
      </c>
      <c r="G21868" s="159">
        <v>6.8500000000000003E-43</v>
      </c>
      <c r="H21868" t="b">
        <v>1</v>
      </c>
      <c r="I21868" t="s">
        <v>8449</v>
      </c>
    </row>
    <row r="21869" spans="1:9" x14ac:dyDescent="0.2">
      <c r="A21869" t="s">
        <v>8439</v>
      </c>
      <c r="B21869" t="s">
        <v>4745</v>
      </c>
      <c r="C21869" t="s">
        <v>212</v>
      </c>
      <c r="D21869">
        <v>-13.779852</v>
      </c>
      <c r="E21869">
        <v>-1.7434223</v>
      </c>
      <c r="F21869" s="159">
        <v>3.3700000000000001E-43</v>
      </c>
      <c r="G21869" s="159">
        <v>8.9100000000000007E-43</v>
      </c>
      <c r="H21869" t="b">
        <v>1</v>
      </c>
      <c r="I21869" t="s">
        <v>8449</v>
      </c>
    </row>
    <row r="21870" spans="1:9" x14ac:dyDescent="0.2">
      <c r="A21870" t="s">
        <v>8350</v>
      </c>
      <c r="B21870" t="s">
        <v>8323</v>
      </c>
      <c r="C21870" t="s">
        <v>902</v>
      </c>
      <c r="D21870">
        <v>-13.788102</v>
      </c>
      <c r="E21870">
        <v>-0.61099862999999999</v>
      </c>
      <c r="F21870" s="159">
        <v>3.0100000000000001E-43</v>
      </c>
      <c r="G21870" s="159">
        <v>5.7700000000000003E-43</v>
      </c>
      <c r="H21870" t="b">
        <v>1</v>
      </c>
      <c r="I21870" t="s">
        <v>8449</v>
      </c>
    </row>
    <row r="21871" spans="1:9" x14ac:dyDescent="0.2">
      <c r="A21871" t="s">
        <v>8290</v>
      </c>
      <c r="B21871" t="s">
        <v>8557</v>
      </c>
      <c r="C21871" t="s">
        <v>375</v>
      </c>
      <c r="D21871">
        <v>-13.801105</v>
      </c>
      <c r="E21871">
        <v>-0.89274880000000001</v>
      </c>
      <c r="F21871" s="159">
        <v>2.5099999999999998E-43</v>
      </c>
      <c r="G21871" s="159">
        <v>4.3799999999999997E-43</v>
      </c>
      <c r="H21871" t="b">
        <v>1</v>
      </c>
      <c r="I21871" t="s">
        <v>8449</v>
      </c>
    </row>
    <row r="21872" spans="1:9" x14ac:dyDescent="0.2">
      <c r="A21872" t="s">
        <v>8288</v>
      </c>
      <c r="B21872" t="s">
        <v>8451</v>
      </c>
      <c r="C21872" t="s">
        <v>535</v>
      </c>
      <c r="D21872">
        <v>-13.805028</v>
      </c>
      <c r="E21872">
        <v>-5.2849890000000004</v>
      </c>
      <c r="F21872" s="159">
        <v>2.38E-43</v>
      </c>
      <c r="G21872" s="159">
        <v>4.2399999999999998E-43</v>
      </c>
      <c r="H21872" t="b">
        <v>1</v>
      </c>
      <c r="I21872" t="s">
        <v>8449</v>
      </c>
    </row>
    <row r="21873" spans="1:9" x14ac:dyDescent="0.2">
      <c r="A21873" t="s">
        <v>8339</v>
      </c>
      <c r="B21873" t="s">
        <v>8577</v>
      </c>
      <c r="C21873" t="s">
        <v>649</v>
      </c>
      <c r="D21873">
        <v>-13.810005</v>
      </c>
      <c r="E21873">
        <v>-0.83159289999999997</v>
      </c>
      <c r="F21873" s="159">
        <v>2.2200000000000002E-43</v>
      </c>
      <c r="G21873" s="159">
        <v>4.5999999999999998E-43</v>
      </c>
      <c r="H21873" t="b">
        <v>1</v>
      </c>
      <c r="I21873" t="s">
        <v>8449</v>
      </c>
    </row>
    <row r="21874" spans="1:9" x14ac:dyDescent="0.2">
      <c r="A21874" t="s">
        <v>8307</v>
      </c>
      <c r="B21874" t="s">
        <v>8541</v>
      </c>
      <c r="C21874" t="s">
        <v>1375</v>
      </c>
      <c r="D21874">
        <v>-13.825597999999999</v>
      </c>
      <c r="E21874">
        <v>-0.24512969000000001</v>
      </c>
      <c r="F21874" s="159">
        <v>1.79E-43</v>
      </c>
      <c r="G21874" s="159">
        <v>4.6700000000000001E-43</v>
      </c>
      <c r="H21874" t="b">
        <v>1</v>
      </c>
      <c r="I21874" t="s">
        <v>8449</v>
      </c>
    </row>
    <row r="21875" spans="1:9" x14ac:dyDescent="0.2">
      <c r="A21875" t="s">
        <v>8295</v>
      </c>
      <c r="B21875" t="s">
        <v>8775</v>
      </c>
      <c r="C21875" t="s">
        <v>46</v>
      </c>
      <c r="D21875">
        <v>-13.825961</v>
      </c>
      <c r="E21875">
        <v>-0.80791502999999998</v>
      </c>
      <c r="F21875" s="159">
        <v>1.7799999999999999E-43</v>
      </c>
      <c r="G21875" s="159">
        <v>3.5299999999999999E-43</v>
      </c>
      <c r="H21875" t="b">
        <v>1</v>
      </c>
      <c r="I21875" t="s">
        <v>8449</v>
      </c>
    </row>
    <row r="21876" spans="1:9" x14ac:dyDescent="0.2">
      <c r="A21876" t="s">
        <v>8453</v>
      </c>
      <c r="B21876" t="s">
        <v>8710</v>
      </c>
      <c r="C21876" t="s">
        <v>588</v>
      </c>
      <c r="D21876">
        <v>-13.848796999999999</v>
      </c>
      <c r="E21876">
        <v>-0.85194389999999998</v>
      </c>
      <c r="F21876" s="159">
        <v>1.2900000000000001E-43</v>
      </c>
      <c r="G21876" s="159">
        <v>3.7600000000000001E-43</v>
      </c>
      <c r="H21876" t="b">
        <v>1</v>
      </c>
      <c r="I21876" t="s">
        <v>8449</v>
      </c>
    </row>
    <row r="21877" spans="1:9" x14ac:dyDescent="0.2">
      <c r="A21877" t="s">
        <v>8436</v>
      </c>
      <c r="B21877" t="s">
        <v>8455</v>
      </c>
      <c r="C21877" t="s">
        <v>1149</v>
      </c>
      <c r="D21877">
        <v>-13.851429</v>
      </c>
      <c r="E21877">
        <v>-0.10514381</v>
      </c>
      <c r="F21877" s="159">
        <v>1.25E-43</v>
      </c>
      <c r="G21877" s="159">
        <v>4.73E-43</v>
      </c>
      <c r="H21877" t="b">
        <v>1</v>
      </c>
      <c r="I21877" t="s">
        <v>8449</v>
      </c>
    </row>
    <row r="21878" spans="1:9" x14ac:dyDescent="0.2">
      <c r="A21878" t="s">
        <v>8801</v>
      </c>
      <c r="B21878" t="s">
        <v>3963</v>
      </c>
      <c r="C21878" t="s">
        <v>348</v>
      </c>
      <c r="D21878">
        <v>-13.854497</v>
      </c>
      <c r="E21878">
        <v>-0.55038920000000002</v>
      </c>
      <c r="F21878" s="159">
        <v>1.19E-43</v>
      </c>
      <c r="G21878" s="159">
        <v>1.4299999999999999E-42</v>
      </c>
      <c r="H21878" t="b">
        <v>1</v>
      </c>
      <c r="I21878" t="s">
        <v>8449</v>
      </c>
    </row>
    <row r="21879" spans="1:9" x14ac:dyDescent="0.2">
      <c r="A21879" t="s">
        <v>8345</v>
      </c>
      <c r="B21879" t="s">
        <v>8366</v>
      </c>
      <c r="C21879" t="s">
        <v>725</v>
      </c>
      <c r="D21879">
        <v>-13.859791</v>
      </c>
      <c r="E21879">
        <v>-1.3404745</v>
      </c>
      <c r="F21879" s="159">
        <v>1.1100000000000001E-43</v>
      </c>
      <c r="G21879" s="159">
        <v>2.5499999999999998E-43</v>
      </c>
      <c r="H21879" t="b">
        <v>1</v>
      </c>
      <c r="I21879" t="s">
        <v>8449</v>
      </c>
    </row>
    <row r="21880" spans="1:9" x14ac:dyDescent="0.2">
      <c r="A21880" t="s">
        <v>8335</v>
      </c>
      <c r="B21880" t="s">
        <v>8528</v>
      </c>
      <c r="C21880" t="s">
        <v>643</v>
      </c>
      <c r="D21880">
        <v>-13.864694</v>
      </c>
      <c r="E21880">
        <v>-0.53358289999999997</v>
      </c>
      <c r="F21880" s="159">
        <v>1.0399999999999999E-43</v>
      </c>
      <c r="G21880" s="159">
        <v>2.8700000000000002E-43</v>
      </c>
      <c r="H21880" t="b">
        <v>1</v>
      </c>
      <c r="I21880" t="s">
        <v>8449</v>
      </c>
    </row>
    <row r="21881" spans="1:9" x14ac:dyDescent="0.2">
      <c r="A21881" t="s">
        <v>8880</v>
      </c>
      <c r="B21881" t="s">
        <v>4714</v>
      </c>
      <c r="C21881" t="s">
        <v>42</v>
      </c>
      <c r="D21881">
        <v>-13.865202</v>
      </c>
      <c r="E21881">
        <v>-2.1293975999999999</v>
      </c>
      <c r="F21881" s="159">
        <v>1.03E-43</v>
      </c>
      <c r="G21881" s="159">
        <v>1.7300000000000001E-41</v>
      </c>
      <c r="H21881" t="b">
        <v>1</v>
      </c>
      <c r="I21881" t="s">
        <v>8449</v>
      </c>
    </row>
    <row r="21882" spans="1:9" x14ac:dyDescent="0.2">
      <c r="A21882" t="s">
        <v>8321</v>
      </c>
      <c r="B21882" t="s">
        <v>8774</v>
      </c>
      <c r="C21882" t="s">
        <v>33</v>
      </c>
      <c r="D21882">
        <v>-13.870901999999999</v>
      </c>
      <c r="E21882">
        <v>2.3422217000000001</v>
      </c>
      <c r="F21882" s="159">
        <v>9.5100000000000005E-44</v>
      </c>
      <c r="G21882" s="159">
        <v>2.0499999999999999E-43</v>
      </c>
      <c r="H21882" t="b">
        <v>1</v>
      </c>
      <c r="I21882" t="s">
        <v>8287</v>
      </c>
    </row>
    <row r="21883" spans="1:9" x14ac:dyDescent="0.2">
      <c r="A21883" t="s">
        <v>8335</v>
      </c>
      <c r="B21883" t="s">
        <v>8420</v>
      </c>
      <c r="C21883" t="s">
        <v>160</v>
      </c>
      <c r="D21883">
        <v>-13.885401999999999</v>
      </c>
      <c r="E21883">
        <v>-1.0053890999999999</v>
      </c>
      <c r="F21883" s="159">
        <v>7.7700000000000005E-44</v>
      </c>
      <c r="G21883" s="159">
        <v>2.1599999999999999E-43</v>
      </c>
      <c r="H21883" t="b">
        <v>1</v>
      </c>
      <c r="I21883" t="s">
        <v>8449</v>
      </c>
    </row>
    <row r="21884" spans="1:9" x14ac:dyDescent="0.2">
      <c r="A21884" t="s">
        <v>8379</v>
      </c>
      <c r="B21884" t="s">
        <v>8699</v>
      </c>
      <c r="C21884" t="s">
        <v>666</v>
      </c>
      <c r="D21884">
        <v>-13.886288</v>
      </c>
      <c r="E21884">
        <v>-1.3953389</v>
      </c>
      <c r="F21884" s="159">
        <v>7.6700000000000004E-44</v>
      </c>
      <c r="G21884" s="159">
        <v>1.5600000000000001E-43</v>
      </c>
      <c r="H21884" t="b">
        <v>1</v>
      </c>
      <c r="I21884" t="s">
        <v>8449</v>
      </c>
    </row>
    <row r="21885" spans="1:9" x14ac:dyDescent="0.2">
      <c r="A21885" t="s">
        <v>8316</v>
      </c>
      <c r="B21885" t="s">
        <v>4092</v>
      </c>
      <c r="C21885" t="s">
        <v>760</v>
      </c>
      <c r="D21885">
        <v>-13.896675</v>
      </c>
      <c r="E21885">
        <v>-0.58521049999999997</v>
      </c>
      <c r="F21885" s="159">
        <v>6.6400000000000004E-44</v>
      </c>
      <c r="G21885" s="159">
        <v>1.3999999999999999E-43</v>
      </c>
      <c r="H21885" t="b">
        <v>1</v>
      </c>
      <c r="I21885" t="s">
        <v>8449</v>
      </c>
    </row>
    <row r="21886" spans="1:9" x14ac:dyDescent="0.2">
      <c r="A21886" t="s">
        <v>8379</v>
      </c>
      <c r="B21886" t="s">
        <v>8811</v>
      </c>
      <c r="C21886" t="s">
        <v>1151</v>
      </c>
      <c r="D21886">
        <v>-13.896699</v>
      </c>
      <c r="E21886">
        <v>-2.6879076999999998</v>
      </c>
      <c r="F21886" s="159">
        <v>6.63E-44</v>
      </c>
      <c r="G21886" s="159">
        <v>1.35E-43</v>
      </c>
      <c r="H21886" t="b">
        <v>1</v>
      </c>
      <c r="I21886" t="s">
        <v>8449</v>
      </c>
    </row>
    <row r="21887" spans="1:9" x14ac:dyDescent="0.2">
      <c r="A21887" t="s">
        <v>8321</v>
      </c>
      <c r="B21887" t="s">
        <v>8805</v>
      </c>
      <c r="C21887" t="s">
        <v>924</v>
      </c>
      <c r="D21887">
        <v>-13.907472</v>
      </c>
      <c r="E21887">
        <v>2.1613693</v>
      </c>
      <c r="F21887" s="159">
        <v>5.7100000000000005E-44</v>
      </c>
      <c r="G21887" s="159">
        <v>1.2399999999999999E-43</v>
      </c>
      <c r="H21887" t="b">
        <v>1</v>
      </c>
      <c r="I21887" t="s">
        <v>8287</v>
      </c>
    </row>
    <row r="21888" spans="1:9" x14ac:dyDescent="0.2">
      <c r="A21888" t="s">
        <v>8387</v>
      </c>
      <c r="B21888" t="s">
        <v>8423</v>
      </c>
      <c r="C21888" t="s">
        <v>268</v>
      </c>
      <c r="D21888">
        <v>-13.913233</v>
      </c>
      <c r="E21888">
        <v>-2.2984024999999999</v>
      </c>
      <c r="F21888" s="159">
        <v>5.2600000000000005E-44</v>
      </c>
      <c r="G21888" s="159">
        <v>2.13E-43</v>
      </c>
      <c r="H21888" t="b">
        <v>1</v>
      </c>
      <c r="I21888" t="s">
        <v>8449</v>
      </c>
    </row>
    <row r="21889" spans="1:9" x14ac:dyDescent="0.2">
      <c r="A21889" t="s">
        <v>8687</v>
      </c>
      <c r="B21889" t="s">
        <v>8441</v>
      </c>
      <c r="C21889" t="s">
        <v>1256</v>
      </c>
      <c r="D21889">
        <v>-13.919335999999999</v>
      </c>
      <c r="E21889">
        <v>-0.8858028</v>
      </c>
      <c r="F21889" s="159">
        <v>4.8300000000000001E-44</v>
      </c>
      <c r="G21889" s="159">
        <v>3.9599999999999999E-43</v>
      </c>
      <c r="H21889" t="b">
        <v>1</v>
      </c>
      <c r="I21889" t="s">
        <v>8449</v>
      </c>
    </row>
    <row r="21890" spans="1:9" x14ac:dyDescent="0.2">
      <c r="A21890" t="s">
        <v>8598</v>
      </c>
      <c r="B21890" t="s">
        <v>8308</v>
      </c>
      <c r="C21890" t="s">
        <v>1180</v>
      </c>
      <c r="D21890">
        <v>-13.930054</v>
      </c>
      <c r="E21890">
        <v>-1.8726864999999999</v>
      </c>
      <c r="F21890" s="159">
        <v>4.1599999999999998E-44</v>
      </c>
      <c r="G21890" s="159">
        <v>3.7300000000000001E-43</v>
      </c>
      <c r="H21890" t="b">
        <v>1</v>
      </c>
      <c r="I21890" t="s">
        <v>8449</v>
      </c>
    </row>
    <row r="21891" spans="1:9" x14ac:dyDescent="0.2">
      <c r="A21891" t="s">
        <v>8295</v>
      </c>
      <c r="B21891" t="s">
        <v>8613</v>
      </c>
      <c r="C21891" t="s">
        <v>917</v>
      </c>
      <c r="D21891">
        <v>-13.931013999999999</v>
      </c>
      <c r="E21891">
        <v>-3.8321649999999998</v>
      </c>
      <c r="F21891" s="159">
        <v>4.0999999999999999E-44</v>
      </c>
      <c r="G21891" s="159">
        <v>8.1899999999999995E-44</v>
      </c>
      <c r="H21891" t="b">
        <v>1</v>
      </c>
      <c r="I21891" t="s">
        <v>8449</v>
      </c>
    </row>
    <row r="21892" spans="1:9" x14ac:dyDescent="0.2">
      <c r="A21892" t="s">
        <v>8345</v>
      </c>
      <c r="B21892" t="s">
        <v>8502</v>
      </c>
      <c r="C21892" t="s">
        <v>138</v>
      </c>
      <c r="D21892">
        <v>-13.946674</v>
      </c>
      <c r="E21892">
        <v>-0.5592201</v>
      </c>
      <c r="F21892" s="159">
        <v>3.3000000000000001E-44</v>
      </c>
      <c r="G21892" s="159">
        <v>7.6400000000000004E-44</v>
      </c>
      <c r="H21892" t="b">
        <v>1</v>
      </c>
      <c r="I21892" t="s">
        <v>8449</v>
      </c>
    </row>
    <row r="21893" spans="1:9" x14ac:dyDescent="0.2">
      <c r="A21893" t="s">
        <v>8295</v>
      </c>
      <c r="B21893" t="s">
        <v>8435</v>
      </c>
      <c r="C21893" t="s">
        <v>942</v>
      </c>
      <c r="D21893">
        <v>-13.947175</v>
      </c>
      <c r="E21893">
        <v>-0.62866694000000001</v>
      </c>
      <c r="F21893" s="159">
        <v>3.2700000000000001E-44</v>
      </c>
      <c r="G21893" s="159">
        <v>6.5499999999999996E-44</v>
      </c>
      <c r="H21893" t="b">
        <v>1</v>
      </c>
      <c r="I21893" t="s">
        <v>8449</v>
      </c>
    </row>
    <row r="21894" spans="1:9" x14ac:dyDescent="0.2">
      <c r="A21894" t="s">
        <v>8290</v>
      </c>
      <c r="B21894" t="s">
        <v>8504</v>
      </c>
      <c r="C21894" t="s">
        <v>1204</v>
      </c>
      <c r="D21894">
        <v>-13.949674</v>
      </c>
      <c r="E21894">
        <v>-0.86112772999999998</v>
      </c>
      <c r="F21894" s="159">
        <v>3.1600000000000002E-44</v>
      </c>
      <c r="G21894" s="159">
        <v>5.5599999999999998E-44</v>
      </c>
      <c r="H21894" t="b">
        <v>1</v>
      </c>
      <c r="I21894" t="s">
        <v>8449</v>
      </c>
    </row>
    <row r="21895" spans="1:9" x14ac:dyDescent="0.2">
      <c r="A21895" t="s">
        <v>8345</v>
      </c>
      <c r="B21895" t="s">
        <v>8531</v>
      </c>
      <c r="C21895" t="s">
        <v>1001</v>
      </c>
      <c r="D21895">
        <v>-13.950135</v>
      </c>
      <c r="E21895">
        <v>-0.48879048000000003</v>
      </c>
      <c r="F21895" s="159">
        <v>3.1400000000000001E-44</v>
      </c>
      <c r="G21895" s="159">
        <v>7.2999999999999999E-44</v>
      </c>
      <c r="H21895" t="b">
        <v>1</v>
      </c>
      <c r="I21895" t="s">
        <v>8449</v>
      </c>
    </row>
    <row r="21896" spans="1:9" x14ac:dyDescent="0.2">
      <c r="A21896" t="s">
        <v>8295</v>
      </c>
      <c r="B21896" t="s">
        <v>8723</v>
      </c>
      <c r="C21896" t="s">
        <v>431</v>
      </c>
      <c r="D21896">
        <v>-13.950818999999999</v>
      </c>
      <c r="E21896">
        <v>-0.77605252999999996</v>
      </c>
      <c r="F21896" s="159">
        <v>3.1100000000000002E-44</v>
      </c>
      <c r="G21896" s="159">
        <v>6.2599999999999995E-44</v>
      </c>
      <c r="H21896" t="b">
        <v>1</v>
      </c>
      <c r="I21896" t="s">
        <v>8449</v>
      </c>
    </row>
    <row r="21897" spans="1:9" x14ac:dyDescent="0.2">
      <c r="A21897" t="s">
        <v>8438</v>
      </c>
      <c r="B21897" t="s">
        <v>8577</v>
      </c>
      <c r="C21897" t="s">
        <v>649</v>
      </c>
      <c r="D21897">
        <v>-13.960032</v>
      </c>
      <c r="E21897">
        <v>-0.26677974999999998</v>
      </c>
      <c r="F21897" s="159">
        <v>2.7299999999999998E-44</v>
      </c>
      <c r="G21897" s="159">
        <v>1.28E-43</v>
      </c>
      <c r="H21897" t="b">
        <v>1</v>
      </c>
      <c r="I21897" t="s">
        <v>8449</v>
      </c>
    </row>
    <row r="21898" spans="1:9" x14ac:dyDescent="0.2">
      <c r="A21898" t="s">
        <v>8453</v>
      </c>
      <c r="B21898" t="s">
        <v>8697</v>
      </c>
      <c r="C21898" t="s">
        <v>1254</v>
      </c>
      <c r="D21898">
        <v>-13.971474000000001</v>
      </c>
      <c r="E21898">
        <v>-1.0643573</v>
      </c>
      <c r="F21898" s="159">
        <v>2.3299999999999999E-44</v>
      </c>
      <c r="G21898" s="159">
        <v>6.8300000000000003E-44</v>
      </c>
      <c r="H21898" t="b">
        <v>1</v>
      </c>
      <c r="I21898" t="s">
        <v>8449</v>
      </c>
    </row>
    <row r="21899" spans="1:9" x14ac:dyDescent="0.2">
      <c r="A21899" t="s">
        <v>8379</v>
      </c>
      <c r="B21899" t="s">
        <v>8531</v>
      </c>
      <c r="C21899" t="s">
        <v>1001</v>
      </c>
      <c r="D21899">
        <v>-13.975246</v>
      </c>
      <c r="E21899">
        <v>-4.6809750000000001</v>
      </c>
      <c r="F21899" s="159">
        <v>2.2099999999999999E-44</v>
      </c>
      <c r="G21899" s="159">
        <v>4.5100000000000002E-44</v>
      </c>
      <c r="H21899" t="b">
        <v>1</v>
      </c>
      <c r="I21899" t="s">
        <v>8449</v>
      </c>
    </row>
    <row r="21900" spans="1:9" x14ac:dyDescent="0.2">
      <c r="A21900" t="s">
        <v>8288</v>
      </c>
      <c r="B21900" t="s">
        <v>8470</v>
      </c>
      <c r="C21900" t="s">
        <v>54</v>
      </c>
      <c r="D21900">
        <v>-13.975771999999999</v>
      </c>
      <c r="E21900">
        <v>-2.8347135999999998E-2</v>
      </c>
      <c r="F21900" s="159">
        <v>2.1900000000000001E-44</v>
      </c>
      <c r="G21900" s="159">
        <v>3.9300000000000001E-44</v>
      </c>
      <c r="H21900" t="b">
        <v>1</v>
      </c>
      <c r="I21900" t="s">
        <v>8449</v>
      </c>
    </row>
    <row r="21901" spans="1:9" x14ac:dyDescent="0.2">
      <c r="A21901" t="s">
        <v>8438</v>
      </c>
      <c r="B21901" t="s">
        <v>8338</v>
      </c>
      <c r="C21901" t="s">
        <v>194</v>
      </c>
      <c r="D21901">
        <v>-13.982049999999999</v>
      </c>
      <c r="E21901">
        <v>-1.4509894999999999</v>
      </c>
      <c r="F21901" s="159">
        <v>2.01E-44</v>
      </c>
      <c r="G21901" s="159">
        <v>9.4300000000000001E-44</v>
      </c>
      <c r="H21901" t="b">
        <v>1</v>
      </c>
      <c r="I21901" t="s">
        <v>8449</v>
      </c>
    </row>
    <row r="21902" spans="1:9" x14ac:dyDescent="0.2">
      <c r="A21902" t="s">
        <v>8290</v>
      </c>
      <c r="B21902" t="s">
        <v>8618</v>
      </c>
      <c r="C21902" t="s">
        <v>274</v>
      </c>
      <c r="D21902">
        <v>-13.985538</v>
      </c>
      <c r="E21902">
        <v>-0.95858220000000005</v>
      </c>
      <c r="F21902" s="159">
        <v>1.9100000000000001E-44</v>
      </c>
      <c r="G21902" s="159">
        <v>3.3700000000000002E-44</v>
      </c>
      <c r="H21902" t="b">
        <v>1</v>
      </c>
      <c r="I21902" t="s">
        <v>8449</v>
      </c>
    </row>
    <row r="21903" spans="1:9" x14ac:dyDescent="0.2">
      <c r="A21903" t="s">
        <v>8351</v>
      </c>
      <c r="B21903" t="s">
        <v>8372</v>
      </c>
      <c r="C21903" t="s">
        <v>377</v>
      </c>
      <c r="D21903">
        <v>-13.991227</v>
      </c>
      <c r="E21903">
        <v>-1.4762483</v>
      </c>
      <c r="F21903" s="159">
        <v>1.7599999999999999E-44</v>
      </c>
      <c r="G21903" s="159">
        <v>3.5199999999999999E-44</v>
      </c>
      <c r="H21903" t="b">
        <v>1</v>
      </c>
      <c r="I21903" t="s">
        <v>8449</v>
      </c>
    </row>
    <row r="21904" spans="1:9" x14ac:dyDescent="0.2">
      <c r="A21904" t="s">
        <v>8412</v>
      </c>
      <c r="B21904" t="s">
        <v>8340</v>
      </c>
      <c r="C21904" t="s">
        <v>407</v>
      </c>
      <c r="D21904">
        <v>-13.992448</v>
      </c>
      <c r="E21904">
        <v>-2.5230057000000001</v>
      </c>
      <c r="F21904" s="159">
        <v>1.73E-44</v>
      </c>
      <c r="G21904" s="159">
        <v>4.57E-44</v>
      </c>
      <c r="H21904" t="b">
        <v>1</v>
      </c>
      <c r="I21904" t="s">
        <v>8449</v>
      </c>
    </row>
    <row r="21905" spans="1:9" x14ac:dyDescent="0.2">
      <c r="A21905" t="s">
        <v>8387</v>
      </c>
      <c r="B21905" t="s">
        <v>8330</v>
      </c>
      <c r="C21905" t="s">
        <v>645</v>
      </c>
      <c r="D21905">
        <v>-13.99968</v>
      </c>
      <c r="E21905">
        <v>-0.88228459999999997</v>
      </c>
      <c r="F21905" s="159">
        <v>1.57E-44</v>
      </c>
      <c r="G21905" s="159">
        <v>6.4199999999999995E-44</v>
      </c>
      <c r="H21905" t="b">
        <v>1</v>
      </c>
      <c r="I21905" t="s">
        <v>8449</v>
      </c>
    </row>
    <row r="21906" spans="1:9" x14ac:dyDescent="0.2">
      <c r="A21906" t="s">
        <v>8801</v>
      </c>
      <c r="B21906" t="s">
        <v>8416</v>
      </c>
      <c r="C21906" t="s">
        <v>1240</v>
      </c>
      <c r="D21906">
        <v>-14.000463999999999</v>
      </c>
      <c r="E21906">
        <v>-0.37485312999999998</v>
      </c>
      <c r="F21906" s="159">
        <v>1.5499999999999999E-44</v>
      </c>
      <c r="G21906" s="159">
        <v>1.9600000000000001E-43</v>
      </c>
      <c r="H21906" t="b">
        <v>1</v>
      </c>
      <c r="I21906" t="s">
        <v>8449</v>
      </c>
    </row>
    <row r="21907" spans="1:9" x14ac:dyDescent="0.2">
      <c r="A21907" t="s">
        <v>8379</v>
      </c>
      <c r="B21907" t="s">
        <v>8417</v>
      </c>
      <c r="C21907" t="s">
        <v>174</v>
      </c>
      <c r="D21907">
        <v>-14.001291</v>
      </c>
      <c r="E21907">
        <v>-0.82730550000000003</v>
      </c>
      <c r="F21907" s="159">
        <v>1.53E-44</v>
      </c>
      <c r="G21907" s="159">
        <v>3.1400000000000001E-44</v>
      </c>
      <c r="H21907" t="b">
        <v>1</v>
      </c>
      <c r="I21907" t="s">
        <v>8449</v>
      </c>
    </row>
    <row r="21908" spans="1:9" x14ac:dyDescent="0.2">
      <c r="A21908" t="s">
        <v>8310</v>
      </c>
      <c r="B21908" t="s">
        <v>8532</v>
      </c>
      <c r="C21908" t="s">
        <v>946</v>
      </c>
      <c r="D21908">
        <v>-14.005053500000001</v>
      </c>
      <c r="E21908">
        <v>-2.3362687000000002</v>
      </c>
      <c r="F21908" s="159">
        <v>1.4500000000000001E-44</v>
      </c>
      <c r="G21908" s="159">
        <v>2.6499999999999999E-44</v>
      </c>
      <c r="H21908" t="b">
        <v>1</v>
      </c>
      <c r="I21908" t="s">
        <v>8449</v>
      </c>
    </row>
    <row r="21909" spans="1:9" x14ac:dyDescent="0.2">
      <c r="A21909" t="s">
        <v>8439</v>
      </c>
      <c r="B21909" t="s">
        <v>8661</v>
      </c>
      <c r="C21909" t="s">
        <v>777</v>
      </c>
      <c r="D21909">
        <v>-14.008778</v>
      </c>
      <c r="E21909">
        <v>-1.3608325999999999</v>
      </c>
      <c r="F21909" s="159">
        <v>1.3799999999999999E-44</v>
      </c>
      <c r="G21909" s="159">
        <v>3.6900000000000002E-44</v>
      </c>
      <c r="H21909" t="b">
        <v>1</v>
      </c>
      <c r="I21909" t="s">
        <v>8449</v>
      </c>
    </row>
    <row r="21910" spans="1:9" x14ac:dyDescent="0.2">
      <c r="A21910" t="s">
        <v>8453</v>
      </c>
      <c r="B21910" t="s">
        <v>8349</v>
      </c>
      <c r="C21910" t="s">
        <v>114</v>
      </c>
      <c r="D21910">
        <v>-14.016802999999999</v>
      </c>
      <c r="E21910">
        <v>-1.7532380000000001</v>
      </c>
      <c r="F21910" s="159">
        <v>1.23E-44</v>
      </c>
      <c r="G21910" s="159">
        <v>3.6299999999999998E-44</v>
      </c>
      <c r="H21910" t="b">
        <v>1</v>
      </c>
      <c r="I21910" t="s">
        <v>8449</v>
      </c>
    </row>
    <row r="21911" spans="1:9" x14ac:dyDescent="0.2">
      <c r="A21911" t="s">
        <v>8412</v>
      </c>
      <c r="B21911" t="s">
        <v>8396</v>
      </c>
      <c r="C21911" t="s">
        <v>702</v>
      </c>
      <c r="D21911">
        <v>-14.025275000000001</v>
      </c>
      <c r="E21911">
        <v>-0.89637889999999998</v>
      </c>
      <c r="F21911" s="159">
        <v>1.09E-44</v>
      </c>
      <c r="G21911" s="159">
        <v>2.8899999999999998E-44</v>
      </c>
      <c r="H21911" t="b">
        <v>1</v>
      </c>
      <c r="I21911" t="s">
        <v>8449</v>
      </c>
    </row>
    <row r="21912" spans="1:9" x14ac:dyDescent="0.2">
      <c r="A21912" t="s">
        <v>8346</v>
      </c>
      <c r="B21912" t="s">
        <v>8633</v>
      </c>
      <c r="C21912" t="s">
        <v>1281</v>
      </c>
      <c r="D21912">
        <v>-14.041511</v>
      </c>
      <c r="E21912">
        <v>-4.6076474000000003</v>
      </c>
      <c r="F21912" s="159">
        <v>8.6800000000000003E-45</v>
      </c>
      <c r="G21912" s="159">
        <v>1.31E-44</v>
      </c>
      <c r="H21912" t="b">
        <v>1</v>
      </c>
      <c r="I21912" t="s">
        <v>8449</v>
      </c>
    </row>
    <row r="21913" spans="1:9" x14ac:dyDescent="0.2">
      <c r="A21913" t="s">
        <v>8412</v>
      </c>
      <c r="B21913" t="s">
        <v>8527</v>
      </c>
      <c r="C21913" t="s">
        <v>142</v>
      </c>
      <c r="D21913">
        <v>-14.051043</v>
      </c>
      <c r="E21913">
        <v>-0.81034329999999999</v>
      </c>
      <c r="F21913" s="159">
        <v>7.5899999999999999E-45</v>
      </c>
      <c r="G21913" s="159">
        <v>2.02E-44</v>
      </c>
      <c r="H21913" t="b">
        <v>1</v>
      </c>
      <c r="I21913" t="s">
        <v>8449</v>
      </c>
    </row>
    <row r="21914" spans="1:9" x14ac:dyDescent="0.2">
      <c r="A21914" t="s">
        <v>8438</v>
      </c>
      <c r="B21914" t="s">
        <v>8381</v>
      </c>
      <c r="C21914" t="s">
        <v>248</v>
      </c>
      <c r="D21914">
        <v>-14.052296999999999</v>
      </c>
      <c r="E21914">
        <v>-0.24172302000000001</v>
      </c>
      <c r="F21914" s="159">
        <v>7.4600000000000003E-45</v>
      </c>
      <c r="G21914" s="159">
        <v>3.5300000000000002E-44</v>
      </c>
      <c r="H21914" t="b">
        <v>1</v>
      </c>
      <c r="I21914" t="s">
        <v>8449</v>
      </c>
    </row>
    <row r="21915" spans="1:9" x14ac:dyDescent="0.2">
      <c r="A21915" t="s">
        <v>8438</v>
      </c>
      <c r="B21915" t="s">
        <v>8537</v>
      </c>
      <c r="C21915" t="s">
        <v>262</v>
      </c>
      <c r="D21915">
        <v>-14.061424000000001</v>
      </c>
      <c r="E21915">
        <v>-0.19214463000000001</v>
      </c>
      <c r="F21915" s="159">
        <v>6.5599999999999999E-45</v>
      </c>
      <c r="G21915" s="159">
        <v>3.12E-44</v>
      </c>
      <c r="H21915" t="b">
        <v>1</v>
      </c>
      <c r="I21915" t="s">
        <v>8449</v>
      </c>
    </row>
    <row r="21916" spans="1:9" x14ac:dyDescent="0.2">
      <c r="A21916" t="s">
        <v>8307</v>
      </c>
      <c r="B21916" t="s">
        <v>4329</v>
      </c>
      <c r="C21916" t="s">
        <v>964</v>
      </c>
      <c r="D21916">
        <v>-14.06311</v>
      </c>
      <c r="E21916">
        <v>-0.34380564000000002</v>
      </c>
      <c r="F21916" s="159">
        <v>6.4000000000000001E-45</v>
      </c>
      <c r="G21916" s="159">
        <v>1.69E-44</v>
      </c>
      <c r="H21916" t="b">
        <v>1</v>
      </c>
      <c r="I21916" t="s">
        <v>8449</v>
      </c>
    </row>
    <row r="21917" spans="1:9" x14ac:dyDescent="0.2">
      <c r="A21917" t="s">
        <v>8395</v>
      </c>
      <c r="B21917" t="s">
        <v>8543</v>
      </c>
      <c r="C21917" t="s">
        <v>286</v>
      </c>
      <c r="D21917">
        <v>-14.066409999999999</v>
      </c>
      <c r="E21917">
        <v>-2.3959172</v>
      </c>
      <c r="F21917" s="159">
        <v>6.1099999999999996E-45</v>
      </c>
      <c r="G21917" s="159">
        <v>1.56E-44</v>
      </c>
      <c r="H21917" t="b">
        <v>1</v>
      </c>
      <c r="I21917" t="s">
        <v>8449</v>
      </c>
    </row>
    <row r="21918" spans="1:9" x14ac:dyDescent="0.2">
      <c r="A21918" t="s">
        <v>8286</v>
      </c>
      <c r="B21918" t="s">
        <v>8577</v>
      </c>
      <c r="C21918" t="s">
        <v>649</v>
      </c>
      <c r="D21918">
        <v>-14.071031</v>
      </c>
      <c r="E21918">
        <v>0.2014012</v>
      </c>
      <c r="F21918" s="159">
        <v>5.7199999999999998E-45</v>
      </c>
      <c r="G21918" s="159">
        <v>8.5999999999999998E-45</v>
      </c>
      <c r="H21918" t="b">
        <v>1</v>
      </c>
      <c r="I21918" t="s">
        <v>8287</v>
      </c>
    </row>
    <row r="21919" spans="1:9" x14ac:dyDescent="0.2">
      <c r="A21919" t="s">
        <v>8439</v>
      </c>
      <c r="B21919" t="s">
        <v>8708</v>
      </c>
      <c r="C21919" t="s">
        <v>783</v>
      </c>
      <c r="D21919">
        <v>-14.075753000000001</v>
      </c>
      <c r="E21919">
        <v>-2.7884612</v>
      </c>
      <c r="F21919" s="159">
        <v>5.35E-45</v>
      </c>
      <c r="G21919" s="159">
        <v>1.44E-44</v>
      </c>
      <c r="H21919" t="b">
        <v>1</v>
      </c>
      <c r="I21919" t="s">
        <v>8449</v>
      </c>
    </row>
    <row r="21920" spans="1:9" x14ac:dyDescent="0.2">
      <c r="A21920" t="s">
        <v>8346</v>
      </c>
      <c r="B21920" t="s">
        <v>8849</v>
      </c>
      <c r="C21920" t="s">
        <v>551</v>
      </c>
      <c r="D21920">
        <v>-14.079017</v>
      </c>
      <c r="E21920">
        <v>-4.8633002999999997</v>
      </c>
      <c r="F21920" s="159">
        <v>5.1099999999999998E-45</v>
      </c>
      <c r="G21920" s="159">
        <v>7.7399999999999995E-45</v>
      </c>
      <c r="H21920" t="b">
        <v>1</v>
      </c>
      <c r="I21920" t="s">
        <v>8449</v>
      </c>
    </row>
    <row r="21921" spans="1:9" x14ac:dyDescent="0.2">
      <c r="A21921" t="s">
        <v>8345</v>
      </c>
      <c r="B21921" t="s">
        <v>8581</v>
      </c>
      <c r="C21921" t="s">
        <v>1264</v>
      </c>
      <c r="D21921">
        <v>-14.083821</v>
      </c>
      <c r="E21921">
        <v>-0.14638624</v>
      </c>
      <c r="F21921" s="159">
        <v>4.7800000000000003E-45</v>
      </c>
      <c r="G21921" s="159">
        <v>1.1300000000000001E-44</v>
      </c>
      <c r="H21921" t="b">
        <v>1</v>
      </c>
      <c r="I21921" t="s">
        <v>8449</v>
      </c>
    </row>
    <row r="21922" spans="1:9" x14ac:dyDescent="0.2">
      <c r="A21922" t="s">
        <v>8379</v>
      </c>
      <c r="B21922" t="s">
        <v>8695</v>
      </c>
      <c r="C21922" t="s">
        <v>1157</v>
      </c>
      <c r="D21922">
        <v>-14.093487</v>
      </c>
      <c r="E21922">
        <v>-3.3796789999999999</v>
      </c>
      <c r="F21922" s="159">
        <v>4.1600000000000003E-45</v>
      </c>
      <c r="G21922" s="159">
        <v>8.5899999999999997E-45</v>
      </c>
      <c r="H21922" t="b">
        <v>1</v>
      </c>
      <c r="I21922" t="s">
        <v>8449</v>
      </c>
    </row>
    <row r="21923" spans="1:9" x14ac:dyDescent="0.2">
      <c r="A21923" t="s">
        <v>8487</v>
      </c>
      <c r="B21923" t="s">
        <v>8666</v>
      </c>
      <c r="C21923" t="s">
        <v>795</v>
      </c>
      <c r="D21923">
        <v>-14.094713</v>
      </c>
      <c r="E21923">
        <v>-1.6091784</v>
      </c>
      <c r="F21923" s="159">
        <v>4.0899999999999999E-45</v>
      </c>
      <c r="G21923" s="159">
        <v>1.3899999999999999E-44</v>
      </c>
      <c r="H21923" t="b">
        <v>1</v>
      </c>
      <c r="I21923" t="s">
        <v>8449</v>
      </c>
    </row>
    <row r="21924" spans="1:9" x14ac:dyDescent="0.2">
      <c r="A21924" t="s">
        <v>8288</v>
      </c>
      <c r="B21924" t="s">
        <v>8713</v>
      </c>
      <c r="C21924" t="s">
        <v>1135</v>
      </c>
      <c r="D21924">
        <v>-14.099499</v>
      </c>
      <c r="E21924">
        <v>-5.5225916000000002</v>
      </c>
      <c r="F21924" s="159">
        <v>3.8200000000000001E-45</v>
      </c>
      <c r="G21924" s="159">
        <v>6.8700000000000005E-45</v>
      </c>
      <c r="H21924" t="b">
        <v>1</v>
      </c>
      <c r="I21924" t="s">
        <v>8449</v>
      </c>
    </row>
    <row r="21925" spans="1:9" x14ac:dyDescent="0.2">
      <c r="A21925" t="s">
        <v>8307</v>
      </c>
      <c r="B21925" t="s">
        <v>8508</v>
      </c>
      <c r="C21925" t="s">
        <v>610</v>
      </c>
      <c r="D21925">
        <v>-14.099761000000001</v>
      </c>
      <c r="E21925">
        <v>-0.36804452999999998</v>
      </c>
      <c r="F21925" s="159">
        <v>3.81E-45</v>
      </c>
      <c r="G21925" s="159">
        <v>1.01E-44</v>
      </c>
      <c r="H21925" t="b">
        <v>1</v>
      </c>
      <c r="I21925" t="s">
        <v>8449</v>
      </c>
    </row>
    <row r="21926" spans="1:9" x14ac:dyDescent="0.2">
      <c r="A21926" t="s">
        <v>8316</v>
      </c>
      <c r="B21926" t="s">
        <v>8730</v>
      </c>
      <c r="C21926" t="s">
        <v>52</v>
      </c>
      <c r="D21926">
        <v>-14.107827</v>
      </c>
      <c r="E21926">
        <v>-1.6110443000000001</v>
      </c>
      <c r="F21926" s="159">
        <v>3.4E-45</v>
      </c>
      <c r="G21926" s="159">
        <v>7.2300000000000002E-45</v>
      </c>
      <c r="H21926" t="b">
        <v>1</v>
      </c>
      <c r="I21926" t="s">
        <v>8449</v>
      </c>
    </row>
    <row r="21927" spans="1:9" x14ac:dyDescent="0.2">
      <c r="A21927" t="s">
        <v>8307</v>
      </c>
      <c r="B21927" t="s">
        <v>8803</v>
      </c>
      <c r="C21927" t="s">
        <v>1103</v>
      </c>
      <c r="D21927">
        <v>-14.118088</v>
      </c>
      <c r="E21927">
        <v>-0.63358720000000002</v>
      </c>
      <c r="F21927" s="159">
        <v>2.9399999999999997E-45</v>
      </c>
      <c r="G21927" s="159">
        <v>7.9000000000000005E-45</v>
      </c>
      <c r="H21927" t="b">
        <v>1</v>
      </c>
      <c r="I21927" t="s">
        <v>8449</v>
      </c>
    </row>
    <row r="21928" spans="1:9" x14ac:dyDescent="0.2">
      <c r="A21928" t="s">
        <v>8439</v>
      </c>
      <c r="B21928" t="s">
        <v>8504</v>
      </c>
      <c r="C21928" t="s">
        <v>1204</v>
      </c>
      <c r="D21928">
        <v>-14.146076000000001</v>
      </c>
      <c r="E21928">
        <v>-1.415997</v>
      </c>
      <c r="F21928" s="159">
        <v>1.9700000000000001E-45</v>
      </c>
      <c r="G21928" s="159">
        <v>5.35E-45</v>
      </c>
      <c r="H21928" t="b">
        <v>1</v>
      </c>
      <c r="I21928" t="s">
        <v>8449</v>
      </c>
    </row>
    <row r="21929" spans="1:9" x14ac:dyDescent="0.2">
      <c r="A21929" t="s">
        <v>8412</v>
      </c>
      <c r="B21929" t="s">
        <v>8619</v>
      </c>
      <c r="C21929" t="s">
        <v>686</v>
      </c>
      <c r="D21929">
        <v>-14.149896</v>
      </c>
      <c r="E21929">
        <v>-0.55919169999999996</v>
      </c>
      <c r="F21929" s="159">
        <v>1.8700000000000001E-45</v>
      </c>
      <c r="G21929" s="159">
        <v>5.0299999999999999E-45</v>
      </c>
      <c r="H21929" t="b">
        <v>1</v>
      </c>
      <c r="I21929" t="s">
        <v>8449</v>
      </c>
    </row>
    <row r="21930" spans="1:9" x14ac:dyDescent="0.2">
      <c r="A21930" t="s">
        <v>8436</v>
      </c>
      <c r="B21930" t="s">
        <v>8633</v>
      </c>
      <c r="C21930" t="s">
        <v>1281</v>
      </c>
      <c r="D21930">
        <v>-14.164095</v>
      </c>
      <c r="E21930">
        <v>-3.2781503000000001</v>
      </c>
      <c r="F21930" s="159">
        <v>1.5299999999999999E-45</v>
      </c>
      <c r="G21930" s="159">
        <v>5.8699999999999994E-45</v>
      </c>
      <c r="H21930" t="b">
        <v>1</v>
      </c>
      <c r="I21930" t="s">
        <v>8449</v>
      </c>
    </row>
    <row r="21931" spans="1:9" x14ac:dyDescent="0.2">
      <c r="A21931" t="s">
        <v>8438</v>
      </c>
      <c r="B21931" t="s">
        <v>6139</v>
      </c>
      <c r="C21931" t="s">
        <v>50</v>
      </c>
      <c r="D21931">
        <v>-14.164797999999999</v>
      </c>
      <c r="E21931">
        <v>-0.32430853999999998</v>
      </c>
      <c r="F21931" s="159">
        <v>1.5100000000000001E-45</v>
      </c>
      <c r="G21931" s="159">
        <v>7.2600000000000004E-45</v>
      </c>
      <c r="H21931" t="b">
        <v>1</v>
      </c>
      <c r="I21931" t="s">
        <v>8449</v>
      </c>
    </row>
    <row r="21932" spans="1:9" x14ac:dyDescent="0.2">
      <c r="A21932" t="s">
        <v>8440</v>
      </c>
      <c r="B21932" t="s">
        <v>8772</v>
      </c>
      <c r="C21932" t="s">
        <v>224</v>
      </c>
      <c r="D21932">
        <v>-14.165692</v>
      </c>
      <c r="E21932">
        <v>-0.83045829999999998</v>
      </c>
      <c r="F21932" s="159">
        <v>1.49E-45</v>
      </c>
      <c r="G21932" s="159">
        <v>6.3900000000000001E-45</v>
      </c>
      <c r="H21932" t="b">
        <v>1</v>
      </c>
      <c r="I21932" t="s">
        <v>8449</v>
      </c>
    </row>
    <row r="21933" spans="1:9" x14ac:dyDescent="0.2">
      <c r="A21933" t="s">
        <v>8687</v>
      </c>
      <c r="B21933" t="s">
        <v>8550</v>
      </c>
      <c r="C21933" t="s">
        <v>618</v>
      </c>
      <c r="D21933">
        <v>-14.181047</v>
      </c>
      <c r="E21933">
        <v>-1.2921157000000001</v>
      </c>
      <c r="F21933" s="159">
        <v>1.1999999999999999E-45</v>
      </c>
      <c r="G21933" s="159">
        <v>9.9600000000000005E-45</v>
      </c>
      <c r="H21933" t="b">
        <v>1</v>
      </c>
      <c r="I21933" t="s">
        <v>8449</v>
      </c>
    </row>
    <row r="21934" spans="1:9" x14ac:dyDescent="0.2">
      <c r="A21934" t="s">
        <v>8350</v>
      </c>
      <c r="B21934" t="s">
        <v>8497</v>
      </c>
      <c r="C21934" t="s">
        <v>312</v>
      </c>
      <c r="D21934">
        <v>-14.181371</v>
      </c>
      <c r="E21934">
        <v>-1.0857905000000001</v>
      </c>
      <c r="F21934" s="159">
        <v>1.19E-45</v>
      </c>
      <c r="G21934" s="159">
        <v>2.3300000000000001E-45</v>
      </c>
      <c r="H21934" t="b">
        <v>1</v>
      </c>
      <c r="I21934" t="s">
        <v>8449</v>
      </c>
    </row>
    <row r="21935" spans="1:9" x14ac:dyDescent="0.2">
      <c r="A21935" t="s">
        <v>8286</v>
      </c>
      <c r="B21935" t="s">
        <v>8303</v>
      </c>
      <c r="C21935" t="s">
        <v>651</v>
      </c>
      <c r="D21935">
        <v>-14.184625</v>
      </c>
      <c r="E21935">
        <v>7.3385485E-2</v>
      </c>
      <c r="F21935" s="159">
        <v>1.1400000000000001E-45</v>
      </c>
      <c r="G21935" s="159">
        <v>1.7200000000000001E-45</v>
      </c>
      <c r="H21935" t="b">
        <v>1</v>
      </c>
      <c r="I21935" t="s">
        <v>8287</v>
      </c>
    </row>
    <row r="21936" spans="1:9" x14ac:dyDescent="0.2">
      <c r="A21936" t="s">
        <v>8412</v>
      </c>
      <c r="B21936" t="s">
        <v>8464</v>
      </c>
      <c r="C21936" t="s">
        <v>65</v>
      </c>
      <c r="D21936">
        <v>-14.200367</v>
      </c>
      <c r="E21936">
        <v>-2.0174954</v>
      </c>
      <c r="F21936" s="159">
        <v>9.1100000000000007E-46</v>
      </c>
      <c r="G21936" s="159">
        <v>2.46E-45</v>
      </c>
      <c r="H21936" t="b">
        <v>1</v>
      </c>
      <c r="I21936" t="s">
        <v>8449</v>
      </c>
    </row>
    <row r="21937" spans="1:9" x14ac:dyDescent="0.2">
      <c r="A21937" t="s">
        <v>8438</v>
      </c>
      <c r="B21937" t="s">
        <v>8670</v>
      </c>
      <c r="C21937" t="s">
        <v>1003</v>
      </c>
      <c r="D21937">
        <v>-14.210851999999999</v>
      </c>
      <c r="E21937">
        <v>-0.50132905999999999</v>
      </c>
      <c r="F21937" s="159">
        <v>7.8499999999999993E-46</v>
      </c>
      <c r="G21937" s="159">
        <v>3.7899999999999999E-45</v>
      </c>
      <c r="H21937" t="b">
        <v>1</v>
      </c>
      <c r="I21937" t="s">
        <v>8449</v>
      </c>
    </row>
    <row r="21938" spans="1:9" x14ac:dyDescent="0.2">
      <c r="A21938" t="s">
        <v>8436</v>
      </c>
      <c r="B21938" t="s">
        <v>8617</v>
      </c>
      <c r="C21938" t="s">
        <v>932</v>
      </c>
      <c r="D21938">
        <v>-14.220203</v>
      </c>
      <c r="E21938">
        <v>0.10219411</v>
      </c>
      <c r="F21938" s="159">
        <v>6.8700000000000003E-46</v>
      </c>
      <c r="G21938" s="159">
        <v>2.6499999999999999E-45</v>
      </c>
      <c r="H21938" t="b">
        <v>1</v>
      </c>
      <c r="I21938" t="s">
        <v>8287</v>
      </c>
    </row>
    <row r="21939" spans="1:9" x14ac:dyDescent="0.2">
      <c r="A21939" t="s">
        <v>8288</v>
      </c>
      <c r="B21939" t="s">
        <v>8796</v>
      </c>
      <c r="C21939" t="s">
        <v>612</v>
      </c>
      <c r="D21939">
        <v>-14.222643</v>
      </c>
      <c r="E21939">
        <v>-0.33561742</v>
      </c>
      <c r="F21939" s="159">
        <v>6.6299999999999997E-46</v>
      </c>
      <c r="G21939" s="159">
        <v>1.19E-45</v>
      </c>
      <c r="H21939" t="b">
        <v>1</v>
      </c>
      <c r="I21939" t="s">
        <v>8449</v>
      </c>
    </row>
    <row r="21940" spans="1:9" x14ac:dyDescent="0.2">
      <c r="A21940" t="s">
        <v>8307</v>
      </c>
      <c r="B21940" t="s">
        <v>8374</v>
      </c>
      <c r="C21940" t="s">
        <v>379</v>
      </c>
      <c r="D21940">
        <v>-14.233166000000001</v>
      </c>
      <c r="E21940">
        <v>-5.1869959999999997</v>
      </c>
      <c r="F21940" s="159">
        <v>5.7000000000000003E-46</v>
      </c>
      <c r="G21940" s="159">
        <v>1.55E-45</v>
      </c>
      <c r="H21940" t="b">
        <v>1</v>
      </c>
      <c r="I21940" t="s">
        <v>8449</v>
      </c>
    </row>
    <row r="21941" spans="1:9" x14ac:dyDescent="0.2">
      <c r="A21941" t="s">
        <v>8440</v>
      </c>
      <c r="B21941" t="s">
        <v>8546</v>
      </c>
      <c r="C21941" t="s">
        <v>1113</v>
      </c>
      <c r="D21941">
        <v>-14.235604</v>
      </c>
      <c r="E21941">
        <v>-0.96815496999999995</v>
      </c>
      <c r="F21941" s="159">
        <v>5.5099999999999999E-46</v>
      </c>
      <c r="G21941" s="159">
        <v>2.37E-45</v>
      </c>
      <c r="H21941" t="b">
        <v>1</v>
      </c>
      <c r="I21941" t="s">
        <v>8449</v>
      </c>
    </row>
    <row r="21942" spans="1:9" x14ac:dyDescent="0.2">
      <c r="A21942" t="s">
        <v>8290</v>
      </c>
      <c r="B21942" t="s">
        <v>8632</v>
      </c>
      <c r="C21942" t="s">
        <v>930</v>
      </c>
      <c r="D21942">
        <v>-14.241393</v>
      </c>
      <c r="E21942">
        <v>-1.0671615999999999</v>
      </c>
      <c r="F21942" s="159">
        <v>5.0700000000000003E-46</v>
      </c>
      <c r="G21942" s="159">
        <v>8.99E-46</v>
      </c>
      <c r="H21942" t="b">
        <v>1</v>
      </c>
      <c r="I21942" t="s">
        <v>8449</v>
      </c>
    </row>
    <row r="21943" spans="1:9" x14ac:dyDescent="0.2">
      <c r="A21943" t="s">
        <v>8801</v>
      </c>
      <c r="B21943" t="s">
        <v>8293</v>
      </c>
      <c r="C21943" t="s">
        <v>298</v>
      </c>
      <c r="D21943">
        <v>-14.244933</v>
      </c>
      <c r="E21943">
        <v>-0.64715504999999995</v>
      </c>
      <c r="F21943" s="159">
        <v>4.8200000000000004E-46</v>
      </c>
      <c r="G21943" s="159">
        <v>6.4799999999999994E-45</v>
      </c>
      <c r="H21943" t="b">
        <v>1</v>
      </c>
      <c r="I21943" t="s">
        <v>8449</v>
      </c>
    </row>
    <row r="21944" spans="1:9" x14ac:dyDescent="0.2">
      <c r="A21944" t="s">
        <v>8687</v>
      </c>
      <c r="B21944" t="s">
        <v>6302</v>
      </c>
      <c r="C21944" t="s">
        <v>962</v>
      </c>
      <c r="D21944">
        <v>-14.252875</v>
      </c>
      <c r="E21944">
        <v>-5.1891639999999999</v>
      </c>
      <c r="F21944" s="159">
        <v>4.3000000000000004E-46</v>
      </c>
      <c r="G21944" s="159">
        <v>3.6100000000000001E-45</v>
      </c>
      <c r="H21944" t="b">
        <v>1</v>
      </c>
      <c r="I21944" t="s">
        <v>8449</v>
      </c>
    </row>
    <row r="21945" spans="1:9" x14ac:dyDescent="0.2">
      <c r="A21945" t="s">
        <v>8387</v>
      </c>
      <c r="B21945" t="s">
        <v>8298</v>
      </c>
      <c r="C21945" t="s">
        <v>1097</v>
      </c>
      <c r="D21945">
        <v>-14.253613</v>
      </c>
      <c r="E21945">
        <v>-1.206982</v>
      </c>
      <c r="F21945" s="159">
        <v>4.2600000000000001E-46</v>
      </c>
      <c r="G21945" s="159">
        <v>1.7799999999999999E-45</v>
      </c>
      <c r="H21945" t="b">
        <v>1</v>
      </c>
      <c r="I21945" t="s">
        <v>8449</v>
      </c>
    </row>
    <row r="21946" spans="1:9" x14ac:dyDescent="0.2">
      <c r="A21946" t="s">
        <v>8345</v>
      </c>
      <c r="B21946" t="s">
        <v>8445</v>
      </c>
      <c r="C21946" t="s">
        <v>637</v>
      </c>
      <c r="D21946">
        <v>-14.269043</v>
      </c>
      <c r="E21946">
        <v>-0.44354594000000003</v>
      </c>
      <c r="F21946" s="159">
        <v>3.41E-46</v>
      </c>
      <c r="G21946" s="159">
        <v>8.2500000000000001E-46</v>
      </c>
      <c r="H21946" t="b">
        <v>1</v>
      </c>
      <c r="I21946" t="s">
        <v>8449</v>
      </c>
    </row>
    <row r="21947" spans="1:9" x14ac:dyDescent="0.2">
      <c r="A21947" t="s">
        <v>8316</v>
      </c>
      <c r="B21947" t="s">
        <v>3966</v>
      </c>
      <c r="C21947" t="s">
        <v>1362</v>
      </c>
      <c r="D21947">
        <v>-14.271362</v>
      </c>
      <c r="E21947">
        <v>-0.4739524</v>
      </c>
      <c r="F21947" s="159">
        <v>3.3000000000000001E-46</v>
      </c>
      <c r="G21947" s="159">
        <v>7.0400000000000006E-46</v>
      </c>
      <c r="H21947" t="b">
        <v>1</v>
      </c>
      <c r="I21947" t="s">
        <v>8449</v>
      </c>
    </row>
    <row r="21948" spans="1:9" x14ac:dyDescent="0.2">
      <c r="A21948" t="s">
        <v>8844</v>
      </c>
      <c r="B21948" t="s">
        <v>8550</v>
      </c>
      <c r="C21948" t="s">
        <v>618</v>
      </c>
      <c r="D21948">
        <v>-14.272838</v>
      </c>
      <c r="E21948">
        <v>-2.4391189</v>
      </c>
      <c r="F21948" s="159">
        <v>3.2300000000000001E-46</v>
      </c>
      <c r="G21948" s="159">
        <v>9.05E-45</v>
      </c>
      <c r="H21948" t="b">
        <v>1</v>
      </c>
      <c r="I21948" t="s">
        <v>8449</v>
      </c>
    </row>
    <row r="21949" spans="1:9" x14ac:dyDescent="0.2">
      <c r="A21949" t="s">
        <v>8453</v>
      </c>
      <c r="B21949" t="s">
        <v>8315</v>
      </c>
      <c r="C21949" t="s">
        <v>1029</v>
      </c>
      <c r="D21949">
        <v>-14.276289</v>
      </c>
      <c r="E21949">
        <v>-0.93034923000000003</v>
      </c>
      <c r="F21949" s="159">
        <v>3.08E-46</v>
      </c>
      <c r="G21949" s="159">
        <v>9.1000000000000006E-46</v>
      </c>
      <c r="H21949" t="b">
        <v>1</v>
      </c>
      <c r="I21949" t="s">
        <v>8449</v>
      </c>
    </row>
    <row r="21950" spans="1:9" x14ac:dyDescent="0.2">
      <c r="A21950" t="s">
        <v>8351</v>
      </c>
      <c r="B21950" t="s">
        <v>8324</v>
      </c>
      <c r="C21950" t="s">
        <v>980</v>
      </c>
      <c r="D21950">
        <v>-14.286612999999999</v>
      </c>
      <c r="E21950">
        <v>-2.6002356999999998</v>
      </c>
      <c r="F21950" s="159">
        <v>2.6500000000000001E-46</v>
      </c>
      <c r="G21950" s="159">
        <v>5.3699999999999998E-46</v>
      </c>
      <c r="H21950" t="b">
        <v>1</v>
      </c>
      <c r="I21950" t="s">
        <v>8449</v>
      </c>
    </row>
    <row r="21951" spans="1:9" x14ac:dyDescent="0.2">
      <c r="A21951" t="s">
        <v>8387</v>
      </c>
      <c r="B21951" t="s">
        <v>8388</v>
      </c>
      <c r="C21951" t="s">
        <v>409</v>
      </c>
      <c r="D21951">
        <v>-14.291047000000001</v>
      </c>
      <c r="E21951">
        <v>-1.7716647000000001</v>
      </c>
      <c r="F21951" s="159">
        <v>2.4899999999999999E-46</v>
      </c>
      <c r="G21951" s="159">
        <v>1.05E-45</v>
      </c>
      <c r="H21951" t="b">
        <v>1</v>
      </c>
      <c r="I21951" t="s">
        <v>8449</v>
      </c>
    </row>
    <row r="21952" spans="1:9" x14ac:dyDescent="0.2">
      <c r="A21952" t="s">
        <v>8453</v>
      </c>
      <c r="B21952" t="s">
        <v>8627</v>
      </c>
      <c r="C21952" t="s">
        <v>1091</v>
      </c>
      <c r="D21952">
        <v>-14.294755</v>
      </c>
      <c r="E21952">
        <v>-1.8667301999999999</v>
      </c>
      <c r="F21952" s="159">
        <v>2.3599999999999999E-46</v>
      </c>
      <c r="G21952" s="159">
        <v>7.0200000000000005E-46</v>
      </c>
      <c r="H21952" t="b">
        <v>1</v>
      </c>
      <c r="I21952" t="s">
        <v>8449</v>
      </c>
    </row>
    <row r="21953" spans="1:9" x14ac:dyDescent="0.2">
      <c r="A21953" t="s">
        <v>8844</v>
      </c>
      <c r="B21953" t="s">
        <v>4132</v>
      </c>
      <c r="C21953" t="s">
        <v>1364</v>
      </c>
      <c r="D21953">
        <v>-14.294886999999999</v>
      </c>
      <c r="E21953">
        <v>-2.0654400000000002</v>
      </c>
      <c r="F21953" s="159">
        <v>2.3499999999999998E-46</v>
      </c>
      <c r="G21953" s="159">
        <v>6.8800000000000006E-45</v>
      </c>
      <c r="H21953" t="b">
        <v>1</v>
      </c>
      <c r="I21953" t="s">
        <v>8449</v>
      </c>
    </row>
    <row r="21954" spans="1:9" x14ac:dyDescent="0.2">
      <c r="A21954" t="s">
        <v>8335</v>
      </c>
      <c r="B21954" t="s">
        <v>8441</v>
      </c>
      <c r="C21954" t="s">
        <v>1256</v>
      </c>
      <c r="D21954">
        <v>-14.299039</v>
      </c>
      <c r="E21954">
        <v>-0.77442414000000004</v>
      </c>
      <c r="F21954" s="159">
        <v>2.2199999999999998E-46</v>
      </c>
      <c r="G21954" s="159">
        <v>6.3200000000000001E-46</v>
      </c>
      <c r="H21954" t="b">
        <v>1</v>
      </c>
      <c r="I21954" t="s">
        <v>8449</v>
      </c>
    </row>
    <row r="21955" spans="1:9" x14ac:dyDescent="0.2">
      <c r="A21955" t="s">
        <v>8345</v>
      </c>
      <c r="B21955" t="s">
        <v>8363</v>
      </c>
      <c r="C21955" t="s">
        <v>284</v>
      </c>
      <c r="D21955">
        <v>-14.301335</v>
      </c>
      <c r="E21955">
        <v>-0.27516230000000003</v>
      </c>
      <c r="F21955" s="159">
        <v>2.1500000000000002E-46</v>
      </c>
      <c r="G21955" s="159">
        <v>5.2099999999999996E-46</v>
      </c>
      <c r="H21955" t="b">
        <v>1</v>
      </c>
      <c r="I21955" t="s">
        <v>8449</v>
      </c>
    </row>
    <row r="21956" spans="1:9" x14ac:dyDescent="0.2">
      <c r="A21956" t="s">
        <v>8295</v>
      </c>
      <c r="B21956" t="s">
        <v>8382</v>
      </c>
      <c r="C21956" t="s">
        <v>359</v>
      </c>
      <c r="D21956">
        <v>-14.305736</v>
      </c>
      <c r="E21956">
        <v>-4.1904173</v>
      </c>
      <c r="F21956" s="159">
        <v>2.0100000000000001E-46</v>
      </c>
      <c r="G21956" s="159">
        <v>4.0999999999999999E-46</v>
      </c>
      <c r="H21956" t="b">
        <v>1</v>
      </c>
      <c r="I21956" t="s">
        <v>8449</v>
      </c>
    </row>
    <row r="21957" spans="1:9" x14ac:dyDescent="0.2">
      <c r="A21957" t="s">
        <v>8844</v>
      </c>
      <c r="B21957" t="s">
        <v>8326</v>
      </c>
      <c r="C21957" t="s">
        <v>1260</v>
      </c>
      <c r="D21957">
        <v>-14.310176</v>
      </c>
      <c r="E21957">
        <v>-2.0867040000000001</v>
      </c>
      <c r="F21957" s="159">
        <v>1.8900000000000002E-46</v>
      </c>
      <c r="G21957" s="159">
        <v>5.7700000000000001E-45</v>
      </c>
      <c r="H21957" t="b">
        <v>1</v>
      </c>
      <c r="I21957" t="s">
        <v>8449</v>
      </c>
    </row>
    <row r="21958" spans="1:9" x14ac:dyDescent="0.2">
      <c r="A21958" t="s">
        <v>8295</v>
      </c>
      <c r="B21958" t="s">
        <v>4329</v>
      </c>
      <c r="C21958" t="s">
        <v>964</v>
      </c>
      <c r="D21958">
        <v>-14.310636499999999</v>
      </c>
      <c r="E21958">
        <v>-0.70052755</v>
      </c>
      <c r="F21958" s="159">
        <v>1.8800000000000001E-46</v>
      </c>
      <c r="G21958" s="159">
        <v>3.85E-46</v>
      </c>
      <c r="H21958" t="b">
        <v>1</v>
      </c>
      <c r="I21958" t="s">
        <v>8449</v>
      </c>
    </row>
    <row r="21959" spans="1:9" x14ac:dyDescent="0.2">
      <c r="A21959" t="s">
        <v>8794</v>
      </c>
      <c r="B21959" t="s">
        <v>8294</v>
      </c>
      <c r="C21959" t="s">
        <v>698</v>
      </c>
      <c r="D21959">
        <v>-14.312773</v>
      </c>
      <c r="E21959">
        <v>-3.2382078000000001</v>
      </c>
      <c r="F21959" s="159">
        <v>1.8200000000000001E-46</v>
      </c>
      <c r="G21959" s="159">
        <v>3.5E-45</v>
      </c>
      <c r="H21959" t="b">
        <v>1</v>
      </c>
      <c r="I21959" t="s">
        <v>8449</v>
      </c>
    </row>
    <row r="21960" spans="1:9" x14ac:dyDescent="0.2">
      <c r="A21960" t="s">
        <v>8286</v>
      </c>
      <c r="B21960" t="s">
        <v>8744</v>
      </c>
      <c r="C21960" t="s">
        <v>1341</v>
      </c>
      <c r="D21960">
        <v>-14.316082</v>
      </c>
      <c r="E21960">
        <v>-5.0869549999999997</v>
      </c>
      <c r="F21960" s="159">
        <v>1.74E-46</v>
      </c>
      <c r="G21960" s="159">
        <v>2.63E-46</v>
      </c>
      <c r="H21960" t="b">
        <v>1</v>
      </c>
      <c r="I21960" t="s">
        <v>8449</v>
      </c>
    </row>
    <row r="21961" spans="1:9" x14ac:dyDescent="0.2">
      <c r="A21961" t="s">
        <v>8290</v>
      </c>
      <c r="B21961" t="s">
        <v>8685</v>
      </c>
      <c r="C21961" t="s">
        <v>411</v>
      </c>
      <c r="D21961">
        <v>-14.31916</v>
      </c>
      <c r="E21961">
        <v>-0.81783859999999997</v>
      </c>
      <c r="F21961" s="159">
        <v>1.6599999999999999E-46</v>
      </c>
      <c r="G21961" s="159">
        <v>2.95E-46</v>
      </c>
      <c r="H21961" t="b">
        <v>1</v>
      </c>
      <c r="I21961" t="s">
        <v>8449</v>
      </c>
    </row>
    <row r="21962" spans="1:9" x14ac:dyDescent="0.2">
      <c r="A21962" t="s">
        <v>8440</v>
      </c>
      <c r="B21962" t="s">
        <v>8424</v>
      </c>
      <c r="C21962" t="s">
        <v>710</v>
      </c>
      <c r="D21962">
        <v>-14.320017999999999</v>
      </c>
      <c r="E21962">
        <v>-1.3355041999999999</v>
      </c>
      <c r="F21962" s="159">
        <v>1.64E-46</v>
      </c>
      <c r="G21962" s="159">
        <v>7.1599999999999998E-46</v>
      </c>
      <c r="H21962" t="b">
        <v>1</v>
      </c>
      <c r="I21962" t="s">
        <v>8449</v>
      </c>
    </row>
    <row r="21963" spans="1:9" x14ac:dyDescent="0.2">
      <c r="A21963" t="s">
        <v>8438</v>
      </c>
      <c r="B21963" t="s">
        <v>5040</v>
      </c>
      <c r="C21963" t="s">
        <v>620</v>
      </c>
      <c r="D21963">
        <v>-14.341381</v>
      </c>
      <c r="E21963">
        <v>-1.0087054</v>
      </c>
      <c r="F21963" s="159">
        <v>1.2099999999999999E-46</v>
      </c>
      <c r="G21963" s="159">
        <v>5.92E-46</v>
      </c>
      <c r="H21963" t="b">
        <v>1</v>
      </c>
      <c r="I21963" t="s">
        <v>8449</v>
      </c>
    </row>
    <row r="21964" spans="1:9" x14ac:dyDescent="0.2">
      <c r="A21964" t="s">
        <v>8321</v>
      </c>
      <c r="B21964" t="s">
        <v>8745</v>
      </c>
      <c r="C21964" t="s">
        <v>56</v>
      </c>
      <c r="D21964">
        <v>-14.341594000000001</v>
      </c>
      <c r="E21964">
        <v>1.687621</v>
      </c>
      <c r="F21964" s="159">
        <v>1.2000000000000001E-46</v>
      </c>
      <c r="G21964" s="159">
        <v>2.6199999999999999E-46</v>
      </c>
      <c r="H21964" t="b">
        <v>1</v>
      </c>
      <c r="I21964" t="s">
        <v>8287</v>
      </c>
    </row>
    <row r="21965" spans="1:9" x14ac:dyDescent="0.2">
      <c r="A21965" t="s">
        <v>8286</v>
      </c>
      <c r="B21965" t="s">
        <v>8688</v>
      </c>
      <c r="C21965" t="s">
        <v>208</v>
      </c>
      <c r="D21965">
        <v>-14.373646000000001</v>
      </c>
      <c r="E21965">
        <v>0.19769423</v>
      </c>
      <c r="F21965" s="159">
        <v>7.5699999999999999E-47</v>
      </c>
      <c r="G21965" s="159">
        <v>1.15E-46</v>
      </c>
      <c r="H21965" t="b">
        <v>1</v>
      </c>
      <c r="I21965" t="s">
        <v>8287</v>
      </c>
    </row>
    <row r="21966" spans="1:9" x14ac:dyDescent="0.2">
      <c r="A21966" t="s">
        <v>8321</v>
      </c>
      <c r="B21966" t="s">
        <v>8533</v>
      </c>
      <c r="C21966" t="s">
        <v>20</v>
      </c>
      <c r="D21966">
        <v>-14.378221</v>
      </c>
      <c r="E21966">
        <v>2.1170905000000002</v>
      </c>
      <c r="F21966" s="159">
        <v>7.0899999999999997E-47</v>
      </c>
      <c r="G21966" s="159">
        <v>1.55E-46</v>
      </c>
      <c r="H21966" t="b">
        <v>1</v>
      </c>
      <c r="I21966" t="s">
        <v>8287</v>
      </c>
    </row>
    <row r="21967" spans="1:9" x14ac:dyDescent="0.2">
      <c r="A21967" t="s">
        <v>8436</v>
      </c>
      <c r="B21967" t="s">
        <v>8658</v>
      </c>
      <c r="C21967" t="s">
        <v>421</v>
      </c>
      <c r="D21967">
        <v>-14.383637</v>
      </c>
      <c r="E21967">
        <v>-0.15484348000000001</v>
      </c>
      <c r="F21967" s="159">
        <v>6.5600000000000002E-47</v>
      </c>
      <c r="G21967" s="159">
        <v>2.5599999999999999E-46</v>
      </c>
      <c r="H21967" t="b">
        <v>1</v>
      </c>
      <c r="I21967" t="s">
        <v>8449</v>
      </c>
    </row>
    <row r="21968" spans="1:9" x14ac:dyDescent="0.2">
      <c r="A21968" t="s">
        <v>8321</v>
      </c>
      <c r="B21968" t="s">
        <v>4402</v>
      </c>
      <c r="C21968" t="s">
        <v>37</v>
      </c>
      <c r="D21968">
        <v>-14.384658</v>
      </c>
      <c r="E21968">
        <v>1.2733334999999999</v>
      </c>
      <c r="F21968" s="159">
        <v>6.4599999999999996E-47</v>
      </c>
      <c r="G21968" s="159">
        <v>1.42E-46</v>
      </c>
      <c r="H21968" t="b">
        <v>1</v>
      </c>
      <c r="I21968" t="s">
        <v>8287</v>
      </c>
    </row>
    <row r="21969" spans="1:9" x14ac:dyDescent="0.2">
      <c r="A21969" t="s">
        <v>8436</v>
      </c>
      <c r="B21969" t="s">
        <v>8500</v>
      </c>
      <c r="C21969" t="s">
        <v>1141</v>
      </c>
      <c r="D21969">
        <v>-14.388864999999999</v>
      </c>
      <c r="E21969">
        <v>-0.35690260000000001</v>
      </c>
      <c r="F21969" s="159">
        <v>6.08E-47</v>
      </c>
      <c r="G21969" s="159">
        <v>2.3900000000000001E-46</v>
      </c>
      <c r="H21969" t="b">
        <v>1</v>
      </c>
      <c r="I21969" t="s">
        <v>8449</v>
      </c>
    </row>
    <row r="21970" spans="1:9" x14ac:dyDescent="0.2">
      <c r="A21970" t="s">
        <v>8801</v>
      </c>
      <c r="B21970" t="s">
        <v>8551</v>
      </c>
      <c r="C21970" t="s">
        <v>690</v>
      </c>
      <c r="D21970">
        <v>-14.389211</v>
      </c>
      <c r="E21970">
        <v>-1.2981868000000001</v>
      </c>
      <c r="F21970" s="159">
        <v>6.0499999999999997E-47</v>
      </c>
      <c r="G21970" s="159">
        <v>8.6499999999999995E-46</v>
      </c>
      <c r="H21970" t="b">
        <v>1</v>
      </c>
      <c r="I21970" t="s">
        <v>8449</v>
      </c>
    </row>
    <row r="21971" spans="1:9" x14ac:dyDescent="0.2">
      <c r="A21971" t="s">
        <v>8316</v>
      </c>
      <c r="B21971" t="s">
        <v>8581</v>
      </c>
      <c r="C21971" t="s">
        <v>1264</v>
      </c>
      <c r="D21971">
        <v>-14.398363</v>
      </c>
      <c r="E21971">
        <v>-0.67144040000000005</v>
      </c>
      <c r="F21971" s="159">
        <v>5.3E-47</v>
      </c>
      <c r="G21971" s="159">
        <v>1.13E-46</v>
      </c>
      <c r="H21971" t="b">
        <v>1</v>
      </c>
      <c r="I21971" t="s">
        <v>8449</v>
      </c>
    </row>
    <row r="21972" spans="1:9" x14ac:dyDescent="0.2">
      <c r="A21972" t="s">
        <v>8379</v>
      </c>
      <c r="B21972" t="s">
        <v>8489</v>
      </c>
      <c r="C21972" t="s">
        <v>417</v>
      </c>
      <c r="D21972">
        <v>-14.416546</v>
      </c>
      <c r="E21972">
        <v>-2.0259159000000002</v>
      </c>
      <c r="F21972" s="159">
        <v>4.0700000000000001E-47</v>
      </c>
      <c r="G21972" s="159">
        <v>8.4699999999999995E-47</v>
      </c>
      <c r="H21972" t="b">
        <v>1</v>
      </c>
      <c r="I21972" t="s">
        <v>8449</v>
      </c>
    </row>
    <row r="21973" spans="1:9" x14ac:dyDescent="0.2">
      <c r="A21973" t="s">
        <v>8487</v>
      </c>
      <c r="B21973" t="s">
        <v>8422</v>
      </c>
      <c r="C21973" t="s">
        <v>1107</v>
      </c>
      <c r="D21973">
        <v>-14.419373999999999</v>
      </c>
      <c r="E21973">
        <v>-1.3829488999999999</v>
      </c>
      <c r="F21973" s="159">
        <v>3.9100000000000002E-47</v>
      </c>
      <c r="G21973" s="159">
        <v>1.35E-46</v>
      </c>
      <c r="H21973" t="b">
        <v>1</v>
      </c>
      <c r="I21973" t="s">
        <v>8449</v>
      </c>
    </row>
    <row r="21974" spans="1:9" x14ac:dyDescent="0.2">
      <c r="A21974" t="s">
        <v>8346</v>
      </c>
      <c r="B21974" t="s">
        <v>8850</v>
      </c>
      <c r="C21974" t="s">
        <v>581</v>
      </c>
      <c r="D21974">
        <v>-14.456428000000001</v>
      </c>
      <c r="E21974">
        <v>-3.8482577999999998</v>
      </c>
      <c r="F21974" s="159">
        <v>2.2799999999999999E-47</v>
      </c>
      <c r="G21974" s="159">
        <v>3.4599999999999999E-47</v>
      </c>
      <c r="H21974" t="b">
        <v>1</v>
      </c>
      <c r="I21974" t="s">
        <v>8449</v>
      </c>
    </row>
    <row r="21975" spans="1:9" x14ac:dyDescent="0.2">
      <c r="A21975" t="s">
        <v>8439</v>
      </c>
      <c r="B21975" t="s">
        <v>8502</v>
      </c>
      <c r="C21975" t="s">
        <v>138</v>
      </c>
      <c r="D21975">
        <v>-14.458830000000001</v>
      </c>
      <c r="E21975">
        <v>-2.1479197000000001</v>
      </c>
      <c r="F21975" s="159">
        <v>2.2100000000000002E-47</v>
      </c>
      <c r="G21975" s="159">
        <v>6.0200000000000003E-47</v>
      </c>
      <c r="H21975" t="b">
        <v>1</v>
      </c>
      <c r="I21975" t="s">
        <v>8449</v>
      </c>
    </row>
    <row r="21976" spans="1:9" x14ac:dyDescent="0.2">
      <c r="A21976" t="s">
        <v>8379</v>
      </c>
      <c r="B21976" t="s">
        <v>8401</v>
      </c>
      <c r="C21976" t="s">
        <v>1159</v>
      </c>
      <c r="D21976">
        <v>-14.464689999999999</v>
      </c>
      <c r="E21976">
        <v>-2.2979715000000001</v>
      </c>
      <c r="F21976" s="159">
        <v>2.0300000000000001E-47</v>
      </c>
      <c r="G21976" s="159">
        <v>4.23E-47</v>
      </c>
      <c r="H21976" t="b">
        <v>1</v>
      </c>
      <c r="I21976" t="s">
        <v>8449</v>
      </c>
    </row>
    <row r="21977" spans="1:9" x14ac:dyDescent="0.2">
      <c r="A21977" t="s">
        <v>8295</v>
      </c>
      <c r="B21977" t="s">
        <v>8464</v>
      </c>
      <c r="C21977" t="s">
        <v>65</v>
      </c>
      <c r="D21977">
        <v>-14.464953</v>
      </c>
      <c r="E21977">
        <v>-0.8776098</v>
      </c>
      <c r="F21977" s="159">
        <v>2.0200000000000001E-47</v>
      </c>
      <c r="G21977" s="159">
        <v>4.1599999999999998E-47</v>
      </c>
      <c r="H21977" t="b">
        <v>1</v>
      </c>
      <c r="I21977" t="s">
        <v>8449</v>
      </c>
    </row>
    <row r="21978" spans="1:9" x14ac:dyDescent="0.2">
      <c r="A21978" t="s">
        <v>8821</v>
      </c>
      <c r="B21978" t="s">
        <v>8325</v>
      </c>
      <c r="C21978" t="s">
        <v>164</v>
      </c>
      <c r="D21978">
        <v>-14.465465</v>
      </c>
      <c r="E21978">
        <v>-0.67960279999999995</v>
      </c>
      <c r="F21978" s="159">
        <v>1.9999999999999999E-47</v>
      </c>
      <c r="G21978" s="159">
        <v>5.1800000000000002E-46</v>
      </c>
      <c r="H21978" t="b">
        <v>1</v>
      </c>
      <c r="I21978" t="s">
        <v>8449</v>
      </c>
    </row>
    <row r="21979" spans="1:9" x14ac:dyDescent="0.2">
      <c r="A21979" t="s">
        <v>8288</v>
      </c>
      <c r="B21979" t="s">
        <v>8496</v>
      </c>
      <c r="C21979" t="s">
        <v>71</v>
      </c>
      <c r="D21979">
        <v>-14.479217</v>
      </c>
      <c r="E21979">
        <v>-0.17302492</v>
      </c>
      <c r="F21979" s="159">
        <v>1.6400000000000001E-47</v>
      </c>
      <c r="G21979" s="159">
        <v>2.9800000000000002E-47</v>
      </c>
      <c r="H21979" t="b">
        <v>1</v>
      </c>
      <c r="I21979" t="s">
        <v>8449</v>
      </c>
    </row>
    <row r="21980" spans="1:9" x14ac:dyDescent="0.2">
      <c r="A21980" t="s">
        <v>8412</v>
      </c>
      <c r="B21980" t="s">
        <v>8531</v>
      </c>
      <c r="C21980" t="s">
        <v>1001</v>
      </c>
      <c r="D21980">
        <v>-14.495369</v>
      </c>
      <c r="E21980">
        <v>-2.9638395000000002</v>
      </c>
      <c r="F21980" s="159">
        <v>1.3000000000000001E-47</v>
      </c>
      <c r="G21980" s="159">
        <v>3.5999999999999999E-47</v>
      </c>
      <c r="H21980" t="b">
        <v>1</v>
      </c>
      <c r="I21980" t="s">
        <v>8449</v>
      </c>
    </row>
    <row r="21981" spans="1:9" x14ac:dyDescent="0.2">
      <c r="A21981" t="s">
        <v>8288</v>
      </c>
      <c r="B21981" t="s">
        <v>8859</v>
      </c>
      <c r="C21981" t="s">
        <v>1043</v>
      </c>
      <c r="D21981">
        <v>-14.496006</v>
      </c>
      <c r="E21981">
        <v>-1.4826242999999999</v>
      </c>
      <c r="F21981" s="159">
        <v>1.2799999999999999E-47</v>
      </c>
      <c r="G21981" s="159">
        <v>2.3400000000000002E-47</v>
      </c>
      <c r="H21981" t="b">
        <v>1</v>
      </c>
      <c r="I21981" t="s">
        <v>8449</v>
      </c>
    </row>
    <row r="21982" spans="1:9" x14ac:dyDescent="0.2">
      <c r="A21982" t="s">
        <v>8288</v>
      </c>
      <c r="B21982" t="s">
        <v>8788</v>
      </c>
      <c r="C21982" t="s">
        <v>419</v>
      </c>
      <c r="D21982">
        <v>-14.496199000000001</v>
      </c>
      <c r="E21982">
        <v>-0.32105519999999999</v>
      </c>
      <c r="F21982" s="159">
        <v>1.2799999999999999E-47</v>
      </c>
      <c r="G21982" s="159">
        <v>2.3400000000000002E-47</v>
      </c>
      <c r="H21982" t="b">
        <v>1</v>
      </c>
      <c r="I21982" t="s">
        <v>8449</v>
      </c>
    </row>
    <row r="21983" spans="1:9" x14ac:dyDescent="0.2">
      <c r="A21983" t="s">
        <v>8316</v>
      </c>
      <c r="B21983" t="s">
        <v>8540</v>
      </c>
      <c r="C21983" t="s">
        <v>879</v>
      </c>
      <c r="D21983">
        <v>-14.501242</v>
      </c>
      <c r="E21983">
        <v>-0.93366649999999995</v>
      </c>
      <c r="F21983" s="159">
        <v>1.19E-47</v>
      </c>
      <c r="G21983" s="159">
        <v>2.5499999999999999E-47</v>
      </c>
      <c r="H21983" t="b">
        <v>1</v>
      </c>
      <c r="I21983" t="s">
        <v>8449</v>
      </c>
    </row>
    <row r="21984" spans="1:9" x14ac:dyDescent="0.2">
      <c r="A21984" t="s">
        <v>8436</v>
      </c>
      <c r="B21984" t="s">
        <v>8615</v>
      </c>
      <c r="C21984" t="s">
        <v>1309</v>
      </c>
      <c r="D21984">
        <v>-14.502367</v>
      </c>
      <c r="E21984">
        <v>-6.4154310000000006E-2</v>
      </c>
      <c r="F21984" s="159">
        <v>1.1700000000000001E-47</v>
      </c>
      <c r="G21984" s="159">
        <v>4.63E-47</v>
      </c>
      <c r="H21984" t="b">
        <v>1</v>
      </c>
      <c r="I21984" t="s">
        <v>8449</v>
      </c>
    </row>
    <row r="21985" spans="1:9" x14ac:dyDescent="0.2">
      <c r="A21985" t="s">
        <v>8345</v>
      </c>
      <c r="B21985" t="s">
        <v>8766</v>
      </c>
      <c r="C21985" t="s">
        <v>1359</v>
      </c>
      <c r="D21985">
        <v>-14.503387</v>
      </c>
      <c r="E21985">
        <v>-0.46363961999999997</v>
      </c>
      <c r="F21985" s="159">
        <v>1.1499999999999999E-47</v>
      </c>
      <c r="G21985" s="159">
        <v>2.8299999999999998E-47</v>
      </c>
      <c r="H21985" t="b">
        <v>1</v>
      </c>
      <c r="I21985" t="s">
        <v>8449</v>
      </c>
    </row>
    <row r="21986" spans="1:9" x14ac:dyDescent="0.2">
      <c r="A21986" t="s">
        <v>8440</v>
      </c>
      <c r="B21986" t="s">
        <v>8587</v>
      </c>
      <c r="C21986" t="s">
        <v>715</v>
      </c>
      <c r="D21986">
        <v>-14.507394</v>
      </c>
      <c r="E21986">
        <v>-0.46934917999999998</v>
      </c>
      <c r="F21986" s="159">
        <v>1.09E-47</v>
      </c>
      <c r="G21986" s="159">
        <v>4.8399999999999997E-47</v>
      </c>
      <c r="H21986" t="b">
        <v>1</v>
      </c>
      <c r="I21986" t="s">
        <v>8449</v>
      </c>
    </row>
    <row r="21987" spans="1:9" x14ac:dyDescent="0.2">
      <c r="A21987" t="s">
        <v>8395</v>
      </c>
      <c r="B21987" t="s">
        <v>8499</v>
      </c>
      <c r="C21987" t="s">
        <v>573</v>
      </c>
      <c r="D21987">
        <v>-14.5200815</v>
      </c>
      <c r="E21987">
        <v>-2.5817109999999999</v>
      </c>
      <c r="F21987" s="159">
        <v>9.0399999999999996E-48</v>
      </c>
      <c r="G21987" s="159">
        <v>2.37E-47</v>
      </c>
      <c r="H21987" t="b">
        <v>1</v>
      </c>
      <c r="I21987" t="s">
        <v>8449</v>
      </c>
    </row>
    <row r="21988" spans="1:9" x14ac:dyDescent="0.2">
      <c r="A21988" t="s">
        <v>8321</v>
      </c>
      <c r="B21988" t="s">
        <v>8738</v>
      </c>
      <c r="C21988" t="s">
        <v>385</v>
      </c>
      <c r="D21988">
        <v>-14.528352999999999</v>
      </c>
      <c r="E21988">
        <v>2.3708939999999998</v>
      </c>
      <c r="F21988" s="159">
        <v>8.0099999999999998E-48</v>
      </c>
      <c r="G21988" s="159">
        <v>1.7700000000000001E-47</v>
      </c>
      <c r="H21988" t="b">
        <v>1</v>
      </c>
      <c r="I21988" t="s">
        <v>8287</v>
      </c>
    </row>
    <row r="21989" spans="1:9" x14ac:dyDescent="0.2">
      <c r="A21989" t="s">
        <v>8346</v>
      </c>
      <c r="B21989" t="s">
        <v>8776</v>
      </c>
      <c r="C21989" t="s">
        <v>453</v>
      </c>
      <c r="D21989">
        <v>-14.544606999999999</v>
      </c>
      <c r="E21989">
        <v>-1.2034815999999999</v>
      </c>
      <c r="F21989" s="159">
        <v>6.3199999999999999E-48</v>
      </c>
      <c r="G21989" s="159">
        <v>9.61E-48</v>
      </c>
      <c r="H21989" t="b">
        <v>1</v>
      </c>
      <c r="I21989" t="s">
        <v>8449</v>
      </c>
    </row>
    <row r="21990" spans="1:9" x14ac:dyDescent="0.2">
      <c r="A21990" t="s">
        <v>8286</v>
      </c>
      <c r="B21990" t="s">
        <v>8672</v>
      </c>
      <c r="C21990" t="s">
        <v>480</v>
      </c>
      <c r="D21990">
        <v>-14.548282</v>
      </c>
      <c r="E21990">
        <v>0.52466979999999996</v>
      </c>
      <c r="F21990" s="159">
        <v>5.9899999999999999E-48</v>
      </c>
      <c r="G21990" s="159">
        <v>9.1100000000000006E-48</v>
      </c>
      <c r="H21990" t="b">
        <v>1</v>
      </c>
      <c r="I21990" t="s">
        <v>8287</v>
      </c>
    </row>
    <row r="21991" spans="1:9" x14ac:dyDescent="0.2">
      <c r="A21991" t="s">
        <v>8321</v>
      </c>
      <c r="B21991" t="s">
        <v>8391</v>
      </c>
      <c r="C21991" t="s">
        <v>276</v>
      </c>
      <c r="D21991">
        <v>-14.548859</v>
      </c>
      <c r="E21991">
        <v>1.7643186</v>
      </c>
      <c r="F21991" s="159">
        <v>5.9400000000000001E-48</v>
      </c>
      <c r="G21991" s="159">
        <v>1.32E-47</v>
      </c>
      <c r="H21991" t="b">
        <v>1</v>
      </c>
      <c r="I21991" t="s">
        <v>8287</v>
      </c>
    </row>
    <row r="21992" spans="1:9" x14ac:dyDescent="0.2">
      <c r="A21992" t="s">
        <v>8321</v>
      </c>
      <c r="B21992" t="s">
        <v>8719</v>
      </c>
      <c r="C21992" t="s">
        <v>1377</v>
      </c>
      <c r="D21992">
        <v>-14.563708999999999</v>
      </c>
      <c r="E21992">
        <v>2.1126659999999999</v>
      </c>
      <c r="F21992" s="159">
        <v>4.7800000000000001E-48</v>
      </c>
      <c r="G21992" s="159">
        <v>1.06E-47</v>
      </c>
      <c r="H21992" t="b">
        <v>1</v>
      </c>
      <c r="I21992" t="s">
        <v>8287</v>
      </c>
    </row>
    <row r="21993" spans="1:9" x14ac:dyDescent="0.2">
      <c r="A21993" t="s">
        <v>8292</v>
      </c>
      <c r="B21993" t="s">
        <v>8784</v>
      </c>
      <c r="C21993" t="s">
        <v>541</v>
      </c>
      <c r="D21993">
        <v>-14.567747000000001</v>
      </c>
      <c r="E21993">
        <v>-5.643434E-2</v>
      </c>
      <c r="F21993" s="159">
        <v>4.5099999999999998E-48</v>
      </c>
      <c r="G21993" s="159">
        <v>6.29E-48</v>
      </c>
      <c r="H21993" t="b">
        <v>1</v>
      </c>
      <c r="I21993" t="s">
        <v>8449</v>
      </c>
    </row>
    <row r="21994" spans="1:9" x14ac:dyDescent="0.2">
      <c r="A21994" t="s">
        <v>8290</v>
      </c>
      <c r="B21994" t="s">
        <v>8721</v>
      </c>
      <c r="C21994" t="s">
        <v>639</v>
      </c>
      <c r="D21994">
        <v>-14.568066</v>
      </c>
      <c r="E21994">
        <v>-1.4126786</v>
      </c>
      <c r="F21994" s="159">
        <v>4.48E-48</v>
      </c>
      <c r="G21994" s="159">
        <v>8.0099999999999998E-48</v>
      </c>
      <c r="H21994" t="b">
        <v>1</v>
      </c>
      <c r="I21994" t="s">
        <v>8449</v>
      </c>
    </row>
    <row r="21995" spans="1:9" x14ac:dyDescent="0.2">
      <c r="A21995" t="s">
        <v>8440</v>
      </c>
      <c r="B21995" t="s">
        <v>8337</v>
      </c>
      <c r="C21995" t="s">
        <v>653</v>
      </c>
      <c r="D21995">
        <v>-14.582362</v>
      </c>
      <c r="E21995">
        <v>-0.63959140000000003</v>
      </c>
      <c r="F21995" s="159">
        <v>3.64E-48</v>
      </c>
      <c r="G21995" s="159">
        <v>1.6300000000000001E-47</v>
      </c>
      <c r="H21995" t="b">
        <v>1</v>
      </c>
      <c r="I21995" t="s">
        <v>8449</v>
      </c>
    </row>
    <row r="21996" spans="1:9" x14ac:dyDescent="0.2">
      <c r="A21996" t="s">
        <v>8345</v>
      </c>
      <c r="B21996" t="s">
        <v>8631</v>
      </c>
      <c r="C21996" t="s">
        <v>1242</v>
      </c>
      <c r="D21996">
        <v>-14.599745</v>
      </c>
      <c r="E21996">
        <v>-7.1104979999999998E-2</v>
      </c>
      <c r="F21996" s="159">
        <v>2.82E-48</v>
      </c>
      <c r="G21996" s="159">
        <v>6.96E-48</v>
      </c>
      <c r="H21996" t="b">
        <v>1</v>
      </c>
      <c r="I21996" t="s">
        <v>8449</v>
      </c>
    </row>
    <row r="21997" spans="1:9" x14ac:dyDescent="0.2">
      <c r="A21997" t="s">
        <v>8453</v>
      </c>
      <c r="B21997" t="s">
        <v>8494</v>
      </c>
      <c r="C21997" t="s">
        <v>928</v>
      </c>
      <c r="D21997">
        <v>-14.605672</v>
      </c>
      <c r="E21997">
        <v>-1.5660160999999999</v>
      </c>
      <c r="F21997" s="159">
        <v>2.5799999999999999E-48</v>
      </c>
      <c r="G21997" s="159">
        <v>7.8600000000000003E-48</v>
      </c>
      <c r="H21997" t="b">
        <v>1</v>
      </c>
      <c r="I21997" t="s">
        <v>8449</v>
      </c>
    </row>
    <row r="21998" spans="1:9" x14ac:dyDescent="0.2">
      <c r="A21998" t="s">
        <v>8439</v>
      </c>
      <c r="B21998" t="s">
        <v>8418</v>
      </c>
      <c r="C21998" t="s">
        <v>735</v>
      </c>
      <c r="D21998">
        <v>-14.610029000000001</v>
      </c>
      <c r="E21998">
        <v>-3.2586233999999998</v>
      </c>
      <c r="F21998" s="159">
        <v>2.4199999999999999E-48</v>
      </c>
      <c r="G21998" s="159">
        <v>6.6799999999999998E-48</v>
      </c>
      <c r="H21998" t="b">
        <v>1</v>
      </c>
      <c r="I21998" t="s">
        <v>8449</v>
      </c>
    </row>
    <row r="21999" spans="1:9" x14ac:dyDescent="0.2">
      <c r="A21999" t="s">
        <v>8346</v>
      </c>
      <c r="B21999" t="s">
        <v>8834</v>
      </c>
      <c r="C21999" t="s">
        <v>1273</v>
      </c>
      <c r="D21999">
        <v>-14.624101</v>
      </c>
      <c r="E21999">
        <v>-2.7004446999999998</v>
      </c>
      <c r="F21999" s="159">
        <v>1.9700000000000001E-48</v>
      </c>
      <c r="G21999" s="159">
        <v>2.9999999999999999E-48</v>
      </c>
      <c r="H21999" t="b">
        <v>1</v>
      </c>
      <c r="I21999" t="s">
        <v>8449</v>
      </c>
    </row>
    <row r="22000" spans="1:9" x14ac:dyDescent="0.2">
      <c r="A22000" t="s">
        <v>8438</v>
      </c>
      <c r="B22000" t="s">
        <v>8323</v>
      </c>
      <c r="C22000" t="s">
        <v>902</v>
      </c>
      <c r="D22000">
        <v>-14.627032</v>
      </c>
      <c r="E22000">
        <v>-0.27807389999999998</v>
      </c>
      <c r="F22000" s="159">
        <v>1.89E-48</v>
      </c>
      <c r="G22000" s="159">
        <v>9.3999999999999995E-48</v>
      </c>
      <c r="H22000" t="b">
        <v>1</v>
      </c>
      <c r="I22000" t="s">
        <v>8449</v>
      </c>
    </row>
    <row r="22001" spans="1:9" x14ac:dyDescent="0.2">
      <c r="A22001" t="s">
        <v>8436</v>
      </c>
      <c r="B22001" t="s">
        <v>8488</v>
      </c>
      <c r="C22001" t="s">
        <v>292</v>
      </c>
      <c r="D22001">
        <v>-14.634130000000001</v>
      </c>
      <c r="E22001">
        <v>-0.16142544</v>
      </c>
      <c r="F22001" s="159">
        <v>1.7000000000000001E-48</v>
      </c>
      <c r="G22001" s="159">
        <v>6.8500000000000004E-48</v>
      </c>
      <c r="H22001" t="b">
        <v>1</v>
      </c>
      <c r="I22001" t="s">
        <v>8449</v>
      </c>
    </row>
    <row r="22002" spans="1:9" x14ac:dyDescent="0.2">
      <c r="A22002" t="s">
        <v>8321</v>
      </c>
      <c r="B22002" t="s">
        <v>8432</v>
      </c>
      <c r="C22002" t="s">
        <v>674</v>
      </c>
      <c r="D22002">
        <v>-14.634862999999999</v>
      </c>
      <c r="E22002">
        <v>1.6974399</v>
      </c>
      <c r="F22002" s="159">
        <v>1.6799999999999999E-48</v>
      </c>
      <c r="G22002" s="159">
        <v>3.7700000000000001E-48</v>
      </c>
      <c r="H22002" t="b">
        <v>1</v>
      </c>
      <c r="I22002" t="s">
        <v>8287</v>
      </c>
    </row>
    <row r="22003" spans="1:9" x14ac:dyDescent="0.2">
      <c r="A22003" t="s">
        <v>8395</v>
      </c>
      <c r="B22003" t="s">
        <v>8516</v>
      </c>
      <c r="C22003" t="s">
        <v>23</v>
      </c>
      <c r="D22003">
        <v>-14.637777</v>
      </c>
      <c r="E22003">
        <v>-2.0375706999999998</v>
      </c>
      <c r="F22003" s="159">
        <v>1.6099999999999999E-48</v>
      </c>
      <c r="G22003" s="159">
        <v>4.2800000000000001E-48</v>
      </c>
      <c r="H22003" t="b">
        <v>1</v>
      </c>
      <c r="I22003" t="s">
        <v>8449</v>
      </c>
    </row>
    <row r="22004" spans="1:9" x14ac:dyDescent="0.2">
      <c r="A22004" t="s">
        <v>8286</v>
      </c>
      <c r="B22004" t="s">
        <v>8537</v>
      </c>
      <c r="C22004" t="s">
        <v>262</v>
      </c>
      <c r="D22004">
        <v>-14.644854</v>
      </c>
      <c r="E22004">
        <v>0.39634940000000002</v>
      </c>
      <c r="F22004" s="159">
        <v>1.4500000000000001E-48</v>
      </c>
      <c r="G22004" s="159">
        <v>2.2100000000000001E-48</v>
      </c>
      <c r="H22004" t="b">
        <v>1</v>
      </c>
      <c r="I22004" t="s">
        <v>8287</v>
      </c>
    </row>
    <row r="22005" spans="1:9" x14ac:dyDescent="0.2">
      <c r="A22005" t="s">
        <v>8438</v>
      </c>
      <c r="B22005" t="s">
        <v>8504</v>
      </c>
      <c r="C22005" t="s">
        <v>1204</v>
      </c>
      <c r="D22005">
        <v>-14.649861</v>
      </c>
      <c r="E22005">
        <v>-0.32363154999999999</v>
      </c>
      <c r="F22005" s="159">
        <v>1.3500000000000001E-48</v>
      </c>
      <c r="G22005" s="159">
        <v>6.7699999999999994E-48</v>
      </c>
      <c r="H22005" t="b">
        <v>1</v>
      </c>
      <c r="I22005" t="s">
        <v>8449</v>
      </c>
    </row>
    <row r="22006" spans="1:9" x14ac:dyDescent="0.2">
      <c r="A22006" t="s">
        <v>8412</v>
      </c>
      <c r="B22006" t="s">
        <v>8442</v>
      </c>
      <c r="C22006" t="s">
        <v>775</v>
      </c>
      <c r="D22006">
        <v>-14.655875999999999</v>
      </c>
      <c r="E22006">
        <v>-2.1870604</v>
      </c>
      <c r="F22006" s="159">
        <v>1.24E-48</v>
      </c>
      <c r="G22006" s="159">
        <v>3.4600000000000001E-48</v>
      </c>
      <c r="H22006" t="b">
        <v>1</v>
      </c>
      <c r="I22006" t="s">
        <v>8449</v>
      </c>
    </row>
    <row r="22007" spans="1:9" x14ac:dyDescent="0.2">
      <c r="A22007" t="s">
        <v>8387</v>
      </c>
      <c r="B22007" t="s">
        <v>8434</v>
      </c>
      <c r="C22007" t="s">
        <v>457</v>
      </c>
      <c r="D22007">
        <v>-14.671328000000001</v>
      </c>
      <c r="E22007">
        <v>-1.3361843</v>
      </c>
      <c r="F22007" s="159">
        <v>9.84E-49</v>
      </c>
      <c r="G22007" s="159">
        <v>4.2099999999999997E-48</v>
      </c>
      <c r="H22007" t="b">
        <v>1</v>
      </c>
      <c r="I22007" t="s">
        <v>8449</v>
      </c>
    </row>
    <row r="22008" spans="1:9" x14ac:dyDescent="0.2">
      <c r="A22008" t="s">
        <v>8350</v>
      </c>
      <c r="B22008" t="s">
        <v>8399</v>
      </c>
      <c r="C22008" t="s">
        <v>196</v>
      </c>
      <c r="D22008">
        <v>-14.673999999999999</v>
      </c>
      <c r="E22008">
        <v>-6.1777110000000004</v>
      </c>
      <c r="F22008" s="159">
        <v>9.4600000000000005E-49</v>
      </c>
      <c r="G22008" s="159">
        <v>1.8800000000000001E-48</v>
      </c>
      <c r="H22008" t="b">
        <v>1</v>
      </c>
      <c r="I22008" t="s">
        <v>8449</v>
      </c>
    </row>
    <row r="22009" spans="1:9" x14ac:dyDescent="0.2">
      <c r="A22009" t="s">
        <v>8316</v>
      </c>
      <c r="B22009" t="s">
        <v>8479</v>
      </c>
      <c r="C22009" t="s">
        <v>1222</v>
      </c>
      <c r="D22009">
        <v>-14.675623</v>
      </c>
      <c r="E22009">
        <v>-1.094527</v>
      </c>
      <c r="F22009" s="159">
        <v>9.2400000000000007E-49</v>
      </c>
      <c r="G22009" s="159">
        <v>1.9999999999999999E-48</v>
      </c>
      <c r="H22009" t="b">
        <v>1</v>
      </c>
      <c r="I22009" t="s">
        <v>8449</v>
      </c>
    </row>
    <row r="22010" spans="1:9" x14ac:dyDescent="0.2">
      <c r="A22010" t="s">
        <v>8321</v>
      </c>
      <c r="B22010" t="s">
        <v>8662</v>
      </c>
      <c r="C22010" t="s">
        <v>1258</v>
      </c>
      <c r="D22010">
        <v>-14.690690999999999</v>
      </c>
      <c r="E22010">
        <v>1.7304295000000001</v>
      </c>
      <c r="F22010" s="159">
        <v>7.4000000000000002E-49</v>
      </c>
      <c r="G22010" s="159">
        <v>1.66E-48</v>
      </c>
      <c r="H22010" t="b">
        <v>1</v>
      </c>
      <c r="I22010" t="s">
        <v>8287</v>
      </c>
    </row>
    <row r="22011" spans="1:9" x14ac:dyDescent="0.2">
      <c r="A22011" t="s">
        <v>8346</v>
      </c>
      <c r="B22011" t="s">
        <v>8767</v>
      </c>
      <c r="C22011" t="s">
        <v>423</v>
      </c>
      <c r="D22011">
        <v>-14.695349</v>
      </c>
      <c r="E22011">
        <v>-3.8283486</v>
      </c>
      <c r="F22011" s="159">
        <v>6.9000000000000005E-49</v>
      </c>
      <c r="G22011" s="159">
        <v>1.0499999999999999E-48</v>
      </c>
      <c r="H22011" t="b">
        <v>1</v>
      </c>
      <c r="I22011" t="s">
        <v>8449</v>
      </c>
    </row>
    <row r="22012" spans="1:9" x14ac:dyDescent="0.2">
      <c r="A22012" t="s">
        <v>8295</v>
      </c>
      <c r="B22012" t="s">
        <v>8401</v>
      </c>
      <c r="C22012" t="s">
        <v>1159</v>
      </c>
      <c r="D22012">
        <v>-14.705594</v>
      </c>
      <c r="E22012">
        <v>-0.86131999999999997</v>
      </c>
      <c r="F22012" s="159">
        <v>5.9299999999999996E-49</v>
      </c>
      <c r="G22012" s="159">
        <v>1.23E-48</v>
      </c>
      <c r="H22012" t="b">
        <v>1</v>
      </c>
      <c r="I22012" t="s">
        <v>8449</v>
      </c>
    </row>
    <row r="22013" spans="1:9" x14ac:dyDescent="0.2">
      <c r="A22013" t="s">
        <v>8346</v>
      </c>
      <c r="B22013" t="s">
        <v>8380</v>
      </c>
      <c r="C22013" t="s">
        <v>204</v>
      </c>
      <c r="D22013">
        <v>-14.711544</v>
      </c>
      <c r="E22013">
        <v>-3.8961731999999998</v>
      </c>
      <c r="F22013" s="159">
        <v>5.4400000000000002E-49</v>
      </c>
      <c r="G22013" s="159">
        <v>8.3200000000000004E-49</v>
      </c>
      <c r="H22013" t="b">
        <v>1</v>
      </c>
      <c r="I22013" t="s">
        <v>8449</v>
      </c>
    </row>
    <row r="22014" spans="1:9" x14ac:dyDescent="0.2">
      <c r="A22014" t="s">
        <v>8436</v>
      </c>
      <c r="B22014" t="s">
        <v>8306</v>
      </c>
      <c r="C22014" t="s">
        <v>278</v>
      </c>
      <c r="D22014">
        <v>-14.720128000000001</v>
      </c>
      <c r="E22014">
        <v>-0.111335345</v>
      </c>
      <c r="F22014" s="159">
        <v>4.7900000000000003E-49</v>
      </c>
      <c r="G22014" s="159">
        <v>1.9399999999999999E-48</v>
      </c>
      <c r="H22014" t="b">
        <v>1</v>
      </c>
      <c r="I22014" t="s">
        <v>8449</v>
      </c>
    </row>
    <row r="22015" spans="1:9" x14ac:dyDescent="0.2">
      <c r="A22015" t="s">
        <v>8316</v>
      </c>
      <c r="B22015" t="s">
        <v>8623</v>
      </c>
      <c r="C22015" t="s">
        <v>73</v>
      </c>
      <c r="D22015">
        <v>-14.725139</v>
      </c>
      <c r="E22015">
        <v>-1.4695754000000001</v>
      </c>
      <c r="F22015" s="159">
        <v>4.4500000000000004E-49</v>
      </c>
      <c r="G22015" s="159">
        <v>9.67E-49</v>
      </c>
      <c r="H22015" t="b">
        <v>1</v>
      </c>
      <c r="I22015" t="s">
        <v>8449</v>
      </c>
    </row>
    <row r="22016" spans="1:9" x14ac:dyDescent="0.2">
      <c r="A22016" t="s">
        <v>8286</v>
      </c>
      <c r="B22016" t="s">
        <v>8626</v>
      </c>
      <c r="C22016" t="s">
        <v>723</v>
      </c>
      <c r="D22016">
        <v>-14.734762</v>
      </c>
      <c r="E22016">
        <v>-1.9973456999999999</v>
      </c>
      <c r="F22016" s="159">
        <v>3.8599999999999998E-49</v>
      </c>
      <c r="G22016" s="159">
        <v>5.9000000000000004E-49</v>
      </c>
      <c r="H22016" t="b">
        <v>1</v>
      </c>
      <c r="I22016" t="s">
        <v>8449</v>
      </c>
    </row>
    <row r="22017" spans="1:9" x14ac:dyDescent="0.2">
      <c r="A22017" t="s">
        <v>8412</v>
      </c>
      <c r="B22017" t="s">
        <v>8329</v>
      </c>
      <c r="C22017" t="s">
        <v>1175</v>
      </c>
      <c r="D22017">
        <v>-14.741394</v>
      </c>
      <c r="E22017">
        <v>-0.72949976000000005</v>
      </c>
      <c r="F22017" s="159">
        <v>3.4899999999999998E-49</v>
      </c>
      <c r="G22017" s="159">
        <v>9.8699999999999993E-49</v>
      </c>
      <c r="H22017" t="b">
        <v>1</v>
      </c>
      <c r="I22017" t="s">
        <v>8449</v>
      </c>
    </row>
    <row r="22018" spans="1:9" x14ac:dyDescent="0.2">
      <c r="A22018" t="s">
        <v>8379</v>
      </c>
      <c r="B22018" t="s">
        <v>8615</v>
      </c>
      <c r="C22018" t="s">
        <v>1309</v>
      </c>
      <c r="D22018">
        <v>-14.74498</v>
      </c>
      <c r="E22018">
        <v>-0.94715669999999996</v>
      </c>
      <c r="F22018" s="159">
        <v>3.3099999999999999E-49</v>
      </c>
      <c r="G22018" s="159">
        <v>6.9600000000000006E-49</v>
      </c>
      <c r="H22018" t="b">
        <v>1</v>
      </c>
      <c r="I22018" t="s">
        <v>8449</v>
      </c>
    </row>
    <row r="22019" spans="1:9" x14ac:dyDescent="0.2">
      <c r="A22019" t="s">
        <v>8288</v>
      </c>
      <c r="B22019" t="s">
        <v>8690</v>
      </c>
      <c r="C22019" t="s">
        <v>439</v>
      </c>
      <c r="D22019">
        <v>-14.746578</v>
      </c>
      <c r="E22019">
        <v>-0.36473541999999998</v>
      </c>
      <c r="F22019" s="159">
        <v>3.24E-49</v>
      </c>
      <c r="G22019" s="159">
        <v>5.9599999999999997E-49</v>
      </c>
      <c r="H22019" t="b">
        <v>1</v>
      </c>
      <c r="I22019" t="s">
        <v>8449</v>
      </c>
    </row>
    <row r="22020" spans="1:9" x14ac:dyDescent="0.2">
      <c r="A22020" t="s">
        <v>8339</v>
      </c>
      <c r="B22020" t="s">
        <v>8361</v>
      </c>
      <c r="C22020" t="s">
        <v>1143</v>
      </c>
      <c r="D22020">
        <v>-14.747844000000001</v>
      </c>
      <c r="E22020">
        <v>-0.91506909999999997</v>
      </c>
      <c r="F22020" s="159">
        <v>3.1799999999999999E-49</v>
      </c>
      <c r="G22020" s="159">
        <v>6.7599999999999998E-49</v>
      </c>
      <c r="H22020" t="b">
        <v>1</v>
      </c>
      <c r="I22020" t="s">
        <v>8449</v>
      </c>
    </row>
    <row r="22021" spans="1:9" x14ac:dyDescent="0.2">
      <c r="A22021" t="s">
        <v>8351</v>
      </c>
      <c r="B22021" t="s">
        <v>8368</v>
      </c>
      <c r="C22021" t="s">
        <v>985</v>
      </c>
      <c r="D22021">
        <v>-14.756926</v>
      </c>
      <c r="E22021">
        <v>-3.0379238000000002</v>
      </c>
      <c r="F22021" s="159">
        <v>2.7799999999999998E-49</v>
      </c>
      <c r="G22021" s="159">
        <v>5.7399999999999999E-49</v>
      </c>
      <c r="H22021" t="b">
        <v>1</v>
      </c>
      <c r="I22021" t="s">
        <v>8449</v>
      </c>
    </row>
    <row r="22022" spans="1:9" x14ac:dyDescent="0.2">
      <c r="A22022" t="s">
        <v>8288</v>
      </c>
      <c r="B22022" t="s">
        <v>8641</v>
      </c>
      <c r="C22022" t="s">
        <v>948</v>
      </c>
      <c r="D22022">
        <v>-14.762100999999999</v>
      </c>
      <c r="E22022">
        <v>-0.18936500000000001</v>
      </c>
      <c r="F22022" s="159">
        <v>2.5699999999999999E-49</v>
      </c>
      <c r="G22022" s="159">
        <v>4.75E-49</v>
      </c>
      <c r="H22022" t="b">
        <v>1</v>
      </c>
      <c r="I22022" t="s">
        <v>8449</v>
      </c>
    </row>
    <row r="22023" spans="1:9" x14ac:dyDescent="0.2">
      <c r="A22023" t="s">
        <v>8286</v>
      </c>
      <c r="B22023" t="s">
        <v>8862</v>
      </c>
      <c r="C22023" t="s">
        <v>912</v>
      </c>
      <c r="D22023">
        <v>-14.762663999999999</v>
      </c>
      <c r="E22023">
        <v>0.44544869999999998</v>
      </c>
      <c r="F22023" s="159">
        <v>2.5500000000000001E-49</v>
      </c>
      <c r="G22023" s="159">
        <v>3.9099999999999996E-49</v>
      </c>
      <c r="H22023" t="b">
        <v>1</v>
      </c>
      <c r="I22023" t="s">
        <v>8287</v>
      </c>
    </row>
    <row r="22024" spans="1:9" x14ac:dyDescent="0.2">
      <c r="A22024" t="s">
        <v>8292</v>
      </c>
      <c r="B22024" t="s">
        <v>8469</v>
      </c>
      <c r="C22024" t="s">
        <v>373</v>
      </c>
      <c r="D22024">
        <v>-14.764296999999999</v>
      </c>
      <c r="E22024">
        <v>-2.1158041999999999</v>
      </c>
      <c r="F22024" s="159">
        <v>2.49E-49</v>
      </c>
      <c r="G22024" s="159">
        <v>3.4800000000000003E-49</v>
      </c>
      <c r="H22024" t="b">
        <v>1</v>
      </c>
      <c r="I22024" t="s">
        <v>8449</v>
      </c>
    </row>
    <row r="22025" spans="1:9" x14ac:dyDescent="0.2">
      <c r="A22025" t="s">
        <v>8288</v>
      </c>
      <c r="B22025" t="s">
        <v>8608</v>
      </c>
      <c r="C22025" t="s">
        <v>600</v>
      </c>
      <c r="D22025">
        <v>-14.767059</v>
      </c>
      <c r="E22025">
        <v>-0.30629941999999999</v>
      </c>
      <c r="F22025" s="159">
        <v>2.39E-49</v>
      </c>
      <c r="G22025" s="159">
        <v>4.4200000000000003E-49</v>
      </c>
      <c r="H22025" t="b">
        <v>1</v>
      </c>
      <c r="I22025" t="s">
        <v>8449</v>
      </c>
    </row>
    <row r="22026" spans="1:9" x14ac:dyDescent="0.2">
      <c r="A22026" t="s">
        <v>8346</v>
      </c>
      <c r="B22026" t="s">
        <v>8586</v>
      </c>
      <c r="C22026" t="s">
        <v>819</v>
      </c>
      <c r="D22026">
        <v>-14.773991000000001</v>
      </c>
      <c r="E22026">
        <v>-5.4211016000000001</v>
      </c>
      <c r="F22026" s="159">
        <v>2.16E-49</v>
      </c>
      <c r="G22026" s="159">
        <v>3.3099999999999999E-49</v>
      </c>
      <c r="H22026" t="b">
        <v>1</v>
      </c>
      <c r="I22026" t="s">
        <v>8449</v>
      </c>
    </row>
    <row r="22027" spans="1:9" x14ac:dyDescent="0.2">
      <c r="A22027" t="s">
        <v>8439</v>
      </c>
      <c r="B22027" t="s">
        <v>8442</v>
      </c>
      <c r="C22027" t="s">
        <v>775</v>
      </c>
      <c r="D22027">
        <v>-14.774829</v>
      </c>
      <c r="E22027">
        <v>-3.3587824999999998</v>
      </c>
      <c r="F22027" s="159">
        <v>2.1299999999999999E-49</v>
      </c>
      <c r="G22027" s="159">
        <v>5.8900000000000001E-49</v>
      </c>
      <c r="H22027" t="b">
        <v>1</v>
      </c>
      <c r="I22027" t="s">
        <v>8449</v>
      </c>
    </row>
    <row r="22028" spans="1:9" x14ac:dyDescent="0.2">
      <c r="A22028" t="s">
        <v>8821</v>
      </c>
      <c r="B22028" t="s">
        <v>8541</v>
      </c>
      <c r="C22028" t="s">
        <v>1375</v>
      </c>
      <c r="D22028">
        <v>-14.778052000000001</v>
      </c>
      <c r="E22028">
        <v>-0.91473439999999995</v>
      </c>
      <c r="F22028" s="159">
        <v>2.0299999999999999E-49</v>
      </c>
      <c r="G22028" s="159">
        <v>5.6799999999999998E-48</v>
      </c>
      <c r="H22028" t="b">
        <v>1</v>
      </c>
      <c r="I22028" t="s">
        <v>8449</v>
      </c>
    </row>
    <row r="22029" spans="1:9" x14ac:dyDescent="0.2">
      <c r="A22029" t="s">
        <v>8321</v>
      </c>
      <c r="B22029" t="s">
        <v>8789</v>
      </c>
      <c r="C22029" t="s">
        <v>80</v>
      </c>
      <c r="D22029">
        <v>-14.785988</v>
      </c>
      <c r="E22029">
        <v>1.5053525999999999</v>
      </c>
      <c r="F22029" s="159">
        <v>1.7999999999999998E-49</v>
      </c>
      <c r="G22029" s="159">
        <v>4.0700000000000001E-49</v>
      </c>
      <c r="H22029" t="b">
        <v>1</v>
      </c>
      <c r="I22029" t="s">
        <v>8287</v>
      </c>
    </row>
    <row r="22030" spans="1:9" x14ac:dyDescent="0.2">
      <c r="A22030" t="s">
        <v>8801</v>
      </c>
      <c r="B22030" t="s">
        <v>8518</v>
      </c>
      <c r="C22030" t="s">
        <v>1343</v>
      </c>
      <c r="D22030">
        <v>-14.788525999999999</v>
      </c>
      <c r="E22030">
        <v>-0.68350569999999999</v>
      </c>
      <c r="F22030" s="159">
        <v>1.7400000000000001E-49</v>
      </c>
      <c r="G22030" s="159">
        <v>2.65E-48</v>
      </c>
      <c r="H22030" t="b">
        <v>1</v>
      </c>
      <c r="I22030" t="s">
        <v>8449</v>
      </c>
    </row>
    <row r="22031" spans="1:9" x14ac:dyDescent="0.2">
      <c r="A22031" t="s">
        <v>8350</v>
      </c>
      <c r="B22031" t="s">
        <v>8401</v>
      </c>
      <c r="C22031" t="s">
        <v>1159</v>
      </c>
      <c r="D22031">
        <v>-14.789306</v>
      </c>
      <c r="E22031">
        <v>-1.6837359999999999</v>
      </c>
      <c r="F22031" s="159">
        <v>1.72E-49</v>
      </c>
      <c r="G22031" s="159">
        <v>3.4299999999999997E-49</v>
      </c>
      <c r="H22031" t="b">
        <v>1</v>
      </c>
      <c r="I22031" t="s">
        <v>8449</v>
      </c>
    </row>
    <row r="22032" spans="1:9" x14ac:dyDescent="0.2">
      <c r="A22032" t="s">
        <v>8438</v>
      </c>
      <c r="B22032" t="s">
        <v>8417</v>
      </c>
      <c r="C22032" t="s">
        <v>174</v>
      </c>
      <c r="D22032">
        <v>-14.799892</v>
      </c>
      <c r="E22032">
        <v>-0.25514432999999997</v>
      </c>
      <c r="F22032" s="159">
        <v>1.47E-49</v>
      </c>
      <c r="G22032" s="159">
        <v>7.4700000000000005E-49</v>
      </c>
      <c r="H22032" t="b">
        <v>1</v>
      </c>
      <c r="I22032" t="s">
        <v>8449</v>
      </c>
    </row>
    <row r="22033" spans="1:9" x14ac:dyDescent="0.2">
      <c r="A22033" t="s">
        <v>8335</v>
      </c>
      <c r="B22033" t="s">
        <v>8602</v>
      </c>
      <c r="C22033" t="s">
        <v>670</v>
      </c>
      <c r="D22033">
        <v>-14.802377999999999</v>
      </c>
      <c r="E22033">
        <v>-0.82121580000000005</v>
      </c>
      <c r="F22033" s="159">
        <v>1.4100000000000001E-49</v>
      </c>
      <c r="G22033" s="159">
        <v>4.15E-49</v>
      </c>
      <c r="H22033" t="b">
        <v>1</v>
      </c>
      <c r="I22033" t="s">
        <v>8449</v>
      </c>
    </row>
    <row r="22034" spans="1:9" x14ac:dyDescent="0.2">
      <c r="A22034" t="s">
        <v>8395</v>
      </c>
      <c r="B22034" t="s">
        <v>8457</v>
      </c>
      <c r="C22034" t="s">
        <v>306</v>
      </c>
      <c r="D22034">
        <v>-14.8041315</v>
      </c>
      <c r="E22034">
        <v>-6.48264</v>
      </c>
      <c r="F22034" s="159">
        <v>1.38E-49</v>
      </c>
      <c r="G22034" s="159">
        <v>3.67E-49</v>
      </c>
      <c r="H22034" t="b">
        <v>1</v>
      </c>
      <c r="I22034" t="s">
        <v>8449</v>
      </c>
    </row>
    <row r="22035" spans="1:9" x14ac:dyDescent="0.2">
      <c r="A22035" t="s">
        <v>8439</v>
      </c>
      <c r="B22035" t="s">
        <v>8532</v>
      </c>
      <c r="C22035" t="s">
        <v>946</v>
      </c>
      <c r="D22035">
        <v>-14.814830000000001</v>
      </c>
      <c r="E22035">
        <v>-1.5920696000000001</v>
      </c>
      <c r="F22035" s="159">
        <v>1.1699999999999999E-49</v>
      </c>
      <c r="G22035" s="159">
        <v>3.2600000000000001E-49</v>
      </c>
      <c r="H22035" t="b">
        <v>1</v>
      </c>
      <c r="I22035" t="s">
        <v>8449</v>
      </c>
    </row>
    <row r="22036" spans="1:9" x14ac:dyDescent="0.2">
      <c r="A22036" t="s">
        <v>8286</v>
      </c>
      <c r="B22036" t="s">
        <v>8702</v>
      </c>
      <c r="C22036" t="s">
        <v>914</v>
      </c>
      <c r="D22036">
        <v>-14.822118</v>
      </c>
      <c r="E22036">
        <v>0.42084262</v>
      </c>
      <c r="F22036" s="159">
        <v>1.0499999999999999E-49</v>
      </c>
      <c r="G22036" s="159">
        <v>1.62E-49</v>
      </c>
      <c r="H22036" t="b">
        <v>1</v>
      </c>
      <c r="I22036" t="s">
        <v>8287</v>
      </c>
    </row>
    <row r="22037" spans="1:9" x14ac:dyDescent="0.2">
      <c r="A22037" t="s">
        <v>8286</v>
      </c>
      <c r="B22037" t="s">
        <v>4923</v>
      </c>
      <c r="C22037" t="s">
        <v>455</v>
      </c>
      <c r="D22037">
        <v>-14.834225</v>
      </c>
      <c r="E22037">
        <v>0.46585910000000003</v>
      </c>
      <c r="F22037" s="159">
        <v>8.7999999999999996E-50</v>
      </c>
      <c r="G22037" s="159">
        <v>1.3600000000000001E-49</v>
      </c>
      <c r="H22037" t="b">
        <v>1</v>
      </c>
      <c r="I22037" t="s">
        <v>8287</v>
      </c>
    </row>
    <row r="22038" spans="1:9" x14ac:dyDescent="0.2">
      <c r="A22038" t="s">
        <v>8438</v>
      </c>
      <c r="B22038" t="s">
        <v>8423</v>
      </c>
      <c r="C22038" t="s">
        <v>268</v>
      </c>
      <c r="D22038">
        <v>-14.835711999999999</v>
      </c>
      <c r="E22038">
        <v>-1.4742390000000001</v>
      </c>
      <c r="F22038" s="159">
        <v>8.6100000000000002E-50</v>
      </c>
      <c r="G22038" s="159">
        <v>4.4200000000000003E-49</v>
      </c>
      <c r="H22038" t="b">
        <v>1</v>
      </c>
      <c r="I22038" t="s">
        <v>8449</v>
      </c>
    </row>
    <row r="22039" spans="1:9" x14ac:dyDescent="0.2">
      <c r="A22039" t="s">
        <v>8438</v>
      </c>
      <c r="B22039" t="s">
        <v>8477</v>
      </c>
      <c r="C22039" t="s">
        <v>968</v>
      </c>
      <c r="D22039">
        <v>-14.8402195</v>
      </c>
      <c r="E22039">
        <v>-1.420202</v>
      </c>
      <c r="F22039" s="159">
        <v>8.0500000000000004E-50</v>
      </c>
      <c r="G22039" s="159">
        <v>4.1600000000000002E-49</v>
      </c>
      <c r="H22039" t="b">
        <v>1</v>
      </c>
      <c r="I22039" t="s">
        <v>8449</v>
      </c>
    </row>
    <row r="22040" spans="1:9" x14ac:dyDescent="0.2">
      <c r="A22040" t="s">
        <v>8295</v>
      </c>
      <c r="B22040" t="s">
        <v>8686</v>
      </c>
      <c r="C22040" t="s">
        <v>1021</v>
      </c>
      <c r="D22040">
        <v>-14.852551</v>
      </c>
      <c r="E22040">
        <v>-0.71398914000000002</v>
      </c>
      <c r="F22040" s="159">
        <v>6.7000000000000005E-50</v>
      </c>
      <c r="G22040" s="159">
        <v>1.4E-49</v>
      </c>
      <c r="H22040" t="b">
        <v>1</v>
      </c>
      <c r="I22040" t="s">
        <v>8449</v>
      </c>
    </row>
    <row r="22041" spans="1:9" x14ac:dyDescent="0.2">
      <c r="A22041" t="s">
        <v>8321</v>
      </c>
      <c r="B22041" t="s">
        <v>8354</v>
      </c>
      <c r="C22041" t="s">
        <v>1019</v>
      </c>
      <c r="D22041">
        <v>-14.857245000000001</v>
      </c>
      <c r="E22041">
        <v>2.1565268</v>
      </c>
      <c r="F22041" s="159">
        <v>6.2399999999999996E-50</v>
      </c>
      <c r="G22041" s="159">
        <v>1.4100000000000001E-49</v>
      </c>
      <c r="H22041" t="b">
        <v>1</v>
      </c>
      <c r="I22041" t="s">
        <v>8287</v>
      </c>
    </row>
    <row r="22042" spans="1:9" x14ac:dyDescent="0.2">
      <c r="A22042" t="s">
        <v>8412</v>
      </c>
      <c r="B22042" t="s">
        <v>8481</v>
      </c>
      <c r="C22042" t="s">
        <v>1095</v>
      </c>
      <c r="D22042">
        <v>-14.857561</v>
      </c>
      <c r="E22042">
        <v>-0.93601179999999995</v>
      </c>
      <c r="F22042" s="159">
        <v>6.2099999999999997E-50</v>
      </c>
      <c r="G22042" s="159">
        <v>1.7599999999999999E-49</v>
      </c>
      <c r="H22042" t="b">
        <v>1</v>
      </c>
      <c r="I22042" t="s">
        <v>8449</v>
      </c>
    </row>
    <row r="22043" spans="1:9" x14ac:dyDescent="0.2">
      <c r="A22043" t="s">
        <v>8292</v>
      </c>
      <c r="B22043" t="s">
        <v>8752</v>
      </c>
      <c r="C22043" t="s">
        <v>966</v>
      </c>
      <c r="D22043">
        <v>-14.858172</v>
      </c>
      <c r="E22043">
        <v>0.68165845000000003</v>
      </c>
      <c r="F22043" s="159">
        <v>6.1600000000000003E-50</v>
      </c>
      <c r="G22043" s="159">
        <v>8.6399999999999991E-50</v>
      </c>
      <c r="H22043" t="b">
        <v>1</v>
      </c>
      <c r="I22043" t="s">
        <v>8287</v>
      </c>
    </row>
    <row r="22044" spans="1:9" x14ac:dyDescent="0.2">
      <c r="A22044" t="s">
        <v>8687</v>
      </c>
      <c r="B22044" t="s">
        <v>8317</v>
      </c>
      <c r="C22044" t="s">
        <v>746</v>
      </c>
      <c r="D22044">
        <v>-14.885630000000001</v>
      </c>
      <c r="E22044">
        <v>-1.8616915999999999</v>
      </c>
      <c r="F22044" s="159">
        <v>4.0900000000000001E-50</v>
      </c>
      <c r="G22044" s="159">
        <v>3.5199999999999998E-49</v>
      </c>
      <c r="H22044" t="b">
        <v>1</v>
      </c>
      <c r="I22044" t="s">
        <v>8449</v>
      </c>
    </row>
    <row r="22045" spans="1:9" x14ac:dyDescent="0.2">
      <c r="A22045" t="s">
        <v>8436</v>
      </c>
      <c r="B22045" t="s">
        <v>8641</v>
      </c>
      <c r="C22045" t="s">
        <v>948</v>
      </c>
      <c r="D22045">
        <v>-14.885833999999999</v>
      </c>
      <c r="E22045">
        <v>2.9014986E-2</v>
      </c>
      <c r="F22045" s="159">
        <v>4.07E-50</v>
      </c>
      <c r="G22045" s="159">
        <v>1.6800000000000001E-49</v>
      </c>
      <c r="H22045" t="b">
        <v>1</v>
      </c>
      <c r="I22045" t="s">
        <v>8287</v>
      </c>
    </row>
    <row r="22046" spans="1:9" x14ac:dyDescent="0.2">
      <c r="A22046" t="s">
        <v>8346</v>
      </c>
      <c r="B22046" t="s">
        <v>8785</v>
      </c>
      <c r="C22046" t="s">
        <v>863</v>
      </c>
      <c r="D22046">
        <v>-14.929593000000001</v>
      </c>
      <c r="E22046">
        <v>-3.5533013000000002</v>
      </c>
      <c r="F22046" s="159">
        <v>2.1199999999999999E-50</v>
      </c>
      <c r="G22046" s="159">
        <v>3.2499999999999999E-50</v>
      </c>
      <c r="H22046" t="b">
        <v>1</v>
      </c>
      <c r="I22046" t="s">
        <v>8449</v>
      </c>
    </row>
    <row r="22047" spans="1:9" x14ac:dyDescent="0.2">
      <c r="A22047" t="s">
        <v>8307</v>
      </c>
      <c r="B22047" t="s">
        <v>5046</v>
      </c>
      <c r="C22047" t="s">
        <v>472</v>
      </c>
      <c r="D22047">
        <v>-14.932536000000001</v>
      </c>
      <c r="E22047">
        <v>-0.26671946000000002</v>
      </c>
      <c r="F22047" s="159">
        <v>2.0200000000000001E-50</v>
      </c>
      <c r="G22047" s="159">
        <v>5.6200000000000001E-50</v>
      </c>
      <c r="H22047" t="b">
        <v>1</v>
      </c>
      <c r="I22047" t="s">
        <v>8449</v>
      </c>
    </row>
    <row r="22048" spans="1:9" x14ac:dyDescent="0.2">
      <c r="A22048" t="s">
        <v>8821</v>
      </c>
      <c r="B22048" t="s">
        <v>8482</v>
      </c>
      <c r="C22048" t="s">
        <v>124</v>
      </c>
      <c r="D22048">
        <v>-14.934096</v>
      </c>
      <c r="E22048">
        <v>-0.71865124000000002</v>
      </c>
      <c r="F22048" s="159">
        <v>1.98E-50</v>
      </c>
      <c r="G22048" s="159">
        <v>5.7800000000000002E-49</v>
      </c>
      <c r="H22048" t="b">
        <v>1</v>
      </c>
      <c r="I22048" t="s">
        <v>8449</v>
      </c>
    </row>
    <row r="22049" spans="1:9" x14ac:dyDescent="0.2">
      <c r="A22049" t="s">
        <v>8387</v>
      </c>
      <c r="B22049" t="s">
        <v>8491</v>
      </c>
      <c r="C22049" t="s">
        <v>750</v>
      </c>
      <c r="D22049">
        <v>-14.939117</v>
      </c>
      <c r="E22049">
        <v>-0.59268900000000002</v>
      </c>
      <c r="F22049" s="159">
        <v>1.83E-50</v>
      </c>
      <c r="G22049" s="159">
        <v>8.0500000000000004E-50</v>
      </c>
      <c r="H22049" t="b">
        <v>1</v>
      </c>
      <c r="I22049" t="s">
        <v>8449</v>
      </c>
    </row>
    <row r="22050" spans="1:9" x14ac:dyDescent="0.2">
      <c r="A22050" t="s">
        <v>8286</v>
      </c>
      <c r="B22050" t="s">
        <v>8787</v>
      </c>
      <c r="C22050" t="s">
        <v>470</v>
      </c>
      <c r="D22050">
        <v>-14.949911</v>
      </c>
      <c r="E22050">
        <v>1.9657766E-2</v>
      </c>
      <c r="F22050" s="159">
        <v>1.5599999999999999E-50</v>
      </c>
      <c r="G22050" s="159">
        <v>2.4099999999999998E-50</v>
      </c>
      <c r="H22050" t="b">
        <v>1</v>
      </c>
      <c r="I22050" t="s">
        <v>8287</v>
      </c>
    </row>
    <row r="22051" spans="1:9" x14ac:dyDescent="0.2">
      <c r="A22051" t="s">
        <v>8286</v>
      </c>
      <c r="B22051" t="s">
        <v>8807</v>
      </c>
      <c r="C22051" t="s">
        <v>1033</v>
      </c>
      <c r="D22051">
        <v>-14.952569</v>
      </c>
      <c r="E22051">
        <v>-2.6034199999999998</v>
      </c>
      <c r="F22051" s="159">
        <v>1.5E-50</v>
      </c>
      <c r="G22051" s="159">
        <v>2.33E-50</v>
      </c>
      <c r="H22051" t="b">
        <v>1</v>
      </c>
      <c r="I22051" t="s">
        <v>8449</v>
      </c>
    </row>
    <row r="22052" spans="1:9" x14ac:dyDescent="0.2">
      <c r="A22052" t="s">
        <v>8440</v>
      </c>
      <c r="B22052" t="s">
        <v>8433</v>
      </c>
      <c r="C22052" t="s">
        <v>993</v>
      </c>
      <c r="D22052">
        <v>-14.955949</v>
      </c>
      <c r="E22052">
        <v>-0.92464400000000002</v>
      </c>
      <c r="F22052" s="159">
        <v>1.42E-50</v>
      </c>
      <c r="G22052" s="159">
        <v>6.5599999999999996E-50</v>
      </c>
      <c r="H22052" t="b">
        <v>1</v>
      </c>
      <c r="I22052" t="s">
        <v>8449</v>
      </c>
    </row>
    <row r="22053" spans="1:9" x14ac:dyDescent="0.2">
      <c r="A22053" t="s">
        <v>8687</v>
      </c>
      <c r="B22053" t="s">
        <v>8300</v>
      </c>
      <c r="C22053" t="s">
        <v>700</v>
      </c>
      <c r="D22053">
        <v>-14.959037</v>
      </c>
      <c r="E22053">
        <v>-0.91398190000000001</v>
      </c>
      <c r="F22053" s="159">
        <v>1.36E-50</v>
      </c>
      <c r="G22053" s="159">
        <v>1.1900000000000001E-49</v>
      </c>
      <c r="H22053" t="b">
        <v>1</v>
      </c>
      <c r="I22053" t="s">
        <v>8449</v>
      </c>
    </row>
    <row r="22054" spans="1:9" x14ac:dyDescent="0.2">
      <c r="A22054" t="s">
        <v>8346</v>
      </c>
      <c r="B22054" t="s">
        <v>8524</v>
      </c>
      <c r="C22054" t="s">
        <v>140</v>
      </c>
      <c r="D22054">
        <v>-14.966053</v>
      </c>
      <c r="E22054">
        <v>-4.7425600000000001</v>
      </c>
      <c r="F22054" s="159">
        <v>1.2200000000000001E-50</v>
      </c>
      <c r="G22054" s="159">
        <v>1.8899999999999999E-50</v>
      </c>
      <c r="H22054" t="b">
        <v>1</v>
      </c>
      <c r="I22054" t="s">
        <v>8449</v>
      </c>
    </row>
    <row r="22055" spans="1:9" x14ac:dyDescent="0.2">
      <c r="A22055" t="s">
        <v>8286</v>
      </c>
      <c r="B22055" t="s">
        <v>8757</v>
      </c>
      <c r="C22055" t="s">
        <v>214</v>
      </c>
      <c r="D22055">
        <v>-14.975962000000001</v>
      </c>
      <c r="E22055">
        <v>0.52060989999999996</v>
      </c>
      <c r="F22055" s="159">
        <v>1.05E-50</v>
      </c>
      <c r="G22055" s="159">
        <v>1.6399999999999999E-50</v>
      </c>
      <c r="H22055" t="b">
        <v>1</v>
      </c>
      <c r="I22055" t="s">
        <v>8287</v>
      </c>
    </row>
    <row r="22056" spans="1:9" x14ac:dyDescent="0.2">
      <c r="A22056" t="s">
        <v>8436</v>
      </c>
      <c r="B22056" t="s">
        <v>8517</v>
      </c>
      <c r="C22056" t="s">
        <v>324</v>
      </c>
      <c r="D22056">
        <v>-14.981623000000001</v>
      </c>
      <c r="E22056">
        <v>7.6225870000000001E-2</v>
      </c>
      <c r="F22056" s="159">
        <v>9.6800000000000005E-51</v>
      </c>
      <c r="G22056" s="159">
        <v>4.0400000000000001E-50</v>
      </c>
      <c r="H22056" t="b">
        <v>1</v>
      </c>
      <c r="I22056" t="s">
        <v>8287</v>
      </c>
    </row>
    <row r="22057" spans="1:9" x14ac:dyDescent="0.2">
      <c r="A22057" t="s">
        <v>8379</v>
      </c>
      <c r="B22057" t="s">
        <v>8461</v>
      </c>
      <c r="C22057" t="s">
        <v>391</v>
      </c>
      <c r="D22057">
        <v>-14.989958</v>
      </c>
      <c r="E22057">
        <v>-1.6354696</v>
      </c>
      <c r="F22057" s="159">
        <v>8.54E-51</v>
      </c>
      <c r="G22057" s="159">
        <v>1.7999999999999999E-50</v>
      </c>
      <c r="H22057" t="b">
        <v>1</v>
      </c>
      <c r="I22057" t="s">
        <v>8449</v>
      </c>
    </row>
    <row r="22058" spans="1:9" x14ac:dyDescent="0.2">
      <c r="A22058" t="s">
        <v>8316</v>
      </c>
      <c r="B22058" t="s">
        <v>8691</v>
      </c>
      <c r="C22058" t="s">
        <v>77</v>
      </c>
      <c r="D22058">
        <v>-14.993907</v>
      </c>
      <c r="E22058">
        <v>-1.1342112</v>
      </c>
      <c r="F22058" s="159">
        <v>8.0500000000000002E-51</v>
      </c>
      <c r="G22058" s="159">
        <v>1.76E-50</v>
      </c>
      <c r="H22058" t="b">
        <v>1</v>
      </c>
      <c r="I22058" t="s">
        <v>8449</v>
      </c>
    </row>
    <row r="22059" spans="1:9" x14ac:dyDescent="0.2">
      <c r="A22059" t="s">
        <v>8453</v>
      </c>
      <c r="B22059" t="s">
        <v>8514</v>
      </c>
      <c r="C22059" t="s">
        <v>789</v>
      </c>
      <c r="D22059">
        <v>-14.994505</v>
      </c>
      <c r="E22059">
        <v>-0.73072300000000001</v>
      </c>
      <c r="F22059" s="159">
        <v>7.9800000000000002E-51</v>
      </c>
      <c r="G22059" s="159">
        <v>2.4600000000000002E-50</v>
      </c>
      <c r="H22059" t="b">
        <v>1</v>
      </c>
      <c r="I22059" t="s">
        <v>8449</v>
      </c>
    </row>
    <row r="22060" spans="1:9" x14ac:dyDescent="0.2">
      <c r="A22060" t="s">
        <v>8436</v>
      </c>
      <c r="B22060" t="s">
        <v>8532</v>
      </c>
      <c r="C22060" t="s">
        <v>946</v>
      </c>
      <c r="D22060">
        <v>-14.994538</v>
      </c>
      <c r="E22060">
        <v>-0.16144462000000001</v>
      </c>
      <c r="F22060" s="159">
        <v>7.9699999999999997E-51</v>
      </c>
      <c r="G22060" s="159">
        <v>3.3500000000000002E-50</v>
      </c>
      <c r="H22060" t="b">
        <v>1</v>
      </c>
      <c r="I22060" t="s">
        <v>8449</v>
      </c>
    </row>
    <row r="22061" spans="1:9" x14ac:dyDescent="0.2">
      <c r="A22061" t="s">
        <v>8379</v>
      </c>
      <c r="B22061" t="s">
        <v>8703</v>
      </c>
      <c r="C22061" t="s">
        <v>1293</v>
      </c>
      <c r="D22061">
        <v>-14.995291</v>
      </c>
      <c r="E22061">
        <v>-0.82002019999999998</v>
      </c>
      <c r="F22061" s="159">
        <v>7.8799999999999999E-51</v>
      </c>
      <c r="G22061" s="159">
        <v>1.67E-50</v>
      </c>
      <c r="H22061" t="b">
        <v>1</v>
      </c>
      <c r="I22061" t="s">
        <v>8449</v>
      </c>
    </row>
    <row r="22062" spans="1:9" x14ac:dyDescent="0.2">
      <c r="A22062" t="s">
        <v>8286</v>
      </c>
      <c r="B22062" t="s">
        <v>8760</v>
      </c>
      <c r="C22062" t="s">
        <v>803</v>
      </c>
      <c r="D22062">
        <v>-15.007106</v>
      </c>
      <c r="E22062">
        <v>0.65907084999999999</v>
      </c>
      <c r="F22062" s="159">
        <v>6.5999999999999995E-51</v>
      </c>
      <c r="G22062" s="159">
        <v>1.03E-50</v>
      </c>
      <c r="H22062" t="b">
        <v>1</v>
      </c>
      <c r="I22062" t="s">
        <v>8287</v>
      </c>
    </row>
    <row r="22063" spans="1:9" x14ac:dyDescent="0.2">
      <c r="A22063" t="s">
        <v>8316</v>
      </c>
      <c r="B22063" t="s">
        <v>8486</v>
      </c>
      <c r="C22063" t="s">
        <v>781</v>
      </c>
      <c r="D22063">
        <v>-15.013176</v>
      </c>
      <c r="E22063">
        <v>-1.8464404000000001</v>
      </c>
      <c r="F22063" s="159">
        <v>6.0199999999999999E-51</v>
      </c>
      <c r="G22063" s="159">
        <v>1.3199999999999999E-50</v>
      </c>
      <c r="H22063" t="b">
        <v>1</v>
      </c>
      <c r="I22063" t="s">
        <v>8449</v>
      </c>
    </row>
    <row r="22064" spans="1:9" x14ac:dyDescent="0.2">
      <c r="A22064" t="s">
        <v>8321</v>
      </c>
      <c r="B22064" t="s">
        <v>8442</v>
      </c>
      <c r="C22064" t="s">
        <v>775</v>
      </c>
      <c r="D22064">
        <v>-15.033863999999999</v>
      </c>
      <c r="E22064">
        <v>1.5558776000000001</v>
      </c>
      <c r="F22064" s="159">
        <v>4.4099999999999999E-51</v>
      </c>
      <c r="G22064" s="159">
        <v>1E-50</v>
      </c>
      <c r="H22064" t="b">
        <v>1</v>
      </c>
      <c r="I22064" t="s">
        <v>8287</v>
      </c>
    </row>
    <row r="22065" spans="1:9" x14ac:dyDescent="0.2">
      <c r="A22065" t="s">
        <v>8438</v>
      </c>
      <c r="B22065" t="s">
        <v>8317</v>
      </c>
      <c r="C22065" t="s">
        <v>746</v>
      </c>
      <c r="D22065">
        <v>-15.045759</v>
      </c>
      <c r="E22065">
        <v>-0.51711039999999997</v>
      </c>
      <c r="F22065" s="159">
        <v>3.6799999999999999E-51</v>
      </c>
      <c r="G22065" s="159">
        <v>1.92E-50</v>
      </c>
      <c r="H22065" t="b">
        <v>1</v>
      </c>
      <c r="I22065" t="s">
        <v>8449</v>
      </c>
    </row>
    <row r="22066" spans="1:9" x14ac:dyDescent="0.2">
      <c r="A22066" t="s">
        <v>8487</v>
      </c>
      <c r="B22066" t="s">
        <v>8289</v>
      </c>
      <c r="C22066" t="s">
        <v>108</v>
      </c>
      <c r="D22066">
        <v>-15.056114000000001</v>
      </c>
      <c r="E22066">
        <v>-3.2219489000000001</v>
      </c>
      <c r="F22066" s="159">
        <v>3.1499999999999999E-51</v>
      </c>
      <c r="G22066" s="159">
        <v>1.1400000000000001E-50</v>
      </c>
      <c r="H22066" t="b">
        <v>1</v>
      </c>
      <c r="I22066" t="s">
        <v>8449</v>
      </c>
    </row>
    <row r="22067" spans="1:9" x14ac:dyDescent="0.2">
      <c r="A22067" t="s">
        <v>8387</v>
      </c>
      <c r="B22067" t="s">
        <v>8366</v>
      </c>
      <c r="C22067" t="s">
        <v>725</v>
      </c>
      <c r="D22067">
        <v>-15.065108</v>
      </c>
      <c r="E22067">
        <v>-2.3928850000000002</v>
      </c>
      <c r="F22067" s="159">
        <v>2.7499999999999999E-51</v>
      </c>
      <c r="G22067" s="159">
        <v>1.2300000000000001E-50</v>
      </c>
      <c r="H22067" t="b">
        <v>1</v>
      </c>
      <c r="I22067" t="s">
        <v>8449</v>
      </c>
    </row>
    <row r="22068" spans="1:9" x14ac:dyDescent="0.2">
      <c r="A22068" t="s">
        <v>8346</v>
      </c>
      <c r="B22068" t="s">
        <v>8688</v>
      </c>
      <c r="C22068" t="s">
        <v>208</v>
      </c>
      <c r="D22068">
        <v>-15.068877000000001</v>
      </c>
      <c r="E22068">
        <v>-6.7030960000000004</v>
      </c>
      <c r="F22068" s="159">
        <v>2.5900000000000001E-51</v>
      </c>
      <c r="G22068" s="159">
        <v>4.0099999999999999E-51</v>
      </c>
      <c r="H22068" t="b">
        <v>1</v>
      </c>
      <c r="I22068" t="s">
        <v>8449</v>
      </c>
    </row>
    <row r="22069" spans="1:9" x14ac:dyDescent="0.2">
      <c r="A22069" t="s">
        <v>8292</v>
      </c>
      <c r="B22069" t="s">
        <v>8877</v>
      </c>
      <c r="C22069" t="s">
        <v>533</v>
      </c>
      <c r="D22069">
        <v>-15.076361</v>
      </c>
      <c r="E22069">
        <v>-1.1171618999999999</v>
      </c>
      <c r="F22069" s="159">
        <v>2.3200000000000001E-51</v>
      </c>
      <c r="G22069" s="159">
        <v>3.2600000000000001E-51</v>
      </c>
      <c r="H22069" t="b">
        <v>1</v>
      </c>
      <c r="I22069" t="s">
        <v>8449</v>
      </c>
    </row>
    <row r="22070" spans="1:9" x14ac:dyDescent="0.2">
      <c r="A22070" t="s">
        <v>8290</v>
      </c>
      <c r="B22070" t="s">
        <v>8560</v>
      </c>
      <c r="C22070" t="s">
        <v>502</v>
      </c>
      <c r="D22070">
        <v>-15.077915000000001</v>
      </c>
      <c r="E22070">
        <v>-1.0229197999999999</v>
      </c>
      <c r="F22070" s="159">
        <v>2.2600000000000001E-51</v>
      </c>
      <c r="G22070" s="159">
        <v>4.07E-51</v>
      </c>
      <c r="H22070" t="b">
        <v>1</v>
      </c>
      <c r="I22070" t="s">
        <v>8449</v>
      </c>
    </row>
    <row r="22071" spans="1:9" x14ac:dyDescent="0.2">
      <c r="A22071" t="s">
        <v>8351</v>
      </c>
      <c r="B22071" t="s">
        <v>8588</v>
      </c>
      <c r="C22071" t="s">
        <v>1087</v>
      </c>
      <c r="D22071">
        <v>-15.08273</v>
      </c>
      <c r="E22071">
        <v>-5.7452909999999999</v>
      </c>
      <c r="F22071" s="159">
        <v>2.1E-51</v>
      </c>
      <c r="G22071" s="159">
        <v>4.3900000000000001E-51</v>
      </c>
      <c r="H22071" t="b">
        <v>1</v>
      </c>
      <c r="I22071" t="s">
        <v>8449</v>
      </c>
    </row>
    <row r="22072" spans="1:9" x14ac:dyDescent="0.2">
      <c r="A22072" t="s">
        <v>8440</v>
      </c>
      <c r="B22072" t="s">
        <v>8557</v>
      </c>
      <c r="C22072" t="s">
        <v>375</v>
      </c>
      <c r="D22072">
        <v>-15.083728000000001</v>
      </c>
      <c r="E22072">
        <v>-0.84252830000000001</v>
      </c>
      <c r="F22072" s="159">
        <v>2.07E-51</v>
      </c>
      <c r="G22072" s="159">
        <v>9.6000000000000001E-51</v>
      </c>
      <c r="H22072" t="b">
        <v>1</v>
      </c>
      <c r="I22072" t="s">
        <v>8449</v>
      </c>
    </row>
    <row r="22073" spans="1:9" x14ac:dyDescent="0.2">
      <c r="A22073" t="s">
        <v>8346</v>
      </c>
      <c r="B22073" t="s">
        <v>8565</v>
      </c>
      <c r="C22073" t="s">
        <v>228</v>
      </c>
      <c r="D22073">
        <v>-15.089328</v>
      </c>
      <c r="E22073">
        <v>-1.6116638000000001</v>
      </c>
      <c r="F22073" s="159">
        <v>1.9E-51</v>
      </c>
      <c r="G22073" s="159">
        <v>2.9499999999999999E-51</v>
      </c>
      <c r="H22073" t="b">
        <v>1</v>
      </c>
      <c r="I22073" t="s">
        <v>8449</v>
      </c>
    </row>
    <row r="22074" spans="1:9" x14ac:dyDescent="0.2">
      <c r="A22074" t="s">
        <v>8335</v>
      </c>
      <c r="B22074" t="s">
        <v>8367</v>
      </c>
      <c r="C22074" t="s">
        <v>451</v>
      </c>
      <c r="D22074">
        <v>-15.090064</v>
      </c>
      <c r="E22074">
        <v>-1.0111737999999999</v>
      </c>
      <c r="F22074" s="159">
        <v>1.8799999999999999E-51</v>
      </c>
      <c r="G22074" s="159">
        <v>5.6E-51</v>
      </c>
      <c r="H22074" t="b">
        <v>1</v>
      </c>
      <c r="I22074" t="s">
        <v>8449</v>
      </c>
    </row>
    <row r="22075" spans="1:9" x14ac:dyDescent="0.2">
      <c r="A22075" t="s">
        <v>8439</v>
      </c>
      <c r="B22075" t="s">
        <v>8716</v>
      </c>
      <c r="C22075" t="s">
        <v>244</v>
      </c>
      <c r="D22075">
        <v>-15.092177</v>
      </c>
      <c r="E22075">
        <v>-1.73261</v>
      </c>
      <c r="F22075" s="159">
        <v>1.8200000000000001E-51</v>
      </c>
      <c r="G22075" s="159">
        <v>5.1300000000000001E-51</v>
      </c>
      <c r="H22075" t="b">
        <v>1</v>
      </c>
      <c r="I22075" t="s">
        <v>8449</v>
      </c>
    </row>
    <row r="22076" spans="1:9" x14ac:dyDescent="0.2">
      <c r="A22076" t="s">
        <v>8687</v>
      </c>
      <c r="B22076" t="s">
        <v>8294</v>
      </c>
      <c r="C22076" t="s">
        <v>698</v>
      </c>
      <c r="D22076">
        <v>-15.093311</v>
      </c>
      <c r="E22076">
        <v>-2.8749614000000001</v>
      </c>
      <c r="F22076" s="159">
        <v>1.7900000000000001E-51</v>
      </c>
      <c r="G22076" s="159">
        <v>1.58E-50</v>
      </c>
      <c r="H22076" t="b">
        <v>1</v>
      </c>
      <c r="I22076" t="s">
        <v>8449</v>
      </c>
    </row>
    <row r="22077" spans="1:9" x14ac:dyDescent="0.2">
      <c r="A22077" t="s">
        <v>8438</v>
      </c>
      <c r="B22077" t="s">
        <v>5812</v>
      </c>
      <c r="C22077" t="s">
        <v>130</v>
      </c>
      <c r="D22077">
        <v>-15.100503</v>
      </c>
      <c r="E22077">
        <v>-0.30102753999999998</v>
      </c>
      <c r="F22077" s="159">
        <v>1.6099999999999999E-51</v>
      </c>
      <c r="G22077" s="159">
        <v>8.4399999999999997E-51</v>
      </c>
      <c r="H22077" t="b">
        <v>1</v>
      </c>
      <c r="I22077" t="s">
        <v>8449</v>
      </c>
    </row>
    <row r="22078" spans="1:9" x14ac:dyDescent="0.2">
      <c r="A22078" t="s">
        <v>8346</v>
      </c>
      <c r="B22078" t="s">
        <v>8588</v>
      </c>
      <c r="C22078" t="s">
        <v>1087</v>
      </c>
      <c r="D22078">
        <v>-15.107187</v>
      </c>
      <c r="E22078">
        <v>-5.3365035000000001</v>
      </c>
      <c r="F22078" s="159">
        <v>1.4499999999999999E-51</v>
      </c>
      <c r="G22078" s="159">
        <v>2.2499999999999999E-51</v>
      </c>
      <c r="H22078" t="b">
        <v>1</v>
      </c>
      <c r="I22078" t="s">
        <v>8449</v>
      </c>
    </row>
    <row r="22079" spans="1:9" x14ac:dyDescent="0.2">
      <c r="A22079" t="s">
        <v>8438</v>
      </c>
      <c r="B22079" t="s">
        <v>4329</v>
      </c>
      <c r="C22079" t="s">
        <v>964</v>
      </c>
      <c r="D22079">
        <v>-15.108731000000001</v>
      </c>
      <c r="E22079">
        <v>-0.31543305999999999</v>
      </c>
      <c r="F22079" s="159">
        <v>1.4200000000000001E-51</v>
      </c>
      <c r="G22079" s="159">
        <v>7.5100000000000003E-51</v>
      </c>
      <c r="H22079" t="b">
        <v>1</v>
      </c>
      <c r="I22079" t="s">
        <v>8449</v>
      </c>
    </row>
    <row r="22080" spans="1:9" x14ac:dyDescent="0.2">
      <c r="A22080" t="s">
        <v>8350</v>
      </c>
      <c r="B22080" t="s">
        <v>8414</v>
      </c>
      <c r="C22080" t="s">
        <v>1115</v>
      </c>
      <c r="D22080">
        <v>-15.111777999999999</v>
      </c>
      <c r="E22080">
        <v>-1.1302555000000001</v>
      </c>
      <c r="F22080" s="159">
        <v>1.3499999999999999E-51</v>
      </c>
      <c r="G22080" s="159">
        <v>2.7700000000000003E-51</v>
      </c>
      <c r="H22080" t="b">
        <v>1</v>
      </c>
      <c r="I22080" t="s">
        <v>8449</v>
      </c>
    </row>
    <row r="22081" spans="1:9" x14ac:dyDescent="0.2">
      <c r="A22081" t="s">
        <v>8310</v>
      </c>
      <c r="B22081" t="s">
        <v>8331</v>
      </c>
      <c r="C22081" t="s">
        <v>1184</v>
      </c>
      <c r="D22081">
        <v>-15.113946</v>
      </c>
      <c r="E22081">
        <v>-2.6510093000000001</v>
      </c>
      <c r="F22081" s="159">
        <v>1.3100000000000001E-51</v>
      </c>
      <c r="G22081" s="159">
        <v>2.44E-51</v>
      </c>
      <c r="H22081" t="b">
        <v>1</v>
      </c>
      <c r="I22081" t="s">
        <v>8449</v>
      </c>
    </row>
    <row r="22082" spans="1:9" x14ac:dyDescent="0.2">
      <c r="A22082" t="s">
        <v>8346</v>
      </c>
      <c r="B22082" t="s">
        <v>8717</v>
      </c>
      <c r="C22082" t="s">
        <v>1109</v>
      </c>
      <c r="D22082">
        <v>-15.116020000000001</v>
      </c>
      <c r="E22082">
        <v>-6.3371253000000003</v>
      </c>
      <c r="F22082" s="159">
        <v>1.27E-51</v>
      </c>
      <c r="G22082" s="159">
        <v>1.9799999999999999E-51</v>
      </c>
      <c r="H22082" t="b">
        <v>1</v>
      </c>
      <c r="I22082" t="s">
        <v>8449</v>
      </c>
    </row>
    <row r="22083" spans="1:9" x14ac:dyDescent="0.2">
      <c r="A22083" t="s">
        <v>8288</v>
      </c>
      <c r="B22083" t="s">
        <v>8595</v>
      </c>
      <c r="C22083" t="s">
        <v>1117</v>
      </c>
      <c r="D22083">
        <v>-15.1188135</v>
      </c>
      <c r="E22083">
        <v>-1.1095718999999999</v>
      </c>
      <c r="F22083" s="159">
        <v>1.22E-51</v>
      </c>
      <c r="G22083" s="159">
        <v>2.27E-51</v>
      </c>
      <c r="H22083" t="b">
        <v>1</v>
      </c>
      <c r="I22083" t="s">
        <v>8449</v>
      </c>
    </row>
    <row r="22084" spans="1:9" x14ac:dyDescent="0.2">
      <c r="A22084" t="s">
        <v>8321</v>
      </c>
      <c r="B22084" t="s">
        <v>8689</v>
      </c>
      <c r="C22084" t="s">
        <v>823</v>
      </c>
      <c r="D22084">
        <v>-15.129327999999999</v>
      </c>
      <c r="E22084">
        <v>1.9033215999999999</v>
      </c>
      <c r="F22084" s="159">
        <v>1.0399999999999999E-51</v>
      </c>
      <c r="G22084" s="159">
        <v>2.37E-51</v>
      </c>
      <c r="H22084" t="b">
        <v>1</v>
      </c>
      <c r="I22084" t="s">
        <v>8287</v>
      </c>
    </row>
    <row r="22085" spans="1:9" x14ac:dyDescent="0.2">
      <c r="A22085" t="s">
        <v>8453</v>
      </c>
      <c r="B22085" t="s">
        <v>8516</v>
      </c>
      <c r="C22085" t="s">
        <v>23</v>
      </c>
      <c r="D22085">
        <v>-15.137954000000001</v>
      </c>
      <c r="E22085">
        <v>-1.3863131</v>
      </c>
      <c r="F22085" s="159">
        <v>9.1000000000000007E-52</v>
      </c>
      <c r="G22085" s="159">
        <v>2.87E-51</v>
      </c>
      <c r="H22085" t="b">
        <v>1</v>
      </c>
      <c r="I22085" t="s">
        <v>8449</v>
      </c>
    </row>
    <row r="22086" spans="1:9" x14ac:dyDescent="0.2">
      <c r="A22086" t="s">
        <v>8436</v>
      </c>
      <c r="B22086" t="s">
        <v>8670</v>
      </c>
      <c r="C22086" t="s">
        <v>1003</v>
      </c>
      <c r="D22086">
        <v>-15.139474999999999</v>
      </c>
      <c r="E22086">
        <v>-0.22598879999999999</v>
      </c>
      <c r="F22086" s="159">
        <v>8.8900000000000005E-52</v>
      </c>
      <c r="G22086" s="159">
        <v>3.7599999999999998E-51</v>
      </c>
      <c r="H22086" t="b">
        <v>1</v>
      </c>
      <c r="I22086" t="s">
        <v>8449</v>
      </c>
    </row>
    <row r="22087" spans="1:9" x14ac:dyDescent="0.2">
      <c r="A22087" t="s">
        <v>8412</v>
      </c>
      <c r="B22087" t="s">
        <v>8344</v>
      </c>
      <c r="C22087" t="s">
        <v>1167</v>
      </c>
      <c r="D22087">
        <v>-15.148956</v>
      </c>
      <c r="E22087">
        <v>-1.1592617999999999</v>
      </c>
      <c r="F22087" s="159">
        <v>7.6999999999999998E-52</v>
      </c>
      <c r="G22087" s="159">
        <v>2.1900000000000001E-51</v>
      </c>
      <c r="H22087" t="b">
        <v>1</v>
      </c>
      <c r="I22087" t="s">
        <v>8449</v>
      </c>
    </row>
    <row r="22088" spans="1:9" x14ac:dyDescent="0.2">
      <c r="A22088" t="s">
        <v>8310</v>
      </c>
      <c r="B22088" t="s">
        <v>8375</v>
      </c>
      <c r="C22088" t="s">
        <v>126</v>
      </c>
      <c r="D22088">
        <v>-15.159862</v>
      </c>
      <c r="E22088">
        <v>-2.5095844</v>
      </c>
      <c r="F22088" s="159">
        <v>6.5200000000000003E-52</v>
      </c>
      <c r="G22088" s="159">
        <v>1.22E-51</v>
      </c>
      <c r="H22088" t="b">
        <v>1</v>
      </c>
      <c r="I22088" t="s">
        <v>8449</v>
      </c>
    </row>
    <row r="22089" spans="1:9" x14ac:dyDescent="0.2">
      <c r="A22089" t="s">
        <v>8598</v>
      </c>
      <c r="B22089" t="s">
        <v>8378</v>
      </c>
      <c r="C22089" t="s">
        <v>210</v>
      </c>
      <c r="D22089">
        <v>-15.160492</v>
      </c>
      <c r="E22089">
        <v>-1.5546584999999999</v>
      </c>
      <c r="F22089" s="159">
        <v>6.4600000000000003E-52</v>
      </c>
      <c r="G22089" s="159">
        <v>6.7800000000000002E-51</v>
      </c>
      <c r="H22089" t="b">
        <v>1</v>
      </c>
      <c r="I22089" t="s">
        <v>8449</v>
      </c>
    </row>
    <row r="22090" spans="1:9" x14ac:dyDescent="0.2">
      <c r="A22090" t="s">
        <v>8880</v>
      </c>
      <c r="B22090" t="s">
        <v>8300</v>
      </c>
      <c r="C22090" t="s">
        <v>700</v>
      </c>
      <c r="D22090">
        <v>-15.161291</v>
      </c>
      <c r="E22090">
        <v>-2.3370685999999998</v>
      </c>
      <c r="F22090" s="159">
        <v>6.3799999999999999E-52</v>
      </c>
      <c r="G22090" s="159">
        <v>1.43E-49</v>
      </c>
      <c r="H22090" t="b">
        <v>1</v>
      </c>
      <c r="I22090" t="s">
        <v>8449</v>
      </c>
    </row>
    <row r="22091" spans="1:9" x14ac:dyDescent="0.2">
      <c r="A22091" t="s">
        <v>8436</v>
      </c>
      <c r="B22091" t="s">
        <v>8700</v>
      </c>
      <c r="C22091" t="s">
        <v>401</v>
      </c>
      <c r="D22091">
        <v>-15.161756</v>
      </c>
      <c r="E22091">
        <v>-0.11237654</v>
      </c>
      <c r="F22091" s="159">
        <v>6.3400000000000001E-52</v>
      </c>
      <c r="G22091" s="159">
        <v>2.6899999999999998E-51</v>
      </c>
      <c r="H22091" t="b">
        <v>1</v>
      </c>
      <c r="I22091" t="s">
        <v>8449</v>
      </c>
    </row>
    <row r="22092" spans="1:9" x14ac:dyDescent="0.2">
      <c r="A22092" t="s">
        <v>8345</v>
      </c>
      <c r="B22092" t="s">
        <v>8314</v>
      </c>
      <c r="C22092" t="s">
        <v>1335</v>
      </c>
      <c r="D22092">
        <v>-15.1721945</v>
      </c>
      <c r="E22092">
        <v>-0.18188860000000001</v>
      </c>
      <c r="F22092" s="159">
        <v>5.4000000000000002E-52</v>
      </c>
      <c r="G22092" s="159">
        <v>1.3799999999999999E-51</v>
      </c>
      <c r="H22092" t="b">
        <v>1</v>
      </c>
      <c r="I22092" t="s">
        <v>8449</v>
      </c>
    </row>
    <row r="22093" spans="1:9" x14ac:dyDescent="0.2">
      <c r="A22093" t="s">
        <v>8307</v>
      </c>
      <c r="B22093" t="s">
        <v>8373</v>
      </c>
      <c r="C22093" t="s">
        <v>1105</v>
      </c>
      <c r="D22093">
        <v>-15.175477000000001</v>
      </c>
      <c r="E22093">
        <v>-0.83346695000000004</v>
      </c>
      <c r="F22093" s="159">
        <v>5.1399999999999997E-52</v>
      </c>
      <c r="G22093" s="159">
        <v>1.4499999999999999E-51</v>
      </c>
      <c r="H22093" t="b">
        <v>1</v>
      </c>
      <c r="I22093" t="s">
        <v>8449</v>
      </c>
    </row>
    <row r="22094" spans="1:9" x14ac:dyDescent="0.2">
      <c r="A22094" t="s">
        <v>8821</v>
      </c>
      <c r="B22094" t="s">
        <v>8484</v>
      </c>
      <c r="C22094" t="s">
        <v>415</v>
      </c>
      <c r="D22094">
        <v>-15.182252</v>
      </c>
      <c r="E22094">
        <v>-1.7112776999999999</v>
      </c>
      <c r="F22094" s="159">
        <v>4.6399999999999997E-52</v>
      </c>
      <c r="G22094" s="159">
        <v>1.42E-50</v>
      </c>
      <c r="H22094" t="b">
        <v>1</v>
      </c>
      <c r="I22094" t="s">
        <v>8449</v>
      </c>
    </row>
    <row r="22095" spans="1:9" x14ac:dyDescent="0.2">
      <c r="A22095" t="s">
        <v>8292</v>
      </c>
      <c r="B22095" t="s">
        <v>8852</v>
      </c>
      <c r="C22095" t="s">
        <v>1073</v>
      </c>
      <c r="D22095">
        <v>-15.188367</v>
      </c>
      <c r="E22095">
        <v>-0.78418045999999997</v>
      </c>
      <c r="F22095" s="159">
        <v>4.22E-52</v>
      </c>
      <c r="G22095" s="159">
        <v>5.9499999999999997E-52</v>
      </c>
      <c r="H22095" t="b">
        <v>1</v>
      </c>
      <c r="I22095" t="s">
        <v>8449</v>
      </c>
    </row>
    <row r="22096" spans="1:9" x14ac:dyDescent="0.2">
      <c r="A22096" t="s">
        <v>8288</v>
      </c>
      <c r="B22096" t="s">
        <v>5083</v>
      </c>
      <c r="C22096" t="s">
        <v>39</v>
      </c>
      <c r="D22096">
        <v>-15.197041</v>
      </c>
      <c r="E22096">
        <v>-0.14355786000000001</v>
      </c>
      <c r="F22096" s="159">
        <v>3.6999999999999997E-52</v>
      </c>
      <c r="G22096" s="159">
        <v>6.91E-52</v>
      </c>
      <c r="H22096" t="b">
        <v>1</v>
      </c>
      <c r="I22096" t="s">
        <v>8449</v>
      </c>
    </row>
    <row r="22097" spans="1:9" x14ac:dyDescent="0.2">
      <c r="A22097" t="s">
        <v>8316</v>
      </c>
      <c r="B22097" t="s">
        <v>4745</v>
      </c>
      <c r="C22097" t="s">
        <v>212</v>
      </c>
      <c r="D22097">
        <v>-15.216022499999999</v>
      </c>
      <c r="E22097">
        <v>-1.3150231999999999</v>
      </c>
      <c r="F22097" s="159">
        <v>2.7699999999999999E-52</v>
      </c>
      <c r="G22097" s="159">
        <v>6.1200000000000002E-52</v>
      </c>
      <c r="H22097" t="b">
        <v>1</v>
      </c>
      <c r="I22097" t="s">
        <v>8449</v>
      </c>
    </row>
    <row r="22098" spans="1:9" x14ac:dyDescent="0.2">
      <c r="A22098" t="s">
        <v>8439</v>
      </c>
      <c r="B22098" t="s">
        <v>8383</v>
      </c>
      <c r="C22098" t="s">
        <v>152</v>
      </c>
      <c r="D22098">
        <v>-15.22658</v>
      </c>
      <c r="E22098">
        <v>-1.2593869</v>
      </c>
      <c r="F22098" s="159">
        <v>2.36E-52</v>
      </c>
      <c r="G22098" s="159">
        <v>6.7700000000000003E-52</v>
      </c>
      <c r="H22098" t="b">
        <v>1</v>
      </c>
      <c r="I22098" t="s">
        <v>8449</v>
      </c>
    </row>
    <row r="22099" spans="1:9" x14ac:dyDescent="0.2">
      <c r="A22099" t="s">
        <v>8379</v>
      </c>
      <c r="B22099" t="s">
        <v>8791</v>
      </c>
      <c r="C22099" t="s">
        <v>1224</v>
      </c>
      <c r="D22099">
        <v>-15.235172</v>
      </c>
      <c r="E22099">
        <v>-2.3139547999999999</v>
      </c>
      <c r="F22099" s="159">
        <v>2.0699999999999998E-52</v>
      </c>
      <c r="G22099" s="159">
        <v>4.3899999999999997E-52</v>
      </c>
      <c r="H22099" t="b">
        <v>1</v>
      </c>
      <c r="I22099" t="s">
        <v>8449</v>
      </c>
    </row>
    <row r="22100" spans="1:9" x14ac:dyDescent="0.2">
      <c r="A22100" t="s">
        <v>8321</v>
      </c>
      <c r="B22100" t="s">
        <v>8596</v>
      </c>
      <c r="C22100" t="s">
        <v>476</v>
      </c>
      <c r="D22100">
        <v>-15.257986000000001</v>
      </c>
      <c r="E22100">
        <v>2.0388999999999999</v>
      </c>
      <c r="F22100" s="159">
        <v>1.46E-52</v>
      </c>
      <c r="G22100" s="159">
        <v>3.3400000000000001E-52</v>
      </c>
      <c r="H22100" t="b">
        <v>1</v>
      </c>
      <c r="I22100" t="s">
        <v>8287</v>
      </c>
    </row>
    <row r="22101" spans="1:9" x14ac:dyDescent="0.2">
      <c r="A22101" t="s">
        <v>8288</v>
      </c>
      <c r="B22101" t="s">
        <v>8673</v>
      </c>
      <c r="C22101" t="s">
        <v>1196</v>
      </c>
      <c r="D22101">
        <v>-15.280741000000001</v>
      </c>
      <c r="E22101">
        <v>-1.5218873000000001E-2</v>
      </c>
      <c r="F22101" s="159">
        <v>1.03E-52</v>
      </c>
      <c r="G22101" s="159">
        <v>1.9200000000000001E-52</v>
      </c>
      <c r="H22101" t="b">
        <v>1</v>
      </c>
      <c r="I22101" t="s">
        <v>8449</v>
      </c>
    </row>
    <row r="22102" spans="1:9" x14ac:dyDescent="0.2">
      <c r="A22102" t="s">
        <v>8821</v>
      </c>
      <c r="B22102" t="s">
        <v>8407</v>
      </c>
      <c r="C22102" t="s">
        <v>1013</v>
      </c>
      <c r="D22102">
        <v>-15.281291</v>
      </c>
      <c r="E22102">
        <v>-0.78188162999999999</v>
      </c>
      <c r="F22102" s="159">
        <v>1.0200000000000001E-52</v>
      </c>
      <c r="G22102" s="159">
        <v>3.2600000000000001E-51</v>
      </c>
      <c r="H22102" t="b">
        <v>1</v>
      </c>
      <c r="I22102" t="s">
        <v>8449</v>
      </c>
    </row>
    <row r="22103" spans="1:9" x14ac:dyDescent="0.2">
      <c r="A22103" t="s">
        <v>8345</v>
      </c>
      <c r="B22103" t="s">
        <v>8692</v>
      </c>
      <c r="C22103" t="s">
        <v>63</v>
      </c>
      <c r="D22103">
        <v>-15.291964</v>
      </c>
      <c r="E22103">
        <v>-3.6520185000000001</v>
      </c>
      <c r="F22103" s="159">
        <v>8.6500000000000006E-53</v>
      </c>
      <c r="G22103" s="159">
        <v>2.22E-52</v>
      </c>
      <c r="H22103" t="b">
        <v>1</v>
      </c>
      <c r="I22103" t="s">
        <v>8449</v>
      </c>
    </row>
    <row r="22104" spans="1:9" x14ac:dyDescent="0.2">
      <c r="A22104" t="s">
        <v>8844</v>
      </c>
      <c r="B22104" t="s">
        <v>5260</v>
      </c>
      <c r="C22104" t="s">
        <v>1354</v>
      </c>
      <c r="D22104">
        <v>-15.299397000000001</v>
      </c>
      <c r="E22104">
        <v>-2.9349102999999999</v>
      </c>
      <c r="F22104" s="159">
        <v>7.7200000000000004E-53</v>
      </c>
      <c r="G22104" s="159">
        <v>2.47E-51</v>
      </c>
      <c r="H22104" t="b">
        <v>1</v>
      </c>
      <c r="I22104" t="s">
        <v>8449</v>
      </c>
    </row>
    <row r="22105" spans="1:9" x14ac:dyDescent="0.2">
      <c r="A22105" t="s">
        <v>8351</v>
      </c>
      <c r="B22105" t="s">
        <v>8303</v>
      </c>
      <c r="C22105" t="s">
        <v>651</v>
      </c>
      <c r="D22105">
        <v>-15.30078</v>
      </c>
      <c r="E22105">
        <v>-1.1300570999999999</v>
      </c>
      <c r="F22105" s="159">
        <v>7.5499999999999998E-53</v>
      </c>
      <c r="G22105" s="159">
        <v>1.6E-52</v>
      </c>
      <c r="H22105" t="b">
        <v>1</v>
      </c>
      <c r="I22105" t="s">
        <v>8449</v>
      </c>
    </row>
    <row r="22106" spans="1:9" x14ac:dyDescent="0.2">
      <c r="A22106" t="s">
        <v>8339</v>
      </c>
      <c r="B22106" t="s">
        <v>8443</v>
      </c>
      <c r="C22106" t="s">
        <v>704</v>
      </c>
      <c r="D22106">
        <v>-15.330451</v>
      </c>
      <c r="E22106">
        <v>-0.75336694999999998</v>
      </c>
      <c r="F22106" s="159">
        <v>4.7900000000000004E-53</v>
      </c>
      <c r="G22106" s="159">
        <v>1.0499999999999999E-52</v>
      </c>
      <c r="H22106" t="b">
        <v>1</v>
      </c>
      <c r="I22106" t="s">
        <v>8449</v>
      </c>
    </row>
    <row r="22107" spans="1:9" x14ac:dyDescent="0.2">
      <c r="A22107" t="s">
        <v>8412</v>
      </c>
      <c r="B22107" t="s">
        <v>8371</v>
      </c>
      <c r="C22107" t="s">
        <v>272</v>
      </c>
      <c r="D22107">
        <v>-15.333024</v>
      </c>
      <c r="E22107">
        <v>-2.7996378000000002</v>
      </c>
      <c r="F22107" s="159">
        <v>4.6000000000000003E-53</v>
      </c>
      <c r="G22107" s="159">
        <v>1.32E-52</v>
      </c>
      <c r="H22107" t="b">
        <v>1</v>
      </c>
      <c r="I22107" t="s">
        <v>8449</v>
      </c>
    </row>
    <row r="22108" spans="1:9" x14ac:dyDescent="0.2">
      <c r="A22108" t="s">
        <v>8335</v>
      </c>
      <c r="B22108" t="s">
        <v>8590</v>
      </c>
      <c r="C22108" t="s">
        <v>459</v>
      </c>
      <c r="D22108">
        <v>-15.335157000000001</v>
      </c>
      <c r="E22108">
        <v>-0.79664199999999996</v>
      </c>
      <c r="F22108" s="159">
        <v>4.4500000000000001E-53</v>
      </c>
      <c r="G22108" s="159">
        <v>1.3399999999999999E-52</v>
      </c>
      <c r="H22108" t="b">
        <v>1</v>
      </c>
      <c r="I22108" t="s">
        <v>8449</v>
      </c>
    </row>
    <row r="22109" spans="1:9" x14ac:dyDescent="0.2">
      <c r="A22109" t="s">
        <v>8436</v>
      </c>
      <c r="B22109" t="s">
        <v>8568</v>
      </c>
      <c r="C22109" t="s">
        <v>463</v>
      </c>
      <c r="D22109">
        <v>-15.335781000000001</v>
      </c>
      <c r="E22109">
        <v>-0.12123767000000001</v>
      </c>
      <c r="F22109" s="159">
        <v>4.4100000000000001E-53</v>
      </c>
      <c r="G22109" s="159">
        <v>1.9000000000000002E-52</v>
      </c>
      <c r="H22109" t="b">
        <v>1</v>
      </c>
      <c r="I22109" t="s">
        <v>8449</v>
      </c>
    </row>
    <row r="22110" spans="1:9" x14ac:dyDescent="0.2">
      <c r="A22110" t="s">
        <v>8453</v>
      </c>
      <c r="B22110" t="s">
        <v>8691</v>
      </c>
      <c r="C22110" t="s">
        <v>77</v>
      </c>
      <c r="D22110">
        <v>-15.335877</v>
      </c>
      <c r="E22110">
        <v>-1.7563869999999999</v>
      </c>
      <c r="F22110" s="159">
        <v>4.4000000000000004E-53</v>
      </c>
      <c r="G22110" s="159">
        <v>1.4E-52</v>
      </c>
      <c r="H22110" t="b">
        <v>1</v>
      </c>
      <c r="I22110" t="s">
        <v>8449</v>
      </c>
    </row>
    <row r="22111" spans="1:9" x14ac:dyDescent="0.2">
      <c r="A22111" t="s">
        <v>8844</v>
      </c>
      <c r="B22111" t="s">
        <v>8315</v>
      </c>
      <c r="C22111" t="s">
        <v>1029</v>
      </c>
      <c r="D22111">
        <v>-15.343791</v>
      </c>
      <c r="E22111">
        <v>-2.953449</v>
      </c>
      <c r="F22111" s="159">
        <v>3.9000000000000002E-53</v>
      </c>
      <c r="G22111" s="159">
        <v>1.3100000000000001E-51</v>
      </c>
      <c r="H22111" t="b">
        <v>1</v>
      </c>
      <c r="I22111" t="s">
        <v>8449</v>
      </c>
    </row>
    <row r="22112" spans="1:9" x14ac:dyDescent="0.2">
      <c r="A22112" t="s">
        <v>8440</v>
      </c>
      <c r="B22112" t="s">
        <v>8739</v>
      </c>
      <c r="C22112" t="s">
        <v>389</v>
      </c>
      <c r="D22112">
        <v>-15.349214999999999</v>
      </c>
      <c r="E22112">
        <v>-1.4753801</v>
      </c>
      <c r="F22112" s="159">
        <v>3.5799999999999999E-53</v>
      </c>
      <c r="G22112" s="159">
        <v>1.7099999999999998E-52</v>
      </c>
      <c r="H22112" t="b">
        <v>1</v>
      </c>
      <c r="I22112" t="s">
        <v>8449</v>
      </c>
    </row>
    <row r="22113" spans="1:9" x14ac:dyDescent="0.2">
      <c r="A22113" t="s">
        <v>8346</v>
      </c>
      <c r="B22113" t="s">
        <v>8783</v>
      </c>
      <c r="C22113" t="s">
        <v>1011</v>
      </c>
      <c r="D22113">
        <v>-15.354627000000001</v>
      </c>
      <c r="E22113">
        <v>-5.8216953</v>
      </c>
      <c r="F22113" s="159">
        <v>3.3E-53</v>
      </c>
      <c r="G22113" s="159">
        <v>5.1500000000000002E-53</v>
      </c>
      <c r="H22113" t="b">
        <v>1</v>
      </c>
      <c r="I22113" t="s">
        <v>8449</v>
      </c>
    </row>
    <row r="22114" spans="1:9" x14ac:dyDescent="0.2">
      <c r="A22114" t="s">
        <v>8439</v>
      </c>
      <c r="B22114" t="s">
        <v>8479</v>
      </c>
      <c r="C22114" t="s">
        <v>1222</v>
      </c>
      <c r="D22114">
        <v>-15.362356</v>
      </c>
      <c r="E22114">
        <v>-1.5602121</v>
      </c>
      <c r="F22114" s="159">
        <v>2.93E-53</v>
      </c>
      <c r="G22114" s="159">
        <v>8.52E-53</v>
      </c>
      <c r="H22114" t="b">
        <v>1</v>
      </c>
      <c r="I22114" t="s">
        <v>8449</v>
      </c>
    </row>
    <row r="22115" spans="1:9" x14ac:dyDescent="0.2">
      <c r="A22115" t="s">
        <v>8321</v>
      </c>
      <c r="B22115" t="s">
        <v>8538</v>
      </c>
      <c r="C22115" t="s">
        <v>837</v>
      </c>
      <c r="D22115">
        <v>-15.365643499999999</v>
      </c>
      <c r="E22115">
        <v>2.3560777000000002</v>
      </c>
      <c r="F22115" s="159">
        <v>2.7799999999999999E-53</v>
      </c>
      <c r="G22115" s="159">
        <v>6.4000000000000002E-53</v>
      </c>
      <c r="H22115" t="b">
        <v>1</v>
      </c>
      <c r="I22115" t="s">
        <v>8287</v>
      </c>
    </row>
    <row r="22116" spans="1:9" x14ac:dyDescent="0.2">
      <c r="A22116" t="s">
        <v>8321</v>
      </c>
      <c r="B22116" t="s">
        <v>8459</v>
      </c>
      <c r="C22116" t="s">
        <v>1009</v>
      </c>
      <c r="D22116">
        <v>-15.373847</v>
      </c>
      <c r="E22116">
        <v>1.8313216000000001</v>
      </c>
      <c r="F22116" s="159">
        <v>2.4499999999999998E-53</v>
      </c>
      <c r="G22116" s="159">
        <v>5.6600000000000001E-53</v>
      </c>
      <c r="H22116" t="b">
        <v>1</v>
      </c>
      <c r="I22116" t="s">
        <v>8287</v>
      </c>
    </row>
    <row r="22117" spans="1:9" x14ac:dyDescent="0.2">
      <c r="A22117" t="s">
        <v>8395</v>
      </c>
      <c r="B22117" t="s">
        <v>8743</v>
      </c>
      <c r="C22117" t="s">
        <v>1367</v>
      </c>
      <c r="D22117">
        <v>-15.381574000000001</v>
      </c>
      <c r="E22117">
        <v>-1.9518523000000001</v>
      </c>
      <c r="F22117" s="159">
        <v>2.1800000000000002E-53</v>
      </c>
      <c r="G22117" s="159">
        <v>5.9E-53</v>
      </c>
      <c r="H22117" t="b">
        <v>1</v>
      </c>
      <c r="I22117" t="s">
        <v>8449</v>
      </c>
    </row>
    <row r="22118" spans="1:9" x14ac:dyDescent="0.2">
      <c r="A22118" t="s">
        <v>8387</v>
      </c>
      <c r="B22118" t="s">
        <v>8344</v>
      </c>
      <c r="C22118" t="s">
        <v>1167</v>
      </c>
      <c r="D22118">
        <v>-15.386240000000001</v>
      </c>
      <c r="E22118">
        <v>-1.7565953999999999</v>
      </c>
      <c r="F22118" s="159">
        <v>2.0200000000000001E-53</v>
      </c>
      <c r="G22118" s="159">
        <v>9.2599999999999991E-53</v>
      </c>
      <c r="H22118" t="b">
        <v>1</v>
      </c>
      <c r="I22118" t="s">
        <v>8449</v>
      </c>
    </row>
    <row r="22119" spans="1:9" x14ac:dyDescent="0.2">
      <c r="A22119" t="s">
        <v>8412</v>
      </c>
      <c r="B22119" t="s">
        <v>8861</v>
      </c>
      <c r="C22119" t="s">
        <v>596</v>
      </c>
      <c r="D22119">
        <v>-15.386403</v>
      </c>
      <c r="E22119">
        <v>-1.9976552999999999</v>
      </c>
      <c r="F22119" s="159">
        <v>2.0200000000000001E-53</v>
      </c>
      <c r="G22119" s="159">
        <v>5.7999999999999996E-53</v>
      </c>
      <c r="H22119" t="b">
        <v>1</v>
      </c>
      <c r="I22119" t="s">
        <v>8449</v>
      </c>
    </row>
    <row r="22120" spans="1:9" x14ac:dyDescent="0.2">
      <c r="A22120" t="s">
        <v>8290</v>
      </c>
      <c r="B22120" t="s">
        <v>8472</v>
      </c>
      <c r="C22120" t="s">
        <v>1238</v>
      </c>
      <c r="D22120">
        <v>-15.405628999999999</v>
      </c>
      <c r="E22120">
        <v>-1.8240006</v>
      </c>
      <c r="F22120" s="159">
        <v>1.5000000000000001E-53</v>
      </c>
      <c r="G22120" s="159">
        <v>2.7199999999999999E-53</v>
      </c>
      <c r="H22120" t="b">
        <v>1</v>
      </c>
      <c r="I22120" t="s">
        <v>8449</v>
      </c>
    </row>
    <row r="22121" spans="1:9" x14ac:dyDescent="0.2">
      <c r="A22121" t="s">
        <v>8436</v>
      </c>
      <c r="B22121" t="s">
        <v>8431</v>
      </c>
      <c r="C22121" t="s">
        <v>1025</v>
      </c>
      <c r="D22121">
        <v>-15.406136500000001</v>
      </c>
      <c r="E22121">
        <v>3.5721514000000003E-2</v>
      </c>
      <c r="F22121" s="159">
        <v>1.4900000000000001E-53</v>
      </c>
      <c r="G22121" s="159">
        <v>6.4499999999999999E-53</v>
      </c>
      <c r="H22121" t="b">
        <v>1</v>
      </c>
      <c r="I22121" t="s">
        <v>8287</v>
      </c>
    </row>
    <row r="22122" spans="1:9" x14ac:dyDescent="0.2">
      <c r="A22122" t="s">
        <v>8801</v>
      </c>
      <c r="B22122" t="s">
        <v>8314</v>
      </c>
      <c r="C22122" t="s">
        <v>1335</v>
      </c>
      <c r="D22122">
        <v>-15.407135999999999</v>
      </c>
      <c r="E22122">
        <v>-0.91085959999999999</v>
      </c>
      <c r="F22122" s="159">
        <v>1.4699999999999999E-53</v>
      </c>
      <c r="G22122" s="159">
        <v>2.4599999999999999E-52</v>
      </c>
      <c r="H22122" t="b">
        <v>1</v>
      </c>
      <c r="I22122" t="s">
        <v>8449</v>
      </c>
    </row>
    <row r="22123" spans="1:9" x14ac:dyDescent="0.2">
      <c r="A22123" t="s">
        <v>8487</v>
      </c>
      <c r="B22123" t="s">
        <v>3963</v>
      </c>
      <c r="C22123" t="s">
        <v>348</v>
      </c>
      <c r="D22123">
        <v>-15.407336000000001</v>
      </c>
      <c r="E22123">
        <v>-1.3246652999999999</v>
      </c>
      <c r="F22123" s="159">
        <v>1.4599999999999999E-53</v>
      </c>
      <c r="G22123" s="159">
        <v>5.4899999999999995E-53</v>
      </c>
      <c r="H22123" t="b">
        <v>1</v>
      </c>
      <c r="I22123" t="s">
        <v>8449</v>
      </c>
    </row>
    <row r="22124" spans="1:9" x14ac:dyDescent="0.2">
      <c r="A22124" t="s">
        <v>8346</v>
      </c>
      <c r="B22124" t="s">
        <v>8526</v>
      </c>
      <c r="C22124" t="s">
        <v>1379</v>
      </c>
      <c r="D22124">
        <v>-15.412280000000001</v>
      </c>
      <c r="E22124">
        <v>-5.9976497000000002</v>
      </c>
      <c r="F22124" s="159">
        <v>1.35E-53</v>
      </c>
      <c r="G22124" s="159">
        <v>2.1200000000000002E-53</v>
      </c>
      <c r="H22124" t="b">
        <v>1</v>
      </c>
      <c r="I22124" t="s">
        <v>8449</v>
      </c>
    </row>
    <row r="22125" spans="1:9" x14ac:dyDescent="0.2">
      <c r="A22125" t="s">
        <v>8438</v>
      </c>
      <c r="B22125" t="s">
        <v>8495</v>
      </c>
      <c r="C22125" t="s">
        <v>843</v>
      </c>
      <c r="D22125">
        <v>-15.417608</v>
      </c>
      <c r="E22125">
        <v>-0.23136831999999999</v>
      </c>
      <c r="F22125" s="159">
        <v>1.25E-53</v>
      </c>
      <c r="G22125" s="159">
        <v>6.6999999999999996E-53</v>
      </c>
      <c r="H22125" t="b">
        <v>1</v>
      </c>
      <c r="I22125" t="s">
        <v>8449</v>
      </c>
    </row>
    <row r="22126" spans="1:9" x14ac:dyDescent="0.2">
      <c r="A22126" t="s">
        <v>8288</v>
      </c>
      <c r="B22126" t="s">
        <v>8294</v>
      </c>
      <c r="C22126" t="s">
        <v>698</v>
      </c>
      <c r="D22126">
        <v>-15.417977</v>
      </c>
      <c r="E22126">
        <v>-0.13517575000000001</v>
      </c>
      <c r="F22126" s="159">
        <v>1.24E-53</v>
      </c>
      <c r="G22126" s="159">
        <v>2.3299999999999999E-53</v>
      </c>
      <c r="H22126" t="b">
        <v>1</v>
      </c>
      <c r="I22126" t="s">
        <v>8449</v>
      </c>
    </row>
    <row r="22127" spans="1:9" x14ac:dyDescent="0.2">
      <c r="A22127" t="s">
        <v>8395</v>
      </c>
      <c r="B22127" t="s">
        <v>8627</v>
      </c>
      <c r="C22127" t="s">
        <v>1091</v>
      </c>
      <c r="D22127">
        <v>-15.420453999999999</v>
      </c>
      <c r="E22127">
        <v>-2.8510168</v>
      </c>
      <c r="F22127" s="159">
        <v>1.19E-53</v>
      </c>
      <c r="G22127" s="159">
        <v>3.2600000000000001E-53</v>
      </c>
      <c r="H22127" t="b">
        <v>1</v>
      </c>
      <c r="I22127" t="s">
        <v>8449</v>
      </c>
    </row>
    <row r="22128" spans="1:9" x14ac:dyDescent="0.2">
      <c r="A22128" t="s">
        <v>8487</v>
      </c>
      <c r="B22128" t="s">
        <v>8352</v>
      </c>
      <c r="C22128" t="s">
        <v>429</v>
      </c>
      <c r="D22128">
        <v>-15.422539</v>
      </c>
      <c r="E22128">
        <v>-3.6401525000000001</v>
      </c>
      <c r="F22128" s="159">
        <v>1.1500000000000001E-53</v>
      </c>
      <c r="G22128" s="159">
        <v>4.3600000000000004E-53</v>
      </c>
      <c r="H22128" t="b">
        <v>1</v>
      </c>
      <c r="I22128" t="s">
        <v>8449</v>
      </c>
    </row>
    <row r="22129" spans="1:9" x14ac:dyDescent="0.2">
      <c r="A22129" t="s">
        <v>8316</v>
      </c>
      <c r="B22129" t="s">
        <v>8506</v>
      </c>
      <c r="C22129" t="s">
        <v>202</v>
      </c>
      <c r="D22129">
        <v>-15.426249</v>
      </c>
      <c r="E22129">
        <v>-1.2118993</v>
      </c>
      <c r="F22129" s="159">
        <v>1.0900000000000001E-53</v>
      </c>
      <c r="G22129" s="159">
        <v>2.4299999999999998E-53</v>
      </c>
      <c r="H22129" t="b">
        <v>1</v>
      </c>
      <c r="I22129" t="s">
        <v>8449</v>
      </c>
    </row>
    <row r="22130" spans="1:9" x14ac:dyDescent="0.2">
      <c r="A22130" t="s">
        <v>8288</v>
      </c>
      <c r="B22130" t="s">
        <v>8742</v>
      </c>
      <c r="C22130" t="s">
        <v>1057</v>
      </c>
      <c r="D22130">
        <v>-15.434587499999999</v>
      </c>
      <c r="E22130">
        <v>-0.60374426999999997</v>
      </c>
      <c r="F22130" s="159">
        <v>9.5799999999999998E-54</v>
      </c>
      <c r="G22130" s="159">
        <v>1.7999999999999999E-53</v>
      </c>
      <c r="H22130" t="b">
        <v>1</v>
      </c>
      <c r="I22130" t="s">
        <v>8449</v>
      </c>
    </row>
    <row r="22131" spans="1:9" x14ac:dyDescent="0.2">
      <c r="A22131" t="s">
        <v>8412</v>
      </c>
      <c r="B22131" t="s">
        <v>8465</v>
      </c>
      <c r="C22131" t="s">
        <v>752</v>
      </c>
      <c r="D22131">
        <v>-15.440419</v>
      </c>
      <c r="E22131">
        <v>-0.49074018000000003</v>
      </c>
      <c r="F22131" s="159">
        <v>8.7499999999999998E-54</v>
      </c>
      <c r="G22131" s="159">
        <v>2.52E-53</v>
      </c>
      <c r="H22131" t="b">
        <v>1</v>
      </c>
      <c r="I22131" t="s">
        <v>8449</v>
      </c>
    </row>
    <row r="22132" spans="1:9" x14ac:dyDescent="0.2">
      <c r="A22132" t="s">
        <v>8316</v>
      </c>
      <c r="B22132" t="s">
        <v>8360</v>
      </c>
      <c r="C22132" t="s">
        <v>482</v>
      </c>
      <c r="D22132">
        <v>-15.449279000000001</v>
      </c>
      <c r="E22132">
        <v>-0.83847249999999995</v>
      </c>
      <c r="F22132" s="159">
        <v>7.6299999999999998E-54</v>
      </c>
      <c r="G22132" s="159">
        <v>1.71E-53</v>
      </c>
      <c r="H22132" t="b">
        <v>1</v>
      </c>
      <c r="I22132" t="s">
        <v>8449</v>
      </c>
    </row>
    <row r="22133" spans="1:9" x14ac:dyDescent="0.2">
      <c r="A22133" t="s">
        <v>8880</v>
      </c>
      <c r="B22133" t="s">
        <v>8333</v>
      </c>
      <c r="C22133" t="s">
        <v>683</v>
      </c>
      <c r="D22133">
        <v>-15.449705</v>
      </c>
      <c r="E22133">
        <v>-1.4641069</v>
      </c>
      <c r="F22133" s="159">
        <v>7.5799999999999998E-54</v>
      </c>
      <c r="G22133" s="159">
        <v>2.5499999999999999E-51</v>
      </c>
      <c r="H22133" t="b">
        <v>1</v>
      </c>
      <c r="I22133" t="s">
        <v>8449</v>
      </c>
    </row>
    <row r="22134" spans="1:9" x14ac:dyDescent="0.2">
      <c r="A22134" t="s">
        <v>8286</v>
      </c>
      <c r="B22134" t="s">
        <v>8849</v>
      </c>
      <c r="C22134" t="s">
        <v>551</v>
      </c>
      <c r="D22134">
        <v>-15.450885</v>
      </c>
      <c r="E22134">
        <v>0.45546016</v>
      </c>
      <c r="F22134" s="159">
        <v>7.4399999999999996E-54</v>
      </c>
      <c r="G22134" s="159">
        <v>1.1600000000000001E-53</v>
      </c>
      <c r="H22134" t="b">
        <v>1</v>
      </c>
      <c r="I22134" t="s">
        <v>8287</v>
      </c>
    </row>
    <row r="22135" spans="1:9" x14ac:dyDescent="0.2">
      <c r="A22135" t="s">
        <v>8440</v>
      </c>
      <c r="B22135" t="s">
        <v>8411</v>
      </c>
      <c r="C22135" t="s">
        <v>748</v>
      </c>
      <c r="D22135">
        <v>-15.451961499999999</v>
      </c>
      <c r="E22135">
        <v>-0.5718664</v>
      </c>
      <c r="F22135" s="159">
        <v>7.3200000000000002E-54</v>
      </c>
      <c r="G22135" s="159">
        <v>3.5100000000000002E-53</v>
      </c>
      <c r="H22135" t="b">
        <v>1</v>
      </c>
      <c r="I22135" t="s">
        <v>8449</v>
      </c>
    </row>
    <row r="22136" spans="1:9" x14ac:dyDescent="0.2">
      <c r="A22136" t="s">
        <v>8598</v>
      </c>
      <c r="B22136" t="s">
        <v>8289</v>
      </c>
      <c r="C22136" t="s">
        <v>108</v>
      </c>
      <c r="D22136">
        <v>-15.473072</v>
      </c>
      <c r="E22136">
        <v>-5.2529973999999999</v>
      </c>
      <c r="F22136" s="159">
        <v>5.2700000000000001E-54</v>
      </c>
      <c r="G22136" s="159">
        <v>5.8100000000000003E-53</v>
      </c>
      <c r="H22136" t="b">
        <v>1</v>
      </c>
      <c r="I22136" t="s">
        <v>8449</v>
      </c>
    </row>
    <row r="22137" spans="1:9" x14ac:dyDescent="0.2">
      <c r="A22137" t="s">
        <v>8316</v>
      </c>
      <c r="B22137" t="s">
        <v>8772</v>
      </c>
      <c r="C22137" t="s">
        <v>224</v>
      </c>
      <c r="D22137">
        <v>-15.474482</v>
      </c>
      <c r="E22137">
        <v>-0.99325395000000005</v>
      </c>
      <c r="F22137" s="159">
        <v>5.1599999999999998E-54</v>
      </c>
      <c r="G22137" s="159">
        <v>1.1600000000000001E-53</v>
      </c>
      <c r="H22137" t="b">
        <v>1</v>
      </c>
      <c r="I22137" t="s">
        <v>8449</v>
      </c>
    </row>
    <row r="22138" spans="1:9" x14ac:dyDescent="0.2">
      <c r="A22138" t="s">
        <v>8295</v>
      </c>
      <c r="B22138" t="s">
        <v>6082</v>
      </c>
      <c r="C22138" t="s">
        <v>1228</v>
      </c>
      <c r="D22138">
        <v>-15.499319</v>
      </c>
      <c r="E22138">
        <v>-0.69241613000000002</v>
      </c>
      <c r="F22138" s="159">
        <v>3.5100000000000002E-54</v>
      </c>
      <c r="G22138" s="159">
        <v>7.4600000000000003E-54</v>
      </c>
      <c r="H22138" t="b">
        <v>1</v>
      </c>
      <c r="I22138" t="s">
        <v>8449</v>
      </c>
    </row>
    <row r="22139" spans="1:9" x14ac:dyDescent="0.2">
      <c r="A22139" t="s">
        <v>8321</v>
      </c>
      <c r="B22139" t="s">
        <v>8475</v>
      </c>
      <c r="C22139" t="s">
        <v>1047</v>
      </c>
      <c r="D22139">
        <v>-15.504427</v>
      </c>
      <c r="E22139">
        <v>0.47692266</v>
      </c>
      <c r="F22139" s="159">
        <v>3.2400000000000002E-54</v>
      </c>
      <c r="G22139" s="159">
        <v>7.5000000000000005E-54</v>
      </c>
      <c r="H22139" t="b">
        <v>1</v>
      </c>
      <c r="I22139" t="s">
        <v>8287</v>
      </c>
    </row>
    <row r="22140" spans="1:9" x14ac:dyDescent="0.2">
      <c r="A22140" t="s">
        <v>8288</v>
      </c>
      <c r="B22140" t="s">
        <v>8729</v>
      </c>
      <c r="C22140" t="s">
        <v>608</v>
      </c>
      <c r="D22140">
        <v>-15.504524999999999</v>
      </c>
      <c r="E22140">
        <v>-0.14267730000000001</v>
      </c>
      <c r="F22140" s="159">
        <v>3.2299999999999999E-54</v>
      </c>
      <c r="G22140" s="159">
        <v>6.1000000000000001E-54</v>
      </c>
      <c r="H22140" t="b">
        <v>1</v>
      </c>
      <c r="I22140" t="s">
        <v>8449</v>
      </c>
    </row>
    <row r="22141" spans="1:9" x14ac:dyDescent="0.2">
      <c r="A22141" t="s">
        <v>8288</v>
      </c>
      <c r="B22141" t="s">
        <v>8808</v>
      </c>
      <c r="C22141" t="s">
        <v>1027</v>
      </c>
      <c r="D22141">
        <v>-15.505729000000001</v>
      </c>
      <c r="E22141">
        <v>-0.25840992000000002</v>
      </c>
      <c r="F22141" s="159">
        <v>3.1700000000000001E-54</v>
      </c>
      <c r="G22141" s="159">
        <v>6.0099999999999999E-54</v>
      </c>
      <c r="H22141" t="b">
        <v>1</v>
      </c>
      <c r="I22141" t="s">
        <v>8449</v>
      </c>
    </row>
    <row r="22142" spans="1:9" x14ac:dyDescent="0.2">
      <c r="A22142" t="s">
        <v>8345</v>
      </c>
      <c r="B22142" t="s">
        <v>8671</v>
      </c>
      <c r="C22142" t="s">
        <v>738</v>
      </c>
      <c r="D22142">
        <v>-15.506625</v>
      </c>
      <c r="E22142">
        <v>-1.0530111</v>
      </c>
      <c r="F22142" s="159">
        <v>3.1299999999999999E-54</v>
      </c>
      <c r="G22142" s="159">
        <v>8.0900000000000004E-54</v>
      </c>
      <c r="H22142" t="b">
        <v>1</v>
      </c>
      <c r="I22142" t="s">
        <v>8449</v>
      </c>
    </row>
    <row r="22143" spans="1:9" x14ac:dyDescent="0.2">
      <c r="A22143" t="s">
        <v>8351</v>
      </c>
      <c r="B22143" t="s">
        <v>4132</v>
      </c>
      <c r="C22143" t="s">
        <v>1364</v>
      </c>
      <c r="D22143">
        <v>-15.507662</v>
      </c>
      <c r="E22143">
        <v>-1.3606955000000001</v>
      </c>
      <c r="F22143" s="159">
        <v>3.0799999999999999E-54</v>
      </c>
      <c r="G22143" s="159">
        <v>6.5700000000000006E-54</v>
      </c>
      <c r="H22143" t="b">
        <v>1</v>
      </c>
      <c r="I22143" t="s">
        <v>8449</v>
      </c>
    </row>
    <row r="22144" spans="1:9" x14ac:dyDescent="0.2">
      <c r="A22144" t="s">
        <v>8290</v>
      </c>
      <c r="B22144" t="s">
        <v>8761</v>
      </c>
      <c r="C22144" t="s">
        <v>344</v>
      </c>
      <c r="D22144">
        <v>-15.508649</v>
      </c>
      <c r="E22144">
        <v>-2.9217124000000001</v>
      </c>
      <c r="F22144" s="159">
        <v>3.03E-54</v>
      </c>
      <c r="G22144" s="159">
        <v>5.5399999999999995E-54</v>
      </c>
      <c r="H22144" t="b">
        <v>1</v>
      </c>
      <c r="I22144" t="s">
        <v>8449</v>
      </c>
    </row>
    <row r="22145" spans="1:9" x14ac:dyDescent="0.2">
      <c r="A22145" t="s">
        <v>8387</v>
      </c>
      <c r="B22145" t="s">
        <v>8372</v>
      </c>
      <c r="C22145" t="s">
        <v>377</v>
      </c>
      <c r="D22145">
        <v>-15.522050999999999</v>
      </c>
      <c r="E22145">
        <v>-0.67438096000000003</v>
      </c>
      <c r="F22145" s="159">
        <v>2.4599999999999999E-54</v>
      </c>
      <c r="G22145" s="159">
        <v>1.1400000000000001E-53</v>
      </c>
      <c r="H22145" t="b">
        <v>1</v>
      </c>
      <c r="I22145" t="s">
        <v>8449</v>
      </c>
    </row>
    <row r="22146" spans="1:9" x14ac:dyDescent="0.2">
      <c r="A22146" t="s">
        <v>8345</v>
      </c>
      <c r="B22146" t="s">
        <v>8809</v>
      </c>
      <c r="C22146" t="s">
        <v>486</v>
      </c>
      <c r="D22146">
        <v>-15.552391</v>
      </c>
      <c r="E22146">
        <v>-0.11006805</v>
      </c>
      <c r="F22146" s="159">
        <v>1.5299999999999999E-54</v>
      </c>
      <c r="G22146" s="159">
        <v>3.98E-54</v>
      </c>
      <c r="H22146" t="b">
        <v>1</v>
      </c>
      <c r="I22146" t="s">
        <v>8449</v>
      </c>
    </row>
    <row r="22147" spans="1:9" x14ac:dyDescent="0.2">
      <c r="A22147" t="s">
        <v>8440</v>
      </c>
      <c r="B22147" t="s">
        <v>8381</v>
      </c>
      <c r="C22147" t="s">
        <v>248</v>
      </c>
      <c r="D22147">
        <v>-15.566402999999999</v>
      </c>
      <c r="E22147">
        <v>-0.70155500000000004</v>
      </c>
      <c r="F22147" s="159">
        <v>1.2299999999999999E-54</v>
      </c>
      <c r="G22147" s="159">
        <v>6.0000000000000002E-54</v>
      </c>
      <c r="H22147" t="b">
        <v>1</v>
      </c>
      <c r="I22147" t="s">
        <v>8449</v>
      </c>
    </row>
    <row r="22148" spans="1:9" x14ac:dyDescent="0.2">
      <c r="A22148" t="s">
        <v>8821</v>
      </c>
      <c r="B22148" t="s">
        <v>8356</v>
      </c>
      <c r="C22148" t="s">
        <v>764</v>
      </c>
      <c r="D22148">
        <v>-15.567435</v>
      </c>
      <c r="E22148">
        <v>-1.2617518999999999</v>
      </c>
      <c r="F22148" s="159">
        <v>1.21E-54</v>
      </c>
      <c r="G22148" s="159">
        <v>4.0699999999999999E-53</v>
      </c>
      <c r="H22148" t="b">
        <v>1</v>
      </c>
      <c r="I22148" t="s">
        <v>8449</v>
      </c>
    </row>
    <row r="22149" spans="1:9" x14ac:dyDescent="0.2">
      <c r="A22149" t="s">
        <v>8844</v>
      </c>
      <c r="B22149" t="s">
        <v>8305</v>
      </c>
      <c r="C22149" t="s">
        <v>727</v>
      </c>
      <c r="D22149">
        <v>-15.569564</v>
      </c>
      <c r="E22149">
        <v>-1.8617980000000001</v>
      </c>
      <c r="F22149" s="159">
        <v>1.1700000000000001E-54</v>
      </c>
      <c r="G22149" s="159">
        <v>4.1499999999999998E-53</v>
      </c>
      <c r="H22149" t="b">
        <v>1</v>
      </c>
      <c r="I22149" t="s">
        <v>8449</v>
      </c>
    </row>
    <row r="22150" spans="1:9" x14ac:dyDescent="0.2">
      <c r="A22150" t="s">
        <v>8346</v>
      </c>
      <c r="B22150" t="s">
        <v>8690</v>
      </c>
      <c r="C22150" t="s">
        <v>439</v>
      </c>
      <c r="D22150">
        <v>-15.583133999999999</v>
      </c>
      <c r="E22150">
        <v>-2.6170081999999999</v>
      </c>
      <c r="F22150" s="159">
        <v>9.4799999999999993E-55</v>
      </c>
      <c r="G22150" s="159">
        <v>1.49E-54</v>
      </c>
      <c r="H22150" t="b">
        <v>1</v>
      </c>
      <c r="I22150" t="s">
        <v>8449</v>
      </c>
    </row>
    <row r="22151" spans="1:9" x14ac:dyDescent="0.2">
      <c r="A22151" t="s">
        <v>8346</v>
      </c>
      <c r="B22151" t="s">
        <v>8814</v>
      </c>
      <c r="C22151" t="s">
        <v>192</v>
      </c>
      <c r="D22151">
        <v>-15.59022</v>
      </c>
      <c r="E22151">
        <v>-3.7360083999999998</v>
      </c>
      <c r="F22151" s="159">
        <v>8.4799999999999999E-55</v>
      </c>
      <c r="G22151" s="159">
        <v>1.3400000000000001E-54</v>
      </c>
      <c r="H22151" t="b">
        <v>1</v>
      </c>
      <c r="I22151" t="s">
        <v>8449</v>
      </c>
    </row>
    <row r="22152" spans="1:9" x14ac:dyDescent="0.2">
      <c r="A22152" t="s">
        <v>8316</v>
      </c>
      <c r="B22152" t="s">
        <v>8567</v>
      </c>
      <c r="C22152" t="s">
        <v>67</v>
      </c>
      <c r="D22152">
        <v>-15.598807000000001</v>
      </c>
      <c r="E22152">
        <v>-6.7710447</v>
      </c>
      <c r="F22152" s="159">
        <v>7.4199999999999995E-55</v>
      </c>
      <c r="G22152" s="159">
        <v>1.6800000000000001E-54</v>
      </c>
      <c r="H22152" t="b">
        <v>1</v>
      </c>
      <c r="I22152" t="s">
        <v>8449</v>
      </c>
    </row>
    <row r="22153" spans="1:9" x14ac:dyDescent="0.2">
      <c r="A22153" t="s">
        <v>8345</v>
      </c>
      <c r="B22153" t="s">
        <v>8674</v>
      </c>
      <c r="C22153" t="s">
        <v>1188</v>
      </c>
      <c r="D22153">
        <v>-15.598901</v>
      </c>
      <c r="E22153">
        <v>-0.40879484999999999</v>
      </c>
      <c r="F22153" s="159">
        <v>7.4100000000000003E-55</v>
      </c>
      <c r="G22153" s="159">
        <v>1.94E-54</v>
      </c>
      <c r="H22153" t="b">
        <v>1</v>
      </c>
      <c r="I22153" t="s">
        <v>8449</v>
      </c>
    </row>
    <row r="22154" spans="1:9" x14ac:dyDescent="0.2">
      <c r="A22154" t="s">
        <v>8286</v>
      </c>
      <c r="B22154" t="s">
        <v>8841</v>
      </c>
      <c r="C22154" t="s">
        <v>910</v>
      </c>
      <c r="D22154">
        <v>-15.605072</v>
      </c>
      <c r="E22154">
        <v>0.25894470000000003</v>
      </c>
      <c r="F22154" s="159">
        <v>6.7200000000000002E-55</v>
      </c>
      <c r="G22154" s="159">
        <v>1.0600000000000001E-54</v>
      </c>
      <c r="H22154" t="b">
        <v>1</v>
      </c>
      <c r="I22154" t="s">
        <v>8287</v>
      </c>
    </row>
    <row r="22155" spans="1:9" x14ac:dyDescent="0.2">
      <c r="A22155" t="s">
        <v>8316</v>
      </c>
      <c r="B22155" t="s">
        <v>8649</v>
      </c>
      <c r="C22155" t="s">
        <v>258</v>
      </c>
      <c r="D22155">
        <v>-15.608375000000001</v>
      </c>
      <c r="E22155">
        <v>-1.7985711</v>
      </c>
      <c r="F22155" s="159">
        <v>6.3799999999999997E-55</v>
      </c>
      <c r="G22155" s="159">
        <v>1.4500000000000001E-54</v>
      </c>
      <c r="H22155" t="b">
        <v>1</v>
      </c>
      <c r="I22155" t="s">
        <v>8449</v>
      </c>
    </row>
    <row r="22156" spans="1:9" x14ac:dyDescent="0.2">
      <c r="A22156" t="s">
        <v>8440</v>
      </c>
      <c r="B22156" t="s">
        <v>8314</v>
      </c>
      <c r="C22156" t="s">
        <v>1335</v>
      </c>
      <c r="D22156">
        <v>-15.610929499999999</v>
      </c>
      <c r="E22156">
        <v>-0.78072600000000003</v>
      </c>
      <c r="F22156" s="159">
        <v>6.1299999999999999E-55</v>
      </c>
      <c r="G22156" s="159">
        <v>3.0099999999999999E-54</v>
      </c>
      <c r="H22156" t="b">
        <v>1</v>
      </c>
      <c r="I22156" t="s">
        <v>8449</v>
      </c>
    </row>
    <row r="22157" spans="1:9" x14ac:dyDescent="0.2">
      <c r="A22157" t="s">
        <v>8292</v>
      </c>
      <c r="B22157" t="s">
        <v>8761</v>
      </c>
      <c r="C22157" t="s">
        <v>344</v>
      </c>
      <c r="D22157">
        <v>-15.623303999999999</v>
      </c>
      <c r="E22157">
        <v>-4.5491000000000001</v>
      </c>
      <c r="F22157" s="159">
        <v>5.0499999999999997E-55</v>
      </c>
      <c r="G22157" s="159">
        <v>7.1499999999999998E-55</v>
      </c>
      <c r="H22157" t="b">
        <v>1</v>
      </c>
      <c r="I22157" t="s">
        <v>8449</v>
      </c>
    </row>
    <row r="22158" spans="1:9" x14ac:dyDescent="0.2">
      <c r="A22158" t="s">
        <v>8350</v>
      </c>
      <c r="B22158" t="s">
        <v>4020</v>
      </c>
      <c r="C22158" t="s">
        <v>896</v>
      </c>
      <c r="D22158">
        <v>-15.625235999999999</v>
      </c>
      <c r="E22158">
        <v>-0.66869246999999998</v>
      </c>
      <c r="F22158" s="159">
        <v>4.9000000000000004E-55</v>
      </c>
      <c r="G22158" s="159">
        <v>1.02E-54</v>
      </c>
      <c r="H22158" t="b">
        <v>1</v>
      </c>
      <c r="I22158" t="s">
        <v>8449</v>
      </c>
    </row>
    <row r="22159" spans="1:9" x14ac:dyDescent="0.2">
      <c r="A22159" t="s">
        <v>8439</v>
      </c>
      <c r="B22159" t="s">
        <v>4339</v>
      </c>
      <c r="C22159" t="s">
        <v>106</v>
      </c>
      <c r="D22159">
        <v>-15.638909</v>
      </c>
      <c r="E22159">
        <v>-1.3733409999999999</v>
      </c>
      <c r="F22159" s="159">
        <v>3.9499999999999997E-55</v>
      </c>
      <c r="G22159" s="159">
        <v>1.1700000000000001E-54</v>
      </c>
      <c r="H22159" t="b">
        <v>1</v>
      </c>
      <c r="I22159" t="s">
        <v>8449</v>
      </c>
    </row>
    <row r="22160" spans="1:9" x14ac:dyDescent="0.2">
      <c r="A22160" t="s">
        <v>8379</v>
      </c>
      <c r="B22160" t="s">
        <v>8779</v>
      </c>
      <c r="C22160" t="s">
        <v>1236</v>
      </c>
      <c r="D22160">
        <v>-15.652422</v>
      </c>
      <c r="E22160">
        <v>-2.9421963999999998</v>
      </c>
      <c r="F22160" s="159">
        <v>3.2000000000000001E-55</v>
      </c>
      <c r="G22160" s="159">
        <v>6.8400000000000005E-55</v>
      </c>
      <c r="H22160" t="b">
        <v>1</v>
      </c>
      <c r="I22160" t="s">
        <v>8449</v>
      </c>
    </row>
    <row r="22161" spans="1:9" x14ac:dyDescent="0.2">
      <c r="A22161" t="s">
        <v>8316</v>
      </c>
      <c r="B22161" t="s">
        <v>8710</v>
      </c>
      <c r="C22161" t="s">
        <v>588</v>
      </c>
      <c r="D22161">
        <v>-15.663441000000001</v>
      </c>
      <c r="E22161">
        <v>-0.74827699999999997</v>
      </c>
      <c r="F22161" s="159">
        <v>2.6900000000000001E-55</v>
      </c>
      <c r="G22161" s="159">
        <v>6.1299999999999999E-55</v>
      </c>
      <c r="H22161" t="b">
        <v>1</v>
      </c>
      <c r="I22161" t="s">
        <v>8449</v>
      </c>
    </row>
    <row r="22162" spans="1:9" x14ac:dyDescent="0.2">
      <c r="A22162" t="s">
        <v>8821</v>
      </c>
      <c r="B22162" t="s">
        <v>8495</v>
      </c>
      <c r="C22162" t="s">
        <v>843</v>
      </c>
      <c r="D22162">
        <v>-15.668015</v>
      </c>
      <c r="E22162">
        <v>-0.86957293999999996</v>
      </c>
      <c r="F22162" s="159">
        <v>2.5000000000000001E-55</v>
      </c>
      <c r="G22162" s="159">
        <v>8.8499999999999998E-54</v>
      </c>
      <c r="H22162" t="b">
        <v>1</v>
      </c>
      <c r="I22162" t="s">
        <v>8449</v>
      </c>
    </row>
    <row r="22163" spans="1:9" x14ac:dyDescent="0.2">
      <c r="A22163" t="s">
        <v>8316</v>
      </c>
      <c r="B22163" t="s">
        <v>8725</v>
      </c>
      <c r="C22163" t="s">
        <v>1190</v>
      </c>
      <c r="D22163">
        <v>-15.668017000000001</v>
      </c>
      <c r="E22163">
        <v>-0.95445627</v>
      </c>
      <c r="F22163" s="159">
        <v>2.5000000000000001E-55</v>
      </c>
      <c r="G22163" s="159">
        <v>5.72E-55</v>
      </c>
      <c r="H22163" t="b">
        <v>1</v>
      </c>
      <c r="I22163" t="s">
        <v>8449</v>
      </c>
    </row>
    <row r="22164" spans="1:9" x14ac:dyDescent="0.2">
      <c r="A22164" t="s">
        <v>8286</v>
      </c>
      <c r="B22164" t="s">
        <v>8851</v>
      </c>
      <c r="C22164" t="s">
        <v>134</v>
      </c>
      <c r="D22164">
        <v>-15.680756000000001</v>
      </c>
      <c r="E22164">
        <v>-3.0135714999999998</v>
      </c>
      <c r="F22164" s="159">
        <v>2.0499999999999999E-55</v>
      </c>
      <c r="G22164" s="159">
        <v>3.2199999999999999E-55</v>
      </c>
      <c r="H22164" t="b">
        <v>1</v>
      </c>
      <c r="I22164" t="s">
        <v>8449</v>
      </c>
    </row>
    <row r="22165" spans="1:9" x14ac:dyDescent="0.2">
      <c r="A22165" t="s">
        <v>8844</v>
      </c>
      <c r="B22165" t="s">
        <v>8430</v>
      </c>
      <c r="C22165" t="s">
        <v>403</v>
      </c>
      <c r="D22165">
        <v>-15.680787</v>
      </c>
      <c r="E22165">
        <v>-1.4914898999999999</v>
      </c>
      <c r="F22165" s="159">
        <v>2.0499999999999999E-55</v>
      </c>
      <c r="G22165" s="159">
        <v>7.6399999999999995E-54</v>
      </c>
      <c r="H22165" t="b">
        <v>1</v>
      </c>
      <c r="I22165" t="s">
        <v>8449</v>
      </c>
    </row>
    <row r="22166" spans="1:9" x14ac:dyDescent="0.2">
      <c r="A22166" t="s">
        <v>8440</v>
      </c>
      <c r="B22166" t="s">
        <v>8418</v>
      </c>
      <c r="C22166" t="s">
        <v>735</v>
      </c>
      <c r="D22166">
        <v>-15.702961</v>
      </c>
      <c r="E22166">
        <v>-2.3695409999999999</v>
      </c>
      <c r="F22166" s="159">
        <v>1.4399999999999999E-55</v>
      </c>
      <c r="G22166" s="159">
        <v>7.13E-55</v>
      </c>
      <c r="H22166" t="b">
        <v>1</v>
      </c>
      <c r="I22166" t="s">
        <v>8449</v>
      </c>
    </row>
    <row r="22167" spans="1:9" x14ac:dyDescent="0.2">
      <c r="A22167" t="s">
        <v>8307</v>
      </c>
      <c r="B22167" t="s">
        <v>8806</v>
      </c>
      <c r="C22167" t="s">
        <v>1266</v>
      </c>
      <c r="D22167">
        <v>-15.709001000000001</v>
      </c>
      <c r="E22167">
        <v>-0.55762917000000001</v>
      </c>
      <c r="F22167" s="159">
        <v>1.31E-55</v>
      </c>
      <c r="G22167" s="159">
        <v>3.7699999999999999E-55</v>
      </c>
      <c r="H22167" t="b">
        <v>1</v>
      </c>
      <c r="I22167" t="s">
        <v>8449</v>
      </c>
    </row>
    <row r="22168" spans="1:9" x14ac:dyDescent="0.2">
      <c r="A22168" t="s">
        <v>8321</v>
      </c>
      <c r="B22168" t="s">
        <v>8509</v>
      </c>
      <c r="C22168" t="s">
        <v>1075</v>
      </c>
      <c r="D22168">
        <v>-15.715446999999999</v>
      </c>
      <c r="E22168">
        <v>2.3074764999999999</v>
      </c>
      <c r="F22168" s="159">
        <v>1.19E-55</v>
      </c>
      <c r="G22168" s="159">
        <v>2.7599999999999998E-55</v>
      </c>
      <c r="H22168" t="b">
        <v>1</v>
      </c>
      <c r="I22168" t="s">
        <v>8287</v>
      </c>
    </row>
    <row r="22169" spans="1:9" x14ac:dyDescent="0.2">
      <c r="A22169" t="s">
        <v>8821</v>
      </c>
      <c r="B22169" t="s">
        <v>8298</v>
      </c>
      <c r="C22169" t="s">
        <v>1097</v>
      </c>
      <c r="D22169">
        <v>-15.716011999999999</v>
      </c>
      <c r="E22169">
        <v>-1.6659314999999999</v>
      </c>
      <c r="F22169" s="159">
        <v>1.1700000000000001E-55</v>
      </c>
      <c r="G22169" s="159">
        <v>4.3900000000000001E-54</v>
      </c>
      <c r="H22169" t="b">
        <v>1</v>
      </c>
      <c r="I22169" t="s">
        <v>8449</v>
      </c>
    </row>
    <row r="22170" spans="1:9" x14ac:dyDescent="0.2">
      <c r="A22170" t="s">
        <v>8379</v>
      </c>
      <c r="B22170" t="s">
        <v>8519</v>
      </c>
      <c r="C22170" t="s">
        <v>336</v>
      </c>
      <c r="D22170">
        <v>-15.717185000000001</v>
      </c>
      <c r="E22170">
        <v>-1.927608</v>
      </c>
      <c r="F22170" s="159">
        <v>1.1500000000000001E-55</v>
      </c>
      <c r="G22170" s="159">
        <v>2.4799999999999999E-55</v>
      </c>
      <c r="H22170" t="b">
        <v>1</v>
      </c>
      <c r="I22170" t="s">
        <v>8449</v>
      </c>
    </row>
    <row r="22171" spans="1:9" x14ac:dyDescent="0.2">
      <c r="A22171" t="s">
        <v>8286</v>
      </c>
      <c r="B22171" t="s">
        <v>8375</v>
      </c>
      <c r="C22171" t="s">
        <v>126</v>
      </c>
      <c r="D22171">
        <v>-15.726075</v>
      </c>
      <c r="E22171">
        <v>0.24896272</v>
      </c>
      <c r="F22171" s="159">
        <v>9.9999999999999999E-56</v>
      </c>
      <c r="G22171" s="159">
        <v>1.5800000000000001E-55</v>
      </c>
      <c r="H22171" t="b">
        <v>1</v>
      </c>
      <c r="I22171" t="s">
        <v>8287</v>
      </c>
    </row>
    <row r="22172" spans="1:9" x14ac:dyDescent="0.2">
      <c r="A22172" t="s">
        <v>8295</v>
      </c>
      <c r="B22172" t="s">
        <v>8311</v>
      </c>
      <c r="C22172" t="s">
        <v>468</v>
      </c>
      <c r="D22172">
        <v>-15.7339945</v>
      </c>
      <c r="E22172">
        <v>-2.9628239000000001</v>
      </c>
      <c r="F22172" s="159">
        <v>8.8499999999999997E-56</v>
      </c>
      <c r="G22172" s="159">
        <v>1.8999999999999998E-55</v>
      </c>
      <c r="H22172" t="b">
        <v>1</v>
      </c>
      <c r="I22172" t="s">
        <v>8449</v>
      </c>
    </row>
    <row r="22173" spans="1:9" x14ac:dyDescent="0.2">
      <c r="A22173" t="s">
        <v>8335</v>
      </c>
      <c r="B22173" t="s">
        <v>8671</v>
      </c>
      <c r="C22173" t="s">
        <v>738</v>
      </c>
      <c r="D22173">
        <v>-15.740814</v>
      </c>
      <c r="E22173">
        <v>-2.0632412000000002</v>
      </c>
      <c r="F22173" s="159">
        <v>7.9399999999999998E-56</v>
      </c>
      <c r="G22173" s="159">
        <v>2.3999999999999999E-55</v>
      </c>
      <c r="H22173" t="b">
        <v>1</v>
      </c>
      <c r="I22173" t="s">
        <v>8449</v>
      </c>
    </row>
    <row r="22174" spans="1:9" x14ac:dyDescent="0.2">
      <c r="A22174" t="s">
        <v>8379</v>
      </c>
      <c r="B22174" t="s">
        <v>8663</v>
      </c>
      <c r="C22174" t="s">
        <v>381</v>
      </c>
      <c r="D22174">
        <v>-15.741692</v>
      </c>
      <c r="E22174">
        <v>-1.1536165</v>
      </c>
      <c r="F22174" s="159">
        <v>7.8299999999999997E-56</v>
      </c>
      <c r="G22174" s="159">
        <v>1.69E-55</v>
      </c>
      <c r="H22174" t="b">
        <v>1</v>
      </c>
      <c r="I22174" t="s">
        <v>8449</v>
      </c>
    </row>
    <row r="22175" spans="1:9" x14ac:dyDescent="0.2">
      <c r="A22175" t="s">
        <v>8436</v>
      </c>
      <c r="B22175" t="s">
        <v>8539</v>
      </c>
      <c r="C22175" t="s">
        <v>1161</v>
      </c>
      <c r="D22175">
        <v>-15.747982</v>
      </c>
      <c r="E22175">
        <v>-2.2240983999999999</v>
      </c>
      <c r="F22175" s="159">
        <v>7.0900000000000004E-56</v>
      </c>
      <c r="G22175" s="159">
        <v>3.1300000000000001E-55</v>
      </c>
      <c r="H22175" t="b">
        <v>1</v>
      </c>
      <c r="I22175" t="s">
        <v>8449</v>
      </c>
    </row>
    <row r="22176" spans="1:9" x14ac:dyDescent="0.2">
      <c r="A22176" t="s">
        <v>8321</v>
      </c>
      <c r="B22176" t="s">
        <v>8861</v>
      </c>
      <c r="C22176" t="s">
        <v>596</v>
      </c>
      <c r="D22176">
        <v>-15.777252000000001</v>
      </c>
      <c r="E22176">
        <v>1.7597915</v>
      </c>
      <c r="F22176" s="159">
        <v>4.4599999999999997E-56</v>
      </c>
      <c r="G22176" s="159">
        <v>1.04E-55</v>
      </c>
      <c r="H22176" t="b">
        <v>1</v>
      </c>
      <c r="I22176" t="s">
        <v>8287</v>
      </c>
    </row>
    <row r="22177" spans="1:9" x14ac:dyDescent="0.2">
      <c r="A22177" t="s">
        <v>8395</v>
      </c>
      <c r="B22177" t="s">
        <v>8358</v>
      </c>
      <c r="C22177" t="s">
        <v>1163</v>
      </c>
      <c r="D22177">
        <v>-15.790334</v>
      </c>
      <c r="E22177">
        <v>-5.1419782999999999</v>
      </c>
      <c r="F22177" s="159">
        <v>3.63E-56</v>
      </c>
      <c r="G22177" s="159">
        <v>9.9500000000000004E-56</v>
      </c>
      <c r="H22177" t="b">
        <v>1</v>
      </c>
      <c r="I22177" t="s">
        <v>8449</v>
      </c>
    </row>
    <row r="22178" spans="1:9" x14ac:dyDescent="0.2">
      <c r="A22178" t="s">
        <v>8379</v>
      </c>
      <c r="B22178" t="s">
        <v>8621</v>
      </c>
      <c r="C22178" t="s">
        <v>254</v>
      </c>
      <c r="D22178">
        <v>-15.796481999999999</v>
      </c>
      <c r="E22178">
        <v>-0.81280750000000002</v>
      </c>
      <c r="F22178" s="159">
        <v>3.2900000000000002E-56</v>
      </c>
      <c r="G22178" s="159">
        <v>7.1299999999999998E-56</v>
      </c>
      <c r="H22178" t="b">
        <v>1</v>
      </c>
      <c r="I22178" t="s">
        <v>8449</v>
      </c>
    </row>
    <row r="22179" spans="1:9" x14ac:dyDescent="0.2">
      <c r="A22179" t="s">
        <v>8307</v>
      </c>
      <c r="B22179" t="s">
        <v>8605</v>
      </c>
      <c r="C22179" t="s">
        <v>1370</v>
      </c>
      <c r="D22179">
        <v>-15.803575</v>
      </c>
      <c r="E22179">
        <v>-0.28204449999999998</v>
      </c>
      <c r="F22179" s="159">
        <v>2.9399999999999998E-56</v>
      </c>
      <c r="G22179" s="159">
        <v>8.4799999999999991E-56</v>
      </c>
      <c r="H22179" t="b">
        <v>1</v>
      </c>
      <c r="I22179" t="s">
        <v>8449</v>
      </c>
    </row>
    <row r="22180" spans="1:9" x14ac:dyDescent="0.2">
      <c r="A22180" t="s">
        <v>8292</v>
      </c>
      <c r="B22180" t="s">
        <v>8311</v>
      </c>
      <c r="C22180" t="s">
        <v>468</v>
      </c>
      <c r="D22180">
        <v>-15.810551</v>
      </c>
      <c r="E22180">
        <v>-5.9674500000000004</v>
      </c>
      <c r="F22180" s="159">
        <v>2.6299999999999998E-56</v>
      </c>
      <c r="G22180" s="159">
        <v>3.73E-56</v>
      </c>
      <c r="H22180" t="b">
        <v>1</v>
      </c>
      <c r="I22180" t="s">
        <v>8449</v>
      </c>
    </row>
    <row r="22181" spans="1:9" x14ac:dyDescent="0.2">
      <c r="A22181" t="s">
        <v>8295</v>
      </c>
      <c r="B22181" t="s">
        <v>8636</v>
      </c>
      <c r="C22181" t="s">
        <v>1123</v>
      </c>
      <c r="D22181">
        <v>-15.815440000000001</v>
      </c>
      <c r="E22181">
        <v>-3.4698954</v>
      </c>
      <c r="F22181" s="159">
        <v>2.4399999999999999E-56</v>
      </c>
      <c r="G22181" s="159">
        <v>5.2599999999999996E-56</v>
      </c>
      <c r="H22181" t="b">
        <v>1</v>
      </c>
      <c r="I22181" t="s">
        <v>8449</v>
      </c>
    </row>
    <row r="22182" spans="1:9" x14ac:dyDescent="0.2">
      <c r="A22182" t="s">
        <v>8345</v>
      </c>
      <c r="B22182" t="s">
        <v>8301</v>
      </c>
      <c r="C22182" t="s">
        <v>801</v>
      </c>
      <c r="D22182">
        <v>-15.821854999999999</v>
      </c>
      <c r="E22182">
        <v>-0.30934075</v>
      </c>
      <c r="F22182" s="159">
        <v>2.2E-56</v>
      </c>
      <c r="G22182" s="159">
        <v>5.8400000000000002E-56</v>
      </c>
      <c r="H22182" t="b">
        <v>1</v>
      </c>
      <c r="I22182" t="s">
        <v>8449</v>
      </c>
    </row>
    <row r="22183" spans="1:9" x14ac:dyDescent="0.2">
      <c r="A22183" t="s">
        <v>8379</v>
      </c>
      <c r="B22183" t="s">
        <v>8478</v>
      </c>
      <c r="C22183" t="s">
        <v>330</v>
      </c>
      <c r="D22183">
        <v>-15.822645</v>
      </c>
      <c r="E22183">
        <v>-1.7272269</v>
      </c>
      <c r="F22183" s="159">
        <v>2.1699999999999998E-56</v>
      </c>
      <c r="G22183" s="159">
        <v>4.7200000000000002E-56</v>
      </c>
      <c r="H22183" t="b">
        <v>1</v>
      </c>
      <c r="I22183" t="s">
        <v>8449</v>
      </c>
    </row>
    <row r="22184" spans="1:9" x14ac:dyDescent="0.2">
      <c r="A22184" t="s">
        <v>8290</v>
      </c>
      <c r="B22184" t="s">
        <v>8800</v>
      </c>
      <c r="C22184" t="s">
        <v>1039</v>
      </c>
      <c r="D22184">
        <v>-15.825792</v>
      </c>
      <c r="E22184">
        <v>-1.4117736999999999</v>
      </c>
      <c r="F22184" s="159">
        <v>2.0699999999999998E-56</v>
      </c>
      <c r="G22184" s="159">
        <v>3.8099999999999998E-56</v>
      </c>
      <c r="H22184" t="b">
        <v>1</v>
      </c>
      <c r="I22184" t="s">
        <v>8449</v>
      </c>
    </row>
    <row r="22185" spans="1:9" x14ac:dyDescent="0.2">
      <c r="A22185" t="s">
        <v>8439</v>
      </c>
      <c r="B22185" t="s">
        <v>8738</v>
      </c>
      <c r="C22185" t="s">
        <v>385</v>
      </c>
      <c r="D22185">
        <v>-15.832696</v>
      </c>
      <c r="E22185">
        <v>-2.0823909999999999</v>
      </c>
      <c r="F22185" s="159">
        <v>1.8500000000000001E-56</v>
      </c>
      <c r="G22185" s="159">
        <v>5.4999999999999999E-56</v>
      </c>
      <c r="H22185" t="b">
        <v>1</v>
      </c>
      <c r="I22185" t="s">
        <v>8449</v>
      </c>
    </row>
    <row r="22186" spans="1:9" x14ac:dyDescent="0.2">
      <c r="A22186" t="s">
        <v>8436</v>
      </c>
      <c r="B22186" t="s">
        <v>8473</v>
      </c>
      <c r="C22186" t="s">
        <v>1321</v>
      </c>
      <c r="D22186">
        <v>-15.869985</v>
      </c>
      <c r="E22186">
        <v>-0.28571832000000003</v>
      </c>
      <c r="F22186" s="159">
        <v>1.02E-56</v>
      </c>
      <c r="G22186" s="159">
        <v>4.5799999999999999E-56</v>
      </c>
      <c r="H22186" t="b">
        <v>1</v>
      </c>
      <c r="I22186" t="s">
        <v>8449</v>
      </c>
    </row>
    <row r="22187" spans="1:9" x14ac:dyDescent="0.2">
      <c r="A22187" t="s">
        <v>8316</v>
      </c>
      <c r="B22187" t="s">
        <v>8764</v>
      </c>
      <c r="C22187" t="s">
        <v>1301</v>
      </c>
      <c r="D22187">
        <v>-15.870718</v>
      </c>
      <c r="E22187">
        <v>-1.4548576</v>
      </c>
      <c r="F22187" s="159">
        <v>1.01E-56</v>
      </c>
      <c r="G22187" s="159">
        <v>2.3200000000000002E-56</v>
      </c>
      <c r="H22187" t="b">
        <v>1</v>
      </c>
      <c r="I22187" t="s">
        <v>8449</v>
      </c>
    </row>
    <row r="22188" spans="1:9" x14ac:dyDescent="0.2">
      <c r="A22188" t="s">
        <v>8801</v>
      </c>
      <c r="B22188" t="s">
        <v>4132</v>
      </c>
      <c r="C22188" t="s">
        <v>1364</v>
      </c>
      <c r="D22188">
        <v>-15.889684000000001</v>
      </c>
      <c r="E22188">
        <v>-0.66399030000000003</v>
      </c>
      <c r="F22188" s="159">
        <v>7.4699999999999995E-57</v>
      </c>
      <c r="G22188" s="159">
        <v>1.3199999999999999E-55</v>
      </c>
      <c r="H22188" t="b">
        <v>1</v>
      </c>
      <c r="I22188" t="s">
        <v>8449</v>
      </c>
    </row>
    <row r="22189" spans="1:9" x14ac:dyDescent="0.2">
      <c r="A22189" t="s">
        <v>8379</v>
      </c>
      <c r="B22189" t="s">
        <v>8456</v>
      </c>
      <c r="C22189" t="s">
        <v>592</v>
      </c>
      <c r="D22189">
        <v>-15.898128</v>
      </c>
      <c r="E22189">
        <v>-1.2596639000000001</v>
      </c>
      <c r="F22189" s="159">
        <v>6.5300000000000002E-57</v>
      </c>
      <c r="G22189" s="159">
        <v>1.4199999999999999E-56</v>
      </c>
      <c r="H22189" t="b">
        <v>1</v>
      </c>
      <c r="I22189" t="s">
        <v>8449</v>
      </c>
    </row>
    <row r="22190" spans="1:9" x14ac:dyDescent="0.2">
      <c r="A22190" t="s">
        <v>8321</v>
      </c>
      <c r="B22190" t="s">
        <v>8608</v>
      </c>
      <c r="C22190" t="s">
        <v>600</v>
      </c>
      <c r="D22190">
        <v>-15.928215</v>
      </c>
      <c r="E22190">
        <v>1.934887</v>
      </c>
      <c r="F22190" s="159">
        <v>4.0400000000000002E-57</v>
      </c>
      <c r="G22190" s="159">
        <v>9.45E-57</v>
      </c>
      <c r="H22190" t="b">
        <v>1</v>
      </c>
      <c r="I22190" t="s">
        <v>8287</v>
      </c>
    </row>
    <row r="22191" spans="1:9" x14ac:dyDescent="0.2">
      <c r="A22191" t="s">
        <v>8307</v>
      </c>
      <c r="B22191" t="s">
        <v>8473</v>
      </c>
      <c r="C22191" t="s">
        <v>1321</v>
      </c>
      <c r="D22191">
        <v>-15.930580000000001</v>
      </c>
      <c r="E22191">
        <v>-0.32654124000000001</v>
      </c>
      <c r="F22191" s="159">
        <v>3.89E-57</v>
      </c>
      <c r="G22191" s="159">
        <v>1.1300000000000001E-56</v>
      </c>
      <c r="H22191" t="b">
        <v>1</v>
      </c>
      <c r="I22191" t="s">
        <v>8449</v>
      </c>
    </row>
    <row r="22192" spans="1:9" x14ac:dyDescent="0.2">
      <c r="A22192" t="s">
        <v>8351</v>
      </c>
      <c r="B22192" t="s">
        <v>8305</v>
      </c>
      <c r="C22192" t="s">
        <v>727</v>
      </c>
      <c r="D22192">
        <v>-15.931225</v>
      </c>
      <c r="E22192">
        <v>-1.2374885</v>
      </c>
      <c r="F22192" s="159">
        <v>3.8500000000000002E-57</v>
      </c>
      <c r="G22192" s="159">
        <v>8.3100000000000001E-57</v>
      </c>
      <c r="H22192" t="b">
        <v>1</v>
      </c>
      <c r="I22192" t="s">
        <v>8449</v>
      </c>
    </row>
    <row r="22193" spans="1:9" x14ac:dyDescent="0.2">
      <c r="A22193" t="s">
        <v>8346</v>
      </c>
      <c r="B22193" t="s">
        <v>8596</v>
      </c>
      <c r="C22193" t="s">
        <v>476</v>
      </c>
      <c r="D22193">
        <v>-15.934917</v>
      </c>
      <c r="E22193">
        <v>-5.083386</v>
      </c>
      <c r="F22193" s="159">
        <v>3.6299999999999999E-57</v>
      </c>
      <c r="G22193" s="159">
        <v>5.7199999999999998E-57</v>
      </c>
      <c r="H22193" t="b">
        <v>1</v>
      </c>
      <c r="I22193" t="s">
        <v>8449</v>
      </c>
    </row>
    <row r="22194" spans="1:9" x14ac:dyDescent="0.2">
      <c r="A22194" t="s">
        <v>8286</v>
      </c>
      <c r="B22194" t="s">
        <v>8803</v>
      </c>
      <c r="C22194" t="s">
        <v>1103</v>
      </c>
      <c r="D22194">
        <v>-15.938272</v>
      </c>
      <c r="E22194">
        <v>0.43421996000000002</v>
      </c>
      <c r="F22194" s="159">
        <v>3.4399999999999999E-57</v>
      </c>
      <c r="G22194" s="159">
        <v>5.4499999999999997E-57</v>
      </c>
      <c r="H22194" t="b">
        <v>1</v>
      </c>
      <c r="I22194" t="s">
        <v>8287</v>
      </c>
    </row>
    <row r="22195" spans="1:9" x14ac:dyDescent="0.2">
      <c r="A22195" t="s">
        <v>8335</v>
      </c>
      <c r="B22195" t="s">
        <v>8389</v>
      </c>
      <c r="C22195" t="s">
        <v>92</v>
      </c>
      <c r="D22195">
        <v>-15.960179999999999</v>
      </c>
      <c r="E22195">
        <v>-1.0104474000000001</v>
      </c>
      <c r="F22195" s="159">
        <v>2.42E-57</v>
      </c>
      <c r="G22195" s="159">
        <v>7.4999999999999997E-57</v>
      </c>
      <c r="H22195" t="b">
        <v>1</v>
      </c>
      <c r="I22195" t="s">
        <v>8449</v>
      </c>
    </row>
    <row r="22196" spans="1:9" x14ac:dyDescent="0.2">
      <c r="A22196" t="s">
        <v>8288</v>
      </c>
      <c r="B22196" t="s">
        <v>8790</v>
      </c>
      <c r="C22196" t="s">
        <v>342</v>
      </c>
      <c r="D22196">
        <v>-15.974461</v>
      </c>
      <c r="E22196">
        <v>-2.539812</v>
      </c>
      <c r="F22196" s="159">
        <v>1.9300000000000001E-57</v>
      </c>
      <c r="G22196" s="159">
        <v>3.6899999999999999E-57</v>
      </c>
      <c r="H22196" t="b">
        <v>1</v>
      </c>
      <c r="I22196" t="s">
        <v>8449</v>
      </c>
    </row>
    <row r="22197" spans="1:9" x14ac:dyDescent="0.2">
      <c r="A22197" t="s">
        <v>8687</v>
      </c>
      <c r="B22197" t="s">
        <v>8297</v>
      </c>
      <c r="C22197" t="s">
        <v>367</v>
      </c>
      <c r="D22197">
        <v>-15.983843</v>
      </c>
      <c r="E22197">
        <v>-1.9758724999999999</v>
      </c>
      <c r="F22197" s="159">
        <v>1.66E-57</v>
      </c>
      <c r="G22197" s="159">
        <v>1.5499999999999999E-56</v>
      </c>
      <c r="H22197" t="b">
        <v>1</v>
      </c>
      <c r="I22197" t="s">
        <v>8449</v>
      </c>
    </row>
    <row r="22198" spans="1:9" x14ac:dyDescent="0.2">
      <c r="A22198" t="s">
        <v>8453</v>
      </c>
      <c r="B22198" t="s">
        <v>8763</v>
      </c>
      <c r="C22198" t="s">
        <v>950</v>
      </c>
      <c r="D22198">
        <v>-16.023448999999999</v>
      </c>
      <c r="E22198">
        <v>-1.4465063</v>
      </c>
      <c r="F22198" s="159">
        <v>8.7699999999999997E-58</v>
      </c>
      <c r="G22198" s="159">
        <v>2.87E-57</v>
      </c>
      <c r="H22198" t="b">
        <v>1</v>
      </c>
      <c r="I22198" t="s">
        <v>8449</v>
      </c>
    </row>
    <row r="22199" spans="1:9" x14ac:dyDescent="0.2">
      <c r="A22199" t="s">
        <v>8395</v>
      </c>
      <c r="B22199" t="s">
        <v>5074</v>
      </c>
      <c r="C22199" t="s">
        <v>1169</v>
      </c>
      <c r="D22199">
        <v>-16.026803999999998</v>
      </c>
      <c r="E22199">
        <v>-1.9502569999999999</v>
      </c>
      <c r="F22199" s="159">
        <v>8.3E-58</v>
      </c>
      <c r="G22199" s="159">
        <v>2.3E-57</v>
      </c>
      <c r="H22199" t="b">
        <v>1</v>
      </c>
      <c r="I22199" t="s">
        <v>8449</v>
      </c>
    </row>
    <row r="22200" spans="1:9" x14ac:dyDescent="0.2">
      <c r="A22200" t="s">
        <v>8844</v>
      </c>
      <c r="B22200" t="s">
        <v>4339</v>
      </c>
      <c r="C22200" t="s">
        <v>106</v>
      </c>
      <c r="D22200">
        <v>-16.039362000000001</v>
      </c>
      <c r="E22200">
        <v>-3.3483577000000002</v>
      </c>
      <c r="F22200" s="159">
        <v>6.7799999999999996E-58</v>
      </c>
      <c r="G22200" s="159">
        <v>2.6800000000000002E-56</v>
      </c>
      <c r="H22200" t="b">
        <v>1</v>
      </c>
      <c r="I22200" t="s">
        <v>8449</v>
      </c>
    </row>
    <row r="22201" spans="1:9" x14ac:dyDescent="0.2">
      <c r="A22201" t="s">
        <v>8288</v>
      </c>
      <c r="B22201" t="s">
        <v>8756</v>
      </c>
      <c r="C22201" t="s">
        <v>1311</v>
      </c>
      <c r="D22201">
        <v>-16.059747999999999</v>
      </c>
      <c r="E22201">
        <v>-1.4704782999999999</v>
      </c>
      <c r="F22201" s="159">
        <v>4.8899999999999996E-58</v>
      </c>
      <c r="G22201" s="159">
        <v>9.38E-58</v>
      </c>
      <c r="H22201" t="b">
        <v>1</v>
      </c>
      <c r="I22201" t="s">
        <v>8449</v>
      </c>
    </row>
    <row r="22202" spans="1:9" x14ac:dyDescent="0.2">
      <c r="A22202" t="s">
        <v>8453</v>
      </c>
      <c r="B22202" t="s">
        <v>8618</v>
      </c>
      <c r="C22202" t="s">
        <v>274</v>
      </c>
      <c r="D22202">
        <v>-16.064109999999999</v>
      </c>
      <c r="E22202">
        <v>-1.8877145</v>
      </c>
      <c r="F22202" s="159">
        <v>4.55E-58</v>
      </c>
      <c r="G22202" s="159">
        <v>1.5E-57</v>
      </c>
      <c r="H22202" t="b">
        <v>1</v>
      </c>
      <c r="I22202" t="s">
        <v>8449</v>
      </c>
    </row>
    <row r="22203" spans="1:9" x14ac:dyDescent="0.2">
      <c r="A22203" t="s">
        <v>8598</v>
      </c>
      <c r="B22203" t="s">
        <v>8309</v>
      </c>
      <c r="C22203" t="s">
        <v>634</v>
      </c>
      <c r="D22203">
        <v>-16.064661000000001</v>
      </c>
      <c r="E22203">
        <v>-1.2363885999999999</v>
      </c>
      <c r="F22203" s="159">
        <v>4.5100000000000002E-58</v>
      </c>
      <c r="G22203" s="159">
        <v>5.0500000000000001E-57</v>
      </c>
      <c r="H22203" t="b">
        <v>1</v>
      </c>
      <c r="I22203" t="s">
        <v>8449</v>
      </c>
    </row>
    <row r="22204" spans="1:9" x14ac:dyDescent="0.2">
      <c r="A22204" t="s">
        <v>8598</v>
      </c>
      <c r="B22204" t="s">
        <v>8333</v>
      </c>
      <c r="C22204" t="s">
        <v>683</v>
      </c>
      <c r="D22204">
        <v>-16.067257000000001</v>
      </c>
      <c r="E22204">
        <v>-0.87390416999999998</v>
      </c>
      <c r="F22204" s="159">
        <v>4.3299999999999998E-58</v>
      </c>
      <c r="G22204" s="159">
        <v>4.9300000000000001E-57</v>
      </c>
      <c r="H22204" t="b">
        <v>1</v>
      </c>
      <c r="I22204" t="s">
        <v>8449</v>
      </c>
    </row>
    <row r="22205" spans="1:9" x14ac:dyDescent="0.2">
      <c r="A22205" t="s">
        <v>8345</v>
      </c>
      <c r="B22205" t="s">
        <v>8553</v>
      </c>
      <c r="C22205" t="s">
        <v>606</v>
      </c>
      <c r="D22205">
        <v>-16.073687</v>
      </c>
      <c r="E22205">
        <v>-0.19348203</v>
      </c>
      <c r="F22205" s="159">
        <v>3.8999999999999999E-58</v>
      </c>
      <c r="G22205" s="159">
        <v>1.05E-57</v>
      </c>
      <c r="H22205" t="b">
        <v>1</v>
      </c>
      <c r="I22205" t="s">
        <v>8449</v>
      </c>
    </row>
    <row r="22206" spans="1:9" x14ac:dyDescent="0.2">
      <c r="A22206" t="s">
        <v>8286</v>
      </c>
      <c r="B22206" t="s">
        <v>8728</v>
      </c>
      <c r="C22206" t="s">
        <v>659</v>
      </c>
      <c r="D22206">
        <v>-16.088847999999999</v>
      </c>
      <c r="E22206">
        <v>0.32107422000000002</v>
      </c>
      <c r="F22206" s="159">
        <v>3.0500000000000002E-58</v>
      </c>
      <c r="G22206" s="159">
        <v>4.8499999999999999E-58</v>
      </c>
      <c r="H22206" t="b">
        <v>1</v>
      </c>
      <c r="I22206" t="s">
        <v>8287</v>
      </c>
    </row>
    <row r="22207" spans="1:9" x14ac:dyDescent="0.2">
      <c r="A22207" t="s">
        <v>8438</v>
      </c>
      <c r="B22207" t="s">
        <v>8385</v>
      </c>
      <c r="C22207" t="s">
        <v>308</v>
      </c>
      <c r="D22207">
        <v>-16.121911999999998</v>
      </c>
      <c r="E22207">
        <v>-1.2282573000000001</v>
      </c>
      <c r="F22207" s="159">
        <v>1.7900000000000001E-58</v>
      </c>
      <c r="G22207" s="159">
        <v>1.01E-57</v>
      </c>
      <c r="H22207" t="b">
        <v>1</v>
      </c>
      <c r="I22207" t="s">
        <v>8449</v>
      </c>
    </row>
    <row r="22208" spans="1:9" x14ac:dyDescent="0.2">
      <c r="A22208" t="s">
        <v>8292</v>
      </c>
      <c r="B22208" t="s">
        <v>8374</v>
      </c>
      <c r="C22208" t="s">
        <v>379</v>
      </c>
      <c r="D22208">
        <v>-16.125278000000002</v>
      </c>
      <c r="E22208">
        <v>-3.8713989999999998</v>
      </c>
      <c r="F22208" s="159">
        <v>1.6899999999999999E-58</v>
      </c>
      <c r="G22208" s="159">
        <v>2.41E-58</v>
      </c>
      <c r="H22208" t="b">
        <v>1</v>
      </c>
      <c r="I22208" t="s">
        <v>8449</v>
      </c>
    </row>
    <row r="22209" spans="1:9" x14ac:dyDescent="0.2">
      <c r="A22209" t="s">
        <v>8288</v>
      </c>
      <c r="B22209" t="s">
        <v>8637</v>
      </c>
      <c r="C22209" t="s">
        <v>310</v>
      </c>
      <c r="D22209">
        <v>-16.137046999999999</v>
      </c>
      <c r="E22209">
        <v>-0.21345201</v>
      </c>
      <c r="F22209" s="159">
        <v>1.4E-58</v>
      </c>
      <c r="G22209" s="159">
        <v>2.7099999999999998E-58</v>
      </c>
      <c r="H22209" t="b">
        <v>1</v>
      </c>
      <c r="I22209" t="s">
        <v>8449</v>
      </c>
    </row>
    <row r="22210" spans="1:9" x14ac:dyDescent="0.2">
      <c r="A22210" t="s">
        <v>8412</v>
      </c>
      <c r="B22210" t="s">
        <v>8489</v>
      </c>
      <c r="C22210" t="s">
        <v>417</v>
      </c>
      <c r="D22210">
        <v>-16.146559</v>
      </c>
      <c r="E22210">
        <v>-1.8075433999999999</v>
      </c>
      <c r="F22210" s="159">
        <v>1.2E-58</v>
      </c>
      <c r="G22210" s="159">
        <v>3.5499999999999996E-58</v>
      </c>
      <c r="H22210" t="b">
        <v>1</v>
      </c>
      <c r="I22210" t="s">
        <v>8449</v>
      </c>
    </row>
    <row r="22211" spans="1:9" x14ac:dyDescent="0.2">
      <c r="A22211" t="s">
        <v>8412</v>
      </c>
      <c r="B22211" t="s">
        <v>8538</v>
      </c>
      <c r="C22211" t="s">
        <v>837</v>
      </c>
      <c r="D22211">
        <v>-16.152193</v>
      </c>
      <c r="E22211">
        <v>-1.3840328</v>
      </c>
      <c r="F22211" s="159">
        <v>1.1E-58</v>
      </c>
      <c r="G22211" s="159">
        <v>3.2599999999999998E-58</v>
      </c>
      <c r="H22211" t="b">
        <v>1</v>
      </c>
      <c r="I22211" t="s">
        <v>8449</v>
      </c>
    </row>
    <row r="22212" spans="1:9" x14ac:dyDescent="0.2">
      <c r="A22212" t="s">
        <v>8310</v>
      </c>
      <c r="B22212" t="s">
        <v>8399</v>
      </c>
      <c r="C22212" t="s">
        <v>196</v>
      </c>
      <c r="D22212">
        <v>-16.164421000000001</v>
      </c>
      <c r="E22212">
        <v>-5.1259680000000003</v>
      </c>
      <c r="F22212" s="159">
        <v>8.9899999999999999E-59</v>
      </c>
      <c r="G22212" s="159">
        <v>1.6999999999999999E-58</v>
      </c>
      <c r="H22212" t="b">
        <v>1</v>
      </c>
      <c r="I22212" t="s">
        <v>8449</v>
      </c>
    </row>
    <row r="22213" spans="1:9" x14ac:dyDescent="0.2">
      <c r="A22213" t="s">
        <v>8350</v>
      </c>
      <c r="B22213" t="s">
        <v>8315</v>
      </c>
      <c r="C22213" t="s">
        <v>1029</v>
      </c>
      <c r="D22213">
        <v>-16.178771999999999</v>
      </c>
      <c r="E22213">
        <v>-1.1119049000000001</v>
      </c>
      <c r="F22213" s="159">
        <v>7.1200000000000003E-59</v>
      </c>
      <c r="G22213" s="159">
        <v>1.5199999999999999E-58</v>
      </c>
      <c r="H22213" t="b">
        <v>1</v>
      </c>
      <c r="I22213" t="s">
        <v>8449</v>
      </c>
    </row>
    <row r="22214" spans="1:9" x14ac:dyDescent="0.2">
      <c r="A22214" t="s">
        <v>8346</v>
      </c>
      <c r="B22214" t="s">
        <v>8856</v>
      </c>
      <c r="C22214" t="s">
        <v>490</v>
      </c>
      <c r="D22214">
        <v>-16.184073999999999</v>
      </c>
      <c r="E22214">
        <v>-3.2707233000000002</v>
      </c>
      <c r="F22214" s="159">
        <v>6.5300000000000002E-59</v>
      </c>
      <c r="G22214" s="159">
        <v>1.03E-58</v>
      </c>
      <c r="H22214" t="b">
        <v>1</v>
      </c>
      <c r="I22214" t="s">
        <v>8449</v>
      </c>
    </row>
    <row r="22215" spans="1:9" x14ac:dyDescent="0.2">
      <c r="A22215" t="s">
        <v>8307</v>
      </c>
      <c r="B22215" t="s">
        <v>8610</v>
      </c>
      <c r="C22215" t="s">
        <v>128</v>
      </c>
      <c r="D22215">
        <v>-16.186634000000002</v>
      </c>
      <c r="E22215">
        <v>-0.78448706999999995</v>
      </c>
      <c r="F22215" s="159">
        <v>6.2700000000000003E-59</v>
      </c>
      <c r="G22215" s="159">
        <v>1.8399999999999998E-58</v>
      </c>
      <c r="H22215" t="b">
        <v>1</v>
      </c>
      <c r="I22215" t="s">
        <v>8449</v>
      </c>
    </row>
    <row r="22216" spans="1:9" x14ac:dyDescent="0.2">
      <c r="A22216" t="s">
        <v>8288</v>
      </c>
      <c r="B22216" t="s">
        <v>8642</v>
      </c>
      <c r="C22216" t="s">
        <v>575</v>
      </c>
      <c r="D22216">
        <v>-16.193854999999999</v>
      </c>
      <c r="E22216">
        <v>-2.2028474999999998</v>
      </c>
      <c r="F22216" s="159">
        <v>5.5699999999999996E-59</v>
      </c>
      <c r="G22216" s="159">
        <v>1.08E-58</v>
      </c>
      <c r="H22216" t="b">
        <v>1</v>
      </c>
      <c r="I22216" t="s">
        <v>8449</v>
      </c>
    </row>
    <row r="22217" spans="1:9" x14ac:dyDescent="0.2">
      <c r="A22217" t="s">
        <v>8295</v>
      </c>
      <c r="B22217" t="s">
        <v>8529</v>
      </c>
      <c r="C22217" t="s">
        <v>69</v>
      </c>
      <c r="D22217">
        <v>-16.195784</v>
      </c>
      <c r="E22217">
        <v>-0.91614039999999997</v>
      </c>
      <c r="F22217" s="159">
        <v>5.3999999999999998E-59</v>
      </c>
      <c r="G22217" s="159">
        <v>1.17E-58</v>
      </c>
      <c r="H22217" t="b">
        <v>1</v>
      </c>
      <c r="I22217" t="s">
        <v>8449</v>
      </c>
    </row>
    <row r="22218" spans="1:9" x14ac:dyDescent="0.2">
      <c r="A22218" t="s">
        <v>8310</v>
      </c>
      <c r="B22218" t="s">
        <v>8420</v>
      </c>
      <c r="C22218" t="s">
        <v>160</v>
      </c>
      <c r="D22218">
        <v>-16.199870000000001</v>
      </c>
      <c r="E22218">
        <v>-2.2010611999999998</v>
      </c>
      <c r="F22218" s="159">
        <v>5.0499999999999999E-59</v>
      </c>
      <c r="G22218" s="159">
        <v>9.5900000000000003E-59</v>
      </c>
      <c r="H22218" t="b">
        <v>1</v>
      </c>
      <c r="I22218" t="s">
        <v>8449</v>
      </c>
    </row>
    <row r="22219" spans="1:9" x14ac:dyDescent="0.2">
      <c r="A22219" t="s">
        <v>8307</v>
      </c>
      <c r="B22219" t="s">
        <v>8360</v>
      </c>
      <c r="C22219" t="s">
        <v>482</v>
      </c>
      <c r="D22219">
        <v>-16.208936999999999</v>
      </c>
      <c r="E22219">
        <v>-0.28363909999999998</v>
      </c>
      <c r="F22219" s="159">
        <v>4.3600000000000003E-59</v>
      </c>
      <c r="G22219" s="159">
        <v>1.2900000000000001E-58</v>
      </c>
      <c r="H22219" t="b">
        <v>1</v>
      </c>
      <c r="I22219" t="s">
        <v>8449</v>
      </c>
    </row>
    <row r="22220" spans="1:9" x14ac:dyDescent="0.2">
      <c r="A22220" t="s">
        <v>8346</v>
      </c>
      <c r="B22220" t="s">
        <v>5881</v>
      </c>
      <c r="C22220" t="s">
        <v>44</v>
      </c>
      <c r="D22220">
        <v>-16.216217</v>
      </c>
      <c r="E22220">
        <v>-6.1535099999999998</v>
      </c>
      <c r="F22220" s="159">
        <v>3.8700000000000002E-59</v>
      </c>
      <c r="G22220" s="159">
        <v>6.1399999999999999E-59</v>
      </c>
      <c r="H22220" t="b">
        <v>1</v>
      </c>
      <c r="I22220" t="s">
        <v>8449</v>
      </c>
    </row>
    <row r="22221" spans="1:9" x14ac:dyDescent="0.2">
      <c r="A22221" t="s">
        <v>8436</v>
      </c>
      <c r="B22221" t="s">
        <v>8460</v>
      </c>
      <c r="C22221" t="s">
        <v>300</v>
      </c>
      <c r="D22221">
        <v>-16.221712</v>
      </c>
      <c r="E22221">
        <v>-5.1308499999999997</v>
      </c>
      <c r="F22221" s="159">
        <v>3.54E-59</v>
      </c>
      <c r="G22221" s="159">
        <v>1.61E-58</v>
      </c>
      <c r="H22221" t="b">
        <v>1</v>
      </c>
      <c r="I22221" t="s">
        <v>8449</v>
      </c>
    </row>
    <row r="22222" spans="1:9" x14ac:dyDescent="0.2">
      <c r="A22222" t="s">
        <v>8290</v>
      </c>
      <c r="B22222" t="s">
        <v>8469</v>
      </c>
      <c r="C22222" t="s">
        <v>373</v>
      </c>
      <c r="D22222">
        <v>-16.234741</v>
      </c>
      <c r="E22222">
        <v>-2.8082728000000001</v>
      </c>
      <c r="F22222" s="159">
        <v>2.8599999999999998E-59</v>
      </c>
      <c r="G22222" s="159">
        <v>5.3800000000000001E-59</v>
      </c>
      <c r="H22222" t="b">
        <v>1</v>
      </c>
      <c r="I22222" t="s">
        <v>8449</v>
      </c>
    </row>
    <row r="22223" spans="1:9" x14ac:dyDescent="0.2">
      <c r="A22223" t="s">
        <v>8350</v>
      </c>
      <c r="B22223" t="s">
        <v>8514</v>
      </c>
      <c r="C22223" t="s">
        <v>789</v>
      </c>
      <c r="D22223">
        <v>-16.238797999999999</v>
      </c>
      <c r="E22223">
        <v>-0.73115200000000002</v>
      </c>
      <c r="F22223" s="159">
        <v>2.6800000000000002E-59</v>
      </c>
      <c r="G22223" s="159">
        <v>5.76E-59</v>
      </c>
      <c r="H22223" t="b">
        <v>1</v>
      </c>
      <c r="I22223" t="s">
        <v>8449</v>
      </c>
    </row>
    <row r="22224" spans="1:9" x14ac:dyDescent="0.2">
      <c r="A22224" t="s">
        <v>8439</v>
      </c>
      <c r="B22224" t="s">
        <v>8477</v>
      </c>
      <c r="C22224" t="s">
        <v>968</v>
      </c>
      <c r="D22224">
        <v>-16.242927999999999</v>
      </c>
      <c r="E22224">
        <v>-3.4466887000000002</v>
      </c>
      <c r="F22224" s="159">
        <v>2.5099999999999999E-59</v>
      </c>
      <c r="G22224" s="159">
        <v>7.5499999999999999E-59</v>
      </c>
      <c r="H22224" t="b">
        <v>1</v>
      </c>
      <c r="I22224" t="s">
        <v>8449</v>
      </c>
    </row>
    <row r="22225" spans="1:9" x14ac:dyDescent="0.2">
      <c r="A22225" t="s">
        <v>8321</v>
      </c>
      <c r="B22225" t="s">
        <v>8661</v>
      </c>
      <c r="C22225" t="s">
        <v>777</v>
      </c>
      <c r="D22225">
        <v>-16.254716999999999</v>
      </c>
      <c r="E22225">
        <v>2.2959217999999999</v>
      </c>
      <c r="F22225" s="159">
        <v>2.0699999999999999E-59</v>
      </c>
      <c r="G22225" s="159">
        <v>4.8900000000000004E-59</v>
      </c>
      <c r="H22225" t="b">
        <v>1</v>
      </c>
      <c r="I22225" t="s">
        <v>8287</v>
      </c>
    </row>
    <row r="22226" spans="1:9" x14ac:dyDescent="0.2">
      <c r="A22226" t="s">
        <v>8346</v>
      </c>
      <c r="B22226" t="s">
        <v>8671</v>
      </c>
      <c r="C22226" t="s">
        <v>738</v>
      </c>
      <c r="D22226">
        <v>-16.25685</v>
      </c>
      <c r="E22226">
        <v>-5.2666700000000004</v>
      </c>
      <c r="F22226" s="159">
        <v>2.0000000000000001E-59</v>
      </c>
      <c r="G22226" s="159">
        <v>3.1699999999999999E-59</v>
      </c>
      <c r="H22226" t="b">
        <v>1</v>
      </c>
      <c r="I22226" t="s">
        <v>8449</v>
      </c>
    </row>
    <row r="22227" spans="1:9" x14ac:dyDescent="0.2">
      <c r="A22227" t="s">
        <v>8295</v>
      </c>
      <c r="B22227" t="s">
        <v>8527</v>
      </c>
      <c r="C22227" t="s">
        <v>142</v>
      </c>
      <c r="D22227">
        <v>-16.260714</v>
      </c>
      <c r="E22227">
        <v>-0.80328820000000001</v>
      </c>
      <c r="F22227" s="159">
        <v>1.88E-59</v>
      </c>
      <c r="G22227" s="159">
        <v>4.0799999999999999E-59</v>
      </c>
      <c r="H22227" t="b">
        <v>1</v>
      </c>
      <c r="I22227" t="s">
        <v>8449</v>
      </c>
    </row>
    <row r="22228" spans="1:9" x14ac:dyDescent="0.2">
      <c r="A22228" t="s">
        <v>8288</v>
      </c>
      <c r="B22228" t="s">
        <v>8533</v>
      </c>
      <c r="C22228" t="s">
        <v>20</v>
      </c>
      <c r="D22228">
        <v>-16.267385000000001</v>
      </c>
      <c r="E22228">
        <v>-6.4550670000000004E-2</v>
      </c>
      <c r="F22228" s="159">
        <v>1.6799999999999999E-59</v>
      </c>
      <c r="G22228" s="159">
        <v>3.2699999999999998E-59</v>
      </c>
      <c r="H22228" t="b">
        <v>1</v>
      </c>
      <c r="I22228" t="s">
        <v>8449</v>
      </c>
    </row>
    <row r="22229" spans="1:9" x14ac:dyDescent="0.2">
      <c r="A22229" t="s">
        <v>8316</v>
      </c>
      <c r="B22229" t="s">
        <v>8399</v>
      </c>
      <c r="C22229" t="s">
        <v>196</v>
      </c>
      <c r="D22229">
        <v>-16.268979999999999</v>
      </c>
      <c r="E22229">
        <v>-4.2726382999999997</v>
      </c>
      <c r="F22229" s="159">
        <v>1.6400000000000001E-59</v>
      </c>
      <c r="G22229" s="159">
        <v>3.7999999999999998E-59</v>
      </c>
      <c r="H22229" t="b">
        <v>1</v>
      </c>
      <c r="I22229" t="s">
        <v>8449</v>
      </c>
    </row>
    <row r="22230" spans="1:9" x14ac:dyDescent="0.2">
      <c r="A22230" t="s">
        <v>8387</v>
      </c>
      <c r="B22230" t="s">
        <v>8301</v>
      </c>
      <c r="C22230" t="s">
        <v>801</v>
      </c>
      <c r="D22230">
        <v>-16.274570000000001</v>
      </c>
      <c r="E22230">
        <v>-1.011976</v>
      </c>
      <c r="F22230" s="159">
        <v>1.5E-59</v>
      </c>
      <c r="G22230" s="159">
        <v>7.1299999999999997E-59</v>
      </c>
      <c r="H22230" t="b">
        <v>1</v>
      </c>
      <c r="I22230" t="s">
        <v>8449</v>
      </c>
    </row>
    <row r="22231" spans="1:9" x14ac:dyDescent="0.2">
      <c r="A22231" t="s">
        <v>8440</v>
      </c>
      <c r="B22231" t="s">
        <v>8562</v>
      </c>
      <c r="C22231" t="s">
        <v>413</v>
      </c>
      <c r="D22231">
        <v>-16.276014</v>
      </c>
      <c r="E22231">
        <v>-0.88390880000000005</v>
      </c>
      <c r="F22231" s="159">
        <v>1.4599999999999999E-59</v>
      </c>
      <c r="G22231" s="159">
        <v>7.4400000000000002E-59</v>
      </c>
      <c r="H22231" t="b">
        <v>1</v>
      </c>
      <c r="I22231" t="s">
        <v>8449</v>
      </c>
    </row>
    <row r="22232" spans="1:9" x14ac:dyDescent="0.2">
      <c r="A22232" t="s">
        <v>8307</v>
      </c>
      <c r="B22232" t="s">
        <v>8493</v>
      </c>
      <c r="C22232" t="s">
        <v>829</v>
      </c>
      <c r="D22232">
        <v>-16.287019999999998</v>
      </c>
      <c r="E22232">
        <v>-2.4314716000000001</v>
      </c>
      <c r="F22232" s="159">
        <v>1.22E-59</v>
      </c>
      <c r="G22232" s="159">
        <v>3.63E-59</v>
      </c>
      <c r="H22232" t="b">
        <v>1</v>
      </c>
      <c r="I22232" t="s">
        <v>8449</v>
      </c>
    </row>
    <row r="22233" spans="1:9" x14ac:dyDescent="0.2">
      <c r="A22233" t="s">
        <v>8316</v>
      </c>
      <c r="B22233" t="s">
        <v>8663</v>
      </c>
      <c r="C22233" t="s">
        <v>381</v>
      </c>
      <c r="D22233">
        <v>-16.294048</v>
      </c>
      <c r="E22233">
        <v>-1.0451676999999999</v>
      </c>
      <c r="F22233" s="159">
        <v>1.0900000000000001E-59</v>
      </c>
      <c r="G22233" s="159">
        <v>2.5300000000000001E-59</v>
      </c>
      <c r="H22233" t="b">
        <v>1</v>
      </c>
      <c r="I22233" t="s">
        <v>8449</v>
      </c>
    </row>
    <row r="22234" spans="1:9" x14ac:dyDescent="0.2">
      <c r="A22234" t="s">
        <v>8346</v>
      </c>
      <c r="B22234" t="s">
        <v>8460</v>
      </c>
      <c r="C22234" t="s">
        <v>300</v>
      </c>
      <c r="D22234">
        <v>-16.307966</v>
      </c>
      <c r="E22234">
        <v>-6.0114799999999997</v>
      </c>
      <c r="F22234" s="159">
        <v>8.6600000000000002E-60</v>
      </c>
      <c r="G22234" s="159">
        <v>1.38E-59</v>
      </c>
      <c r="H22234" t="b">
        <v>1</v>
      </c>
      <c r="I22234" t="s">
        <v>8449</v>
      </c>
    </row>
    <row r="22235" spans="1:9" x14ac:dyDescent="0.2">
      <c r="A22235" t="s">
        <v>8794</v>
      </c>
      <c r="B22235" t="s">
        <v>5260</v>
      </c>
      <c r="C22235" t="s">
        <v>1354</v>
      </c>
      <c r="D22235">
        <v>-16.31232</v>
      </c>
      <c r="E22235">
        <v>-2.4043450000000002</v>
      </c>
      <c r="F22235" s="159">
        <v>8.0700000000000005E-60</v>
      </c>
      <c r="G22235" s="159">
        <v>2.1699999999999999E-58</v>
      </c>
      <c r="H22235" t="b">
        <v>1</v>
      </c>
      <c r="I22235" t="s">
        <v>8449</v>
      </c>
    </row>
    <row r="22236" spans="1:9" x14ac:dyDescent="0.2">
      <c r="A22236" t="s">
        <v>8687</v>
      </c>
      <c r="B22236" t="s">
        <v>8314</v>
      </c>
      <c r="C22236" t="s">
        <v>1335</v>
      </c>
      <c r="D22236">
        <v>-16.316683000000001</v>
      </c>
      <c r="E22236">
        <v>-3.5749984000000001</v>
      </c>
      <c r="F22236" s="159">
        <v>7.5099999999999998E-60</v>
      </c>
      <c r="G22236" s="159">
        <v>7.3099999999999998E-59</v>
      </c>
      <c r="H22236" t="b">
        <v>1</v>
      </c>
      <c r="I22236" t="s">
        <v>8449</v>
      </c>
    </row>
    <row r="22237" spans="1:9" x14ac:dyDescent="0.2">
      <c r="A22237" t="s">
        <v>8438</v>
      </c>
      <c r="B22237" t="s">
        <v>8319</v>
      </c>
      <c r="C22237" t="s">
        <v>1325</v>
      </c>
      <c r="D22237">
        <v>-16.318653000000001</v>
      </c>
      <c r="E22237">
        <v>-0.61234564000000002</v>
      </c>
      <c r="F22237" s="159">
        <v>7.2699999999999997E-60</v>
      </c>
      <c r="G22237" s="159">
        <v>4.2499999999999997E-59</v>
      </c>
      <c r="H22237" t="b">
        <v>1</v>
      </c>
      <c r="I22237" t="s">
        <v>8449</v>
      </c>
    </row>
    <row r="22238" spans="1:9" x14ac:dyDescent="0.2">
      <c r="A22238" t="s">
        <v>8387</v>
      </c>
      <c r="B22238" t="s">
        <v>8349</v>
      </c>
      <c r="C22238" t="s">
        <v>114</v>
      </c>
      <c r="D22238">
        <v>-16.319538000000001</v>
      </c>
      <c r="E22238">
        <v>-1.5883362999999999</v>
      </c>
      <c r="F22238" s="159">
        <v>7.17E-60</v>
      </c>
      <c r="G22238" s="159">
        <v>3.4700000000000001E-59</v>
      </c>
      <c r="H22238" t="b">
        <v>1</v>
      </c>
      <c r="I22238" t="s">
        <v>8449</v>
      </c>
    </row>
    <row r="22239" spans="1:9" x14ac:dyDescent="0.2">
      <c r="A22239" t="s">
        <v>8345</v>
      </c>
      <c r="B22239" t="s">
        <v>8527</v>
      </c>
      <c r="C22239" t="s">
        <v>142</v>
      </c>
      <c r="D22239">
        <v>-16.343924000000001</v>
      </c>
      <c r="E22239">
        <v>-0.29193360000000002</v>
      </c>
      <c r="F22239" s="159">
        <v>4.8099999999999998E-60</v>
      </c>
      <c r="G22239" s="159">
        <v>1.3E-59</v>
      </c>
      <c r="H22239" t="b">
        <v>1</v>
      </c>
      <c r="I22239" t="s">
        <v>8449</v>
      </c>
    </row>
    <row r="22240" spans="1:9" x14ac:dyDescent="0.2">
      <c r="A22240" t="s">
        <v>8844</v>
      </c>
      <c r="B22240" t="s">
        <v>8323</v>
      </c>
      <c r="C22240" t="s">
        <v>902</v>
      </c>
      <c r="D22240">
        <v>-16.344543000000002</v>
      </c>
      <c r="E22240">
        <v>-1.7362784</v>
      </c>
      <c r="F22240" s="159">
        <v>4.76E-60</v>
      </c>
      <c r="G22240" s="159">
        <v>2.0000000000000001E-58</v>
      </c>
      <c r="H22240" t="b">
        <v>1</v>
      </c>
      <c r="I22240" t="s">
        <v>8449</v>
      </c>
    </row>
    <row r="22241" spans="1:9" x14ac:dyDescent="0.2">
      <c r="A22241" t="s">
        <v>8295</v>
      </c>
      <c r="B22241" t="s">
        <v>8728</v>
      </c>
      <c r="C22241" t="s">
        <v>659</v>
      </c>
      <c r="D22241">
        <v>-16.349312000000001</v>
      </c>
      <c r="E22241">
        <v>-0.91959064999999995</v>
      </c>
      <c r="F22241" s="159">
        <v>4.3999999999999998E-60</v>
      </c>
      <c r="G22241" s="159">
        <v>9.6300000000000004E-60</v>
      </c>
      <c r="H22241" t="b">
        <v>1</v>
      </c>
      <c r="I22241" t="s">
        <v>8449</v>
      </c>
    </row>
    <row r="22242" spans="1:9" x14ac:dyDescent="0.2">
      <c r="A22242" t="s">
        <v>8335</v>
      </c>
      <c r="B22242" t="s">
        <v>8465</v>
      </c>
      <c r="C22242" t="s">
        <v>752</v>
      </c>
      <c r="D22242">
        <v>-16.364775000000002</v>
      </c>
      <c r="E22242">
        <v>-0.58108170000000003</v>
      </c>
      <c r="F22242" s="159">
        <v>3.4100000000000003E-60</v>
      </c>
      <c r="G22242" s="159">
        <v>1.0900000000000001E-59</v>
      </c>
      <c r="H22242" t="b">
        <v>1</v>
      </c>
      <c r="I22242" t="s">
        <v>8449</v>
      </c>
    </row>
    <row r="22243" spans="1:9" x14ac:dyDescent="0.2">
      <c r="A22243" t="s">
        <v>8439</v>
      </c>
      <c r="B22243" t="s">
        <v>8474</v>
      </c>
      <c r="C22243" t="s">
        <v>696</v>
      </c>
      <c r="D22243">
        <v>-16.369361999999999</v>
      </c>
      <c r="E22243">
        <v>-2.7219167</v>
      </c>
      <c r="F22243" s="159">
        <v>3.1700000000000001E-60</v>
      </c>
      <c r="G22243" s="159">
        <v>9.58E-60</v>
      </c>
      <c r="H22243" t="b">
        <v>1</v>
      </c>
      <c r="I22243" t="s">
        <v>8449</v>
      </c>
    </row>
    <row r="22244" spans="1:9" x14ac:dyDescent="0.2">
      <c r="A22244" t="s">
        <v>8339</v>
      </c>
      <c r="B22244" t="s">
        <v>8381</v>
      </c>
      <c r="C22244" t="s">
        <v>248</v>
      </c>
      <c r="D22244">
        <v>-16.372578000000001</v>
      </c>
      <c r="E22244">
        <v>-0.83275955999999995</v>
      </c>
      <c r="F22244" s="159">
        <v>3.0000000000000002E-60</v>
      </c>
      <c r="G22244" s="159">
        <v>6.8600000000000002E-60</v>
      </c>
      <c r="H22244" t="b">
        <v>1</v>
      </c>
      <c r="I22244" t="s">
        <v>8449</v>
      </c>
    </row>
    <row r="22245" spans="1:9" x14ac:dyDescent="0.2">
      <c r="A22245" t="s">
        <v>8412</v>
      </c>
      <c r="B22245" t="s">
        <v>8570</v>
      </c>
      <c r="C22245" t="s">
        <v>250</v>
      </c>
      <c r="D22245">
        <v>-16.374811000000001</v>
      </c>
      <c r="E22245">
        <v>-1.6352211999999999</v>
      </c>
      <c r="F22245" s="159">
        <v>2.8899999999999998E-60</v>
      </c>
      <c r="G22245" s="159">
        <v>8.6800000000000006E-60</v>
      </c>
      <c r="H22245" t="b">
        <v>1</v>
      </c>
      <c r="I22245" t="s">
        <v>8449</v>
      </c>
    </row>
    <row r="22246" spans="1:9" x14ac:dyDescent="0.2">
      <c r="A22246" t="s">
        <v>8453</v>
      </c>
      <c r="B22246" t="s">
        <v>8408</v>
      </c>
      <c r="C22246" t="s">
        <v>1252</v>
      </c>
      <c r="D22246">
        <v>-16.382109</v>
      </c>
      <c r="E22246">
        <v>-1.4405376999999999</v>
      </c>
      <c r="F22246" s="159">
        <v>2.5699999999999997E-60</v>
      </c>
      <c r="G22246" s="159">
        <v>8.5799999999999998E-60</v>
      </c>
      <c r="H22246" t="b">
        <v>1</v>
      </c>
      <c r="I22246" t="s">
        <v>8449</v>
      </c>
    </row>
    <row r="22247" spans="1:9" x14ac:dyDescent="0.2">
      <c r="A22247" t="s">
        <v>8436</v>
      </c>
      <c r="B22247" t="s">
        <v>5881</v>
      </c>
      <c r="C22247" t="s">
        <v>44</v>
      </c>
      <c r="D22247">
        <v>-16.385173999999999</v>
      </c>
      <c r="E22247">
        <v>-4.9787344999999998</v>
      </c>
      <c r="F22247" s="159">
        <v>2.44E-60</v>
      </c>
      <c r="G22247" s="159">
        <v>1.1200000000000001E-59</v>
      </c>
      <c r="H22247" t="b">
        <v>1</v>
      </c>
      <c r="I22247" t="s">
        <v>8449</v>
      </c>
    </row>
    <row r="22248" spans="1:9" x14ac:dyDescent="0.2">
      <c r="A22248" t="s">
        <v>8316</v>
      </c>
      <c r="B22248" t="s">
        <v>8708</v>
      </c>
      <c r="C22248" t="s">
        <v>783</v>
      </c>
      <c r="D22248">
        <v>-16.385221000000001</v>
      </c>
      <c r="E22248">
        <v>-1.515425</v>
      </c>
      <c r="F22248" s="159">
        <v>2.44E-60</v>
      </c>
      <c r="G22248" s="159">
        <v>5.6899999999999994E-60</v>
      </c>
      <c r="H22248" t="b">
        <v>1</v>
      </c>
      <c r="I22248" t="s">
        <v>8449</v>
      </c>
    </row>
    <row r="22249" spans="1:9" x14ac:dyDescent="0.2">
      <c r="A22249" t="s">
        <v>8288</v>
      </c>
      <c r="B22249" t="s">
        <v>5812</v>
      </c>
      <c r="C22249" t="s">
        <v>130</v>
      </c>
      <c r="D22249">
        <v>-16.393507</v>
      </c>
      <c r="E22249">
        <v>-0.13159580000000001</v>
      </c>
      <c r="F22249" s="159">
        <v>2.1299999999999999E-60</v>
      </c>
      <c r="G22249" s="159">
        <v>4.1600000000000002E-60</v>
      </c>
      <c r="H22249" t="b">
        <v>1</v>
      </c>
      <c r="I22249" t="s">
        <v>8449</v>
      </c>
    </row>
    <row r="22250" spans="1:9" x14ac:dyDescent="0.2">
      <c r="A22250" t="s">
        <v>8288</v>
      </c>
      <c r="B22250" t="s">
        <v>8671</v>
      </c>
      <c r="C22250" t="s">
        <v>738</v>
      </c>
      <c r="D22250">
        <v>-16.397082999999999</v>
      </c>
      <c r="E22250">
        <v>-0.35401191999999998</v>
      </c>
      <c r="F22250" s="159">
        <v>2.0100000000000001E-60</v>
      </c>
      <c r="G22250" s="159">
        <v>3.9300000000000002E-60</v>
      </c>
      <c r="H22250" t="b">
        <v>1</v>
      </c>
      <c r="I22250" t="s">
        <v>8449</v>
      </c>
    </row>
    <row r="22251" spans="1:9" x14ac:dyDescent="0.2">
      <c r="A22251" t="s">
        <v>8438</v>
      </c>
      <c r="B22251" t="s">
        <v>8579</v>
      </c>
      <c r="C22251" t="s">
        <v>246</v>
      </c>
      <c r="D22251">
        <v>-16.4071</v>
      </c>
      <c r="E22251">
        <v>-0.48297033</v>
      </c>
      <c r="F22251" s="159">
        <v>1.7E-60</v>
      </c>
      <c r="G22251" s="159">
        <v>1.0100000000000001E-59</v>
      </c>
      <c r="H22251" t="b">
        <v>1</v>
      </c>
      <c r="I22251" t="s">
        <v>8449</v>
      </c>
    </row>
    <row r="22252" spans="1:9" x14ac:dyDescent="0.2">
      <c r="A22252" t="s">
        <v>8436</v>
      </c>
      <c r="B22252" t="s">
        <v>8298</v>
      </c>
      <c r="C22252" t="s">
        <v>1097</v>
      </c>
      <c r="D22252">
        <v>-16.417192</v>
      </c>
      <c r="E22252">
        <v>-0.39878815000000001</v>
      </c>
      <c r="F22252" s="159">
        <v>1.4400000000000001E-60</v>
      </c>
      <c r="G22252" s="159">
        <v>6.7199999999999997E-60</v>
      </c>
      <c r="H22252" t="b">
        <v>1</v>
      </c>
      <c r="I22252" t="s">
        <v>8449</v>
      </c>
    </row>
    <row r="22253" spans="1:9" x14ac:dyDescent="0.2">
      <c r="A22253" t="s">
        <v>8290</v>
      </c>
      <c r="B22253" t="s">
        <v>8651</v>
      </c>
      <c r="C22253" t="s">
        <v>733</v>
      </c>
      <c r="D22253">
        <v>-16.431583</v>
      </c>
      <c r="E22253">
        <v>-0.53038465999999995</v>
      </c>
      <c r="F22253" s="159">
        <v>1.14E-60</v>
      </c>
      <c r="G22253" s="159">
        <v>2.15E-60</v>
      </c>
      <c r="H22253" t="b">
        <v>1</v>
      </c>
      <c r="I22253" t="s">
        <v>8449</v>
      </c>
    </row>
    <row r="22254" spans="1:9" x14ac:dyDescent="0.2">
      <c r="A22254" t="s">
        <v>8351</v>
      </c>
      <c r="B22254" t="s">
        <v>8621</v>
      </c>
      <c r="C22254" t="s">
        <v>254</v>
      </c>
      <c r="D22254">
        <v>-16.435286999999999</v>
      </c>
      <c r="E22254">
        <v>-1.7075705999999999</v>
      </c>
      <c r="F22254" s="159">
        <v>1.0700000000000001E-60</v>
      </c>
      <c r="G22254" s="159">
        <v>2.3299999999999999E-60</v>
      </c>
      <c r="H22254" t="b">
        <v>1</v>
      </c>
      <c r="I22254" t="s">
        <v>8449</v>
      </c>
    </row>
    <row r="22255" spans="1:9" x14ac:dyDescent="0.2">
      <c r="A22255" t="s">
        <v>8295</v>
      </c>
      <c r="B22255" t="s">
        <v>8618</v>
      </c>
      <c r="C22255" t="s">
        <v>274</v>
      </c>
      <c r="D22255">
        <v>-16.447669999999999</v>
      </c>
      <c r="E22255">
        <v>-0.71927017000000004</v>
      </c>
      <c r="F22255" s="159">
        <v>8.7200000000000005E-61</v>
      </c>
      <c r="G22255" s="159">
        <v>1.9099999999999999E-60</v>
      </c>
      <c r="H22255" t="b">
        <v>1</v>
      </c>
      <c r="I22255" t="s">
        <v>8449</v>
      </c>
    </row>
    <row r="22256" spans="1:9" x14ac:dyDescent="0.2">
      <c r="A22256" t="s">
        <v>8292</v>
      </c>
      <c r="B22256" t="s">
        <v>8305</v>
      </c>
      <c r="C22256" t="s">
        <v>727</v>
      </c>
      <c r="D22256">
        <v>-16.452106000000001</v>
      </c>
      <c r="E22256">
        <v>0.24731370999999999</v>
      </c>
      <c r="F22256" s="159">
        <v>8.0999999999999995E-61</v>
      </c>
      <c r="G22256" s="159">
        <v>1.1500000000000001E-60</v>
      </c>
      <c r="H22256" t="b">
        <v>1</v>
      </c>
      <c r="I22256" t="s">
        <v>8287</v>
      </c>
    </row>
    <row r="22257" spans="1:9" x14ac:dyDescent="0.2">
      <c r="A22257" t="s">
        <v>8412</v>
      </c>
      <c r="B22257" t="s">
        <v>8397</v>
      </c>
      <c r="C22257" t="s">
        <v>616</v>
      </c>
      <c r="D22257">
        <v>-16.458496</v>
      </c>
      <c r="E22257">
        <v>-1.1193576999999999</v>
      </c>
      <c r="F22257" s="159">
        <v>7.2899999999999998E-61</v>
      </c>
      <c r="G22257" s="159">
        <v>2.1999999999999999E-60</v>
      </c>
      <c r="H22257" t="b">
        <v>1</v>
      </c>
      <c r="I22257" t="s">
        <v>8449</v>
      </c>
    </row>
    <row r="22258" spans="1:9" x14ac:dyDescent="0.2">
      <c r="A22258" t="s">
        <v>8438</v>
      </c>
      <c r="B22258" t="s">
        <v>5421</v>
      </c>
      <c r="C22258" t="s">
        <v>433</v>
      </c>
      <c r="D22258">
        <v>-16.459198000000001</v>
      </c>
      <c r="E22258">
        <v>-0.79214483000000002</v>
      </c>
      <c r="F22258" s="159">
        <v>7.2000000000000003E-61</v>
      </c>
      <c r="G22258" s="159">
        <v>4.3199999999999999E-60</v>
      </c>
      <c r="H22258" t="b">
        <v>1</v>
      </c>
      <c r="I22258" t="s">
        <v>8449</v>
      </c>
    </row>
    <row r="22259" spans="1:9" x14ac:dyDescent="0.2">
      <c r="A22259" t="s">
        <v>8290</v>
      </c>
      <c r="B22259" t="s">
        <v>8636</v>
      </c>
      <c r="C22259" t="s">
        <v>1123</v>
      </c>
      <c r="D22259">
        <v>-16.460008999999999</v>
      </c>
      <c r="E22259">
        <v>-3.0368433000000001</v>
      </c>
      <c r="F22259" s="159">
        <v>7.1099999999999994E-61</v>
      </c>
      <c r="G22259" s="159">
        <v>1.35E-60</v>
      </c>
      <c r="H22259" t="b">
        <v>1</v>
      </c>
      <c r="I22259" t="s">
        <v>8449</v>
      </c>
    </row>
    <row r="22260" spans="1:9" x14ac:dyDescent="0.2">
      <c r="A22260" t="s">
        <v>8387</v>
      </c>
      <c r="B22260" t="s">
        <v>8291</v>
      </c>
      <c r="C22260" t="s">
        <v>1053</v>
      </c>
      <c r="D22260">
        <v>-16.466605999999999</v>
      </c>
      <c r="E22260">
        <v>-1.6830604</v>
      </c>
      <c r="F22260" s="159">
        <v>6.37E-61</v>
      </c>
      <c r="G22260" s="159">
        <v>3.0999999999999999E-60</v>
      </c>
      <c r="H22260" t="b">
        <v>1</v>
      </c>
      <c r="I22260" t="s">
        <v>8449</v>
      </c>
    </row>
    <row r="22261" spans="1:9" x14ac:dyDescent="0.2">
      <c r="A22261" t="s">
        <v>8440</v>
      </c>
      <c r="B22261" t="s">
        <v>8334</v>
      </c>
      <c r="C22261" t="s">
        <v>604</v>
      </c>
      <c r="D22261">
        <v>-16.479502</v>
      </c>
      <c r="E22261">
        <v>-0.86510699999999996</v>
      </c>
      <c r="F22261" s="159">
        <v>5.1499999999999999E-61</v>
      </c>
      <c r="G22261" s="159">
        <v>2.6800000000000002E-60</v>
      </c>
      <c r="H22261" t="b">
        <v>1</v>
      </c>
      <c r="I22261" t="s">
        <v>8449</v>
      </c>
    </row>
    <row r="22262" spans="1:9" x14ac:dyDescent="0.2">
      <c r="A22262" t="s">
        <v>8346</v>
      </c>
      <c r="B22262" t="s">
        <v>8881</v>
      </c>
      <c r="C22262" t="s">
        <v>1059</v>
      </c>
      <c r="D22262">
        <v>-16.480156000000001</v>
      </c>
      <c r="E22262">
        <v>-3.9926056999999999</v>
      </c>
      <c r="F22262" s="159">
        <v>5.0999999999999997E-61</v>
      </c>
      <c r="G22262" s="159">
        <v>8.1299999999999998E-61</v>
      </c>
      <c r="H22262" t="b">
        <v>1</v>
      </c>
      <c r="I22262" t="s">
        <v>8449</v>
      </c>
    </row>
    <row r="22263" spans="1:9" x14ac:dyDescent="0.2">
      <c r="A22263" t="s">
        <v>8321</v>
      </c>
      <c r="B22263" t="s">
        <v>5421</v>
      </c>
      <c r="C22263" t="s">
        <v>433</v>
      </c>
      <c r="D22263">
        <v>-16.481197000000002</v>
      </c>
      <c r="E22263">
        <v>2.6157862999999999</v>
      </c>
      <c r="F22263" s="159">
        <v>5.0100000000000002E-61</v>
      </c>
      <c r="G22263" s="159">
        <v>1.21E-60</v>
      </c>
      <c r="H22263" t="b">
        <v>1</v>
      </c>
      <c r="I22263" t="s">
        <v>8287</v>
      </c>
    </row>
    <row r="22264" spans="1:9" x14ac:dyDescent="0.2">
      <c r="A22264" t="s">
        <v>8687</v>
      </c>
      <c r="B22264" t="s">
        <v>8355</v>
      </c>
      <c r="C22264" t="s">
        <v>405</v>
      </c>
      <c r="D22264">
        <v>-16.485479999999999</v>
      </c>
      <c r="E22264">
        <v>-2.3626757</v>
      </c>
      <c r="F22264" s="159">
        <v>4.6700000000000001E-61</v>
      </c>
      <c r="G22264" s="159">
        <v>4.7499999999999998E-60</v>
      </c>
      <c r="H22264" t="b">
        <v>1</v>
      </c>
      <c r="I22264" t="s">
        <v>8449</v>
      </c>
    </row>
    <row r="22265" spans="1:9" x14ac:dyDescent="0.2">
      <c r="A22265" t="s">
        <v>8379</v>
      </c>
      <c r="B22265" t="s">
        <v>8459</v>
      </c>
      <c r="C22265" t="s">
        <v>1009</v>
      </c>
      <c r="D22265">
        <v>-16.497724999999999</v>
      </c>
      <c r="E22265">
        <v>-0.75842242999999998</v>
      </c>
      <c r="F22265" s="159">
        <v>3.8100000000000001E-61</v>
      </c>
      <c r="G22265" s="159">
        <v>8.3699999999999993E-61</v>
      </c>
      <c r="H22265" t="b">
        <v>1</v>
      </c>
      <c r="I22265" t="s">
        <v>8449</v>
      </c>
    </row>
    <row r="22266" spans="1:9" x14ac:dyDescent="0.2">
      <c r="A22266" t="s">
        <v>8321</v>
      </c>
      <c r="B22266" t="s">
        <v>8705</v>
      </c>
      <c r="C22266" t="s">
        <v>1085</v>
      </c>
      <c r="D22266">
        <v>-16.507679</v>
      </c>
      <c r="E22266">
        <v>2.3917334000000001</v>
      </c>
      <c r="F22266" s="159">
        <v>3.2299999999999997E-61</v>
      </c>
      <c r="G22266" s="159">
        <v>7.8100000000000003E-61</v>
      </c>
      <c r="H22266" t="b">
        <v>1</v>
      </c>
      <c r="I22266" t="s">
        <v>8287</v>
      </c>
    </row>
    <row r="22267" spans="1:9" x14ac:dyDescent="0.2">
      <c r="A22267" t="s">
        <v>8412</v>
      </c>
      <c r="B22267" t="s">
        <v>8477</v>
      </c>
      <c r="C22267" t="s">
        <v>968</v>
      </c>
      <c r="D22267">
        <v>-16.516117000000001</v>
      </c>
      <c r="E22267">
        <v>-2.2132866</v>
      </c>
      <c r="F22267" s="159">
        <v>2.8100000000000001E-61</v>
      </c>
      <c r="G22267" s="159">
        <v>8.5000000000000002E-61</v>
      </c>
      <c r="H22267" t="b">
        <v>1</v>
      </c>
      <c r="I22267" t="s">
        <v>8449</v>
      </c>
    </row>
    <row r="22268" spans="1:9" x14ac:dyDescent="0.2">
      <c r="A22268" t="s">
        <v>8387</v>
      </c>
      <c r="B22268" t="s">
        <v>8581</v>
      </c>
      <c r="C22268" t="s">
        <v>1264</v>
      </c>
      <c r="D22268">
        <v>-16.519273999999999</v>
      </c>
      <c r="E22268">
        <v>-0.59842735999999996</v>
      </c>
      <c r="F22268" s="159">
        <v>2.67E-61</v>
      </c>
      <c r="G22268" s="159">
        <v>1.32E-60</v>
      </c>
      <c r="H22268" t="b">
        <v>1</v>
      </c>
      <c r="I22268" t="s">
        <v>8449</v>
      </c>
    </row>
    <row r="22269" spans="1:9" x14ac:dyDescent="0.2">
      <c r="A22269" t="s">
        <v>8288</v>
      </c>
      <c r="B22269" t="s">
        <v>8724</v>
      </c>
      <c r="C22269" t="s">
        <v>226</v>
      </c>
      <c r="D22269">
        <v>-16.519396</v>
      </c>
      <c r="E22269">
        <v>-0.18415425999999999</v>
      </c>
      <c r="F22269" s="159">
        <v>2.66E-61</v>
      </c>
      <c r="G22269" s="159">
        <v>5.2400000000000001E-61</v>
      </c>
      <c r="H22269" t="b">
        <v>1</v>
      </c>
      <c r="I22269" t="s">
        <v>8449</v>
      </c>
    </row>
    <row r="22270" spans="1:9" x14ac:dyDescent="0.2">
      <c r="A22270" t="s">
        <v>8346</v>
      </c>
      <c r="B22270" t="s">
        <v>8419</v>
      </c>
      <c r="C22270" t="s">
        <v>190</v>
      </c>
      <c r="D22270">
        <v>-16.521419999999999</v>
      </c>
      <c r="E22270">
        <v>-0.68921080000000001</v>
      </c>
      <c r="F22270" s="159">
        <v>2.5700000000000002E-61</v>
      </c>
      <c r="G22270" s="159">
        <v>4.12E-61</v>
      </c>
      <c r="H22270" t="b">
        <v>1</v>
      </c>
      <c r="I22270" t="s">
        <v>8449</v>
      </c>
    </row>
    <row r="22271" spans="1:9" x14ac:dyDescent="0.2">
      <c r="A22271" t="s">
        <v>8346</v>
      </c>
      <c r="B22271" t="s">
        <v>8789</v>
      </c>
      <c r="C22271" t="s">
        <v>80</v>
      </c>
      <c r="D22271">
        <v>-16.521695999999999</v>
      </c>
      <c r="E22271">
        <v>-5.084829</v>
      </c>
      <c r="F22271" s="159">
        <v>2.5600000000000002E-61</v>
      </c>
      <c r="G22271" s="159">
        <v>4.1100000000000003E-61</v>
      </c>
      <c r="H22271" t="b">
        <v>1</v>
      </c>
      <c r="I22271" t="s">
        <v>8449</v>
      </c>
    </row>
    <row r="22272" spans="1:9" x14ac:dyDescent="0.2">
      <c r="A22272" t="s">
        <v>8440</v>
      </c>
      <c r="B22272" t="s">
        <v>8392</v>
      </c>
      <c r="C22272" t="s">
        <v>100</v>
      </c>
      <c r="D22272">
        <v>-16.52488</v>
      </c>
      <c r="E22272">
        <v>-1.2914762</v>
      </c>
      <c r="F22272" s="159">
        <v>2.43E-61</v>
      </c>
      <c r="G22272" s="159">
        <v>1.2800000000000001E-60</v>
      </c>
      <c r="H22272" t="b">
        <v>1</v>
      </c>
      <c r="I22272" t="s">
        <v>8449</v>
      </c>
    </row>
    <row r="22273" spans="1:9" x14ac:dyDescent="0.2">
      <c r="A22273" t="s">
        <v>8295</v>
      </c>
      <c r="B22273" t="s">
        <v>8374</v>
      </c>
      <c r="C22273" t="s">
        <v>379</v>
      </c>
      <c r="D22273">
        <v>-16.529316000000001</v>
      </c>
      <c r="E22273">
        <v>-3.3998656</v>
      </c>
      <c r="F22273" s="159">
        <v>2.26E-61</v>
      </c>
      <c r="G22273" s="159">
        <v>4.9700000000000002E-61</v>
      </c>
      <c r="H22273" t="b">
        <v>1</v>
      </c>
      <c r="I22273" t="s">
        <v>8449</v>
      </c>
    </row>
    <row r="22274" spans="1:9" x14ac:dyDescent="0.2">
      <c r="A22274" t="s">
        <v>8321</v>
      </c>
      <c r="B22274" t="s">
        <v>8796</v>
      </c>
      <c r="C22274" t="s">
        <v>612</v>
      </c>
      <c r="D22274">
        <v>-16.531506</v>
      </c>
      <c r="E22274">
        <v>2.0267230000000001</v>
      </c>
      <c r="F22274" s="159">
        <v>2.1800000000000001E-61</v>
      </c>
      <c r="G22274" s="159">
        <v>5.2800000000000001E-61</v>
      </c>
      <c r="H22274" t="b">
        <v>1</v>
      </c>
      <c r="I22274" t="s">
        <v>8287</v>
      </c>
    </row>
    <row r="22275" spans="1:9" x14ac:dyDescent="0.2">
      <c r="A22275" t="s">
        <v>8288</v>
      </c>
      <c r="B22275" t="s">
        <v>8655</v>
      </c>
      <c r="C22275" t="s">
        <v>8656</v>
      </c>
      <c r="D22275">
        <v>-16.535409999999999</v>
      </c>
      <c r="E22275">
        <v>-4.7610245000000004</v>
      </c>
      <c r="F22275" s="159">
        <v>2.04E-61</v>
      </c>
      <c r="G22275" s="159">
        <v>4.0400000000000001E-61</v>
      </c>
      <c r="H22275" t="b">
        <v>1</v>
      </c>
      <c r="I22275" t="s">
        <v>8449</v>
      </c>
    </row>
    <row r="22276" spans="1:9" x14ac:dyDescent="0.2">
      <c r="A22276" t="s">
        <v>8379</v>
      </c>
      <c r="B22276" t="s">
        <v>8609</v>
      </c>
      <c r="C22276" t="s">
        <v>102</v>
      </c>
      <c r="D22276">
        <v>-16.550156000000001</v>
      </c>
      <c r="E22276">
        <v>-2.3283130000000001</v>
      </c>
      <c r="F22276" s="159">
        <v>1.6000000000000001E-61</v>
      </c>
      <c r="G22276" s="159">
        <v>3.5200000000000003E-61</v>
      </c>
      <c r="H22276" t="b">
        <v>1</v>
      </c>
      <c r="I22276" t="s">
        <v>8449</v>
      </c>
    </row>
    <row r="22277" spans="1:9" x14ac:dyDescent="0.2">
      <c r="A22277" t="s">
        <v>8436</v>
      </c>
      <c r="B22277" t="s">
        <v>8638</v>
      </c>
      <c r="C22277" t="s">
        <v>75</v>
      </c>
      <c r="D22277">
        <v>-16.550386</v>
      </c>
      <c r="E22277">
        <v>-0.80711759999999999</v>
      </c>
      <c r="F22277" s="159">
        <v>1.5900000000000001E-61</v>
      </c>
      <c r="G22277" s="159">
        <v>7.4799999999999998E-61</v>
      </c>
      <c r="H22277" t="b">
        <v>1</v>
      </c>
      <c r="I22277" t="s">
        <v>8449</v>
      </c>
    </row>
    <row r="22278" spans="1:9" x14ac:dyDescent="0.2">
      <c r="A22278" t="s">
        <v>8350</v>
      </c>
      <c r="B22278" t="s">
        <v>8366</v>
      </c>
      <c r="C22278" t="s">
        <v>725</v>
      </c>
      <c r="D22278">
        <v>-16.551867999999999</v>
      </c>
      <c r="E22278">
        <v>-2.6478700000000002</v>
      </c>
      <c r="F22278" s="159">
        <v>1.55E-61</v>
      </c>
      <c r="G22278" s="159">
        <v>3.3999999999999998E-61</v>
      </c>
      <c r="H22278" t="b">
        <v>1</v>
      </c>
      <c r="I22278" t="s">
        <v>8449</v>
      </c>
    </row>
    <row r="22279" spans="1:9" x14ac:dyDescent="0.2">
      <c r="A22279" t="s">
        <v>8440</v>
      </c>
      <c r="B22279" t="s">
        <v>8491</v>
      </c>
      <c r="C22279" t="s">
        <v>750</v>
      </c>
      <c r="D22279">
        <v>-16.561222000000001</v>
      </c>
      <c r="E22279">
        <v>-0.62110659999999995</v>
      </c>
      <c r="F22279" s="159">
        <v>1.33E-61</v>
      </c>
      <c r="G22279" s="159">
        <v>7.0299999999999995E-61</v>
      </c>
      <c r="H22279" t="b">
        <v>1</v>
      </c>
      <c r="I22279" t="s">
        <v>8449</v>
      </c>
    </row>
    <row r="22280" spans="1:9" x14ac:dyDescent="0.2">
      <c r="A22280" t="s">
        <v>8288</v>
      </c>
      <c r="B22280" t="s">
        <v>8773</v>
      </c>
      <c r="C22280" t="s">
        <v>756</v>
      </c>
      <c r="D22280">
        <v>-16.572009999999999</v>
      </c>
      <c r="E22280">
        <v>-0.26612219999999998</v>
      </c>
      <c r="F22280" s="159">
        <v>1.11E-61</v>
      </c>
      <c r="G22280" s="159">
        <v>2.2100000000000001E-61</v>
      </c>
      <c r="H22280" t="b">
        <v>1</v>
      </c>
      <c r="I22280" t="s">
        <v>8449</v>
      </c>
    </row>
    <row r="22281" spans="1:9" x14ac:dyDescent="0.2">
      <c r="A22281" t="s">
        <v>8307</v>
      </c>
      <c r="B22281" t="s">
        <v>8501</v>
      </c>
      <c r="C22281" t="s">
        <v>98</v>
      </c>
      <c r="D22281">
        <v>-16.574455</v>
      </c>
      <c r="E22281">
        <v>-2.9045749999999999</v>
      </c>
      <c r="F22281" s="159">
        <v>1.0699999999999999E-61</v>
      </c>
      <c r="G22281" s="159">
        <v>3.2000000000000001E-61</v>
      </c>
      <c r="H22281" t="b">
        <v>1</v>
      </c>
      <c r="I22281" t="s">
        <v>8449</v>
      </c>
    </row>
    <row r="22282" spans="1:9" x14ac:dyDescent="0.2">
      <c r="A22282" t="s">
        <v>8436</v>
      </c>
      <c r="B22282" t="s">
        <v>8549</v>
      </c>
      <c r="C22282" t="s">
        <v>557</v>
      </c>
      <c r="D22282">
        <v>-16.609293000000001</v>
      </c>
      <c r="E22282">
        <v>-0.64753382999999998</v>
      </c>
      <c r="F22282" s="159">
        <v>5.9700000000000001E-62</v>
      </c>
      <c r="G22282" s="159">
        <v>2.8200000000000001E-61</v>
      </c>
      <c r="H22282" t="b">
        <v>1</v>
      </c>
      <c r="I22282" t="s">
        <v>8449</v>
      </c>
    </row>
    <row r="22283" spans="1:9" x14ac:dyDescent="0.2">
      <c r="A22283" t="s">
        <v>8439</v>
      </c>
      <c r="B22283" t="s">
        <v>8610</v>
      </c>
      <c r="C22283" t="s">
        <v>128</v>
      </c>
      <c r="D22283">
        <v>-16.613441000000002</v>
      </c>
      <c r="E22283">
        <v>-3.6775649000000001</v>
      </c>
      <c r="F22283" s="159">
        <v>5.5699999999999999E-62</v>
      </c>
      <c r="G22283" s="159">
        <v>1.7099999999999999E-61</v>
      </c>
      <c r="H22283" t="b">
        <v>1</v>
      </c>
      <c r="I22283" t="s">
        <v>8449</v>
      </c>
    </row>
    <row r="22284" spans="1:9" x14ac:dyDescent="0.2">
      <c r="A22284" t="s">
        <v>8345</v>
      </c>
      <c r="B22284" t="s">
        <v>8565</v>
      </c>
      <c r="C22284" t="s">
        <v>228</v>
      </c>
      <c r="D22284">
        <v>-16.616201</v>
      </c>
      <c r="E22284">
        <v>-0.64844360000000001</v>
      </c>
      <c r="F22284" s="159">
        <v>5.3200000000000003E-62</v>
      </c>
      <c r="G22284" s="159">
        <v>1.45E-61</v>
      </c>
      <c r="H22284" t="b">
        <v>1</v>
      </c>
      <c r="I22284" t="s">
        <v>8449</v>
      </c>
    </row>
    <row r="22285" spans="1:9" x14ac:dyDescent="0.2">
      <c r="A22285" t="s">
        <v>8295</v>
      </c>
      <c r="B22285" t="s">
        <v>8766</v>
      </c>
      <c r="C22285" t="s">
        <v>1359</v>
      </c>
      <c r="D22285">
        <v>-16.625008000000001</v>
      </c>
      <c r="E22285">
        <v>-0.76452195999999994</v>
      </c>
      <c r="F22285" s="159">
        <v>4.5899999999999997E-62</v>
      </c>
      <c r="G22285" s="159">
        <v>1.02E-61</v>
      </c>
      <c r="H22285" t="b">
        <v>1</v>
      </c>
      <c r="I22285" t="s">
        <v>8449</v>
      </c>
    </row>
    <row r="22286" spans="1:9" x14ac:dyDescent="0.2">
      <c r="A22286" t="s">
        <v>8321</v>
      </c>
      <c r="B22286" t="s">
        <v>8545</v>
      </c>
      <c r="C22286" t="s">
        <v>397</v>
      </c>
      <c r="D22286">
        <v>-16.626116</v>
      </c>
      <c r="E22286">
        <v>2.0439718</v>
      </c>
      <c r="F22286" s="159">
        <v>4.5099999999999996E-62</v>
      </c>
      <c r="G22286" s="159">
        <v>1.1E-61</v>
      </c>
      <c r="H22286" t="b">
        <v>1</v>
      </c>
      <c r="I22286" t="s">
        <v>8287</v>
      </c>
    </row>
    <row r="22287" spans="1:9" x14ac:dyDescent="0.2">
      <c r="A22287" t="s">
        <v>8321</v>
      </c>
      <c r="B22287" t="s">
        <v>8388</v>
      </c>
      <c r="C22287" t="s">
        <v>409</v>
      </c>
      <c r="D22287">
        <v>-16.633932000000001</v>
      </c>
      <c r="E22287">
        <v>0.20990697</v>
      </c>
      <c r="F22287" s="159">
        <v>3.9599999999999997E-62</v>
      </c>
      <c r="G22287" s="159">
        <v>9.6699999999999999E-62</v>
      </c>
      <c r="H22287" t="b">
        <v>1</v>
      </c>
      <c r="I22287" t="s">
        <v>8287</v>
      </c>
    </row>
    <row r="22288" spans="1:9" x14ac:dyDescent="0.2">
      <c r="A22288" t="s">
        <v>8350</v>
      </c>
      <c r="B22288" t="s">
        <v>8430</v>
      </c>
      <c r="C22288" t="s">
        <v>403</v>
      </c>
      <c r="D22288">
        <v>-16.641452999999998</v>
      </c>
      <c r="E22288">
        <v>-0.50672245000000005</v>
      </c>
      <c r="F22288" s="159">
        <v>3.4899999999999998E-62</v>
      </c>
      <c r="G22288" s="159">
        <v>7.6699999999999998E-62</v>
      </c>
      <c r="H22288" t="b">
        <v>1</v>
      </c>
      <c r="I22288" t="s">
        <v>8449</v>
      </c>
    </row>
    <row r="22289" spans="1:9" x14ac:dyDescent="0.2">
      <c r="A22289" t="s">
        <v>8288</v>
      </c>
      <c r="B22289" t="s">
        <v>8747</v>
      </c>
      <c r="C22289" t="s">
        <v>184</v>
      </c>
      <c r="D22289">
        <v>-16.648364999999998</v>
      </c>
      <c r="E22289">
        <v>-0.59323999999999999</v>
      </c>
      <c r="F22289" s="159">
        <v>3.1099999999999998E-62</v>
      </c>
      <c r="G22289" s="159">
        <v>6.2199999999999997E-62</v>
      </c>
      <c r="H22289" t="b">
        <v>1</v>
      </c>
      <c r="I22289" t="s">
        <v>8449</v>
      </c>
    </row>
    <row r="22290" spans="1:9" x14ac:dyDescent="0.2">
      <c r="A22290" t="s">
        <v>8292</v>
      </c>
      <c r="B22290" t="s">
        <v>8817</v>
      </c>
      <c r="C22290" t="s">
        <v>793</v>
      </c>
      <c r="D22290">
        <v>-16.649818</v>
      </c>
      <c r="E22290">
        <v>-0.33378400000000003</v>
      </c>
      <c r="F22290" s="159">
        <v>3.0400000000000001E-62</v>
      </c>
      <c r="G22290" s="159">
        <v>4.3400000000000001E-62</v>
      </c>
      <c r="H22290" t="b">
        <v>1</v>
      </c>
      <c r="I22290" t="s">
        <v>8449</v>
      </c>
    </row>
    <row r="22291" spans="1:9" x14ac:dyDescent="0.2">
      <c r="A22291" t="s">
        <v>8290</v>
      </c>
      <c r="B22291" t="s">
        <v>8883</v>
      </c>
      <c r="C22291" t="s">
        <v>861</v>
      </c>
      <c r="D22291">
        <v>-16.673812999999999</v>
      </c>
      <c r="E22291">
        <v>-1.7071746999999999</v>
      </c>
      <c r="F22291" s="159">
        <v>2.0300000000000002E-62</v>
      </c>
      <c r="G22291" s="159">
        <v>3.9000000000000003E-62</v>
      </c>
      <c r="H22291" t="b">
        <v>1</v>
      </c>
      <c r="I22291" t="s">
        <v>8449</v>
      </c>
    </row>
    <row r="22292" spans="1:9" x14ac:dyDescent="0.2">
      <c r="A22292" t="s">
        <v>8453</v>
      </c>
      <c r="B22292" t="s">
        <v>8550</v>
      </c>
      <c r="C22292" t="s">
        <v>618</v>
      </c>
      <c r="D22292">
        <v>-16.687258</v>
      </c>
      <c r="E22292">
        <v>-1.1915857000000001</v>
      </c>
      <c r="F22292" s="159">
        <v>1.6199999999999999E-62</v>
      </c>
      <c r="G22292" s="159">
        <v>5.5099999999999997E-62</v>
      </c>
      <c r="H22292" t="b">
        <v>1</v>
      </c>
      <c r="I22292" t="s">
        <v>8449</v>
      </c>
    </row>
    <row r="22293" spans="1:9" x14ac:dyDescent="0.2">
      <c r="A22293" t="s">
        <v>8290</v>
      </c>
      <c r="B22293" t="s">
        <v>8717</v>
      </c>
      <c r="C22293" t="s">
        <v>1109</v>
      </c>
      <c r="D22293">
        <v>-16.691240000000001</v>
      </c>
      <c r="E22293">
        <v>-1.2697917999999999</v>
      </c>
      <c r="F22293" s="159">
        <v>1.5200000000000001E-62</v>
      </c>
      <c r="G22293" s="159">
        <v>2.93E-62</v>
      </c>
      <c r="H22293" t="b">
        <v>1</v>
      </c>
      <c r="I22293" t="s">
        <v>8449</v>
      </c>
    </row>
    <row r="22294" spans="1:9" x14ac:dyDescent="0.2">
      <c r="A22294" t="s">
        <v>8844</v>
      </c>
      <c r="B22294" t="s">
        <v>8299</v>
      </c>
      <c r="C22294" t="s">
        <v>58</v>
      </c>
      <c r="D22294">
        <v>-16.703026000000001</v>
      </c>
      <c r="E22294">
        <v>-1.6827734999999999</v>
      </c>
      <c r="F22294" s="159">
        <v>1.25E-62</v>
      </c>
      <c r="G22294" s="159">
        <v>5.5800000000000003E-61</v>
      </c>
      <c r="H22294" t="b">
        <v>1</v>
      </c>
      <c r="I22294" t="s">
        <v>8449</v>
      </c>
    </row>
    <row r="22295" spans="1:9" x14ac:dyDescent="0.2">
      <c r="A22295" t="s">
        <v>8801</v>
      </c>
      <c r="B22295" t="s">
        <v>8400</v>
      </c>
      <c r="C22295" t="s">
        <v>839</v>
      </c>
      <c r="D22295">
        <v>-16.71292</v>
      </c>
      <c r="E22295">
        <v>-3.0367546000000001</v>
      </c>
      <c r="F22295" s="159">
        <v>1.0600000000000001E-62</v>
      </c>
      <c r="G22295" s="159">
        <v>2.2899999999999999E-61</v>
      </c>
      <c r="H22295" t="b">
        <v>1</v>
      </c>
      <c r="I22295" t="s">
        <v>8449</v>
      </c>
    </row>
    <row r="22296" spans="1:9" x14ac:dyDescent="0.2">
      <c r="A22296" t="s">
        <v>8436</v>
      </c>
      <c r="B22296" t="s">
        <v>8442</v>
      </c>
      <c r="C22296" t="s">
        <v>775</v>
      </c>
      <c r="D22296">
        <v>-16.720200999999999</v>
      </c>
      <c r="E22296">
        <v>-1.0869099</v>
      </c>
      <c r="F22296" s="159">
        <v>9.3399999999999999E-63</v>
      </c>
      <c r="G22296" s="159">
        <v>4.4800000000000004E-62</v>
      </c>
      <c r="H22296" t="b">
        <v>1</v>
      </c>
      <c r="I22296" t="s">
        <v>8449</v>
      </c>
    </row>
    <row r="22297" spans="1:9" x14ac:dyDescent="0.2">
      <c r="A22297" t="s">
        <v>8321</v>
      </c>
      <c r="B22297" t="s">
        <v>8336</v>
      </c>
      <c r="C22297" t="s">
        <v>427</v>
      </c>
      <c r="D22297">
        <v>-16.741185999999999</v>
      </c>
      <c r="E22297">
        <v>2.2430129999999999</v>
      </c>
      <c r="F22297" s="159">
        <v>6.5699999999999998E-63</v>
      </c>
      <c r="G22297" s="159">
        <v>1.61E-62</v>
      </c>
      <c r="H22297" t="b">
        <v>1</v>
      </c>
      <c r="I22297" t="s">
        <v>8287</v>
      </c>
    </row>
    <row r="22298" spans="1:9" x14ac:dyDescent="0.2">
      <c r="A22298" t="s">
        <v>8321</v>
      </c>
      <c r="B22298" t="s">
        <v>8414</v>
      </c>
      <c r="C22298" t="s">
        <v>1115</v>
      </c>
      <c r="D22298">
        <v>-16.74719</v>
      </c>
      <c r="E22298">
        <v>0.94982255000000004</v>
      </c>
      <c r="F22298" s="159">
        <v>5.9400000000000004E-63</v>
      </c>
      <c r="G22298" s="159">
        <v>1.46E-62</v>
      </c>
      <c r="H22298" t="b">
        <v>1</v>
      </c>
      <c r="I22298" t="s">
        <v>8287</v>
      </c>
    </row>
    <row r="22299" spans="1:9" x14ac:dyDescent="0.2">
      <c r="A22299" t="s">
        <v>8438</v>
      </c>
      <c r="B22299" t="s">
        <v>8404</v>
      </c>
      <c r="C22299" t="s">
        <v>904</v>
      </c>
      <c r="D22299">
        <v>-16.771362</v>
      </c>
      <c r="E22299">
        <v>-0.72250223000000002</v>
      </c>
      <c r="F22299" s="159">
        <v>3.9500000000000002E-63</v>
      </c>
      <c r="G22299" s="159">
        <v>2.3899999999999999E-62</v>
      </c>
      <c r="H22299" t="b">
        <v>1</v>
      </c>
      <c r="I22299" t="s">
        <v>8449</v>
      </c>
    </row>
    <row r="22300" spans="1:9" x14ac:dyDescent="0.2">
      <c r="A22300" t="s">
        <v>8436</v>
      </c>
      <c r="B22300" t="s">
        <v>8478</v>
      </c>
      <c r="C22300" t="s">
        <v>330</v>
      </c>
      <c r="D22300">
        <v>-16.779990000000002</v>
      </c>
      <c r="E22300">
        <v>-0.29033123999999999</v>
      </c>
      <c r="F22300" s="159">
        <v>3.4199999999999999E-63</v>
      </c>
      <c r="G22300" s="159">
        <v>1.65E-62</v>
      </c>
      <c r="H22300" t="b">
        <v>1</v>
      </c>
      <c r="I22300" t="s">
        <v>8449</v>
      </c>
    </row>
    <row r="22301" spans="1:9" x14ac:dyDescent="0.2">
      <c r="A22301" t="s">
        <v>8307</v>
      </c>
      <c r="B22301" t="s">
        <v>8657</v>
      </c>
      <c r="C22301" t="s">
        <v>266</v>
      </c>
      <c r="D22301">
        <v>-16.807074</v>
      </c>
      <c r="E22301">
        <v>-0.3602727</v>
      </c>
      <c r="F22301" s="159">
        <v>2.1700000000000001E-63</v>
      </c>
      <c r="G22301" s="159">
        <v>6.5900000000000002E-63</v>
      </c>
      <c r="H22301" t="b">
        <v>1</v>
      </c>
      <c r="I22301" t="s">
        <v>8449</v>
      </c>
    </row>
    <row r="22302" spans="1:9" x14ac:dyDescent="0.2">
      <c r="A22302" t="s">
        <v>8412</v>
      </c>
      <c r="B22302" t="s">
        <v>8638</v>
      </c>
      <c r="C22302" t="s">
        <v>75</v>
      </c>
      <c r="D22302">
        <v>-16.808292000000002</v>
      </c>
      <c r="E22302">
        <v>-1.8606952000000001</v>
      </c>
      <c r="F22302" s="159">
        <v>2.1200000000000001E-63</v>
      </c>
      <c r="G22302" s="159">
        <v>6.4500000000000003E-63</v>
      </c>
      <c r="H22302" t="b">
        <v>1</v>
      </c>
      <c r="I22302" t="s">
        <v>8449</v>
      </c>
    </row>
    <row r="22303" spans="1:9" x14ac:dyDescent="0.2">
      <c r="A22303" t="s">
        <v>8844</v>
      </c>
      <c r="B22303" t="s">
        <v>8407</v>
      </c>
      <c r="C22303" t="s">
        <v>1013</v>
      </c>
      <c r="D22303">
        <v>-16.808859000000002</v>
      </c>
      <c r="E22303">
        <v>-1.9105405</v>
      </c>
      <c r="F22303" s="159">
        <v>2.0999999999999999E-63</v>
      </c>
      <c r="G22303" s="159">
        <v>1.01E-61</v>
      </c>
      <c r="H22303" t="b">
        <v>1</v>
      </c>
      <c r="I22303" t="s">
        <v>8449</v>
      </c>
    </row>
    <row r="22304" spans="1:9" x14ac:dyDescent="0.2">
      <c r="A22304" t="s">
        <v>8412</v>
      </c>
      <c r="B22304" t="s">
        <v>8324</v>
      </c>
      <c r="C22304" t="s">
        <v>980</v>
      </c>
      <c r="D22304">
        <v>-16.813768</v>
      </c>
      <c r="E22304">
        <v>-1.7765854999999999</v>
      </c>
      <c r="F22304" s="159">
        <v>1.9299999999999999E-63</v>
      </c>
      <c r="G22304" s="159">
        <v>5.9100000000000003E-63</v>
      </c>
      <c r="H22304" t="b">
        <v>1</v>
      </c>
      <c r="I22304" t="s">
        <v>8449</v>
      </c>
    </row>
    <row r="22305" spans="1:9" x14ac:dyDescent="0.2">
      <c r="A22305" t="s">
        <v>8295</v>
      </c>
      <c r="B22305" t="s">
        <v>8565</v>
      </c>
      <c r="C22305" t="s">
        <v>228</v>
      </c>
      <c r="D22305">
        <v>-16.815913999999999</v>
      </c>
      <c r="E22305">
        <v>-1.1928512</v>
      </c>
      <c r="F22305" s="159">
        <v>1.87E-63</v>
      </c>
      <c r="G22305" s="159">
        <v>4.1499999999999998E-63</v>
      </c>
      <c r="H22305" t="b">
        <v>1</v>
      </c>
      <c r="I22305" t="s">
        <v>8449</v>
      </c>
    </row>
    <row r="22306" spans="1:9" x14ac:dyDescent="0.2">
      <c r="A22306" t="s">
        <v>8379</v>
      </c>
      <c r="B22306" t="s">
        <v>8865</v>
      </c>
      <c r="C22306" t="s">
        <v>1246</v>
      </c>
      <c r="D22306">
        <v>-16.823436999999998</v>
      </c>
      <c r="E22306">
        <v>-1.9434468</v>
      </c>
      <c r="F22306" s="159">
        <v>1.64E-63</v>
      </c>
      <c r="G22306" s="159">
        <v>3.6599999999999998E-63</v>
      </c>
      <c r="H22306" t="b">
        <v>1</v>
      </c>
      <c r="I22306" t="s">
        <v>8449</v>
      </c>
    </row>
    <row r="22307" spans="1:9" x14ac:dyDescent="0.2">
      <c r="A22307" t="s">
        <v>8335</v>
      </c>
      <c r="B22307" t="s">
        <v>8663</v>
      </c>
      <c r="C22307" t="s">
        <v>381</v>
      </c>
      <c r="D22307">
        <v>-16.829678000000001</v>
      </c>
      <c r="E22307">
        <v>-1.0199984</v>
      </c>
      <c r="F22307" s="159">
        <v>1.48E-63</v>
      </c>
      <c r="G22307" s="159">
        <v>4.8000000000000001E-63</v>
      </c>
      <c r="H22307" t="b">
        <v>1</v>
      </c>
      <c r="I22307" t="s">
        <v>8449</v>
      </c>
    </row>
    <row r="22308" spans="1:9" x14ac:dyDescent="0.2">
      <c r="A22308" t="s">
        <v>8395</v>
      </c>
      <c r="B22308" t="s">
        <v>8364</v>
      </c>
      <c r="C22308" t="s">
        <v>222</v>
      </c>
      <c r="D22308">
        <v>-16.839729999999999</v>
      </c>
      <c r="E22308">
        <v>-1.3187872</v>
      </c>
      <c r="F22308" s="159">
        <v>1.25E-63</v>
      </c>
      <c r="G22308" s="159">
        <v>3.62E-63</v>
      </c>
      <c r="H22308" t="b">
        <v>1</v>
      </c>
      <c r="I22308" t="s">
        <v>8449</v>
      </c>
    </row>
    <row r="22309" spans="1:9" x14ac:dyDescent="0.2">
      <c r="A22309" t="s">
        <v>8295</v>
      </c>
      <c r="B22309" t="s">
        <v>8609</v>
      </c>
      <c r="C22309" t="s">
        <v>102</v>
      </c>
      <c r="D22309">
        <v>-16.843733</v>
      </c>
      <c r="E22309">
        <v>-0.77929837000000002</v>
      </c>
      <c r="F22309" s="159">
        <v>1.17E-63</v>
      </c>
      <c r="G22309" s="159">
        <v>2.6000000000000001E-63</v>
      </c>
      <c r="H22309" t="b">
        <v>1</v>
      </c>
      <c r="I22309" t="s">
        <v>8449</v>
      </c>
    </row>
    <row r="22310" spans="1:9" x14ac:dyDescent="0.2">
      <c r="A22310" t="s">
        <v>8292</v>
      </c>
      <c r="B22310" t="s">
        <v>8756</v>
      </c>
      <c r="C22310" t="s">
        <v>1311</v>
      </c>
      <c r="D22310">
        <v>-16.847845</v>
      </c>
      <c r="E22310">
        <v>-3.1955228</v>
      </c>
      <c r="F22310" s="159">
        <v>1.09E-63</v>
      </c>
      <c r="G22310" s="159">
        <v>1.5599999999999999E-63</v>
      </c>
      <c r="H22310" t="b">
        <v>1</v>
      </c>
      <c r="I22310" t="s">
        <v>8449</v>
      </c>
    </row>
    <row r="22311" spans="1:9" x14ac:dyDescent="0.2">
      <c r="A22311" t="s">
        <v>8801</v>
      </c>
      <c r="B22311" t="s">
        <v>8413</v>
      </c>
      <c r="C22311" t="s">
        <v>1345</v>
      </c>
      <c r="D22311">
        <v>-16.854702</v>
      </c>
      <c r="E22311">
        <v>-0.48264873000000003</v>
      </c>
      <c r="F22311" s="159">
        <v>9.6899999999999998E-64</v>
      </c>
      <c r="G22311" s="159">
        <v>2.1700000000000001E-62</v>
      </c>
      <c r="H22311" t="b">
        <v>1</v>
      </c>
      <c r="I22311" t="s">
        <v>8449</v>
      </c>
    </row>
    <row r="22312" spans="1:9" x14ac:dyDescent="0.2">
      <c r="A22312" t="s">
        <v>8436</v>
      </c>
      <c r="B22312" t="s">
        <v>8562</v>
      </c>
      <c r="C22312" t="s">
        <v>413</v>
      </c>
      <c r="D22312">
        <v>-16.855701</v>
      </c>
      <c r="E22312">
        <v>-0.12052305000000001</v>
      </c>
      <c r="F22312" s="159">
        <v>9.5299999999999995E-64</v>
      </c>
      <c r="G22312" s="159">
        <v>4.6399999999999998E-63</v>
      </c>
      <c r="H22312" t="b">
        <v>1</v>
      </c>
      <c r="I22312" t="s">
        <v>8449</v>
      </c>
    </row>
    <row r="22313" spans="1:9" x14ac:dyDescent="0.2">
      <c r="A22313" t="s">
        <v>8379</v>
      </c>
      <c r="B22313" t="s">
        <v>8611</v>
      </c>
      <c r="C22313" t="s">
        <v>318</v>
      </c>
      <c r="D22313">
        <v>-16.867930000000001</v>
      </c>
      <c r="E22313">
        <v>-2.1455896000000001</v>
      </c>
      <c r="F22313" s="159">
        <v>7.7499999999999996E-64</v>
      </c>
      <c r="G22313" s="159">
        <v>1.7300000000000001E-63</v>
      </c>
      <c r="H22313" t="b">
        <v>1</v>
      </c>
      <c r="I22313" t="s">
        <v>8449</v>
      </c>
    </row>
    <row r="22314" spans="1:9" x14ac:dyDescent="0.2">
      <c r="A22314" t="s">
        <v>8801</v>
      </c>
      <c r="B22314" t="s">
        <v>8405</v>
      </c>
      <c r="C22314" t="s">
        <v>821</v>
      </c>
      <c r="D22314">
        <v>-16.873459</v>
      </c>
      <c r="E22314">
        <v>-0.92044879999999996</v>
      </c>
      <c r="F22314" s="159">
        <v>7.0500000000000004E-64</v>
      </c>
      <c r="G22314" s="159">
        <v>1.63E-62</v>
      </c>
      <c r="H22314" t="b">
        <v>1</v>
      </c>
      <c r="I22314" t="s">
        <v>8449</v>
      </c>
    </row>
    <row r="22315" spans="1:9" x14ac:dyDescent="0.2">
      <c r="A22315" t="s">
        <v>8487</v>
      </c>
      <c r="B22315" t="s">
        <v>8404</v>
      </c>
      <c r="C22315" t="s">
        <v>904</v>
      </c>
      <c r="D22315">
        <v>-16.87424</v>
      </c>
      <c r="E22315">
        <v>-2.6058935999999999</v>
      </c>
      <c r="F22315" s="159">
        <v>6.9600000000000005E-64</v>
      </c>
      <c r="G22315" s="159">
        <v>2.8200000000000001E-63</v>
      </c>
      <c r="H22315" t="b">
        <v>1</v>
      </c>
      <c r="I22315" t="s">
        <v>8449</v>
      </c>
    </row>
    <row r="22316" spans="1:9" x14ac:dyDescent="0.2">
      <c r="A22316" t="s">
        <v>8346</v>
      </c>
      <c r="B22316" t="s">
        <v>8694</v>
      </c>
      <c r="C22316" t="s">
        <v>198</v>
      </c>
      <c r="D22316">
        <v>-16.900901999999999</v>
      </c>
      <c r="E22316">
        <v>-3.5508408999999999</v>
      </c>
      <c r="F22316" s="159">
        <v>4.4300000000000003E-64</v>
      </c>
      <c r="G22316" s="159">
        <v>7.1199999999999995E-64</v>
      </c>
      <c r="H22316" t="b">
        <v>1</v>
      </c>
      <c r="I22316" t="s">
        <v>8449</v>
      </c>
    </row>
    <row r="22317" spans="1:9" x14ac:dyDescent="0.2">
      <c r="A22317" t="s">
        <v>8687</v>
      </c>
      <c r="B22317" t="s">
        <v>8552</v>
      </c>
      <c r="C22317" t="s">
        <v>1313</v>
      </c>
      <c r="D22317">
        <v>-16.902994</v>
      </c>
      <c r="E22317">
        <v>-0.97375710000000004</v>
      </c>
      <c r="F22317" s="159">
        <v>4.2799999999999997E-64</v>
      </c>
      <c r="G22317" s="159">
        <v>4.4899999999999997E-63</v>
      </c>
      <c r="H22317" t="b">
        <v>1</v>
      </c>
      <c r="I22317" t="s">
        <v>8449</v>
      </c>
    </row>
    <row r="22318" spans="1:9" x14ac:dyDescent="0.2">
      <c r="A22318" t="s">
        <v>8412</v>
      </c>
      <c r="B22318" t="s">
        <v>8385</v>
      </c>
      <c r="C22318" t="s">
        <v>308</v>
      </c>
      <c r="D22318">
        <v>-16.910150000000002</v>
      </c>
      <c r="E22318">
        <v>-2.0553659999999998</v>
      </c>
      <c r="F22318" s="159">
        <v>3.7899999999999998E-64</v>
      </c>
      <c r="G22318" s="159">
        <v>1.16E-63</v>
      </c>
      <c r="H22318" t="b">
        <v>1</v>
      </c>
      <c r="I22318" t="s">
        <v>8449</v>
      </c>
    </row>
    <row r="22319" spans="1:9" x14ac:dyDescent="0.2">
      <c r="A22319" t="s">
        <v>8379</v>
      </c>
      <c r="B22319" t="s">
        <v>8467</v>
      </c>
      <c r="C22319" t="s">
        <v>614</v>
      </c>
      <c r="D22319">
        <v>-16.916187000000001</v>
      </c>
      <c r="E22319">
        <v>-1.2759837999999999</v>
      </c>
      <c r="F22319" s="159">
        <v>3.4200000000000002E-64</v>
      </c>
      <c r="G22319" s="159">
        <v>7.6599999999999998E-64</v>
      </c>
      <c r="H22319" t="b">
        <v>1</v>
      </c>
      <c r="I22319" t="s">
        <v>8449</v>
      </c>
    </row>
    <row r="22320" spans="1:9" x14ac:dyDescent="0.2">
      <c r="A22320" t="s">
        <v>8335</v>
      </c>
      <c r="B22320" t="s">
        <v>8467</v>
      </c>
      <c r="C22320" t="s">
        <v>614</v>
      </c>
      <c r="D22320">
        <v>-16.924994000000002</v>
      </c>
      <c r="E22320">
        <v>-0.97879640000000001</v>
      </c>
      <c r="F22320" s="159">
        <v>2.94E-64</v>
      </c>
      <c r="G22320" s="159">
        <v>9.5999999999999999E-64</v>
      </c>
      <c r="H22320" t="b">
        <v>1</v>
      </c>
      <c r="I22320" t="s">
        <v>8449</v>
      </c>
    </row>
    <row r="22321" spans="1:9" x14ac:dyDescent="0.2">
      <c r="A22321" t="s">
        <v>8346</v>
      </c>
      <c r="B22321" t="s">
        <v>8833</v>
      </c>
      <c r="C22321" t="s">
        <v>1299</v>
      </c>
      <c r="D22321">
        <v>-16.928331</v>
      </c>
      <c r="E22321">
        <v>-2.5238119999999999</v>
      </c>
      <c r="F22321" s="159">
        <v>2.78E-64</v>
      </c>
      <c r="G22321" s="159">
        <v>4.4800000000000001E-64</v>
      </c>
      <c r="H22321" t="b">
        <v>1</v>
      </c>
      <c r="I22321" t="s">
        <v>8449</v>
      </c>
    </row>
    <row r="22322" spans="1:9" x14ac:dyDescent="0.2">
      <c r="A22322" t="s">
        <v>8387</v>
      </c>
      <c r="B22322" t="s">
        <v>8640</v>
      </c>
      <c r="C22322" t="s">
        <v>1192</v>
      </c>
      <c r="D22322">
        <v>-16.937429999999999</v>
      </c>
      <c r="E22322">
        <v>-1.0765487</v>
      </c>
      <c r="F22322" s="159">
        <v>2.3799999999999999E-64</v>
      </c>
      <c r="G22322" s="159">
        <v>1.21E-63</v>
      </c>
      <c r="H22322" t="b">
        <v>1</v>
      </c>
      <c r="I22322" t="s">
        <v>8449</v>
      </c>
    </row>
    <row r="22323" spans="1:9" x14ac:dyDescent="0.2">
      <c r="A22323" t="s">
        <v>8286</v>
      </c>
      <c r="B22323" t="s">
        <v>8731</v>
      </c>
      <c r="C22323" t="s">
        <v>938</v>
      </c>
      <c r="D22323">
        <v>-16.943363000000002</v>
      </c>
      <c r="E22323">
        <v>0.50331515000000004</v>
      </c>
      <c r="F22323" s="159">
        <v>2.1499999999999999E-64</v>
      </c>
      <c r="G22323" s="159">
        <v>3.4400000000000002E-64</v>
      </c>
      <c r="H22323" t="b">
        <v>1</v>
      </c>
      <c r="I22323" t="s">
        <v>8287</v>
      </c>
    </row>
    <row r="22324" spans="1:9" x14ac:dyDescent="0.2">
      <c r="A22324" t="s">
        <v>8288</v>
      </c>
      <c r="B22324" t="s">
        <v>8799</v>
      </c>
      <c r="C22324" t="s">
        <v>351</v>
      </c>
      <c r="D22324">
        <v>-16.950855000000001</v>
      </c>
      <c r="E22324">
        <v>-0.19215924000000001</v>
      </c>
      <c r="F22324" s="159">
        <v>1.9000000000000001E-64</v>
      </c>
      <c r="G22324" s="159">
        <v>3.8000000000000002E-64</v>
      </c>
      <c r="H22324" t="b">
        <v>1</v>
      </c>
      <c r="I22324" t="s">
        <v>8449</v>
      </c>
    </row>
    <row r="22325" spans="1:9" x14ac:dyDescent="0.2">
      <c r="A22325" t="s">
        <v>8821</v>
      </c>
      <c r="B22325" t="s">
        <v>4132</v>
      </c>
      <c r="C22325" t="s">
        <v>1364</v>
      </c>
      <c r="D22325">
        <v>-16.952041999999999</v>
      </c>
      <c r="E22325">
        <v>-0.91647900000000004</v>
      </c>
      <c r="F22325" s="159">
        <v>1.86E-64</v>
      </c>
      <c r="G22325" s="159">
        <v>7.8100000000000001E-63</v>
      </c>
      <c r="H22325" t="b">
        <v>1</v>
      </c>
      <c r="I22325" t="s">
        <v>8449</v>
      </c>
    </row>
    <row r="22326" spans="1:9" x14ac:dyDescent="0.2">
      <c r="A22326" t="s">
        <v>8439</v>
      </c>
      <c r="B22326" t="s">
        <v>8616</v>
      </c>
      <c r="C22326" t="s">
        <v>393</v>
      </c>
      <c r="D22326">
        <v>-16.960197000000001</v>
      </c>
      <c r="E22326">
        <v>-2.3000189999999998</v>
      </c>
      <c r="F22326" s="159">
        <v>1.6199999999999999E-64</v>
      </c>
      <c r="G22326" s="159">
        <v>5.1300000000000002E-64</v>
      </c>
      <c r="H22326" t="b">
        <v>1</v>
      </c>
      <c r="I22326" t="s">
        <v>8449</v>
      </c>
    </row>
    <row r="22327" spans="1:9" x14ac:dyDescent="0.2">
      <c r="A22327" t="s">
        <v>8346</v>
      </c>
      <c r="B22327" t="s">
        <v>8800</v>
      </c>
      <c r="C22327" t="s">
        <v>1039</v>
      </c>
      <c r="D22327">
        <v>-16.966732</v>
      </c>
      <c r="E22327">
        <v>-4.1358579999999998</v>
      </c>
      <c r="F22327" s="159">
        <v>1.4499999999999999E-64</v>
      </c>
      <c r="G22327" s="159">
        <v>2.3399999999999999E-64</v>
      </c>
      <c r="H22327" t="b">
        <v>1</v>
      </c>
      <c r="I22327" t="s">
        <v>8449</v>
      </c>
    </row>
    <row r="22328" spans="1:9" x14ac:dyDescent="0.2">
      <c r="A22328" t="s">
        <v>8821</v>
      </c>
      <c r="B22328" t="s">
        <v>5260</v>
      </c>
      <c r="C22328" t="s">
        <v>1354</v>
      </c>
      <c r="D22328">
        <v>-16.969439000000001</v>
      </c>
      <c r="E22328">
        <v>-1.2016997</v>
      </c>
      <c r="F22328" s="159">
        <v>1.38E-64</v>
      </c>
      <c r="G22328" s="159">
        <v>6.19E-63</v>
      </c>
      <c r="H22328" t="b">
        <v>1</v>
      </c>
      <c r="I22328" t="s">
        <v>8449</v>
      </c>
    </row>
    <row r="22329" spans="1:9" x14ac:dyDescent="0.2">
      <c r="A22329" t="s">
        <v>8292</v>
      </c>
      <c r="B22329" t="s">
        <v>8425</v>
      </c>
      <c r="C22329" t="s">
        <v>1089</v>
      </c>
      <c r="D22329">
        <v>-16.981441</v>
      </c>
      <c r="E22329">
        <v>-5.2729970000000002</v>
      </c>
      <c r="F22329" s="159">
        <v>1.13E-64</v>
      </c>
      <c r="G22329" s="159">
        <v>1.6199999999999999E-64</v>
      </c>
      <c r="H22329" t="b">
        <v>1</v>
      </c>
      <c r="I22329" t="s">
        <v>8449</v>
      </c>
    </row>
    <row r="22330" spans="1:9" x14ac:dyDescent="0.2">
      <c r="A22330" t="s">
        <v>8439</v>
      </c>
      <c r="B22330" t="s">
        <v>8363</v>
      </c>
      <c r="C22330" t="s">
        <v>284</v>
      </c>
      <c r="D22330">
        <v>-17.006502000000001</v>
      </c>
      <c r="E22330">
        <v>-3.4391639999999999</v>
      </c>
      <c r="F22330" s="159">
        <v>7.3499999999999999E-65</v>
      </c>
      <c r="G22330" s="159">
        <v>2.3499999999999999E-64</v>
      </c>
      <c r="H22330" t="b">
        <v>1</v>
      </c>
      <c r="I22330" t="s">
        <v>8449</v>
      </c>
    </row>
    <row r="22331" spans="1:9" x14ac:dyDescent="0.2">
      <c r="A22331" t="s">
        <v>8439</v>
      </c>
      <c r="B22331" t="s">
        <v>8649</v>
      </c>
      <c r="C22331" t="s">
        <v>258</v>
      </c>
      <c r="D22331">
        <v>-17.012748999999999</v>
      </c>
      <c r="E22331">
        <v>-3.6125115999999999</v>
      </c>
      <c r="F22331" s="159">
        <v>6.6100000000000001E-65</v>
      </c>
      <c r="G22331" s="159">
        <v>2.1200000000000001E-64</v>
      </c>
      <c r="H22331" t="b">
        <v>1</v>
      </c>
      <c r="I22331" t="s">
        <v>8449</v>
      </c>
    </row>
    <row r="22332" spans="1:9" x14ac:dyDescent="0.2">
      <c r="A22332" t="s">
        <v>8288</v>
      </c>
      <c r="B22332" t="s">
        <v>8682</v>
      </c>
      <c r="C22332" t="s">
        <v>1111</v>
      </c>
      <c r="D22332">
        <v>-17.024939</v>
      </c>
      <c r="E22332">
        <v>-1.1621157</v>
      </c>
      <c r="F22332" s="159">
        <v>5.3600000000000003E-65</v>
      </c>
      <c r="G22332" s="159">
        <v>1.0799999999999999E-64</v>
      </c>
      <c r="H22332" t="b">
        <v>1</v>
      </c>
      <c r="I22332" t="s">
        <v>8449</v>
      </c>
    </row>
    <row r="22333" spans="1:9" x14ac:dyDescent="0.2">
      <c r="A22333" t="s">
        <v>8321</v>
      </c>
      <c r="B22333" t="s">
        <v>8715</v>
      </c>
      <c r="C22333" t="s">
        <v>188</v>
      </c>
      <c r="D22333">
        <v>-17.031628000000001</v>
      </c>
      <c r="E22333">
        <v>2.6404858</v>
      </c>
      <c r="F22333" s="159">
        <v>4.7899999999999996E-65</v>
      </c>
      <c r="G22333" s="159">
        <v>1.18E-64</v>
      </c>
      <c r="H22333" t="b">
        <v>1</v>
      </c>
      <c r="I22333" t="s">
        <v>8287</v>
      </c>
    </row>
    <row r="22334" spans="1:9" x14ac:dyDescent="0.2">
      <c r="A22334" t="s">
        <v>8335</v>
      </c>
      <c r="B22334" t="s">
        <v>8340</v>
      </c>
      <c r="C22334" t="s">
        <v>407</v>
      </c>
      <c r="D22334">
        <v>-17.035920999999998</v>
      </c>
      <c r="E22334">
        <v>-1.3044271000000001</v>
      </c>
      <c r="F22334" s="159">
        <v>4.4499999999999997E-65</v>
      </c>
      <c r="G22334" s="159">
        <v>1.46E-64</v>
      </c>
      <c r="H22334" t="b">
        <v>1</v>
      </c>
      <c r="I22334" t="s">
        <v>8449</v>
      </c>
    </row>
    <row r="22335" spans="1:9" x14ac:dyDescent="0.2">
      <c r="A22335" t="s">
        <v>8286</v>
      </c>
      <c r="B22335" t="s">
        <v>8833</v>
      </c>
      <c r="C22335" t="s">
        <v>1299</v>
      </c>
      <c r="D22335">
        <v>-17.040869000000001</v>
      </c>
      <c r="E22335">
        <v>0.44592026000000001</v>
      </c>
      <c r="F22335" s="159">
        <v>4.09E-65</v>
      </c>
      <c r="G22335" s="159">
        <v>6.5400000000000003E-65</v>
      </c>
      <c r="H22335" t="b">
        <v>1</v>
      </c>
      <c r="I22335" t="s">
        <v>8287</v>
      </c>
    </row>
    <row r="22336" spans="1:9" x14ac:dyDescent="0.2">
      <c r="A22336" t="s">
        <v>8346</v>
      </c>
      <c r="B22336" t="s">
        <v>8457</v>
      </c>
      <c r="C22336" t="s">
        <v>306</v>
      </c>
      <c r="D22336">
        <v>-17.066616</v>
      </c>
      <c r="E22336">
        <v>-7.0404377</v>
      </c>
      <c r="F22336" s="159">
        <v>2.6300000000000001E-65</v>
      </c>
      <c r="G22336" s="159">
        <v>4.26E-65</v>
      </c>
      <c r="H22336" t="b">
        <v>1</v>
      </c>
      <c r="I22336" t="s">
        <v>8449</v>
      </c>
    </row>
    <row r="22337" spans="1:9" x14ac:dyDescent="0.2">
      <c r="A22337" t="s">
        <v>8335</v>
      </c>
      <c r="B22337" t="s">
        <v>8546</v>
      </c>
      <c r="C22337" t="s">
        <v>1113</v>
      </c>
      <c r="D22337">
        <v>-17.071960000000001</v>
      </c>
      <c r="E22337">
        <v>-1.0386605</v>
      </c>
      <c r="F22337" s="159">
        <v>2.4000000000000002E-65</v>
      </c>
      <c r="G22337" s="159">
        <v>7.9499999999999993E-65</v>
      </c>
      <c r="H22337" t="b">
        <v>1</v>
      </c>
      <c r="I22337" t="s">
        <v>8449</v>
      </c>
    </row>
    <row r="22338" spans="1:9" x14ac:dyDescent="0.2">
      <c r="A22338" t="s">
        <v>8290</v>
      </c>
      <c r="B22338" t="s">
        <v>8596</v>
      </c>
      <c r="C22338" t="s">
        <v>476</v>
      </c>
      <c r="D22338">
        <v>-17.072538000000002</v>
      </c>
      <c r="E22338">
        <v>-1.5440716999999999</v>
      </c>
      <c r="F22338" s="159">
        <v>2.38E-65</v>
      </c>
      <c r="G22338" s="159">
        <v>4.6199999999999996E-65</v>
      </c>
      <c r="H22338" t="b">
        <v>1</v>
      </c>
      <c r="I22338" t="s">
        <v>8449</v>
      </c>
    </row>
    <row r="22339" spans="1:9" x14ac:dyDescent="0.2">
      <c r="A22339" t="s">
        <v>8387</v>
      </c>
      <c r="B22339" t="s">
        <v>4132</v>
      </c>
      <c r="C22339" t="s">
        <v>1364</v>
      </c>
      <c r="D22339">
        <v>-17.074909999999999</v>
      </c>
      <c r="E22339">
        <v>-0.67975633999999996</v>
      </c>
      <c r="F22339" s="159">
        <v>2.2799999999999999E-65</v>
      </c>
      <c r="G22339" s="159">
        <v>1.1699999999999999E-64</v>
      </c>
      <c r="H22339" t="b">
        <v>1</v>
      </c>
      <c r="I22339" t="s">
        <v>8449</v>
      </c>
    </row>
    <row r="22340" spans="1:9" x14ac:dyDescent="0.2">
      <c r="A22340" t="s">
        <v>8335</v>
      </c>
      <c r="B22340" t="s">
        <v>8396</v>
      </c>
      <c r="C22340" t="s">
        <v>702</v>
      </c>
      <c r="D22340">
        <v>-17.100705999999999</v>
      </c>
      <c r="E22340">
        <v>-1.0504084</v>
      </c>
      <c r="F22340" s="159">
        <v>1.47E-65</v>
      </c>
      <c r="G22340" s="159">
        <v>4.8799999999999999E-65</v>
      </c>
      <c r="H22340" t="b">
        <v>1</v>
      </c>
      <c r="I22340" t="s">
        <v>8449</v>
      </c>
    </row>
    <row r="22341" spans="1:9" x14ac:dyDescent="0.2">
      <c r="A22341" t="s">
        <v>8379</v>
      </c>
      <c r="B22341" t="s">
        <v>8704</v>
      </c>
      <c r="C22341" t="s">
        <v>663</v>
      </c>
      <c r="D22341">
        <v>-17.111923000000001</v>
      </c>
      <c r="E22341">
        <v>-1.6567921999999999</v>
      </c>
      <c r="F22341" s="159">
        <v>1.2099999999999999E-65</v>
      </c>
      <c r="G22341" s="159">
        <v>2.72E-65</v>
      </c>
      <c r="H22341" t="b">
        <v>1</v>
      </c>
      <c r="I22341" t="s">
        <v>8449</v>
      </c>
    </row>
    <row r="22342" spans="1:9" x14ac:dyDescent="0.2">
      <c r="A22342" t="s">
        <v>8436</v>
      </c>
      <c r="B22342" t="s">
        <v>8570</v>
      </c>
      <c r="C22342" t="s">
        <v>250</v>
      </c>
      <c r="D22342">
        <v>-17.124154999999998</v>
      </c>
      <c r="E22342">
        <v>-0.73050046000000002</v>
      </c>
      <c r="F22342" s="159">
        <v>9.8000000000000001E-66</v>
      </c>
      <c r="G22342" s="159">
        <v>4.8100000000000002E-65</v>
      </c>
      <c r="H22342" t="b">
        <v>1</v>
      </c>
      <c r="I22342" t="s">
        <v>8449</v>
      </c>
    </row>
    <row r="22343" spans="1:9" x14ac:dyDescent="0.2">
      <c r="A22343" t="s">
        <v>8395</v>
      </c>
      <c r="B22343" t="s">
        <v>8357</v>
      </c>
      <c r="C22343" t="s">
        <v>586</v>
      </c>
      <c r="D22343">
        <v>-17.125617999999999</v>
      </c>
      <c r="E22343">
        <v>-1.6257358</v>
      </c>
      <c r="F22343" s="159">
        <v>9.5600000000000008E-66</v>
      </c>
      <c r="G22343" s="159">
        <v>2.8099999999999999E-65</v>
      </c>
      <c r="H22343" t="b">
        <v>1</v>
      </c>
      <c r="I22343" t="s">
        <v>8449</v>
      </c>
    </row>
    <row r="22344" spans="1:9" x14ac:dyDescent="0.2">
      <c r="A22344" t="s">
        <v>8439</v>
      </c>
      <c r="B22344" t="s">
        <v>8612</v>
      </c>
      <c r="C22344" t="s">
        <v>1049</v>
      </c>
      <c r="D22344">
        <v>-17.12968</v>
      </c>
      <c r="E22344">
        <v>-2.8592048000000001</v>
      </c>
      <c r="F22344" s="159">
        <v>8.91E-66</v>
      </c>
      <c r="G22344" s="159">
        <v>2.9100000000000001E-65</v>
      </c>
      <c r="H22344" t="b">
        <v>1</v>
      </c>
      <c r="I22344" t="s">
        <v>8449</v>
      </c>
    </row>
    <row r="22345" spans="1:9" x14ac:dyDescent="0.2">
      <c r="A22345" t="s">
        <v>8379</v>
      </c>
      <c r="B22345" t="s">
        <v>8466</v>
      </c>
      <c r="C22345" t="s">
        <v>1067</v>
      </c>
      <c r="D22345">
        <v>-17.134271999999999</v>
      </c>
      <c r="E22345">
        <v>-1.8338435</v>
      </c>
      <c r="F22345" s="159">
        <v>8.2400000000000002E-66</v>
      </c>
      <c r="G22345" s="159">
        <v>1.8600000000000001E-65</v>
      </c>
      <c r="H22345" t="b">
        <v>1</v>
      </c>
      <c r="I22345" t="s">
        <v>8449</v>
      </c>
    </row>
    <row r="22346" spans="1:9" x14ac:dyDescent="0.2">
      <c r="A22346" t="s">
        <v>8346</v>
      </c>
      <c r="B22346" t="s">
        <v>8796</v>
      </c>
      <c r="C22346" t="s">
        <v>612</v>
      </c>
      <c r="D22346">
        <v>-17.138271</v>
      </c>
      <c r="E22346">
        <v>-2.8828250999999998</v>
      </c>
      <c r="F22346" s="159">
        <v>7.69E-66</v>
      </c>
      <c r="G22346" s="159">
        <v>1.25E-65</v>
      </c>
      <c r="H22346" t="b">
        <v>1</v>
      </c>
      <c r="I22346" t="s">
        <v>8449</v>
      </c>
    </row>
    <row r="22347" spans="1:9" x14ac:dyDescent="0.2">
      <c r="A22347" t="s">
        <v>8292</v>
      </c>
      <c r="B22347" t="s">
        <v>8472</v>
      </c>
      <c r="C22347" t="s">
        <v>1238</v>
      </c>
      <c r="D22347">
        <v>-17.141935</v>
      </c>
      <c r="E22347">
        <v>-0.35355760000000003</v>
      </c>
      <c r="F22347" s="159">
        <v>7.2200000000000004E-66</v>
      </c>
      <c r="G22347" s="159">
        <v>1.04E-65</v>
      </c>
      <c r="H22347" t="b">
        <v>1</v>
      </c>
      <c r="I22347" t="s">
        <v>8449</v>
      </c>
    </row>
    <row r="22348" spans="1:9" x14ac:dyDescent="0.2">
      <c r="A22348" t="s">
        <v>8379</v>
      </c>
      <c r="B22348" t="s">
        <v>8483</v>
      </c>
      <c r="C22348" t="s">
        <v>847</v>
      </c>
      <c r="D22348">
        <v>-17.148005999999999</v>
      </c>
      <c r="E22348">
        <v>-1.6606597999999999</v>
      </c>
      <c r="F22348" s="159">
        <v>6.5000000000000002E-66</v>
      </c>
      <c r="G22348" s="159">
        <v>1.47E-65</v>
      </c>
      <c r="H22348" t="b">
        <v>1</v>
      </c>
      <c r="I22348" t="s">
        <v>8449</v>
      </c>
    </row>
    <row r="22349" spans="1:9" x14ac:dyDescent="0.2">
      <c r="A22349" t="s">
        <v>8350</v>
      </c>
      <c r="B22349" t="s">
        <v>8388</v>
      </c>
      <c r="C22349" t="s">
        <v>409</v>
      </c>
      <c r="D22349">
        <v>-17.149193</v>
      </c>
      <c r="E22349">
        <v>-2.0832890000000002</v>
      </c>
      <c r="F22349" s="159">
        <v>6.3700000000000005E-66</v>
      </c>
      <c r="G22349" s="159">
        <v>1.4199999999999999E-65</v>
      </c>
      <c r="H22349" t="b">
        <v>1</v>
      </c>
      <c r="I22349" t="s">
        <v>8449</v>
      </c>
    </row>
    <row r="22350" spans="1:9" x14ac:dyDescent="0.2">
      <c r="A22350" t="s">
        <v>8487</v>
      </c>
      <c r="B22350" t="s">
        <v>8322</v>
      </c>
      <c r="C22350" t="s">
        <v>1145</v>
      </c>
      <c r="D22350">
        <v>-17.151320999999999</v>
      </c>
      <c r="E22350">
        <v>-6.4991050000000001</v>
      </c>
      <c r="F22350" s="159">
        <v>6.1400000000000002E-66</v>
      </c>
      <c r="G22350" s="159">
        <v>2.55E-65</v>
      </c>
      <c r="H22350" t="b">
        <v>1</v>
      </c>
      <c r="I22350" t="s">
        <v>8449</v>
      </c>
    </row>
    <row r="22351" spans="1:9" x14ac:dyDescent="0.2">
      <c r="A22351" t="s">
        <v>8345</v>
      </c>
      <c r="B22351" t="s">
        <v>8718</v>
      </c>
      <c r="C22351" t="s">
        <v>676</v>
      </c>
      <c r="D22351">
        <v>-17.171001</v>
      </c>
      <c r="E22351">
        <v>-0.38107555999999998</v>
      </c>
      <c r="F22351" s="159">
        <v>4.3800000000000001E-66</v>
      </c>
      <c r="G22351" s="159">
        <v>1.2099999999999999E-65</v>
      </c>
      <c r="H22351" t="b">
        <v>1</v>
      </c>
      <c r="I22351" t="s">
        <v>8449</v>
      </c>
    </row>
    <row r="22352" spans="1:9" x14ac:dyDescent="0.2">
      <c r="A22352" t="s">
        <v>8292</v>
      </c>
      <c r="B22352" t="s">
        <v>8786</v>
      </c>
      <c r="C22352" t="s">
        <v>900</v>
      </c>
      <c r="D22352">
        <v>-17.173279999999998</v>
      </c>
      <c r="E22352">
        <v>-3.1328976000000002</v>
      </c>
      <c r="F22352" s="159">
        <v>4.2100000000000001E-66</v>
      </c>
      <c r="G22352" s="159">
        <v>6.0699999999999998E-66</v>
      </c>
      <c r="H22352" t="b">
        <v>1</v>
      </c>
      <c r="I22352" t="s">
        <v>8449</v>
      </c>
    </row>
    <row r="22353" spans="1:9" x14ac:dyDescent="0.2">
      <c r="A22353" t="s">
        <v>8292</v>
      </c>
      <c r="B22353" t="s">
        <v>8850</v>
      </c>
      <c r="C22353" t="s">
        <v>581</v>
      </c>
      <c r="D22353">
        <v>-17.187612999999999</v>
      </c>
      <c r="E22353">
        <v>6.0678005E-2</v>
      </c>
      <c r="F22353" s="159">
        <v>3.2899999999999998E-66</v>
      </c>
      <c r="G22353" s="159">
        <v>4.7500000000000002E-66</v>
      </c>
      <c r="H22353" t="b">
        <v>1</v>
      </c>
      <c r="I22353" t="s">
        <v>8287</v>
      </c>
    </row>
    <row r="22354" spans="1:9" x14ac:dyDescent="0.2">
      <c r="A22354" t="s">
        <v>8307</v>
      </c>
      <c r="B22354" t="s">
        <v>8505</v>
      </c>
      <c r="C22354" t="s">
        <v>146</v>
      </c>
      <c r="D22354">
        <v>-17.210735</v>
      </c>
      <c r="E22354">
        <v>-0.79542904999999997</v>
      </c>
      <c r="F22354" s="159">
        <v>2.2099999999999999E-66</v>
      </c>
      <c r="G22354" s="159">
        <v>6.7399999999999996E-66</v>
      </c>
      <c r="H22354" t="b">
        <v>1</v>
      </c>
      <c r="I22354" t="s">
        <v>8449</v>
      </c>
    </row>
    <row r="22355" spans="1:9" x14ac:dyDescent="0.2">
      <c r="A22355" t="s">
        <v>8440</v>
      </c>
      <c r="B22355" t="s">
        <v>8495</v>
      </c>
      <c r="C22355" t="s">
        <v>843</v>
      </c>
      <c r="D22355">
        <v>-17.211285</v>
      </c>
      <c r="E22355">
        <v>-0.55634015999999997</v>
      </c>
      <c r="F22355" s="159">
        <v>2.19E-66</v>
      </c>
      <c r="G22355" s="159">
        <v>1.1699999999999999E-65</v>
      </c>
      <c r="H22355" t="b">
        <v>1</v>
      </c>
      <c r="I22355" t="s">
        <v>8449</v>
      </c>
    </row>
    <row r="22356" spans="1:9" x14ac:dyDescent="0.2">
      <c r="A22356" t="s">
        <v>8316</v>
      </c>
      <c r="B22356" t="s">
        <v>8534</v>
      </c>
      <c r="C22356" t="s">
        <v>885</v>
      </c>
      <c r="D22356">
        <v>-17.221107</v>
      </c>
      <c r="E22356">
        <v>-0.72671609999999998</v>
      </c>
      <c r="F22356" s="159">
        <v>1.84E-66</v>
      </c>
      <c r="G22356" s="159">
        <v>4.3900000000000001E-66</v>
      </c>
      <c r="H22356" t="b">
        <v>1</v>
      </c>
      <c r="I22356" t="s">
        <v>8449</v>
      </c>
    </row>
    <row r="22357" spans="1:9" x14ac:dyDescent="0.2">
      <c r="A22357" t="s">
        <v>8687</v>
      </c>
      <c r="B22357" t="s">
        <v>8326</v>
      </c>
      <c r="C22357" t="s">
        <v>1260</v>
      </c>
      <c r="D22357">
        <v>-17.223389999999998</v>
      </c>
      <c r="E22357">
        <v>-1.2324564</v>
      </c>
      <c r="F22357" s="159">
        <v>1.7699999999999999E-66</v>
      </c>
      <c r="G22357" s="159">
        <v>1.9500000000000002E-65</v>
      </c>
      <c r="H22357" t="b">
        <v>1</v>
      </c>
      <c r="I22357" t="s">
        <v>8449</v>
      </c>
    </row>
    <row r="22358" spans="1:9" x14ac:dyDescent="0.2">
      <c r="A22358" t="s">
        <v>8295</v>
      </c>
      <c r="B22358" t="s">
        <v>8577</v>
      </c>
      <c r="C22358" t="s">
        <v>649</v>
      </c>
      <c r="D22358">
        <v>-17.236533999999999</v>
      </c>
      <c r="E22358">
        <v>-0.66572629999999999</v>
      </c>
      <c r="F22358" s="159">
        <v>1.4100000000000001E-66</v>
      </c>
      <c r="G22358" s="159">
        <v>3.1700000000000002E-66</v>
      </c>
      <c r="H22358" t="b">
        <v>1</v>
      </c>
      <c r="I22358" t="s">
        <v>8449</v>
      </c>
    </row>
    <row r="22359" spans="1:9" x14ac:dyDescent="0.2">
      <c r="A22359" t="s">
        <v>8286</v>
      </c>
      <c r="B22359" t="s">
        <v>8451</v>
      </c>
      <c r="C22359" t="s">
        <v>535</v>
      </c>
      <c r="D22359">
        <v>-17.237307000000001</v>
      </c>
      <c r="E22359">
        <v>-4.6876506999999998</v>
      </c>
      <c r="F22359" s="159">
        <v>1.39E-66</v>
      </c>
      <c r="G22359" s="159">
        <v>2.2400000000000001E-66</v>
      </c>
      <c r="H22359" t="b">
        <v>1</v>
      </c>
      <c r="I22359" t="s">
        <v>8449</v>
      </c>
    </row>
    <row r="22360" spans="1:9" x14ac:dyDescent="0.2">
      <c r="A22360" t="s">
        <v>8439</v>
      </c>
      <c r="B22360" t="s">
        <v>8647</v>
      </c>
      <c r="C22360" t="s">
        <v>1007</v>
      </c>
      <c r="D22360">
        <v>-17.251387000000001</v>
      </c>
      <c r="E22360">
        <v>-2.3183280000000002</v>
      </c>
      <c r="F22360" s="159">
        <v>1.09E-66</v>
      </c>
      <c r="G22360" s="159">
        <v>3.6000000000000001E-66</v>
      </c>
      <c r="H22360" t="b">
        <v>1</v>
      </c>
      <c r="I22360" t="s">
        <v>8449</v>
      </c>
    </row>
    <row r="22361" spans="1:9" x14ac:dyDescent="0.2">
      <c r="A22361" t="s">
        <v>8379</v>
      </c>
      <c r="B22361" t="s">
        <v>8685</v>
      </c>
      <c r="C22361" t="s">
        <v>411</v>
      </c>
      <c r="D22361">
        <v>-17.252548000000001</v>
      </c>
      <c r="E22361">
        <v>-0.9126803</v>
      </c>
      <c r="F22361" s="159">
        <v>1.07E-66</v>
      </c>
      <c r="G22361" s="159">
        <v>2.4299999999999999E-66</v>
      </c>
      <c r="H22361" t="b">
        <v>1</v>
      </c>
      <c r="I22361" t="s">
        <v>8449</v>
      </c>
    </row>
    <row r="22362" spans="1:9" x14ac:dyDescent="0.2">
      <c r="A22362" t="s">
        <v>8453</v>
      </c>
      <c r="B22362" t="s">
        <v>8674</v>
      </c>
      <c r="C22362" t="s">
        <v>1188</v>
      </c>
      <c r="D22362">
        <v>-17.282077999999998</v>
      </c>
      <c r="E22362">
        <v>-1.6473169000000001</v>
      </c>
      <c r="F22362" s="159">
        <v>6.4199999999999998E-67</v>
      </c>
      <c r="G22362" s="159">
        <v>2.2499999999999999E-66</v>
      </c>
      <c r="H22362" t="b">
        <v>1</v>
      </c>
      <c r="I22362" t="s">
        <v>8449</v>
      </c>
    </row>
    <row r="22363" spans="1:9" x14ac:dyDescent="0.2">
      <c r="A22363" t="s">
        <v>8801</v>
      </c>
      <c r="B22363" t="s">
        <v>8327</v>
      </c>
      <c r="C22363" t="s">
        <v>972</v>
      </c>
      <c r="D22363">
        <v>-17.288246000000001</v>
      </c>
      <c r="E22363">
        <v>-0.51976246000000004</v>
      </c>
      <c r="F22363" s="159">
        <v>5.7699999999999998E-67</v>
      </c>
      <c r="G22363" s="159">
        <v>1.5500000000000001E-65</v>
      </c>
      <c r="H22363" t="b">
        <v>1</v>
      </c>
      <c r="I22363" t="s">
        <v>8449</v>
      </c>
    </row>
    <row r="22364" spans="1:9" x14ac:dyDescent="0.2">
      <c r="A22364" t="s">
        <v>8307</v>
      </c>
      <c r="B22364" t="s">
        <v>8701</v>
      </c>
      <c r="C22364" t="s">
        <v>1178</v>
      </c>
      <c r="D22364">
        <v>-17.288643</v>
      </c>
      <c r="E22364">
        <v>-0.23067446</v>
      </c>
      <c r="F22364" s="159">
        <v>5.7299999999999998E-67</v>
      </c>
      <c r="G22364" s="159">
        <v>1.7600000000000001E-66</v>
      </c>
      <c r="H22364" t="b">
        <v>1</v>
      </c>
      <c r="I22364" t="s">
        <v>8449</v>
      </c>
    </row>
    <row r="22365" spans="1:9" x14ac:dyDescent="0.2">
      <c r="A22365" t="s">
        <v>8844</v>
      </c>
      <c r="B22365" t="s">
        <v>8293</v>
      </c>
      <c r="C22365" t="s">
        <v>298</v>
      </c>
      <c r="D22365">
        <v>-17.313946000000001</v>
      </c>
      <c r="E22365">
        <v>-2.5593656999999999</v>
      </c>
      <c r="F22365" s="159">
        <v>3.6900000000000003E-67</v>
      </c>
      <c r="G22365" s="159">
        <v>1.9099999999999999E-65</v>
      </c>
      <c r="H22365" t="b">
        <v>1</v>
      </c>
      <c r="I22365" t="s">
        <v>8449</v>
      </c>
    </row>
    <row r="22366" spans="1:9" x14ac:dyDescent="0.2">
      <c r="A22366" t="s">
        <v>8307</v>
      </c>
      <c r="B22366" t="s">
        <v>8414</v>
      </c>
      <c r="C22366" t="s">
        <v>1115</v>
      </c>
      <c r="D22366">
        <v>-17.321370999999999</v>
      </c>
      <c r="E22366">
        <v>-0.37426074999999998</v>
      </c>
      <c r="F22366" s="159">
        <v>3.2499999999999999E-67</v>
      </c>
      <c r="G22366" s="159">
        <v>9.9999999999999998E-67</v>
      </c>
      <c r="H22366" t="b">
        <v>1</v>
      </c>
      <c r="I22366" t="s">
        <v>8449</v>
      </c>
    </row>
    <row r="22367" spans="1:9" x14ac:dyDescent="0.2">
      <c r="A22367" t="s">
        <v>8346</v>
      </c>
      <c r="B22367" t="s">
        <v>8848</v>
      </c>
      <c r="C22367" t="s">
        <v>353</v>
      </c>
      <c r="D22367">
        <v>-17.329058</v>
      </c>
      <c r="E22367">
        <v>-4.6002874</v>
      </c>
      <c r="F22367" s="159">
        <v>2.8400000000000001E-67</v>
      </c>
      <c r="G22367" s="159">
        <v>4.6200000000000001E-67</v>
      </c>
      <c r="H22367" t="b">
        <v>1</v>
      </c>
      <c r="I22367" t="s">
        <v>8449</v>
      </c>
    </row>
    <row r="22368" spans="1:9" x14ac:dyDescent="0.2">
      <c r="A22368" t="s">
        <v>8844</v>
      </c>
      <c r="B22368" t="s">
        <v>8416</v>
      </c>
      <c r="C22368" t="s">
        <v>1240</v>
      </c>
      <c r="D22368">
        <v>-17.329742</v>
      </c>
      <c r="E22368">
        <v>-1.6388938</v>
      </c>
      <c r="F22368" s="159">
        <v>2.8100000000000001E-67</v>
      </c>
      <c r="G22368" s="159">
        <v>1.57E-65</v>
      </c>
      <c r="H22368" t="b">
        <v>1</v>
      </c>
      <c r="I22368" t="s">
        <v>8449</v>
      </c>
    </row>
    <row r="22369" spans="1:9" x14ac:dyDescent="0.2">
      <c r="A22369" t="s">
        <v>8379</v>
      </c>
      <c r="B22369" t="s">
        <v>8746</v>
      </c>
      <c r="C22369" t="s">
        <v>668</v>
      </c>
      <c r="D22369">
        <v>-17.332825</v>
      </c>
      <c r="E22369">
        <v>-1.1751217</v>
      </c>
      <c r="F22369" s="159">
        <v>2.6599999999999999E-67</v>
      </c>
      <c r="G22369" s="159">
        <v>6.0800000000000006E-67</v>
      </c>
      <c r="H22369" t="b">
        <v>1</v>
      </c>
      <c r="I22369" t="s">
        <v>8449</v>
      </c>
    </row>
    <row r="22370" spans="1:9" x14ac:dyDescent="0.2">
      <c r="A22370" t="s">
        <v>8321</v>
      </c>
      <c r="B22370" t="s">
        <v>8494</v>
      </c>
      <c r="C22370" t="s">
        <v>928</v>
      </c>
      <c r="D22370">
        <v>-17.333425999999999</v>
      </c>
      <c r="E22370">
        <v>2.4211556999999999</v>
      </c>
      <c r="F22370" s="159">
        <v>2.6299999999999999E-67</v>
      </c>
      <c r="G22370" s="159">
        <v>6.5299999999999994E-67</v>
      </c>
      <c r="H22370" t="b">
        <v>1</v>
      </c>
      <c r="I22370" t="s">
        <v>8287</v>
      </c>
    </row>
    <row r="22371" spans="1:9" x14ac:dyDescent="0.2">
      <c r="A22371" t="s">
        <v>8286</v>
      </c>
      <c r="B22371" t="s">
        <v>4705</v>
      </c>
      <c r="C22371" t="s">
        <v>1155</v>
      </c>
      <c r="D22371">
        <v>-17.343819</v>
      </c>
      <c r="E22371">
        <v>-0.10348901000000001</v>
      </c>
      <c r="F22371" s="159">
        <v>2.2000000000000001E-67</v>
      </c>
      <c r="G22371" s="159">
        <v>3.54E-67</v>
      </c>
      <c r="H22371" t="b">
        <v>1</v>
      </c>
      <c r="I22371" t="s">
        <v>8449</v>
      </c>
    </row>
    <row r="22372" spans="1:9" x14ac:dyDescent="0.2">
      <c r="A22372" t="s">
        <v>8687</v>
      </c>
      <c r="B22372" t="s">
        <v>8467</v>
      </c>
      <c r="C22372" t="s">
        <v>614</v>
      </c>
      <c r="D22372">
        <v>-17.353598000000002</v>
      </c>
      <c r="E22372">
        <v>-2.0818867999999999</v>
      </c>
      <c r="F22372" s="159">
        <v>1.85E-67</v>
      </c>
      <c r="G22372" s="159">
        <v>2.1100000000000001E-66</v>
      </c>
      <c r="H22372" t="b">
        <v>1</v>
      </c>
      <c r="I22372" t="s">
        <v>8449</v>
      </c>
    </row>
    <row r="22373" spans="1:9" x14ac:dyDescent="0.2">
      <c r="A22373" t="s">
        <v>8439</v>
      </c>
      <c r="B22373" t="s">
        <v>8719</v>
      </c>
      <c r="C22373" t="s">
        <v>1377</v>
      </c>
      <c r="D22373">
        <v>-17.364141</v>
      </c>
      <c r="E22373">
        <v>-1.2967424000000001</v>
      </c>
      <c r="F22373" s="159">
        <v>1.5400000000000001E-67</v>
      </c>
      <c r="G22373" s="159">
        <v>5.0999999999999998E-67</v>
      </c>
      <c r="H22373" t="b">
        <v>1</v>
      </c>
      <c r="I22373" t="s">
        <v>8449</v>
      </c>
    </row>
    <row r="22374" spans="1:9" x14ac:dyDescent="0.2">
      <c r="A22374" t="s">
        <v>8487</v>
      </c>
      <c r="B22374" t="s">
        <v>8312</v>
      </c>
      <c r="C22374" t="s">
        <v>425</v>
      </c>
      <c r="D22374">
        <v>-17.364871999999998</v>
      </c>
      <c r="E22374">
        <v>-1.9391369000000001</v>
      </c>
      <c r="F22374" s="159">
        <v>1.5200000000000002E-67</v>
      </c>
      <c r="G22374" s="159">
        <v>6.4700000000000001E-67</v>
      </c>
      <c r="H22374" t="b">
        <v>1</v>
      </c>
      <c r="I22374" t="s">
        <v>8449</v>
      </c>
    </row>
    <row r="22375" spans="1:9" x14ac:dyDescent="0.2">
      <c r="A22375" t="s">
        <v>8436</v>
      </c>
      <c r="B22375" t="s">
        <v>8421</v>
      </c>
      <c r="C22375" t="s">
        <v>150</v>
      </c>
      <c r="D22375">
        <v>-17.383496999999998</v>
      </c>
      <c r="E22375">
        <v>-3.0629331999999998</v>
      </c>
      <c r="F22375" s="159">
        <v>1.1000000000000001E-67</v>
      </c>
      <c r="G22375" s="159">
        <v>5.4400000000000003E-67</v>
      </c>
      <c r="H22375" t="b">
        <v>1</v>
      </c>
      <c r="I22375" t="s">
        <v>8449</v>
      </c>
    </row>
    <row r="22376" spans="1:9" x14ac:dyDescent="0.2">
      <c r="A22376" t="s">
        <v>8307</v>
      </c>
      <c r="B22376" t="s">
        <v>8654</v>
      </c>
      <c r="C22376" t="s">
        <v>1357</v>
      </c>
      <c r="D22376">
        <v>-17.403691999999999</v>
      </c>
      <c r="E22376">
        <v>-1.3395162</v>
      </c>
      <c r="F22376" s="159">
        <v>7.7399999999999997E-68</v>
      </c>
      <c r="G22376" s="159">
        <v>2.41E-67</v>
      </c>
      <c r="H22376" t="b">
        <v>1</v>
      </c>
      <c r="I22376" t="s">
        <v>8449</v>
      </c>
    </row>
    <row r="22377" spans="1:9" x14ac:dyDescent="0.2">
      <c r="A22377" t="s">
        <v>8821</v>
      </c>
      <c r="B22377" t="s">
        <v>8326</v>
      </c>
      <c r="C22377" t="s">
        <v>1260</v>
      </c>
      <c r="D22377">
        <v>-17.403691999999999</v>
      </c>
      <c r="E22377">
        <v>-1.006078</v>
      </c>
      <c r="F22377" s="159">
        <v>7.7399999999999997E-68</v>
      </c>
      <c r="G22377" s="159">
        <v>3.7100000000000003E-66</v>
      </c>
      <c r="H22377" t="b">
        <v>1</v>
      </c>
      <c r="I22377" t="s">
        <v>8449</v>
      </c>
    </row>
    <row r="22378" spans="1:9" x14ac:dyDescent="0.2">
      <c r="A22378" t="s">
        <v>8307</v>
      </c>
      <c r="B22378" t="s">
        <v>8623</v>
      </c>
      <c r="C22378" t="s">
        <v>73</v>
      </c>
      <c r="D22378">
        <v>-17.412686999999998</v>
      </c>
      <c r="E22378">
        <v>-0.79559270000000004</v>
      </c>
      <c r="F22378" s="159">
        <v>6.6099999999999998E-68</v>
      </c>
      <c r="G22378" s="159">
        <v>2.0699999999999998E-67</v>
      </c>
      <c r="H22378" t="b">
        <v>1</v>
      </c>
      <c r="I22378" t="s">
        <v>8449</v>
      </c>
    </row>
    <row r="22379" spans="1:9" x14ac:dyDescent="0.2">
      <c r="A22379" t="s">
        <v>8387</v>
      </c>
      <c r="B22379" t="s">
        <v>8474</v>
      </c>
      <c r="C22379" t="s">
        <v>696</v>
      </c>
      <c r="D22379">
        <v>-17.414007000000002</v>
      </c>
      <c r="E22379">
        <v>-2.2934215</v>
      </c>
      <c r="F22379" s="159">
        <v>6.4599999999999999E-68</v>
      </c>
      <c r="G22379" s="159">
        <v>3.3699999999999998E-67</v>
      </c>
      <c r="H22379" t="b">
        <v>1</v>
      </c>
      <c r="I22379" t="s">
        <v>8449</v>
      </c>
    </row>
    <row r="22380" spans="1:9" x14ac:dyDescent="0.2">
      <c r="A22380" t="s">
        <v>8844</v>
      </c>
      <c r="B22380" t="s">
        <v>3966</v>
      </c>
      <c r="C22380" t="s">
        <v>1362</v>
      </c>
      <c r="D22380">
        <v>-17.417517</v>
      </c>
      <c r="E22380">
        <v>-1.6171656000000001</v>
      </c>
      <c r="F22380" s="159">
        <v>6.0799999999999996E-68</v>
      </c>
      <c r="G22380" s="159">
        <v>3.7100000000000003E-66</v>
      </c>
      <c r="H22380" t="b">
        <v>1</v>
      </c>
      <c r="I22380" t="s">
        <v>8449</v>
      </c>
    </row>
    <row r="22381" spans="1:9" x14ac:dyDescent="0.2">
      <c r="A22381" t="s">
        <v>8310</v>
      </c>
      <c r="B22381" t="s">
        <v>8754</v>
      </c>
      <c r="C22381" t="s">
        <v>1099</v>
      </c>
      <c r="D22381">
        <v>-17.420029</v>
      </c>
      <c r="E22381">
        <v>-2.2157249999999999</v>
      </c>
      <c r="F22381" s="159">
        <v>5.8100000000000003E-68</v>
      </c>
      <c r="G22381" s="159">
        <v>1.14E-67</v>
      </c>
      <c r="H22381" t="b">
        <v>1</v>
      </c>
      <c r="I22381" t="s">
        <v>8449</v>
      </c>
    </row>
    <row r="22382" spans="1:9" x14ac:dyDescent="0.2">
      <c r="A22382" t="s">
        <v>8346</v>
      </c>
      <c r="B22382" t="s">
        <v>8820</v>
      </c>
      <c r="C22382" t="s">
        <v>162</v>
      </c>
      <c r="D22382">
        <v>-17.433691</v>
      </c>
      <c r="E22382">
        <v>-3.6022053000000001</v>
      </c>
      <c r="F22382" s="159">
        <v>4.5799999999999996E-68</v>
      </c>
      <c r="G22382" s="159">
        <v>7.4699999999999995E-68</v>
      </c>
      <c r="H22382" t="b">
        <v>1</v>
      </c>
      <c r="I22382" t="s">
        <v>8449</v>
      </c>
    </row>
    <row r="22383" spans="1:9" x14ac:dyDescent="0.2">
      <c r="A22383" t="s">
        <v>8288</v>
      </c>
      <c r="B22383" t="s">
        <v>8525</v>
      </c>
      <c r="C22383" t="s">
        <v>766</v>
      </c>
      <c r="D22383">
        <v>-17.443987</v>
      </c>
      <c r="E22383">
        <v>-4.32028E-2</v>
      </c>
      <c r="F22383" s="159">
        <v>3.8199999999999999E-68</v>
      </c>
      <c r="G22383" s="159">
        <v>7.7399999999999997E-68</v>
      </c>
      <c r="H22383" t="b">
        <v>1</v>
      </c>
      <c r="I22383" t="s">
        <v>8449</v>
      </c>
    </row>
    <row r="22384" spans="1:9" x14ac:dyDescent="0.2">
      <c r="A22384" t="s">
        <v>8335</v>
      </c>
      <c r="B22384" t="s">
        <v>8686</v>
      </c>
      <c r="C22384" t="s">
        <v>1021</v>
      </c>
      <c r="D22384">
        <v>-17.445706999999999</v>
      </c>
      <c r="E22384">
        <v>-1.07969</v>
      </c>
      <c r="F22384" s="159">
        <v>3.7099999999999998E-68</v>
      </c>
      <c r="G22384" s="159">
        <v>1.25E-67</v>
      </c>
      <c r="H22384" t="b">
        <v>1</v>
      </c>
      <c r="I22384" t="s">
        <v>8449</v>
      </c>
    </row>
    <row r="22385" spans="1:9" x14ac:dyDescent="0.2">
      <c r="A22385" t="s">
        <v>8345</v>
      </c>
      <c r="B22385" t="s">
        <v>8477</v>
      </c>
      <c r="C22385" t="s">
        <v>968</v>
      </c>
      <c r="D22385">
        <v>-17.448767</v>
      </c>
      <c r="E22385">
        <v>-0.60097915000000002</v>
      </c>
      <c r="F22385" s="159">
        <v>3.52E-68</v>
      </c>
      <c r="G22385" s="159">
        <v>9.7699999999999999E-68</v>
      </c>
      <c r="H22385" t="b">
        <v>1</v>
      </c>
      <c r="I22385" t="s">
        <v>8449</v>
      </c>
    </row>
    <row r="22386" spans="1:9" x14ac:dyDescent="0.2">
      <c r="A22386" t="s">
        <v>8307</v>
      </c>
      <c r="B22386" t="s">
        <v>8406</v>
      </c>
      <c r="C22386" t="s">
        <v>817</v>
      </c>
      <c r="D22386">
        <v>-17.449090999999999</v>
      </c>
      <c r="E22386">
        <v>-1.1155558000000001</v>
      </c>
      <c r="F22386" s="159">
        <v>3.5000000000000001E-68</v>
      </c>
      <c r="G22386" s="159">
        <v>1.1000000000000001E-67</v>
      </c>
      <c r="H22386" t="b">
        <v>1</v>
      </c>
      <c r="I22386" t="s">
        <v>8449</v>
      </c>
    </row>
    <row r="22387" spans="1:9" x14ac:dyDescent="0.2">
      <c r="A22387" t="s">
        <v>8412</v>
      </c>
      <c r="B22387" t="s">
        <v>8366</v>
      </c>
      <c r="C22387" t="s">
        <v>725</v>
      </c>
      <c r="D22387">
        <v>-17.450941</v>
      </c>
      <c r="E22387">
        <v>-3.7123293999999998</v>
      </c>
      <c r="F22387" s="159">
        <v>3.39E-68</v>
      </c>
      <c r="G22387" s="159">
        <v>1.0500000000000001E-67</v>
      </c>
      <c r="H22387" t="b">
        <v>1</v>
      </c>
      <c r="I22387" t="s">
        <v>8449</v>
      </c>
    </row>
    <row r="22388" spans="1:9" x14ac:dyDescent="0.2">
      <c r="A22388" t="s">
        <v>8286</v>
      </c>
      <c r="B22388" t="s">
        <v>8554</v>
      </c>
      <c r="C22388" t="s">
        <v>158</v>
      </c>
      <c r="D22388">
        <v>-17.462669999999999</v>
      </c>
      <c r="E22388">
        <v>0.44197264000000003</v>
      </c>
      <c r="F22388" s="159">
        <v>2.7599999999999999E-68</v>
      </c>
      <c r="G22388" s="159">
        <v>4.45E-68</v>
      </c>
      <c r="H22388" t="b">
        <v>1</v>
      </c>
      <c r="I22388" t="s">
        <v>8287</v>
      </c>
    </row>
    <row r="22389" spans="1:9" x14ac:dyDescent="0.2">
      <c r="A22389" t="s">
        <v>8345</v>
      </c>
      <c r="B22389" t="s">
        <v>8383</v>
      </c>
      <c r="C22389" t="s">
        <v>152</v>
      </c>
      <c r="D22389">
        <v>-17.478646999999999</v>
      </c>
      <c r="E22389">
        <v>-0.28398879999999999</v>
      </c>
      <c r="F22389" s="159">
        <v>2.0800000000000002E-68</v>
      </c>
      <c r="G22389" s="159">
        <v>5.8100000000000003E-68</v>
      </c>
      <c r="H22389" t="b">
        <v>1</v>
      </c>
      <c r="I22389" t="s">
        <v>8449</v>
      </c>
    </row>
    <row r="22390" spans="1:9" x14ac:dyDescent="0.2">
      <c r="A22390" t="s">
        <v>8412</v>
      </c>
      <c r="B22390" t="s">
        <v>4745</v>
      </c>
      <c r="C22390" t="s">
        <v>212</v>
      </c>
      <c r="D22390">
        <v>-17.479880000000001</v>
      </c>
      <c r="E22390">
        <v>-1.3823605999999999</v>
      </c>
      <c r="F22390" s="159">
        <v>2.0399999999999999E-68</v>
      </c>
      <c r="G22390" s="159">
        <v>6.3399999999999996E-68</v>
      </c>
      <c r="H22390" t="b">
        <v>1</v>
      </c>
      <c r="I22390" t="s">
        <v>8449</v>
      </c>
    </row>
    <row r="22391" spans="1:9" x14ac:dyDescent="0.2">
      <c r="A22391" t="s">
        <v>8288</v>
      </c>
      <c r="B22391" t="s">
        <v>8728</v>
      </c>
      <c r="C22391" t="s">
        <v>659</v>
      </c>
      <c r="D22391">
        <v>-17.494952999999999</v>
      </c>
      <c r="E22391">
        <v>-0.30242223000000001</v>
      </c>
      <c r="F22391" s="159">
        <v>1.5700000000000001E-68</v>
      </c>
      <c r="G22391" s="159">
        <v>3.18E-68</v>
      </c>
      <c r="H22391" t="b">
        <v>1</v>
      </c>
      <c r="I22391" t="s">
        <v>8449</v>
      </c>
    </row>
    <row r="22392" spans="1:9" x14ac:dyDescent="0.2">
      <c r="A22392" t="s">
        <v>8439</v>
      </c>
      <c r="B22392" t="s">
        <v>8495</v>
      </c>
      <c r="C22392" t="s">
        <v>843</v>
      </c>
      <c r="D22392">
        <v>-17.500682999999999</v>
      </c>
      <c r="E22392">
        <v>-1.1161198999999999</v>
      </c>
      <c r="F22392" s="159">
        <v>1.42E-68</v>
      </c>
      <c r="G22392" s="159">
        <v>4.7300000000000004E-68</v>
      </c>
      <c r="H22392" t="b">
        <v>1</v>
      </c>
      <c r="I22392" t="s">
        <v>8449</v>
      </c>
    </row>
    <row r="22393" spans="1:9" x14ac:dyDescent="0.2">
      <c r="A22393" t="s">
        <v>8288</v>
      </c>
      <c r="B22393" t="s">
        <v>8855</v>
      </c>
      <c r="C22393" t="s">
        <v>1065</v>
      </c>
      <c r="D22393">
        <v>-17.504242000000001</v>
      </c>
      <c r="E22393">
        <v>-1.066735</v>
      </c>
      <c r="F22393" s="159">
        <v>1.33E-68</v>
      </c>
      <c r="G22393" s="159">
        <v>2.7099999999999999E-68</v>
      </c>
      <c r="H22393" t="b">
        <v>1</v>
      </c>
      <c r="I22393" t="s">
        <v>8449</v>
      </c>
    </row>
    <row r="22394" spans="1:9" x14ac:dyDescent="0.2">
      <c r="A22394" t="s">
        <v>8321</v>
      </c>
      <c r="B22394" t="s">
        <v>8752</v>
      </c>
      <c r="C22394" t="s">
        <v>966</v>
      </c>
      <c r="D22394">
        <v>-17.508991000000002</v>
      </c>
      <c r="E22394">
        <v>2.4545734000000001</v>
      </c>
      <c r="F22394" s="159">
        <v>1.2200000000000001E-68</v>
      </c>
      <c r="G22394" s="159">
        <v>3.0399999999999998E-68</v>
      </c>
      <c r="H22394" t="b">
        <v>1</v>
      </c>
      <c r="I22394" t="s">
        <v>8287</v>
      </c>
    </row>
    <row r="22395" spans="1:9" x14ac:dyDescent="0.2">
      <c r="A22395" t="s">
        <v>8335</v>
      </c>
      <c r="B22395" t="s">
        <v>8415</v>
      </c>
      <c r="C22395" t="s">
        <v>290</v>
      </c>
      <c r="D22395">
        <v>-17.509819</v>
      </c>
      <c r="E22395">
        <v>-1.0783639</v>
      </c>
      <c r="F22395" s="159">
        <v>1.2099999999999999E-68</v>
      </c>
      <c r="G22395" s="159">
        <v>4.0699999999999997E-68</v>
      </c>
      <c r="H22395" t="b">
        <v>1</v>
      </c>
      <c r="I22395" t="s">
        <v>8449</v>
      </c>
    </row>
    <row r="22396" spans="1:9" x14ac:dyDescent="0.2">
      <c r="A22396" t="s">
        <v>8345</v>
      </c>
      <c r="B22396" t="s">
        <v>8443</v>
      </c>
      <c r="C22396" t="s">
        <v>704</v>
      </c>
      <c r="D22396">
        <v>-17.511773999999999</v>
      </c>
      <c r="E22396">
        <v>-0.27819290000000002</v>
      </c>
      <c r="F22396" s="159">
        <v>1.1700000000000001E-68</v>
      </c>
      <c r="G22396" s="159">
        <v>3.26E-68</v>
      </c>
      <c r="H22396" t="b">
        <v>1</v>
      </c>
      <c r="I22396" t="s">
        <v>8449</v>
      </c>
    </row>
    <row r="22397" spans="1:9" x14ac:dyDescent="0.2">
      <c r="A22397" t="s">
        <v>8436</v>
      </c>
      <c r="B22397" t="s">
        <v>8573</v>
      </c>
      <c r="C22397" t="s">
        <v>1220</v>
      </c>
      <c r="D22397">
        <v>-17.517923</v>
      </c>
      <c r="E22397">
        <v>-0.10744052</v>
      </c>
      <c r="F22397" s="159">
        <v>1.05E-68</v>
      </c>
      <c r="G22397" s="159">
        <v>5.2400000000000002E-68</v>
      </c>
      <c r="H22397" t="b">
        <v>1</v>
      </c>
      <c r="I22397" t="s">
        <v>8449</v>
      </c>
    </row>
    <row r="22398" spans="1:9" x14ac:dyDescent="0.2">
      <c r="A22398" t="s">
        <v>8395</v>
      </c>
      <c r="B22398" t="s">
        <v>8362</v>
      </c>
      <c r="C22398" t="s">
        <v>116</v>
      </c>
      <c r="D22398">
        <v>-17.525908000000001</v>
      </c>
      <c r="E22398">
        <v>-2.1810299999999998</v>
      </c>
      <c r="F22398" s="159">
        <v>9.0900000000000004E-69</v>
      </c>
      <c r="G22398" s="159">
        <v>2.7000000000000002E-68</v>
      </c>
      <c r="H22398" t="b">
        <v>1</v>
      </c>
      <c r="I22398" t="s">
        <v>8449</v>
      </c>
    </row>
    <row r="22399" spans="1:9" x14ac:dyDescent="0.2">
      <c r="A22399" t="s">
        <v>8440</v>
      </c>
      <c r="B22399" t="s">
        <v>8534</v>
      </c>
      <c r="C22399" t="s">
        <v>885</v>
      </c>
      <c r="D22399">
        <v>-17.527104999999999</v>
      </c>
      <c r="E22399">
        <v>-0.58112704999999998</v>
      </c>
      <c r="F22399" s="159">
        <v>8.8999999999999996E-69</v>
      </c>
      <c r="G22399" s="159">
        <v>4.8200000000000001E-68</v>
      </c>
      <c r="H22399" t="b">
        <v>1</v>
      </c>
      <c r="I22399" t="s">
        <v>8449</v>
      </c>
    </row>
    <row r="22400" spans="1:9" x14ac:dyDescent="0.2">
      <c r="A22400" t="s">
        <v>8295</v>
      </c>
      <c r="B22400" t="s">
        <v>8365</v>
      </c>
      <c r="C22400" t="s">
        <v>1200</v>
      </c>
      <c r="D22400">
        <v>-17.533010000000001</v>
      </c>
      <c r="E22400">
        <v>-0.78690899999999997</v>
      </c>
      <c r="F22400" s="159">
        <v>8.0200000000000004E-69</v>
      </c>
      <c r="G22400" s="159">
        <v>1.8199999999999999E-68</v>
      </c>
      <c r="H22400" t="b">
        <v>1</v>
      </c>
      <c r="I22400" t="s">
        <v>8449</v>
      </c>
    </row>
    <row r="22401" spans="1:9" x14ac:dyDescent="0.2">
      <c r="A22401" t="s">
        <v>8436</v>
      </c>
      <c r="B22401" t="s">
        <v>8353</v>
      </c>
      <c r="C22401" t="s">
        <v>1319</v>
      </c>
      <c r="D22401">
        <v>-17.550426000000002</v>
      </c>
      <c r="E22401">
        <v>-1.3746697000000001</v>
      </c>
      <c r="F22401" s="159">
        <v>5.9000000000000002E-69</v>
      </c>
      <c r="G22401" s="159">
        <v>2.9800000000000001E-68</v>
      </c>
      <c r="H22401" t="b">
        <v>1</v>
      </c>
      <c r="I22401" t="s">
        <v>8449</v>
      </c>
    </row>
    <row r="22402" spans="1:9" x14ac:dyDescent="0.2">
      <c r="A22402" t="s">
        <v>8346</v>
      </c>
      <c r="B22402" t="s">
        <v>8705</v>
      </c>
      <c r="C22402" t="s">
        <v>1085</v>
      </c>
      <c r="D22402">
        <v>-17.552992</v>
      </c>
      <c r="E22402">
        <v>-2.3540619999999999</v>
      </c>
      <c r="F22402" s="159">
        <v>5.64E-69</v>
      </c>
      <c r="G22402" s="159">
        <v>9.2300000000000003E-69</v>
      </c>
      <c r="H22402" t="b">
        <v>1</v>
      </c>
      <c r="I22402" t="s">
        <v>8449</v>
      </c>
    </row>
    <row r="22403" spans="1:9" x14ac:dyDescent="0.2">
      <c r="A22403" t="s">
        <v>8687</v>
      </c>
      <c r="B22403" t="s">
        <v>8315</v>
      </c>
      <c r="C22403" t="s">
        <v>1029</v>
      </c>
      <c r="D22403">
        <v>-17.554532999999999</v>
      </c>
      <c r="E22403">
        <v>-1.5351722000000001</v>
      </c>
      <c r="F22403" s="159">
        <v>5.4899999999999997E-69</v>
      </c>
      <c r="G22403" s="159">
        <v>6.36E-68</v>
      </c>
      <c r="H22403" t="b">
        <v>1</v>
      </c>
      <c r="I22403" t="s">
        <v>8449</v>
      </c>
    </row>
    <row r="22404" spans="1:9" x14ac:dyDescent="0.2">
      <c r="A22404" t="s">
        <v>8439</v>
      </c>
      <c r="B22404" t="s">
        <v>8557</v>
      </c>
      <c r="C22404" t="s">
        <v>375</v>
      </c>
      <c r="D22404">
        <v>-17.555015999999998</v>
      </c>
      <c r="E22404">
        <v>-1.7128085</v>
      </c>
      <c r="F22404" s="159">
        <v>5.4500000000000003E-69</v>
      </c>
      <c r="G22404" s="159">
        <v>1.8299999999999999E-68</v>
      </c>
      <c r="H22404" t="b">
        <v>1</v>
      </c>
      <c r="I22404" t="s">
        <v>8449</v>
      </c>
    </row>
    <row r="22405" spans="1:9" x14ac:dyDescent="0.2">
      <c r="A22405" t="s">
        <v>8438</v>
      </c>
      <c r="B22405" t="s">
        <v>8618</v>
      </c>
      <c r="C22405" t="s">
        <v>274</v>
      </c>
      <c r="D22405">
        <v>-17.558254000000002</v>
      </c>
      <c r="E22405">
        <v>-0.51811030000000002</v>
      </c>
      <c r="F22405" s="159">
        <v>5.1400000000000003E-69</v>
      </c>
      <c r="G22405" s="159">
        <v>3.1999999999999999E-68</v>
      </c>
      <c r="H22405" t="b">
        <v>1</v>
      </c>
      <c r="I22405" t="s">
        <v>8449</v>
      </c>
    </row>
    <row r="22406" spans="1:9" x14ac:dyDescent="0.2">
      <c r="A22406" t="s">
        <v>8290</v>
      </c>
      <c r="B22406" t="s">
        <v>8768</v>
      </c>
      <c r="C22406" t="s">
        <v>815</v>
      </c>
      <c r="D22406">
        <v>-17.574460999999999</v>
      </c>
      <c r="E22406">
        <v>-1.8141786</v>
      </c>
      <c r="F22406" s="159">
        <v>3.8700000000000003E-69</v>
      </c>
      <c r="G22406" s="159">
        <v>7.6399999999999999E-69</v>
      </c>
      <c r="H22406" t="b">
        <v>1</v>
      </c>
      <c r="I22406" t="s">
        <v>8449</v>
      </c>
    </row>
    <row r="22407" spans="1:9" x14ac:dyDescent="0.2">
      <c r="A22407" t="s">
        <v>8290</v>
      </c>
      <c r="B22407" t="s">
        <v>8382</v>
      </c>
      <c r="C22407" t="s">
        <v>359</v>
      </c>
      <c r="D22407">
        <v>-17.577428999999999</v>
      </c>
      <c r="E22407">
        <v>-6.1796093000000001</v>
      </c>
      <c r="F22407" s="159">
        <v>3.6700000000000002E-69</v>
      </c>
      <c r="G22407" s="159">
        <v>7.2699999999999998E-69</v>
      </c>
      <c r="H22407" t="b">
        <v>1</v>
      </c>
      <c r="I22407" t="s">
        <v>8449</v>
      </c>
    </row>
    <row r="22408" spans="1:9" x14ac:dyDescent="0.2">
      <c r="A22408" t="s">
        <v>8321</v>
      </c>
      <c r="B22408" t="s">
        <v>8722</v>
      </c>
      <c r="C22408" t="s">
        <v>865</v>
      </c>
      <c r="D22408">
        <v>-17.594866</v>
      </c>
      <c r="E22408">
        <v>2.256068</v>
      </c>
      <c r="F22408" s="159">
        <v>2.6999999999999997E-69</v>
      </c>
      <c r="G22408" s="159">
        <v>6.74E-69</v>
      </c>
      <c r="H22408" t="b">
        <v>1</v>
      </c>
      <c r="I22408" t="s">
        <v>8287</v>
      </c>
    </row>
    <row r="22409" spans="1:9" x14ac:dyDescent="0.2">
      <c r="A22409" t="s">
        <v>8346</v>
      </c>
      <c r="B22409" t="s">
        <v>8539</v>
      </c>
      <c r="C22409" t="s">
        <v>1161</v>
      </c>
      <c r="D22409">
        <v>-17.596699999999998</v>
      </c>
      <c r="E22409">
        <v>-6.3033656999999996</v>
      </c>
      <c r="F22409" s="159">
        <v>2.6100000000000001E-69</v>
      </c>
      <c r="G22409" s="159">
        <v>4.2799999999999998E-69</v>
      </c>
      <c r="H22409" t="b">
        <v>1</v>
      </c>
      <c r="I22409" t="s">
        <v>8449</v>
      </c>
    </row>
    <row r="22410" spans="1:9" x14ac:dyDescent="0.2">
      <c r="A22410" t="s">
        <v>8310</v>
      </c>
      <c r="B22410" t="s">
        <v>5074</v>
      </c>
      <c r="C22410" t="s">
        <v>1169</v>
      </c>
      <c r="D22410">
        <v>-17.600632000000001</v>
      </c>
      <c r="E22410">
        <v>-1.9199264</v>
      </c>
      <c r="F22410" s="159">
        <v>2.44E-69</v>
      </c>
      <c r="G22410" s="159">
        <v>4.7700000000000002E-69</v>
      </c>
      <c r="H22410" t="b">
        <v>1</v>
      </c>
      <c r="I22410" t="s">
        <v>8449</v>
      </c>
    </row>
    <row r="22411" spans="1:9" x14ac:dyDescent="0.2">
      <c r="A22411" t="s">
        <v>8288</v>
      </c>
      <c r="B22411" t="s">
        <v>8785</v>
      </c>
      <c r="C22411" t="s">
        <v>863</v>
      </c>
      <c r="D22411">
        <v>-17.602974</v>
      </c>
      <c r="E22411">
        <v>-0.62263310000000005</v>
      </c>
      <c r="F22411" s="159">
        <v>2.34E-69</v>
      </c>
      <c r="G22411" s="159">
        <v>4.7700000000000002E-69</v>
      </c>
      <c r="H22411" t="b">
        <v>1</v>
      </c>
      <c r="I22411" t="s">
        <v>8449</v>
      </c>
    </row>
    <row r="22412" spans="1:9" x14ac:dyDescent="0.2">
      <c r="A22412" t="s">
        <v>8387</v>
      </c>
      <c r="B22412" t="s">
        <v>8432</v>
      </c>
      <c r="C22412" t="s">
        <v>674</v>
      </c>
      <c r="D22412">
        <v>-17.603618999999998</v>
      </c>
      <c r="E22412">
        <v>-1.2099316</v>
      </c>
      <c r="F22412" s="159">
        <v>2.3099999999999999E-69</v>
      </c>
      <c r="G22412" s="159">
        <v>1.2099999999999999E-68</v>
      </c>
      <c r="H22412" t="b">
        <v>1</v>
      </c>
      <c r="I22412" t="s">
        <v>8449</v>
      </c>
    </row>
    <row r="22413" spans="1:9" x14ac:dyDescent="0.2">
      <c r="A22413" t="s">
        <v>8321</v>
      </c>
      <c r="B22413" t="s">
        <v>8867</v>
      </c>
      <c r="C22413" t="s">
        <v>1055</v>
      </c>
      <c r="D22413">
        <v>-17.61881</v>
      </c>
      <c r="E22413">
        <v>2.2321138</v>
      </c>
      <c r="F22413" s="159">
        <v>1.77E-69</v>
      </c>
      <c r="G22413" s="159">
        <v>4.4300000000000001E-69</v>
      </c>
      <c r="H22413" t="b">
        <v>1</v>
      </c>
      <c r="I22413" t="s">
        <v>8287</v>
      </c>
    </row>
    <row r="22414" spans="1:9" x14ac:dyDescent="0.2">
      <c r="A22414" t="s">
        <v>8379</v>
      </c>
      <c r="B22414" t="s">
        <v>8720</v>
      </c>
      <c r="C22414" t="s">
        <v>206</v>
      </c>
      <c r="D22414">
        <v>-17.630890000000001</v>
      </c>
      <c r="E22414">
        <v>-1.7481886</v>
      </c>
      <c r="F22414" s="159">
        <v>1.43E-69</v>
      </c>
      <c r="G22414" s="159">
        <v>3.2799999999999998E-69</v>
      </c>
      <c r="H22414" t="b">
        <v>1</v>
      </c>
      <c r="I22414" t="s">
        <v>8449</v>
      </c>
    </row>
    <row r="22415" spans="1:9" x14ac:dyDescent="0.2">
      <c r="A22415" t="s">
        <v>8821</v>
      </c>
      <c r="B22415" t="s">
        <v>8312</v>
      </c>
      <c r="C22415" t="s">
        <v>425</v>
      </c>
      <c r="D22415">
        <v>-17.633801999999999</v>
      </c>
      <c r="E22415">
        <v>-1.4840635</v>
      </c>
      <c r="F22415" s="159">
        <v>1.36E-69</v>
      </c>
      <c r="G22415" s="159">
        <v>7.5899999999999998E-68</v>
      </c>
      <c r="H22415" t="b">
        <v>1</v>
      </c>
      <c r="I22415" t="s">
        <v>8449</v>
      </c>
    </row>
    <row r="22416" spans="1:9" x14ac:dyDescent="0.2">
      <c r="A22416" t="s">
        <v>8292</v>
      </c>
      <c r="B22416" t="s">
        <v>8878</v>
      </c>
      <c r="C22416" t="s">
        <v>869</v>
      </c>
      <c r="D22416">
        <v>-17.633831000000001</v>
      </c>
      <c r="E22416">
        <v>-0.98661339999999997</v>
      </c>
      <c r="F22416" s="159">
        <v>1.3499999999999999E-69</v>
      </c>
      <c r="G22416" s="159">
        <v>1.9700000000000001E-69</v>
      </c>
      <c r="H22416" t="b">
        <v>1</v>
      </c>
      <c r="I22416" t="s">
        <v>8449</v>
      </c>
    </row>
    <row r="22417" spans="1:9" x14ac:dyDescent="0.2">
      <c r="A22417" t="s">
        <v>8321</v>
      </c>
      <c r="B22417" t="s">
        <v>8343</v>
      </c>
      <c r="C22417" t="s">
        <v>983</v>
      </c>
      <c r="D22417">
        <v>-17.646903999999999</v>
      </c>
      <c r="E22417">
        <v>0.85964450000000003</v>
      </c>
      <c r="F22417" s="159">
        <v>1.0699999999999999E-69</v>
      </c>
      <c r="G22417" s="159">
        <v>2.72E-69</v>
      </c>
      <c r="H22417" t="b">
        <v>1</v>
      </c>
      <c r="I22417" t="s">
        <v>8287</v>
      </c>
    </row>
    <row r="22418" spans="1:9" x14ac:dyDescent="0.2">
      <c r="A22418" t="s">
        <v>8439</v>
      </c>
      <c r="B22418" t="s">
        <v>8533</v>
      </c>
      <c r="C22418" t="s">
        <v>20</v>
      </c>
      <c r="D22418">
        <v>-17.647444</v>
      </c>
      <c r="E22418">
        <v>-1.4863805000000001</v>
      </c>
      <c r="F22418" s="159">
        <v>1.06E-69</v>
      </c>
      <c r="G22418" s="159">
        <v>3.6000000000000002E-69</v>
      </c>
      <c r="H22418" t="b">
        <v>1</v>
      </c>
      <c r="I22418" t="s">
        <v>8449</v>
      </c>
    </row>
    <row r="22419" spans="1:9" x14ac:dyDescent="0.2">
      <c r="A22419" t="s">
        <v>8379</v>
      </c>
      <c r="B22419" t="s">
        <v>8354</v>
      </c>
      <c r="C22419" t="s">
        <v>1019</v>
      </c>
      <c r="D22419">
        <v>-17.652522999999999</v>
      </c>
      <c r="E22419">
        <v>-1.83813</v>
      </c>
      <c r="F22419" s="159">
        <v>9.7300000000000006E-70</v>
      </c>
      <c r="G22419" s="159">
        <v>2.25E-69</v>
      </c>
      <c r="H22419" t="b">
        <v>1</v>
      </c>
      <c r="I22419" t="s">
        <v>8449</v>
      </c>
    </row>
    <row r="22420" spans="1:9" x14ac:dyDescent="0.2">
      <c r="A22420" t="s">
        <v>8801</v>
      </c>
      <c r="B22420" t="s">
        <v>8407</v>
      </c>
      <c r="C22420" t="s">
        <v>1013</v>
      </c>
      <c r="D22420">
        <v>-17.669367000000001</v>
      </c>
      <c r="E22420">
        <v>-0.80413590000000001</v>
      </c>
      <c r="F22420" s="159">
        <v>7.2200000000000006E-70</v>
      </c>
      <c r="G22420" s="159">
        <v>2.1099999999999998E-68</v>
      </c>
      <c r="H22420" t="b">
        <v>1</v>
      </c>
      <c r="I22420" t="s">
        <v>8449</v>
      </c>
    </row>
    <row r="22421" spans="1:9" x14ac:dyDescent="0.2">
      <c r="A22421" t="s">
        <v>8316</v>
      </c>
      <c r="B22421" t="s">
        <v>8477</v>
      </c>
      <c r="C22421" t="s">
        <v>968</v>
      </c>
      <c r="D22421">
        <v>-17.672893999999999</v>
      </c>
      <c r="E22421">
        <v>-1.3521673999999999</v>
      </c>
      <c r="F22421" s="159">
        <v>6.7799999999999997E-70</v>
      </c>
      <c r="G22421" s="159">
        <v>1.6300000000000001E-69</v>
      </c>
      <c r="H22421" t="b">
        <v>1</v>
      </c>
      <c r="I22421" t="s">
        <v>8449</v>
      </c>
    </row>
    <row r="22422" spans="1:9" x14ac:dyDescent="0.2">
      <c r="A22422" t="s">
        <v>8687</v>
      </c>
      <c r="B22422" t="s">
        <v>8376</v>
      </c>
      <c r="C22422" t="s">
        <v>1063</v>
      </c>
      <c r="D22422">
        <v>-17.673183000000002</v>
      </c>
      <c r="E22422">
        <v>-1.6885277000000001</v>
      </c>
      <c r="F22422" s="159">
        <v>6.7499999999999994E-70</v>
      </c>
      <c r="G22422" s="159">
        <v>8.1000000000000003E-69</v>
      </c>
      <c r="H22422" t="b">
        <v>1</v>
      </c>
      <c r="I22422" t="s">
        <v>8449</v>
      </c>
    </row>
    <row r="22423" spans="1:9" x14ac:dyDescent="0.2">
      <c r="A22423" t="s">
        <v>8339</v>
      </c>
      <c r="B22423" t="s">
        <v>8360</v>
      </c>
      <c r="C22423" t="s">
        <v>482</v>
      </c>
      <c r="D22423">
        <v>-17.678701</v>
      </c>
      <c r="E22423">
        <v>-0.92267876999999998</v>
      </c>
      <c r="F22423" s="159">
        <v>6.1200000000000003E-70</v>
      </c>
      <c r="G22423" s="159">
        <v>1.4900000000000001E-69</v>
      </c>
      <c r="H22423" t="b">
        <v>1</v>
      </c>
      <c r="I22423" t="s">
        <v>8449</v>
      </c>
    </row>
    <row r="22424" spans="1:9" x14ac:dyDescent="0.2">
      <c r="A22424" t="s">
        <v>8387</v>
      </c>
      <c r="B22424" t="s">
        <v>4714</v>
      </c>
      <c r="C22424" t="s">
        <v>42</v>
      </c>
      <c r="D22424">
        <v>-17.685364</v>
      </c>
      <c r="E22424">
        <v>-0.6240367</v>
      </c>
      <c r="F22424" s="159">
        <v>5.4400000000000001E-70</v>
      </c>
      <c r="G22424" s="159">
        <v>2.8800000000000001E-69</v>
      </c>
      <c r="H22424" t="b">
        <v>1</v>
      </c>
      <c r="I22424" t="s">
        <v>8449</v>
      </c>
    </row>
    <row r="22425" spans="1:9" x14ac:dyDescent="0.2">
      <c r="A22425" t="s">
        <v>8439</v>
      </c>
      <c r="B22425" t="s">
        <v>8385</v>
      </c>
      <c r="C22425" t="s">
        <v>308</v>
      </c>
      <c r="D22425">
        <v>-17.687885000000001</v>
      </c>
      <c r="E22425">
        <v>-3.1120288</v>
      </c>
      <c r="F22425" s="159">
        <v>5.2E-70</v>
      </c>
      <c r="G22425" s="159">
        <v>1.77E-69</v>
      </c>
      <c r="H22425" t="b">
        <v>1</v>
      </c>
      <c r="I22425" t="s">
        <v>8449</v>
      </c>
    </row>
    <row r="22426" spans="1:9" x14ac:dyDescent="0.2">
      <c r="A22426" t="s">
        <v>8286</v>
      </c>
      <c r="B22426" t="s">
        <v>8861</v>
      </c>
      <c r="C22426" t="s">
        <v>596</v>
      </c>
      <c r="D22426">
        <v>-17.68871</v>
      </c>
      <c r="E22426">
        <v>0.30122125</v>
      </c>
      <c r="F22426" s="159">
        <v>5.1199999999999998E-70</v>
      </c>
      <c r="G22426" s="159">
        <v>8.3000000000000006E-70</v>
      </c>
      <c r="H22426" t="b">
        <v>1</v>
      </c>
      <c r="I22426" t="s">
        <v>8287</v>
      </c>
    </row>
    <row r="22427" spans="1:9" x14ac:dyDescent="0.2">
      <c r="A22427" t="s">
        <v>8346</v>
      </c>
      <c r="B22427" t="s">
        <v>8608</v>
      </c>
      <c r="C22427" t="s">
        <v>600</v>
      </c>
      <c r="D22427">
        <v>-17.704628</v>
      </c>
      <c r="E22427">
        <v>-4.2127860000000004</v>
      </c>
      <c r="F22427" s="159">
        <v>3.8599999999999998E-70</v>
      </c>
      <c r="G22427" s="159">
        <v>6.3500000000000002E-70</v>
      </c>
      <c r="H22427" t="b">
        <v>1</v>
      </c>
      <c r="I22427" t="s">
        <v>8449</v>
      </c>
    </row>
    <row r="22428" spans="1:9" x14ac:dyDescent="0.2">
      <c r="A22428" t="s">
        <v>8292</v>
      </c>
      <c r="B22428" t="s">
        <v>8318</v>
      </c>
      <c r="C22428" t="s">
        <v>995</v>
      </c>
      <c r="D22428">
        <v>-17.705967000000001</v>
      </c>
      <c r="E22428">
        <v>-4.9308880000000004</v>
      </c>
      <c r="F22428" s="159">
        <v>3.7700000000000001E-70</v>
      </c>
      <c r="G22428" s="159">
        <v>5.4899999999999999E-70</v>
      </c>
      <c r="H22428" t="b">
        <v>1</v>
      </c>
      <c r="I22428" t="s">
        <v>8449</v>
      </c>
    </row>
    <row r="22429" spans="1:9" x14ac:dyDescent="0.2">
      <c r="A22429" t="s">
        <v>8307</v>
      </c>
      <c r="B22429" t="s">
        <v>8394</v>
      </c>
      <c r="C22429" t="s">
        <v>478</v>
      </c>
      <c r="D22429">
        <v>-17.709204</v>
      </c>
      <c r="E22429">
        <v>-3.0262706000000001</v>
      </c>
      <c r="F22429" s="159">
        <v>3.5599999999999997E-70</v>
      </c>
      <c r="G22429" s="159">
        <v>1.12E-69</v>
      </c>
      <c r="H22429" t="b">
        <v>1</v>
      </c>
      <c r="I22429" t="s">
        <v>8449</v>
      </c>
    </row>
    <row r="22430" spans="1:9" x14ac:dyDescent="0.2">
      <c r="A22430" t="s">
        <v>8295</v>
      </c>
      <c r="B22430" t="s">
        <v>8659</v>
      </c>
      <c r="C22430" t="s">
        <v>1194</v>
      </c>
      <c r="D22430">
        <v>-17.712494</v>
      </c>
      <c r="E22430">
        <v>-0.69071214999999997</v>
      </c>
      <c r="F22430" s="159">
        <v>3.3600000000000002E-70</v>
      </c>
      <c r="G22430" s="159">
        <v>7.6500000000000001E-70</v>
      </c>
      <c r="H22430" t="b">
        <v>1</v>
      </c>
      <c r="I22430" t="s">
        <v>8449</v>
      </c>
    </row>
    <row r="22431" spans="1:9" x14ac:dyDescent="0.2">
      <c r="A22431" t="s">
        <v>8321</v>
      </c>
      <c r="B22431" t="s">
        <v>8708</v>
      </c>
      <c r="C22431" t="s">
        <v>783</v>
      </c>
      <c r="D22431">
        <v>-17.72063</v>
      </c>
      <c r="E22431">
        <v>1.5890325999999999</v>
      </c>
      <c r="F22431" s="159">
        <v>2.9099999999999998E-70</v>
      </c>
      <c r="G22431" s="159">
        <v>7.3699999999999996E-70</v>
      </c>
      <c r="H22431" t="b">
        <v>1</v>
      </c>
      <c r="I22431" t="s">
        <v>8287</v>
      </c>
    </row>
    <row r="22432" spans="1:9" x14ac:dyDescent="0.2">
      <c r="A22432" t="s">
        <v>8346</v>
      </c>
      <c r="B22432" t="s">
        <v>8778</v>
      </c>
      <c r="C22432" t="s">
        <v>1061</v>
      </c>
      <c r="D22432">
        <v>-17.735984999999999</v>
      </c>
      <c r="E22432">
        <v>-3.8659849999999998</v>
      </c>
      <c r="F22432" s="159">
        <v>2.21E-70</v>
      </c>
      <c r="G22432" s="159">
        <v>3.64E-70</v>
      </c>
      <c r="H22432" t="b">
        <v>1</v>
      </c>
      <c r="I22432" t="s">
        <v>8449</v>
      </c>
    </row>
    <row r="22433" spans="1:9" x14ac:dyDescent="0.2">
      <c r="A22433" t="s">
        <v>8487</v>
      </c>
      <c r="B22433" t="s">
        <v>8313</v>
      </c>
      <c r="C22433" t="s">
        <v>1248</v>
      </c>
      <c r="D22433">
        <v>-17.736217</v>
      </c>
      <c r="E22433">
        <v>-1.9724915999999999</v>
      </c>
      <c r="F22433" s="159">
        <v>2.1999999999999999E-70</v>
      </c>
      <c r="G22433" s="159">
        <v>9.8000000000000001E-70</v>
      </c>
      <c r="H22433" t="b">
        <v>1</v>
      </c>
      <c r="I22433" t="s">
        <v>8449</v>
      </c>
    </row>
    <row r="22434" spans="1:9" x14ac:dyDescent="0.2">
      <c r="A22434" t="s">
        <v>8412</v>
      </c>
      <c r="B22434" t="s">
        <v>6082</v>
      </c>
      <c r="C22434" t="s">
        <v>1228</v>
      </c>
      <c r="D22434">
        <v>-17.745450000000002</v>
      </c>
      <c r="E22434">
        <v>-1.4870683</v>
      </c>
      <c r="F22434" s="159">
        <v>1.8699999999999999E-70</v>
      </c>
      <c r="G22434" s="159">
        <v>5.8700000000000002E-70</v>
      </c>
      <c r="H22434" t="b">
        <v>1</v>
      </c>
      <c r="I22434" t="s">
        <v>8449</v>
      </c>
    </row>
    <row r="22435" spans="1:9" x14ac:dyDescent="0.2">
      <c r="A22435" t="s">
        <v>8339</v>
      </c>
      <c r="B22435" t="s">
        <v>8552</v>
      </c>
      <c r="C22435" t="s">
        <v>1313</v>
      </c>
      <c r="D22435">
        <v>-17.751912999999998</v>
      </c>
      <c r="E22435">
        <v>-0.70723884999999997</v>
      </c>
      <c r="F22435" s="159">
        <v>1.67E-70</v>
      </c>
      <c r="G22435" s="159">
        <v>4.0900000000000003E-70</v>
      </c>
      <c r="H22435" t="b">
        <v>1</v>
      </c>
      <c r="I22435" t="s">
        <v>8449</v>
      </c>
    </row>
    <row r="22436" spans="1:9" x14ac:dyDescent="0.2">
      <c r="A22436" t="s">
        <v>8379</v>
      </c>
      <c r="B22436" t="s">
        <v>8635</v>
      </c>
      <c r="C22436" t="s">
        <v>785</v>
      </c>
      <c r="D22436">
        <v>-17.758177</v>
      </c>
      <c r="E22436">
        <v>-1.6156963</v>
      </c>
      <c r="F22436" s="159">
        <v>1.49E-70</v>
      </c>
      <c r="G22436" s="159">
        <v>3.4499999999999998E-70</v>
      </c>
      <c r="H22436" t="b">
        <v>1</v>
      </c>
      <c r="I22436" t="s">
        <v>8449</v>
      </c>
    </row>
    <row r="22437" spans="1:9" x14ac:dyDescent="0.2">
      <c r="A22437" t="s">
        <v>8379</v>
      </c>
      <c r="B22437" t="s">
        <v>8610</v>
      </c>
      <c r="C22437" t="s">
        <v>128</v>
      </c>
      <c r="D22437">
        <v>-17.758509</v>
      </c>
      <c r="E22437">
        <v>-4.1590786</v>
      </c>
      <c r="F22437" s="159">
        <v>1.4799999999999999E-70</v>
      </c>
      <c r="G22437" s="159">
        <v>3.4399999999999997E-70</v>
      </c>
      <c r="H22437" t="b">
        <v>1</v>
      </c>
      <c r="I22437" t="s">
        <v>8449</v>
      </c>
    </row>
    <row r="22438" spans="1:9" x14ac:dyDescent="0.2">
      <c r="A22438" t="s">
        <v>8290</v>
      </c>
      <c r="B22438" t="s">
        <v>8458</v>
      </c>
      <c r="C22438" t="s">
        <v>827</v>
      </c>
      <c r="D22438">
        <v>-17.763748</v>
      </c>
      <c r="E22438">
        <v>-1.0827420999999999</v>
      </c>
      <c r="F22438" s="159">
        <v>1.3500000000000001E-70</v>
      </c>
      <c r="G22438" s="159">
        <v>2.69E-70</v>
      </c>
      <c r="H22438" t="b">
        <v>1</v>
      </c>
      <c r="I22438" t="s">
        <v>8449</v>
      </c>
    </row>
    <row r="22439" spans="1:9" x14ac:dyDescent="0.2">
      <c r="A22439" t="s">
        <v>8379</v>
      </c>
      <c r="B22439" t="s">
        <v>8386</v>
      </c>
      <c r="C22439" t="s">
        <v>304</v>
      </c>
      <c r="D22439">
        <v>-17.799004</v>
      </c>
      <c r="E22439">
        <v>-4.3490567000000002</v>
      </c>
      <c r="F22439" s="159">
        <v>7.1900000000000001E-71</v>
      </c>
      <c r="G22439" s="159">
        <v>1.6800000000000001E-70</v>
      </c>
      <c r="H22439" t="b">
        <v>1</v>
      </c>
      <c r="I22439" t="s">
        <v>8449</v>
      </c>
    </row>
    <row r="22440" spans="1:9" x14ac:dyDescent="0.2">
      <c r="A22440" t="s">
        <v>8321</v>
      </c>
      <c r="B22440" t="s">
        <v>8359</v>
      </c>
      <c r="C22440" t="s">
        <v>1173</v>
      </c>
      <c r="D22440">
        <v>-17.800675999999999</v>
      </c>
      <c r="E22440">
        <v>2.2325409999999999</v>
      </c>
      <c r="F22440" s="159">
        <v>6.9800000000000001E-71</v>
      </c>
      <c r="G22440" s="159">
        <v>1.7799999999999999E-70</v>
      </c>
      <c r="H22440" t="b">
        <v>1</v>
      </c>
      <c r="I22440" t="s">
        <v>8287</v>
      </c>
    </row>
    <row r="22441" spans="1:9" x14ac:dyDescent="0.2">
      <c r="A22441" t="s">
        <v>8346</v>
      </c>
      <c r="B22441" t="s">
        <v>8788</v>
      </c>
      <c r="C22441" t="s">
        <v>419</v>
      </c>
      <c r="D22441">
        <v>-17.800803999999999</v>
      </c>
      <c r="E22441">
        <v>-4.8266020000000003</v>
      </c>
      <c r="F22441" s="159">
        <v>6.9699999999999998E-71</v>
      </c>
      <c r="G22441" s="159">
        <v>1.15E-70</v>
      </c>
      <c r="H22441" t="b">
        <v>1</v>
      </c>
      <c r="I22441" t="s">
        <v>8449</v>
      </c>
    </row>
    <row r="22442" spans="1:9" x14ac:dyDescent="0.2">
      <c r="A22442" t="s">
        <v>8844</v>
      </c>
      <c r="B22442" t="s">
        <v>5294</v>
      </c>
      <c r="C22442" t="s">
        <v>811</v>
      </c>
      <c r="D22442">
        <v>-17.809456000000001</v>
      </c>
      <c r="E22442">
        <v>-1.7764772</v>
      </c>
      <c r="F22442" s="159">
        <v>5.9700000000000003E-71</v>
      </c>
      <c r="G22442" s="159">
        <v>4.0100000000000002E-69</v>
      </c>
      <c r="H22442" t="b">
        <v>1</v>
      </c>
      <c r="I22442" t="s">
        <v>8449</v>
      </c>
    </row>
    <row r="22443" spans="1:9" x14ac:dyDescent="0.2">
      <c r="A22443" t="s">
        <v>8288</v>
      </c>
      <c r="B22443" t="s">
        <v>8569</v>
      </c>
      <c r="C22443" t="s">
        <v>1069</v>
      </c>
      <c r="D22443">
        <v>-17.844584999999999</v>
      </c>
      <c r="E22443">
        <v>-0.38456849999999998</v>
      </c>
      <c r="F22443" s="159">
        <v>3.1800000000000002E-71</v>
      </c>
      <c r="G22443" s="159">
        <v>6.5199999999999998E-71</v>
      </c>
      <c r="H22443" t="b">
        <v>1</v>
      </c>
      <c r="I22443" t="s">
        <v>8449</v>
      </c>
    </row>
    <row r="22444" spans="1:9" x14ac:dyDescent="0.2">
      <c r="A22444" t="s">
        <v>8350</v>
      </c>
      <c r="B22444" t="s">
        <v>8299</v>
      </c>
      <c r="C22444" t="s">
        <v>58</v>
      </c>
      <c r="D22444">
        <v>-17.846066</v>
      </c>
      <c r="E22444">
        <v>-0.66555299999999995</v>
      </c>
      <c r="F22444" s="159">
        <v>3.1E-71</v>
      </c>
      <c r="G22444" s="159">
        <v>7.1100000000000004E-71</v>
      </c>
      <c r="H22444" t="b">
        <v>1</v>
      </c>
      <c r="I22444" t="s">
        <v>8449</v>
      </c>
    </row>
    <row r="22445" spans="1:9" x14ac:dyDescent="0.2">
      <c r="A22445" t="s">
        <v>8288</v>
      </c>
      <c r="B22445" t="s">
        <v>8817</v>
      </c>
      <c r="C22445" t="s">
        <v>793</v>
      </c>
      <c r="D22445">
        <v>-17.848606</v>
      </c>
      <c r="E22445">
        <v>-0.75384340000000005</v>
      </c>
      <c r="F22445" s="159">
        <v>2.9599999999999999E-71</v>
      </c>
      <c r="G22445" s="159">
        <v>6.0900000000000003E-71</v>
      </c>
      <c r="H22445" t="b">
        <v>1</v>
      </c>
      <c r="I22445" t="s">
        <v>8449</v>
      </c>
    </row>
    <row r="22446" spans="1:9" x14ac:dyDescent="0.2">
      <c r="A22446" t="s">
        <v>8345</v>
      </c>
      <c r="B22446" t="s">
        <v>5046</v>
      </c>
      <c r="C22446" t="s">
        <v>472</v>
      </c>
      <c r="D22446">
        <v>-17.854658000000001</v>
      </c>
      <c r="E22446">
        <v>-0.20299846999999999</v>
      </c>
      <c r="F22446" s="159">
        <v>2.6599999999999999E-71</v>
      </c>
      <c r="G22446" s="159">
        <v>7.5699999999999998E-71</v>
      </c>
      <c r="H22446" t="b">
        <v>1</v>
      </c>
      <c r="I22446" t="s">
        <v>8449</v>
      </c>
    </row>
    <row r="22447" spans="1:9" x14ac:dyDescent="0.2">
      <c r="A22447" t="s">
        <v>8346</v>
      </c>
      <c r="B22447" t="s">
        <v>8406</v>
      </c>
      <c r="C22447" t="s">
        <v>817</v>
      </c>
      <c r="D22447">
        <v>-17.85614</v>
      </c>
      <c r="E22447">
        <v>-5.1788116000000004</v>
      </c>
      <c r="F22447" s="159">
        <v>2.59E-71</v>
      </c>
      <c r="G22447" s="159">
        <v>4.2900000000000002E-71</v>
      </c>
      <c r="H22447" t="b">
        <v>1</v>
      </c>
      <c r="I22447" t="s">
        <v>8449</v>
      </c>
    </row>
    <row r="22448" spans="1:9" x14ac:dyDescent="0.2">
      <c r="A22448" t="s">
        <v>8292</v>
      </c>
      <c r="B22448" t="s">
        <v>8468</v>
      </c>
      <c r="C22448" t="s">
        <v>559</v>
      </c>
      <c r="D22448">
        <v>-17.879173000000002</v>
      </c>
      <c r="E22448">
        <v>-4.1730450000000001</v>
      </c>
      <c r="F22448" s="159">
        <v>1.7100000000000001E-71</v>
      </c>
      <c r="G22448" s="159">
        <v>2.5E-71</v>
      </c>
      <c r="H22448" t="b">
        <v>1</v>
      </c>
      <c r="I22448" t="s">
        <v>8449</v>
      </c>
    </row>
    <row r="22449" spans="1:9" x14ac:dyDescent="0.2">
      <c r="A22449" t="s">
        <v>8290</v>
      </c>
      <c r="B22449" t="s">
        <v>8647</v>
      </c>
      <c r="C22449" t="s">
        <v>1007</v>
      </c>
      <c r="D22449">
        <v>-17.893965000000001</v>
      </c>
      <c r="E22449">
        <v>-1.1920288999999999</v>
      </c>
      <c r="F22449" s="159">
        <v>1.31E-71</v>
      </c>
      <c r="G22449" s="159">
        <v>2.6299999999999999E-71</v>
      </c>
      <c r="H22449" t="b">
        <v>1</v>
      </c>
      <c r="I22449" t="s">
        <v>8449</v>
      </c>
    </row>
    <row r="22450" spans="1:9" x14ac:dyDescent="0.2">
      <c r="A22450" t="s">
        <v>8307</v>
      </c>
      <c r="B22450" t="s">
        <v>4339</v>
      </c>
      <c r="C22450" t="s">
        <v>106</v>
      </c>
      <c r="D22450">
        <v>-17.911987</v>
      </c>
      <c r="E22450">
        <v>-0.33477849999999998</v>
      </c>
      <c r="F22450" s="159">
        <v>9.5100000000000001E-72</v>
      </c>
      <c r="G22450" s="159">
        <v>3.0900000000000002E-71</v>
      </c>
      <c r="H22450" t="b">
        <v>1</v>
      </c>
      <c r="I22450" t="s">
        <v>8449</v>
      </c>
    </row>
    <row r="22451" spans="1:9" x14ac:dyDescent="0.2">
      <c r="A22451" t="s">
        <v>8453</v>
      </c>
      <c r="B22451" t="s">
        <v>8562</v>
      </c>
      <c r="C22451" t="s">
        <v>413</v>
      </c>
      <c r="D22451">
        <v>-17.932072000000002</v>
      </c>
      <c r="E22451">
        <v>-1.5761447</v>
      </c>
      <c r="F22451" s="159">
        <v>6.6300000000000001E-72</v>
      </c>
      <c r="G22451" s="159">
        <v>2.3599999999999998E-71</v>
      </c>
      <c r="H22451" t="b">
        <v>1</v>
      </c>
      <c r="I22451" t="s">
        <v>8449</v>
      </c>
    </row>
    <row r="22452" spans="1:9" x14ac:dyDescent="0.2">
      <c r="A22452" t="s">
        <v>8412</v>
      </c>
      <c r="B22452" t="s">
        <v>4339</v>
      </c>
      <c r="C22452" t="s">
        <v>106</v>
      </c>
      <c r="D22452">
        <v>-17.935949999999998</v>
      </c>
      <c r="E22452">
        <v>-0.82918614000000002</v>
      </c>
      <c r="F22452" s="159">
        <v>6.1800000000000001E-72</v>
      </c>
      <c r="G22452" s="159">
        <v>1.9500000000000001E-71</v>
      </c>
      <c r="H22452" t="b">
        <v>1</v>
      </c>
      <c r="I22452" t="s">
        <v>8449</v>
      </c>
    </row>
    <row r="22453" spans="1:9" x14ac:dyDescent="0.2">
      <c r="A22453" t="s">
        <v>8307</v>
      </c>
      <c r="B22453" t="s">
        <v>8447</v>
      </c>
      <c r="C22453" t="s">
        <v>1017</v>
      </c>
      <c r="D22453">
        <v>-17.939215000000001</v>
      </c>
      <c r="E22453">
        <v>-0.98675363999999999</v>
      </c>
      <c r="F22453" s="159">
        <v>5.8299999999999998E-72</v>
      </c>
      <c r="G22453" s="159">
        <v>1.9E-71</v>
      </c>
      <c r="H22453" t="b">
        <v>1</v>
      </c>
      <c r="I22453" t="s">
        <v>8449</v>
      </c>
    </row>
    <row r="22454" spans="1:9" x14ac:dyDescent="0.2">
      <c r="A22454" t="s">
        <v>8379</v>
      </c>
      <c r="B22454" t="s">
        <v>8509</v>
      </c>
      <c r="C22454" t="s">
        <v>1075</v>
      </c>
      <c r="D22454">
        <v>-17.946853999999998</v>
      </c>
      <c r="E22454">
        <v>-1.3160257</v>
      </c>
      <c r="F22454" s="159">
        <v>5.0799999999999997E-72</v>
      </c>
      <c r="G22454" s="159">
        <v>1.19E-71</v>
      </c>
      <c r="H22454" t="b">
        <v>1</v>
      </c>
      <c r="I22454" t="s">
        <v>8449</v>
      </c>
    </row>
    <row r="22455" spans="1:9" x14ac:dyDescent="0.2">
      <c r="A22455" t="s">
        <v>8288</v>
      </c>
      <c r="B22455" t="s">
        <v>8761</v>
      </c>
      <c r="C22455" t="s">
        <v>344</v>
      </c>
      <c r="D22455">
        <v>-17.956555999999999</v>
      </c>
      <c r="E22455">
        <v>-2.4012088999999999</v>
      </c>
      <c r="F22455" s="159">
        <v>4.2599999999999998E-72</v>
      </c>
      <c r="G22455" s="159">
        <v>8.7899999999999998E-72</v>
      </c>
      <c r="H22455" t="b">
        <v>1</v>
      </c>
      <c r="I22455" t="s">
        <v>8449</v>
      </c>
    </row>
    <row r="22456" spans="1:9" x14ac:dyDescent="0.2">
      <c r="A22456" t="s">
        <v>8821</v>
      </c>
      <c r="B22456" t="s">
        <v>8300</v>
      </c>
      <c r="C22456" t="s">
        <v>700</v>
      </c>
      <c r="D22456">
        <v>-17.970503000000001</v>
      </c>
      <c r="E22456">
        <v>-0.944523</v>
      </c>
      <c r="F22456" s="159">
        <v>3.3200000000000002E-72</v>
      </c>
      <c r="G22456" s="159">
        <v>2.03E-70</v>
      </c>
      <c r="H22456" t="b">
        <v>1</v>
      </c>
      <c r="I22456" t="s">
        <v>8449</v>
      </c>
    </row>
    <row r="22457" spans="1:9" x14ac:dyDescent="0.2">
      <c r="A22457" t="s">
        <v>8290</v>
      </c>
      <c r="B22457" t="s">
        <v>8686</v>
      </c>
      <c r="C22457" t="s">
        <v>1021</v>
      </c>
      <c r="D22457">
        <v>-17.979109999999999</v>
      </c>
      <c r="E22457">
        <v>-0.93007640000000003</v>
      </c>
      <c r="F22457" s="159">
        <v>2.8399999999999999E-72</v>
      </c>
      <c r="G22457" s="159">
        <v>5.7300000000000001E-72</v>
      </c>
      <c r="H22457" t="b">
        <v>1</v>
      </c>
      <c r="I22457" t="s">
        <v>8449</v>
      </c>
    </row>
    <row r="22458" spans="1:9" x14ac:dyDescent="0.2">
      <c r="A22458" t="s">
        <v>8292</v>
      </c>
      <c r="B22458" t="s">
        <v>8464</v>
      </c>
      <c r="C22458" t="s">
        <v>65</v>
      </c>
      <c r="D22458">
        <v>-17.982191</v>
      </c>
      <c r="E22458">
        <v>0.69743615000000003</v>
      </c>
      <c r="F22458" s="159">
        <v>2.6899999999999999E-72</v>
      </c>
      <c r="G22458" s="159">
        <v>3.9200000000000002E-72</v>
      </c>
      <c r="H22458" t="b">
        <v>1</v>
      </c>
      <c r="I22458" t="s">
        <v>8287</v>
      </c>
    </row>
    <row r="22459" spans="1:9" x14ac:dyDescent="0.2">
      <c r="A22459" t="s">
        <v>8387</v>
      </c>
      <c r="B22459" t="s">
        <v>8418</v>
      </c>
      <c r="C22459" t="s">
        <v>735</v>
      </c>
      <c r="D22459">
        <v>-17.995930000000001</v>
      </c>
      <c r="E22459">
        <v>-2.9110448</v>
      </c>
      <c r="F22459" s="159">
        <v>2.1000000000000001E-72</v>
      </c>
      <c r="G22459" s="159">
        <v>1.1199999999999999E-71</v>
      </c>
      <c r="H22459" t="b">
        <v>1</v>
      </c>
      <c r="I22459" t="s">
        <v>8449</v>
      </c>
    </row>
    <row r="22460" spans="1:9" x14ac:dyDescent="0.2">
      <c r="A22460" t="s">
        <v>8436</v>
      </c>
      <c r="B22460" t="s">
        <v>8343</v>
      </c>
      <c r="C22460" t="s">
        <v>983</v>
      </c>
      <c r="D22460">
        <v>-18.010548</v>
      </c>
      <c r="E22460">
        <v>-0.53586449999999997</v>
      </c>
      <c r="F22460" s="159">
        <v>1.61E-72</v>
      </c>
      <c r="G22460" s="159">
        <v>8.5199999999999996E-72</v>
      </c>
      <c r="H22460" t="b">
        <v>1</v>
      </c>
      <c r="I22460" t="s">
        <v>8449</v>
      </c>
    </row>
    <row r="22461" spans="1:9" x14ac:dyDescent="0.2">
      <c r="A22461" t="s">
        <v>8346</v>
      </c>
      <c r="B22461" t="s">
        <v>8721</v>
      </c>
      <c r="C22461" t="s">
        <v>639</v>
      </c>
      <c r="D22461">
        <v>-18.010781999999999</v>
      </c>
      <c r="E22461">
        <v>-5.4099927000000001</v>
      </c>
      <c r="F22461" s="159">
        <v>1.6E-72</v>
      </c>
      <c r="G22461" s="159">
        <v>2.6600000000000001E-72</v>
      </c>
      <c r="H22461" t="b">
        <v>1</v>
      </c>
      <c r="I22461" t="s">
        <v>8449</v>
      </c>
    </row>
    <row r="22462" spans="1:9" x14ac:dyDescent="0.2">
      <c r="A22462" t="s">
        <v>8821</v>
      </c>
      <c r="B22462" t="s">
        <v>8299</v>
      </c>
      <c r="C22462" t="s">
        <v>58</v>
      </c>
      <c r="D22462">
        <v>-18.013159000000002</v>
      </c>
      <c r="E22462">
        <v>-0.88576007000000001</v>
      </c>
      <c r="F22462" s="159">
        <v>1.5399999999999999E-72</v>
      </c>
      <c r="G22462" s="159">
        <v>1.03E-70</v>
      </c>
      <c r="H22462" t="b">
        <v>1</v>
      </c>
      <c r="I22462" t="s">
        <v>8449</v>
      </c>
    </row>
    <row r="22463" spans="1:9" x14ac:dyDescent="0.2">
      <c r="A22463" t="s">
        <v>8440</v>
      </c>
      <c r="B22463" t="s">
        <v>8528</v>
      </c>
      <c r="C22463" t="s">
        <v>643</v>
      </c>
      <c r="D22463">
        <v>-18.026454999999999</v>
      </c>
      <c r="E22463">
        <v>-0.54594220000000004</v>
      </c>
      <c r="F22463" s="159">
        <v>1.2100000000000001E-72</v>
      </c>
      <c r="G22463" s="159">
        <v>6.8200000000000002E-72</v>
      </c>
      <c r="H22463" t="b">
        <v>1</v>
      </c>
      <c r="I22463" t="s">
        <v>8449</v>
      </c>
    </row>
    <row r="22464" spans="1:9" x14ac:dyDescent="0.2">
      <c r="A22464" t="s">
        <v>8321</v>
      </c>
      <c r="B22464" t="s">
        <v>8690</v>
      </c>
      <c r="C22464" t="s">
        <v>439</v>
      </c>
      <c r="D22464">
        <v>-18.030798000000001</v>
      </c>
      <c r="E22464">
        <v>2.1354215000000001</v>
      </c>
      <c r="F22464" s="159">
        <v>1.12E-72</v>
      </c>
      <c r="G22464" s="159">
        <v>2.8599999999999999E-72</v>
      </c>
      <c r="H22464" t="b">
        <v>1</v>
      </c>
      <c r="I22464" t="s">
        <v>8287</v>
      </c>
    </row>
    <row r="22465" spans="1:9" x14ac:dyDescent="0.2">
      <c r="A22465" t="s">
        <v>8346</v>
      </c>
      <c r="B22465" t="s">
        <v>8653</v>
      </c>
      <c r="C22465" t="s">
        <v>952</v>
      </c>
      <c r="D22465">
        <v>-18.037766999999999</v>
      </c>
      <c r="E22465">
        <v>-1.2493368</v>
      </c>
      <c r="F22465" s="159">
        <v>9.8400000000000001E-73</v>
      </c>
      <c r="G22465" s="159">
        <v>1.6400000000000001E-72</v>
      </c>
      <c r="H22465" t="b">
        <v>1</v>
      </c>
      <c r="I22465" t="s">
        <v>8449</v>
      </c>
    </row>
    <row r="22466" spans="1:9" x14ac:dyDescent="0.2">
      <c r="A22466" t="s">
        <v>8438</v>
      </c>
      <c r="B22466" t="s">
        <v>8415</v>
      </c>
      <c r="C22466" t="s">
        <v>290</v>
      </c>
      <c r="D22466">
        <v>-18.042587000000001</v>
      </c>
      <c r="E22466">
        <v>-0.71630895000000006</v>
      </c>
      <c r="F22466" s="159">
        <v>9.0200000000000002E-73</v>
      </c>
      <c r="G22466" s="159">
        <v>5.8299999999999998E-72</v>
      </c>
      <c r="H22466" t="b">
        <v>1</v>
      </c>
      <c r="I22466" t="s">
        <v>8449</v>
      </c>
    </row>
    <row r="22467" spans="1:9" x14ac:dyDescent="0.2">
      <c r="A22467" t="s">
        <v>8436</v>
      </c>
      <c r="B22467" t="s">
        <v>8406</v>
      </c>
      <c r="C22467" t="s">
        <v>817</v>
      </c>
      <c r="D22467">
        <v>-18.068864999999999</v>
      </c>
      <c r="E22467">
        <v>-5.1401415000000004</v>
      </c>
      <c r="F22467" s="159">
        <v>5.6100000000000001E-73</v>
      </c>
      <c r="G22467" s="159">
        <v>2.9899999999999999E-72</v>
      </c>
      <c r="H22467" t="b">
        <v>1</v>
      </c>
      <c r="I22467" t="s">
        <v>8449</v>
      </c>
    </row>
    <row r="22468" spans="1:9" x14ac:dyDescent="0.2">
      <c r="A22468" t="s">
        <v>8288</v>
      </c>
      <c r="B22468" t="s">
        <v>8683</v>
      </c>
      <c r="C22468" t="s">
        <v>1349</v>
      </c>
      <c r="D22468">
        <v>-18.070501</v>
      </c>
      <c r="E22468">
        <v>-0.39583724999999997</v>
      </c>
      <c r="F22468" s="159">
        <v>5.4400000000000001E-73</v>
      </c>
      <c r="G22468" s="159">
        <v>1.1299999999999999E-72</v>
      </c>
      <c r="H22468" t="b">
        <v>1</v>
      </c>
      <c r="I22468" t="s">
        <v>8449</v>
      </c>
    </row>
    <row r="22469" spans="1:9" x14ac:dyDescent="0.2">
      <c r="A22469" t="s">
        <v>8487</v>
      </c>
      <c r="B22469" t="s">
        <v>6302</v>
      </c>
      <c r="C22469" t="s">
        <v>962</v>
      </c>
      <c r="D22469">
        <v>-18.072994000000001</v>
      </c>
      <c r="E22469">
        <v>-3.8270295000000001</v>
      </c>
      <c r="F22469" s="159">
        <v>5.2000000000000002E-73</v>
      </c>
      <c r="G22469" s="159">
        <v>2.3899999999999998E-72</v>
      </c>
      <c r="H22469" t="b">
        <v>1</v>
      </c>
      <c r="I22469" t="s">
        <v>8449</v>
      </c>
    </row>
    <row r="22470" spans="1:9" x14ac:dyDescent="0.2">
      <c r="A22470" t="s">
        <v>8387</v>
      </c>
      <c r="B22470" t="s">
        <v>8371</v>
      </c>
      <c r="C22470" t="s">
        <v>272</v>
      </c>
      <c r="D22470">
        <v>-18.077047</v>
      </c>
      <c r="E22470">
        <v>-3.7427709999999998</v>
      </c>
      <c r="F22470" s="159">
        <v>4.8299999999999998E-73</v>
      </c>
      <c r="G22470" s="159">
        <v>2.64E-72</v>
      </c>
      <c r="H22470" t="b">
        <v>1</v>
      </c>
      <c r="I22470" t="s">
        <v>8449</v>
      </c>
    </row>
    <row r="22471" spans="1:9" x14ac:dyDescent="0.2">
      <c r="A22471" t="s">
        <v>8844</v>
      </c>
      <c r="B22471" t="s">
        <v>8495</v>
      </c>
      <c r="C22471" t="s">
        <v>843</v>
      </c>
      <c r="D22471">
        <v>-18.080632999999999</v>
      </c>
      <c r="E22471">
        <v>-2.7148515999999998</v>
      </c>
      <c r="F22471" s="159">
        <v>4.5299999999999999E-73</v>
      </c>
      <c r="G22471" s="159">
        <v>3.3799999999999999E-71</v>
      </c>
      <c r="H22471" t="b">
        <v>1</v>
      </c>
      <c r="I22471" t="s">
        <v>8449</v>
      </c>
    </row>
    <row r="22472" spans="1:9" x14ac:dyDescent="0.2">
      <c r="A22472" t="s">
        <v>8387</v>
      </c>
      <c r="B22472" t="s">
        <v>8356</v>
      </c>
      <c r="C22472" t="s">
        <v>764</v>
      </c>
      <c r="D22472">
        <v>-18.096373</v>
      </c>
      <c r="E22472">
        <v>-0.96583985999999999</v>
      </c>
      <c r="F22472" s="159">
        <v>3.4000000000000002E-73</v>
      </c>
      <c r="G22472" s="159">
        <v>1.89E-72</v>
      </c>
      <c r="H22472" t="b">
        <v>1</v>
      </c>
      <c r="I22472" t="s">
        <v>8449</v>
      </c>
    </row>
    <row r="22473" spans="1:9" x14ac:dyDescent="0.2">
      <c r="A22473" t="s">
        <v>8310</v>
      </c>
      <c r="B22473" t="s">
        <v>8422</v>
      </c>
      <c r="C22473" t="s">
        <v>1107</v>
      </c>
      <c r="D22473">
        <v>-18.097925</v>
      </c>
      <c r="E22473">
        <v>-1.6806669000000001</v>
      </c>
      <c r="F22473" s="159">
        <v>3.3099999999999999E-73</v>
      </c>
      <c r="G22473" s="159">
        <v>6.6000000000000001E-73</v>
      </c>
      <c r="H22473" t="b">
        <v>1</v>
      </c>
      <c r="I22473" t="s">
        <v>8449</v>
      </c>
    </row>
    <row r="22474" spans="1:9" x14ac:dyDescent="0.2">
      <c r="A22474" t="s">
        <v>8438</v>
      </c>
      <c r="B22474" t="s">
        <v>8513</v>
      </c>
      <c r="C22474" t="s">
        <v>288</v>
      </c>
      <c r="D22474">
        <v>-18.103756000000001</v>
      </c>
      <c r="E22474">
        <v>-0.67318579999999995</v>
      </c>
      <c r="F22474" s="159">
        <v>2.9799999999999997E-73</v>
      </c>
      <c r="G22474" s="159">
        <v>1.9400000000000001E-72</v>
      </c>
      <c r="H22474" t="b">
        <v>1</v>
      </c>
      <c r="I22474" t="s">
        <v>8449</v>
      </c>
    </row>
    <row r="22475" spans="1:9" x14ac:dyDescent="0.2">
      <c r="A22475" t="s">
        <v>8288</v>
      </c>
      <c r="B22475" t="s">
        <v>8594</v>
      </c>
      <c r="C22475" t="s">
        <v>1337</v>
      </c>
      <c r="D22475">
        <v>-18.107327000000002</v>
      </c>
      <c r="E22475">
        <v>-0.77758276000000004</v>
      </c>
      <c r="F22475" s="159">
        <v>2.7899999999999999E-73</v>
      </c>
      <c r="G22475" s="159">
        <v>5.7899999999999994E-73</v>
      </c>
      <c r="H22475" t="b">
        <v>1</v>
      </c>
      <c r="I22475" t="s">
        <v>8449</v>
      </c>
    </row>
    <row r="22476" spans="1:9" x14ac:dyDescent="0.2">
      <c r="A22476" t="s">
        <v>8438</v>
      </c>
      <c r="B22476" t="s">
        <v>8615</v>
      </c>
      <c r="C22476" t="s">
        <v>1309</v>
      </c>
      <c r="D22476">
        <v>-18.128359</v>
      </c>
      <c r="E22476">
        <v>-0.43168285000000001</v>
      </c>
      <c r="F22476" s="159">
        <v>1.9000000000000001E-73</v>
      </c>
      <c r="G22476" s="159">
        <v>1.2499999999999999E-72</v>
      </c>
      <c r="H22476" t="b">
        <v>1</v>
      </c>
      <c r="I22476" t="s">
        <v>8449</v>
      </c>
    </row>
    <row r="22477" spans="1:9" x14ac:dyDescent="0.2">
      <c r="A22477" t="s">
        <v>8316</v>
      </c>
      <c r="B22477" t="s">
        <v>8684</v>
      </c>
      <c r="C22477" t="s">
        <v>831</v>
      </c>
      <c r="D22477">
        <v>-18.129988000000001</v>
      </c>
      <c r="E22477">
        <v>-1.0446318000000001</v>
      </c>
      <c r="F22477" s="159">
        <v>1.85E-73</v>
      </c>
      <c r="G22477" s="159">
        <v>4.5000000000000002E-73</v>
      </c>
      <c r="H22477" t="b">
        <v>1</v>
      </c>
      <c r="I22477" t="s">
        <v>8449</v>
      </c>
    </row>
    <row r="22478" spans="1:9" x14ac:dyDescent="0.2">
      <c r="A22478" t="s">
        <v>8335</v>
      </c>
      <c r="B22478" t="s">
        <v>8352</v>
      </c>
      <c r="C22478" t="s">
        <v>429</v>
      </c>
      <c r="D22478">
        <v>-18.139015000000001</v>
      </c>
      <c r="E22478">
        <v>-1.5422113</v>
      </c>
      <c r="F22478" s="159">
        <v>1.5699999999999999E-73</v>
      </c>
      <c r="G22478" s="159">
        <v>5.5799999999999998E-73</v>
      </c>
      <c r="H22478" t="b">
        <v>1</v>
      </c>
      <c r="I22478" t="s">
        <v>8449</v>
      </c>
    </row>
    <row r="22479" spans="1:9" x14ac:dyDescent="0.2">
      <c r="A22479" t="s">
        <v>8821</v>
      </c>
      <c r="B22479" t="s">
        <v>8309</v>
      </c>
      <c r="C22479" t="s">
        <v>634</v>
      </c>
      <c r="D22479">
        <v>-18.149692999999999</v>
      </c>
      <c r="E22479">
        <v>-0.89172569999999995</v>
      </c>
      <c r="F22479" s="159">
        <v>1.29E-73</v>
      </c>
      <c r="G22479" s="159">
        <v>9.6399999999999995E-72</v>
      </c>
      <c r="H22479" t="b">
        <v>1</v>
      </c>
      <c r="I22479" t="s">
        <v>8449</v>
      </c>
    </row>
    <row r="22480" spans="1:9" x14ac:dyDescent="0.2">
      <c r="A22480" t="s">
        <v>8316</v>
      </c>
      <c r="B22480" t="s">
        <v>8702</v>
      </c>
      <c r="C22480" t="s">
        <v>914</v>
      </c>
      <c r="D22480">
        <v>-18.156572000000001</v>
      </c>
      <c r="E22480">
        <v>-0.98637509999999995</v>
      </c>
      <c r="F22480" s="159">
        <v>1.14E-73</v>
      </c>
      <c r="G22480" s="159">
        <v>2.78E-73</v>
      </c>
      <c r="H22480" t="b">
        <v>1</v>
      </c>
      <c r="I22480" t="s">
        <v>8449</v>
      </c>
    </row>
    <row r="22481" spans="1:9" x14ac:dyDescent="0.2">
      <c r="A22481" t="s">
        <v>8316</v>
      </c>
      <c r="B22481" t="s">
        <v>8517</v>
      </c>
      <c r="C22481" t="s">
        <v>324</v>
      </c>
      <c r="D22481">
        <v>-18.170127999999998</v>
      </c>
      <c r="E22481">
        <v>-1.0013322</v>
      </c>
      <c r="F22481" s="159">
        <v>8.8999999999999993E-74</v>
      </c>
      <c r="G22481" s="159">
        <v>2.1799999999999999E-73</v>
      </c>
      <c r="H22481" t="b">
        <v>1</v>
      </c>
      <c r="I22481" t="s">
        <v>8449</v>
      </c>
    </row>
    <row r="22482" spans="1:9" x14ac:dyDescent="0.2">
      <c r="A22482" t="s">
        <v>8439</v>
      </c>
      <c r="B22482" t="s">
        <v>8641</v>
      </c>
      <c r="C22482" t="s">
        <v>948</v>
      </c>
      <c r="D22482">
        <v>-18.171246</v>
      </c>
      <c r="E22482">
        <v>-1.8900162</v>
      </c>
      <c r="F22482" s="159">
        <v>8.7200000000000007E-74</v>
      </c>
      <c r="G22482" s="159">
        <v>3.0000000000000001E-73</v>
      </c>
      <c r="H22482" t="b">
        <v>1</v>
      </c>
      <c r="I22482" t="s">
        <v>8449</v>
      </c>
    </row>
    <row r="22483" spans="1:9" x14ac:dyDescent="0.2">
      <c r="A22483" t="s">
        <v>8286</v>
      </c>
      <c r="B22483" t="s">
        <v>8347</v>
      </c>
      <c r="C22483" t="s">
        <v>531</v>
      </c>
      <c r="D22483">
        <v>-18.174934</v>
      </c>
      <c r="E22483">
        <v>-2.6069863</v>
      </c>
      <c r="F22483" s="159">
        <v>8.1499999999999996E-74</v>
      </c>
      <c r="G22483" s="159">
        <v>1.32E-73</v>
      </c>
      <c r="H22483" t="b">
        <v>1</v>
      </c>
      <c r="I22483" t="s">
        <v>8449</v>
      </c>
    </row>
    <row r="22484" spans="1:9" x14ac:dyDescent="0.2">
      <c r="A22484" t="s">
        <v>8316</v>
      </c>
      <c r="B22484" t="s">
        <v>8673</v>
      </c>
      <c r="C22484" t="s">
        <v>1196</v>
      </c>
      <c r="D22484">
        <v>-18.202172999999998</v>
      </c>
      <c r="E22484">
        <v>-1.0380455</v>
      </c>
      <c r="F22484" s="159">
        <v>4.9600000000000001E-74</v>
      </c>
      <c r="G22484" s="159">
        <v>1.22E-73</v>
      </c>
      <c r="H22484" t="b">
        <v>1</v>
      </c>
      <c r="I22484" t="s">
        <v>8449</v>
      </c>
    </row>
    <row r="22485" spans="1:9" x14ac:dyDescent="0.2">
      <c r="A22485" t="s">
        <v>8346</v>
      </c>
      <c r="B22485" t="s">
        <v>8862</v>
      </c>
      <c r="C22485" t="s">
        <v>912</v>
      </c>
      <c r="D22485">
        <v>-18.229893000000001</v>
      </c>
      <c r="E22485">
        <v>-4.2072634999999998</v>
      </c>
      <c r="F22485" s="159">
        <v>2.9900000000000001E-74</v>
      </c>
      <c r="G22485" s="159">
        <v>4.98E-74</v>
      </c>
      <c r="H22485" t="b">
        <v>1</v>
      </c>
      <c r="I22485" t="s">
        <v>8449</v>
      </c>
    </row>
    <row r="22486" spans="1:9" x14ac:dyDescent="0.2">
      <c r="A22486" t="s">
        <v>8345</v>
      </c>
      <c r="B22486" t="s">
        <v>8408</v>
      </c>
      <c r="C22486" t="s">
        <v>1252</v>
      </c>
      <c r="D22486">
        <v>-18.251429000000002</v>
      </c>
      <c r="E22486">
        <v>-0.25136465000000002</v>
      </c>
      <c r="F22486" s="159">
        <v>2.0199999999999999E-74</v>
      </c>
      <c r="G22486" s="159">
        <v>5.7900000000000004E-74</v>
      </c>
      <c r="H22486" t="b">
        <v>1</v>
      </c>
      <c r="I22486" t="s">
        <v>8449</v>
      </c>
    </row>
    <row r="22487" spans="1:9" x14ac:dyDescent="0.2">
      <c r="A22487" t="s">
        <v>8290</v>
      </c>
      <c r="B22487" t="s">
        <v>8779</v>
      </c>
      <c r="C22487" t="s">
        <v>1236</v>
      </c>
      <c r="D22487">
        <v>-18.254231999999998</v>
      </c>
      <c r="E22487">
        <v>-1.3041115999999999</v>
      </c>
      <c r="F22487" s="159">
        <v>1.9100000000000002E-74</v>
      </c>
      <c r="G22487" s="159">
        <v>3.8899999999999998E-74</v>
      </c>
      <c r="H22487" t="b">
        <v>1</v>
      </c>
      <c r="I22487" t="s">
        <v>8449</v>
      </c>
    </row>
    <row r="22488" spans="1:9" x14ac:dyDescent="0.2">
      <c r="A22488" t="s">
        <v>8440</v>
      </c>
      <c r="B22488" t="s">
        <v>8357</v>
      </c>
      <c r="C22488" t="s">
        <v>586</v>
      </c>
      <c r="D22488">
        <v>-18.2547</v>
      </c>
      <c r="E22488">
        <v>-0.66977699999999996</v>
      </c>
      <c r="F22488" s="159">
        <v>1.8999999999999998E-74</v>
      </c>
      <c r="G22488" s="159">
        <v>1.09E-73</v>
      </c>
      <c r="H22488" t="b">
        <v>1</v>
      </c>
      <c r="I22488" t="s">
        <v>8449</v>
      </c>
    </row>
    <row r="22489" spans="1:9" x14ac:dyDescent="0.2">
      <c r="A22489" t="s">
        <v>8345</v>
      </c>
      <c r="B22489" t="s">
        <v>8391</v>
      </c>
      <c r="C22489" t="s">
        <v>276</v>
      </c>
      <c r="D22489">
        <v>-18.255886</v>
      </c>
      <c r="E22489">
        <v>-1.6531659000000001</v>
      </c>
      <c r="F22489" s="159">
        <v>1.8599999999999999E-74</v>
      </c>
      <c r="G22489" s="159">
        <v>5.3599999999999997E-74</v>
      </c>
      <c r="H22489" t="b">
        <v>1</v>
      </c>
      <c r="I22489" t="s">
        <v>8449</v>
      </c>
    </row>
    <row r="22490" spans="1:9" x14ac:dyDescent="0.2">
      <c r="A22490" t="s">
        <v>8350</v>
      </c>
      <c r="B22490" t="s">
        <v>8413</v>
      </c>
      <c r="C22490" t="s">
        <v>1345</v>
      </c>
      <c r="D22490">
        <v>-18.260829999999999</v>
      </c>
      <c r="E22490">
        <v>-0.55080532999999998</v>
      </c>
      <c r="F22490" s="159">
        <v>1.7E-74</v>
      </c>
      <c r="G22490" s="159">
        <v>3.9500000000000004E-74</v>
      </c>
      <c r="H22490" t="b">
        <v>1</v>
      </c>
      <c r="I22490" t="s">
        <v>8449</v>
      </c>
    </row>
    <row r="22491" spans="1:9" x14ac:dyDescent="0.2">
      <c r="A22491" t="s">
        <v>8487</v>
      </c>
      <c r="B22491" t="s">
        <v>8319</v>
      </c>
      <c r="C22491" t="s">
        <v>1325</v>
      </c>
      <c r="D22491">
        <v>-18.269411000000002</v>
      </c>
      <c r="E22491">
        <v>-2.2439103</v>
      </c>
      <c r="F22491" s="159">
        <v>1.45E-74</v>
      </c>
      <c r="G22491" s="159">
        <v>6.8599999999999999E-74</v>
      </c>
      <c r="H22491" t="b">
        <v>1</v>
      </c>
      <c r="I22491" t="s">
        <v>8449</v>
      </c>
    </row>
    <row r="22492" spans="1:9" x14ac:dyDescent="0.2">
      <c r="A22492" t="s">
        <v>8395</v>
      </c>
      <c r="B22492" t="s">
        <v>5156</v>
      </c>
      <c r="C22492" t="s">
        <v>1250</v>
      </c>
      <c r="D22492">
        <v>-18.294788</v>
      </c>
      <c r="E22492">
        <v>-1.2724116999999999</v>
      </c>
      <c r="F22492" s="159">
        <v>9.1099999999999999E-75</v>
      </c>
      <c r="G22492" s="159">
        <v>2.8099999999999999E-74</v>
      </c>
      <c r="H22492" t="b">
        <v>1</v>
      </c>
      <c r="I22492" t="s">
        <v>8449</v>
      </c>
    </row>
    <row r="22493" spans="1:9" x14ac:dyDescent="0.2">
      <c r="A22493" t="s">
        <v>8292</v>
      </c>
      <c r="B22493" t="s">
        <v>8528</v>
      </c>
      <c r="C22493" t="s">
        <v>643</v>
      </c>
      <c r="D22493">
        <v>-18.312183000000001</v>
      </c>
      <c r="E22493">
        <v>0.50153804000000002</v>
      </c>
      <c r="F22493" s="159">
        <v>6.6200000000000001E-75</v>
      </c>
      <c r="G22493" s="159">
        <v>9.6900000000000009E-75</v>
      </c>
      <c r="H22493" t="b">
        <v>1</v>
      </c>
      <c r="I22493" t="s">
        <v>8287</v>
      </c>
    </row>
    <row r="22494" spans="1:9" x14ac:dyDescent="0.2">
      <c r="A22494" t="s">
        <v>8453</v>
      </c>
      <c r="B22494" t="s">
        <v>8348</v>
      </c>
      <c r="C22494" t="s">
        <v>1323</v>
      </c>
      <c r="D22494">
        <v>-18.312546000000001</v>
      </c>
      <c r="E22494">
        <v>-2.5600580000000002</v>
      </c>
      <c r="F22494" s="159">
        <v>6.5700000000000002E-75</v>
      </c>
      <c r="G22494" s="159">
        <v>2.4099999999999999E-74</v>
      </c>
      <c r="H22494" t="b">
        <v>1</v>
      </c>
      <c r="I22494" t="s">
        <v>8449</v>
      </c>
    </row>
    <row r="22495" spans="1:9" x14ac:dyDescent="0.2">
      <c r="A22495" t="s">
        <v>8286</v>
      </c>
      <c r="B22495" t="s">
        <v>8761</v>
      </c>
      <c r="C22495" t="s">
        <v>344</v>
      </c>
      <c r="D22495">
        <v>-18.31587</v>
      </c>
      <c r="E22495">
        <v>-1.2459625999999999</v>
      </c>
      <c r="F22495" s="159">
        <v>6.18E-75</v>
      </c>
      <c r="G22495" s="159">
        <v>1.0099999999999999E-74</v>
      </c>
      <c r="H22495" t="b">
        <v>1</v>
      </c>
      <c r="I22495" t="s">
        <v>8449</v>
      </c>
    </row>
    <row r="22496" spans="1:9" x14ac:dyDescent="0.2">
      <c r="A22496" t="s">
        <v>8412</v>
      </c>
      <c r="B22496" t="s">
        <v>8632</v>
      </c>
      <c r="C22496" t="s">
        <v>930</v>
      </c>
      <c r="D22496">
        <v>-18.317253000000001</v>
      </c>
      <c r="E22496">
        <v>-2.6655777</v>
      </c>
      <c r="F22496" s="159">
        <v>6.0300000000000004E-75</v>
      </c>
      <c r="G22496" s="159">
        <v>1.9300000000000001E-74</v>
      </c>
      <c r="H22496" t="b">
        <v>1</v>
      </c>
      <c r="I22496" t="s">
        <v>8449</v>
      </c>
    </row>
    <row r="22497" spans="1:9" x14ac:dyDescent="0.2">
      <c r="A22497" t="s">
        <v>8387</v>
      </c>
      <c r="B22497" t="s">
        <v>8348</v>
      </c>
      <c r="C22497" t="s">
        <v>1323</v>
      </c>
      <c r="D22497">
        <v>-18.334278000000001</v>
      </c>
      <c r="E22497">
        <v>-4.2729350000000004</v>
      </c>
      <c r="F22497" s="159">
        <v>4.4100000000000002E-75</v>
      </c>
      <c r="G22497" s="159">
        <v>2.51E-74</v>
      </c>
      <c r="H22497" t="b">
        <v>1</v>
      </c>
      <c r="I22497" t="s">
        <v>8449</v>
      </c>
    </row>
    <row r="22498" spans="1:9" x14ac:dyDescent="0.2">
      <c r="A22498" t="s">
        <v>8316</v>
      </c>
      <c r="B22498" t="s">
        <v>8516</v>
      </c>
      <c r="C22498" t="s">
        <v>23</v>
      </c>
      <c r="D22498">
        <v>-18.340004</v>
      </c>
      <c r="E22498">
        <v>-1.0010612000000001</v>
      </c>
      <c r="F22498" s="159">
        <v>3.9700000000000001E-75</v>
      </c>
      <c r="G22498" s="159">
        <v>9.8000000000000002E-75</v>
      </c>
      <c r="H22498" t="b">
        <v>1</v>
      </c>
      <c r="I22498" t="s">
        <v>8449</v>
      </c>
    </row>
    <row r="22499" spans="1:9" x14ac:dyDescent="0.2">
      <c r="A22499" t="s">
        <v>8321</v>
      </c>
      <c r="B22499" t="s">
        <v>8363</v>
      </c>
      <c r="C22499" t="s">
        <v>284</v>
      </c>
      <c r="D22499">
        <v>-18.372122000000001</v>
      </c>
      <c r="E22499">
        <v>1.9291866</v>
      </c>
      <c r="F22499" s="159">
        <v>2.2000000000000001E-75</v>
      </c>
      <c r="G22499" s="159">
        <v>5.6799999999999995E-75</v>
      </c>
      <c r="H22499" t="b">
        <v>1</v>
      </c>
      <c r="I22499" t="s">
        <v>8287</v>
      </c>
    </row>
    <row r="22500" spans="1:9" x14ac:dyDescent="0.2">
      <c r="A22500" t="s">
        <v>8292</v>
      </c>
      <c r="B22500" t="s">
        <v>8768</v>
      </c>
      <c r="C22500" t="s">
        <v>815</v>
      </c>
      <c r="D22500">
        <v>-18.380362000000002</v>
      </c>
      <c r="E22500">
        <v>-2.1044931</v>
      </c>
      <c r="F22500" s="159">
        <v>1.8899999999999999E-75</v>
      </c>
      <c r="G22500" s="159">
        <v>2.7699999999999998E-75</v>
      </c>
      <c r="H22500" t="b">
        <v>1</v>
      </c>
      <c r="I22500" t="s">
        <v>8449</v>
      </c>
    </row>
    <row r="22501" spans="1:9" x14ac:dyDescent="0.2">
      <c r="A22501" t="s">
        <v>8307</v>
      </c>
      <c r="B22501" t="s">
        <v>8739</v>
      </c>
      <c r="C22501" t="s">
        <v>389</v>
      </c>
      <c r="D22501">
        <v>-18.383230000000001</v>
      </c>
      <c r="E22501">
        <v>-0.85257229999999995</v>
      </c>
      <c r="F22501" s="159">
        <v>1.79E-75</v>
      </c>
      <c r="G22501" s="159">
        <v>5.9200000000000002E-75</v>
      </c>
      <c r="H22501" t="b">
        <v>1</v>
      </c>
      <c r="I22501" t="s">
        <v>8449</v>
      </c>
    </row>
    <row r="22502" spans="1:9" x14ac:dyDescent="0.2">
      <c r="A22502" t="s">
        <v>8321</v>
      </c>
      <c r="B22502" t="s">
        <v>8680</v>
      </c>
      <c r="C22502" t="s">
        <v>647</v>
      </c>
      <c r="D22502">
        <v>-18.386558999999998</v>
      </c>
      <c r="E22502">
        <v>3.0239696999999999</v>
      </c>
      <c r="F22502" s="159">
        <v>1.6799999999999999E-75</v>
      </c>
      <c r="G22502" s="159">
        <v>4.3699999999999999E-75</v>
      </c>
      <c r="H22502" t="b">
        <v>1</v>
      </c>
      <c r="I22502" t="s">
        <v>8287</v>
      </c>
    </row>
    <row r="22503" spans="1:9" x14ac:dyDescent="0.2">
      <c r="A22503" t="s">
        <v>8387</v>
      </c>
      <c r="B22503" t="s">
        <v>8437</v>
      </c>
      <c r="C22503" t="s">
        <v>294</v>
      </c>
      <c r="D22503">
        <v>-18.421530000000001</v>
      </c>
      <c r="E22503">
        <v>-1.4914546</v>
      </c>
      <c r="F22503" s="159">
        <v>8.8300000000000002E-76</v>
      </c>
      <c r="G22503" s="159">
        <v>5.0699999999999998E-75</v>
      </c>
      <c r="H22503" t="b">
        <v>1</v>
      </c>
      <c r="I22503" t="s">
        <v>8449</v>
      </c>
    </row>
    <row r="22504" spans="1:9" x14ac:dyDescent="0.2">
      <c r="A22504" t="s">
        <v>8438</v>
      </c>
      <c r="B22504" t="s">
        <v>8328</v>
      </c>
      <c r="C22504" t="s">
        <v>906</v>
      </c>
      <c r="D22504">
        <v>-18.429075000000001</v>
      </c>
      <c r="E22504">
        <v>-1.3803357999999999</v>
      </c>
      <c r="F22504" s="159">
        <v>7.6799999999999997E-76</v>
      </c>
      <c r="G22504" s="159">
        <v>5.2099999999999997E-75</v>
      </c>
      <c r="H22504" t="b">
        <v>1</v>
      </c>
      <c r="I22504" t="s">
        <v>8449</v>
      </c>
    </row>
    <row r="22505" spans="1:9" x14ac:dyDescent="0.2">
      <c r="A22505" t="s">
        <v>8310</v>
      </c>
      <c r="B22505" t="s">
        <v>8390</v>
      </c>
      <c r="C22505" t="s">
        <v>170</v>
      </c>
      <c r="D22505">
        <v>-18.432915000000001</v>
      </c>
      <c r="E22505">
        <v>-6.9727100000000002</v>
      </c>
      <c r="F22505" s="159">
        <v>7.1499999999999997E-76</v>
      </c>
      <c r="G22505" s="159">
        <v>1.4299999999999999E-75</v>
      </c>
      <c r="H22505" t="b">
        <v>1</v>
      </c>
      <c r="I22505" t="s">
        <v>8449</v>
      </c>
    </row>
    <row r="22506" spans="1:9" x14ac:dyDescent="0.2">
      <c r="A22506" t="s">
        <v>8307</v>
      </c>
      <c r="B22506" t="s">
        <v>8540</v>
      </c>
      <c r="C22506" t="s">
        <v>879</v>
      </c>
      <c r="D22506">
        <v>-18.4392</v>
      </c>
      <c r="E22506">
        <v>-0.36250964000000002</v>
      </c>
      <c r="F22506" s="159">
        <v>6.3700000000000006E-76</v>
      </c>
      <c r="G22506" s="159">
        <v>2.1300000000000001E-75</v>
      </c>
      <c r="H22506" t="b">
        <v>1</v>
      </c>
      <c r="I22506" t="s">
        <v>8449</v>
      </c>
    </row>
    <row r="22507" spans="1:9" x14ac:dyDescent="0.2">
      <c r="A22507" t="s">
        <v>8436</v>
      </c>
      <c r="B22507" t="s">
        <v>5421</v>
      </c>
      <c r="C22507" t="s">
        <v>433</v>
      </c>
      <c r="D22507">
        <v>-18.440011999999999</v>
      </c>
      <c r="E22507">
        <v>-0.43360399999999999</v>
      </c>
      <c r="F22507" s="159">
        <v>6.2699999999999999E-76</v>
      </c>
      <c r="G22507" s="159">
        <v>3.4299999999999999E-75</v>
      </c>
      <c r="H22507" t="b">
        <v>1</v>
      </c>
      <c r="I22507" t="s">
        <v>8449</v>
      </c>
    </row>
    <row r="22508" spans="1:9" x14ac:dyDescent="0.2">
      <c r="A22508" t="s">
        <v>8316</v>
      </c>
      <c r="B22508" t="s">
        <v>8372</v>
      </c>
      <c r="C22508" t="s">
        <v>377</v>
      </c>
      <c r="D22508">
        <v>-18.461673999999999</v>
      </c>
      <c r="E22508">
        <v>-0.82606000000000002</v>
      </c>
      <c r="F22508" s="159">
        <v>4.1999999999999998E-76</v>
      </c>
      <c r="G22508" s="159">
        <v>1.04E-75</v>
      </c>
      <c r="H22508" t="b">
        <v>1</v>
      </c>
      <c r="I22508" t="s">
        <v>8449</v>
      </c>
    </row>
    <row r="22509" spans="1:9" x14ac:dyDescent="0.2">
      <c r="A22509" t="s">
        <v>8345</v>
      </c>
      <c r="B22509" t="s">
        <v>8467</v>
      </c>
      <c r="C22509" t="s">
        <v>614</v>
      </c>
      <c r="D22509">
        <v>-18.468616000000001</v>
      </c>
      <c r="E22509">
        <v>-8.5011929999999999E-2</v>
      </c>
      <c r="F22509" s="159">
        <v>3.69E-76</v>
      </c>
      <c r="G22509" s="159">
        <v>1.0699999999999999E-75</v>
      </c>
      <c r="H22509" t="b">
        <v>1</v>
      </c>
      <c r="I22509" t="s">
        <v>8449</v>
      </c>
    </row>
    <row r="22510" spans="1:9" x14ac:dyDescent="0.2">
      <c r="A22510" t="s">
        <v>8387</v>
      </c>
      <c r="B22510" t="s">
        <v>8375</v>
      </c>
      <c r="C22510" t="s">
        <v>126</v>
      </c>
      <c r="D22510">
        <v>-18.480795000000001</v>
      </c>
      <c r="E22510">
        <v>-1.4379687000000001</v>
      </c>
      <c r="F22510" s="159">
        <v>2.9499999999999999E-76</v>
      </c>
      <c r="G22510" s="159">
        <v>1.7099999999999999E-75</v>
      </c>
      <c r="H22510" t="b">
        <v>1</v>
      </c>
      <c r="I22510" t="s">
        <v>8449</v>
      </c>
    </row>
    <row r="22511" spans="1:9" x14ac:dyDescent="0.2">
      <c r="A22511" t="s">
        <v>8316</v>
      </c>
      <c r="B22511" t="s">
        <v>8615</v>
      </c>
      <c r="C22511" t="s">
        <v>1309</v>
      </c>
      <c r="D22511">
        <v>-18.481213</v>
      </c>
      <c r="E22511">
        <v>-1.1170917</v>
      </c>
      <c r="F22511" s="159">
        <v>2.9299999999999998E-76</v>
      </c>
      <c r="G22511" s="159">
        <v>7.2799999999999994E-76</v>
      </c>
      <c r="H22511" t="b">
        <v>1</v>
      </c>
      <c r="I22511" t="s">
        <v>8449</v>
      </c>
    </row>
    <row r="22512" spans="1:9" x14ac:dyDescent="0.2">
      <c r="A22512" t="s">
        <v>8321</v>
      </c>
      <c r="B22512" t="s">
        <v>8720</v>
      </c>
      <c r="C22512" t="s">
        <v>206</v>
      </c>
      <c r="D22512">
        <v>-18.496103000000002</v>
      </c>
      <c r="E22512">
        <v>2.7103790000000001</v>
      </c>
      <c r="F22512" s="159">
        <v>2.2200000000000001E-76</v>
      </c>
      <c r="G22512" s="159">
        <v>5.7800000000000002E-76</v>
      </c>
      <c r="H22512" t="b">
        <v>1</v>
      </c>
      <c r="I22512" t="s">
        <v>8287</v>
      </c>
    </row>
    <row r="22513" spans="1:9" x14ac:dyDescent="0.2">
      <c r="A22513" t="s">
        <v>8379</v>
      </c>
      <c r="B22513" t="s">
        <v>8477</v>
      </c>
      <c r="C22513" t="s">
        <v>968</v>
      </c>
      <c r="D22513">
        <v>-18.512981</v>
      </c>
      <c r="E22513">
        <v>-5.3113659999999996</v>
      </c>
      <c r="F22513" s="159">
        <v>1.62E-76</v>
      </c>
      <c r="G22513" s="159">
        <v>3.8499999999999999E-76</v>
      </c>
      <c r="H22513" t="b">
        <v>1</v>
      </c>
      <c r="I22513" t="s">
        <v>8449</v>
      </c>
    </row>
    <row r="22514" spans="1:9" x14ac:dyDescent="0.2">
      <c r="A22514" t="s">
        <v>8412</v>
      </c>
      <c r="B22514" t="s">
        <v>8715</v>
      </c>
      <c r="C22514" t="s">
        <v>188</v>
      </c>
      <c r="D22514">
        <v>-18.515395999999999</v>
      </c>
      <c r="E22514">
        <v>-1.2122934000000001</v>
      </c>
      <c r="F22514" s="159">
        <v>1.5499999999999998E-76</v>
      </c>
      <c r="G22514" s="159">
        <v>4.9899999999999997E-76</v>
      </c>
      <c r="H22514" t="b">
        <v>1</v>
      </c>
      <c r="I22514" t="s">
        <v>8449</v>
      </c>
    </row>
    <row r="22515" spans="1:9" x14ac:dyDescent="0.2">
      <c r="A22515" t="s">
        <v>8292</v>
      </c>
      <c r="B22515" t="s">
        <v>8692</v>
      </c>
      <c r="C22515" t="s">
        <v>63</v>
      </c>
      <c r="D22515">
        <v>-18.520289999999999</v>
      </c>
      <c r="E22515">
        <v>-3.1596834999999999</v>
      </c>
      <c r="F22515" s="159">
        <v>1.4199999999999999E-76</v>
      </c>
      <c r="G22515" s="159">
        <v>2.0800000000000001E-76</v>
      </c>
      <c r="H22515" t="b">
        <v>1</v>
      </c>
      <c r="I22515" t="s">
        <v>8449</v>
      </c>
    </row>
    <row r="22516" spans="1:9" x14ac:dyDescent="0.2">
      <c r="A22516" t="s">
        <v>8295</v>
      </c>
      <c r="B22516" t="s">
        <v>8684</v>
      </c>
      <c r="C22516" t="s">
        <v>831</v>
      </c>
      <c r="D22516">
        <v>-18.523942999999999</v>
      </c>
      <c r="E22516">
        <v>-0.66874109999999998</v>
      </c>
      <c r="F22516" s="159">
        <v>1.32E-76</v>
      </c>
      <c r="G22516" s="159">
        <v>3.1099999999999998E-76</v>
      </c>
      <c r="H22516" t="b">
        <v>1</v>
      </c>
      <c r="I22516" t="s">
        <v>8449</v>
      </c>
    </row>
    <row r="22517" spans="1:9" x14ac:dyDescent="0.2">
      <c r="A22517" t="s">
        <v>8439</v>
      </c>
      <c r="B22517" t="s">
        <v>8509</v>
      </c>
      <c r="C22517" t="s">
        <v>1075</v>
      </c>
      <c r="D22517">
        <v>-18.525475</v>
      </c>
      <c r="E22517">
        <v>-1.7697890000000001</v>
      </c>
      <c r="F22517" s="159">
        <v>1.2900000000000001E-76</v>
      </c>
      <c r="G22517" s="159">
        <v>4.4599999999999998E-76</v>
      </c>
      <c r="H22517" t="b">
        <v>1</v>
      </c>
      <c r="I22517" t="s">
        <v>8449</v>
      </c>
    </row>
    <row r="22518" spans="1:9" x14ac:dyDescent="0.2">
      <c r="A22518" t="s">
        <v>8395</v>
      </c>
      <c r="B22518" t="s">
        <v>8490</v>
      </c>
      <c r="C22518" t="s">
        <v>88</v>
      </c>
      <c r="D22518">
        <v>-18.531085999999998</v>
      </c>
      <c r="E22518">
        <v>-2.7540819999999999</v>
      </c>
      <c r="F22518" s="159">
        <v>1.1599999999999999E-76</v>
      </c>
      <c r="G22518" s="159">
        <v>3.6399999999999997E-76</v>
      </c>
      <c r="H22518" t="b">
        <v>1</v>
      </c>
      <c r="I22518" t="s">
        <v>8449</v>
      </c>
    </row>
    <row r="22519" spans="1:9" x14ac:dyDescent="0.2">
      <c r="A22519" t="s">
        <v>8288</v>
      </c>
      <c r="B22519" t="s">
        <v>8577</v>
      </c>
      <c r="C22519" t="s">
        <v>649</v>
      </c>
      <c r="D22519">
        <v>-18.532883000000002</v>
      </c>
      <c r="E22519">
        <v>-0.22586307999999999</v>
      </c>
      <c r="F22519" s="159">
        <v>1.12E-76</v>
      </c>
      <c r="G22519" s="159">
        <v>2.34E-76</v>
      </c>
      <c r="H22519" t="b">
        <v>1</v>
      </c>
      <c r="I22519" t="s">
        <v>8449</v>
      </c>
    </row>
    <row r="22520" spans="1:9" x14ac:dyDescent="0.2">
      <c r="A22520" t="s">
        <v>8307</v>
      </c>
      <c r="B22520" t="s">
        <v>8300</v>
      </c>
      <c r="C22520" t="s">
        <v>700</v>
      </c>
      <c r="D22520">
        <v>-18.537586000000001</v>
      </c>
      <c r="E22520">
        <v>-0.30168142999999997</v>
      </c>
      <c r="F22520" s="159">
        <v>1.03E-76</v>
      </c>
      <c r="G22520" s="159">
        <v>3.4500000000000002E-76</v>
      </c>
      <c r="H22520" t="b">
        <v>1</v>
      </c>
      <c r="I22520" t="s">
        <v>8449</v>
      </c>
    </row>
    <row r="22521" spans="1:9" x14ac:dyDescent="0.2">
      <c r="A22521" t="s">
        <v>8288</v>
      </c>
      <c r="B22521" t="s">
        <v>8707</v>
      </c>
      <c r="C22521" t="s">
        <v>719</v>
      </c>
      <c r="D22521">
        <v>-18.573675000000001</v>
      </c>
      <c r="E22521">
        <v>-0.8268662</v>
      </c>
      <c r="F22521" s="159">
        <v>5.2499999999999998E-77</v>
      </c>
      <c r="G22521" s="159">
        <v>1.1E-76</v>
      </c>
      <c r="H22521" t="b">
        <v>1</v>
      </c>
      <c r="I22521" t="s">
        <v>8449</v>
      </c>
    </row>
    <row r="22522" spans="1:9" x14ac:dyDescent="0.2">
      <c r="A22522" t="s">
        <v>8440</v>
      </c>
      <c r="B22522" t="s">
        <v>4132</v>
      </c>
      <c r="C22522" t="s">
        <v>1364</v>
      </c>
      <c r="D22522">
        <v>-18.600348</v>
      </c>
      <c r="E22522">
        <v>-0.64934440000000004</v>
      </c>
      <c r="F22522" s="159">
        <v>3.1900000000000002E-77</v>
      </c>
      <c r="G22522" s="159">
        <v>1.88E-76</v>
      </c>
      <c r="H22522" t="b">
        <v>1</v>
      </c>
      <c r="I22522" t="s">
        <v>8449</v>
      </c>
    </row>
    <row r="22523" spans="1:9" x14ac:dyDescent="0.2">
      <c r="A22523" t="s">
        <v>8379</v>
      </c>
      <c r="B22523" t="s">
        <v>8363</v>
      </c>
      <c r="C22523" t="s">
        <v>284</v>
      </c>
      <c r="D22523">
        <v>-18.603103999999998</v>
      </c>
      <c r="E22523">
        <v>-4.6944489999999996</v>
      </c>
      <c r="F22523" s="159">
        <v>3.0300000000000001E-77</v>
      </c>
      <c r="G22523" s="159">
        <v>7.23E-77</v>
      </c>
      <c r="H22523" t="b">
        <v>1</v>
      </c>
      <c r="I22523" t="s">
        <v>8449</v>
      </c>
    </row>
    <row r="22524" spans="1:9" x14ac:dyDescent="0.2">
      <c r="A22524" t="s">
        <v>8412</v>
      </c>
      <c r="B22524" t="s">
        <v>8679</v>
      </c>
      <c r="C22524" t="s">
        <v>898</v>
      </c>
      <c r="D22524">
        <v>-18.608630999999999</v>
      </c>
      <c r="E22524">
        <v>-1.758623</v>
      </c>
      <c r="F22524" s="159">
        <v>2.7400000000000002E-77</v>
      </c>
      <c r="G22524" s="159">
        <v>8.8399999999999996E-77</v>
      </c>
      <c r="H22524" t="b">
        <v>1</v>
      </c>
      <c r="I22524" t="s">
        <v>8449</v>
      </c>
    </row>
    <row r="22525" spans="1:9" x14ac:dyDescent="0.2">
      <c r="A22525" t="s">
        <v>8436</v>
      </c>
      <c r="B22525" t="s">
        <v>8560</v>
      </c>
      <c r="C22525" t="s">
        <v>502</v>
      </c>
      <c r="D22525">
        <v>-18.616018</v>
      </c>
      <c r="E22525">
        <v>-2.8960862000000001</v>
      </c>
      <c r="F22525" s="159">
        <v>2.3799999999999998E-77</v>
      </c>
      <c r="G22525" s="159">
        <v>1.3100000000000001E-76</v>
      </c>
      <c r="H22525" t="b">
        <v>1</v>
      </c>
      <c r="I22525" t="s">
        <v>8449</v>
      </c>
    </row>
    <row r="22526" spans="1:9" x14ac:dyDescent="0.2">
      <c r="A22526" t="s">
        <v>8345</v>
      </c>
      <c r="B22526" t="s">
        <v>8746</v>
      </c>
      <c r="C22526" t="s">
        <v>668</v>
      </c>
      <c r="D22526">
        <v>-18.619589000000001</v>
      </c>
      <c r="E22526">
        <v>-0.25824845000000002</v>
      </c>
      <c r="F22526" s="159">
        <v>2.23E-77</v>
      </c>
      <c r="G22526" s="159">
        <v>6.5100000000000001E-77</v>
      </c>
      <c r="H22526" t="b">
        <v>1</v>
      </c>
      <c r="I22526" t="s">
        <v>8449</v>
      </c>
    </row>
    <row r="22527" spans="1:9" x14ac:dyDescent="0.2">
      <c r="A22527" t="s">
        <v>8288</v>
      </c>
      <c r="B22527" t="s">
        <v>8382</v>
      </c>
      <c r="C22527" t="s">
        <v>359</v>
      </c>
      <c r="D22527">
        <v>-18.628746</v>
      </c>
      <c r="E22527">
        <v>-5.7691298</v>
      </c>
      <c r="F22527" s="159">
        <v>1.8799999999999999E-77</v>
      </c>
      <c r="G22527" s="159">
        <v>3.9500000000000001E-77</v>
      </c>
      <c r="H22527" t="b">
        <v>1</v>
      </c>
      <c r="I22527" t="s">
        <v>8449</v>
      </c>
    </row>
    <row r="22528" spans="1:9" x14ac:dyDescent="0.2">
      <c r="A22528" t="s">
        <v>8439</v>
      </c>
      <c r="B22528" t="s">
        <v>8409</v>
      </c>
      <c r="C22528" t="s">
        <v>1037</v>
      </c>
      <c r="D22528">
        <v>-18.630593999999999</v>
      </c>
      <c r="E22528">
        <v>-1.4991909000000001</v>
      </c>
      <c r="F22528" s="159">
        <v>1.8099999999999999E-77</v>
      </c>
      <c r="G22528" s="159">
        <v>6.3199999999999998E-77</v>
      </c>
      <c r="H22528" t="b">
        <v>1</v>
      </c>
      <c r="I22528" t="s">
        <v>8449</v>
      </c>
    </row>
    <row r="22529" spans="1:9" x14ac:dyDescent="0.2">
      <c r="A22529" t="s">
        <v>8346</v>
      </c>
      <c r="B22529" t="s">
        <v>8569</v>
      </c>
      <c r="C22529" t="s">
        <v>1069</v>
      </c>
      <c r="D22529">
        <v>-18.637191999999999</v>
      </c>
      <c r="E22529">
        <v>-3.3698575000000002</v>
      </c>
      <c r="F22529" s="159">
        <v>1.6E-77</v>
      </c>
      <c r="G22529" s="159">
        <v>2.68E-77</v>
      </c>
      <c r="H22529" t="b">
        <v>1</v>
      </c>
      <c r="I22529" t="s">
        <v>8449</v>
      </c>
    </row>
    <row r="22530" spans="1:9" x14ac:dyDescent="0.2">
      <c r="A22530" t="s">
        <v>8598</v>
      </c>
      <c r="B22530" t="s">
        <v>8293</v>
      </c>
      <c r="C22530" t="s">
        <v>298</v>
      </c>
      <c r="D22530">
        <v>-18.642256</v>
      </c>
      <c r="E22530">
        <v>-1.8263735000000001</v>
      </c>
      <c r="F22530" s="159">
        <v>1.46E-77</v>
      </c>
      <c r="G22530" s="159">
        <v>2.0899999999999999E-76</v>
      </c>
      <c r="H22530" t="b">
        <v>1</v>
      </c>
      <c r="I22530" t="s">
        <v>8449</v>
      </c>
    </row>
    <row r="22531" spans="1:9" x14ac:dyDescent="0.2">
      <c r="A22531" t="s">
        <v>8346</v>
      </c>
      <c r="B22531" t="s">
        <v>8358</v>
      </c>
      <c r="C22531" t="s">
        <v>1163</v>
      </c>
      <c r="D22531">
        <v>-18.646318000000001</v>
      </c>
      <c r="E22531">
        <v>-7.2207007000000001</v>
      </c>
      <c r="F22531" s="159">
        <v>1.35E-77</v>
      </c>
      <c r="G22531" s="159">
        <v>2.2700000000000001E-77</v>
      </c>
      <c r="H22531" t="b">
        <v>1</v>
      </c>
      <c r="I22531" t="s">
        <v>8449</v>
      </c>
    </row>
    <row r="22532" spans="1:9" x14ac:dyDescent="0.2">
      <c r="A22532" t="s">
        <v>8307</v>
      </c>
      <c r="B22532" t="s">
        <v>8460</v>
      </c>
      <c r="C22532" t="s">
        <v>300</v>
      </c>
      <c r="D22532">
        <v>-18.652221999999998</v>
      </c>
      <c r="E22532">
        <v>-1.6968117</v>
      </c>
      <c r="F22532" s="159">
        <v>1.21E-77</v>
      </c>
      <c r="G22532" s="159">
        <v>4.0900000000000002E-77</v>
      </c>
      <c r="H22532" t="b">
        <v>1</v>
      </c>
      <c r="I22532" t="s">
        <v>8449</v>
      </c>
    </row>
    <row r="22533" spans="1:9" x14ac:dyDescent="0.2">
      <c r="A22533" t="s">
        <v>8288</v>
      </c>
      <c r="B22533" t="s">
        <v>8435</v>
      </c>
      <c r="C22533" t="s">
        <v>942</v>
      </c>
      <c r="D22533">
        <v>-18.667300999999998</v>
      </c>
      <c r="E22533">
        <v>-9.9342234000000001E-2</v>
      </c>
      <c r="F22533" s="159">
        <v>9.1400000000000001E-78</v>
      </c>
      <c r="G22533" s="159">
        <v>1.9299999999999998E-77</v>
      </c>
      <c r="H22533" t="b">
        <v>1</v>
      </c>
      <c r="I22533" t="s">
        <v>8449</v>
      </c>
    </row>
    <row r="22534" spans="1:9" x14ac:dyDescent="0.2">
      <c r="A22534" t="s">
        <v>8687</v>
      </c>
      <c r="B22534" t="s">
        <v>8429</v>
      </c>
      <c r="C22534" t="s">
        <v>86</v>
      </c>
      <c r="D22534">
        <v>-18.667926999999999</v>
      </c>
      <c r="E22534">
        <v>-1.4613478</v>
      </c>
      <c r="F22534" s="159">
        <v>9.0300000000000004E-78</v>
      </c>
      <c r="G22534" s="159">
        <v>1.24E-76</v>
      </c>
      <c r="H22534" t="b">
        <v>1</v>
      </c>
      <c r="I22534" t="s">
        <v>8449</v>
      </c>
    </row>
    <row r="22535" spans="1:9" x14ac:dyDescent="0.2">
      <c r="A22535" t="s">
        <v>8335</v>
      </c>
      <c r="B22535" t="s">
        <v>8772</v>
      </c>
      <c r="C22535" t="s">
        <v>224</v>
      </c>
      <c r="D22535">
        <v>-18.672446999999998</v>
      </c>
      <c r="E22535">
        <v>-0.9554262</v>
      </c>
      <c r="F22535" s="159">
        <v>8.2999999999999999E-78</v>
      </c>
      <c r="G22535" s="159">
        <v>3.01E-77</v>
      </c>
      <c r="H22535" t="b">
        <v>1</v>
      </c>
      <c r="I22535" t="s">
        <v>8449</v>
      </c>
    </row>
    <row r="22536" spans="1:9" x14ac:dyDescent="0.2">
      <c r="A22536" t="s">
        <v>8321</v>
      </c>
      <c r="B22536" t="s">
        <v>8691</v>
      </c>
      <c r="C22536" t="s">
        <v>77</v>
      </c>
      <c r="D22536">
        <v>-18.687522999999999</v>
      </c>
      <c r="E22536">
        <v>1.8688041</v>
      </c>
      <c r="F22536" s="159">
        <v>6.26E-78</v>
      </c>
      <c r="G22536" s="159">
        <v>1.6399999999999999E-77</v>
      </c>
      <c r="H22536" t="b">
        <v>1</v>
      </c>
      <c r="I22536" t="s">
        <v>8287</v>
      </c>
    </row>
    <row r="22537" spans="1:9" x14ac:dyDescent="0.2">
      <c r="A22537" t="s">
        <v>8436</v>
      </c>
      <c r="B22537" t="s">
        <v>8341</v>
      </c>
      <c r="C22537" t="s">
        <v>1171</v>
      </c>
      <c r="D22537">
        <v>-18.709427000000002</v>
      </c>
      <c r="E22537">
        <v>-0.29214173999999998</v>
      </c>
      <c r="F22537" s="159">
        <v>4.15E-78</v>
      </c>
      <c r="G22537" s="159">
        <v>2.3E-77</v>
      </c>
      <c r="H22537" t="b">
        <v>1</v>
      </c>
      <c r="I22537" t="s">
        <v>8449</v>
      </c>
    </row>
    <row r="22538" spans="1:9" x14ac:dyDescent="0.2">
      <c r="A22538" t="s">
        <v>8288</v>
      </c>
      <c r="B22538" t="s">
        <v>8582</v>
      </c>
      <c r="C22538" t="s">
        <v>168</v>
      </c>
      <c r="D22538">
        <v>-18.712038</v>
      </c>
      <c r="E22538">
        <v>-1.4929473</v>
      </c>
      <c r="F22538" s="159">
        <v>3.9499999999999998E-78</v>
      </c>
      <c r="G22538" s="159">
        <v>8.3699999999999999E-78</v>
      </c>
      <c r="H22538" t="b">
        <v>1</v>
      </c>
      <c r="I22538" t="s">
        <v>8449</v>
      </c>
    </row>
    <row r="22539" spans="1:9" x14ac:dyDescent="0.2">
      <c r="A22539" t="s">
        <v>8379</v>
      </c>
      <c r="B22539" t="s">
        <v>5421</v>
      </c>
      <c r="C22539" t="s">
        <v>433</v>
      </c>
      <c r="D22539">
        <v>-18.7195</v>
      </c>
      <c r="E22539">
        <v>-2.7078207000000001</v>
      </c>
      <c r="F22539" s="159">
        <v>3.4299999999999999E-78</v>
      </c>
      <c r="G22539" s="159">
        <v>8.2400000000000003E-78</v>
      </c>
      <c r="H22539" t="b">
        <v>1</v>
      </c>
      <c r="I22539" t="s">
        <v>8449</v>
      </c>
    </row>
    <row r="22540" spans="1:9" x14ac:dyDescent="0.2">
      <c r="A22540" t="s">
        <v>8321</v>
      </c>
      <c r="B22540" t="s">
        <v>8523</v>
      </c>
      <c r="C22540" t="s">
        <v>1305</v>
      </c>
      <c r="D22540">
        <v>-18.728514000000001</v>
      </c>
      <c r="E22540">
        <v>2.3144754999999999</v>
      </c>
      <c r="F22540" s="159">
        <v>2.9000000000000001E-78</v>
      </c>
      <c r="G22540" s="159">
        <v>7.6100000000000002E-78</v>
      </c>
      <c r="H22540" t="b">
        <v>1</v>
      </c>
      <c r="I22540" t="s">
        <v>8287</v>
      </c>
    </row>
    <row r="22541" spans="1:9" x14ac:dyDescent="0.2">
      <c r="A22541" t="s">
        <v>8395</v>
      </c>
      <c r="B22541" t="s">
        <v>8428</v>
      </c>
      <c r="C22541" t="s">
        <v>579</v>
      </c>
      <c r="D22541">
        <v>-18.730145</v>
      </c>
      <c r="E22541">
        <v>-1.4478024</v>
      </c>
      <c r="F22541" s="159">
        <v>2.8100000000000002E-78</v>
      </c>
      <c r="G22541" s="159">
        <v>8.8699999999999995E-78</v>
      </c>
      <c r="H22541" t="b">
        <v>1</v>
      </c>
      <c r="I22541" t="s">
        <v>8449</v>
      </c>
    </row>
    <row r="22542" spans="1:9" x14ac:dyDescent="0.2">
      <c r="A22542" t="s">
        <v>8290</v>
      </c>
      <c r="B22542" t="s">
        <v>8502</v>
      </c>
      <c r="C22542" t="s">
        <v>138</v>
      </c>
      <c r="D22542">
        <v>-18.730204000000001</v>
      </c>
      <c r="E22542">
        <v>-1.1285372</v>
      </c>
      <c r="F22542" s="159">
        <v>2.8100000000000002E-78</v>
      </c>
      <c r="G22542" s="159">
        <v>5.7399999999999996E-78</v>
      </c>
      <c r="H22542" t="b">
        <v>1</v>
      </c>
      <c r="I22542" t="s">
        <v>8449</v>
      </c>
    </row>
    <row r="22543" spans="1:9" x14ac:dyDescent="0.2">
      <c r="A22543" t="s">
        <v>8379</v>
      </c>
      <c r="B22543" t="s">
        <v>8492</v>
      </c>
      <c r="C22543" t="s">
        <v>987</v>
      </c>
      <c r="D22543">
        <v>-18.734677999999999</v>
      </c>
      <c r="E22543">
        <v>-1.4297179</v>
      </c>
      <c r="F22543" s="159">
        <v>2.5799999999999998E-78</v>
      </c>
      <c r="G22543" s="159">
        <v>6.2200000000000002E-78</v>
      </c>
      <c r="H22543" t="b">
        <v>1</v>
      </c>
      <c r="I22543" t="s">
        <v>8449</v>
      </c>
    </row>
    <row r="22544" spans="1:9" x14ac:dyDescent="0.2">
      <c r="A22544" t="s">
        <v>8290</v>
      </c>
      <c r="B22544" t="s">
        <v>8595</v>
      </c>
      <c r="C22544" t="s">
        <v>1117</v>
      </c>
      <c r="D22544">
        <v>-18.750330000000002</v>
      </c>
      <c r="E22544">
        <v>-2.3000734</v>
      </c>
      <c r="F22544" s="159">
        <v>1.92E-78</v>
      </c>
      <c r="G22544" s="159">
        <v>3.9399999999999999E-78</v>
      </c>
      <c r="H22544" t="b">
        <v>1</v>
      </c>
      <c r="I22544" t="s">
        <v>8449</v>
      </c>
    </row>
    <row r="22545" spans="1:9" x14ac:dyDescent="0.2">
      <c r="A22545" t="s">
        <v>8290</v>
      </c>
      <c r="B22545" t="s">
        <v>8752</v>
      </c>
      <c r="C22545" t="s">
        <v>966</v>
      </c>
      <c r="D22545">
        <v>-18.75863</v>
      </c>
      <c r="E22545">
        <v>-1.0232292000000001</v>
      </c>
      <c r="F22545" s="159">
        <v>1.6499999999999999E-78</v>
      </c>
      <c r="G22545" s="159">
        <v>3.3799999999999998E-78</v>
      </c>
      <c r="H22545" t="b">
        <v>1</v>
      </c>
      <c r="I22545" t="s">
        <v>8449</v>
      </c>
    </row>
    <row r="22546" spans="1:9" x14ac:dyDescent="0.2">
      <c r="A22546" t="s">
        <v>8438</v>
      </c>
      <c r="B22546" t="s">
        <v>8392</v>
      </c>
      <c r="C22546" t="s">
        <v>100</v>
      </c>
      <c r="D22546">
        <v>-18.777660000000001</v>
      </c>
      <c r="E22546">
        <v>-1.4855799999999999</v>
      </c>
      <c r="F22546" s="159">
        <v>1.1500000000000001E-78</v>
      </c>
      <c r="G22546" s="159">
        <v>7.9699999999999997E-78</v>
      </c>
      <c r="H22546" t="b">
        <v>1</v>
      </c>
      <c r="I22546" t="s">
        <v>8449</v>
      </c>
    </row>
    <row r="22547" spans="1:9" x14ac:dyDescent="0.2">
      <c r="A22547" t="s">
        <v>8295</v>
      </c>
      <c r="B22547" t="s">
        <v>5156</v>
      </c>
      <c r="C22547" t="s">
        <v>1250</v>
      </c>
      <c r="D22547">
        <v>-18.792057</v>
      </c>
      <c r="E22547">
        <v>-0.53640100000000002</v>
      </c>
      <c r="F22547" s="159">
        <v>8.7699999999999997E-79</v>
      </c>
      <c r="G22547" s="159">
        <v>2.07E-78</v>
      </c>
      <c r="H22547" t="b">
        <v>1</v>
      </c>
      <c r="I22547" t="s">
        <v>8449</v>
      </c>
    </row>
    <row r="22548" spans="1:9" x14ac:dyDescent="0.2">
      <c r="A22548" t="s">
        <v>8379</v>
      </c>
      <c r="B22548" t="s">
        <v>8645</v>
      </c>
      <c r="C22548" t="s">
        <v>891</v>
      </c>
      <c r="D22548">
        <v>-18.816275000000001</v>
      </c>
      <c r="E22548">
        <v>-1.1682925</v>
      </c>
      <c r="F22548" s="159">
        <v>5.5600000000000005E-79</v>
      </c>
      <c r="G22548" s="159">
        <v>1.34E-78</v>
      </c>
      <c r="H22548" t="b">
        <v>1</v>
      </c>
      <c r="I22548" t="s">
        <v>8449</v>
      </c>
    </row>
    <row r="22549" spans="1:9" x14ac:dyDescent="0.2">
      <c r="A22549" t="s">
        <v>8290</v>
      </c>
      <c r="B22549" t="s">
        <v>8646</v>
      </c>
      <c r="C22549" t="s">
        <v>395</v>
      </c>
      <c r="D22549">
        <v>-18.822126000000001</v>
      </c>
      <c r="E22549">
        <v>-1.0979490999999999</v>
      </c>
      <c r="F22549" s="159">
        <v>4.9700000000000002E-79</v>
      </c>
      <c r="G22549" s="159">
        <v>1.03E-78</v>
      </c>
      <c r="H22549" t="b">
        <v>1</v>
      </c>
      <c r="I22549" t="s">
        <v>8449</v>
      </c>
    </row>
    <row r="22550" spans="1:9" x14ac:dyDescent="0.2">
      <c r="A22550" t="s">
        <v>8794</v>
      </c>
      <c r="B22550" t="s">
        <v>8303</v>
      </c>
      <c r="C22550" t="s">
        <v>651</v>
      </c>
      <c r="D22550">
        <v>-18.826908</v>
      </c>
      <c r="E22550">
        <v>-1.8336831</v>
      </c>
      <c r="F22550" s="159">
        <v>4.55E-79</v>
      </c>
      <c r="G22550" s="159">
        <v>1.8E-77</v>
      </c>
      <c r="H22550" t="b">
        <v>1</v>
      </c>
      <c r="I22550" t="s">
        <v>8449</v>
      </c>
    </row>
    <row r="22551" spans="1:9" x14ac:dyDescent="0.2">
      <c r="A22551" t="s">
        <v>8335</v>
      </c>
      <c r="B22551" t="s">
        <v>8430</v>
      </c>
      <c r="C22551" t="s">
        <v>403</v>
      </c>
      <c r="D22551">
        <v>-18.847073000000002</v>
      </c>
      <c r="E22551">
        <v>-0.48016061999999998</v>
      </c>
      <c r="F22551" s="159">
        <v>3.1099999999999999E-79</v>
      </c>
      <c r="G22551" s="159">
        <v>1.13E-78</v>
      </c>
      <c r="H22551" t="b">
        <v>1</v>
      </c>
      <c r="I22551" t="s">
        <v>8449</v>
      </c>
    </row>
    <row r="22552" spans="1:9" x14ac:dyDescent="0.2">
      <c r="A22552" t="s">
        <v>8346</v>
      </c>
      <c r="B22552" t="s">
        <v>8665</v>
      </c>
      <c r="C22552" t="s">
        <v>598</v>
      </c>
      <c r="D22552">
        <v>-18.851341000000001</v>
      </c>
      <c r="E22552">
        <v>-2.9419873000000001</v>
      </c>
      <c r="F22552" s="159">
        <v>2.8599999999999997E-79</v>
      </c>
      <c r="G22552" s="159">
        <v>4.81E-79</v>
      </c>
      <c r="H22552" t="b">
        <v>1</v>
      </c>
      <c r="I22552" t="s">
        <v>8449</v>
      </c>
    </row>
    <row r="22553" spans="1:9" x14ac:dyDescent="0.2">
      <c r="A22553" t="s">
        <v>8598</v>
      </c>
      <c r="B22553" t="s">
        <v>8305</v>
      </c>
      <c r="C22553" t="s">
        <v>727</v>
      </c>
      <c r="D22553">
        <v>-18.853928</v>
      </c>
      <c r="E22553">
        <v>-1.660863</v>
      </c>
      <c r="F22553" s="159">
        <v>2.73E-79</v>
      </c>
      <c r="G22553" s="159">
        <v>4.07E-78</v>
      </c>
      <c r="H22553" t="b">
        <v>1</v>
      </c>
      <c r="I22553" t="s">
        <v>8449</v>
      </c>
    </row>
    <row r="22554" spans="1:9" x14ac:dyDescent="0.2">
      <c r="A22554" t="s">
        <v>8346</v>
      </c>
      <c r="B22554" t="s">
        <v>8758</v>
      </c>
      <c r="C22554" t="s">
        <v>641</v>
      </c>
      <c r="D22554">
        <v>-18.860128</v>
      </c>
      <c r="E22554">
        <v>-3.5844999999999998</v>
      </c>
      <c r="F22554" s="159">
        <v>2.4299999999999999E-79</v>
      </c>
      <c r="G22554" s="159">
        <v>4.09E-79</v>
      </c>
      <c r="H22554" t="b">
        <v>1</v>
      </c>
      <c r="I22554" t="s">
        <v>8449</v>
      </c>
    </row>
    <row r="22555" spans="1:9" x14ac:dyDescent="0.2">
      <c r="A22555" t="s">
        <v>8412</v>
      </c>
      <c r="B22555" t="s">
        <v>4923</v>
      </c>
      <c r="C22555" t="s">
        <v>455</v>
      </c>
      <c r="D22555">
        <v>-18.865715000000002</v>
      </c>
      <c r="E22555">
        <v>-0.9668563</v>
      </c>
      <c r="F22555" s="159">
        <v>2.18E-79</v>
      </c>
      <c r="G22555" s="159">
        <v>7.09E-79</v>
      </c>
      <c r="H22555" t="b">
        <v>1</v>
      </c>
      <c r="I22555" t="s">
        <v>8449</v>
      </c>
    </row>
    <row r="22556" spans="1:9" x14ac:dyDescent="0.2">
      <c r="A22556" t="s">
        <v>8345</v>
      </c>
      <c r="B22556" t="s">
        <v>8684</v>
      </c>
      <c r="C22556" t="s">
        <v>831</v>
      </c>
      <c r="D22556">
        <v>-18.876514</v>
      </c>
      <c r="E22556">
        <v>-0.38138982999999999</v>
      </c>
      <c r="F22556" s="159">
        <v>1.78E-79</v>
      </c>
      <c r="G22556" s="159">
        <v>5.2899999999999999E-79</v>
      </c>
      <c r="H22556" t="b">
        <v>1</v>
      </c>
      <c r="I22556" t="s">
        <v>8449</v>
      </c>
    </row>
    <row r="22557" spans="1:9" x14ac:dyDescent="0.2">
      <c r="A22557" t="s">
        <v>8321</v>
      </c>
      <c r="B22557" t="s">
        <v>8815</v>
      </c>
      <c r="C22557" t="s">
        <v>1206</v>
      </c>
      <c r="D22557">
        <v>-18.886032</v>
      </c>
      <c r="E22557">
        <v>1.2208315999999999</v>
      </c>
      <c r="F22557" s="159">
        <v>1.4900000000000001E-79</v>
      </c>
      <c r="G22557" s="159">
        <v>3.9199999999999999E-79</v>
      </c>
      <c r="H22557" t="b">
        <v>1</v>
      </c>
      <c r="I22557" t="s">
        <v>8287</v>
      </c>
    </row>
    <row r="22558" spans="1:9" x14ac:dyDescent="0.2">
      <c r="A22558" t="s">
        <v>8288</v>
      </c>
      <c r="B22558" t="s">
        <v>8445</v>
      </c>
      <c r="C22558" t="s">
        <v>637</v>
      </c>
      <c r="D22558">
        <v>-18.894129</v>
      </c>
      <c r="E22558">
        <v>-0.14945152</v>
      </c>
      <c r="F22558" s="159">
        <v>1.27E-79</v>
      </c>
      <c r="G22558" s="159">
        <v>2.72E-79</v>
      </c>
      <c r="H22558" t="b">
        <v>1</v>
      </c>
      <c r="I22558" t="s">
        <v>8449</v>
      </c>
    </row>
    <row r="22559" spans="1:9" x14ac:dyDescent="0.2">
      <c r="A22559" t="s">
        <v>8379</v>
      </c>
      <c r="B22559" t="s">
        <v>8650</v>
      </c>
      <c r="C22559" t="s">
        <v>721</v>
      </c>
      <c r="D22559">
        <v>-18.904789999999998</v>
      </c>
      <c r="E22559">
        <v>-0.94268894000000003</v>
      </c>
      <c r="F22559" s="159">
        <v>1.04E-79</v>
      </c>
      <c r="G22559" s="159">
        <v>2.5300000000000001E-79</v>
      </c>
      <c r="H22559" t="b">
        <v>1</v>
      </c>
      <c r="I22559" t="s">
        <v>8449</v>
      </c>
    </row>
    <row r="22560" spans="1:9" x14ac:dyDescent="0.2">
      <c r="A22560" t="s">
        <v>8346</v>
      </c>
      <c r="B22560" t="s">
        <v>8421</v>
      </c>
      <c r="C22560" t="s">
        <v>150</v>
      </c>
      <c r="D22560">
        <v>-18.905660000000001</v>
      </c>
      <c r="E22560">
        <v>-6.4749809999999997</v>
      </c>
      <c r="F22560" s="159">
        <v>1.02E-79</v>
      </c>
      <c r="G22560" s="159">
        <v>1.73E-79</v>
      </c>
      <c r="H22560" t="b">
        <v>1</v>
      </c>
      <c r="I22560" t="s">
        <v>8449</v>
      </c>
    </row>
    <row r="22561" spans="1:9" x14ac:dyDescent="0.2">
      <c r="A22561" t="s">
        <v>8286</v>
      </c>
      <c r="B22561" t="s">
        <v>8695</v>
      </c>
      <c r="C22561" t="s">
        <v>1157</v>
      </c>
      <c r="D22561">
        <v>-18.919155</v>
      </c>
      <c r="E22561">
        <v>0.33855196999999998</v>
      </c>
      <c r="F22561" s="159">
        <v>7.9299999999999996E-80</v>
      </c>
      <c r="G22561" s="159">
        <v>1.3E-79</v>
      </c>
      <c r="H22561" t="b">
        <v>1</v>
      </c>
      <c r="I22561" t="s">
        <v>8287</v>
      </c>
    </row>
    <row r="22562" spans="1:9" x14ac:dyDescent="0.2">
      <c r="A22562" t="s">
        <v>8436</v>
      </c>
      <c r="B22562" t="s">
        <v>8434</v>
      </c>
      <c r="C22562" t="s">
        <v>457</v>
      </c>
      <c r="D22562">
        <v>-18.933540000000001</v>
      </c>
      <c r="E22562">
        <v>-0.48696873000000002</v>
      </c>
      <c r="F22562" s="159">
        <v>6.0400000000000003E-80</v>
      </c>
      <c r="G22562" s="159">
        <v>3.4100000000000003E-79</v>
      </c>
      <c r="H22562" t="b">
        <v>1</v>
      </c>
      <c r="I22562" t="s">
        <v>8449</v>
      </c>
    </row>
    <row r="22563" spans="1:9" x14ac:dyDescent="0.2">
      <c r="A22563" t="s">
        <v>8687</v>
      </c>
      <c r="B22563" t="s">
        <v>8361</v>
      </c>
      <c r="C22563" t="s">
        <v>1143</v>
      </c>
      <c r="D22563">
        <v>-18.951163999999999</v>
      </c>
      <c r="E22563">
        <v>-2.9788203000000002</v>
      </c>
      <c r="F22563" s="159">
        <v>4.3199999999999998E-80</v>
      </c>
      <c r="G22563" s="159">
        <v>6.0499999999999997E-79</v>
      </c>
      <c r="H22563" t="b">
        <v>1</v>
      </c>
      <c r="I22563" t="s">
        <v>8449</v>
      </c>
    </row>
    <row r="22564" spans="1:9" x14ac:dyDescent="0.2">
      <c r="A22564" t="s">
        <v>8346</v>
      </c>
      <c r="B22564" t="s">
        <v>8876</v>
      </c>
      <c r="C22564" t="s">
        <v>1210</v>
      </c>
      <c r="D22564">
        <v>-18.952718999999998</v>
      </c>
      <c r="E22564">
        <v>-4.5443670000000003</v>
      </c>
      <c r="F22564" s="159">
        <v>4.1899999999999998E-80</v>
      </c>
      <c r="G22564" s="159">
        <v>7.0999999999999996E-80</v>
      </c>
      <c r="H22564" t="b">
        <v>1</v>
      </c>
      <c r="I22564" t="s">
        <v>8449</v>
      </c>
    </row>
    <row r="22565" spans="1:9" x14ac:dyDescent="0.2">
      <c r="A22565" t="s">
        <v>8288</v>
      </c>
      <c r="B22565" t="s">
        <v>8829</v>
      </c>
      <c r="C22565" t="s">
        <v>320</v>
      </c>
      <c r="D22565">
        <v>-18.956910000000001</v>
      </c>
      <c r="E22565">
        <v>-5.1562552000000004</v>
      </c>
      <c r="F22565" s="159">
        <v>3.8699999999999998E-80</v>
      </c>
      <c r="G22565" s="159">
        <v>8.2900000000000005E-80</v>
      </c>
      <c r="H22565" t="b">
        <v>1</v>
      </c>
      <c r="I22565" t="s">
        <v>8449</v>
      </c>
    </row>
    <row r="22566" spans="1:9" x14ac:dyDescent="0.2">
      <c r="A22566" t="s">
        <v>8295</v>
      </c>
      <c r="B22566" t="s">
        <v>8425</v>
      </c>
      <c r="C22566" t="s">
        <v>1089</v>
      </c>
      <c r="D22566">
        <v>-18.963995000000001</v>
      </c>
      <c r="E22566">
        <v>-4.98217</v>
      </c>
      <c r="F22566" s="159">
        <v>3.3800000000000003E-80</v>
      </c>
      <c r="G22566" s="159">
        <v>8.0400000000000006E-80</v>
      </c>
      <c r="H22566" t="b">
        <v>1</v>
      </c>
      <c r="I22566" t="s">
        <v>8449</v>
      </c>
    </row>
    <row r="22567" spans="1:9" x14ac:dyDescent="0.2">
      <c r="A22567" t="s">
        <v>8350</v>
      </c>
      <c r="B22567" t="s">
        <v>8344</v>
      </c>
      <c r="C22567" t="s">
        <v>1167</v>
      </c>
      <c r="D22567">
        <v>-18.984249999999999</v>
      </c>
      <c r="E22567">
        <v>-1.9917419000000001</v>
      </c>
      <c r="F22567" s="159">
        <v>2.2999999999999998E-80</v>
      </c>
      <c r="G22567" s="159">
        <v>5.5200000000000002E-80</v>
      </c>
      <c r="H22567" t="b">
        <v>1</v>
      </c>
      <c r="I22567" t="s">
        <v>8449</v>
      </c>
    </row>
    <row r="22568" spans="1:9" x14ac:dyDescent="0.2">
      <c r="A22568" t="s">
        <v>8387</v>
      </c>
      <c r="B22568" t="s">
        <v>8308</v>
      </c>
      <c r="C22568" t="s">
        <v>1180</v>
      </c>
      <c r="D22568">
        <v>-18.987272000000001</v>
      </c>
      <c r="E22568">
        <v>-0.95113915000000004</v>
      </c>
      <c r="F22568" s="159">
        <v>2.1700000000000002E-80</v>
      </c>
      <c r="G22568" s="159">
        <v>1.29E-79</v>
      </c>
      <c r="H22568" t="b">
        <v>1</v>
      </c>
      <c r="I22568" t="s">
        <v>8449</v>
      </c>
    </row>
    <row r="22569" spans="1:9" x14ac:dyDescent="0.2">
      <c r="A22569" t="s">
        <v>8321</v>
      </c>
      <c r="B22569" t="s">
        <v>8386</v>
      </c>
      <c r="C22569" t="s">
        <v>304</v>
      </c>
      <c r="D22569">
        <v>-19.048725000000001</v>
      </c>
      <c r="E22569">
        <v>1.1913768</v>
      </c>
      <c r="F22569" s="159">
        <v>6.7299999999999996E-81</v>
      </c>
      <c r="G22569" s="159">
        <v>1.78E-80</v>
      </c>
      <c r="H22569" t="b">
        <v>1</v>
      </c>
      <c r="I22569" t="s">
        <v>8287</v>
      </c>
    </row>
    <row r="22570" spans="1:9" x14ac:dyDescent="0.2">
      <c r="A22570" t="s">
        <v>8379</v>
      </c>
      <c r="B22570" t="s">
        <v>8423</v>
      </c>
      <c r="C22570" t="s">
        <v>268</v>
      </c>
      <c r="D22570">
        <v>-19.064867</v>
      </c>
      <c r="E22570">
        <v>-3.5228562000000001</v>
      </c>
      <c r="F22570" s="159">
        <v>4.9499999999999996E-81</v>
      </c>
      <c r="G22570" s="159">
        <v>1.2E-80</v>
      </c>
      <c r="H22570" t="b">
        <v>1</v>
      </c>
      <c r="I22570" t="s">
        <v>8449</v>
      </c>
    </row>
    <row r="22571" spans="1:9" x14ac:dyDescent="0.2">
      <c r="A22571" t="s">
        <v>8439</v>
      </c>
      <c r="B22571" t="s">
        <v>8415</v>
      </c>
      <c r="C22571" t="s">
        <v>290</v>
      </c>
      <c r="D22571">
        <v>-19.070606000000002</v>
      </c>
      <c r="E22571">
        <v>-2.0421420000000001</v>
      </c>
      <c r="F22571" s="159">
        <v>4.4300000000000002E-81</v>
      </c>
      <c r="G22571" s="159">
        <v>1.58E-80</v>
      </c>
      <c r="H22571" t="b">
        <v>1</v>
      </c>
      <c r="I22571" t="s">
        <v>8449</v>
      </c>
    </row>
    <row r="22572" spans="1:9" x14ac:dyDescent="0.2">
      <c r="A22572" t="s">
        <v>8335</v>
      </c>
      <c r="B22572" t="s">
        <v>8383</v>
      </c>
      <c r="C22572" t="s">
        <v>152</v>
      </c>
      <c r="D22572">
        <v>-19.082329999999999</v>
      </c>
      <c r="E22572">
        <v>-0.98612237000000003</v>
      </c>
      <c r="F22572" s="159">
        <v>3.5400000000000001E-81</v>
      </c>
      <c r="G22572" s="159">
        <v>1.3E-80</v>
      </c>
      <c r="H22572" t="b">
        <v>1</v>
      </c>
      <c r="I22572" t="s">
        <v>8449</v>
      </c>
    </row>
    <row r="22573" spans="1:9" x14ac:dyDescent="0.2">
      <c r="A22573" t="s">
        <v>8346</v>
      </c>
      <c r="B22573" t="s">
        <v>8571</v>
      </c>
      <c r="C22573" t="s">
        <v>688</v>
      </c>
      <c r="D22573">
        <v>-19.090675000000001</v>
      </c>
      <c r="E22573">
        <v>-4.6818422999999996</v>
      </c>
      <c r="F22573" s="159">
        <v>3.0199999999999998E-81</v>
      </c>
      <c r="G22573" s="159">
        <v>5.1200000000000002E-81</v>
      </c>
      <c r="H22573" t="b">
        <v>1</v>
      </c>
      <c r="I22573" t="s">
        <v>8449</v>
      </c>
    </row>
    <row r="22574" spans="1:9" x14ac:dyDescent="0.2">
      <c r="A22574" t="s">
        <v>8335</v>
      </c>
      <c r="B22574" t="s">
        <v>8424</v>
      </c>
      <c r="C22574" t="s">
        <v>710</v>
      </c>
      <c r="D22574">
        <v>-19.103722000000001</v>
      </c>
      <c r="E22574">
        <v>-1.2967291999999999</v>
      </c>
      <c r="F22574" s="159">
        <v>2.3500000000000001E-81</v>
      </c>
      <c r="G22574" s="159">
        <v>8.6800000000000002E-81</v>
      </c>
      <c r="H22574" t="b">
        <v>1</v>
      </c>
      <c r="I22574" t="s">
        <v>8449</v>
      </c>
    </row>
    <row r="22575" spans="1:9" x14ac:dyDescent="0.2">
      <c r="A22575" t="s">
        <v>8453</v>
      </c>
      <c r="B22575" t="s">
        <v>8663</v>
      </c>
      <c r="C22575" t="s">
        <v>381</v>
      </c>
      <c r="D22575">
        <v>-19.204964</v>
      </c>
      <c r="E22575">
        <v>-1.7766705</v>
      </c>
      <c r="F22575" s="159">
        <v>3.3599999999999998E-82</v>
      </c>
      <c r="G22575" s="159">
        <v>1.28E-81</v>
      </c>
      <c r="H22575" t="b">
        <v>1</v>
      </c>
      <c r="I22575" t="s">
        <v>8449</v>
      </c>
    </row>
    <row r="22576" spans="1:9" x14ac:dyDescent="0.2">
      <c r="A22576" t="s">
        <v>8440</v>
      </c>
      <c r="B22576" t="s">
        <v>8465</v>
      </c>
      <c r="C22576" t="s">
        <v>752</v>
      </c>
      <c r="D22576">
        <v>-19.205072000000001</v>
      </c>
      <c r="E22576">
        <v>-0.53740346000000005</v>
      </c>
      <c r="F22576" s="159">
        <v>3.3599999999999998E-82</v>
      </c>
      <c r="G22576" s="159">
        <v>2.03E-81</v>
      </c>
      <c r="H22576" t="b">
        <v>1</v>
      </c>
      <c r="I22576" t="s">
        <v>8449</v>
      </c>
    </row>
    <row r="22577" spans="1:9" x14ac:dyDescent="0.2">
      <c r="A22577" t="s">
        <v>8307</v>
      </c>
      <c r="B22577" t="s">
        <v>8546</v>
      </c>
      <c r="C22577" t="s">
        <v>1113</v>
      </c>
      <c r="D22577">
        <v>-19.207232999999999</v>
      </c>
      <c r="E22577">
        <v>-0.51396710000000001</v>
      </c>
      <c r="F22577" s="159">
        <v>3.2199999999999998E-82</v>
      </c>
      <c r="G22577" s="159">
        <v>1.1E-81</v>
      </c>
      <c r="H22577" t="b">
        <v>1</v>
      </c>
      <c r="I22577" t="s">
        <v>8449</v>
      </c>
    </row>
    <row r="22578" spans="1:9" x14ac:dyDescent="0.2">
      <c r="A22578" t="s">
        <v>8387</v>
      </c>
      <c r="B22578" t="s">
        <v>8352</v>
      </c>
      <c r="C22578" t="s">
        <v>429</v>
      </c>
      <c r="D22578">
        <v>-19.208704000000001</v>
      </c>
      <c r="E22578">
        <v>-2.0931980000000001</v>
      </c>
      <c r="F22578" s="159">
        <v>3.1300000000000001E-82</v>
      </c>
      <c r="G22578" s="159">
        <v>1.9499999999999999E-81</v>
      </c>
      <c r="H22578" t="b">
        <v>1</v>
      </c>
      <c r="I22578" t="s">
        <v>8449</v>
      </c>
    </row>
    <row r="22579" spans="1:9" x14ac:dyDescent="0.2">
      <c r="A22579" t="s">
        <v>8286</v>
      </c>
      <c r="B22579" t="s">
        <v>8859</v>
      </c>
      <c r="C22579" t="s">
        <v>1043</v>
      </c>
      <c r="D22579">
        <v>-19.215446</v>
      </c>
      <c r="E22579">
        <v>-0.74785990000000002</v>
      </c>
      <c r="F22579" s="159">
        <v>2.7499999999999999E-82</v>
      </c>
      <c r="G22579" s="159">
        <v>4.5200000000000001E-82</v>
      </c>
      <c r="H22579" t="b">
        <v>1</v>
      </c>
      <c r="I22579" t="s">
        <v>8449</v>
      </c>
    </row>
    <row r="22580" spans="1:9" x14ac:dyDescent="0.2">
      <c r="A22580" t="s">
        <v>8821</v>
      </c>
      <c r="B22580" t="s">
        <v>8367</v>
      </c>
      <c r="C22580" t="s">
        <v>451</v>
      </c>
      <c r="D22580">
        <v>-19.228819999999999</v>
      </c>
      <c r="E22580">
        <v>-2.346536</v>
      </c>
      <c r="F22580" s="159">
        <v>2.12E-82</v>
      </c>
      <c r="G22580" s="159">
        <v>2.0400000000000001E-80</v>
      </c>
      <c r="H22580" t="b">
        <v>1</v>
      </c>
      <c r="I22580" t="s">
        <v>8449</v>
      </c>
    </row>
    <row r="22581" spans="1:9" x14ac:dyDescent="0.2">
      <c r="A22581" t="s">
        <v>8438</v>
      </c>
      <c r="B22581" t="s">
        <v>8686</v>
      </c>
      <c r="C22581" t="s">
        <v>1021</v>
      </c>
      <c r="D22581">
        <v>-19.229994000000001</v>
      </c>
      <c r="E22581">
        <v>-0.67513970000000001</v>
      </c>
      <c r="F22581" s="159">
        <v>2.0800000000000001E-82</v>
      </c>
      <c r="G22581" s="159">
        <v>1.48E-81</v>
      </c>
      <c r="H22581" t="b">
        <v>1</v>
      </c>
      <c r="I22581" t="s">
        <v>8449</v>
      </c>
    </row>
    <row r="22582" spans="1:9" x14ac:dyDescent="0.2">
      <c r="A22582" t="s">
        <v>8316</v>
      </c>
      <c r="B22582" t="s">
        <v>8672</v>
      </c>
      <c r="C22582" t="s">
        <v>480</v>
      </c>
      <c r="D22582">
        <v>-19.233771999999998</v>
      </c>
      <c r="E22582">
        <v>-1.3206095</v>
      </c>
      <c r="F22582" s="159">
        <v>1.9299999999999999E-82</v>
      </c>
      <c r="G22582" s="159">
        <v>4.88E-82</v>
      </c>
      <c r="H22582" t="b">
        <v>1</v>
      </c>
      <c r="I22582" t="s">
        <v>8449</v>
      </c>
    </row>
    <row r="22583" spans="1:9" x14ac:dyDescent="0.2">
      <c r="A22583" t="s">
        <v>8438</v>
      </c>
      <c r="B22583" t="s">
        <v>8480</v>
      </c>
      <c r="C22583" t="s">
        <v>1101</v>
      </c>
      <c r="D22583">
        <v>-19.235764</v>
      </c>
      <c r="E22583">
        <v>-1.1692079</v>
      </c>
      <c r="F22583" s="159">
        <v>1.8599999999999999E-82</v>
      </c>
      <c r="G22583" s="159">
        <v>1.34E-81</v>
      </c>
      <c r="H22583" t="b">
        <v>1</v>
      </c>
      <c r="I22583" t="s">
        <v>8449</v>
      </c>
    </row>
    <row r="22584" spans="1:9" x14ac:dyDescent="0.2">
      <c r="A22584" t="s">
        <v>8286</v>
      </c>
      <c r="B22584" t="s">
        <v>8881</v>
      </c>
      <c r="C22584" t="s">
        <v>1059</v>
      </c>
      <c r="D22584">
        <v>-19.245148</v>
      </c>
      <c r="E22584">
        <v>0.30318772999999999</v>
      </c>
      <c r="F22584" s="159">
        <v>1.55E-82</v>
      </c>
      <c r="G22584" s="159">
        <v>2.55E-82</v>
      </c>
      <c r="H22584" t="b">
        <v>1</v>
      </c>
      <c r="I22584" t="s">
        <v>8287</v>
      </c>
    </row>
    <row r="22585" spans="1:9" x14ac:dyDescent="0.2">
      <c r="A22585" t="s">
        <v>8436</v>
      </c>
      <c r="B22585" t="s">
        <v>8359</v>
      </c>
      <c r="C22585" t="s">
        <v>1173</v>
      </c>
      <c r="D22585">
        <v>-19.245536999999999</v>
      </c>
      <c r="E22585">
        <v>-0.99415050000000005</v>
      </c>
      <c r="F22585" s="159">
        <v>1.5399999999999999E-82</v>
      </c>
      <c r="G22585" s="159">
        <v>8.7600000000000001E-82</v>
      </c>
      <c r="H22585" t="b">
        <v>1</v>
      </c>
      <c r="I22585" t="s">
        <v>8449</v>
      </c>
    </row>
    <row r="22586" spans="1:9" x14ac:dyDescent="0.2">
      <c r="A22586" t="s">
        <v>8307</v>
      </c>
      <c r="B22586" t="s">
        <v>8628</v>
      </c>
      <c r="C22586" t="s">
        <v>678</v>
      </c>
      <c r="D22586">
        <v>-19.259454999999999</v>
      </c>
      <c r="E22586">
        <v>-0.29301854999999999</v>
      </c>
      <c r="F22586" s="159">
        <v>1.1799999999999999E-82</v>
      </c>
      <c r="G22586" s="159">
        <v>4.0299999999999999E-82</v>
      </c>
      <c r="H22586" t="b">
        <v>1</v>
      </c>
      <c r="I22586" t="s">
        <v>8449</v>
      </c>
    </row>
    <row r="22587" spans="1:9" x14ac:dyDescent="0.2">
      <c r="A22587" t="s">
        <v>8290</v>
      </c>
      <c r="B22587" t="s">
        <v>8505</v>
      </c>
      <c r="C22587" t="s">
        <v>146</v>
      </c>
      <c r="D22587">
        <v>-19.261956999999999</v>
      </c>
      <c r="E22587">
        <v>-1.2547145</v>
      </c>
      <c r="F22587" s="159">
        <v>1.12E-82</v>
      </c>
      <c r="G22587" s="159">
        <v>2.3399999999999999E-82</v>
      </c>
      <c r="H22587" t="b">
        <v>1</v>
      </c>
      <c r="I22587" t="s">
        <v>8449</v>
      </c>
    </row>
    <row r="22588" spans="1:9" x14ac:dyDescent="0.2">
      <c r="A22588" t="s">
        <v>8316</v>
      </c>
      <c r="B22588" t="s">
        <v>8515</v>
      </c>
      <c r="C22588" t="s">
        <v>936</v>
      </c>
      <c r="D22588">
        <v>-19.265089</v>
      </c>
      <c r="E22588">
        <v>-1.5770464</v>
      </c>
      <c r="F22588" s="159">
        <v>1.05E-82</v>
      </c>
      <c r="G22588" s="159">
        <v>2.67E-82</v>
      </c>
      <c r="H22588" t="b">
        <v>1</v>
      </c>
      <c r="I22588" t="s">
        <v>8449</v>
      </c>
    </row>
    <row r="22589" spans="1:9" x14ac:dyDescent="0.2">
      <c r="A22589" t="s">
        <v>8310</v>
      </c>
      <c r="B22589" t="s">
        <v>8437</v>
      </c>
      <c r="C22589" t="s">
        <v>294</v>
      </c>
      <c r="D22589">
        <v>-19.283685999999999</v>
      </c>
      <c r="E22589">
        <v>-2.6571514999999999</v>
      </c>
      <c r="F22589" s="159">
        <v>7.3599999999999994E-83</v>
      </c>
      <c r="G22589" s="159">
        <v>1.4999999999999999E-82</v>
      </c>
      <c r="H22589" t="b">
        <v>1</v>
      </c>
      <c r="I22589" t="s">
        <v>8449</v>
      </c>
    </row>
    <row r="22590" spans="1:9" x14ac:dyDescent="0.2">
      <c r="A22590" t="s">
        <v>8307</v>
      </c>
      <c r="B22590" t="s">
        <v>8620</v>
      </c>
      <c r="C22590" t="s">
        <v>1182</v>
      </c>
      <c r="D22590">
        <v>-19.286867000000001</v>
      </c>
      <c r="E22590">
        <v>-0.79307413000000004</v>
      </c>
      <c r="F22590" s="159">
        <v>6.9199999999999996E-83</v>
      </c>
      <c r="G22590" s="159">
        <v>2.39E-82</v>
      </c>
      <c r="H22590" t="b">
        <v>1</v>
      </c>
      <c r="I22590" t="s">
        <v>8449</v>
      </c>
    </row>
    <row r="22591" spans="1:9" x14ac:dyDescent="0.2">
      <c r="A22591" t="s">
        <v>8379</v>
      </c>
      <c r="B22591" t="s">
        <v>8649</v>
      </c>
      <c r="C22591" t="s">
        <v>258</v>
      </c>
      <c r="D22591">
        <v>-19.290272000000002</v>
      </c>
      <c r="E22591">
        <v>-6.0028376999999997</v>
      </c>
      <c r="F22591" s="159">
        <v>6.4799999999999998E-83</v>
      </c>
      <c r="G22591" s="159">
        <v>1.5899999999999999E-82</v>
      </c>
      <c r="H22591" t="b">
        <v>1</v>
      </c>
      <c r="I22591" t="s">
        <v>8449</v>
      </c>
    </row>
    <row r="22592" spans="1:9" x14ac:dyDescent="0.2">
      <c r="A22592" t="s">
        <v>8335</v>
      </c>
      <c r="B22592" t="s">
        <v>8514</v>
      </c>
      <c r="C22592" t="s">
        <v>789</v>
      </c>
      <c r="D22592">
        <v>-19.298658</v>
      </c>
      <c r="E22592">
        <v>-0.58912206</v>
      </c>
      <c r="F22592" s="159">
        <v>5.5099999999999998E-83</v>
      </c>
      <c r="G22592" s="159">
        <v>2.0600000000000001E-82</v>
      </c>
      <c r="H22592" t="b">
        <v>1</v>
      </c>
      <c r="I22592" t="s">
        <v>8449</v>
      </c>
    </row>
    <row r="22593" spans="1:9" x14ac:dyDescent="0.2">
      <c r="A22593" t="s">
        <v>8316</v>
      </c>
      <c r="B22593" t="s">
        <v>8606</v>
      </c>
      <c r="C22593" t="s">
        <v>120</v>
      </c>
      <c r="D22593">
        <v>-19.299896</v>
      </c>
      <c r="E22593">
        <v>-1.0524963000000001</v>
      </c>
      <c r="F22593" s="159">
        <v>5.3800000000000003E-83</v>
      </c>
      <c r="G22593" s="159">
        <v>1.3799999999999999E-82</v>
      </c>
      <c r="H22593" t="b">
        <v>1</v>
      </c>
      <c r="I22593" t="s">
        <v>8449</v>
      </c>
    </row>
    <row r="22594" spans="1:9" x14ac:dyDescent="0.2">
      <c r="A22594" t="s">
        <v>8801</v>
      </c>
      <c r="B22594" t="s">
        <v>8320</v>
      </c>
      <c r="C22594" t="s">
        <v>1153</v>
      </c>
      <c r="D22594">
        <v>-19.307796</v>
      </c>
      <c r="E22594">
        <v>-2.0482296999999998</v>
      </c>
      <c r="F22594" s="159">
        <v>4.6200000000000001E-83</v>
      </c>
      <c r="G22594" s="159">
        <v>1.7200000000000001E-81</v>
      </c>
      <c r="H22594" t="b">
        <v>1</v>
      </c>
      <c r="I22594" t="s">
        <v>8449</v>
      </c>
    </row>
    <row r="22595" spans="1:9" x14ac:dyDescent="0.2">
      <c r="A22595" t="s">
        <v>8316</v>
      </c>
      <c r="B22595" t="s">
        <v>8734</v>
      </c>
      <c r="C22595" t="s">
        <v>441</v>
      </c>
      <c r="D22595">
        <v>-19.314990000000002</v>
      </c>
      <c r="E22595">
        <v>-1.1020766</v>
      </c>
      <c r="F22595" s="159">
        <v>4.0199999999999997E-83</v>
      </c>
      <c r="G22595" s="159">
        <v>1.0300000000000001E-82</v>
      </c>
      <c r="H22595" t="b">
        <v>1</v>
      </c>
      <c r="I22595" t="s">
        <v>8449</v>
      </c>
    </row>
    <row r="22596" spans="1:9" x14ac:dyDescent="0.2">
      <c r="A22596" t="s">
        <v>8440</v>
      </c>
      <c r="B22596" t="s">
        <v>8404</v>
      </c>
      <c r="C22596" t="s">
        <v>904</v>
      </c>
      <c r="D22596">
        <v>-19.316600000000001</v>
      </c>
      <c r="E22596">
        <v>-1.2811608000000001</v>
      </c>
      <c r="F22596" s="159">
        <v>3.8900000000000002E-83</v>
      </c>
      <c r="G22596" s="159">
        <v>2.4000000000000001E-82</v>
      </c>
      <c r="H22596" t="b">
        <v>1</v>
      </c>
      <c r="I22596" t="s">
        <v>8449</v>
      </c>
    </row>
    <row r="22597" spans="1:9" x14ac:dyDescent="0.2">
      <c r="A22597" t="s">
        <v>8345</v>
      </c>
      <c r="B22597" t="s">
        <v>8329</v>
      </c>
      <c r="C22597" t="s">
        <v>1175</v>
      </c>
      <c r="D22597">
        <v>-19.358768000000001</v>
      </c>
      <c r="E22597">
        <v>-0.18873902000000001</v>
      </c>
      <c r="F22597" s="159">
        <v>1.7200000000000001E-83</v>
      </c>
      <c r="G22597" s="159">
        <v>5.1799999999999999E-83</v>
      </c>
      <c r="H22597" t="b">
        <v>1</v>
      </c>
      <c r="I22597" t="s">
        <v>8449</v>
      </c>
    </row>
    <row r="22598" spans="1:9" x14ac:dyDescent="0.2">
      <c r="A22598" t="s">
        <v>8292</v>
      </c>
      <c r="B22598" t="s">
        <v>8544</v>
      </c>
      <c r="C22598" t="s">
        <v>1051</v>
      </c>
      <c r="D22598">
        <v>-19.363897000000001</v>
      </c>
      <c r="E22598">
        <v>-2.1818010000000001</v>
      </c>
      <c r="F22598" s="159">
        <v>1.5600000000000001E-83</v>
      </c>
      <c r="G22598" s="159">
        <v>2.2900000000000001E-83</v>
      </c>
      <c r="H22598" t="b">
        <v>1</v>
      </c>
      <c r="I22598" t="s">
        <v>8449</v>
      </c>
    </row>
    <row r="22599" spans="1:9" x14ac:dyDescent="0.2">
      <c r="A22599" t="s">
        <v>8453</v>
      </c>
      <c r="B22599" t="s">
        <v>8583</v>
      </c>
      <c r="C22599" t="s">
        <v>632</v>
      </c>
      <c r="D22599">
        <v>-19.378536</v>
      </c>
      <c r="E22599">
        <v>-1.0474131</v>
      </c>
      <c r="F22599" s="159">
        <v>1.17E-83</v>
      </c>
      <c r="G22599" s="159">
        <v>4.5E-83</v>
      </c>
      <c r="H22599" t="b">
        <v>1</v>
      </c>
      <c r="I22599" t="s">
        <v>8449</v>
      </c>
    </row>
    <row r="22600" spans="1:9" x14ac:dyDescent="0.2">
      <c r="A22600" t="s">
        <v>8295</v>
      </c>
      <c r="B22600" t="s">
        <v>5592</v>
      </c>
      <c r="C22600" t="s">
        <v>461</v>
      </c>
      <c r="D22600">
        <v>-19.378550000000001</v>
      </c>
      <c r="E22600">
        <v>-0.79097119999999999</v>
      </c>
      <c r="F22600" s="159">
        <v>1.17E-83</v>
      </c>
      <c r="G22600" s="159">
        <v>2.8399999999999999E-83</v>
      </c>
      <c r="H22600" t="b">
        <v>1</v>
      </c>
      <c r="I22600" t="s">
        <v>8449</v>
      </c>
    </row>
    <row r="22601" spans="1:9" x14ac:dyDescent="0.2">
      <c r="A22601" t="s">
        <v>8687</v>
      </c>
      <c r="B22601" t="s">
        <v>8484</v>
      </c>
      <c r="C22601" t="s">
        <v>415</v>
      </c>
      <c r="D22601">
        <v>-19.378805</v>
      </c>
      <c r="E22601">
        <v>-4.8287253000000003</v>
      </c>
      <c r="F22601" s="159">
        <v>1.17E-83</v>
      </c>
      <c r="G22601" s="159">
        <v>1.6999999999999999E-82</v>
      </c>
      <c r="H22601" t="b">
        <v>1</v>
      </c>
      <c r="I22601" t="s">
        <v>8449</v>
      </c>
    </row>
    <row r="22602" spans="1:9" x14ac:dyDescent="0.2">
      <c r="A22602" t="s">
        <v>8844</v>
      </c>
      <c r="B22602" t="s">
        <v>4020</v>
      </c>
      <c r="C22602" t="s">
        <v>896</v>
      </c>
      <c r="D22602">
        <v>-19.381409000000001</v>
      </c>
      <c r="E22602">
        <v>-2.2987818999999998</v>
      </c>
      <c r="F22602" s="159">
        <v>1.11E-83</v>
      </c>
      <c r="G22602" s="159">
        <v>9.3000000000000006E-82</v>
      </c>
      <c r="H22602" t="b">
        <v>1</v>
      </c>
      <c r="I22602" t="s">
        <v>8449</v>
      </c>
    </row>
    <row r="22603" spans="1:9" x14ac:dyDescent="0.2">
      <c r="A22603" t="s">
        <v>8439</v>
      </c>
      <c r="B22603" t="s">
        <v>8393</v>
      </c>
      <c r="C22603" t="s">
        <v>1244</v>
      </c>
      <c r="D22603">
        <v>-19.392979</v>
      </c>
      <c r="E22603">
        <v>-1.5765484999999999</v>
      </c>
      <c r="F22603" s="159">
        <v>8.8500000000000002E-84</v>
      </c>
      <c r="G22603" s="159">
        <v>3.2000000000000001E-83</v>
      </c>
      <c r="H22603" t="b">
        <v>1</v>
      </c>
      <c r="I22603" t="s">
        <v>8449</v>
      </c>
    </row>
    <row r="22604" spans="1:9" x14ac:dyDescent="0.2">
      <c r="A22604" t="s">
        <v>8345</v>
      </c>
      <c r="B22604" t="s">
        <v>8455</v>
      </c>
      <c r="C22604" t="s">
        <v>1149</v>
      </c>
      <c r="D22604">
        <v>-19.396929</v>
      </c>
      <c r="E22604">
        <v>-0.57677489999999998</v>
      </c>
      <c r="F22604" s="159">
        <v>8.1900000000000002E-84</v>
      </c>
      <c r="G22604" s="159">
        <v>2.4900000000000001E-83</v>
      </c>
      <c r="H22604" t="b">
        <v>1</v>
      </c>
      <c r="I22604" t="s">
        <v>8449</v>
      </c>
    </row>
    <row r="22605" spans="1:9" x14ac:dyDescent="0.2">
      <c r="A22605" t="s">
        <v>8292</v>
      </c>
      <c r="B22605" t="s">
        <v>8787</v>
      </c>
      <c r="C22605" t="s">
        <v>470</v>
      </c>
      <c r="D22605">
        <v>-19.398909</v>
      </c>
      <c r="E22605">
        <v>-3.369853</v>
      </c>
      <c r="F22605" s="159">
        <v>7.88E-84</v>
      </c>
      <c r="G22605" s="159">
        <v>1.1600000000000001E-83</v>
      </c>
      <c r="H22605" t="b">
        <v>1</v>
      </c>
      <c r="I22605" t="s">
        <v>8449</v>
      </c>
    </row>
    <row r="22606" spans="1:9" x14ac:dyDescent="0.2">
      <c r="A22606" t="s">
        <v>8346</v>
      </c>
      <c r="B22606" t="s">
        <v>8447</v>
      </c>
      <c r="C22606" t="s">
        <v>1017</v>
      </c>
      <c r="D22606">
        <v>-19.424012999999999</v>
      </c>
      <c r="E22606">
        <v>-5.5440434999999999</v>
      </c>
      <c r="F22606" s="159">
        <v>4.8400000000000001E-84</v>
      </c>
      <c r="G22606" s="159">
        <v>8.2299999999999999E-84</v>
      </c>
      <c r="H22606" t="b">
        <v>1</v>
      </c>
      <c r="I22606" t="s">
        <v>8449</v>
      </c>
    </row>
    <row r="22607" spans="1:9" x14ac:dyDescent="0.2">
      <c r="A22607" t="s">
        <v>8288</v>
      </c>
      <c r="B22607" t="s">
        <v>8674</v>
      </c>
      <c r="C22607" t="s">
        <v>1188</v>
      </c>
      <c r="D22607">
        <v>-19.429123000000001</v>
      </c>
      <c r="E22607">
        <v>-0.12399681999999999</v>
      </c>
      <c r="F22607" s="159">
        <v>4.3799999999999999E-84</v>
      </c>
      <c r="G22607" s="159">
        <v>9.4599999999999996E-84</v>
      </c>
      <c r="H22607" t="b">
        <v>1</v>
      </c>
      <c r="I22607" t="s">
        <v>8449</v>
      </c>
    </row>
    <row r="22608" spans="1:9" x14ac:dyDescent="0.2">
      <c r="A22608" t="s">
        <v>8316</v>
      </c>
      <c r="B22608" t="s">
        <v>8338</v>
      </c>
      <c r="C22608" t="s">
        <v>194</v>
      </c>
      <c r="D22608">
        <v>-19.434092</v>
      </c>
      <c r="E22608">
        <v>-1.5076784000000001</v>
      </c>
      <c r="F22608" s="159">
        <v>3.9699999999999998E-84</v>
      </c>
      <c r="G22608" s="159">
        <v>1.04E-83</v>
      </c>
      <c r="H22608" t="b">
        <v>1</v>
      </c>
      <c r="I22608" t="s">
        <v>8449</v>
      </c>
    </row>
    <row r="22609" spans="1:9" x14ac:dyDescent="0.2">
      <c r="A22609" t="s">
        <v>8307</v>
      </c>
      <c r="B22609" t="s">
        <v>8649</v>
      </c>
      <c r="C22609" t="s">
        <v>258</v>
      </c>
      <c r="D22609">
        <v>-19.452667000000002</v>
      </c>
      <c r="E22609">
        <v>-1.0197780000000001</v>
      </c>
      <c r="F22609" s="159">
        <v>2.77E-84</v>
      </c>
      <c r="G22609" s="159">
        <v>9.5800000000000008E-84</v>
      </c>
      <c r="H22609" t="b">
        <v>1</v>
      </c>
      <c r="I22609" t="s">
        <v>8449</v>
      </c>
    </row>
    <row r="22610" spans="1:9" x14ac:dyDescent="0.2">
      <c r="A22610" t="s">
        <v>8286</v>
      </c>
      <c r="B22610" t="s">
        <v>8659</v>
      </c>
      <c r="C22610" t="s">
        <v>1194</v>
      </c>
      <c r="D22610">
        <v>-19.479503999999999</v>
      </c>
      <c r="E22610">
        <v>0.44308334999999999</v>
      </c>
      <c r="F22610" s="159">
        <v>1.64E-84</v>
      </c>
      <c r="G22610" s="159">
        <v>2.7099999999999999E-84</v>
      </c>
      <c r="H22610" t="b">
        <v>1</v>
      </c>
      <c r="I22610" t="s">
        <v>8287</v>
      </c>
    </row>
    <row r="22611" spans="1:9" x14ac:dyDescent="0.2">
      <c r="A22611" t="s">
        <v>8292</v>
      </c>
      <c r="B22611" t="s">
        <v>8362</v>
      </c>
      <c r="C22611" t="s">
        <v>116</v>
      </c>
      <c r="D22611">
        <v>-19.480698</v>
      </c>
      <c r="E22611">
        <v>0.54134934999999995</v>
      </c>
      <c r="F22611" s="159">
        <v>1.6E-84</v>
      </c>
      <c r="G22611" s="159">
        <v>2.3699999999999999E-84</v>
      </c>
      <c r="H22611" t="b">
        <v>1</v>
      </c>
      <c r="I22611" t="s">
        <v>8287</v>
      </c>
    </row>
    <row r="22612" spans="1:9" x14ac:dyDescent="0.2">
      <c r="A22612" t="s">
        <v>8412</v>
      </c>
      <c r="B22612" t="s">
        <v>8434</v>
      </c>
      <c r="C22612" t="s">
        <v>457</v>
      </c>
      <c r="D22612">
        <v>-19.485949000000002</v>
      </c>
      <c r="E22612">
        <v>-1.3094484</v>
      </c>
      <c r="F22612" s="159">
        <v>1.4399999999999999E-84</v>
      </c>
      <c r="G22612" s="159">
        <v>4.7599999999999997E-84</v>
      </c>
      <c r="H22612" t="b">
        <v>1</v>
      </c>
      <c r="I22612" t="s">
        <v>8449</v>
      </c>
    </row>
    <row r="22613" spans="1:9" x14ac:dyDescent="0.2">
      <c r="A22613" t="s">
        <v>8346</v>
      </c>
      <c r="B22613" t="s">
        <v>8560</v>
      </c>
      <c r="C22613" t="s">
        <v>502</v>
      </c>
      <c r="D22613">
        <v>-19.487497000000001</v>
      </c>
      <c r="E22613">
        <v>-6.2060275000000003</v>
      </c>
      <c r="F22613" s="159">
        <v>1.3999999999999999E-84</v>
      </c>
      <c r="G22613" s="159">
        <v>2.3899999999999998E-84</v>
      </c>
      <c r="H22613" t="b">
        <v>1</v>
      </c>
      <c r="I22613" t="s">
        <v>8449</v>
      </c>
    </row>
    <row r="22614" spans="1:9" x14ac:dyDescent="0.2">
      <c r="A22614" t="s">
        <v>8453</v>
      </c>
      <c r="B22614" t="s">
        <v>8371</v>
      </c>
      <c r="C22614" t="s">
        <v>272</v>
      </c>
      <c r="D22614">
        <v>-19.499683000000001</v>
      </c>
      <c r="E22614">
        <v>-3.8539151999999999</v>
      </c>
      <c r="F22614" s="159">
        <v>1.0999999999999999E-84</v>
      </c>
      <c r="G22614" s="159">
        <v>4.2699999999999996E-84</v>
      </c>
      <c r="H22614" t="b">
        <v>1</v>
      </c>
      <c r="I22614" t="s">
        <v>8449</v>
      </c>
    </row>
    <row r="22615" spans="1:9" x14ac:dyDescent="0.2">
      <c r="A22615" t="s">
        <v>8286</v>
      </c>
      <c r="B22615" t="s">
        <v>8850</v>
      </c>
      <c r="C22615" t="s">
        <v>581</v>
      </c>
      <c r="D22615">
        <v>-19.499813</v>
      </c>
      <c r="E22615">
        <v>7.1937755000000006E-2</v>
      </c>
      <c r="F22615" s="159">
        <v>1.0999999999999999E-84</v>
      </c>
      <c r="G22615" s="159">
        <v>1.8199999999999999E-84</v>
      </c>
      <c r="H22615" t="b">
        <v>1</v>
      </c>
      <c r="I22615" t="s">
        <v>8287</v>
      </c>
    </row>
    <row r="22616" spans="1:9" x14ac:dyDescent="0.2">
      <c r="A22616" t="s">
        <v>8801</v>
      </c>
      <c r="B22616" t="s">
        <v>8303</v>
      </c>
      <c r="C22616" t="s">
        <v>651</v>
      </c>
      <c r="D22616">
        <v>-19.502625999999999</v>
      </c>
      <c r="E22616">
        <v>-0.92412190000000005</v>
      </c>
      <c r="F22616" s="159">
        <v>1.04E-84</v>
      </c>
      <c r="G22616" s="159">
        <v>4.1200000000000002E-83</v>
      </c>
      <c r="H22616" t="b">
        <v>1</v>
      </c>
      <c r="I22616" t="s">
        <v>8449</v>
      </c>
    </row>
    <row r="22617" spans="1:9" x14ac:dyDescent="0.2">
      <c r="A22617" t="s">
        <v>8801</v>
      </c>
      <c r="B22617" t="s">
        <v>5443</v>
      </c>
      <c r="C22617" t="s">
        <v>26</v>
      </c>
      <c r="D22617">
        <v>-19.517530000000001</v>
      </c>
      <c r="E22617">
        <v>-1.2936555000000001</v>
      </c>
      <c r="F22617" s="159">
        <v>7.7899999999999998E-85</v>
      </c>
      <c r="G22617" s="159">
        <v>3.2699999999999999E-83</v>
      </c>
      <c r="H22617" t="b">
        <v>1</v>
      </c>
      <c r="I22617" t="s">
        <v>8449</v>
      </c>
    </row>
    <row r="22618" spans="1:9" x14ac:dyDescent="0.2">
      <c r="A22618" t="s">
        <v>8379</v>
      </c>
      <c r="B22618" t="s">
        <v>8668</v>
      </c>
      <c r="C22618" t="s">
        <v>1339</v>
      </c>
      <c r="D22618">
        <v>-19.519558</v>
      </c>
      <c r="E22618">
        <v>-1.3099198000000001</v>
      </c>
      <c r="F22618" s="159">
        <v>7.4900000000000003E-85</v>
      </c>
      <c r="G22618" s="159">
        <v>1.84E-84</v>
      </c>
      <c r="H22618" t="b">
        <v>1</v>
      </c>
      <c r="I22618" t="s">
        <v>8449</v>
      </c>
    </row>
    <row r="22619" spans="1:9" x14ac:dyDescent="0.2">
      <c r="A22619" t="s">
        <v>8316</v>
      </c>
      <c r="B22619" t="s">
        <v>8406</v>
      </c>
      <c r="C22619" t="s">
        <v>817</v>
      </c>
      <c r="D22619">
        <v>-19.526240999999999</v>
      </c>
      <c r="E22619">
        <v>-3.023793</v>
      </c>
      <c r="F22619" s="159">
        <v>6.5699999999999996E-85</v>
      </c>
      <c r="G22619" s="159">
        <v>1.72E-84</v>
      </c>
      <c r="H22619" t="b">
        <v>1</v>
      </c>
      <c r="I22619" t="s">
        <v>8449</v>
      </c>
    </row>
    <row r="22620" spans="1:9" x14ac:dyDescent="0.2">
      <c r="A22620" t="s">
        <v>8292</v>
      </c>
      <c r="B22620" t="s">
        <v>8493</v>
      </c>
      <c r="C22620" t="s">
        <v>829</v>
      </c>
      <c r="D22620">
        <v>-19.531755</v>
      </c>
      <c r="E22620">
        <v>-1.6833308</v>
      </c>
      <c r="F22620" s="159">
        <v>5.8999999999999998E-85</v>
      </c>
      <c r="G22620" s="159">
        <v>8.7500000000000003E-85</v>
      </c>
      <c r="H22620" t="b">
        <v>1</v>
      </c>
      <c r="I22620" t="s">
        <v>8449</v>
      </c>
    </row>
    <row r="22621" spans="1:9" x14ac:dyDescent="0.2">
      <c r="A22621" t="s">
        <v>8387</v>
      </c>
      <c r="B22621" t="s">
        <v>8367</v>
      </c>
      <c r="C22621" t="s">
        <v>451</v>
      </c>
      <c r="D22621">
        <v>-19.536059999999999</v>
      </c>
      <c r="E22621">
        <v>-1.4363182000000001</v>
      </c>
      <c r="F22621" s="159">
        <v>5.4200000000000002E-85</v>
      </c>
      <c r="G22621" s="159">
        <v>3.4699999999999998E-84</v>
      </c>
      <c r="H22621" t="b">
        <v>1</v>
      </c>
      <c r="I22621" t="s">
        <v>8449</v>
      </c>
    </row>
    <row r="22622" spans="1:9" x14ac:dyDescent="0.2">
      <c r="A22622" t="s">
        <v>8487</v>
      </c>
      <c r="B22622" t="s">
        <v>8384</v>
      </c>
      <c r="C22622" t="s">
        <v>166</v>
      </c>
      <c r="D22622">
        <v>-19.537016000000001</v>
      </c>
      <c r="E22622">
        <v>-1.9315648000000001</v>
      </c>
      <c r="F22622" s="159">
        <v>5.3199999999999996E-85</v>
      </c>
      <c r="G22622" s="159">
        <v>2.77E-84</v>
      </c>
      <c r="H22622" t="b">
        <v>1</v>
      </c>
      <c r="I22622" t="s">
        <v>8449</v>
      </c>
    </row>
    <row r="22623" spans="1:9" x14ac:dyDescent="0.2">
      <c r="A22623" t="s">
        <v>8295</v>
      </c>
      <c r="B22623" t="s">
        <v>8724</v>
      </c>
      <c r="C22623" t="s">
        <v>226</v>
      </c>
      <c r="D22623">
        <v>-19.549790999999999</v>
      </c>
      <c r="E22623">
        <v>-0.88403500000000002</v>
      </c>
      <c r="F22623" s="159">
        <v>4.1399999999999997E-85</v>
      </c>
      <c r="G22623" s="159">
        <v>1.01E-84</v>
      </c>
      <c r="H22623" t="b">
        <v>1</v>
      </c>
      <c r="I22623" t="s">
        <v>8449</v>
      </c>
    </row>
    <row r="22624" spans="1:9" x14ac:dyDescent="0.2">
      <c r="A22624" t="s">
        <v>8321</v>
      </c>
      <c r="B22624" t="s">
        <v>8644</v>
      </c>
      <c r="C22624" t="s">
        <v>974</v>
      </c>
      <c r="D22624">
        <v>-19.552078000000002</v>
      </c>
      <c r="E22624">
        <v>2.6577130000000002</v>
      </c>
      <c r="F22624" s="159">
        <v>3.9600000000000001E-85</v>
      </c>
      <c r="G22624" s="159">
        <v>1.0599999999999999E-84</v>
      </c>
      <c r="H22624" t="b">
        <v>1</v>
      </c>
      <c r="I22624" t="s">
        <v>8287</v>
      </c>
    </row>
    <row r="22625" spans="1:9" x14ac:dyDescent="0.2">
      <c r="A22625" t="s">
        <v>8687</v>
      </c>
      <c r="B22625" t="s">
        <v>5443</v>
      </c>
      <c r="C22625" t="s">
        <v>26</v>
      </c>
      <c r="D22625">
        <v>-19.557189999999999</v>
      </c>
      <c r="E22625">
        <v>-3.2774792000000001</v>
      </c>
      <c r="F22625" s="159">
        <v>3.5799999999999999E-85</v>
      </c>
      <c r="G22625" s="159">
        <v>5.3500000000000001E-84</v>
      </c>
      <c r="H22625" t="b">
        <v>1</v>
      </c>
      <c r="I22625" t="s">
        <v>8449</v>
      </c>
    </row>
    <row r="22626" spans="1:9" x14ac:dyDescent="0.2">
      <c r="A22626" t="s">
        <v>8307</v>
      </c>
      <c r="B22626" t="s">
        <v>8766</v>
      </c>
      <c r="C22626" t="s">
        <v>1359</v>
      </c>
      <c r="D22626">
        <v>-19.562042000000002</v>
      </c>
      <c r="E22626">
        <v>-0.54535955000000003</v>
      </c>
      <c r="F22626" s="159">
        <v>3.2599999999999999E-85</v>
      </c>
      <c r="G22626" s="159">
        <v>1.13E-84</v>
      </c>
      <c r="H22626" t="b">
        <v>1</v>
      </c>
      <c r="I22626" t="s">
        <v>8449</v>
      </c>
    </row>
    <row r="22627" spans="1:9" x14ac:dyDescent="0.2">
      <c r="A22627" t="s">
        <v>8310</v>
      </c>
      <c r="B22627" t="s">
        <v>8581</v>
      </c>
      <c r="C22627" t="s">
        <v>1264</v>
      </c>
      <c r="D22627">
        <v>-19.564238</v>
      </c>
      <c r="E22627">
        <v>-1.6080813</v>
      </c>
      <c r="F22627" s="159">
        <v>3.1200000000000001E-85</v>
      </c>
      <c r="G22627" s="159">
        <v>6.3699999999999996E-85</v>
      </c>
      <c r="H22627" t="b">
        <v>1</v>
      </c>
      <c r="I22627" t="s">
        <v>8449</v>
      </c>
    </row>
    <row r="22628" spans="1:9" x14ac:dyDescent="0.2">
      <c r="A22628" t="s">
        <v>8412</v>
      </c>
      <c r="B22628" t="s">
        <v>8753</v>
      </c>
      <c r="C22628" t="s">
        <v>594</v>
      </c>
      <c r="D22628">
        <v>-19.58578</v>
      </c>
      <c r="E22628">
        <v>-1.3682544000000001</v>
      </c>
      <c r="F22628" s="159">
        <v>2.04E-85</v>
      </c>
      <c r="G22628" s="159">
        <v>6.7699999999999997E-85</v>
      </c>
      <c r="H22628" t="b">
        <v>1</v>
      </c>
      <c r="I22628" t="s">
        <v>8449</v>
      </c>
    </row>
    <row r="22629" spans="1:9" x14ac:dyDescent="0.2">
      <c r="A22629" t="s">
        <v>8395</v>
      </c>
      <c r="B22629" t="s">
        <v>5260</v>
      </c>
      <c r="C22629" t="s">
        <v>1354</v>
      </c>
      <c r="D22629">
        <v>-19.586514999999999</v>
      </c>
      <c r="E22629">
        <v>-1.5824309999999999</v>
      </c>
      <c r="F22629" s="159">
        <v>2.0200000000000001E-85</v>
      </c>
      <c r="G22629" s="159">
        <v>6.5399999999999998E-85</v>
      </c>
      <c r="H22629" t="b">
        <v>1</v>
      </c>
      <c r="I22629" t="s">
        <v>8449</v>
      </c>
    </row>
    <row r="22630" spans="1:9" x14ac:dyDescent="0.2">
      <c r="A22630" t="s">
        <v>8345</v>
      </c>
      <c r="B22630" t="s">
        <v>5626</v>
      </c>
      <c r="C22630" t="s">
        <v>242</v>
      </c>
      <c r="D22630">
        <v>-19.593882000000001</v>
      </c>
      <c r="E22630">
        <v>-0.77699240000000003</v>
      </c>
      <c r="F22630" s="159">
        <v>1.7399999999999999E-85</v>
      </c>
      <c r="G22630" s="159">
        <v>5.3800000000000004E-85</v>
      </c>
      <c r="H22630" t="b">
        <v>1</v>
      </c>
      <c r="I22630" t="s">
        <v>8449</v>
      </c>
    </row>
    <row r="22631" spans="1:9" x14ac:dyDescent="0.2">
      <c r="A22631" t="s">
        <v>8821</v>
      </c>
      <c r="B22631" t="s">
        <v>8360</v>
      </c>
      <c r="C22631" t="s">
        <v>482</v>
      </c>
      <c r="D22631">
        <v>-19.594294000000001</v>
      </c>
      <c r="E22631">
        <v>-1.8330432000000001</v>
      </c>
      <c r="F22631" s="159">
        <v>1.73E-85</v>
      </c>
      <c r="G22631" s="159">
        <v>1.94E-83</v>
      </c>
      <c r="H22631" t="b">
        <v>1</v>
      </c>
      <c r="I22631" t="s">
        <v>8449</v>
      </c>
    </row>
    <row r="22632" spans="1:9" x14ac:dyDescent="0.2">
      <c r="A22632" t="s">
        <v>8350</v>
      </c>
      <c r="B22632" t="s">
        <v>8576</v>
      </c>
      <c r="C22632" t="s">
        <v>584</v>
      </c>
      <c r="D22632">
        <v>-19.598240000000001</v>
      </c>
      <c r="E22632">
        <v>-1.0344613</v>
      </c>
      <c r="F22632" s="159">
        <v>1.6000000000000001E-85</v>
      </c>
      <c r="G22632" s="159">
        <v>3.9299999999999997E-85</v>
      </c>
      <c r="H22632" t="b">
        <v>1</v>
      </c>
      <c r="I22632" t="s">
        <v>8449</v>
      </c>
    </row>
    <row r="22633" spans="1:9" x14ac:dyDescent="0.2">
      <c r="A22633" t="s">
        <v>8379</v>
      </c>
      <c r="B22633" t="s">
        <v>8446</v>
      </c>
      <c r="C22633" t="s">
        <v>264</v>
      </c>
      <c r="D22633">
        <v>-19.604593000000001</v>
      </c>
      <c r="E22633">
        <v>-1.0013034000000001</v>
      </c>
      <c r="F22633" s="159">
        <v>1.41E-85</v>
      </c>
      <c r="G22633" s="159">
        <v>3.4999999999999998E-85</v>
      </c>
      <c r="H22633" t="b">
        <v>1</v>
      </c>
      <c r="I22633" t="s">
        <v>8449</v>
      </c>
    </row>
    <row r="22634" spans="1:9" x14ac:dyDescent="0.2">
      <c r="A22634" t="s">
        <v>8346</v>
      </c>
      <c r="B22634" t="s">
        <v>8695</v>
      </c>
      <c r="C22634" t="s">
        <v>1157</v>
      </c>
      <c r="D22634">
        <v>-19.615843000000002</v>
      </c>
      <c r="E22634">
        <v>-3.8696584999999999</v>
      </c>
      <c r="F22634" s="159">
        <v>1.13E-85</v>
      </c>
      <c r="G22634" s="159">
        <v>1.94E-85</v>
      </c>
      <c r="H22634" t="b">
        <v>1</v>
      </c>
      <c r="I22634" t="s">
        <v>8449</v>
      </c>
    </row>
    <row r="22635" spans="1:9" x14ac:dyDescent="0.2">
      <c r="A22635" t="s">
        <v>8453</v>
      </c>
      <c r="B22635" t="s">
        <v>8587</v>
      </c>
      <c r="C22635" t="s">
        <v>715</v>
      </c>
      <c r="D22635">
        <v>-19.619488</v>
      </c>
      <c r="E22635">
        <v>-0.80270870000000005</v>
      </c>
      <c r="F22635" s="159">
        <v>1.05E-85</v>
      </c>
      <c r="G22635" s="159">
        <v>4.09E-85</v>
      </c>
      <c r="H22635" t="b">
        <v>1</v>
      </c>
      <c r="I22635" t="s">
        <v>8449</v>
      </c>
    </row>
    <row r="22636" spans="1:9" x14ac:dyDescent="0.2">
      <c r="A22636" t="s">
        <v>8436</v>
      </c>
      <c r="B22636" t="s">
        <v>8312</v>
      </c>
      <c r="C22636" t="s">
        <v>425</v>
      </c>
      <c r="D22636">
        <v>-19.624867999999999</v>
      </c>
      <c r="E22636">
        <v>-0.22585628999999999</v>
      </c>
      <c r="F22636" s="159">
        <v>9.48E-86</v>
      </c>
      <c r="G22636" s="159">
        <v>5.5399999999999995E-85</v>
      </c>
      <c r="H22636" t="b">
        <v>1</v>
      </c>
      <c r="I22636" t="s">
        <v>8449</v>
      </c>
    </row>
    <row r="22637" spans="1:9" x14ac:dyDescent="0.2">
      <c r="A22637" t="s">
        <v>8379</v>
      </c>
      <c r="B22637" t="s">
        <v>8518</v>
      </c>
      <c r="C22637" t="s">
        <v>1343</v>
      </c>
      <c r="D22637">
        <v>-19.651914999999999</v>
      </c>
      <c r="E22637">
        <v>-1.0137984</v>
      </c>
      <c r="F22637" s="159">
        <v>5.5700000000000001E-86</v>
      </c>
      <c r="G22637" s="159">
        <v>1.3900000000000001E-85</v>
      </c>
      <c r="H22637" t="b">
        <v>1</v>
      </c>
      <c r="I22637" t="s">
        <v>8449</v>
      </c>
    </row>
    <row r="22638" spans="1:9" x14ac:dyDescent="0.2">
      <c r="A22638" t="s">
        <v>8321</v>
      </c>
      <c r="B22638" t="s">
        <v>8734</v>
      </c>
      <c r="C22638" t="s">
        <v>441</v>
      </c>
      <c r="D22638">
        <v>-19.652832</v>
      </c>
      <c r="E22638">
        <v>1.8787282999999999</v>
      </c>
      <c r="F22638" s="159">
        <v>5.4699999999999999E-86</v>
      </c>
      <c r="G22638" s="159">
        <v>1.46E-85</v>
      </c>
      <c r="H22638" t="b">
        <v>1</v>
      </c>
      <c r="I22638" t="s">
        <v>8287</v>
      </c>
    </row>
    <row r="22639" spans="1:9" x14ac:dyDescent="0.2">
      <c r="A22639" t="s">
        <v>8346</v>
      </c>
      <c r="B22639" t="s">
        <v>8757</v>
      </c>
      <c r="C22639" t="s">
        <v>214</v>
      </c>
      <c r="D22639">
        <v>-19.663457999999999</v>
      </c>
      <c r="E22639">
        <v>-3.8683565</v>
      </c>
      <c r="F22639" s="159">
        <v>4.4299999999999997E-86</v>
      </c>
      <c r="G22639" s="159">
        <v>7.6E-86</v>
      </c>
      <c r="H22639" t="b">
        <v>1</v>
      </c>
      <c r="I22639" t="s">
        <v>8449</v>
      </c>
    </row>
    <row r="22640" spans="1:9" x14ac:dyDescent="0.2">
      <c r="A22640" t="s">
        <v>8436</v>
      </c>
      <c r="B22640" t="s">
        <v>8494</v>
      </c>
      <c r="C22640" t="s">
        <v>928</v>
      </c>
      <c r="D22640">
        <v>-19.668585</v>
      </c>
      <c r="E22640">
        <v>-0.43034450000000002</v>
      </c>
      <c r="F22640" s="159">
        <v>4.0100000000000001E-86</v>
      </c>
      <c r="G22640" s="159">
        <v>2.36E-85</v>
      </c>
      <c r="H22640" t="b">
        <v>1</v>
      </c>
      <c r="I22640" t="s">
        <v>8449</v>
      </c>
    </row>
    <row r="22641" spans="1:9" x14ac:dyDescent="0.2">
      <c r="A22641" t="s">
        <v>8379</v>
      </c>
      <c r="B22641" t="s">
        <v>5773</v>
      </c>
      <c r="C22641" t="s">
        <v>132</v>
      </c>
      <c r="D22641">
        <v>-19.668755000000001</v>
      </c>
      <c r="E22641">
        <v>-0.94130979999999997</v>
      </c>
      <c r="F22641" s="159">
        <v>3.9899999999999998E-86</v>
      </c>
      <c r="G22641" s="159">
        <v>9.9800000000000002E-86</v>
      </c>
      <c r="H22641" t="b">
        <v>1</v>
      </c>
      <c r="I22641" t="s">
        <v>8449</v>
      </c>
    </row>
    <row r="22642" spans="1:9" x14ac:dyDescent="0.2">
      <c r="A22642" t="s">
        <v>8290</v>
      </c>
      <c r="B22642" t="s">
        <v>8603</v>
      </c>
      <c r="C22642" t="s">
        <v>122</v>
      </c>
      <c r="D22642">
        <v>-19.686039999999998</v>
      </c>
      <c r="E22642">
        <v>-0.61670714999999998</v>
      </c>
      <c r="F22642" s="159">
        <v>2.84E-86</v>
      </c>
      <c r="G22642" s="159">
        <v>5.9799999999999998E-86</v>
      </c>
      <c r="H22642" t="b">
        <v>1</v>
      </c>
      <c r="I22642" t="s">
        <v>8449</v>
      </c>
    </row>
    <row r="22643" spans="1:9" x14ac:dyDescent="0.2">
      <c r="A22643" t="s">
        <v>8440</v>
      </c>
      <c r="B22643" t="s">
        <v>8324</v>
      </c>
      <c r="C22643" t="s">
        <v>980</v>
      </c>
      <c r="D22643">
        <v>-19.688665</v>
      </c>
      <c r="E22643">
        <v>-1.8650291000000001</v>
      </c>
      <c r="F22643" s="159">
        <v>2.6999999999999999E-86</v>
      </c>
      <c r="G22643" s="159">
        <v>1.7100000000000001E-85</v>
      </c>
      <c r="H22643" t="b">
        <v>1</v>
      </c>
      <c r="I22643" t="s">
        <v>8449</v>
      </c>
    </row>
    <row r="22644" spans="1:9" x14ac:dyDescent="0.2">
      <c r="A22644" t="s">
        <v>8794</v>
      </c>
      <c r="B22644" t="s">
        <v>8293</v>
      </c>
      <c r="C22644" t="s">
        <v>298</v>
      </c>
      <c r="D22644">
        <v>-19.692429000000001</v>
      </c>
      <c r="E22644">
        <v>-2.1643645999999999</v>
      </c>
      <c r="F22644" s="159">
        <v>2.4999999999999999E-86</v>
      </c>
      <c r="G22644" s="159">
        <v>1.3999999999999999E-84</v>
      </c>
      <c r="H22644" t="b">
        <v>1</v>
      </c>
      <c r="I22644" t="s">
        <v>8449</v>
      </c>
    </row>
    <row r="22645" spans="1:9" x14ac:dyDescent="0.2">
      <c r="A22645" t="s">
        <v>8439</v>
      </c>
      <c r="B22645" t="s">
        <v>8739</v>
      </c>
      <c r="C22645" t="s">
        <v>389</v>
      </c>
      <c r="D22645">
        <v>-19.699847999999999</v>
      </c>
      <c r="E22645">
        <v>-3.0469840000000001</v>
      </c>
      <c r="F22645" s="159">
        <v>2.1599999999999999E-86</v>
      </c>
      <c r="G22645" s="159">
        <v>8.07E-86</v>
      </c>
      <c r="H22645" t="b">
        <v>1</v>
      </c>
      <c r="I22645" t="s">
        <v>8449</v>
      </c>
    </row>
    <row r="22646" spans="1:9" x14ac:dyDescent="0.2">
      <c r="A22646" t="s">
        <v>8292</v>
      </c>
      <c r="B22646" t="s">
        <v>8792</v>
      </c>
      <c r="C22646" t="s">
        <v>1083</v>
      </c>
      <c r="D22646">
        <v>-19.711378</v>
      </c>
      <c r="E22646">
        <v>-2.2999456</v>
      </c>
      <c r="F22646" s="159">
        <v>1.72E-86</v>
      </c>
      <c r="G22646" s="159">
        <v>2.5599999999999998E-86</v>
      </c>
      <c r="H22646" t="b">
        <v>1</v>
      </c>
      <c r="I22646" t="s">
        <v>8449</v>
      </c>
    </row>
    <row r="22647" spans="1:9" x14ac:dyDescent="0.2">
      <c r="A22647" t="s">
        <v>8335</v>
      </c>
      <c r="B22647" t="s">
        <v>8341</v>
      </c>
      <c r="C22647" t="s">
        <v>1171</v>
      </c>
      <c r="D22647">
        <v>-19.735054000000002</v>
      </c>
      <c r="E22647">
        <v>-1.0159026</v>
      </c>
      <c r="F22647" s="159">
        <v>1.0799999999999999E-86</v>
      </c>
      <c r="G22647" s="159">
        <v>4.1200000000000001E-86</v>
      </c>
      <c r="H22647" t="b">
        <v>1</v>
      </c>
      <c r="I22647" t="s">
        <v>8449</v>
      </c>
    </row>
    <row r="22648" spans="1:9" x14ac:dyDescent="0.2">
      <c r="A22648" t="s">
        <v>8292</v>
      </c>
      <c r="B22648" t="s">
        <v>8599</v>
      </c>
      <c r="C22648" t="s">
        <v>340</v>
      </c>
      <c r="D22648">
        <v>-19.735268000000001</v>
      </c>
      <c r="E22648">
        <v>-4.6004310000000004</v>
      </c>
      <c r="F22648" s="159">
        <v>1.07E-86</v>
      </c>
      <c r="G22648" s="159">
        <v>1.6E-86</v>
      </c>
      <c r="H22648" t="b">
        <v>1</v>
      </c>
      <c r="I22648" t="s">
        <v>8449</v>
      </c>
    </row>
    <row r="22649" spans="1:9" x14ac:dyDescent="0.2">
      <c r="A22649" t="s">
        <v>8346</v>
      </c>
      <c r="B22649" t="s">
        <v>8654</v>
      </c>
      <c r="C22649" t="s">
        <v>1357</v>
      </c>
      <c r="D22649">
        <v>-19.735379999999999</v>
      </c>
      <c r="E22649">
        <v>-4.7175029999999998</v>
      </c>
      <c r="F22649" s="159">
        <v>1.07E-86</v>
      </c>
      <c r="G22649" s="159">
        <v>1.8400000000000001E-86</v>
      </c>
      <c r="H22649" t="b">
        <v>1</v>
      </c>
      <c r="I22649" t="s">
        <v>8449</v>
      </c>
    </row>
    <row r="22650" spans="1:9" x14ac:dyDescent="0.2">
      <c r="A22650" t="s">
        <v>8321</v>
      </c>
      <c r="B22650" t="s">
        <v>8657</v>
      </c>
      <c r="C22650" t="s">
        <v>266</v>
      </c>
      <c r="D22650">
        <v>-19.743379999999998</v>
      </c>
      <c r="E22650">
        <v>1.9617412000000001</v>
      </c>
      <c r="F22650" s="159">
        <v>9.1499999999999998E-87</v>
      </c>
      <c r="G22650" s="159">
        <v>2.46E-86</v>
      </c>
      <c r="H22650" t="b">
        <v>1</v>
      </c>
      <c r="I22650" t="s">
        <v>8287</v>
      </c>
    </row>
    <row r="22651" spans="1:9" x14ac:dyDescent="0.2">
      <c r="A22651" t="s">
        <v>8335</v>
      </c>
      <c r="B22651" t="s">
        <v>5812</v>
      </c>
      <c r="C22651" t="s">
        <v>130</v>
      </c>
      <c r="D22651">
        <v>-19.748695000000001</v>
      </c>
      <c r="E22651">
        <v>-0.89226127</v>
      </c>
      <c r="F22651" s="159">
        <v>8.2299999999999997E-87</v>
      </c>
      <c r="G22651" s="159">
        <v>3.1600000000000001E-86</v>
      </c>
      <c r="H22651" t="b">
        <v>1</v>
      </c>
      <c r="I22651" t="s">
        <v>8449</v>
      </c>
    </row>
    <row r="22652" spans="1:9" x14ac:dyDescent="0.2">
      <c r="A22652" t="s">
        <v>8307</v>
      </c>
      <c r="B22652" t="s">
        <v>5773</v>
      </c>
      <c r="C22652" t="s">
        <v>132</v>
      </c>
      <c r="D22652">
        <v>-19.7515</v>
      </c>
      <c r="E22652">
        <v>-0.38917415999999999</v>
      </c>
      <c r="F22652" s="159">
        <v>7.7899999999999996E-87</v>
      </c>
      <c r="G22652" s="159">
        <v>2.7399999999999998E-86</v>
      </c>
      <c r="H22652" t="b">
        <v>1</v>
      </c>
      <c r="I22652" t="s">
        <v>8449</v>
      </c>
    </row>
    <row r="22653" spans="1:9" x14ac:dyDescent="0.2">
      <c r="A22653" t="s">
        <v>8350</v>
      </c>
      <c r="B22653" t="s">
        <v>5294</v>
      </c>
      <c r="C22653" t="s">
        <v>811</v>
      </c>
      <c r="D22653">
        <v>-19.752410000000001</v>
      </c>
      <c r="E22653">
        <v>-0.65164345999999995</v>
      </c>
      <c r="F22653" s="159">
        <v>7.6499999999999999E-87</v>
      </c>
      <c r="G22653" s="159">
        <v>1.8899999999999998E-86</v>
      </c>
      <c r="H22653" t="b">
        <v>1</v>
      </c>
      <c r="I22653" t="s">
        <v>8449</v>
      </c>
    </row>
    <row r="22654" spans="1:9" x14ac:dyDescent="0.2">
      <c r="A22654" t="s">
        <v>8345</v>
      </c>
      <c r="B22654" t="s">
        <v>8566</v>
      </c>
      <c r="C22654" t="s">
        <v>758</v>
      </c>
      <c r="D22654">
        <v>-19.75939</v>
      </c>
      <c r="E22654">
        <v>-0.19919848000000001</v>
      </c>
      <c r="F22654" s="159">
        <v>6.66E-87</v>
      </c>
      <c r="G22654" s="159">
        <v>2.0600000000000001E-86</v>
      </c>
      <c r="H22654" t="b">
        <v>1</v>
      </c>
      <c r="I22654" t="s">
        <v>8449</v>
      </c>
    </row>
    <row r="22655" spans="1:9" x14ac:dyDescent="0.2">
      <c r="A22655" t="s">
        <v>8292</v>
      </c>
      <c r="B22655" t="s">
        <v>8789</v>
      </c>
      <c r="C22655" t="s">
        <v>80</v>
      </c>
      <c r="D22655">
        <v>-19.759432</v>
      </c>
      <c r="E22655">
        <v>0.2086373</v>
      </c>
      <c r="F22655" s="159">
        <v>6.65E-87</v>
      </c>
      <c r="G22655" s="159">
        <v>9.9399999999999992E-87</v>
      </c>
      <c r="H22655" t="b">
        <v>1</v>
      </c>
      <c r="I22655" t="s">
        <v>8287</v>
      </c>
    </row>
    <row r="22656" spans="1:9" x14ac:dyDescent="0.2">
      <c r="A22656" t="s">
        <v>8412</v>
      </c>
      <c r="B22656" t="s">
        <v>8291</v>
      </c>
      <c r="C22656" t="s">
        <v>1053</v>
      </c>
      <c r="D22656">
        <v>-19.777350999999999</v>
      </c>
      <c r="E22656">
        <v>-1.7199142000000001</v>
      </c>
      <c r="F22656" s="159">
        <v>4.6700000000000002E-87</v>
      </c>
      <c r="G22656" s="159">
        <v>1.5499999999999999E-86</v>
      </c>
      <c r="H22656" t="b">
        <v>1</v>
      </c>
      <c r="I22656" t="s">
        <v>8449</v>
      </c>
    </row>
    <row r="22657" spans="1:9" x14ac:dyDescent="0.2">
      <c r="A22657" t="s">
        <v>8379</v>
      </c>
      <c r="B22657" t="s">
        <v>8322</v>
      </c>
      <c r="C22657" t="s">
        <v>1145</v>
      </c>
      <c r="D22657">
        <v>-19.794212000000002</v>
      </c>
      <c r="E22657">
        <v>-3.5620042999999999</v>
      </c>
      <c r="F22657" s="159">
        <v>3.34E-87</v>
      </c>
      <c r="G22657" s="159">
        <v>8.3699999999999994E-87</v>
      </c>
      <c r="H22657" t="b">
        <v>1</v>
      </c>
      <c r="I22657" t="s">
        <v>8449</v>
      </c>
    </row>
    <row r="22658" spans="1:9" x14ac:dyDescent="0.2">
      <c r="A22658" t="s">
        <v>8440</v>
      </c>
      <c r="B22658" t="s">
        <v>8396</v>
      </c>
      <c r="C22658" t="s">
        <v>702</v>
      </c>
      <c r="D22658">
        <v>-19.797961999999998</v>
      </c>
      <c r="E22658">
        <v>-1.2053722</v>
      </c>
      <c r="F22658" s="159">
        <v>3.1E-87</v>
      </c>
      <c r="G22658" s="159">
        <v>1.9799999999999998E-86</v>
      </c>
      <c r="H22658" t="b">
        <v>1</v>
      </c>
      <c r="I22658" t="s">
        <v>8449</v>
      </c>
    </row>
    <row r="22659" spans="1:9" x14ac:dyDescent="0.2">
      <c r="A22659" t="s">
        <v>8288</v>
      </c>
      <c r="B22659" t="s">
        <v>8752</v>
      </c>
      <c r="C22659" t="s">
        <v>966</v>
      </c>
      <c r="D22659">
        <v>-19.798779</v>
      </c>
      <c r="E22659">
        <v>-0.21304168000000001</v>
      </c>
      <c r="F22659" s="159">
        <v>3.0500000000000001E-87</v>
      </c>
      <c r="G22659" s="159">
        <v>6.65E-87</v>
      </c>
      <c r="H22659" t="b">
        <v>1</v>
      </c>
      <c r="I22659" t="s">
        <v>8449</v>
      </c>
    </row>
    <row r="22660" spans="1:9" x14ac:dyDescent="0.2">
      <c r="A22660" t="s">
        <v>8801</v>
      </c>
      <c r="B22660" t="s">
        <v>8296</v>
      </c>
      <c r="C22660" t="s">
        <v>805</v>
      </c>
      <c r="D22660">
        <v>-19.799685</v>
      </c>
      <c r="E22660">
        <v>-3.1354825000000002</v>
      </c>
      <c r="F22660" s="159">
        <v>3.0000000000000002E-87</v>
      </c>
      <c r="G22660" s="159">
        <v>1.3400000000000001E-85</v>
      </c>
      <c r="H22660" t="b">
        <v>1</v>
      </c>
      <c r="I22660" t="s">
        <v>8449</v>
      </c>
    </row>
    <row r="22661" spans="1:9" x14ac:dyDescent="0.2">
      <c r="A22661" t="s">
        <v>8387</v>
      </c>
      <c r="B22661" t="s">
        <v>8384</v>
      </c>
      <c r="C22661" t="s">
        <v>166</v>
      </c>
      <c r="D22661">
        <v>-19.801313</v>
      </c>
      <c r="E22661">
        <v>-1.0399003</v>
      </c>
      <c r="F22661" s="159">
        <v>2.8999999999999999E-87</v>
      </c>
      <c r="G22661" s="159">
        <v>1.8699999999999999E-86</v>
      </c>
      <c r="H22661" t="b">
        <v>1</v>
      </c>
      <c r="I22661" t="s">
        <v>8449</v>
      </c>
    </row>
    <row r="22662" spans="1:9" x14ac:dyDescent="0.2">
      <c r="A22662" t="s">
        <v>8288</v>
      </c>
      <c r="B22662" t="s">
        <v>8640</v>
      </c>
      <c r="C22662" t="s">
        <v>1192</v>
      </c>
      <c r="D22662">
        <v>-19.801327000000001</v>
      </c>
      <c r="E22662">
        <v>-0.14454111</v>
      </c>
      <c r="F22662" s="159">
        <v>2.8999999999999999E-87</v>
      </c>
      <c r="G22662" s="159">
        <v>6.3499999999999997E-87</v>
      </c>
      <c r="H22662" t="b">
        <v>1</v>
      </c>
      <c r="I22662" t="s">
        <v>8449</v>
      </c>
    </row>
    <row r="22663" spans="1:9" x14ac:dyDescent="0.2">
      <c r="A22663" t="s">
        <v>8316</v>
      </c>
      <c r="B22663" t="s">
        <v>8481</v>
      </c>
      <c r="C22663" t="s">
        <v>1095</v>
      </c>
      <c r="D22663">
        <v>-19.811733</v>
      </c>
      <c r="E22663">
        <v>-1.2158728000000001</v>
      </c>
      <c r="F22663" s="159">
        <v>2.36E-87</v>
      </c>
      <c r="G22663" s="159">
        <v>6.2099999999999999E-87</v>
      </c>
      <c r="H22663" t="b">
        <v>1</v>
      </c>
      <c r="I22663" t="s">
        <v>8449</v>
      </c>
    </row>
    <row r="22664" spans="1:9" x14ac:dyDescent="0.2">
      <c r="A22664" t="s">
        <v>8345</v>
      </c>
      <c r="B22664" t="s">
        <v>8546</v>
      </c>
      <c r="C22664" t="s">
        <v>1113</v>
      </c>
      <c r="D22664">
        <v>-19.838293</v>
      </c>
      <c r="E22664">
        <v>-0.42903744999999999</v>
      </c>
      <c r="F22664" s="159">
        <v>1.3900000000000001E-87</v>
      </c>
      <c r="G22664" s="159">
        <v>4.3299999999999999E-87</v>
      </c>
      <c r="H22664" t="b">
        <v>1</v>
      </c>
      <c r="I22664" t="s">
        <v>8449</v>
      </c>
    </row>
    <row r="22665" spans="1:9" x14ac:dyDescent="0.2">
      <c r="A22665" t="s">
        <v>8453</v>
      </c>
      <c r="B22665" t="s">
        <v>8334</v>
      </c>
      <c r="C22665" t="s">
        <v>604</v>
      </c>
      <c r="D22665">
        <v>-19.83887</v>
      </c>
      <c r="E22665">
        <v>-1.403359</v>
      </c>
      <c r="F22665" s="159">
        <v>1.3800000000000001E-87</v>
      </c>
      <c r="G22665" s="159">
        <v>5.4700000000000004E-87</v>
      </c>
      <c r="H22665" t="b">
        <v>1</v>
      </c>
      <c r="I22665" t="s">
        <v>8449</v>
      </c>
    </row>
    <row r="22666" spans="1:9" x14ac:dyDescent="0.2">
      <c r="A22666" t="s">
        <v>8321</v>
      </c>
      <c r="B22666" t="s">
        <v>8476</v>
      </c>
      <c r="C22666" t="s">
        <v>841</v>
      </c>
      <c r="D22666">
        <v>-19.842571</v>
      </c>
      <c r="E22666">
        <v>1.3808853999999999</v>
      </c>
      <c r="F22666" s="159">
        <v>1.28E-87</v>
      </c>
      <c r="G22666" s="159">
        <v>3.4500000000000002E-87</v>
      </c>
      <c r="H22666" t="b">
        <v>1</v>
      </c>
      <c r="I22666" t="s">
        <v>8287</v>
      </c>
    </row>
    <row r="22667" spans="1:9" x14ac:dyDescent="0.2">
      <c r="A22667" t="s">
        <v>8316</v>
      </c>
      <c r="B22667" t="s">
        <v>8679</v>
      </c>
      <c r="C22667" t="s">
        <v>898</v>
      </c>
      <c r="D22667">
        <v>-19.853581999999999</v>
      </c>
      <c r="E22667">
        <v>-1.0473577999999999</v>
      </c>
      <c r="F22667" s="159">
        <v>1.0300000000000001E-87</v>
      </c>
      <c r="G22667" s="159">
        <v>2.7099999999999998E-87</v>
      </c>
      <c r="H22667" t="b">
        <v>1</v>
      </c>
      <c r="I22667" t="s">
        <v>8449</v>
      </c>
    </row>
    <row r="22668" spans="1:9" x14ac:dyDescent="0.2">
      <c r="A22668" t="s">
        <v>8395</v>
      </c>
      <c r="B22668" t="s">
        <v>8371</v>
      </c>
      <c r="C22668" t="s">
        <v>272</v>
      </c>
      <c r="D22668">
        <v>-19.856473999999999</v>
      </c>
      <c r="E22668">
        <v>-4.6187480000000001</v>
      </c>
      <c r="F22668" s="159">
        <v>9.6899999999999999E-88</v>
      </c>
      <c r="G22668" s="159">
        <v>3.1799999999999998E-87</v>
      </c>
      <c r="H22668" t="b">
        <v>1</v>
      </c>
      <c r="I22668" t="s">
        <v>8449</v>
      </c>
    </row>
    <row r="22669" spans="1:9" x14ac:dyDescent="0.2">
      <c r="A22669" t="s">
        <v>8438</v>
      </c>
      <c r="B22669" t="s">
        <v>8574</v>
      </c>
      <c r="C22669" t="s">
        <v>220</v>
      </c>
      <c r="D22669">
        <v>-19.862325999999999</v>
      </c>
      <c r="E22669">
        <v>-0.3861174</v>
      </c>
      <c r="F22669" s="159">
        <v>8.6200000000000001E-88</v>
      </c>
      <c r="G22669" s="159">
        <v>6.5100000000000003E-87</v>
      </c>
      <c r="H22669" t="b">
        <v>1</v>
      </c>
      <c r="I22669" t="s">
        <v>8449</v>
      </c>
    </row>
    <row r="22670" spans="1:9" x14ac:dyDescent="0.2">
      <c r="A22670" t="s">
        <v>8321</v>
      </c>
      <c r="B22670" t="s">
        <v>8833</v>
      </c>
      <c r="C22670" t="s">
        <v>1299</v>
      </c>
      <c r="D22670">
        <v>-19.872312999999998</v>
      </c>
      <c r="E22670">
        <v>1.0771267</v>
      </c>
      <c r="F22670" s="159">
        <v>7.0699999999999997E-88</v>
      </c>
      <c r="G22670" s="159">
        <v>1.91E-87</v>
      </c>
      <c r="H22670" t="b">
        <v>1</v>
      </c>
      <c r="I22670" t="s">
        <v>8287</v>
      </c>
    </row>
    <row r="22671" spans="1:9" x14ac:dyDescent="0.2">
      <c r="A22671" t="s">
        <v>8379</v>
      </c>
      <c r="B22671" t="s">
        <v>8809</v>
      </c>
      <c r="C22671" t="s">
        <v>486</v>
      </c>
      <c r="D22671">
        <v>-19.918372999999999</v>
      </c>
      <c r="E22671">
        <v>-2.0661643000000001</v>
      </c>
      <c r="F22671" s="159">
        <v>2.8199999999999998E-88</v>
      </c>
      <c r="G22671" s="159">
        <v>7.1199999999999996E-88</v>
      </c>
      <c r="H22671" t="b">
        <v>1</v>
      </c>
      <c r="I22671" t="s">
        <v>8449</v>
      </c>
    </row>
    <row r="22672" spans="1:9" x14ac:dyDescent="0.2">
      <c r="A22672" t="s">
        <v>8321</v>
      </c>
      <c r="B22672" t="s">
        <v>8753</v>
      </c>
      <c r="C22672" t="s">
        <v>594</v>
      </c>
      <c r="D22672">
        <v>-19.933979000000001</v>
      </c>
      <c r="E22672">
        <v>2.1825242</v>
      </c>
      <c r="F22672" s="159">
        <v>2.0600000000000001E-88</v>
      </c>
      <c r="G22672" s="159">
        <v>5.6200000000000002E-88</v>
      </c>
      <c r="H22672" t="b">
        <v>1</v>
      </c>
      <c r="I22672" t="s">
        <v>8287</v>
      </c>
    </row>
    <row r="22673" spans="1:9" x14ac:dyDescent="0.2">
      <c r="A22673" t="s">
        <v>8351</v>
      </c>
      <c r="B22673" t="s">
        <v>8416</v>
      </c>
      <c r="C22673" t="s">
        <v>1240</v>
      </c>
      <c r="D22673">
        <v>-19.93806</v>
      </c>
      <c r="E22673">
        <v>-0.86553466000000001</v>
      </c>
      <c r="F22673" s="159">
        <v>1.9000000000000001E-88</v>
      </c>
      <c r="G22673" s="159">
        <v>4.68E-88</v>
      </c>
      <c r="H22673" t="b">
        <v>1</v>
      </c>
      <c r="I22673" t="s">
        <v>8449</v>
      </c>
    </row>
    <row r="22674" spans="1:9" x14ac:dyDescent="0.2">
      <c r="A22674" t="s">
        <v>8439</v>
      </c>
      <c r="B22674" t="s">
        <v>8338</v>
      </c>
      <c r="C22674" t="s">
        <v>194</v>
      </c>
      <c r="D22674">
        <v>-19.938147000000001</v>
      </c>
      <c r="E22674">
        <v>-7.4736694999999997</v>
      </c>
      <c r="F22674" s="159">
        <v>1.9000000000000001E-88</v>
      </c>
      <c r="G22674" s="159">
        <v>7.2499999999999998E-88</v>
      </c>
      <c r="H22674" t="b">
        <v>1</v>
      </c>
      <c r="I22674" t="s">
        <v>8449</v>
      </c>
    </row>
    <row r="22675" spans="1:9" x14ac:dyDescent="0.2">
      <c r="A22675" t="s">
        <v>8379</v>
      </c>
      <c r="B22675" t="s">
        <v>8342</v>
      </c>
      <c r="C22675" t="s">
        <v>744</v>
      </c>
      <c r="D22675">
        <v>-19.939233999999999</v>
      </c>
      <c r="E22675">
        <v>-1.9601497999999999</v>
      </c>
      <c r="F22675" s="159">
        <v>1.8599999999999999E-88</v>
      </c>
      <c r="G22675" s="159">
        <v>4.7099999999999999E-88</v>
      </c>
      <c r="H22675" t="b">
        <v>1</v>
      </c>
      <c r="I22675" t="s">
        <v>8449</v>
      </c>
    </row>
    <row r="22676" spans="1:9" x14ac:dyDescent="0.2">
      <c r="A22676" t="s">
        <v>8379</v>
      </c>
      <c r="B22676" t="s">
        <v>8294</v>
      </c>
      <c r="C22676" t="s">
        <v>698</v>
      </c>
      <c r="D22676">
        <v>-19.951074999999999</v>
      </c>
      <c r="E22676">
        <v>-2.2410063999999998</v>
      </c>
      <c r="F22676" s="159">
        <v>1.4700000000000001E-88</v>
      </c>
      <c r="G22676" s="159">
        <v>3.7300000000000001E-88</v>
      </c>
      <c r="H22676" t="b">
        <v>1</v>
      </c>
      <c r="I22676" t="s">
        <v>8449</v>
      </c>
    </row>
    <row r="22677" spans="1:9" x14ac:dyDescent="0.2">
      <c r="A22677" t="s">
        <v>8395</v>
      </c>
      <c r="B22677" t="s">
        <v>8329</v>
      </c>
      <c r="C22677" t="s">
        <v>1175</v>
      </c>
      <c r="D22677">
        <v>-19.971627999999999</v>
      </c>
      <c r="E22677">
        <v>-2.4831839000000002</v>
      </c>
      <c r="F22677" s="159">
        <v>9.7199999999999997E-89</v>
      </c>
      <c r="G22677" s="159">
        <v>3.2200000000000002E-88</v>
      </c>
      <c r="H22677" t="b">
        <v>1</v>
      </c>
      <c r="I22677" t="s">
        <v>8449</v>
      </c>
    </row>
    <row r="22678" spans="1:9" x14ac:dyDescent="0.2">
      <c r="A22678" t="s">
        <v>8453</v>
      </c>
      <c r="B22678" t="s">
        <v>8344</v>
      </c>
      <c r="C22678" t="s">
        <v>1167</v>
      </c>
      <c r="D22678">
        <v>-19.982977000000002</v>
      </c>
      <c r="E22678">
        <v>-2.5991100999999999</v>
      </c>
      <c r="F22678" s="159">
        <v>7.7499999999999994E-89</v>
      </c>
      <c r="G22678" s="159">
        <v>3.1199999999999998E-88</v>
      </c>
      <c r="H22678" t="b">
        <v>1</v>
      </c>
      <c r="I22678" t="s">
        <v>8449</v>
      </c>
    </row>
    <row r="22679" spans="1:9" x14ac:dyDescent="0.2">
      <c r="A22679" t="s">
        <v>8335</v>
      </c>
      <c r="B22679" t="s">
        <v>8433</v>
      </c>
      <c r="C22679" t="s">
        <v>993</v>
      </c>
      <c r="D22679">
        <v>-19.989380000000001</v>
      </c>
      <c r="E22679">
        <v>-1.0539525000000001</v>
      </c>
      <c r="F22679" s="159">
        <v>6.8100000000000001E-89</v>
      </c>
      <c r="G22679" s="159">
        <v>2.63E-88</v>
      </c>
      <c r="H22679" t="b">
        <v>1</v>
      </c>
      <c r="I22679" t="s">
        <v>8449</v>
      </c>
    </row>
    <row r="22680" spans="1:9" x14ac:dyDescent="0.2">
      <c r="A22680" t="s">
        <v>8412</v>
      </c>
      <c r="B22680" t="s">
        <v>8627</v>
      </c>
      <c r="C22680" t="s">
        <v>1091</v>
      </c>
      <c r="D22680">
        <v>-19.998753000000001</v>
      </c>
      <c r="E22680">
        <v>-2.1258750000000002</v>
      </c>
      <c r="F22680" s="159">
        <v>5.65E-89</v>
      </c>
      <c r="G22680" s="159">
        <v>1.9000000000000001E-88</v>
      </c>
      <c r="H22680" t="b">
        <v>1</v>
      </c>
      <c r="I22680" t="s">
        <v>8449</v>
      </c>
    </row>
    <row r="22681" spans="1:9" x14ac:dyDescent="0.2">
      <c r="A22681" t="s">
        <v>8436</v>
      </c>
      <c r="B22681" t="s">
        <v>8398</v>
      </c>
      <c r="C22681" t="s">
        <v>90</v>
      </c>
      <c r="D22681">
        <v>-20.006471999999999</v>
      </c>
      <c r="E22681">
        <v>-1.5344555</v>
      </c>
      <c r="F22681" s="159">
        <v>4.8399999999999998E-89</v>
      </c>
      <c r="G22681" s="159">
        <v>2.95E-88</v>
      </c>
      <c r="H22681" t="b">
        <v>1</v>
      </c>
      <c r="I22681" t="s">
        <v>8449</v>
      </c>
    </row>
    <row r="22682" spans="1:9" x14ac:dyDescent="0.2">
      <c r="A22682" t="s">
        <v>8339</v>
      </c>
      <c r="B22682" t="s">
        <v>8344</v>
      </c>
      <c r="C22682" t="s">
        <v>1167</v>
      </c>
      <c r="D22682">
        <v>-20.009922</v>
      </c>
      <c r="E22682">
        <v>-1.7819722</v>
      </c>
      <c r="F22682" s="159">
        <v>4.5099999999999999E-89</v>
      </c>
      <c r="G22682" s="159">
        <v>1.18E-88</v>
      </c>
      <c r="H22682" t="b">
        <v>1</v>
      </c>
      <c r="I22682" t="s">
        <v>8449</v>
      </c>
    </row>
    <row r="22683" spans="1:9" x14ac:dyDescent="0.2">
      <c r="A22683" t="s">
        <v>8453</v>
      </c>
      <c r="B22683" t="s">
        <v>8306</v>
      </c>
      <c r="C22683" t="s">
        <v>278</v>
      </c>
      <c r="D22683">
        <v>-20.015581000000001</v>
      </c>
      <c r="E22683">
        <v>-0.94868063999999996</v>
      </c>
      <c r="F22683" s="159">
        <v>4.0300000000000003E-89</v>
      </c>
      <c r="G22683" s="159">
        <v>1.6299999999999999E-88</v>
      </c>
      <c r="H22683" t="b">
        <v>1</v>
      </c>
      <c r="I22683" t="s">
        <v>8449</v>
      </c>
    </row>
    <row r="22684" spans="1:9" x14ac:dyDescent="0.2">
      <c r="A22684" t="s">
        <v>8316</v>
      </c>
      <c r="B22684" t="s">
        <v>8309</v>
      </c>
      <c r="C22684" t="s">
        <v>634</v>
      </c>
      <c r="D22684">
        <v>-20.040894000000002</v>
      </c>
      <c r="E22684">
        <v>-0.59009</v>
      </c>
      <c r="F22684" s="159">
        <v>2.4199999999999999E-89</v>
      </c>
      <c r="G22684" s="159">
        <v>6.4400000000000001E-89</v>
      </c>
      <c r="H22684" t="b">
        <v>1</v>
      </c>
      <c r="I22684" t="s">
        <v>8449</v>
      </c>
    </row>
    <row r="22685" spans="1:9" x14ac:dyDescent="0.2">
      <c r="A22685" t="s">
        <v>8487</v>
      </c>
      <c r="B22685" t="s">
        <v>3966</v>
      </c>
      <c r="C22685" t="s">
        <v>1362</v>
      </c>
      <c r="D22685">
        <v>-20.064876999999999</v>
      </c>
      <c r="E22685">
        <v>-0.99715679999999995</v>
      </c>
      <c r="F22685" s="159">
        <v>1.5E-89</v>
      </c>
      <c r="G22685" s="159">
        <v>8.1799999999999996E-89</v>
      </c>
      <c r="H22685" t="b">
        <v>1</v>
      </c>
      <c r="I22685" t="s">
        <v>8449</v>
      </c>
    </row>
    <row r="22686" spans="1:9" x14ac:dyDescent="0.2">
      <c r="A22686" t="s">
        <v>8316</v>
      </c>
      <c r="B22686" t="s">
        <v>8721</v>
      </c>
      <c r="C22686" t="s">
        <v>639</v>
      </c>
      <c r="D22686">
        <v>-20.067924000000001</v>
      </c>
      <c r="E22686">
        <v>-2.5773790000000001</v>
      </c>
      <c r="F22686" s="159">
        <v>1.41E-89</v>
      </c>
      <c r="G22686" s="159">
        <v>3.7499999999999999E-89</v>
      </c>
      <c r="H22686" t="b">
        <v>1</v>
      </c>
      <c r="I22686" t="s">
        <v>8449</v>
      </c>
    </row>
    <row r="22687" spans="1:9" x14ac:dyDescent="0.2">
      <c r="A22687" t="s">
        <v>8321</v>
      </c>
      <c r="B22687" t="s">
        <v>8431</v>
      </c>
      <c r="C22687" t="s">
        <v>1025</v>
      </c>
      <c r="D22687">
        <v>-20.070219000000002</v>
      </c>
      <c r="E22687">
        <v>2.2560769999999999</v>
      </c>
      <c r="F22687" s="159">
        <v>1.3400000000000001E-89</v>
      </c>
      <c r="G22687" s="159">
        <v>3.6700000000000003E-89</v>
      </c>
      <c r="H22687" t="b">
        <v>1</v>
      </c>
      <c r="I22687" t="s">
        <v>8287</v>
      </c>
    </row>
    <row r="22688" spans="1:9" x14ac:dyDescent="0.2">
      <c r="A22688" t="s">
        <v>8346</v>
      </c>
      <c r="B22688" t="s">
        <v>8791</v>
      </c>
      <c r="C22688" t="s">
        <v>1224</v>
      </c>
      <c r="D22688">
        <v>-20.076305000000001</v>
      </c>
      <c r="E22688">
        <v>-1.2285223999999999</v>
      </c>
      <c r="F22688" s="159">
        <v>1.19E-89</v>
      </c>
      <c r="G22688" s="159">
        <v>2.0499999999999999E-89</v>
      </c>
      <c r="H22688" t="b">
        <v>1</v>
      </c>
      <c r="I22688" t="s">
        <v>8449</v>
      </c>
    </row>
    <row r="22689" spans="1:9" x14ac:dyDescent="0.2">
      <c r="A22689" t="s">
        <v>8290</v>
      </c>
      <c r="B22689" t="s">
        <v>8668</v>
      </c>
      <c r="C22689" t="s">
        <v>1339</v>
      </c>
      <c r="D22689">
        <v>-20.085072</v>
      </c>
      <c r="E22689">
        <v>-0.91788879999999995</v>
      </c>
      <c r="F22689" s="159">
        <v>9.9699999999999996E-90</v>
      </c>
      <c r="G22689" s="159">
        <v>2.1100000000000001E-89</v>
      </c>
      <c r="H22689" t="b">
        <v>1</v>
      </c>
      <c r="I22689" t="s">
        <v>8449</v>
      </c>
    </row>
    <row r="22690" spans="1:9" x14ac:dyDescent="0.2">
      <c r="A22690" t="s">
        <v>8316</v>
      </c>
      <c r="B22690" t="s">
        <v>8568</v>
      </c>
      <c r="C22690" t="s">
        <v>463</v>
      </c>
      <c r="D22690">
        <v>-20.110174000000001</v>
      </c>
      <c r="E22690">
        <v>-1.1250969</v>
      </c>
      <c r="F22690" s="159">
        <v>6.0100000000000001E-90</v>
      </c>
      <c r="G22690" s="159">
        <v>1.61E-89</v>
      </c>
      <c r="H22690" t="b">
        <v>1</v>
      </c>
      <c r="I22690" t="s">
        <v>8449</v>
      </c>
    </row>
    <row r="22691" spans="1:9" x14ac:dyDescent="0.2">
      <c r="A22691" t="s">
        <v>8346</v>
      </c>
      <c r="B22691" t="s">
        <v>8486</v>
      </c>
      <c r="C22691" t="s">
        <v>781</v>
      </c>
      <c r="D22691">
        <v>-20.154133000000002</v>
      </c>
      <c r="E22691">
        <v>-4.1000423000000001</v>
      </c>
      <c r="F22691" s="159">
        <v>2.4799999999999998E-90</v>
      </c>
      <c r="G22691" s="159">
        <v>4.28E-90</v>
      </c>
      <c r="H22691" t="b">
        <v>1</v>
      </c>
      <c r="I22691" t="s">
        <v>8449</v>
      </c>
    </row>
    <row r="22692" spans="1:9" x14ac:dyDescent="0.2">
      <c r="A22692" t="s">
        <v>8436</v>
      </c>
      <c r="B22692" t="s">
        <v>8508</v>
      </c>
      <c r="C22692" t="s">
        <v>610</v>
      </c>
      <c r="D22692">
        <v>-20.157314</v>
      </c>
      <c r="E22692">
        <v>-0.27407150000000002</v>
      </c>
      <c r="F22692" s="159">
        <v>2.32E-90</v>
      </c>
      <c r="G22692" s="159">
        <v>1.4300000000000001E-89</v>
      </c>
      <c r="H22692" t="b">
        <v>1</v>
      </c>
      <c r="I22692" t="s">
        <v>8449</v>
      </c>
    </row>
    <row r="22693" spans="1:9" x14ac:dyDescent="0.2">
      <c r="A22693" t="s">
        <v>8307</v>
      </c>
      <c r="B22693" t="s">
        <v>8403</v>
      </c>
      <c r="C22693" t="s">
        <v>1270</v>
      </c>
      <c r="D22693">
        <v>-20.159533</v>
      </c>
      <c r="E22693">
        <v>-0.83178616000000005</v>
      </c>
      <c r="F22693" s="159">
        <v>2.2200000000000001E-90</v>
      </c>
      <c r="G22693" s="159">
        <v>7.8899999999999999E-90</v>
      </c>
      <c r="H22693" t="b">
        <v>1</v>
      </c>
      <c r="I22693" t="s">
        <v>8449</v>
      </c>
    </row>
    <row r="22694" spans="1:9" x14ac:dyDescent="0.2">
      <c r="A22694" t="s">
        <v>8453</v>
      </c>
      <c r="B22694" t="s">
        <v>8547</v>
      </c>
      <c r="C22694" t="s">
        <v>1186</v>
      </c>
      <c r="D22694">
        <v>-20.179283000000002</v>
      </c>
      <c r="E22694">
        <v>-0.9937317</v>
      </c>
      <c r="F22694" s="159">
        <v>1.49E-90</v>
      </c>
      <c r="G22694" s="159">
        <v>6.0999999999999999E-90</v>
      </c>
      <c r="H22694" t="b">
        <v>1</v>
      </c>
      <c r="I22694" t="s">
        <v>8449</v>
      </c>
    </row>
    <row r="22695" spans="1:9" x14ac:dyDescent="0.2">
      <c r="A22695" t="s">
        <v>8321</v>
      </c>
      <c r="B22695" t="s">
        <v>8767</v>
      </c>
      <c r="C22695" t="s">
        <v>423</v>
      </c>
      <c r="D22695">
        <v>-20.221024</v>
      </c>
      <c r="E22695">
        <v>0.72344189999999997</v>
      </c>
      <c r="F22695" s="159">
        <v>6.3900000000000002E-91</v>
      </c>
      <c r="G22695" s="159">
        <v>1.7499999999999999E-90</v>
      </c>
      <c r="H22695" t="b">
        <v>1</v>
      </c>
      <c r="I22695" t="s">
        <v>8287</v>
      </c>
    </row>
    <row r="22696" spans="1:9" x14ac:dyDescent="0.2">
      <c r="A22696" t="s">
        <v>8307</v>
      </c>
      <c r="B22696" t="s">
        <v>8336</v>
      </c>
      <c r="C22696" t="s">
        <v>427</v>
      </c>
      <c r="D22696">
        <v>-20.221153000000001</v>
      </c>
      <c r="E22696">
        <v>-0.77309006000000002</v>
      </c>
      <c r="F22696" s="159">
        <v>6.3799999999999995E-91</v>
      </c>
      <c r="G22696" s="159">
        <v>2.2900000000000001E-90</v>
      </c>
      <c r="H22696" t="b">
        <v>1</v>
      </c>
      <c r="I22696" t="s">
        <v>8449</v>
      </c>
    </row>
    <row r="22697" spans="1:9" x14ac:dyDescent="0.2">
      <c r="A22697" t="s">
        <v>8288</v>
      </c>
      <c r="B22697" t="s">
        <v>8635</v>
      </c>
      <c r="C22697" t="s">
        <v>785</v>
      </c>
      <c r="D22697">
        <v>-20.221712</v>
      </c>
      <c r="E22697">
        <v>-0.18183066000000001</v>
      </c>
      <c r="F22697" s="159">
        <v>6.3099999999999995E-91</v>
      </c>
      <c r="G22697" s="159">
        <v>1.39E-90</v>
      </c>
      <c r="H22697" t="b">
        <v>1</v>
      </c>
      <c r="I22697" t="s">
        <v>8449</v>
      </c>
    </row>
    <row r="22698" spans="1:9" x14ac:dyDescent="0.2">
      <c r="A22698" t="s">
        <v>8346</v>
      </c>
      <c r="B22698" t="s">
        <v>8816</v>
      </c>
      <c r="C22698" t="s">
        <v>851</v>
      </c>
      <c r="D22698">
        <v>-20.223907000000001</v>
      </c>
      <c r="E22698">
        <v>-4.3751069999999999</v>
      </c>
      <c r="F22698" s="159">
        <v>6.0299999999999995E-91</v>
      </c>
      <c r="G22698" s="159">
        <v>1.0400000000000001E-90</v>
      </c>
      <c r="H22698" t="b">
        <v>1</v>
      </c>
      <c r="I22698" t="s">
        <v>8449</v>
      </c>
    </row>
    <row r="22699" spans="1:9" x14ac:dyDescent="0.2">
      <c r="A22699" t="s">
        <v>8436</v>
      </c>
      <c r="B22699" t="s">
        <v>8643</v>
      </c>
      <c r="C22699" t="s">
        <v>773</v>
      </c>
      <c r="D22699">
        <v>-20.23122</v>
      </c>
      <c r="E22699">
        <v>-0.2991991</v>
      </c>
      <c r="F22699" s="159">
        <v>5.2000000000000003E-91</v>
      </c>
      <c r="G22699" s="159">
        <v>3.2400000000000001E-90</v>
      </c>
      <c r="H22699" t="b">
        <v>1</v>
      </c>
      <c r="I22699" t="s">
        <v>8449</v>
      </c>
    </row>
    <row r="22700" spans="1:9" x14ac:dyDescent="0.2">
      <c r="A22700" t="s">
        <v>8307</v>
      </c>
      <c r="B22700" t="s">
        <v>8625</v>
      </c>
      <c r="C22700" t="s">
        <v>934</v>
      </c>
      <c r="D22700">
        <v>-20.235983000000001</v>
      </c>
      <c r="E22700">
        <v>-0.49848133</v>
      </c>
      <c r="F22700" s="159">
        <v>4.72E-91</v>
      </c>
      <c r="G22700" s="159">
        <v>1.7100000000000001E-90</v>
      </c>
      <c r="H22700" t="b">
        <v>1</v>
      </c>
      <c r="I22700" t="s">
        <v>8449</v>
      </c>
    </row>
    <row r="22701" spans="1:9" x14ac:dyDescent="0.2">
      <c r="A22701" t="s">
        <v>8687</v>
      </c>
      <c r="B22701" t="s">
        <v>8330</v>
      </c>
      <c r="C22701" t="s">
        <v>645</v>
      </c>
      <c r="D22701">
        <v>-20.236357000000002</v>
      </c>
      <c r="E22701">
        <v>-2.0217632999999999</v>
      </c>
      <c r="F22701" s="159">
        <v>4.6899999999999998E-91</v>
      </c>
      <c r="G22701" s="159">
        <v>8.0699999999999995E-90</v>
      </c>
      <c r="H22701" t="b">
        <v>1</v>
      </c>
      <c r="I22701" t="s">
        <v>8449</v>
      </c>
    </row>
    <row r="22702" spans="1:9" x14ac:dyDescent="0.2">
      <c r="A22702" t="s">
        <v>8412</v>
      </c>
      <c r="B22702" t="s">
        <v>8659</v>
      </c>
      <c r="C22702" t="s">
        <v>1194</v>
      </c>
      <c r="D22702">
        <v>-20.236367999999999</v>
      </c>
      <c r="E22702">
        <v>-1.1349024999999999</v>
      </c>
      <c r="F22702" s="159">
        <v>4.6800000000000001E-91</v>
      </c>
      <c r="G22702" s="159">
        <v>1.5899999999999999E-90</v>
      </c>
      <c r="H22702" t="b">
        <v>1</v>
      </c>
      <c r="I22702" t="s">
        <v>8449</v>
      </c>
    </row>
    <row r="22703" spans="1:9" x14ac:dyDescent="0.2">
      <c r="A22703" t="s">
        <v>8307</v>
      </c>
      <c r="B22703" t="s">
        <v>8344</v>
      </c>
      <c r="C22703" t="s">
        <v>1167</v>
      </c>
      <c r="D22703">
        <v>-20.241983000000001</v>
      </c>
      <c r="E22703">
        <v>-0.80370914999999998</v>
      </c>
      <c r="F22703" s="159">
        <v>4.1799999999999999E-91</v>
      </c>
      <c r="G22703" s="159">
        <v>1.5199999999999999E-90</v>
      </c>
      <c r="H22703" t="b">
        <v>1</v>
      </c>
      <c r="I22703" t="s">
        <v>8449</v>
      </c>
    </row>
    <row r="22704" spans="1:9" x14ac:dyDescent="0.2">
      <c r="A22704" t="s">
        <v>8307</v>
      </c>
      <c r="B22704" t="s">
        <v>8424</v>
      </c>
      <c r="C22704" t="s">
        <v>710</v>
      </c>
      <c r="D22704">
        <v>-20.244313999999999</v>
      </c>
      <c r="E22704">
        <v>-0.6109021</v>
      </c>
      <c r="F22704" s="159">
        <v>3.9899999999999999E-91</v>
      </c>
      <c r="G22704" s="159">
        <v>1.46E-90</v>
      </c>
      <c r="H22704" t="b">
        <v>1</v>
      </c>
      <c r="I22704" t="s">
        <v>8449</v>
      </c>
    </row>
    <row r="22705" spans="1:9" x14ac:dyDescent="0.2">
      <c r="A22705" t="s">
        <v>8350</v>
      </c>
      <c r="B22705" t="s">
        <v>4132</v>
      </c>
      <c r="C22705" t="s">
        <v>1364</v>
      </c>
      <c r="D22705">
        <v>-20.244540000000001</v>
      </c>
      <c r="E22705">
        <v>-0.90832760000000001</v>
      </c>
      <c r="F22705" s="159">
        <v>3.9699999999999999E-91</v>
      </c>
      <c r="G22705" s="159">
        <v>1.0099999999999999E-90</v>
      </c>
      <c r="H22705" t="b">
        <v>1</v>
      </c>
      <c r="I22705" t="s">
        <v>8449</v>
      </c>
    </row>
    <row r="22706" spans="1:9" x14ac:dyDescent="0.2">
      <c r="A22706" t="s">
        <v>8387</v>
      </c>
      <c r="B22706" t="s">
        <v>8376</v>
      </c>
      <c r="C22706" t="s">
        <v>1063</v>
      </c>
      <c r="D22706">
        <v>-20.256516999999999</v>
      </c>
      <c r="E22706">
        <v>-1.0847598000000001</v>
      </c>
      <c r="F22706" s="159">
        <v>3.11E-91</v>
      </c>
      <c r="G22706" s="159">
        <v>2.0299999999999999E-90</v>
      </c>
      <c r="H22706" t="b">
        <v>1</v>
      </c>
      <c r="I22706" t="s">
        <v>8449</v>
      </c>
    </row>
    <row r="22707" spans="1:9" x14ac:dyDescent="0.2">
      <c r="A22707" t="s">
        <v>8436</v>
      </c>
      <c r="B22707" t="s">
        <v>8448</v>
      </c>
      <c r="C22707" t="s">
        <v>186</v>
      </c>
      <c r="D22707">
        <v>-20.275797000000001</v>
      </c>
      <c r="E22707">
        <v>-3.968451</v>
      </c>
      <c r="F22707" s="159">
        <v>2.0999999999999999E-91</v>
      </c>
      <c r="G22707" s="159">
        <v>1.35E-90</v>
      </c>
      <c r="H22707" t="b">
        <v>1</v>
      </c>
      <c r="I22707" t="s">
        <v>8449</v>
      </c>
    </row>
    <row r="22708" spans="1:9" x14ac:dyDescent="0.2">
      <c r="A22708" t="s">
        <v>8316</v>
      </c>
      <c r="B22708" t="s">
        <v>6082</v>
      </c>
      <c r="C22708" t="s">
        <v>1228</v>
      </c>
      <c r="D22708">
        <v>-20.29824</v>
      </c>
      <c r="E22708">
        <v>-1.3988193</v>
      </c>
      <c r="F22708" s="159">
        <v>1.33E-91</v>
      </c>
      <c r="G22708" s="159">
        <v>3.5800000000000001E-91</v>
      </c>
      <c r="H22708" t="b">
        <v>1</v>
      </c>
      <c r="I22708" t="s">
        <v>8449</v>
      </c>
    </row>
    <row r="22709" spans="1:9" x14ac:dyDescent="0.2">
      <c r="A22709" t="s">
        <v>8310</v>
      </c>
      <c r="B22709" t="s">
        <v>8627</v>
      </c>
      <c r="C22709" t="s">
        <v>1091</v>
      </c>
      <c r="D22709">
        <v>-20.328726</v>
      </c>
      <c r="E22709">
        <v>-2.8404769999999999</v>
      </c>
      <c r="F22709" s="159">
        <v>7.1600000000000002E-92</v>
      </c>
      <c r="G22709" s="159">
        <v>1.53E-91</v>
      </c>
      <c r="H22709" t="b">
        <v>1</v>
      </c>
      <c r="I22709" t="s">
        <v>8449</v>
      </c>
    </row>
    <row r="22710" spans="1:9" x14ac:dyDescent="0.2">
      <c r="A22710" t="s">
        <v>8487</v>
      </c>
      <c r="B22710" t="s">
        <v>8291</v>
      </c>
      <c r="C22710" t="s">
        <v>1053</v>
      </c>
      <c r="D22710">
        <v>-20.331956999999999</v>
      </c>
      <c r="E22710">
        <v>-4.9358997000000002</v>
      </c>
      <c r="F22710" s="159">
        <v>6.7100000000000006E-92</v>
      </c>
      <c r="G22710" s="159">
        <v>3.7599999999999999E-91</v>
      </c>
      <c r="H22710" t="b">
        <v>1</v>
      </c>
      <c r="I22710" t="s">
        <v>8449</v>
      </c>
    </row>
    <row r="22711" spans="1:9" x14ac:dyDescent="0.2">
      <c r="A22711" t="s">
        <v>8335</v>
      </c>
      <c r="B22711" t="s">
        <v>8525</v>
      </c>
      <c r="C22711" t="s">
        <v>766</v>
      </c>
      <c r="D22711">
        <v>-20.342397999999999</v>
      </c>
      <c r="E22711">
        <v>-0.86759529999999996</v>
      </c>
      <c r="F22711" s="159">
        <v>5.42E-92</v>
      </c>
      <c r="G22711" s="159">
        <v>2.1099999999999999E-91</v>
      </c>
      <c r="H22711" t="b">
        <v>1</v>
      </c>
      <c r="I22711" t="s">
        <v>8449</v>
      </c>
    </row>
    <row r="22712" spans="1:9" x14ac:dyDescent="0.2">
      <c r="A22712" t="s">
        <v>8288</v>
      </c>
      <c r="B22712" t="s">
        <v>8599</v>
      </c>
      <c r="C22712" t="s">
        <v>340</v>
      </c>
      <c r="D22712">
        <v>-20.344414</v>
      </c>
      <c r="E22712">
        <v>-2.173486</v>
      </c>
      <c r="F22712" s="159">
        <v>5.2E-92</v>
      </c>
      <c r="G22712" s="159">
        <v>1.1599999999999999E-91</v>
      </c>
      <c r="H22712" t="b">
        <v>1</v>
      </c>
      <c r="I22712" t="s">
        <v>8449</v>
      </c>
    </row>
    <row r="22713" spans="1:9" x14ac:dyDescent="0.2">
      <c r="A22713" t="s">
        <v>8290</v>
      </c>
      <c r="B22713" t="s">
        <v>8333</v>
      </c>
      <c r="C22713" t="s">
        <v>683</v>
      </c>
      <c r="D22713">
        <v>-20.357513000000001</v>
      </c>
      <c r="E22713">
        <v>-0.27414504000000001</v>
      </c>
      <c r="F22713" s="159">
        <v>3.9799999999999999E-92</v>
      </c>
      <c r="G22713" s="159">
        <v>8.52E-92</v>
      </c>
      <c r="H22713" t="b">
        <v>1</v>
      </c>
      <c r="I22713" t="s">
        <v>8449</v>
      </c>
    </row>
    <row r="22714" spans="1:9" x14ac:dyDescent="0.2">
      <c r="A22714" t="s">
        <v>8316</v>
      </c>
      <c r="B22714" t="s">
        <v>8740</v>
      </c>
      <c r="C22714" t="s">
        <v>1329</v>
      </c>
      <c r="D22714">
        <v>-20.358848999999999</v>
      </c>
      <c r="E22714">
        <v>-2.3789042999999999</v>
      </c>
      <c r="F22714" s="159">
        <v>3.8800000000000003E-92</v>
      </c>
      <c r="G22714" s="159">
        <v>1.05E-91</v>
      </c>
      <c r="H22714" t="b">
        <v>1</v>
      </c>
      <c r="I22714" t="s">
        <v>8449</v>
      </c>
    </row>
    <row r="22715" spans="1:9" x14ac:dyDescent="0.2">
      <c r="A22715" t="s">
        <v>8321</v>
      </c>
      <c r="B22715" t="s">
        <v>8560</v>
      </c>
      <c r="C22715" t="s">
        <v>502</v>
      </c>
      <c r="D22715">
        <v>-20.359366999999999</v>
      </c>
      <c r="E22715">
        <v>0.36856182999999998</v>
      </c>
      <c r="F22715" s="159">
        <v>3.8400000000000002E-92</v>
      </c>
      <c r="G22715" s="159">
        <v>1.0600000000000001E-91</v>
      </c>
      <c r="H22715" t="b">
        <v>1</v>
      </c>
      <c r="I22715" t="s">
        <v>8287</v>
      </c>
    </row>
    <row r="22716" spans="1:9" x14ac:dyDescent="0.2">
      <c r="A22716" t="s">
        <v>8307</v>
      </c>
      <c r="B22716" t="s">
        <v>8507</v>
      </c>
      <c r="C22716" t="s">
        <v>1268</v>
      </c>
      <c r="D22716">
        <v>-20.364305000000002</v>
      </c>
      <c r="E22716">
        <v>-0.38139135000000002</v>
      </c>
      <c r="F22716" s="159">
        <v>3.4700000000000001E-92</v>
      </c>
      <c r="G22716" s="159">
        <v>1.2699999999999999E-91</v>
      </c>
      <c r="H22716" t="b">
        <v>1</v>
      </c>
      <c r="I22716" t="s">
        <v>8449</v>
      </c>
    </row>
    <row r="22717" spans="1:9" x14ac:dyDescent="0.2">
      <c r="A22717" t="s">
        <v>8290</v>
      </c>
      <c r="B22717" t="s">
        <v>8311</v>
      </c>
      <c r="C22717" t="s">
        <v>468</v>
      </c>
      <c r="D22717">
        <v>-20.374203000000001</v>
      </c>
      <c r="E22717">
        <v>-5.6677090000000003</v>
      </c>
      <c r="F22717" s="159">
        <v>2.83E-92</v>
      </c>
      <c r="G22717" s="159">
        <v>6.0799999999999998E-92</v>
      </c>
      <c r="H22717" t="b">
        <v>1</v>
      </c>
      <c r="I22717" t="s">
        <v>8449</v>
      </c>
    </row>
    <row r="22718" spans="1:9" x14ac:dyDescent="0.2">
      <c r="A22718" t="s">
        <v>8436</v>
      </c>
      <c r="B22718" t="s">
        <v>8336</v>
      </c>
      <c r="C22718" t="s">
        <v>427</v>
      </c>
      <c r="D22718">
        <v>-20.38449</v>
      </c>
      <c r="E22718">
        <v>-0.93921869999999996</v>
      </c>
      <c r="F22718" s="159">
        <v>2.3000000000000002E-92</v>
      </c>
      <c r="G22718" s="159">
        <v>1.4799999999999999E-91</v>
      </c>
      <c r="H22718" t="b">
        <v>1</v>
      </c>
      <c r="I22718" t="s">
        <v>8449</v>
      </c>
    </row>
    <row r="22719" spans="1:9" x14ac:dyDescent="0.2">
      <c r="A22719" t="s">
        <v>8286</v>
      </c>
      <c r="B22719" t="s">
        <v>8790</v>
      </c>
      <c r="C22719" t="s">
        <v>342</v>
      </c>
      <c r="D22719">
        <v>-20.391386000000001</v>
      </c>
      <c r="E22719">
        <v>-1.3245827999999999</v>
      </c>
      <c r="F22719" s="159">
        <v>1.9899999999999999E-92</v>
      </c>
      <c r="G22719" s="159">
        <v>3.3299999999999997E-92</v>
      </c>
      <c r="H22719" t="b">
        <v>1</v>
      </c>
      <c r="I22719" t="s">
        <v>8449</v>
      </c>
    </row>
    <row r="22720" spans="1:9" x14ac:dyDescent="0.2">
      <c r="A22720" t="s">
        <v>8295</v>
      </c>
      <c r="B22720" t="s">
        <v>8695</v>
      </c>
      <c r="C22720" t="s">
        <v>1157</v>
      </c>
      <c r="D22720">
        <v>-20.402557000000002</v>
      </c>
      <c r="E22720">
        <v>-1.2235556999999999</v>
      </c>
      <c r="F22720" s="159">
        <v>1.5900000000000002E-92</v>
      </c>
      <c r="G22720" s="159">
        <v>3.9399999999999998E-92</v>
      </c>
      <c r="H22720" t="b">
        <v>1</v>
      </c>
      <c r="I22720" t="s">
        <v>8449</v>
      </c>
    </row>
    <row r="22721" spans="1:9" x14ac:dyDescent="0.2">
      <c r="A22721" t="s">
        <v>8286</v>
      </c>
      <c r="B22721" t="s">
        <v>8866</v>
      </c>
      <c r="C22721" t="s">
        <v>1212</v>
      </c>
      <c r="D22721">
        <v>-20.420862</v>
      </c>
      <c r="E22721">
        <v>-6.7459099999999994E-2</v>
      </c>
      <c r="F22721" s="159">
        <v>1.0900000000000001E-92</v>
      </c>
      <c r="G22721" s="159">
        <v>1.8200000000000001E-92</v>
      </c>
      <c r="H22721" t="b">
        <v>1</v>
      </c>
      <c r="I22721" t="s">
        <v>8449</v>
      </c>
    </row>
    <row r="22722" spans="1:9" x14ac:dyDescent="0.2">
      <c r="A22722" t="s">
        <v>8288</v>
      </c>
      <c r="B22722" t="s">
        <v>8652</v>
      </c>
      <c r="C22722" t="s">
        <v>845</v>
      </c>
      <c r="D22722">
        <v>-20.421334999999999</v>
      </c>
      <c r="E22722">
        <v>-1.1088302999999999</v>
      </c>
      <c r="F22722" s="159">
        <v>1.08E-92</v>
      </c>
      <c r="G22722" s="159">
        <v>2.4299999999999999E-92</v>
      </c>
      <c r="H22722" t="b">
        <v>1</v>
      </c>
      <c r="I22722" t="s">
        <v>8449</v>
      </c>
    </row>
    <row r="22723" spans="1:9" x14ac:dyDescent="0.2">
      <c r="A22723" t="s">
        <v>8307</v>
      </c>
      <c r="B22723" t="s">
        <v>8364</v>
      </c>
      <c r="C22723" t="s">
        <v>222</v>
      </c>
      <c r="D22723">
        <v>-20.422346000000001</v>
      </c>
      <c r="E22723">
        <v>-0.34314063</v>
      </c>
      <c r="F22723" s="159">
        <v>1.06E-92</v>
      </c>
      <c r="G22723" s="159">
        <v>3.9300000000000001E-92</v>
      </c>
      <c r="H22723" t="b">
        <v>1</v>
      </c>
      <c r="I22723" t="s">
        <v>8449</v>
      </c>
    </row>
    <row r="22724" spans="1:9" x14ac:dyDescent="0.2">
      <c r="A22724" t="s">
        <v>8335</v>
      </c>
      <c r="B22724" t="s">
        <v>8428</v>
      </c>
      <c r="C22724" t="s">
        <v>579</v>
      </c>
      <c r="D22724">
        <v>-20.439205000000001</v>
      </c>
      <c r="E22724">
        <v>-0.73521150000000002</v>
      </c>
      <c r="F22724" s="159">
        <v>7.5000000000000003E-93</v>
      </c>
      <c r="G22724" s="159">
        <v>2.95E-92</v>
      </c>
      <c r="H22724" t="b">
        <v>1</v>
      </c>
      <c r="I22724" t="s">
        <v>8449</v>
      </c>
    </row>
    <row r="22725" spans="1:9" x14ac:dyDescent="0.2">
      <c r="A22725" t="s">
        <v>8335</v>
      </c>
      <c r="B22725" t="s">
        <v>8306</v>
      </c>
      <c r="C22725" t="s">
        <v>278</v>
      </c>
      <c r="D22725">
        <v>-20.440964000000001</v>
      </c>
      <c r="E22725">
        <v>-0.78719455000000005</v>
      </c>
      <c r="F22725" s="159">
        <v>7.2299999999999999E-93</v>
      </c>
      <c r="G22725" s="159">
        <v>2.8600000000000001E-92</v>
      </c>
      <c r="H22725" t="b">
        <v>1</v>
      </c>
      <c r="I22725" t="s">
        <v>8449</v>
      </c>
    </row>
    <row r="22726" spans="1:9" x14ac:dyDescent="0.2">
      <c r="A22726" t="s">
        <v>8379</v>
      </c>
      <c r="B22726" t="s">
        <v>8661</v>
      </c>
      <c r="C22726" t="s">
        <v>777</v>
      </c>
      <c r="D22726">
        <v>-20.448015000000002</v>
      </c>
      <c r="E22726">
        <v>-1.5109090999999999</v>
      </c>
      <c r="F22726" s="159">
        <v>6.26E-93</v>
      </c>
      <c r="G22726" s="159">
        <v>1.6199999999999999E-92</v>
      </c>
      <c r="H22726" t="b">
        <v>1</v>
      </c>
      <c r="I22726" t="s">
        <v>8449</v>
      </c>
    </row>
    <row r="22727" spans="1:9" x14ac:dyDescent="0.2">
      <c r="A22727" t="s">
        <v>8286</v>
      </c>
      <c r="B22727" t="s">
        <v>8723</v>
      </c>
      <c r="C22727" t="s">
        <v>431</v>
      </c>
      <c r="D22727">
        <v>-20.467379999999999</v>
      </c>
      <c r="E22727">
        <v>0.42770752000000001</v>
      </c>
      <c r="F22727" s="159">
        <v>4.21E-93</v>
      </c>
      <c r="G22727" s="159">
        <v>7.0499999999999999E-93</v>
      </c>
      <c r="H22727" t="b">
        <v>1</v>
      </c>
      <c r="I22727" t="s">
        <v>8287</v>
      </c>
    </row>
    <row r="22728" spans="1:9" x14ac:dyDescent="0.2">
      <c r="A22728" t="s">
        <v>8288</v>
      </c>
      <c r="B22728" t="s">
        <v>8553</v>
      </c>
      <c r="C22728" t="s">
        <v>606</v>
      </c>
      <c r="D22728">
        <v>-20.473621000000001</v>
      </c>
      <c r="E22728">
        <v>-0.105431415</v>
      </c>
      <c r="F22728" s="159">
        <v>3.7E-93</v>
      </c>
      <c r="G22728" s="159">
        <v>8.3500000000000002E-93</v>
      </c>
      <c r="H22728" t="b">
        <v>1</v>
      </c>
      <c r="I22728" t="s">
        <v>8449</v>
      </c>
    </row>
    <row r="22729" spans="1:9" x14ac:dyDescent="0.2">
      <c r="A22729" t="s">
        <v>8412</v>
      </c>
      <c r="B22729" t="s">
        <v>8402</v>
      </c>
      <c r="C22729" t="s">
        <v>706</v>
      </c>
      <c r="D22729">
        <v>-20.478169999999999</v>
      </c>
      <c r="E22729">
        <v>-1.4894153999999999</v>
      </c>
      <c r="F22729" s="159">
        <v>3.37E-93</v>
      </c>
      <c r="G22729" s="159">
        <v>1.1599999999999999E-92</v>
      </c>
      <c r="H22729" t="b">
        <v>1</v>
      </c>
      <c r="I22729" t="s">
        <v>8449</v>
      </c>
    </row>
    <row r="22730" spans="1:9" x14ac:dyDescent="0.2">
      <c r="A22730" t="s">
        <v>8379</v>
      </c>
      <c r="B22730" t="s">
        <v>8385</v>
      </c>
      <c r="C22730" t="s">
        <v>308</v>
      </c>
      <c r="D22730">
        <v>-20.491309999999999</v>
      </c>
      <c r="E22730">
        <v>-3.9929166</v>
      </c>
      <c r="F22730" s="159">
        <v>2.5699999999999998E-93</v>
      </c>
      <c r="G22730" s="159">
        <v>6.6999999999999997E-93</v>
      </c>
      <c r="H22730" t="b">
        <v>1</v>
      </c>
      <c r="I22730" t="s">
        <v>8449</v>
      </c>
    </row>
    <row r="22731" spans="1:9" x14ac:dyDescent="0.2">
      <c r="A22731" t="s">
        <v>8345</v>
      </c>
      <c r="B22731" t="s">
        <v>8416</v>
      </c>
      <c r="C22731" t="s">
        <v>1240</v>
      </c>
      <c r="D22731">
        <v>-20.514399999999998</v>
      </c>
      <c r="E22731">
        <v>-0.11956550000000001</v>
      </c>
      <c r="F22731" s="159">
        <v>1.5999999999999999E-93</v>
      </c>
      <c r="G22731" s="159">
        <v>5.0799999999999997E-93</v>
      </c>
      <c r="H22731" t="b">
        <v>1</v>
      </c>
      <c r="I22731" t="s">
        <v>8449</v>
      </c>
    </row>
    <row r="22732" spans="1:9" x14ac:dyDescent="0.2">
      <c r="A22732" t="s">
        <v>8316</v>
      </c>
      <c r="B22732" t="s">
        <v>8610</v>
      </c>
      <c r="C22732" t="s">
        <v>128</v>
      </c>
      <c r="D22732">
        <v>-20.521086</v>
      </c>
      <c r="E22732">
        <v>-1.9063699999999999</v>
      </c>
      <c r="F22732" s="159">
        <v>1.4E-93</v>
      </c>
      <c r="G22732" s="159">
        <v>3.7999999999999999E-93</v>
      </c>
      <c r="H22732" t="b">
        <v>1</v>
      </c>
      <c r="I22732" t="s">
        <v>8449</v>
      </c>
    </row>
    <row r="22733" spans="1:9" x14ac:dyDescent="0.2">
      <c r="A22733" t="s">
        <v>8436</v>
      </c>
      <c r="B22733" t="s">
        <v>8480</v>
      </c>
      <c r="C22733" t="s">
        <v>1101</v>
      </c>
      <c r="D22733">
        <v>-20.52655</v>
      </c>
      <c r="E22733">
        <v>-0.78898685999999996</v>
      </c>
      <c r="F22733" s="159">
        <v>1.25E-93</v>
      </c>
      <c r="G22733" s="159">
        <v>8.2199999999999995E-93</v>
      </c>
      <c r="H22733" t="b">
        <v>1</v>
      </c>
      <c r="I22733" t="s">
        <v>8449</v>
      </c>
    </row>
    <row r="22734" spans="1:9" x14ac:dyDescent="0.2">
      <c r="A22734" t="s">
        <v>8387</v>
      </c>
      <c r="B22734" t="s">
        <v>8428</v>
      </c>
      <c r="C22734" t="s">
        <v>579</v>
      </c>
      <c r="D22734">
        <v>-20.558033000000002</v>
      </c>
      <c r="E22734">
        <v>-0.74568146000000002</v>
      </c>
      <c r="F22734" s="159">
        <v>6.5199999999999999E-94</v>
      </c>
      <c r="G22734" s="159">
        <v>4.3800000000000002E-93</v>
      </c>
      <c r="H22734" t="b">
        <v>1</v>
      </c>
      <c r="I22734" t="s">
        <v>8449</v>
      </c>
    </row>
    <row r="22735" spans="1:9" x14ac:dyDescent="0.2">
      <c r="A22735" t="s">
        <v>8290</v>
      </c>
      <c r="B22735" t="s">
        <v>8425</v>
      </c>
      <c r="C22735" t="s">
        <v>1089</v>
      </c>
      <c r="D22735">
        <v>-20.558243000000001</v>
      </c>
      <c r="E22735">
        <v>-3.5579488000000001</v>
      </c>
      <c r="F22735" s="159">
        <v>6.4899999999999999E-94</v>
      </c>
      <c r="G22735" s="159">
        <v>1.4E-93</v>
      </c>
      <c r="H22735" t="b">
        <v>1</v>
      </c>
      <c r="I22735" t="s">
        <v>8449</v>
      </c>
    </row>
    <row r="22736" spans="1:9" x14ac:dyDescent="0.2">
      <c r="A22736" t="s">
        <v>8335</v>
      </c>
      <c r="B22736" t="s">
        <v>8360</v>
      </c>
      <c r="C22736" t="s">
        <v>482</v>
      </c>
      <c r="D22736">
        <v>-20.561602000000001</v>
      </c>
      <c r="E22736">
        <v>-0.85907169999999999</v>
      </c>
      <c r="F22736" s="159">
        <v>6.0600000000000003E-94</v>
      </c>
      <c r="G22736" s="159">
        <v>2.41E-93</v>
      </c>
      <c r="H22736" t="b">
        <v>1</v>
      </c>
      <c r="I22736" t="s">
        <v>8449</v>
      </c>
    </row>
    <row r="22737" spans="1:9" x14ac:dyDescent="0.2">
      <c r="A22737" t="s">
        <v>8440</v>
      </c>
      <c r="B22737" t="s">
        <v>8422</v>
      </c>
      <c r="C22737" t="s">
        <v>1107</v>
      </c>
      <c r="D22737">
        <v>-20.562397000000001</v>
      </c>
      <c r="E22737">
        <v>-0.73821740000000002</v>
      </c>
      <c r="F22737" s="159">
        <v>5.9599999999999996E-94</v>
      </c>
      <c r="G22737" s="159">
        <v>3.8900000000000003E-93</v>
      </c>
      <c r="H22737" t="b">
        <v>1</v>
      </c>
      <c r="I22737" t="s">
        <v>8449</v>
      </c>
    </row>
    <row r="22738" spans="1:9" x14ac:dyDescent="0.2">
      <c r="A22738" t="s">
        <v>8439</v>
      </c>
      <c r="B22738" t="s">
        <v>8388</v>
      </c>
      <c r="C22738" t="s">
        <v>409</v>
      </c>
      <c r="D22738">
        <v>-20.572686999999998</v>
      </c>
      <c r="E22738">
        <v>-3.9632260000000001</v>
      </c>
      <c r="F22738" s="159">
        <v>4.8199999999999995E-94</v>
      </c>
      <c r="G22738" s="159">
        <v>1.91E-93</v>
      </c>
      <c r="H22738" t="b">
        <v>1</v>
      </c>
      <c r="I22738" t="s">
        <v>8449</v>
      </c>
    </row>
    <row r="22739" spans="1:9" x14ac:dyDescent="0.2">
      <c r="A22739" t="s">
        <v>8321</v>
      </c>
      <c r="B22739" t="s">
        <v>8695</v>
      </c>
      <c r="C22739" t="s">
        <v>1157</v>
      </c>
      <c r="D22739">
        <v>-20.577006999999998</v>
      </c>
      <c r="E22739">
        <v>1.2401563</v>
      </c>
      <c r="F22739" s="159">
        <v>4.4100000000000002E-94</v>
      </c>
      <c r="G22739" s="159">
        <v>1.22E-93</v>
      </c>
      <c r="H22739" t="b">
        <v>1</v>
      </c>
      <c r="I22739" t="s">
        <v>8287</v>
      </c>
    </row>
    <row r="22740" spans="1:9" x14ac:dyDescent="0.2">
      <c r="A22740" t="s">
        <v>8286</v>
      </c>
      <c r="B22740" t="s">
        <v>8555</v>
      </c>
      <c r="C22740" t="s">
        <v>1031</v>
      </c>
      <c r="D22740">
        <v>-20.577866</v>
      </c>
      <c r="E22740">
        <v>-0.52076005999999997</v>
      </c>
      <c r="F22740" s="159">
        <v>4.3299999999999998E-94</v>
      </c>
      <c r="G22740" s="159">
        <v>7.2799999999999996E-94</v>
      </c>
      <c r="H22740" t="b">
        <v>1</v>
      </c>
      <c r="I22740" t="s">
        <v>8449</v>
      </c>
    </row>
    <row r="22741" spans="1:9" x14ac:dyDescent="0.2">
      <c r="A22741" t="s">
        <v>8379</v>
      </c>
      <c r="B22741" t="s">
        <v>8500</v>
      </c>
      <c r="C22741" t="s">
        <v>1141</v>
      </c>
      <c r="D22741">
        <v>-20.592715999999999</v>
      </c>
      <c r="E22741">
        <v>-3.639529</v>
      </c>
      <c r="F22741" s="159">
        <v>3.1899999999999998E-94</v>
      </c>
      <c r="G22741" s="159">
        <v>8.3400000000000004E-94</v>
      </c>
      <c r="H22741" t="b">
        <v>1</v>
      </c>
      <c r="I22741" t="s">
        <v>8449</v>
      </c>
    </row>
    <row r="22742" spans="1:9" x14ac:dyDescent="0.2">
      <c r="A22742" t="s">
        <v>8395</v>
      </c>
      <c r="B22742" t="s">
        <v>8443</v>
      </c>
      <c r="C22742" t="s">
        <v>704</v>
      </c>
      <c r="D22742">
        <v>-20.594078</v>
      </c>
      <c r="E22742">
        <v>-2.1053606999999999</v>
      </c>
      <c r="F22742" s="159">
        <v>3.0999999999999998E-94</v>
      </c>
      <c r="G22742" s="159">
        <v>1.0599999999999999E-93</v>
      </c>
      <c r="H22742" t="b">
        <v>1</v>
      </c>
      <c r="I22742" t="s">
        <v>8449</v>
      </c>
    </row>
    <row r="22743" spans="1:9" x14ac:dyDescent="0.2">
      <c r="A22743" t="s">
        <v>8350</v>
      </c>
      <c r="B22743" t="s">
        <v>8293</v>
      </c>
      <c r="C22743" t="s">
        <v>298</v>
      </c>
      <c r="D22743">
        <v>-20.595662999999998</v>
      </c>
      <c r="E22743">
        <v>-0.96228650000000004</v>
      </c>
      <c r="F22743" s="159">
        <v>3.0000000000000001E-94</v>
      </c>
      <c r="G22743" s="159">
        <v>7.7899999999999996E-94</v>
      </c>
      <c r="H22743" t="b">
        <v>1</v>
      </c>
      <c r="I22743" t="s">
        <v>8449</v>
      </c>
    </row>
    <row r="22744" spans="1:9" x14ac:dyDescent="0.2">
      <c r="A22744" t="s">
        <v>8316</v>
      </c>
      <c r="B22744" t="s">
        <v>8779</v>
      </c>
      <c r="C22744" t="s">
        <v>1236</v>
      </c>
      <c r="D22744">
        <v>-20.623875000000002</v>
      </c>
      <c r="E22744">
        <v>-1.9925548</v>
      </c>
      <c r="F22744" s="159">
        <v>1.6800000000000001E-94</v>
      </c>
      <c r="G22744" s="159">
        <v>4.58E-94</v>
      </c>
      <c r="H22744" t="b">
        <v>1</v>
      </c>
      <c r="I22744" t="s">
        <v>8449</v>
      </c>
    </row>
    <row r="22745" spans="1:9" x14ac:dyDescent="0.2">
      <c r="A22745" t="s">
        <v>8346</v>
      </c>
      <c r="B22745" t="s">
        <v>8448</v>
      </c>
      <c r="C22745" t="s">
        <v>186</v>
      </c>
      <c r="D22745">
        <v>-20.630192000000001</v>
      </c>
      <c r="E22745">
        <v>-6.8749060000000002</v>
      </c>
      <c r="F22745" s="159">
        <v>1.4700000000000001E-94</v>
      </c>
      <c r="G22745" s="159">
        <v>2.5500000000000001E-94</v>
      </c>
      <c r="H22745" t="b">
        <v>1</v>
      </c>
      <c r="I22745" t="s">
        <v>8449</v>
      </c>
    </row>
    <row r="22746" spans="1:9" x14ac:dyDescent="0.2">
      <c r="A22746" t="s">
        <v>8351</v>
      </c>
      <c r="B22746" t="s">
        <v>8456</v>
      </c>
      <c r="C22746" t="s">
        <v>592</v>
      </c>
      <c r="D22746">
        <v>-20.633565999999998</v>
      </c>
      <c r="E22746">
        <v>-1.9804200000000001</v>
      </c>
      <c r="F22746" s="159">
        <v>1.3699999999999999E-94</v>
      </c>
      <c r="G22746" s="159">
        <v>3.5400000000000002E-94</v>
      </c>
      <c r="H22746" t="b">
        <v>1</v>
      </c>
      <c r="I22746" t="s">
        <v>8449</v>
      </c>
    </row>
    <row r="22747" spans="1:9" x14ac:dyDescent="0.2">
      <c r="A22747" t="s">
        <v>8412</v>
      </c>
      <c r="B22747" t="s">
        <v>8572</v>
      </c>
      <c r="C22747" t="s">
        <v>717</v>
      </c>
      <c r="D22747">
        <v>-20.635456000000001</v>
      </c>
      <c r="E22747">
        <v>-2.7038150000000001</v>
      </c>
      <c r="F22747" s="159">
        <v>1.3200000000000001E-94</v>
      </c>
      <c r="G22747" s="159">
        <v>4.55E-94</v>
      </c>
      <c r="H22747" t="b">
        <v>1</v>
      </c>
      <c r="I22747" t="s">
        <v>8449</v>
      </c>
    </row>
    <row r="22748" spans="1:9" x14ac:dyDescent="0.2">
      <c r="A22748" t="s">
        <v>8453</v>
      </c>
      <c r="B22748" t="s">
        <v>8411</v>
      </c>
      <c r="C22748" t="s">
        <v>748</v>
      </c>
      <c r="D22748">
        <v>-20.645420000000001</v>
      </c>
      <c r="E22748">
        <v>-1.1450013000000001</v>
      </c>
      <c r="F22748" s="159">
        <v>1.07E-94</v>
      </c>
      <c r="G22748" s="159">
        <v>4.5099999999999998E-94</v>
      </c>
      <c r="H22748" t="b">
        <v>1</v>
      </c>
      <c r="I22748" t="s">
        <v>8449</v>
      </c>
    </row>
    <row r="22749" spans="1:9" x14ac:dyDescent="0.2">
      <c r="A22749" t="s">
        <v>8288</v>
      </c>
      <c r="B22749" t="s">
        <v>8646</v>
      </c>
      <c r="C22749" t="s">
        <v>395</v>
      </c>
      <c r="D22749">
        <v>-20.681673</v>
      </c>
      <c r="E22749">
        <v>-0.24443028999999999</v>
      </c>
      <c r="F22749" s="159">
        <v>5.07E-95</v>
      </c>
      <c r="G22749" s="159">
        <v>1.15E-94</v>
      </c>
      <c r="H22749" t="b">
        <v>1</v>
      </c>
      <c r="I22749" t="s">
        <v>8449</v>
      </c>
    </row>
    <row r="22750" spans="1:9" x14ac:dyDescent="0.2">
      <c r="A22750" t="s">
        <v>8307</v>
      </c>
      <c r="B22750" t="s">
        <v>8506</v>
      </c>
      <c r="C22750" t="s">
        <v>202</v>
      </c>
      <c r="D22750">
        <v>-20.690670000000001</v>
      </c>
      <c r="E22750">
        <v>-0.4576172</v>
      </c>
      <c r="F22750" s="159">
        <v>4.2000000000000002E-95</v>
      </c>
      <c r="G22750" s="159">
        <v>1.57E-94</v>
      </c>
      <c r="H22750" t="b">
        <v>1</v>
      </c>
      <c r="I22750" t="s">
        <v>8449</v>
      </c>
    </row>
    <row r="22751" spans="1:9" x14ac:dyDescent="0.2">
      <c r="A22751" t="s">
        <v>8307</v>
      </c>
      <c r="B22751" t="s">
        <v>8532</v>
      </c>
      <c r="C22751" t="s">
        <v>946</v>
      </c>
      <c r="D22751">
        <v>-20.692354000000002</v>
      </c>
      <c r="E22751">
        <v>-0.52260629999999997</v>
      </c>
      <c r="F22751" s="159">
        <v>4.0599999999999998E-95</v>
      </c>
      <c r="G22751" s="159">
        <v>1.5199999999999999E-94</v>
      </c>
      <c r="H22751" t="b">
        <v>1</v>
      </c>
      <c r="I22751" t="s">
        <v>8449</v>
      </c>
    </row>
    <row r="22752" spans="1:9" x14ac:dyDescent="0.2">
      <c r="A22752" t="s">
        <v>8453</v>
      </c>
      <c r="B22752" t="s">
        <v>8549</v>
      </c>
      <c r="C22752" t="s">
        <v>557</v>
      </c>
      <c r="D22752">
        <v>-20.694845000000001</v>
      </c>
      <c r="E22752">
        <v>-2.6656620000000002</v>
      </c>
      <c r="F22752" s="159">
        <v>3.85E-95</v>
      </c>
      <c r="G22752" s="159">
        <v>1.6399999999999999E-94</v>
      </c>
      <c r="H22752" t="b">
        <v>1</v>
      </c>
      <c r="I22752" t="s">
        <v>8449</v>
      </c>
    </row>
    <row r="22753" spans="1:9" x14ac:dyDescent="0.2">
      <c r="A22753" t="s">
        <v>8436</v>
      </c>
      <c r="B22753" t="s">
        <v>8499</v>
      </c>
      <c r="C22753" t="s">
        <v>573</v>
      </c>
      <c r="D22753">
        <v>-20.718924999999999</v>
      </c>
      <c r="E22753">
        <v>-0.58108199999999999</v>
      </c>
      <c r="F22753" s="159">
        <v>2.3399999999999999E-95</v>
      </c>
      <c r="G22753" s="159">
        <v>1.5600000000000001E-94</v>
      </c>
      <c r="H22753" t="b">
        <v>1</v>
      </c>
      <c r="I22753" t="s">
        <v>8449</v>
      </c>
    </row>
    <row r="22754" spans="1:9" x14ac:dyDescent="0.2">
      <c r="A22754" t="s">
        <v>8412</v>
      </c>
      <c r="B22754" t="s">
        <v>8566</v>
      </c>
      <c r="C22754" t="s">
        <v>758</v>
      </c>
      <c r="D22754">
        <v>-20.737728000000001</v>
      </c>
      <c r="E22754">
        <v>-0.76171920000000004</v>
      </c>
      <c r="F22754" s="159">
        <v>1.5799999999999999E-95</v>
      </c>
      <c r="G22754" s="159">
        <v>5.5099999999999997E-95</v>
      </c>
      <c r="H22754" t="b">
        <v>1</v>
      </c>
      <c r="I22754" t="s">
        <v>8449</v>
      </c>
    </row>
    <row r="22755" spans="1:9" x14ac:dyDescent="0.2">
      <c r="A22755" t="s">
        <v>8290</v>
      </c>
      <c r="B22755" t="s">
        <v>8552</v>
      </c>
      <c r="C22755" t="s">
        <v>1313</v>
      </c>
      <c r="D22755">
        <v>-20.741795</v>
      </c>
      <c r="E22755">
        <v>-0.65083086000000001</v>
      </c>
      <c r="F22755" s="159">
        <v>1.45E-95</v>
      </c>
      <c r="G22755" s="159">
        <v>3.1500000000000001E-95</v>
      </c>
      <c r="H22755" t="b">
        <v>1</v>
      </c>
      <c r="I22755" t="s">
        <v>8449</v>
      </c>
    </row>
    <row r="22756" spans="1:9" x14ac:dyDescent="0.2">
      <c r="A22756" t="s">
        <v>8288</v>
      </c>
      <c r="B22756" t="s">
        <v>8544</v>
      </c>
      <c r="C22756" t="s">
        <v>1051</v>
      </c>
      <c r="D22756">
        <v>-20.742079</v>
      </c>
      <c r="E22756">
        <v>-1.1637578</v>
      </c>
      <c r="F22756" s="159">
        <v>1.45E-95</v>
      </c>
      <c r="G22756" s="159">
        <v>3.2800000000000002E-95</v>
      </c>
      <c r="H22756" t="b">
        <v>1</v>
      </c>
      <c r="I22756" t="s">
        <v>8449</v>
      </c>
    </row>
    <row r="22757" spans="1:9" x14ac:dyDescent="0.2">
      <c r="A22757" t="s">
        <v>8316</v>
      </c>
      <c r="B22757" t="s">
        <v>8348</v>
      </c>
      <c r="C22757" t="s">
        <v>1323</v>
      </c>
      <c r="D22757">
        <v>-20.745213</v>
      </c>
      <c r="E22757">
        <v>-2.1115065</v>
      </c>
      <c r="F22757" s="159">
        <v>1.3500000000000001E-95</v>
      </c>
      <c r="G22757" s="159">
        <v>3.7300000000000002E-95</v>
      </c>
      <c r="H22757" t="b">
        <v>1</v>
      </c>
      <c r="I22757" t="s">
        <v>8449</v>
      </c>
    </row>
    <row r="22758" spans="1:9" x14ac:dyDescent="0.2">
      <c r="A22758" t="s">
        <v>8439</v>
      </c>
      <c r="B22758" t="s">
        <v>8635</v>
      </c>
      <c r="C22758" t="s">
        <v>785</v>
      </c>
      <c r="D22758">
        <v>-20.773416999999998</v>
      </c>
      <c r="E22758">
        <v>-2.2084925000000002</v>
      </c>
      <c r="F22758" s="159">
        <v>7.5300000000000003E-96</v>
      </c>
      <c r="G22758" s="159">
        <v>3.0499999999999997E-95</v>
      </c>
      <c r="H22758" t="b">
        <v>1</v>
      </c>
      <c r="I22758" t="s">
        <v>8449</v>
      </c>
    </row>
    <row r="22759" spans="1:9" x14ac:dyDescent="0.2">
      <c r="A22759" t="s">
        <v>8438</v>
      </c>
      <c r="B22759" t="s">
        <v>8543</v>
      </c>
      <c r="C22759" t="s">
        <v>286</v>
      </c>
      <c r="D22759">
        <v>-20.796015000000001</v>
      </c>
      <c r="E22759">
        <v>-0.82722099999999998</v>
      </c>
      <c r="F22759" s="159">
        <v>4.6999999999999998E-96</v>
      </c>
      <c r="G22759" s="159">
        <v>3.9000000000000002E-95</v>
      </c>
      <c r="H22759" t="b">
        <v>1</v>
      </c>
      <c r="I22759" t="s">
        <v>8449</v>
      </c>
    </row>
    <row r="22760" spans="1:9" x14ac:dyDescent="0.2">
      <c r="A22760" t="s">
        <v>8379</v>
      </c>
      <c r="B22760" t="s">
        <v>8547</v>
      </c>
      <c r="C22760" t="s">
        <v>1186</v>
      </c>
      <c r="D22760">
        <v>-20.836459999999999</v>
      </c>
      <c r="E22760">
        <v>-0.81878143999999997</v>
      </c>
      <c r="F22760" s="159">
        <v>2.0200000000000002E-96</v>
      </c>
      <c r="G22760" s="159">
        <v>5.3100000000000001E-96</v>
      </c>
      <c r="H22760" t="b">
        <v>1</v>
      </c>
      <c r="I22760" t="s">
        <v>8449</v>
      </c>
    </row>
    <row r="22761" spans="1:9" x14ac:dyDescent="0.2">
      <c r="A22761" t="s">
        <v>8295</v>
      </c>
      <c r="B22761" t="s">
        <v>8394</v>
      </c>
      <c r="C22761" t="s">
        <v>478</v>
      </c>
      <c r="D22761">
        <v>-20.844788000000001</v>
      </c>
      <c r="E22761">
        <v>-2.5815896999999999</v>
      </c>
      <c r="F22761" s="159">
        <v>1.7E-96</v>
      </c>
      <c r="G22761" s="159">
        <v>4.2799999999999998E-96</v>
      </c>
      <c r="H22761" t="b">
        <v>1</v>
      </c>
      <c r="I22761" t="s">
        <v>8449</v>
      </c>
    </row>
    <row r="22762" spans="1:9" x14ac:dyDescent="0.2">
      <c r="A22762" t="s">
        <v>8321</v>
      </c>
      <c r="B22762" t="s">
        <v>8676</v>
      </c>
      <c r="C22762" t="s">
        <v>791</v>
      </c>
      <c r="D22762">
        <v>-20.848965</v>
      </c>
      <c r="E22762">
        <v>1.76589</v>
      </c>
      <c r="F22762" s="159">
        <v>1.5599999999999999E-96</v>
      </c>
      <c r="G22762" s="159">
        <v>4.3399999999999997E-96</v>
      </c>
      <c r="H22762" t="b">
        <v>1</v>
      </c>
      <c r="I22762" t="s">
        <v>8287</v>
      </c>
    </row>
    <row r="22763" spans="1:9" x14ac:dyDescent="0.2">
      <c r="A22763" t="s">
        <v>8335</v>
      </c>
      <c r="B22763" t="s">
        <v>8364</v>
      </c>
      <c r="C22763" t="s">
        <v>222</v>
      </c>
      <c r="D22763">
        <v>-20.853069999999999</v>
      </c>
      <c r="E22763">
        <v>-0.70310410000000001</v>
      </c>
      <c r="F22763" s="159">
        <v>1.43E-96</v>
      </c>
      <c r="G22763" s="159">
        <v>5.75E-96</v>
      </c>
      <c r="H22763" t="b">
        <v>1</v>
      </c>
      <c r="I22763" t="s">
        <v>8449</v>
      </c>
    </row>
    <row r="22764" spans="1:9" x14ac:dyDescent="0.2">
      <c r="A22764" t="s">
        <v>8295</v>
      </c>
      <c r="B22764" t="s">
        <v>8674</v>
      </c>
      <c r="C22764" t="s">
        <v>1188</v>
      </c>
      <c r="D22764">
        <v>-20.854949999999999</v>
      </c>
      <c r="E22764">
        <v>-0.70329016</v>
      </c>
      <c r="F22764" s="159">
        <v>1.3699999999999999E-96</v>
      </c>
      <c r="G22764" s="159">
        <v>3.4699999999999999E-96</v>
      </c>
      <c r="H22764" t="b">
        <v>1</v>
      </c>
      <c r="I22764" t="s">
        <v>8449</v>
      </c>
    </row>
    <row r="22765" spans="1:9" x14ac:dyDescent="0.2">
      <c r="A22765" t="s">
        <v>8335</v>
      </c>
      <c r="B22765" t="s">
        <v>8666</v>
      </c>
      <c r="C22765" t="s">
        <v>795</v>
      </c>
      <c r="D22765">
        <v>-20.858059999999998</v>
      </c>
      <c r="E22765">
        <v>-0.88341963000000001</v>
      </c>
      <c r="F22765" s="159">
        <v>1.2899999999999999E-96</v>
      </c>
      <c r="G22765" s="159">
        <v>5.2100000000000003E-96</v>
      </c>
      <c r="H22765" t="b">
        <v>1</v>
      </c>
      <c r="I22765" t="s">
        <v>8449</v>
      </c>
    </row>
    <row r="22766" spans="1:9" x14ac:dyDescent="0.2">
      <c r="A22766" t="s">
        <v>8438</v>
      </c>
      <c r="B22766" t="s">
        <v>8627</v>
      </c>
      <c r="C22766" t="s">
        <v>1091</v>
      </c>
      <c r="D22766">
        <v>-20.875015000000001</v>
      </c>
      <c r="E22766">
        <v>-1.8442086</v>
      </c>
      <c r="F22766" s="159">
        <v>9.0300000000000003E-97</v>
      </c>
      <c r="G22766" s="159">
        <v>7.5900000000000001E-96</v>
      </c>
      <c r="H22766" t="b">
        <v>1</v>
      </c>
      <c r="I22766" t="s">
        <v>8449</v>
      </c>
    </row>
    <row r="22767" spans="1:9" x14ac:dyDescent="0.2">
      <c r="A22767" t="s">
        <v>8346</v>
      </c>
      <c r="B22767" t="s">
        <v>8348</v>
      </c>
      <c r="C22767" t="s">
        <v>1323</v>
      </c>
      <c r="D22767">
        <v>-20.888103000000001</v>
      </c>
      <c r="E22767">
        <v>-4.4044832999999999</v>
      </c>
      <c r="F22767" s="159">
        <v>6.8700000000000005E-97</v>
      </c>
      <c r="G22767" s="159">
        <v>1.2000000000000001E-96</v>
      </c>
      <c r="H22767" t="b">
        <v>1</v>
      </c>
      <c r="I22767" t="s">
        <v>8449</v>
      </c>
    </row>
    <row r="22768" spans="1:9" x14ac:dyDescent="0.2">
      <c r="A22768" t="s">
        <v>8286</v>
      </c>
      <c r="B22768" t="s">
        <v>8594</v>
      </c>
      <c r="C22768" t="s">
        <v>1337</v>
      </c>
      <c r="D22768">
        <v>-20.892503999999999</v>
      </c>
      <c r="E22768">
        <v>1.0248538999999999E-2</v>
      </c>
      <c r="F22768" s="159">
        <v>6.2600000000000003E-97</v>
      </c>
      <c r="G22768" s="159">
        <v>1.06E-96</v>
      </c>
      <c r="H22768" t="b">
        <v>1</v>
      </c>
      <c r="I22768" t="s">
        <v>8287</v>
      </c>
    </row>
    <row r="22769" spans="1:9" x14ac:dyDescent="0.2">
      <c r="A22769" t="s">
        <v>8487</v>
      </c>
      <c r="B22769" t="s">
        <v>8443</v>
      </c>
      <c r="C22769" t="s">
        <v>704</v>
      </c>
      <c r="D22769">
        <v>-20.907118000000001</v>
      </c>
      <c r="E22769">
        <v>-1.9464545</v>
      </c>
      <c r="F22769" s="159">
        <v>4.6099999999999998E-97</v>
      </c>
      <c r="G22769" s="159">
        <v>2.7399999999999999E-96</v>
      </c>
      <c r="H22769" t="b">
        <v>1</v>
      </c>
      <c r="I22769" t="s">
        <v>8449</v>
      </c>
    </row>
    <row r="22770" spans="1:9" x14ac:dyDescent="0.2">
      <c r="A22770" t="s">
        <v>8288</v>
      </c>
      <c r="B22770" t="s">
        <v>8702</v>
      </c>
      <c r="C22770" t="s">
        <v>914</v>
      </c>
      <c r="D22770">
        <v>-20.916907999999999</v>
      </c>
      <c r="E22770">
        <v>-0.10079948</v>
      </c>
      <c r="F22770" s="159">
        <v>3.76E-97</v>
      </c>
      <c r="G22770" s="159">
        <v>8.5599999999999995E-97</v>
      </c>
      <c r="H22770" t="b">
        <v>1</v>
      </c>
      <c r="I22770" t="s">
        <v>8449</v>
      </c>
    </row>
    <row r="22771" spans="1:9" x14ac:dyDescent="0.2">
      <c r="A22771" t="s">
        <v>8687</v>
      </c>
      <c r="B22771" t="s">
        <v>8503</v>
      </c>
      <c r="C22771" t="s">
        <v>529</v>
      </c>
      <c r="D22771">
        <v>-20.933243000000001</v>
      </c>
      <c r="E22771">
        <v>-3.3182711999999999</v>
      </c>
      <c r="F22771" s="159">
        <v>2.6700000000000002E-97</v>
      </c>
      <c r="G22771" s="159">
        <v>4.8400000000000003E-96</v>
      </c>
      <c r="H22771" t="b">
        <v>1</v>
      </c>
      <c r="I22771" t="s">
        <v>8449</v>
      </c>
    </row>
    <row r="22772" spans="1:9" x14ac:dyDescent="0.2">
      <c r="A22772" t="s">
        <v>8453</v>
      </c>
      <c r="B22772" t="s">
        <v>8601</v>
      </c>
      <c r="C22772" t="s">
        <v>991</v>
      </c>
      <c r="D22772">
        <v>-20.950334999999999</v>
      </c>
      <c r="E22772">
        <v>-1.7015293</v>
      </c>
      <c r="F22772" s="159">
        <v>1.86E-97</v>
      </c>
      <c r="G22772" s="159">
        <v>8.0300000000000004E-97</v>
      </c>
      <c r="H22772" t="b">
        <v>1</v>
      </c>
      <c r="I22772" t="s">
        <v>8449</v>
      </c>
    </row>
    <row r="22773" spans="1:9" x14ac:dyDescent="0.2">
      <c r="A22773" t="s">
        <v>8339</v>
      </c>
      <c r="B22773" t="s">
        <v>8384</v>
      </c>
      <c r="C22773" t="s">
        <v>166</v>
      </c>
      <c r="D22773">
        <v>-20.955492</v>
      </c>
      <c r="E22773">
        <v>-1.0842079</v>
      </c>
      <c r="F22773" s="159">
        <v>1.6700000000000001E-97</v>
      </c>
      <c r="G22773" s="159">
        <v>4.4600000000000001E-97</v>
      </c>
      <c r="H22773" t="b">
        <v>1</v>
      </c>
      <c r="I22773" t="s">
        <v>8449</v>
      </c>
    </row>
    <row r="22774" spans="1:9" x14ac:dyDescent="0.2">
      <c r="A22774" t="s">
        <v>8290</v>
      </c>
      <c r="B22774" t="s">
        <v>8374</v>
      </c>
      <c r="C22774" t="s">
        <v>379</v>
      </c>
      <c r="D22774">
        <v>-20.959772000000001</v>
      </c>
      <c r="E22774">
        <v>-5.2259390000000003</v>
      </c>
      <c r="F22774" s="159">
        <v>1.53E-97</v>
      </c>
      <c r="G22774" s="159">
        <v>3.3300000000000002E-97</v>
      </c>
      <c r="H22774" t="b">
        <v>1</v>
      </c>
      <c r="I22774" t="s">
        <v>8449</v>
      </c>
    </row>
    <row r="22775" spans="1:9" x14ac:dyDescent="0.2">
      <c r="A22775" t="s">
        <v>8346</v>
      </c>
      <c r="B22775" t="s">
        <v>8607</v>
      </c>
      <c r="C22775" t="s">
        <v>944</v>
      </c>
      <c r="D22775">
        <v>-20.967310000000001</v>
      </c>
      <c r="E22775">
        <v>-4.6107453999999999</v>
      </c>
      <c r="F22775" s="159">
        <v>1.3E-97</v>
      </c>
      <c r="G22775" s="159">
        <v>2.2799999999999999E-97</v>
      </c>
      <c r="H22775" t="b">
        <v>1</v>
      </c>
      <c r="I22775" t="s">
        <v>8449</v>
      </c>
    </row>
    <row r="22776" spans="1:9" x14ac:dyDescent="0.2">
      <c r="A22776" t="s">
        <v>8379</v>
      </c>
      <c r="B22776" t="s">
        <v>8651</v>
      </c>
      <c r="C22776" t="s">
        <v>733</v>
      </c>
      <c r="D22776">
        <v>-20.993186999999999</v>
      </c>
      <c r="E22776">
        <v>-0.79731213999999995</v>
      </c>
      <c r="F22776" s="159">
        <v>7.5700000000000005E-98</v>
      </c>
      <c r="G22776" s="159">
        <v>2.0000000000000001E-97</v>
      </c>
      <c r="H22776" t="b">
        <v>1</v>
      </c>
      <c r="I22776" t="s">
        <v>8449</v>
      </c>
    </row>
    <row r="22777" spans="1:9" x14ac:dyDescent="0.2">
      <c r="A22777" t="s">
        <v>8339</v>
      </c>
      <c r="B22777" t="s">
        <v>8326</v>
      </c>
      <c r="C22777" t="s">
        <v>1260</v>
      </c>
      <c r="D22777">
        <v>-21.007925</v>
      </c>
      <c r="E22777">
        <v>-0.83773370000000003</v>
      </c>
      <c r="F22777" s="159">
        <v>5.5499999999999998E-98</v>
      </c>
      <c r="G22777" s="159">
        <v>1.49E-97</v>
      </c>
      <c r="H22777" t="b">
        <v>1</v>
      </c>
      <c r="I22777" t="s">
        <v>8449</v>
      </c>
    </row>
    <row r="22778" spans="1:9" x14ac:dyDescent="0.2">
      <c r="A22778" t="s">
        <v>8345</v>
      </c>
      <c r="B22778" t="s">
        <v>8482</v>
      </c>
      <c r="C22778" t="s">
        <v>124</v>
      </c>
      <c r="D22778">
        <v>-21.016487000000001</v>
      </c>
      <c r="E22778">
        <v>-0.15699627999999999</v>
      </c>
      <c r="F22778" s="159">
        <v>4.6300000000000002E-98</v>
      </c>
      <c r="G22778" s="159">
        <v>1.5000000000000001E-97</v>
      </c>
      <c r="H22778" t="b">
        <v>1</v>
      </c>
      <c r="I22778" t="s">
        <v>8449</v>
      </c>
    </row>
    <row r="22779" spans="1:9" x14ac:dyDescent="0.2">
      <c r="A22779" t="s">
        <v>8440</v>
      </c>
      <c r="B22779" t="s">
        <v>8423</v>
      </c>
      <c r="C22779" t="s">
        <v>268</v>
      </c>
      <c r="D22779">
        <v>-21.028385</v>
      </c>
      <c r="E22779">
        <v>-2.4844015000000002</v>
      </c>
      <c r="F22779" s="159">
        <v>3.6099999999999998E-98</v>
      </c>
      <c r="G22779" s="159">
        <v>2.4E-97</v>
      </c>
      <c r="H22779" t="b">
        <v>1</v>
      </c>
      <c r="I22779" t="s">
        <v>8449</v>
      </c>
    </row>
    <row r="22780" spans="1:9" x14ac:dyDescent="0.2">
      <c r="A22780" t="s">
        <v>8453</v>
      </c>
      <c r="B22780" t="s">
        <v>8434</v>
      </c>
      <c r="C22780" t="s">
        <v>457</v>
      </c>
      <c r="D22780">
        <v>-21.035443999999998</v>
      </c>
      <c r="E22780">
        <v>-2.2126334000000001</v>
      </c>
      <c r="F22780" s="159">
        <v>3.1100000000000003E-98</v>
      </c>
      <c r="G22780" s="159">
        <v>1.3499999999999999E-97</v>
      </c>
      <c r="H22780" t="b">
        <v>1</v>
      </c>
      <c r="I22780" t="s">
        <v>8449</v>
      </c>
    </row>
    <row r="22781" spans="1:9" x14ac:dyDescent="0.2">
      <c r="A22781" t="s">
        <v>8335</v>
      </c>
      <c r="B22781" t="s">
        <v>8312</v>
      </c>
      <c r="C22781" t="s">
        <v>425</v>
      </c>
      <c r="D22781">
        <v>-21.036856</v>
      </c>
      <c r="E22781">
        <v>-0.7440213</v>
      </c>
      <c r="F22781" s="159">
        <v>3.0199999999999999E-98</v>
      </c>
      <c r="G22781" s="159">
        <v>1.2299999999999999E-97</v>
      </c>
      <c r="H22781" t="b">
        <v>1</v>
      </c>
      <c r="I22781" t="s">
        <v>8449</v>
      </c>
    </row>
    <row r="22782" spans="1:9" x14ac:dyDescent="0.2">
      <c r="A22782" t="s">
        <v>8335</v>
      </c>
      <c r="B22782" t="s">
        <v>8620</v>
      </c>
      <c r="C22782" t="s">
        <v>1182</v>
      </c>
      <c r="D22782">
        <v>-21.043709</v>
      </c>
      <c r="E22782">
        <v>-1.5478400999999999</v>
      </c>
      <c r="F22782" s="159">
        <v>2.6100000000000001E-98</v>
      </c>
      <c r="G22782" s="159">
        <v>1.0699999999999999E-97</v>
      </c>
      <c r="H22782" t="b">
        <v>1</v>
      </c>
      <c r="I22782" t="s">
        <v>8449</v>
      </c>
    </row>
    <row r="22783" spans="1:9" x14ac:dyDescent="0.2">
      <c r="A22783" t="s">
        <v>8350</v>
      </c>
      <c r="B22783" t="s">
        <v>8305</v>
      </c>
      <c r="C22783" t="s">
        <v>727</v>
      </c>
      <c r="D22783">
        <v>-21.045542000000001</v>
      </c>
      <c r="E22783">
        <v>-0.86759629999999999</v>
      </c>
      <c r="F22783" s="159">
        <v>2.51E-98</v>
      </c>
      <c r="G22783" s="159">
        <v>6.7300000000000004E-98</v>
      </c>
      <c r="H22783" t="b">
        <v>1</v>
      </c>
      <c r="I22783" t="s">
        <v>8449</v>
      </c>
    </row>
    <row r="22784" spans="1:9" x14ac:dyDescent="0.2">
      <c r="A22784" t="s">
        <v>8286</v>
      </c>
      <c r="B22784" t="s">
        <v>8822</v>
      </c>
      <c r="C22784" t="s">
        <v>1515</v>
      </c>
      <c r="D22784">
        <v>-21.051762</v>
      </c>
      <c r="E22784">
        <v>-0.26696458000000001</v>
      </c>
      <c r="F22784" s="159">
        <v>2.2E-98</v>
      </c>
      <c r="G22784" s="159">
        <v>3.7200000000000002E-98</v>
      </c>
      <c r="H22784" t="b">
        <v>1</v>
      </c>
      <c r="I22784" t="s">
        <v>8449</v>
      </c>
    </row>
    <row r="22785" spans="1:9" x14ac:dyDescent="0.2">
      <c r="A22785" t="s">
        <v>8379</v>
      </c>
      <c r="B22785" t="s">
        <v>8392</v>
      </c>
      <c r="C22785" t="s">
        <v>100</v>
      </c>
      <c r="D22785">
        <v>-21.058544000000001</v>
      </c>
      <c r="E22785">
        <v>-3.9079291999999999</v>
      </c>
      <c r="F22785" s="159">
        <v>1.9100000000000001E-98</v>
      </c>
      <c r="G22785" s="159">
        <v>5.09E-98</v>
      </c>
      <c r="H22785" t="b">
        <v>1</v>
      </c>
      <c r="I22785" t="s">
        <v>8449</v>
      </c>
    </row>
    <row r="22786" spans="1:9" x14ac:dyDescent="0.2">
      <c r="A22786" t="s">
        <v>8438</v>
      </c>
      <c r="B22786" t="s">
        <v>8368</v>
      </c>
      <c r="C22786" t="s">
        <v>985</v>
      </c>
      <c r="D22786">
        <v>-21.068169999999999</v>
      </c>
      <c r="E22786">
        <v>-5.6274303999999997</v>
      </c>
      <c r="F22786" s="159">
        <v>1.5599999999999999E-98</v>
      </c>
      <c r="G22786" s="159">
        <v>1.3299999999999999E-97</v>
      </c>
      <c r="H22786" t="b">
        <v>1</v>
      </c>
      <c r="I22786" t="s">
        <v>8449</v>
      </c>
    </row>
    <row r="22787" spans="1:9" x14ac:dyDescent="0.2">
      <c r="A22787" t="s">
        <v>8346</v>
      </c>
      <c r="B22787" t="s">
        <v>8722</v>
      </c>
      <c r="C22787" t="s">
        <v>865</v>
      </c>
      <c r="D22787">
        <v>-21.068542000000001</v>
      </c>
      <c r="E22787">
        <v>-3.359013</v>
      </c>
      <c r="F22787" s="159">
        <v>1.55E-98</v>
      </c>
      <c r="G22787" s="159">
        <v>2.7100000000000001E-98</v>
      </c>
      <c r="H22787" t="b">
        <v>1</v>
      </c>
      <c r="I22787" t="s">
        <v>8449</v>
      </c>
    </row>
    <row r="22788" spans="1:9" x14ac:dyDescent="0.2">
      <c r="A22788" t="s">
        <v>8379</v>
      </c>
      <c r="B22788" t="s">
        <v>5592</v>
      </c>
      <c r="C22788" t="s">
        <v>461</v>
      </c>
      <c r="D22788">
        <v>-21.06898</v>
      </c>
      <c r="E22788">
        <v>-2.0417936000000001</v>
      </c>
      <c r="F22788" s="159">
        <v>1.5300000000000001E-98</v>
      </c>
      <c r="G22788" s="159">
        <v>4.0999999999999998E-98</v>
      </c>
      <c r="H22788" t="b">
        <v>1</v>
      </c>
      <c r="I22788" t="s">
        <v>8449</v>
      </c>
    </row>
    <row r="22789" spans="1:9" x14ac:dyDescent="0.2">
      <c r="A22789" t="s">
        <v>8335</v>
      </c>
      <c r="B22789" t="s">
        <v>8674</v>
      </c>
      <c r="C22789" t="s">
        <v>1188</v>
      </c>
      <c r="D22789">
        <v>-21.072151000000002</v>
      </c>
      <c r="E22789">
        <v>-1.0689314999999999</v>
      </c>
      <c r="F22789" s="159">
        <v>1.4299999999999999E-98</v>
      </c>
      <c r="G22789" s="159">
        <v>5.9099999999999995E-98</v>
      </c>
      <c r="H22789" t="b">
        <v>1</v>
      </c>
      <c r="I22789" t="s">
        <v>8449</v>
      </c>
    </row>
    <row r="22790" spans="1:9" x14ac:dyDescent="0.2">
      <c r="A22790" t="s">
        <v>8453</v>
      </c>
      <c r="B22790" t="s">
        <v>8366</v>
      </c>
      <c r="C22790" t="s">
        <v>725</v>
      </c>
      <c r="D22790">
        <v>-21.083624</v>
      </c>
      <c r="E22790">
        <v>-2.8482970000000001</v>
      </c>
      <c r="F22790" s="159">
        <v>1.12E-98</v>
      </c>
      <c r="G22790" s="159">
        <v>4.9099999999999998E-98</v>
      </c>
      <c r="H22790" t="b">
        <v>1</v>
      </c>
      <c r="I22790" t="s">
        <v>8449</v>
      </c>
    </row>
    <row r="22791" spans="1:9" x14ac:dyDescent="0.2">
      <c r="A22791" t="s">
        <v>8436</v>
      </c>
      <c r="B22791" t="s">
        <v>8548</v>
      </c>
      <c r="C22791" t="s">
        <v>926</v>
      </c>
      <c r="D22791">
        <v>-21.089449999999999</v>
      </c>
      <c r="E22791">
        <v>-0.49425342999999999</v>
      </c>
      <c r="F22791" s="159">
        <v>9.9400000000000007E-99</v>
      </c>
      <c r="G22791" s="159">
        <v>6.8199999999999995E-98</v>
      </c>
      <c r="H22791" t="b">
        <v>1</v>
      </c>
      <c r="I22791" t="s">
        <v>8449</v>
      </c>
    </row>
    <row r="22792" spans="1:9" x14ac:dyDescent="0.2">
      <c r="A22792" t="s">
        <v>8412</v>
      </c>
      <c r="B22792" t="s">
        <v>5074</v>
      </c>
      <c r="C22792" t="s">
        <v>1169</v>
      </c>
      <c r="D22792">
        <v>-21.095427000000001</v>
      </c>
      <c r="E22792">
        <v>-0.83764039999999995</v>
      </c>
      <c r="F22792" s="159">
        <v>8.7599999999999994E-99</v>
      </c>
      <c r="G22792" s="159">
        <v>3.1E-98</v>
      </c>
      <c r="H22792" t="b">
        <v>1</v>
      </c>
      <c r="I22792" t="s">
        <v>8449</v>
      </c>
    </row>
    <row r="22793" spans="1:9" x14ac:dyDescent="0.2">
      <c r="A22793" t="s">
        <v>8687</v>
      </c>
      <c r="B22793" t="s">
        <v>5260</v>
      </c>
      <c r="C22793" t="s">
        <v>1354</v>
      </c>
      <c r="D22793">
        <v>-21.099561999999999</v>
      </c>
      <c r="E22793">
        <v>-2.2206701999999998</v>
      </c>
      <c r="F22793" s="159">
        <v>8.0300000000000003E-99</v>
      </c>
      <c r="G22793" s="159">
        <v>1.5399999999999999E-97</v>
      </c>
      <c r="H22793" t="b">
        <v>1</v>
      </c>
      <c r="I22793" t="s">
        <v>8449</v>
      </c>
    </row>
    <row r="22794" spans="1:9" x14ac:dyDescent="0.2">
      <c r="A22794" t="s">
        <v>8395</v>
      </c>
      <c r="B22794" t="s">
        <v>4092</v>
      </c>
      <c r="C22794" t="s">
        <v>760</v>
      </c>
      <c r="D22794">
        <v>-21.104883000000001</v>
      </c>
      <c r="E22794">
        <v>-1.2344819</v>
      </c>
      <c r="F22794" s="159">
        <v>7.17E-99</v>
      </c>
      <c r="G22794" s="159">
        <v>2.5000000000000001E-98</v>
      </c>
      <c r="H22794" t="b">
        <v>1</v>
      </c>
      <c r="I22794" t="s">
        <v>8449</v>
      </c>
    </row>
    <row r="22795" spans="1:9" x14ac:dyDescent="0.2">
      <c r="A22795" t="s">
        <v>8453</v>
      </c>
      <c r="B22795" t="s">
        <v>8330</v>
      </c>
      <c r="C22795" t="s">
        <v>645</v>
      </c>
      <c r="D22795">
        <v>-21.107464</v>
      </c>
      <c r="E22795">
        <v>-1.4719576000000001</v>
      </c>
      <c r="F22795" s="159">
        <v>6.7900000000000004E-99</v>
      </c>
      <c r="G22795" s="159">
        <v>2.9800000000000001E-98</v>
      </c>
      <c r="H22795" t="b">
        <v>1</v>
      </c>
      <c r="I22795" t="s">
        <v>8449</v>
      </c>
    </row>
    <row r="22796" spans="1:9" x14ac:dyDescent="0.2">
      <c r="A22796" t="s">
        <v>8412</v>
      </c>
      <c r="B22796" t="s">
        <v>8388</v>
      </c>
      <c r="C22796" t="s">
        <v>409</v>
      </c>
      <c r="D22796">
        <v>-21.113222</v>
      </c>
      <c r="E22796">
        <v>-2.9896683999999998</v>
      </c>
      <c r="F22796" s="159">
        <v>6.0099999999999999E-99</v>
      </c>
      <c r="G22796" s="159">
        <v>2.14E-98</v>
      </c>
      <c r="H22796" t="b">
        <v>1</v>
      </c>
      <c r="I22796" t="s">
        <v>8449</v>
      </c>
    </row>
    <row r="22797" spans="1:9" x14ac:dyDescent="0.2">
      <c r="A22797" t="s">
        <v>8440</v>
      </c>
      <c r="B22797" t="s">
        <v>8407</v>
      </c>
      <c r="C22797" t="s">
        <v>1013</v>
      </c>
      <c r="D22797">
        <v>-21.126201999999999</v>
      </c>
      <c r="E22797">
        <v>-0.53921735000000004</v>
      </c>
      <c r="F22797" s="159">
        <v>4.5700000000000004E-99</v>
      </c>
      <c r="G22797" s="159">
        <v>3.1300000000000002E-98</v>
      </c>
      <c r="H22797" t="b">
        <v>1</v>
      </c>
      <c r="I22797" t="s">
        <v>8449</v>
      </c>
    </row>
    <row r="22798" spans="1:9" x14ac:dyDescent="0.2">
      <c r="A22798" t="s">
        <v>8436</v>
      </c>
      <c r="B22798" t="s">
        <v>8531</v>
      </c>
      <c r="C22798" t="s">
        <v>1001</v>
      </c>
      <c r="D22798">
        <v>-21.144362999999998</v>
      </c>
      <c r="E22798">
        <v>-4.2014402999999998</v>
      </c>
      <c r="F22798" s="159">
        <v>3.11E-99</v>
      </c>
      <c r="G22798" s="159">
        <v>2.1499999999999999E-98</v>
      </c>
      <c r="H22798" t="b">
        <v>1</v>
      </c>
      <c r="I22798" t="s">
        <v>8449</v>
      </c>
    </row>
    <row r="22799" spans="1:9" x14ac:dyDescent="0.2">
      <c r="A22799" t="s">
        <v>8316</v>
      </c>
      <c r="B22799" t="s">
        <v>8669</v>
      </c>
      <c r="C22799" t="s">
        <v>314</v>
      </c>
      <c r="D22799">
        <v>-21.15249</v>
      </c>
      <c r="E22799">
        <v>-0.95196575000000005</v>
      </c>
      <c r="F22799" s="159">
        <v>2.62E-99</v>
      </c>
      <c r="G22799" s="159">
        <v>7.3000000000000003E-99</v>
      </c>
      <c r="H22799" t="b">
        <v>1</v>
      </c>
      <c r="I22799" t="s">
        <v>8449</v>
      </c>
    </row>
    <row r="22800" spans="1:9" x14ac:dyDescent="0.2">
      <c r="A22800" t="s">
        <v>8307</v>
      </c>
      <c r="B22800" t="s">
        <v>8481</v>
      </c>
      <c r="C22800" t="s">
        <v>1095</v>
      </c>
      <c r="D22800">
        <v>-21.158491000000001</v>
      </c>
      <c r="E22800">
        <v>-0.5020521</v>
      </c>
      <c r="F22800" s="159">
        <v>2.2999999999999998E-99</v>
      </c>
      <c r="G22800" s="159">
        <v>8.8000000000000002E-99</v>
      </c>
      <c r="H22800" t="b">
        <v>1</v>
      </c>
      <c r="I22800" t="s">
        <v>8449</v>
      </c>
    </row>
    <row r="22801" spans="1:9" x14ac:dyDescent="0.2">
      <c r="A22801" t="s">
        <v>8438</v>
      </c>
      <c r="B22801" t="s">
        <v>8352</v>
      </c>
      <c r="C22801" t="s">
        <v>429</v>
      </c>
      <c r="D22801">
        <v>-21.173037999999998</v>
      </c>
      <c r="E22801">
        <v>-1.956078</v>
      </c>
      <c r="F22801" s="159">
        <v>1.6900000000000001E-99</v>
      </c>
      <c r="G22801" s="159">
        <v>1.4600000000000001E-98</v>
      </c>
      <c r="H22801" t="b">
        <v>1</v>
      </c>
      <c r="I22801" t="s">
        <v>8449</v>
      </c>
    </row>
    <row r="22802" spans="1:9" x14ac:dyDescent="0.2">
      <c r="A22802" t="s">
        <v>8350</v>
      </c>
      <c r="B22802" t="s">
        <v>8319</v>
      </c>
      <c r="C22802" t="s">
        <v>1325</v>
      </c>
      <c r="D22802">
        <v>-21.174671</v>
      </c>
      <c r="E22802">
        <v>-1.2292624999999999</v>
      </c>
      <c r="F22802" s="159">
        <v>1.64E-99</v>
      </c>
      <c r="G22802" s="159">
        <v>4.4300000000000002E-99</v>
      </c>
      <c r="H22802" t="b">
        <v>1</v>
      </c>
      <c r="I22802" t="s">
        <v>8449</v>
      </c>
    </row>
    <row r="22803" spans="1:9" x14ac:dyDescent="0.2">
      <c r="A22803" t="s">
        <v>8316</v>
      </c>
      <c r="B22803" t="s">
        <v>8695</v>
      </c>
      <c r="C22803" t="s">
        <v>1157</v>
      </c>
      <c r="D22803">
        <v>-21.175353999999999</v>
      </c>
      <c r="E22803">
        <v>-2.2010869999999998</v>
      </c>
      <c r="F22803" s="159">
        <v>1.61E-99</v>
      </c>
      <c r="G22803" s="159">
        <v>4.5100000000000001E-99</v>
      </c>
      <c r="H22803" t="b">
        <v>1</v>
      </c>
      <c r="I22803" t="s">
        <v>8449</v>
      </c>
    </row>
    <row r="22804" spans="1:9" x14ac:dyDescent="0.2">
      <c r="A22804" t="s">
        <v>8412</v>
      </c>
      <c r="B22804" t="s">
        <v>8490</v>
      </c>
      <c r="C22804" t="s">
        <v>88</v>
      </c>
      <c r="D22804">
        <v>-21.176404999999999</v>
      </c>
      <c r="E22804">
        <v>-1.5549525</v>
      </c>
      <c r="F22804" s="159">
        <v>1.5800000000000001E-99</v>
      </c>
      <c r="G22804" s="159">
        <v>5.6300000000000003E-99</v>
      </c>
      <c r="H22804" t="b">
        <v>1</v>
      </c>
      <c r="I22804" t="s">
        <v>8449</v>
      </c>
    </row>
    <row r="22805" spans="1:9" x14ac:dyDescent="0.2">
      <c r="A22805" t="s">
        <v>8440</v>
      </c>
      <c r="B22805" t="s">
        <v>8470</v>
      </c>
      <c r="C22805" t="s">
        <v>54</v>
      </c>
      <c r="D22805">
        <v>-21.193674000000001</v>
      </c>
      <c r="E22805">
        <v>-1.2613649</v>
      </c>
      <c r="F22805" s="159">
        <v>1.09E-99</v>
      </c>
      <c r="G22805" s="159">
        <v>7.5699999999999992E-99</v>
      </c>
      <c r="H22805" t="b">
        <v>1</v>
      </c>
      <c r="I22805" t="s">
        <v>8449</v>
      </c>
    </row>
    <row r="22806" spans="1:9" x14ac:dyDescent="0.2">
      <c r="A22806" t="s">
        <v>8379</v>
      </c>
      <c r="B22806" t="s">
        <v>8727</v>
      </c>
      <c r="C22806" t="s">
        <v>799</v>
      </c>
      <c r="D22806">
        <v>-21.195257000000002</v>
      </c>
      <c r="E22806">
        <v>-2.0904617000000001</v>
      </c>
      <c r="F22806" s="159">
        <v>1.0599999999999999E-99</v>
      </c>
      <c r="G22806" s="159">
        <v>2.84E-99</v>
      </c>
      <c r="H22806" t="b">
        <v>1</v>
      </c>
      <c r="I22806" t="s">
        <v>8449</v>
      </c>
    </row>
    <row r="22807" spans="1:9" x14ac:dyDescent="0.2">
      <c r="A22807" t="s">
        <v>8339</v>
      </c>
      <c r="B22807" t="s">
        <v>8348</v>
      </c>
      <c r="C22807" t="s">
        <v>1323</v>
      </c>
      <c r="D22807">
        <v>-21.204515000000001</v>
      </c>
      <c r="E22807">
        <v>-1.4799690999999999</v>
      </c>
      <c r="F22807" s="159">
        <v>8.68E-100</v>
      </c>
      <c r="G22807" s="159">
        <v>2.3499999999999999E-99</v>
      </c>
      <c r="H22807" t="b">
        <v>1</v>
      </c>
      <c r="I22807" t="s">
        <v>8449</v>
      </c>
    </row>
    <row r="22808" spans="1:9" x14ac:dyDescent="0.2">
      <c r="A22808" t="s">
        <v>8346</v>
      </c>
      <c r="B22808" t="s">
        <v>8676</v>
      </c>
      <c r="C22808" t="s">
        <v>791</v>
      </c>
      <c r="D22808">
        <v>-21.207477999999998</v>
      </c>
      <c r="E22808">
        <v>-4.1058519999999996</v>
      </c>
      <c r="F22808" s="159">
        <v>8.1499999999999999E-100</v>
      </c>
      <c r="G22808" s="159">
        <v>1.43E-99</v>
      </c>
      <c r="H22808" t="b">
        <v>1</v>
      </c>
      <c r="I22808" t="s">
        <v>8449</v>
      </c>
    </row>
    <row r="22809" spans="1:9" x14ac:dyDescent="0.2">
      <c r="A22809" t="s">
        <v>8286</v>
      </c>
      <c r="B22809" t="s">
        <v>8571</v>
      </c>
      <c r="C22809" t="s">
        <v>688</v>
      </c>
      <c r="D22809">
        <v>-21.210003</v>
      </c>
      <c r="E22809">
        <v>0.13921216</v>
      </c>
      <c r="F22809" s="159">
        <v>7.7199999999999995E-100</v>
      </c>
      <c r="G22809" s="159">
        <v>1.31E-99</v>
      </c>
      <c r="H22809" t="b">
        <v>1</v>
      </c>
      <c r="I22809" t="s">
        <v>8287</v>
      </c>
    </row>
    <row r="22810" spans="1:9" x14ac:dyDescent="0.2">
      <c r="A22810" t="s">
        <v>8292</v>
      </c>
      <c r="B22810" t="s">
        <v>8837</v>
      </c>
      <c r="C22810" t="s">
        <v>989</v>
      </c>
      <c r="D22810">
        <v>-21.212233000000001</v>
      </c>
      <c r="E22810">
        <v>-1.5867597</v>
      </c>
      <c r="F22810" s="159">
        <v>7.3599999999999998E-100</v>
      </c>
      <c r="G22810" s="159">
        <v>1.11E-99</v>
      </c>
      <c r="H22810" t="b">
        <v>1</v>
      </c>
      <c r="I22810" t="s">
        <v>8449</v>
      </c>
    </row>
    <row r="22811" spans="1:9" x14ac:dyDescent="0.2">
      <c r="A22811" t="s">
        <v>8316</v>
      </c>
      <c r="B22811" t="s">
        <v>8612</v>
      </c>
      <c r="C22811" t="s">
        <v>1049</v>
      </c>
      <c r="D22811">
        <v>-21.222973</v>
      </c>
      <c r="E22811">
        <v>-1.5860665</v>
      </c>
      <c r="F22811" s="159">
        <v>5.8599999999999998E-100</v>
      </c>
      <c r="G22811" s="159">
        <v>1.6499999999999999E-99</v>
      </c>
      <c r="H22811" t="b">
        <v>1</v>
      </c>
      <c r="I22811" t="s">
        <v>8449</v>
      </c>
    </row>
    <row r="22812" spans="1:9" x14ac:dyDescent="0.2">
      <c r="A22812" t="s">
        <v>8346</v>
      </c>
      <c r="B22812" t="s">
        <v>8454</v>
      </c>
      <c r="C22812" t="s">
        <v>322</v>
      </c>
      <c r="D22812">
        <v>-21.224603999999999</v>
      </c>
      <c r="E22812">
        <v>-5.8923287000000002</v>
      </c>
      <c r="F22812" s="159">
        <v>5.6600000000000002E-100</v>
      </c>
      <c r="G22812" s="159">
        <v>9.9600000000000007E-100</v>
      </c>
      <c r="H22812" t="b">
        <v>1</v>
      </c>
      <c r="I22812" t="s">
        <v>8449</v>
      </c>
    </row>
    <row r="22813" spans="1:9" x14ac:dyDescent="0.2">
      <c r="A22813" t="s">
        <v>8307</v>
      </c>
      <c r="B22813" t="s">
        <v>8464</v>
      </c>
      <c r="C22813" t="s">
        <v>65</v>
      </c>
      <c r="D22813">
        <v>-21.230073999999998</v>
      </c>
      <c r="E22813">
        <v>-0.86484190000000005</v>
      </c>
      <c r="F22813" s="159">
        <v>5.0399999999999996E-100</v>
      </c>
      <c r="G22813" s="159">
        <v>1.9499999999999999E-99</v>
      </c>
      <c r="H22813" t="b">
        <v>1</v>
      </c>
      <c r="I22813" t="s">
        <v>8449</v>
      </c>
    </row>
    <row r="22814" spans="1:9" x14ac:dyDescent="0.2">
      <c r="A22814" t="s">
        <v>8292</v>
      </c>
      <c r="B22814" t="s">
        <v>8669</v>
      </c>
      <c r="C22814" t="s">
        <v>314</v>
      </c>
      <c r="D22814">
        <v>-21.255265999999999</v>
      </c>
      <c r="E22814">
        <v>0.52938529999999995</v>
      </c>
      <c r="F22814" s="159">
        <v>2.9500000000000002E-100</v>
      </c>
      <c r="G22814" s="159">
        <v>4.4399999999999998E-100</v>
      </c>
      <c r="H22814" t="b">
        <v>1</v>
      </c>
      <c r="I22814" t="s">
        <v>8287</v>
      </c>
    </row>
    <row r="22815" spans="1:9" x14ac:dyDescent="0.2">
      <c r="A22815" t="s">
        <v>8453</v>
      </c>
      <c r="B22815" t="s">
        <v>8543</v>
      </c>
      <c r="C22815" t="s">
        <v>286</v>
      </c>
      <c r="D22815">
        <v>-21.277884</v>
      </c>
      <c r="E22815">
        <v>-1.9796343000000001</v>
      </c>
      <c r="F22815" s="159">
        <v>1.8199999999999999E-100</v>
      </c>
      <c r="G22815" s="159">
        <v>8.0500000000000001E-100</v>
      </c>
      <c r="H22815" t="b">
        <v>1</v>
      </c>
      <c r="I22815" t="s">
        <v>8449</v>
      </c>
    </row>
    <row r="22816" spans="1:9" x14ac:dyDescent="0.2">
      <c r="A22816" t="s">
        <v>8350</v>
      </c>
      <c r="B22816" t="s">
        <v>8418</v>
      </c>
      <c r="C22816" t="s">
        <v>735</v>
      </c>
      <c r="D22816">
        <v>-21.278849000000001</v>
      </c>
      <c r="E22816">
        <v>-3.0328157</v>
      </c>
      <c r="F22816" s="159">
        <v>1.7799999999999999E-100</v>
      </c>
      <c r="G22816" s="159">
        <v>4.8700000000000002E-100</v>
      </c>
      <c r="H22816" t="b">
        <v>1</v>
      </c>
      <c r="I22816" t="s">
        <v>8449</v>
      </c>
    </row>
    <row r="22817" spans="1:9" x14ac:dyDescent="0.2">
      <c r="A22817" t="s">
        <v>8351</v>
      </c>
      <c r="B22817" t="s">
        <v>8364</v>
      </c>
      <c r="C22817" t="s">
        <v>222</v>
      </c>
      <c r="D22817">
        <v>-21.281389999999998</v>
      </c>
      <c r="E22817">
        <v>-1.3914732999999999</v>
      </c>
      <c r="F22817" s="159">
        <v>1.69E-100</v>
      </c>
      <c r="G22817" s="159">
        <v>4.5000000000000001E-100</v>
      </c>
      <c r="H22817" t="b">
        <v>1</v>
      </c>
      <c r="I22817" t="s">
        <v>8449</v>
      </c>
    </row>
    <row r="22818" spans="1:9" x14ac:dyDescent="0.2">
      <c r="A22818" t="s">
        <v>8453</v>
      </c>
      <c r="B22818" t="s">
        <v>8433</v>
      </c>
      <c r="C22818" t="s">
        <v>993</v>
      </c>
      <c r="D22818">
        <v>-21.288067000000002</v>
      </c>
      <c r="E22818">
        <v>-1.7517512</v>
      </c>
      <c r="F22818" s="159">
        <v>1.46E-100</v>
      </c>
      <c r="G22818" s="159">
        <v>6.5199999999999999E-100</v>
      </c>
      <c r="H22818" t="b">
        <v>1</v>
      </c>
      <c r="I22818" t="s">
        <v>8449</v>
      </c>
    </row>
    <row r="22819" spans="1:9" x14ac:dyDescent="0.2">
      <c r="A22819" t="s">
        <v>8286</v>
      </c>
      <c r="B22819" t="s">
        <v>8421</v>
      </c>
      <c r="C22819" t="s">
        <v>150</v>
      </c>
      <c r="D22819">
        <v>-21.292439000000002</v>
      </c>
      <c r="E22819">
        <v>0.24735472</v>
      </c>
      <c r="F22819" s="159">
        <v>1.3300000000000001E-100</v>
      </c>
      <c r="G22819" s="159">
        <v>2.2599999999999999E-100</v>
      </c>
      <c r="H22819" t="b">
        <v>1</v>
      </c>
      <c r="I22819" t="s">
        <v>8287</v>
      </c>
    </row>
    <row r="22820" spans="1:9" x14ac:dyDescent="0.2">
      <c r="A22820" t="s">
        <v>8438</v>
      </c>
      <c r="B22820" t="s">
        <v>8481</v>
      </c>
      <c r="C22820" t="s">
        <v>1095</v>
      </c>
      <c r="D22820">
        <v>-21.300699999999999</v>
      </c>
      <c r="E22820">
        <v>-0.83994139999999995</v>
      </c>
      <c r="F22820" s="159">
        <v>1.12E-100</v>
      </c>
      <c r="G22820" s="159">
        <v>9.889999999999999E-100</v>
      </c>
      <c r="H22820" t="b">
        <v>1</v>
      </c>
      <c r="I22820" t="s">
        <v>8449</v>
      </c>
    </row>
    <row r="22821" spans="1:9" x14ac:dyDescent="0.2">
      <c r="A22821" t="s">
        <v>8310</v>
      </c>
      <c r="B22821" t="s">
        <v>8456</v>
      </c>
      <c r="C22821" t="s">
        <v>592</v>
      </c>
      <c r="D22821">
        <v>-21.309570000000001</v>
      </c>
      <c r="E22821">
        <v>-2.4262540000000001</v>
      </c>
      <c r="F22821" s="159">
        <v>9.2500000000000004E-101</v>
      </c>
      <c r="G22821" s="159">
        <v>2.0299999999999999E-100</v>
      </c>
      <c r="H22821" t="b">
        <v>1</v>
      </c>
      <c r="I22821" t="s">
        <v>8449</v>
      </c>
    </row>
    <row r="22822" spans="1:9" x14ac:dyDescent="0.2">
      <c r="A22822" t="s">
        <v>8286</v>
      </c>
      <c r="B22822" t="s">
        <v>8380</v>
      </c>
      <c r="C22822" t="s">
        <v>204</v>
      </c>
      <c r="D22822">
        <v>-21.315329999999999</v>
      </c>
      <c r="E22822">
        <v>1.4467881E-2</v>
      </c>
      <c r="F22822" s="159">
        <v>8.1800000000000003E-101</v>
      </c>
      <c r="G22822" s="159">
        <v>1.3900000000000001E-100</v>
      </c>
      <c r="H22822" t="b">
        <v>1</v>
      </c>
      <c r="I22822" t="s">
        <v>8287</v>
      </c>
    </row>
    <row r="22823" spans="1:9" x14ac:dyDescent="0.2">
      <c r="A22823" t="s">
        <v>8316</v>
      </c>
      <c r="B22823" t="s">
        <v>8699</v>
      </c>
      <c r="C22823" t="s">
        <v>666</v>
      </c>
      <c r="D22823">
        <v>-21.329218000000001</v>
      </c>
      <c r="E22823">
        <v>-1.6627468000000001</v>
      </c>
      <c r="F22823" s="159">
        <v>6.0800000000000004E-101</v>
      </c>
      <c r="G22823" s="159">
        <v>1.7199999999999999E-100</v>
      </c>
      <c r="H22823" t="b">
        <v>1</v>
      </c>
      <c r="I22823" t="s">
        <v>8449</v>
      </c>
    </row>
    <row r="22824" spans="1:9" x14ac:dyDescent="0.2">
      <c r="A22824" t="s">
        <v>8350</v>
      </c>
      <c r="B22824" t="s">
        <v>8360</v>
      </c>
      <c r="C22824" t="s">
        <v>482</v>
      </c>
      <c r="D22824">
        <v>-21.331516000000001</v>
      </c>
      <c r="E22824">
        <v>-1.3354967</v>
      </c>
      <c r="F22824" s="159">
        <v>5.7900000000000004E-101</v>
      </c>
      <c r="G22824" s="159">
        <v>1.6000000000000001E-100</v>
      </c>
      <c r="H22824" t="b">
        <v>1</v>
      </c>
      <c r="I22824" t="s">
        <v>8449</v>
      </c>
    </row>
    <row r="22825" spans="1:9" x14ac:dyDescent="0.2">
      <c r="A22825" t="s">
        <v>8440</v>
      </c>
      <c r="B22825" t="s">
        <v>8543</v>
      </c>
      <c r="C22825" t="s">
        <v>286</v>
      </c>
      <c r="D22825">
        <v>-21.337071999999999</v>
      </c>
      <c r="E22825">
        <v>-1.4280727</v>
      </c>
      <c r="F22825" s="159">
        <v>5.14E-101</v>
      </c>
      <c r="G22825" s="159">
        <v>3.6399999999999999E-100</v>
      </c>
      <c r="H22825" t="b">
        <v>1</v>
      </c>
      <c r="I22825" t="s">
        <v>8449</v>
      </c>
    </row>
    <row r="22826" spans="1:9" x14ac:dyDescent="0.2">
      <c r="A22826" t="s">
        <v>8440</v>
      </c>
      <c r="B22826" t="s">
        <v>8476</v>
      </c>
      <c r="C22826" t="s">
        <v>841</v>
      </c>
      <c r="D22826">
        <v>-21.338614</v>
      </c>
      <c r="E22826">
        <v>-1.0869336000000001</v>
      </c>
      <c r="F22826" s="159">
        <v>4.9699999999999997E-101</v>
      </c>
      <c r="G22826" s="159">
        <v>3.5599999999999998E-100</v>
      </c>
      <c r="H22826" t="b">
        <v>1</v>
      </c>
      <c r="I22826" t="s">
        <v>8449</v>
      </c>
    </row>
    <row r="22827" spans="1:9" x14ac:dyDescent="0.2">
      <c r="A22827" t="s">
        <v>8295</v>
      </c>
      <c r="B22827" t="s">
        <v>8367</v>
      </c>
      <c r="C22827" t="s">
        <v>451</v>
      </c>
      <c r="D22827">
        <v>-21.342770000000002</v>
      </c>
      <c r="E22827">
        <v>-0.96811150000000001</v>
      </c>
      <c r="F22827" s="159">
        <v>4.5499999999999999E-101</v>
      </c>
      <c r="G22827" s="159">
        <v>1.17E-100</v>
      </c>
      <c r="H22827" t="b">
        <v>1</v>
      </c>
      <c r="I22827" t="s">
        <v>8449</v>
      </c>
    </row>
    <row r="22828" spans="1:9" x14ac:dyDescent="0.2">
      <c r="A22828" t="s">
        <v>8321</v>
      </c>
      <c r="B22828" t="s">
        <v>8673</v>
      </c>
      <c r="C22828" t="s">
        <v>1196</v>
      </c>
      <c r="D22828">
        <v>-21.344090999999999</v>
      </c>
      <c r="E22828">
        <v>1.9730736</v>
      </c>
      <c r="F22828" s="159">
        <v>4.42E-101</v>
      </c>
      <c r="G22828" s="159">
        <v>1.2399999999999999E-100</v>
      </c>
      <c r="H22828" t="b">
        <v>1</v>
      </c>
      <c r="I22828" t="s">
        <v>8287</v>
      </c>
    </row>
    <row r="22829" spans="1:9" x14ac:dyDescent="0.2">
      <c r="A22829" t="s">
        <v>8321</v>
      </c>
      <c r="B22829" t="s">
        <v>8497</v>
      </c>
      <c r="C22829" t="s">
        <v>312</v>
      </c>
      <c r="D22829">
        <v>-21.352556</v>
      </c>
      <c r="E22829">
        <v>1.8217167999999999</v>
      </c>
      <c r="F22829" s="159">
        <v>3.6899999999999999E-101</v>
      </c>
      <c r="G22829" s="159">
        <v>1.04E-100</v>
      </c>
      <c r="H22829" t="b">
        <v>1</v>
      </c>
      <c r="I22829" t="s">
        <v>8287</v>
      </c>
    </row>
    <row r="22830" spans="1:9" x14ac:dyDescent="0.2">
      <c r="A22830" t="s">
        <v>8321</v>
      </c>
      <c r="B22830" t="s">
        <v>8775</v>
      </c>
      <c r="C22830" t="s">
        <v>46</v>
      </c>
      <c r="D22830">
        <v>-21.357748000000001</v>
      </c>
      <c r="E22830">
        <v>1.883335</v>
      </c>
      <c r="F22830" s="159">
        <v>3.2999999999999998E-101</v>
      </c>
      <c r="G22830" s="159">
        <v>9.3699999999999995E-101</v>
      </c>
      <c r="H22830" t="b">
        <v>1</v>
      </c>
      <c r="I22830" t="s">
        <v>8287</v>
      </c>
    </row>
    <row r="22831" spans="1:9" x14ac:dyDescent="0.2">
      <c r="A22831" t="s">
        <v>8307</v>
      </c>
      <c r="B22831" t="s">
        <v>8714</v>
      </c>
      <c r="C22831" t="s">
        <v>1198</v>
      </c>
      <c r="D22831">
        <v>-21.368272999999999</v>
      </c>
      <c r="E22831">
        <v>-0.7655111</v>
      </c>
      <c r="F22831" s="159">
        <v>2.64E-101</v>
      </c>
      <c r="G22831" s="159">
        <v>1.03E-100</v>
      </c>
      <c r="H22831" t="b">
        <v>1</v>
      </c>
      <c r="I22831" t="s">
        <v>8449</v>
      </c>
    </row>
    <row r="22832" spans="1:9" x14ac:dyDescent="0.2">
      <c r="A22832" t="s">
        <v>8438</v>
      </c>
      <c r="B22832" t="s">
        <v>8383</v>
      </c>
      <c r="C22832" t="s">
        <v>152</v>
      </c>
      <c r="D22832">
        <v>-21.374651</v>
      </c>
      <c r="E22832">
        <v>-0.51510900000000004</v>
      </c>
      <c r="F22832" s="159">
        <v>2.2999999999999999E-101</v>
      </c>
      <c r="G22832" s="159">
        <v>2.0600000000000001E-100</v>
      </c>
      <c r="H22832" t="b">
        <v>1</v>
      </c>
      <c r="I22832" t="s">
        <v>8449</v>
      </c>
    </row>
    <row r="22833" spans="1:9" x14ac:dyDescent="0.2">
      <c r="A22833" t="s">
        <v>8379</v>
      </c>
      <c r="B22833" t="s">
        <v>8529</v>
      </c>
      <c r="C22833" t="s">
        <v>69</v>
      </c>
      <c r="D22833">
        <v>-21.377382000000001</v>
      </c>
      <c r="E22833">
        <v>-3.0127475000000001</v>
      </c>
      <c r="F22833" s="159">
        <v>2.1700000000000001E-101</v>
      </c>
      <c r="G22833" s="159">
        <v>5.86E-101</v>
      </c>
      <c r="H22833" t="b">
        <v>1</v>
      </c>
      <c r="I22833" t="s">
        <v>8449</v>
      </c>
    </row>
    <row r="22834" spans="1:9" x14ac:dyDescent="0.2">
      <c r="A22834" t="s">
        <v>8345</v>
      </c>
      <c r="B22834" t="s">
        <v>8365</v>
      </c>
      <c r="C22834" t="s">
        <v>1200</v>
      </c>
      <c r="D22834">
        <v>-21.379954999999999</v>
      </c>
      <c r="E22834">
        <v>-0.57091683000000004</v>
      </c>
      <c r="F22834" s="159">
        <v>2.0500000000000001E-101</v>
      </c>
      <c r="G22834" s="159">
        <v>6.8300000000000002E-101</v>
      </c>
      <c r="H22834" t="b">
        <v>1</v>
      </c>
      <c r="I22834" t="s">
        <v>8449</v>
      </c>
    </row>
    <row r="22835" spans="1:9" x14ac:dyDescent="0.2">
      <c r="A22835" t="s">
        <v>8288</v>
      </c>
      <c r="B22835" t="s">
        <v>8370</v>
      </c>
      <c r="C22835" t="s">
        <v>875</v>
      </c>
      <c r="D22835">
        <v>-21.38335</v>
      </c>
      <c r="E22835">
        <v>-0.19498762</v>
      </c>
      <c r="F22835" s="159">
        <v>1.9099999999999999E-101</v>
      </c>
      <c r="G22835" s="159">
        <v>4.3800000000000002E-101</v>
      </c>
      <c r="H22835" t="b">
        <v>1</v>
      </c>
      <c r="I22835" t="s">
        <v>8449</v>
      </c>
    </row>
    <row r="22836" spans="1:9" x14ac:dyDescent="0.2">
      <c r="A22836" t="s">
        <v>8436</v>
      </c>
      <c r="B22836" t="s">
        <v>8408</v>
      </c>
      <c r="C22836" t="s">
        <v>1252</v>
      </c>
      <c r="D22836">
        <v>-21.384888</v>
      </c>
      <c r="E22836">
        <v>-0.33783790000000002</v>
      </c>
      <c r="F22836" s="159">
        <v>1.85E-101</v>
      </c>
      <c r="G22836" s="159">
        <v>1.29E-100</v>
      </c>
      <c r="H22836" t="b">
        <v>1</v>
      </c>
      <c r="I22836" t="s">
        <v>8449</v>
      </c>
    </row>
    <row r="22837" spans="1:9" x14ac:dyDescent="0.2">
      <c r="A22837" t="s">
        <v>8438</v>
      </c>
      <c r="B22837" t="s">
        <v>8428</v>
      </c>
      <c r="C22837" t="s">
        <v>579</v>
      </c>
      <c r="D22837">
        <v>-21.404102000000002</v>
      </c>
      <c r="E22837">
        <v>-0.42019072000000002</v>
      </c>
      <c r="F22837" s="159">
        <v>1.2199999999999999E-101</v>
      </c>
      <c r="G22837" s="159">
        <v>1.11E-100</v>
      </c>
      <c r="H22837" t="b">
        <v>1</v>
      </c>
      <c r="I22837" t="s">
        <v>8449</v>
      </c>
    </row>
    <row r="22838" spans="1:9" x14ac:dyDescent="0.2">
      <c r="A22838" t="s">
        <v>8440</v>
      </c>
      <c r="B22838" t="s">
        <v>8497</v>
      </c>
      <c r="C22838" t="s">
        <v>312</v>
      </c>
      <c r="D22838">
        <v>-21.418657</v>
      </c>
      <c r="E22838">
        <v>-1.0032563999999999</v>
      </c>
      <c r="F22838" s="159">
        <v>8.9499999999999993E-102</v>
      </c>
      <c r="G22838" s="159">
        <v>6.4700000000000005E-101</v>
      </c>
      <c r="H22838" t="b">
        <v>1</v>
      </c>
      <c r="I22838" t="s">
        <v>8449</v>
      </c>
    </row>
    <row r="22839" spans="1:9" x14ac:dyDescent="0.2">
      <c r="A22839" t="s">
        <v>8346</v>
      </c>
      <c r="B22839" t="s">
        <v>8729</v>
      </c>
      <c r="C22839" t="s">
        <v>608</v>
      </c>
      <c r="D22839">
        <v>-21.424807000000001</v>
      </c>
      <c r="E22839">
        <v>-2.786133</v>
      </c>
      <c r="F22839" s="159">
        <v>7.8500000000000007E-102</v>
      </c>
      <c r="G22839" s="159">
        <v>1.38E-101</v>
      </c>
      <c r="H22839" t="b">
        <v>1</v>
      </c>
      <c r="I22839" t="s">
        <v>8449</v>
      </c>
    </row>
    <row r="22840" spans="1:9" x14ac:dyDescent="0.2">
      <c r="A22840" t="s">
        <v>8288</v>
      </c>
      <c r="B22840" t="s">
        <v>8721</v>
      </c>
      <c r="C22840" t="s">
        <v>639</v>
      </c>
      <c r="D22840">
        <v>-21.42624</v>
      </c>
      <c r="E22840">
        <v>-0.82559190000000005</v>
      </c>
      <c r="F22840" s="159">
        <v>7.6100000000000003E-102</v>
      </c>
      <c r="G22840" s="159">
        <v>1.75E-101</v>
      </c>
      <c r="H22840" t="b">
        <v>1</v>
      </c>
      <c r="I22840" t="s">
        <v>8449</v>
      </c>
    </row>
    <row r="22841" spans="1:9" x14ac:dyDescent="0.2">
      <c r="A22841" t="s">
        <v>8316</v>
      </c>
      <c r="B22841" t="s">
        <v>8602</v>
      </c>
      <c r="C22841" t="s">
        <v>670</v>
      </c>
      <c r="D22841">
        <v>-21.431536000000001</v>
      </c>
      <c r="E22841">
        <v>-1.0250971</v>
      </c>
      <c r="F22841" s="159">
        <v>6.7899999999999996E-102</v>
      </c>
      <c r="G22841" s="159">
        <v>1.9300000000000001E-101</v>
      </c>
      <c r="H22841" t="b">
        <v>1</v>
      </c>
      <c r="I22841" t="s">
        <v>8449</v>
      </c>
    </row>
    <row r="22842" spans="1:9" x14ac:dyDescent="0.2">
      <c r="A22842" t="s">
        <v>8395</v>
      </c>
      <c r="B22842" t="s">
        <v>8446</v>
      </c>
      <c r="C22842" t="s">
        <v>264</v>
      </c>
      <c r="D22842">
        <v>-21.440657000000002</v>
      </c>
      <c r="E22842">
        <v>-2.0169069999999998</v>
      </c>
      <c r="F22842" s="159">
        <v>5.5799999999999998E-102</v>
      </c>
      <c r="G22842" s="159">
        <v>1.9599999999999999E-101</v>
      </c>
      <c r="H22842" t="b">
        <v>1</v>
      </c>
      <c r="I22842" t="s">
        <v>8449</v>
      </c>
    </row>
    <row r="22843" spans="1:9" x14ac:dyDescent="0.2">
      <c r="A22843" t="s">
        <v>8440</v>
      </c>
      <c r="B22843" t="s">
        <v>8482</v>
      </c>
      <c r="C22843" t="s">
        <v>124</v>
      </c>
      <c r="D22843">
        <v>-21.442775999999999</v>
      </c>
      <c r="E22843">
        <v>-0.67373353000000002</v>
      </c>
      <c r="F22843" s="159">
        <v>5.3299999999999997E-102</v>
      </c>
      <c r="G22843" s="159">
        <v>3.9000000000000002E-101</v>
      </c>
      <c r="H22843" t="b">
        <v>1</v>
      </c>
      <c r="I22843" t="s">
        <v>8449</v>
      </c>
    </row>
    <row r="22844" spans="1:9" x14ac:dyDescent="0.2">
      <c r="A22844" t="s">
        <v>8346</v>
      </c>
      <c r="B22844" t="s">
        <v>8531</v>
      </c>
      <c r="C22844" t="s">
        <v>1001</v>
      </c>
      <c r="D22844">
        <v>-21.443981000000001</v>
      </c>
      <c r="E22844">
        <v>-5.5618433999999999</v>
      </c>
      <c r="F22844" s="159">
        <v>5.1999999999999997E-102</v>
      </c>
      <c r="G22844" s="159">
        <v>9.1899999999999996E-102</v>
      </c>
      <c r="H22844" t="b">
        <v>1</v>
      </c>
      <c r="I22844" t="s">
        <v>8449</v>
      </c>
    </row>
    <row r="22845" spans="1:9" x14ac:dyDescent="0.2">
      <c r="A22845" t="s">
        <v>8453</v>
      </c>
      <c r="B22845" t="s">
        <v>8661</v>
      </c>
      <c r="C22845" t="s">
        <v>777</v>
      </c>
      <c r="D22845">
        <v>-21.463028000000001</v>
      </c>
      <c r="E22845">
        <v>-1.8812065</v>
      </c>
      <c r="F22845" s="159">
        <v>3.45E-102</v>
      </c>
      <c r="G22845" s="159">
        <v>1.5499999999999999E-101</v>
      </c>
      <c r="H22845" t="b">
        <v>1</v>
      </c>
      <c r="I22845" t="s">
        <v>8449</v>
      </c>
    </row>
    <row r="22846" spans="1:9" x14ac:dyDescent="0.2">
      <c r="A22846" t="s">
        <v>8321</v>
      </c>
      <c r="B22846" t="s">
        <v>8584</v>
      </c>
      <c r="C22846" t="s">
        <v>1234</v>
      </c>
      <c r="D22846">
        <v>-21.47561</v>
      </c>
      <c r="E22846">
        <v>1.6601313</v>
      </c>
      <c r="F22846" s="159">
        <v>2.6300000000000001E-102</v>
      </c>
      <c r="G22846" s="159">
        <v>7.5300000000000002E-102</v>
      </c>
      <c r="H22846" t="b">
        <v>1</v>
      </c>
      <c r="I22846" t="s">
        <v>8287</v>
      </c>
    </row>
    <row r="22847" spans="1:9" x14ac:dyDescent="0.2">
      <c r="A22847" t="s">
        <v>8286</v>
      </c>
      <c r="B22847" t="s">
        <v>8642</v>
      </c>
      <c r="C22847" t="s">
        <v>575</v>
      </c>
      <c r="D22847">
        <v>-21.483946</v>
      </c>
      <c r="E22847">
        <v>-1.9867147000000001</v>
      </c>
      <c r="F22847" s="159">
        <v>2.2000000000000001E-102</v>
      </c>
      <c r="G22847" s="159">
        <v>3.7500000000000004E-102</v>
      </c>
      <c r="H22847" t="b">
        <v>1</v>
      </c>
      <c r="I22847" t="s">
        <v>8449</v>
      </c>
    </row>
    <row r="22848" spans="1:9" x14ac:dyDescent="0.2">
      <c r="A22848" t="s">
        <v>8288</v>
      </c>
      <c r="B22848" t="s">
        <v>8311</v>
      </c>
      <c r="C22848" t="s">
        <v>468</v>
      </c>
      <c r="D22848">
        <v>-21.485375999999999</v>
      </c>
      <c r="E22848">
        <v>-5.5247555000000004</v>
      </c>
      <c r="F22848" s="159">
        <v>2.1299999999999998E-102</v>
      </c>
      <c r="G22848" s="159">
        <v>4.93E-102</v>
      </c>
      <c r="H22848" t="b">
        <v>1</v>
      </c>
      <c r="I22848" t="s">
        <v>8449</v>
      </c>
    </row>
    <row r="22849" spans="1:9" x14ac:dyDescent="0.2">
      <c r="A22849" t="s">
        <v>8335</v>
      </c>
      <c r="B22849" t="s">
        <v>8610</v>
      </c>
      <c r="C22849" t="s">
        <v>128</v>
      </c>
      <c r="D22849">
        <v>-21.496780000000001</v>
      </c>
      <c r="E22849">
        <v>-1.7472851</v>
      </c>
      <c r="F22849" s="159">
        <v>1.67E-102</v>
      </c>
      <c r="G22849" s="159">
        <v>7.0100000000000003E-102</v>
      </c>
      <c r="H22849" t="b">
        <v>1</v>
      </c>
      <c r="I22849" t="s">
        <v>8449</v>
      </c>
    </row>
    <row r="22850" spans="1:9" x14ac:dyDescent="0.2">
      <c r="A22850" t="s">
        <v>8292</v>
      </c>
      <c r="B22850" t="s">
        <v>8835</v>
      </c>
      <c r="C22850" t="s">
        <v>807</v>
      </c>
      <c r="D22850">
        <v>-21.499146</v>
      </c>
      <c r="E22850">
        <v>-2.4805264</v>
      </c>
      <c r="F22850" s="159">
        <v>1.5899999999999999E-102</v>
      </c>
      <c r="G22850" s="159">
        <v>2.3900000000000002E-102</v>
      </c>
      <c r="H22850" t="b">
        <v>1</v>
      </c>
      <c r="I22850" t="s">
        <v>8449</v>
      </c>
    </row>
    <row r="22851" spans="1:9" x14ac:dyDescent="0.2">
      <c r="A22851" t="s">
        <v>8321</v>
      </c>
      <c r="B22851" t="s">
        <v>8704</v>
      </c>
      <c r="C22851" t="s">
        <v>663</v>
      </c>
      <c r="D22851">
        <v>-21.505102000000001</v>
      </c>
      <c r="E22851">
        <v>2.223249</v>
      </c>
      <c r="F22851" s="159">
        <v>1.3900000000000001E-102</v>
      </c>
      <c r="G22851" s="159">
        <v>4.0100000000000003E-102</v>
      </c>
      <c r="H22851" t="b">
        <v>1</v>
      </c>
      <c r="I22851" t="s">
        <v>8287</v>
      </c>
    </row>
    <row r="22852" spans="1:9" x14ac:dyDescent="0.2">
      <c r="A22852" t="s">
        <v>8346</v>
      </c>
      <c r="B22852" t="s">
        <v>8462</v>
      </c>
      <c r="C22852" t="s">
        <v>447</v>
      </c>
      <c r="D22852">
        <v>-21.514106999999999</v>
      </c>
      <c r="E22852">
        <v>-6.4186069999999997</v>
      </c>
      <c r="F22852" s="159">
        <v>1.1499999999999999E-102</v>
      </c>
      <c r="G22852" s="159">
        <v>2.0399999999999999E-102</v>
      </c>
      <c r="H22852" t="b">
        <v>1</v>
      </c>
      <c r="I22852" t="s">
        <v>8449</v>
      </c>
    </row>
    <row r="22853" spans="1:9" x14ac:dyDescent="0.2">
      <c r="A22853" t="s">
        <v>8286</v>
      </c>
      <c r="B22853" t="s">
        <v>8856</v>
      </c>
      <c r="C22853" t="s">
        <v>490</v>
      </c>
      <c r="D22853">
        <v>-21.522304999999999</v>
      </c>
      <c r="E22853">
        <v>0.27024794000000002</v>
      </c>
      <c r="F22853" s="159">
        <v>9.6299999999999998E-103</v>
      </c>
      <c r="G22853" s="159">
        <v>1.65E-102</v>
      </c>
      <c r="H22853" t="b">
        <v>1</v>
      </c>
      <c r="I22853" t="s">
        <v>8287</v>
      </c>
    </row>
    <row r="22854" spans="1:9" x14ac:dyDescent="0.2">
      <c r="A22854" t="s">
        <v>8453</v>
      </c>
      <c r="B22854" t="s">
        <v>8470</v>
      </c>
      <c r="C22854" t="s">
        <v>54</v>
      </c>
      <c r="D22854">
        <v>-21.530353999999999</v>
      </c>
      <c r="E22854">
        <v>-1.7966610000000001</v>
      </c>
      <c r="F22854" s="159">
        <v>8.0899999999999998E-103</v>
      </c>
      <c r="G22854" s="159">
        <v>3.6499999999999999E-102</v>
      </c>
      <c r="H22854" t="b">
        <v>1</v>
      </c>
      <c r="I22854" t="s">
        <v>8449</v>
      </c>
    </row>
    <row r="22855" spans="1:9" x14ac:dyDescent="0.2">
      <c r="A22855" t="s">
        <v>8379</v>
      </c>
      <c r="B22855" t="s">
        <v>8506</v>
      </c>
      <c r="C22855" t="s">
        <v>202</v>
      </c>
      <c r="D22855">
        <v>-21.535309000000002</v>
      </c>
      <c r="E22855">
        <v>-2.3983517000000001</v>
      </c>
      <c r="F22855" s="159">
        <v>7.2699999999999997E-103</v>
      </c>
      <c r="G22855" s="159">
        <v>1.97E-102</v>
      </c>
      <c r="H22855" t="b">
        <v>1</v>
      </c>
      <c r="I22855" t="s">
        <v>8449</v>
      </c>
    </row>
    <row r="22856" spans="1:9" x14ac:dyDescent="0.2">
      <c r="A22856" t="s">
        <v>8290</v>
      </c>
      <c r="B22856" t="s">
        <v>8692</v>
      </c>
      <c r="C22856" t="s">
        <v>63</v>
      </c>
      <c r="D22856">
        <v>-21.536031999999999</v>
      </c>
      <c r="E22856">
        <v>-3.0502180000000001</v>
      </c>
      <c r="F22856" s="159">
        <v>7.1599999999999995E-103</v>
      </c>
      <c r="G22856" s="159">
        <v>1.5999999999999999E-102</v>
      </c>
      <c r="H22856" t="b">
        <v>1</v>
      </c>
      <c r="I22856" t="s">
        <v>8449</v>
      </c>
    </row>
    <row r="22857" spans="1:9" x14ac:dyDescent="0.2">
      <c r="A22857" t="s">
        <v>8440</v>
      </c>
      <c r="B22857" t="s">
        <v>8619</v>
      </c>
      <c r="C22857" t="s">
        <v>686</v>
      </c>
      <c r="D22857">
        <v>-21.567672999999999</v>
      </c>
      <c r="E22857">
        <v>-0.82558379999999998</v>
      </c>
      <c r="F22857" s="159">
        <v>3.6099999999999998E-103</v>
      </c>
      <c r="G22857" s="159">
        <v>2.6700000000000002E-102</v>
      </c>
      <c r="H22857" t="b">
        <v>1</v>
      </c>
      <c r="I22857" t="s">
        <v>8449</v>
      </c>
    </row>
    <row r="22858" spans="1:9" x14ac:dyDescent="0.2">
      <c r="A22858" t="s">
        <v>8438</v>
      </c>
      <c r="B22858" t="s">
        <v>8362</v>
      </c>
      <c r="C22858" t="s">
        <v>116</v>
      </c>
      <c r="D22858">
        <v>-21.578524000000002</v>
      </c>
      <c r="E22858">
        <v>-0.71179510000000001</v>
      </c>
      <c r="F22858" s="159">
        <v>2.8599999999999998E-103</v>
      </c>
      <c r="G22858" s="159">
        <v>2.6300000000000001E-102</v>
      </c>
      <c r="H22858" t="b">
        <v>1</v>
      </c>
      <c r="I22858" t="s">
        <v>8449</v>
      </c>
    </row>
    <row r="22859" spans="1:9" x14ac:dyDescent="0.2">
      <c r="A22859" t="s">
        <v>8387</v>
      </c>
      <c r="B22859" t="s">
        <v>8404</v>
      </c>
      <c r="C22859" t="s">
        <v>904</v>
      </c>
      <c r="D22859">
        <v>-21.606439999999999</v>
      </c>
      <c r="E22859">
        <v>-1.7585795</v>
      </c>
      <c r="F22859" s="159">
        <v>1.5600000000000001E-103</v>
      </c>
      <c r="G22859" s="159">
        <v>1.0900000000000001E-102</v>
      </c>
      <c r="H22859" t="b">
        <v>1</v>
      </c>
      <c r="I22859" t="s">
        <v>8449</v>
      </c>
    </row>
    <row r="22860" spans="1:9" x14ac:dyDescent="0.2">
      <c r="A22860" t="s">
        <v>8436</v>
      </c>
      <c r="B22860" t="s">
        <v>8454</v>
      </c>
      <c r="C22860" t="s">
        <v>322</v>
      </c>
      <c r="D22860">
        <v>-21.624079999999999</v>
      </c>
      <c r="E22860">
        <v>-5.8920374000000004</v>
      </c>
      <c r="F22860" s="159">
        <v>1.07E-103</v>
      </c>
      <c r="G22860" s="159">
        <v>7.54E-103</v>
      </c>
      <c r="H22860" t="b">
        <v>1</v>
      </c>
      <c r="I22860" t="s">
        <v>8449</v>
      </c>
    </row>
    <row r="22861" spans="1:9" x14ac:dyDescent="0.2">
      <c r="A22861" t="s">
        <v>8440</v>
      </c>
      <c r="B22861" t="s">
        <v>8513</v>
      </c>
      <c r="C22861" t="s">
        <v>288</v>
      </c>
      <c r="D22861">
        <v>-21.637574999999998</v>
      </c>
      <c r="E22861">
        <v>-1.4933266999999999</v>
      </c>
      <c r="F22861" s="159">
        <v>7.9599999999999999E-104</v>
      </c>
      <c r="G22861" s="159">
        <v>6.01E-103</v>
      </c>
      <c r="H22861" t="b">
        <v>1</v>
      </c>
      <c r="I22861" t="s">
        <v>8449</v>
      </c>
    </row>
    <row r="22862" spans="1:9" x14ac:dyDescent="0.2">
      <c r="A22862" t="s">
        <v>8292</v>
      </c>
      <c r="B22862" t="s">
        <v>8682</v>
      </c>
      <c r="C22862" t="s">
        <v>1111</v>
      </c>
      <c r="D22862">
        <v>-21.643433000000002</v>
      </c>
      <c r="E22862">
        <v>-2.3783816999999998</v>
      </c>
      <c r="F22862" s="159">
        <v>7.0099999999999998E-104</v>
      </c>
      <c r="G22862" s="159">
        <v>1.06E-103</v>
      </c>
      <c r="H22862" t="b">
        <v>1</v>
      </c>
      <c r="I22862" t="s">
        <v>8449</v>
      </c>
    </row>
    <row r="22863" spans="1:9" x14ac:dyDescent="0.2">
      <c r="A22863" t="s">
        <v>8286</v>
      </c>
      <c r="B22863" t="s">
        <v>8637</v>
      </c>
      <c r="C22863" t="s">
        <v>310</v>
      </c>
      <c r="D22863">
        <v>-21.649930999999999</v>
      </c>
      <c r="E22863">
        <v>0.41932636000000001</v>
      </c>
      <c r="F22863" s="159">
        <v>6.0900000000000001E-104</v>
      </c>
      <c r="G22863" s="159">
        <v>1.04E-103</v>
      </c>
      <c r="H22863" t="b">
        <v>1</v>
      </c>
      <c r="I22863" t="s">
        <v>8287</v>
      </c>
    </row>
    <row r="22864" spans="1:9" x14ac:dyDescent="0.2">
      <c r="A22864" t="s">
        <v>8438</v>
      </c>
      <c r="B22864" t="s">
        <v>8527</v>
      </c>
      <c r="C22864" t="s">
        <v>142</v>
      </c>
      <c r="D22864">
        <v>-21.653531999999998</v>
      </c>
      <c r="E22864">
        <v>-0.79304739999999996</v>
      </c>
      <c r="F22864" s="159">
        <v>5.6300000000000002E-104</v>
      </c>
      <c r="G22864" s="159">
        <v>5.25E-103</v>
      </c>
      <c r="H22864" t="b">
        <v>1</v>
      </c>
      <c r="I22864" t="s">
        <v>8449</v>
      </c>
    </row>
    <row r="22865" spans="1:9" x14ac:dyDescent="0.2">
      <c r="A22865" t="s">
        <v>8292</v>
      </c>
      <c r="B22865" t="s">
        <v>8808</v>
      </c>
      <c r="C22865" t="s">
        <v>1027</v>
      </c>
      <c r="D22865">
        <v>-21.654561999999999</v>
      </c>
      <c r="E22865">
        <v>0.36528242</v>
      </c>
      <c r="F22865" s="159">
        <v>5.5099999999999997E-104</v>
      </c>
      <c r="G22865" s="159">
        <v>8.3499999999999999E-104</v>
      </c>
      <c r="H22865" t="b">
        <v>1</v>
      </c>
      <c r="I22865" t="s">
        <v>8287</v>
      </c>
    </row>
    <row r="22866" spans="1:9" x14ac:dyDescent="0.2">
      <c r="A22866" t="s">
        <v>8440</v>
      </c>
      <c r="B22866" t="s">
        <v>8745</v>
      </c>
      <c r="C22866" t="s">
        <v>56</v>
      </c>
      <c r="D22866">
        <v>-21.660816000000001</v>
      </c>
      <c r="E22866">
        <v>-0.67440104000000001</v>
      </c>
      <c r="F22866" s="159">
        <v>4.81E-104</v>
      </c>
      <c r="G22866" s="159">
        <v>3.6699999999999999E-103</v>
      </c>
      <c r="H22866" t="b">
        <v>1</v>
      </c>
      <c r="I22866" t="s">
        <v>8449</v>
      </c>
    </row>
    <row r="22867" spans="1:9" x14ac:dyDescent="0.2">
      <c r="A22867" t="s">
        <v>8321</v>
      </c>
      <c r="B22867" t="s">
        <v>6082</v>
      </c>
      <c r="C22867" t="s">
        <v>1228</v>
      </c>
      <c r="D22867">
        <v>-21.664335000000001</v>
      </c>
      <c r="E22867">
        <v>1.8733698999999999</v>
      </c>
      <c r="F22867" s="159">
        <v>4.4500000000000003E-104</v>
      </c>
      <c r="G22867" s="159">
        <v>1.28E-103</v>
      </c>
      <c r="H22867" t="b">
        <v>1</v>
      </c>
      <c r="I22867" t="s">
        <v>8287</v>
      </c>
    </row>
    <row r="22868" spans="1:9" x14ac:dyDescent="0.2">
      <c r="A22868" t="s">
        <v>8412</v>
      </c>
      <c r="B22868" t="s">
        <v>8313</v>
      </c>
      <c r="C22868" t="s">
        <v>1248</v>
      </c>
      <c r="D22868">
        <v>-21.667010000000001</v>
      </c>
      <c r="E22868">
        <v>-1.0287462000000001</v>
      </c>
      <c r="F22868" s="159">
        <v>4.2E-104</v>
      </c>
      <c r="G22868" s="159">
        <v>1.53E-103</v>
      </c>
      <c r="H22868" t="b">
        <v>1</v>
      </c>
      <c r="I22868" t="s">
        <v>8449</v>
      </c>
    </row>
    <row r="22869" spans="1:9" x14ac:dyDescent="0.2">
      <c r="A22869" t="s">
        <v>8307</v>
      </c>
      <c r="B22869" t="s">
        <v>8391</v>
      </c>
      <c r="C22869" t="s">
        <v>276</v>
      </c>
      <c r="D22869">
        <v>-21.667372</v>
      </c>
      <c r="E22869">
        <v>-2.268462</v>
      </c>
      <c r="F22869" s="159">
        <v>4.1700000000000003E-104</v>
      </c>
      <c r="G22869" s="159">
        <v>1.6499999999999999E-103</v>
      </c>
      <c r="H22869" t="b">
        <v>1</v>
      </c>
      <c r="I22869" t="s">
        <v>8449</v>
      </c>
    </row>
    <row r="22870" spans="1:9" x14ac:dyDescent="0.2">
      <c r="A22870" t="s">
        <v>8453</v>
      </c>
      <c r="B22870" t="s">
        <v>8546</v>
      </c>
      <c r="C22870" t="s">
        <v>1113</v>
      </c>
      <c r="D22870">
        <v>-21.668254999999998</v>
      </c>
      <c r="E22870">
        <v>-1.8143290000000001</v>
      </c>
      <c r="F22870" s="159">
        <v>4.0899999999999999E-104</v>
      </c>
      <c r="G22870" s="159">
        <v>1.86E-103</v>
      </c>
      <c r="H22870" t="b">
        <v>1</v>
      </c>
      <c r="I22870" t="s">
        <v>8449</v>
      </c>
    </row>
    <row r="22871" spans="1:9" x14ac:dyDescent="0.2">
      <c r="A22871" t="s">
        <v>8286</v>
      </c>
      <c r="B22871" t="s">
        <v>8528</v>
      </c>
      <c r="C22871" t="s">
        <v>643</v>
      </c>
      <c r="D22871">
        <v>-21.678142999999999</v>
      </c>
      <c r="E22871">
        <v>0.24693504999999999</v>
      </c>
      <c r="F22871" s="159">
        <v>3.3E-104</v>
      </c>
      <c r="G22871" s="159">
        <v>5.6699999999999998E-104</v>
      </c>
      <c r="H22871" t="b">
        <v>1</v>
      </c>
      <c r="I22871" t="s">
        <v>8287</v>
      </c>
    </row>
    <row r="22872" spans="1:9" x14ac:dyDescent="0.2">
      <c r="A22872" t="s">
        <v>8310</v>
      </c>
      <c r="B22872" t="s">
        <v>8666</v>
      </c>
      <c r="C22872" t="s">
        <v>795</v>
      </c>
      <c r="D22872">
        <v>-21.679337</v>
      </c>
      <c r="E22872">
        <v>-1.8162605999999999</v>
      </c>
      <c r="F22872" s="159">
        <v>3.2099999999999998E-104</v>
      </c>
      <c r="G22872" s="159">
        <v>7.11E-104</v>
      </c>
      <c r="H22872" t="b">
        <v>1</v>
      </c>
      <c r="I22872" t="s">
        <v>8449</v>
      </c>
    </row>
    <row r="22873" spans="1:9" x14ac:dyDescent="0.2">
      <c r="A22873" t="s">
        <v>8379</v>
      </c>
      <c r="B22873" t="s">
        <v>6082</v>
      </c>
      <c r="C22873" t="s">
        <v>1228</v>
      </c>
      <c r="D22873">
        <v>-21.684313</v>
      </c>
      <c r="E22873">
        <v>-3.5476668</v>
      </c>
      <c r="F22873" s="159">
        <v>2.8900000000000002E-104</v>
      </c>
      <c r="G22873" s="159">
        <v>7.8500000000000005E-104</v>
      </c>
      <c r="H22873" t="b">
        <v>1</v>
      </c>
      <c r="I22873" t="s">
        <v>8449</v>
      </c>
    </row>
    <row r="22874" spans="1:9" x14ac:dyDescent="0.2">
      <c r="A22874" t="s">
        <v>8439</v>
      </c>
      <c r="B22874" t="s">
        <v>8322</v>
      </c>
      <c r="C22874" t="s">
        <v>1145</v>
      </c>
      <c r="D22874">
        <v>-21.689352</v>
      </c>
      <c r="E22874">
        <v>-5.5876627000000001</v>
      </c>
      <c r="F22874" s="159">
        <v>2.5900000000000001E-104</v>
      </c>
      <c r="G22874" s="159">
        <v>1.09E-103</v>
      </c>
      <c r="H22874" t="b">
        <v>1</v>
      </c>
      <c r="I22874" t="s">
        <v>8449</v>
      </c>
    </row>
    <row r="22875" spans="1:9" x14ac:dyDescent="0.2">
      <c r="A22875" t="s">
        <v>8307</v>
      </c>
      <c r="B22875" t="s">
        <v>8527</v>
      </c>
      <c r="C22875" t="s">
        <v>142</v>
      </c>
      <c r="D22875">
        <v>-21.707169</v>
      </c>
      <c r="E22875">
        <v>-0.56014339999999996</v>
      </c>
      <c r="F22875" s="159">
        <v>1.76E-104</v>
      </c>
      <c r="G22875" s="159">
        <v>6.9799999999999996E-104</v>
      </c>
      <c r="H22875" t="b">
        <v>1</v>
      </c>
      <c r="I22875" t="s">
        <v>8449</v>
      </c>
    </row>
    <row r="22876" spans="1:9" x14ac:dyDescent="0.2">
      <c r="A22876" t="s">
        <v>8453</v>
      </c>
      <c r="B22876" t="s">
        <v>8324</v>
      </c>
      <c r="C22876" t="s">
        <v>980</v>
      </c>
      <c r="D22876">
        <v>-21.725534</v>
      </c>
      <c r="E22876">
        <v>-3.0195408000000001</v>
      </c>
      <c r="F22876" s="159">
        <v>1.1799999999999999E-104</v>
      </c>
      <c r="G22876" s="159">
        <v>5.3799999999999999E-104</v>
      </c>
      <c r="H22876" t="b">
        <v>1</v>
      </c>
      <c r="I22876" t="s">
        <v>8449</v>
      </c>
    </row>
    <row r="22877" spans="1:9" x14ac:dyDescent="0.2">
      <c r="A22877" t="s">
        <v>8316</v>
      </c>
      <c r="B22877" t="s">
        <v>8484</v>
      </c>
      <c r="C22877" t="s">
        <v>415</v>
      </c>
      <c r="D22877">
        <v>-21.748760000000001</v>
      </c>
      <c r="E22877">
        <v>-1.1512001999999999</v>
      </c>
      <c r="F22877" s="159">
        <v>7.1000000000000004E-105</v>
      </c>
      <c r="G22877" s="159">
        <v>2.04E-104</v>
      </c>
      <c r="H22877" t="b">
        <v>1</v>
      </c>
      <c r="I22877" t="s">
        <v>8449</v>
      </c>
    </row>
    <row r="22878" spans="1:9" x14ac:dyDescent="0.2">
      <c r="A22878" t="s">
        <v>8288</v>
      </c>
      <c r="B22878" t="s">
        <v>8424</v>
      </c>
      <c r="C22878" t="s">
        <v>710</v>
      </c>
      <c r="D22878">
        <v>-21.775020000000001</v>
      </c>
      <c r="E22878">
        <v>-0.39998978000000002</v>
      </c>
      <c r="F22878" s="159">
        <v>3.9999999999999999E-105</v>
      </c>
      <c r="G22878" s="159">
        <v>9.3100000000000004E-105</v>
      </c>
      <c r="H22878" t="b">
        <v>1</v>
      </c>
      <c r="I22878" t="s">
        <v>8449</v>
      </c>
    </row>
    <row r="22879" spans="1:9" x14ac:dyDescent="0.2">
      <c r="A22879" t="s">
        <v>8436</v>
      </c>
      <c r="B22879" t="s">
        <v>8462</v>
      </c>
      <c r="C22879" t="s">
        <v>447</v>
      </c>
      <c r="D22879">
        <v>-21.796474</v>
      </c>
      <c r="E22879">
        <v>-6.8590812999999997</v>
      </c>
      <c r="F22879" s="159">
        <v>2.5100000000000002E-105</v>
      </c>
      <c r="G22879" s="159">
        <v>1.8100000000000001E-104</v>
      </c>
      <c r="H22879" t="b">
        <v>1</v>
      </c>
      <c r="I22879" t="s">
        <v>8449</v>
      </c>
    </row>
    <row r="22880" spans="1:9" x14ac:dyDescent="0.2">
      <c r="A22880" t="s">
        <v>8379</v>
      </c>
      <c r="B22880" t="s">
        <v>8343</v>
      </c>
      <c r="C22880" t="s">
        <v>983</v>
      </c>
      <c r="D22880">
        <v>-21.800318000000001</v>
      </c>
      <c r="E22880">
        <v>-3.0156540000000001</v>
      </c>
      <c r="F22880" s="159">
        <v>2.3000000000000001E-105</v>
      </c>
      <c r="G22880" s="159">
        <v>6.2900000000000004E-105</v>
      </c>
      <c r="H22880" t="b">
        <v>1</v>
      </c>
      <c r="I22880" t="s">
        <v>8449</v>
      </c>
    </row>
    <row r="22881" spans="1:9" x14ac:dyDescent="0.2">
      <c r="A22881" t="s">
        <v>8395</v>
      </c>
      <c r="B22881" t="s">
        <v>8385</v>
      </c>
      <c r="C22881" t="s">
        <v>308</v>
      </c>
      <c r="D22881">
        <v>-21.807358000000001</v>
      </c>
      <c r="E22881">
        <v>-4.0608829999999996</v>
      </c>
      <c r="F22881" s="159">
        <v>1.98E-105</v>
      </c>
      <c r="G22881" s="159">
        <v>7.1800000000000001E-105</v>
      </c>
      <c r="H22881" t="b">
        <v>1</v>
      </c>
      <c r="I22881" t="s">
        <v>8449</v>
      </c>
    </row>
    <row r="22882" spans="1:9" x14ac:dyDescent="0.2">
      <c r="A22882" t="s">
        <v>8439</v>
      </c>
      <c r="B22882" t="s">
        <v>8423</v>
      </c>
      <c r="C22882" t="s">
        <v>268</v>
      </c>
      <c r="D22882">
        <v>-21.823049999999999</v>
      </c>
      <c r="E22882">
        <v>-5.2907970000000004</v>
      </c>
      <c r="F22882" s="159">
        <v>1.4E-105</v>
      </c>
      <c r="G22882" s="159">
        <v>6.04E-105</v>
      </c>
      <c r="H22882" t="b">
        <v>1</v>
      </c>
      <c r="I22882" t="s">
        <v>8449</v>
      </c>
    </row>
    <row r="22883" spans="1:9" x14ac:dyDescent="0.2">
      <c r="A22883" t="s">
        <v>8288</v>
      </c>
      <c r="B22883" t="s">
        <v>8505</v>
      </c>
      <c r="C22883" t="s">
        <v>146</v>
      </c>
      <c r="D22883">
        <v>-21.830701999999999</v>
      </c>
      <c r="E22883">
        <v>-0.50188595000000003</v>
      </c>
      <c r="F22883" s="159">
        <v>1.1899999999999999E-105</v>
      </c>
      <c r="G22883" s="159">
        <v>2.7700000000000001E-105</v>
      </c>
      <c r="H22883" t="b">
        <v>1</v>
      </c>
      <c r="I22883" t="s">
        <v>8449</v>
      </c>
    </row>
    <row r="22884" spans="1:9" x14ac:dyDescent="0.2">
      <c r="A22884" t="s">
        <v>8379</v>
      </c>
      <c r="B22884" t="s">
        <v>8516</v>
      </c>
      <c r="C22884" t="s">
        <v>23</v>
      </c>
      <c r="D22884">
        <v>-21.854946000000002</v>
      </c>
      <c r="E22884">
        <v>-1.2580682999999999</v>
      </c>
      <c r="F22884" s="159">
        <v>6.9800000000000002E-106</v>
      </c>
      <c r="G22884" s="159">
        <v>1.9099999999999998E-105</v>
      </c>
      <c r="H22884" t="b">
        <v>1</v>
      </c>
      <c r="I22884" t="s">
        <v>8449</v>
      </c>
    </row>
    <row r="22885" spans="1:9" x14ac:dyDescent="0.2">
      <c r="A22885" t="s">
        <v>8316</v>
      </c>
      <c r="B22885" t="s">
        <v>8688</v>
      </c>
      <c r="C22885" t="s">
        <v>208</v>
      </c>
      <c r="D22885">
        <v>-21.882822000000001</v>
      </c>
      <c r="E22885">
        <v>-4.9838449999999996</v>
      </c>
      <c r="F22885" s="159">
        <v>3.7900000000000001E-106</v>
      </c>
      <c r="G22885" s="159">
        <v>1.0900000000000001E-105</v>
      </c>
      <c r="H22885" t="b">
        <v>1</v>
      </c>
      <c r="I22885" t="s">
        <v>8449</v>
      </c>
    </row>
    <row r="22886" spans="1:9" x14ac:dyDescent="0.2">
      <c r="A22886" t="s">
        <v>8346</v>
      </c>
      <c r="B22886" t="s">
        <v>8512</v>
      </c>
      <c r="C22886" t="s">
        <v>1333</v>
      </c>
      <c r="D22886">
        <v>-21.896013</v>
      </c>
      <c r="E22886">
        <v>-4.9201059999999996</v>
      </c>
      <c r="F22886" s="159">
        <v>2.8399999999999998E-106</v>
      </c>
      <c r="G22886" s="159">
        <v>5.0400000000000003E-106</v>
      </c>
      <c r="H22886" t="b">
        <v>1</v>
      </c>
      <c r="I22886" t="s">
        <v>8449</v>
      </c>
    </row>
    <row r="22887" spans="1:9" x14ac:dyDescent="0.2">
      <c r="A22887" t="s">
        <v>8288</v>
      </c>
      <c r="B22887" t="s">
        <v>8374</v>
      </c>
      <c r="C22887" t="s">
        <v>379</v>
      </c>
      <c r="D22887">
        <v>-21.915813</v>
      </c>
      <c r="E22887">
        <v>-3.7059319999999998</v>
      </c>
      <c r="F22887" s="159">
        <v>1.84E-106</v>
      </c>
      <c r="G22887" s="159">
        <v>4.3000000000000002E-106</v>
      </c>
      <c r="H22887" t="b">
        <v>1</v>
      </c>
      <c r="I22887" t="s">
        <v>8449</v>
      </c>
    </row>
    <row r="22888" spans="1:9" x14ac:dyDescent="0.2">
      <c r="A22888" t="s">
        <v>8439</v>
      </c>
      <c r="B22888" t="s">
        <v>8378</v>
      </c>
      <c r="C22888" t="s">
        <v>210</v>
      </c>
      <c r="D22888">
        <v>-21.923069000000002</v>
      </c>
      <c r="E22888">
        <v>-1.164118</v>
      </c>
      <c r="F22888" s="159">
        <v>1.5699999999999999E-106</v>
      </c>
      <c r="G22888" s="159">
        <v>6.7900000000000003E-106</v>
      </c>
      <c r="H22888" t="b">
        <v>1</v>
      </c>
      <c r="I22888" t="s">
        <v>8449</v>
      </c>
    </row>
    <row r="22889" spans="1:9" x14ac:dyDescent="0.2">
      <c r="A22889" t="s">
        <v>8316</v>
      </c>
      <c r="B22889" t="s">
        <v>8402</v>
      </c>
      <c r="C22889" t="s">
        <v>706</v>
      </c>
      <c r="D22889">
        <v>-21.940930999999999</v>
      </c>
      <c r="E22889">
        <v>-1.2027532000000001</v>
      </c>
      <c r="F22889" s="159">
        <v>1.06E-106</v>
      </c>
      <c r="G22889" s="159">
        <v>3.0800000000000001E-106</v>
      </c>
      <c r="H22889" t="b">
        <v>1</v>
      </c>
      <c r="I22889" t="s">
        <v>8449</v>
      </c>
    </row>
    <row r="22890" spans="1:9" x14ac:dyDescent="0.2">
      <c r="A22890" t="s">
        <v>8439</v>
      </c>
      <c r="B22890" t="s">
        <v>8681</v>
      </c>
      <c r="C22890" t="s">
        <v>334</v>
      </c>
      <c r="D22890">
        <v>-21.961860000000001</v>
      </c>
      <c r="E22890">
        <v>-1.7930645000000001</v>
      </c>
      <c r="F22890" s="159">
        <v>6.6700000000000004E-107</v>
      </c>
      <c r="G22890" s="159">
        <v>2.9099999999999999E-106</v>
      </c>
      <c r="H22890" t="b">
        <v>1</v>
      </c>
      <c r="I22890" t="s">
        <v>8449</v>
      </c>
    </row>
    <row r="22891" spans="1:9" x14ac:dyDescent="0.2">
      <c r="A22891" t="s">
        <v>8335</v>
      </c>
      <c r="B22891" t="s">
        <v>8418</v>
      </c>
      <c r="C22891" t="s">
        <v>735</v>
      </c>
      <c r="D22891">
        <v>-21.972694000000001</v>
      </c>
      <c r="E22891">
        <v>-2.0005093</v>
      </c>
      <c r="F22891" s="159">
        <v>5.26E-107</v>
      </c>
      <c r="G22891" s="159">
        <v>2.2799999999999999E-106</v>
      </c>
      <c r="H22891" t="b">
        <v>1</v>
      </c>
      <c r="I22891" t="s">
        <v>8449</v>
      </c>
    </row>
    <row r="22892" spans="1:9" x14ac:dyDescent="0.2">
      <c r="A22892" t="s">
        <v>8412</v>
      </c>
      <c r="B22892" t="s">
        <v>8557</v>
      </c>
      <c r="C22892" t="s">
        <v>375</v>
      </c>
      <c r="D22892">
        <v>-21.976019000000001</v>
      </c>
      <c r="E22892">
        <v>-1.3014436</v>
      </c>
      <c r="F22892" s="159">
        <v>4.8800000000000001E-107</v>
      </c>
      <c r="G22892" s="159">
        <v>1.79E-106</v>
      </c>
      <c r="H22892" t="b">
        <v>1</v>
      </c>
      <c r="I22892" t="s">
        <v>8449</v>
      </c>
    </row>
    <row r="22893" spans="1:9" x14ac:dyDescent="0.2">
      <c r="A22893" t="s">
        <v>8351</v>
      </c>
      <c r="B22893" t="s">
        <v>5083</v>
      </c>
      <c r="C22893" t="s">
        <v>39</v>
      </c>
      <c r="D22893">
        <v>-21.984251</v>
      </c>
      <c r="E22893">
        <v>-2.3449445</v>
      </c>
      <c r="F22893" s="159">
        <v>4.0699999999999997E-107</v>
      </c>
      <c r="G22893" s="159">
        <v>1.12E-106</v>
      </c>
      <c r="H22893" t="b">
        <v>1</v>
      </c>
      <c r="I22893" t="s">
        <v>8449</v>
      </c>
    </row>
    <row r="22894" spans="1:9" x14ac:dyDescent="0.2">
      <c r="A22894" t="s">
        <v>8346</v>
      </c>
      <c r="B22894" t="s">
        <v>8867</v>
      </c>
      <c r="C22894" t="s">
        <v>1055</v>
      </c>
      <c r="D22894">
        <v>-21.986084000000002</v>
      </c>
      <c r="E22894">
        <v>-4.5273323000000003</v>
      </c>
      <c r="F22894" s="159">
        <v>3.91E-107</v>
      </c>
      <c r="G22894" s="159">
        <v>6.98E-107</v>
      </c>
      <c r="H22894" t="b">
        <v>1</v>
      </c>
      <c r="I22894" t="s">
        <v>8449</v>
      </c>
    </row>
    <row r="22895" spans="1:9" x14ac:dyDescent="0.2">
      <c r="A22895" t="s">
        <v>8346</v>
      </c>
      <c r="B22895" t="s">
        <v>8340</v>
      </c>
      <c r="C22895" t="s">
        <v>407</v>
      </c>
      <c r="D22895">
        <v>-22.016798000000001</v>
      </c>
      <c r="E22895">
        <v>-5.5845447000000004</v>
      </c>
      <c r="F22895" s="159">
        <v>1.9900000000000001E-107</v>
      </c>
      <c r="G22895" s="159">
        <v>3.5499999999999998E-107</v>
      </c>
      <c r="H22895" t="b">
        <v>1</v>
      </c>
      <c r="I22895" t="s">
        <v>8449</v>
      </c>
    </row>
    <row r="22896" spans="1:9" x14ac:dyDescent="0.2">
      <c r="A22896" t="s">
        <v>8292</v>
      </c>
      <c r="B22896" t="s">
        <v>8394</v>
      </c>
      <c r="C22896" t="s">
        <v>478</v>
      </c>
      <c r="D22896">
        <v>-22.020043999999999</v>
      </c>
      <c r="E22896">
        <v>-2.7759295000000002</v>
      </c>
      <c r="F22896" s="159">
        <v>1.8500000000000001E-107</v>
      </c>
      <c r="G22896" s="159">
        <v>2.8099999999999998E-107</v>
      </c>
      <c r="H22896" t="b">
        <v>1</v>
      </c>
      <c r="I22896" t="s">
        <v>8449</v>
      </c>
    </row>
    <row r="22897" spans="1:9" x14ac:dyDescent="0.2">
      <c r="A22897" t="s">
        <v>8292</v>
      </c>
      <c r="B22897" t="s">
        <v>8582</v>
      </c>
      <c r="C22897" t="s">
        <v>168</v>
      </c>
      <c r="D22897">
        <v>-22.026608</v>
      </c>
      <c r="E22897">
        <v>-3.5099583000000001</v>
      </c>
      <c r="F22897" s="159">
        <v>1.6000000000000001E-107</v>
      </c>
      <c r="G22897" s="159">
        <v>2.44E-107</v>
      </c>
      <c r="H22897" t="b">
        <v>1</v>
      </c>
      <c r="I22897" t="s">
        <v>8449</v>
      </c>
    </row>
    <row r="22898" spans="1:9" x14ac:dyDescent="0.2">
      <c r="A22898" t="s">
        <v>8321</v>
      </c>
      <c r="B22898" t="s">
        <v>8725</v>
      </c>
      <c r="C22898" t="s">
        <v>1190</v>
      </c>
      <c r="D22898">
        <v>-22.028994000000001</v>
      </c>
      <c r="E22898">
        <v>2.051005</v>
      </c>
      <c r="F22898" s="159">
        <v>1.5199999999999999E-107</v>
      </c>
      <c r="G22898" s="159">
        <v>4.42E-107</v>
      </c>
      <c r="H22898" t="b">
        <v>1</v>
      </c>
      <c r="I22898" t="s">
        <v>8287</v>
      </c>
    </row>
    <row r="22899" spans="1:9" x14ac:dyDescent="0.2">
      <c r="A22899" t="s">
        <v>8395</v>
      </c>
      <c r="B22899" t="s">
        <v>8304</v>
      </c>
      <c r="C22899" t="s">
        <v>1165</v>
      </c>
      <c r="D22899">
        <v>-22.044577</v>
      </c>
      <c r="E22899">
        <v>-2.5525193000000002</v>
      </c>
      <c r="F22899" s="159">
        <v>1.08E-107</v>
      </c>
      <c r="G22899" s="159">
        <v>3.9299999999999997E-107</v>
      </c>
      <c r="H22899" t="b">
        <v>1</v>
      </c>
      <c r="I22899" t="s">
        <v>8449</v>
      </c>
    </row>
    <row r="22900" spans="1:9" x14ac:dyDescent="0.2">
      <c r="A22900" t="s">
        <v>8379</v>
      </c>
      <c r="B22900" t="s">
        <v>8444</v>
      </c>
      <c r="C22900" t="s">
        <v>1331</v>
      </c>
      <c r="D22900">
        <v>-22.081572999999999</v>
      </c>
      <c r="E22900">
        <v>-3.0695125999999999</v>
      </c>
      <c r="F22900" s="159">
        <v>4.7500000000000002E-108</v>
      </c>
      <c r="G22900" s="159">
        <v>1.3100000000000001E-107</v>
      </c>
      <c r="H22900" t="b">
        <v>1</v>
      </c>
      <c r="I22900" t="s">
        <v>8449</v>
      </c>
    </row>
    <row r="22901" spans="1:9" x14ac:dyDescent="0.2">
      <c r="A22901" t="s">
        <v>8335</v>
      </c>
      <c r="B22901" t="s">
        <v>8470</v>
      </c>
      <c r="C22901" t="s">
        <v>54</v>
      </c>
      <c r="D22901">
        <v>-22.088383</v>
      </c>
      <c r="E22901">
        <v>-1.0307949999999999</v>
      </c>
      <c r="F22901" s="159">
        <v>4.0900000000000003E-108</v>
      </c>
      <c r="G22901" s="159">
        <v>1.7800000000000001E-107</v>
      </c>
      <c r="H22901" t="b">
        <v>1</v>
      </c>
      <c r="I22901" t="s">
        <v>8449</v>
      </c>
    </row>
    <row r="22902" spans="1:9" x14ac:dyDescent="0.2">
      <c r="A22902" t="s">
        <v>8288</v>
      </c>
      <c r="B22902" t="s">
        <v>8627</v>
      </c>
      <c r="C22902" t="s">
        <v>1091</v>
      </c>
      <c r="D22902">
        <v>-22.147434000000001</v>
      </c>
      <c r="E22902">
        <v>-0.59628254000000003</v>
      </c>
      <c r="F22902" s="159">
        <v>1.1000000000000001E-108</v>
      </c>
      <c r="G22902" s="159">
        <v>2.5999999999999998E-108</v>
      </c>
      <c r="H22902" t="b">
        <v>1</v>
      </c>
      <c r="I22902" t="s">
        <v>8449</v>
      </c>
    </row>
    <row r="22903" spans="1:9" x14ac:dyDescent="0.2">
      <c r="A22903" t="s">
        <v>8295</v>
      </c>
      <c r="B22903" t="s">
        <v>8518</v>
      </c>
      <c r="C22903" t="s">
        <v>1343</v>
      </c>
      <c r="D22903">
        <v>-22.148911999999999</v>
      </c>
      <c r="E22903">
        <v>-0.65059244999999999</v>
      </c>
      <c r="F22903" s="159">
        <v>1.07E-108</v>
      </c>
      <c r="G22903" s="159">
        <v>2.8099999999999999E-108</v>
      </c>
      <c r="H22903" t="b">
        <v>1</v>
      </c>
      <c r="I22903" t="s">
        <v>8449</v>
      </c>
    </row>
    <row r="22904" spans="1:9" x14ac:dyDescent="0.2">
      <c r="A22904" t="s">
        <v>8345</v>
      </c>
      <c r="B22904" t="s">
        <v>8603</v>
      </c>
      <c r="C22904" t="s">
        <v>122</v>
      </c>
      <c r="D22904">
        <v>-22.154716000000001</v>
      </c>
      <c r="E22904">
        <v>-0.11181786000000001</v>
      </c>
      <c r="F22904" s="159">
        <v>9.3899999999999991E-109</v>
      </c>
      <c r="G22904" s="159">
        <v>3.22E-108</v>
      </c>
      <c r="H22904" t="b">
        <v>1</v>
      </c>
      <c r="I22904" t="s">
        <v>8449</v>
      </c>
    </row>
    <row r="22905" spans="1:9" x14ac:dyDescent="0.2">
      <c r="A22905" t="s">
        <v>8379</v>
      </c>
      <c r="B22905" t="s">
        <v>8400</v>
      </c>
      <c r="C22905" t="s">
        <v>839</v>
      </c>
      <c r="D22905">
        <v>-22.175825</v>
      </c>
      <c r="E22905">
        <v>-3.0942683</v>
      </c>
      <c r="F22905" s="159">
        <v>5.8800000000000002E-109</v>
      </c>
      <c r="G22905" s="159">
        <v>1.6400000000000001E-108</v>
      </c>
      <c r="H22905" t="b">
        <v>1</v>
      </c>
      <c r="I22905" t="s">
        <v>8449</v>
      </c>
    </row>
    <row r="22906" spans="1:9" x14ac:dyDescent="0.2">
      <c r="A22906" t="s">
        <v>8310</v>
      </c>
      <c r="B22906" t="s">
        <v>8371</v>
      </c>
      <c r="C22906" t="s">
        <v>272</v>
      </c>
      <c r="D22906">
        <v>-22.194676999999999</v>
      </c>
      <c r="E22906">
        <v>-4.5121994000000001</v>
      </c>
      <c r="F22906" s="159">
        <v>3.8700000000000002E-109</v>
      </c>
      <c r="G22906" s="159">
        <v>8.7199999999999996E-109</v>
      </c>
      <c r="H22906" t="b">
        <v>1</v>
      </c>
      <c r="I22906" t="s">
        <v>8449</v>
      </c>
    </row>
    <row r="22907" spans="1:9" x14ac:dyDescent="0.2">
      <c r="A22907" t="s">
        <v>8346</v>
      </c>
      <c r="B22907" t="s">
        <v>8842</v>
      </c>
      <c r="C22907" t="s">
        <v>182</v>
      </c>
      <c r="D22907">
        <v>-22.197942999999999</v>
      </c>
      <c r="E22907">
        <v>-3.8234436999999999</v>
      </c>
      <c r="F22907" s="159">
        <v>3.6000000000000001E-109</v>
      </c>
      <c r="G22907" s="159">
        <v>6.4400000000000004E-109</v>
      </c>
      <c r="H22907" t="b">
        <v>1</v>
      </c>
      <c r="I22907" t="s">
        <v>8449</v>
      </c>
    </row>
    <row r="22908" spans="1:9" x14ac:dyDescent="0.2">
      <c r="A22908" t="s">
        <v>8439</v>
      </c>
      <c r="B22908" t="s">
        <v>8324</v>
      </c>
      <c r="C22908" t="s">
        <v>980</v>
      </c>
      <c r="D22908">
        <v>-22.206683999999999</v>
      </c>
      <c r="E22908">
        <v>-3.2507567000000002</v>
      </c>
      <c r="F22908" s="159">
        <v>2.9600000000000001E-109</v>
      </c>
      <c r="G22908" s="159">
        <v>1.2999999999999999E-108</v>
      </c>
      <c r="H22908" t="b">
        <v>1</v>
      </c>
      <c r="I22908" t="s">
        <v>8449</v>
      </c>
    </row>
    <row r="22909" spans="1:9" x14ac:dyDescent="0.2">
      <c r="A22909" t="s">
        <v>8292</v>
      </c>
      <c r="B22909" t="s">
        <v>8728</v>
      </c>
      <c r="C22909" t="s">
        <v>659</v>
      </c>
      <c r="D22909">
        <v>-22.221654999999998</v>
      </c>
      <c r="E22909">
        <v>0.54573819999999995</v>
      </c>
      <c r="F22909" s="159">
        <v>2.12E-109</v>
      </c>
      <c r="G22909" s="159">
        <v>3.2399999999999998E-109</v>
      </c>
      <c r="H22909" t="b">
        <v>1</v>
      </c>
      <c r="I22909" t="s">
        <v>8287</v>
      </c>
    </row>
    <row r="22910" spans="1:9" x14ac:dyDescent="0.2">
      <c r="A22910" t="s">
        <v>8321</v>
      </c>
      <c r="B22910" t="s">
        <v>8660</v>
      </c>
      <c r="C22910" t="s">
        <v>355</v>
      </c>
      <c r="D22910">
        <v>-22.226938000000001</v>
      </c>
      <c r="E22910">
        <v>2.6642342000000001</v>
      </c>
      <c r="F22910" s="159">
        <v>1.89E-109</v>
      </c>
      <c r="G22910" s="159">
        <v>5.5100000000000003E-109</v>
      </c>
      <c r="H22910" t="b">
        <v>1</v>
      </c>
      <c r="I22910" t="s">
        <v>8287</v>
      </c>
    </row>
    <row r="22911" spans="1:9" x14ac:dyDescent="0.2">
      <c r="A22911" t="s">
        <v>8292</v>
      </c>
      <c r="B22911" t="s">
        <v>8741</v>
      </c>
      <c r="C22911" t="s">
        <v>873</v>
      </c>
      <c r="D22911">
        <v>-22.228387999999999</v>
      </c>
      <c r="E22911">
        <v>-0.36481567999999998</v>
      </c>
      <c r="F22911" s="159">
        <v>1.8300000000000001E-109</v>
      </c>
      <c r="G22911" s="159">
        <v>2.7899999999999998E-109</v>
      </c>
      <c r="H22911" t="b">
        <v>1</v>
      </c>
      <c r="I22911" t="s">
        <v>8449</v>
      </c>
    </row>
    <row r="22912" spans="1:9" x14ac:dyDescent="0.2">
      <c r="A22912" t="s">
        <v>8436</v>
      </c>
      <c r="B22912" t="s">
        <v>8410</v>
      </c>
      <c r="C22912" t="s">
        <v>1347</v>
      </c>
      <c r="D22912">
        <v>-22.228590000000001</v>
      </c>
      <c r="E22912">
        <v>-0.40138861999999997</v>
      </c>
      <c r="F22912" s="159">
        <v>1.8200000000000001E-109</v>
      </c>
      <c r="G22912" s="159">
        <v>1.36E-108</v>
      </c>
      <c r="H22912" t="b">
        <v>1</v>
      </c>
      <c r="I22912" t="s">
        <v>8449</v>
      </c>
    </row>
    <row r="22913" spans="1:9" x14ac:dyDescent="0.2">
      <c r="A22913" t="s">
        <v>8440</v>
      </c>
      <c r="B22913" t="s">
        <v>5443</v>
      </c>
      <c r="C22913" t="s">
        <v>26</v>
      </c>
      <c r="D22913">
        <v>-22.237078</v>
      </c>
      <c r="E22913">
        <v>-1.0539867000000001</v>
      </c>
      <c r="F22913" s="159">
        <v>1.5000000000000001E-109</v>
      </c>
      <c r="G22913" s="159">
        <v>1.18E-108</v>
      </c>
      <c r="H22913" t="b">
        <v>1</v>
      </c>
      <c r="I22913" t="s">
        <v>8449</v>
      </c>
    </row>
    <row r="22914" spans="1:9" x14ac:dyDescent="0.2">
      <c r="A22914" t="s">
        <v>8295</v>
      </c>
      <c r="B22914" t="s">
        <v>8815</v>
      </c>
      <c r="C22914" t="s">
        <v>1206</v>
      </c>
      <c r="D22914">
        <v>-22.241087</v>
      </c>
      <c r="E22914">
        <v>-1.1960101000000001</v>
      </c>
      <c r="F22914" s="159">
        <v>1.3800000000000001E-109</v>
      </c>
      <c r="G22914" s="159">
        <v>3.6300000000000001E-109</v>
      </c>
      <c r="H22914" t="b">
        <v>1</v>
      </c>
      <c r="I22914" t="s">
        <v>8449</v>
      </c>
    </row>
    <row r="22915" spans="1:9" x14ac:dyDescent="0.2">
      <c r="A22915" t="s">
        <v>8295</v>
      </c>
      <c r="B22915" t="s">
        <v>8377</v>
      </c>
      <c r="C22915" t="s">
        <v>602</v>
      </c>
      <c r="D22915">
        <v>-22.280664000000002</v>
      </c>
      <c r="E22915">
        <v>-0.6961155</v>
      </c>
      <c r="F22915" s="159">
        <v>5.6900000000000005E-110</v>
      </c>
      <c r="G22915" s="159">
        <v>1.5099999999999999E-109</v>
      </c>
      <c r="H22915" t="b">
        <v>1</v>
      </c>
      <c r="I22915" t="s">
        <v>8449</v>
      </c>
    </row>
    <row r="22916" spans="1:9" x14ac:dyDescent="0.2">
      <c r="A22916" t="s">
        <v>8821</v>
      </c>
      <c r="B22916" t="s">
        <v>4714</v>
      </c>
      <c r="C22916" t="s">
        <v>42</v>
      </c>
      <c r="D22916">
        <v>-22.281527000000001</v>
      </c>
      <c r="E22916">
        <v>-1.4139117999999999</v>
      </c>
      <c r="F22916" s="159">
        <v>5.5800000000000005E-110</v>
      </c>
      <c r="G22916" s="159">
        <v>9.3800000000000002E-108</v>
      </c>
      <c r="H22916" t="b">
        <v>1</v>
      </c>
      <c r="I22916" t="s">
        <v>8449</v>
      </c>
    </row>
    <row r="22917" spans="1:9" x14ac:dyDescent="0.2">
      <c r="A22917" t="s">
        <v>8351</v>
      </c>
      <c r="B22917" t="s">
        <v>8323</v>
      </c>
      <c r="C22917" t="s">
        <v>902</v>
      </c>
      <c r="D22917">
        <v>-22.325324999999999</v>
      </c>
      <c r="E22917">
        <v>-1.1648932999999999</v>
      </c>
      <c r="F22917" s="159">
        <v>2.1E-110</v>
      </c>
      <c r="G22917" s="159">
        <v>5.8500000000000006E-110</v>
      </c>
      <c r="H22917" t="b">
        <v>1</v>
      </c>
      <c r="I22917" t="s">
        <v>8449</v>
      </c>
    </row>
    <row r="22918" spans="1:9" x14ac:dyDescent="0.2">
      <c r="A22918" t="s">
        <v>8395</v>
      </c>
      <c r="B22918" t="s">
        <v>8372</v>
      </c>
      <c r="C22918" t="s">
        <v>377</v>
      </c>
      <c r="D22918">
        <v>-22.326104999999998</v>
      </c>
      <c r="E22918">
        <v>-1.8183898999999999</v>
      </c>
      <c r="F22918" s="159">
        <v>2.06E-110</v>
      </c>
      <c r="G22918" s="159">
        <v>7.5700000000000002E-110</v>
      </c>
      <c r="H22918" t="b">
        <v>1</v>
      </c>
      <c r="I22918" t="s">
        <v>8449</v>
      </c>
    </row>
    <row r="22919" spans="1:9" x14ac:dyDescent="0.2">
      <c r="A22919" t="s">
        <v>8346</v>
      </c>
      <c r="B22919" t="s">
        <v>8353</v>
      </c>
      <c r="C22919" t="s">
        <v>1319</v>
      </c>
      <c r="D22919">
        <v>-22.33175</v>
      </c>
      <c r="E22919">
        <v>-4.6724439999999996</v>
      </c>
      <c r="F22919" s="159">
        <v>1.8200000000000001E-110</v>
      </c>
      <c r="G22919" s="159">
        <v>3.2600000000000002E-110</v>
      </c>
      <c r="H22919" t="b">
        <v>1</v>
      </c>
      <c r="I22919" t="s">
        <v>8449</v>
      </c>
    </row>
    <row r="22920" spans="1:9" x14ac:dyDescent="0.2">
      <c r="A22920" t="s">
        <v>8350</v>
      </c>
      <c r="B22920" t="s">
        <v>8326</v>
      </c>
      <c r="C22920" t="s">
        <v>1260</v>
      </c>
      <c r="D22920">
        <v>-22.337944</v>
      </c>
      <c r="E22920">
        <v>-1.0279602999999999</v>
      </c>
      <c r="F22920" s="159">
        <v>1.58E-110</v>
      </c>
      <c r="G22920" s="159">
        <v>4.56E-110</v>
      </c>
      <c r="H22920" t="b">
        <v>1</v>
      </c>
      <c r="I22920" t="s">
        <v>8449</v>
      </c>
    </row>
    <row r="22921" spans="1:9" x14ac:dyDescent="0.2">
      <c r="A22921" t="s">
        <v>8436</v>
      </c>
      <c r="B22921" t="s">
        <v>8340</v>
      </c>
      <c r="C22921" t="s">
        <v>407</v>
      </c>
      <c r="D22921">
        <v>-22.342392</v>
      </c>
      <c r="E22921">
        <v>-5.3589250000000002</v>
      </c>
      <c r="F22921" s="159">
        <v>1.43E-110</v>
      </c>
      <c r="G22921" s="159">
        <v>1.0899999999999999E-109</v>
      </c>
      <c r="H22921" t="b">
        <v>1</v>
      </c>
      <c r="I22921" t="s">
        <v>8449</v>
      </c>
    </row>
    <row r="22922" spans="1:9" x14ac:dyDescent="0.2">
      <c r="A22922" t="s">
        <v>8346</v>
      </c>
      <c r="B22922" t="s">
        <v>8779</v>
      </c>
      <c r="C22922" t="s">
        <v>1236</v>
      </c>
      <c r="D22922">
        <v>-22.354911999999999</v>
      </c>
      <c r="E22922">
        <v>-3.8639535999999999</v>
      </c>
      <c r="F22922" s="159">
        <v>1.08E-110</v>
      </c>
      <c r="G22922" s="159">
        <v>1.95E-110</v>
      </c>
      <c r="H22922" t="b">
        <v>1</v>
      </c>
      <c r="I22922" t="s">
        <v>8449</v>
      </c>
    </row>
    <row r="22923" spans="1:9" x14ac:dyDescent="0.2">
      <c r="A22923" t="s">
        <v>8295</v>
      </c>
      <c r="B22923" t="s">
        <v>8418</v>
      </c>
      <c r="C22923" t="s">
        <v>735</v>
      </c>
      <c r="D22923">
        <v>-22.360332</v>
      </c>
      <c r="E22923">
        <v>-1.4743092</v>
      </c>
      <c r="F22923" s="159">
        <v>9.5800000000000007E-111</v>
      </c>
      <c r="G22923" s="159">
        <v>2.5500000000000001E-110</v>
      </c>
      <c r="H22923" t="b">
        <v>1</v>
      </c>
      <c r="I22923" t="s">
        <v>8449</v>
      </c>
    </row>
    <row r="22924" spans="1:9" x14ac:dyDescent="0.2">
      <c r="A22924" t="s">
        <v>8346</v>
      </c>
      <c r="B22924" t="s">
        <v>8740</v>
      </c>
      <c r="C22924" t="s">
        <v>1329</v>
      </c>
      <c r="D22924">
        <v>-22.405919999999998</v>
      </c>
      <c r="E22924">
        <v>-4.2787709999999999</v>
      </c>
      <c r="F22924" s="159">
        <v>3.4500000000000004E-111</v>
      </c>
      <c r="G22924" s="159">
        <v>6.2299999999999996E-111</v>
      </c>
      <c r="H22924" t="b">
        <v>1</v>
      </c>
      <c r="I22924" t="s">
        <v>8449</v>
      </c>
    </row>
    <row r="22925" spans="1:9" x14ac:dyDescent="0.2">
      <c r="A22925" t="s">
        <v>8316</v>
      </c>
      <c r="B22925" t="s">
        <v>8745</v>
      </c>
      <c r="C22925" t="s">
        <v>56</v>
      </c>
      <c r="D22925">
        <v>-22.411473999999998</v>
      </c>
      <c r="E22925">
        <v>-0.79495910000000003</v>
      </c>
      <c r="F22925" s="159">
        <v>3.04E-111</v>
      </c>
      <c r="G22925" s="159">
        <v>9.0500000000000003E-111</v>
      </c>
      <c r="H22925" t="b">
        <v>1</v>
      </c>
      <c r="I22925" t="s">
        <v>8449</v>
      </c>
    </row>
    <row r="22926" spans="1:9" x14ac:dyDescent="0.2">
      <c r="A22926" t="s">
        <v>8346</v>
      </c>
      <c r="B22926" t="s">
        <v>8815</v>
      </c>
      <c r="C22926" t="s">
        <v>1206</v>
      </c>
      <c r="D22926">
        <v>-22.412222</v>
      </c>
      <c r="E22926">
        <v>-3.5610675999999999</v>
      </c>
      <c r="F22926" s="159">
        <v>2.9899999999999999E-111</v>
      </c>
      <c r="G22926" s="159">
        <v>5.4200000000000001E-111</v>
      </c>
      <c r="H22926" t="b">
        <v>1</v>
      </c>
      <c r="I22926" t="s">
        <v>8449</v>
      </c>
    </row>
    <row r="22927" spans="1:9" x14ac:dyDescent="0.2">
      <c r="A22927" t="s">
        <v>8288</v>
      </c>
      <c r="B22927" t="s">
        <v>8414</v>
      </c>
      <c r="C22927" t="s">
        <v>1115</v>
      </c>
      <c r="D22927">
        <v>-22.415877999999999</v>
      </c>
      <c r="E22927">
        <v>-7.7803134999999995E-2</v>
      </c>
      <c r="F22927" s="159">
        <v>2.7600000000000001E-111</v>
      </c>
      <c r="G22927" s="159">
        <v>6.5200000000000001E-111</v>
      </c>
      <c r="H22927" t="b">
        <v>1</v>
      </c>
      <c r="I22927" t="s">
        <v>8449</v>
      </c>
    </row>
    <row r="22928" spans="1:9" x14ac:dyDescent="0.2">
      <c r="A22928" t="s">
        <v>8295</v>
      </c>
      <c r="B22928" t="s">
        <v>8772</v>
      </c>
      <c r="C22928" t="s">
        <v>224</v>
      </c>
      <c r="D22928">
        <v>-22.418678</v>
      </c>
      <c r="E22928">
        <v>-0.78449356999999997</v>
      </c>
      <c r="F22928" s="159">
        <v>2.59E-111</v>
      </c>
      <c r="G22928" s="159">
        <v>6.9300000000000001E-111</v>
      </c>
      <c r="H22928" t="b">
        <v>1</v>
      </c>
      <c r="I22928" t="s">
        <v>8449</v>
      </c>
    </row>
    <row r="22929" spans="1:9" x14ac:dyDescent="0.2">
      <c r="A22929" t="s">
        <v>8292</v>
      </c>
      <c r="B22929" t="s">
        <v>8620</v>
      </c>
      <c r="C22929" t="s">
        <v>1182</v>
      </c>
      <c r="D22929">
        <v>-22.426898999999999</v>
      </c>
      <c r="E22929">
        <v>0.34503818000000003</v>
      </c>
      <c r="F22929" s="159">
        <v>2.1499999999999999E-111</v>
      </c>
      <c r="G22929" s="159">
        <v>3.2999999999999999E-111</v>
      </c>
      <c r="H22929" t="b">
        <v>1</v>
      </c>
      <c r="I22929" t="s">
        <v>8287</v>
      </c>
    </row>
    <row r="22930" spans="1:9" x14ac:dyDescent="0.2">
      <c r="A22930" t="s">
        <v>8412</v>
      </c>
      <c r="B22930" t="s">
        <v>8482</v>
      </c>
      <c r="C22930" t="s">
        <v>124</v>
      </c>
      <c r="D22930">
        <v>-22.430486999999999</v>
      </c>
      <c r="E22930">
        <v>-0.71654969999999996</v>
      </c>
      <c r="F22930" s="159">
        <v>1.9799999999999999E-111</v>
      </c>
      <c r="G22930" s="159">
        <v>7.3300000000000003E-111</v>
      </c>
      <c r="H22930" t="b">
        <v>1</v>
      </c>
      <c r="I22930" t="s">
        <v>8449</v>
      </c>
    </row>
    <row r="22931" spans="1:9" x14ac:dyDescent="0.2">
      <c r="A22931" t="s">
        <v>8339</v>
      </c>
      <c r="B22931" t="s">
        <v>8302</v>
      </c>
      <c r="C22931" t="s">
        <v>280</v>
      </c>
      <c r="D22931">
        <v>-22.435198</v>
      </c>
      <c r="E22931">
        <v>-0.77375700000000003</v>
      </c>
      <c r="F22931" s="159">
        <v>1.7899999999999999E-111</v>
      </c>
      <c r="G22931" s="159">
        <v>5.08E-111</v>
      </c>
      <c r="H22931" t="b">
        <v>1</v>
      </c>
      <c r="I22931" t="s">
        <v>8449</v>
      </c>
    </row>
    <row r="22932" spans="1:9" x14ac:dyDescent="0.2">
      <c r="A22932" t="s">
        <v>8292</v>
      </c>
      <c r="B22932" t="s">
        <v>8705</v>
      </c>
      <c r="C22932" t="s">
        <v>1085</v>
      </c>
      <c r="D22932">
        <v>-22.441528000000002</v>
      </c>
      <c r="E22932">
        <v>0.25384212</v>
      </c>
      <c r="F22932" s="159">
        <v>1.5500000000000001E-111</v>
      </c>
      <c r="G22932" s="159">
        <v>2.3800000000000001E-111</v>
      </c>
      <c r="H22932" t="b">
        <v>1</v>
      </c>
      <c r="I22932" t="s">
        <v>8287</v>
      </c>
    </row>
    <row r="22933" spans="1:9" x14ac:dyDescent="0.2">
      <c r="A22933" t="s">
        <v>8412</v>
      </c>
      <c r="B22933" t="s">
        <v>8743</v>
      </c>
      <c r="C22933" t="s">
        <v>1367</v>
      </c>
      <c r="D22933">
        <v>-22.451622</v>
      </c>
      <c r="E22933">
        <v>-0.92092450000000003</v>
      </c>
      <c r="F22933" s="159">
        <v>1.2299999999999999E-111</v>
      </c>
      <c r="G22933" s="159">
        <v>4.5799999999999997E-111</v>
      </c>
      <c r="H22933" t="b">
        <v>1</v>
      </c>
      <c r="I22933" t="s">
        <v>8449</v>
      </c>
    </row>
    <row r="22934" spans="1:9" x14ac:dyDescent="0.2">
      <c r="A22934" t="s">
        <v>8439</v>
      </c>
      <c r="B22934" t="s">
        <v>8331</v>
      </c>
      <c r="C22934" t="s">
        <v>1184</v>
      </c>
      <c r="D22934">
        <v>-22.456012999999999</v>
      </c>
      <c r="E22934">
        <v>-2.7649496</v>
      </c>
      <c r="F22934" s="159">
        <v>1.1200000000000001E-111</v>
      </c>
      <c r="G22934" s="159">
        <v>4.9400000000000001E-111</v>
      </c>
      <c r="H22934" t="b">
        <v>1</v>
      </c>
      <c r="I22934" t="s">
        <v>8449</v>
      </c>
    </row>
    <row r="22935" spans="1:9" x14ac:dyDescent="0.2">
      <c r="A22935" t="s">
        <v>8438</v>
      </c>
      <c r="B22935" t="s">
        <v>8575</v>
      </c>
      <c r="C22935" t="s">
        <v>96</v>
      </c>
      <c r="D22935">
        <v>-22.467936000000002</v>
      </c>
      <c r="E22935">
        <v>-0.88182760000000004</v>
      </c>
      <c r="F22935" s="159">
        <v>8.5500000000000007E-112</v>
      </c>
      <c r="G22935" s="159">
        <v>8.4499999999999999E-111</v>
      </c>
      <c r="H22935" t="b">
        <v>1</v>
      </c>
      <c r="I22935" t="s">
        <v>8449</v>
      </c>
    </row>
    <row r="22936" spans="1:9" x14ac:dyDescent="0.2">
      <c r="A22936" t="s">
        <v>8379</v>
      </c>
      <c r="B22936" t="s">
        <v>8481</v>
      </c>
      <c r="C22936" t="s">
        <v>1095</v>
      </c>
      <c r="D22936">
        <v>-22.469206</v>
      </c>
      <c r="E22936">
        <v>-2.0497974999999999</v>
      </c>
      <c r="F22936" s="159">
        <v>8.3100000000000001E-112</v>
      </c>
      <c r="G22936" s="159">
        <v>2.3300000000000001E-111</v>
      </c>
      <c r="H22936" t="b">
        <v>1</v>
      </c>
      <c r="I22936" t="s">
        <v>8449</v>
      </c>
    </row>
    <row r="22937" spans="1:9" x14ac:dyDescent="0.2">
      <c r="A22937" t="s">
        <v>8345</v>
      </c>
      <c r="B22937" t="s">
        <v>8336</v>
      </c>
      <c r="C22937" t="s">
        <v>427</v>
      </c>
      <c r="D22937">
        <v>-22.479378000000001</v>
      </c>
      <c r="E22937">
        <v>-0.62918114999999997</v>
      </c>
      <c r="F22937" s="159">
        <v>6.6099999999999998E-112</v>
      </c>
      <c r="G22937" s="159">
        <v>2.3100000000000002E-111</v>
      </c>
      <c r="H22937" t="b">
        <v>1</v>
      </c>
      <c r="I22937" t="s">
        <v>8449</v>
      </c>
    </row>
    <row r="22938" spans="1:9" x14ac:dyDescent="0.2">
      <c r="A22938" t="s">
        <v>8346</v>
      </c>
      <c r="B22938" t="s">
        <v>8808</v>
      </c>
      <c r="C22938" t="s">
        <v>1027</v>
      </c>
      <c r="D22938">
        <v>-22.49025</v>
      </c>
      <c r="E22938">
        <v>-4.0772259999999996</v>
      </c>
      <c r="F22938" s="159">
        <v>5.1700000000000001E-112</v>
      </c>
      <c r="G22938" s="159">
        <v>9.3900000000000003E-112</v>
      </c>
      <c r="H22938" t="b">
        <v>1</v>
      </c>
      <c r="I22938" t="s">
        <v>8449</v>
      </c>
    </row>
    <row r="22939" spans="1:9" x14ac:dyDescent="0.2">
      <c r="A22939" t="s">
        <v>8453</v>
      </c>
      <c r="B22939" t="s">
        <v>8743</v>
      </c>
      <c r="C22939" t="s">
        <v>1367</v>
      </c>
      <c r="D22939">
        <v>-22.491012999999999</v>
      </c>
      <c r="E22939">
        <v>-1.4482535999999999</v>
      </c>
      <c r="F22939" s="159">
        <v>5.08E-112</v>
      </c>
      <c r="G22939" s="159">
        <v>2.37E-111</v>
      </c>
      <c r="H22939" t="b">
        <v>1</v>
      </c>
      <c r="I22939" t="s">
        <v>8449</v>
      </c>
    </row>
    <row r="22940" spans="1:9" x14ac:dyDescent="0.2">
      <c r="A22940" t="s">
        <v>8290</v>
      </c>
      <c r="B22940" t="s">
        <v>8593</v>
      </c>
      <c r="C22940" t="s">
        <v>144</v>
      </c>
      <c r="D22940">
        <v>-22.49108</v>
      </c>
      <c r="E22940">
        <v>-0.80130135999999996</v>
      </c>
      <c r="F22940" s="159">
        <v>5.08E-112</v>
      </c>
      <c r="G22940" s="159">
        <v>1.1699999999999999E-111</v>
      </c>
      <c r="H22940" t="b">
        <v>1</v>
      </c>
      <c r="I22940" t="s">
        <v>8449</v>
      </c>
    </row>
    <row r="22941" spans="1:9" x14ac:dyDescent="0.2">
      <c r="A22941" t="s">
        <v>8316</v>
      </c>
      <c r="B22941" t="s">
        <v>8621</v>
      </c>
      <c r="C22941" t="s">
        <v>254</v>
      </c>
      <c r="D22941">
        <v>-22.4925</v>
      </c>
      <c r="E22941">
        <v>-0.93920950000000003</v>
      </c>
      <c r="F22941" s="159">
        <v>4.9199999999999999E-112</v>
      </c>
      <c r="G22941" s="159">
        <v>1.4699999999999999E-111</v>
      </c>
      <c r="H22941" t="b">
        <v>1</v>
      </c>
      <c r="I22941" t="s">
        <v>8449</v>
      </c>
    </row>
    <row r="22942" spans="1:9" x14ac:dyDescent="0.2">
      <c r="A22942" t="s">
        <v>8379</v>
      </c>
      <c r="B22942" t="s">
        <v>8684</v>
      </c>
      <c r="C22942" t="s">
        <v>831</v>
      </c>
      <c r="D22942">
        <v>-22.528493999999998</v>
      </c>
      <c r="E22942">
        <v>-1.7513236000000001</v>
      </c>
      <c r="F22942" s="159">
        <v>2.1800000000000001E-112</v>
      </c>
      <c r="G22942" s="159">
        <v>6.1400000000000001E-112</v>
      </c>
      <c r="H22942" t="b">
        <v>1</v>
      </c>
      <c r="I22942" t="s">
        <v>8449</v>
      </c>
    </row>
    <row r="22943" spans="1:9" x14ac:dyDescent="0.2">
      <c r="A22943" t="s">
        <v>8292</v>
      </c>
      <c r="B22943" t="s">
        <v>8540</v>
      </c>
      <c r="C22943" t="s">
        <v>879</v>
      </c>
      <c r="D22943">
        <v>-22.530328999999998</v>
      </c>
      <c r="E22943">
        <v>0.61916680000000002</v>
      </c>
      <c r="F22943" s="159">
        <v>2.09E-112</v>
      </c>
      <c r="G22943" s="159">
        <v>3.2300000000000001E-112</v>
      </c>
      <c r="H22943" t="b">
        <v>1</v>
      </c>
      <c r="I22943" t="s">
        <v>8287</v>
      </c>
    </row>
    <row r="22944" spans="1:9" x14ac:dyDescent="0.2">
      <c r="A22944" t="s">
        <v>8286</v>
      </c>
      <c r="B22944" t="s">
        <v>8837</v>
      </c>
      <c r="C22944" t="s">
        <v>989</v>
      </c>
      <c r="D22944">
        <v>-22.534217999999999</v>
      </c>
      <c r="E22944">
        <v>-0.39752697999999997</v>
      </c>
      <c r="F22944" s="159">
        <v>1.9200000000000001E-112</v>
      </c>
      <c r="G22944" s="159">
        <v>3.3000000000000001E-112</v>
      </c>
      <c r="H22944" t="b">
        <v>1</v>
      </c>
      <c r="I22944" t="s">
        <v>8449</v>
      </c>
    </row>
    <row r="22945" spans="1:9" x14ac:dyDescent="0.2">
      <c r="A22945" t="s">
        <v>8292</v>
      </c>
      <c r="B22945" t="s">
        <v>8606</v>
      </c>
      <c r="C22945" t="s">
        <v>120</v>
      </c>
      <c r="D22945">
        <v>-22.544039000000001</v>
      </c>
      <c r="E22945">
        <v>0.59883266999999996</v>
      </c>
      <c r="F22945" s="159">
        <v>1.5400000000000001E-112</v>
      </c>
      <c r="G22945" s="159">
        <v>2.3699999999999999E-112</v>
      </c>
      <c r="H22945" t="b">
        <v>1</v>
      </c>
      <c r="I22945" t="s">
        <v>8287</v>
      </c>
    </row>
    <row r="22946" spans="1:9" x14ac:dyDescent="0.2">
      <c r="A22946" t="s">
        <v>8292</v>
      </c>
      <c r="B22946" t="s">
        <v>8868</v>
      </c>
      <c r="C22946" t="s">
        <v>871</v>
      </c>
      <c r="D22946">
        <v>-22.549492000000001</v>
      </c>
      <c r="E22946">
        <v>-1.7423766000000001</v>
      </c>
      <c r="F22946" s="159">
        <v>1.3600000000000001E-112</v>
      </c>
      <c r="G22946" s="159">
        <v>2.1000000000000001E-112</v>
      </c>
      <c r="H22946" t="b">
        <v>1</v>
      </c>
      <c r="I22946" t="s">
        <v>8449</v>
      </c>
    </row>
    <row r="22947" spans="1:9" x14ac:dyDescent="0.2">
      <c r="A22947" t="s">
        <v>8453</v>
      </c>
      <c r="B22947" t="s">
        <v>8370</v>
      </c>
      <c r="C22947" t="s">
        <v>875</v>
      </c>
      <c r="D22947">
        <v>-22.551196999999998</v>
      </c>
      <c r="E22947">
        <v>-1.8180494</v>
      </c>
      <c r="F22947" s="159">
        <v>1.31E-112</v>
      </c>
      <c r="G22947" s="159">
        <v>6.1400000000000001E-112</v>
      </c>
      <c r="H22947" t="b">
        <v>1</v>
      </c>
      <c r="I22947" t="s">
        <v>8449</v>
      </c>
    </row>
    <row r="22948" spans="1:9" x14ac:dyDescent="0.2">
      <c r="A22948" t="s">
        <v>8286</v>
      </c>
      <c r="B22948" t="s">
        <v>8785</v>
      </c>
      <c r="C22948" t="s">
        <v>863</v>
      </c>
      <c r="D22948">
        <v>-22.566984000000001</v>
      </c>
      <c r="E22948">
        <v>0.40872599999999998</v>
      </c>
      <c r="F22948" s="159">
        <v>9.15E-113</v>
      </c>
      <c r="G22948" s="159">
        <v>1.5800000000000001E-112</v>
      </c>
      <c r="H22948" t="b">
        <v>1</v>
      </c>
      <c r="I22948" t="s">
        <v>8287</v>
      </c>
    </row>
    <row r="22949" spans="1:9" x14ac:dyDescent="0.2">
      <c r="A22949" t="s">
        <v>8292</v>
      </c>
      <c r="B22949" t="s">
        <v>8854</v>
      </c>
      <c r="C22949" t="s">
        <v>270</v>
      </c>
      <c r="D22949">
        <v>-22.572779000000001</v>
      </c>
      <c r="E22949">
        <v>-0.69556784999999999</v>
      </c>
      <c r="F22949" s="159">
        <v>8.0199999999999997E-113</v>
      </c>
      <c r="G22949" s="159">
        <v>1.2500000000000001E-112</v>
      </c>
      <c r="H22949" t="b">
        <v>1</v>
      </c>
      <c r="I22949" t="s">
        <v>8449</v>
      </c>
    </row>
    <row r="22950" spans="1:9" x14ac:dyDescent="0.2">
      <c r="A22950" t="s">
        <v>8438</v>
      </c>
      <c r="B22950" t="s">
        <v>8336</v>
      </c>
      <c r="C22950" t="s">
        <v>427</v>
      </c>
      <c r="D22950">
        <v>-22.580279999999998</v>
      </c>
      <c r="E22950">
        <v>-2.3536918</v>
      </c>
      <c r="F22950" s="159">
        <v>6.7700000000000001E-113</v>
      </c>
      <c r="G22950" s="159">
        <v>6.79E-112</v>
      </c>
      <c r="H22950" t="b">
        <v>1</v>
      </c>
      <c r="I22950" t="s">
        <v>8449</v>
      </c>
    </row>
    <row r="22951" spans="1:9" x14ac:dyDescent="0.2">
      <c r="A22951" t="s">
        <v>8412</v>
      </c>
      <c r="B22951" t="s">
        <v>8754</v>
      </c>
      <c r="C22951" t="s">
        <v>1099</v>
      </c>
      <c r="D22951">
        <v>-22.587128</v>
      </c>
      <c r="E22951">
        <v>-1.3227465</v>
      </c>
      <c r="F22951" s="159">
        <v>5.8000000000000001E-113</v>
      </c>
      <c r="G22951" s="159">
        <v>2.17E-112</v>
      </c>
      <c r="H22951" t="b">
        <v>1</v>
      </c>
      <c r="I22951" t="s">
        <v>8449</v>
      </c>
    </row>
    <row r="22952" spans="1:9" x14ac:dyDescent="0.2">
      <c r="A22952" t="s">
        <v>8286</v>
      </c>
      <c r="B22952" t="s">
        <v>8472</v>
      </c>
      <c r="C22952" t="s">
        <v>1238</v>
      </c>
      <c r="D22952">
        <v>-22.594989999999999</v>
      </c>
      <c r="E22952">
        <v>-0.20936689</v>
      </c>
      <c r="F22952" s="159">
        <v>4.85E-113</v>
      </c>
      <c r="G22952" s="159">
        <v>8.4100000000000005E-113</v>
      </c>
      <c r="H22952" t="b">
        <v>1</v>
      </c>
      <c r="I22952" t="s">
        <v>8449</v>
      </c>
    </row>
    <row r="22953" spans="1:9" x14ac:dyDescent="0.2">
      <c r="A22953" t="s">
        <v>8288</v>
      </c>
      <c r="B22953" t="s">
        <v>8468</v>
      </c>
      <c r="C22953" t="s">
        <v>559</v>
      </c>
      <c r="D22953">
        <v>-22.598488</v>
      </c>
      <c r="E22953">
        <v>-2.3807735000000001</v>
      </c>
      <c r="F22953" s="159">
        <v>4.4800000000000002E-113</v>
      </c>
      <c r="G22953" s="159">
        <v>1.0600000000000001E-112</v>
      </c>
      <c r="H22953" t="b">
        <v>1</v>
      </c>
      <c r="I22953" t="s">
        <v>8449</v>
      </c>
    </row>
    <row r="22954" spans="1:9" x14ac:dyDescent="0.2">
      <c r="A22954" t="s">
        <v>8286</v>
      </c>
      <c r="B22954" t="s">
        <v>8660</v>
      </c>
      <c r="C22954" t="s">
        <v>355</v>
      </c>
      <c r="D22954">
        <v>-22.604984000000002</v>
      </c>
      <c r="E22954">
        <v>0.36457192999999999</v>
      </c>
      <c r="F22954" s="159">
        <v>3.87E-113</v>
      </c>
      <c r="G22954" s="159">
        <v>6.7199999999999998E-113</v>
      </c>
      <c r="H22954" t="b">
        <v>1</v>
      </c>
      <c r="I22954" t="s">
        <v>8287</v>
      </c>
    </row>
    <row r="22955" spans="1:9" x14ac:dyDescent="0.2">
      <c r="A22955" t="s">
        <v>8292</v>
      </c>
      <c r="B22955" t="s">
        <v>8892</v>
      </c>
      <c r="C22955" t="s">
        <v>1041</v>
      </c>
      <c r="D22955">
        <v>-22.609306</v>
      </c>
      <c r="E22955">
        <v>-0.98239469999999995</v>
      </c>
      <c r="F22955" s="159">
        <v>3.5100000000000002E-113</v>
      </c>
      <c r="G22955" s="159">
        <v>5.4599999999999996E-113</v>
      </c>
      <c r="H22955" t="b">
        <v>1</v>
      </c>
      <c r="I22955" t="s">
        <v>8449</v>
      </c>
    </row>
    <row r="22956" spans="1:9" x14ac:dyDescent="0.2">
      <c r="A22956" t="s">
        <v>8345</v>
      </c>
      <c r="B22956" t="s">
        <v>8516</v>
      </c>
      <c r="C22956" t="s">
        <v>23</v>
      </c>
      <c r="D22956">
        <v>-22.613772999999998</v>
      </c>
      <c r="E22956">
        <v>-0.27854496000000001</v>
      </c>
      <c r="F22956" s="159">
        <v>3.1699999999999997E-113</v>
      </c>
      <c r="G22956" s="159">
        <v>1.12E-112</v>
      </c>
      <c r="H22956" t="b">
        <v>1</v>
      </c>
      <c r="I22956" t="s">
        <v>8449</v>
      </c>
    </row>
    <row r="22957" spans="1:9" x14ac:dyDescent="0.2">
      <c r="A22957" t="s">
        <v>8321</v>
      </c>
      <c r="B22957" t="s">
        <v>8435</v>
      </c>
      <c r="C22957" t="s">
        <v>942</v>
      </c>
      <c r="D22957">
        <v>-22.615162000000002</v>
      </c>
      <c r="E22957">
        <v>1.5361959999999999</v>
      </c>
      <c r="F22957" s="159">
        <v>3.0700000000000003E-113</v>
      </c>
      <c r="G22957" s="159">
        <v>9.1399999999999995E-113</v>
      </c>
      <c r="H22957" t="b">
        <v>1</v>
      </c>
      <c r="I22957" t="s">
        <v>8287</v>
      </c>
    </row>
    <row r="22958" spans="1:9" x14ac:dyDescent="0.2">
      <c r="A22958" t="s">
        <v>8412</v>
      </c>
      <c r="B22958" t="s">
        <v>8414</v>
      </c>
      <c r="C22958" t="s">
        <v>1115</v>
      </c>
      <c r="D22958">
        <v>-22.621207999999999</v>
      </c>
      <c r="E22958">
        <v>-2.9114620000000002</v>
      </c>
      <c r="F22958" s="159">
        <v>2.6800000000000001E-113</v>
      </c>
      <c r="G22958" s="159">
        <v>1.01E-112</v>
      </c>
      <c r="H22958" t="b">
        <v>1</v>
      </c>
      <c r="I22958" t="s">
        <v>8449</v>
      </c>
    </row>
    <row r="22959" spans="1:9" x14ac:dyDescent="0.2">
      <c r="A22959" t="s">
        <v>8351</v>
      </c>
      <c r="B22959" t="s">
        <v>8371</v>
      </c>
      <c r="C22959" t="s">
        <v>272</v>
      </c>
      <c r="D22959">
        <v>-22.62491</v>
      </c>
      <c r="E22959">
        <v>-6.8021455</v>
      </c>
      <c r="F22959" s="159">
        <v>2.4600000000000001E-113</v>
      </c>
      <c r="G22959" s="159">
        <v>6.9300000000000004E-113</v>
      </c>
      <c r="H22959" t="b">
        <v>1</v>
      </c>
      <c r="I22959" t="s">
        <v>8449</v>
      </c>
    </row>
    <row r="22960" spans="1:9" x14ac:dyDescent="0.2">
      <c r="A22960" t="s">
        <v>8453</v>
      </c>
      <c r="B22960" t="s">
        <v>8513</v>
      </c>
      <c r="C22960" t="s">
        <v>288</v>
      </c>
      <c r="D22960">
        <v>-22.628119000000002</v>
      </c>
      <c r="E22960">
        <v>-2.2537660000000002</v>
      </c>
      <c r="F22960" s="159">
        <v>2.2900000000000001E-113</v>
      </c>
      <c r="G22960" s="159">
        <v>1.09E-112</v>
      </c>
      <c r="H22960" t="b">
        <v>1</v>
      </c>
      <c r="I22960" t="s">
        <v>8449</v>
      </c>
    </row>
    <row r="22961" spans="1:9" x14ac:dyDescent="0.2">
      <c r="A22961" t="s">
        <v>8292</v>
      </c>
      <c r="B22961" t="s">
        <v>8595</v>
      </c>
      <c r="C22961" t="s">
        <v>1117</v>
      </c>
      <c r="D22961">
        <v>-22.628885</v>
      </c>
      <c r="E22961">
        <v>-3.1045055000000001</v>
      </c>
      <c r="F22961" s="159">
        <v>2.2500000000000001E-113</v>
      </c>
      <c r="G22961" s="159">
        <v>3.5100000000000002E-113</v>
      </c>
      <c r="H22961" t="b">
        <v>1</v>
      </c>
      <c r="I22961" t="s">
        <v>8449</v>
      </c>
    </row>
    <row r="22962" spans="1:9" x14ac:dyDescent="0.2">
      <c r="A22962" t="s">
        <v>8687</v>
      </c>
      <c r="B22962" t="s">
        <v>8367</v>
      </c>
      <c r="C22962" t="s">
        <v>451</v>
      </c>
      <c r="D22962">
        <v>-22.629201999999999</v>
      </c>
      <c r="E22962">
        <v>-5.8688570000000002</v>
      </c>
      <c r="F22962" s="159">
        <v>2.2400000000000001E-113</v>
      </c>
      <c r="G22962" s="159">
        <v>5.1799999999999997E-112</v>
      </c>
      <c r="H22962" t="b">
        <v>1</v>
      </c>
      <c r="I22962" t="s">
        <v>8449</v>
      </c>
    </row>
    <row r="22963" spans="1:9" x14ac:dyDescent="0.2">
      <c r="A22963" t="s">
        <v>8286</v>
      </c>
      <c r="B22963" t="s">
        <v>8665</v>
      </c>
      <c r="C22963" t="s">
        <v>598</v>
      </c>
      <c r="D22963">
        <v>-22.634222000000001</v>
      </c>
      <c r="E22963">
        <v>0.10668404400000001</v>
      </c>
      <c r="F22963" s="159">
        <v>2E-113</v>
      </c>
      <c r="G22963" s="159">
        <v>3.4699999999999999E-113</v>
      </c>
      <c r="H22963" t="b">
        <v>1</v>
      </c>
      <c r="I22963" t="s">
        <v>8287</v>
      </c>
    </row>
    <row r="22964" spans="1:9" x14ac:dyDescent="0.2">
      <c r="A22964" t="s">
        <v>8412</v>
      </c>
      <c r="B22964" t="s">
        <v>8513</v>
      </c>
      <c r="C22964" t="s">
        <v>288</v>
      </c>
      <c r="D22964">
        <v>-22.644493000000001</v>
      </c>
      <c r="E22964">
        <v>-1.5288835000000001</v>
      </c>
      <c r="F22964" s="159">
        <v>1.5799999999999999E-113</v>
      </c>
      <c r="G22964" s="159">
        <v>5.9699999999999997E-113</v>
      </c>
      <c r="H22964" t="b">
        <v>1</v>
      </c>
      <c r="I22964" t="s">
        <v>8449</v>
      </c>
    </row>
    <row r="22965" spans="1:9" x14ac:dyDescent="0.2">
      <c r="A22965" t="s">
        <v>8288</v>
      </c>
      <c r="B22965" t="s">
        <v>8486</v>
      </c>
      <c r="C22965" t="s">
        <v>781</v>
      </c>
      <c r="D22965">
        <v>-22.668945000000001</v>
      </c>
      <c r="E22965">
        <v>-0.72776525999999997</v>
      </c>
      <c r="F22965" s="159">
        <v>9.0700000000000004E-114</v>
      </c>
      <c r="G22965" s="159">
        <v>2.1699999999999999E-113</v>
      </c>
      <c r="H22965" t="b">
        <v>1</v>
      </c>
      <c r="I22965" t="s">
        <v>8449</v>
      </c>
    </row>
    <row r="22966" spans="1:9" x14ac:dyDescent="0.2">
      <c r="A22966" t="s">
        <v>8345</v>
      </c>
      <c r="B22966" t="s">
        <v>8547</v>
      </c>
      <c r="C22966" t="s">
        <v>1186</v>
      </c>
      <c r="D22966">
        <v>-22.689373</v>
      </c>
      <c r="E22966">
        <v>-0.16089207</v>
      </c>
      <c r="F22966" s="159">
        <v>5.6999999999999997E-114</v>
      </c>
      <c r="G22966" s="159">
        <v>2.0300000000000001E-113</v>
      </c>
      <c r="H22966" t="b">
        <v>1</v>
      </c>
      <c r="I22966" t="s">
        <v>8449</v>
      </c>
    </row>
    <row r="22967" spans="1:9" x14ac:dyDescent="0.2">
      <c r="A22967" t="s">
        <v>8395</v>
      </c>
      <c r="B22967" t="s">
        <v>8503</v>
      </c>
      <c r="C22967" t="s">
        <v>529</v>
      </c>
      <c r="D22967">
        <v>-22.723441999999999</v>
      </c>
      <c r="E22967">
        <v>-2.2070713</v>
      </c>
      <c r="F22967" s="159">
        <v>2.63E-114</v>
      </c>
      <c r="G22967" s="159">
        <v>9.9200000000000002E-114</v>
      </c>
      <c r="H22967" t="b">
        <v>1</v>
      </c>
      <c r="I22967" t="s">
        <v>8449</v>
      </c>
    </row>
    <row r="22968" spans="1:9" x14ac:dyDescent="0.2">
      <c r="A22968" t="s">
        <v>8395</v>
      </c>
      <c r="B22968" t="s">
        <v>8465</v>
      </c>
      <c r="C22968" t="s">
        <v>752</v>
      </c>
      <c r="D22968">
        <v>-22.746067</v>
      </c>
      <c r="E22968">
        <v>-1.3056122999999999</v>
      </c>
      <c r="F22968" s="159">
        <v>1.5700000000000001E-114</v>
      </c>
      <c r="G22968" s="159">
        <v>5.9599999999999998E-114</v>
      </c>
      <c r="H22968" t="b">
        <v>1</v>
      </c>
      <c r="I22968" t="s">
        <v>8449</v>
      </c>
    </row>
    <row r="22969" spans="1:9" x14ac:dyDescent="0.2">
      <c r="A22969" t="s">
        <v>8439</v>
      </c>
      <c r="B22969" t="s">
        <v>8491</v>
      </c>
      <c r="C22969" t="s">
        <v>750</v>
      </c>
      <c r="D22969">
        <v>-22.752234000000001</v>
      </c>
      <c r="E22969">
        <v>-1.3368325999999999</v>
      </c>
      <c r="F22969" s="159">
        <v>1.3599999999999999E-114</v>
      </c>
      <c r="G22969" s="159">
        <v>6.1099999999999997E-114</v>
      </c>
      <c r="H22969" t="b">
        <v>1</v>
      </c>
      <c r="I22969" t="s">
        <v>8449</v>
      </c>
    </row>
    <row r="22970" spans="1:9" x14ac:dyDescent="0.2">
      <c r="A22970" t="s">
        <v>8295</v>
      </c>
      <c r="B22970" t="s">
        <v>8519</v>
      </c>
      <c r="C22970" t="s">
        <v>336</v>
      </c>
      <c r="D22970">
        <v>-22.756708</v>
      </c>
      <c r="E22970">
        <v>-1.0042677</v>
      </c>
      <c r="F22970" s="159">
        <v>1.2300000000000001E-114</v>
      </c>
      <c r="G22970" s="159">
        <v>3.3100000000000003E-114</v>
      </c>
      <c r="H22970" t="b">
        <v>1</v>
      </c>
      <c r="I22970" t="s">
        <v>8449</v>
      </c>
    </row>
    <row r="22971" spans="1:9" x14ac:dyDescent="0.2">
      <c r="A22971" t="s">
        <v>8316</v>
      </c>
      <c r="B22971" t="s">
        <v>8460</v>
      </c>
      <c r="C22971" t="s">
        <v>300</v>
      </c>
      <c r="D22971">
        <v>-22.767775</v>
      </c>
      <c r="E22971">
        <v>-4.7659560000000001</v>
      </c>
      <c r="F22971" s="159">
        <v>9.5700000000000006E-115</v>
      </c>
      <c r="G22971" s="159">
        <v>2.9E-114</v>
      </c>
      <c r="H22971" t="b">
        <v>1</v>
      </c>
      <c r="I22971" t="s">
        <v>8449</v>
      </c>
    </row>
    <row r="22972" spans="1:9" x14ac:dyDescent="0.2">
      <c r="A22972" t="s">
        <v>8286</v>
      </c>
      <c r="B22972" t="s">
        <v>8747</v>
      </c>
      <c r="C22972" t="s">
        <v>184</v>
      </c>
      <c r="D22972">
        <v>-22.781407999999999</v>
      </c>
      <c r="E22972">
        <v>0.109077536</v>
      </c>
      <c r="F22972" s="159">
        <v>7.0100000000000001E-115</v>
      </c>
      <c r="G22972" s="159">
        <v>1.22E-114</v>
      </c>
      <c r="H22972" t="b">
        <v>1</v>
      </c>
      <c r="I22972" t="s">
        <v>8287</v>
      </c>
    </row>
    <row r="22973" spans="1:9" x14ac:dyDescent="0.2">
      <c r="A22973" t="s">
        <v>8316</v>
      </c>
      <c r="B22973" t="s">
        <v>8499</v>
      </c>
      <c r="C22973" t="s">
        <v>573</v>
      </c>
      <c r="D22973">
        <v>-22.789932</v>
      </c>
      <c r="E22973">
        <v>-1.6182089</v>
      </c>
      <c r="F22973" s="159">
        <v>5.7700000000000003E-115</v>
      </c>
      <c r="G22973" s="159">
        <v>1.75E-114</v>
      </c>
      <c r="H22973" t="b">
        <v>1</v>
      </c>
      <c r="I22973" t="s">
        <v>8449</v>
      </c>
    </row>
    <row r="22974" spans="1:9" x14ac:dyDescent="0.2">
      <c r="A22974" t="s">
        <v>8290</v>
      </c>
      <c r="B22974" t="s">
        <v>8318</v>
      </c>
      <c r="C22974" t="s">
        <v>995</v>
      </c>
      <c r="D22974">
        <v>-22.794692999999999</v>
      </c>
      <c r="E22974">
        <v>-4.8360310000000002</v>
      </c>
      <c r="F22974" s="159">
        <v>5.1799999999999996E-115</v>
      </c>
      <c r="G22974" s="159">
        <v>1.21E-114</v>
      </c>
      <c r="H22974" t="b">
        <v>1</v>
      </c>
      <c r="I22974" t="s">
        <v>8449</v>
      </c>
    </row>
    <row r="22975" spans="1:9" x14ac:dyDescent="0.2">
      <c r="A22975" t="s">
        <v>8339</v>
      </c>
      <c r="B22975" t="s">
        <v>8474</v>
      </c>
      <c r="C22975" t="s">
        <v>696</v>
      </c>
      <c r="D22975">
        <v>-22.799033999999999</v>
      </c>
      <c r="E22975">
        <v>-1.9805124000000001</v>
      </c>
      <c r="F22975" s="159">
        <v>4.6900000000000003E-115</v>
      </c>
      <c r="G22975" s="159">
        <v>1.35E-114</v>
      </c>
      <c r="H22975" t="b">
        <v>1</v>
      </c>
      <c r="I22975" t="s">
        <v>8449</v>
      </c>
    </row>
    <row r="22976" spans="1:9" x14ac:dyDescent="0.2">
      <c r="A22976" t="s">
        <v>8379</v>
      </c>
      <c r="B22976" t="s">
        <v>8627</v>
      </c>
      <c r="C22976" t="s">
        <v>1091</v>
      </c>
      <c r="D22976">
        <v>-22.804192</v>
      </c>
      <c r="E22976">
        <v>-3.4866191999999998</v>
      </c>
      <c r="F22976" s="159">
        <v>4.1699999999999998E-115</v>
      </c>
      <c r="G22976" s="159">
        <v>1.18E-114</v>
      </c>
      <c r="H22976" t="b">
        <v>1</v>
      </c>
      <c r="I22976" t="s">
        <v>8449</v>
      </c>
    </row>
    <row r="22977" spans="1:9" x14ac:dyDescent="0.2">
      <c r="A22977" t="s">
        <v>8316</v>
      </c>
      <c r="B22977" t="s">
        <v>8719</v>
      </c>
      <c r="C22977" t="s">
        <v>1377</v>
      </c>
      <c r="D22977">
        <v>-22.823784</v>
      </c>
      <c r="E22977">
        <v>-1.0940284</v>
      </c>
      <c r="F22977" s="159">
        <v>2.66E-115</v>
      </c>
      <c r="G22977" s="159">
        <v>8.1300000000000001E-115</v>
      </c>
      <c r="H22977" t="b">
        <v>1</v>
      </c>
      <c r="I22977" t="s">
        <v>8449</v>
      </c>
    </row>
    <row r="22978" spans="1:9" x14ac:dyDescent="0.2">
      <c r="A22978" t="s">
        <v>8351</v>
      </c>
      <c r="B22978" t="s">
        <v>8309</v>
      </c>
      <c r="C22978" t="s">
        <v>634</v>
      </c>
      <c r="D22978">
        <v>-22.825094</v>
      </c>
      <c r="E22978">
        <v>-1.0611253</v>
      </c>
      <c r="F22978" s="159">
        <v>2.5800000000000001E-115</v>
      </c>
      <c r="G22978" s="159">
        <v>7.3900000000000002E-115</v>
      </c>
      <c r="H22978" t="b">
        <v>1</v>
      </c>
      <c r="I22978" t="s">
        <v>8449</v>
      </c>
    </row>
    <row r="22979" spans="1:9" x14ac:dyDescent="0.2">
      <c r="A22979" t="s">
        <v>8379</v>
      </c>
      <c r="B22979" t="s">
        <v>8332</v>
      </c>
      <c r="C22979" t="s">
        <v>148</v>
      </c>
      <c r="D22979">
        <v>-22.841767999999998</v>
      </c>
      <c r="E22979">
        <v>-2.8258724000000002</v>
      </c>
      <c r="F22979" s="159">
        <v>1.7600000000000001E-115</v>
      </c>
      <c r="G22979" s="159">
        <v>5.0000000000000003E-115</v>
      </c>
      <c r="H22979" t="b">
        <v>1</v>
      </c>
      <c r="I22979" t="s">
        <v>8449</v>
      </c>
    </row>
    <row r="22980" spans="1:9" x14ac:dyDescent="0.2">
      <c r="A22980" t="s">
        <v>8339</v>
      </c>
      <c r="B22980" t="s">
        <v>8375</v>
      </c>
      <c r="C22980" t="s">
        <v>126</v>
      </c>
      <c r="D22980">
        <v>-22.861504</v>
      </c>
      <c r="E22980">
        <v>-1.3380658999999999</v>
      </c>
      <c r="F22980" s="159">
        <v>1.1199999999999999E-115</v>
      </c>
      <c r="G22980" s="159">
        <v>3.2399999999999999E-115</v>
      </c>
      <c r="H22980" t="b">
        <v>1</v>
      </c>
      <c r="I22980" t="s">
        <v>8449</v>
      </c>
    </row>
    <row r="22981" spans="1:9" x14ac:dyDescent="0.2">
      <c r="A22981" t="s">
        <v>8316</v>
      </c>
      <c r="B22981" t="s">
        <v>8776</v>
      </c>
      <c r="C22981" t="s">
        <v>453</v>
      </c>
      <c r="D22981">
        <v>-22.875805</v>
      </c>
      <c r="E22981">
        <v>-1.7392364</v>
      </c>
      <c r="F22981" s="159">
        <v>8.0900000000000006E-116</v>
      </c>
      <c r="G22981" s="159">
        <v>2.4800000000000001E-115</v>
      </c>
      <c r="H22981" t="b">
        <v>1</v>
      </c>
      <c r="I22981" t="s">
        <v>8449</v>
      </c>
    </row>
    <row r="22982" spans="1:9" x14ac:dyDescent="0.2">
      <c r="A22982" t="s">
        <v>8321</v>
      </c>
      <c r="B22982" t="s">
        <v>8701</v>
      </c>
      <c r="C22982" t="s">
        <v>1178</v>
      </c>
      <c r="D22982">
        <v>-22.881412999999998</v>
      </c>
      <c r="E22982">
        <v>1.5434858</v>
      </c>
      <c r="F22982" s="159">
        <v>7.1200000000000005E-116</v>
      </c>
      <c r="G22982" s="159">
        <v>2.1300000000000002E-115</v>
      </c>
      <c r="H22982" t="b">
        <v>1</v>
      </c>
      <c r="I22982" t="s">
        <v>8287</v>
      </c>
    </row>
    <row r="22983" spans="1:9" x14ac:dyDescent="0.2">
      <c r="A22983" t="s">
        <v>8288</v>
      </c>
      <c r="B22983" t="s">
        <v>8334</v>
      </c>
      <c r="C22983" t="s">
        <v>604</v>
      </c>
      <c r="D22983">
        <v>-22.903964999999999</v>
      </c>
      <c r="E22983">
        <v>-0.21455082</v>
      </c>
      <c r="F22983" s="159">
        <v>4.2399999999999999E-116</v>
      </c>
      <c r="G22983" s="159">
        <v>1.02E-115</v>
      </c>
      <c r="H22983" t="b">
        <v>1</v>
      </c>
      <c r="I22983" t="s">
        <v>8449</v>
      </c>
    </row>
    <row r="22984" spans="1:9" x14ac:dyDescent="0.2">
      <c r="A22984" t="s">
        <v>8379</v>
      </c>
      <c r="B22984" t="s">
        <v>8554</v>
      </c>
      <c r="C22984" t="s">
        <v>158</v>
      </c>
      <c r="D22984">
        <v>-22.904888</v>
      </c>
      <c r="E22984">
        <v>-1.6423083999999999</v>
      </c>
      <c r="F22984" s="159">
        <v>4.1499999999999998E-116</v>
      </c>
      <c r="G22984" s="159">
        <v>1.1799999999999999E-115</v>
      </c>
      <c r="H22984" t="b">
        <v>1</v>
      </c>
      <c r="I22984" t="s">
        <v>8449</v>
      </c>
    </row>
    <row r="22985" spans="1:9" x14ac:dyDescent="0.2">
      <c r="A22985" t="s">
        <v>8350</v>
      </c>
      <c r="B22985" t="s">
        <v>8423</v>
      </c>
      <c r="C22985" t="s">
        <v>268</v>
      </c>
      <c r="D22985">
        <v>-22.911892000000002</v>
      </c>
      <c r="E22985">
        <v>-2.8741384000000001</v>
      </c>
      <c r="F22985" s="159">
        <v>3.5399999999999999E-116</v>
      </c>
      <c r="G22985" s="159">
        <v>1.04E-115</v>
      </c>
      <c r="H22985" t="b">
        <v>1</v>
      </c>
      <c r="I22985" t="s">
        <v>8449</v>
      </c>
    </row>
    <row r="22986" spans="1:9" x14ac:dyDescent="0.2">
      <c r="A22986" t="s">
        <v>8453</v>
      </c>
      <c r="B22986" t="s">
        <v>8557</v>
      </c>
      <c r="C22986" t="s">
        <v>375</v>
      </c>
      <c r="D22986">
        <v>-22.94774</v>
      </c>
      <c r="E22986">
        <v>-2.0408933</v>
      </c>
      <c r="F22986" s="159">
        <v>1.5500000000000001E-116</v>
      </c>
      <c r="G22986" s="159">
        <v>7.5000000000000004E-116</v>
      </c>
      <c r="H22986" t="b">
        <v>1</v>
      </c>
      <c r="I22986" t="s">
        <v>8449</v>
      </c>
    </row>
    <row r="22987" spans="1:9" x14ac:dyDescent="0.2">
      <c r="A22987" t="s">
        <v>8286</v>
      </c>
      <c r="B22987" t="s">
        <v>8786</v>
      </c>
      <c r="C22987" t="s">
        <v>900</v>
      </c>
      <c r="D22987">
        <v>-22.950738999999999</v>
      </c>
      <c r="E22987">
        <v>-0.81437729999999997</v>
      </c>
      <c r="F22987" s="159">
        <v>1.4499999999999999E-116</v>
      </c>
      <c r="G22987" s="159">
        <v>2.56E-116</v>
      </c>
      <c r="H22987" t="b">
        <v>1</v>
      </c>
      <c r="I22987" t="s">
        <v>8449</v>
      </c>
    </row>
    <row r="22988" spans="1:9" x14ac:dyDescent="0.2">
      <c r="A22988" t="s">
        <v>8440</v>
      </c>
      <c r="B22988" t="s">
        <v>8298</v>
      </c>
      <c r="C22988" t="s">
        <v>1097</v>
      </c>
      <c r="D22988">
        <v>-22.951443000000001</v>
      </c>
      <c r="E22988">
        <v>-1.3949975999999999</v>
      </c>
      <c r="F22988" s="159">
        <v>1.4300000000000001E-116</v>
      </c>
      <c r="G22988" s="159">
        <v>1.1299999999999999E-115</v>
      </c>
      <c r="H22988" t="b">
        <v>1</v>
      </c>
      <c r="I22988" t="s">
        <v>8449</v>
      </c>
    </row>
    <row r="22989" spans="1:9" x14ac:dyDescent="0.2">
      <c r="A22989" t="s">
        <v>8286</v>
      </c>
      <c r="B22989" t="s">
        <v>8774</v>
      </c>
      <c r="C22989" t="s">
        <v>33</v>
      </c>
      <c r="D22989">
        <v>-22.967130000000001</v>
      </c>
      <c r="E22989">
        <v>0.43587302999999999</v>
      </c>
      <c r="F22989" s="159">
        <v>9.9399999999999995E-117</v>
      </c>
      <c r="G22989" s="159">
        <v>1.7600000000000001E-116</v>
      </c>
      <c r="H22989" t="b">
        <v>1</v>
      </c>
      <c r="I22989" t="s">
        <v>8287</v>
      </c>
    </row>
    <row r="22990" spans="1:9" x14ac:dyDescent="0.2">
      <c r="A22990" t="s">
        <v>8345</v>
      </c>
      <c r="B22990" t="s">
        <v>8483</v>
      </c>
      <c r="C22990" t="s">
        <v>847</v>
      </c>
      <c r="D22990">
        <v>-22.967934</v>
      </c>
      <c r="E22990">
        <v>-0.55358859999999999</v>
      </c>
      <c r="F22990" s="159">
        <v>9.7500000000000002E-117</v>
      </c>
      <c r="G22990" s="159">
        <v>3.49E-116</v>
      </c>
      <c r="H22990" t="b">
        <v>1</v>
      </c>
      <c r="I22990" t="s">
        <v>8449</v>
      </c>
    </row>
    <row r="22991" spans="1:9" x14ac:dyDescent="0.2">
      <c r="A22991" t="s">
        <v>8487</v>
      </c>
      <c r="B22991" t="s">
        <v>8300</v>
      </c>
      <c r="C22991" t="s">
        <v>700</v>
      </c>
      <c r="D22991">
        <v>-22.977425</v>
      </c>
      <c r="E22991">
        <v>-1.5089790999999999</v>
      </c>
      <c r="F22991" s="159">
        <v>7.8399999999999996E-117</v>
      </c>
      <c r="G22991" s="159">
        <v>5.2699999999999998E-116</v>
      </c>
      <c r="H22991" t="b">
        <v>1</v>
      </c>
      <c r="I22991" t="s">
        <v>8449</v>
      </c>
    </row>
    <row r="22992" spans="1:9" x14ac:dyDescent="0.2">
      <c r="A22992" t="s">
        <v>8295</v>
      </c>
      <c r="B22992" t="s">
        <v>5626</v>
      </c>
      <c r="C22992" t="s">
        <v>242</v>
      </c>
      <c r="D22992">
        <v>-22.985907000000001</v>
      </c>
      <c r="E22992">
        <v>-1.0124561999999999</v>
      </c>
      <c r="F22992" s="159">
        <v>6.4499999999999993E-117</v>
      </c>
      <c r="G22992" s="159">
        <v>1.74E-116</v>
      </c>
      <c r="H22992" t="b">
        <v>1</v>
      </c>
      <c r="I22992" t="s">
        <v>8449</v>
      </c>
    </row>
    <row r="22993" spans="1:9" x14ac:dyDescent="0.2">
      <c r="A22993" t="s">
        <v>8316</v>
      </c>
      <c r="B22993" t="s">
        <v>8454</v>
      </c>
      <c r="C22993" t="s">
        <v>322</v>
      </c>
      <c r="D22993">
        <v>-22.989599999999999</v>
      </c>
      <c r="E22993">
        <v>-2.6988387</v>
      </c>
      <c r="F22993" s="159">
        <v>5.9200000000000002E-117</v>
      </c>
      <c r="G22993" s="159">
        <v>1.8300000000000001E-116</v>
      </c>
      <c r="H22993" t="b">
        <v>1</v>
      </c>
      <c r="I22993" t="s">
        <v>8449</v>
      </c>
    </row>
    <row r="22994" spans="1:9" x14ac:dyDescent="0.2">
      <c r="A22994" t="s">
        <v>8292</v>
      </c>
      <c r="B22994" t="s">
        <v>8858</v>
      </c>
      <c r="C22994" t="s">
        <v>1297</v>
      </c>
      <c r="D22994">
        <v>-22.990576000000001</v>
      </c>
      <c r="E22994">
        <v>-1.4286189</v>
      </c>
      <c r="F22994" s="159">
        <v>5.7899999999999998E-117</v>
      </c>
      <c r="G22994" s="159">
        <v>9.0699999999999994E-117</v>
      </c>
      <c r="H22994" t="b">
        <v>1</v>
      </c>
      <c r="I22994" t="s">
        <v>8449</v>
      </c>
    </row>
    <row r="22995" spans="1:9" x14ac:dyDescent="0.2">
      <c r="A22995" t="s">
        <v>8310</v>
      </c>
      <c r="B22995" t="s">
        <v>8385</v>
      </c>
      <c r="C22995" t="s">
        <v>308</v>
      </c>
      <c r="D22995">
        <v>-22.993324000000001</v>
      </c>
      <c r="E22995">
        <v>-3.6877162000000001</v>
      </c>
      <c r="F22995" s="159">
        <v>5.4399999999999999E-117</v>
      </c>
      <c r="G22995" s="159">
        <v>1.2500000000000001E-116</v>
      </c>
      <c r="H22995" t="b">
        <v>1</v>
      </c>
      <c r="I22995" t="s">
        <v>8449</v>
      </c>
    </row>
    <row r="22996" spans="1:9" x14ac:dyDescent="0.2">
      <c r="A22996" t="s">
        <v>8345</v>
      </c>
      <c r="B22996" t="s">
        <v>8497</v>
      </c>
      <c r="C22996" t="s">
        <v>312</v>
      </c>
      <c r="D22996">
        <v>-22.995049000000002</v>
      </c>
      <c r="E22996">
        <v>-0.37917608000000003</v>
      </c>
      <c r="F22996" s="159">
        <v>5.2200000000000003E-117</v>
      </c>
      <c r="G22996" s="159">
        <v>1.88E-116</v>
      </c>
      <c r="H22996" t="b">
        <v>1</v>
      </c>
      <c r="I22996" t="s">
        <v>8449</v>
      </c>
    </row>
    <row r="22997" spans="1:9" x14ac:dyDescent="0.2">
      <c r="A22997" t="s">
        <v>8395</v>
      </c>
      <c r="B22997" t="s">
        <v>8418</v>
      </c>
      <c r="C22997" t="s">
        <v>735</v>
      </c>
      <c r="D22997">
        <v>-23.002962</v>
      </c>
      <c r="E22997">
        <v>-5.9121775999999997</v>
      </c>
      <c r="F22997" s="159">
        <v>4.3500000000000001E-117</v>
      </c>
      <c r="G22997" s="159">
        <v>1.6599999999999999E-116</v>
      </c>
      <c r="H22997" t="b">
        <v>1</v>
      </c>
      <c r="I22997" t="s">
        <v>8449</v>
      </c>
    </row>
    <row r="22998" spans="1:9" x14ac:dyDescent="0.2">
      <c r="A22998" t="s">
        <v>8292</v>
      </c>
      <c r="B22998" t="s">
        <v>8330</v>
      </c>
      <c r="C22998" t="s">
        <v>645</v>
      </c>
      <c r="D22998">
        <v>-23.009502000000001</v>
      </c>
      <c r="E22998">
        <v>0.49120512999999999</v>
      </c>
      <c r="F22998" s="159">
        <v>3.74E-117</v>
      </c>
      <c r="G22998" s="159">
        <v>5.8799999999999997E-117</v>
      </c>
      <c r="H22998" t="b">
        <v>1</v>
      </c>
      <c r="I22998" t="s">
        <v>8287</v>
      </c>
    </row>
    <row r="22999" spans="1:9" x14ac:dyDescent="0.2">
      <c r="A22999" t="s">
        <v>8286</v>
      </c>
      <c r="B22999" t="s">
        <v>8682</v>
      </c>
      <c r="C22999" t="s">
        <v>1111</v>
      </c>
      <c r="D22999">
        <v>-23.010973</v>
      </c>
      <c r="E22999">
        <v>-0.63769304999999998</v>
      </c>
      <c r="F22999" s="159">
        <v>3.6199999999999999E-117</v>
      </c>
      <c r="G22999" s="159">
        <v>6.4200000000000005E-117</v>
      </c>
      <c r="H22999" t="b">
        <v>1</v>
      </c>
      <c r="I22999" t="s">
        <v>8449</v>
      </c>
    </row>
    <row r="23000" spans="1:9" x14ac:dyDescent="0.2">
      <c r="A23000" t="s">
        <v>8387</v>
      </c>
      <c r="B23000" t="s">
        <v>8385</v>
      </c>
      <c r="C23000" t="s">
        <v>308</v>
      </c>
      <c r="D23000">
        <v>-23.012153999999999</v>
      </c>
      <c r="E23000">
        <v>-3.9937952000000001</v>
      </c>
      <c r="F23000" s="159">
        <v>3.5199999999999997E-117</v>
      </c>
      <c r="G23000" s="159">
        <v>2.6599999999999999E-116</v>
      </c>
      <c r="H23000" t="b">
        <v>1</v>
      </c>
      <c r="I23000" t="s">
        <v>8449</v>
      </c>
    </row>
    <row r="23001" spans="1:9" x14ac:dyDescent="0.2">
      <c r="A23001" t="s">
        <v>8307</v>
      </c>
      <c r="B23001" t="s">
        <v>8333</v>
      </c>
      <c r="C23001" t="s">
        <v>683</v>
      </c>
      <c r="D23001">
        <v>-23.026260000000001</v>
      </c>
      <c r="E23001">
        <v>-0.23780847999999999</v>
      </c>
      <c r="F23001" s="159">
        <v>2.5400000000000001E-117</v>
      </c>
      <c r="G23001" s="159">
        <v>1.0399999999999999E-116</v>
      </c>
      <c r="H23001" t="b">
        <v>1</v>
      </c>
      <c r="I23001" t="s">
        <v>8449</v>
      </c>
    </row>
    <row r="23002" spans="1:9" x14ac:dyDescent="0.2">
      <c r="A23002" t="s">
        <v>8286</v>
      </c>
      <c r="B23002" t="s">
        <v>8827</v>
      </c>
      <c r="C23002" t="s">
        <v>1071</v>
      </c>
      <c r="D23002">
        <v>-23.053915</v>
      </c>
      <c r="E23002">
        <v>-9.8094899999999999E-2</v>
      </c>
      <c r="F23002" s="159">
        <v>1.3400000000000001E-117</v>
      </c>
      <c r="G23002" s="159">
        <v>2.3899999999999998E-117</v>
      </c>
      <c r="H23002" t="b">
        <v>1</v>
      </c>
      <c r="I23002" t="s">
        <v>8449</v>
      </c>
    </row>
    <row r="23003" spans="1:9" x14ac:dyDescent="0.2">
      <c r="A23003" t="s">
        <v>8379</v>
      </c>
      <c r="B23003" t="s">
        <v>8485</v>
      </c>
      <c r="C23003" t="s">
        <v>978</v>
      </c>
      <c r="D23003">
        <v>-23.070056999999998</v>
      </c>
      <c r="E23003">
        <v>-1.8137620999999999</v>
      </c>
      <c r="F23003" s="159">
        <v>9.2500000000000006E-118</v>
      </c>
      <c r="G23003" s="159">
        <v>2.6599999999999999E-117</v>
      </c>
      <c r="H23003" t="b">
        <v>1</v>
      </c>
      <c r="I23003" t="s">
        <v>8449</v>
      </c>
    </row>
    <row r="23004" spans="1:9" x14ac:dyDescent="0.2">
      <c r="A23004" t="s">
        <v>8438</v>
      </c>
      <c r="B23004" t="s">
        <v>8337</v>
      </c>
      <c r="C23004" t="s">
        <v>653</v>
      </c>
      <c r="D23004">
        <v>-23.074463000000002</v>
      </c>
      <c r="E23004">
        <v>-0.69018215000000005</v>
      </c>
      <c r="F23004" s="159">
        <v>8.3600000000000009E-118</v>
      </c>
      <c r="G23004" s="159">
        <v>8.5099999999999994E-117</v>
      </c>
      <c r="H23004" t="b">
        <v>1</v>
      </c>
      <c r="I23004" t="s">
        <v>8449</v>
      </c>
    </row>
    <row r="23005" spans="1:9" x14ac:dyDescent="0.2">
      <c r="A23005" t="s">
        <v>8345</v>
      </c>
      <c r="B23005" t="s">
        <v>8361</v>
      </c>
      <c r="C23005" t="s">
        <v>1143</v>
      </c>
      <c r="D23005">
        <v>-23.085561999999999</v>
      </c>
      <c r="E23005">
        <v>-0.71458809999999995</v>
      </c>
      <c r="F23005" s="159">
        <v>6.4700000000000001E-118</v>
      </c>
      <c r="G23005" s="159">
        <v>2.3400000000000001E-117</v>
      </c>
      <c r="H23005" t="b">
        <v>1</v>
      </c>
      <c r="I23005" t="s">
        <v>8449</v>
      </c>
    </row>
    <row r="23006" spans="1:9" x14ac:dyDescent="0.2">
      <c r="A23006" t="s">
        <v>8310</v>
      </c>
      <c r="B23006" t="s">
        <v>8378</v>
      </c>
      <c r="C23006" t="s">
        <v>210</v>
      </c>
      <c r="D23006">
        <v>-23.086466000000001</v>
      </c>
      <c r="E23006">
        <v>-1.4873837999999999</v>
      </c>
      <c r="F23006" s="159">
        <v>6.3300000000000001E-118</v>
      </c>
      <c r="G23006" s="159">
        <v>1.46E-117</v>
      </c>
      <c r="H23006" t="b">
        <v>1</v>
      </c>
      <c r="I23006" t="s">
        <v>8449</v>
      </c>
    </row>
    <row r="23007" spans="1:9" x14ac:dyDescent="0.2">
      <c r="A23007" t="s">
        <v>8286</v>
      </c>
      <c r="B23007" t="s">
        <v>8732</v>
      </c>
      <c r="C23007" t="s">
        <v>515</v>
      </c>
      <c r="D23007">
        <v>-23.099989000000001</v>
      </c>
      <c r="E23007">
        <v>0.25063574</v>
      </c>
      <c r="F23007" s="159">
        <v>4.6299999999999999E-118</v>
      </c>
      <c r="G23007" s="159">
        <v>8.2799999999999999E-118</v>
      </c>
      <c r="H23007" t="b">
        <v>1</v>
      </c>
      <c r="I23007" t="s">
        <v>8287</v>
      </c>
    </row>
    <row r="23008" spans="1:9" x14ac:dyDescent="0.2">
      <c r="A23008" t="s">
        <v>8844</v>
      </c>
      <c r="B23008" t="s">
        <v>8333</v>
      </c>
      <c r="C23008" t="s">
        <v>683</v>
      </c>
      <c r="D23008">
        <v>-23.10417</v>
      </c>
      <c r="E23008">
        <v>-1.8818922</v>
      </c>
      <c r="F23008" s="159">
        <v>4.1999999999999998E-118</v>
      </c>
      <c r="G23008" s="159">
        <v>7.0600000000000001E-116</v>
      </c>
      <c r="H23008" t="b">
        <v>1</v>
      </c>
      <c r="I23008" t="s">
        <v>8449</v>
      </c>
    </row>
    <row r="23009" spans="1:9" x14ac:dyDescent="0.2">
      <c r="A23009" t="s">
        <v>8436</v>
      </c>
      <c r="B23009" t="s">
        <v>8558</v>
      </c>
      <c r="C23009" t="s">
        <v>11</v>
      </c>
      <c r="D23009">
        <v>-23.111650000000001</v>
      </c>
      <c r="E23009">
        <v>-0.48094845000000003</v>
      </c>
      <c r="F23009" s="159">
        <v>3.5399999999999999E-118</v>
      </c>
      <c r="G23009" s="159">
        <v>2.7600000000000001E-117</v>
      </c>
      <c r="H23009" t="b">
        <v>1</v>
      </c>
      <c r="I23009" t="s">
        <v>8449</v>
      </c>
    </row>
    <row r="23010" spans="1:9" x14ac:dyDescent="0.2">
      <c r="A23010" t="s">
        <v>8412</v>
      </c>
      <c r="B23010" t="s">
        <v>8433</v>
      </c>
      <c r="C23010" t="s">
        <v>993</v>
      </c>
      <c r="D23010">
        <v>-23.121590000000001</v>
      </c>
      <c r="E23010">
        <v>-1.3990499000000001</v>
      </c>
      <c r="F23010" s="159">
        <v>2.81E-118</v>
      </c>
      <c r="G23010" s="159">
        <v>1.08E-117</v>
      </c>
      <c r="H23010" t="b">
        <v>1</v>
      </c>
      <c r="I23010" t="s">
        <v>8449</v>
      </c>
    </row>
    <row r="23011" spans="1:9" x14ac:dyDescent="0.2">
      <c r="A23011" t="s">
        <v>8310</v>
      </c>
      <c r="B23011" t="s">
        <v>8384</v>
      </c>
      <c r="C23011" t="s">
        <v>166</v>
      </c>
      <c r="D23011">
        <v>-23.131810000000002</v>
      </c>
      <c r="E23011">
        <v>-2.0238602000000001</v>
      </c>
      <c r="F23011" s="159">
        <v>2.2200000000000001E-118</v>
      </c>
      <c r="G23011" s="159">
        <v>5.1400000000000001E-118</v>
      </c>
      <c r="H23011" t="b">
        <v>1</v>
      </c>
      <c r="I23011" t="s">
        <v>8449</v>
      </c>
    </row>
    <row r="23012" spans="1:9" x14ac:dyDescent="0.2">
      <c r="A23012" t="s">
        <v>8439</v>
      </c>
      <c r="B23012" t="s">
        <v>6302</v>
      </c>
      <c r="C23012" t="s">
        <v>962</v>
      </c>
      <c r="D23012">
        <v>-23.142423999999998</v>
      </c>
      <c r="E23012">
        <v>-2.9907458</v>
      </c>
      <c r="F23012" s="159">
        <v>1.7300000000000001E-118</v>
      </c>
      <c r="G23012" s="159">
        <v>7.9799999999999996E-118</v>
      </c>
      <c r="H23012" t="b">
        <v>1</v>
      </c>
      <c r="I23012" t="s">
        <v>8449</v>
      </c>
    </row>
    <row r="23013" spans="1:9" x14ac:dyDescent="0.2">
      <c r="A23013" t="s">
        <v>8316</v>
      </c>
      <c r="B23013" t="s">
        <v>8753</v>
      </c>
      <c r="C23013" t="s">
        <v>594</v>
      </c>
      <c r="D23013">
        <v>-23.149632</v>
      </c>
      <c r="E23013">
        <v>-1.2422515000000001</v>
      </c>
      <c r="F23013" s="159">
        <v>1.4699999999999999E-118</v>
      </c>
      <c r="G23013" s="159">
        <v>4.5399999999999997E-118</v>
      </c>
      <c r="H23013" t="b">
        <v>1</v>
      </c>
      <c r="I23013" t="s">
        <v>8449</v>
      </c>
    </row>
    <row r="23014" spans="1:9" x14ac:dyDescent="0.2">
      <c r="A23014" t="s">
        <v>8295</v>
      </c>
      <c r="B23014" t="s">
        <v>8546</v>
      </c>
      <c r="C23014" t="s">
        <v>1113</v>
      </c>
      <c r="D23014">
        <v>-23.162756000000002</v>
      </c>
      <c r="E23014">
        <v>-0.86112493000000001</v>
      </c>
      <c r="F23014" s="159">
        <v>1.0800000000000001E-118</v>
      </c>
      <c r="G23014" s="159">
        <v>2.9399999999999999E-118</v>
      </c>
      <c r="H23014" t="b">
        <v>1</v>
      </c>
      <c r="I23014" t="s">
        <v>8449</v>
      </c>
    </row>
    <row r="23015" spans="1:9" x14ac:dyDescent="0.2">
      <c r="A23015" t="s">
        <v>8346</v>
      </c>
      <c r="B23015" t="s">
        <v>8464</v>
      </c>
      <c r="C23015" t="s">
        <v>65</v>
      </c>
      <c r="D23015">
        <v>-23.196280000000002</v>
      </c>
      <c r="E23015">
        <v>-5.5776906000000004</v>
      </c>
      <c r="F23015" s="159">
        <v>4.9600000000000003E-119</v>
      </c>
      <c r="G23015" s="159">
        <v>9.0400000000000002E-119</v>
      </c>
      <c r="H23015" t="b">
        <v>1</v>
      </c>
      <c r="I23015" t="s">
        <v>8449</v>
      </c>
    </row>
    <row r="23016" spans="1:9" x14ac:dyDescent="0.2">
      <c r="A23016" t="s">
        <v>8453</v>
      </c>
      <c r="B23016" t="s">
        <v>8528</v>
      </c>
      <c r="C23016" t="s">
        <v>643</v>
      </c>
      <c r="D23016">
        <v>-23.197369999999999</v>
      </c>
      <c r="E23016">
        <v>-0.87647180000000002</v>
      </c>
      <c r="F23016" s="159">
        <v>4.8399999999999998E-119</v>
      </c>
      <c r="G23016" s="159">
        <v>2.3700000000000002E-118</v>
      </c>
      <c r="H23016" t="b">
        <v>1</v>
      </c>
      <c r="I23016" t="s">
        <v>8449</v>
      </c>
    </row>
    <row r="23017" spans="1:9" x14ac:dyDescent="0.2">
      <c r="A23017" t="s">
        <v>8379</v>
      </c>
      <c r="B23017" t="s">
        <v>8407</v>
      </c>
      <c r="C23017" t="s">
        <v>1013</v>
      </c>
      <c r="D23017">
        <v>-23.202311999999999</v>
      </c>
      <c r="E23017">
        <v>-0.86864540000000001</v>
      </c>
      <c r="F23017" s="159">
        <v>4.3099999999999999E-119</v>
      </c>
      <c r="G23017" s="159">
        <v>1.2399999999999999E-118</v>
      </c>
      <c r="H23017" t="b">
        <v>1</v>
      </c>
      <c r="I23017" t="s">
        <v>8449</v>
      </c>
    </row>
    <row r="23018" spans="1:9" x14ac:dyDescent="0.2">
      <c r="A23018" t="s">
        <v>8321</v>
      </c>
      <c r="B23018" t="s">
        <v>8674</v>
      </c>
      <c r="C23018" t="s">
        <v>1188</v>
      </c>
      <c r="D23018">
        <v>-23.211437</v>
      </c>
      <c r="E23018">
        <v>2.0245457</v>
      </c>
      <c r="F23018" s="159">
        <v>3.4899999999999999E-119</v>
      </c>
      <c r="G23018" s="159">
        <v>1.0600000000000001E-118</v>
      </c>
      <c r="H23018" t="b">
        <v>1</v>
      </c>
      <c r="I23018" t="s">
        <v>8287</v>
      </c>
    </row>
    <row r="23019" spans="1:9" x14ac:dyDescent="0.2">
      <c r="A23019" t="s">
        <v>8412</v>
      </c>
      <c r="B23019" t="s">
        <v>8332</v>
      </c>
      <c r="C23019" t="s">
        <v>148</v>
      </c>
      <c r="D23019">
        <v>-23.219282</v>
      </c>
      <c r="E23019">
        <v>-2.3376184000000002</v>
      </c>
      <c r="F23019" s="159">
        <v>2.9099999999999999E-119</v>
      </c>
      <c r="G23019" s="159">
        <v>1.1500000000000001E-118</v>
      </c>
      <c r="H23019" t="b">
        <v>1</v>
      </c>
      <c r="I23019" t="s">
        <v>8449</v>
      </c>
    </row>
    <row r="23020" spans="1:9" x14ac:dyDescent="0.2">
      <c r="A23020" t="s">
        <v>8321</v>
      </c>
      <c r="B23020" t="s">
        <v>8519</v>
      </c>
      <c r="C23020" t="s">
        <v>336</v>
      </c>
      <c r="D23020">
        <v>-23.221776999999999</v>
      </c>
      <c r="E23020">
        <v>1.8999406999999999</v>
      </c>
      <c r="F23020" s="159">
        <v>2.7399999999999999E-119</v>
      </c>
      <c r="G23020" s="159">
        <v>8.3400000000000002E-119</v>
      </c>
      <c r="H23020" t="b">
        <v>1</v>
      </c>
      <c r="I23020" t="s">
        <v>8287</v>
      </c>
    </row>
    <row r="23021" spans="1:9" x14ac:dyDescent="0.2">
      <c r="A23021" t="s">
        <v>8440</v>
      </c>
      <c r="B23021" t="s">
        <v>8378</v>
      </c>
      <c r="C23021" t="s">
        <v>210</v>
      </c>
      <c r="D23021">
        <v>-23.222266999999999</v>
      </c>
      <c r="E23021">
        <v>-0.74138194000000002</v>
      </c>
      <c r="F23021" s="159">
        <v>2.7100000000000002E-119</v>
      </c>
      <c r="G23021" s="159">
        <v>2.1999999999999998E-118</v>
      </c>
      <c r="H23021" t="b">
        <v>1</v>
      </c>
      <c r="I23021" t="s">
        <v>8449</v>
      </c>
    </row>
    <row r="23022" spans="1:9" x14ac:dyDescent="0.2">
      <c r="A23022" t="s">
        <v>8379</v>
      </c>
      <c r="B23022" t="s">
        <v>8482</v>
      </c>
      <c r="C23022" t="s">
        <v>124</v>
      </c>
      <c r="D23022">
        <v>-23.231121000000002</v>
      </c>
      <c r="E23022">
        <v>-0.98170740000000001</v>
      </c>
      <c r="F23022" s="159">
        <v>2.21E-119</v>
      </c>
      <c r="G23022" s="159">
        <v>6.3999999999999999E-119</v>
      </c>
      <c r="H23022" t="b">
        <v>1</v>
      </c>
      <c r="I23022" t="s">
        <v>8449</v>
      </c>
    </row>
    <row r="23023" spans="1:9" x14ac:dyDescent="0.2">
      <c r="A23023" t="s">
        <v>8290</v>
      </c>
      <c r="B23023" t="s">
        <v>8599</v>
      </c>
      <c r="C23023" t="s">
        <v>340</v>
      </c>
      <c r="D23023">
        <v>-23.232391</v>
      </c>
      <c r="E23023">
        <v>-3.423575</v>
      </c>
      <c r="F23023" s="159">
        <v>2.1400000000000001E-119</v>
      </c>
      <c r="G23023" s="159">
        <v>5.0700000000000004E-119</v>
      </c>
      <c r="H23023" t="b">
        <v>1</v>
      </c>
      <c r="I23023" t="s">
        <v>8449</v>
      </c>
    </row>
    <row r="23024" spans="1:9" x14ac:dyDescent="0.2">
      <c r="A23024" t="s">
        <v>8316</v>
      </c>
      <c r="B23024" t="s">
        <v>4329</v>
      </c>
      <c r="C23024" t="s">
        <v>964</v>
      </c>
      <c r="D23024">
        <v>-23.240891999999999</v>
      </c>
      <c r="E23024">
        <v>-1.2358610999999999</v>
      </c>
      <c r="F23024" s="159">
        <v>1.7600000000000001E-119</v>
      </c>
      <c r="G23024" s="159">
        <v>5.4699999999999999E-119</v>
      </c>
      <c r="H23024" t="b">
        <v>1</v>
      </c>
      <c r="I23024" t="s">
        <v>8449</v>
      </c>
    </row>
    <row r="23025" spans="1:9" x14ac:dyDescent="0.2">
      <c r="A23025" t="s">
        <v>8412</v>
      </c>
      <c r="B23025" t="s">
        <v>8424</v>
      </c>
      <c r="C23025" t="s">
        <v>710</v>
      </c>
      <c r="D23025">
        <v>-23.243020000000001</v>
      </c>
      <c r="E23025">
        <v>-1.9500097999999999</v>
      </c>
      <c r="F23025" s="159">
        <v>1.6700000000000001E-119</v>
      </c>
      <c r="G23025" s="159">
        <v>6.6599999999999996E-119</v>
      </c>
      <c r="H23025" t="b">
        <v>1</v>
      </c>
      <c r="I23025" t="s">
        <v>8449</v>
      </c>
    </row>
    <row r="23026" spans="1:9" x14ac:dyDescent="0.2">
      <c r="A23026" t="s">
        <v>8335</v>
      </c>
      <c r="B23026" t="s">
        <v>8417</v>
      </c>
      <c r="C23026" t="s">
        <v>174</v>
      </c>
      <c r="D23026">
        <v>-23.249983</v>
      </c>
      <c r="E23026">
        <v>-0.86875749999999996</v>
      </c>
      <c r="F23026" s="159">
        <v>1.42E-119</v>
      </c>
      <c r="G23026" s="159">
        <v>6.5099999999999999E-119</v>
      </c>
      <c r="H23026" t="b">
        <v>1</v>
      </c>
      <c r="I23026" t="s">
        <v>8449</v>
      </c>
    </row>
    <row r="23027" spans="1:9" x14ac:dyDescent="0.2">
      <c r="A23027" t="s">
        <v>8290</v>
      </c>
      <c r="B23027" t="s">
        <v>5121</v>
      </c>
      <c r="C23027" t="s">
        <v>18</v>
      </c>
      <c r="D23027">
        <v>-23.272069999999999</v>
      </c>
      <c r="E23027">
        <v>-0.95585560000000003</v>
      </c>
      <c r="F23027" s="159">
        <v>8.5100000000000005E-120</v>
      </c>
      <c r="G23027" s="159">
        <v>2.0200000000000001E-119</v>
      </c>
      <c r="H23027" t="b">
        <v>1</v>
      </c>
      <c r="I23027" t="s">
        <v>8449</v>
      </c>
    </row>
    <row r="23028" spans="1:9" x14ac:dyDescent="0.2">
      <c r="A23028" t="s">
        <v>8346</v>
      </c>
      <c r="B23028" t="s">
        <v>8386</v>
      </c>
      <c r="C23028" t="s">
        <v>304</v>
      </c>
      <c r="D23028">
        <v>-23.274279</v>
      </c>
      <c r="E23028">
        <v>-2.5280626000000002</v>
      </c>
      <c r="F23028" s="159">
        <v>8.0800000000000004E-120</v>
      </c>
      <c r="G23028" s="159">
        <v>1.48E-119</v>
      </c>
      <c r="H23028" t="b">
        <v>1</v>
      </c>
      <c r="I23028" t="s">
        <v>8449</v>
      </c>
    </row>
    <row r="23029" spans="1:9" x14ac:dyDescent="0.2">
      <c r="A23029" t="s">
        <v>8307</v>
      </c>
      <c r="B23029" t="s">
        <v>8704</v>
      </c>
      <c r="C23029" t="s">
        <v>663</v>
      </c>
      <c r="D23029">
        <v>-23.274805000000001</v>
      </c>
      <c r="E23029">
        <v>-0.59945729999999997</v>
      </c>
      <c r="F23029" s="159">
        <v>7.98E-120</v>
      </c>
      <c r="G23029" s="159">
        <v>3.31E-119</v>
      </c>
      <c r="H23029" t="b">
        <v>1</v>
      </c>
      <c r="I23029" t="s">
        <v>8449</v>
      </c>
    </row>
    <row r="23030" spans="1:9" x14ac:dyDescent="0.2">
      <c r="A23030" t="s">
        <v>8310</v>
      </c>
      <c r="B23030" t="s">
        <v>8685</v>
      </c>
      <c r="C23030" t="s">
        <v>411</v>
      </c>
      <c r="D23030">
        <v>-23.288834000000001</v>
      </c>
      <c r="E23030">
        <v>-2.1912508000000002</v>
      </c>
      <c r="F23030" s="159">
        <v>5.7499999999999998E-120</v>
      </c>
      <c r="G23030" s="159">
        <v>1.34E-119</v>
      </c>
      <c r="H23030" t="b">
        <v>1</v>
      </c>
      <c r="I23030" t="s">
        <v>8449</v>
      </c>
    </row>
    <row r="23031" spans="1:9" x14ac:dyDescent="0.2">
      <c r="A23031" t="s">
        <v>8321</v>
      </c>
      <c r="B23031" t="s">
        <v>8342</v>
      </c>
      <c r="C23031" t="s">
        <v>744</v>
      </c>
      <c r="D23031">
        <v>-23.290700000000001</v>
      </c>
      <c r="E23031">
        <v>1.4276374999999999</v>
      </c>
      <c r="F23031" s="159">
        <v>5.51E-120</v>
      </c>
      <c r="G23031" s="159">
        <v>1.68E-119</v>
      </c>
      <c r="H23031" t="b">
        <v>1</v>
      </c>
      <c r="I23031" t="s">
        <v>8287</v>
      </c>
    </row>
    <row r="23032" spans="1:9" x14ac:dyDescent="0.2">
      <c r="A23032" t="s">
        <v>8288</v>
      </c>
      <c r="B23032" t="s">
        <v>8433</v>
      </c>
      <c r="C23032" t="s">
        <v>993</v>
      </c>
      <c r="D23032">
        <v>-23.304048999999999</v>
      </c>
      <c r="E23032">
        <v>-0.11447010000000001</v>
      </c>
      <c r="F23032" s="159">
        <v>4.0300000000000003E-120</v>
      </c>
      <c r="G23032" s="159">
        <v>9.7100000000000001E-120</v>
      </c>
      <c r="H23032" t="b">
        <v>1</v>
      </c>
      <c r="I23032" t="s">
        <v>8449</v>
      </c>
    </row>
    <row r="23033" spans="1:9" x14ac:dyDescent="0.2">
      <c r="A23033" t="s">
        <v>8339</v>
      </c>
      <c r="B23033" t="s">
        <v>8319</v>
      </c>
      <c r="C23033" t="s">
        <v>1325</v>
      </c>
      <c r="D23033">
        <v>-23.323260999999999</v>
      </c>
      <c r="E23033">
        <v>-0.9534958</v>
      </c>
      <c r="F23033" s="159">
        <v>2.58E-120</v>
      </c>
      <c r="G23033" s="159">
        <v>7.5899999999999996E-120</v>
      </c>
      <c r="H23033" t="b">
        <v>1</v>
      </c>
      <c r="I23033" t="s">
        <v>8449</v>
      </c>
    </row>
    <row r="23034" spans="1:9" x14ac:dyDescent="0.2">
      <c r="A23034" t="s">
        <v>8598</v>
      </c>
      <c r="B23034" t="s">
        <v>8325</v>
      </c>
      <c r="C23034" t="s">
        <v>164</v>
      </c>
      <c r="D23034">
        <v>-23.347059999999999</v>
      </c>
      <c r="E23034">
        <v>-1.6257637</v>
      </c>
      <c r="F23034" s="159">
        <v>1.4800000000000001E-120</v>
      </c>
      <c r="G23034" s="159">
        <v>3.0100000000000001E-119</v>
      </c>
      <c r="H23034" t="b">
        <v>1</v>
      </c>
      <c r="I23034" t="s">
        <v>8449</v>
      </c>
    </row>
    <row r="23035" spans="1:9" x14ac:dyDescent="0.2">
      <c r="A23035" t="s">
        <v>8292</v>
      </c>
      <c r="B23035" t="s">
        <v>8609</v>
      </c>
      <c r="C23035" t="s">
        <v>102</v>
      </c>
      <c r="D23035">
        <v>-23.350704</v>
      </c>
      <c r="E23035">
        <v>0.40475354000000002</v>
      </c>
      <c r="F23035" s="159">
        <v>1.36E-120</v>
      </c>
      <c r="G23035" s="159">
        <v>2.14E-120</v>
      </c>
      <c r="H23035" t="b">
        <v>1</v>
      </c>
      <c r="I23035" t="s">
        <v>8287</v>
      </c>
    </row>
    <row r="23036" spans="1:9" x14ac:dyDescent="0.2">
      <c r="A23036" t="s">
        <v>8321</v>
      </c>
      <c r="B23036" t="s">
        <v>8565</v>
      </c>
      <c r="C23036" t="s">
        <v>228</v>
      </c>
      <c r="D23036">
        <v>-23.377481</v>
      </c>
      <c r="E23036">
        <v>2.0937652999999998</v>
      </c>
      <c r="F23036" s="159">
        <v>7.2399999999999998E-121</v>
      </c>
      <c r="G23036" s="159">
        <v>2.2199999999999999E-120</v>
      </c>
      <c r="H23036" t="b">
        <v>1</v>
      </c>
      <c r="I23036" t="s">
        <v>8287</v>
      </c>
    </row>
    <row r="23037" spans="1:9" x14ac:dyDescent="0.2">
      <c r="A23037" t="s">
        <v>8316</v>
      </c>
      <c r="B23037" t="s">
        <v>8546</v>
      </c>
      <c r="C23037" t="s">
        <v>1113</v>
      </c>
      <c r="D23037">
        <v>-23.382871999999999</v>
      </c>
      <c r="E23037">
        <v>-1.2891682</v>
      </c>
      <c r="F23037" s="159">
        <v>6.3799999999999999E-121</v>
      </c>
      <c r="G23037" s="159">
        <v>2E-120</v>
      </c>
      <c r="H23037" t="b">
        <v>1</v>
      </c>
      <c r="I23037" t="s">
        <v>8449</v>
      </c>
    </row>
    <row r="23038" spans="1:9" x14ac:dyDescent="0.2">
      <c r="A23038" t="s">
        <v>8346</v>
      </c>
      <c r="B23038" t="s">
        <v>8461</v>
      </c>
      <c r="C23038" t="s">
        <v>391</v>
      </c>
      <c r="D23038">
        <v>-23.382881000000001</v>
      </c>
      <c r="E23038">
        <v>-1.2483894</v>
      </c>
      <c r="F23038" s="159">
        <v>6.3799999999999999E-121</v>
      </c>
      <c r="G23038" s="159">
        <v>1.1699999999999999E-120</v>
      </c>
      <c r="H23038" t="b">
        <v>1</v>
      </c>
      <c r="I23038" t="s">
        <v>8449</v>
      </c>
    </row>
    <row r="23039" spans="1:9" x14ac:dyDescent="0.2">
      <c r="A23039" t="s">
        <v>8292</v>
      </c>
      <c r="B23039" t="s">
        <v>8475</v>
      </c>
      <c r="C23039" t="s">
        <v>1047</v>
      </c>
      <c r="D23039">
        <v>-23.383976000000001</v>
      </c>
      <c r="E23039">
        <v>-3.2315752999999998</v>
      </c>
      <c r="F23039" s="159">
        <v>6.2200000000000002E-121</v>
      </c>
      <c r="G23039" s="159">
        <v>9.8399999999999992E-121</v>
      </c>
      <c r="H23039" t="b">
        <v>1</v>
      </c>
      <c r="I23039" t="s">
        <v>8449</v>
      </c>
    </row>
    <row r="23040" spans="1:9" x14ac:dyDescent="0.2">
      <c r="A23040" t="s">
        <v>8307</v>
      </c>
      <c r="B23040" t="s">
        <v>6302</v>
      </c>
      <c r="C23040" t="s">
        <v>962</v>
      </c>
      <c r="D23040">
        <v>-23.390422999999998</v>
      </c>
      <c r="E23040">
        <v>-0.87557863999999996</v>
      </c>
      <c r="F23040" s="159">
        <v>5.35E-121</v>
      </c>
      <c r="G23040" s="159">
        <v>2.25E-120</v>
      </c>
      <c r="H23040" t="b">
        <v>1</v>
      </c>
      <c r="I23040" t="s">
        <v>8449</v>
      </c>
    </row>
    <row r="23041" spans="1:9" x14ac:dyDescent="0.2">
      <c r="A23041" t="s">
        <v>8440</v>
      </c>
      <c r="B23041" t="s">
        <v>8621</v>
      </c>
      <c r="C23041" t="s">
        <v>254</v>
      </c>
      <c r="D23041">
        <v>-23.391933000000002</v>
      </c>
      <c r="E23041">
        <v>-0.88277733000000003</v>
      </c>
      <c r="F23041" s="159">
        <v>5.1599999999999996E-121</v>
      </c>
      <c r="G23041" s="159">
        <v>4.2299999999999998E-120</v>
      </c>
      <c r="H23041" t="b">
        <v>1</v>
      </c>
      <c r="I23041" t="s">
        <v>8449</v>
      </c>
    </row>
    <row r="23042" spans="1:9" x14ac:dyDescent="0.2">
      <c r="A23042" t="s">
        <v>8286</v>
      </c>
      <c r="B23042" t="s">
        <v>8816</v>
      </c>
      <c r="C23042" t="s">
        <v>851</v>
      </c>
      <c r="D23042">
        <v>-23.392634999999999</v>
      </c>
      <c r="E23042">
        <v>0.36464876000000002</v>
      </c>
      <c r="F23042" s="159">
        <v>5.0800000000000002E-121</v>
      </c>
      <c r="G23042" s="159">
        <v>9.0999999999999997E-121</v>
      </c>
      <c r="H23042" t="b">
        <v>1</v>
      </c>
      <c r="I23042" t="s">
        <v>8287</v>
      </c>
    </row>
    <row r="23043" spans="1:9" x14ac:dyDescent="0.2">
      <c r="A23043" t="s">
        <v>8286</v>
      </c>
      <c r="B23043" t="s">
        <v>8382</v>
      </c>
      <c r="C23043" t="s">
        <v>359</v>
      </c>
      <c r="D23043">
        <v>-23.396840999999998</v>
      </c>
      <c r="E23043">
        <v>-5.4020729999999997</v>
      </c>
      <c r="F23043" s="159">
        <v>4.6000000000000002E-121</v>
      </c>
      <c r="G23043" s="159">
        <v>8.2699999999999997E-121</v>
      </c>
      <c r="H23043" t="b">
        <v>1</v>
      </c>
      <c r="I23043" t="s">
        <v>8449</v>
      </c>
    </row>
    <row r="23044" spans="1:9" x14ac:dyDescent="0.2">
      <c r="A23044" t="s">
        <v>8387</v>
      </c>
      <c r="B23044" t="s">
        <v>8331</v>
      </c>
      <c r="C23044" t="s">
        <v>1184</v>
      </c>
      <c r="D23044">
        <v>-23.398610000000001</v>
      </c>
      <c r="E23044">
        <v>-2.4248617000000001</v>
      </c>
      <c r="F23044" s="159">
        <v>4.4200000000000001E-121</v>
      </c>
      <c r="G23044" s="159">
        <v>3.41E-120</v>
      </c>
      <c r="H23044" t="b">
        <v>1</v>
      </c>
      <c r="I23044" t="s">
        <v>8449</v>
      </c>
    </row>
    <row r="23045" spans="1:9" x14ac:dyDescent="0.2">
      <c r="A23045" t="s">
        <v>8288</v>
      </c>
      <c r="B23045" t="s">
        <v>8740</v>
      </c>
      <c r="C23045" t="s">
        <v>1329</v>
      </c>
      <c r="D23045">
        <v>-23.415593999999999</v>
      </c>
      <c r="E23045">
        <v>-0.55335814000000005</v>
      </c>
      <c r="F23045" s="159">
        <v>2.9599999999999998E-121</v>
      </c>
      <c r="G23045" s="159">
        <v>7.1699999999999998E-121</v>
      </c>
      <c r="H23045" t="b">
        <v>1</v>
      </c>
      <c r="I23045" t="s">
        <v>8449</v>
      </c>
    </row>
    <row r="23046" spans="1:9" x14ac:dyDescent="0.2">
      <c r="A23046" t="s">
        <v>8321</v>
      </c>
      <c r="B23046" t="s">
        <v>8465</v>
      </c>
      <c r="C23046" t="s">
        <v>752</v>
      </c>
      <c r="D23046">
        <v>-23.418903</v>
      </c>
      <c r="E23046">
        <v>1.8521879999999999</v>
      </c>
      <c r="F23046" s="159">
        <v>2.7399999999999999E-121</v>
      </c>
      <c r="G23046" s="159">
        <v>8.4599999999999993E-121</v>
      </c>
      <c r="H23046" t="b">
        <v>1</v>
      </c>
      <c r="I23046" t="s">
        <v>8287</v>
      </c>
    </row>
    <row r="23047" spans="1:9" x14ac:dyDescent="0.2">
      <c r="A23047" t="s">
        <v>8295</v>
      </c>
      <c r="B23047" t="s">
        <v>8465</v>
      </c>
      <c r="C23047" t="s">
        <v>752</v>
      </c>
      <c r="D23047">
        <v>-23.436993000000001</v>
      </c>
      <c r="E23047">
        <v>-0.51443267000000004</v>
      </c>
      <c r="F23047" s="159">
        <v>1.7900000000000001E-121</v>
      </c>
      <c r="G23047" s="159">
        <v>4.9199999999999996E-121</v>
      </c>
      <c r="H23047" t="b">
        <v>1</v>
      </c>
      <c r="I23047" t="s">
        <v>8449</v>
      </c>
    </row>
    <row r="23048" spans="1:9" x14ac:dyDescent="0.2">
      <c r="A23048" t="s">
        <v>8346</v>
      </c>
      <c r="B23048" t="s">
        <v>8366</v>
      </c>
      <c r="C23048" t="s">
        <v>725</v>
      </c>
      <c r="D23048">
        <v>-23.439499000000001</v>
      </c>
      <c r="E23048">
        <v>-4.6679873000000001</v>
      </c>
      <c r="F23048" s="159">
        <v>1.69E-121</v>
      </c>
      <c r="G23048" s="159">
        <v>3.1100000000000001E-121</v>
      </c>
      <c r="H23048" t="b">
        <v>1</v>
      </c>
      <c r="I23048" t="s">
        <v>8449</v>
      </c>
    </row>
    <row r="23049" spans="1:9" x14ac:dyDescent="0.2">
      <c r="A23049" t="s">
        <v>8453</v>
      </c>
      <c r="B23049" t="s">
        <v>8456</v>
      </c>
      <c r="C23049" t="s">
        <v>592</v>
      </c>
      <c r="D23049">
        <v>-23.485008000000001</v>
      </c>
      <c r="E23049">
        <v>-1.5928484999999999</v>
      </c>
      <c r="F23049" s="159">
        <v>5.8000000000000005E-122</v>
      </c>
      <c r="G23049" s="159">
        <v>2.8700000000000001E-121</v>
      </c>
      <c r="H23049" t="b">
        <v>1</v>
      </c>
      <c r="I23049" t="s">
        <v>8449</v>
      </c>
    </row>
    <row r="23050" spans="1:9" x14ac:dyDescent="0.2">
      <c r="A23050" t="s">
        <v>8350</v>
      </c>
      <c r="B23050" t="s">
        <v>8422</v>
      </c>
      <c r="C23050" t="s">
        <v>1107</v>
      </c>
      <c r="D23050">
        <v>-23.486948000000002</v>
      </c>
      <c r="E23050">
        <v>-1.1161559000000001</v>
      </c>
      <c r="F23050" s="159">
        <v>5.5499999999999996E-122</v>
      </c>
      <c r="G23050" s="159">
        <v>1.6699999999999999E-121</v>
      </c>
      <c r="H23050" t="b">
        <v>1</v>
      </c>
      <c r="I23050" t="s">
        <v>8449</v>
      </c>
    </row>
    <row r="23051" spans="1:9" x14ac:dyDescent="0.2">
      <c r="A23051" t="s">
        <v>8290</v>
      </c>
      <c r="B23051" t="s">
        <v>8391</v>
      </c>
      <c r="C23051" t="s">
        <v>276</v>
      </c>
      <c r="D23051">
        <v>-23.494040999999999</v>
      </c>
      <c r="E23051">
        <v>-1.6199912999999999</v>
      </c>
      <c r="F23051" s="159">
        <v>4.6900000000000002E-122</v>
      </c>
      <c r="G23051" s="159">
        <v>1.12E-121</v>
      </c>
      <c r="H23051" t="b">
        <v>1</v>
      </c>
      <c r="I23051" t="s">
        <v>8449</v>
      </c>
    </row>
    <row r="23052" spans="1:9" x14ac:dyDescent="0.2">
      <c r="A23052" t="s">
        <v>8288</v>
      </c>
      <c r="B23052" t="s">
        <v>8447</v>
      </c>
      <c r="C23052" t="s">
        <v>1017</v>
      </c>
      <c r="D23052">
        <v>-23.495798000000001</v>
      </c>
      <c r="E23052">
        <v>-0.78625053</v>
      </c>
      <c r="F23052" s="159">
        <v>4.4999999999999998E-122</v>
      </c>
      <c r="G23052" s="159">
        <v>1.0900000000000001E-121</v>
      </c>
      <c r="H23052" t="b">
        <v>1</v>
      </c>
      <c r="I23052" t="s">
        <v>8449</v>
      </c>
    </row>
    <row r="23053" spans="1:9" x14ac:dyDescent="0.2">
      <c r="A23053" t="s">
        <v>8316</v>
      </c>
      <c r="B23053" t="s">
        <v>8732</v>
      </c>
      <c r="C23053" t="s">
        <v>515</v>
      </c>
      <c r="D23053">
        <v>-23.509228</v>
      </c>
      <c r="E23053">
        <v>-2.0629675000000001</v>
      </c>
      <c r="F23053" s="159">
        <v>3.28E-122</v>
      </c>
      <c r="G23053" s="159">
        <v>1.0399999999999999E-121</v>
      </c>
      <c r="H23053" t="b">
        <v>1</v>
      </c>
      <c r="I23053" t="s">
        <v>8449</v>
      </c>
    </row>
    <row r="23054" spans="1:9" x14ac:dyDescent="0.2">
      <c r="A23054" t="s">
        <v>8316</v>
      </c>
      <c r="B23054" t="s">
        <v>8513</v>
      </c>
      <c r="C23054" t="s">
        <v>288</v>
      </c>
      <c r="D23054">
        <v>-23.549313999999999</v>
      </c>
      <c r="E23054">
        <v>-1.4131792000000001</v>
      </c>
      <c r="F23054" s="159">
        <v>1.2799999999999999E-122</v>
      </c>
      <c r="G23054" s="159">
        <v>4.0400000000000002E-122</v>
      </c>
      <c r="H23054" t="b">
        <v>1</v>
      </c>
      <c r="I23054" t="s">
        <v>8449</v>
      </c>
    </row>
    <row r="23055" spans="1:9" x14ac:dyDescent="0.2">
      <c r="A23055" t="s">
        <v>8379</v>
      </c>
      <c r="B23055" t="s">
        <v>8669</v>
      </c>
      <c r="C23055" t="s">
        <v>314</v>
      </c>
      <c r="D23055">
        <v>-23.551314999999999</v>
      </c>
      <c r="E23055">
        <v>-1.327118</v>
      </c>
      <c r="F23055" s="159">
        <v>1.22E-122</v>
      </c>
      <c r="G23055" s="159">
        <v>3.5400000000000001E-122</v>
      </c>
      <c r="H23055" t="b">
        <v>1</v>
      </c>
      <c r="I23055" t="s">
        <v>8449</v>
      </c>
    </row>
    <row r="23056" spans="1:9" x14ac:dyDescent="0.2">
      <c r="A23056" t="s">
        <v>8292</v>
      </c>
      <c r="B23056" t="s">
        <v>8652</v>
      </c>
      <c r="C23056" t="s">
        <v>845</v>
      </c>
      <c r="D23056">
        <v>-23.561367000000001</v>
      </c>
      <c r="E23056">
        <v>-2.3933802000000002</v>
      </c>
      <c r="F23056" s="159">
        <v>9.6E-123</v>
      </c>
      <c r="G23056" s="159">
        <v>1.52E-122</v>
      </c>
      <c r="H23056" t="b">
        <v>1</v>
      </c>
      <c r="I23056" t="s">
        <v>8449</v>
      </c>
    </row>
    <row r="23057" spans="1:9" x14ac:dyDescent="0.2">
      <c r="A23057" t="s">
        <v>8321</v>
      </c>
      <c r="B23057" t="s">
        <v>8609</v>
      </c>
      <c r="C23057" t="s">
        <v>102</v>
      </c>
      <c r="D23057">
        <v>-23.580407999999998</v>
      </c>
      <c r="E23057">
        <v>1.9636065</v>
      </c>
      <c r="F23057" s="159">
        <v>6.1200000000000001E-123</v>
      </c>
      <c r="G23057" s="159">
        <v>1.9E-122</v>
      </c>
      <c r="H23057" t="b">
        <v>1</v>
      </c>
      <c r="I23057" t="s">
        <v>8287</v>
      </c>
    </row>
    <row r="23058" spans="1:9" x14ac:dyDescent="0.2">
      <c r="A23058" t="s">
        <v>8295</v>
      </c>
      <c r="B23058" t="s">
        <v>8722</v>
      </c>
      <c r="C23058" t="s">
        <v>865</v>
      </c>
      <c r="D23058">
        <v>-23.586834</v>
      </c>
      <c r="E23058">
        <v>-1.1998066000000001</v>
      </c>
      <c r="F23058" s="159">
        <v>5.2599999999999998E-123</v>
      </c>
      <c r="G23058" s="159">
        <v>1.4500000000000001E-122</v>
      </c>
      <c r="H23058" t="b">
        <v>1</v>
      </c>
      <c r="I23058" t="s">
        <v>8449</v>
      </c>
    </row>
    <row r="23059" spans="1:9" x14ac:dyDescent="0.2">
      <c r="A23059" t="s">
        <v>8346</v>
      </c>
      <c r="B23059" t="s">
        <v>8818</v>
      </c>
      <c r="C23059" t="s">
        <v>523</v>
      </c>
      <c r="D23059">
        <v>-23.590869999999999</v>
      </c>
      <c r="E23059">
        <v>-4.0040236</v>
      </c>
      <c r="F23059" s="159">
        <v>4.7800000000000001E-123</v>
      </c>
      <c r="G23059" s="159">
        <v>8.8000000000000003E-123</v>
      </c>
      <c r="H23059" t="b">
        <v>1</v>
      </c>
      <c r="I23059" t="s">
        <v>8449</v>
      </c>
    </row>
    <row r="23060" spans="1:9" x14ac:dyDescent="0.2">
      <c r="A23060" t="s">
        <v>8321</v>
      </c>
      <c r="B23060" t="s">
        <v>8601</v>
      </c>
      <c r="C23060" t="s">
        <v>991</v>
      </c>
      <c r="D23060">
        <v>-23.603698999999999</v>
      </c>
      <c r="E23060">
        <v>1.9837623</v>
      </c>
      <c r="F23060" s="159">
        <v>3.5299999999999998E-123</v>
      </c>
      <c r="G23060" s="159">
        <v>1.1E-122</v>
      </c>
      <c r="H23060" t="b">
        <v>1</v>
      </c>
      <c r="I23060" t="s">
        <v>8287</v>
      </c>
    </row>
    <row r="23061" spans="1:9" x14ac:dyDescent="0.2">
      <c r="A23061" t="s">
        <v>8290</v>
      </c>
      <c r="B23061" t="s">
        <v>8607</v>
      </c>
      <c r="C23061" t="s">
        <v>944</v>
      </c>
      <c r="D23061">
        <v>-23.624203000000001</v>
      </c>
      <c r="E23061">
        <v>-1.3913059000000001</v>
      </c>
      <c r="F23061" s="159">
        <v>2.1700000000000001E-123</v>
      </c>
      <c r="G23061" s="159">
        <v>5.2399999999999998E-123</v>
      </c>
      <c r="H23061" t="b">
        <v>1</v>
      </c>
      <c r="I23061" t="s">
        <v>8449</v>
      </c>
    </row>
    <row r="23062" spans="1:9" x14ac:dyDescent="0.2">
      <c r="A23062" t="s">
        <v>8379</v>
      </c>
      <c r="B23062" t="s">
        <v>8541</v>
      </c>
      <c r="C23062" t="s">
        <v>1375</v>
      </c>
      <c r="D23062">
        <v>-23.624359999999999</v>
      </c>
      <c r="E23062">
        <v>-1.2544789999999999</v>
      </c>
      <c r="F23062" s="159">
        <v>2.1700000000000001E-123</v>
      </c>
      <c r="G23062" s="159">
        <v>6.3299999999999997E-123</v>
      </c>
      <c r="H23062" t="b">
        <v>1</v>
      </c>
      <c r="I23062" t="s">
        <v>8449</v>
      </c>
    </row>
    <row r="23063" spans="1:9" x14ac:dyDescent="0.2">
      <c r="A23063" t="s">
        <v>8350</v>
      </c>
      <c r="B23063" t="s">
        <v>8627</v>
      </c>
      <c r="C23063" t="s">
        <v>1091</v>
      </c>
      <c r="D23063">
        <v>-23.624676000000001</v>
      </c>
      <c r="E23063">
        <v>-2.3120579999999999</v>
      </c>
      <c r="F23063" s="159">
        <v>2.1500000000000002E-123</v>
      </c>
      <c r="G23063" s="159">
        <v>6.5099999999999994E-123</v>
      </c>
      <c r="H23063" t="b">
        <v>1</v>
      </c>
      <c r="I23063" t="s">
        <v>8449</v>
      </c>
    </row>
    <row r="23064" spans="1:9" x14ac:dyDescent="0.2">
      <c r="A23064" t="s">
        <v>8290</v>
      </c>
      <c r="B23064" t="s">
        <v>8500</v>
      </c>
      <c r="C23064" t="s">
        <v>1141</v>
      </c>
      <c r="D23064">
        <v>-23.631947</v>
      </c>
      <c r="E23064">
        <v>-1.1804857</v>
      </c>
      <c r="F23064" s="159">
        <v>1.8100000000000002E-123</v>
      </c>
      <c r="G23064" s="159">
        <v>4.3800000000000002E-123</v>
      </c>
      <c r="H23064" t="b">
        <v>1</v>
      </c>
      <c r="I23064" t="s">
        <v>8449</v>
      </c>
    </row>
    <row r="23065" spans="1:9" x14ac:dyDescent="0.2">
      <c r="A23065" t="s">
        <v>8290</v>
      </c>
      <c r="B23065" t="s">
        <v>8688</v>
      </c>
      <c r="C23065" t="s">
        <v>208</v>
      </c>
      <c r="D23065">
        <v>-23.636213000000001</v>
      </c>
      <c r="E23065">
        <v>-2.2990664999999999</v>
      </c>
      <c r="F23065" s="159">
        <v>1.6400000000000002E-123</v>
      </c>
      <c r="G23065" s="159">
        <v>3.9700000000000003E-123</v>
      </c>
      <c r="H23065" t="b">
        <v>1</v>
      </c>
      <c r="I23065" t="s">
        <v>8449</v>
      </c>
    </row>
    <row r="23066" spans="1:9" x14ac:dyDescent="0.2">
      <c r="A23066" t="s">
        <v>8379</v>
      </c>
      <c r="B23066" t="s">
        <v>8666</v>
      </c>
      <c r="C23066" t="s">
        <v>795</v>
      </c>
      <c r="D23066">
        <v>-23.639247999999998</v>
      </c>
      <c r="E23066">
        <v>-1.1763787999999999</v>
      </c>
      <c r="F23066" s="159">
        <v>1.52E-123</v>
      </c>
      <c r="G23066" s="159">
        <v>4.47E-123</v>
      </c>
      <c r="H23066" t="b">
        <v>1</v>
      </c>
      <c r="I23066" t="s">
        <v>8449</v>
      </c>
    </row>
    <row r="23067" spans="1:9" x14ac:dyDescent="0.2">
      <c r="A23067" t="s">
        <v>8453</v>
      </c>
      <c r="B23067" t="s">
        <v>8414</v>
      </c>
      <c r="C23067" t="s">
        <v>1115</v>
      </c>
      <c r="D23067">
        <v>-23.639766999999999</v>
      </c>
      <c r="E23067">
        <v>-2.384951</v>
      </c>
      <c r="F23067" s="159">
        <v>1.4999999999999999E-123</v>
      </c>
      <c r="G23067" s="159">
        <v>7.54E-123</v>
      </c>
      <c r="H23067" t="b">
        <v>1</v>
      </c>
      <c r="I23067" t="s">
        <v>8449</v>
      </c>
    </row>
    <row r="23068" spans="1:9" x14ac:dyDescent="0.2">
      <c r="A23068" t="s">
        <v>8439</v>
      </c>
      <c r="B23068" t="s">
        <v>8352</v>
      </c>
      <c r="C23068" t="s">
        <v>429</v>
      </c>
      <c r="D23068">
        <v>-23.646947999999998</v>
      </c>
      <c r="E23068">
        <v>-5.1327939999999996</v>
      </c>
      <c r="F23068" s="159">
        <v>1.27E-123</v>
      </c>
      <c r="G23068" s="159">
        <v>5.9199999999999998E-123</v>
      </c>
      <c r="H23068" t="b">
        <v>1</v>
      </c>
      <c r="I23068" t="s">
        <v>8449</v>
      </c>
    </row>
    <row r="23069" spans="1:9" x14ac:dyDescent="0.2">
      <c r="A23069" t="s">
        <v>8387</v>
      </c>
      <c r="B23069" t="s">
        <v>8302</v>
      </c>
      <c r="C23069" t="s">
        <v>280</v>
      </c>
      <c r="D23069">
        <v>-23.648159</v>
      </c>
      <c r="E23069">
        <v>-0.98524350000000005</v>
      </c>
      <c r="F23069" s="159">
        <v>1.2299999999999999E-123</v>
      </c>
      <c r="G23069" s="159">
        <v>9.7499999999999997E-123</v>
      </c>
      <c r="H23069" t="b">
        <v>1</v>
      </c>
      <c r="I23069" t="s">
        <v>8449</v>
      </c>
    </row>
    <row r="23070" spans="1:9" x14ac:dyDescent="0.2">
      <c r="A23070" t="s">
        <v>8379</v>
      </c>
      <c r="B23070" t="s">
        <v>8772</v>
      </c>
      <c r="C23070" t="s">
        <v>224</v>
      </c>
      <c r="D23070">
        <v>-23.680748000000001</v>
      </c>
      <c r="E23070">
        <v>-1.4972627000000001</v>
      </c>
      <c r="F23070" s="159">
        <v>5.69E-124</v>
      </c>
      <c r="G23070" s="159">
        <v>1.6800000000000001E-123</v>
      </c>
      <c r="H23070" t="b">
        <v>1</v>
      </c>
      <c r="I23070" t="s">
        <v>8449</v>
      </c>
    </row>
    <row r="23071" spans="1:9" x14ac:dyDescent="0.2">
      <c r="A23071" t="s">
        <v>8436</v>
      </c>
      <c r="B23071" t="s">
        <v>8450</v>
      </c>
      <c r="C23071" t="s">
        <v>1005</v>
      </c>
      <c r="D23071">
        <v>-23.686686000000002</v>
      </c>
      <c r="E23071">
        <v>-2.7127284999999999</v>
      </c>
      <c r="F23071" s="159">
        <v>4.9500000000000004E-124</v>
      </c>
      <c r="G23071" s="159">
        <v>3.9600000000000003E-123</v>
      </c>
      <c r="H23071" t="b">
        <v>1</v>
      </c>
      <c r="I23071" t="s">
        <v>8449</v>
      </c>
    </row>
    <row r="23072" spans="1:9" x14ac:dyDescent="0.2">
      <c r="A23072" t="s">
        <v>8316</v>
      </c>
      <c r="B23072" t="s">
        <v>8365</v>
      </c>
      <c r="C23072" t="s">
        <v>1200</v>
      </c>
      <c r="D23072">
        <v>-23.689291000000001</v>
      </c>
      <c r="E23072">
        <v>-1.4715027000000001</v>
      </c>
      <c r="F23072" s="159">
        <v>4.6500000000000001E-124</v>
      </c>
      <c r="G23072" s="159">
        <v>1.4899999999999999E-123</v>
      </c>
      <c r="H23072" t="b">
        <v>1</v>
      </c>
      <c r="I23072" t="s">
        <v>8449</v>
      </c>
    </row>
    <row r="23073" spans="1:9" x14ac:dyDescent="0.2">
      <c r="A23073" t="s">
        <v>8321</v>
      </c>
      <c r="B23073" t="s">
        <v>8679</v>
      </c>
      <c r="C23073" t="s">
        <v>898</v>
      </c>
      <c r="D23073">
        <v>-23.691929999999999</v>
      </c>
      <c r="E23073">
        <v>1.5605769</v>
      </c>
      <c r="F23073" s="159">
        <v>4.3700000000000004E-124</v>
      </c>
      <c r="G23073" s="159">
        <v>1.36E-123</v>
      </c>
      <c r="H23073" t="b">
        <v>1</v>
      </c>
      <c r="I23073" t="s">
        <v>8287</v>
      </c>
    </row>
    <row r="23074" spans="1:9" x14ac:dyDescent="0.2">
      <c r="A23074" t="s">
        <v>8439</v>
      </c>
      <c r="B23074" t="s">
        <v>8360</v>
      </c>
      <c r="C23074" t="s">
        <v>482</v>
      </c>
      <c r="D23074">
        <v>-23.721273</v>
      </c>
      <c r="E23074">
        <v>-1.6015146</v>
      </c>
      <c r="F23074" s="159">
        <v>2.1799999999999999E-124</v>
      </c>
      <c r="G23074" s="159">
        <v>1.03E-123</v>
      </c>
      <c r="H23074" t="b">
        <v>1</v>
      </c>
      <c r="I23074" t="s">
        <v>8449</v>
      </c>
    </row>
    <row r="23075" spans="1:9" x14ac:dyDescent="0.2">
      <c r="A23075" t="s">
        <v>8439</v>
      </c>
      <c r="B23075" t="s">
        <v>8461</v>
      </c>
      <c r="C23075" t="s">
        <v>391</v>
      </c>
      <c r="D23075">
        <v>-23.728221999999999</v>
      </c>
      <c r="E23075">
        <v>-2.0070983999999998</v>
      </c>
      <c r="F23075" s="159">
        <v>1.8399999999999999E-124</v>
      </c>
      <c r="G23075" s="159">
        <v>8.7900000000000006E-124</v>
      </c>
      <c r="H23075" t="b">
        <v>1</v>
      </c>
      <c r="I23075" t="s">
        <v>8449</v>
      </c>
    </row>
    <row r="23076" spans="1:9" x14ac:dyDescent="0.2">
      <c r="A23076" t="s">
        <v>8346</v>
      </c>
      <c r="B23076" t="s">
        <v>8591</v>
      </c>
      <c r="C23076" t="s">
        <v>970</v>
      </c>
      <c r="D23076">
        <v>-23.730596999999999</v>
      </c>
      <c r="E23076">
        <v>-5.2586535999999997</v>
      </c>
      <c r="F23076" s="159">
        <v>1.7399999999999999E-124</v>
      </c>
      <c r="G23076" s="159">
        <v>3.2200000000000001E-124</v>
      </c>
      <c r="H23076" t="b">
        <v>1</v>
      </c>
      <c r="I23076" t="s">
        <v>8449</v>
      </c>
    </row>
    <row r="23077" spans="1:9" x14ac:dyDescent="0.2">
      <c r="A23077" t="s">
        <v>8292</v>
      </c>
      <c r="B23077" t="s">
        <v>8567</v>
      </c>
      <c r="C23077" t="s">
        <v>67</v>
      </c>
      <c r="D23077">
        <v>-23.730785000000001</v>
      </c>
      <c r="E23077">
        <v>-5.0753893999999997</v>
      </c>
      <c r="F23077" s="159">
        <v>1.7399999999999999E-124</v>
      </c>
      <c r="G23077" s="159">
        <v>2.7599999999999999E-124</v>
      </c>
      <c r="H23077" t="b">
        <v>1</v>
      </c>
      <c r="I23077" t="s">
        <v>8449</v>
      </c>
    </row>
    <row r="23078" spans="1:9" x14ac:dyDescent="0.2">
      <c r="A23078" t="s">
        <v>8346</v>
      </c>
      <c r="B23078" t="s">
        <v>8371</v>
      </c>
      <c r="C23078" t="s">
        <v>272</v>
      </c>
      <c r="D23078">
        <v>-23.735296000000002</v>
      </c>
      <c r="E23078">
        <v>-6.2203774000000003</v>
      </c>
      <c r="F23078" s="159">
        <v>1.5599999999999999E-124</v>
      </c>
      <c r="G23078" s="159">
        <v>2.89E-124</v>
      </c>
      <c r="H23078" t="b">
        <v>1</v>
      </c>
      <c r="I23078" t="s">
        <v>8449</v>
      </c>
    </row>
    <row r="23079" spans="1:9" x14ac:dyDescent="0.2">
      <c r="A23079" t="s">
        <v>8436</v>
      </c>
      <c r="B23079" t="s">
        <v>8561</v>
      </c>
      <c r="C23079" t="s">
        <v>252</v>
      </c>
      <c r="D23079">
        <v>-23.738669999999999</v>
      </c>
      <c r="E23079">
        <v>-0.35172039999999999</v>
      </c>
      <c r="F23079" s="159">
        <v>1.4400000000000001E-124</v>
      </c>
      <c r="G23079" s="159">
        <v>1.1600000000000001E-123</v>
      </c>
      <c r="H23079" t="b">
        <v>1</v>
      </c>
      <c r="I23079" t="s">
        <v>8449</v>
      </c>
    </row>
    <row r="23080" spans="1:9" x14ac:dyDescent="0.2">
      <c r="A23080" t="s">
        <v>8292</v>
      </c>
      <c r="B23080" t="s">
        <v>8471</v>
      </c>
      <c r="C23080" t="s">
        <v>922</v>
      </c>
      <c r="D23080">
        <v>-23.751916999999999</v>
      </c>
      <c r="E23080">
        <v>-2.0733027000000002</v>
      </c>
      <c r="F23080" s="159">
        <v>1.05E-124</v>
      </c>
      <c r="G23080" s="159">
        <v>1.67E-124</v>
      </c>
      <c r="H23080" t="b">
        <v>1</v>
      </c>
      <c r="I23080" t="s">
        <v>8449</v>
      </c>
    </row>
    <row r="23081" spans="1:9" x14ac:dyDescent="0.2">
      <c r="A23081" t="s">
        <v>8290</v>
      </c>
      <c r="B23081" t="s">
        <v>8524</v>
      </c>
      <c r="C23081" t="s">
        <v>140</v>
      </c>
      <c r="D23081">
        <v>-23.778324000000001</v>
      </c>
      <c r="E23081">
        <v>-1.8115612000000001</v>
      </c>
      <c r="F23081" s="159">
        <v>5.6E-125</v>
      </c>
      <c r="G23081" s="159">
        <v>1.3699999999999999E-124</v>
      </c>
      <c r="H23081" t="b">
        <v>1</v>
      </c>
      <c r="I23081" t="s">
        <v>8449</v>
      </c>
    </row>
    <row r="23082" spans="1:9" x14ac:dyDescent="0.2">
      <c r="A23082" t="s">
        <v>8310</v>
      </c>
      <c r="B23082" t="s">
        <v>8357</v>
      </c>
      <c r="C23082" t="s">
        <v>586</v>
      </c>
      <c r="D23082">
        <v>-23.778893</v>
      </c>
      <c r="E23082">
        <v>-1.5902364</v>
      </c>
      <c r="F23082" s="159">
        <v>5.52E-125</v>
      </c>
      <c r="G23082" s="159">
        <v>1.3E-124</v>
      </c>
      <c r="H23082" t="b">
        <v>1</v>
      </c>
      <c r="I23082" t="s">
        <v>8449</v>
      </c>
    </row>
    <row r="23083" spans="1:9" x14ac:dyDescent="0.2">
      <c r="A23083" t="s">
        <v>8288</v>
      </c>
      <c r="B23083" t="s">
        <v>8522</v>
      </c>
      <c r="C23083" t="s">
        <v>779</v>
      </c>
      <c r="D23083">
        <v>-23.78482</v>
      </c>
      <c r="E23083">
        <v>-0.26940328000000002</v>
      </c>
      <c r="F23083" s="159">
        <v>4.8000000000000003E-125</v>
      </c>
      <c r="G23083" s="159">
        <v>1.1700000000000001E-124</v>
      </c>
      <c r="H23083" t="b">
        <v>1</v>
      </c>
      <c r="I23083" t="s">
        <v>8449</v>
      </c>
    </row>
    <row r="23084" spans="1:9" x14ac:dyDescent="0.2">
      <c r="A23084" t="s">
        <v>8412</v>
      </c>
      <c r="B23084" t="s">
        <v>8298</v>
      </c>
      <c r="C23084" t="s">
        <v>1097</v>
      </c>
      <c r="D23084">
        <v>-23.785233999999999</v>
      </c>
      <c r="E23084">
        <v>-1.4442453</v>
      </c>
      <c r="F23084" s="159">
        <v>4.7500000000000002E-125</v>
      </c>
      <c r="G23084" s="159">
        <v>1.9000000000000001E-124</v>
      </c>
      <c r="H23084" t="b">
        <v>1</v>
      </c>
      <c r="I23084" t="s">
        <v>8449</v>
      </c>
    </row>
    <row r="23085" spans="1:9" x14ac:dyDescent="0.2">
      <c r="A23085" t="s">
        <v>8453</v>
      </c>
      <c r="B23085" t="s">
        <v>8396</v>
      </c>
      <c r="C23085" t="s">
        <v>702</v>
      </c>
      <c r="D23085">
        <v>-23.787669999999999</v>
      </c>
      <c r="E23085">
        <v>-1.8038201</v>
      </c>
      <c r="F23085" s="159">
        <v>4.4799999999999999E-125</v>
      </c>
      <c r="G23085" s="159">
        <v>2.26E-124</v>
      </c>
      <c r="H23085" t="b">
        <v>1</v>
      </c>
      <c r="I23085" t="s">
        <v>8449</v>
      </c>
    </row>
    <row r="23086" spans="1:9" x14ac:dyDescent="0.2">
      <c r="A23086" t="s">
        <v>8412</v>
      </c>
      <c r="B23086" t="s">
        <v>8322</v>
      </c>
      <c r="C23086" t="s">
        <v>1145</v>
      </c>
      <c r="D23086">
        <v>-23.790427999999999</v>
      </c>
      <c r="E23086">
        <v>-5.0353675000000004</v>
      </c>
      <c r="F23086" s="159">
        <v>4.2E-125</v>
      </c>
      <c r="G23086" s="159">
        <v>1.69E-124</v>
      </c>
      <c r="H23086" t="b">
        <v>1</v>
      </c>
      <c r="I23086" t="s">
        <v>8449</v>
      </c>
    </row>
    <row r="23087" spans="1:9" x14ac:dyDescent="0.2">
      <c r="A23087" t="s">
        <v>8487</v>
      </c>
      <c r="B23087" t="s">
        <v>8309</v>
      </c>
      <c r="C23087" t="s">
        <v>634</v>
      </c>
      <c r="D23087">
        <v>-23.799261000000001</v>
      </c>
      <c r="E23087">
        <v>-1.3297456999999999</v>
      </c>
      <c r="F23087" s="159">
        <v>3.3999999999999998E-125</v>
      </c>
      <c r="G23087" s="159">
        <v>2.4300000000000002E-124</v>
      </c>
      <c r="H23087" t="b">
        <v>1</v>
      </c>
      <c r="I23087" t="s">
        <v>8449</v>
      </c>
    </row>
    <row r="23088" spans="1:9" x14ac:dyDescent="0.2">
      <c r="A23088" t="s">
        <v>8345</v>
      </c>
      <c r="B23088" t="s">
        <v>8465</v>
      </c>
      <c r="C23088" t="s">
        <v>752</v>
      </c>
      <c r="D23088">
        <v>-23.810873000000001</v>
      </c>
      <c r="E23088">
        <v>-0.19136976</v>
      </c>
      <c r="F23088" s="159">
        <v>2.5799999999999998E-125</v>
      </c>
      <c r="G23088" s="159">
        <v>9.7799999999999997E-125</v>
      </c>
      <c r="H23088" t="b">
        <v>1</v>
      </c>
      <c r="I23088" t="s">
        <v>8449</v>
      </c>
    </row>
    <row r="23089" spans="1:9" x14ac:dyDescent="0.2">
      <c r="A23089" t="s">
        <v>8346</v>
      </c>
      <c r="B23089" t="s">
        <v>8765</v>
      </c>
      <c r="C23089" t="s">
        <v>383</v>
      </c>
      <c r="D23089">
        <v>-23.818054</v>
      </c>
      <c r="E23089">
        <v>-2.1869559999999999</v>
      </c>
      <c r="F23089" s="159">
        <v>2.1700000000000001E-125</v>
      </c>
      <c r="G23089" s="159">
        <v>4.0299999999999999E-125</v>
      </c>
      <c r="H23089" t="b">
        <v>1</v>
      </c>
      <c r="I23089" t="s">
        <v>8449</v>
      </c>
    </row>
    <row r="23090" spans="1:9" x14ac:dyDescent="0.2">
      <c r="A23090" t="s">
        <v>8307</v>
      </c>
      <c r="B23090" t="s">
        <v>8457</v>
      </c>
      <c r="C23090" t="s">
        <v>306</v>
      </c>
      <c r="D23090">
        <v>-23.822717999999998</v>
      </c>
      <c r="E23090">
        <v>-1.9803835000000001</v>
      </c>
      <c r="F23090" s="159">
        <v>1.94E-125</v>
      </c>
      <c r="G23090" s="159">
        <v>8.2600000000000003E-125</v>
      </c>
      <c r="H23090" t="b">
        <v>1</v>
      </c>
      <c r="I23090" t="s">
        <v>8449</v>
      </c>
    </row>
    <row r="23091" spans="1:9" x14ac:dyDescent="0.2">
      <c r="A23091" t="s">
        <v>8295</v>
      </c>
      <c r="B23091" t="s">
        <v>8434</v>
      </c>
      <c r="C23091" t="s">
        <v>457</v>
      </c>
      <c r="D23091">
        <v>-23.823193</v>
      </c>
      <c r="E23091">
        <v>-1.0030303</v>
      </c>
      <c r="F23091" s="159">
        <v>1.9200000000000001E-125</v>
      </c>
      <c r="G23091" s="159">
        <v>5.3600000000000001E-125</v>
      </c>
      <c r="H23091" t="b">
        <v>1</v>
      </c>
      <c r="I23091" t="s">
        <v>8449</v>
      </c>
    </row>
    <row r="23092" spans="1:9" x14ac:dyDescent="0.2">
      <c r="A23092" t="s">
        <v>8439</v>
      </c>
      <c r="B23092" t="s">
        <v>8344</v>
      </c>
      <c r="C23092" t="s">
        <v>1167</v>
      </c>
      <c r="D23092">
        <v>-23.826082</v>
      </c>
      <c r="E23092">
        <v>-3.2103758</v>
      </c>
      <c r="F23092" s="159">
        <v>1.79E-125</v>
      </c>
      <c r="G23092" s="159">
        <v>8.6000000000000004E-125</v>
      </c>
      <c r="H23092" t="b">
        <v>1</v>
      </c>
      <c r="I23092" t="s">
        <v>8449</v>
      </c>
    </row>
    <row r="23093" spans="1:9" x14ac:dyDescent="0.2">
      <c r="A23093" t="s">
        <v>8350</v>
      </c>
      <c r="B23093" t="s">
        <v>8371</v>
      </c>
      <c r="C23093" t="s">
        <v>272</v>
      </c>
      <c r="D23093">
        <v>-23.845310000000001</v>
      </c>
      <c r="E23093">
        <v>-3.5585854000000001</v>
      </c>
      <c r="F23093" s="159">
        <v>1.13E-125</v>
      </c>
      <c r="G23093" s="159">
        <v>3.4800000000000002E-125</v>
      </c>
      <c r="H23093" t="b">
        <v>1</v>
      </c>
      <c r="I23093" t="s">
        <v>8449</v>
      </c>
    </row>
    <row r="23094" spans="1:9" x14ac:dyDescent="0.2">
      <c r="A23094" t="s">
        <v>8321</v>
      </c>
      <c r="B23094" t="s">
        <v>8482</v>
      </c>
      <c r="C23094" t="s">
        <v>124</v>
      </c>
      <c r="D23094">
        <v>-23.865863999999998</v>
      </c>
      <c r="E23094">
        <v>1.7448338000000001</v>
      </c>
      <c r="F23094" s="159">
        <v>6.9300000000000004E-126</v>
      </c>
      <c r="G23094" s="159">
        <v>2.18E-125</v>
      </c>
      <c r="H23094" t="b">
        <v>1</v>
      </c>
      <c r="I23094" t="s">
        <v>8287</v>
      </c>
    </row>
    <row r="23095" spans="1:9" x14ac:dyDescent="0.2">
      <c r="A23095" t="s">
        <v>8346</v>
      </c>
      <c r="B23095" t="s">
        <v>8545</v>
      </c>
      <c r="C23095" t="s">
        <v>397</v>
      </c>
      <c r="D23095">
        <v>-23.86646</v>
      </c>
      <c r="E23095">
        <v>-4.078424</v>
      </c>
      <c r="F23095" s="159">
        <v>6.8300000000000004E-126</v>
      </c>
      <c r="G23095" s="159">
        <v>1.2699999999999999E-125</v>
      </c>
      <c r="H23095" t="b">
        <v>1</v>
      </c>
      <c r="I23095" t="s">
        <v>8449</v>
      </c>
    </row>
    <row r="23096" spans="1:9" x14ac:dyDescent="0.2">
      <c r="A23096" t="s">
        <v>8321</v>
      </c>
      <c r="B23096" t="s">
        <v>8686</v>
      </c>
      <c r="C23096" t="s">
        <v>1021</v>
      </c>
      <c r="D23096">
        <v>-23.895277</v>
      </c>
      <c r="E23096">
        <v>1.4319961000000001</v>
      </c>
      <c r="F23096" s="159">
        <v>3.4299999999999997E-126</v>
      </c>
      <c r="G23096" s="159">
        <v>1.08E-125</v>
      </c>
      <c r="H23096" t="b">
        <v>1</v>
      </c>
      <c r="I23096" t="s">
        <v>8287</v>
      </c>
    </row>
    <row r="23097" spans="1:9" x14ac:dyDescent="0.2">
      <c r="A23097" t="s">
        <v>8316</v>
      </c>
      <c r="B23097" t="s">
        <v>8421</v>
      </c>
      <c r="C23097" t="s">
        <v>150</v>
      </c>
      <c r="D23097">
        <v>-23.899547999999999</v>
      </c>
      <c r="E23097">
        <v>-3.2483704000000002</v>
      </c>
      <c r="F23097" s="159">
        <v>3.1000000000000001E-126</v>
      </c>
      <c r="G23097" s="159">
        <v>1E-125</v>
      </c>
      <c r="H23097" t="b">
        <v>1</v>
      </c>
      <c r="I23097" t="s">
        <v>8449</v>
      </c>
    </row>
    <row r="23098" spans="1:9" x14ac:dyDescent="0.2">
      <c r="A23098" t="s">
        <v>8310</v>
      </c>
      <c r="B23098" t="s">
        <v>8543</v>
      </c>
      <c r="C23098" t="s">
        <v>286</v>
      </c>
      <c r="D23098">
        <v>-23.912572999999998</v>
      </c>
      <c r="E23098">
        <v>-2.5349946000000001</v>
      </c>
      <c r="F23098" s="159">
        <v>2.2700000000000001E-126</v>
      </c>
      <c r="G23098" s="159">
        <v>5.3600000000000001E-126</v>
      </c>
      <c r="H23098" t="b">
        <v>1</v>
      </c>
      <c r="I23098" t="s">
        <v>8449</v>
      </c>
    </row>
    <row r="23099" spans="1:9" x14ac:dyDescent="0.2">
      <c r="A23099" t="s">
        <v>8292</v>
      </c>
      <c r="B23099" t="s">
        <v>8553</v>
      </c>
      <c r="C23099" t="s">
        <v>606</v>
      </c>
      <c r="D23099">
        <v>-23.914937999999999</v>
      </c>
      <c r="E23099">
        <v>0.59006155000000005</v>
      </c>
      <c r="F23099" s="159">
        <v>2.14E-126</v>
      </c>
      <c r="G23099" s="159">
        <v>3.4200000000000003E-126</v>
      </c>
      <c r="H23099" t="b">
        <v>1</v>
      </c>
      <c r="I23099" t="s">
        <v>8287</v>
      </c>
    </row>
    <row r="23100" spans="1:9" x14ac:dyDescent="0.2">
      <c r="A23100" t="s">
        <v>8292</v>
      </c>
      <c r="B23100" t="s">
        <v>8349</v>
      </c>
      <c r="C23100" t="s">
        <v>114</v>
      </c>
      <c r="D23100">
        <v>-23.918759999999999</v>
      </c>
      <c r="E23100">
        <v>0.73558460000000003</v>
      </c>
      <c r="F23100" s="159">
        <v>1.9499999999999999E-126</v>
      </c>
      <c r="G23100" s="159">
        <v>3.1299999999999999E-126</v>
      </c>
      <c r="H23100" t="b">
        <v>1</v>
      </c>
      <c r="I23100" t="s">
        <v>8287</v>
      </c>
    </row>
    <row r="23101" spans="1:9" x14ac:dyDescent="0.2">
      <c r="A23101" t="s">
        <v>8350</v>
      </c>
      <c r="B23101" t="s">
        <v>8324</v>
      </c>
      <c r="C23101" t="s">
        <v>980</v>
      </c>
      <c r="D23101">
        <v>-23.919830000000001</v>
      </c>
      <c r="E23101">
        <v>-2.7626697999999998</v>
      </c>
      <c r="F23101" s="159">
        <v>1.8999999999999999E-126</v>
      </c>
      <c r="G23101" s="159">
        <v>5.87E-126</v>
      </c>
      <c r="H23101" t="b">
        <v>1</v>
      </c>
      <c r="I23101" t="s">
        <v>8449</v>
      </c>
    </row>
    <row r="23102" spans="1:9" x14ac:dyDescent="0.2">
      <c r="A23102" t="s">
        <v>8440</v>
      </c>
      <c r="B23102" t="s">
        <v>8367</v>
      </c>
      <c r="C23102" t="s">
        <v>451</v>
      </c>
      <c r="D23102">
        <v>-23.927136999999998</v>
      </c>
      <c r="E23102">
        <v>-1.2853528000000001</v>
      </c>
      <c r="F23102" s="159">
        <v>1.6E-126</v>
      </c>
      <c r="G23102" s="159">
        <v>1.3299999999999999E-125</v>
      </c>
      <c r="H23102" t="b">
        <v>1</v>
      </c>
      <c r="I23102" t="s">
        <v>8449</v>
      </c>
    </row>
    <row r="23103" spans="1:9" x14ac:dyDescent="0.2">
      <c r="A23103" t="s">
        <v>8321</v>
      </c>
      <c r="B23103" t="s">
        <v>8477</v>
      </c>
      <c r="C23103" t="s">
        <v>968</v>
      </c>
      <c r="D23103">
        <v>-23.930060000000001</v>
      </c>
      <c r="E23103">
        <v>1.3162932000000001</v>
      </c>
      <c r="F23103" s="159">
        <v>1.49E-126</v>
      </c>
      <c r="G23103" s="159">
        <v>4.7199999999999998E-126</v>
      </c>
      <c r="H23103" t="b">
        <v>1</v>
      </c>
      <c r="I23103" t="s">
        <v>8287</v>
      </c>
    </row>
    <row r="23104" spans="1:9" x14ac:dyDescent="0.2">
      <c r="A23104" t="s">
        <v>8288</v>
      </c>
      <c r="B23104" t="s">
        <v>8363</v>
      </c>
      <c r="C23104" t="s">
        <v>284</v>
      </c>
      <c r="D23104">
        <v>-23.933537000000001</v>
      </c>
      <c r="E23104">
        <v>-0.27700424000000001</v>
      </c>
      <c r="F23104" s="159">
        <v>1.3700000000000001E-126</v>
      </c>
      <c r="G23104" s="159">
        <v>3.3600000000000002E-126</v>
      </c>
      <c r="H23104" t="b">
        <v>1</v>
      </c>
      <c r="I23104" t="s">
        <v>8449</v>
      </c>
    </row>
    <row r="23105" spans="1:9" x14ac:dyDescent="0.2">
      <c r="A23105" t="s">
        <v>8288</v>
      </c>
      <c r="B23105" t="s">
        <v>8716</v>
      </c>
      <c r="C23105" t="s">
        <v>244</v>
      </c>
      <c r="D23105">
        <v>-23.947285000000001</v>
      </c>
      <c r="E23105">
        <v>-0.32034256999999999</v>
      </c>
      <c r="F23105" s="159">
        <v>9.8599999999999993E-127</v>
      </c>
      <c r="G23105" s="159">
        <v>2.4300000000000001E-126</v>
      </c>
      <c r="H23105" t="b">
        <v>1</v>
      </c>
      <c r="I23105" t="s">
        <v>8449</v>
      </c>
    </row>
    <row r="23106" spans="1:9" x14ac:dyDescent="0.2">
      <c r="A23106" t="s">
        <v>8321</v>
      </c>
      <c r="B23106" t="s">
        <v>8616</v>
      </c>
      <c r="C23106" t="s">
        <v>393</v>
      </c>
      <c r="D23106">
        <v>-23.948515</v>
      </c>
      <c r="E23106">
        <v>1.7204143999999999</v>
      </c>
      <c r="F23106" s="159">
        <v>9.5800000000000007E-127</v>
      </c>
      <c r="G23106" s="159">
        <v>3.0500000000000001E-126</v>
      </c>
      <c r="H23106" t="b">
        <v>1</v>
      </c>
      <c r="I23106" t="s">
        <v>8287</v>
      </c>
    </row>
    <row r="23107" spans="1:9" x14ac:dyDescent="0.2">
      <c r="A23107" t="s">
        <v>8439</v>
      </c>
      <c r="B23107" t="s">
        <v>8416</v>
      </c>
      <c r="C23107" t="s">
        <v>1240</v>
      </c>
      <c r="D23107">
        <v>-23.956489999999999</v>
      </c>
      <c r="E23107">
        <v>-0.91977319999999996</v>
      </c>
      <c r="F23107" s="159">
        <v>7.9100000000000007E-127</v>
      </c>
      <c r="G23107" s="159">
        <v>3.8200000000000001E-126</v>
      </c>
      <c r="H23107" t="b">
        <v>1</v>
      </c>
      <c r="I23107" t="s">
        <v>8449</v>
      </c>
    </row>
    <row r="23108" spans="1:9" x14ac:dyDescent="0.2">
      <c r="A23108" t="s">
        <v>8436</v>
      </c>
      <c r="B23108" t="s">
        <v>8578</v>
      </c>
      <c r="C23108" t="s">
        <v>661</v>
      </c>
      <c r="D23108">
        <v>-23.968126000000002</v>
      </c>
      <c r="E23108">
        <v>-1.1970651999999999</v>
      </c>
      <c r="F23108" s="159">
        <v>5.9799999999999999E-127</v>
      </c>
      <c r="G23108" s="159">
        <v>4.9000000000000001E-126</v>
      </c>
      <c r="H23108" t="b">
        <v>1</v>
      </c>
      <c r="I23108" t="s">
        <v>8449</v>
      </c>
    </row>
    <row r="23109" spans="1:9" x14ac:dyDescent="0.2">
      <c r="A23109" t="s">
        <v>8295</v>
      </c>
      <c r="B23109" t="s">
        <v>8671</v>
      </c>
      <c r="C23109" t="s">
        <v>738</v>
      </c>
      <c r="D23109">
        <v>-23.978548</v>
      </c>
      <c r="E23109">
        <v>-1.6851181</v>
      </c>
      <c r="F23109" s="159">
        <v>4.6600000000000003E-127</v>
      </c>
      <c r="G23109" s="159">
        <v>1.31E-126</v>
      </c>
      <c r="H23109" t="b">
        <v>1</v>
      </c>
      <c r="I23109" t="s">
        <v>8449</v>
      </c>
    </row>
    <row r="23110" spans="1:9" x14ac:dyDescent="0.2">
      <c r="A23110" t="s">
        <v>8286</v>
      </c>
      <c r="B23110" t="s">
        <v>8753</v>
      </c>
      <c r="C23110" t="s">
        <v>594</v>
      </c>
      <c r="D23110">
        <v>-24.002644</v>
      </c>
      <c r="E23110">
        <v>0.40599380000000002</v>
      </c>
      <c r="F23110" s="159">
        <v>2.61E-127</v>
      </c>
      <c r="G23110" s="159">
        <v>4.7100000000000001E-127</v>
      </c>
      <c r="H23110" t="b">
        <v>1</v>
      </c>
      <c r="I23110" t="s">
        <v>8287</v>
      </c>
    </row>
    <row r="23111" spans="1:9" x14ac:dyDescent="0.2">
      <c r="A23111" t="s">
        <v>8316</v>
      </c>
      <c r="B23111" t="s">
        <v>8369</v>
      </c>
      <c r="C23111" t="s">
        <v>657</v>
      </c>
      <c r="D23111">
        <v>-24.003837999999998</v>
      </c>
      <c r="E23111">
        <v>-1.0572357999999999</v>
      </c>
      <c r="F23111" s="159">
        <v>2.54E-127</v>
      </c>
      <c r="G23111" s="159">
        <v>8.3099999999999993E-127</v>
      </c>
      <c r="H23111" t="b">
        <v>1</v>
      </c>
      <c r="I23111" t="s">
        <v>8449</v>
      </c>
    </row>
    <row r="23112" spans="1:9" x14ac:dyDescent="0.2">
      <c r="A23112" t="s">
        <v>8440</v>
      </c>
      <c r="B23112" t="s">
        <v>8385</v>
      </c>
      <c r="C23112" t="s">
        <v>308</v>
      </c>
      <c r="D23112">
        <v>-24.013731</v>
      </c>
      <c r="E23112">
        <v>-2.9540991999999999</v>
      </c>
      <c r="F23112" s="159">
        <v>2.0000000000000001E-127</v>
      </c>
      <c r="G23112" s="159">
        <v>1.6800000000000001E-126</v>
      </c>
      <c r="H23112" t="b">
        <v>1</v>
      </c>
      <c r="I23112" t="s">
        <v>8449</v>
      </c>
    </row>
    <row r="23113" spans="1:9" x14ac:dyDescent="0.2">
      <c r="A23113" t="s">
        <v>8339</v>
      </c>
      <c r="B23113" t="s">
        <v>8430</v>
      </c>
      <c r="C23113" t="s">
        <v>403</v>
      </c>
      <c r="D23113">
        <v>-24.030432000000001</v>
      </c>
      <c r="E23113">
        <v>-0.50123790000000001</v>
      </c>
      <c r="F23113" s="159">
        <v>1.3400000000000001E-127</v>
      </c>
      <c r="G23113" s="159">
        <v>4.0800000000000003E-127</v>
      </c>
      <c r="H23113" t="b">
        <v>1</v>
      </c>
      <c r="I23113" t="s">
        <v>8449</v>
      </c>
    </row>
    <row r="23114" spans="1:9" x14ac:dyDescent="0.2">
      <c r="A23114" t="s">
        <v>8295</v>
      </c>
      <c r="B23114" t="s">
        <v>8475</v>
      </c>
      <c r="C23114" t="s">
        <v>1047</v>
      </c>
      <c r="D23114">
        <v>-24.043040999999999</v>
      </c>
      <c r="E23114">
        <v>-3.2550091999999999</v>
      </c>
      <c r="F23114" s="159">
        <v>9.8699999999999994E-128</v>
      </c>
      <c r="G23114" s="159">
        <v>2.7899999999999999E-127</v>
      </c>
      <c r="H23114" t="b">
        <v>1</v>
      </c>
      <c r="I23114" t="s">
        <v>8449</v>
      </c>
    </row>
    <row r="23115" spans="1:9" x14ac:dyDescent="0.2">
      <c r="A23115" t="s">
        <v>8439</v>
      </c>
      <c r="B23115" t="s">
        <v>8490</v>
      </c>
      <c r="C23115" t="s">
        <v>88</v>
      </c>
      <c r="D23115">
        <v>-24.051303999999998</v>
      </c>
      <c r="E23115">
        <v>-2.77271</v>
      </c>
      <c r="F23115" s="159">
        <v>8.0900000000000001E-128</v>
      </c>
      <c r="G23115" s="159">
        <v>3.9400000000000002E-127</v>
      </c>
      <c r="H23115" t="b">
        <v>1</v>
      </c>
      <c r="I23115" t="s">
        <v>8449</v>
      </c>
    </row>
    <row r="23116" spans="1:9" x14ac:dyDescent="0.2">
      <c r="A23116" t="s">
        <v>8346</v>
      </c>
      <c r="B23116" t="s">
        <v>8861</v>
      </c>
      <c r="C23116" t="s">
        <v>596</v>
      </c>
      <c r="D23116">
        <v>-24.065488999999999</v>
      </c>
      <c r="E23116">
        <v>-3.5235772000000001</v>
      </c>
      <c r="F23116" s="159">
        <v>5.7500000000000005E-128</v>
      </c>
      <c r="G23116" s="159">
        <v>1.0700000000000001E-127</v>
      </c>
      <c r="H23116" t="b">
        <v>1</v>
      </c>
      <c r="I23116" t="s">
        <v>8449</v>
      </c>
    </row>
    <row r="23117" spans="1:9" x14ac:dyDescent="0.2">
      <c r="A23117" t="s">
        <v>8295</v>
      </c>
      <c r="B23117" t="s">
        <v>8360</v>
      </c>
      <c r="C23117" t="s">
        <v>482</v>
      </c>
      <c r="D23117">
        <v>-24.076630000000002</v>
      </c>
      <c r="E23117">
        <v>-0.74197789999999997</v>
      </c>
      <c r="F23117" s="159">
        <v>4.3900000000000002E-128</v>
      </c>
      <c r="G23117" s="159">
        <v>1.2499999999999999E-127</v>
      </c>
      <c r="H23117" t="b">
        <v>1</v>
      </c>
      <c r="I23117" t="s">
        <v>8449</v>
      </c>
    </row>
    <row r="23118" spans="1:9" x14ac:dyDescent="0.2">
      <c r="A23118" t="s">
        <v>8292</v>
      </c>
      <c r="B23118" t="s">
        <v>8841</v>
      </c>
      <c r="C23118" t="s">
        <v>910</v>
      </c>
      <c r="D23118">
        <v>-24.080019</v>
      </c>
      <c r="E23118">
        <v>-1.6499007999999999</v>
      </c>
      <c r="F23118" s="159">
        <v>4.0499999999999998E-128</v>
      </c>
      <c r="G23118" s="159">
        <v>6.4900000000000003E-128</v>
      </c>
      <c r="H23118" t="b">
        <v>1</v>
      </c>
      <c r="I23118" t="s">
        <v>8449</v>
      </c>
    </row>
    <row r="23119" spans="1:9" x14ac:dyDescent="0.2">
      <c r="A23119" t="s">
        <v>8436</v>
      </c>
      <c r="B23119" t="s">
        <v>8396</v>
      </c>
      <c r="C23119" t="s">
        <v>702</v>
      </c>
      <c r="D23119">
        <v>-24.095572000000001</v>
      </c>
      <c r="E23119">
        <v>-0.67588985000000001</v>
      </c>
      <c r="F23119" s="159">
        <v>2.7800000000000003E-128</v>
      </c>
      <c r="G23119" s="159">
        <v>2.3099999999999999E-127</v>
      </c>
      <c r="H23119" t="b">
        <v>1</v>
      </c>
      <c r="I23119" t="s">
        <v>8449</v>
      </c>
    </row>
    <row r="23120" spans="1:9" x14ac:dyDescent="0.2">
      <c r="A23120" t="s">
        <v>8346</v>
      </c>
      <c r="B23120" t="s">
        <v>8614</v>
      </c>
      <c r="C23120" t="s">
        <v>713</v>
      </c>
      <c r="D23120">
        <v>-24.114554999999999</v>
      </c>
      <c r="E23120">
        <v>-4.8016353000000001</v>
      </c>
      <c r="F23120" s="159">
        <v>1.76E-128</v>
      </c>
      <c r="G23120" s="159">
        <v>3.29E-128</v>
      </c>
      <c r="H23120" t="b">
        <v>1</v>
      </c>
      <c r="I23120" t="s">
        <v>8449</v>
      </c>
    </row>
    <row r="23121" spans="1:9" x14ac:dyDescent="0.2">
      <c r="A23121" t="s">
        <v>8286</v>
      </c>
      <c r="B23121" t="s">
        <v>8854</v>
      </c>
      <c r="C23121" t="s">
        <v>270</v>
      </c>
      <c r="D23121">
        <v>-24.115666999999998</v>
      </c>
      <c r="E23121">
        <v>-4.9453660000000003E-2</v>
      </c>
      <c r="F23121" s="159">
        <v>1.7099999999999999E-128</v>
      </c>
      <c r="G23121" s="159">
        <v>3.1E-128</v>
      </c>
      <c r="H23121" t="b">
        <v>1</v>
      </c>
      <c r="I23121" t="s">
        <v>8449</v>
      </c>
    </row>
    <row r="23122" spans="1:9" x14ac:dyDescent="0.2">
      <c r="A23122" t="s">
        <v>8438</v>
      </c>
      <c r="B23122" t="s">
        <v>8476</v>
      </c>
      <c r="C23122" t="s">
        <v>841</v>
      </c>
      <c r="D23122">
        <v>-24.145479999999999</v>
      </c>
      <c r="E23122">
        <v>-0.68557835</v>
      </c>
      <c r="F23122" s="159">
        <v>8.3300000000000002E-129</v>
      </c>
      <c r="G23122" s="159">
        <v>8.8799999999999995E-128</v>
      </c>
      <c r="H23122" t="b">
        <v>1</v>
      </c>
      <c r="I23122" t="s">
        <v>8449</v>
      </c>
    </row>
    <row r="23123" spans="1:9" x14ac:dyDescent="0.2">
      <c r="A23123" t="s">
        <v>8412</v>
      </c>
      <c r="B23123" t="s">
        <v>8766</v>
      </c>
      <c r="C23123" t="s">
        <v>1359</v>
      </c>
      <c r="D23123">
        <v>-24.151313999999999</v>
      </c>
      <c r="E23123">
        <v>-2.011215</v>
      </c>
      <c r="F23123" s="159">
        <v>7.2300000000000001E-129</v>
      </c>
      <c r="G23123" s="159">
        <v>2.9800000000000002E-128</v>
      </c>
      <c r="H23123" t="b">
        <v>1</v>
      </c>
      <c r="I23123" t="s">
        <v>8449</v>
      </c>
    </row>
    <row r="23124" spans="1:9" x14ac:dyDescent="0.2">
      <c r="A23124" t="s">
        <v>8292</v>
      </c>
      <c r="B23124" t="s">
        <v>8496</v>
      </c>
      <c r="C23124" t="s">
        <v>71</v>
      </c>
      <c r="D23124">
        <v>-24.153604999999999</v>
      </c>
      <c r="E23124">
        <v>-1.884415</v>
      </c>
      <c r="F23124" s="159">
        <v>6.8400000000000004E-129</v>
      </c>
      <c r="G23124" s="159">
        <v>1.1E-128</v>
      </c>
      <c r="H23124" t="b">
        <v>1</v>
      </c>
      <c r="I23124" t="s">
        <v>8449</v>
      </c>
    </row>
    <row r="23125" spans="1:9" x14ac:dyDescent="0.2">
      <c r="A23125" t="s">
        <v>8379</v>
      </c>
      <c r="B23125" t="s">
        <v>8329</v>
      </c>
      <c r="C23125" t="s">
        <v>1175</v>
      </c>
      <c r="D23125">
        <v>-24.159523</v>
      </c>
      <c r="E23125">
        <v>-1.8139163</v>
      </c>
      <c r="F23125" s="159">
        <v>5.9299999999999994E-129</v>
      </c>
      <c r="G23125" s="159">
        <v>1.7900000000000001E-128</v>
      </c>
      <c r="H23125" t="b">
        <v>1</v>
      </c>
      <c r="I23125" t="s">
        <v>8449</v>
      </c>
    </row>
    <row r="23126" spans="1:9" x14ac:dyDescent="0.2">
      <c r="A23126" t="s">
        <v>8321</v>
      </c>
      <c r="B23126" t="s">
        <v>8410</v>
      </c>
      <c r="C23126" t="s">
        <v>1347</v>
      </c>
      <c r="D23126">
        <v>-24.172184000000001</v>
      </c>
      <c r="E23126">
        <v>2.4016544999999998</v>
      </c>
      <c r="F23126" s="159">
        <v>4.36E-129</v>
      </c>
      <c r="G23126" s="159">
        <v>1.3999999999999999E-128</v>
      </c>
      <c r="H23126" t="b">
        <v>1</v>
      </c>
      <c r="I23126" t="s">
        <v>8287</v>
      </c>
    </row>
    <row r="23127" spans="1:9" x14ac:dyDescent="0.2">
      <c r="A23127" t="s">
        <v>8453</v>
      </c>
      <c r="B23127" t="s">
        <v>8420</v>
      </c>
      <c r="C23127" t="s">
        <v>160</v>
      </c>
      <c r="D23127">
        <v>-24.178508999999998</v>
      </c>
      <c r="E23127">
        <v>-1.9199907000000001</v>
      </c>
      <c r="F23127" s="159">
        <v>3.7399999999999997E-129</v>
      </c>
      <c r="G23127" s="159">
        <v>1.9199999999999999E-128</v>
      </c>
      <c r="H23127" t="b">
        <v>1</v>
      </c>
      <c r="I23127" t="s">
        <v>8449</v>
      </c>
    </row>
    <row r="23128" spans="1:9" x14ac:dyDescent="0.2">
      <c r="A23128" t="s">
        <v>8292</v>
      </c>
      <c r="B23128" t="s">
        <v>8579</v>
      </c>
      <c r="C23128" t="s">
        <v>246</v>
      </c>
      <c r="D23128">
        <v>-24.182539999999999</v>
      </c>
      <c r="E23128">
        <v>0.34219539999999998</v>
      </c>
      <c r="F23128" s="159">
        <v>3.4000000000000001E-129</v>
      </c>
      <c r="G23128" s="159">
        <v>5.4700000000000002E-129</v>
      </c>
      <c r="H23128" t="b">
        <v>1</v>
      </c>
      <c r="I23128" t="s">
        <v>8287</v>
      </c>
    </row>
    <row r="23129" spans="1:9" x14ac:dyDescent="0.2">
      <c r="A23129" t="s">
        <v>8292</v>
      </c>
      <c r="B23129" t="s">
        <v>8501</v>
      </c>
      <c r="C23129" t="s">
        <v>98</v>
      </c>
      <c r="D23129">
        <v>-24.191704000000001</v>
      </c>
      <c r="E23129">
        <v>-4.6359805999999999</v>
      </c>
      <c r="F23129" s="159">
        <v>2.72E-129</v>
      </c>
      <c r="G23129" s="159">
        <v>4.39E-129</v>
      </c>
      <c r="H23129" t="b">
        <v>1</v>
      </c>
      <c r="I23129" t="s">
        <v>8449</v>
      </c>
    </row>
    <row r="23130" spans="1:9" x14ac:dyDescent="0.2">
      <c r="A23130" t="s">
        <v>8412</v>
      </c>
      <c r="B23130" t="s">
        <v>8314</v>
      </c>
      <c r="C23130" t="s">
        <v>1335</v>
      </c>
      <c r="D23130">
        <v>-24.215944</v>
      </c>
      <c r="E23130">
        <v>-1.564746</v>
      </c>
      <c r="F23130" s="159">
        <v>1.5099999999999999E-129</v>
      </c>
      <c r="G23130" s="159">
        <v>6.2700000000000002E-129</v>
      </c>
      <c r="H23130" t="b">
        <v>1</v>
      </c>
      <c r="I23130" t="s">
        <v>8449</v>
      </c>
    </row>
    <row r="23131" spans="1:9" x14ac:dyDescent="0.2">
      <c r="A23131" t="s">
        <v>8412</v>
      </c>
      <c r="B23131" t="s">
        <v>8604</v>
      </c>
      <c r="C23131" t="s">
        <v>729</v>
      </c>
      <c r="D23131">
        <v>-24.225424</v>
      </c>
      <c r="E23131">
        <v>-1.1882512999999999</v>
      </c>
      <c r="F23131" s="159">
        <v>1.1999999999999999E-129</v>
      </c>
      <c r="G23131" s="159">
        <v>5.0100000000000003E-129</v>
      </c>
      <c r="H23131" t="b">
        <v>1</v>
      </c>
      <c r="I23131" t="s">
        <v>8449</v>
      </c>
    </row>
    <row r="23132" spans="1:9" x14ac:dyDescent="0.2">
      <c r="A23132" t="s">
        <v>8345</v>
      </c>
      <c r="B23132" t="s">
        <v>8424</v>
      </c>
      <c r="C23132" t="s">
        <v>710</v>
      </c>
      <c r="D23132">
        <v>-24.261552999999999</v>
      </c>
      <c r="E23132">
        <v>-0.69153019999999998</v>
      </c>
      <c r="F23132" s="159">
        <v>4.9899999999999996E-130</v>
      </c>
      <c r="G23132" s="159">
        <v>1.92E-129</v>
      </c>
      <c r="H23132" t="b">
        <v>1</v>
      </c>
      <c r="I23132" t="s">
        <v>8449</v>
      </c>
    </row>
    <row r="23133" spans="1:9" x14ac:dyDescent="0.2">
      <c r="A23133" t="s">
        <v>8316</v>
      </c>
      <c r="B23133" t="s">
        <v>8548</v>
      </c>
      <c r="C23133" t="s">
        <v>926</v>
      </c>
      <c r="D23133">
        <v>-24.28952</v>
      </c>
      <c r="E23133">
        <v>-1.4689281000000001</v>
      </c>
      <c r="F23133" s="159">
        <v>2.5299999999999999E-130</v>
      </c>
      <c r="G23133" s="159">
        <v>8.4200000000000001E-130</v>
      </c>
      <c r="H23133" t="b">
        <v>1</v>
      </c>
      <c r="I23133" t="s">
        <v>8449</v>
      </c>
    </row>
    <row r="23134" spans="1:9" x14ac:dyDescent="0.2">
      <c r="A23134" t="s">
        <v>8335</v>
      </c>
      <c r="B23134" t="s">
        <v>8366</v>
      </c>
      <c r="C23134" t="s">
        <v>725</v>
      </c>
      <c r="D23134">
        <v>-24.305107</v>
      </c>
      <c r="E23134">
        <v>-2.0966418</v>
      </c>
      <c r="F23134" s="159">
        <v>1.7299999999999999E-130</v>
      </c>
      <c r="G23134" s="159">
        <v>8.0799999999999993E-130</v>
      </c>
      <c r="H23134" t="b">
        <v>1</v>
      </c>
      <c r="I23134" t="s">
        <v>8449</v>
      </c>
    </row>
    <row r="23135" spans="1:9" x14ac:dyDescent="0.2">
      <c r="A23135" t="s">
        <v>8316</v>
      </c>
      <c r="B23135" t="s">
        <v>8748</v>
      </c>
      <c r="C23135" t="s">
        <v>338</v>
      </c>
      <c r="D23135">
        <v>-24.308223999999999</v>
      </c>
      <c r="E23135">
        <v>-1.6482338000000001</v>
      </c>
      <c r="F23135" s="159">
        <v>1.6E-130</v>
      </c>
      <c r="G23135" s="159">
        <v>5.3899999999999998E-130</v>
      </c>
      <c r="H23135" t="b">
        <v>1</v>
      </c>
      <c r="I23135" t="s">
        <v>8449</v>
      </c>
    </row>
    <row r="23136" spans="1:9" x14ac:dyDescent="0.2">
      <c r="A23136" t="s">
        <v>8339</v>
      </c>
      <c r="B23136" t="s">
        <v>8576</v>
      </c>
      <c r="C23136" t="s">
        <v>584</v>
      </c>
      <c r="D23136">
        <v>-24.311605</v>
      </c>
      <c r="E23136">
        <v>-0.82457864000000003</v>
      </c>
      <c r="F23136" s="159">
        <v>1.4800000000000001E-130</v>
      </c>
      <c r="G23136" s="159">
        <v>4.5600000000000001E-130</v>
      </c>
      <c r="H23136" t="b">
        <v>1</v>
      </c>
      <c r="I23136" t="s">
        <v>8449</v>
      </c>
    </row>
    <row r="23137" spans="1:9" x14ac:dyDescent="0.2">
      <c r="A23137" t="s">
        <v>8288</v>
      </c>
      <c r="B23137" t="s">
        <v>8458</v>
      </c>
      <c r="C23137" t="s">
        <v>827</v>
      </c>
      <c r="D23137">
        <v>-24.342462999999999</v>
      </c>
      <c r="E23137">
        <v>-0.32181278000000002</v>
      </c>
      <c r="F23137" s="159">
        <v>6.9699999999999999E-131</v>
      </c>
      <c r="G23137" s="159">
        <v>1.7299999999999999E-130</v>
      </c>
      <c r="H23137" t="b">
        <v>1</v>
      </c>
      <c r="I23137" t="s">
        <v>8449</v>
      </c>
    </row>
    <row r="23138" spans="1:9" x14ac:dyDescent="0.2">
      <c r="A23138" t="s">
        <v>8379</v>
      </c>
      <c r="B23138" t="s">
        <v>8604</v>
      </c>
      <c r="C23138" t="s">
        <v>729</v>
      </c>
      <c r="D23138">
        <v>-24.356622999999999</v>
      </c>
      <c r="E23138">
        <v>-1.3287736000000001</v>
      </c>
      <c r="F23138" s="159">
        <v>4.9299999999999997E-131</v>
      </c>
      <c r="G23138" s="159">
        <v>1.4999999999999999E-130</v>
      </c>
      <c r="H23138" t="b">
        <v>1</v>
      </c>
      <c r="I23138" t="s">
        <v>8449</v>
      </c>
    </row>
    <row r="23139" spans="1:9" x14ac:dyDescent="0.2">
      <c r="A23139" t="s">
        <v>8412</v>
      </c>
      <c r="B23139" t="s">
        <v>8416</v>
      </c>
      <c r="C23139" t="s">
        <v>1240</v>
      </c>
      <c r="D23139">
        <v>-24.363382000000001</v>
      </c>
      <c r="E23139">
        <v>-0.65195935999999999</v>
      </c>
      <c r="F23139" s="159">
        <v>4.1799999999999998E-131</v>
      </c>
      <c r="G23139" s="159">
        <v>1.76E-130</v>
      </c>
      <c r="H23139" t="b">
        <v>1</v>
      </c>
      <c r="I23139" t="s">
        <v>8449</v>
      </c>
    </row>
    <row r="23140" spans="1:9" x14ac:dyDescent="0.2">
      <c r="A23140" t="s">
        <v>8487</v>
      </c>
      <c r="B23140" t="s">
        <v>8299</v>
      </c>
      <c r="C23140" t="s">
        <v>58</v>
      </c>
      <c r="D23140">
        <v>-24.369799</v>
      </c>
      <c r="E23140">
        <v>-1.4488466</v>
      </c>
      <c r="F23140" s="159">
        <v>3.5799999999999998E-131</v>
      </c>
      <c r="G23140" s="159">
        <v>2.6699999999999998E-130</v>
      </c>
      <c r="H23140" t="b">
        <v>1</v>
      </c>
      <c r="I23140" t="s">
        <v>8449</v>
      </c>
    </row>
    <row r="23141" spans="1:9" x14ac:dyDescent="0.2">
      <c r="A23141" t="s">
        <v>8844</v>
      </c>
      <c r="B23141" t="s">
        <v>8327</v>
      </c>
      <c r="C23141" t="s">
        <v>972</v>
      </c>
      <c r="D23141">
        <v>-24.409416</v>
      </c>
      <c r="E23141">
        <v>-2.2059796</v>
      </c>
      <c r="F23141" s="159">
        <v>1.3599999999999999E-131</v>
      </c>
      <c r="G23141" s="159">
        <v>4.5599999999999998E-129</v>
      </c>
      <c r="H23141" t="b">
        <v>1</v>
      </c>
      <c r="I23141" t="s">
        <v>8449</v>
      </c>
    </row>
    <row r="23142" spans="1:9" x14ac:dyDescent="0.2">
      <c r="A23142" t="s">
        <v>8288</v>
      </c>
      <c r="B23142" t="s">
        <v>8700</v>
      </c>
      <c r="C23142" t="s">
        <v>401</v>
      </c>
      <c r="D23142">
        <v>-24.424620000000001</v>
      </c>
      <c r="E23142">
        <v>-0.18875578000000001</v>
      </c>
      <c r="F23142" s="159">
        <v>9.3700000000000001E-132</v>
      </c>
      <c r="G23142" s="159">
        <v>2.34E-131</v>
      </c>
      <c r="H23142" t="b">
        <v>1</v>
      </c>
      <c r="I23142" t="s">
        <v>8449</v>
      </c>
    </row>
    <row r="23143" spans="1:9" x14ac:dyDescent="0.2">
      <c r="A23143" t="s">
        <v>8288</v>
      </c>
      <c r="B23143" t="s">
        <v>8780</v>
      </c>
      <c r="C23143" t="s">
        <v>877</v>
      </c>
      <c r="D23143">
        <v>-24.442395999999999</v>
      </c>
      <c r="E23143">
        <v>-0.36705416000000002</v>
      </c>
      <c r="F23143" s="159">
        <v>6.0600000000000004E-132</v>
      </c>
      <c r="G23143" s="159">
        <v>1.5199999999999999E-131</v>
      </c>
      <c r="H23143" t="b">
        <v>1</v>
      </c>
      <c r="I23143" t="s">
        <v>8449</v>
      </c>
    </row>
    <row r="23144" spans="1:9" x14ac:dyDescent="0.2">
      <c r="A23144" t="s">
        <v>8844</v>
      </c>
      <c r="B23144" t="s">
        <v>8303</v>
      </c>
      <c r="C23144" t="s">
        <v>651</v>
      </c>
      <c r="D23144">
        <v>-24.449936000000001</v>
      </c>
      <c r="E23144">
        <v>-3.7097753999999998</v>
      </c>
      <c r="F23144" s="159">
        <v>5.0400000000000002E-132</v>
      </c>
      <c r="G23144" s="159">
        <v>3.3900000000000001E-129</v>
      </c>
      <c r="H23144" t="b">
        <v>1</v>
      </c>
      <c r="I23144" t="s">
        <v>8449</v>
      </c>
    </row>
    <row r="23145" spans="1:9" x14ac:dyDescent="0.2">
      <c r="A23145" t="s">
        <v>8316</v>
      </c>
      <c r="B23145" t="s">
        <v>8583</v>
      </c>
      <c r="C23145" t="s">
        <v>632</v>
      </c>
      <c r="D23145">
        <v>-24.451056000000001</v>
      </c>
      <c r="E23145">
        <v>-0.96134960000000003</v>
      </c>
      <c r="F23145" s="159">
        <v>4.8999999999999998E-132</v>
      </c>
      <c r="G23145" s="159">
        <v>1.6599999999999999E-131</v>
      </c>
      <c r="H23145" t="b">
        <v>1</v>
      </c>
      <c r="I23145" t="s">
        <v>8449</v>
      </c>
    </row>
    <row r="23146" spans="1:9" x14ac:dyDescent="0.2">
      <c r="A23146" t="s">
        <v>8290</v>
      </c>
      <c r="B23146" t="s">
        <v>8493</v>
      </c>
      <c r="C23146" t="s">
        <v>829</v>
      </c>
      <c r="D23146">
        <v>-24.461123000000001</v>
      </c>
      <c r="E23146">
        <v>-2.6447186</v>
      </c>
      <c r="F23146" s="159">
        <v>3.8299999999999999E-132</v>
      </c>
      <c r="G23146" s="159">
        <v>9.4999999999999999E-132</v>
      </c>
      <c r="H23146" t="b">
        <v>1</v>
      </c>
      <c r="I23146" t="s">
        <v>8449</v>
      </c>
    </row>
    <row r="23147" spans="1:9" x14ac:dyDescent="0.2">
      <c r="A23147" t="s">
        <v>8439</v>
      </c>
      <c r="B23147" t="s">
        <v>8300</v>
      </c>
      <c r="C23147" t="s">
        <v>700</v>
      </c>
      <c r="D23147">
        <v>-24.467806</v>
      </c>
      <c r="E23147">
        <v>-1.1683937</v>
      </c>
      <c r="F23147" s="159">
        <v>3.25E-132</v>
      </c>
      <c r="G23147" s="159">
        <v>1.63E-131</v>
      </c>
      <c r="H23147" t="b">
        <v>1</v>
      </c>
      <c r="I23147" t="s">
        <v>8449</v>
      </c>
    </row>
    <row r="23148" spans="1:9" x14ac:dyDescent="0.2">
      <c r="A23148" t="s">
        <v>8345</v>
      </c>
      <c r="B23148" t="s">
        <v>4132</v>
      </c>
      <c r="C23148" t="s">
        <v>1364</v>
      </c>
      <c r="D23148">
        <v>-24.468095999999999</v>
      </c>
      <c r="E23148">
        <v>-0.18015798999999999</v>
      </c>
      <c r="F23148" s="159">
        <v>3.2299999999999998E-132</v>
      </c>
      <c r="G23148" s="159">
        <v>1.2500000000000001E-131</v>
      </c>
      <c r="H23148" t="b">
        <v>1</v>
      </c>
      <c r="I23148" t="s">
        <v>8449</v>
      </c>
    </row>
    <row r="23149" spans="1:9" x14ac:dyDescent="0.2">
      <c r="A23149" t="s">
        <v>8439</v>
      </c>
      <c r="B23149" t="s">
        <v>8536</v>
      </c>
      <c r="C23149" t="s">
        <v>1373</v>
      </c>
      <c r="D23149">
        <v>-24.46949</v>
      </c>
      <c r="E23149">
        <v>-1.7933108</v>
      </c>
      <c r="F23149" s="159">
        <v>3.1200000000000002E-132</v>
      </c>
      <c r="G23149" s="159">
        <v>1.5800000000000001E-131</v>
      </c>
      <c r="H23149" t="b">
        <v>1</v>
      </c>
      <c r="I23149" t="s">
        <v>8449</v>
      </c>
    </row>
    <row r="23150" spans="1:9" x14ac:dyDescent="0.2">
      <c r="A23150" t="s">
        <v>8288</v>
      </c>
      <c r="B23150" t="s">
        <v>8455</v>
      </c>
      <c r="C23150" t="s">
        <v>1149</v>
      </c>
      <c r="D23150">
        <v>-24.486483</v>
      </c>
      <c r="E23150">
        <v>-0.18499671000000001</v>
      </c>
      <c r="F23150" s="159">
        <v>2.0600000000000001E-132</v>
      </c>
      <c r="G23150" s="159">
        <v>5.2000000000000002E-132</v>
      </c>
      <c r="H23150" t="b">
        <v>1</v>
      </c>
      <c r="I23150" t="s">
        <v>8449</v>
      </c>
    </row>
    <row r="23151" spans="1:9" x14ac:dyDescent="0.2">
      <c r="A23151" t="s">
        <v>8290</v>
      </c>
      <c r="B23151" t="s">
        <v>8359</v>
      </c>
      <c r="C23151" t="s">
        <v>1173</v>
      </c>
      <c r="D23151">
        <v>-24.488077000000001</v>
      </c>
      <c r="E23151">
        <v>-1.1659843999999999</v>
      </c>
      <c r="F23151" s="159">
        <v>1.9800000000000001E-132</v>
      </c>
      <c r="G23151" s="159">
        <v>4.93E-132</v>
      </c>
      <c r="H23151" t="b">
        <v>1</v>
      </c>
      <c r="I23151" t="s">
        <v>8449</v>
      </c>
    </row>
    <row r="23152" spans="1:9" x14ac:dyDescent="0.2">
      <c r="A23152" t="s">
        <v>8453</v>
      </c>
      <c r="B23152" t="s">
        <v>5156</v>
      </c>
      <c r="C23152" t="s">
        <v>1250</v>
      </c>
      <c r="D23152">
        <v>-24.490870999999999</v>
      </c>
      <c r="E23152">
        <v>-0.80794566999999995</v>
      </c>
      <c r="F23152" s="159">
        <v>1.8500000000000001E-132</v>
      </c>
      <c r="G23152" s="159">
        <v>9.6299999999999996E-132</v>
      </c>
      <c r="H23152" t="b">
        <v>1</v>
      </c>
      <c r="I23152" t="s">
        <v>8449</v>
      </c>
    </row>
    <row r="23153" spans="1:9" x14ac:dyDescent="0.2">
      <c r="A23153" t="s">
        <v>8321</v>
      </c>
      <c r="B23153" t="s">
        <v>8597</v>
      </c>
      <c r="C23153" t="s">
        <v>35</v>
      </c>
      <c r="D23153">
        <v>-24.536175</v>
      </c>
      <c r="E23153">
        <v>1.8417759</v>
      </c>
      <c r="F23153" s="159">
        <v>6.08E-133</v>
      </c>
      <c r="G23153" s="159">
        <v>1.96E-132</v>
      </c>
      <c r="H23153" t="b">
        <v>1</v>
      </c>
      <c r="I23153" t="s">
        <v>8287</v>
      </c>
    </row>
    <row r="23154" spans="1:9" x14ac:dyDescent="0.2">
      <c r="A23154" t="s">
        <v>8307</v>
      </c>
      <c r="B23154" t="s">
        <v>8565</v>
      </c>
      <c r="C23154" t="s">
        <v>228</v>
      </c>
      <c r="D23154">
        <v>-24.545933000000002</v>
      </c>
      <c r="E23154">
        <v>-1.3437257</v>
      </c>
      <c r="F23154" s="159">
        <v>4.7799999999999997E-133</v>
      </c>
      <c r="G23154" s="159">
        <v>2.09E-132</v>
      </c>
      <c r="H23154" t="b">
        <v>1</v>
      </c>
      <c r="I23154" t="s">
        <v>8449</v>
      </c>
    </row>
    <row r="23155" spans="1:9" x14ac:dyDescent="0.2">
      <c r="A23155" t="s">
        <v>8321</v>
      </c>
      <c r="B23155" t="s">
        <v>8325</v>
      </c>
      <c r="C23155" t="s">
        <v>164</v>
      </c>
      <c r="D23155">
        <v>-24.552927</v>
      </c>
      <c r="E23155">
        <v>1.7601168</v>
      </c>
      <c r="F23155" s="159">
        <v>4.0199999999999998E-133</v>
      </c>
      <c r="G23155" s="159">
        <v>1.31E-132</v>
      </c>
      <c r="H23155" t="b">
        <v>1</v>
      </c>
      <c r="I23155" t="s">
        <v>8287</v>
      </c>
    </row>
    <row r="23156" spans="1:9" x14ac:dyDescent="0.2">
      <c r="A23156" t="s">
        <v>8316</v>
      </c>
      <c r="B23156" t="s">
        <v>8476</v>
      </c>
      <c r="C23156" t="s">
        <v>841</v>
      </c>
      <c r="D23156">
        <v>-24.560621000000001</v>
      </c>
      <c r="E23156">
        <v>-1.1271179</v>
      </c>
      <c r="F23156" s="159">
        <v>3.3300000000000002E-133</v>
      </c>
      <c r="G23156" s="159">
        <v>1.13E-132</v>
      </c>
      <c r="H23156" t="b">
        <v>1</v>
      </c>
      <c r="I23156" t="s">
        <v>8449</v>
      </c>
    </row>
    <row r="23157" spans="1:9" x14ac:dyDescent="0.2">
      <c r="A23157" t="s">
        <v>8316</v>
      </c>
      <c r="B23157" t="s">
        <v>8370</v>
      </c>
      <c r="C23157" t="s">
        <v>875</v>
      </c>
      <c r="D23157">
        <v>-24.571306</v>
      </c>
      <c r="E23157">
        <v>-1.1515599999999999</v>
      </c>
      <c r="F23157" s="159">
        <v>2.5600000000000001E-133</v>
      </c>
      <c r="G23157" s="159">
        <v>8.7300000000000004E-133</v>
      </c>
      <c r="H23157" t="b">
        <v>1</v>
      </c>
      <c r="I23157" t="s">
        <v>8449</v>
      </c>
    </row>
    <row r="23158" spans="1:9" x14ac:dyDescent="0.2">
      <c r="A23158" t="s">
        <v>8412</v>
      </c>
      <c r="B23158" t="s">
        <v>8575</v>
      </c>
      <c r="C23158" t="s">
        <v>96</v>
      </c>
      <c r="D23158">
        <v>-24.585003</v>
      </c>
      <c r="E23158">
        <v>-1.6432697999999999</v>
      </c>
      <c r="F23158" s="159">
        <v>1.8299999999999999E-133</v>
      </c>
      <c r="G23158" s="159">
        <v>7.8200000000000001E-133</v>
      </c>
      <c r="H23158" t="b">
        <v>1</v>
      </c>
      <c r="I23158" t="s">
        <v>8449</v>
      </c>
    </row>
    <row r="23159" spans="1:9" x14ac:dyDescent="0.2">
      <c r="A23159" t="s">
        <v>8290</v>
      </c>
      <c r="B23159" t="s">
        <v>8352</v>
      </c>
      <c r="C23159" t="s">
        <v>429</v>
      </c>
      <c r="D23159">
        <v>-24.595255000000002</v>
      </c>
      <c r="E23159">
        <v>-1.2509642000000001</v>
      </c>
      <c r="F23159" s="159">
        <v>1.42E-133</v>
      </c>
      <c r="G23159" s="159">
        <v>3.5599999999999998E-133</v>
      </c>
      <c r="H23159" t="b">
        <v>1</v>
      </c>
      <c r="I23159" t="s">
        <v>8449</v>
      </c>
    </row>
    <row r="23160" spans="1:9" x14ac:dyDescent="0.2">
      <c r="A23160" t="s">
        <v>8351</v>
      </c>
      <c r="B23160" t="s">
        <v>8386</v>
      </c>
      <c r="C23160" t="s">
        <v>304</v>
      </c>
      <c r="D23160">
        <v>-24.606705000000002</v>
      </c>
      <c r="E23160">
        <v>-5.3474950000000003</v>
      </c>
      <c r="F23160" s="159">
        <v>1.07E-133</v>
      </c>
      <c r="G23160" s="159">
        <v>3.24E-133</v>
      </c>
      <c r="H23160" t="b">
        <v>1</v>
      </c>
      <c r="I23160" t="s">
        <v>8449</v>
      </c>
    </row>
    <row r="23161" spans="1:9" x14ac:dyDescent="0.2">
      <c r="A23161" t="s">
        <v>8379</v>
      </c>
      <c r="B23161" t="s">
        <v>8511</v>
      </c>
      <c r="C23161" t="s">
        <v>857</v>
      </c>
      <c r="D23161">
        <v>-24.638639999999999</v>
      </c>
      <c r="E23161">
        <v>-1.6221430999999999</v>
      </c>
      <c r="F23161" s="159">
        <v>4.8700000000000001E-134</v>
      </c>
      <c r="G23161" s="159">
        <v>1.4899999999999999E-133</v>
      </c>
      <c r="H23161" t="b">
        <v>1</v>
      </c>
      <c r="I23161" t="s">
        <v>8449</v>
      </c>
    </row>
    <row r="23162" spans="1:9" x14ac:dyDescent="0.2">
      <c r="A23162" t="s">
        <v>8412</v>
      </c>
      <c r="B23162" t="s">
        <v>8392</v>
      </c>
      <c r="C23162" t="s">
        <v>100</v>
      </c>
      <c r="D23162">
        <v>-24.638770000000001</v>
      </c>
      <c r="E23162">
        <v>-4.1509932999999997</v>
      </c>
      <c r="F23162" s="159">
        <v>4.8599999999999995E-134</v>
      </c>
      <c r="G23162" s="159">
        <v>2.0899999999999999E-133</v>
      </c>
      <c r="H23162" t="b">
        <v>1</v>
      </c>
      <c r="I23162" t="s">
        <v>8449</v>
      </c>
    </row>
    <row r="23163" spans="1:9" x14ac:dyDescent="0.2">
      <c r="A23163" t="s">
        <v>8687</v>
      </c>
      <c r="B23163" t="s">
        <v>8293</v>
      </c>
      <c r="C23163" t="s">
        <v>298</v>
      </c>
      <c r="D23163">
        <v>-24.646581999999999</v>
      </c>
      <c r="E23163">
        <v>-1.8180753000000001</v>
      </c>
      <c r="F23163" s="159">
        <v>4.0000000000000002E-134</v>
      </c>
      <c r="G23163" s="159">
        <v>1.2800000000000001E-132</v>
      </c>
      <c r="H23163" t="b">
        <v>1</v>
      </c>
      <c r="I23163" t="s">
        <v>8449</v>
      </c>
    </row>
    <row r="23164" spans="1:9" x14ac:dyDescent="0.2">
      <c r="A23164" t="s">
        <v>8821</v>
      </c>
      <c r="B23164" t="s">
        <v>8293</v>
      </c>
      <c r="C23164" t="s">
        <v>298</v>
      </c>
      <c r="D23164">
        <v>-24.647043</v>
      </c>
      <c r="E23164">
        <v>-1.5751541</v>
      </c>
      <c r="F23164" s="159">
        <v>3.9599999999999999E-134</v>
      </c>
      <c r="G23164" s="159">
        <v>8.8700000000000002E-132</v>
      </c>
      <c r="H23164" t="b">
        <v>1</v>
      </c>
      <c r="I23164" t="s">
        <v>8449</v>
      </c>
    </row>
    <row r="23165" spans="1:9" x14ac:dyDescent="0.2">
      <c r="A23165" t="s">
        <v>8339</v>
      </c>
      <c r="B23165" t="s">
        <v>8457</v>
      </c>
      <c r="C23165" t="s">
        <v>306</v>
      </c>
      <c r="D23165">
        <v>-24.651747</v>
      </c>
      <c r="E23165">
        <v>-4.4762244000000004</v>
      </c>
      <c r="F23165" s="159">
        <v>3.5199999999999999E-134</v>
      </c>
      <c r="G23165" s="159">
        <v>1.11E-133</v>
      </c>
      <c r="H23165" t="b">
        <v>1</v>
      </c>
      <c r="I23165" t="s">
        <v>8449</v>
      </c>
    </row>
    <row r="23166" spans="1:9" x14ac:dyDescent="0.2">
      <c r="A23166" t="s">
        <v>8288</v>
      </c>
      <c r="B23166" t="s">
        <v>8503</v>
      </c>
      <c r="C23166" t="s">
        <v>529</v>
      </c>
      <c r="D23166">
        <v>-24.659172000000002</v>
      </c>
      <c r="E23166">
        <v>-0.17959148</v>
      </c>
      <c r="F23166" s="159">
        <v>2.9300000000000001E-134</v>
      </c>
      <c r="G23166" s="159">
        <v>7.4400000000000001E-134</v>
      </c>
      <c r="H23166" t="b">
        <v>1</v>
      </c>
      <c r="I23166" t="s">
        <v>8449</v>
      </c>
    </row>
    <row r="23167" spans="1:9" x14ac:dyDescent="0.2">
      <c r="A23167" t="s">
        <v>8288</v>
      </c>
      <c r="B23167" t="s">
        <v>8318</v>
      </c>
      <c r="C23167" t="s">
        <v>995</v>
      </c>
      <c r="D23167">
        <v>-24.660847</v>
      </c>
      <c r="E23167">
        <v>-5.3351990000000002</v>
      </c>
      <c r="F23167" s="159">
        <v>2.82E-134</v>
      </c>
      <c r="G23167" s="159">
        <v>7.1700000000000001E-134</v>
      </c>
      <c r="H23167" t="b">
        <v>1</v>
      </c>
      <c r="I23167" t="s">
        <v>8449</v>
      </c>
    </row>
    <row r="23168" spans="1:9" x14ac:dyDescent="0.2">
      <c r="A23168" t="s">
        <v>8412</v>
      </c>
      <c r="B23168" t="s">
        <v>8352</v>
      </c>
      <c r="C23168" t="s">
        <v>429</v>
      </c>
      <c r="D23168">
        <v>-24.677834000000001</v>
      </c>
      <c r="E23168">
        <v>-3.6908761999999999</v>
      </c>
      <c r="F23168" s="159">
        <v>1.85E-134</v>
      </c>
      <c r="G23168" s="159">
        <v>8.0700000000000002E-134</v>
      </c>
      <c r="H23168" t="b">
        <v>1</v>
      </c>
      <c r="I23168" t="s">
        <v>8449</v>
      </c>
    </row>
    <row r="23169" spans="1:9" x14ac:dyDescent="0.2">
      <c r="A23169" t="s">
        <v>8345</v>
      </c>
      <c r="B23169" t="s">
        <v>8481</v>
      </c>
      <c r="C23169" t="s">
        <v>1095</v>
      </c>
      <c r="D23169">
        <v>-24.689063999999998</v>
      </c>
      <c r="E23169">
        <v>-0.56256824999999999</v>
      </c>
      <c r="F23169" s="159">
        <v>1.3999999999999999E-134</v>
      </c>
      <c r="G23169" s="159">
        <v>5.48E-134</v>
      </c>
      <c r="H23169" t="b">
        <v>1</v>
      </c>
      <c r="I23169" t="s">
        <v>8449</v>
      </c>
    </row>
    <row r="23170" spans="1:9" x14ac:dyDescent="0.2">
      <c r="A23170" t="s">
        <v>8395</v>
      </c>
      <c r="B23170" t="s">
        <v>8420</v>
      </c>
      <c r="C23170" t="s">
        <v>160</v>
      </c>
      <c r="D23170">
        <v>-24.694133999999998</v>
      </c>
      <c r="E23170">
        <v>-2.7993138000000002</v>
      </c>
      <c r="F23170" s="159">
        <v>1.24E-134</v>
      </c>
      <c r="G23170" s="159">
        <v>5.0399999999999996E-134</v>
      </c>
      <c r="H23170" t="b">
        <v>1</v>
      </c>
      <c r="I23170" t="s">
        <v>8449</v>
      </c>
    </row>
    <row r="23171" spans="1:9" x14ac:dyDescent="0.2">
      <c r="A23171" t="s">
        <v>8453</v>
      </c>
      <c r="B23171" t="s">
        <v>8357</v>
      </c>
      <c r="C23171" t="s">
        <v>586</v>
      </c>
      <c r="D23171">
        <v>-24.709669999999999</v>
      </c>
      <c r="E23171">
        <v>-1.0602278999999999</v>
      </c>
      <c r="F23171" s="159">
        <v>8.4200000000000004E-135</v>
      </c>
      <c r="G23171" s="159">
        <v>4.42E-134</v>
      </c>
      <c r="H23171" t="b">
        <v>1</v>
      </c>
      <c r="I23171" t="s">
        <v>8449</v>
      </c>
    </row>
    <row r="23172" spans="1:9" x14ac:dyDescent="0.2">
      <c r="A23172" t="s">
        <v>8335</v>
      </c>
      <c r="B23172" t="s">
        <v>8333</v>
      </c>
      <c r="C23172" t="s">
        <v>683</v>
      </c>
      <c r="D23172">
        <v>-24.720289999999999</v>
      </c>
      <c r="E23172">
        <v>-0.40219547999999999</v>
      </c>
      <c r="F23172" s="159">
        <v>6.4699999999999994E-135</v>
      </c>
      <c r="G23172" s="159">
        <v>3.1100000000000001E-134</v>
      </c>
      <c r="H23172" t="b">
        <v>1</v>
      </c>
      <c r="I23172" t="s">
        <v>8449</v>
      </c>
    </row>
    <row r="23173" spans="1:9" x14ac:dyDescent="0.2">
      <c r="A23173" t="s">
        <v>8412</v>
      </c>
      <c r="B23173" t="s">
        <v>5121</v>
      </c>
      <c r="C23173" t="s">
        <v>18</v>
      </c>
      <c r="D23173">
        <v>-24.720316</v>
      </c>
      <c r="E23173">
        <v>-2.6631429999999998</v>
      </c>
      <c r="F23173" s="159">
        <v>6.4699999999999994E-135</v>
      </c>
      <c r="G23173" s="159">
        <v>2.8400000000000001E-134</v>
      </c>
      <c r="H23173" t="b">
        <v>1</v>
      </c>
      <c r="I23173" t="s">
        <v>8449</v>
      </c>
    </row>
    <row r="23174" spans="1:9" x14ac:dyDescent="0.2">
      <c r="A23174" t="s">
        <v>8292</v>
      </c>
      <c r="B23174" t="s">
        <v>8594</v>
      </c>
      <c r="C23174" t="s">
        <v>1337</v>
      </c>
      <c r="D23174">
        <v>-24.724509999999999</v>
      </c>
      <c r="E23174">
        <v>-1.2657546</v>
      </c>
      <c r="F23174" s="159">
        <v>5.8300000000000003E-135</v>
      </c>
      <c r="G23174" s="159">
        <v>9.4400000000000002E-135</v>
      </c>
      <c r="H23174" t="b">
        <v>1</v>
      </c>
      <c r="I23174" t="s">
        <v>8449</v>
      </c>
    </row>
    <row r="23175" spans="1:9" x14ac:dyDescent="0.2">
      <c r="A23175" t="s">
        <v>8379</v>
      </c>
      <c r="B23175" t="s">
        <v>8735</v>
      </c>
      <c r="C23175" t="s">
        <v>754</v>
      </c>
      <c r="D23175">
        <v>-24.747826</v>
      </c>
      <c r="E23175">
        <v>-0.94651240000000003</v>
      </c>
      <c r="F23175" s="159">
        <v>3.27E-135</v>
      </c>
      <c r="G23175" s="159">
        <v>1.01E-134</v>
      </c>
      <c r="H23175" t="b">
        <v>1</v>
      </c>
      <c r="I23175" t="s">
        <v>8449</v>
      </c>
    </row>
    <row r="23176" spans="1:9" x14ac:dyDescent="0.2">
      <c r="A23176" t="s">
        <v>8321</v>
      </c>
      <c r="B23176" t="s">
        <v>8473</v>
      </c>
      <c r="C23176" t="s">
        <v>1321</v>
      </c>
      <c r="D23176">
        <v>-24.756632</v>
      </c>
      <c r="E23176">
        <v>1.4597738</v>
      </c>
      <c r="F23176" s="159">
        <v>2.63E-135</v>
      </c>
      <c r="G23176" s="159">
        <v>8.5799999999999996E-135</v>
      </c>
      <c r="H23176" t="b">
        <v>1</v>
      </c>
      <c r="I23176" t="s">
        <v>8287</v>
      </c>
    </row>
    <row r="23177" spans="1:9" x14ac:dyDescent="0.2">
      <c r="A23177" t="s">
        <v>8288</v>
      </c>
      <c r="B23177" t="s">
        <v>8383</v>
      </c>
      <c r="C23177" t="s">
        <v>152</v>
      </c>
      <c r="D23177">
        <v>-24.756851000000001</v>
      </c>
      <c r="E23177">
        <v>-0.19647549</v>
      </c>
      <c r="F23177" s="159">
        <v>2.6200000000000001E-135</v>
      </c>
      <c r="G23177" s="159">
        <v>6.6800000000000001E-135</v>
      </c>
      <c r="H23177" t="b">
        <v>1</v>
      </c>
      <c r="I23177" t="s">
        <v>8449</v>
      </c>
    </row>
    <row r="23178" spans="1:9" x14ac:dyDescent="0.2">
      <c r="A23178" t="s">
        <v>8687</v>
      </c>
      <c r="B23178" t="s">
        <v>8327</v>
      </c>
      <c r="C23178" t="s">
        <v>972</v>
      </c>
      <c r="D23178">
        <v>-24.763615000000001</v>
      </c>
      <c r="E23178">
        <v>-1.3956373</v>
      </c>
      <c r="F23178" s="159">
        <v>2.2100000000000001E-135</v>
      </c>
      <c r="G23178" s="159">
        <v>7.8200000000000003E-134</v>
      </c>
      <c r="H23178" t="b">
        <v>1</v>
      </c>
      <c r="I23178" t="s">
        <v>8449</v>
      </c>
    </row>
    <row r="23179" spans="1:9" x14ac:dyDescent="0.2">
      <c r="A23179" t="s">
        <v>8346</v>
      </c>
      <c r="B23179" t="s">
        <v>8442</v>
      </c>
      <c r="C23179" t="s">
        <v>775</v>
      </c>
      <c r="D23179">
        <v>-24.772649999999999</v>
      </c>
      <c r="E23179">
        <v>-6.9814854000000004</v>
      </c>
      <c r="F23179" s="159">
        <v>1.77E-135</v>
      </c>
      <c r="G23179" s="159">
        <v>3.3299999999999999E-135</v>
      </c>
      <c r="H23179" t="b">
        <v>1</v>
      </c>
      <c r="I23179" t="s">
        <v>8449</v>
      </c>
    </row>
    <row r="23180" spans="1:9" x14ac:dyDescent="0.2">
      <c r="A23180" t="s">
        <v>8321</v>
      </c>
      <c r="B23180" t="s">
        <v>8478</v>
      </c>
      <c r="C23180" t="s">
        <v>330</v>
      </c>
      <c r="D23180">
        <v>-24.775946000000001</v>
      </c>
      <c r="E23180">
        <v>2.3053206999999998</v>
      </c>
      <c r="F23180" s="159">
        <v>1.6299999999999999E-135</v>
      </c>
      <c r="G23180" s="159">
        <v>5.3400000000000001E-135</v>
      </c>
      <c r="H23180" t="b">
        <v>1</v>
      </c>
      <c r="I23180" t="s">
        <v>8287</v>
      </c>
    </row>
    <row r="23181" spans="1:9" x14ac:dyDescent="0.2">
      <c r="A23181" t="s">
        <v>8346</v>
      </c>
      <c r="B23181" t="s">
        <v>8806</v>
      </c>
      <c r="C23181" t="s">
        <v>1266</v>
      </c>
      <c r="D23181">
        <v>-24.785499999999999</v>
      </c>
      <c r="E23181">
        <v>-1.6036606</v>
      </c>
      <c r="F23181" s="159">
        <v>1.29E-135</v>
      </c>
      <c r="G23181" s="159">
        <v>2.4300000000000001E-135</v>
      </c>
      <c r="H23181" t="b">
        <v>1</v>
      </c>
      <c r="I23181" t="s">
        <v>8449</v>
      </c>
    </row>
    <row r="23182" spans="1:9" x14ac:dyDescent="0.2">
      <c r="A23182" t="s">
        <v>8288</v>
      </c>
      <c r="B23182" t="s">
        <v>8565</v>
      </c>
      <c r="C23182" t="s">
        <v>228</v>
      </c>
      <c r="D23182">
        <v>-24.794267999999999</v>
      </c>
      <c r="E23182">
        <v>-0.59730833999999999</v>
      </c>
      <c r="F23182" s="159">
        <v>1.03E-135</v>
      </c>
      <c r="G23182" s="159">
        <v>2.65E-135</v>
      </c>
      <c r="H23182" t="b">
        <v>1</v>
      </c>
      <c r="I23182" t="s">
        <v>8449</v>
      </c>
    </row>
    <row r="23183" spans="1:9" x14ac:dyDescent="0.2">
      <c r="A23183" t="s">
        <v>8295</v>
      </c>
      <c r="B23183" t="s">
        <v>8409</v>
      </c>
      <c r="C23183" t="s">
        <v>1037</v>
      </c>
      <c r="D23183">
        <v>-24.809912000000001</v>
      </c>
      <c r="E23183">
        <v>-0.85572844999999997</v>
      </c>
      <c r="F23183" s="159">
        <v>7.0100000000000002E-136</v>
      </c>
      <c r="G23183" s="159">
        <v>2.0000000000000001E-135</v>
      </c>
      <c r="H23183" t="b">
        <v>1</v>
      </c>
      <c r="I23183" t="s">
        <v>8449</v>
      </c>
    </row>
    <row r="23184" spans="1:9" x14ac:dyDescent="0.2">
      <c r="A23184" t="s">
        <v>8687</v>
      </c>
      <c r="B23184" t="s">
        <v>8360</v>
      </c>
      <c r="C23184" t="s">
        <v>482</v>
      </c>
      <c r="D23184">
        <v>-24.821162999999999</v>
      </c>
      <c r="E23184">
        <v>-4.3859323999999997</v>
      </c>
      <c r="F23184" s="159">
        <v>5.3000000000000002E-136</v>
      </c>
      <c r="G23184" s="159">
        <v>1.98E-134</v>
      </c>
      <c r="H23184" t="b">
        <v>1</v>
      </c>
      <c r="I23184" t="s">
        <v>8449</v>
      </c>
    </row>
    <row r="23185" spans="1:9" x14ac:dyDescent="0.2">
      <c r="A23185" t="s">
        <v>8295</v>
      </c>
      <c r="B23185" t="s">
        <v>8534</v>
      </c>
      <c r="C23185" t="s">
        <v>885</v>
      </c>
      <c r="D23185">
        <v>-24.865466999999999</v>
      </c>
      <c r="E23185">
        <v>-0.59768310000000002</v>
      </c>
      <c r="F23185" s="159">
        <v>1.7600000000000001E-136</v>
      </c>
      <c r="G23185" s="159">
        <v>5.0700000000000002E-136</v>
      </c>
      <c r="H23185" t="b">
        <v>1</v>
      </c>
      <c r="I23185" t="s">
        <v>8449</v>
      </c>
    </row>
    <row r="23186" spans="1:9" x14ac:dyDescent="0.2">
      <c r="A23186" t="s">
        <v>8286</v>
      </c>
      <c r="B23186" t="s">
        <v>8725</v>
      </c>
      <c r="C23186" t="s">
        <v>1190</v>
      </c>
      <c r="D23186">
        <v>-24.885088</v>
      </c>
      <c r="E23186">
        <v>0.47024050000000001</v>
      </c>
      <c r="F23186" s="159">
        <v>1.08E-136</v>
      </c>
      <c r="G23186" s="159">
        <v>1.9599999999999998E-136</v>
      </c>
      <c r="H23186" t="b">
        <v>1</v>
      </c>
      <c r="I23186" t="s">
        <v>8287</v>
      </c>
    </row>
    <row r="23187" spans="1:9" x14ac:dyDescent="0.2">
      <c r="A23187" t="s">
        <v>8307</v>
      </c>
      <c r="B23187" t="s">
        <v>8545</v>
      </c>
      <c r="C23187" t="s">
        <v>397</v>
      </c>
      <c r="D23187">
        <v>-24.913896999999999</v>
      </c>
      <c r="E23187">
        <v>-0.99402069999999998</v>
      </c>
      <c r="F23187" s="159">
        <v>5.26E-137</v>
      </c>
      <c r="G23187" s="159">
        <v>2.3299999999999998E-136</v>
      </c>
      <c r="H23187" t="b">
        <v>1</v>
      </c>
      <c r="I23187" t="s">
        <v>8449</v>
      </c>
    </row>
    <row r="23188" spans="1:9" x14ac:dyDescent="0.2">
      <c r="A23188" t="s">
        <v>8345</v>
      </c>
      <c r="B23188" t="s">
        <v>8464</v>
      </c>
      <c r="C23188" t="s">
        <v>65</v>
      </c>
      <c r="D23188">
        <v>-24.916784</v>
      </c>
      <c r="E23188">
        <v>-0.99485179999999995</v>
      </c>
      <c r="F23188" s="159">
        <v>4.8900000000000002E-137</v>
      </c>
      <c r="G23188" s="159">
        <v>1.93E-136</v>
      </c>
      <c r="H23188" t="b">
        <v>1</v>
      </c>
      <c r="I23188" t="s">
        <v>8449</v>
      </c>
    </row>
    <row r="23189" spans="1:9" x14ac:dyDescent="0.2">
      <c r="A23189" t="s">
        <v>8436</v>
      </c>
      <c r="B23189" t="s">
        <v>8327</v>
      </c>
      <c r="C23189" t="s">
        <v>972</v>
      </c>
      <c r="D23189">
        <v>-24.917760000000001</v>
      </c>
      <c r="E23189">
        <v>-0.36529889999999998</v>
      </c>
      <c r="F23189" s="159">
        <v>4.7800000000000004E-137</v>
      </c>
      <c r="G23189" s="159">
        <v>4.0100000000000003E-136</v>
      </c>
      <c r="H23189" t="b">
        <v>1</v>
      </c>
      <c r="I23189" t="s">
        <v>8449</v>
      </c>
    </row>
    <row r="23190" spans="1:9" x14ac:dyDescent="0.2">
      <c r="A23190" t="s">
        <v>8335</v>
      </c>
      <c r="B23190" t="s">
        <v>8371</v>
      </c>
      <c r="C23190" t="s">
        <v>272</v>
      </c>
      <c r="D23190">
        <v>-24.931201999999999</v>
      </c>
      <c r="E23190">
        <v>-2.664285</v>
      </c>
      <c r="F23190" s="159">
        <v>3.4199999999999998E-137</v>
      </c>
      <c r="G23190" s="159">
        <v>1.6500000000000001E-136</v>
      </c>
      <c r="H23190" t="b">
        <v>1</v>
      </c>
      <c r="I23190" t="s">
        <v>8449</v>
      </c>
    </row>
    <row r="23191" spans="1:9" x14ac:dyDescent="0.2">
      <c r="A23191" t="s">
        <v>8339</v>
      </c>
      <c r="B23191" t="s">
        <v>8423</v>
      </c>
      <c r="C23191" t="s">
        <v>268</v>
      </c>
      <c r="D23191">
        <v>-24.939889999999998</v>
      </c>
      <c r="E23191">
        <v>-2.139106</v>
      </c>
      <c r="F23191" s="159">
        <v>2.7500000000000001E-137</v>
      </c>
      <c r="G23191" s="159">
        <v>8.8000000000000005E-137</v>
      </c>
      <c r="H23191" t="b">
        <v>1</v>
      </c>
      <c r="I23191" t="s">
        <v>8449</v>
      </c>
    </row>
    <row r="23192" spans="1:9" x14ac:dyDescent="0.2">
      <c r="A23192" t="s">
        <v>8346</v>
      </c>
      <c r="B23192" t="s">
        <v>8450</v>
      </c>
      <c r="C23192" t="s">
        <v>1005</v>
      </c>
      <c r="D23192">
        <v>-24.943995000000001</v>
      </c>
      <c r="E23192">
        <v>-4.924785</v>
      </c>
      <c r="F23192" s="159">
        <v>2.4799999999999998E-137</v>
      </c>
      <c r="G23192" s="159">
        <v>4.6999999999999996E-137</v>
      </c>
      <c r="H23192" t="b">
        <v>1</v>
      </c>
      <c r="I23192" t="s">
        <v>8449</v>
      </c>
    </row>
    <row r="23193" spans="1:9" x14ac:dyDescent="0.2">
      <c r="A23193" t="s">
        <v>8387</v>
      </c>
      <c r="B23193" t="s">
        <v>8322</v>
      </c>
      <c r="C23193" t="s">
        <v>1145</v>
      </c>
      <c r="D23193">
        <v>-24.945053000000001</v>
      </c>
      <c r="E23193">
        <v>-3.4331474000000002</v>
      </c>
      <c r="F23193" s="159">
        <v>2.4200000000000002E-137</v>
      </c>
      <c r="G23193" s="159">
        <v>2.0299999999999998E-136</v>
      </c>
      <c r="H23193" t="b">
        <v>1</v>
      </c>
      <c r="I23193" t="s">
        <v>8449</v>
      </c>
    </row>
    <row r="23194" spans="1:9" x14ac:dyDescent="0.2">
      <c r="A23194" t="s">
        <v>8286</v>
      </c>
      <c r="B23194" t="s">
        <v>8756</v>
      </c>
      <c r="C23194" t="s">
        <v>1311</v>
      </c>
      <c r="D23194">
        <v>-24.949652</v>
      </c>
      <c r="E23194">
        <v>-1.8005627</v>
      </c>
      <c r="F23194" s="159">
        <v>2.1499999999999999E-137</v>
      </c>
      <c r="G23194" s="159">
        <v>3.9200000000000001E-137</v>
      </c>
      <c r="H23194" t="b">
        <v>1</v>
      </c>
      <c r="I23194" t="s">
        <v>8449</v>
      </c>
    </row>
    <row r="23195" spans="1:9" x14ac:dyDescent="0.2">
      <c r="A23195" t="s">
        <v>8412</v>
      </c>
      <c r="B23195" t="s">
        <v>8602</v>
      </c>
      <c r="C23195" t="s">
        <v>670</v>
      </c>
      <c r="D23195">
        <v>-24.959555000000002</v>
      </c>
      <c r="E23195">
        <v>-1.0976248</v>
      </c>
      <c r="F23195" s="159">
        <v>1.6799999999999999E-137</v>
      </c>
      <c r="G23195" s="159">
        <v>7.5299999999999996E-137</v>
      </c>
      <c r="H23195" t="b">
        <v>1</v>
      </c>
      <c r="I23195" t="s">
        <v>8449</v>
      </c>
    </row>
    <row r="23196" spans="1:9" x14ac:dyDescent="0.2">
      <c r="A23196" t="s">
        <v>8286</v>
      </c>
      <c r="B23196" t="s">
        <v>8511</v>
      </c>
      <c r="C23196" t="s">
        <v>857</v>
      </c>
      <c r="D23196">
        <v>-24.971312000000001</v>
      </c>
      <c r="E23196">
        <v>0.32609394000000003</v>
      </c>
      <c r="F23196" s="159">
        <v>1.25E-137</v>
      </c>
      <c r="G23196" s="159">
        <v>2.2900000000000002E-137</v>
      </c>
      <c r="H23196" t="b">
        <v>1</v>
      </c>
      <c r="I23196" t="s">
        <v>8287</v>
      </c>
    </row>
    <row r="23197" spans="1:9" x14ac:dyDescent="0.2">
      <c r="A23197" t="s">
        <v>8335</v>
      </c>
      <c r="B23197" t="s">
        <v>8557</v>
      </c>
      <c r="C23197" t="s">
        <v>375</v>
      </c>
      <c r="D23197">
        <v>-24.973562000000001</v>
      </c>
      <c r="E23197">
        <v>-1.2338175</v>
      </c>
      <c r="F23197" s="159">
        <v>1.1800000000000001E-137</v>
      </c>
      <c r="G23197" s="159">
        <v>5.7699999999999997E-137</v>
      </c>
      <c r="H23197" t="b">
        <v>1</v>
      </c>
      <c r="I23197" t="s">
        <v>8449</v>
      </c>
    </row>
    <row r="23198" spans="1:9" x14ac:dyDescent="0.2">
      <c r="A23198" t="s">
        <v>8339</v>
      </c>
      <c r="B23198" t="s">
        <v>8349</v>
      </c>
      <c r="C23198" t="s">
        <v>114</v>
      </c>
      <c r="D23198">
        <v>-24.994682000000001</v>
      </c>
      <c r="E23198">
        <v>-1.5989652999999999</v>
      </c>
      <c r="F23198" s="159">
        <v>6.98E-138</v>
      </c>
      <c r="G23198" s="159">
        <v>2.2600000000000002E-137</v>
      </c>
      <c r="H23198" t="b">
        <v>1</v>
      </c>
      <c r="I23198" t="s">
        <v>8449</v>
      </c>
    </row>
    <row r="23199" spans="1:9" x14ac:dyDescent="0.2">
      <c r="A23199" t="s">
        <v>8288</v>
      </c>
      <c r="B23199" t="s">
        <v>8538</v>
      </c>
      <c r="C23199" t="s">
        <v>837</v>
      </c>
      <c r="D23199">
        <v>-25.004003999999998</v>
      </c>
      <c r="E23199">
        <v>-0.43857592000000001</v>
      </c>
      <c r="F23199" s="159">
        <v>5.5299999999999999E-138</v>
      </c>
      <c r="G23199" s="159">
        <v>1.4199999999999999E-137</v>
      </c>
      <c r="H23199" t="b">
        <v>1</v>
      </c>
      <c r="I23199" t="s">
        <v>8449</v>
      </c>
    </row>
    <row r="23200" spans="1:9" x14ac:dyDescent="0.2">
      <c r="A23200" t="s">
        <v>8292</v>
      </c>
      <c r="B23200" t="s">
        <v>8629</v>
      </c>
      <c r="C23200" t="s">
        <v>466</v>
      </c>
      <c r="D23200">
        <v>-25.020948000000001</v>
      </c>
      <c r="E23200">
        <v>-2.0775532999999999</v>
      </c>
      <c r="F23200" s="159">
        <v>3.6199999999999999E-138</v>
      </c>
      <c r="G23200" s="159">
        <v>5.8699999999999996E-138</v>
      </c>
      <c r="H23200" t="b">
        <v>1</v>
      </c>
      <c r="I23200" t="s">
        <v>8449</v>
      </c>
    </row>
    <row r="23201" spans="1:9" x14ac:dyDescent="0.2">
      <c r="A23201" t="s">
        <v>8292</v>
      </c>
      <c r="B23201" t="s">
        <v>8869</v>
      </c>
      <c r="C23201" t="s">
        <v>84</v>
      </c>
      <c r="D23201">
        <v>-25.030142000000001</v>
      </c>
      <c r="E23201">
        <v>-2.4279753999999998</v>
      </c>
      <c r="F23201" s="159">
        <v>2.8700000000000002E-138</v>
      </c>
      <c r="G23201" s="159">
        <v>4.67E-138</v>
      </c>
      <c r="H23201" t="b">
        <v>1</v>
      </c>
      <c r="I23201" t="s">
        <v>8449</v>
      </c>
    </row>
    <row r="23202" spans="1:9" x14ac:dyDescent="0.2">
      <c r="A23202" t="s">
        <v>8335</v>
      </c>
      <c r="B23202" t="s">
        <v>8534</v>
      </c>
      <c r="C23202" t="s">
        <v>885</v>
      </c>
      <c r="D23202">
        <v>-25.040866999999999</v>
      </c>
      <c r="E23202">
        <v>-0.76004415999999997</v>
      </c>
      <c r="F23202" s="159">
        <v>2.1999999999999999E-138</v>
      </c>
      <c r="G23202" s="159">
        <v>1.0800000000000001E-137</v>
      </c>
      <c r="H23202" t="b">
        <v>1</v>
      </c>
      <c r="I23202" t="s">
        <v>8449</v>
      </c>
    </row>
    <row r="23203" spans="1:9" x14ac:dyDescent="0.2">
      <c r="A23203" t="s">
        <v>8316</v>
      </c>
      <c r="B23203" t="s">
        <v>8341</v>
      </c>
      <c r="C23203" t="s">
        <v>1171</v>
      </c>
      <c r="D23203">
        <v>-25.046424999999999</v>
      </c>
      <c r="E23203">
        <v>-1.2800037</v>
      </c>
      <c r="F23203" s="159">
        <v>1.91E-138</v>
      </c>
      <c r="G23203" s="159">
        <v>6.5799999999999999E-138</v>
      </c>
      <c r="H23203" t="b">
        <v>1</v>
      </c>
      <c r="I23203" t="s">
        <v>8449</v>
      </c>
    </row>
    <row r="23204" spans="1:9" x14ac:dyDescent="0.2">
      <c r="A23204" t="s">
        <v>8335</v>
      </c>
      <c r="B23204" t="s">
        <v>8621</v>
      </c>
      <c r="C23204" t="s">
        <v>254</v>
      </c>
      <c r="D23204">
        <v>-25.048819999999999</v>
      </c>
      <c r="E23204">
        <v>-0.85416309999999995</v>
      </c>
      <c r="F23204" s="159">
        <v>1.8000000000000001E-138</v>
      </c>
      <c r="G23204" s="159">
        <v>8.8900000000000006E-138</v>
      </c>
      <c r="H23204" t="b">
        <v>1</v>
      </c>
      <c r="I23204" t="s">
        <v>8449</v>
      </c>
    </row>
    <row r="23205" spans="1:9" x14ac:dyDescent="0.2">
      <c r="A23205" t="s">
        <v>8412</v>
      </c>
      <c r="B23205" t="s">
        <v>8474</v>
      </c>
      <c r="C23205" t="s">
        <v>696</v>
      </c>
      <c r="D23205">
        <v>-25.050428</v>
      </c>
      <c r="E23205">
        <v>-4.6112966999999996</v>
      </c>
      <c r="F23205" s="159">
        <v>1.7299999999999999E-138</v>
      </c>
      <c r="G23205" s="159">
        <v>7.79E-138</v>
      </c>
      <c r="H23205" t="b">
        <v>1</v>
      </c>
      <c r="I23205" t="s">
        <v>8449</v>
      </c>
    </row>
    <row r="23206" spans="1:9" x14ac:dyDescent="0.2">
      <c r="A23206" t="s">
        <v>8440</v>
      </c>
      <c r="B23206" t="s">
        <v>8420</v>
      </c>
      <c r="C23206" t="s">
        <v>160</v>
      </c>
      <c r="D23206">
        <v>-25.053602000000001</v>
      </c>
      <c r="E23206">
        <v>-1.4597019</v>
      </c>
      <c r="F23206" s="159">
        <v>1.6E-138</v>
      </c>
      <c r="G23206" s="159">
        <v>1.41E-137</v>
      </c>
      <c r="H23206" t="b">
        <v>1</v>
      </c>
      <c r="I23206" t="s">
        <v>8449</v>
      </c>
    </row>
    <row r="23207" spans="1:9" x14ac:dyDescent="0.2">
      <c r="A23207" t="s">
        <v>8379</v>
      </c>
      <c r="B23207" t="s">
        <v>8643</v>
      </c>
      <c r="C23207" t="s">
        <v>773</v>
      </c>
      <c r="D23207">
        <v>-25.0579</v>
      </c>
      <c r="E23207">
        <v>-1.9569129000000001</v>
      </c>
      <c r="F23207" s="159">
        <v>1.4299999999999999E-138</v>
      </c>
      <c r="G23207" s="159">
        <v>4.5000000000000001E-138</v>
      </c>
      <c r="H23207" t="b">
        <v>1</v>
      </c>
      <c r="I23207" t="s">
        <v>8449</v>
      </c>
    </row>
    <row r="23208" spans="1:9" x14ac:dyDescent="0.2">
      <c r="A23208" t="s">
        <v>8288</v>
      </c>
      <c r="B23208" t="s">
        <v>8394</v>
      </c>
      <c r="C23208" t="s">
        <v>478</v>
      </c>
      <c r="D23208">
        <v>-25.065708000000001</v>
      </c>
      <c r="E23208">
        <v>-2.4772370000000001</v>
      </c>
      <c r="F23208" s="159">
        <v>1.18E-138</v>
      </c>
      <c r="G23208" s="159">
        <v>3.0400000000000001E-138</v>
      </c>
      <c r="H23208" t="b">
        <v>1</v>
      </c>
      <c r="I23208" t="s">
        <v>8449</v>
      </c>
    </row>
    <row r="23209" spans="1:9" x14ac:dyDescent="0.2">
      <c r="A23209" t="s">
        <v>8387</v>
      </c>
      <c r="B23209" t="s">
        <v>5773</v>
      </c>
      <c r="C23209" t="s">
        <v>132</v>
      </c>
      <c r="D23209">
        <v>-25.073826</v>
      </c>
      <c r="E23209">
        <v>-1.004975</v>
      </c>
      <c r="F23209" s="159">
        <v>9.6000000000000006E-139</v>
      </c>
      <c r="G23209" s="159">
        <v>8.1700000000000004E-138</v>
      </c>
      <c r="H23209" t="b">
        <v>1</v>
      </c>
      <c r="I23209" t="s">
        <v>8449</v>
      </c>
    </row>
    <row r="23210" spans="1:9" x14ac:dyDescent="0.2">
      <c r="A23210" t="s">
        <v>8307</v>
      </c>
      <c r="B23210" t="s">
        <v>8586</v>
      </c>
      <c r="C23210" t="s">
        <v>819</v>
      </c>
      <c r="D23210">
        <v>-25.077218999999999</v>
      </c>
      <c r="E23210">
        <v>-2.3787219999999998</v>
      </c>
      <c r="F23210" s="159">
        <v>8.8199999999999995E-139</v>
      </c>
      <c r="G23210" s="159">
        <v>3.98E-138</v>
      </c>
      <c r="H23210" t="b">
        <v>1</v>
      </c>
      <c r="I23210" t="s">
        <v>8449</v>
      </c>
    </row>
    <row r="23211" spans="1:9" x14ac:dyDescent="0.2">
      <c r="A23211" t="s">
        <v>8387</v>
      </c>
      <c r="B23211" t="s">
        <v>8362</v>
      </c>
      <c r="C23211" t="s">
        <v>116</v>
      </c>
      <c r="D23211">
        <v>-25.080109</v>
      </c>
      <c r="E23211">
        <v>-1.1477371000000001</v>
      </c>
      <c r="F23211" s="159">
        <v>8.2000000000000003E-139</v>
      </c>
      <c r="G23211" s="159">
        <v>7.06E-138</v>
      </c>
      <c r="H23211" t="b">
        <v>1</v>
      </c>
      <c r="I23211" t="s">
        <v>8449</v>
      </c>
    </row>
    <row r="23212" spans="1:9" x14ac:dyDescent="0.2">
      <c r="A23212" t="s">
        <v>8321</v>
      </c>
      <c r="B23212" t="s">
        <v>8365</v>
      </c>
      <c r="C23212" t="s">
        <v>1200</v>
      </c>
      <c r="D23212">
        <v>-25.091235999999999</v>
      </c>
      <c r="E23212">
        <v>1.7584059999999999</v>
      </c>
      <c r="F23212" s="159">
        <v>6.1999999999999998E-139</v>
      </c>
      <c r="G23212" s="159">
        <v>2.0400000000000001E-138</v>
      </c>
      <c r="H23212" t="b">
        <v>1</v>
      </c>
      <c r="I23212" t="s">
        <v>8287</v>
      </c>
    </row>
    <row r="23213" spans="1:9" x14ac:dyDescent="0.2">
      <c r="A23213" t="s">
        <v>8346</v>
      </c>
      <c r="B23213" t="s">
        <v>8389</v>
      </c>
      <c r="C23213" t="s">
        <v>92</v>
      </c>
      <c r="D23213">
        <v>-25.131202999999999</v>
      </c>
      <c r="E23213">
        <v>-1.5500882</v>
      </c>
      <c r="F23213" s="159">
        <v>2.27E-139</v>
      </c>
      <c r="G23213" s="159">
        <v>4.3099999999999997E-139</v>
      </c>
      <c r="H23213" t="b">
        <v>1</v>
      </c>
      <c r="I23213" t="s">
        <v>8449</v>
      </c>
    </row>
    <row r="23214" spans="1:9" x14ac:dyDescent="0.2">
      <c r="A23214" t="s">
        <v>8346</v>
      </c>
      <c r="B23214" t="s">
        <v>8363</v>
      </c>
      <c r="C23214" t="s">
        <v>284</v>
      </c>
      <c r="D23214">
        <v>-25.143028000000001</v>
      </c>
      <c r="E23214">
        <v>-4.2852835999999996</v>
      </c>
      <c r="F23214" s="159">
        <v>1.6800000000000001E-139</v>
      </c>
      <c r="G23214" s="159">
        <v>3.2099999999999999E-139</v>
      </c>
      <c r="H23214" t="b">
        <v>1</v>
      </c>
      <c r="I23214" t="s">
        <v>8449</v>
      </c>
    </row>
    <row r="23215" spans="1:9" x14ac:dyDescent="0.2">
      <c r="A23215" t="s">
        <v>8379</v>
      </c>
      <c r="B23215" t="s">
        <v>8670</v>
      </c>
      <c r="C23215" t="s">
        <v>1003</v>
      </c>
      <c r="D23215">
        <v>-25.151333000000001</v>
      </c>
      <c r="E23215">
        <v>-3.2290424999999998</v>
      </c>
      <c r="F23215" s="159">
        <v>1.37E-139</v>
      </c>
      <c r="G23215" s="159">
        <v>4.3099999999999997E-139</v>
      </c>
      <c r="H23215" t="b">
        <v>1</v>
      </c>
      <c r="I23215" t="s">
        <v>8449</v>
      </c>
    </row>
    <row r="23216" spans="1:9" x14ac:dyDescent="0.2">
      <c r="A23216" t="s">
        <v>8346</v>
      </c>
      <c r="B23216" t="s">
        <v>8773</v>
      </c>
      <c r="C23216" t="s">
        <v>756</v>
      </c>
      <c r="D23216">
        <v>-25.181501000000001</v>
      </c>
      <c r="E23216">
        <v>-2.4787104000000002</v>
      </c>
      <c r="F23216" s="159">
        <v>6.3900000000000003E-140</v>
      </c>
      <c r="G23216" s="159">
        <v>1.2199999999999999E-139</v>
      </c>
      <c r="H23216" t="b">
        <v>1</v>
      </c>
      <c r="I23216" t="s">
        <v>8449</v>
      </c>
    </row>
    <row r="23217" spans="1:9" x14ac:dyDescent="0.2">
      <c r="A23217" t="s">
        <v>8687</v>
      </c>
      <c r="B23217" t="s">
        <v>8384</v>
      </c>
      <c r="C23217" t="s">
        <v>166</v>
      </c>
      <c r="D23217">
        <v>-25.196660000000001</v>
      </c>
      <c r="E23217">
        <v>-3.1422781999999998</v>
      </c>
      <c r="F23217" s="159">
        <v>4.3600000000000001E-140</v>
      </c>
      <c r="G23217" s="159">
        <v>1.7200000000000001E-138</v>
      </c>
      <c r="H23217" t="b">
        <v>1</v>
      </c>
      <c r="I23217" t="s">
        <v>8449</v>
      </c>
    </row>
    <row r="23218" spans="1:9" x14ac:dyDescent="0.2">
      <c r="A23218" t="s">
        <v>8321</v>
      </c>
      <c r="B23218" t="s">
        <v>8622</v>
      </c>
      <c r="C23218" t="s">
        <v>680</v>
      </c>
      <c r="D23218">
        <v>-25.206275999999999</v>
      </c>
      <c r="E23218">
        <v>1.5746107</v>
      </c>
      <c r="F23218" s="159">
        <v>3.4199999999999999E-140</v>
      </c>
      <c r="G23218" s="159">
        <v>1.13E-139</v>
      </c>
      <c r="H23218" t="b">
        <v>1</v>
      </c>
      <c r="I23218" t="s">
        <v>8287</v>
      </c>
    </row>
    <row r="23219" spans="1:9" x14ac:dyDescent="0.2">
      <c r="A23219" t="s">
        <v>8487</v>
      </c>
      <c r="B23219" t="s">
        <v>8305</v>
      </c>
      <c r="C23219" t="s">
        <v>727</v>
      </c>
      <c r="D23219">
        <v>-25.228587999999998</v>
      </c>
      <c r="E23219">
        <v>-1.6618989</v>
      </c>
      <c r="F23219" s="159">
        <v>1.9500000000000001E-140</v>
      </c>
      <c r="G23219" s="159">
        <v>1.5E-139</v>
      </c>
      <c r="H23219" t="b">
        <v>1</v>
      </c>
      <c r="I23219" t="s">
        <v>8449</v>
      </c>
    </row>
    <row r="23220" spans="1:9" x14ac:dyDescent="0.2">
      <c r="A23220" t="s">
        <v>8286</v>
      </c>
      <c r="B23220" t="s">
        <v>5074</v>
      </c>
      <c r="C23220" t="s">
        <v>1169</v>
      </c>
      <c r="D23220">
        <v>-25.245428</v>
      </c>
      <c r="E23220">
        <v>0.28828900000000002</v>
      </c>
      <c r="F23220" s="159">
        <v>1.2699999999999999E-140</v>
      </c>
      <c r="G23220" s="159">
        <v>2.3299999999999999E-140</v>
      </c>
      <c r="H23220" t="b">
        <v>1</v>
      </c>
      <c r="I23220" t="s">
        <v>8287</v>
      </c>
    </row>
    <row r="23221" spans="1:9" x14ac:dyDescent="0.2">
      <c r="A23221" t="s">
        <v>8346</v>
      </c>
      <c r="B23221" t="s">
        <v>8649</v>
      </c>
      <c r="C23221" t="s">
        <v>258</v>
      </c>
      <c r="D23221">
        <v>-25.252604000000002</v>
      </c>
      <c r="E23221">
        <v>-4.6160920000000001</v>
      </c>
      <c r="F23221" s="159">
        <v>1.06E-140</v>
      </c>
      <c r="G23221" s="159">
        <v>2.03E-140</v>
      </c>
      <c r="H23221" t="b">
        <v>1</v>
      </c>
      <c r="I23221" t="s">
        <v>8449</v>
      </c>
    </row>
    <row r="23222" spans="1:9" x14ac:dyDescent="0.2">
      <c r="A23222" t="s">
        <v>8292</v>
      </c>
      <c r="B23222" t="s">
        <v>8367</v>
      </c>
      <c r="C23222" t="s">
        <v>451</v>
      </c>
      <c r="D23222">
        <v>-25.25272</v>
      </c>
      <c r="E23222">
        <v>0.34472075000000002</v>
      </c>
      <c r="F23222" s="159">
        <v>1.06E-140</v>
      </c>
      <c r="G23222" s="159">
        <v>1.7199999999999999E-140</v>
      </c>
      <c r="H23222" t="b">
        <v>1</v>
      </c>
      <c r="I23222" t="s">
        <v>8287</v>
      </c>
    </row>
    <row r="23223" spans="1:9" x14ac:dyDescent="0.2">
      <c r="A23223" t="s">
        <v>8440</v>
      </c>
      <c r="B23223" t="s">
        <v>8577</v>
      </c>
      <c r="C23223" t="s">
        <v>649</v>
      </c>
      <c r="D23223">
        <v>-25.261071999999999</v>
      </c>
      <c r="E23223">
        <v>-1.0471292000000001</v>
      </c>
      <c r="F23223" s="159">
        <v>8.5599999999999995E-141</v>
      </c>
      <c r="G23223" s="159">
        <v>7.6700000000000004E-140</v>
      </c>
      <c r="H23223" t="b">
        <v>1</v>
      </c>
      <c r="I23223" t="s">
        <v>8449</v>
      </c>
    </row>
    <row r="23224" spans="1:9" x14ac:dyDescent="0.2">
      <c r="A23224" t="s">
        <v>8436</v>
      </c>
      <c r="B23224" t="s">
        <v>5040</v>
      </c>
      <c r="C23224" t="s">
        <v>620</v>
      </c>
      <c r="D23224">
        <v>-25.288848999999999</v>
      </c>
      <c r="E23224">
        <v>-2.0834636999999998</v>
      </c>
      <c r="F23224" s="159">
        <v>4.2399999999999998E-141</v>
      </c>
      <c r="G23224" s="159">
        <v>3.6E-140</v>
      </c>
      <c r="H23224" t="b">
        <v>1</v>
      </c>
      <c r="I23224" t="s">
        <v>8449</v>
      </c>
    </row>
    <row r="23225" spans="1:9" x14ac:dyDescent="0.2">
      <c r="A23225" t="s">
        <v>8453</v>
      </c>
      <c r="B23225" t="s">
        <v>5046</v>
      </c>
      <c r="C23225" t="s">
        <v>472</v>
      </c>
      <c r="D23225">
        <v>-25.299173</v>
      </c>
      <c r="E23225">
        <v>-1.401883</v>
      </c>
      <c r="F23225" s="159">
        <v>3.26E-141</v>
      </c>
      <c r="G23225" s="159">
        <v>1.74E-140</v>
      </c>
      <c r="H23225" t="b">
        <v>1</v>
      </c>
      <c r="I23225" t="s">
        <v>8449</v>
      </c>
    </row>
    <row r="23226" spans="1:9" x14ac:dyDescent="0.2">
      <c r="A23226" t="s">
        <v>8439</v>
      </c>
      <c r="B23226" t="s">
        <v>8327</v>
      </c>
      <c r="C23226" t="s">
        <v>972</v>
      </c>
      <c r="D23226">
        <v>-25.302095000000001</v>
      </c>
      <c r="E23226">
        <v>-0.88422584999999998</v>
      </c>
      <c r="F23226" s="159">
        <v>3.0300000000000001E-141</v>
      </c>
      <c r="G23226" s="159">
        <v>1.6199999999999999E-140</v>
      </c>
      <c r="H23226" t="b">
        <v>1</v>
      </c>
      <c r="I23226" t="s">
        <v>8449</v>
      </c>
    </row>
    <row r="23227" spans="1:9" x14ac:dyDescent="0.2">
      <c r="A23227" t="s">
        <v>8292</v>
      </c>
      <c r="B23227" t="s">
        <v>8897</v>
      </c>
      <c r="C23227" t="s">
        <v>369</v>
      </c>
      <c r="D23227">
        <v>-25.314285000000002</v>
      </c>
      <c r="E23227">
        <v>-1.9568350000000001</v>
      </c>
      <c r="F23227" s="159">
        <v>2.2200000000000001E-141</v>
      </c>
      <c r="G23227" s="159">
        <v>3.6400000000000001E-141</v>
      </c>
      <c r="H23227" t="b">
        <v>1</v>
      </c>
      <c r="I23227" t="s">
        <v>8449</v>
      </c>
    </row>
    <row r="23228" spans="1:9" x14ac:dyDescent="0.2">
      <c r="A23228" t="s">
        <v>8346</v>
      </c>
      <c r="B23228" t="s">
        <v>8623</v>
      </c>
      <c r="C23228" t="s">
        <v>73</v>
      </c>
      <c r="D23228">
        <v>-25.320620000000002</v>
      </c>
      <c r="E23228">
        <v>-4.2020559999999998</v>
      </c>
      <c r="F23228" s="159">
        <v>1.8899999999999999E-141</v>
      </c>
      <c r="G23228" s="159">
        <v>3.6400000000000001E-141</v>
      </c>
      <c r="H23228" t="b">
        <v>1</v>
      </c>
      <c r="I23228" t="s">
        <v>8449</v>
      </c>
    </row>
    <row r="23229" spans="1:9" x14ac:dyDescent="0.2">
      <c r="A23229" t="s">
        <v>8345</v>
      </c>
      <c r="B23229" t="s">
        <v>8666</v>
      </c>
      <c r="C23229" t="s">
        <v>795</v>
      </c>
      <c r="D23229">
        <v>-25.336649000000001</v>
      </c>
      <c r="E23229">
        <v>-0.32237974000000003</v>
      </c>
      <c r="F23229" s="159">
        <v>1.26E-141</v>
      </c>
      <c r="G23229" s="159">
        <v>5.0100000000000002E-141</v>
      </c>
      <c r="H23229" t="b">
        <v>1</v>
      </c>
      <c r="I23229" t="s">
        <v>8449</v>
      </c>
    </row>
    <row r="23230" spans="1:9" x14ac:dyDescent="0.2">
      <c r="A23230" t="s">
        <v>8379</v>
      </c>
      <c r="B23230" t="s">
        <v>8499</v>
      </c>
      <c r="C23230" t="s">
        <v>573</v>
      </c>
      <c r="D23230">
        <v>-25.360658999999998</v>
      </c>
      <c r="E23230">
        <v>-4.5101659999999999</v>
      </c>
      <c r="F23230" s="159">
        <v>6.8599999999999996E-142</v>
      </c>
      <c r="G23230" s="159">
        <v>2.1700000000000001E-141</v>
      </c>
      <c r="H23230" t="b">
        <v>1</v>
      </c>
      <c r="I23230" t="s">
        <v>8449</v>
      </c>
    </row>
    <row r="23231" spans="1:9" x14ac:dyDescent="0.2">
      <c r="A23231" t="s">
        <v>8438</v>
      </c>
      <c r="B23231" t="s">
        <v>8313</v>
      </c>
      <c r="C23231" t="s">
        <v>1248</v>
      </c>
      <c r="D23231">
        <v>-25.375457999999998</v>
      </c>
      <c r="E23231">
        <v>-0.73893850000000005</v>
      </c>
      <c r="F23231" s="159">
        <v>4.7099999999999997E-142</v>
      </c>
      <c r="G23231" s="159">
        <v>5.2699999999999998E-141</v>
      </c>
      <c r="H23231" t="b">
        <v>1</v>
      </c>
      <c r="I23231" t="s">
        <v>8449</v>
      </c>
    </row>
    <row r="23232" spans="1:9" x14ac:dyDescent="0.2">
      <c r="A23232" t="s">
        <v>8436</v>
      </c>
      <c r="B23232" t="s">
        <v>8342</v>
      </c>
      <c r="C23232" t="s">
        <v>744</v>
      </c>
      <c r="D23232">
        <v>-25.385548</v>
      </c>
      <c r="E23232">
        <v>-1.0955577999999999</v>
      </c>
      <c r="F23232" s="159">
        <v>3.6400000000000001E-142</v>
      </c>
      <c r="G23232" s="159">
        <v>3.1400000000000002E-141</v>
      </c>
      <c r="H23232" t="b">
        <v>1</v>
      </c>
      <c r="I23232" t="s">
        <v>8449</v>
      </c>
    </row>
    <row r="23233" spans="1:9" x14ac:dyDescent="0.2">
      <c r="A23233" t="s">
        <v>8439</v>
      </c>
      <c r="B23233" t="s">
        <v>8400</v>
      </c>
      <c r="C23233" t="s">
        <v>839</v>
      </c>
      <c r="D23233">
        <v>-25.389126000000001</v>
      </c>
      <c r="E23233">
        <v>-3.3372733999999999</v>
      </c>
      <c r="F23233" s="159">
        <v>3.3299999999999999E-142</v>
      </c>
      <c r="G23233" s="159">
        <v>1.7900000000000001E-141</v>
      </c>
      <c r="H23233" t="b">
        <v>1</v>
      </c>
      <c r="I23233" t="s">
        <v>8449</v>
      </c>
    </row>
    <row r="23234" spans="1:9" x14ac:dyDescent="0.2">
      <c r="A23234" t="s">
        <v>8321</v>
      </c>
      <c r="B23234" t="s">
        <v>8457</v>
      </c>
      <c r="C23234" t="s">
        <v>306</v>
      </c>
      <c r="D23234">
        <v>-25.395695</v>
      </c>
      <c r="E23234">
        <v>-1.2816871000000001</v>
      </c>
      <c r="F23234" s="159">
        <v>2.8099999999999999E-142</v>
      </c>
      <c r="G23234" s="159">
        <v>9.3600000000000004E-142</v>
      </c>
      <c r="H23234" t="b">
        <v>1</v>
      </c>
      <c r="I23234" t="s">
        <v>8449</v>
      </c>
    </row>
    <row r="23235" spans="1:9" x14ac:dyDescent="0.2">
      <c r="A23235" t="s">
        <v>8395</v>
      </c>
      <c r="B23235" t="s">
        <v>8384</v>
      </c>
      <c r="C23235" t="s">
        <v>166</v>
      </c>
      <c r="D23235">
        <v>-25.401094000000001</v>
      </c>
      <c r="E23235">
        <v>-2.2476134000000001</v>
      </c>
      <c r="F23235" s="159">
        <v>2.4500000000000002E-142</v>
      </c>
      <c r="G23235" s="159">
        <v>1.02E-141</v>
      </c>
      <c r="H23235" t="b">
        <v>1</v>
      </c>
      <c r="I23235" t="s">
        <v>8449</v>
      </c>
    </row>
    <row r="23236" spans="1:9" x14ac:dyDescent="0.2">
      <c r="A23236" t="s">
        <v>8345</v>
      </c>
      <c r="B23236" t="s">
        <v>8470</v>
      </c>
      <c r="C23236" t="s">
        <v>54</v>
      </c>
      <c r="D23236">
        <v>-25.429200000000002</v>
      </c>
      <c r="E23236">
        <v>-0.40246130000000002</v>
      </c>
      <c r="F23236" s="159">
        <v>1.1999999999999999E-142</v>
      </c>
      <c r="G23236" s="159">
        <v>4.83E-142</v>
      </c>
      <c r="H23236" t="b">
        <v>1</v>
      </c>
      <c r="I23236" t="s">
        <v>8449</v>
      </c>
    </row>
    <row r="23237" spans="1:9" x14ac:dyDescent="0.2">
      <c r="A23237" t="s">
        <v>8436</v>
      </c>
      <c r="B23237" t="s">
        <v>8386</v>
      </c>
      <c r="C23237" t="s">
        <v>304</v>
      </c>
      <c r="D23237">
        <v>-25.462914999999999</v>
      </c>
      <c r="E23237">
        <v>-3.3701248000000001</v>
      </c>
      <c r="F23237" s="159">
        <v>5.0800000000000004E-143</v>
      </c>
      <c r="G23237" s="159">
        <v>4.4299999999999998E-142</v>
      </c>
      <c r="H23237" t="b">
        <v>1</v>
      </c>
      <c r="I23237" t="s">
        <v>8449</v>
      </c>
    </row>
    <row r="23238" spans="1:9" x14ac:dyDescent="0.2">
      <c r="A23238" t="s">
        <v>8439</v>
      </c>
      <c r="B23238" t="s">
        <v>8637</v>
      </c>
      <c r="C23238" t="s">
        <v>310</v>
      </c>
      <c r="D23238">
        <v>-25.464016000000001</v>
      </c>
      <c r="E23238">
        <v>-2.4565473</v>
      </c>
      <c r="F23238" s="159">
        <v>4.9400000000000001E-143</v>
      </c>
      <c r="G23238" s="159">
        <v>2.6800000000000001E-142</v>
      </c>
      <c r="H23238" t="b">
        <v>1</v>
      </c>
      <c r="I23238" t="s">
        <v>8449</v>
      </c>
    </row>
    <row r="23239" spans="1:9" x14ac:dyDescent="0.2">
      <c r="A23239" t="s">
        <v>8321</v>
      </c>
      <c r="B23239" t="s">
        <v>8383</v>
      </c>
      <c r="C23239" t="s">
        <v>152</v>
      </c>
      <c r="D23239">
        <v>-25.466042999999999</v>
      </c>
      <c r="E23239">
        <v>2.2461023</v>
      </c>
      <c r="F23239" s="159">
        <v>4.6900000000000004E-143</v>
      </c>
      <c r="G23239" s="159">
        <v>1.57E-142</v>
      </c>
      <c r="H23239" t="b">
        <v>1</v>
      </c>
      <c r="I23239" t="s">
        <v>8287</v>
      </c>
    </row>
    <row r="23240" spans="1:9" x14ac:dyDescent="0.2">
      <c r="A23240" t="s">
        <v>8379</v>
      </c>
      <c r="B23240" t="s">
        <v>8381</v>
      </c>
      <c r="C23240" t="s">
        <v>248</v>
      </c>
      <c r="D23240">
        <v>-25.481667000000002</v>
      </c>
      <c r="E23240">
        <v>-1.1773709000000001</v>
      </c>
      <c r="F23240" s="159">
        <v>3.1500000000000002E-143</v>
      </c>
      <c r="G23240" s="159">
        <v>1E-142</v>
      </c>
      <c r="H23240" t="b">
        <v>1</v>
      </c>
      <c r="I23240" t="s">
        <v>8449</v>
      </c>
    </row>
    <row r="23241" spans="1:9" x14ac:dyDescent="0.2">
      <c r="A23241" t="s">
        <v>8292</v>
      </c>
      <c r="B23241" t="s">
        <v>8760</v>
      </c>
      <c r="C23241" t="s">
        <v>803</v>
      </c>
      <c r="D23241">
        <v>-25.483618</v>
      </c>
      <c r="E23241">
        <v>-2.5857234</v>
      </c>
      <c r="F23241" s="159">
        <v>2.9899999999999998E-143</v>
      </c>
      <c r="G23241" s="159">
        <v>4.91E-143</v>
      </c>
      <c r="H23241" t="b">
        <v>1</v>
      </c>
      <c r="I23241" t="s">
        <v>8449</v>
      </c>
    </row>
    <row r="23242" spans="1:9" x14ac:dyDescent="0.2">
      <c r="A23242" t="s">
        <v>8286</v>
      </c>
      <c r="B23242" t="s">
        <v>8601</v>
      </c>
      <c r="C23242" t="s">
        <v>991</v>
      </c>
      <c r="D23242">
        <v>-25.48948</v>
      </c>
      <c r="E23242">
        <v>0.40587842000000002</v>
      </c>
      <c r="F23242" s="159">
        <v>2.5799999999999998E-143</v>
      </c>
      <c r="G23242" s="159">
        <v>4.7299999999999996E-143</v>
      </c>
      <c r="H23242" t="b">
        <v>1</v>
      </c>
      <c r="I23242" t="s">
        <v>8287</v>
      </c>
    </row>
    <row r="23243" spans="1:9" x14ac:dyDescent="0.2">
      <c r="A23243" t="s">
        <v>8346</v>
      </c>
      <c r="B23243" t="s">
        <v>8368</v>
      </c>
      <c r="C23243" t="s">
        <v>985</v>
      </c>
      <c r="D23243">
        <v>-25.506657000000001</v>
      </c>
      <c r="E23243">
        <v>-5.9858630000000002</v>
      </c>
      <c r="F23243" s="159">
        <v>1.6600000000000001E-143</v>
      </c>
      <c r="G23243" s="159">
        <v>3.1999999999999998E-143</v>
      </c>
      <c r="H23243" t="b">
        <v>1</v>
      </c>
      <c r="I23243" t="s">
        <v>8449</v>
      </c>
    </row>
    <row r="23244" spans="1:9" x14ac:dyDescent="0.2">
      <c r="A23244" t="s">
        <v>8286</v>
      </c>
      <c r="B23244" t="s">
        <v>8614</v>
      </c>
      <c r="C23244" t="s">
        <v>713</v>
      </c>
      <c r="D23244">
        <v>-25.510853000000001</v>
      </c>
      <c r="E23244">
        <v>0.10206801</v>
      </c>
      <c r="F23244" s="159">
        <v>1.4899999999999999E-143</v>
      </c>
      <c r="G23244" s="159">
        <v>2.7500000000000002E-143</v>
      </c>
      <c r="H23244" t="b">
        <v>1</v>
      </c>
      <c r="I23244" t="s">
        <v>8287</v>
      </c>
    </row>
    <row r="23245" spans="1:9" x14ac:dyDescent="0.2">
      <c r="A23245" t="s">
        <v>8286</v>
      </c>
      <c r="B23245" t="s">
        <v>8417</v>
      </c>
      <c r="C23245" t="s">
        <v>174</v>
      </c>
      <c r="D23245">
        <v>-25.511621000000002</v>
      </c>
      <c r="E23245">
        <v>0.31804874999999999</v>
      </c>
      <c r="F23245" s="159">
        <v>1.4600000000000001E-143</v>
      </c>
      <c r="G23245" s="159">
        <v>2.7000000000000001E-143</v>
      </c>
      <c r="H23245" t="b">
        <v>1</v>
      </c>
      <c r="I23245" t="s">
        <v>8287</v>
      </c>
    </row>
    <row r="23246" spans="1:9" x14ac:dyDescent="0.2">
      <c r="A23246" t="s">
        <v>8351</v>
      </c>
      <c r="B23246" t="s">
        <v>8302</v>
      </c>
      <c r="C23246" t="s">
        <v>280</v>
      </c>
      <c r="D23246">
        <v>-25.512419999999999</v>
      </c>
      <c r="E23246">
        <v>-2.1274118</v>
      </c>
      <c r="F23246" s="159">
        <v>1.44E-143</v>
      </c>
      <c r="G23246" s="159">
        <v>4.5300000000000001E-143</v>
      </c>
      <c r="H23246" t="b">
        <v>1</v>
      </c>
      <c r="I23246" t="s">
        <v>8449</v>
      </c>
    </row>
    <row r="23247" spans="1:9" x14ac:dyDescent="0.2">
      <c r="A23247" t="s">
        <v>8292</v>
      </c>
      <c r="B23247" t="s">
        <v>8778</v>
      </c>
      <c r="C23247" t="s">
        <v>1061</v>
      </c>
      <c r="D23247">
        <v>-25.512948999999999</v>
      </c>
      <c r="E23247">
        <v>-0.26945343999999999</v>
      </c>
      <c r="F23247" s="159">
        <v>1.42E-143</v>
      </c>
      <c r="G23247" s="159">
        <v>2.3300000000000002E-143</v>
      </c>
      <c r="H23247" t="b">
        <v>1</v>
      </c>
      <c r="I23247" t="s">
        <v>8449</v>
      </c>
    </row>
    <row r="23248" spans="1:9" x14ac:dyDescent="0.2">
      <c r="A23248" t="s">
        <v>8436</v>
      </c>
      <c r="B23248" t="s">
        <v>8429</v>
      </c>
      <c r="C23248" t="s">
        <v>86</v>
      </c>
      <c r="D23248">
        <v>-25.531777999999999</v>
      </c>
      <c r="E23248">
        <v>-0.32430179999999997</v>
      </c>
      <c r="F23248" s="159">
        <v>8.7500000000000001E-144</v>
      </c>
      <c r="G23248" s="159">
        <v>7.8400000000000002E-143</v>
      </c>
      <c r="H23248" t="b">
        <v>1</v>
      </c>
      <c r="I23248" t="s">
        <v>8449</v>
      </c>
    </row>
    <row r="23249" spans="1:9" x14ac:dyDescent="0.2">
      <c r="A23249" t="s">
        <v>8288</v>
      </c>
      <c r="B23249" t="s">
        <v>8434</v>
      </c>
      <c r="C23249" t="s">
        <v>457</v>
      </c>
      <c r="D23249">
        <v>-25.533798000000001</v>
      </c>
      <c r="E23249">
        <v>-0.42817673000000001</v>
      </c>
      <c r="F23249" s="159">
        <v>8.3100000000000001E-144</v>
      </c>
      <c r="G23249" s="159">
        <v>2.1599999999999998E-143</v>
      </c>
      <c r="H23249" t="b">
        <v>1</v>
      </c>
      <c r="I23249" t="s">
        <v>8449</v>
      </c>
    </row>
    <row r="23250" spans="1:9" x14ac:dyDescent="0.2">
      <c r="A23250" t="s">
        <v>8412</v>
      </c>
      <c r="B23250" t="s">
        <v>8423</v>
      </c>
      <c r="C23250" t="s">
        <v>268</v>
      </c>
      <c r="D23250">
        <v>-25.534208</v>
      </c>
      <c r="E23250">
        <v>-6.1504583000000004</v>
      </c>
      <c r="F23250" s="159">
        <v>8.2199999999999996E-144</v>
      </c>
      <c r="G23250" s="159">
        <v>3.7899999999999998E-143</v>
      </c>
      <c r="H23250" t="b">
        <v>1</v>
      </c>
      <c r="I23250" t="s">
        <v>8449</v>
      </c>
    </row>
    <row r="23251" spans="1:9" x14ac:dyDescent="0.2">
      <c r="A23251" t="s">
        <v>8346</v>
      </c>
      <c r="B23251" t="s">
        <v>4392</v>
      </c>
      <c r="C23251" t="s">
        <v>1077</v>
      </c>
      <c r="D23251">
        <v>-25.54871</v>
      </c>
      <c r="E23251">
        <v>-2.7126239999999999</v>
      </c>
      <c r="F23251" s="159">
        <v>5.6699999999999997E-144</v>
      </c>
      <c r="G23251" s="159">
        <v>1.0999999999999999E-143</v>
      </c>
      <c r="H23251" t="b">
        <v>1</v>
      </c>
      <c r="I23251" t="s">
        <v>8449</v>
      </c>
    </row>
    <row r="23252" spans="1:9" x14ac:dyDescent="0.2">
      <c r="A23252" t="s">
        <v>8351</v>
      </c>
      <c r="B23252" t="s">
        <v>8418</v>
      </c>
      <c r="C23252" t="s">
        <v>735</v>
      </c>
      <c r="D23252">
        <v>-25.558733</v>
      </c>
      <c r="E23252">
        <v>-6.5302104999999999</v>
      </c>
      <c r="F23252" s="159">
        <v>4.3899999999999998E-144</v>
      </c>
      <c r="G23252" s="159">
        <v>1.3899999999999999E-143</v>
      </c>
      <c r="H23252" t="b">
        <v>1</v>
      </c>
      <c r="I23252" t="s">
        <v>8449</v>
      </c>
    </row>
    <row r="23253" spans="1:9" x14ac:dyDescent="0.2">
      <c r="A23253" t="s">
        <v>8412</v>
      </c>
      <c r="B23253" t="s">
        <v>5046</v>
      </c>
      <c r="C23253" t="s">
        <v>472</v>
      </c>
      <c r="D23253">
        <v>-25.575175999999999</v>
      </c>
      <c r="E23253">
        <v>-0.92993219999999999</v>
      </c>
      <c r="F23253" s="159">
        <v>2.88E-144</v>
      </c>
      <c r="G23253" s="159">
        <v>1.34E-143</v>
      </c>
      <c r="H23253" t="b">
        <v>1</v>
      </c>
      <c r="I23253" t="s">
        <v>8449</v>
      </c>
    </row>
    <row r="23254" spans="1:9" x14ac:dyDescent="0.2">
      <c r="A23254" t="s">
        <v>8292</v>
      </c>
      <c r="B23254" t="s">
        <v>4705</v>
      </c>
      <c r="C23254" t="s">
        <v>1155</v>
      </c>
      <c r="D23254">
        <v>-25.593798</v>
      </c>
      <c r="E23254">
        <v>-3.1030407000000002</v>
      </c>
      <c r="F23254" s="159">
        <v>1.7899999999999999E-144</v>
      </c>
      <c r="G23254" s="159">
        <v>2.9499999999999997E-144</v>
      </c>
      <c r="H23254" t="b">
        <v>1</v>
      </c>
      <c r="I23254" t="s">
        <v>8449</v>
      </c>
    </row>
    <row r="23255" spans="1:9" x14ac:dyDescent="0.2">
      <c r="A23255" t="s">
        <v>8487</v>
      </c>
      <c r="B23255" t="s">
        <v>8302</v>
      </c>
      <c r="C23255" t="s">
        <v>280</v>
      </c>
      <c r="D23255">
        <v>-25.620785000000001</v>
      </c>
      <c r="E23255">
        <v>-2.2556617000000001</v>
      </c>
      <c r="F23255" s="159">
        <v>8.9499999999999997E-145</v>
      </c>
      <c r="G23255" s="159">
        <v>6.9899999999999999E-144</v>
      </c>
      <c r="H23255" t="b">
        <v>1</v>
      </c>
      <c r="I23255" t="s">
        <v>8449</v>
      </c>
    </row>
    <row r="23256" spans="1:9" x14ac:dyDescent="0.2">
      <c r="A23256" t="s">
        <v>8379</v>
      </c>
      <c r="B23256" t="s">
        <v>8728</v>
      </c>
      <c r="C23256" t="s">
        <v>659</v>
      </c>
      <c r="D23256">
        <v>-25.622931999999999</v>
      </c>
      <c r="E23256">
        <v>-2.1454232000000002</v>
      </c>
      <c r="F23256" s="159">
        <v>8.4699999999999993E-145</v>
      </c>
      <c r="G23256" s="159">
        <v>2.7100000000000001E-144</v>
      </c>
      <c r="H23256" t="b">
        <v>1</v>
      </c>
      <c r="I23256" t="s">
        <v>8449</v>
      </c>
    </row>
    <row r="23257" spans="1:9" x14ac:dyDescent="0.2">
      <c r="A23257" t="s">
        <v>8286</v>
      </c>
      <c r="B23257" t="s">
        <v>8768</v>
      </c>
      <c r="C23257" t="s">
        <v>815</v>
      </c>
      <c r="D23257">
        <v>-25.627306000000001</v>
      </c>
      <c r="E23257">
        <v>-0.87636656000000002</v>
      </c>
      <c r="F23257" s="159">
        <v>7.5699999999999993E-145</v>
      </c>
      <c r="G23257" s="159">
        <v>1.4E-144</v>
      </c>
      <c r="H23257" t="b">
        <v>1</v>
      </c>
      <c r="I23257" t="s">
        <v>8449</v>
      </c>
    </row>
    <row r="23258" spans="1:9" x14ac:dyDescent="0.2">
      <c r="A23258" t="s">
        <v>8379</v>
      </c>
      <c r="B23258" t="s">
        <v>4745</v>
      </c>
      <c r="C23258" t="s">
        <v>212</v>
      </c>
      <c r="D23258">
        <v>-25.634557999999998</v>
      </c>
      <c r="E23258">
        <v>-3.5502706000000002</v>
      </c>
      <c r="F23258" s="159">
        <v>6.2899999999999997E-145</v>
      </c>
      <c r="G23258" s="159">
        <v>2.0200000000000001E-144</v>
      </c>
      <c r="H23258" t="b">
        <v>1</v>
      </c>
      <c r="I23258" t="s">
        <v>8449</v>
      </c>
    </row>
    <row r="23259" spans="1:9" x14ac:dyDescent="0.2">
      <c r="A23259" t="s">
        <v>8412</v>
      </c>
      <c r="B23259" t="s">
        <v>8543</v>
      </c>
      <c r="C23259" t="s">
        <v>286</v>
      </c>
      <c r="D23259">
        <v>-25.643063999999999</v>
      </c>
      <c r="E23259">
        <v>-1.5750086999999999</v>
      </c>
      <c r="F23259" s="159">
        <v>5.0500000000000001E-145</v>
      </c>
      <c r="G23259" s="159">
        <v>2.37E-144</v>
      </c>
      <c r="H23259" t="b">
        <v>1</v>
      </c>
      <c r="I23259" t="s">
        <v>8449</v>
      </c>
    </row>
    <row r="23260" spans="1:9" x14ac:dyDescent="0.2">
      <c r="A23260" t="s">
        <v>8379</v>
      </c>
      <c r="B23260" t="s">
        <v>8409</v>
      </c>
      <c r="C23260" t="s">
        <v>1037</v>
      </c>
      <c r="D23260">
        <v>-25.650300999999999</v>
      </c>
      <c r="E23260">
        <v>-1.8946725</v>
      </c>
      <c r="F23260" s="159">
        <v>4.1999999999999998E-145</v>
      </c>
      <c r="G23260" s="159">
        <v>1.36E-144</v>
      </c>
      <c r="H23260" t="b">
        <v>1</v>
      </c>
      <c r="I23260" t="s">
        <v>8449</v>
      </c>
    </row>
    <row r="23261" spans="1:9" x14ac:dyDescent="0.2">
      <c r="A23261" t="s">
        <v>8292</v>
      </c>
      <c r="B23261" t="s">
        <v>8749</v>
      </c>
      <c r="C23261" t="s">
        <v>835</v>
      </c>
      <c r="D23261">
        <v>-25.700436</v>
      </c>
      <c r="E23261">
        <v>3.6921013000000003E-2</v>
      </c>
      <c r="F23261" s="159">
        <v>1.16E-145</v>
      </c>
      <c r="G23261" s="159">
        <v>1.9100000000000001E-145</v>
      </c>
      <c r="H23261" t="b">
        <v>1</v>
      </c>
      <c r="I23261" t="s">
        <v>8287</v>
      </c>
    </row>
    <row r="23262" spans="1:9" x14ac:dyDescent="0.2">
      <c r="A23262" t="s">
        <v>8379</v>
      </c>
      <c r="B23262" t="s">
        <v>8434</v>
      </c>
      <c r="C23262" t="s">
        <v>457</v>
      </c>
      <c r="D23262">
        <v>-25.704122999999999</v>
      </c>
      <c r="E23262">
        <v>-2.6764041999999999</v>
      </c>
      <c r="F23262" s="159">
        <v>1.05E-145</v>
      </c>
      <c r="G23262" s="159">
        <v>3.4100000000000003E-145</v>
      </c>
      <c r="H23262" t="b">
        <v>1</v>
      </c>
      <c r="I23262" t="s">
        <v>8449</v>
      </c>
    </row>
    <row r="23263" spans="1:9" x14ac:dyDescent="0.2">
      <c r="A23263" t="s">
        <v>8346</v>
      </c>
      <c r="B23263" t="s">
        <v>8708</v>
      </c>
      <c r="C23263" t="s">
        <v>783</v>
      </c>
      <c r="D23263">
        <v>-25.713612000000001</v>
      </c>
      <c r="E23263">
        <v>-5.8283129999999996</v>
      </c>
      <c r="F23263" s="159">
        <v>8.2299999999999995E-146</v>
      </c>
      <c r="G23263" s="159">
        <v>1.59E-145</v>
      </c>
      <c r="H23263" t="b">
        <v>1</v>
      </c>
      <c r="I23263" t="s">
        <v>8449</v>
      </c>
    </row>
    <row r="23264" spans="1:9" x14ac:dyDescent="0.2">
      <c r="A23264" t="s">
        <v>8321</v>
      </c>
      <c r="B23264" t="s">
        <v>8518</v>
      </c>
      <c r="C23264" t="s">
        <v>1343</v>
      </c>
      <c r="D23264">
        <v>-25.743126</v>
      </c>
      <c r="E23264">
        <v>2.0277183000000001</v>
      </c>
      <c r="F23264" s="159">
        <v>3.85E-146</v>
      </c>
      <c r="G23264" s="159">
        <v>1.29E-145</v>
      </c>
      <c r="H23264" t="b">
        <v>1</v>
      </c>
      <c r="I23264" t="s">
        <v>8287</v>
      </c>
    </row>
    <row r="23265" spans="1:9" x14ac:dyDescent="0.2">
      <c r="A23265" t="s">
        <v>8292</v>
      </c>
      <c r="B23265" t="s">
        <v>8499</v>
      </c>
      <c r="C23265" t="s">
        <v>573</v>
      </c>
      <c r="D23265">
        <v>-25.747896000000001</v>
      </c>
      <c r="E23265">
        <v>0.55004907000000003</v>
      </c>
      <c r="F23265" s="159">
        <v>3.4000000000000001E-146</v>
      </c>
      <c r="G23265" s="159">
        <v>5.6300000000000001E-146</v>
      </c>
      <c r="H23265" t="b">
        <v>1</v>
      </c>
      <c r="I23265" t="s">
        <v>8287</v>
      </c>
    </row>
    <row r="23266" spans="1:9" x14ac:dyDescent="0.2">
      <c r="A23266" t="s">
        <v>8286</v>
      </c>
      <c r="B23266" t="s">
        <v>8590</v>
      </c>
      <c r="C23266" t="s">
        <v>459</v>
      </c>
      <c r="D23266">
        <v>-25.769477999999999</v>
      </c>
      <c r="E23266">
        <v>0.47856189999999998</v>
      </c>
      <c r="F23266" s="159">
        <v>1.95E-146</v>
      </c>
      <c r="G23266" s="159">
        <v>3.6199999999999998E-146</v>
      </c>
      <c r="H23266" t="b">
        <v>1</v>
      </c>
      <c r="I23266" t="s">
        <v>8287</v>
      </c>
    </row>
    <row r="23267" spans="1:9" x14ac:dyDescent="0.2">
      <c r="A23267" t="s">
        <v>8292</v>
      </c>
      <c r="B23267" t="s">
        <v>8742</v>
      </c>
      <c r="C23267" t="s">
        <v>1057</v>
      </c>
      <c r="D23267">
        <v>-25.782388999999998</v>
      </c>
      <c r="E23267">
        <v>-3.8243081999999999</v>
      </c>
      <c r="F23267" s="159">
        <v>1.4E-146</v>
      </c>
      <c r="G23267" s="159">
        <v>2.3200000000000001E-146</v>
      </c>
      <c r="H23267" t="b">
        <v>1</v>
      </c>
      <c r="I23267" t="s">
        <v>8449</v>
      </c>
    </row>
    <row r="23268" spans="1:9" x14ac:dyDescent="0.2">
      <c r="A23268" t="s">
        <v>8412</v>
      </c>
      <c r="B23268" t="s">
        <v>8546</v>
      </c>
      <c r="C23268" t="s">
        <v>1113</v>
      </c>
      <c r="D23268">
        <v>-25.788685000000001</v>
      </c>
      <c r="E23268">
        <v>-1.5966305000000001</v>
      </c>
      <c r="F23268" s="159">
        <v>1.1900000000000001E-146</v>
      </c>
      <c r="G23268" s="159">
        <v>5.6200000000000001E-146</v>
      </c>
      <c r="H23268" t="b">
        <v>1</v>
      </c>
      <c r="I23268" t="s">
        <v>8449</v>
      </c>
    </row>
    <row r="23269" spans="1:9" x14ac:dyDescent="0.2">
      <c r="A23269" t="s">
        <v>8438</v>
      </c>
      <c r="B23269" t="s">
        <v>8396</v>
      </c>
      <c r="C23269" t="s">
        <v>702</v>
      </c>
      <c r="D23269">
        <v>-25.791717999999999</v>
      </c>
      <c r="E23269">
        <v>-1.2225440000000001</v>
      </c>
      <c r="F23269" s="159">
        <v>1.1E-146</v>
      </c>
      <c r="G23269" s="159">
        <v>1.27E-145</v>
      </c>
      <c r="H23269" t="b">
        <v>1</v>
      </c>
      <c r="I23269" t="s">
        <v>8449</v>
      </c>
    </row>
    <row r="23270" spans="1:9" x14ac:dyDescent="0.2">
      <c r="A23270" t="s">
        <v>8346</v>
      </c>
      <c r="B23270" t="s">
        <v>8373</v>
      </c>
      <c r="C23270" t="s">
        <v>1105</v>
      </c>
      <c r="D23270">
        <v>-25.807486000000001</v>
      </c>
      <c r="E23270">
        <v>-4.8184886000000002</v>
      </c>
      <c r="F23270" s="159">
        <v>7.3099999999999999E-147</v>
      </c>
      <c r="G23270" s="159">
        <v>1.42E-146</v>
      </c>
      <c r="H23270" t="b">
        <v>1</v>
      </c>
      <c r="I23270" t="s">
        <v>8449</v>
      </c>
    </row>
    <row r="23271" spans="1:9" x14ac:dyDescent="0.2">
      <c r="A23271" t="s">
        <v>8339</v>
      </c>
      <c r="B23271" t="s">
        <v>8437</v>
      </c>
      <c r="C23271" t="s">
        <v>294</v>
      </c>
      <c r="D23271">
        <v>-25.831810000000001</v>
      </c>
      <c r="E23271">
        <v>-1.4742371000000001</v>
      </c>
      <c r="F23271" s="159">
        <v>3.8999999999999998E-147</v>
      </c>
      <c r="G23271" s="159">
        <v>1.2699999999999999E-146</v>
      </c>
      <c r="H23271" t="b">
        <v>1</v>
      </c>
      <c r="I23271" t="s">
        <v>8449</v>
      </c>
    </row>
    <row r="23272" spans="1:9" x14ac:dyDescent="0.2">
      <c r="A23272" t="s">
        <v>8801</v>
      </c>
      <c r="B23272" t="s">
        <v>8333</v>
      </c>
      <c r="C23272" t="s">
        <v>683</v>
      </c>
      <c r="D23272">
        <v>-25.848320000000001</v>
      </c>
      <c r="E23272">
        <v>-0.76826775000000003</v>
      </c>
      <c r="F23272" s="159">
        <v>2.5400000000000003E-147</v>
      </c>
      <c r="G23272" s="159">
        <v>1.9000000000000001E-145</v>
      </c>
      <c r="H23272" t="b">
        <v>1</v>
      </c>
      <c r="I23272" t="s">
        <v>8449</v>
      </c>
    </row>
    <row r="23273" spans="1:9" x14ac:dyDescent="0.2">
      <c r="A23273" t="s">
        <v>8288</v>
      </c>
      <c r="B23273" t="s">
        <v>8512</v>
      </c>
      <c r="C23273" t="s">
        <v>1333</v>
      </c>
      <c r="D23273">
        <v>-25.85125</v>
      </c>
      <c r="E23273">
        <v>-0.67821149999999997</v>
      </c>
      <c r="F23273" s="159">
        <v>2.3600000000000001E-147</v>
      </c>
      <c r="G23273" s="159">
        <v>6.1600000000000001E-147</v>
      </c>
      <c r="H23273" t="b">
        <v>1</v>
      </c>
      <c r="I23273" t="s">
        <v>8449</v>
      </c>
    </row>
    <row r="23274" spans="1:9" x14ac:dyDescent="0.2">
      <c r="A23274" t="s">
        <v>8321</v>
      </c>
      <c r="B23274" t="s">
        <v>8659</v>
      </c>
      <c r="C23274" t="s">
        <v>1194</v>
      </c>
      <c r="D23274">
        <v>-25.856719999999999</v>
      </c>
      <c r="E23274">
        <v>1.9925573000000001</v>
      </c>
      <c r="F23274" s="159">
        <v>2.0399999999999999E-147</v>
      </c>
      <c r="G23274" s="159">
        <v>6.9E-147</v>
      </c>
      <c r="H23274" t="b">
        <v>1</v>
      </c>
      <c r="I23274" t="s">
        <v>8287</v>
      </c>
    </row>
    <row r="23275" spans="1:9" x14ac:dyDescent="0.2">
      <c r="A23275" t="s">
        <v>8292</v>
      </c>
      <c r="B23275" t="s">
        <v>8758</v>
      </c>
      <c r="C23275" t="s">
        <v>641</v>
      </c>
      <c r="D23275">
        <v>-25.860264000000001</v>
      </c>
      <c r="E23275">
        <v>-7.2345930000000003E-2</v>
      </c>
      <c r="F23275" s="159">
        <v>1.8700000000000001E-147</v>
      </c>
      <c r="G23275" s="159">
        <v>3.1000000000000003E-147</v>
      </c>
      <c r="H23275" t="b">
        <v>1</v>
      </c>
      <c r="I23275" t="s">
        <v>8449</v>
      </c>
    </row>
    <row r="23276" spans="1:9" x14ac:dyDescent="0.2">
      <c r="A23276" t="s">
        <v>8387</v>
      </c>
      <c r="B23276" t="s">
        <v>8361</v>
      </c>
      <c r="C23276" t="s">
        <v>1143</v>
      </c>
      <c r="D23276">
        <v>-25.883127000000002</v>
      </c>
      <c r="E23276">
        <v>-1.6322540000000001</v>
      </c>
      <c r="F23276" s="159">
        <v>1.0300000000000001E-147</v>
      </c>
      <c r="G23276" s="159">
        <v>9.4999999999999999E-147</v>
      </c>
      <c r="H23276" t="b">
        <v>1</v>
      </c>
      <c r="I23276" t="s">
        <v>8449</v>
      </c>
    </row>
    <row r="23277" spans="1:9" x14ac:dyDescent="0.2">
      <c r="A23277" t="s">
        <v>8286</v>
      </c>
      <c r="B23277" t="s">
        <v>8413</v>
      </c>
      <c r="C23277" t="s">
        <v>1345</v>
      </c>
      <c r="D23277">
        <v>-25.884542</v>
      </c>
      <c r="E23277">
        <v>-0.12494559600000001</v>
      </c>
      <c r="F23277" s="159">
        <v>9.9400000000000007E-148</v>
      </c>
      <c r="G23277" s="159">
        <v>1.8500000000000001E-147</v>
      </c>
      <c r="H23277" t="b">
        <v>1</v>
      </c>
      <c r="I23277" t="s">
        <v>8449</v>
      </c>
    </row>
    <row r="23278" spans="1:9" x14ac:dyDescent="0.2">
      <c r="A23278" t="s">
        <v>8439</v>
      </c>
      <c r="B23278" t="s">
        <v>8513</v>
      </c>
      <c r="C23278" t="s">
        <v>288</v>
      </c>
      <c r="D23278">
        <v>-25.888285</v>
      </c>
      <c r="E23278">
        <v>-2.8681640000000002</v>
      </c>
      <c r="F23278" s="159">
        <v>9.02E-148</v>
      </c>
      <c r="G23278" s="159">
        <v>5.0100000000000002E-147</v>
      </c>
      <c r="H23278" t="b">
        <v>1</v>
      </c>
      <c r="I23278" t="s">
        <v>8449</v>
      </c>
    </row>
    <row r="23279" spans="1:9" x14ac:dyDescent="0.2">
      <c r="A23279" t="s">
        <v>8321</v>
      </c>
      <c r="B23279" t="s">
        <v>8727</v>
      </c>
      <c r="C23279" t="s">
        <v>799</v>
      </c>
      <c r="D23279">
        <v>-25.902899999999999</v>
      </c>
      <c r="E23279">
        <v>2.1058018000000001</v>
      </c>
      <c r="F23279" s="159">
        <v>6.1799999999999999E-148</v>
      </c>
      <c r="G23279" s="159">
        <v>2.1E-147</v>
      </c>
      <c r="H23279" t="b">
        <v>1</v>
      </c>
      <c r="I23279" t="s">
        <v>8287</v>
      </c>
    </row>
    <row r="23280" spans="1:9" x14ac:dyDescent="0.2">
      <c r="A23280" t="s">
        <v>8801</v>
      </c>
      <c r="B23280" t="s">
        <v>8319</v>
      </c>
      <c r="C23280" t="s">
        <v>1325</v>
      </c>
      <c r="D23280">
        <v>-25.925834999999999</v>
      </c>
      <c r="E23280">
        <v>-2.5735066</v>
      </c>
      <c r="F23280" s="159">
        <v>3.4100000000000001E-148</v>
      </c>
      <c r="G23280" s="159">
        <v>2.8600000000000001E-146</v>
      </c>
      <c r="H23280" t="b">
        <v>1</v>
      </c>
      <c r="I23280" t="s">
        <v>8449</v>
      </c>
    </row>
    <row r="23281" spans="1:9" x14ac:dyDescent="0.2">
      <c r="A23281" t="s">
        <v>8346</v>
      </c>
      <c r="B23281" t="s">
        <v>8668</v>
      </c>
      <c r="C23281" t="s">
        <v>1339</v>
      </c>
      <c r="D23281">
        <v>-25.978753999999999</v>
      </c>
      <c r="E23281">
        <v>-1.3629442000000001</v>
      </c>
      <c r="F23281" s="159">
        <v>8.6100000000000002E-149</v>
      </c>
      <c r="G23281" s="159">
        <v>1.6800000000000001E-148</v>
      </c>
      <c r="H23281" t="b">
        <v>1</v>
      </c>
      <c r="I23281" t="s">
        <v>8449</v>
      </c>
    </row>
    <row r="23282" spans="1:9" x14ac:dyDescent="0.2">
      <c r="A23282" t="s">
        <v>8453</v>
      </c>
      <c r="B23282" t="s">
        <v>8459</v>
      </c>
      <c r="C23282" t="s">
        <v>1009</v>
      </c>
      <c r="D23282">
        <v>-26.031410000000001</v>
      </c>
      <c r="E23282">
        <v>-1.3638531</v>
      </c>
      <c r="F23282" s="159">
        <v>2.18E-149</v>
      </c>
      <c r="G23282" s="159">
        <v>1.19E-148</v>
      </c>
      <c r="H23282" t="b">
        <v>1</v>
      </c>
      <c r="I23282" t="s">
        <v>8449</v>
      </c>
    </row>
    <row r="23283" spans="1:9" x14ac:dyDescent="0.2">
      <c r="A23283" t="s">
        <v>8346</v>
      </c>
      <c r="B23283" t="s">
        <v>8398</v>
      </c>
      <c r="C23283" t="s">
        <v>90</v>
      </c>
      <c r="D23283">
        <v>-26.038698</v>
      </c>
      <c r="E23283">
        <v>-6.151948</v>
      </c>
      <c r="F23283" s="159">
        <v>1.81E-149</v>
      </c>
      <c r="G23283" s="159">
        <v>3.5299999999999998E-149</v>
      </c>
      <c r="H23283" t="b">
        <v>1</v>
      </c>
      <c r="I23283" t="s">
        <v>8449</v>
      </c>
    </row>
    <row r="23284" spans="1:9" x14ac:dyDescent="0.2">
      <c r="A23284" t="s">
        <v>8290</v>
      </c>
      <c r="B23284" t="s">
        <v>8366</v>
      </c>
      <c r="C23284" t="s">
        <v>725</v>
      </c>
      <c r="D23284">
        <v>-26.053577000000001</v>
      </c>
      <c r="E23284">
        <v>-1.7268165</v>
      </c>
      <c r="F23284" s="159">
        <v>1.2300000000000001E-149</v>
      </c>
      <c r="G23284" s="159">
        <v>3.1699999999999998E-149</v>
      </c>
      <c r="H23284" t="b">
        <v>1</v>
      </c>
      <c r="I23284" t="s">
        <v>8449</v>
      </c>
    </row>
    <row r="23285" spans="1:9" x14ac:dyDescent="0.2">
      <c r="A23285" t="s">
        <v>8351</v>
      </c>
      <c r="B23285" t="s">
        <v>5294</v>
      </c>
      <c r="C23285" t="s">
        <v>811</v>
      </c>
      <c r="D23285">
        <v>-26.083463999999999</v>
      </c>
      <c r="E23285">
        <v>-1.1551081999999999</v>
      </c>
      <c r="F23285" s="159">
        <v>5.62E-150</v>
      </c>
      <c r="G23285" s="159">
        <v>1.8300000000000001E-149</v>
      </c>
      <c r="H23285" t="b">
        <v>1</v>
      </c>
      <c r="I23285" t="s">
        <v>8449</v>
      </c>
    </row>
    <row r="23286" spans="1:9" x14ac:dyDescent="0.2">
      <c r="A23286" t="s">
        <v>8453</v>
      </c>
      <c r="B23286" t="s">
        <v>8534</v>
      </c>
      <c r="C23286" t="s">
        <v>885</v>
      </c>
      <c r="D23286">
        <v>-26.098790000000001</v>
      </c>
      <c r="E23286">
        <v>-1.0779155</v>
      </c>
      <c r="F23286" s="159">
        <v>3.7600000000000002E-150</v>
      </c>
      <c r="G23286" s="159">
        <v>2.0699999999999999E-149</v>
      </c>
      <c r="H23286" t="b">
        <v>1</v>
      </c>
      <c r="I23286" t="s">
        <v>8449</v>
      </c>
    </row>
    <row r="23287" spans="1:9" x14ac:dyDescent="0.2">
      <c r="A23287" t="s">
        <v>8295</v>
      </c>
      <c r="B23287" t="s">
        <v>8456</v>
      </c>
      <c r="C23287" t="s">
        <v>592</v>
      </c>
      <c r="D23287">
        <v>-26.099862999999999</v>
      </c>
      <c r="E23287">
        <v>-0.85621800000000003</v>
      </c>
      <c r="F23287" s="159">
        <v>3.6599999999999999E-150</v>
      </c>
      <c r="G23287" s="159">
        <v>1.09E-149</v>
      </c>
      <c r="H23287" t="b">
        <v>1</v>
      </c>
      <c r="I23287" t="s">
        <v>8449</v>
      </c>
    </row>
    <row r="23288" spans="1:9" x14ac:dyDescent="0.2">
      <c r="A23288" t="s">
        <v>8440</v>
      </c>
      <c r="B23288" t="s">
        <v>8419</v>
      </c>
      <c r="C23288" t="s">
        <v>190</v>
      </c>
      <c r="D23288">
        <v>-26.1067</v>
      </c>
      <c r="E23288">
        <v>-0.81616586000000002</v>
      </c>
      <c r="F23288" s="159">
        <v>3.0599999999999998E-150</v>
      </c>
      <c r="G23288" s="159">
        <v>2.78E-149</v>
      </c>
      <c r="H23288" t="b">
        <v>1</v>
      </c>
      <c r="I23288" t="s">
        <v>8449</v>
      </c>
    </row>
    <row r="23289" spans="1:9" x14ac:dyDescent="0.2">
      <c r="A23289" t="s">
        <v>8292</v>
      </c>
      <c r="B23289" t="s">
        <v>8312</v>
      </c>
      <c r="C23289" t="s">
        <v>425</v>
      </c>
      <c r="D23289">
        <v>-26.116716</v>
      </c>
      <c r="E23289">
        <v>0.48029923000000002</v>
      </c>
      <c r="F23289" s="159">
        <v>2.3499999999999999E-150</v>
      </c>
      <c r="G23289" s="159">
        <v>3.9399999999999998E-150</v>
      </c>
      <c r="H23289" t="b">
        <v>1</v>
      </c>
      <c r="I23289" t="s">
        <v>8287</v>
      </c>
    </row>
    <row r="23290" spans="1:9" x14ac:dyDescent="0.2">
      <c r="A23290" t="s">
        <v>8286</v>
      </c>
      <c r="B23290" t="s">
        <v>8736</v>
      </c>
      <c r="C23290" t="s">
        <v>1327</v>
      </c>
      <c r="D23290">
        <v>-26.118525000000002</v>
      </c>
      <c r="E23290">
        <v>0.36236042000000002</v>
      </c>
      <c r="F23290" s="159">
        <v>2.2500000000000001E-150</v>
      </c>
      <c r="G23290" s="159">
        <v>4.1900000000000002E-150</v>
      </c>
      <c r="H23290" t="b">
        <v>1</v>
      </c>
      <c r="I23290" t="s">
        <v>8287</v>
      </c>
    </row>
    <row r="23291" spans="1:9" x14ac:dyDescent="0.2">
      <c r="A23291" t="s">
        <v>8288</v>
      </c>
      <c r="B23291" t="s">
        <v>8555</v>
      </c>
      <c r="C23291" t="s">
        <v>1031</v>
      </c>
      <c r="D23291">
        <v>-26.123636000000001</v>
      </c>
      <c r="E23291">
        <v>-2.5702449999999999</v>
      </c>
      <c r="F23291" s="159">
        <v>1.9699999999999999E-150</v>
      </c>
      <c r="G23291" s="159">
        <v>5.1799999999999995E-150</v>
      </c>
      <c r="H23291" t="b">
        <v>1</v>
      </c>
      <c r="I23291" t="s">
        <v>8449</v>
      </c>
    </row>
    <row r="23292" spans="1:9" x14ac:dyDescent="0.2">
      <c r="A23292" t="s">
        <v>8286</v>
      </c>
      <c r="B23292" t="s">
        <v>8720</v>
      </c>
      <c r="C23292" t="s">
        <v>206</v>
      </c>
      <c r="D23292">
        <v>-26.130420000000001</v>
      </c>
      <c r="E23292">
        <v>0.32718214000000001</v>
      </c>
      <c r="F23292" s="159">
        <v>1.6500000000000001E-150</v>
      </c>
      <c r="G23292" s="159">
        <v>3.0799999999999999E-150</v>
      </c>
      <c r="H23292" t="b">
        <v>1</v>
      </c>
      <c r="I23292" t="s">
        <v>8287</v>
      </c>
    </row>
    <row r="23293" spans="1:9" x14ac:dyDescent="0.2">
      <c r="A23293" t="s">
        <v>8439</v>
      </c>
      <c r="B23293" t="s">
        <v>8579</v>
      </c>
      <c r="C23293" t="s">
        <v>246</v>
      </c>
      <c r="D23293">
        <v>-26.137689999999999</v>
      </c>
      <c r="E23293">
        <v>-2.0401235</v>
      </c>
      <c r="F23293" s="159">
        <v>1.3600000000000001E-150</v>
      </c>
      <c r="G23293" s="159">
        <v>7.6199999999999997E-150</v>
      </c>
      <c r="H23293" t="b">
        <v>1</v>
      </c>
      <c r="I23293" t="s">
        <v>8449</v>
      </c>
    </row>
    <row r="23294" spans="1:9" x14ac:dyDescent="0.2">
      <c r="A23294" t="s">
        <v>8346</v>
      </c>
      <c r="B23294" t="s">
        <v>8610</v>
      </c>
      <c r="C23294" t="s">
        <v>128</v>
      </c>
      <c r="D23294">
        <v>-26.146312999999999</v>
      </c>
      <c r="E23294">
        <v>-6.3506745999999996</v>
      </c>
      <c r="F23294" s="159">
        <v>1.0900000000000001E-150</v>
      </c>
      <c r="G23294" s="159">
        <v>2.1299999999999999E-150</v>
      </c>
      <c r="H23294" t="b">
        <v>1</v>
      </c>
      <c r="I23294" t="s">
        <v>8449</v>
      </c>
    </row>
    <row r="23295" spans="1:9" x14ac:dyDescent="0.2">
      <c r="A23295" t="s">
        <v>8346</v>
      </c>
      <c r="B23295" t="s">
        <v>8811</v>
      </c>
      <c r="C23295" t="s">
        <v>1151</v>
      </c>
      <c r="D23295">
        <v>-26.146946</v>
      </c>
      <c r="E23295">
        <v>-4.3814726000000004</v>
      </c>
      <c r="F23295" s="159">
        <v>1.07E-150</v>
      </c>
      <c r="G23295" s="159">
        <v>2.1000000000000001E-150</v>
      </c>
      <c r="H23295" t="b">
        <v>1</v>
      </c>
      <c r="I23295" t="s">
        <v>8449</v>
      </c>
    </row>
    <row r="23296" spans="1:9" x14ac:dyDescent="0.2">
      <c r="A23296" t="s">
        <v>8346</v>
      </c>
      <c r="B23296" t="s">
        <v>8803</v>
      </c>
      <c r="C23296" t="s">
        <v>1103</v>
      </c>
      <c r="D23296">
        <v>-26.150599</v>
      </c>
      <c r="E23296">
        <v>-4.9287925000000001</v>
      </c>
      <c r="F23296" s="159">
        <v>9.7000000000000003E-151</v>
      </c>
      <c r="G23296" s="159">
        <v>1.91E-150</v>
      </c>
      <c r="H23296" t="b">
        <v>1</v>
      </c>
      <c r="I23296" t="s">
        <v>8449</v>
      </c>
    </row>
    <row r="23297" spans="1:9" x14ac:dyDescent="0.2">
      <c r="A23297" t="s">
        <v>8339</v>
      </c>
      <c r="B23297" t="s">
        <v>8371</v>
      </c>
      <c r="C23297" t="s">
        <v>272</v>
      </c>
      <c r="D23297">
        <v>-26.156330000000001</v>
      </c>
      <c r="E23297">
        <v>-2.9696028000000001</v>
      </c>
      <c r="F23297" s="159">
        <v>8.3499999999999994E-151</v>
      </c>
      <c r="G23297" s="159">
        <v>2.7799999999999999E-150</v>
      </c>
      <c r="H23297" t="b">
        <v>1</v>
      </c>
      <c r="I23297" t="s">
        <v>8449</v>
      </c>
    </row>
    <row r="23298" spans="1:9" x14ac:dyDescent="0.2">
      <c r="A23298" t="s">
        <v>8412</v>
      </c>
      <c r="B23298" t="s">
        <v>8691</v>
      </c>
      <c r="C23298" t="s">
        <v>77</v>
      </c>
      <c r="D23298">
        <v>-26.160340999999999</v>
      </c>
      <c r="E23298">
        <v>-1.7984821</v>
      </c>
      <c r="F23298" s="159">
        <v>7.5200000000000002E-151</v>
      </c>
      <c r="G23298" s="159">
        <v>3.6100000000000002E-150</v>
      </c>
      <c r="H23298" t="b">
        <v>1</v>
      </c>
      <c r="I23298" t="s">
        <v>8449</v>
      </c>
    </row>
    <row r="23299" spans="1:9" x14ac:dyDescent="0.2">
      <c r="A23299" t="s">
        <v>8292</v>
      </c>
      <c r="B23299" t="s">
        <v>8783</v>
      </c>
      <c r="C23299" t="s">
        <v>1011</v>
      </c>
      <c r="D23299">
        <v>-26.218126000000002</v>
      </c>
      <c r="E23299">
        <v>-0.80094569999999998</v>
      </c>
      <c r="F23299" s="159">
        <v>1.6499999999999999E-151</v>
      </c>
      <c r="G23299" s="159">
        <v>2.7700000000000001E-151</v>
      </c>
      <c r="H23299" t="b">
        <v>1</v>
      </c>
      <c r="I23299" t="s">
        <v>8449</v>
      </c>
    </row>
    <row r="23300" spans="1:9" x14ac:dyDescent="0.2">
      <c r="A23300" t="s">
        <v>8346</v>
      </c>
      <c r="B23300" t="s">
        <v>8774</v>
      </c>
      <c r="C23300" t="s">
        <v>33</v>
      </c>
      <c r="D23300">
        <v>-26.221899000000001</v>
      </c>
      <c r="E23300">
        <v>-4.4130086999999998</v>
      </c>
      <c r="F23300" s="159">
        <v>1.5000000000000001E-151</v>
      </c>
      <c r="G23300" s="159">
        <v>2.9599999999999999E-151</v>
      </c>
      <c r="H23300" t="b">
        <v>1</v>
      </c>
      <c r="I23300" t="s">
        <v>8449</v>
      </c>
    </row>
    <row r="23301" spans="1:9" x14ac:dyDescent="0.2">
      <c r="A23301" t="s">
        <v>8453</v>
      </c>
      <c r="B23301" t="s">
        <v>8385</v>
      </c>
      <c r="C23301" t="s">
        <v>308</v>
      </c>
      <c r="D23301">
        <v>-26.228785999999999</v>
      </c>
      <c r="E23301">
        <v>-3.8220923</v>
      </c>
      <c r="F23301" s="159">
        <v>1.25E-151</v>
      </c>
      <c r="G23301" s="159">
        <v>6.9299999999999999E-151</v>
      </c>
      <c r="H23301" t="b">
        <v>1</v>
      </c>
      <c r="I23301" t="s">
        <v>8449</v>
      </c>
    </row>
    <row r="23302" spans="1:9" x14ac:dyDescent="0.2">
      <c r="A23302" t="s">
        <v>8346</v>
      </c>
      <c r="B23302" t="s">
        <v>8730</v>
      </c>
      <c r="C23302" t="s">
        <v>52</v>
      </c>
      <c r="D23302">
        <v>-26.243103000000001</v>
      </c>
      <c r="E23302">
        <v>-3.2935424000000002</v>
      </c>
      <c r="F23302" s="159">
        <v>8.5699999999999996E-152</v>
      </c>
      <c r="G23302" s="159">
        <v>1.7000000000000001E-151</v>
      </c>
      <c r="H23302" t="b">
        <v>1</v>
      </c>
      <c r="I23302" t="s">
        <v>8449</v>
      </c>
    </row>
    <row r="23303" spans="1:9" x14ac:dyDescent="0.2">
      <c r="A23303" t="s">
        <v>8292</v>
      </c>
      <c r="B23303" t="s">
        <v>8747</v>
      </c>
      <c r="C23303" t="s">
        <v>184</v>
      </c>
      <c r="D23303">
        <v>-26.257826000000001</v>
      </c>
      <c r="E23303">
        <v>-1.9477738</v>
      </c>
      <c r="F23303" s="159">
        <v>5.8199999999999997E-152</v>
      </c>
      <c r="G23303" s="159">
        <v>9.7699999999999996E-152</v>
      </c>
      <c r="H23303" t="b">
        <v>1</v>
      </c>
      <c r="I23303" t="s">
        <v>8449</v>
      </c>
    </row>
    <row r="23304" spans="1:9" x14ac:dyDescent="0.2">
      <c r="A23304" t="s">
        <v>8288</v>
      </c>
      <c r="B23304" t="s">
        <v>8591</v>
      </c>
      <c r="C23304" t="s">
        <v>970</v>
      </c>
      <c r="D23304">
        <v>-26.267707999999999</v>
      </c>
      <c r="E23304">
        <v>-0.63983789999999996</v>
      </c>
      <c r="F23304" s="159">
        <v>4.4899999999999998E-152</v>
      </c>
      <c r="G23304" s="159">
        <v>1.1899999999999999E-151</v>
      </c>
      <c r="H23304" t="b">
        <v>1</v>
      </c>
      <c r="I23304" t="s">
        <v>8449</v>
      </c>
    </row>
    <row r="23305" spans="1:9" x14ac:dyDescent="0.2">
      <c r="A23305" t="s">
        <v>8379</v>
      </c>
      <c r="B23305" t="s">
        <v>8536</v>
      </c>
      <c r="C23305" t="s">
        <v>1373</v>
      </c>
      <c r="D23305">
        <v>-26.293776999999999</v>
      </c>
      <c r="E23305">
        <v>-1.9646193999999999</v>
      </c>
      <c r="F23305" s="159">
        <v>2.2599999999999999E-152</v>
      </c>
      <c r="G23305" s="159">
        <v>7.4100000000000003E-152</v>
      </c>
      <c r="H23305" t="b">
        <v>1</v>
      </c>
      <c r="I23305" t="s">
        <v>8449</v>
      </c>
    </row>
    <row r="23306" spans="1:9" x14ac:dyDescent="0.2">
      <c r="A23306" t="s">
        <v>8321</v>
      </c>
      <c r="B23306" t="s">
        <v>5121</v>
      </c>
      <c r="C23306" t="s">
        <v>18</v>
      </c>
      <c r="D23306">
        <v>-26.295338000000001</v>
      </c>
      <c r="E23306">
        <v>1.3133980999999999</v>
      </c>
      <c r="F23306" s="159">
        <v>2.1699999999999998E-152</v>
      </c>
      <c r="G23306" s="159">
        <v>7.3999999999999997E-152</v>
      </c>
      <c r="H23306" t="b">
        <v>1</v>
      </c>
      <c r="I23306" t="s">
        <v>8287</v>
      </c>
    </row>
    <row r="23307" spans="1:9" x14ac:dyDescent="0.2">
      <c r="A23307" t="s">
        <v>8335</v>
      </c>
      <c r="B23307" t="s">
        <v>8328</v>
      </c>
      <c r="C23307" t="s">
        <v>906</v>
      </c>
      <c r="D23307">
        <v>-26.307402</v>
      </c>
      <c r="E23307">
        <v>-1.4700420999999999</v>
      </c>
      <c r="F23307" s="159">
        <v>1.58E-152</v>
      </c>
      <c r="G23307" s="159">
        <v>8.2799999999999998E-152</v>
      </c>
      <c r="H23307" t="b">
        <v>1</v>
      </c>
      <c r="I23307" t="s">
        <v>8449</v>
      </c>
    </row>
    <row r="23308" spans="1:9" x14ac:dyDescent="0.2">
      <c r="A23308" t="s">
        <v>8346</v>
      </c>
      <c r="B23308" t="s">
        <v>8505</v>
      </c>
      <c r="C23308" t="s">
        <v>146</v>
      </c>
      <c r="D23308">
        <v>-26.309950000000001</v>
      </c>
      <c r="E23308">
        <v>-4.5670909999999996</v>
      </c>
      <c r="F23308" s="159">
        <v>1.4800000000000001E-152</v>
      </c>
      <c r="G23308" s="159">
        <v>2.9300000000000002E-152</v>
      </c>
      <c r="H23308" t="b">
        <v>1</v>
      </c>
      <c r="I23308" t="s">
        <v>8449</v>
      </c>
    </row>
    <row r="23309" spans="1:9" x14ac:dyDescent="0.2">
      <c r="A23309" t="s">
        <v>8286</v>
      </c>
      <c r="B23309" t="s">
        <v>8370</v>
      </c>
      <c r="C23309" t="s">
        <v>875</v>
      </c>
      <c r="D23309">
        <v>-26.312933000000001</v>
      </c>
      <c r="E23309">
        <v>0.30524590000000001</v>
      </c>
      <c r="F23309" s="159">
        <v>1.3599999999999999E-152</v>
      </c>
      <c r="G23309" s="159">
        <v>2.5700000000000001E-152</v>
      </c>
      <c r="H23309" t="b">
        <v>1</v>
      </c>
      <c r="I23309" t="s">
        <v>8287</v>
      </c>
    </row>
    <row r="23310" spans="1:9" x14ac:dyDescent="0.2">
      <c r="A23310" t="s">
        <v>8292</v>
      </c>
      <c r="B23310" t="s">
        <v>8661</v>
      </c>
      <c r="C23310" t="s">
        <v>777</v>
      </c>
      <c r="D23310">
        <v>-26.327503</v>
      </c>
      <c r="E23310">
        <v>0.46297237000000002</v>
      </c>
      <c r="F23310" s="159">
        <v>9.2900000000000002E-153</v>
      </c>
      <c r="G23310" s="159">
        <v>1.5600000000000001E-152</v>
      </c>
      <c r="H23310" t="b">
        <v>1</v>
      </c>
      <c r="I23310" t="s">
        <v>8287</v>
      </c>
    </row>
    <row r="23311" spans="1:9" x14ac:dyDescent="0.2">
      <c r="A23311" t="s">
        <v>8286</v>
      </c>
      <c r="B23311" t="s">
        <v>8324</v>
      </c>
      <c r="C23311" t="s">
        <v>980</v>
      </c>
      <c r="D23311">
        <v>-26.339839999999999</v>
      </c>
      <c r="E23311">
        <v>-0.10111242500000001</v>
      </c>
      <c r="F23311" s="159">
        <v>6.7100000000000004E-153</v>
      </c>
      <c r="G23311" s="159">
        <v>1.27E-152</v>
      </c>
      <c r="H23311" t="b">
        <v>1</v>
      </c>
      <c r="I23311" t="s">
        <v>8449</v>
      </c>
    </row>
    <row r="23312" spans="1:9" x14ac:dyDescent="0.2">
      <c r="A23312" t="s">
        <v>8288</v>
      </c>
      <c r="B23312" t="s">
        <v>8670</v>
      </c>
      <c r="C23312" t="s">
        <v>1003</v>
      </c>
      <c r="D23312">
        <v>-26.399322999999999</v>
      </c>
      <c r="E23312">
        <v>-0.21225952000000001</v>
      </c>
      <c r="F23312" s="159">
        <v>1.3899999999999999E-153</v>
      </c>
      <c r="G23312" s="159">
        <v>3.7099999999999999E-153</v>
      </c>
      <c r="H23312" t="b">
        <v>1</v>
      </c>
      <c r="I23312" t="s">
        <v>8449</v>
      </c>
    </row>
    <row r="23313" spans="1:9" x14ac:dyDescent="0.2">
      <c r="A23313" t="s">
        <v>8286</v>
      </c>
      <c r="B23313" t="s">
        <v>8516</v>
      </c>
      <c r="C23313" t="s">
        <v>23</v>
      </c>
      <c r="D23313">
        <v>-26.413837000000001</v>
      </c>
      <c r="E23313">
        <v>0.31910470000000002</v>
      </c>
      <c r="F23313" s="159">
        <v>9.5000000000000006E-154</v>
      </c>
      <c r="G23313" s="159">
        <v>1.7999999999999999E-153</v>
      </c>
      <c r="H23313" t="b">
        <v>1</v>
      </c>
      <c r="I23313" t="s">
        <v>8287</v>
      </c>
    </row>
    <row r="23314" spans="1:9" x14ac:dyDescent="0.2">
      <c r="A23314" t="s">
        <v>8321</v>
      </c>
      <c r="B23314" t="s">
        <v>8587</v>
      </c>
      <c r="C23314" t="s">
        <v>715</v>
      </c>
      <c r="D23314">
        <v>-26.419105999999999</v>
      </c>
      <c r="E23314">
        <v>1.9842203</v>
      </c>
      <c r="F23314" s="159">
        <v>8.2699999999999995E-154</v>
      </c>
      <c r="G23314" s="159">
        <v>2.83E-153</v>
      </c>
      <c r="H23314" t="b">
        <v>1</v>
      </c>
      <c r="I23314" t="s">
        <v>8287</v>
      </c>
    </row>
    <row r="23315" spans="1:9" x14ac:dyDescent="0.2">
      <c r="A23315" t="s">
        <v>8288</v>
      </c>
      <c r="B23315" t="s">
        <v>8778</v>
      </c>
      <c r="C23315" t="s">
        <v>1061</v>
      </c>
      <c r="D23315">
        <v>-26.419219999999999</v>
      </c>
      <c r="E23315">
        <v>-0.92771559999999997</v>
      </c>
      <c r="F23315" s="159">
        <v>8.2399999999999998E-154</v>
      </c>
      <c r="G23315" s="159">
        <v>2.2E-153</v>
      </c>
      <c r="H23315" t="b">
        <v>1</v>
      </c>
      <c r="I23315" t="s">
        <v>8449</v>
      </c>
    </row>
    <row r="23316" spans="1:9" x14ac:dyDescent="0.2">
      <c r="A23316" t="s">
        <v>8412</v>
      </c>
      <c r="B23316" t="s">
        <v>8294</v>
      </c>
      <c r="C23316" t="s">
        <v>698</v>
      </c>
      <c r="D23316">
        <v>-26.434149000000001</v>
      </c>
      <c r="E23316">
        <v>-2.0234969999999999</v>
      </c>
      <c r="F23316" s="159">
        <v>5.5500000000000001E-154</v>
      </c>
      <c r="G23316" s="159">
        <v>2.6799999999999998E-153</v>
      </c>
      <c r="H23316" t="b">
        <v>1</v>
      </c>
      <c r="I23316" t="s">
        <v>8449</v>
      </c>
    </row>
    <row r="23317" spans="1:9" x14ac:dyDescent="0.2">
      <c r="A23317" t="s">
        <v>8345</v>
      </c>
      <c r="B23317" t="s">
        <v>8620</v>
      </c>
      <c r="C23317" t="s">
        <v>1182</v>
      </c>
      <c r="D23317">
        <v>-26.452435000000001</v>
      </c>
      <c r="E23317">
        <v>-0.98139410000000005</v>
      </c>
      <c r="F23317" s="159">
        <v>3.4200000000000003E-154</v>
      </c>
      <c r="G23317" s="159">
        <v>1.43E-153</v>
      </c>
      <c r="H23317" t="b">
        <v>1</v>
      </c>
      <c r="I23317" t="s">
        <v>8449</v>
      </c>
    </row>
    <row r="23318" spans="1:9" x14ac:dyDescent="0.2">
      <c r="A23318" t="s">
        <v>8321</v>
      </c>
      <c r="B23318" t="s">
        <v>8865</v>
      </c>
      <c r="C23318" t="s">
        <v>1246</v>
      </c>
      <c r="D23318">
        <v>-26.458393000000001</v>
      </c>
      <c r="E23318">
        <v>2.2204679999999999</v>
      </c>
      <c r="F23318" s="159">
        <v>2.9200000000000001E-154</v>
      </c>
      <c r="G23318" s="159">
        <v>1.0100000000000001E-153</v>
      </c>
      <c r="H23318" t="b">
        <v>1</v>
      </c>
      <c r="I23318" t="s">
        <v>8287</v>
      </c>
    </row>
    <row r="23319" spans="1:9" x14ac:dyDescent="0.2">
      <c r="A23319" t="s">
        <v>8295</v>
      </c>
      <c r="B23319" t="s">
        <v>8663</v>
      </c>
      <c r="C23319" t="s">
        <v>381</v>
      </c>
      <c r="D23319">
        <v>-26.466087000000002</v>
      </c>
      <c r="E23319">
        <v>-0.89369109999999996</v>
      </c>
      <c r="F23319" s="159">
        <v>2.3800000000000001E-154</v>
      </c>
      <c r="G23319" s="159">
        <v>7.1799999999999995E-154</v>
      </c>
      <c r="H23319" t="b">
        <v>1</v>
      </c>
      <c r="I23319" t="s">
        <v>8449</v>
      </c>
    </row>
    <row r="23320" spans="1:9" x14ac:dyDescent="0.2">
      <c r="A23320" t="s">
        <v>8286</v>
      </c>
      <c r="B23320" t="s">
        <v>8805</v>
      </c>
      <c r="C23320" t="s">
        <v>924</v>
      </c>
      <c r="D23320">
        <v>-26.471862999999999</v>
      </c>
      <c r="E23320">
        <v>0.21878912</v>
      </c>
      <c r="F23320" s="159">
        <v>2.0399999999999998E-154</v>
      </c>
      <c r="G23320" s="159">
        <v>3.8799999999999999E-154</v>
      </c>
      <c r="H23320" t="b">
        <v>1</v>
      </c>
      <c r="I23320" t="s">
        <v>8287</v>
      </c>
    </row>
    <row r="23321" spans="1:9" x14ac:dyDescent="0.2">
      <c r="A23321" t="s">
        <v>8321</v>
      </c>
      <c r="B23321" t="s">
        <v>8618</v>
      </c>
      <c r="C23321" t="s">
        <v>274</v>
      </c>
      <c r="D23321">
        <v>-26.472985999999999</v>
      </c>
      <c r="E23321">
        <v>1.8196299</v>
      </c>
      <c r="F23321" s="159">
        <v>1.9800000000000002E-154</v>
      </c>
      <c r="G23321" s="159">
        <v>6.9099999999999998E-154</v>
      </c>
      <c r="H23321" t="b">
        <v>1</v>
      </c>
      <c r="I23321" t="s">
        <v>8287</v>
      </c>
    </row>
    <row r="23322" spans="1:9" x14ac:dyDescent="0.2">
      <c r="A23322" t="s">
        <v>8321</v>
      </c>
      <c r="B23322" t="s">
        <v>8739</v>
      </c>
      <c r="C23322" t="s">
        <v>389</v>
      </c>
      <c r="D23322">
        <v>-26.473147999999998</v>
      </c>
      <c r="E23322">
        <v>2.3708255</v>
      </c>
      <c r="F23322" s="159">
        <v>1.9800000000000002E-154</v>
      </c>
      <c r="G23322" s="159">
        <v>6.9099999999999998E-154</v>
      </c>
      <c r="H23322" t="b">
        <v>1</v>
      </c>
      <c r="I23322" t="s">
        <v>8287</v>
      </c>
    </row>
    <row r="23323" spans="1:9" x14ac:dyDescent="0.2">
      <c r="A23323" t="s">
        <v>8286</v>
      </c>
      <c r="B23323" t="s">
        <v>8582</v>
      </c>
      <c r="C23323" t="s">
        <v>168</v>
      </c>
      <c r="D23323">
        <v>-26.49577</v>
      </c>
      <c r="E23323">
        <v>-1.1165122999999999</v>
      </c>
      <c r="F23323" s="159">
        <v>1.0799999999999999E-154</v>
      </c>
      <c r="G23323" s="159">
        <v>2.06E-154</v>
      </c>
      <c r="H23323" t="b">
        <v>1</v>
      </c>
      <c r="I23323" t="s">
        <v>8449</v>
      </c>
    </row>
    <row r="23324" spans="1:9" x14ac:dyDescent="0.2">
      <c r="A23324" t="s">
        <v>8412</v>
      </c>
      <c r="B23324" t="s">
        <v>8587</v>
      </c>
      <c r="C23324" t="s">
        <v>715</v>
      </c>
      <c r="D23324">
        <v>-26.499030999999999</v>
      </c>
      <c r="E23324">
        <v>-0.77063630000000005</v>
      </c>
      <c r="F23324" s="159">
        <v>9.9399999999999994E-155</v>
      </c>
      <c r="G23324" s="159">
        <v>4.84E-154</v>
      </c>
      <c r="H23324" t="b">
        <v>1</v>
      </c>
      <c r="I23324" t="s">
        <v>8449</v>
      </c>
    </row>
    <row r="23325" spans="1:9" x14ac:dyDescent="0.2">
      <c r="A23325" t="s">
        <v>8295</v>
      </c>
      <c r="B23325" t="s">
        <v>4923</v>
      </c>
      <c r="C23325" t="s">
        <v>455</v>
      </c>
      <c r="D23325">
        <v>-26.499828000000001</v>
      </c>
      <c r="E23325">
        <v>-0.76075809999999999</v>
      </c>
      <c r="F23325" s="159">
        <v>9.7399999999999999E-155</v>
      </c>
      <c r="G23325" s="159">
        <v>2.9500000000000001E-154</v>
      </c>
      <c r="H23325" t="b">
        <v>1</v>
      </c>
      <c r="I23325" t="s">
        <v>8449</v>
      </c>
    </row>
    <row r="23326" spans="1:9" x14ac:dyDescent="0.2">
      <c r="A23326" t="s">
        <v>8286</v>
      </c>
      <c r="B23326" t="s">
        <v>8752</v>
      </c>
      <c r="C23326" t="s">
        <v>966</v>
      </c>
      <c r="D23326">
        <v>-26.501018999999999</v>
      </c>
      <c r="E23326">
        <v>0.27904707000000001</v>
      </c>
      <c r="F23326" s="159">
        <v>9.4300000000000007E-155</v>
      </c>
      <c r="G23326" s="159">
        <v>1.8000000000000001E-154</v>
      </c>
      <c r="H23326" t="b">
        <v>1</v>
      </c>
      <c r="I23326" t="s">
        <v>8287</v>
      </c>
    </row>
    <row r="23327" spans="1:9" x14ac:dyDescent="0.2">
      <c r="A23327" t="s">
        <v>8379</v>
      </c>
      <c r="B23327" t="s">
        <v>8420</v>
      </c>
      <c r="C23327" t="s">
        <v>160</v>
      </c>
      <c r="D23327">
        <v>-26.518346999999999</v>
      </c>
      <c r="E23327">
        <v>-2.1309159000000002</v>
      </c>
      <c r="F23327" s="159">
        <v>5.9600000000000003E-155</v>
      </c>
      <c r="G23327" s="159">
        <v>1.9699999999999999E-154</v>
      </c>
      <c r="H23327" t="b">
        <v>1</v>
      </c>
      <c r="I23327" t="s">
        <v>8449</v>
      </c>
    </row>
    <row r="23328" spans="1:9" x14ac:dyDescent="0.2">
      <c r="A23328" t="s">
        <v>8307</v>
      </c>
      <c r="B23328" t="s">
        <v>8392</v>
      </c>
      <c r="C23328" t="s">
        <v>100</v>
      </c>
      <c r="D23328">
        <v>-26.527922</v>
      </c>
      <c r="E23328">
        <v>-0.77753709999999998</v>
      </c>
      <c r="F23328" s="159">
        <v>4.6200000000000002E-155</v>
      </c>
      <c r="G23328" s="159">
        <v>2.1899999999999999E-154</v>
      </c>
      <c r="H23328" t="b">
        <v>1</v>
      </c>
      <c r="I23328" t="s">
        <v>8449</v>
      </c>
    </row>
    <row r="23329" spans="1:9" x14ac:dyDescent="0.2">
      <c r="A23329" t="s">
        <v>8351</v>
      </c>
      <c r="B23329" t="s">
        <v>8291</v>
      </c>
      <c r="C23329" t="s">
        <v>1053</v>
      </c>
      <c r="D23329">
        <v>-26.532222999999998</v>
      </c>
      <c r="E23329">
        <v>-4.2054004999999997</v>
      </c>
      <c r="F23329" s="159">
        <v>4.1199999999999999E-155</v>
      </c>
      <c r="G23329" s="159">
        <v>1.3700000000000001E-154</v>
      </c>
      <c r="H23329" t="b">
        <v>1</v>
      </c>
      <c r="I23329" t="s">
        <v>8449</v>
      </c>
    </row>
    <row r="23330" spans="1:9" x14ac:dyDescent="0.2">
      <c r="A23330" t="s">
        <v>8335</v>
      </c>
      <c r="B23330" t="s">
        <v>8443</v>
      </c>
      <c r="C23330" t="s">
        <v>704</v>
      </c>
      <c r="D23330">
        <v>-26.540178000000001</v>
      </c>
      <c r="E23330">
        <v>-0.95599776999999997</v>
      </c>
      <c r="F23330" s="159">
        <v>3.33E-155</v>
      </c>
      <c r="G23330" s="159">
        <v>1.78E-154</v>
      </c>
      <c r="H23330" t="b">
        <v>1</v>
      </c>
      <c r="I23330" t="s">
        <v>8449</v>
      </c>
    </row>
    <row r="23331" spans="1:9" x14ac:dyDescent="0.2">
      <c r="A23331" t="s">
        <v>8346</v>
      </c>
      <c r="B23331" t="s">
        <v>8780</v>
      </c>
      <c r="C23331" t="s">
        <v>877</v>
      </c>
      <c r="D23331">
        <v>-26.540783000000001</v>
      </c>
      <c r="E23331">
        <v>-4.1330340000000003</v>
      </c>
      <c r="F23331" s="159">
        <v>3.2800000000000002E-155</v>
      </c>
      <c r="G23331" s="159">
        <v>6.5600000000000003E-155</v>
      </c>
      <c r="H23331" t="b">
        <v>1</v>
      </c>
      <c r="I23331" t="s">
        <v>8449</v>
      </c>
    </row>
    <row r="23332" spans="1:9" x14ac:dyDescent="0.2">
      <c r="A23332" t="s">
        <v>8801</v>
      </c>
      <c r="B23332" t="s">
        <v>8300</v>
      </c>
      <c r="C23332" t="s">
        <v>700</v>
      </c>
      <c r="D23332">
        <v>-26.578828999999999</v>
      </c>
      <c r="E23332">
        <v>-1.1756054</v>
      </c>
      <c r="F23332" s="159">
        <v>1.19E-155</v>
      </c>
      <c r="G23332" s="159">
        <v>1.15E-153</v>
      </c>
      <c r="H23332" t="b">
        <v>1</v>
      </c>
      <c r="I23332" t="s">
        <v>8449</v>
      </c>
    </row>
    <row r="23333" spans="1:9" x14ac:dyDescent="0.2">
      <c r="A23333" t="s">
        <v>8440</v>
      </c>
      <c r="B23333" t="s">
        <v>8306</v>
      </c>
      <c r="C23333" t="s">
        <v>278</v>
      </c>
      <c r="D23333">
        <v>-26.586395</v>
      </c>
      <c r="E23333">
        <v>-0.86528474</v>
      </c>
      <c r="F23333" s="159">
        <v>9.7500000000000008E-156</v>
      </c>
      <c r="G23333" s="159">
        <v>9.0999999999999997E-155</v>
      </c>
      <c r="H23333" t="b">
        <v>1</v>
      </c>
      <c r="I23333" t="s">
        <v>8449</v>
      </c>
    </row>
    <row r="23334" spans="1:9" x14ac:dyDescent="0.2">
      <c r="A23334" t="s">
        <v>8395</v>
      </c>
      <c r="B23334" t="s">
        <v>8552</v>
      </c>
      <c r="C23334" t="s">
        <v>1313</v>
      </c>
      <c r="D23334">
        <v>-26.586817</v>
      </c>
      <c r="E23334">
        <v>-1.7082261999999999</v>
      </c>
      <c r="F23334" s="159">
        <v>9.6399999999999994E-156</v>
      </c>
      <c r="G23334" s="159">
        <v>4.3500000000000004E-155</v>
      </c>
      <c r="H23334" t="b">
        <v>1</v>
      </c>
      <c r="I23334" t="s">
        <v>8449</v>
      </c>
    </row>
    <row r="23335" spans="1:9" x14ac:dyDescent="0.2">
      <c r="A23335" t="s">
        <v>8412</v>
      </c>
      <c r="B23335" t="s">
        <v>8782</v>
      </c>
      <c r="C23335" t="s">
        <v>1218</v>
      </c>
      <c r="D23335">
        <v>-26.600092</v>
      </c>
      <c r="E23335">
        <v>-1.0908203000000001</v>
      </c>
      <c r="F23335" s="159">
        <v>6.7700000000000003E-156</v>
      </c>
      <c r="G23335" s="159">
        <v>3.32E-155</v>
      </c>
      <c r="H23335" t="b">
        <v>1</v>
      </c>
      <c r="I23335" t="s">
        <v>8449</v>
      </c>
    </row>
    <row r="23336" spans="1:9" x14ac:dyDescent="0.2">
      <c r="A23336" t="s">
        <v>8288</v>
      </c>
      <c r="B23336" t="s">
        <v>8664</v>
      </c>
      <c r="C23336" t="s">
        <v>694</v>
      </c>
      <c r="D23336">
        <v>-26.646915</v>
      </c>
      <c r="E23336">
        <v>-0.43508160000000001</v>
      </c>
      <c r="F23336" s="159">
        <v>1.94E-156</v>
      </c>
      <c r="G23336" s="159">
        <v>5.2199999999999999E-156</v>
      </c>
      <c r="H23336" t="b">
        <v>1</v>
      </c>
      <c r="I23336" t="s">
        <v>8449</v>
      </c>
    </row>
    <row r="23337" spans="1:9" x14ac:dyDescent="0.2">
      <c r="A23337" t="s">
        <v>8292</v>
      </c>
      <c r="B23337" t="s">
        <v>8847</v>
      </c>
      <c r="C23337" t="s">
        <v>940</v>
      </c>
      <c r="D23337">
        <v>-26.649994</v>
      </c>
      <c r="E23337">
        <v>-2.9493268000000001</v>
      </c>
      <c r="F23337" s="159">
        <v>1.7899999999999999E-156</v>
      </c>
      <c r="G23337" s="159">
        <v>3.0199999999999999E-156</v>
      </c>
      <c r="H23337" t="b">
        <v>1</v>
      </c>
      <c r="I23337" t="s">
        <v>8449</v>
      </c>
    </row>
    <row r="23338" spans="1:9" x14ac:dyDescent="0.2">
      <c r="A23338" t="s">
        <v>8346</v>
      </c>
      <c r="B23338" t="s">
        <v>8764</v>
      </c>
      <c r="C23338" t="s">
        <v>1301</v>
      </c>
      <c r="D23338">
        <v>-26.686916</v>
      </c>
      <c r="E23338">
        <v>-2.0970259000000002</v>
      </c>
      <c r="F23338" s="159">
        <v>6.6799999999999998E-157</v>
      </c>
      <c r="G23338" s="159">
        <v>1.34E-156</v>
      </c>
      <c r="H23338" t="b">
        <v>1</v>
      </c>
      <c r="I23338" t="s">
        <v>8449</v>
      </c>
    </row>
    <row r="23339" spans="1:9" x14ac:dyDescent="0.2">
      <c r="A23339" t="s">
        <v>8290</v>
      </c>
      <c r="B23339" t="s">
        <v>8399</v>
      </c>
      <c r="C23339" t="s">
        <v>196</v>
      </c>
      <c r="D23339">
        <v>-26.723780000000001</v>
      </c>
      <c r="E23339">
        <v>-1.5940216</v>
      </c>
      <c r="F23339" s="159">
        <v>2.4900000000000001E-157</v>
      </c>
      <c r="G23339" s="159">
        <v>6.5200000000000002E-157</v>
      </c>
      <c r="H23339" t="b">
        <v>1</v>
      </c>
      <c r="I23339" t="s">
        <v>8449</v>
      </c>
    </row>
    <row r="23340" spans="1:9" x14ac:dyDescent="0.2">
      <c r="A23340" t="s">
        <v>8286</v>
      </c>
      <c r="B23340" t="s">
        <v>8814</v>
      </c>
      <c r="C23340" t="s">
        <v>192</v>
      </c>
      <c r="D23340">
        <v>-26.74137</v>
      </c>
      <c r="E23340">
        <v>0.16383814999999999</v>
      </c>
      <c r="F23340" s="159">
        <v>1.5599999999999999E-157</v>
      </c>
      <c r="G23340" s="159">
        <v>2.98E-157</v>
      </c>
      <c r="H23340" t="b">
        <v>1</v>
      </c>
      <c r="I23340" t="s">
        <v>8287</v>
      </c>
    </row>
    <row r="23341" spans="1:9" x14ac:dyDescent="0.2">
      <c r="A23341" t="s">
        <v>8387</v>
      </c>
      <c r="B23341" t="s">
        <v>8324</v>
      </c>
      <c r="C23341" t="s">
        <v>980</v>
      </c>
      <c r="D23341">
        <v>-26.750620000000001</v>
      </c>
      <c r="E23341">
        <v>-3.5370561999999999</v>
      </c>
      <c r="F23341" s="159">
        <v>1.21E-157</v>
      </c>
      <c r="G23341" s="159">
        <v>1.1699999999999999E-156</v>
      </c>
      <c r="H23341" t="b">
        <v>1</v>
      </c>
      <c r="I23341" t="s">
        <v>8449</v>
      </c>
    </row>
    <row r="23342" spans="1:9" x14ac:dyDescent="0.2">
      <c r="A23342" t="s">
        <v>8286</v>
      </c>
      <c r="B23342" t="s">
        <v>8311</v>
      </c>
      <c r="C23342" t="s">
        <v>468</v>
      </c>
      <c r="D23342">
        <v>-26.752140000000001</v>
      </c>
      <c r="E23342">
        <v>-4.0246043</v>
      </c>
      <c r="F23342" s="159">
        <v>1.1700000000000001E-157</v>
      </c>
      <c r="G23342" s="159">
        <v>2.24E-157</v>
      </c>
      <c r="H23342" t="b">
        <v>1</v>
      </c>
      <c r="I23342" t="s">
        <v>8449</v>
      </c>
    </row>
    <row r="23343" spans="1:9" x14ac:dyDescent="0.2">
      <c r="A23343" t="s">
        <v>8290</v>
      </c>
      <c r="B23343" t="s">
        <v>8419</v>
      </c>
      <c r="C23343" t="s">
        <v>190</v>
      </c>
      <c r="D23343">
        <v>-26.819369999999999</v>
      </c>
      <c r="E23343">
        <v>-0.70938279999999998</v>
      </c>
      <c r="F23343" s="159">
        <v>1.92E-158</v>
      </c>
      <c r="G23343" s="159">
        <v>5.0399999999999998E-158</v>
      </c>
      <c r="H23343" t="b">
        <v>1</v>
      </c>
      <c r="I23343" t="s">
        <v>8449</v>
      </c>
    </row>
    <row r="23344" spans="1:9" x14ac:dyDescent="0.2">
      <c r="A23344" t="s">
        <v>8345</v>
      </c>
      <c r="B23344" t="s">
        <v>8701</v>
      </c>
      <c r="C23344" t="s">
        <v>1178</v>
      </c>
      <c r="D23344">
        <v>-26.820734000000002</v>
      </c>
      <c r="E23344">
        <v>-0.32784718000000002</v>
      </c>
      <c r="F23344" s="159">
        <v>1.85E-158</v>
      </c>
      <c r="G23344" s="159">
        <v>7.8799999999999995E-158</v>
      </c>
      <c r="H23344" t="b">
        <v>1</v>
      </c>
      <c r="I23344" t="s">
        <v>8449</v>
      </c>
    </row>
    <row r="23345" spans="1:9" x14ac:dyDescent="0.2">
      <c r="A23345" t="s">
        <v>8346</v>
      </c>
      <c r="B23345" t="s">
        <v>8477</v>
      </c>
      <c r="C23345" t="s">
        <v>968</v>
      </c>
      <c r="D23345">
        <v>-26.829529999999998</v>
      </c>
      <c r="E23345">
        <v>-7.0770229999999996</v>
      </c>
      <c r="F23345" s="159">
        <v>1.4599999999999999E-158</v>
      </c>
      <c r="G23345" s="159">
        <v>2.9399999999999999E-158</v>
      </c>
      <c r="H23345" t="b">
        <v>1</v>
      </c>
      <c r="I23345" t="s">
        <v>8449</v>
      </c>
    </row>
    <row r="23346" spans="1:9" x14ac:dyDescent="0.2">
      <c r="A23346" t="s">
        <v>8292</v>
      </c>
      <c r="B23346" t="s">
        <v>8391</v>
      </c>
      <c r="C23346" t="s">
        <v>276</v>
      </c>
      <c r="D23346">
        <v>-26.836828000000001</v>
      </c>
      <c r="E23346">
        <v>-2.0759172000000001</v>
      </c>
      <c r="F23346" s="159">
        <v>1.2E-158</v>
      </c>
      <c r="G23346" s="159">
        <v>2.03E-158</v>
      </c>
      <c r="H23346" t="b">
        <v>1</v>
      </c>
      <c r="I23346" t="s">
        <v>8449</v>
      </c>
    </row>
    <row r="23347" spans="1:9" x14ac:dyDescent="0.2">
      <c r="A23347" t="s">
        <v>8439</v>
      </c>
      <c r="B23347" t="s">
        <v>8763</v>
      </c>
      <c r="C23347" t="s">
        <v>950</v>
      </c>
      <c r="D23347">
        <v>-26.836952</v>
      </c>
      <c r="E23347">
        <v>-1.7499670000000001</v>
      </c>
      <c r="F23347" s="159">
        <v>1.2E-158</v>
      </c>
      <c r="G23347" s="159">
        <v>7.06E-158</v>
      </c>
      <c r="H23347" t="b">
        <v>1</v>
      </c>
      <c r="I23347" t="s">
        <v>8449</v>
      </c>
    </row>
    <row r="23348" spans="1:9" x14ac:dyDescent="0.2">
      <c r="A23348" t="s">
        <v>8379</v>
      </c>
      <c r="B23348" t="s">
        <v>8719</v>
      </c>
      <c r="C23348" t="s">
        <v>1377</v>
      </c>
      <c r="D23348">
        <v>-26.842853999999999</v>
      </c>
      <c r="E23348">
        <v>-1.6002050999999999</v>
      </c>
      <c r="F23348" s="159">
        <v>1.0199999999999999E-158</v>
      </c>
      <c r="G23348" s="159">
        <v>3.4300000000000002E-158</v>
      </c>
      <c r="H23348" t="b">
        <v>1</v>
      </c>
      <c r="I23348" t="s">
        <v>8449</v>
      </c>
    </row>
    <row r="23349" spans="1:9" x14ac:dyDescent="0.2">
      <c r="A23349" t="s">
        <v>8379</v>
      </c>
      <c r="B23349" t="s">
        <v>8405</v>
      </c>
      <c r="C23349" t="s">
        <v>821</v>
      </c>
      <c r="D23349">
        <v>-26.848780000000001</v>
      </c>
      <c r="E23349">
        <v>-1.6837666</v>
      </c>
      <c r="F23349" s="159">
        <v>8.7199999999999999E-159</v>
      </c>
      <c r="G23349" s="159">
        <v>2.9399999999999999E-158</v>
      </c>
      <c r="H23349" t="b">
        <v>1</v>
      </c>
      <c r="I23349" t="s">
        <v>8449</v>
      </c>
    </row>
    <row r="23350" spans="1:9" x14ac:dyDescent="0.2">
      <c r="A23350" t="s">
        <v>8321</v>
      </c>
      <c r="B23350" t="s">
        <v>8710</v>
      </c>
      <c r="C23350" t="s">
        <v>588</v>
      </c>
      <c r="D23350">
        <v>-26.850377999999999</v>
      </c>
      <c r="E23350">
        <v>1.7341747999999999</v>
      </c>
      <c r="F23350" s="159">
        <v>8.3499999999999996E-159</v>
      </c>
      <c r="G23350" s="159">
        <v>2.9500000000000001E-158</v>
      </c>
      <c r="H23350" t="b">
        <v>1</v>
      </c>
      <c r="I23350" t="s">
        <v>8287</v>
      </c>
    </row>
    <row r="23351" spans="1:9" x14ac:dyDescent="0.2">
      <c r="A23351" t="s">
        <v>8346</v>
      </c>
      <c r="B23351" t="s">
        <v>5626</v>
      </c>
      <c r="C23351" t="s">
        <v>242</v>
      </c>
      <c r="D23351">
        <v>-26.886147999999999</v>
      </c>
      <c r="E23351">
        <v>-3.3822958000000001</v>
      </c>
      <c r="F23351" s="159">
        <v>3.1900000000000001E-159</v>
      </c>
      <c r="G23351" s="159">
        <v>6.4400000000000002E-159</v>
      </c>
      <c r="H23351" t="b">
        <v>1</v>
      </c>
      <c r="I23351" t="s">
        <v>8449</v>
      </c>
    </row>
    <row r="23352" spans="1:9" x14ac:dyDescent="0.2">
      <c r="A23352" t="s">
        <v>8379</v>
      </c>
      <c r="B23352" t="s">
        <v>8527</v>
      </c>
      <c r="C23352" t="s">
        <v>142</v>
      </c>
      <c r="D23352">
        <v>-26.922052000000001</v>
      </c>
      <c r="E23352">
        <v>-2.0298207000000001</v>
      </c>
      <c r="F23352" s="159">
        <v>1.2100000000000001E-159</v>
      </c>
      <c r="G23352" s="159">
        <v>4.11E-159</v>
      </c>
      <c r="H23352" t="b">
        <v>1</v>
      </c>
      <c r="I23352" t="s">
        <v>8449</v>
      </c>
    </row>
    <row r="23353" spans="1:9" x14ac:dyDescent="0.2">
      <c r="A23353" t="s">
        <v>8307</v>
      </c>
      <c r="B23353" t="s">
        <v>8557</v>
      </c>
      <c r="C23353" t="s">
        <v>375</v>
      </c>
      <c r="D23353">
        <v>-26.92512</v>
      </c>
      <c r="E23353">
        <v>-0.62124056000000005</v>
      </c>
      <c r="F23353" s="159">
        <v>1.1200000000000001E-159</v>
      </c>
      <c r="G23353" s="159">
        <v>5.3199999999999995E-159</v>
      </c>
      <c r="H23353" t="b">
        <v>1</v>
      </c>
      <c r="I23353" t="s">
        <v>8449</v>
      </c>
    </row>
    <row r="23354" spans="1:9" x14ac:dyDescent="0.2">
      <c r="A23354" t="s">
        <v>8346</v>
      </c>
      <c r="B23354" t="s">
        <v>8727</v>
      </c>
      <c r="C23354" t="s">
        <v>799</v>
      </c>
      <c r="D23354">
        <v>-26.931550999999999</v>
      </c>
      <c r="E23354">
        <v>-1.7574008000000001</v>
      </c>
      <c r="F23354" s="159">
        <v>9.3800000000000004E-160</v>
      </c>
      <c r="G23354" s="159">
        <v>1.9E-159</v>
      </c>
      <c r="H23354" t="b">
        <v>1</v>
      </c>
      <c r="I23354" t="s">
        <v>8449</v>
      </c>
    </row>
    <row r="23355" spans="1:9" x14ac:dyDescent="0.2">
      <c r="A23355" t="s">
        <v>8321</v>
      </c>
      <c r="B23355" t="s">
        <v>8498</v>
      </c>
      <c r="C23355" t="s">
        <v>742</v>
      </c>
      <c r="D23355">
        <v>-26.941483999999999</v>
      </c>
      <c r="E23355">
        <v>2.5373450000000002</v>
      </c>
      <c r="F23355" s="159">
        <v>7.1800000000000003E-160</v>
      </c>
      <c r="G23355" s="159">
        <v>2.5499999999999997E-159</v>
      </c>
      <c r="H23355" t="b">
        <v>1</v>
      </c>
      <c r="I23355" t="s">
        <v>8287</v>
      </c>
    </row>
    <row r="23356" spans="1:9" x14ac:dyDescent="0.2">
      <c r="A23356" t="s">
        <v>8453</v>
      </c>
      <c r="B23356" t="s">
        <v>8446</v>
      </c>
      <c r="C23356" t="s">
        <v>264</v>
      </c>
      <c r="D23356">
        <v>-26.954775000000001</v>
      </c>
      <c r="E23356">
        <v>-1.4313666</v>
      </c>
      <c r="F23356" s="159">
        <v>5.0100000000000001E-160</v>
      </c>
      <c r="G23356" s="159">
        <v>2.8600000000000001E-159</v>
      </c>
      <c r="H23356" t="b">
        <v>1</v>
      </c>
      <c r="I23356" t="s">
        <v>8449</v>
      </c>
    </row>
    <row r="23357" spans="1:9" x14ac:dyDescent="0.2">
      <c r="A23357" t="s">
        <v>8290</v>
      </c>
      <c r="B23357" t="s">
        <v>8551</v>
      </c>
      <c r="C23357" t="s">
        <v>690</v>
      </c>
      <c r="D23357">
        <v>-26.967106000000001</v>
      </c>
      <c r="E23357">
        <v>-0.55134229999999995</v>
      </c>
      <c r="F23357" s="159">
        <v>3.5900000000000001E-160</v>
      </c>
      <c r="G23357" s="159">
        <v>9.4700000000000003E-160</v>
      </c>
      <c r="H23357" t="b">
        <v>1</v>
      </c>
      <c r="I23357" t="s">
        <v>8449</v>
      </c>
    </row>
    <row r="23358" spans="1:9" x14ac:dyDescent="0.2">
      <c r="A23358" t="s">
        <v>8687</v>
      </c>
      <c r="B23358" t="s">
        <v>8308</v>
      </c>
      <c r="C23358" t="s">
        <v>1180</v>
      </c>
      <c r="D23358">
        <v>-26.967838</v>
      </c>
      <c r="E23358">
        <v>-2.4241945999999999</v>
      </c>
      <c r="F23358" s="159">
        <v>3.52E-160</v>
      </c>
      <c r="G23358" s="159">
        <v>1.6899999999999999E-158</v>
      </c>
      <c r="H23358" t="b">
        <v>1</v>
      </c>
      <c r="I23358" t="s">
        <v>8449</v>
      </c>
    </row>
    <row r="23359" spans="1:9" x14ac:dyDescent="0.2">
      <c r="A23359" t="s">
        <v>8346</v>
      </c>
      <c r="B23359" t="s">
        <v>5421</v>
      </c>
      <c r="C23359" t="s">
        <v>433</v>
      </c>
      <c r="D23359">
        <v>-26.970661</v>
      </c>
      <c r="E23359">
        <v>-2.7390365999999999</v>
      </c>
      <c r="F23359" s="159">
        <v>3.2700000000000002E-160</v>
      </c>
      <c r="G23359" s="159">
        <v>6.6300000000000003E-160</v>
      </c>
      <c r="H23359" t="b">
        <v>1</v>
      </c>
      <c r="I23359" t="s">
        <v>8449</v>
      </c>
    </row>
    <row r="23360" spans="1:9" x14ac:dyDescent="0.2">
      <c r="A23360" t="s">
        <v>8292</v>
      </c>
      <c r="B23360" t="s">
        <v>8473</v>
      </c>
      <c r="C23360" t="s">
        <v>1321</v>
      </c>
      <c r="D23360">
        <v>-26.994603999999999</v>
      </c>
      <c r="E23360">
        <v>0.49206676999999999</v>
      </c>
      <c r="F23360" s="159">
        <v>1.71E-160</v>
      </c>
      <c r="G23360" s="159">
        <v>2.8999999999999999E-160</v>
      </c>
      <c r="H23360" t="b">
        <v>1</v>
      </c>
      <c r="I23360" t="s">
        <v>8287</v>
      </c>
    </row>
    <row r="23361" spans="1:9" x14ac:dyDescent="0.2">
      <c r="A23361" t="s">
        <v>8453</v>
      </c>
      <c r="B23361" t="s">
        <v>8329</v>
      </c>
      <c r="C23361" t="s">
        <v>1175</v>
      </c>
      <c r="D23361">
        <v>-27.028603</v>
      </c>
      <c r="E23361">
        <v>-2.0405479999999998</v>
      </c>
      <c r="F23361" s="159">
        <v>6.8199999999999997E-161</v>
      </c>
      <c r="G23361" s="159">
        <v>3.9500000000000002E-160</v>
      </c>
      <c r="H23361" t="b">
        <v>1</v>
      </c>
      <c r="I23361" t="s">
        <v>8449</v>
      </c>
    </row>
    <row r="23362" spans="1:9" x14ac:dyDescent="0.2">
      <c r="A23362" t="s">
        <v>8286</v>
      </c>
      <c r="B23362" t="s">
        <v>8585</v>
      </c>
      <c r="C23362" t="s">
        <v>1147</v>
      </c>
      <c r="D23362">
        <v>-27.04767</v>
      </c>
      <c r="E23362">
        <v>0.42593115999999998</v>
      </c>
      <c r="F23362" s="159">
        <v>4.0700000000000004E-161</v>
      </c>
      <c r="G23362" s="159">
        <v>7.8300000000000004E-161</v>
      </c>
      <c r="H23362" t="b">
        <v>1</v>
      </c>
      <c r="I23362" t="s">
        <v>8287</v>
      </c>
    </row>
    <row r="23363" spans="1:9" x14ac:dyDescent="0.2">
      <c r="A23363" t="s">
        <v>8387</v>
      </c>
      <c r="B23363" t="s">
        <v>8576</v>
      </c>
      <c r="C23363" t="s">
        <v>584</v>
      </c>
      <c r="D23363">
        <v>-27.048591999999999</v>
      </c>
      <c r="E23363">
        <v>-0.95675396999999995</v>
      </c>
      <c r="F23363" s="159">
        <v>3.97E-161</v>
      </c>
      <c r="G23363" s="159">
        <v>3.9200000000000003E-160</v>
      </c>
      <c r="H23363" t="b">
        <v>1</v>
      </c>
      <c r="I23363" t="s">
        <v>8449</v>
      </c>
    </row>
    <row r="23364" spans="1:9" x14ac:dyDescent="0.2">
      <c r="A23364" t="s">
        <v>8346</v>
      </c>
      <c r="B23364" t="s">
        <v>8418</v>
      </c>
      <c r="C23364" t="s">
        <v>735</v>
      </c>
      <c r="D23364">
        <v>-27.05161</v>
      </c>
      <c r="E23364">
        <v>-6.5663349999999996</v>
      </c>
      <c r="F23364" s="159">
        <v>3.6599999999999996E-161</v>
      </c>
      <c r="G23364" s="159">
        <v>7.4500000000000005E-161</v>
      </c>
      <c r="H23364" t="b">
        <v>1</v>
      </c>
      <c r="I23364" t="s">
        <v>8449</v>
      </c>
    </row>
    <row r="23365" spans="1:9" x14ac:dyDescent="0.2">
      <c r="A23365" t="s">
        <v>8345</v>
      </c>
      <c r="B23365" t="s">
        <v>8417</v>
      </c>
      <c r="C23365" t="s">
        <v>174</v>
      </c>
      <c r="D23365">
        <v>-27.053056999999999</v>
      </c>
      <c r="E23365">
        <v>-0.33571792</v>
      </c>
      <c r="F23365" s="159">
        <v>3.5199999999999999E-161</v>
      </c>
      <c r="G23365" s="159">
        <v>1.5E-160</v>
      </c>
      <c r="H23365" t="b">
        <v>1</v>
      </c>
      <c r="I23365" t="s">
        <v>8449</v>
      </c>
    </row>
    <row r="23366" spans="1:9" x14ac:dyDescent="0.2">
      <c r="A23366" t="s">
        <v>8453</v>
      </c>
      <c r="B23366" t="s">
        <v>8772</v>
      </c>
      <c r="C23366" t="s">
        <v>224</v>
      </c>
      <c r="D23366">
        <v>-27.057503000000001</v>
      </c>
      <c r="E23366">
        <v>-1.8780034999999999</v>
      </c>
      <c r="F23366" s="159">
        <v>3.1199999999999999E-161</v>
      </c>
      <c r="G23366" s="159">
        <v>1.8199999999999999E-160</v>
      </c>
      <c r="H23366" t="b">
        <v>1</v>
      </c>
      <c r="I23366" t="s">
        <v>8449</v>
      </c>
    </row>
    <row r="23367" spans="1:9" x14ac:dyDescent="0.2">
      <c r="A23367" t="s">
        <v>8321</v>
      </c>
      <c r="B23367" t="s">
        <v>5881</v>
      </c>
      <c r="C23367" t="s">
        <v>44</v>
      </c>
      <c r="D23367">
        <v>-27.064820999999998</v>
      </c>
      <c r="E23367">
        <v>-2.6062052000000002</v>
      </c>
      <c r="F23367" s="159">
        <v>2.5599999999999998E-161</v>
      </c>
      <c r="G23367" s="159">
        <v>9.1399999999999998E-161</v>
      </c>
      <c r="H23367" t="b">
        <v>1</v>
      </c>
      <c r="I23367" t="s">
        <v>8449</v>
      </c>
    </row>
    <row r="23368" spans="1:9" x14ac:dyDescent="0.2">
      <c r="A23368" t="s">
        <v>8487</v>
      </c>
      <c r="B23368" t="s">
        <v>8333</v>
      </c>
      <c r="C23368" t="s">
        <v>683</v>
      </c>
      <c r="D23368">
        <v>-27.088450999999999</v>
      </c>
      <c r="E23368">
        <v>-1.0375920000000001</v>
      </c>
      <c r="F23368" s="159">
        <v>1.35E-161</v>
      </c>
      <c r="G23368" s="159">
        <v>1.18E-160</v>
      </c>
      <c r="H23368" t="b">
        <v>1</v>
      </c>
      <c r="I23368" t="s">
        <v>8449</v>
      </c>
    </row>
    <row r="23369" spans="1:9" x14ac:dyDescent="0.2">
      <c r="A23369" t="s">
        <v>8379</v>
      </c>
      <c r="B23369" t="s">
        <v>8725</v>
      </c>
      <c r="C23369" t="s">
        <v>1190</v>
      </c>
      <c r="D23369">
        <v>-27.102411</v>
      </c>
      <c r="E23369">
        <v>-1.8237667</v>
      </c>
      <c r="F23369" s="159">
        <v>9.2200000000000005E-162</v>
      </c>
      <c r="G23369" s="159">
        <v>3.1500000000000001E-161</v>
      </c>
      <c r="H23369" t="b">
        <v>1</v>
      </c>
      <c r="I23369" t="s">
        <v>8449</v>
      </c>
    </row>
    <row r="23370" spans="1:9" x14ac:dyDescent="0.2">
      <c r="A23370" t="s">
        <v>8436</v>
      </c>
      <c r="B23370" t="s">
        <v>8444</v>
      </c>
      <c r="C23370" t="s">
        <v>1331</v>
      </c>
      <c r="D23370">
        <v>-27.104012000000001</v>
      </c>
      <c r="E23370">
        <v>-1.5344880000000001</v>
      </c>
      <c r="F23370" s="159">
        <v>8.8299999999999996E-162</v>
      </c>
      <c r="G23370" s="159">
        <v>8.8600000000000003E-161</v>
      </c>
      <c r="H23370" t="b">
        <v>1</v>
      </c>
      <c r="I23370" t="s">
        <v>8449</v>
      </c>
    </row>
    <row r="23371" spans="1:9" x14ac:dyDescent="0.2">
      <c r="A23371" t="s">
        <v>8346</v>
      </c>
      <c r="B23371" t="s">
        <v>8712</v>
      </c>
      <c r="C23371" t="s">
        <v>82</v>
      </c>
      <c r="D23371">
        <v>-27.114333999999999</v>
      </c>
      <c r="E23371">
        <v>-2.7277143000000001</v>
      </c>
      <c r="F23371" s="159">
        <v>6.6699999999999997E-162</v>
      </c>
      <c r="G23371" s="159">
        <v>1.36E-161</v>
      </c>
      <c r="H23371" t="b">
        <v>1</v>
      </c>
      <c r="I23371" t="s">
        <v>8449</v>
      </c>
    </row>
    <row r="23372" spans="1:9" x14ac:dyDescent="0.2">
      <c r="A23372" t="s">
        <v>8487</v>
      </c>
      <c r="B23372" t="s">
        <v>8576</v>
      </c>
      <c r="C23372" t="s">
        <v>584</v>
      </c>
      <c r="D23372">
        <v>-27.124227999999999</v>
      </c>
      <c r="E23372">
        <v>-2.0933394000000001</v>
      </c>
      <c r="F23372" s="159">
        <v>5.0999999999999995E-162</v>
      </c>
      <c r="G23372" s="159">
        <v>4.5099999999999997E-161</v>
      </c>
      <c r="H23372" t="b">
        <v>1</v>
      </c>
      <c r="I23372" t="s">
        <v>8449</v>
      </c>
    </row>
    <row r="23373" spans="1:9" x14ac:dyDescent="0.2">
      <c r="A23373" t="s">
        <v>8321</v>
      </c>
      <c r="B23373" t="s">
        <v>8754</v>
      </c>
      <c r="C23373" t="s">
        <v>1099</v>
      </c>
      <c r="D23373">
        <v>-27.136023000000002</v>
      </c>
      <c r="E23373">
        <v>1.5413463999999999</v>
      </c>
      <c r="F23373" s="159">
        <v>3.7000000000000002E-162</v>
      </c>
      <c r="G23373" s="159">
        <v>1.3300000000000001E-161</v>
      </c>
      <c r="H23373" t="b">
        <v>1</v>
      </c>
      <c r="I23373" t="s">
        <v>8287</v>
      </c>
    </row>
    <row r="23374" spans="1:9" x14ac:dyDescent="0.2">
      <c r="A23374" t="s">
        <v>8339</v>
      </c>
      <c r="B23374" t="s">
        <v>4714</v>
      </c>
      <c r="C23374" t="s">
        <v>42</v>
      </c>
      <c r="D23374">
        <v>-27.139703999999998</v>
      </c>
      <c r="E23374">
        <v>-0.70996309999999996</v>
      </c>
      <c r="F23374" s="159">
        <v>3.3499999999999998E-162</v>
      </c>
      <c r="G23374" s="159">
        <v>1.15E-161</v>
      </c>
      <c r="H23374" t="b">
        <v>1</v>
      </c>
      <c r="I23374" t="s">
        <v>8449</v>
      </c>
    </row>
    <row r="23375" spans="1:9" x14ac:dyDescent="0.2">
      <c r="A23375" t="s">
        <v>8321</v>
      </c>
      <c r="B23375" t="s">
        <v>8610</v>
      </c>
      <c r="C23375" t="s">
        <v>128</v>
      </c>
      <c r="D23375">
        <v>-27.161294999999999</v>
      </c>
      <c r="E23375">
        <v>1.6608222999999998E-2</v>
      </c>
      <c r="F23375" s="159">
        <v>1.86E-162</v>
      </c>
      <c r="G23375" s="159">
        <v>6.7299999999999996E-162</v>
      </c>
      <c r="H23375" t="b">
        <v>1</v>
      </c>
      <c r="I23375" t="s">
        <v>8287</v>
      </c>
    </row>
    <row r="23376" spans="1:9" x14ac:dyDescent="0.2">
      <c r="A23376" t="s">
        <v>8346</v>
      </c>
      <c r="B23376" t="s">
        <v>8385</v>
      </c>
      <c r="C23376" t="s">
        <v>308</v>
      </c>
      <c r="D23376">
        <v>-27.174264999999998</v>
      </c>
      <c r="E23376">
        <v>-3.6418414000000001</v>
      </c>
      <c r="F23376" s="159">
        <v>1.3100000000000001E-162</v>
      </c>
      <c r="G23376" s="159">
        <v>2.6800000000000001E-162</v>
      </c>
      <c r="H23376" t="b">
        <v>1</v>
      </c>
      <c r="I23376" t="s">
        <v>8449</v>
      </c>
    </row>
    <row r="23377" spans="1:9" x14ac:dyDescent="0.2">
      <c r="A23377" t="s">
        <v>8288</v>
      </c>
      <c r="B23377" t="s">
        <v>8654</v>
      </c>
      <c r="C23377" t="s">
        <v>1357</v>
      </c>
      <c r="D23377">
        <v>-27.180498</v>
      </c>
      <c r="E23377">
        <v>-1.2250730999999999</v>
      </c>
      <c r="F23377" s="159">
        <v>1.1E-162</v>
      </c>
      <c r="G23377" s="159">
        <v>3.0100000000000001E-162</v>
      </c>
      <c r="H23377" t="b">
        <v>1</v>
      </c>
      <c r="I23377" t="s">
        <v>8449</v>
      </c>
    </row>
    <row r="23378" spans="1:9" x14ac:dyDescent="0.2">
      <c r="A23378" t="s">
        <v>8440</v>
      </c>
      <c r="B23378" t="s">
        <v>8384</v>
      </c>
      <c r="C23378" t="s">
        <v>166</v>
      </c>
      <c r="D23378">
        <v>-27.191697999999999</v>
      </c>
      <c r="E23378">
        <v>-1.0832522</v>
      </c>
      <c r="F23378" s="159">
        <v>8.1399999999999998E-163</v>
      </c>
      <c r="G23378" s="159">
        <v>7.7100000000000001E-162</v>
      </c>
      <c r="H23378" t="b">
        <v>1</v>
      </c>
      <c r="I23378" t="s">
        <v>8449</v>
      </c>
    </row>
    <row r="23379" spans="1:9" x14ac:dyDescent="0.2">
      <c r="A23379" t="s">
        <v>8487</v>
      </c>
      <c r="B23379" t="s">
        <v>8362</v>
      </c>
      <c r="C23379" t="s">
        <v>116</v>
      </c>
      <c r="D23379">
        <v>-27.192577</v>
      </c>
      <c r="E23379">
        <v>-3.2458925000000001</v>
      </c>
      <c r="F23379" s="159">
        <v>7.9499999999999999E-163</v>
      </c>
      <c r="G23379" s="159">
        <v>7.2199999999999998E-162</v>
      </c>
      <c r="H23379" t="b">
        <v>1</v>
      </c>
      <c r="I23379" t="s">
        <v>8449</v>
      </c>
    </row>
    <row r="23380" spans="1:9" x14ac:dyDescent="0.2">
      <c r="A23380" t="s">
        <v>8286</v>
      </c>
      <c r="B23380" t="s">
        <v>8741</v>
      </c>
      <c r="C23380" t="s">
        <v>873</v>
      </c>
      <c r="D23380">
        <v>-27.205465</v>
      </c>
      <c r="E23380">
        <v>-4.6522769999999998E-2</v>
      </c>
      <c r="F23380" s="159">
        <v>5.5999999999999999E-163</v>
      </c>
      <c r="G23380" s="159">
        <v>1.0800000000000001E-162</v>
      </c>
      <c r="H23380" t="b">
        <v>1</v>
      </c>
      <c r="I23380" t="s">
        <v>8449</v>
      </c>
    </row>
    <row r="23381" spans="1:9" x14ac:dyDescent="0.2">
      <c r="A23381" t="s">
        <v>8379</v>
      </c>
      <c r="B23381" t="s">
        <v>6302</v>
      </c>
      <c r="C23381" t="s">
        <v>962</v>
      </c>
      <c r="D23381">
        <v>-27.210166999999998</v>
      </c>
      <c r="E23381">
        <v>-3.3775084</v>
      </c>
      <c r="F23381" s="159">
        <v>4.9199999999999998E-163</v>
      </c>
      <c r="G23381" s="159">
        <v>1.6900000000000001E-162</v>
      </c>
      <c r="H23381" t="b">
        <v>1</v>
      </c>
      <c r="I23381" t="s">
        <v>8449</v>
      </c>
    </row>
    <row r="23382" spans="1:9" x14ac:dyDescent="0.2">
      <c r="A23382" t="s">
        <v>8346</v>
      </c>
      <c r="B23382" t="s">
        <v>8338</v>
      </c>
      <c r="C23382" t="s">
        <v>194</v>
      </c>
      <c r="D23382">
        <v>-27.235023000000002</v>
      </c>
      <c r="E23382">
        <v>-4.5733490000000003</v>
      </c>
      <c r="F23382" s="159">
        <v>2.4999999999999999E-163</v>
      </c>
      <c r="G23382" s="159">
        <v>5.1400000000000002E-163</v>
      </c>
      <c r="H23382" t="b">
        <v>1</v>
      </c>
      <c r="I23382" t="s">
        <v>8449</v>
      </c>
    </row>
    <row r="23383" spans="1:9" x14ac:dyDescent="0.2">
      <c r="A23383" t="s">
        <v>8345</v>
      </c>
      <c r="B23383" t="s">
        <v>8651</v>
      </c>
      <c r="C23383" t="s">
        <v>733</v>
      </c>
      <c r="D23383">
        <v>-27.241976000000001</v>
      </c>
      <c r="E23383">
        <v>-0.26699825999999999</v>
      </c>
      <c r="F23383" s="159">
        <v>2.0700000000000001E-163</v>
      </c>
      <c r="G23383" s="159">
        <v>8.9699999999999995E-163</v>
      </c>
      <c r="H23383" t="b">
        <v>1</v>
      </c>
      <c r="I23383" t="s">
        <v>8449</v>
      </c>
    </row>
    <row r="23384" spans="1:9" x14ac:dyDescent="0.2">
      <c r="A23384" t="s">
        <v>8288</v>
      </c>
      <c r="B23384" t="s">
        <v>8567</v>
      </c>
      <c r="C23384" t="s">
        <v>67</v>
      </c>
      <c r="D23384">
        <v>-27.260324000000001</v>
      </c>
      <c r="E23384">
        <v>-3.9323367999999999</v>
      </c>
      <c r="F23384" s="159">
        <v>1.2499999999999999E-163</v>
      </c>
      <c r="G23384" s="159">
        <v>3.4200000000000003E-163</v>
      </c>
      <c r="H23384" t="b">
        <v>1</v>
      </c>
      <c r="I23384" t="s">
        <v>8449</v>
      </c>
    </row>
    <row r="23385" spans="1:9" x14ac:dyDescent="0.2">
      <c r="A23385" t="s">
        <v>8379</v>
      </c>
      <c r="B23385" t="s">
        <v>8408</v>
      </c>
      <c r="C23385" t="s">
        <v>1252</v>
      </c>
      <c r="D23385">
        <v>-27.262409999999999</v>
      </c>
      <c r="E23385">
        <v>-1.6783536999999999</v>
      </c>
      <c r="F23385" s="159">
        <v>1.18E-163</v>
      </c>
      <c r="G23385" s="159">
        <v>4.0999999999999998E-163</v>
      </c>
      <c r="H23385" t="b">
        <v>1</v>
      </c>
      <c r="I23385" t="s">
        <v>8449</v>
      </c>
    </row>
    <row r="23386" spans="1:9" x14ac:dyDescent="0.2">
      <c r="A23386" t="s">
        <v>8316</v>
      </c>
      <c r="B23386" t="s">
        <v>8532</v>
      </c>
      <c r="C23386" t="s">
        <v>946</v>
      </c>
      <c r="D23386">
        <v>-27.336480000000002</v>
      </c>
      <c r="E23386">
        <v>-1.4537561000000001</v>
      </c>
      <c r="F23386" s="159">
        <v>1.5599999999999999E-164</v>
      </c>
      <c r="G23386" s="159">
        <v>5.5599999999999998E-164</v>
      </c>
      <c r="H23386" t="b">
        <v>1</v>
      </c>
      <c r="I23386" t="s">
        <v>8449</v>
      </c>
    </row>
    <row r="23387" spans="1:9" x14ac:dyDescent="0.2">
      <c r="A23387" t="s">
        <v>8290</v>
      </c>
      <c r="B23387" t="s">
        <v>8509</v>
      </c>
      <c r="C23387" t="s">
        <v>1075</v>
      </c>
      <c r="D23387">
        <v>-27.339770999999999</v>
      </c>
      <c r="E23387">
        <v>-0.97496115999999999</v>
      </c>
      <c r="F23387" s="159">
        <v>1.43E-164</v>
      </c>
      <c r="G23387" s="159">
        <v>3.7999999999999999E-164</v>
      </c>
      <c r="H23387" t="b">
        <v>1</v>
      </c>
      <c r="I23387" t="s">
        <v>8449</v>
      </c>
    </row>
    <row r="23388" spans="1:9" x14ac:dyDescent="0.2">
      <c r="A23388" t="s">
        <v>8350</v>
      </c>
      <c r="B23388" t="s">
        <v>8476</v>
      </c>
      <c r="C23388" t="s">
        <v>841</v>
      </c>
      <c r="D23388">
        <v>-27.355253000000001</v>
      </c>
      <c r="E23388">
        <v>-1.5635768000000001</v>
      </c>
      <c r="F23388" s="159">
        <v>9.3500000000000009E-165</v>
      </c>
      <c r="G23388" s="159">
        <v>3.4699999999999998E-164</v>
      </c>
      <c r="H23388" t="b">
        <v>1</v>
      </c>
      <c r="I23388" t="s">
        <v>8449</v>
      </c>
    </row>
    <row r="23389" spans="1:9" x14ac:dyDescent="0.2">
      <c r="A23389" t="s">
        <v>8453</v>
      </c>
      <c r="B23389" t="s">
        <v>8388</v>
      </c>
      <c r="C23389" t="s">
        <v>409</v>
      </c>
      <c r="D23389">
        <v>-27.363173</v>
      </c>
      <c r="E23389">
        <v>-3.5739649999999998</v>
      </c>
      <c r="F23389" s="159">
        <v>7.5299999999999998E-165</v>
      </c>
      <c r="G23389" s="159">
        <v>4.4799999999999999E-164</v>
      </c>
      <c r="H23389" t="b">
        <v>1</v>
      </c>
      <c r="I23389" t="s">
        <v>8449</v>
      </c>
    </row>
    <row r="23390" spans="1:9" x14ac:dyDescent="0.2">
      <c r="A23390" t="s">
        <v>8316</v>
      </c>
      <c r="B23390" t="s">
        <v>8574</v>
      </c>
      <c r="C23390" t="s">
        <v>220</v>
      </c>
      <c r="D23390">
        <v>-27.367397</v>
      </c>
      <c r="E23390">
        <v>-0.9185951</v>
      </c>
      <c r="F23390" s="159">
        <v>6.7100000000000003E-165</v>
      </c>
      <c r="G23390" s="159">
        <v>2.3999999999999998E-164</v>
      </c>
      <c r="H23390" t="b">
        <v>1</v>
      </c>
      <c r="I23390" t="s">
        <v>8449</v>
      </c>
    </row>
    <row r="23391" spans="1:9" x14ac:dyDescent="0.2">
      <c r="A23391" t="s">
        <v>8412</v>
      </c>
      <c r="B23391" t="s">
        <v>8605</v>
      </c>
      <c r="C23391" t="s">
        <v>1370</v>
      </c>
      <c r="D23391">
        <v>-27.386562000000001</v>
      </c>
      <c r="E23391">
        <v>-1.1798253000000001</v>
      </c>
      <c r="F23391" s="159">
        <v>3.96E-165</v>
      </c>
      <c r="G23391" s="159">
        <v>1.9999999999999999E-164</v>
      </c>
      <c r="H23391" t="b">
        <v>1</v>
      </c>
      <c r="I23391" t="s">
        <v>8449</v>
      </c>
    </row>
    <row r="23392" spans="1:9" x14ac:dyDescent="0.2">
      <c r="A23392" t="s">
        <v>8387</v>
      </c>
      <c r="B23392" t="s">
        <v>8300</v>
      </c>
      <c r="C23392" t="s">
        <v>700</v>
      </c>
      <c r="D23392">
        <v>-27.419122999999999</v>
      </c>
      <c r="E23392">
        <v>-0.85743769999999997</v>
      </c>
      <c r="F23392" s="159">
        <v>1.6200000000000001E-165</v>
      </c>
      <c r="G23392" s="159">
        <v>1.68E-164</v>
      </c>
      <c r="H23392" t="b">
        <v>1</v>
      </c>
      <c r="I23392" t="s">
        <v>8449</v>
      </c>
    </row>
    <row r="23393" spans="1:9" x14ac:dyDescent="0.2">
      <c r="A23393" t="s">
        <v>8310</v>
      </c>
      <c r="B23393" t="s">
        <v>8306</v>
      </c>
      <c r="C23393" t="s">
        <v>278</v>
      </c>
      <c r="D23393">
        <v>-27.425229999999999</v>
      </c>
      <c r="E23393">
        <v>-1.723644</v>
      </c>
      <c r="F23393" s="159">
        <v>1.3699999999999999E-165</v>
      </c>
      <c r="G23393" s="159">
        <v>3.4700000000000001E-165</v>
      </c>
      <c r="H23393" t="b">
        <v>1</v>
      </c>
      <c r="I23393" t="s">
        <v>8449</v>
      </c>
    </row>
    <row r="23394" spans="1:9" x14ac:dyDescent="0.2">
      <c r="A23394" t="s">
        <v>8292</v>
      </c>
      <c r="B23394" t="s">
        <v>8498</v>
      </c>
      <c r="C23394" t="s">
        <v>742</v>
      </c>
      <c r="D23394">
        <v>-27.438274</v>
      </c>
      <c r="E23394">
        <v>0.43600810000000001</v>
      </c>
      <c r="F23394" s="159">
        <v>9.5899999999999994E-166</v>
      </c>
      <c r="G23394" s="159">
        <v>1.6300000000000001E-165</v>
      </c>
      <c r="H23394" t="b">
        <v>1</v>
      </c>
      <c r="I23394" t="s">
        <v>8287</v>
      </c>
    </row>
    <row r="23395" spans="1:9" x14ac:dyDescent="0.2">
      <c r="A23395" t="s">
        <v>8439</v>
      </c>
      <c r="B23395" t="s">
        <v>8369</v>
      </c>
      <c r="C23395" t="s">
        <v>657</v>
      </c>
      <c r="D23395">
        <v>-27.441949999999999</v>
      </c>
      <c r="E23395">
        <v>-1.5283408999999999</v>
      </c>
      <c r="F23395" s="159">
        <v>8.6700000000000003E-166</v>
      </c>
      <c r="G23395" s="159">
        <v>5.2000000000000001E-165</v>
      </c>
      <c r="H23395" t="b">
        <v>1</v>
      </c>
      <c r="I23395" t="s">
        <v>8449</v>
      </c>
    </row>
    <row r="23396" spans="1:9" x14ac:dyDescent="0.2">
      <c r="A23396" t="s">
        <v>8286</v>
      </c>
      <c r="B23396" t="s">
        <v>8361</v>
      </c>
      <c r="C23396" t="s">
        <v>1143</v>
      </c>
      <c r="D23396">
        <v>-27.454236999999999</v>
      </c>
      <c r="E23396">
        <v>0.14856317999999999</v>
      </c>
      <c r="F23396" s="159">
        <v>6.1799999999999996E-166</v>
      </c>
      <c r="G23396" s="159">
        <v>1.2000000000000001E-165</v>
      </c>
      <c r="H23396" t="b">
        <v>1</v>
      </c>
      <c r="I23396" t="s">
        <v>8287</v>
      </c>
    </row>
    <row r="23397" spans="1:9" x14ac:dyDescent="0.2">
      <c r="A23397" t="s">
        <v>8286</v>
      </c>
      <c r="B23397" t="s">
        <v>8722</v>
      </c>
      <c r="C23397" t="s">
        <v>865</v>
      </c>
      <c r="D23397">
        <v>-27.457467999999999</v>
      </c>
      <c r="E23397">
        <v>0.27066751999999999</v>
      </c>
      <c r="F23397" s="159">
        <v>5.66E-166</v>
      </c>
      <c r="G23397" s="159">
        <v>1.0999999999999999E-165</v>
      </c>
      <c r="H23397" t="b">
        <v>1</v>
      </c>
      <c r="I23397" t="s">
        <v>8287</v>
      </c>
    </row>
    <row r="23398" spans="1:9" x14ac:dyDescent="0.2">
      <c r="A23398" t="s">
        <v>8351</v>
      </c>
      <c r="B23398" t="s">
        <v>4092</v>
      </c>
      <c r="C23398" t="s">
        <v>760</v>
      </c>
      <c r="D23398">
        <v>-27.460875000000001</v>
      </c>
      <c r="E23398">
        <v>-1.3540102000000001</v>
      </c>
      <c r="F23398" s="159">
        <v>5.1499999999999997E-166</v>
      </c>
      <c r="G23398" s="159">
        <v>1.7999999999999999E-165</v>
      </c>
      <c r="H23398" t="b">
        <v>1</v>
      </c>
      <c r="I23398" t="s">
        <v>8449</v>
      </c>
    </row>
    <row r="23399" spans="1:9" x14ac:dyDescent="0.2">
      <c r="A23399" t="s">
        <v>8295</v>
      </c>
      <c r="B23399" t="s">
        <v>8470</v>
      </c>
      <c r="C23399" t="s">
        <v>54</v>
      </c>
      <c r="D23399">
        <v>-27.477119999999999</v>
      </c>
      <c r="E23399">
        <v>-0.76198494000000005</v>
      </c>
      <c r="F23399" s="159">
        <v>3.3000000000000002E-166</v>
      </c>
      <c r="G23399" s="159">
        <v>1.02E-165</v>
      </c>
      <c r="H23399" t="b">
        <v>1</v>
      </c>
      <c r="I23399" t="s">
        <v>8449</v>
      </c>
    </row>
    <row r="23400" spans="1:9" x14ac:dyDescent="0.2">
      <c r="A23400" t="s">
        <v>8292</v>
      </c>
      <c r="B23400" t="s">
        <v>8764</v>
      </c>
      <c r="C23400" t="s">
        <v>1301</v>
      </c>
      <c r="D23400">
        <v>-27.497917000000001</v>
      </c>
      <c r="E23400">
        <v>0.38693179999999999</v>
      </c>
      <c r="F23400" s="159">
        <v>1.8600000000000001E-166</v>
      </c>
      <c r="G23400" s="159">
        <v>3.17E-166</v>
      </c>
      <c r="H23400" t="b">
        <v>1</v>
      </c>
      <c r="I23400" t="s">
        <v>8287</v>
      </c>
    </row>
    <row r="23401" spans="1:9" x14ac:dyDescent="0.2">
      <c r="A23401" t="s">
        <v>8288</v>
      </c>
      <c r="B23401" t="s">
        <v>8415</v>
      </c>
      <c r="C23401" t="s">
        <v>290</v>
      </c>
      <c r="D23401">
        <v>-27.500240000000002</v>
      </c>
      <c r="E23401">
        <v>-0.13412824000000001</v>
      </c>
      <c r="F23401" s="159">
        <v>1.7399999999999999E-166</v>
      </c>
      <c r="G23401" s="159">
        <v>4.7999999999999997E-166</v>
      </c>
      <c r="H23401" t="b">
        <v>1</v>
      </c>
      <c r="I23401" t="s">
        <v>8449</v>
      </c>
    </row>
    <row r="23402" spans="1:9" x14ac:dyDescent="0.2">
      <c r="A23402" t="s">
        <v>8687</v>
      </c>
      <c r="B23402" t="s">
        <v>8319</v>
      </c>
      <c r="C23402" t="s">
        <v>1325</v>
      </c>
      <c r="D23402">
        <v>-27.512218000000001</v>
      </c>
      <c r="E23402">
        <v>-5.8892670000000003</v>
      </c>
      <c r="F23402" s="159">
        <v>1.25E-166</v>
      </c>
      <c r="G23402" s="159">
        <v>6.4800000000000004E-165</v>
      </c>
      <c r="H23402" t="b">
        <v>1</v>
      </c>
      <c r="I23402" t="s">
        <v>8449</v>
      </c>
    </row>
    <row r="23403" spans="1:9" x14ac:dyDescent="0.2">
      <c r="A23403" t="s">
        <v>8307</v>
      </c>
      <c r="B23403" t="s">
        <v>8375</v>
      </c>
      <c r="C23403" t="s">
        <v>126</v>
      </c>
      <c r="D23403">
        <v>-27.515083000000001</v>
      </c>
      <c r="E23403">
        <v>-0.76499706999999995</v>
      </c>
      <c r="F23403" s="159">
        <v>1.16E-166</v>
      </c>
      <c r="G23403" s="159">
        <v>5.5999999999999999E-166</v>
      </c>
      <c r="H23403" t="b">
        <v>1</v>
      </c>
      <c r="I23403" t="s">
        <v>8449</v>
      </c>
    </row>
    <row r="23404" spans="1:9" x14ac:dyDescent="0.2">
      <c r="A23404" t="s">
        <v>8339</v>
      </c>
      <c r="B23404" t="s">
        <v>8467</v>
      </c>
      <c r="C23404" t="s">
        <v>614</v>
      </c>
      <c r="D23404">
        <v>-27.51989</v>
      </c>
      <c r="E23404">
        <v>-1.2543702999999999</v>
      </c>
      <c r="F23404" s="159">
        <v>1.0200000000000001E-166</v>
      </c>
      <c r="G23404" s="159">
        <v>3.5900000000000001E-166</v>
      </c>
      <c r="H23404" t="b">
        <v>1</v>
      </c>
      <c r="I23404" t="s">
        <v>8449</v>
      </c>
    </row>
    <row r="23405" spans="1:9" x14ac:dyDescent="0.2">
      <c r="A23405" t="s">
        <v>8295</v>
      </c>
      <c r="B23405" t="s">
        <v>8357</v>
      </c>
      <c r="C23405" t="s">
        <v>586</v>
      </c>
      <c r="D23405">
        <v>-27.524992000000001</v>
      </c>
      <c r="E23405">
        <v>-0.62299824000000004</v>
      </c>
      <c r="F23405" s="159">
        <v>8.8199999999999996E-167</v>
      </c>
      <c r="G23405" s="159">
        <v>2.7399999999999998E-166</v>
      </c>
      <c r="H23405" t="b">
        <v>1</v>
      </c>
      <c r="I23405" t="s">
        <v>8449</v>
      </c>
    </row>
    <row r="23406" spans="1:9" x14ac:dyDescent="0.2">
      <c r="A23406" t="s">
        <v>8295</v>
      </c>
      <c r="B23406" t="s">
        <v>8391</v>
      </c>
      <c r="C23406" t="s">
        <v>276</v>
      </c>
      <c r="D23406">
        <v>-27.551867000000001</v>
      </c>
      <c r="E23406">
        <v>-2.7466569999999999</v>
      </c>
      <c r="F23406" s="159">
        <v>4.2000000000000003E-167</v>
      </c>
      <c r="G23406" s="159">
        <v>1.31E-166</v>
      </c>
      <c r="H23406" t="b">
        <v>1</v>
      </c>
      <c r="I23406" t="s">
        <v>8449</v>
      </c>
    </row>
    <row r="23407" spans="1:9" x14ac:dyDescent="0.2">
      <c r="A23407" t="s">
        <v>8292</v>
      </c>
      <c r="B23407" t="s">
        <v>8867</v>
      </c>
      <c r="C23407" t="s">
        <v>1055</v>
      </c>
      <c r="D23407">
        <v>-27.570914999999999</v>
      </c>
      <c r="E23407">
        <v>-8.5465009999999994E-2</v>
      </c>
      <c r="F23407" s="159">
        <v>2.48E-167</v>
      </c>
      <c r="G23407" s="159">
        <v>4.2499999999999997E-167</v>
      </c>
      <c r="H23407" t="b">
        <v>1</v>
      </c>
      <c r="I23407" t="s">
        <v>8449</v>
      </c>
    </row>
    <row r="23408" spans="1:9" x14ac:dyDescent="0.2">
      <c r="A23408" t="s">
        <v>8345</v>
      </c>
      <c r="B23408" t="s">
        <v>8398</v>
      </c>
      <c r="C23408" t="s">
        <v>90</v>
      </c>
      <c r="D23408">
        <v>-27.580765</v>
      </c>
      <c r="E23408">
        <v>-1.3133245</v>
      </c>
      <c r="F23408" s="159">
        <v>1.89E-167</v>
      </c>
      <c r="G23408" s="159">
        <v>8.3099999999999996E-167</v>
      </c>
      <c r="H23408" t="b">
        <v>1</v>
      </c>
      <c r="I23408" t="s">
        <v>8449</v>
      </c>
    </row>
    <row r="23409" spans="1:9" x14ac:dyDescent="0.2">
      <c r="A23409" t="s">
        <v>8801</v>
      </c>
      <c r="B23409" t="s">
        <v>4714</v>
      </c>
      <c r="C23409" t="s">
        <v>42</v>
      </c>
      <c r="D23409">
        <v>-27.587900000000001</v>
      </c>
      <c r="E23409">
        <v>-1.4964478999999999</v>
      </c>
      <c r="F23409" s="159">
        <v>1.55E-167</v>
      </c>
      <c r="G23409" s="159">
        <v>1.7400000000000001E-165</v>
      </c>
      <c r="H23409" t="b">
        <v>1</v>
      </c>
      <c r="I23409" t="s">
        <v>8449</v>
      </c>
    </row>
    <row r="23410" spans="1:9" x14ac:dyDescent="0.2">
      <c r="A23410" t="s">
        <v>8288</v>
      </c>
      <c r="B23410" t="s">
        <v>8668</v>
      </c>
      <c r="C23410" t="s">
        <v>1339</v>
      </c>
      <c r="D23410">
        <v>-27.592192000000001</v>
      </c>
      <c r="E23410">
        <v>-0.17362217999999999</v>
      </c>
      <c r="F23410" s="159">
        <v>1.38E-167</v>
      </c>
      <c r="G23410" s="159">
        <v>3.8200000000000002E-167</v>
      </c>
      <c r="H23410" t="b">
        <v>1</v>
      </c>
      <c r="I23410" t="s">
        <v>8449</v>
      </c>
    </row>
    <row r="23411" spans="1:9" x14ac:dyDescent="0.2">
      <c r="A23411" t="s">
        <v>8379</v>
      </c>
      <c r="B23411" t="s">
        <v>8411</v>
      </c>
      <c r="C23411" t="s">
        <v>748</v>
      </c>
      <c r="D23411">
        <v>-27.597807</v>
      </c>
      <c r="E23411">
        <v>-1.3477783000000001</v>
      </c>
      <c r="F23411" s="159">
        <v>1.18E-167</v>
      </c>
      <c r="G23411" s="159">
        <v>4.1399999999999996E-167</v>
      </c>
      <c r="H23411" t="b">
        <v>1</v>
      </c>
      <c r="I23411" t="s">
        <v>8449</v>
      </c>
    </row>
    <row r="23412" spans="1:9" x14ac:dyDescent="0.2">
      <c r="A23412" t="s">
        <v>8316</v>
      </c>
      <c r="B23412" t="s">
        <v>8474</v>
      </c>
      <c r="C23412" t="s">
        <v>696</v>
      </c>
      <c r="D23412">
        <v>-27.622446</v>
      </c>
      <c r="E23412">
        <v>-1.8424248999999999</v>
      </c>
      <c r="F23412" s="159">
        <v>5.9799999999999995E-168</v>
      </c>
      <c r="G23412" s="159">
        <v>2.1600000000000001E-167</v>
      </c>
      <c r="H23412" t="b">
        <v>1</v>
      </c>
      <c r="I23412" t="s">
        <v>8449</v>
      </c>
    </row>
    <row r="23413" spans="1:9" x14ac:dyDescent="0.2">
      <c r="A23413" t="s">
        <v>8379</v>
      </c>
      <c r="B23413" t="s">
        <v>8324</v>
      </c>
      <c r="C23413" t="s">
        <v>980</v>
      </c>
      <c r="D23413">
        <v>-27.654513999999999</v>
      </c>
      <c r="E23413">
        <v>-6.1154190000000002</v>
      </c>
      <c r="F23413" s="159">
        <v>2.4599999999999999E-168</v>
      </c>
      <c r="G23413" s="159">
        <v>8.6700000000000005E-168</v>
      </c>
      <c r="H23413" t="b">
        <v>1</v>
      </c>
      <c r="I23413" t="s">
        <v>8449</v>
      </c>
    </row>
    <row r="23414" spans="1:9" x14ac:dyDescent="0.2">
      <c r="A23414" t="s">
        <v>8288</v>
      </c>
      <c r="B23414" t="s">
        <v>8686</v>
      </c>
      <c r="C23414" t="s">
        <v>1021</v>
      </c>
      <c r="D23414">
        <v>-27.67915</v>
      </c>
      <c r="E23414">
        <v>-0.34021459999999998</v>
      </c>
      <c r="F23414" s="159">
        <v>1.2400000000000001E-168</v>
      </c>
      <c r="G23414" s="159">
        <v>3.4699999999999998E-168</v>
      </c>
      <c r="H23414" t="b">
        <v>1</v>
      </c>
      <c r="I23414" t="s">
        <v>8449</v>
      </c>
    </row>
    <row r="23415" spans="1:9" x14ac:dyDescent="0.2">
      <c r="A23415" t="s">
        <v>8290</v>
      </c>
      <c r="B23415" t="s">
        <v>8679</v>
      </c>
      <c r="C23415" t="s">
        <v>898</v>
      </c>
      <c r="D23415">
        <v>-27.701511</v>
      </c>
      <c r="E23415">
        <v>-1.1159854</v>
      </c>
      <c r="F23415" s="159">
        <v>6.6999999999999996E-169</v>
      </c>
      <c r="G23415" s="159">
        <v>1.7999999999999999E-168</v>
      </c>
      <c r="H23415" t="b">
        <v>1</v>
      </c>
      <c r="I23415" t="s">
        <v>8449</v>
      </c>
    </row>
    <row r="23416" spans="1:9" x14ac:dyDescent="0.2">
      <c r="A23416" t="s">
        <v>8395</v>
      </c>
      <c r="B23416" t="s">
        <v>8533</v>
      </c>
      <c r="C23416" t="s">
        <v>20</v>
      </c>
      <c r="D23416">
        <v>-27.72072</v>
      </c>
      <c r="E23416">
        <v>-2.7196313999999999</v>
      </c>
      <c r="F23416" s="159">
        <v>3.93E-169</v>
      </c>
      <c r="G23416" s="159">
        <v>1.85E-168</v>
      </c>
      <c r="H23416" t="b">
        <v>1</v>
      </c>
      <c r="I23416" t="s">
        <v>8449</v>
      </c>
    </row>
    <row r="23417" spans="1:9" x14ac:dyDescent="0.2">
      <c r="A23417" t="s">
        <v>8307</v>
      </c>
      <c r="B23417" t="s">
        <v>8323</v>
      </c>
      <c r="C23417" t="s">
        <v>902</v>
      </c>
      <c r="D23417">
        <v>-27.733377000000001</v>
      </c>
      <c r="E23417">
        <v>-0.34714212999999999</v>
      </c>
      <c r="F23417" s="159">
        <v>2.7700000000000003E-169</v>
      </c>
      <c r="G23417" s="159">
        <v>1.3500000000000001E-168</v>
      </c>
      <c r="H23417" t="b">
        <v>1</v>
      </c>
      <c r="I23417" t="s">
        <v>8449</v>
      </c>
    </row>
    <row r="23418" spans="1:9" x14ac:dyDescent="0.2">
      <c r="A23418" t="s">
        <v>8307</v>
      </c>
      <c r="B23418" t="s">
        <v>8513</v>
      </c>
      <c r="C23418" t="s">
        <v>288</v>
      </c>
      <c r="D23418">
        <v>-27.747229999999998</v>
      </c>
      <c r="E23418">
        <v>-0.83098269999999996</v>
      </c>
      <c r="F23418" s="159">
        <v>1.8800000000000001E-169</v>
      </c>
      <c r="G23418" s="159">
        <v>9.2300000000000006E-169</v>
      </c>
      <c r="H23418" t="b">
        <v>1</v>
      </c>
      <c r="I23418" t="s">
        <v>8449</v>
      </c>
    </row>
    <row r="23419" spans="1:9" x14ac:dyDescent="0.2">
      <c r="A23419" t="s">
        <v>8350</v>
      </c>
      <c r="B23419" t="s">
        <v>8337</v>
      </c>
      <c r="C23419" t="s">
        <v>653</v>
      </c>
      <c r="D23419">
        <v>-27.760643000000002</v>
      </c>
      <c r="E23419">
        <v>-1.4481908999999999</v>
      </c>
      <c r="F23419" s="159">
        <v>1.3000000000000001E-169</v>
      </c>
      <c r="G23419" s="159">
        <v>4.8900000000000003E-169</v>
      </c>
      <c r="H23419" t="b">
        <v>1</v>
      </c>
      <c r="I23419" t="s">
        <v>8449</v>
      </c>
    </row>
    <row r="23420" spans="1:9" x14ac:dyDescent="0.2">
      <c r="A23420" t="s">
        <v>8292</v>
      </c>
      <c r="B23420" t="s">
        <v>8881</v>
      </c>
      <c r="C23420" t="s">
        <v>1059</v>
      </c>
      <c r="D23420">
        <v>-27.765799000000001</v>
      </c>
      <c r="E23420">
        <v>-0.57780770000000004</v>
      </c>
      <c r="F23420" s="159">
        <v>1.12E-169</v>
      </c>
      <c r="G23420" s="159">
        <v>1.9299999999999999E-169</v>
      </c>
      <c r="H23420" t="b">
        <v>1</v>
      </c>
      <c r="I23420" t="s">
        <v>8449</v>
      </c>
    </row>
    <row r="23421" spans="1:9" x14ac:dyDescent="0.2">
      <c r="A23421" t="s">
        <v>8286</v>
      </c>
      <c r="B23421" t="s">
        <v>8374</v>
      </c>
      <c r="C23421" t="s">
        <v>379</v>
      </c>
      <c r="D23421">
        <v>-27.767488</v>
      </c>
      <c r="E23421">
        <v>-3.8823878999999999</v>
      </c>
      <c r="F23421" s="159">
        <v>1.07E-169</v>
      </c>
      <c r="G23421" s="159">
        <v>2.0900000000000001E-169</v>
      </c>
      <c r="H23421" t="b">
        <v>1</v>
      </c>
      <c r="I23421" t="s">
        <v>8449</v>
      </c>
    </row>
    <row r="23422" spans="1:9" x14ac:dyDescent="0.2">
      <c r="A23422" t="s">
        <v>8321</v>
      </c>
      <c r="B23422" t="s">
        <v>8324</v>
      </c>
      <c r="C23422" t="s">
        <v>980</v>
      </c>
      <c r="D23422">
        <v>-27.767510999999999</v>
      </c>
      <c r="E23422">
        <v>1.52128</v>
      </c>
      <c r="F23422" s="159">
        <v>1.07E-169</v>
      </c>
      <c r="G23422" s="159">
        <v>3.9499999999999999E-169</v>
      </c>
      <c r="H23422" t="b">
        <v>1</v>
      </c>
      <c r="I23422" t="s">
        <v>8287</v>
      </c>
    </row>
    <row r="23423" spans="1:9" x14ac:dyDescent="0.2">
      <c r="A23423" t="s">
        <v>8351</v>
      </c>
      <c r="B23423" t="s">
        <v>8331</v>
      </c>
      <c r="C23423" t="s">
        <v>1184</v>
      </c>
      <c r="D23423">
        <v>-27.780816999999999</v>
      </c>
      <c r="E23423">
        <v>-3.5351583999999998</v>
      </c>
      <c r="F23423" s="159">
        <v>7.4000000000000001E-170</v>
      </c>
      <c r="G23423" s="159">
        <v>2.6600000000000003E-169</v>
      </c>
      <c r="H23423" t="b">
        <v>1</v>
      </c>
      <c r="I23423" t="s">
        <v>8449</v>
      </c>
    </row>
    <row r="23424" spans="1:9" x14ac:dyDescent="0.2">
      <c r="A23424" t="s">
        <v>8288</v>
      </c>
      <c r="B23424" t="s">
        <v>8493</v>
      </c>
      <c r="C23424" t="s">
        <v>829</v>
      </c>
      <c r="D23424">
        <v>-27.799059</v>
      </c>
      <c r="E23424">
        <v>-3.0918006999999998</v>
      </c>
      <c r="F23424" s="159">
        <v>4.4500000000000002E-170</v>
      </c>
      <c r="G23424" s="159">
        <v>1.2500000000000001E-169</v>
      </c>
      <c r="H23424" t="b">
        <v>1</v>
      </c>
      <c r="I23424" t="s">
        <v>8449</v>
      </c>
    </row>
    <row r="23425" spans="1:9" x14ac:dyDescent="0.2">
      <c r="A23425" t="s">
        <v>8288</v>
      </c>
      <c r="B23425" t="s">
        <v>8568</v>
      </c>
      <c r="C23425" t="s">
        <v>463</v>
      </c>
      <c r="D23425">
        <v>-27.815239999999999</v>
      </c>
      <c r="E23425">
        <v>-0.32848480000000002</v>
      </c>
      <c r="F23425" s="159">
        <v>2.84E-170</v>
      </c>
      <c r="G23425" s="159">
        <v>7.9800000000000002E-170</v>
      </c>
      <c r="H23425" t="b">
        <v>1</v>
      </c>
      <c r="I23425" t="s">
        <v>8449</v>
      </c>
    </row>
    <row r="23426" spans="1:9" x14ac:dyDescent="0.2">
      <c r="A23426" t="s">
        <v>8292</v>
      </c>
      <c r="B23426" t="s">
        <v>8697</v>
      </c>
      <c r="C23426" t="s">
        <v>1254</v>
      </c>
      <c r="D23426">
        <v>-27.823801</v>
      </c>
      <c r="E23426">
        <v>0.4214098</v>
      </c>
      <c r="F23426" s="159">
        <v>2.2400000000000002E-170</v>
      </c>
      <c r="G23426" s="159">
        <v>3.8399999999999998E-170</v>
      </c>
      <c r="H23426" t="b">
        <v>1</v>
      </c>
      <c r="I23426" t="s">
        <v>8287</v>
      </c>
    </row>
    <row r="23427" spans="1:9" x14ac:dyDescent="0.2">
      <c r="A23427" t="s">
        <v>8335</v>
      </c>
      <c r="B23427" t="s">
        <v>8357</v>
      </c>
      <c r="C23427" t="s">
        <v>586</v>
      </c>
      <c r="D23427">
        <v>-27.826006</v>
      </c>
      <c r="E23427">
        <v>-0.8299029</v>
      </c>
      <c r="F23427" s="159">
        <v>2.1000000000000001E-170</v>
      </c>
      <c r="G23427" s="159">
        <v>1.18E-169</v>
      </c>
      <c r="H23427" t="b">
        <v>1</v>
      </c>
      <c r="I23427" t="s">
        <v>8449</v>
      </c>
    </row>
    <row r="23428" spans="1:9" x14ac:dyDescent="0.2">
      <c r="A23428" t="s">
        <v>8438</v>
      </c>
      <c r="B23428" t="s">
        <v>8326</v>
      </c>
      <c r="C23428" t="s">
        <v>1260</v>
      </c>
      <c r="D23428">
        <v>-27.836065000000001</v>
      </c>
      <c r="E23428">
        <v>-0.62581149999999997</v>
      </c>
      <c r="F23428" s="159">
        <v>1.59E-170</v>
      </c>
      <c r="G23428" s="159">
        <v>2.01E-169</v>
      </c>
      <c r="H23428" t="b">
        <v>1</v>
      </c>
      <c r="I23428" t="s">
        <v>8449</v>
      </c>
    </row>
    <row r="23429" spans="1:9" x14ac:dyDescent="0.2">
      <c r="A23429" t="s">
        <v>8453</v>
      </c>
      <c r="B23429" t="s">
        <v>8541</v>
      </c>
      <c r="C23429" t="s">
        <v>1375</v>
      </c>
      <c r="D23429">
        <v>-27.836183999999999</v>
      </c>
      <c r="E23429">
        <v>-1.4904732000000001</v>
      </c>
      <c r="F23429" s="159">
        <v>1.58E-170</v>
      </c>
      <c r="G23429" s="159">
        <v>9.5899999999999993E-170</v>
      </c>
      <c r="H23429" t="b">
        <v>1</v>
      </c>
      <c r="I23429" t="s">
        <v>8449</v>
      </c>
    </row>
    <row r="23430" spans="1:9" x14ac:dyDescent="0.2">
      <c r="A23430" t="s">
        <v>8346</v>
      </c>
      <c r="B23430" t="s">
        <v>8359</v>
      </c>
      <c r="C23430" t="s">
        <v>1173</v>
      </c>
      <c r="D23430">
        <v>-27.850657999999999</v>
      </c>
      <c r="E23430">
        <v>-5.1922069999999998</v>
      </c>
      <c r="F23430" s="159">
        <v>1.06E-170</v>
      </c>
      <c r="G23430" s="159">
        <v>2.19E-170</v>
      </c>
      <c r="H23430" t="b">
        <v>1</v>
      </c>
      <c r="I23430" t="s">
        <v>8449</v>
      </c>
    </row>
    <row r="23431" spans="1:9" x14ac:dyDescent="0.2">
      <c r="A23431" t="s">
        <v>8440</v>
      </c>
      <c r="B23431" t="s">
        <v>8574</v>
      </c>
      <c r="C23431" t="s">
        <v>220</v>
      </c>
      <c r="D23431">
        <v>-27.875126000000002</v>
      </c>
      <c r="E23431">
        <v>-0.8869515</v>
      </c>
      <c r="F23431" s="159">
        <v>5.3399999999999997E-171</v>
      </c>
      <c r="G23431" s="159">
        <v>5.13E-170</v>
      </c>
      <c r="H23431" t="b">
        <v>1</v>
      </c>
      <c r="I23431" t="s">
        <v>8449</v>
      </c>
    </row>
    <row r="23432" spans="1:9" x14ac:dyDescent="0.2">
      <c r="A23432" t="s">
        <v>8436</v>
      </c>
      <c r="B23432" t="s">
        <v>6139</v>
      </c>
      <c r="C23432" t="s">
        <v>50</v>
      </c>
      <c r="D23432">
        <v>-27.875658000000001</v>
      </c>
      <c r="E23432">
        <v>-0.90991454999999999</v>
      </c>
      <c r="F23432" s="159">
        <v>5.2599999999999998E-171</v>
      </c>
      <c r="G23432" s="159">
        <v>5.8999999999999998E-170</v>
      </c>
      <c r="H23432" t="b">
        <v>1</v>
      </c>
      <c r="I23432" t="s">
        <v>8449</v>
      </c>
    </row>
    <row r="23433" spans="1:9" x14ac:dyDescent="0.2">
      <c r="A23433" t="s">
        <v>8346</v>
      </c>
      <c r="B23433" t="s">
        <v>8597</v>
      </c>
      <c r="C23433" t="s">
        <v>35</v>
      </c>
      <c r="D23433">
        <v>-27.878831999999999</v>
      </c>
      <c r="E23433">
        <v>-2.1615042999999998</v>
      </c>
      <c r="F23433" s="159">
        <v>4.8199999999999999E-171</v>
      </c>
      <c r="G23433" s="159">
        <v>9.9899999999999993E-171</v>
      </c>
      <c r="H23433" t="b">
        <v>1</v>
      </c>
      <c r="I23433" t="s">
        <v>8449</v>
      </c>
    </row>
    <row r="23434" spans="1:9" x14ac:dyDescent="0.2">
      <c r="A23434" t="s">
        <v>8286</v>
      </c>
      <c r="B23434" t="s">
        <v>8783</v>
      </c>
      <c r="C23434" t="s">
        <v>1011</v>
      </c>
      <c r="D23434">
        <v>-27.894323</v>
      </c>
      <c r="E23434">
        <v>-0.23202186999999999</v>
      </c>
      <c r="F23434" s="159">
        <v>3.1299999999999999E-171</v>
      </c>
      <c r="G23434" s="159">
        <v>6.1299999999999998E-171</v>
      </c>
      <c r="H23434" t="b">
        <v>1</v>
      </c>
      <c r="I23434" t="s">
        <v>8449</v>
      </c>
    </row>
    <row r="23435" spans="1:9" x14ac:dyDescent="0.2">
      <c r="A23435" t="s">
        <v>8292</v>
      </c>
      <c r="B23435" t="s">
        <v>8422</v>
      </c>
      <c r="C23435" t="s">
        <v>1107</v>
      </c>
      <c r="D23435">
        <v>-27.894739999999999</v>
      </c>
      <c r="E23435">
        <v>0.30766325999999999</v>
      </c>
      <c r="F23435" s="159">
        <v>3.0899999999999999E-171</v>
      </c>
      <c r="G23435" s="159">
        <v>5.3200000000000004E-171</v>
      </c>
      <c r="H23435" t="b">
        <v>1</v>
      </c>
      <c r="I23435" t="s">
        <v>8287</v>
      </c>
    </row>
    <row r="23436" spans="1:9" x14ac:dyDescent="0.2">
      <c r="A23436" t="s">
        <v>8346</v>
      </c>
      <c r="B23436" t="s">
        <v>8474</v>
      </c>
      <c r="C23436" t="s">
        <v>696</v>
      </c>
      <c r="D23436">
        <v>-27.920611999999998</v>
      </c>
      <c r="E23436">
        <v>-2.9636904999999998</v>
      </c>
      <c r="F23436" s="159">
        <v>1.5E-171</v>
      </c>
      <c r="G23436" s="159">
        <v>3.1199999999999998E-171</v>
      </c>
      <c r="H23436" t="b">
        <v>1</v>
      </c>
      <c r="I23436" t="s">
        <v>8449</v>
      </c>
    </row>
    <row r="23437" spans="1:9" x14ac:dyDescent="0.2">
      <c r="A23437" t="s">
        <v>8346</v>
      </c>
      <c r="B23437" t="s">
        <v>8770</v>
      </c>
      <c r="C23437" t="s">
        <v>672</v>
      </c>
      <c r="D23437">
        <v>-27.930873999999999</v>
      </c>
      <c r="E23437">
        <v>-4.8946794999999996</v>
      </c>
      <c r="F23437" s="159">
        <v>1.1299999999999999E-171</v>
      </c>
      <c r="G23437" s="159">
        <v>2.3499999999999998E-171</v>
      </c>
      <c r="H23437" t="b">
        <v>1</v>
      </c>
      <c r="I23437" t="s">
        <v>8449</v>
      </c>
    </row>
    <row r="23438" spans="1:9" x14ac:dyDescent="0.2">
      <c r="A23438" t="s">
        <v>8412</v>
      </c>
      <c r="B23438" t="s">
        <v>8484</v>
      </c>
      <c r="C23438" t="s">
        <v>415</v>
      </c>
      <c r="D23438">
        <v>-27.93835</v>
      </c>
      <c r="E23438">
        <v>-1.6674244</v>
      </c>
      <c r="F23438" s="159">
        <v>9.1300000000000002E-172</v>
      </c>
      <c r="G23438" s="159">
        <v>4.6800000000000004E-171</v>
      </c>
      <c r="H23438" t="b">
        <v>1</v>
      </c>
      <c r="I23438" t="s">
        <v>8449</v>
      </c>
    </row>
    <row r="23439" spans="1:9" x14ac:dyDescent="0.2">
      <c r="A23439" t="s">
        <v>8316</v>
      </c>
      <c r="B23439" t="s">
        <v>5083</v>
      </c>
      <c r="C23439" t="s">
        <v>39</v>
      </c>
      <c r="D23439">
        <v>-27.977201000000001</v>
      </c>
      <c r="E23439">
        <v>-1.2716012999999999</v>
      </c>
      <c r="F23439" s="159">
        <v>3.0800000000000001E-172</v>
      </c>
      <c r="G23439" s="159">
        <v>1.12E-171</v>
      </c>
      <c r="H23439" t="b">
        <v>1</v>
      </c>
      <c r="I23439" t="s">
        <v>8449</v>
      </c>
    </row>
    <row r="23440" spans="1:9" x14ac:dyDescent="0.2">
      <c r="A23440" t="s">
        <v>8453</v>
      </c>
      <c r="B23440" t="s">
        <v>8376</v>
      </c>
      <c r="C23440" t="s">
        <v>1063</v>
      </c>
      <c r="D23440">
        <v>-27.981081</v>
      </c>
      <c r="E23440">
        <v>-1.6142255999999999</v>
      </c>
      <c r="F23440" s="159">
        <v>2.7600000000000003E-172</v>
      </c>
      <c r="G23440" s="159">
        <v>1.6900000000000001E-171</v>
      </c>
      <c r="H23440" t="b">
        <v>1</v>
      </c>
      <c r="I23440" t="s">
        <v>8449</v>
      </c>
    </row>
    <row r="23441" spans="1:9" x14ac:dyDescent="0.2">
      <c r="A23441" t="s">
        <v>8286</v>
      </c>
      <c r="B23441" t="s">
        <v>8789</v>
      </c>
      <c r="C23441" t="s">
        <v>80</v>
      </c>
      <c r="D23441">
        <v>-28.004175</v>
      </c>
      <c r="E23441">
        <v>-7.6347954999999995E-2</v>
      </c>
      <c r="F23441" s="159">
        <v>1.45E-172</v>
      </c>
      <c r="G23441" s="159">
        <v>2.8399999999999999E-172</v>
      </c>
      <c r="H23441" t="b">
        <v>1</v>
      </c>
      <c r="I23441" t="s">
        <v>8449</v>
      </c>
    </row>
    <row r="23442" spans="1:9" x14ac:dyDescent="0.2">
      <c r="A23442" t="s">
        <v>8290</v>
      </c>
      <c r="B23442" t="s">
        <v>8320</v>
      </c>
      <c r="C23442" t="s">
        <v>1153</v>
      </c>
      <c r="D23442">
        <v>-28.008731999999998</v>
      </c>
      <c r="E23442">
        <v>-0.97700180000000003</v>
      </c>
      <c r="F23442" s="159">
        <v>1.27E-172</v>
      </c>
      <c r="G23442" s="159">
        <v>3.4300000000000002E-172</v>
      </c>
      <c r="H23442" t="b">
        <v>1</v>
      </c>
      <c r="I23442" t="s">
        <v>8449</v>
      </c>
    </row>
    <row r="23443" spans="1:9" x14ac:dyDescent="0.2">
      <c r="A23443" t="s">
        <v>8346</v>
      </c>
      <c r="B23443" t="s">
        <v>8473</v>
      </c>
      <c r="C23443" t="s">
        <v>1321</v>
      </c>
      <c r="D23443">
        <v>-28.035810000000001</v>
      </c>
      <c r="E23443">
        <v>-3.6768076000000001</v>
      </c>
      <c r="F23443" s="159">
        <v>5.9499999999999997E-173</v>
      </c>
      <c r="G23443" s="159">
        <v>1.25E-172</v>
      </c>
      <c r="H23443" t="b">
        <v>1</v>
      </c>
      <c r="I23443" t="s">
        <v>8449</v>
      </c>
    </row>
    <row r="23444" spans="1:9" x14ac:dyDescent="0.2">
      <c r="A23444" t="s">
        <v>8345</v>
      </c>
      <c r="B23444" t="s">
        <v>8456</v>
      </c>
      <c r="C23444" t="s">
        <v>592</v>
      </c>
      <c r="D23444">
        <v>-28.059208000000002</v>
      </c>
      <c r="E23444">
        <v>-0.49269565999999998</v>
      </c>
      <c r="F23444" s="159">
        <v>3.0799999999999999E-173</v>
      </c>
      <c r="G23444" s="159">
        <v>1.37E-172</v>
      </c>
      <c r="H23444" t="b">
        <v>1</v>
      </c>
      <c r="I23444" t="s">
        <v>8449</v>
      </c>
    </row>
    <row r="23445" spans="1:9" x14ac:dyDescent="0.2">
      <c r="A23445" t="s">
        <v>8288</v>
      </c>
      <c r="B23445" t="s">
        <v>8693</v>
      </c>
      <c r="C23445" t="s">
        <v>1045</v>
      </c>
      <c r="D23445">
        <v>-28.06025</v>
      </c>
      <c r="E23445">
        <v>-1.4938921000000001</v>
      </c>
      <c r="F23445" s="159">
        <v>3.0000000000000001E-173</v>
      </c>
      <c r="G23445" s="159">
        <v>8.4600000000000007E-173</v>
      </c>
      <c r="H23445" t="b">
        <v>1</v>
      </c>
      <c r="I23445" t="s">
        <v>8449</v>
      </c>
    </row>
    <row r="23446" spans="1:9" x14ac:dyDescent="0.2">
      <c r="A23446" t="s">
        <v>8346</v>
      </c>
      <c r="B23446" t="s">
        <v>5040</v>
      </c>
      <c r="C23446" t="s">
        <v>620</v>
      </c>
      <c r="D23446">
        <v>-28.072008</v>
      </c>
      <c r="E23446">
        <v>-4.6717500000000003</v>
      </c>
      <c r="F23446" s="159">
        <v>2.1500000000000002E-173</v>
      </c>
      <c r="G23446" s="159">
        <v>4.5199999999999997E-173</v>
      </c>
      <c r="H23446" t="b">
        <v>1</v>
      </c>
      <c r="I23446" t="s">
        <v>8449</v>
      </c>
    </row>
    <row r="23447" spans="1:9" x14ac:dyDescent="0.2">
      <c r="A23447" t="s">
        <v>8292</v>
      </c>
      <c r="B23447" t="s">
        <v>8731</v>
      </c>
      <c r="C23447" t="s">
        <v>938</v>
      </c>
      <c r="D23447">
        <v>-28.076370000000001</v>
      </c>
      <c r="E23447">
        <v>-0.97660590000000003</v>
      </c>
      <c r="F23447" s="159">
        <v>1.9000000000000001E-173</v>
      </c>
      <c r="G23447" s="159">
        <v>3.2900000000000002E-173</v>
      </c>
      <c r="H23447" t="b">
        <v>1</v>
      </c>
      <c r="I23447" t="s">
        <v>8449</v>
      </c>
    </row>
    <row r="23448" spans="1:9" x14ac:dyDescent="0.2">
      <c r="A23448" t="s">
        <v>8316</v>
      </c>
      <c r="B23448" t="s">
        <v>8333</v>
      </c>
      <c r="C23448" t="s">
        <v>683</v>
      </c>
      <c r="D23448">
        <v>-28.080559000000001</v>
      </c>
      <c r="E23448">
        <v>-0.47449609999999998</v>
      </c>
      <c r="F23448" s="159">
        <v>1.6899999999999998E-173</v>
      </c>
      <c r="G23448" s="159">
        <v>6.1799999999999999E-173</v>
      </c>
      <c r="H23448" t="b">
        <v>1</v>
      </c>
      <c r="I23448" t="s">
        <v>8449</v>
      </c>
    </row>
    <row r="23449" spans="1:9" x14ac:dyDescent="0.2">
      <c r="A23449" t="s">
        <v>8453</v>
      </c>
      <c r="B23449" t="s">
        <v>8443</v>
      </c>
      <c r="C23449" t="s">
        <v>704</v>
      </c>
      <c r="D23449">
        <v>-28.08522</v>
      </c>
      <c r="E23449">
        <v>-1.4008114</v>
      </c>
      <c r="F23449" s="159">
        <v>1.48E-173</v>
      </c>
      <c r="G23449" s="159">
        <v>9.1500000000000004E-173</v>
      </c>
      <c r="H23449" t="b">
        <v>1</v>
      </c>
      <c r="I23449" t="s">
        <v>8449</v>
      </c>
    </row>
    <row r="23450" spans="1:9" x14ac:dyDescent="0.2">
      <c r="A23450" t="s">
        <v>8295</v>
      </c>
      <c r="B23450" t="s">
        <v>8327</v>
      </c>
      <c r="C23450" t="s">
        <v>972</v>
      </c>
      <c r="D23450">
        <v>-28.086970000000001</v>
      </c>
      <c r="E23450">
        <v>-0.32813219999999998</v>
      </c>
      <c r="F23450" s="159">
        <v>1.4100000000000001E-173</v>
      </c>
      <c r="G23450" s="159">
        <v>4.5199999999999997E-173</v>
      </c>
      <c r="H23450" t="b">
        <v>1</v>
      </c>
      <c r="I23450" t="s">
        <v>8449</v>
      </c>
    </row>
    <row r="23451" spans="1:9" x14ac:dyDescent="0.2">
      <c r="A23451" t="s">
        <v>8307</v>
      </c>
      <c r="B23451" t="s">
        <v>8511</v>
      </c>
      <c r="C23451" t="s">
        <v>857</v>
      </c>
      <c r="D23451">
        <v>-28.090783999999999</v>
      </c>
      <c r="E23451">
        <v>-0.45572010000000002</v>
      </c>
      <c r="F23451" s="159">
        <v>1.2700000000000001E-173</v>
      </c>
      <c r="G23451" s="159">
        <v>6.3199999999999999E-173</v>
      </c>
      <c r="H23451" t="b">
        <v>1</v>
      </c>
      <c r="I23451" t="s">
        <v>8449</v>
      </c>
    </row>
    <row r="23452" spans="1:9" x14ac:dyDescent="0.2">
      <c r="A23452" t="s">
        <v>8292</v>
      </c>
      <c r="B23452" t="s">
        <v>8866</v>
      </c>
      <c r="C23452" t="s">
        <v>1212</v>
      </c>
      <c r="D23452">
        <v>-28.090975</v>
      </c>
      <c r="E23452">
        <v>-3.8519459999999999</v>
      </c>
      <c r="F23452" s="159">
        <v>1.26E-173</v>
      </c>
      <c r="G23452" s="159">
        <v>2.1899999999999998E-173</v>
      </c>
      <c r="H23452" t="b">
        <v>1</v>
      </c>
      <c r="I23452" t="s">
        <v>8449</v>
      </c>
    </row>
    <row r="23453" spans="1:9" x14ac:dyDescent="0.2">
      <c r="A23453" t="s">
        <v>8436</v>
      </c>
      <c r="B23453" t="s">
        <v>8572</v>
      </c>
      <c r="C23453" t="s">
        <v>717</v>
      </c>
      <c r="D23453">
        <v>-28.102969999999999</v>
      </c>
      <c r="E23453">
        <v>-2.3693442</v>
      </c>
      <c r="F23453" s="159">
        <v>9.0100000000000005E-174</v>
      </c>
      <c r="G23453" s="159">
        <v>1.0300000000000001E-172</v>
      </c>
      <c r="H23453" t="b">
        <v>1</v>
      </c>
      <c r="I23453" t="s">
        <v>8449</v>
      </c>
    </row>
    <row r="23454" spans="1:9" x14ac:dyDescent="0.2">
      <c r="A23454" t="s">
        <v>8453</v>
      </c>
      <c r="B23454" t="s">
        <v>5812</v>
      </c>
      <c r="C23454" t="s">
        <v>130</v>
      </c>
      <c r="D23454">
        <v>-28.106451</v>
      </c>
      <c r="E23454">
        <v>-1.6611621000000001</v>
      </c>
      <c r="F23454" s="159">
        <v>8.1700000000000002E-174</v>
      </c>
      <c r="G23454" s="159">
        <v>5.0800000000000003E-173</v>
      </c>
      <c r="H23454" t="b">
        <v>1</v>
      </c>
      <c r="I23454" t="s">
        <v>8449</v>
      </c>
    </row>
    <row r="23455" spans="1:9" x14ac:dyDescent="0.2">
      <c r="A23455" t="s">
        <v>8440</v>
      </c>
      <c r="B23455" t="s">
        <v>8388</v>
      </c>
      <c r="C23455" t="s">
        <v>409</v>
      </c>
      <c r="D23455">
        <v>-28.111090000000001</v>
      </c>
      <c r="E23455">
        <v>-3.1559650000000001</v>
      </c>
      <c r="F23455" s="159">
        <v>7.17E-174</v>
      </c>
      <c r="G23455" s="159">
        <v>7.0899999999999998E-173</v>
      </c>
      <c r="H23455" t="b">
        <v>1</v>
      </c>
      <c r="I23455" t="s">
        <v>8449</v>
      </c>
    </row>
    <row r="23456" spans="1:9" x14ac:dyDescent="0.2">
      <c r="A23456" t="s">
        <v>8345</v>
      </c>
      <c r="B23456" t="s">
        <v>8557</v>
      </c>
      <c r="C23456" t="s">
        <v>375</v>
      </c>
      <c r="D23456">
        <v>-28.119717000000001</v>
      </c>
      <c r="E23456">
        <v>-0.68496069999999998</v>
      </c>
      <c r="F23456" s="159">
        <v>5.6199999999999996E-174</v>
      </c>
      <c r="G23456" s="159">
        <v>2.5199999999999999E-173</v>
      </c>
      <c r="H23456" t="b">
        <v>1</v>
      </c>
      <c r="I23456" t="s">
        <v>8449</v>
      </c>
    </row>
    <row r="23457" spans="1:9" x14ac:dyDescent="0.2">
      <c r="A23457" t="s">
        <v>8438</v>
      </c>
      <c r="B23457" t="s">
        <v>8343</v>
      </c>
      <c r="C23457" t="s">
        <v>983</v>
      </c>
      <c r="D23457">
        <v>-28.130700000000001</v>
      </c>
      <c r="E23457">
        <v>-4.228936</v>
      </c>
      <c r="F23457" s="159">
        <v>4.13E-174</v>
      </c>
      <c r="G23457" s="159">
        <v>5.3299999999999999E-173</v>
      </c>
      <c r="H23457" t="b">
        <v>1</v>
      </c>
      <c r="I23457" t="s">
        <v>8449</v>
      </c>
    </row>
    <row r="23458" spans="1:9" x14ac:dyDescent="0.2">
      <c r="A23458" t="s">
        <v>8288</v>
      </c>
      <c r="B23458" t="s">
        <v>8529</v>
      </c>
      <c r="C23458" t="s">
        <v>69</v>
      </c>
      <c r="D23458">
        <v>-28.143581000000001</v>
      </c>
      <c r="E23458">
        <v>-0.24059512</v>
      </c>
      <c r="F23458" s="159">
        <v>2.8700000000000002E-174</v>
      </c>
      <c r="G23458" s="159">
        <v>8.1400000000000003E-174</v>
      </c>
      <c r="H23458" t="b">
        <v>1</v>
      </c>
      <c r="I23458" t="s">
        <v>8449</v>
      </c>
    </row>
    <row r="23459" spans="1:9" x14ac:dyDescent="0.2">
      <c r="A23459" t="s">
        <v>8346</v>
      </c>
      <c r="B23459" t="s">
        <v>8570</v>
      </c>
      <c r="C23459" t="s">
        <v>250</v>
      </c>
      <c r="D23459">
        <v>-28.165205</v>
      </c>
      <c r="E23459">
        <v>-3.0461420000000001</v>
      </c>
      <c r="F23459" s="159">
        <v>1.56E-174</v>
      </c>
      <c r="G23459" s="159">
        <v>3.2899999999999998E-174</v>
      </c>
      <c r="H23459" t="b">
        <v>1</v>
      </c>
      <c r="I23459" t="s">
        <v>8449</v>
      </c>
    </row>
    <row r="23460" spans="1:9" x14ac:dyDescent="0.2">
      <c r="A23460" t="s">
        <v>8346</v>
      </c>
      <c r="B23460" t="s">
        <v>8632</v>
      </c>
      <c r="C23460" t="s">
        <v>930</v>
      </c>
      <c r="D23460">
        <v>-28.171060000000001</v>
      </c>
      <c r="E23460">
        <v>-5.7599600000000004</v>
      </c>
      <c r="F23460" s="159">
        <v>1.32E-174</v>
      </c>
      <c r="G23460" s="159">
        <v>2.8E-174</v>
      </c>
      <c r="H23460" t="b">
        <v>1</v>
      </c>
      <c r="I23460" t="s">
        <v>8449</v>
      </c>
    </row>
    <row r="23461" spans="1:9" x14ac:dyDescent="0.2">
      <c r="A23461" t="s">
        <v>8292</v>
      </c>
      <c r="B23461" t="s">
        <v>8545</v>
      </c>
      <c r="C23461" t="s">
        <v>397</v>
      </c>
      <c r="D23461">
        <v>-28.188734</v>
      </c>
      <c r="E23461">
        <v>7.9976210000000006E-2</v>
      </c>
      <c r="F23461" s="159">
        <v>8.0399999999999995E-175</v>
      </c>
      <c r="G23461" s="159">
        <v>1.4E-174</v>
      </c>
      <c r="H23461" t="b">
        <v>1</v>
      </c>
      <c r="I23461" t="s">
        <v>8287</v>
      </c>
    </row>
    <row r="23462" spans="1:9" x14ac:dyDescent="0.2">
      <c r="A23462" t="s">
        <v>8286</v>
      </c>
      <c r="B23462" t="s">
        <v>8778</v>
      </c>
      <c r="C23462" t="s">
        <v>1061</v>
      </c>
      <c r="D23462">
        <v>-28.189326999999999</v>
      </c>
      <c r="E23462">
        <v>-0.14546223</v>
      </c>
      <c r="F23462" s="159">
        <v>7.9000000000000005E-175</v>
      </c>
      <c r="G23462" s="159">
        <v>1.56E-174</v>
      </c>
      <c r="H23462" t="b">
        <v>1</v>
      </c>
      <c r="I23462" t="s">
        <v>8449</v>
      </c>
    </row>
    <row r="23463" spans="1:9" x14ac:dyDescent="0.2">
      <c r="A23463" t="s">
        <v>8316</v>
      </c>
      <c r="B23463" t="s">
        <v>8523</v>
      </c>
      <c r="C23463" t="s">
        <v>1305</v>
      </c>
      <c r="D23463">
        <v>-28.190412999999999</v>
      </c>
      <c r="E23463">
        <v>-1.4766817000000001</v>
      </c>
      <c r="F23463" s="159">
        <v>7.6699999999999995E-175</v>
      </c>
      <c r="G23463" s="159">
        <v>2.8099999999999998E-174</v>
      </c>
      <c r="H23463" t="b">
        <v>1</v>
      </c>
      <c r="I23463" t="s">
        <v>8449</v>
      </c>
    </row>
    <row r="23464" spans="1:9" x14ac:dyDescent="0.2">
      <c r="A23464" t="s">
        <v>8321</v>
      </c>
      <c r="B23464" t="s">
        <v>8464</v>
      </c>
      <c r="C23464" t="s">
        <v>65</v>
      </c>
      <c r="D23464">
        <v>-28.196114000000001</v>
      </c>
      <c r="E23464">
        <v>2.3554550000000001</v>
      </c>
      <c r="F23464" s="159">
        <v>6.5300000000000005E-175</v>
      </c>
      <c r="G23464" s="159">
        <v>2.4200000000000001E-174</v>
      </c>
      <c r="H23464" t="b">
        <v>1</v>
      </c>
      <c r="I23464" t="s">
        <v>8287</v>
      </c>
    </row>
    <row r="23465" spans="1:9" x14ac:dyDescent="0.2">
      <c r="A23465" t="s">
        <v>8292</v>
      </c>
      <c r="B23465" t="s">
        <v>8526</v>
      </c>
      <c r="C23465" t="s">
        <v>1379</v>
      </c>
      <c r="D23465">
        <v>-28.196345999999998</v>
      </c>
      <c r="E23465">
        <v>-1.5157623</v>
      </c>
      <c r="F23465" s="159">
        <v>6.4800000000000002E-175</v>
      </c>
      <c r="G23465" s="159">
        <v>1.1300000000000001E-174</v>
      </c>
      <c r="H23465" t="b">
        <v>1</v>
      </c>
      <c r="I23465" t="s">
        <v>8449</v>
      </c>
    </row>
    <row r="23466" spans="1:9" x14ac:dyDescent="0.2">
      <c r="A23466" t="s">
        <v>8346</v>
      </c>
      <c r="B23466" t="s">
        <v>8522</v>
      </c>
      <c r="C23466" t="s">
        <v>779</v>
      </c>
      <c r="D23466">
        <v>-28.222376000000001</v>
      </c>
      <c r="E23466">
        <v>-5.2886677000000004</v>
      </c>
      <c r="F23466" s="159">
        <v>3.1100000000000002E-175</v>
      </c>
      <c r="G23466" s="159">
        <v>6.5900000000000004E-175</v>
      </c>
      <c r="H23466" t="b">
        <v>1</v>
      </c>
      <c r="I23466" t="s">
        <v>8449</v>
      </c>
    </row>
    <row r="23467" spans="1:9" x14ac:dyDescent="0.2">
      <c r="A23467" t="s">
        <v>8316</v>
      </c>
      <c r="B23467" t="s">
        <v>8349</v>
      </c>
      <c r="C23467" t="s">
        <v>114</v>
      </c>
      <c r="D23467">
        <v>-28.242439999999998</v>
      </c>
      <c r="E23467">
        <v>-1.6496729000000001</v>
      </c>
      <c r="F23467" s="159">
        <v>1.7599999999999999E-175</v>
      </c>
      <c r="G23467" s="159">
        <v>6.5100000000000001E-175</v>
      </c>
      <c r="H23467" t="b">
        <v>1</v>
      </c>
      <c r="I23467" t="s">
        <v>8449</v>
      </c>
    </row>
    <row r="23468" spans="1:9" x14ac:dyDescent="0.2">
      <c r="A23468" t="s">
        <v>8350</v>
      </c>
      <c r="B23468" t="s">
        <v>8385</v>
      </c>
      <c r="C23468" t="s">
        <v>308</v>
      </c>
      <c r="D23468">
        <v>-28.248671999999999</v>
      </c>
      <c r="E23468">
        <v>-3.1130003999999998</v>
      </c>
      <c r="F23468" s="159">
        <v>1.4799999999999999E-175</v>
      </c>
      <c r="G23468" s="159">
        <v>5.7400000000000001E-175</v>
      </c>
      <c r="H23468" t="b">
        <v>1</v>
      </c>
      <c r="I23468" t="s">
        <v>8449</v>
      </c>
    </row>
    <row r="23469" spans="1:9" x14ac:dyDescent="0.2">
      <c r="A23469" t="s">
        <v>8292</v>
      </c>
      <c r="B23469" t="s">
        <v>8845</v>
      </c>
      <c r="C23469" t="s">
        <v>371</v>
      </c>
      <c r="D23469">
        <v>-28.261897999999999</v>
      </c>
      <c r="E23469">
        <v>-3.6506164000000001</v>
      </c>
      <c r="F23469" s="159">
        <v>1.0200000000000001E-175</v>
      </c>
      <c r="G23469" s="159">
        <v>1.77E-175</v>
      </c>
      <c r="H23469" t="b">
        <v>1</v>
      </c>
      <c r="I23469" t="s">
        <v>8449</v>
      </c>
    </row>
    <row r="23470" spans="1:9" x14ac:dyDescent="0.2">
      <c r="A23470" t="s">
        <v>8345</v>
      </c>
      <c r="B23470" t="s">
        <v>8474</v>
      </c>
      <c r="C23470" t="s">
        <v>696</v>
      </c>
      <c r="D23470">
        <v>-28.267406000000001</v>
      </c>
      <c r="E23470">
        <v>-1.1494854999999999</v>
      </c>
      <c r="F23470" s="159">
        <v>8.7000000000000005E-176</v>
      </c>
      <c r="G23470" s="159">
        <v>3.9199999999999998E-175</v>
      </c>
      <c r="H23470" t="b">
        <v>1</v>
      </c>
      <c r="I23470" t="s">
        <v>8449</v>
      </c>
    </row>
    <row r="23471" spans="1:9" x14ac:dyDescent="0.2">
      <c r="A23471" t="s">
        <v>8335</v>
      </c>
      <c r="B23471" t="s">
        <v>8289</v>
      </c>
      <c r="C23471" t="s">
        <v>108</v>
      </c>
      <c r="D23471">
        <v>-28.267595</v>
      </c>
      <c r="E23471">
        <v>-0.82439183999999999</v>
      </c>
      <c r="F23471" s="159">
        <v>8.6499999999999997E-176</v>
      </c>
      <c r="G23471" s="159">
        <v>4.9299999999999999E-175</v>
      </c>
      <c r="H23471" t="b">
        <v>1</v>
      </c>
      <c r="I23471" t="s">
        <v>8449</v>
      </c>
    </row>
    <row r="23472" spans="1:9" x14ac:dyDescent="0.2">
      <c r="A23472" t="s">
        <v>8307</v>
      </c>
      <c r="B23472" t="s">
        <v>8340</v>
      </c>
      <c r="C23472" t="s">
        <v>407</v>
      </c>
      <c r="D23472">
        <v>-28.274607</v>
      </c>
      <c r="E23472">
        <v>-1.1059064000000001</v>
      </c>
      <c r="F23472" s="159">
        <v>7.0899999999999998E-176</v>
      </c>
      <c r="G23472" s="159">
        <v>3.5800000000000002E-175</v>
      </c>
      <c r="H23472" t="b">
        <v>1</v>
      </c>
      <c r="I23472" t="s">
        <v>8449</v>
      </c>
    </row>
    <row r="23473" spans="1:9" x14ac:dyDescent="0.2">
      <c r="A23473" t="s">
        <v>8339</v>
      </c>
      <c r="B23473" t="s">
        <v>5294</v>
      </c>
      <c r="C23473" t="s">
        <v>811</v>
      </c>
      <c r="D23473">
        <v>-28.292017000000001</v>
      </c>
      <c r="E23473">
        <v>-0.62557929999999995</v>
      </c>
      <c r="F23473" s="159">
        <v>4.3300000000000001E-176</v>
      </c>
      <c r="G23473" s="159">
        <v>1.6E-175</v>
      </c>
      <c r="H23473" t="b">
        <v>1</v>
      </c>
      <c r="I23473" t="s">
        <v>8449</v>
      </c>
    </row>
    <row r="23474" spans="1:9" x14ac:dyDescent="0.2">
      <c r="A23474" t="s">
        <v>8321</v>
      </c>
      <c r="B23474" t="s">
        <v>8619</v>
      </c>
      <c r="C23474" t="s">
        <v>686</v>
      </c>
      <c r="D23474">
        <v>-28.292280000000002</v>
      </c>
      <c r="E23474">
        <v>2.1216537999999998</v>
      </c>
      <c r="F23474" s="159">
        <v>4.3000000000000001E-176</v>
      </c>
      <c r="G23474" s="159">
        <v>1.6099999999999999E-175</v>
      </c>
      <c r="H23474" t="b">
        <v>1</v>
      </c>
      <c r="I23474" t="s">
        <v>8287</v>
      </c>
    </row>
    <row r="23475" spans="1:9" x14ac:dyDescent="0.2">
      <c r="A23475" t="s">
        <v>8292</v>
      </c>
      <c r="B23475" t="s">
        <v>8827</v>
      </c>
      <c r="C23475" t="s">
        <v>1071</v>
      </c>
      <c r="D23475">
        <v>-28.312346999999999</v>
      </c>
      <c r="E23475">
        <v>-3.0714054000000002</v>
      </c>
      <c r="F23475" s="159">
        <v>2.4400000000000001E-176</v>
      </c>
      <c r="G23475" s="159">
        <v>4.2599999999999997E-176</v>
      </c>
      <c r="H23475" t="b">
        <v>1</v>
      </c>
      <c r="I23475" t="s">
        <v>8449</v>
      </c>
    </row>
    <row r="23476" spans="1:9" x14ac:dyDescent="0.2">
      <c r="A23476" t="s">
        <v>8339</v>
      </c>
      <c r="B23476" t="s">
        <v>8362</v>
      </c>
      <c r="C23476" t="s">
        <v>116</v>
      </c>
      <c r="D23476">
        <v>-28.316476999999999</v>
      </c>
      <c r="E23476">
        <v>-1.0987887000000001</v>
      </c>
      <c r="F23476" s="159">
        <v>2.1699999999999999E-176</v>
      </c>
      <c r="G23476" s="159">
        <v>8.0400000000000004E-176</v>
      </c>
      <c r="H23476" t="b">
        <v>1</v>
      </c>
      <c r="I23476" t="s">
        <v>8449</v>
      </c>
    </row>
    <row r="23477" spans="1:9" x14ac:dyDescent="0.2">
      <c r="A23477" t="s">
        <v>8292</v>
      </c>
      <c r="B23477" t="s">
        <v>8399</v>
      </c>
      <c r="C23477" t="s">
        <v>196</v>
      </c>
      <c r="D23477">
        <v>-28.327508999999999</v>
      </c>
      <c r="E23477">
        <v>-4.6397966999999998</v>
      </c>
      <c r="F23477" s="159">
        <v>1.5800000000000001E-176</v>
      </c>
      <c r="G23477" s="159">
        <v>2.7799999999999999E-176</v>
      </c>
      <c r="H23477" t="b">
        <v>1</v>
      </c>
      <c r="I23477" t="s">
        <v>8449</v>
      </c>
    </row>
    <row r="23478" spans="1:9" x14ac:dyDescent="0.2">
      <c r="A23478" t="s">
        <v>8350</v>
      </c>
      <c r="B23478" t="s">
        <v>8367</v>
      </c>
      <c r="C23478" t="s">
        <v>451</v>
      </c>
      <c r="D23478">
        <v>-28.345469000000001</v>
      </c>
      <c r="E23478">
        <v>-1.7878033</v>
      </c>
      <c r="F23478" s="159">
        <v>9.5199999999999995E-177</v>
      </c>
      <c r="G23478" s="159">
        <v>3.72E-176</v>
      </c>
      <c r="H23478" t="b">
        <v>1</v>
      </c>
      <c r="I23478" t="s">
        <v>8449</v>
      </c>
    </row>
    <row r="23479" spans="1:9" x14ac:dyDescent="0.2">
      <c r="A23479" t="s">
        <v>8286</v>
      </c>
      <c r="B23479" t="s">
        <v>8468</v>
      </c>
      <c r="C23479" t="s">
        <v>559</v>
      </c>
      <c r="D23479">
        <v>-28.347738</v>
      </c>
      <c r="E23479">
        <v>-2.1944664</v>
      </c>
      <c r="F23479" s="159">
        <v>8.9299999999999993E-177</v>
      </c>
      <c r="G23479" s="159">
        <v>1.7699999999999998E-176</v>
      </c>
      <c r="H23479" t="b">
        <v>1</v>
      </c>
      <c r="I23479" t="s">
        <v>8449</v>
      </c>
    </row>
    <row r="23480" spans="1:9" x14ac:dyDescent="0.2">
      <c r="A23480" t="s">
        <v>8346</v>
      </c>
      <c r="B23480" t="s">
        <v>8489</v>
      </c>
      <c r="C23480" t="s">
        <v>417</v>
      </c>
      <c r="D23480">
        <v>-28.363320000000002</v>
      </c>
      <c r="E23480">
        <v>-3.4444313000000002</v>
      </c>
      <c r="F23480" s="159">
        <v>5.7300000000000003E-177</v>
      </c>
      <c r="G23480" s="159">
        <v>1.2200000000000001E-176</v>
      </c>
      <c r="H23480" t="b">
        <v>1</v>
      </c>
      <c r="I23480" t="s">
        <v>8449</v>
      </c>
    </row>
    <row r="23481" spans="1:9" x14ac:dyDescent="0.2">
      <c r="A23481" t="s">
        <v>8440</v>
      </c>
      <c r="B23481" t="s">
        <v>6302</v>
      </c>
      <c r="C23481" t="s">
        <v>962</v>
      </c>
      <c r="D23481">
        <v>-28.364197000000001</v>
      </c>
      <c r="E23481">
        <v>-2.2703948</v>
      </c>
      <c r="F23481" s="159">
        <v>5.5900000000000002E-177</v>
      </c>
      <c r="G23481" s="159">
        <v>5.61E-176</v>
      </c>
      <c r="H23481" t="b">
        <v>1</v>
      </c>
      <c r="I23481" t="s">
        <v>8449</v>
      </c>
    </row>
    <row r="23482" spans="1:9" x14ac:dyDescent="0.2">
      <c r="A23482" t="s">
        <v>8453</v>
      </c>
      <c r="B23482" t="s">
        <v>8719</v>
      </c>
      <c r="C23482" t="s">
        <v>1377</v>
      </c>
      <c r="D23482">
        <v>-28.368072999999999</v>
      </c>
      <c r="E23482">
        <v>-1.6941198</v>
      </c>
      <c r="F23482" s="159">
        <v>5.0100000000000004E-177</v>
      </c>
      <c r="G23482" s="159">
        <v>3.1799999999999997E-176</v>
      </c>
      <c r="H23482" t="b">
        <v>1</v>
      </c>
      <c r="I23482" t="s">
        <v>8449</v>
      </c>
    </row>
    <row r="23483" spans="1:9" x14ac:dyDescent="0.2">
      <c r="A23483" t="s">
        <v>8439</v>
      </c>
      <c r="B23483" t="s">
        <v>8293</v>
      </c>
      <c r="C23483" t="s">
        <v>298</v>
      </c>
      <c r="D23483">
        <v>-28.370080000000002</v>
      </c>
      <c r="E23483">
        <v>-1.4671493</v>
      </c>
      <c r="F23483" s="159">
        <v>4.7300000000000001E-177</v>
      </c>
      <c r="G23483" s="159">
        <v>2.9400000000000001E-176</v>
      </c>
      <c r="H23483" t="b">
        <v>1</v>
      </c>
      <c r="I23483" t="s">
        <v>8449</v>
      </c>
    </row>
    <row r="23484" spans="1:9" x14ac:dyDescent="0.2">
      <c r="A23484" t="s">
        <v>8335</v>
      </c>
      <c r="B23484" t="s">
        <v>8315</v>
      </c>
      <c r="C23484" t="s">
        <v>1029</v>
      </c>
      <c r="D23484">
        <v>-28.403502</v>
      </c>
      <c r="E23484">
        <v>-1.0843575999999999</v>
      </c>
      <c r="F23484" s="159">
        <v>1.8299999999999999E-177</v>
      </c>
      <c r="G23484" s="159">
        <v>1.05E-176</v>
      </c>
      <c r="H23484" t="b">
        <v>1</v>
      </c>
      <c r="I23484" t="s">
        <v>8449</v>
      </c>
    </row>
    <row r="23485" spans="1:9" x14ac:dyDescent="0.2">
      <c r="A23485" t="s">
        <v>8286</v>
      </c>
      <c r="B23485" t="s">
        <v>8845</v>
      </c>
      <c r="C23485" t="s">
        <v>371</v>
      </c>
      <c r="D23485">
        <v>-28.405605000000001</v>
      </c>
      <c r="E23485">
        <v>-0.65434676000000003</v>
      </c>
      <c r="F23485" s="159">
        <v>1.72E-177</v>
      </c>
      <c r="G23485" s="159">
        <v>3.4400000000000001E-177</v>
      </c>
      <c r="H23485" t="b">
        <v>1</v>
      </c>
      <c r="I23485" t="s">
        <v>8449</v>
      </c>
    </row>
    <row r="23486" spans="1:9" x14ac:dyDescent="0.2">
      <c r="A23486" t="s">
        <v>8346</v>
      </c>
      <c r="B23486" t="s">
        <v>8620</v>
      </c>
      <c r="C23486" t="s">
        <v>1182</v>
      </c>
      <c r="D23486">
        <v>-28.415946999999999</v>
      </c>
      <c r="E23486">
        <v>-3.0816946000000001</v>
      </c>
      <c r="F23486" s="159">
        <v>1.28E-177</v>
      </c>
      <c r="G23486" s="159">
        <v>2.7399999999999998E-177</v>
      </c>
      <c r="H23486" t="b">
        <v>1</v>
      </c>
      <c r="I23486" t="s">
        <v>8449</v>
      </c>
    </row>
    <row r="23487" spans="1:9" x14ac:dyDescent="0.2">
      <c r="A23487" t="s">
        <v>8286</v>
      </c>
      <c r="B23487" t="s">
        <v>8817</v>
      </c>
      <c r="C23487" t="s">
        <v>793</v>
      </c>
      <c r="D23487">
        <v>-28.419003</v>
      </c>
      <c r="E23487">
        <v>-0.68161534999999995</v>
      </c>
      <c r="F23487" s="159">
        <v>1.1799999999999999E-177</v>
      </c>
      <c r="G23487" s="159">
        <v>2.3599999999999998E-177</v>
      </c>
      <c r="H23487" t="b">
        <v>1</v>
      </c>
      <c r="I23487" t="s">
        <v>8449</v>
      </c>
    </row>
    <row r="23488" spans="1:9" x14ac:dyDescent="0.2">
      <c r="A23488" t="s">
        <v>8453</v>
      </c>
      <c r="B23488" t="s">
        <v>8422</v>
      </c>
      <c r="C23488" t="s">
        <v>1107</v>
      </c>
      <c r="D23488">
        <v>-28.423203000000001</v>
      </c>
      <c r="E23488">
        <v>-1.3432522</v>
      </c>
      <c r="F23488" s="159">
        <v>1.05E-177</v>
      </c>
      <c r="G23488" s="159">
        <v>6.6900000000000004E-177</v>
      </c>
      <c r="H23488" t="b">
        <v>1</v>
      </c>
      <c r="I23488" t="s">
        <v>8449</v>
      </c>
    </row>
    <row r="23489" spans="1:9" x14ac:dyDescent="0.2">
      <c r="A23489" t="s">
        <v>8292</v>
      </c>
      <c r="B23489" t="s">
        <v>8597</v>
      </c>
      <c r="C23489" t="s">
        <v>35</v>
      </c>
      <c r="D23489">
        <v>-28.435721999999998</v>
      </c>
      <c r="E23489">
        <v>0.40879821999999999</v>
      </c>
      <c r="F23489" s="159">
        <v>7.3200000000000002E-178</v>
      </c>
      <c r="G23489" s="159">
        <v>1.29E-177</v>
      </c>
      <c r="H23489" t="b">
        <v>1</v>
      </c>
      <c r="I23489" t="s">
        <v>8287</v>
      </c>
    </row>
    <row r="23490" spans="1:9" x14ac:dyDescent="0.2">
      <c r="A23490" t="s">
        <v>8321</v>
      </c>
      <c r="B23490" t="s">
        <v>8728</v>
      </c>
      <c r="C23490" t="s">
        <v>659</v>
      </c>
      <c r="D23490">
        <v>-28.454280000000001</v>
      </c>
      <c r="E23490">
        <v>2.8334250000000001</v>
      </c>
      <c r="F23490" s="159">
        <v>4.3100000000000002E-178</v>
      </c>
      <c r="G23490" s="159">
        <v>1.6199999999999999E-177</v>
      </c>
      <c r="H23490" t="b">
        <v>1</v>
      </c>
      <c r="I23490" t="s">
        <v>8287</v>
      </c>
    </row>
    <row r="23491" spans="1:9" x14ac:dyDescent="0.2">
      <c r="A23491" t="s">
        <v>8307</v>
      </c>
      <c r="B23491" t="s">
        <v>8834</v>
      </c>
      <c r="C23491" t="s">
        <v>1273</v>
      </c>
      <c r="D23491">
        <v>-28.480129999999999</v>
      </c>
      <c r="E23491">
        <v>-2.2045686</v>
      </c>
      <c r="F23491" s="159">
        <v>2.0600000000000001E-178</v>
      </c>
      <c r="G23491" s="159">
        <v>1.05E-177</v>
      </c>
      <c r="H23491" t="b">
        <v>1</v>
      </c>
      <c r="I23491" t="s">
        <v>8449</v>
      </c>
    </row>
    <row r="23492" spans="1:9" x14ac:dyDescent="0.2">
      <c r="A23492" t="s">
        <v>8346</v>
      </c>
      <c r="B23492" t="s">
        <v>8650</v>
      </c>
      <c r="C23492" t="s">
        <v>721</v>
      </c>
      <c r="D23492">
        <v>-28.490417000000001</v>
      </c>
      <c r="E23492">
        <v>-0.65692395000000003</v>
      </c>
      <c r="F23492" s="159">
        <v>1.5400000000000001E-178</v>
      </c>
      <c r="G23492" s="159">
        <v>3.3000000000000002E-178</v>
      </c>
      <c r="H23492" t="b">
        <v>1</v>
      </c>
      <c r="I23492" t="s">
        <v>8449</v>
      </c>
    </row>
    <row r="23493" spans="1:9" x14ac:dyDescent="0.2">
      <c r="A23493" t="s">
        <v>8316</v>
      </c>
      <c r="B23493" t="s">
        <v>8619</v>
      </c>
      <c r="C23493" t="s">
        <v>686</v>
      </c>
      <c r="D23493">
        <v>-28.496504000000002</v>
      </c>
      <c r="E23493">
        <v>-1.0437071</v>
      </c>
      <c r="F23493" s="159">
        <v>1.2899999999999999E-178</v>
      </c>
      <c r="G23493" s="159">
        <v>4.8100000000000002E-178</v>
      </c>
      <c r="H23493" t="b">
        <v>1</v>
      </c>
      <c r="I23493" t="s">
        <v>8449</v>
      </c>
    </row>
    <row r="23494" spans="1:9" x14ac:dyDescent="0.2">
      <c r="A23494" t="s">
        <v>8292</v>
      </c>
      <c r="B23494" t="s">
        <v>8714</v>
      </c>
      <c r="C23494" t="s">
        <v>1198</v>
      </c>
      <c r="D23494">
        <v>-28.501272</v>
      </c>
      <c r="E23494">
        <v>0.32610454999999999</v>
      </c>
      <c r="F23494" s="159">
        <v>1.13E-178</v>
      </c>
      <c r="G23494" s="159">
        <v>1.9900000000000001E-178</v>
      </c>
      <c r="H23494" t="b">
        <v>1</v>
      </c>
      <c r="I23494" t="s">
        <v>8287</v>
      </c>
    </row>
    <row r="23495" spans="1:9" x14ac:dyDescent="0.2">
      <c r="A23495" t="s">
        <v>8438</v>
      </c>
      <c r="B23495" t="s">
        <v>8327</v>
      </c>
      <c r="C23495" t="s">
        <v>972</v>
      </c>
      <c r="D23495">
        <v>-28.507597000000001</v>
      </c>
      <c r="E23495">
        <v>-0.56004136999999998</v>
      </c>
      <c r="F23495" s="159">
        <v>9.4299999999999998E-179</v>
      </c>
      <c r="G23495" s="159">
        <v>1.27E-177</v>
      </c>
      <c r="H23495" t="b">
        <v>1</v>
      </c>
      <c r="I23495" t="s">
        <v>8449</v>
      </c>
    </row>
    <row r="23496" spans="1:9" x14ac:dyDescent="0.2">
      <c r="A23496" t="s">
        <v>8345</v>
      </c>
      <c r="B23496" t="s">
        <v>8663</v>
      </c>
      <c r="C23496" t="s">
        <v>381</v>
      </c>
      <c r="D23496">
        <v>-28.536009</v>
      </c>
      <c r="E23496">
        <v>-0.52802789999999999</v>
      </c>
      <c r="F23496" s="159">
        <v>4.1899999999999998E-179</v>
      </c>
      <c r="G23496" s="159">
        <v>1.9000000000000001E-178</v>
      </c>
      <c r="H23496" t="b">
        <v>1</v>
      </c>
      <c r="I23496" t="s">
        <v>8449</v>
      </c>
    </row>
    <row r="23497" spans="1:9" x14ac:dyDescent="0.2">
      <c r="A23497" t="s">
        <v>8316</v>
      </c>
      <c r="B23497" t="s">
        <v>8634</v>
      </c>
      <c r="C23497" t="s">
        <v>1262</v>
      </c>
      <c r="D23497">
        <v>-28.539099</v>
      </c>
      <c r="E23497">
        <v>-1.3501624999999999</v>
      </c>
      <c r="F23497" s="159">
        <v>3.8399999999999997E-179</v>
      </c>
      <c r="G23497" s="159">
        <v>1.4299999999999999E-178</v>
      </c>
      <c r="H23497" t="b">
        <v>1</v>
      </c>
      <c r="I23497" t="s">
        <v>8449</v>
      </c>
    </row>
    <row r="23498" spans="1:9" x14ac:dyDescent="0.2">
      <c r="A23498" t="s">
        <v>8351</v>
      </c>
      <c r="B23498" t="s">
        <v>8338</v>
      </c>
      <c r="C23498" t="s">
        <v>194</v>
      </c>
      <c r="D23498">
        <v>-28.549250000000001</v>
      </c>
      <c r="E23498">
        <v>-9.7983899999999995</v>
      </c>
      <c r="F23498" s="159">
        <v>2.8699999999999999E-179</v>
      </c>
      <c r="G23498" s="159">
        <v>1.08E-178</v>
      </c>
      <c r="H23498" t="b">
        <v>1</v>
      </c>
      <c r="I23498" t="s">
        <v>8449</v>
      </c>
    </row>
    <row r="23499" spans="1:9" x14ac:dyDescent="0.2">
      <c r="A23499" t="s">
        <v>8346</v>
      </c>
      <c r="B23499" t="s">
        <v>8515</v>
      </c>
      <c r="C23499" t="s">
        <v>936</v>
      </c>
      <c r="D23499">
        <v>-28.560461</v>
      </c>
      <c r="E23499">
        <v>-2.4154615000000002</v>
      </c>
      <c r="F23499" s="159">
        <v>2.0799999999999999E-179</v>
      </c>
      <c r="G23499" s="159">
        <v>4.47E-179</v>
      </c>
      <c r="H23499" t="b">
        <v>1</v>
      </c>
      <c r="I23499" t="s">
        <v>8449</v>
      </c>
    </row>
    <row r="23500" spans="1:9" x14ac:dyDescent="0.2">
      <c r="A23500" t="s">
        <v>8395</v>
      </c>
      <c r="B23500" t="s">
        <v>8296</v>
      </c>
      <c r="C23500" t="s">
        <v>805</v>
      </c>
      <c r="D23500">
        <v>-28.567373</v>
      </c>
      <c r="E23500">
        <v>-3.4613242</v>
      </c>
      <c r="F23500" s="159">
        <v>1.7099999999999998E-179</v>
      </c>
      <c r="G23500" s="159">
        <v>8.2599999999999997E-179</v>
      </c>
      <c r="H23500" t="b">
        <v>1</v>
      </c>
      <c r="I23500" t="s">
        <v>8449</v>
      </c>
    </row>
    <row r="23501" spans="1:9" x14ac:dyDescent="0.2">
      <c r="A23501" t="s">
        <v>8345</v>
      </c>
      <c r="B23501" t="s">
        <v>8529</v>
      </c>
      <c r="C23501" t="s">
        <v>69</v>
      </c>
      <c r="D23501">
        <v>-28.573526000000001</v>
      </c>
      <c r="E23501">
        <v>-0.48318179999999999</v>
      </c>
      <c r="F23501" s="159">
        <v>1.43E-179</v>
      </c>
      <c r="G23501" s="159">
        <v>6.5500000000000006E-179</v>
      </c>
      <c r="H23501" t="b">
        <v>1</v>
      </c>
      <c r="I23501" t="s">
        <v>8449</v>
      </c>
    </row>
    <row r="23502" spans="1:9" x14ac:dyDescent="0.2">
      <c r="A23502" t="s">
        <v>8286</v>
      </c>
      <c r="B23502" t="s">
        <v>8661</v>
      </c>
      <c r="C23502" t="s">
        <v>777</v>
      </c>
      <c r="D23502">
        <v>-28.576848999999999</v>
      </c>
      <c r="E23502">
        <v>0.25214520000000001</v>
      </c>
      <c r="F23502" s="159">
        <v>1.3E-179</v>
      </c>
      <c r="G23502" s="159">
        <v>2.61E-179</v>
      </c>
      <c r="H23502" t="b">
        <v>1</v>
      </c>
      <c r="I23502" t="s">
        <v>8287</v>
      </c>
    </row>
    <row r="23503" spans="1:9" x14ac:dyDescent="0.2">
      <c r="A23503" t="s">
        <v>8321</v>
      </c>
      <c r="B23503" t="s">
        <v>8631</v>
      </c>
      <c r="C23503" t="s">
        <v>1242</v>
      </c>
      <c r="D23503">
        <v>-28.577026</v>
      </c>
      <c r="E23503">
        <v>1.912731</v>
      </c>
      <c r="F23503" s="159">
        <v>1.3E-179</v>
      </c>
      <c r="G23503" s="159">
        <v>4.8999999999999999E-179</v>
      </c>
      <c r="H23503" t="b">
        <v>1</v>
      </c>
      <c r="I23503" t="s">
        <v>8287</v>
      </c>
    </row>
    <row r="23504" spans="1:9" x14ac:dyDescent="0.2">
      <c r="A23504" t="s">
        <v>8346</v>
      </c>
      <c r="B23504" t="s">
        <v>8755</v>
      </c>
      <c r="C23504" t="s">
        <v>176</v>
      </c>
      <c r="D23504">
        <v>-28.611550000000001</v>
      </c>
      <c r="E23504">
        <v>-5.7100020000000002</v>
      </c>
      <c r="F23504" s="159">
        <v>4.83E-180</v>
      </c>
      <c r="G23504" s="159">
        <v>1.04E-179</v>
      </c>
      <c r="H23504" t="b">
        <v>1</v>
      </c>
      <c r="I23504" t="s">
        <v>8449</v>
      </c>
    </row>
    <row r="23505" spans="1:9" x14ac:dyDescent="0.2">
      <c r="A23505" t="s">
        <v>8395</v>
      </c>
      <c r="B23505" t="s">
        <v>8352</v>
      </c>
      <c r="C23505" t="s">
        <v>429</v>
      </c>
      <c r="D23505">
        <v>-28.612646000000002</v>
      </c>
      <c r="E23505">
        <v>-5.2079190000000004</v>
      </c>
      <c r="F23505" s="159">
        <v>4.6800000000000003E-180</v>
      </c>
      <c r="G23505" s="159">
        <v>2.2799999999999999E-179</v>
      </c>
      <c r="H23505" t="b">
        <v>1</v>
      </c>
      <c r="I23505" t="s">
        <v>8449</v>
      </c>
    </row>
    <row r="23506" spans="1:9" x14ac:dyDescent="0.2">
      <c r="A23506" t="s">
        <v>8387</v>
      </c>
      <c r="B23506" t="s">
        <v>3963</v>
      </c>
      <c r="C23506" t="s">
        <v>348</v>
      </c>
      <c r="D23506">
        <v>-28.618046</v>
      </c>
      <c r="E23506">
        <v>-0.95516900000000005</v>
      </c>
      <c r="F23506" s="159">
        <v>4.0100000000000002E-180</v>
      </c>
      <c r="G23506" s="159">
        <v>4.4100000000000001E-179</v>
      </c>
      <c r="H23506" t="b">
        <v>1</v>
      </c>
      <c r="I23506" t="s">
        <v>8449</v>
      </c>
    </row>
    <row r="23507" spans="1:9" x14ac:dyDescent="0.2">
      <c r="A23507" t="s">
        <v>8412</v>
      </c>
      <c r="B23507" t="s">
        <v>8326</v>
      </c>
      <c r="C23507" t="s">
        <v>1260</v>
      </c>
      <c r="D23507">
        <v>-28.64273</v>
      </c>
      <c r="E23507">
        <v>-0.96969459999999996</v>
      </c>
      <c r="F23507" s="159">
        <v>1.97E-180</v>
      </c>
      <c r="G23507" s="159">
        <v>1.03E-179</v>
      </c>
      <c r="H23507" t="b">
        <v>1</v>
      </c>
      <c r="I23507" t="s">
        <v>8449</v>
      </c>
    </row>
    <row r="23508" spans="1:9" x14ac:dyDescent="0.2">
      <c r="A23508" t="s">
        <v>8321</v>
      </c>
      <c r="B23508" t="s">
        <v>8723</v>
      </c>
      <c r="C23508" t="s">
        <v>431</v>
      </c>
      <c r="D23508">
        <v>-28.651783000000002</v>
      </c>
      <c r="E23508">
        <v>1.8939115</v>
      </c>
      <c r="F23508" s="159">
        <v>1.5199999999999999E-180</v>
      </c>
      <c r="G23508" s="159">
        <v>5.7800000000000002E-180</v>
      </c>
      <c r="H23508" t="b">
        <v>1</v>
      </c>
      <c r="I23508" t="s">
        <v>8287</v>
      </c>
    </row>
    <row r="23509" spans="1:9" x14ac:dyDescent="0.2">
      <c r="A23509" t="s">
        <v>8453</v>
      </c>
      <c r="B23509" t="s">
        <v>8481</v>
      </c>
      <c r="C23509" t="s">
        <v>1095</v>
      </c>
      <c r="D23509">
        <v>-28.652543999999999</v>
      </c>
      <c r="E23509">
        <v>-2.3752135999999999</v>
      </c>
      <c r="F23509" s="159">
        <v>1.4900000000000001E-180</v>
      </c>
      <c r="G23509" s="159">
        <v>9.6300000000000005E-180</v>
      </c>
      <c r="H23509" t="b">
        <v>1</v>
      </c>
      <c r="I23509" t="s">
        <v>8449</v>
      </c>
    </row>
    <row r="23510" spans="1:9" x14ac:dyDescent="0.2">
      <c r="A23510" t="s">
        <v>8288</v>
      </c>
      <c r="B23510" t="s">
        <v>8677</v>
      </c>
      <c r="C23510" t="s">
        <v>833</v>
      </c>
      <c r="D23510">
        <v>-28.682787000000001</v>
      </c>
      <c r="E23510">
        <v>-0.30668896000000001</v>
      </c>
      <c r="F23510" s="159">
        <v>6.2599999999999999E-181</v>
      </c>
      <c r="G23510" s="159">
        <v>1.79E-180</v>
      </c>
      <c r="H23510" t="b">
        <v>1</v>
      </c>
      <c r="I23510" t="s">
        <v>8449</v>
      </c>
    </row>
    <row r="23511" spans="1:9" x14ac:dyDescent="0.2">
      <c r="A23511" t="s">
        <v>8346</v>
      </c>
      <c r="B23511" t="s">
        <v>8584</v>
      </c>
      <c r="C23511" t="s">
        <v>1234</v>
      </c>
      <c r="D23511">
        <v>-28.686973999999999</v>
      </c>
      <c r="E23511">
        <v>-4.7849529999999998</v>
      </c>
      <c r="F23511" s="159">
        <v>5.55E-181</v>
      </c>
      <c r="G23511" s="159">
        <v>1.1999999999999999E-180</v>
      </c>
      <c r="H23511" t="b">
        <v>1</v>
      </c>
      <c r="I23511" t="s">
        <v>8449</v>
      </c>
    </row>
    <row r="23512" spans="1:9" x14ac:dyDescent="0.2">
      <c r="A23512" t="s">
        <v>8286</v>
      </c>
      <c r="B23512" t="s">
        <v>8632</v>
      </c>
      <c r="C23512" t="s">
        <v>930</v>
      </c>
      <c r="D23512">
        <v>-28.690939</v>
      </c>
      <c r="E23512">
        <v>0.10269794</v>
      </c>
      <c r="F23512" s="159">
        <v>4.9500000000000004E-181</v>
      </c>
      <c r="G23512" s="159">
        <v>9.9599999999999992E-181</v>
      </c>
      <c r="H23512" t="b">
        <v>1</v>
      </c>
      <c r="I23512" t="s">
        <v>8287</v>
      </c>
    </row>
    <row r="23513" spans="1:9" x14ac:dyDescent="0.2">
      <c r="A23513" t="s">
        <v>8335</v>
      </c>
      <c r="B23513" t="s">
        <v>8326</v>
      </c>
      <c r="C23513" t="s">
        <v>1260</v>
      </c>
      <c r="D23513">
        <v>-28.720852000000001</v>
      </c>
      <c r="E23513">
        <v>-0.88752186</v>
      </c>
      <c r="F23513" s="159">
        <v>2.1E-181</v>
      </c>
      <c r="G23513" s="159">
        <v>1.22E-180</v>
      </c>
      <c r="H23513" t="b">
        <v>1</v>
      </c>
      <c r="I23513" t="s">
        <v>8449</v>
      </c>
    </row>
    <row r="23514" spans="1:9" x14ac:dyDescent="0.2">
      <c r="A23514" t="s">
        <v>8288</v>
      </c>
      <c r="B23514" t="s">
        <v>8629</v>
      </c>
      <c r="C23514" t="s">
        <v>466</v>
      </c>
      <c r="D23514">
        <v>-28.742956</v>
      </c>
      <c r="E23514">
        <v>-1.8236502000000001</v>
      </c>
      <c r="F23514" s="159">
        <v>1.11E-181</v>
      </c>
      <c r="G23514" s="159">
        <v>3.1899999999999999E-181</v>
      </c>
      <c r="H23514" t="b">
        <v>1</v>
      </c>
      <c r="I23514" t="s">
        <v>8449</v>
      </c>
    </row>
    <row r="23515" spans="1:9" x14ac:dyDescent="0.2">
      <c r="A23515" t="s">
        <v>8412</v>
      </c>
      <c r="B23515" t="s">
        <v>8525</v>
      </c>
      <c r="C23515" t="s">
        <v>766</v>
      </c>
      <c r="D23515">
        <v>-28.77299</v>
      </c>
      <c r="E23515">
        <v>-1.5627712</v>
      </c>
      <c r="F23515" s="159">
        <v>4.6699999999999999E-182</v>
      </c>
      <c r="G23515" s="159">
        <v>2.4499999999999998E-181</v>
      </c>
      <c r="H23515" t="b">
        <v>1</v>
      </c>
      <c r="I23515" t="s">
        <v>8449</v>
      </c>
    </row>
    <row r="23516" spans="1:9" x14ac:dyDescent="0.2">
      <c r="A23516" t="s">
        <v>8321</v>
      </c>
      <c r="B23516" t="s">
        <v>8617</v>
      </c>
      <c r="C23516" t="s">
        <v>932</v>
      </c>
      <c r="D23516">
        <v>-28.774875999999999</v>
      </c>
      <c r="E23516">
        <v>1.7487522</v>
      </c>
      <c r="F23516" s="159">
        <v>4.4200000000000001E-182</v>
      </c>
      <c r="G23516" s="159">
        <v>1.69E-181</v>
      </c>
      <c r="H23516" t="b">
        <v>1</v>
      </c>
      <c r="I23516" t="s">
        <v>8287</v>
      </c>
    </row>
    <row r="23517" spans="1:9" x14ac:dyDescent="0.2">
      <c r="A23517" t="s">
        <v>8351</v>
      </c>
      <c r="B23517" t="s">
        <v>8299</v>
      </c>
      <c r="C23517" t="s">
        <v>58</v>
      </c>
      <c r="D23517">
        <v>-28.779633</v>
      </c>
      <c r="E23517">
        <v>-1.3036118000000001</v>
      </c>
      <c r="F23517" s="159">
        <v>3.86E-182</v>
      </c>
      <c r="G23517" s="159">
        <v>1.4599999999999999E-181</v>
      </c>
      <c r="H23517" t="b">
        <v>1</v>
      </c>
      <c r="I23517" t="s">
        <v>8449</v>
      </c>
    </row>
    <row r="23518" spans="1:9" x14ac:dyDescent="0.2">
      <c r="A23518" t="s">
        <v>8395</v>
      </c>
      <c r="B23518" t="s">
        <v>8322</v>
      </c>
      <c r="C23518" t="s">
        <v>1145</v>
      </c>
      <c r="D23518">
        <v>-28.807945</v>
      </c>
      <c r="E23518">
        <v>-7.9562564</v>
      </c>
      <c r="F23518" s="159">
        <v>1.71E-182</v>
      </c>
      <c r="G23518" s="159">
        <v>8.4300000000000006E-182</v>
      </c>
      <c r="H23518" t="b">
        <v>1</v>
      </c>
      <c r="I23518" t="s">
        <v>8449</v>
      </c>
    </row>
    <row r="23519" spans="1:9" x14ac:dyDescent="0.2">
      <c r="A23519" t="s">
        <v>8321</v>
      </c>
      <c r="B23519" t="s">
        <v>8766</v>
      </c>
      <c r="C23519" t="s">
        <v>1359</v>
      </c>
      <c r="D23519">
        <v>-28.826768999999999</v>
      </c>
      <c r="E23519">
        <v>1.6072390999999999</v>
      </c>
      <c r="F23519" s="159">
        <v>9.9100000000000003E-183</v>
      </c>
      <c r="G23519" s="159">
        <v>3.81E-182</v>
      </c>
      <c r="H23519" t="b">
        <v>1</v>
      </c>
      <c r="I23519" t="s">
        <v>8287</v>
      </c>
    </row>
    <row r="23520" spans="1:9" x14ac:dyDescent="0.2">
      <c r="A23520" t="s">
        <v>8307</v>
      </c>
      <c r="B23520" t="s">
        <v>8718</v>
      </c>
      <c r="C23520" t="s">
        <v>676</v>
      </c>
      <c r="D23520">
        <v>-28.854685</v>
      </c>
      <c r="E23520">
        <v>-0.70210755000000002</v>
      </c>
      <c r="F23520" s="159">
        <v>4.4300000000000003E-183</v>
      </c>
      <c r="G23520" s="159">
        <v>2.2899999999999998E-182</v>
      </c>
      <c r="H23520" t="b">
        <v>1</v>
      </c>
      <c r="I23520" t="s">
        <v>8449</v>
      </c>
    </row>
    <row r="23521" spans="1:9" x14ac:dyDescent="0.2">
      <c r="A23521" t="s">
        <v>8436</v>
      </c>
      <c r="B23521" t="s">
        <v>8338</v>
      </c>
      <c r="C23521" t="s">
        <v>194</v>
      </c>
      <c r="D23521">
        <v>-28.869888</v>
      </c>
      <c r="E23521">
        <v>-7.3113723000000004</v>
      </c>
      <c r="F23521" s="159">
        <v>2.8500000000000002E-183</v>
      </c>
      <c r="G23521" s="159">
        <v>3.3E-182</v>
      </c>
      <c r="H23521" t="b">
        <v>1</v>
      </c>
      <c r="I23521" t="s">
        <v>8449</v>
      </c>
    </row>
    <row r="23522" spans="1:9" x14ac:dyDescent="0.2">
      <c r="A23522" t="s">
        <v>8379</v>
      </c>
      <c r="B23522" t="s">
        <v>8344</v>
      </c>
      <c r="C23522" t="s">
        <v>1167</v>
      </c>
      <c r="D23522">
        <v>-28.891487000000001</v>
      </c>
      <c r="E23522">
        <v>-4.6194205000000004</v>
      </c>
      <c r="F23522" s="159">
        <v>1.53E-183</v>
      </c>
      <c r="G23522" s="159">
        <v>5.4299999999999997E-183</v>
      </c>
      <c r="H23522" t="b">
        <v>1</v>
      </c>
      <c r="I23522" t="s">
        <v>8449</v>
      </c>
    </row>
    <row r="23523" spans="1:9" x14ac:dyDescent="0.2">
      <c r="A23523" t="s">
        <v>8412</v>
      </c>
      <c r="B23523" t="s">
        <v>8354</v>
      </c>
      <c r="C23523" t="s">
        <v>1019</v>
      </c>
      <c r="D23523">
        <v>-28.921524000000002</v>
      </c>
      <c r="E23523">
        <v>-2.6750585999999998</v>
      </c>
      <c r="F23523" s="159">
        <v>6.4E-184</v>
      </c>
      <c r="G23523" s="159">
        <v>3.3900000000000002E-183</v>
      </c>
      <c r="H23523" t="b">
        <v>1</v>
      </c>
      <c r="I23523" t="s">
        <v>8449</v>
      </c>
    </row>
    <row r="23524" spans="1:9" x14ac:dyDescent="0.2">
      <c r="A23524" t="s">
        <v>8345</v>
      </c>
      <c r="B23524" t="s">
        <v>8302</v>
      </c>
      <c r="C23524" t="s">
        <v>280</v>
      </c>
      <c r="D23524">
        <v>-28.925000000000001</v>
      </c>
      <c r="E23524">
        <v>-0.4931702</v>
      </c>
      <c r="F23524" s="159">
        <v>5.7899999999999999E-184</v>
      </c>
      <c r="G23524" s="159">
        <v>2.6700000000000001E-183</v>
      </c>
      <c r="H23524" t="b">
        <v>1</v>
      </c>
      <c r="I23524" t="s">
        <v>8449</v>
      </c>
    </row>
    <row r="23525" spans="1:9" x14ac:dyDescent="0.2">
      <c r="A23525" t="s">
        <v>8351</v>
      </c>
      <c r="B23525" t="s">
        <v>3966</v>
      </c>
      <c r="C23525" t="s">
        <v>1362</v>
      </c>
      <c r="D23525">
        <v>-28.927116000000002</v>
      </c>
      <c r="E23525">
        <v>-1.0163412999999999</v>
      </c>
      <c r="F23525" s="159">
        <v>5.45E-184</v>
      </c>
      <c r="G23525" s="159">
        <v>2.1000000000000002E-183</v>
      </c>
      <c r="H23525" t="b">
        <v>1</v>
      </c>
      <c r="I23525" t="s">
        <v>8449</v>
      </c>
    </row>
    <row r="23526" spans="1:9" x14ac:dyDescent="0.2">
      <c r="A23526" t="s">
        <v>8307</v>
      </c>
      <c r="B23526" t="s">
        <v>5812</v>
      </c>
      <c r="C23526" t="s">
        <v>130</v>
      </c>
      <c r="D23526">
        <v>-28.936631999999999</v>
      </c>
      <c r="E23526">
        <v>-0.50838410000000001</v>
      </c>
      <c r="F23526" s="159">
        <v>4.1300000000000001E-184</v>
      </c>
      <c r="G23526" s="159">
        <v>2.1500000000000001E-183</v>
      </c>
      <c r="H23526" t="b">
        <v>1</v>
      </c>
      <c r="I23526" t="s">
        <v>8449</v>
      </c>
    </row>
    <row r="23527" spans="1:9" x14ac:dyDescent="0.2">
      <c r="A23527" t="s">
        <v>8346</v>
      </c>
      <c r="B23527" t="s">
        <v>8646</v>
      </c>
      <c r="C23527" t="s">
        <v>395</v>
      </c>
      <c r="D23527">
        <v>-28.944510999999999</v>
      </c>
      <c r="E23527">
        <v>-3.8002744000000002</v>
      </c>
      <c r="F23527" s="159">
        <v>3.2899999999999999E-184</v>
      </c>
      <c r="G23527" s="159">
        <v>7.1299999999999995E-184</v>
      </c>
      <c r="H23527" t="b">
        <v>1</v>
      </c>
      <c r="I23527" t="s">
        <v>8449</v>
      </c>
    </row>
    <row r="23528" spans="1:9" x14ac:dyDescent="0.2">
      <c r="A23528" t="s">
        <v>8346</v>
      </c>
      <c r="B23528" t="s">
        <v>8647</v>
      </c>
      <c r="C23528" t="s">
        <v>1007</v>
      </c>
      <c r="D23528">
        <v>-28.958017000000002</v>
      </c>
      <c r="E23528">
        <v>-4.166347</v>
      </c>
      <c r="F23528" s="159">
        <v>2.2199999999999999E-184</v>
      </c>
      <c r="G23528" s="159">
        <v>4.84E-184</v>
      </c>
      <c r="H23528" t="b">
        <v>1</v>
      </c>
      <c r="I23528" t="s">
        <v>8449</v>
      </c>
    </row>
    <row r="23529" spans="1:9" x14ac:dyDescent="0.2">
      <c r="A23529" t="s">
        <v>8339</v>
      </c>
      <c r="B23529" t="s">
        <v>8331</v>
      </c>
      <c r="C23529" t="s">
        <v>1184</v>
      </c>
      <c r="D23529">
        <v>-28.963491000000001</v>
      </c>
      <c r="E23529">
        <v>-2.2276596999999998</v>
      </c>
      <c r="F23529" s="159">
        <v>1.9000000000000001E-184</v>
      </c>
      <c r="G23529" s="159">
        <v>7.2899999999999996E-184</v>
      </c>
      <c r="H23529" t="b">
        <v>1</v>
      </c>
      <c r="I23529" t="s">
        <v>8449</v>
      </c>
    </row>
    <row r="23530" spans="1:9" x14ac:dyDescent="0.2">
      <c r="A23530" t="s">
        <v>8316</v>
      </c>
      <c r="B23530" t="s">
        <v>8368</v>
      </c>
      <c r="C23530" t="s">
        <v>985</v>
      </c>
      <c r="D23530">
        <v>-28.975978999999999</v>
      </c>
      <c r="E23530">
        <v>-2.9943032000000001</v>
      </c>
      <c r="F23530" s="159">
        <v>1.3199999999999999E-184</v>
      </c>
      <c r="G23530" s="159">
        <v>5.0399999999999995E-184</v>
      </c>
      <c r="H23530" t="b">
        <v>1</v>
      </c>
      <c r="I23530" t="s">
        <v>8449</v>
      </c>
    </row>
    <row r="23531" spans="1:9" x14ac:dyDescent="0.2">
      <c r="A23531" t="s">
        <v>8286</v>
      </c>
      <c r="B23531" t="s">
        <v>4402</v>
      </c>
      <c r="C23531" t="s">
        <v>37</v>
      </c>
      <c r="D23531">
        <v>-28.987317999999998</v>
      </c>
      <c r="E23531">
        <v>-0.18764207999999999</v>
      </c>
      <c r="F23531" s="159">
        <v>9.5100000000000003E-185</v>
      </c>
      <c r="G23531" s="159">
        <v>1.9200000000000001E-184</v>
      </c>
      <c r="H23531" t="b">
        <v>1</v>
      </c>
      <c r="I23531" t="s">
        <v>8449</v>
      </c>
    </row>
    <row r="23532" spans="1:9" x14ac:dyDescent="0.2">
      <c r="A23532" t="s">
        <v>8286</v>
      </c>
      <c r="B23532" t="s">
        <v>8599</v>
      </c>
      <c r="C23532" t="s">
        <v>340</v>
      </c>
      <c r="D23532">
        <v>-28.994050000000001</v>
      </c>
      <c r="E23532">
        <v>-1.5422477000000001</v>
      </c>
      <c r="F23532" s="159">
        <v>7.8199999999999996E-185</v>
      </c>
      <c r="G23532" s="159">
        <v>1.58E-184</v>
      </c>
      <c r="H23532" t="b">
        <v>1</v>
      </c>
      <c r="I23532" t="s">
        <v>8449</v>
      </c>
    </row>
    <row r="23533" spans="1:9" x14ac:dyDescent="0.2">
      <c r="A23533" t="s">
        <v>8440</v>
      </c>
      <c r="B23533" t="s">
        <v>8409</v>
      </c>
      <c r="C23533" t="s">
        <v>1037</v>
      </c>
      <c r="D23533">
        <v>-29.015795000000001</v>
      </c>
      <c r="E23533">
        <v>-1.3579781</v>
      </c>
      <c r="F23533" s="159">
        <v>4.1599999999999999E-185</v>
      </c>
      <c r="G23533" s="159">
        <v>4.2299999999999999E-184</v>
      </c>
      <c r="H23533" t="b">
        <v>1</v>
      </c>
      <c r="I23533" t="s">
        <v>8449</v>
      </c>
    </row>
    <row r="23534" spans="1:9" x14ac:dyDescent="0.2">
      <c r="A23534" t="s">
        <v>8288</v>
      </c>
      <c r="B23534" t="s">
        <v>8614</v>
      </c>
      <c r="C23534" t="s">
        <v>713</v>
      </c>
      <c r="D23534">
        <v>-29.019918000000001</v>
      </c>
      <c r="E23534">
        <v>-0.54087320000000005</v>
      </c>
      <c r="F23534" s="159">
        <v>3.69E-185</v>
      </c>
      <c r="G23534" s="159">
        <v>1.0699999999999999E-184</v>
      </c>
      <c r="H23534" t="b">
        <v>1</v>
      </c>
      <c r="I23534" t="s">
        <v>8449</v>
      </c>
    </row>
    <row r="23535" spans="1:9" x14ac:dyDescent="0.2">
      <c r="A23535" t="s">
        <v>8310</v>
      </c>
      <c r="B23535" t="s">
        <v>8418</v>
      </c>
      <c r="C23535" t="s">
        <v>735</v>
      </c>
      <c r="D23535">
        <v>-29.053165</v>
      </c>
      <c r="E23535">
        <v>-4.7762346000000004</v>
      </c>
      <c r="F23535" s="159">
        <v>1.4E-185</v>
      </c>
      <c r="G23535" s="159">
        <v>3.7099999999999997E-185</v>
      </c>
      <c r="H23535" t="b">
        <v>1</v>
      </c>
      <c r="I23535" t="s">
        <v>8449</v>
      </c>
    </row>
    <row r="23536" spans="1:9" x14ac:dyDescent="0.2">
      <c r="A23536" t="s">
        <v>8292</v>
      </c>
      <c r="B23536" t="s">
        <v>8740</v>
      </c>
      <c r="C23536" t="s">
        <v>1329</v>
      </c>
      <c r="D23536">
        <v>-29.063164</v>
      </c>
      <c r="E23536">
        <v>-0.45787929999999999</v>
      </c>
      <c r="F23536" s="159">
        <v>1.05E-185</v>
      </c>
      <c r="G23536" s="159">
        <v>1.8600000000000001E-185</v>
      </c>
      <c r="H23536" t="b">
        <v>1</v>
      </c>
      <c r="I23536" t="s">
        <v>8449</v>
      </c>
    </row>
    <row r="23537" spans="1:9" x14ac:dyDescent="0.2">
      <c r="A23537" t="s">
        <v>8351</v>
      </c>
      <c r="B23537" t="s">
        <v>8327</v>
      </c>
      <c r="C23537" t="s">
        <v>972</v>
      </c>
      <c r="D23537">
        <v>-29.070934000000001</v>
      </c>
      <c r="E23537">
        <v>-0.89083992999999995</v>
      </c>
      <c r="F23537" s="159">
        <v>8.3700000000000008E-186</v>
      </c>
      <c r="G23537" s="159">
        <v>3.2700000000000001E-185</v>
      </c>
      <c r="H23537" t="b">
        <v>1</v>
      </c>
      <c r="I23537" t="s">
        <v>8449</v>
      </c>
    </row>
    <row r="23538" spans="1:9" x14ac:dyDescent="0.2">
      <c r="A23538" t="s">
        <v>8412</v>
      </c>
      <c r="B23538" t="s">
        <v>8320</v>
      </c>
      <c r="C23538" t="s">
        <v>1153</v>
      </c>
      <c r="D23538">
        <v>-29.095300000000002</v>
      </c>
      <c r="E23538">
        <v>-2.0977277999999999</v>
      </c>
      <c r="F23538" s="159">
        <v>4.1200000000000002E-186</v>
      </c>
      <c r="G23538" s="159">
        <v>2.2099999999999999E-185</v>
      </c>
      <c r="H23538" t="b">
        <v>1</v>
      </c>
      <c r="I23538" t="s">
        <v>8449</v>
      </c>
    </row>
    <row r="23539" spans="1:9" x14ac:dyDescent="0.2">
      <c r="A23539" t="s">
        <v>8379</v>
      </c>
      <c r="B23539" t="s">
        <v>8410</v>
      </c>
      <c r="C23539" t="s">
        <v>1347</v>
      </c>
      <c r="D23539">
        <v>-29.099336999999998</v>
      </c>
      <c r="E23539">
        <v>-4.0866116999999997</v>
      </c>
      <c r="F23539" s="159">
        <v>3.6600000000000001E-186</v>
      </c>
      <c r="G23539" s="159">
        <v>1.31E-185</v>
      </c>
      <c r="H23539" t="b">
        <v>1</v>
      </c>
      <c r="I23539" t="s">
        <v>8449</v>
      </c>
    </row>
    <row r="23540" spans="1:9" x14ac:dyDescent="0.2">
      <c r="A23540" t="s">
        <v>8321</v>
      </c>
      <c r="B23540" t="s">
        <v>8302</v>
      </c>
      <c r="C23540" t="s">
        <v>280</v>
      </c>
      <c r="D23540">
        <v>-29.102226000000002</v>
      </c>
      <c r="E23540">
        <v>1.7905971000000001</v>
      </c>
      <c r="F23540" s="159">
        <v>3.3599999999999999E-186</v>
      </c>
      <c r="G23540" s="159">
        <v>1.2999999999999999E-185</v>
      </c>
      <c r="H23540" t="b">
        <v>1</v>
      </c>
      <c r="I23540" t="s">
        <v>8287</v>
      </c>
    </row>
    <row r="23541" spans="1:9" x14ac:dyDescent="0.2">
      <c r="A23541" t="s">
        <v>8439</v>
      </c>
      <c r="B23541" t="s">
        <v>8396</v>
      </c>
      <c r="C23541" t="s">
        <v>702</v>
      </c>
      <c r="D23541">
        <v>-29.122902</v>
      </c>
      <c r="E23541">
        <v>-2.9924160999999998</v>
      </c>
      <c r="F23541" s="159">
        <v>1.84E-186</v>
      </c>
      <c r="G23541" s="159">
        <v>1.2000000000000001E-185</v>
      </c>
      <c r="H23541" t="b">
        <v>1</v>
      </c>
      <c r="I23541" t="s">
        <v>8449</v>
      </c>
    </row>
    <row r="23542" spans="1:9" x14ac:dyDescent="0.2">
      <c r="A23542" t="s">
        <v>8295</v>
      </c>
      <c r="B23542" t="s">
        <v>8424</v>
      </c>
      <c r="C23542" t="s">
        <v>710</v>
      </c>
      <c r="D23542">
        <v>-29.135190999999999</v>
      </c>
      <c r="E23542">
        <v>-1.0924498</v>
      </c>
      <c r="F23542" s="159">
        <v>1.2900000000000001E-186</v>
      </c>
      <c r="G23542" s="159">
        <v>4.24E-186</v>
      </c>
      <c r="H23542" t="b">
        <v>1</v>
      </c>
      <c r="I23542" t="s">
        <v>8449</v>
      </c>
    </row>
    <row r="23543" spans="1:9" x14ac:dyDescent="0.2">
      <c r="A23543" t="s">
        <v>8316</v>
      </c>
      <c r="B23543" t="s">
        <v>8366</v>
      </c>
      <c r="C23543" t="s">
        <v>725</v>
      </c>
      <c r="D23543">
        <v>-29.13747</v>
      </c>
      <c r="E23543">
        <v>-3.4784594000000002</v>
      </c>
      <c r="F23543" s="159">
        <v>1.2E-186</v>
      </c>
      <c r="G23543" s="159">
        <v>4.6200000000000004E-186</v>
      </c>
      <c r="H23543" t="b">
        <v>1</v>
      </c>
      <c r="I23543" t="s">
        <v>8449</v>
      </c>
    </row>
    <row r="23544" spans="1:9" x14ac:dyDescent="0.2">
      <c r="A23544" t="s">
        <v>8321</v>
      </c>
      <c r="B23544" t="s">
        <v>8381</v>
      </c>
      <c r="C23544" t="s">
        <v>248</v>
      </c>
      <c r="D23544">
        <v>-29.184425000000001</v>
      </c>
      <c r="E23544">
        <v>2.0863019999999999</v>
      </c>
      <c r="F23544" s="159">
        <v>3.0599999999999999E-187</v>
      </c>
      <c r="G23544" s="159">
        <v>1.1900000000000001E-186</v>
      </c>
      <c r="H23544" t="b">
        <v>1</v>
      </c>
      <c r="I23544" t="s">
        <v>8287</v>
      </c>
    </row>
    <row r="23545" spans="1:9" x14ac:dyDescent="0.2">
      <c r="A23545" t="s">
        <v>8439</v>
      </c>
      <c r="B23545" t="s">
        <v>8289</v>
      </c>
      <c r="C23545" t="s">
        <v>108</v>
      </c>
      <c r="D23545">
        <v>-29.193508000000001</v>
      </c>
      <c r="E23545">
        <v>-5.690194</v>
      </c>
      <c r="F23545" s="159">
        <v>2.3400000000000002E-187</v>
      </c>
      <c r="G23545" s="159">
        <v>1.5399999999999999E-186</v>
      </c>
      <c r="H23545" t="b">
        <v>1</v>
      </c>
      <c r="I23545" t="s">
        <v>8449</v>
      </c>
    </row>
    <row r="23546" spans="1:9" x14ac:dyDescent="0.2">
      <c r="A23546" t="s">
        <v>8438</v>
      </c>
      <c r="B23546" t="s">
        <v>8400</v>
      </c>
      <c r="C23546" t="s">
        <v>839</v>
      </c>
      <c r="D23546">
        <v>-29.219871999999999</v>
      </c>
      <c r="E23546">
        <v>-2.3167067000000001</v>
      </c>
      <c r="F23546" s="159">
        <v>1.08E-187</v>
      </c>
      <c r="G23546" s="159">
        <v>1.5200000000000001E-186</v>
      </c>
      <c r="H23546" t="b">
        <v>1</v>
      </c>
      <c r="I23546" t="s">
        <v>8449</v>
      </c>
    </row>
    <row r="23547" spans="1:9" x14ac:dyDescent="0.2">
      <c r="A23547" t="s">
        <v>8321</v>
      </c>
      <c r="B23547" t="s">
        <v>8718</v>
      </c>
      <c r="C23547" t="s">
        <v>676</v>
      </c>
      <c r="D23547">
        <v>-29.253077000000001</v>
      </c>
      <c r="E23547">
        <v>1.9667760000000001</v>
      </c>
      <c r="F23547" s="159">
        <v>4.0999999999999998E-188</v>
      </c>
      <c r="G23547" s="159">
        <v>1.5999999999999999E-187</v>
      </c>
      <c r="H23547" t="b">
        <v>1</v>
      </c>
      <c r="I23547" t="s">
        <v>8287</v>
      </c>
    </row>
    <row r="23548" spans="1:9" x14ac:dyDescent="0.2">
      <c r="A23548" t="s">
        <v>8307</v>
      </c>
      <c r="B23548" t="s">
        <v>8420</v>
      </c>
      <c r="C23548" t="s">
        <v>160</v>
      </c>
      <c r="D23548">
        <v>-29.255182000000001</v>
      </c>
      <c r="E23548">
        <v>-0.75872550000000005</v>
      </c>
      <c r="F23548" s="159">
        <v>3.8599999999999998E-188</v>
      </c>
      <c r="G23548" s="159">
        <v>2.03E-187</v>
      </c>
      <c r="H23548" t="b">
        <v>1</v>
      </c>
      <c r="I23548" t="s">
        <v>8449</v>
      </c>
    </row>
    <row r="23549" spans="1:9" x14ac:dyDescent="0.2">
      <c r="A23549" t="s">
        <v>8346</v>
      </c>
      <c r="B23549" t="s">
        <v>8609</v>
      </c>
      <c r="C23549" t="s">
        <v>102</v>
      </c>
      <c r="D23549">
        <v>-29.262060000000002</v>
      </c>
      <c r="E23549">
        <v>-4.367451</v>
      </c>
      <c r="F23549" s="159">
        <v>3.1499999999999999E-188</v>
      </c>
      <c r="G23549" s="159">
        <v>6.8999999999999999E-188</v>
      </c>
      <c r="H23549" t="b">
        <v>1</v>
      </c>
      <c r="I23549" t="s">
        <v>8449</v>
      </c>
    </row>
    <row r="23550" spans="1:9" x14ac:dyDescent="0.2">
      <c r="A23550" t="s">
        <v>8292</v>
      </c>
      <c r="B23550" t="s">
        <v>8570</v>
      </c>
      <c r="C23550" t="s">
        <v>250</v>
      </c>
      <c r="D23550">
        <v>-29.285813999999998</v>
      </c>
      <c r="E23550">
        <v>0.16269618</v>
      </c>
      <c r="F23550" s="159">
        <v>1.5700000000000001E-188</v>
      </c>
      <c r="G23550" s="159">
        <v>2.7900000000000001E-188</v>
      </c>
      <c r="H23550" t="b">
        <v>1</v>
      </c>
      <c r="I23550" t="s">
        <v>8287</v>
      </c>
    </row>
    <row r="23551" spans="1:9" x14ac:dyDescent="0.2">
      <c r="A23551" t="s">
        <v>8346</v>
      </c>
      <c r="B23551" t="s">
        <v>8748</v>
      </c>
      <c r="C23551" t="s">
        <v>338</v>
      </c>
      <c r="D23551">
        <v>-29.292465</v>
      </c>
      <c r="E23551">
        <v>-3.2873418000000001</v>
      </c>
      <c r="F23551" s="159">
        <v>1.29E-188</v>
      </c>
      <c r="G23551" s="159">
        <v>2.8400000000000001E-188</v>
      </c>
      <c r="H23551" t="b">
        <v>1</v>
      </c>
      <c r="I23551" t="s">
        <v>8449</v>
      </c>
    </row>
    <row r="23552" spans="1:9" x14ac:dyDescent="0.2">
      <c r="A23552" t="s">
        <v>8288</v>
      </c>
      <c r="B23552" t="s">
        <v>8464</v>
      </c>
      <c r="C23552" t="s">
        <v>65</v>
      </c>
      <c r="D23552">
        <v>-29.303965000000002</v>
      </c>
      <c r="E23552">
        <v>-0.55823796999999997</v>
      </c>
      <c r="F23552" s="159">
        <v>9.2300000000000006E-189</v>
      </c>
      <c r="G23552" s="159">
        <v>2.7200000000000001E-188</v>
      </c>
      <c r="H23552" t="b">
        <v>1</v>
      </c>
      <c r="I23552" t="s">
        <v>8449</v>
      </c>
    </row>
    <row r="23553" spans="1:9" x14ac:dyDescent="0.2">
      <c r="A23553" t="s">
        <v>8395</v>
      </c>
      <c r="B23553" t="s">
        <v>8392</v>
      </c>
      <c r="C23553" t="s">
        <v>100</v>
      </c>
      <c r="D23553">
        <v>-29.337273</v>
      </c>
      <c r="E23553">
        <v>-5.2927603999999997</v>
      </c>
      <c r="F23553" s="159">
        <v>3.4700000000000001E-189</v>
      </c>
      <c r="G23553" s="159">
        <v>1.7800000000000002E-188</v>
      </c>
      <c r="H23553" t="b">
        <v>1</v>
      </c>
      <c r="I23553" t="s">
        <v>8449</v>
      </c>
    </row>
    <row r="23554" spans="1:9" x14ac:dyDescent="0.2">
      <c r="A23554" t="s">
        <v>8295</v>
      </c>
      <c r="B23554" t="s">
        <v>8417</v>
      </c>
      <c r="C23554" t="s">
        <v>174</v>
      </c>
      <c r="D23554">
        <v>-29.344889999999999</v>
      </c>
      <c r="E23554">
        <v>-0.69062590000000001</v>
      </c>
      <c r="F23554" s="159">
        <v>2.78E-189</v>
      </c>
      <c r="G23554" s="159">
        <v>9.2399999999999999E-189</v>
      </c>
      <c r="H23554" t="b">
        <v>1</v>
      </c>
      <c r="I23554" t="s">
        <v>8449</v>
      </c>
    </row>
    <row r="23555" spans="1:9" x14ac:dyDescent="0.2">
      <c r="A23555" t="s">
        <v>8288</v>
      </c>
      <c r="B23555" t="s">
        <v>8542</v>
      </c>
      <c r="C23555" t="s">
        <v>629</v>
      </c>
      <c r="D23555">
        <v>-29.389852999999999</v>
      </c>
      <c r="E23555">
        <v>-0.20452772</v>
      </c>
      <c r="F23555" s="159">
        <v>7.4000000000000004E-190</v>
      </c>
      <c r="G23555" s="159">
        <v>2.19E-189</v>
      </c>
      <c r="H23555" t="b">
        <v>1</v>
      </c>
      <c r="I23555" t="s">
        <v>8449</v>
      </c>
    </row>
    <row r="23556" spans="1:9" x14ac:dyDescent="0.2">
      <c r="A23556" t="s">
        <v>8310</v>
      </c>
      <c r="B23556" t="s">
        <v>8338</v>
      </c>
      <c r="C23556" t="s">
        <v>194</v>
      </c>
      <c r="D23556">
        <v>-29.391110000000001</v>
      </c>
      <c r="E23556">
        <v>-4.1985609999999998</v>
      </c>
      <c r="F23556" s="159">
        <v>7.1299999999999998E-190</v>
      </c>
      <c r="G23556" s="159">
        <v>1.9000000000000001E-189</v>
      </c>
      <c r="H23556" t="b">
        <v>1</v>
      </c>
      <c r="I23556" t="s">
        <v>8449</v>
      </c>
    </row>
    <row r="23557" spans="1:9" x14ac:dyDescent="0.2">
      <c r="A23557" t="s">
        <v>8307</v>
      </c>
      <c r="B23557" t="s">
        <v>8309</v>
      </c>
      <c r="C23557" t="s">
        <v>634</v>
      </c>
      <c r="D23557">
        <v>-29.398976999999999</v>
      </c>
      <c r="E23557">
        <v>-0.33513130000000002</v>
      </c>
      <c r="F23557" s="159">
        <v>5.6599999999999997E-190</v>
      </c>
      <c r="G23557" s="159">
        <v>3.0199999999999999E-189</v>
      </c>
      <c r="H23557" t="b">
        <v>1</v>
      </c>
      <c r="I23557" t="s">
        <v>8449</v>
      </c>
    </row>
    <row r="23558" spans="1:9" x14ac:dyDescent="0.2">
      <c r="A23558" t="s">
        <v>8286</v>
      </c>
      <c r="B23558" t="s">
        <v>8425</v>
      </c>
      <c r="C23558" t="s">
        <v>1089</v>
      </c>
      <c r="D23558">
        <v>-29.399585999999999</v>
      </c>
      <c r="E23558">
        <v>-5.1475143000000001</v>
      </c>
      <c r="F23558" s="159">
        <v>5.5600000000000001E-190</v>
      </c>
      <c r="G23558" s="159">
        <v>1.13E-189</v>
      </c>
      <c r="H23558" t="b">
        <v>1</v>
      </c>
      <c r="I23558" t="s">
        <v>8449</v>
      </c>
    </row>
    <row r="23559" spans="1:9" x14ac:dyDescent="0.2">
      <c r="A23559" t="s">
        <v>8286</v>
      </c>
      <c r="B23559" t="s">
        <v>8629</v>
      </c>
      <c r="C23559" t="s">
        <v>466</v>
      </c>
      <c r="D23559">
        <v>-29.401094000000001</v>
      </c>
      <c r="E23559">
        <v>-0.61152594999999998</v>
      </c>
      <c r="F23559" s="159">
        <v>5.3199999999999998E-190</v>
      </c>
      <c r="G23559" s="159">
        <v>1.08E-189</v>
      </c>
      <c r="H23559" t="b">
        <v>1</v>
      </c>
      <c r="I23559" t="s">
        <v>8449</v>
      </c>
    </row>
    <row r="23560" spans="1:9" x14ac:dyDescent="0.2">
      <c r="A23560" t="s">
        <v>8395</v>
      </c>
      <c r="B23560" t="s">
        <v>6302</v>
      </c>
      <c r="C23560" t="s">
        <v>962</v>
      </c>
      <c r="D23560">
        <v>-29.421738000000001</v>
      </c>
      <c r="E23560">
        <v>-4.1998329999999999</v>
      </c>
      <c r="F23560" s="159">
        <v>2.9000000000000002E-190</v>
      </c>
      <c r="G23560" s="159">
        <v>1.51E-189</v>
      </c>
      <c r="H23560" t="b">
        <v>1</v>
      </c>
      <c r="I23560" t="s">
        <v>8449</v>
      </c>
    </row>
    <row r="23561" spans="1:9" x14ac:dyDescent="0.2">
      <c r="A23561" t="s">
        <v>8440</v>
      </c>
      <c r="B23561" t="s">
        <v>8603</v>
      </c>
      <c r="C23561" t="s">
        <v>122</v>
      </c>
      <c r="D23561">
        <v>-29.433928000000002</v>
      </c>
      <c r="E23561">
        <v>-0.82600032999999995</v>
      </c>
      <c r="F23561" s="159">
        <v>2.0200000000000001E-190</v>
      </c>
      <c r="G23561" s="159">
        <v>2.1200000000000001E-189</v>
      </c>
      <c r="H23561" t="b">
        <v>1</v>
      </c>
      <c r="I23561" t="s">
        <v>8449</v>
      </c>
    </row>
    <row r="23562" spans="1:9" x14ac:dyDescent="0.2">
      <c r="A23562" t="s">
        <v>8335</v>
      </c>
      <c r="B23562" t="s">
        <v>8385</v>
      </c>
      <c r="C23562" t="s">
        <v>308</v>
      </c>
      <c r="D23562">
        <v>-29.445606000000002</v>
      </c>
      <c r="E23562">
        <v>-2.2035236</v>
      </c>
      <c r="F23562" s="159">
        <v>1.4300000000000001E-190</v>
      </c>
      <c r="G23562" s="159">
        <v>8.5999999999999999E-190</v>
      </c>
      <c r="H23562" t="b">
        <v>1</v>
      </c>
      <c r="I23562" t="s">
        <v>8449</v>
      </c>
    </row>
    <row r="23563" spans="1:9" x14ac:dyDescent="0.2">
      <c r="A23563" t="s">
        <v>8316</v>
      </c>
      <c r="B23563" t="s">
        <v>8653</v>
      </c>
      <c r="C23563" t="s">
        <v>952</v>
      </c>
      <c r="D23563">
        <v>-29.468433000000001</v>
      </c>
      <c r="E23563">
        <v>-1.7849883</v>
      </c>
      <c r="F23563" s="159">
        <v>7.3100000000000005E-191</v>
      </c>
      <c r="G23563" s="159">
        <v>2.8899999999999999E-190</v>
      </c>
      <c r="H23563" t="b">
        <v>1</v>
      </c>
      <c r="I23563" t="s">
        <v>8449</v>
      </c>
    </row>
    <row r="23564" spans="1:9" x14ac:dyDescent="0.2">
      <c r="A23564" t="s">
        <v>8286</v>
      </c>
      <c r="B23564" t="s">
        <v>8652</v>
      </c>
      <c r="C23564" t="s">
        <v>845</v>
      </c>
      <c r="D23564">
        <v>-29.473385</v>
      </c>
      <c r="E23564">
        <v>-0.80799602999999998</v>
      </c>
      <c r="F23564" s="159">
        <v>6.3200000000000005E-191</v>
      </c>
      <c r="G23564" s="159">
        <v>1.2899999999999999E-190</v>
      </c>
      <c r="H23564" t="b">
        <v>1</v>
      </c>
      <c r="I23564" t="s">
        <v>8449</v>
      </c>
    </row>
    <row r="23565" spans="1:9" x14ac:dyDescent="0.2">
      <c r="A23565" t="s">
        <v>8351</v>
      </c>
      <c r="B23565" t="s">
        <v>4020</v>
      </c>
      <c r="C23565" t="s">
        <v>896</v>
      </c>
      <c r="D23565">
        <v>-29.487200000000001</v>
      </c>
      <c r="E23565">
        <v>-1.5053795999999999</v>
      </c>
      <c r="F23565" s="159">
        <v>4.1999999999999997E-191</v>
      </c>
      <c r="G23565" s="159">
        <v>1.6600000000000001E-190</v>
      </c>
      <c r="H23565" t="b">
        <v>1</v>
      </c>
      <c r="I23565" t="s">
        <v>8449</v>
      </c>
    </row>
    <row r="23566" spans="1:9" x14ac:dyDescent="0.2">
      <c r="A23566" t="s">
        <v>8295</v>
      </c>
      <c r="B23566" t="s">
        <v>8610</v>
      </c>
      <c r="C23566" t="s">
        <v>128</v>
      </c>
      <c r="D23566">
        <v>-29.526744999999998</v>
      </c>
      <c r="E23566">
        <v>-1.5332363</v>
      </c>
      <c r="F23566" s="159">
        <v>1.3099999999999999E-191</v>
      </c>
      <c r="G23566" s="159">
        <v>4.3899999999999999E-191</v>
      </c>
      <c r="H23566" t="b">
        <v>1</v>
      </c>
      <c r="I23566" t="s">
        <v>8449</v>
      </c>
    </row>
    <row r="23567" spans="1:9" x14ac:dyDescent="0.2">
      <c r="A23567" t="s">
        <v>8453</v>
      </c>
      <c r="B23567" t="s">
        <v>5443</v>
      </c>
      <c r="C23567" t="s">
        <v>26</v>
      </c>
      <c r="D23567">
        <v>-29.541395000000001</v>
      </c>
      <c r="E23567">
        <v>-1.9256736999999999</v>
      </c>
      <c r="F23567" s="159">
        <v>8.4700000000000004E-192</v>
      </c>
      <c r="G23567" s="159">
        <v>5.6399999999999997E-191</v>
      </c>
      <c r="H23567" t="b">
        <v>1</v>
      </c>
      <c r="I23567" t="s">
        <v>8449</v>
      </c>
    </row>
    <row r="23568" spans="1:9" x14ac:dyDescent="0.2">
      <c r="A23568" t="s">
        <v>8346</v>
      </c>
      <c r="B23568" t="s">
        <v>8500</v>
      </c>
      <c r="C23568" t="s">
        <v>1141</v>
      </c>
      <c r="D23568">
        <v>-29.548386000000001</v>
      </c>
      <c r="E23568">
        <v>-4.8124536999999998</v>
      </c>
      <c r="F23568" s="159">
        <v>6.8899999999999998E-192</v>
      </c>
      <c r="G23568" s="159">
        <v>1.5200000000000001E-191</v>
      </c>
      <c r="H23568" t="b">
        <v>1</v>
      </c>
      <c r="I23568" t="s">
        <v>8449</v>
      </c>
    </row>
    <row r="23569" spans="1:9" x14ac:dyDescent="0.2">
      <c r="A23569" t="s">
        <v>8346</v>
      </c>
      <c r="B23569" t="s">
        <v>8578</v>
      </c>
      <c r="C23569" t="s">
        <v>661</v>
      </c>
      <c r="D23569">
        <v>-29.563835000000001</v>
      </c>
      <c r="E23569">
        <v>-3.1423654999999999</v>
      </c>
      <c r="F23569" s="159">
        <v>4.3600000000000004E-192</v>
      </c>
      <c r="G23569" s="159">
        <v>9.6399999999999994E-192</v>
      </c>
      <c r="H23569" t="b">
        <v>1</v>
      </c>
      <c r="I23569" t="s">
        <v>8449</v>
      </c>
    </row>
    <row r="23570" spans="1:9" x14ac:dyDescent="0.2">
      <c r="A23570" t="s">
        <v>8307</v>
      </c>
      <c r="B23570" t="s">
        <v>8645</v>
      </c>
      <c r="C23570" t="s">
        <v>891</v>
      </c>
      <c r="D23570">
        <v>-29.581651999999998</v>
      </c>
      <c r="E23570">
        <v>-0.52155039999999997</v>
      </c>
      <c r="F23570" s="159">
        <v>2.57E-192</v>
      </c>
      <c r="G23570" s="159">
        <v>1.38E-191</v>
      </c>
      <c r="H23570" t="b">
        <v>1</v>
      </c>
      <c r="I23570" t="s">
        <v>8449</v>
      </c>
    </row>
    <row r="23571" spans="1:9" x14ac:dyDescent="0.2">
      <c r="A23571" t="s">
        <v>8292</v>
      </c>
      <c r="B23571" t="s">
        <v>8767</v>
      </c>
      <c r="C23571" t="s">
        <v>423</v>
      </c>
      <c r="D23571">
        <v>-29.591709999999999</v>
      </c>
      <c r="E23571">
        <v>-1.1413127000000001</v>
      </c>
      <c r="F23571" s="159">
        <v>1.91E-192</v>
      </c>
      <c r="G23571" s="159">
        <v>3.4E-192</v>
      </c>
      <c r="H23571" t="b">
        <v>1</v>
      </c>
      <c r="I23571" t="s">
        <v>8449</v>
      </c>
    </row>
    <row r="23572" spans="1:9" x14ac:dyDescent="0.2">
      <c r="A23572" t="s">
        <v>8307</v>
      </c>
      <c r="B23572" t="s">
        <v>8621</v>
      </c>
      <c r="C23572" t="s">
        <v>254</v>
      </c>
      <c r="D23572">
        <v>-29.596691</v>
      </c>
      <c r="E23572">
        <v>-0.4326817</v>
      </c>
      <c r="F23572" s="159">
        <v>1.6499999999999999E-192</v>
      </c>
      <c r="G23572" s="159">
        <v>8.9299999999999998E-192</v>
      </c>
      <c r="H23572" t="b">
        <v>1</v>
      </c>
      <c r="I23572" t="s">
        <v>8449</v>
      </c>
    </row>
    <row r="23573" spans="1:9" x14ac:dyDescent="0.2">
      <c r="A23573" t="s">
        <v>8292</v>
      </c>
      <c r="B23573" t="s">
        <v>8342</v>
      </c>
      <c r="C23573" t="s">
        <v>744</v>
      </c>
      <c r="D23573">
        <v>-29.607790000000001</v>
      </c>
      <c r="E23573">
        <v>0.24623429999999999</v>
      </c>
      <c r="F23573" s="159">
        <v>1.19E-192</v>
      </c>
      <c r="G23573" s="159">
        <v>2.1099999999999999E-192</v>
      </c>
      <c r="H23573" t="b">
        <v>1</v>
      </c>
      <c r="I23573" t="s">
        <v>8287</v>
      </c>
    </row>
    <row r="23574" spans="1:9" x14ac:dyDescent="0.2">
      <c r="A23574" t="s">
        <v>8345</v>
      </c>
      <c r="B23574" t="s">
        <v>8739</v>
      </c>
      <c r="C23574" t="s">
        <v>389</v>
      </c>
      <c r="D23574">
        <v>-29.616755000000001</v>
      </c>
      <c r="E23574">
        <v>-0.82135029999999998</v>
      </c>
      <c r="F23574" s="159">
        <v>9.0900000000000007E-193</v>
      </c>
      <c r="G23574" s="159">
        <v>4.4000000000000001E-192</v>
      </c>
      <c r="H23574" t="b">
        <v>1</v>
      </c>
      <c r="I23574" t="s">
        <v>8449</v>
      </c>
    </row>
    <row r="23575" spans="1:9" x14ac:dyDescent="0.2">
      <c r="A23575" t="s">
        <v>8339</v>
      </c>
      <c r="B23575" t="s">
        <v>8378</v>
      </c>
      <c r="C23575" t="s">
        <v>210</v>
      </c>
      <c r="D23575">
        <v>-29.622765999999999</v>
      </c>
      <c r="E23575">
        <v>-0.83845186000000005</v>
      </c>
      <c r="F23575" s="159">
        <v>7.6100000000000004E-193</v>
      </c>
      <c r="G23575" s="159">
        <v>3.1199999999999999E-192</v>
      </c>
      <c r="H23575" t="b">
        <v>1</v>
      </c>
      <c r="I23575" t="s">
        <v>8449</v>
      </c>
    </row>
    <row r="23576" spans="1:9" x14ac:dyDescent="0.2">
      <c r="A23576" t="s">
        <v>8351</v>
      </c>
      <c r="B23576" t="s">
        <v>8423</v>
      </c>
      <c r="C23576" t="s">
        <v>268</v>
      </c>
      <c r="D23576">
        <v>-29.671633</v>
      </c>
      <c r="E23576">
        <v>-5.8265715</v>
      </c>
      <c r="F23576" s="159">
        <v>1.78E-193</v>
      </c>
      <c r="G23576" s="159">
        <v>7.1800000000000001E-193</v>
      </c>
      <c r="H23576" t="b">
        <v>1</v>
      </c>
      <c r="I23576" t="s">
        <v>8449</v>
      </c>
    </row>
    <row r="23577" spans="1:9" x14ac:dyDescent="0.2">
      <c r="A23577" t="s">
        <v>8292</v>
      </c>
      <c r="B23577" t="s">
        <v>8445</v>
      </c>
      <c r="C23577" t="s">
        <v>637</v>
      </c>
      <c r="D23577">
        <v>-29.685013000000001</v>
      </c>
      <c r="E23577">
        <v>0.67856799999999995</v>
      </c>
      <c r="F23577" s="159">
        <v>1.2E-193</v>
      </c>
      <c r="G23577" s="159">
        <v>2.14E-193</v>
      </c>
      <c r="H23577" t="b">
        <v>1</v>
      </c>
      <c r="I23577" t="s">
        <v>8287</v>
      </c>
    </row>
    <row r="23578" spans="1:9" x14ac:dyDescent="0.2">
      <c r="A23578" t="s">
        <v>8292</v>
      </c>
      <c r="B23578" t="s">
        <v>8546</v>
      </c>
      <c r="C23578" t="s">
        <v>1113</v>
      </c>
      <c r="D23578">
        <v>-29.702477999999999</v>
      </c>
      <c r="E23578">
        <v>0.35466312999999999</v>
      </c>
      <c r="F23578" s="159">
        <v>7.1300000000000002E-194</v>
      </c>
      <c r="G23578" s="159">
        <v>1.2800000000000001E-193</v>
      </c>
      <c r="H23578" t="b">
        <v>1</v>
      </c>
      <c r="I23578" t="s">
        <v>8287</v>
      </c>
    </row>
    <row r="23579" spans="1:9" x14ac:dyDescent="0.2">
      <c r="A23579" t="s">
        <v>8286</v>
      </c>
      <c r="B23579" t="s">
        <v>8545</v>
      </c>
      <c r="C23579" t="s">
        <v>397</v>
      </c>
      <c r="D23579">
        <v>-29.732634000000001</v>
      </c>
      <c r="E23579">
        <v>0.23964563</v>
      </c>
      <c r="F23579" s="159">
        <v>2.9099999999999999E-194</v>
      </c>
      <c r="G23579" s="159">
        <v>5.9799999999999994E-194</v>
      </c>
      <c r="H23579" t="b">
        <v>1</v>
      </c>
      <c r="I23579" t="s">
        <v>8287</v>
      </c>
    </row>
    <row r="23580" spans="1:9" x14ac:dyDescent="0.2">
      <c r="A23580" t="s">
        <v>8316</v>
      </c>
      <c r="B23580" t="s">
        <v>8675</v>
      </c>
      <c r="C23580" t="s">
        <v>180</v>
      </c>
      <c r="D23580">
        <v>-29.754266999999999</v>
      </c>
      <c r="E23580">
        <v>-1.6043487999999999</v>
      </c>
      <c r="F23580" s="159">
        <v>1.5299999999999999E-194</v>
      </c>
      <c r="G23580" s="159">
        <v>6.1100000000000002E-194</v>
      </c>
      <c r="H23580" t="b">
        <v>1</v>
      </c>
      <c r="I23580" t="s">
        <v>8449</v>
      </c>
    </row>
    <row r="23581" spans="1:9" x14ac:dyDescent="0.2">
      <c r="A23581" t="s">
        <v>8290</v>
      </c>
      <c r="B23581" t="s">
        <v>8317</v>
      </c>
      <c r="C23581" t="s">
        <v>746</v>
      </c>
      <c r="D23581">
        <v>-29.759899999999998</v>
      </c>
      <c r="E23581">
        <v>-0.99939250000000002</v>
      </c>
      <c r="F23581" s="159">
        <v>1.29E-194</v>
      </c>
      <c r="G23581" s="159">
        <v>3.5900000000000003E-194</v>
      </c>
      <c r="H23581" t="b">
        <v>1</v>
      </c>
      <c r="I23581" t="s">
        <v>8449</v>
      </c>
    </row>
    <row r="23582" spans="1:9" x14ac:dyDescent="0.2">
      <c r="A23582" t="s">
        <v>8412</v>
      </c>
      <c r="B23582" t="s">
        <v>8300</v>
      </c>
      <c r="C23582" t="s">
        <v>700</v>
      </c>
      <c r="D23582">
        <v>-29.778887000000001</v>
      </c>
      <c r="E23582">
        <v>-0.92429315999999995</v>
      </c>
      <c r="F23582" s="159">
        <v>7.3299999999999997E-195</v>
      </c>
      <c r="G23582" s="159">
        <v>3.9700000000000001E-194</v>
      </c>
      <c r="H23582" t="b">
        <v>1</v>
      </c>
      <c r="I23582" t="s">
        <v>8449</v>
      </c>
    </row>
    <row r="23583" spans="1:9" x14ac:dyDescent="0.2">
      <c r="A23583" t="s">
        <v>8292</v>
      </c>
      <c r="B23583" t="s">
        <v>8883</v>
      </c>
      <c r="C23583" t="s">
        <v>861</v>
      </c>
      <c r="D23583">
        <v>-29.808793999999999</v>
      </c>
      <c r="E23583">
        <v>-3.3224209999999998</v>
      </c>
      <c r="F23583" s="159">
        <v>2.9999999999999999E-195</v>
      </c>
      <c r="G23583" s="159">
        <v>5.3999999999999998E-195</v>
      </c>
      <c r="H23583" t="b">
        <v>1</v>
      </c>
      <c r="I23583" t="s">
        <v>8449</v>
      </c>
    </row>
    <row r="23584" spans="1:9" x14ac:dyDescent="0.2">
      <c r="A23584" t="s">
        <v>8292</v>
      </c>
      <c r="B23584" t="s">
        <v>8485</v>
      </c>
      <c r="C23584" t="s">
        <v>978</v>
      </c>
      <c r="D23584">
        <v>-29.838846</v>
      </c>
      <c r="E23584">
        <v>0.48300367999999999</v>
      </c>
      <c r="F23584" s="159">
        <v>1.2299999999999999E-195</v>
      </c>
      <c r="G23584" s="159">
        <v>2.2100000000000001E-195</v>
      </c>
      <c r="H23584" t="b">
        <v>1</v>
      </c>
      <c r="I23584" t="s">
        <v>8287</v>
      </c>
    </row>
    <row r="23585" spans="1:9" x14ac:dyDescent="0.2">
      <c r="A23585" t="s">
        <v>8346</v>
      </c>
      <c r="B23585" t="s">
        <v>8638</v>
      </c>
      <c r="C23585" t="s">
        <v>75</v>
      </c>
      <c r="D23585">
        <v>-29.907722</v>
      </c>
      <c r="E23585">
        <v>-4.2524519999999999</v>
      </c>
      <c r="F23585" s="159">
        <v>1.56E-196</v>
      </c>
      <c r="G23585" s="159">
        <v>3.46E-196</v>
      </c>
      <c r="H23585" t="b">
        <v>1</v>
      </c>
      <c r="I23585" t="s">
        <v>8449</v>
      </c>
    </row>
    <row r="23586" spans="1:9" x14ac:dyDescent="0.2">
      <c r="A23586" t="s">
        <v>8351</v>
      </c>
      <c r="B23586" t="s">
        <v>8388</v>
      </c>
      <c r="C23586" t="s">
        <v>409</v>
      </c>
      <c r="D23586">
        <v>-29.934975000000001</v>
      </c>
      <c r="E23586">
        <v>-5.2545989999999998</v>
      </c>
      <c r="F23586" s="159">
        <v>6.8999999999999996E-197</v>
      </c>
      <c r="G23586" s="159">
        <v>2.8300000000000001E-196</v>
      </c>
      <c r="H23586" t="b">
        <v>1</v>
      </c>
      <c r="I23586" t="s">
        <v>8449</v>
      </c>
    </row>
    <row r="23587" spans="1:9" x14ac:dyDescent="0.2">
      <c r="A23587" t="s">
        <v>8316</v>
      </c>
      <c r="B23587" t="s">
        <v>8572</v>
      </c>
      <c r="C23587" t="s">
        <v>717</v>
      </c>
      <c r="D23587">
        <v>-29.939209999999999</v>
      </c>
      <c r="E23587">
        <v>-2.0389439999999999</v>
      </c>
      <c r="F23587" s="159">
        <v>6.0800000000000003E-197</v>
      </c>
      <c r="G23587" s="159">
        <v>2.4600000000000002E-196</v>
      </c>
      <c r="H23587" t="b">
        <v>1</v>
      </c>
      <c r="I23587" t="s">
        <v>8449</v>
      </c>
    </row>
    <row r="23588" spans="1:9" x14ac:dyDescent="0.2">
      <c r="A23588" t="s">
        <v>8288</v>
      </c>
      <c r="B23588" t="s">
        <v>8585</v>
      </c>
      <c r="C23588" t="s">
        <v>1147</v>
      </c>
      <c r="D23588">
        <v>-29.943127</v>
      </c>
      <c r="E23588">
        <v>-0.29777837000000001</v>
      </c>
      <c r="F23588" s="159">
        <v>5.4099999999999999E-197</v>
      </c>
      <c r="G23588" s="159">
        <v>1.61E-196</v>
      </c>
      <c r="H23588" t="b">
        <v>1</v>
      </c>
      <c r="I23588" t="s">
        <v>8449</v>
      </c>
    </row>
    <row r="23589" spans="1:9" x14ac:dyDescent="0.2">
      <c r="A23589" t="s">
        <v>8440</v>
      </c>
      <c r="B23589" t="s">
        <v>8313</v>
      </c>
      <c r="C23589" t="s">
        <v>1248</v>
      </c>
      <c r="D23589">
        <v>-29.953001</v>
      </c>
      <c r="E23589">
        <v>-1.27207</v>
      </c>
      <c r="F23589" s="159">
        <v>4.0200000000000002E-197</v>
      </c>
      <c r="G23589" s="159">
        <v>4.3600000000000003E-196</v>
      </c>
      <c r="H23589" t="b">
        <v>1</v>
      </c>
      <c r="I23589" t="s">
        <v>8449</v>
      </c>
    </row>
    <row r="23590" spans="1:9" x14ac:dyDescent="0.2">
      <c r="A23590" t="s">
        <v>8290</v>
      </c>
      <c r="B23590" t="s">
        <v>8567</v>
      </c>
      <c r="C23590" t="s">
        <v>67</v>
      </c>
      <c r="D23590">
        <v>-29.956399999999999</v>
      </c>
      <c r="E23590">
        <v>-5.1333799999999998</v>
      </c>
      <c r="F23590" s="159">
        <v>3.6300000000000002E-197</v>
      </c>
      <c r="G23590" s="159">
        <v>1.01E-196</v>
      </c>
      <c r="H23590" t="b">
        <v>1</v>
      </c>
      <c r="I23590" t="s">
        <v>8449</v>
      </c>
    </row>
    <row r="23591" spans="1:9" x14ac:dyDescent="0.2">
      <c r="A23591" t="s">
        <v>8379</v>
      </c>
      <c r="B23591" t="s">
        <v>8331</v>
      </c>
      <c r="C23591" t="s">
        <v>1184</v>
      </c>
      <c r="D23591">
        <v>-29.983540999999999</v>
      </c>
      <c r="E23591">
        <v>-3.8623044000000002</v>
      </c>
      <c r="F23591" s="159">
        <v>1.61E-197</v>
      </c>
      <c r="G23591" s="159">
        <v>5.9699999999999996E-197</v>
      </c>
      <c r="H23591" t="b">
        <v>1</v>
      </c>
      <c r="I23591" t="s">
        <v>8449</v>
      </c>
    </row>
    <row r="23592" spans="1:9" x14ac:dyDescent="0.2">
      <c r="A23592" t="s">
        <v>8436</v>
      </c>
      <c r="B23592" t="s">
        <v>8328</v>
      </c>
      <c r="C23592" t="s">
        <v>906</v>
      </c>
      <c r="D23592">
        <v>-29.986229000000002</v>
      </c>
      <c r="E23592">
        <v>-2.4819149999999999</v>
      </c>
      <c r="F23592" s="159">
        <v>1.4799999999999999E-197</v>
      </c>
      <c r="G23592" s="159">
        <v>1.81E-196</v>
      </c>
      <c r="H23592" t="b">
        <v>1</v>
      </c>
      <c r="I23592" t="s">
        <v>8449</v>
      </c>
    </row>
    <row r="23593" spans="1:9" x14ac:dyDescent="0.2">
      <c r="A23593" t="s">
        <v>8440</v>
      </c>
      <c r="B23593" t="s">
        <v>4092</v>
      </c>
      <c r="C23593" t="s">
        <v>760</v>
      </c>
      <c r="D23593">
        <v>-29.986515000000001</v>
      </c>
      <c r="E23593">
        <v>-0.72713309999999998</v>
      </c>
      <c r="F23593" s="159">
        <v>1.4700000000000001E-197</v>
      </c>
      <c r="G23593" s="159">
        <v>1.62E-196</v>
      </c>
      <c r="H23593" t="b">
        <v>1</v>
      </c>
      <c r="I23593" t="s">
        <v>8449</v>
      </c>
    </row>
    <row r="23594" spans="1:9" x14ac:dyDescent="0.2">
      <c r="A23594" t="s">
        <v>8440</v>
      </c>
      <c r="B23594" t="s">
        <v>8443</v>
      </c>
      <c r="C23594" t="s">
        <v>704</v>
      </c>
      <c r="D23594">
        <v>-29.999466000000002</v>
      </c>
      <c r="E23594">
        <v>-1.1506459</v>
      </c>
      <c r="F23594" s="159">
        <v>9.9699999999999995E-198</v>
      </c>
      <c r="G23594" s="159">
        <v>1.1200000000000001E-196</v>
      </c>
      <c r="H23594" t="b">
        <v>1</v>
      </c>
      <c r="I23594" t="s">
        <v>8449</v>
      </c>
    </row>
    <row r="23595" spans="1:9" x14ac:dyDescent="0.2">
      <c r="A23595" t="s">
        <v>8321</v>
      </c>
      <c r="B23595" t="s">
        <v>8645</v>
      </c>
      <c r="C23595" t="s">
        <v>891</v>
      </c>
      <c r="D23595">
        <v>-30.003243999999999</v>
      </c>
      <c r="E23595">
        <v>2.1162502999999999</v>
      </c>
      <c r="F23595" s="159">
        <v>8.8999999999999999E-198</v>
      </c>
      <c r="G23595" s="159">
        <v>3.4999999999999998E-197</v>
      </c>
      <c r="H23595" t="b">
        <v>1</v>
      </c>
      <c r="I23595" t="s">
        <v>8287</v>
      </c>
    </row>
    <row r="23596" spans="1:9" x14ac:dyDescent="0.2">
      <c r="A23596" t="s">
        <v>8286</v>
      </c>
      <c r="B23596" t="s">
        <v>8534</v>
      </c>
      <c r="C23596" t="s">
        <v>885</v>
      </c>
      <c r="D23596">
        <v>-30.015820000000001</v>
      </c>
      <c r="E23596">
        <v>0.16937353999999999</v>
      </c>
      <c r="F23596" s="159">
        <v>6.0999999999999999E-198</v>
      </c>
      <c r="G23596" s="159">
        <v>1.26E-197</v>
      </c>
      <c r="H23596" t="b">
        <v>1</v>
      </c>
      <c r="I23596" t="s">
        <v>8287</v>
      </c>
    </row>
    <row r="23597" spans="1:9" x14ac:dyDescent="0.2">
      <c r="A23597" t="s">
        <v>8316</v>
      </c>
      <c r="B23597" t="s">
        <v>8543</v>
      </c>
      <c r="C23597" t="s">
        <v>286</v>
      </c>
      <c r="D23597">
        <v>-30.018626999999999</v>
      </c>
      <c r="E23597">
        <v>-1.5797950999999999</v>
      </c>
      <c r="F23597" s="159">
        <v>5.6099999999999999E-198</v>
      </c>
      <c r="G23597" s="159">
        <v>2.2800000000000001E-197</v>
      </c>
      <c r="H23597" t="b">
        <v>1</v>
      </c>
      <c r="I23597" t="s">
        <v>8449</v>
      </c>
    </row>
    <row r="23598" spans="1:9" x14ac:dyDescent="0.2">
      <c r="A23598" t="s">
        <v>8292</v>
      </c>
      <c r="B23598" t="s">
        <v>8707</v>
      </c>
      <c r="C23598" t="s">
        <v>719</v>
      </c>
      <c r="D23598">
        <v>-30.031261000000001</v>
      </c>
      <c r="E23598">
        <v>-1.3285963999999999</v>
      </c>
      <c r="F23598" s="159">
        <v>3.8399999999999999E-198</v>
      </c>
      <c r="G23598" s="159">
        <v>6.9299999999999996E-198</v>
      </c>
      <c r="H23598" t="b">
        <v>1</v>
      </c>
      <c r="I23598" t="s">
        <v>8449</v>
      </c>
    </row>
    <row r="23599" spans="1:9" x14ac:dyDescent="0.2">
      <c r="A23599" t="s">
        <v>8387</v>
      </c>
      <c r="B23599" t="s">
        <v>6302</v>
      </c>
      <c r="C23599" t="s">
        <v>962</v>
      </c>
      <c r="D23599">
        <v>-30.04937</v>
      </c>
      <c r="E23599">
        <v>-3.3872358999999999</v>
      </c>
      <c r="F23599" s="159">
        <v>2.23E-198</v>
      </c>
      <c r="G23599" s="159">
        <v>2.6700000000000001E-197</v>
      </c>
      <c r="H23599" t="b">
        <v>1</v>
      </c>
      <c r="I23599" t="s">
        <v>8449</v>
      </c>
    </row>
    <row r="23600" spans="1:9" x14ac:dyDescent="0.2">
      <c r="A23600" t="s">
        <v>8440</v>
      </c>
      <c r="B23600" t="s">
        <v>8576</v>
      </c>
      <c r="C23600" t="s">
        <v>584</v>
      </c>
      <c r="D23600">
        <v>-30.055496000000002</v>
      </c>
      <c r="E23600">
        <v>-1.0283316</v>
      </c>
      <c r="F23600" s="159">
        <v>1.8499999999999999E-198</v>
      </c>
      <c r="G23600" s="159">
        <v>2.1100000000000001E-197</v>
      </c>
      <c r="H23600" t="b">
        <v>1</v>
      </c>
      <c r="I23600" t="s">
        <v>8449</v>
      </c>
    </row>
    <row r="23601" spans="1:9" x14ac:dyDescent="0.2">
      <c r="A23601" t="s">
        <v>8292</v>
      </c>
      <c r="B23601" t="s">
        <v>8722</v>
      </c>
      <c r="C23601" t="s">
        <v>865</v>
      </c>
      <c r="D23601">
        <v>-30.074137</v>
      </c>
      <c r="E23601">
        <v>-8.7092649999999994E-2</v>
      </c>
      <c r="F23601" s="159">
        <v>1.0600000000000001E-198</v>
      </c>
      <c r="G23601" s="159">
        <v>1.9099999999999998E-198</v>
      </c>
      <c r="H23601" t="b">
        <v>1</v>
      </c>
      <c r="I23601" t="s">
        <v>8449</v>
      </c>
    </row>
    <row r="23602" spans="1:9" x14ac:dyDescent="0.2">
      <c r="A23602" t="s">
        <v>8321</v>
      </c>
      <c r="B23602" t="s">
        <v>8737</v>
      </c>
      <c r="C23602" t="s">
        <v>104</v>
      </c>
      <c r="D23602">
        <v>-30.111954000000001</v>
      </c>
      <c r="E23602">
        <v>1.6756499</v>
      </c>
      <c r="F23602" s="159">
        <v>3.3800000000000002E-199</v>
      </c>
      <c r="G23602" s="159">
        <v>1.34E-198</v>
      </c>
      <c r="H23602" t="b">
        <v>1</v>
      </c>
      <c r="I23602" t="s">
        <v>8287</v>
      </c>
    </row>
    <row r="23603" spans="1:9" x14ac:dyDescent="0.2">
      <c r="A23603" t="s">
        <v>8395</v>
      </c>
      <c r="B23603" t="s">
        <v>8324</v>
      </c>
      <c r="C23603" t="s">
        <v>980</v>
      </c>
      <c r="D23603">
        <v>-30.153461</v>
      </c>
      <c r="E23603">
        <v>-4.718896</v>
      </c>
      <c r="F23603" s="159">
        <v>9.6599999999999999E-200</v>
      </c>
      <c r="G23603" s="159">
        <v>5.1900000000000002E-199</v>
      </c>
      <c r="H23603" t="b">
        <v>1</v>
      </c>
      <c r="I23603" t="s">
        <v>8449</v>
      </c>
    </row>
    <row r="23604" spans="1:9" x14ac:dyDescent="0.2">
      <c r="A23604" t="s">
        <v>8436</v>
      </c>
      <c r="B23604" t="s">
        <v>8415</v>
      </c>
      <c r="C23604" t="s">
        <v>290</v>
      </c>
      <c r="D23604">
        <v>-30.180035</v>
      </c>
      <c r="E23604">
        <v>-1.2513738000000001</v>
      </c>
      <c r="F23604" s="159">
        <v>4.3300000000000003E-200</v>
      </c>
      <c r="G23604" s="159">
        <v>5.3899999999999999E-199</v>
      </c>
      <c r="H23604" t="b">
        <v>1</v>
      </c>
      <c r="I23604" t="s">
        <v>8449</v>
      </c>
    </row>
    <row r="23605" spans="1:9" x14ac:dyDescent="0.2">
      <c r="A23605" t="s">
        <v>8436</v>
      </c>
      <c r="B23605" t="s">
        <v>8388</v>
      </c>
      <c r="C23605" t="s">
        <v>409</v>
      </c>
      <c r="D23605">
        <v>-30.183064000000002</v>
      </c>
      <c r="E23605">
        <v>-3.1851281999999999</v>
      </c>
      <c r="F23605" s="159">
        <v>3.9500000000000002E-200</v>
      </c>
      <c r="G23605" s="159">
        <v>5.0100000000000004E-199</v>
      </c>
      <c r="H23605" t="b">
        <v>1</v>
      </c>
      <c r="I23605" t="s">
        <v>8449</v>
      </c>
    </row>
    <row r="23606" spans="1:9" x14ac:dyDescent="0.2">
      <c r="A23606" t="s">
        <v>8321</v>
      </c>
      <c r="B23606" t="s">
        <v>8581</v>
      </c>
      <c r="C23606" t="s">
        <v>1264</v>
      </c>
      <c r="D23606">
        <v>-30.215519</v>
      </c>
      <c r="E23606">
        <v>1.3612263</v>
      </c>
      <c r="F23606" s="159">
        <v>1.4799999999999999E-200</v>
      </c>
      <c r="G23606" s="159">
        <v>5.8900000000000004E-200</v>
      </c>
      <c r="H23606" t="b">
        <v>1</v>
      </c>
      <c r="I23606" t="s">
        <v>8287</v>
      </c>
    </row>
    <row r="23607" spans="1:9" x14ac:dyDescent="0.2">
      <c r="A23607" t="s">
        <v>8453</v>
      </c>
      <c r="B23607" t="s">
        <v>8648</v>
      </c>
      <c r="C23607" t="s">
        <v>740</v>
      </c>
      <c r="D23607">
        <v>-30.230840000000001</v>
      </c>
      <c r="E23607">
        <v>-1.1929048</v>
      </c>
      <c r="F23607" s="159">
        <v>9.3199999999999997E-201</v>
      </c>
      <c r="G23607" s="159">
        <v>6.5900000000000005E-200</v>
      </c>
      <c r="H23607" t="b">
        <v>1</v>
      </c>
      <c r="I23607" t="s">
        <v>8449</v>
      </c>
    </row>
    <row r="23608" spans="1:9" x14ac:dyDescent="0.2">
      <c r="A23608" t="s">
        <v>8307</v>
      </c>
      <c r="B23608" t="s">
        <v>8356</v>
      </c>
      <c r="C23608" t="s">
        <v>764</v>
      </c>
      <c r="D23608">
        <v>-30.236136999999999</v>
      </c>
      <c r="E23608">
        <v>-0.51954979999999995</v>
      </c>
      <c r="F23608" s="159">
        <v>7.9399999999999994E-201</v>
      </c>
      <c r="G23608" s="159">
        <v>4.4799999999999999E-200</v>
      </c>
      <c r="H23608" t="b">
        <v>1</v>
      </c>
      <c r="I23608" t="s">
        <v>8449</v>
      </c>
    </row>
    <row r="23609" spans="1:9" x14ac:dyDescent="0.2">
      <c r="A23609" t="s">
        <v>8440</v>
      </c>
      <c r="B23609" t="s">
        <v>8322</v>
      </c>
      <c r="C23609" t="s">
        <v>1145</v>
      </c>
      <c r="D23609">
        <v>-30.243046</v>
      </c>
      <c r="E23609">
        <v>-4.6405560000000001</v>
      </c>
      <c r="F23609" s="159">
        <v>6.4400000000000003E-201</v>
      </c>
      <c r="G23609" s="159">
        <v>7.4600000000000001E-200</v>
      </c>
      <c r="H23609" t="b">
        <v>1</v>
      </c>
      <c r="I23609" t="s">
        <v>8449</v>
      </c>
    </row>
    <row r="23610" spans="1:9" x14ac:dyDescent="0.2">
      <c r="A23610" t="s">
        <v>8286</v>
      </c>
      <c r="B23610" t="s">
        <v>8808</v>
      </c>
      <c r="C23610" t="s">
        <v>1027</v>
      </c>
      <c r="D23610">
        <v>-30.256456</v>
      </c>
      <c r="E23610">
        <v>0.12747727</v>
      </c>
      <c r="F23610" s="159">
        <v>4.2899999999999997E-201</v>
      </c>
      <c r="G23610" s="159">
        <v>8.8699999999999994E-201</v>
      </c>
      <c r="H23610" t="b">
        <v>1</v>
      </c>
      <c r="I23610" t="s">
        <v>8287</v>
      </c>
    </row>
    <row r="23611" spans="1:9" x14ac:dyDescent="0.2">
      <c r="A23611" t="s">
        <v>8346</v>
      </c>
      <c r="B23611" t="s">
        <v>8799</v>
      </c>
      <c r="C23611" t="s">
        <v>351</v>
      </c>
      <c r="D23611">
        <v>-30.285685999999998</v>
      </c>
      <c r="E23611">
        <v>-3.5448632</v>
      </c>
      <c r="F23611" s="159">
        <v>1.7700000000000001E-201</v>
      </c>
      <c r="G23611" s="159">
        <v>3.9399999999999996E-201</v>
      </c>
      <c r="H23611" t="b">
        <v>1</v>
      </c>
      <c r="I23611" t="s">
        <v>8449</v>
      </c>
    </row>
    <row r="23612" spans="1:9" x14ac:dyDescent="0.2">
      <c r="A23612" t="s">
        <v>8453</v>
      </c>
      <c r="B23612" t="s">
        <v>8361</v>
      </c>
      <c r="C23612" t="s">
        <v>1143</v>
      </c>
      <c r="D23612">
        <v>-30.291674</v>
      </c>
      <c r="E23612">
        <v>-2.2442722000000002</v>
      </c>
      <c r="F23612" s="159">
        <v>1.48E-201</v>
      </c>
      <c r="G23612" s="159">
        <v>1.05E-200</v>
      </c>
      <c r="H23612" t="b">
        <v>1</v>
      </c>
      <c r="I23612" t="s">
        <v>8449</v>
      </c>
    </row>
    <row r="23613" spans="1:9" x14ac:dyDescent="0.2">
      <c r="A23613" t="s">
        <v>8286</v>
      </c>
      <c r="B23613" t="s">
        <v>8327</v>
      </c>
      <c r="C23613" t="s">
        <v>972</v>
      </c>
      <c r="D23613">
        <v>-30.297878000000001</v>
      </c>
      <c r="E23613">
        <v>-7.2028785999999997E-2</v>
      </c>
      <c r="F23613" s="159">
        <v>1.2200000000000001E-201</v>
      </c>
      <c r="G23613" s="159">
        <v>2.54E-201</v>
      </c>
      <c r="H23613" t="b">
        <v>1</v>
      </c>
      <c r="I23613" t="s">
        <v>8449</v>
      </c>
    </row>
    <row r="23614" spans="1:9" x14ac:dyDescent="0.2">
      <c r="A23614" t="s">
        <v>8345</v>
      </c>
      <c r="B23614" t="s">
        <v>8389</v>
      </c>
      <c r="C23614" t="s">
        <v>92</v>
      </c>
      <c r="D23614">
        <v>-30.300284999999999</v>
      </c>
      <c r="E23614">
        <v>-1.0802091</v>
      </c>
      <c r="F23614" s="159">
        <v>1.1400000000000001E-201</v>
      </c>
      <c r="G23614" s="159">
        <v>5.6199999999999999E-201</v>
      </c>
      <c r="H23614" t="b">
        <v>1</v>
      </c>
      <c r="I23614" t="s">
        <v>8449</v>
      </c>
    </row>
    <row r="23615" spans="1:9" x14ac:dyDescent="0.2">
      <c r="A23615" t="s">
        <v>8292</v>
      </c>
      <c r="B23615" t="s">
        <v>8834</v>
      </c>
      <c r="C23615" t="s">
        <v>1273</v>
      </c>
      <c r="D23615">
        <v>-30.31127</v>
      </c>
      <c r="E23615">
        <v>-0.99747710000000001</v>
      </c>
      <c r="F23615" s="159">
        <v>8.1399999999999997E-202</v>
      </c>
      <c r="G23615" s="159">
        <v>1.48E-201</v>
      </c>
      <c r="H23615" t="b">
        <v>1</v>
      </c>
      <c r="I23615" t="s">
        <v>8449</v>
      </c>
    </row>
    <row r="23616" spans="1:9" x14ac:dyDescent="0.2">
      <c r="A23616" t="s">
        <v>8346</v>
      </c>
      <c r="B23616" t="s">
        <v>8732</v>
      </c>
      <c r="C23616" t="s">
        <v>515</v>
      </c>
      <c r="D23616">
        <v>-30.311342</v>
      </c>
      <c r="E23616">
        <v>-4.4349090000000002</v>
      </c>
      <c r="F23616" s="159">
        <v>8.1299999999999997E-202</v>
      </c>
      <c r="G23616" s="159">
        <v>1.8100000000000002E-201</v>
      </c>
      <c r="H23616" t="b">
        <v>1</v>
      </c>
      <c r="I23616" t="s">
        <v>8449</v>
      </c>
    </row>
    <row r="23617" spans="1:9" x14ac:dyDescent="0.2">
      <c r="A23617" t="s">
        <v>8290</v>
      </c>
      <c r="B23617" t="s">
        <v>8368</v>
      </c>
      <c r="C23617" t="s">
        <v>985</v>
      </c>
      <c r="D23617">
        <v>-30.333608999999999</v>
      </c>
      <c r="E23617">
        <v>-1.3607089999999999</v>
      </c>
      <c r="F23617" s="159">
        <v>4.1300000000000004E-202</v>
      </c>
      <c r="G23617" s="159">
        <v>1.16E-201</v>
      </c>
      <c r="H23617" t="b">
        <v>1</v>
      </c>
      <c r="I23617" t="s">
        <v>8449</v>
      </c>
    </row>
    <row r="23618" spans="1:9" x14ac:dyDescent="0.2">
      <c r="A23618" t="s">
        <v>8346</v>
      </c>
      <c r="B23618" t="s">
        <v>8322</v>
      </c>
      <c r="C23618" t="s">
        <v>1145</v>
      </c>
      <c r="D23618">
        <v>-30.334002999999999</v>
      </c>
      <c r="E23618">
        <v>-5.7221469999999997</v>
      </c>
      <c r="F23618" s="159">
        <v>4.0799999999999999E-202</v>
      </c>
      <c r="G23618" s="159">
        <v>9.1499999999999993E-202</v>
      </c>
      <c r="H23618" t="b">
        <v>1</v>
      </c>
      <c r="I23618" t="s">
        <v>8449</v>
      </c>
    </row>
    <row r="23619" spans="1:9" x14ac:dyDescent="0.2">
      <c r="A23619" t="s">
        <v>8412</v>
      </c>
      <c r="B23619" t="s">
        <v>8302</v>
      </c>
      <c r="C23619" t="s">
        <v>280</v>
      </c>
      <c r="D23619">
        <v>-30.335028000000001</v>
      </c>
      <c r="E23619">
        <v>-1.2823389999999999</v>
      </c>
      <c r="F23619" s="159">
        <v>3.9600000000000001E-202</v>
      </c>
      <c r="G23619" s="159">
        <v>2.1599999999999999E-201</v>
      </c>
      <c r="H23619" t="b">
        <v>1</v>
      </c>
      <c r="I23619" t="s">
        <v>8449</v>
      </c>
    </row>
    <row r="23620" spans="1:9" x14ac:dyDescent="0.2">
      <c r="A23620" t="s">
        <v>8395</v>
      </c>
      <c r="B23620" t="s">
        <v>8456</v>
      </c>
      <c r="C23620" t="s">
        <v>592</v>
      </c>
      <c r="D23620">
        <v>-30.339189999999999</v>
      </c>
      <c r="E23620">
        <v>-2.9914033</v>
      </c>
      <c r="F23620" s="159">
        <v>3.4899999999999999E-202</v>
      </c>
      <c r="G23620" s="159">
        <v>1.89E-201</v>
      </c>
      <c r="H23620" t="b">
        <v>1</v>
      </c>
      <c r="I23620" t="s">
        <v>8449</v>
      </c>
    </row>
    <row r="23621" spans="1:9" x14ac:dyDescent="0.2">
      <c r="A23621" t="s">
        <v>8292</v>
      </c>
      <c r="B23621" t="s">
        <v>4132</v>
      </c>
      <c r="C23621" t="s">
        <v>1364</v>
      </c>
      <c r="D23621">
        <v>-30.342227999999999</v>
      </c>
      <c r="E23621">
        <v>0.12084325999999999</v>
      </c>
      <c r="F23621" s="159">
        <v>3.1800000000000001E-202</v>
      </c>
      <c r="G23621" s="159">
        <v>5.7899999999999997E-202</v>
      </c>
      <c r="H23621" t="b">
        <v>1</v>
      </c>
      <c r="I23621" t="s">
        <v>8287</v>
      </c>
    </row>
    <row r="23622" spans="1:9" x14ac:dyDescent="0.2">
      <c r="A23622" t="s">
        <v>8316</v>
      </c>
      <c r="B23622" t="s">
        <v>8405</v>
      </c>
      <c r="C23622" t="s">
        <v>821</v>
      </c>
      <c r="D23622">
        <v>-30.345179000000002</v>
      </c>
      <c r="E23622">
        <v>-1.5167841</v>
      </c>
      <c r="F23622" s="159">
        <v>2.9099999999999999E-202</v>
      </c>
      <c r="G23622" s="159">
        <v>1.19E-201</v>
      </c>
      <c r="H23622" t="b">
        <v>1</v>
      </c>
      <c r="I23622" t="s">
        <v>8449</v>
      </c>
    </row>
    <row r="23623" spans="1:9" x14ac:dyDescent="0.2">
      <c r="A23623" t="s">
        <v>8346</v>
      </c>
      <c r="B23623" t="s">
        <v>8657</v>
      </c>
      <c r="C23623" t="s">
        <v>266</v>
      </c>
      <c r="D23623">
        <v>-30.362414999999999</v>
      </c>
      <c r="E23623">
        <v>-3.6623673000000001</v>
      </c>
      <c r="F23623" s="159">
        <v>1.7200000000000001E-202</v>
      </c>
      <c r="G23623" s="159">
        <v>3.8699999999999998E-202</v>
      </c>
      <c r="H23623" t="b">
        <v>1</v>
      </c>
      <c r="I23623" t="s">
        <v>8449</v>
      </c>
    </row>
    <row r="23624" spans="1:9" x14ac:dyDescent="0.2">
      <c r="A23624" t="s">
        <v>8321</v>
      </c>
      <c r="B23624" t="s">
        <v>5156</v>
      </c>
      <c r="C23624" t="s">
        <v>1250</v>
      </c>
      <c r="D23624">
        <v>-30.364840999999998</v>
      </c>
      <c r="E23624">
        <v>2.2114034</v>
      </c>
      <c r="F23624" s="159">
        <v>1.6000000000000001E-202</v>
      </c>
      <c r="G23624" s="159">
        <v>6.4000000000000002E-202</v>
      </c>
      <c r="H23624" t="b">
        <v>1</v>
      </c>
      <c r="I23624" t="s">
        <v>8287</v>
      </c>
    </row>
    <row r="23625" spans="1:9" x14ac:dyDescent="0.2">
      <c r="A23625" t="s">
        <v>8295</v>
      </c>
      <c r="B23625" t="s">
        <v>8336</v>
      </c>
      <c r="C23625" t="s">
        <v>427</v>
      </c>
      <c r="D23625">
        <v>-30.408995000000001</v>
      </c>
      <c r="E23625">
        <v>-1.1257003999999999</v>
      </c>
      <c r="F23625" s="159">
        <v>4.1799999999999999E-203</v>
      </c>
      <c r="G23625" s="159">
        <v>1.4399999999999999E-202</v>
      </c>
      <c r="H23625" t="b">
        <v>1</v>
      </c>
      <c r="I23625" t="s">
        <v>8449</v>
      </c>
    </row>
    <row r="23626" spans="1:9" x14ac:dyDescent="0.2">
      <c r="A23626" t="s">
        <v>8379</v>
      </c>
      <c r="B23626" t="s">
        <v>8533</v>
      </c>
      <c r="C23626" t="s">
        <v>20</v>
      </c>
      <c r="D23626">
        <v>-30.425885999999998</v>
      </c>
      <c r="E23626">
        <v>-2.5121647999999999</v>
      </c>
      <c r="F23626" s="159">
        <v>2.5000000000000001E-203</v>
      </c>
      <c r="G23626" s="159">
        <v>9.3199999999999995E-203</v>
      </c>
      <c r="H23626" t="b">
        <v>1</v>
      </c>
      <c r="I23626" t="s">
        <v>8449</v>
      </c>
    </row>
    <row r="23627" spans="1:9" x14ac:dyDescent="0.2">
      <c r="A23627" t="s">
        <v>8351</v>
      </c>
      <c r="B23627" t="s">
        <v>8322</v>
      </c>
      <c r="C23627" t="s">
        <v>1145</v>
      </c>
      <c r="D23627">
        <v>-30.467980000000001</v>
      </c>
      <c r="E23627">
        <v>-6.7233369999999999</v>
      </c>
      <c r="F23627" s="159">
        <v>6.9199999999999996E-204</v>
      </c>
      <c r="G23627" s="159">
        <v>2.9400000000000002E-203</v>
      </c>
      <c r="H23627" t="b">
        <v>1</v>
      </c>
      <c r="I23627" t="s">
        <v>8449</v>
      </c>
    </row>
    <row r="23628" spans="1:9" x14ac:dyDescent="0.2">
      <c r="A23628" t="s">
        <v>8321</v>
      </c>
      <c r="B23628" t="s">
        <v>8377</v>
      </c>
      <c r="C23628" t="s">
        <v>602</v>
      </c>
      <c r="D23628">
        <v>-30.478144</v>
      </c>
      <c r="E23628">
        <v>1.9702268000000001</v>
      </c>
      <c r="F23628" s="159">
        <v>5.0799999999999997E-204</v>
      </c>
      <c r="G23628" s="159">
        <v>2.06E-203</v>
      </c>
      <c r="H23628" t="b">
        <v>1</v>
      </c>
      <c r="I23628" t="s">
        <v>8287</v>
      </c>
    </row>
    <row r="23629" spans="1:9" x14ac:dyDescent="0.2">
      <c r="A23629" t="s">
        <v>8379</v>
      </c>
      <c r="B23629" t="s">
        <v>8312</v>
      </c>
      <c r="C23629" t="s">
        <v>425</v>
      </c>
      <c r="D23629">
        <v>-30.478542000000001</v>
      </c>
      <c r="E23629">
        <v>-1.5430885999999999</v>
      </c>
      <c r="F23629" s="159">
        <v>5.0200000000000001E-204</v>
      </c>
      <c r="G23629" s="159">
        <v>1.88E-203</v>
      </c>
      <c r="H23629" t="b">
        <v>1</v>
      </c>
      <c r="I23629" t="s">
        <v>8449</v>
      </c>
    </row>
    <row r="23630" spans="1:9" x14ac:dyDescent="0.2">
      <c r="A23630" t="s">
        <v>8321</v>
      </c>
      <c r="B23630" t="s">
        <v>8806</v>
      </c>
      <c r="C23630" t="s">
        <v>1266</v>
      </c>
      <c r="D23630">
        <v>-30.485593999999999</v>
      </c>
      <c r="E23630">
        <v>2.4248097</v>
      </c>
      <c r="F23630" s="159">
        <v>4.0499999999999997E-204</v>
      </c>
      <c r="G23630" s="159">
        <v>1.6500000000000001E-203</v>
      </c>
      <c r="H23630" t="b">
        <v>1</v>
      </c>
      <c r="I23630" t="s">
        <v>8287</v>
      </c>
    </row>
    <row r="23631" spans="1:9" x14ac:dyDescent="0.2">
      <c r="A23631" t="s">
        <v>8335</v>
      </c>
      <c r="B23631" t="s">
        <v>8484</v>
      </c>
      <c r="C23631" t="s">
        <v>415</v>
      </c>
      <c r="D23631">
        <v>-30.502758</v>
      </c>
      <c r="E23631">
        <v>-1.3185922999999999</v>
      </c>
      <c r="F23631" s="159">
        <v>2.4E-204</v>
      </c>
      <c r="G23631" s="159">
        <v>1.49E-203</v>
      </c>
      <c r="H23631" t="b">
        <v>1</v>
      </c>
      <c r="I23631" t="s">
        <v>8449</v>
      </c>
    </row>
    <row r="23632" spans="1:9" x14ac:dyDescent="0.2">
      <c r="A23632" t="s">
        <v>8288</v>
      </c>
      <c r="B23632" t="s">
        <v>8717</v>
      </c>
      <c r="C23632" t="s">
        <v>1109</v>
      </c>
      <c r="D23632">
        <v>-30.526499000000001</v>
      </c>
      <c r="E23632">
        <v>-1.5982871999999999</v>
      </c>
      <c r="F23632" s="159">
        <v>1.1600000000000001E-204</v>
      </c>
      <c r="G23632" s="159">
        <v>3.5000000000000003E-204</v>
      </c>
      <c r="H23632" t="b">
        <v>1</v>
      </c>
      <c r="I23632" t="s">
        <v>8449</v>
      </c>
    </row>
    <row r="23633" spans="1:9" x14ac:dyDescent="0.2">
      <c r="A23633" t="s">
        <v>8379</v>
      </c>
      <c r="B23633" t="s">
        <v>8566</v>
      </c>
      <c r="C23633" t="s">
        <v>758</v>
      </c>
      <c r="D23633">
        <v>-30.551617</v>
      </c>
      <c r="E23633">
        <v>-1.3971614000000001</v>
      </c>
      <c r="F23633" s="159">
        <v>5.38E-205</v>
      </c>
      <c r="G23633" s="159">
        <v>2.0300000000000002E-204</v>
      </c>
      <c r="H23633" t="b">
        <v>1</v>
      </c>
      <c r="I23633" t="s">
        <v>8449</v>
      </c>
    </row>
    <row r="23634" spans="1:9" x14ac:dyDescent="0.2">
      <c r="A23634" t="s">
        <v>8412</v>
      </c>
      <c r="B23634" t="s">
        <v>8577</v>
      </c>
      <c r="C23634" t="s">
        <v>649</v>
      </c>
      <c r="D23634">
        <v>-30.552219999999998</v>
      </c>
      <c r="E23634">
        <v>-1.2050269</v>
      </c>
      <c r="F23634" s="159">
        <v>5.2799999999999997E-205</v>
      </c>
      <c r="G23634" s="159">
        <v>2.91E-204</v>
      </c>
      <c r="H23634" t="b">
        <v>1</v>
      </c>
      <c r="I23634" t="s">
        <v>8449</v>
      </c>
    </row>
    <row r="23635" spans="1:9" x14ac:dyDescent="0.2">
      <c r="A23635" t="s">
        <v>8453</v>
      </c>
      <c r="B23635" t="s">
        <v>8576</v>
      </c>
      <c r="C23635" t="s">
        <v>584</v>
      </c>
      <c r="D23635">
        <v>-30.552465000000002</v>
      </c>
      <c r="E23635">
        <v>-1.2822646</v>
      </c>
      <c r="F23635" s="159">
        <v>5.2400000000000001E-205</v>
      </c>
      <c r="G23635" s="159">
        <v>3.7899999999999999E-204</v>
      </c>
      <c r="H23635" t="b">
        <v>1</v>
      </c>
      <c r="I23635" t="s">
        <v>8449</v>
      </c>
    </row>
    <row r="23636" spans="1:9" x14ac:dyDescent="0.2">
      <c r="A23636" t="s">
        <v>8412</v>
      </c>
      <c r="B23636" t="s">
        <v>8337</v>
      </c>
      <c r="C23636" t="s">
        <v>653</v>
      </c>
      <c r="D23636">
        <v>-30.577256999999999</v>
      </c>
      <c r="E23636">
        <v>-1.5357904</v>
      </c>
      <c r="F23636" s="159">
        <v>2.46E-205</v>
      </c>
      <c r="G23636" s="159">
        <v>1.3600000000000001E-204</v>
      </c>
      <c r="H23636" t="b">
        <v>1</v>
      </c>
      <c r="I23636" t="s">
        <v>8449</v>
      </c>
    </row>
    <row r="23637" spans="1:9" x14ac:dyDescent="0.2">
      <c r="A23637" t="s">
        <v>8438</v>
      </c>
      <c r="B23637" t="s">
        <v>8333</v>
      </c>
      <c r="C23637" t="s">
        <v>683</v>
      </c>
      <c r="D23637">
        <v>-30.578355999999999</v>
      </c>
      <c r="E23637">
        <v>-0.60402860000000003</v>
      </c>
      <c r="F23637" s="159">
        <v>2.3699999999999998E-205</v>
      </c>
      <c r="G23637" s="159">
        <v>3.7999999999999998E-204</v>
      </c>
      <c r="H23637" t="b">
        <v>1</v>
      </c>
      <c r="I23637" t="s">
        <v>8449</v>
      </c>
    </row>
    <row r="23638" spans="1:9" x14ac:dyDescent="0.2">
      <c r="A23638" t="s">
        <v>8379</v>
      </c>
      <c r="B23638" t="s">
        <v>8317</v>
      </c>
      <c r="C23638" t="s">
        <v>746</v>
      </c>
      <c r="D23638">
        <v>-30.596233000000002</v>
      </c>
      <c r="E23638">
        <v>-2.4232518999999999</v>
      </c>
      <c r="F23638" s="159">
        <v>1.3700000000000001E-205</v>
      </c>
      <c r="G23638" s="159">
        <v>5.2199999999999999E-205</v>
      </c>
      <c r="H23638" t="b">
        <v>1</v>
      </c>
      <c r="I23638" t="s">
        <v>8449</v>
      </c>
    </row>
    <row r="23639" spans="1:9" x14ac:dyDescent="0.2">
      <c r="A23639" t="s">
        <v>8379</v>
      </c>
      <c r="B23639" t="s">
        <v>8291</v>
      </c>
      <c r="C23639" t="s">
        <v>1053</v>
      </c>
      <c r="D23639">
        <v>-30.597453999999999</v>
      </c>
      <c r="E23639">
        <v>-6.1007332999999999</v>
      </c>
      <c r="F23639" s="159">
        <v>1.3199999999999999E-205</v>
      </c>
      <c r="G23639" s="159">
        <v>5.0499999999999997E-205</v>
      </c>
      <c r="H23639" t="b">
        <v>1</v>
      </c>
      <c r="I23639" t="s">
        <v>8449</v>
      </c>
    </row>
    <row r="23640" spans="1:9" x14ac:dyDescent="0.2">
      <c r="A23640" t="s">
        <v>8286</v>
      </c>
      <c r="B23640" t="s">
        <v>8506</v>
      </c>
      <c r="C23640" t="s">
        <v>202</v>
      </c>
      <c r="D23640">
        <v>-30.607894999999999</v>
      </c>
      <c r="E23640">
        <v>0.37157010000000001</v>
      </c>
      <c r="F23640" s="159">
        <v>9.6099999999999995E-206</v>
      </c>
      <c r="G23640" s="159">
        <v>2E-205</v>
      </c>
      <c r="H23640" t="b">
        <v>1</v>
      </c>
      <c r="I23640" t="s">
        <v>8287</v>
      </c>
    </row>
    <row r="23641" spans="1:9" x14ac:dyDescent="0.2">
      <c r="A23641" t="s">
        <v>8440</v>
      </c>
      <c r="B23641" t="s">
        <v>5773</v>
      </c>
      <c r="C23641" t="s">
        <v>132</v>
      </c>
      <c r="D23641">
        <v>-30.621475</v>
      </c>
      <c r="E23641">
        <v>-1.0544434</v>
      </c>
      <c r="F23641" s="159">
        <v>6.3400000000000004E-206</v>
      </c>
      <c r="G23641" s="159">
        <v>7.4700000000000001E-205</v>
      </c>
      <c r="H23641" t="b">
        <v>1</v>
      </c>
      <c r="I23641" t="s">
        <v>8449</v>
      </c>
    </row>
    <row r="23642" spans="1:9" x14ac:dyDescent="0.2">
      <c r="A23642" t="s">
        <v>8453</v>
      </c>
      <c r="B23642" t="s">
        <v>8484</v>
      </c>
      <c r="C23642" t="s">
        <v>415</v>
      </c>
      <c r="D23642">
        <v>-30.654579999999999</v>
      </c>
      <c r="E23642">
        <v>-2.2693686</v>
      </c>
      <c r="F23642" s="159">
        <v>2.2999999999999999E-206</v>
      </c>
      <c r="G23642" s="159">
        <v>1.7000000000000001E-205</v>
      </c>
      <c r="H23642" t="b">
        <v>1</v>
      </c>
      <c r="I23642" t="s">
        <v>8449</v>
      </c>
    </row>
    <row r="23643" spans="1:9" x14ac:dyDescent="0.2">
      <c r="A23643" t="s">
        <v>8439</v>
      </c>
      <c r="B23643" t="s">
        <v>8432</v>
      </c>
      <c r="C23643" t="s">
        <v>674</v>
      </c>
      <c r="D23643">
        <v>-30.660710999999999</v>
      </c>
      <c r="E23643">
        <v>-2.1001039000000001</v>
      </c>
      <c r="F23643" s="159">
        <v>1.9E-206</v>
      </c>
      <c r="G23643" s="159">
        <v>1.3700000000000001E-205</v>
      </c>
      <c r="H23643" t="b">
        <v>1</v>
      </c>
      <c r="I23643" t="s">
        <v>8449</v>
      </c>
    </row>
    <row r="23644" spans="1:9" x14ac:dyDescent="0.2">
      <c r="A23644" t="s">
        <v>8295</v>
      </c>
      <c r="B23644" t="s">
        <v>8383</v>
      </c>
      <c r="C23644" t="s">
        <v>152</v>
      </c>
      <c r="D23644">
        <v>-30.660741999999999</v>
      </c>
      <c r="E23644">
        <v>-0.93333714999999995</v>
      </c>
      <c r="F23644" s="159">
        <v>1.9E-206</v>
      </c>
      <c r="G23644" s="159">
        <v>6.5800000000000003E-206</v>
      </c>
      <c r="H23644" t="b">
        <v>1</v>
      </c>
      <c r="I23644" t="s">
        <v>8449</v>
      </c>
    </row>
    <row r="23645" spans="1:9" x14ac:dyDescent="0.2">
      <c r="A23645" t="s">
        <v>8440</v>
      </c>
      <c r="B23645" t="s">
        <v>8331</v>
      </c>
      <c r="C23645" t="s">
        <v>1184</v>
      </c>
      <c r="D23645">
        <v>-30.698848999999999</v>
      </c>
      <c r="E23645">
        <v>-2.4232882999999998</v>
      </c>
      <c r="F23645" s="159">
        <v>5.8999999999999997E-207</v>
      </c>
      <c r="G23645" s="159">
        <v>7.0800000000000005E-206</v>
      </c>
      <c r="H23645" t="b">
        <v>1</v>
      </c>
      <c r="I23645" t="s">
        <v>8449</v>
      </c>
    </row>
    <row r="23646" spans="1:9" x14ac:dyDescent="0.2">
      <c r="A23646" t="s">
        <v>8290</v>
      </c>
      <c r="B23646" t="s">
        <v>8428</v>
      </c>
      <c r="C23646" t="s">
        <v>579</v>
      </c>
      <c r="D23646">
        <v>-30.727685999999999</v>
      </c>
      <c r="E23646">
        <v>-0.74002904000000003</v>
      </c>
      <c r="F23646" s="159">
        <v>2.4300000000000001E-207</v>
      </c>
      <c r="G23646" s="159">
        <v>6.8899999999999995E-207</v>
      </c>
      <c r="H23646" t="b">
        <v>1</v>
      </c>
      <c r="I23646" t="s">
        <v>8449</v>
      </c>
    </row>
    <row r="23647" spans="1:9" x14ac:dyDescent="0.2">
      <c r="A23647" t="s">
        <v>8286</v>
      </c>
      <c r="B23647" t="s">
        <v>8376</v>
      </c>
      <c r="C23647" t="s">
        <v>1063</v>
      </c>
      <c r="D23647">
        <v>-30.733356000000001</v>
      </c>
      <c r="E23647">
        <v>0.24263401000000001</v>
      </c>
      <c r="F23647" s="159">
        <v>2.04E-207</v>
      </c>
      <c r="G23647" s="159">
        <v>4.2599999999999998E-207</v>
      </c>
      <c r="H23647" t="b">
        <v>1</v>
      </c>
      <c r="I23647" t="s">
        <v>8287</v>
      </c>
    </row>
    <row r="23648" spans="1:9" x14ac:dyDescent="0.2">
      <c r="A23648" t="s">
        <v>8440</v>
      </c>
      <c r="B23648" t="s">
        <v>8372</v>
      </c>
      <c r="C23648" t="s">
        <v>377</v>
      </c>
      <c r="D23648">
        <v>-30.757849</v>
      </c>
      <c r="E23648">
        <v>-1.0069052999999999</v>
      </c>
      <c r="F23648" s="159">
        <v>9.5999999999999996E-208</v>
      </c>
      <c r="G23648" s="159">
        <v>1.17E-206</v>
      </c>
      <c r="H23648" t="b">
        <v>1</v>
      </c>
      <c r="I23648" t="s">
        <v>8449</v>
      </c>
    </row>
    <row r="23649" spans="1:9" x14ac:dyDescent="0.2">
      <c r="A23649" t="s">
        <v>8286</v>
      </c>
      <c r="B23649" t="s">
        <v>8597</v>
      </c>
      <c r="C23649" t="s">
        <v>35</v>
      </c>
      <c r="D23649">
        <v>-30.775411999999999</v>
      </c>
      <c r="E23649">
        <v>0.27745530000000002</v>
      </c>
      <c r="F23649" s="159">
        <v>5.5899999999999999E-208</v>
      </c>
      <c r="G23649" s="159">
        <v>1.1699999999999999E-207</v>
      </c>
      <c r="H23649" t="b">
        <v>1</v>
      </c>
      <c r="I23649" t="s">
        <v>8287</v>
      </c>
    </row>
    <row r="23650" spans="1:9" x14ac:dyDescent="0.2">
      <c r="A23650" t="s">
        <v>8339</v>
      </c>
      <c r="B23650" t="s">
        <v>8392</v>
      </c>
      <c r="C23650" t="s">
        <v>100</v>
      </c>
      <c r="D23650">
        <v>-30.779033999999999</v>
      </c>
      <c r="E23650">
        <v>-1.5305839000000001</v>
      </c>
      <c r="F23650" s="159">
        <v>4.9999999999999996E-208</v>
      </c>
      <c r="G23650" s="159">
        <v>2.1E-207</v>
      </c>
      <c r="H23650" t="b">
        <v>1</v>
      </c>
      <c r="I23650" t="s">
        <v>8449</v>
      </c>
    </row>
    <row r="23651" spans="1:9" x14ac:dyDescent="0.2">
      <c r="A23651" t="s">
        <v>8439</v>
      </c>
      <c r="B23651" t="s">
        <v>8291</v>
      </c>
      <c r="C23651" t="s">
        <v>1053</v>
      </c>
      <c r="D23651">
        <v>-30.791499999999999</v>
      </c>
      <c r="E23651">
        <v>-6.6235580000000001</v>
      </c>
      <c r="F23651" s="159">
        <v>3.4100000000000001E-208</v>
      </c>
      <c r="G23651" s="159">
        <v>2.4900000000000001E-207</v>
      </c>
      <c r="H23651" t="b">
        <v>1</v>
      </c>
      <c r="I23651" t="s">
        <v>8449</v>
      </c>
    </row>
    <row r="23652" spans="1:9" x14ac:dyDescent="0.2">
      <c r="A23652" t="s">
        <v>8295</v>
      </c>
      <c r="B23652" t="s">
        <v>8398</v>
      </c>
      <c r="C23652" t="s">
        <v>90</v>
      </c>
      <c r="D23652">
        <v>-30.809585999999999</v>
      </c>
      <c r="E23652">
        <v>-1.5173924999999999</v>
      </c>
      <c r="F23652" s="159">
        <v>1.95E-208</v>
      </c>
      <c r="G23652" s="159">
        <v>6.7899999999999999E-208</v>
      </c>
      <c r="H23652" t="b">
        <v>1</v>
      </c>
      <c r="I23652" t="s">
        <v>8449</v>
      </c>
    </row>
    <row r="23653" spans="1:9" x14ac:dyDescent="0.2">
      <c r="A23653" t="s">
        <v>8290</v>
      </c>
      <c r="B23653" t="s">
        <v>8501</v>
      </c>
      <c r="C23653" t="s">
        <v>98</v>
      </c>
      <c r="D23653">
        <v>-30.813493999999999</v>
      </c>
      <c r="E23653">
        <v>-5.1098239999999997</v>
      </c>
      <c r="F23653" s="159">
        <v>1.7299999999999999E-208</v>
      </c>
      <c r="G23653" s="159">
        <v>4.9399999999999998E-208</v>
      </c>
      <c r="H23653" t="b">
        <v>1</v>
      </c>
      <c r="I23653" t="s">
        <v>8449</v>
      </c>
    </row>
    <row r="23654" spans="1:9" x14ac:dyDescent="0.2">
      <c r="A23654" t="s">
        <v>8286</v>
      </c>
      <c r="B23654" t="s">
        <v>8705</v>
      </c>
      <c r="C23654" t="s">
        <v>1085</v>
      </c>
      <c r="D23654">
        <v>-30.814747000000001</v>
      </c>
      <c r="E23654">
        <v>3.0551511999999999E-2</v>
      </c>
      <c r="F23654" s="159">
        <v>1.6599999999999999E-208</v>
      </c>
      <c r="G23654" s="159">
        <v>3.4899999999999998E-208</v>
      </c>
      <c r="H23654" t="b">
        <v>1</v>
      </c>
      <c r="I23654" t="s">
        <v>8287</v>
      </c>
    </row>
    <row r="23655" spans="1:9" x14ac:dyDescent="0.2">
      <c r="A23655" t="s">
        <v>8316</v>
      </c>
      <c r="B23655" t="s">
        <v>6139</v>
      </c>
      <c r="C23655" t="s">
        <v>50</v>
      </c>
      <c r="D23655">
        <v>-30.818615000000001</v>
      </c>
      <c r="E23655">
        <v>-1.6557248</v>
      </c>
      <c r="F23655" s="159">
        <v>1.4799999999999999E-208</v>
      </c>
      <c r="G23655" s="159">
        <v>6.0799999999999998E-208</v>
      </c>
      <c r="H23655" t="b">
        <v>1</v>
      </c>
      <c r="I23655" t="s">
        <v>8449</v>
      </c>
    </row>
    <row r="23656" spans="1:9" x14ac:dyDescent="0.2">
      <c r="A23656" t="s">
        <v>8335</v>
      </c>
      <c r="B23656" t="s">
        <v>8325</v>
      </c>
      <c r="C23656" t="s">
        <v>164</v>
      </c>
      <c r="D23656">
        <v>-30.821594000000001</v>
      </c>
      <c r="E23656">
        <v>-0.63506823999999995</v>
      </c>
      <c r="F23656" s="159">
        <v>1.35E-208</v>
      </c>
      <c r="G23656" s="159">
        <v>8.6199999999999997E-208</v>
      </c>
      <c r="H23656" t="b">
        <v>1</v>
      </c>
      <c r="I23656" t="s">
        <v>8449</v>
      </c>
    </row>
    <row r="23657" spans="1:9" x14ac:dyDescent="0.2">
      <c r="A23657" t="s">
        <v>8346</v>
      </c>
      <c r="B23657" t="s">
        <v>8507</v>
      </c>
      <c r="C23657" t="s">
        <v>1268</v>
      </c>
      <c r="D23657">
        <v>-30.84365</v>
      </c>
      <c r="E23657">
        <v>-1.1289847</v>
      </c>
      <c r="F23657" s="159">
        <v>6.8199999999999996E-209</v>
      </c>
      <c r="G23657" s="159">
        <v>1.54E-208</v>
      </c>
      <c r="H23657" t="b">
        <v>1</v>
      </c>
      <c r="I23657" t="s">
        <v>8449</v>
      </c>
    </row>
    <row r="23658" spans="1:9" x14ac:dyDescent="0.2">
      <c r="A23658" t="s">
        <v>8295</v>
      </c>
      <c r="B23658" t="s">
        <v>8714</v>
      </c>
      <c r="C23658" t="s">
        <v>1198</v>
      </c>
      <c r="D23658">
        <v>-30.845882</v>
      </c>
      <c r="E23658">
        <v>-1.2741963999999999</v>
      </c>
      <c r="F23658" s="159">
        <v>6.3599999999999996E-209</v>
      </c>
      <c r="G23658" s="159">
        <v>2.23E-208</v>
      </c>
      <c r="H23658" t="b">
        <v>1</v>
      </c>
      <c r="I23658" t="s">
        <v>8449</v>
      </c>
    </row>
    <row r="23659" spans="1:9" x14ac:dyDescent="0.2">
      <c r="A23659" t="s">
        <v>8288</v>
      </c>
      <c r="B23659" t="s">
        <v>8661</v>
      </c>
      <c r="C23659" t="s">
        <v>777</v>
      </c>
      <c r="D23659">
        <v>-30.850838</v>
      </c>
      <c r="E23659">
        <v>-0.25181367999999998</v>
      </c>
      <c r="F23659" s="159">
        <v>5.4600000000000005E-209</v>
      </c>
      <c r="G23659" s="159">
        <v>1.65E-208</v>
      </c>
      <c r="H23659" t="b">
        <v>1</v>
      </c>
      <c r="I23659" t="s">
        <v>8449</v>
      </c>
    </row>
    <row r="23660" spans="1:9" x14ac:dyDescent="0.2">
      <c r="A23660" t="s">
        <v>8346</v>
      </c>
      <c r="B23660" t="s">
        <v>8520</v>
      </c>
      <c r="C23660" t="s">
        <v>154</v>
      </c>
      <c r="D23660">
        <v>-30.868185</v>
      </c>
      <c r="E23660">
        <v>-4.3123116000000001</v>
      </c>
      <c r="F23660" s="159">
        <v>3.1900000000000002E-209</v>
      </c>
      <c r="G23660" s="159">
        <v>7.23E-209</v>
      </c>
      <c r="H23660" t="b">
        <v>1</v>
      </c>
      <c r="I23660" t="s">
        <v>8449</v>
      </c>
    </row>
    <row r="23661" spans="1:9" x14ac:dyDescent="0.2">
      <c r="A23661" t="s">
        <v>8395</v>
      </c>
      <c r="B23661" t="s">
        <v>8416</v>
      </c>
      <c r="C23661" t="s">
        <v>1240</v>
      </c>
      <c r="D23661">
        <v>-30.872479999999999</v>
      </c>
      <c r="E23661">
        <v>-1.1226782</v>
      </c>
      <c r="F23661" s="159">
        <v>2.8000000000000001E-209</v>
      </c>
      <c r="G23661" s="159">
        <v>1.5499999999999999E-208</v>
      </c>
      <c r="H23661" t="b">
        <v>1</v>
      </c>
      <c r="I23661" t="s">
        <v>8449</v>
      </c>
    </row>
    <row r="23662" spans="1:9" x14ac:dyDescent="0.2">
      <c r="A23662" t="s">
        <v>8307</v>
      </c>
      <c r="B23662" t="s">
        <v>5881</v>
      </c>
      <c r="C23662" t="s">
        <v>44</v>
      </c>
      <c r="D23662">
        <v>-30.887177999999999</v>
      </c>
      <c r="E23662">
        <v>-2.8650826999999999</v>
      </c>
      <c r="F23662" s="159">
        <v>1.78E-209</v>
      </c>
      <c r="G23662" s="159">
        <v>1.0199999999999999E-208</v>
      </c>
      <c r="H23662" t="b">
        <v>1</v>
      </c>
      <c r="I23662" t="s">
        <v>8449</v>
      </c>
    </row>
    <row r="23663" spans="1:9" x14ac:dyDescent="0.2">
      <c r="A23663" t="s">
        <v>8379</v>
      </c>
      <c r="B23663" t="s">
        <v>8681</v>
      </c>
      <c r="C23663" t="s">
        <v>334</v>
      </c>
      <c r="D23663">
        <v>-30.891773000000001</v>
      </c>
      <c r="E23663">
        <v>-3.0594337</v>
      </c>
      <c r="F23663" s="159">
        <v>1.5400000000000001E-209</v>
      </c>
      <c r="G23663" s="159">
        <v>5.9200000000000005E-209</v>
      </c>
      <c r="H23663" t="b">
        <v>1</v>
      </c>
      <c r="I23663" t="s">
        <v>8449</v>
      </c>
    </row>
    <row r="23664" spans="1:9" x14ac:dyDescent="0.2">
      <c r="A23664" t="s">
        <v>8310</v>
      </c>
      <c r="B23664" t="s">
        <v>8446</v>
      </c>
      <c r="C23664" t="s">
        <v>264</v>
      </c>
      <c r="D23664">
        <v>-30.919909000000001</v>
      </c>
      <c r="E23664">
        <v>-2.1552768000000002</v>
      </c>
      <c r="F23664" s="159">
        <v>6.4500000000000001E-210</v>
      </c>
      <c r="G23664" s="159">
        <v>1.7899999999999999E-209</v>
      </c>
      <c r="H23664" t="b">
        <v>1</v>
      </c>
      <c r="I23664" t="s">
        <v>8449</v>
      </c>
    </row>
    <row r="23665" spans="1:9" x14ac:dyDescent="0.2">
      <c r="A23665" t="s">
        <v>8321</v>
      </c>
      <c r="B23665" t="s">
        <v>8328</v>
      </c>
      <c r="C23665" t="s">
        <v>906</v>
      </c>
      <c r="D23665">
        <v>-30.927896</v>
      </c>
      <c r="E23665">
        <v>1.7762625000000001</v>
      </c>
      <c r="F23665" s="159">
        <v>5.0399999999999998E-210</v>
      </c>
      <c r="G23665" s="159">
        <v>2.0900000000000001E-209</v>
      </c>
      <c r="H23665" t="b">
        <v>1</v>
      </c>
      <c r="I23665" t="s">
        <v>8287</v>
      </c>
    </row>
    <row r="23666" spans="1:9" x14ac:dyDescent="0.2">
      <c r="A23666" t="s">
        <v>8310</v>
      </c>
      <c r="B23666" t="s">
        <v>8404</v>
      </c>
      <c r="C23666" t="s">
        <v>904</v>
      </c>
      <c r="D23666">
        <v>-30.935068000000001</v>
      </c>
      <c r="E23666">
        <v>-2.9184313</v>
      </c>
      <c r="F23666" s="159">
        <v>4.0299999999999999E-210</v>
      </c>
      <c r="G23666" s="159">
        <v>1.13E-209</v>
      </c>
      <c r="H23666" t="b">
        <v>1</v>
      </c>
      <c r="I23666" t="s">
        <v>8449</v>
      </c>
    </row>
    <row r="23667" spans="1:9" x14ac:dyDescent="0.2">
      <c r="A23667" t="s">
        <v>8290</v>
      </c>
      <c r="B23667" t="s">
        <v>8623</v>
      </c>
      <c r="C23667" t="s">
        <v>73</v>
      </c>
      <c r="D23667">
        <v>-30.938396000000001</v>
      </c>
      <c r="E23667">
        <v>-1.6435606</v>
      </c>
      <c r="F23667" s="159">
        <v>3.6400000000000002E-210</v>
      </c>
      <c r="G23667" s="159">
        <v>1.05E-209</v>
      </c>
      <c r="H23667" t="b">
        <v>1</v>
      </c>
      <c r="I23667" t="s">
        <v>8449</v>
      </c>
    </row>
    <row r="23668" spans="1:9" x14ac:dyDescent="0.2">
      <c r="A23668" t="s">
        <v>8307</v>
      </c>
      <c r="B23668" t="s">
        <v>8331</v>
      </c>
      <c r="C23668" t="s">
        <v>1184</v>
      </c>
      <c r="D23668">
        <v>-30.995387999999998</v>
      </c>
      <c r="E23668">
        <v>-0.99577075000000004</v>
      </c>
      <c r="F23668" s="159">
        <v>6.2200000000000004E-211</v>
      </c>
      <c r="G23668" s="159">
        <v>3.5999999999999999E-210</v>
      </c>
      <c r="H23668" t="b">
        <v>1</v>
      </c>
      <c r="I23668" t="s">
        <v>8449</v>
      </c>
    </row>
    <row r="23669" spans="1:9" x14ac:dyDescent="0.2">
      <c r="A23669" t="s">
        <v>8438</v>
      </c>
      <c r="B23669" t="s">
        <v>6302</v>
      </c>
      <c r="C23669" t="s">
        <v>962</v>
      </c>
      <c r="D23669">
        <v>-31.004864000000001</v>
      </c>
      <c r="E23669">
        <v>-2.8241844</v>
      </c>
      <c r="F23669" s="159">
        <v>4.6399999999999999E-211</v>
      </c>
      <c r="G23669" s="159">
        <v>7.6000000000000001E-210</v>
      </c>
      <c r="H23669" t="b">
        <v>1</v>
      </c>
      <c r="I23669" t="s">
        <v>8449</v>
      </c>
    </row>
    <row r="23670" spans="1:9" x14ac:dyDescent="0.2">
      <c r="A23670" t="s">
        <v>8288</v>
      </c>
      <c r="B23670" t="s">
        <v>8617</v>
      </c>
      <c r="C23670" t="s">
        <v>932</v>
      </c>
      <c r="D23670">
        <v>-31.005894000000001</v>
      </c>
      <c r="E23670">
        <v>-0.15377374999999999</v>
      </c>
      <c r="F23670" s="159">
        <v>4.4899999999999996E-211</v>
      </c>
      <c r="G23670" s="159">
        <v>1.3699999999999999E-210</v>
      </c>
      <c r="H23670" t="b">
        <v>1</v>
      </c>
      <c r="I23670" t="s">
        <v>8449</v>
      </c>
    </row>
    <row r="23671" spans="1:9" x14ac:dyDescent="0.2">
      <c r="A23671" t="s">
        <v>8288</v>
      </c>
      <c r="B23671" t="s">
        <v>8579</v>
      </c>
      <c r="C23671" t="s">
        <v>246</v>
      </c>
      <c r="D23671">
        <v>-31.0243</v>
      </c>
      <c r="E23671">
        <v>-0.33334710000000001</v>
      </c>
      <c r="F23671" s="159">
        <v>2.5399999999999998E-211</v>
      </c>
      <c r="G23671" s="159">
        <v>7.7399999999999994E-211</v>
      </c>
      <c r="H23671" t="b">
        <v>1</v>
      </c>
      <c r="I23671" t="s">
        <v>8449</v>
      </c>
    </row>
    <row r="23672" spans="1:9" x14ac:dyDescent="0.2">
      <c r="A23672" t="s">
        <v>8346</v>
      </c>
      <c r="B23672" t="s">
        <v>8612</v>
      </c>
      <c r="C23672" t="s">
        <v>1049</v>
      </c>
      <c r="D23672">
        <v>-31.045210000000001</v>
      </c>
      <c r="E23672">
        <v>-5.0419644999999997</v>
      </c>
      <c r="F23672" s="159">
        <v>1.3200000000000001E-211</v>
      </c>
      <c r="G23672" s="159">
        <v>3.0099999999999999E-211</v>
      </c>
      <c r="H23672" t="b">
        <v>1</v>
      </c>
      <c r="I23672" t="s">
        <v>8449</v>
      </c>
    </row>
    <row r="23673" spans="1:9" x14ac:dyDescent="0.2">
      <c r="A23673" t="s">
        <v>8346</v>
      </c>
      <c r="B23673" t="s">
        <v>8723</v>
      </c>
      <c r="C23673" t="s">
        <v>431</v>
      </c>
      <c r="D23673">
        <v>-31.056377000000001</v>
      </c>
      <c r="E23673">
        <v>-4.176469</v>
      </c>
      <c r="F23673" s="159">
        <v>9.3600000000000003E-212</v>
      </c>
      <c r="G23673" s="159">
        <v>2.13E-211</v>
      </c>
      <c r="H23673" t="b">
        <v>1</v>
      </c>
      <c r="I23673" t="s">
        <v>8449</v>
      </c>
    </row>
    <row r="23674" spans="1:9" x14ac:dyDescent="0.2">
      <c r="A23674" t="s">
        <v>8412</v>
      </c>
      <c r="B23674" t="s">
        <v>8306</v>
      </c>
      <c r="C23674" t="s">
        <v>278</v>
      </c>
      <c r="D23674">
        <v>-31.063739999999999</v>
      </c>
      <c r="E23674">
        <v>-1.0160977</v>
      </c>
      <c r="F23674" s="159">
        <v>7.4399999999999995E-212</v>
      </c>
      <c r="G23674" s="159">
        <v>4.1700000000000003E-211</v>
      </c>
      <c r="H23674" t="b">
        <v>1</v>
      </c>
      <c r="I23674" t="s">
        <v>8449</v>
      </c>
    </row>
    <row r="23675" spans="1:9" x14ac:dyDescent="0.2">
      <c r="A23675" t="s">
        <v>8288</v>
      </c>
      <c r="B23675" t="s">
        <v>8596</v>
      </c>
      <c r="C23675" t="s">
        <v>476</v>
      </c>
      <c r="D23675">
        <v>-31.065496</v>
      </c>
      <c r="E23675">
        <v>-1.3497367</v>
      </c>
      <c r="F23675" s="159">
        <v>7.0499999999999997E-212</v>
      </c>
      <c r="G23675" s="159">
        <v>2.1599999999999998E-211</v>
      </c>
      <c r="H23675" t="b">
        <v>1</v>
      </c>
      <c r="I23675" t="s">
        <v>8449</v>
      </c>
    </row>
    <row r="23676" spans="1:9" x14ac:dyDescent="0.2">
      <c r="A23676" t="s">
        <v>8439</v>
      </c>
      <c r="B23676" t="s">
        <v>8296</v>
      </c>
      <c r="C23676" t="s">
        <v>805</v>
      </c>
      <c r="D23676">
        <v>-31.088502999999999</v>
      </c>
      <c r="E23676">
        <v>-4.4626894000000004</v>
      </c>
      <c r="F23676" s="159">
        <v>3.4400000000000002E-212</v>
      </c>
      <c r="G23676" s="159">
        <v>2.5700000000000001E-211</v>
      </c>
      <c r="H23676" t="b">
        <v>1</v>
      </c>
      <c r="I23676" t="s">
        <v>8449</v>
      </c>
    </row>
    <row r="23677" spans="1:9" x14ac:dyDescent="0.2">
      <c r="A23677" t="s">
        <v>8307</v>
      </c>
      <c r="B23677" t="s">
        <v>8419</v>
      </c>
      <c r="C23677" t="s">
        <v>190</v>
      </c>
      <c r="D23677">
        <v>-31.097273000000001</v>
      </c>
      <c r="E23677">
        <v>-0.41356769999999998</v>
      </c>
      <c r="F23677" s="159">
        <v>2.6199999999999999E-212</v>
      </c>
      <c r="G23677" s="159">
        <v>1.5299999999999999E-211</v>
      </c>
      <c r="H23677" t="b">
        <v>1</v>
      </c>
      <c r="I23677" t="s">
        <v>8449</v>
      </c>
    </row>
    <row r="23678" spans="1:9" x14ac:dyDescent="0.2">
      <c r="A23678" t="s">
        <v>8335</v>
      </c>
      <c r="B23678" t="s">
        <v>8377</v>
      </c>
      <c r="C23678" t="s">
        <v>602</v>
      </c>
      <c r="D23678">
        <v>-31.103027000000001</v>
      </c>
      <c r="E23678">
        <v>-1.1711007</v>
      </c>
      <c r="F23678" s="159">
        <v>2.1900000000000001E-212</v>
      </c>
      <c r="G23678" s="159">
        <v>1.42E-211</v>
      </c>
      <c r="H23678" t="b">
        <v>1</v>
      </c>
      <c r="I23678" t="s">
        <v>8449</v>
      </c>
    </row>
    <row r="23679" spans="1:9" x14ac:dyDescent="0.2">
      <c r="A23679" t="s">
        <v>8395</v>
      </c>
      <c r="B23679" t="s">
        <v>8651</v>
      </c>
      <c r="C23679" t="s">
        <v>733</v>
      </c>
      <c r="D23679">
        <v>-31.122558999999999</v>
      </c>
      <c r="E23679">
        <v>-1.7860138000000001</v>
      </c>
      <c r="F23679" s="159">
        <v>1.19E-212</v>
      </c>
      <c r="G23679" s="159">
        <v>6.6799999999999998E-212</v>
      </c>
      <c r="H23679" t="b">
        <v>1</v>
      </c>
      <c r="I23679" t="s">
        <v>8449</v>
      </c>
    </row>
    <row r="23680" spans="1:9" x14ac:dyDescent="0.2">
      <c r="A23680" t="s">
        <v>8321</v>
      </c>
      <c r="B23680" t="s">
        <v>8409</v>
      </c>
      <c r="C23680" t="s">
        <v>1037</v>
      </c>
      <c r="D23680">
        <v>-31.125584</v>
      </c>
      <c r="E23680">
        <v>2.0947684999999998</v>
      </c>
      <c r="F23680" s="159">
        <v>1.09E-212</v>
      </c>
      <c r="G23680" s="159">
        <v>4.5300000000000002E-212</v>
      </c>
      <c r="H23680" t="b">
        <v>1</v>
      </c>
      <c r="I23680" t="s">
        <v>8287</v>
      </c>
    </row>
    <row r="23681" spans="1:9" x14ac:dyDescent="0.2">
      <c r="A23681" t="s">
        <v>8316</v>
      </c>
      <c r="B23681" t="s">
        <v>8628</v>
      </c>
      <c r="C23681" t="s">
        <v>678</v>
      </c>
      <c r="D23681">
        <v>-31.138310000000001</v>
      </c>
      <c r="E23681">
        <v>-1.1791507999999999</v>
      </c>
      <c r="F23681" s="159">
        <v>7.2999999999999995E-213</v>
      </c>
      <c r="G23681" s="159">
        <v>3.03E-212</v>
      </c>
      <c r="H23681" t="b">
        <v>1</v>
      </c>
      <c r="I23681" t="s">
        <v>8449</v>
      </c>
    </row>
    <row r="23682" spans="1:9" x14ac:dyDescent="0.2">
      <c r="A23682" t="s">
        <v>8286</v>
      </c>
      <c r="B23682" t="s">
        <v>8544</v>
      </c>
      <c r="C23682" t="s">
        <v>1051</v>
      </c>
      <c r="D23682">
        <v>-31.144345999999999</v>
      </c>
      <c r="E23682">
        <v>-1.7239045</v>
      </c>
      <c r="F23682" s="159">
        <v>6.0499999999999994E-213</v>
      </c>
      <c r="G23682" s="159">
        <v>1.27E-212</v>
      </c>
      <c r="H23682" t="b">
        <v>1</v>
      </c>
      <c r="I23682" t="s">
        <v>8449</v>
      </c>
    </row>
    <row r="23683" spans="1:9" x14ac:dyDescent="0.2">
      <c r="A23683" t="s">
        <v>8292</v>
      </c>
      <c r="B23683" t="s">
        <v>8785</v>
      </c>
      <c r="C23683" t="s">
        <v>863</v>
      </c>
      <c r="D23683">
        <v>-31.14742</v>
      </c>
      <c r="E23683">
        <v>-1.0807812999999999</v>
      </c>
      <c r="F23683" s="159">
        <v>5.5000000000000001E-213</v>
      </c>
      <c r="G23683" s="159">
        <v>1.01E-212</v>
      </c>
      <c r="H23683" t="b">
        <v>1</v>
      </c>
      <c r="I23683" t="s">
        <v>8449</v>
      </c>
    </row>
    <row r="23684" spans="1:9" x14ac:dyDescent="0.2">
      <c r="A23684" t="s">
        <v>8295</v>
      </c>
      <c r="B23684" t="s">
        <v>8430</v>
      </c>
      <c r="C23684" t="s">
        <v>403</v>
      </c>
      <c r="D23684">
        <v>-31.154862999999999</v>
      </c>
      <c r="E23684">
        <v>-0.4657444</v>
      </c>
      <c r="F23684" s="159">
        <v>4.3599999999999998E-213</v>
      </c>
      <c r="G23684" s="159">
        <v>1.5400000000000001E-212</v>
      </c>
      <c r="H23684" t="b">
        <v>1</v>
      </c>
      <c r="I23684" t="s">
        <v>8449</v>
      </c>
    </row>
    <row r="23685" spans="1:9" x14ac:dyDescent="0.2">
      <c r="A23685" t="s">
        <v>8295</v>
      </c>
      <c r="B23685" t="s">
        <v>8352</v>
      </c>
      <c r="C23685" t="s">
        <v>429</v>
      </c>
      <c r="D23685">
        <v>-31.165206999999999</v>
      </c>
      <c r="E23685">
        <v>-1.4150579000000001</v>
      </c>
      <c r="F23685" s="159">
        <v>3.16E-213</v>
      </c>
      <c r="G23685" s="159">
        <v>1.12E-212</v>
      </c>
      <c r="H23685" t="b">
        <v>1</v>
      </c>
      <c r="I23685" t="s">
        <v>8449</v>
      </c>
    </row>
    <row r="23686" spans="1:9" x14ac:dyDescent="0.2">
      <c r="A23686" t="s">
        <v>8286</v>
      </c>
      <c r="B23686" t="s">
        <v>8318</v>
      </c>
      <c r="C23686" t="s">
        <v>995</v>
      </c>
      <c r="D23686">
        <v>-31.185182999999999</v>
      </c>
      <c r="E23686">
        <v>-5.7066210000000002</v>
      </c>
      <c r="F23686" s="159">
        <v>1.6899999999999999E-213</v>
      </c>
      <c r="G23686" s="159">
        <v>3.5800000000000002E-213</v>
      </c>
      <c r="H23686" t="b">
        <v>1</v>
      </c>
      <c r="I23686" t="s">
        <v>8449</v>
      </c>
    </row>
    <row r="23687" spans="1:9" x14ac:dyDescent="0.2">
      <c r="A23687" t="s">
        <v>8487</v>
      </c>
      <c r="B23687" t="s">
        <v>4714</v>
      </c>
      <c r="C23687" t="s">
        <v>42</v>
      </c>
      <c r="D23687">
        <v>-31.188500000000001</v>
      </c>
      <c r="E23687">
        <v>-2.0445150000000001</v>
      </c>
      <c r="F23687" s="159">
        <v>1.53E-213</v>
      </c>
      <c r="G23687" s="159">
        <v>1.9000000000000001E-212</v>
      </c>
      <c r="H23687" t="b">
        <v>1</v>
      </c>
      <c r="I23687" t="s">
        <v>8449</v>
      </c>
    </row>
    <row r="23688" spans="1:9" x14ac:dyDescent="0.2">
      <c r="A23688" t="s">
        <v>8438</v>
      </c>
      <c r="B23688" t="s">
        <v>8407</v>
      </c>
      <c r="C23688" t="s">
        <v>1013</v>
      </c>
      <c r="D23688">
        <v>-31.190526999999999</v>
      </c>
      <c r="E23688">
        <v>-0.65804839999999998</v>
      </c>
      <c r="F23688" s="159">
        <v>1.4299999999999999E-213</v>
      </c>
      <c r="G23688" s="159">
        <v>2.4099999999999998E-212</v>
      </c>
      <c r="H23688" t="b">
        <v>1</v>
      </c>
      <c r="I23688" t="s">
        <v>8449</v>
      </c>
    </row>
    <row r="23689" spans="1:9" x14ac:dyDescent="0.2">
      <c r="A23689" t="s">
        <v>8351</v>
      </c>
      <c r="B23689" t="s">
        <v>8352</v>
      </c>
      <c r="C23689" t="s">
        <v>429</v>
      </c>
      <c r="D23689">
        <v>-31.195924999999999</v>
      </c>
      <c r="E23689">
        <v>-4.9517803000000002</v>
      </c>
      <c r="F23689" s="159">
        <v>1.2100000000000001E-213</v>
      </c>
      <c r="G23689" s="159">
        <v>5.3900000000000002E-213</v>
      </c>
      <c r="H23689" t="b">
        <v>1</v>
      </c>
      <c r="I23689" t="s">
        <v>8449</v>
      </c>
    </row>
    <row r="23690" spans="1:9" x14ac:dyDescent="0.2">
      <c r="A23690" t="s">
        <v>8346</v>
      </c>
      <c r="B23690" t="s">
        <v>8775</v>
      </c>
      <c r="C23690" t="s">
        <v>46</v>
      </c>
      <c r="D23690">
        <v>-31.205770000000001</v>
      </c>
      <c r="E23690">
        <v>-2.9426977999999999</v>
      </c>
      <c r="F23690" s="159">
        <v>8.8999999999999993E-214</v>
      </c>
      <c r="G23690" s="159">
        <v>2.03E-213</v>
      </c>
      <c r="H23690" t="b">
        <v>1</v>
      </c>
      <c r="I23690" t="s">
        <v>8449</v>
      </c>
    </row>
    <row r="23691" spans="1:9" x14ac:dyDescent="0.2">
      <c r="A23691" t="s">
        <v>8310</v>
      </c>
      <c r="B23691" t="s">
        <v>8631</v>
      </c>
      <c r="C23691" t="s">
        <v>1242</v>
      </c>
      <c r="D23691">
        <v>-31.214047999999998</v>
      </c>
      <c r="E23691">
        <v>-1.4810597000000001</v>
      </c>
      <c r="F23691" s="159">
        <v>6.8699999999999998E-214</v>
      </c>
      <c r="G23691" s="159">
        <v>1.9599999999999999E-213</v>
      </c>
      <c r="H23691" t="b">
        <v>1</v>
      </c>
      <c r="I23691" t="s">
        <v>8449</v>
      </c>
    </row>
    <row r="23692" spans="1:9" x14ac:dyDescent="0.2">
      <c r="A23692" t="s">
        <v>8292</v>
      </c>
      <c r="B23692" t="s">
        <v>8484</v>
      </c>
      <c r="C23692" t="s">
        <v>415</v>
      </c>
      <c r="D23692">
        <v>-31.216017000000001</v>
      </c>
      <c r="E23692">
        <v>0.3489797</v>
      </c>
      <c r="F23692" s="159">
        <v>6.4599999999999997E-214</v>
      </c>
      <c r="G23692" s="159">
        <v>1.1900000000000001E-213</v>
      </c>
      <c r="H23692" t="b">
        <v>1</v>
      </c>
      <c r="I23692" t="s">
        <v>8287</v>
      </c>
    </row>
    <row r="23693" spans="1:9" x14ac:dyDescent="0.2">
      <c r="A23693" t="s">
        <v>8412</v>
      </c>
      <c r="B23693" t="s">
        <v>8330</v>
      </c>
      <c r="C23693" t="s">
        <v>645</v>
      </c>
      <c r="D23693">
        <v>-31.229510999999999</v>
      </c>
      <c r="E23693">
        <v>-1.3572721000000001</v>
      </c>
      <c r="F23693" s="159">
        <v>4.2399999999999997E-214</v>
      </c>
      <c r="G23693" s="159">
        <v>2.39E-213</v>
      </c>
      <c r="H23693" t="b">
        <v>1</v>
      </c>
      <c r="I23693" t="s">
        <v>8449</v>
      </c>
    </row>
    <row r="23694" spans="1:9" x14ac:dyDescent="0.2">
      <c r="A23694" t="s">
        <v>8307</v>
      </c>
      <c r="B23694" t="s">
        <v>4132</v>
      </c>
      <c r="C23694" t="s">
        <v>1364</v>
      </c>
      <c r="D23694">
        <v>-31.321693</v>
      </c>
      <c r="E23694">
        <v>-0.52152293999999999</v>
      </c>
      <c r="F23694" s="159">
        <v>2.3599999999999998E-215</v>
      </c>
      <c r="G23694" s="159">
        <v>1.4100000000000001E-214</v>
      </c>
      <c r="H23694" t="b">
        <v>1</v>
      </c>
      <c r="I23694" t="s">
        <v>8449</v>
      </c>
    </row>
    <row r="23695" spans="1:9" x14ac:dyDescent="0.2">
      <c r="A23695" t="s">
        <v>8346</v>
      </c>
      <c r="B23695" t="s">
        <v>8680</v>
      </c>
      <c r="C23695" t="s">
        <v>647</v>
      </c>
      <c r="D23695">
        <v>-31.321842</v>
      </c>
      <c r="E23695">
        <v>-4.9468702999999996</v>
      </c>
      <c r="F23695" s="159">
        <v>2.3499999999999997E-215</v>
      </c>
      <c r="G23695" s="159">
        <v>5.4000000000000004E-215</v>
      </c>
      <c r="H23695" t="b">
        <v>1</v>
      </c>
      <c r="I23695" t="s">
        <v>8449</v>
      </c>
    </row>
    <row r="23696" spans="1:9" x14ac:dyDescent="0.2">
      <c r="A23696" t="s">
        <v>8439</v>
      </c>
      <c r="B23696" t="s">
        <v>8568</v>
      </c>
      <c r="C23696" t="s">
        <v>463</v>
      </c>
      <c r="D23696">
        <v>-31.325277</v>
      </c>
      <c r="E23696">
        <v>-2.4200189999999999</v>
      </c>
      <c r="F23696" s="159">
        <v>2.1100000000000001E-215</v>
      </c>
      <c r="G23696" s="159">
        <v>1.6000000000000001E-214</v>
      </c>
      <c r="H23696" t="b">
        <v>1</v>
      </c>
      <c r="I23696" t="s">
        <v>8449</v>
      </c>
    </row>
    <row r="23697" spans="1:9" x14ac:dyDescent="0.2">
      <c r="A23697" t="s">
        <v>8345</v>
      </c>
      <c r="B23697" t="s">
        <v>5881</v>
      </c>
      <c r="C23697" t="s">
        <v>44</v>
      </c>
      <c r="D23697">
        <v>-31.326609000000001</v>
      </c>
      <c r="E23697">
        <v>-3.9911477999999998</v>
      </c>
      <c r="F23697" s="159">
        <v>2.03E-215</v>
      </c>
      <c r="G23697" s="159">
        <v>1.0200000000000001E-214</v>
      </c>
      <c r="H23697" t="b">
        <v>1</v>
      </c>
      <c r="I23697" t="s">
        <v>8449</v>
      </c>
    </row>
    <row r="23698" spans="1:9" x14ac:dyDescent="0.2">
      <c r="A23698" t="s">
        <v>8438</v>
      </c>
      <c r="B23698" t="s">
        <v>8289</v>
      </c>
      <c r="C23698" t="s">
        <v>108</v>
      </c>
      <c r="D23698">
        <v>-31.340302000000001</v>
      </c>
      <c r="E23698">
        <v>-3.6469197000000002</v>
      </c>
      <c r="F23698" s="159">
        <v>1.3199999999999999E-215</v>
      </c>
      <c r="G23698" s="159">
        <v>2.27E-214</v>
      </c>
      <c r="H23698" t="b">
        <v>1</v>
      </c>
      <c r="I23698" t="s">
        <v>8449</v>
      </c>
    </row>
    <row r="23699" spans="1:9" x14ac:dyDescent="0.2">
      <c r="A23699" t="s">
        <v>8307</v>
      </c>
      <c r="B23699" t="s">
        <v>8417</v>
      </c>
      <c r="C23699" t="s">
        <v>174</v>
      </c>
      <c r="D23699">
        <v>-31.346945000000002</v>
      </c>
      <c r="E23699">
        <v>-0.4558508</v>
      </c>
      <c r="F23699" s="159">
        <v>1.07E-215</v>
      </c>
      <c r="G23699" s="159">
        <v>6.4200000000000004E-215</v>
      </c>
      <c r="H23699" t="b">
        <v>1</v>
      </c>
      <c r="I23699" t="s">
        <v>8449</v>
      </c>
    </row>
    <row r="23700" spans="1:9" x14ac:dyDescent="0.2">
      <c r="A23700" t="s">
        <v>8346</v>
      </c>
      <c r="B23700" t="s">
        <v>8699</v>
      </c>
      <c r="C23700" t="s">
        <v>666</v>
      </c>
      <c r="D23700">
        <v>-31.3629</v>
      </c>
      <c r="E23700">
        <v>-3.5475664</v>
      </c>
      <c r="F23700" s="159">
        <v>6.4899999999999994E-216</v>
      </c>
      <c r="G23700" s="159">
        <v>1.4900000000000001E-215</v>
      </c>
      <c r="H23700" t="b">
        <v>1</v>
      </c>
      <c r="I23700" t="s">
        <v>8449</v>
      </c>
    </row>
    <row r="23701" spans="1:9" x14ac:dyDescent="0.2">
      <c r="A23701" t="s">
        <v>8288</v>
      </c>
      <c r="B23701" t="s">
        <v>8704</v>
      </c>
      <c r="C23701" t="s">
        <v>663</v>
      </c>
      <c r="D23701">
        <v>-31.376201999999999</v>
      </c>
      <c r="E23701">
        <v>-0.43162388000000002</v>
      </c>
      <c r="F23701" s="159">
        <v>4.2699999999999999E-216</v>
      </c>
      <c r="G23701" s="159">
        <v>1.34E-215</v>
      </c>
      <c r="H23701" t="b">
        <v>1</v>
      </c>
      <c r="I23701" t="s">
        <v>8449</v>
      </c>
    </row>
    <row r="23702" spans="1:9" x14ac:dyDescent="0.2">
      <c r="A23702" t="s">
        <v>8346</v>
      </c>
      <c r="B23702" t="s">
        <v>8611</v>
      </c>
      <c r="C23702" t="s">
        <v>318</v>
      </c>
      <c r="D23702">
        <v>-31.387</v>
      </c>
      <c r="E23702">
        <v>-5.4985299999999997</v>
      </c>
      <c r="F23702" s="159">
        <v>3.0399999999999999E-216</v>
      </c>
      <c r="G23702" s="159">
        <v>7.0300000000000001E-216</v>
      </c>
      <c r="H23702" t="b">
        <v>1</v>
      </c>
      <c r="I23702" t="s">
        <v>8449</v>
      </c>
    </row>
    <row r="23703" spans="1:9" x14ac:dyDescent="0.2">
      <c r="A23703" t="s">
        <v>8453</v>
      </c>
      <c r="B23703" t="s">
        <v>8735</v>
      </c>
      <c r="C23703" t="s">
        <v>754</v>
      </c>
      <c r="D23703">
        <v>-31.4297</v>
      </c>
      <c r="E23703">
        <v>-1.1649722</v>
      </c>
      <c r="F23703" s="159">
        <v>7.9499999999999993E-217</v>
      </c>
      <c r="G23703" s="159">
        <v>6.0000000000000003E-216</v>
      </c>
      <c r="H23703" t="b">
        <v>1</v>
      </c>
      <c r="I23703" t="s">
        <v>8449</v>
      </c>
    </row>
    <row r="23704" spans="1:9" x14ac:dyDescent="0.2">
      <c r="A23704" t="s">
        <v>8412</v>
      </c>
      <c r="B23704" t="s">
        <v>8404</v>
      </c>
      <c r="C23704" t="s">
        <v>904</v>
      </c>
      <c r="D23704">
        <v>-31.459931999999998</v>
      </c>
      <c r="E23704">
        <v>-2.6247440000000002</v>
      </c>
      <c r="F23704" s="159">
        <v>3.0699999999999999E-217</v>
      </c>
      <c r="G23704" s="159">
        <v>1.7499999999999999E-216</v>
      </c>
      <c r="H23704" t="b">
        <v>1</v>
      </c>
      <c r="I23704" t="s">
        <v>8449</v>
      </c>
    </row>
    <row r="23705" spans="1:9" x14ac:dyDescent="0.2">
      <c r="A23705" t="s">
        <v>8345</v>
      </c>
      <c r="B23705" t="s">
        <v>8344</v>
      </c>
      <c r="C23705" t="s">
        <v>1167</v>
      </c>
      <c r="D23705">
        <v>-31.463660000000001</v>
      </c>
      <c r="E23705">
        <v>-1.1680486000000001</v>
      </c>
      <c r="F23705" s="159">
        <v>2.7300000000000001E-217</v>
      </c>
      <c r="G23705" s="159">
        <v>1.3900000000000001E-216</v>
      </c>
      <c r="H23705" t="b">
        <v>1</v>
      </c>
      <c r="I23705" t="s">
        <v>8449</v>
      </c>
    </row>
    <row r="23706" spans="1:9" x14ac:dyDescent="0.2">
      <c r="A23706" t="s">
        <v>8292</v>
      </c>
      <c r="B23706" t="s">
        <v>8690</v>
      </c>
      <c r="C23706" t="s">
        <v>439</v>
      </c>
      <c r="D23706">
        <v>-31.491917000000001</v>
      </c>
      <c r="E23706">
        <v>-0.78533112999999999</v>
      </c>
      <c r="F23706" s="159">
        <v>1.12E-217</v>
      </c>
      <c r="G23706" s="159">
        <v>2.0600000000000001E-217</v>
      </c>
      <c r="H23706" t="b">
        <v>1</v>
      </c>
      <c r="I23706" t="s">
        <v>8449</v>
      </c>
    </row>
    <row r="23707" spans="1:9" x14ac:dyDescent="0.2">
      <c r="A23707" t="s">
        <v>8387</v>
      </c>
      <c r="B23707" t="s">
        <v>5260</v>
      </c>
      <c r="C23707" t="s">
        <v>1354</v>
      </c>
      <c r="D23707">
        <v>-31.517395</v>
      </c>
      <c r="E23707">
        <v>-1.488483</v>
      </c>
      <c r="F23707" s="159">
        <v>5.0200000000000003E-218</v>
      </c>
      <c r="G23707" s="159">
        <v>6.6100000000000001E-217</v>
      </c>
      <c r="H23707" t="b">
        <v>1</v>
      </c>
      <c r="I23707" t="s">
        <v>8449</v>
      </c>
    </row>
    <row r="23708" spans="1:9" x14ac:dyDescent="0.2">
      <c r="A23708" t="s">
        <v>8321</v>
      </c>
      <c r="B23708" t="s">
        <v>8455</v>
      </c>
      <c r="C23708" t="s">
        <v>1149</v>
      </c>
      <c r="D23708">
        <v>-31.540673999999999</v>
      </c>
      <c r="E23708">
        <v>0.95386784999999996</v>
      </c>
      <c r="F23708" s="159">
        <v>2.41E-218</v>
      </c>
      <c r="G23708" s="159">
        <v>1.02E-217</v>
      </c>
      <c r="H23708" t="b">
        <v>1</v>
      </c>
      <c r="I23708" t="s">
        <v>8287</v>
      </c>
    </row>
    <row r="23709" spans="1:9" x14ac:dyDescent="0.2">
      <c r="A23709" t="s">
        <v>8335</v>
      </c>
      <c r="B23709" t="s">
        <v>8483</v>
      </c>
      <c r="C23709" t="s">
        <v>847</v>
      </c>
      <c r="D23709">
        <v>-31.541232999999998</v>
      </c>
      <c r="E23709">
        <v>-1.5463283000000001</v>
      </c>
      <c r="F23709" s="159">
        <v>2.3600000000000002E-218</v>
      </c>
      <c r="G23709" s="159">
        <v>1.56E-217</v>
      </c>
      <c r="H23709" t="b">
        <v>1</v>
      </c>
      <c r="I23709" t="s">
        <v>8449</v>
      </c>
    </row>
    <row r="23710" spans="1:9" x14ac:dyDescent="0.2">
      <c r="A23710" t="s">
        <v>8321</v>
      </c>
      <c r="B23710" t="s">
        <v>8422</v>
      </c>
      <c r="C23710" t="s">
        <v>1107</v>
      </c>
      <c r="D23710">
        <v>-31.549223000000001</v>
      </c>
      <c r="E23710">
        <v>1.8270324</v>
      </c>
      <c r="F23710" s="159">
        <v>1.8399999999999999E-218</v>
      </c>
      <c r="G23710" s="159">
        <v>7.8199999999999999E-218</v>
      </c>
      <c r="H23710" t="b">
        <v>1</v>
      </c>
      <c r="I23710" t="s">
        <v>8287</v>
      </c>
    </row>
    <row r="23711" spans="1:9" x14ac:dyDescent="0.2">
      <c r="A23711" t="s">
        <v>8379</v>
      </c>
      <c r="B23711" t="s">
        <v>8619</v>
      </c>
      <c r="C23711" t="s">
        <v>686</v>
      </c>
      <c r="D23711">
        <v>-31.555433000000001</v>
      </c>
      <c r="E23711">
        <v>-1.4275739999999999</v>
      </c>
      <c r="F23711" s="159">
        <v>1.5099999999999999E-218</v>
      </c>
      <c r="G23711" s="159">
        <v>6.0399999999999995E-218</v>
      </c>
      <c r="H23711" t="b">
        <v>1</v>
      </c>
      <c r="I23711" t="s">
        <v>8449</v>
      </c>
    </row>
    <row r="23712" spans="1:9" x14ac:dyDescent="0.2">
      <c r="A23712" t="s">
        <v>8436</v>
      </c>
      <c r="B23712" t="s">
        <v>8414</v>
      </c>
      <c r="C23712" t="s">
        <v>1115</v>
      </c>
      <c r="D23712">
        <v>-31.58671</v>
      </c>
      <c r="E23712">
        <v>-2.9678084999999998</v>
      </c>
      <c r="F23712" s="159">
        <v>5.6200000000000001E-219</v>
      </c>
      <c r="G23712" s="159">
        <v>7.5500000000000004E-218</v>
      </c>
      <c r="H23712" t="b">
        <v>1</v>
      </c>
      <c r="I23712" t="s">
        <v>8449</v>
      </c>
    </row>
    <row r="23713" spans="1:9" x14ac:dyDescent="0.2">
      <c r="A23713" t="s">
        <v>8351</v>
      </c>
      <c r="B23713" t="s">
        <v>8400</v>
      </c>
      <c r="C23713" t="s">
        <v>839</v>
      </c>
      <c r="D23713">
        <v>-31.60069</v>
      </c>
      <c r="E23713">
        <v>-3.8338833000000001</v>
      </c>
      <c r="F23713" s="159">
        <v>3.6100000000000002E-219</v>
      </c>
      <c r="G23713" s="159">
        <v>1.6399999999999999E-218</v>
      </c>
      <c r="H23713" t="b">
        <v>1</v>
      </c>
      <c r="I23713" t="s">
        <v>8449</v>
      </c>
    </row>
    <row r="23714" spans="1:9" x14ac:dyDescent="0.2">
      <c r="A23714" t="s">
        <v>8292</v>
      </c>
      <c r="B23714" t="s">
        <v>8513</v>
      </c>
      <c r="C23714" t="s">
        <v>288</v>
      </c>
      <c r="D23714">
        <v>-31.621191</v>
      </c>
      <c r="E23714">
        <v>0.26240003000000001</v>
      </c>
      <c r="F23714" s="159">
        <v>1.89E-219</v>
      </c>
      <c r="G23714" s="159">
        <v>3.4900000000000003E-219</v>
      </c>
      <c r="H23714" t="b">
        <v>1</v>
      </c>
      <c r="I23714" t="s">
        <v>8287</v>
      </c>
    </row>
    <row r="23715" spans="1:9" x14ac:dyDescent="0.2">
      <c r="A23715" t="s">
        <v>8346</v>
      </c>
      <c r="B23715" t="s">
        <v>8336</v>
      </c>
      <c r="C23715" t="s">
        <v>427</v>
      </c>
      <c r="D23715">
        <v>-31.63373</v>
      </c>
      <c r="E23715">
        <v>-5.7352470000000002</v>
      </c>
      <c r="F23715" s="159">
        <v>1.27E-219</v>
      </c>
      <c r="G23715" s="159">
        <v>2.9399999999999998E-219</v>
      </c>
      <c r="H23715" t="b">
        <v>1</v>
      </c>
      <c r="I23715" t="s">
        <v>8449</v>
      </c>
    </row>
    <row r="23716" spans="1:9" x14ac:dyDescent="0.2">
      <c r="A23716" t="s">
        <v>8412</v>
      </c>
      <c r="B23716" t="s">
        <v>6302</v>
      </c>
      <c r="C23716" t="s">
        <v>962</v>
      </c>
      <c r="D23716">
        <v>-31.692333000000001</v>
      </c>
      <c r="E23716">
        <v>-4.0131050000000004</v>
      </c>
      <c r="F23716" s="159">
        <v>1.9799999999999998E-220</v>
      </c>
      <c r="G23716" s="159">
        <v>1.1399999999999999E-219</v>
      </c>
      <c r="H23716" t="b">
        <v>1</v>
      </c>
      <c r="I23716" t="s">
        <v>8449</v>
      </c>
    </row>
    <row r="23717" spans="1:9" x14ac:dyDescent="0.2">
      <c r="A23717" t="s">
        <v>8345</v>
      </c>
      <c r="B23717" t="s">
        <v>8514</v>
      </c>
      <c r="C23717" t="s">
        <v>789</v>
      </c>
      <c r="D23717">
        <v>-31.709631000000002</v>
      </c>
      <c r="E23717">
        <v>-0.37708659999999999</v>
      </c>
      <c r="F23717" s="159">
        <v>1.14E-220</v>
      </c>
      <c r="G23717" s="159">
        <v>5.9199999999999998E-220</v>
      </c>
      <c r="H23717" t="b">
        <v>1</v>
      </c>
      <c r="I23717" t="s">
        <v>8449</v>
      </c>
    </row>
    <row r="23718" spans="1:9" x14ac:dyDescent="0.2">
      <c r="A23718" t="s">
        <v>8286</v>
      </c>
      <c r="B23718" t="s">
        <v>8647</v>
      </c>
      <c r="C23718" t="s">
        <v>1007</v>
      </c>
      <c r="D23718">
        <v>-31.731086999999999</v>
      </c>
      <c r="E23718">
        <v>0.36282647000000001</v>
      </c>
      <c r="F23718" s="159">
        <v>5.7899999999999998E-221</v>
      </c>
      <c r="G23718" s="159">
        <v>1.24E-220</v>
      </c>
      <c r="H23718" t="b">
        <v>1</v>
      </c>
      <c r="I23718" t="s">
        <v>8287</v>
      </c>
    </row>
    <row r="23719" spans="1:9" x14ac:dyDescent="0.2">
      <c r="A23719" t="s">
        <v>8286</v>
      </c>
      <c r="B23719" t="s">
        <v>8674</v>
      </c>
      <c r="C23719" t="s">
        <v>1188</v>
      </c>
      <c r="D23719">
        <v>-31.763736999999999</v>
      </c>
      <c r="E23719">
        <v>0.18061645000000001</v>
      </c>
      <c r="F23719" s="159">
        <v>2.0499999999999999E-221</v>
      </c>
      <c r="G23719" s="159">
        <v>4.39E-221</v>
      </c>
      <c r="H23719" t="b">
        <v>1</v>
      </c>
      <c r="I23719" t="s">
        <v>8287</v>
      </c>
    </row>
    <row r="23720" spans="1:9" x14ac:dyDescent="0.2">
      <c r="A23720" t="s">
        <v>8379</v>
      </c>
      <c r="B23720" t="s">
        <v>4329</v>
      </c>
      <c r="C23720" t="s">
        <v>964</v>
      </c>
      <c r="D23720">
        <v>-31.778075999999999</v>
      </c>
      <c r="E23720">
        <v>-2.6636367000000001</v>
      </c>
      <c r="F23720" s="159">
        <v>1.3000000000000001E-221</v>
      </c>
      <c r="G23720" s="159">
        <v>5.2599999999999999E-221</v>
      </c>
      <c r="H23720" t="b">
        <v>1</v>
      </c>
      <c r="I23720" t="s">
        <v>8449</v>
      </c>
    </row>
    <row r="23721" spans="1:9" x14ac:dyDescent="0.2">
      <c r="A23721" t="s">
        <v>8346</v>
      </c>
      <c r="B23721" t="s">
        <v>8549</v>
      </c>
      <c r="C23721" t="s">
        <v>557</v>
      </c>
      <c r="D23721">
        <v>-31.809439000000001</v>
      </c>
      <c r="E23721">
        <v>-4.9082007000000001</v>
      </c>
      <c r="F23721" s="159">
        <v>4.7899999999999999E-222</v>
      </c>
      <c r="G23721" s="159">
        <v>1.11E-221</v>
      </c>
      <c r="H23721" t="b">
        <v>1</v>
      </c>
      <c r="I23721" t="s">
        <v>8449</v>
      </c>
    </row>
    <row r="23722" spans="1:9" x14ac:dyDescent="0.2">
      <c r="A23722" t="s">
        <v>8316</v>
      </c>
      <c r="B23722" t="s">
        <v>8681</v>
      </c>
      <c r="C23722" t="s">
        <v>334</v>
      </c>
      <c r="D23722">
        <v>-31.817516000000001</v>
      </c>
      <c r="E23722">
        <v>-1.8031391000000001</v>
      </c>
      <c r="F23722" s="159">
        <v>3.7099999999999998E-222</v>
      </c>
      <c r="G23722" s="159">
        <v>1.6000000000000001E-221</v>
      </c>
      <c r="H23722" t="b">
        <v>1</v>
      </c>
      <c r="I23722" t="s">
        <v>8449</v>
      </c>
    </row>
    <row r="23723" spans="1:9" x14ac:dyDescent="0.2">
      <c r="A23723" t="s">
        <v>8346</v>
      </c>
      <c r="B23723" t="s">
        <v>8572</v>
      </c>
      <c r="C23723" t="s">
        <v>717</v>
      </c>
      <c r="D23723">
        <v>-31.825168999999999</v>
      </c>
      <c r="E23723">
        <v>-6.138636</v>
      </c>
      <c r="F23723" s="159">
        <v>2.9000000000000002E-222</v>
      </c>
      <c r="G23723" s="159">
        <v>6.7800000000000004E-222</v>
      </c>
      <c r="H23723" t="b">
        <v>1</v>
      </c>
      <c r="I23723" t="s">
        <v>8449</v>
      </c>
    </row>
    <row r="23724" spans="1:9" x14ac:dyDescent="0.2">
      <c r="A23724" t="s">
        <v>8346</v>
      </c>
      <c r="B23724" t="s">
        <v>8641</v>
      </c>
      <c r="C23724" t="s">
        <v>948</v>
      </c>
      <c r="D23724">
        <v>-31.842663000000002</v>
      </c>
      <c r="E23724">
        <v>-2.9133708</v>
      </c>
      <c r="F23724" s="159">
        <v>1.66E-222</v>
      </c>
      <c r="G23724" s="159">
        <v>3.8900000000000001E-222</v>
      </c>
      <c r="H23724" t="b">
        <v>1</v>
      </c>
      <c r="I23724" t="s">
        <v>8449</v>
      </c>
    </row>
    <row r="23725" spans="1:9" x14ac:dyDescent="0.2">
      <c r="A23725" t="s">
        <v>8321</v>
      </c>
      <c r="B23725" t="s">
        <v>8416</v>
      </c>
      <c r="C23725" t="s">
        <v>1240</v>
      </c>
      <c r="D23725">
        <v>-31.84713</v>
      </c>
      <c r="E23725">
        <v>1.5379988</v>
      </c>
      <c r="F23725" s="159">
        <v>1.4400000000000001E-222</v>
      </c>
      <c r="G23725" s="159">
        <v>6.1700000000000004E-222</v>
      </c>
      <c r="H23725" t="b">
        <v>1</v>
      </c>
      <c r="I23725" t="s">
        <v>8287</v>
      </c>
    </row>
    <row r="23726" spans="1:9" x14ac:dyDescent="0.2">
      <c r="A23726" t="s">
        <v>8436</v>
      </c>
      <c r="B23726" t="s">
        <v>8485</v>
      </c>
      <c r="C23726" t="s">
        <v>978</v>
      </c>
      <c r="D23726">
        <v>-31.889441999999999</v>
      </c>
      <c r="E23726">
        <v>-0.86709179999999997</v>
      </c>
      <c r="F23726" s="159">
        <v>3.74E-223</v>
      </c>
      <c r="G23726" s="159">
        <v>5.3500000000000002E-222</v>
      </c>
      <c r="H23726" t="b">
        <v>1</v>
      </c>
      <c r="I23726" t="s">
        <v>8449</v>
      </c>
    </row>
    <row r="23727" spans="1:9" x14ac:dyDescent="0.2">
      <c r="A23727" t="s">
        <v>8286</v>
      </c>
      <c r="B23727" t="s">
        <v>8525</v>
      </c>
      <c r="C23727" t="s">
        <v>766</v>
      </c>
      <c r="D23727">
        <v>-31.916910000000001</v>
      </c>
      <c r="E23727">
        <v>0.31320133999999999</v>
      </c>
      <c r="F23727" s="159">
        <v>1.5599999999999999E-223</v>
      </c>
      <c r="G23727" s="159">
        <v>3.34E-223</v>
      </c>
      <c r="H23727" t="b">
        <v>1</v>
      </c>
      <c r="I23727" t="s">
        <v>8287</v>
      </c>
    </row>
    <row r="23728" spans="1:9" x14ac:dyDescent="0.2">
      <c r="A23728" t="s">
        <v>8310</v>
      </c>
      <c r="B23728" t="s">
        <v>8366</v>
      </c>
      <c r="C23728" t="s">
        <v>725</v>
      </c>
      <c r="D23728">
        <v>-31.970278</v>
      </c>
      <c r="E23728">
        <v>-6.5100163999999996</v>
      </c>
      <c r="F23728" s="159">
        <v>2.8200000000000002E-224</v>
      </c>
      <c r="G23728" s="159">
        <v>8.2899999999999998E-224</v>
      </c>
      <c r="H23728" t="b">
        <v>1</v>
      </c>
      <c r="I23728" t="s">
        <v>8449</v>
      </c>
    </row>
    <row r="23729" spans="1:9" x14ac:dyDescent="0.2">
      <c r="A23729" t="s">
        <v>8440</v>
      </c>
      <c r="B23729" t="s">
        <v>8430</v>
      </c>
      <c r="C23729" t="s">
        <v>403</v>
      </c>
      <c r="D23729">
        <v>-31.984095</v>
      </c>
      <c r="E23729">
        <v>-0.68231160000000002</v>
      </c>
      <c r="F23729" s="159">
        <v>1.81E-224</v>
      </c>
      <c r="G23729" s="159">
        <v>2.3500000000000001E-223</v>
      </c>
      <c r="H23729" t="b">
        <v>1</v>
      </c>
      <c r="I23729" t="s">
        <v>8449</v>
      </c>
    </row>
    <row r="23730" spans="1:9" x14ac:dyDescent="0.2">
      <c r="A23730" t="s">
        <v>8292</v>
      </c>
      <c r="B23730" t="s">
        <v>8765</v>
      </c>
      <c r="C23730" t="s">
        <v>383</v>
      </c>
      <c r="D23730">
        <v>-32.012946999999997</v>
      </c>
      <c r="E23730">
        <v>0.14306996999999999</v>
      </c>
      <c r="F23730" s="159">
        <v>7.2000000000000002E-225</v>
      </c>
      <c r="G23730" s="159">
        <v>1.33E-224</v>
      </c>
      <c r="H23730" t="b">
        <v>1</v>
      </c>
      <c r="I23730" t="s">
        <v>8287</v>
      </c>
    </row>
    <row r="23731" spans="1:9" x14ac:dyDescent="0.2">
      <c r="A23731" t="s">
        <v>8346</v>
      </c>
      <c r="B23731" t="s">
        <v>8388</v>
      </c>
      <c r="C23731" t="s">
        <v>409</v>
      </c>
      <c r="D23731">
        <v>-32.041462000000003</v>
      </c>
      <c r="E23731">
        <v>-5.2663956000000001</v>
      </c>
      <c r="F23731" s="159">
        <v>2.8900000000000002E-225</v>
      </c>
      <c r="G23731" s="159">
        <v>6.7799999999999994E-225</v>
      </c>
      <c r="H23731" t="b">
        <v>1</v>
      </c>
      <c r="I23731" t="s">
        <v>8449</v>
      </c>
    </row>
    <row r="23732" spans="1:9" x14ac:dyDescent="0.2">
      <c r="A23732" t="s">
        <v>8321</v>
      </c>
      <c r="B23732" t="s">
        <v>8415</v>
      </c>
      <c r="C23732" t="s">
        <v>290</v>
      </c>
      <c r="D23732">
        <v>-32.043149999999997</v>
      </c>
      <c r="E23732">
        <v>1.8989579999999999</v>
      </c>
      <c r="F23732" s="159">
        <v>2.7300000000000003E-225</v>
      </c>
      <c r="G23732" s="159">
        <v>1.1800000000000001E-224</v>
      </c>
      <c r="H23732" t="b">
        <v>1</v>
      </c>
      <c r="I23732" t="s">
        <v>8287</v>
      </c>
    </row>
    <row r="23733" spans="1:9" x14ac:dyDescent="0.2">
      <c r="A23733" t="s">
        <v>8286</v>
      </c>
      <c r="B23733" t="s">
        <v>8755</v>
      </c>
      <c r="C23733" t="s">
        <v>176</v>
      </c>
      <c r="D23733">
        <v>-32.068707000000003</v>
      </c>
      <c r="E23733">
        <v>0.25055125</v>
      </c>
      <c r="F23733" s="159">
        <v>1.2E-225</v>
      </c>
      <c r="G23733" s="159">
        <v>2.5899999999999999E-225</v>
      </c>
      <c r="H23733" t="b">
        <v>1</v>
      </c>
      <c r="I23733" t="s">
        <v>8287</v>
      </c>
    </row>
    <row r="23734" spans="1:9" x14ac:dyDescent="0.2">
      <c r="A23734" t="s">
        <v>8379</v>
      </c>
      <c r="B23734" t="s">
        <v>8355</v>
      </c>
      <c r="C23734" t="s">
        <v>405</v>
      </c>
      <c r="D23734">
        <v>-32.071438000000001</v>
      </c>
      <c r="E23734">
        <v>-2.2585829999999998</v>
      </c>
      <c r="F23734" s="159">
        <v>1.1E-225</v>
      </c>
      <c r="G23734" s="159">
        <v>4.5199999999999998E-225</v>
      </c>
      <c r="H23734" t="b">
        <v>1</v>
      </c>
      <c r="I23734" t="s">
        <v>8449</v>
      </c>
    </row>
    <row r="23735" spans="1:9" x14ac:dyDescent="0.2">
      <c r="A23735" t="s">
        <v>8379</v>
      </c>
      <c r="B23735" t="s">
        <v>8356</v>
      </c>
      <c r="C23735" t="s">
        <v>764</v>
      </c>
      <c r="D23735">
        <v>-32.132613999999997</v>
      </c>
      <c r="E23735">
        <v>-1.8292873000000001</v>
      </c>
      <c r="F23735" s="159">
        <v>1.5499999999999999E-226</v>
      </c>
      <c r="G23735" s="159">
        <v>6.3699999999999997E-226</v>
      </c>
      <c r="H23735" t="b">
        <v>1</v>
      </c>
      <c r="I23735" t="s">
        <v>8449</v>
      </c>
    </row>
    <row r="23736" spans="1:9" x14ac:dyDescent="0.2">
      <c r="A23736" t="s">
        <v>8345</v>
      </c>
      <c r="B23736" t="s">
        <v>8510</v>
      </c>
      <c r="C23736" t="s">
        <v>762</v>
      </c>
      <c r="D23736">
        <v>-32.139995999999996</v>
      </c>
      <c r="E23736">
        <v>-0.50212619999999997</v>
      </c>
      <c r="F23736" s="159">
        <v>1.22E-226</v>
      </c>
      <c r="G23736" s="159">
        <v>6.3500000000000001E-226</v>
      </c>
      <c r="H23736" t="b">
        <v>1</v>
      </c>
      <c r="I23736" t="s">
        <v>8449</v>
      </c>
    </row>
    <row r="23737" spans="1:9" x14ac:dyDescent="0.2">
      <c r="A23737" t="s">
        <v>8288</v>
      </c>
      <c r="B23737" t="s">
        <v>8479</v>
      </c>
      <c r="C23737" t="s">
        <v>1222</v>
      </c>
      <c r="D23737">
        <v>-32.172462000000003</v>
      </c>
      <c r="E23737">
        <v>-0.25150198000000001</v>
      </c>
      <c r="F23737" s="159">
        <v>4.29E-227</v>
      </c>
      <c r="G23737" s="159">
        <v>1.3599999999999999E-226</v>
      </c>
      <c r="H23737" t="b">
        <v>1</v>
      </c>
      <c r="I23737" t="s">
        <v>8449</v>
      </c>
    </row>
    <row r="23738" spans="1:9" x14ac:dyDescent="0.2">
      <c r="A23738" t="s">
        <v>8439</v>
      </c>
      <c r="B23738" t="s">
        <v>8467</v>
      </c>
      <c r="C23738" t="s">
        <v>614</v>
      </c>
      <c r="D23738">
        <v>-32.189250000000001</v>
      </c>
      <c r="E23738">
        <v>-2.3563459999999998</v>
      </c>
      <c r="F23738" s="159">
        <v>2.4999999999999998E-227</v>
      </c>
      <c r="G23738" s="159">
        <v>1.9499999999999999E-226</v>
      </c>
      <c r="H23738" t="b">
        <v>1</v>
      </c>
      <c r="I23738" t="s">
        <v>8449</v>
      </c>
    </row>
    <row r="23739" spans="1:9" x14ac:dyDescent="0.2">
      <c r="A23739" t="s">
        <v>8321</v>
      </c>
      <c r="B23739" t="s">
        <v>8527</v>
      </c>
      <c r="C23739" t="s">
        <v>142</v>
      </c>
      <c r="D23739">
        <v>-32.218722999999997</v>
      </c>
      <c r="E23739">
        <v>2.3455336</v>
      </c>
      <c r="F23739" s="159">
        <v>9.65E-228</v>
      </c>
      <c r="G23739" s="159">
        <v>4.2399999999999999E-227</v>
      </c>
      <c r="H23739" t="b">
        <v>1</v>
      </c>
      <c r="I23739" t="s">
        <v>8287</v>
      </c>
    </row>
    <row r="23740" spans="1:9" x14ac:dyDescent="0.2">
      <c r="A23740" t="s">
        <v>8379</v>
      </c>
      <c r="B23740" t="s">
        <v>8490</v>
      </c>
      <c r="C23740" t="s">
        <v>88</v>
      </c>
      <c r="D23740">
        <v>-32.234856000000001</v>
      </c>
      <c r="E23740">
        <v>-4.3026666999999996</v>
      </c>
      <c r="F23740" s="159">
        <v>5.7400000000000005E-228</v>
      </c>
      <c r="G23740" s="159">
        <v>2.38E-227</v>
      </c>
      <c r="H23740" t="b">
        <v>1</v>
      </c>
      <c r="I23740" t="s">
        <v>8449</v>
      </c>
    </row>
    <row r="23741" spans="1:9" x14ac:dyDescent="0.2">
      <c r="A23741" t="s">
        <v>8412</v>
      </c>
      <c r="B23741" t="s">
        <v>8289</v>
      </c>
      <c r="C23741" t="s">
        <v>108</v>
      </c>
      <c r="D23741">
        <v>-32.280987000000003</v>
      </c>
      <c r="E23741">
        <v>-4.6595069999999996</v>
      </c>
      <c r="F23741" s="159">
        <v>1.29E-228</v>
      </c>
      <c r="G23741" s="159">
        <v>7.5599999999999996E-228</v>
      </c>
      <c r="H23741" t="b">
        <v>1</v>
      </c>
      <c r="I23741" t="s">
        <v>8449</v>
      </c>
    </row>
    <row r="23742" spans="1:9" x14ac:dyDescent="0.2">
      <c r="A23742" t="s">
        <v>8321</v>
      </c>
      <c r="B23742" t="s">
        <v>8384</v>
      </c>
      <c r="C23742" t="s">
        <v>166</v>
      </c>
      <c r="D23742">
        <v>-32.285454000000001</v>
      </c>
      <c r="E23742">
        <v>1.819944</v>
      </c>
      <c r="F23742" s="159">
        <v>1.12E-228</v>
      </c>
      <c r="G23742" s="159">
        <v>4.9499999999999998E-228</v>
      </c>
      <c r="H23742" t="b">
        <v>1</v>
      </c>
      <c r="I23742" t="s">
        <v>8287</v>
      </c>
    </row>
    <row r="23743" spans="1:9" x14ac:dyDescent="0.2">
      <c r="A23743" t="s">
        <v>8321</v>
      </c>
      <c r="B23743" t="s">
        <v>8684</v>
      </c>
      <c r="C23743" t="s">
        <v>831</v>
      </c>
      <c r="D23743">
        <v>-32.291690000000003</v>
      </c>
      <c r="E23743">
        <v>1.6556816000000001</v>
      </c>
      <c r="F23743" s="159">
        <v>9.1499999999999996E-229</v>
      </c>
      <c r="G23743" s="159">
        <v>4.0700000000000001E-228</v>
      </c>
      <c r="H23743" t="b">
        <v>1</v>
      </c>
      <c r="I23743" t="s">
        <v>8287</v>
      </c>
    </row>
    <row r="23744" spans="1:9" x14ac:dyDescent="0.2">
      <c r="A23744" t="s">
        <v>8453</v>
      </c>
      <c r="B23744" t="s">
        <v>8745</v>
      </c>
      <c r="C23744" t="s">
        <v>56</v>
      </c>
      <c r="D23744">
        <v>-32.325783000000001</v>
      </c>
      <c r="E23744">
        <v>-1.1721877000000001</v>
      </c>
      <c r="F23744" s="159">
        <v>3.0399999999999998E-229</v>
      </c>
      <c r="G23744" s="159">
        <v>2.3699999999999999E-228</v>
      </c>
      <c r="H23744" t="b">
        <v>1</v>
      </c>
      <c r="I23744" t="s">
        <v>8449</v>
      </c>
    </row>
    <row r="23745" spans="1:9" x14ac:dyDescent="0.2">
      <c r="A23745" t="s">
        <v>8316</v>
      </c>
      <c r="B23745" t="s">
        <v>5812</v>
      </c>
      <c r="C23745" t="s">
        <v>130</v>
      </c>
      <c r="D23745">
        <v>-32.336604999999999</v>
      </c>
      <c r="E23745">
        <v>-1.1482087000000001</v>
      </c>
      <c r="F23745" s="159">
        <v>2.14E-229</v>
      </c>
      <c r="G23745" s="159">
        <v>9.4599999999999995E-229</v>
      </c>
      <c r="H23745" t="b">
        <v>1</v>
      </c>
      <c r="I23745" t="s">
        <v>8449</v>
      </c>
    </row>
    <row r="23746" spans="1:9" x14ac:dyDescent="0.2">
      <c r="A23746" t="s">
        <v>8379</v>
      </c>
      <c r="B23746" t="s">
        <v>8377</v>
      </c>
      <c r="C23746" t="s">
        <v>602</v>
      </c>
      <c r="D23746">
        <v>-32.341169999999998</v>
      </c>
      <c r="E23746">
        <v>-2.3210852000000002</v>
      </c>
      <c r="F23746" s="159">
        <v>1.8499999999999999E-229</v>
      </c>
      <c r="G23746" s="159">
        <v>7.7099999999999993E-229</v>
      </c>
      <c r="H23746" t="b">
        <v>1</v>
      </c>
      <c r="I23746" t="s">
        <v>8449</v>
      </c>
    </row>
    <row r="23747" spans="1:9" x14ac:dyDescent="0.2">
      <c r="A23747" t="s">
        <v>8351</v>
      </c>
      <c r="B23747" t="s">
        <v>4339</v>
      </c>
      <c r="C23747" t="s">
        <v>106</v>
      </c>
      <c r="D23747">
        <v>-32.344036000000003</v>
      </c>
      <c r="E23747">
        <v>-2.5840551999999999</v>
      </c>
      <c r="F23747" s="159">
        <v>1.6799999999999999E-229</v>
      </c>
      <c r="G23747" s="159">
        <v>7.9600000000000004E-229</v>
      </c>
      <c r="H23747" t="b">
        <v>1</v>
      </c>
      <c r="I23747" t="s">
        <v>8449</v>
      </c>
    </row>
    <row r="23748" spans="1:9" x14ac:dyDescent="0.2">
      <c r="A23748" t="s">
        <v>8288</v>
      </c>
      <c r="B23748" t="s">
        <v>8676</v>
      </c>
      <c r="C23748" t="s">
        <v>791</v>
      </c>
      <c r="D23748">
        <v>-32.347748000000003</v>
      </c>
      <c r="E23748">
        <v>-0.85992270000000004</v>
      </c>
      <c r="F23748" s="159">
        <v>1.49E-229</v>
      </c>
      <c r="G23748" s="159">
        <v>4.7499999999999998E-229</v>
      </c>
      <c r="H23748" t="b">
        <v>1</v>
      </c>
      <c r="I23748" t="s">
        <v>8449</v>
      </c>
    </row>
    <row r="23749" spans="1:9" x14ac:dyDescent="0.2">
      <c r="A23749" t="s">
        <v>8345</v>
      </c>
      <c r="B23749" t="s">
        <v>8430</v>
      </c>
      <c r="C23749" t="s">
        <v>403</v>
      </c>
      <c r="D23749">
        <v>-32.382027000000001</v>
      </c>
      <c r="E23749">
        <v>-0.18704054000000001</v>
      </c>
      <c r="F23749" s="159">
        <v>4.9200000000000002E-230</v>
      </c>
      <c r="G23749" s="159">
        <v>2.6000000000000001E-229</v>
      </c>
      <c r="H23749" t="b">
        <v>1</v>
      </c>
      <c r="I23749" t="s">
        <v>8449</v>
      </c>
    </row>
    <row r="23750" spans="1:9" x14ac:dyDescent="0.2">
      <c r="A23750" t="s">
        <v>8292</v>
      </c>
      <c r="B23750" t="s">
        <v>8571</v>
      </c>
      <c r="C23750" t="s">
        <v>688</v>
      </c>
      <c r="D23750">
        <v>-32.395110000000003</v>
      </c>
      <c r="E23750">
        <v>-0.88933843000000001</v>
      </c>
      <c r="F23750" s="159">
        <v>3.2199999999999998E-230</v>
      </c>
      <c r="G23750" s="159">
        <v>5.9700000000000001E-230</v>
      </c>
      <c r="H23750" t="b">
        <v>1</v>
      </c>
      <c r="I23750" t="s">
        <v>8449</v>
      </c>
    </row>
    <row r="23751" spans="1:9" x14ac:dyDescent="0.2">
      <c r="A23751" t="s">
        <v>8321</v>
      </c>
      <c r="B23751" t="s">
        <v>8492</v>
      </c>
      <c r="C23751" t="s">
        <v>987</v>
      </c>
      <c r="D23751">
        <v>-32.401114999999997</v>
      </c>
      <c r="E23751">
        <v>2.2757852000000001</v>
      </c>
      <c r="F23751" s="159">
        <v>2.6499999999999999E-230</v>
      </c>
      <c r="G23751" s="159">
        <v>1.19E-229</v>
      </c>
      <c r="H23751" t="b">
        <v>1</v>
      </c>
      <c r="I23751" t="s">
        <v>8287</v>
      </c>
    </row>
    <row r="23752" spans="1:9" x14ac:dyDescent="0.2">
      <c r="A23752" t="s">
        <v>8292</v>
      </c>
      <c r="B23752" t="s">
        <v>8365</v>
      </c>
      <c r="C23752" t="s">
        <v>1200</v>
      </c>
      <c r="D23752">
        <v>-32.41769</v>
      </c>
      <c r="E23752">
        <v>0.4009143</v>
      </c>
      <c r="F23752" s="159">
        <v>1.55E-230</v>
      </c>
      <c r="G23752" s="159">
        <v>2.8799999999999998E-230</v>
      </c>
      <c r="H23752" t="b">
        <v>1</v>
      </c>
      <c r="I23752" t="s">
        <v>8287</v>
      </c>
    </row>
    <row r="23753" spans="1:9" x14ac:dyDescent="0.2">
      <c r="A23753" t="s">
        <v>8345</v>
      </c>
      <c r="B23753" t="s">
        <v>8385</v>
      </c>
      <c r="C23753" t="s">
        <v>308</v>
      </c>
      <c r="D23753">
        <v>-32.425724000000002</v>
      </c>
      <c r="E23753">
        <v>-1.6511089000000001</v>
      </c>
      <c r="F23753" s="159">
        <v>1.19E-230</v>
      </c>
      <c r="G23753" s="159">
        <v>6.3499999999999997E-230</v>
      </c>
      <c r="H23753" t="b">
        <v>1</v>
      </c>
      <c r="I23753" t="s">
        <v>8449</v>
      </c>
    </row>
    <row r="23754" spans="1:9" x14ac:dyDescent="0.2">
      <c r="A23754" t="s">
        <v>8290</v>
      </c>
      <c r="B23754" t="s">
        <v>8808</v>
      </c>
      <c r="C23754" t="s">
        <v>1027</v>
      </c>
      <c r="D23754">
        <v>-32.437305000000002</v>
      </c>
      <c r="E23754">
        <v>-1.6066225000000001</v>
      </c>
      <c r="F23754" s="159">
        <v>8.1799999999999998E-231</v>
      </c>
      <c r="G23754" s="159">
        <v>2.4000000000000002E-230</v>
      </c>
      <c r="H23754" t="b">
        <v>1</v>
      </c>
      <c r="I23754" t="s">
        <v>8449</v>
      </c>
    </row>
    <row r="23755" spans="1:9" x14ac:dyDescent="0.2">
      <c r="A23755" t="s">
        <v>8292</v>
      </c>
      <c r="B23755" t="s">
        <v>8695</v>
      </c>
      <c r="C23755" t="s">
        <v>1157</v>
      </c>
      <c r="D23755">
        <v>-32.45429</v>
      </c>
      <c r="E23755">
        <v>-0.45999348000000001</v>
      </c>
      <c r="F23755" s="159">
        <v>4.7099999999999999E-231</v>
      </c>
      <c r="G23755" s="159">
        <v>8.8000000000000004E-231</v>
      </c>
      <c r="H23755" t="b">
        <v>1</v>
      </c>
      <c r="I23755" t="s">
        <v>8449</v>
      </c>
    </row>
    <row r="23756" spans="1:9" x14ac:dyDescent="0.2">
      <c r="A23756" t="s">
        <v>8345</v>
      </c>
      <c r="B23756" t="s">
        <v>8357</v>
      </c>
      <c r="C23756" t="s">
        <v>586</v>
      </c>
      <c r="D23756">
        <v>-32.469214999999998</v>
      </c>
      <c r="E23756">
        <v>-0.38001633000000001</v>
      </c>
      <c r="F23756" s="159">
        <v>2.9000000000000001E-231</v>
      </c>
      <c r="G23756" s="159">
        <v>1.5599999999999999E-230</v>
      </c>
      <c r="H23756" t="b">
        <v>1</v>
      </c>
      <c r="I23756" t="s">
        <v>8449</v>
      </c>
    </row>
    <row r="23757" spans="1:9" x14ac:dyDescent="0.2">
      <c r="A23757" t="s">
        <v>8439</v>
      </c>
      <c r="B23757" t="s">
        <v>8320</v>
      </c>
      <c r="C23757" t="s">
        <v>1153</v>
      </c>
      <c r="D23757">
        <v>-32.523865000000001</v>
      </c>
      <c r="E23757">
        <v>-3.6771528999999998</v>
      </c>
      <c r="F23757" s="159">
        <v>4.9000000000000003E-232</v>
      </c>
      <c r="G23757" s="159">
        <v>3.8799999999999998E-231</v>
      </c>
      <c r="H23757" t="b">
        <v>1</v>
      </c>
      <c r="I23757" t="s">
        <v>8449</v>
      </c>
    </row>
    <row r="23758" spans="1:9" x14ac:dyDescent="0.2">
      <c r="A23758" t="s">
        <v>8295</v>
      </c>
      <c r="B23758" t="s">
        <v>5773</v>
      </c>
      <c r="C23758" t="s">
        <v>132</v>
      </c>
      <c r="D23758">
        <v>-32.542586999999997</v>
      </c>
      <c r="E23758">
        <v>-0.79209286000000001</v>
      </c>
      <c r="F23758" s="159">
        <v>2.67E-232</v>
      </c>
      <c r="G23758" s="159">
        <v>9.74E-232</v>
      </c>
      <c r="H23758" t="b">
        <v>1</v>
      </c>
      <c r="I23758" t="s">
        <v>8449</v>
      </c>
    </row>
    <row r="23759" spans="1:9" x14ac:dyDescent="0.2">
      <c r="A23759" t="s">
        <v>8292</v>
      </c>
      <c r="B23759" t="s">
        <v>8516</v>
      </c>
      <c r="C23759" t="s">
        <v>23</v>
      </c>
      <c r="D23759">
        <v>-32.545592999999997</v>
      </c>
      <c r="E23759">
        <v>0.41421356999999998</v>
      </c>
      <c r="F23759" s="159">
        <v>2.4199999999999998E-232</v>
      </c>
      <c r="G23759" s="159">
        <v>4.5199999999999999E-232</v>
      </c>
      <c r="H23759" t="b">
        <v>1</v>
      </c>
      <c r="I23759" t="s">
        <v>8287</v>
      </c>
    </row>
    <row r="23760" spans="1:9" x14ac:dyDescent="0.2">
      <c r="A23760" t="s">
        <v>8292</v>
      </c>
      <c r="B23760" t="s">
        <v>8805</v>
      </c>
      <c r="C23760" t="s">
        <v>924</v>
      </c>
      <c r="D23760">
        <v>-32.548533999999997</v>
      </c>
      <c r="E23760">
        <v>-0.92061090000000001</v>
      </c>
      <c r="F23760" s="159">
        <v>2.2E-232</v>
      </c>
      <c r="G23760" s="159">
        <v>4.1199999999999999E-232</v>
      </c>
      <c r="H23760" t="b">
        <v>1</v>
      </c>
      <c r="I23760" t="s">
        <v>8449</v>
      </c>
    </row>
    <row r="23761" spans="1:9" x14ac:dyDescent="0.2">
      <c r="A23761" t="s">
        <v>8440</v>
      </c>
      <c r="B23761" t="s">
        <v>8376</v>
      </c>
      <c r="C23761" t="s">
        <v>1063</v>
      </c>
      <c r="D23761">
        <v>-32.570065</v>
      </c>
      <c r="E23761">
        <v>-1.3417857</v>
      </c>
      <c r="F23761" s="159">
        <v>1.0900000000000001E-232</v>
      </c>
      <c r="G23761" s="159">
        <v>1.4300000000000001E-231</v>
      </c>
      <c r="H23761" t="b">
        <v>1</v>
      </c>
      <c r="I23761" t="s">
        <v>8449</v>
      </c>
    </row>
    <row r="23762" spans="1:9" x14ac:dyDescent="0.2">
      <c r="A23762" t="s">
        <v>8412</v>
      </c>
      <c r="B23762" t="s">
        <v>8745</v>
      </c>
      <c r="C23762" t="s">
        <v>56</v>
      </c>
      <c r="D23762">
        <v>-32.577629999999999</v>
      </c>
      <c r="E23762">
        <v>-1.0189234</v>
      </c>
      <c r="F23762" s="159">
        <v>8.5100000000000002E-233</v>
      </c>
      <c r="G23762" s="159">
        <v>5.0100000000000001E-232</v>
      </c>
      <c r="H23762" t="b">
        <v>1</v>
      </c>
      <c r="I23762" t="s">
        <v>8449</v>
      </c>
    </row>
    <row r="23763" spans="1:9" x14ac:dyDescent="0.2">
      <c r="A23763" t="s">
        <v>8346</v>
      </c>
      <c r="B23763" t="s">
        <v>8423</v>
      </c>
      <c r="C23763" t="s">
        <v>268</v>
      </c>
      <c r="D23763">
        <v>-32.585953000000003</v>
      </c>
      <c r="E23763">
        <v>-6.2063689999999996</v>
      </c>
      <c r="F23763" s="159">
        <v>6.4900000000000001E-233</v>
      </c>
      <c r="G23763" s="159">
        <v>1.5300000000000001E-232</v>
      </c>
      <c r="H23763" t="b">
        <v>1</v>
      </c>
      <c r="I23763" t="s">
        <v>8449</v>
      </c>
    </row>
    <row r="23764" spans="1:9" x14ac:dyDescent="0.2">
      <c r="A23764" t="s">
        <v>8387</v>
      </c>
      <c r="B23764" t="s">
        <v>8289</v>
      </c>
      <c r="C23764" t="s">
        <v>108</v>
      </c>
      <c r="D23764">
        <v>-32.587420000000002</v>
      </c>
      <c r="E23764">
        <v>-3.3798520000000001</v>
      </c>
      <c r="F23764" s="159">
        <v>6.1799999999999999E-233</v>
      </c>
      <c r="G23764" s="159">
        <v>8.4799999999999996E-232</v>
      </c>
      <c r="H23764" t="b">
        <v>1</v>
      </c>
      <c r="I23764" t="s">
        <v>8449</v>
      </c>
    </row>
    <row r="23765" spans="1:9" x14ac:dyDescent="0.2">
      <c r="A23765" t="s">
        <v>8288</v>
      </c>
      <c r="B23765" t="s">
        <v>8749</v>
      </c>
      <c r="C23765" t="s">
        <v>835</v>
      </c>
      <c r="D23765">
        <v>-32.615493999999998</v>
      </c>
      <c r="E23765">
        <v>-0.98048950000000001</v>
      </c>
      <c r="F23765" s="159">
        <v>2.4699999999999999E-233</v>
      </c>
      <c r="G23765" s="159">
        <v>7.9199999999999999E-233</v>
      </c>
      <c r="H23765" t="b">
        <v>1</v>
      </c>
      <c r="I23765" t="s">
        <v>8449</v>
      </c>
    </row>
    <row r="23766" spans="1:9" x14ac:dyDescent="0.2">
      <c r="A23766" t="s">
        <v>8288</v>
      </c>
      <c r="B23766" t="s">
        <v>8526</v>
      </c>
      <c r="C23766" t="s">
        <v>1379</v>
      </c>
      <c r="D23766">
        <v>-32.634590000000003</v>
      </c>
      <c r="E23766">
        <v>-1.5672424</v>
      </c>
      <c r="F23766" s="159">
        <v>1.33E-233</v>
      </c>
      <c r="G23766" s="159">
        <v>4.26E-233</v>
      </c>
      <c r="H23766" t="b">
        <v>1</v>
      </c>
      <c r="I23766" t="s">
        <v>8449</v>
      </c>
    </row>
    <row r="23767" spans="1:9" x14ac:dyDescent="0.2">
      <c r="A23767" t="s">
        <v>8387</v>
      </c>
      <c r="B23767" t="s">
        <v>8443</v>
      </c>
      <c r="C23767" t="s">
        <v>704</v>
      </c>
      <c r="D23767">
        <v>-32.65945</v>
      </c>
      <c r="E23767">
        <v>-1.3366218000000001</v>
      </c>
      <c r="F23767" s="159">
        <v>5.8799999999999999E-234</v>
      </c>
      <c r="G23767" s="159">
        <v>8.2399999999999999E-233</v>
      </c>
      <c r="H23767" t="b">
        <v>1</v>
      </c>
      <c r="I23767" t="s">
        <v>8449</v>
      </c>
    </row>
    <row r="23768" spans="1:9" x14ac:dyDescent="0.2">
      <c r="A23768" t="s">
        <v>8346</v>
      </c>
      <c r="B23768" t="s">
        <v>8480</v>
      </c>
      <c r="C23768" t="s">
        <v>1101</v>
      </c>
      <c r="D23768">
        <v>-32.671039999999998</v>
      </c>
      <c r="E23768">
        <v>-3.1335286999999998</v>
      </c>
      <c r="F23768" s="159">
        <v>4.0300000000000001E-234</v>
      </c>
      <c r="G23768" s="159">
        <v>9.5299999999999996E-234</v>
      </c>
      <c r="H23768" t="b">
        <v>1</v>
      </c>
      <c r="I23768" t="s">
        <v>8449</v>
      </c>
    </row>
    <row r="23769" spans="1:9" x14ac:dyDescent="0.2">
      <c r="A23769" t="s">
        <v>8286</v>
      </c>
      <c r="B23769" t="s">
        <v>8533</v>
      </c>
      <c r="C23769" t="s">
        <v>20</v>
      </c>
      <c r="D23769">
        <v>-32.672215000000001</v>
      </c>
      <c r="E23769">
        <v>0.39019736999999999</v>
      </c>
      <c r="F23769" s="159">
        <v>3.8799999999999999E-234</v>
      </c>
      <c r="G23769" s="159">
        <v>8.3799999999999995E-234</v>
      </c>
      <c r="H23769" t="b">
        <v>1</v>
      </c>
      <c r="I23769" t="s">
        <v>8287</v>
      </c>
    </row>
    <row r="23770" spans="1:9" x14ac:dyDescent="0.2">
      <c r="A23770" t="s">
        <v>8288</v>
      </c>
      <c r="B23770" t="s">
        <v>8501</v>
      </c>
      <c r="C23770" t="s">
        <v>98</v>
      </c>
      <c r="D23770">
        <v>-32.675452999999997</v>
      </c>
      <c r="E23770">
        <v>-4.7655177000000002</v>
      </c>
      <c r="F23770" s="159">
        <v>3.49E-234</v>
      </c>
      <c r="G23770" s="159">
        <v>1.1299999999999999E-233</v>
      </c>
      <c r="H23770" t="b">
        <v>1</v>
      </c>
      <c r="I23770" t="s">
        <v>8449</v>
      </c>
    </row>
    <row r="23771" spans="1:9" x14ac:dyDescent="0.2">
      <c r="A23771" t="s">
        <v>8316</v>
      </c>
      <c r="B23771" t="s">
        <v>8743</v>
      </c>
      <c r="C23771" t="s">
        <v>1367</v>
      </c>
      <c r="D23771">
        <v>-32.693503999999997</v>
      </c>
      <c r="E23771">
        <v>-1.220375</v>
      </c>
      <c r="F23771" s="159">
        <v>1.9299999999999999E-234</v>
      </c>
      <c r="G23771" s="159">
        <v>8.6000000000000002E-234</v>
      </c>
      <c r="H23771" t="b">
        <v>1</v>
      </c>
      <c r="I23771" t="s">
        <v>8449</v>
      </c>
    </row>
    <row r="23772" spans="1:9" x14ac:dyDescent="0.2">
      <c r="A23772" t="s">
        <v>8292</v>
      </c>
      <c r="B23772" t="s">
        <v>8849</v>
      </c>
      <c r="C23772" t="s">
        <v>551</v>
      </c>
      <c r="D23772">
        <v>-32.707306000000003</v>
      </c>
      <c r="E23772">
        <v>-2.4734702</v>
      </c>
      <c r="F23772" s="159">
        <v>1.2300000000000001E-234</v>
      </c>
      <c r="G23772" s="159">
        <v>2.31E-234</v>
      </c>
      <c r="H23772" t="b">
        <v>1</v>
      </c>
      <c r="I23772" t="s">
        <v>8449</v>
      </c>
    </row>
    <row r="23773" spans="1:9" x14ac:dyDescent="0.2">
      <c r="A23773" t="s">
        <v>8321</v>
      </c>
      <c r="B23773" t="s">
        <v>8782</v>
      </c>
      <c r="C23773" t="s">
        <v>1218</v>
      </c>
      <c r="D23773">
        <v>-32.712800000000001</v>
      </c>
      <c r="E23773">
        <v>2.0250678</v>
      </c>
      <c r="F23773" s="159">
        <v>1.0300000000000001E-234</v>
      </c>
      <c r="G23773" s="159">
        <v>4.6300000000000001E-234</v>
      </c>
      <c r="H23773" t="b">
        <v>1</v>
      </c>
      <c r="I23773" t="s">
        <v>8287</v>
      </c>
    </row>
    <row r="23774" spans="1:9" x14ac:dyDescent="0.2">
      <c r="A23774" t="s">
        <v>8288</v>
      </c>
      <c r="B23774" t="s">
        <v>3963</v>
      </c>
      <c r="C23774" t="s">
        <v>348</v>
      </c>
      <c r="D23774">
        <v>-32.829270000000001</v>
      </c>
      <c r="E23774">
        <v>-0.28325167000000001</v>
      </c>
      <c r="F23774" s="159">
        <v>2.25E-236</v>
      </c>
      <c r="G23774" s="159">
        <v>7.3400000000000003E-236</v>
      </c>
      <c r="H23774" t="b">
        <v>1</v>
      </c>
      <c r="I23774" t="s">
        <v>8449</v>
      </c>
    </row>
    <row r="23775" spans="1:9" x14ac:dyDescent="0.2">
      <c r="A23775" t="s">
        <v>8321</v>
      </c>
      <c r="B23775" t="s">
        <v>8620</v>
      </c>
      <c r="C23775" t="s">
        <v>1182</v>
      </c>
      <c r="D23775">
        <v>-32.839393999999999</v>
      </c>
      <c r="E23775">
        <v>1.1972018</v>
      </c>
      <c r="F23775" s="159">
        <v>1.61E-236</v>
      </c>
      <c r="G23775" s="159">
        <v>7.3300000000000003E-236</v>
      </c>
      <c r="H23775" t="b">
        <v>1</v>
      </c>
      <c r="I23775" t="s">
        <v>8287</v>
      </c>
    </row>
    <row r="23776" spans="1:9" x14ac:dyDescent="0.2">
      <c r="A23776" t="s">
        <v>8346</v>
      </c>
      <c r="B23776" t="s">
        <v>8662</v>
      </c>
      <c r="C23776" t="s">
        <v>1258</v>
      </c>
      <c r="D23776">
        <v>-32.841140000000003</v>
      </c>
      <c r="E23776">
        <v>-3.7652006</v>
      </c>
      <c r="F23776" s="159">
        <v>1.5200000000000001E-236</v>
      </c>
      <c r="G23776" s="159">
        <v>3.6200000000000001E-236</v>
      </c>
      <c r="H23776" t="b">
        <v>1</v>
      </c>
      <c r="I23776" t="s">
        <v>8449</v>
      </c>
    </row>
    <row r="23777" spans="1:9" x14ac:dyDescent="0.2">
      <c r="A23777" t="s">
        <v>8412</v>
      </c>
      <c r="B23777" t="s">
        <v>8400</v>
      </c>
      <c r="C23777" t="s">
        <v>839</v>
      </c>
      <c r="D23777">
        <v>-32.846584</v>
      </c>
      <c r="E23777">
        <v>-3.8058743000000002</v>
      </c>
      <c r="F23777" s="159">
        <v>1.27E-236</v>
      </c>
      <c r="G23777" s="159">
        <v>7.5799999999999998E-236</v>
      </c>
      <c r="H23777" t="b">
        <v>1</v>
      </c>
      <c r="I23777" t="s">
        <v>8449</v>
      </c>
    </row>
    <row r="23778" spans="1:9" x14ac:dyDescent="0.2">
      <c r="A23778" t="s">
        <v>8321</v>
      </c>
      <c r="B23778" t="s">
        <v>8385</v>
      </c>
      <c r="C23778" t="s">
        <v>308</v>
      </c>
      <c r="D23778">
        <v>-32.867817000000002</v>
      </c>
      <c r="E23778">
        <v>0.74248809999999998</v>
      </c>
      <c r="F23778" s="159">
        <v>6.3399999999999999E-237</v>
      </c>
      <c r="G23778" s="159">
        <v>2.9E-236</v>
      </c>
      <c r="H23778" t="b">
        <v>1</v>
      </c>
      <c r="I23778" t="s">
        <v>8287</v>
      </c>
    </row>
    <row r="23779" spans="1:9" x14ac:dyDescent="0.2">
      <c r="A23779" t="s">
        <v>8436</v>
      </c>
      <c r="B23779" t="s">
        <v>8397</v>
      </c>
      <c r="C23779" t="s">
        <v>616</v>
      </c>
      <c r="D23779">
        <v>-32.899290000000001</v>
      </c>
      <c r="E23779">
        <v>-1.3865829000000001</v>
      </c>
      <c r="F23779" s="159">
        <v>2.25E-237</v>
      </c>
      <c r="G23779" s="159">
        <v>3.3600000000000002E-236</v>
      </c>
      <c r="H23779" t="b">
        <v>1</v>
      </c>
      <c r="I23779" t="s">
        <v>8449</v>
      </c>
    </row>
    <row r="23780" spans="1:9" x14ac:dyDescent="0.2">
      <c r="A23780" t="s">
        <v>8346</v>
      </c>
      <c r="B23780" t="s">
        <v>8627</v>
      </c>
      <c r="C23780" t="s">
        <v>1091</v>
      </c>
      <c r="D23780">
        <v>-32.915565000000001</v>
      </c>
      <c r="E23780">
        <v>-4.5148033999999999</v>
      </c>
      <c r="F23780" s="159">
        <v>1.3199999999999999E-237</v>
      </c>
      <c r="G23780" s="159">
        <v>3.1399999999999999E-237</v>
      </c>
      <c r="H23780" t="b">
        <v>1</v>
      </c>
      <c r="I23780" t="s">
        <v>8449</v>
      </c>
    </row>
    <row r="23781" spans="1:9" x14ac:dyDescent="0.2">
      <c r="A23781" t="s">
        <v>8412</v>
      </c>
      <c r="B23781" t="s">
        <v>8551</v>
      </c>
      <c r="C23781" t="s">
        <v>690</v>
      </c>
      <c r="D23781">
        <v>-32.917717000000003</v>
      </c>
      <c r="E23781">
        <v>-1.5686963</v>
      </c>
      <c r="F23781" s="159">
        <v>1.23E-237</v>
      </c>
      <c r="G23781" s="159">
        <v>7.3600000000000001E-237</v>
      </c>
      <c r="H23781" t="b">
        <v>1</v>
      </c>
      <c r="I23781" t="s">
        <v>8449</v>
      </c>
    </row>
    <row r="23782" spans="1:9" x14ac:dyDescent="0.2">
      <c r="A23782" t="s">
        <v>8286</v>
      </c>
      <c r="B23782" t="s">
        <v>5592</v>
      </c>
      <c r="C23782" t="s">
        <v>461</v>
      </c>
      <c r="D23782">
        <v>-32.921990000000001</v>
      </c>
      <c r="E23782">
        <v>0.3860826</v>
      </c>
      <c r="F23782" s="159">
        <v>1.0699999999999999E-237</v>
      </c>
      <c r="G23782" s="159">
        <v>2.3199999999999999E-237</v>
      </c>
      <c r="H23782" t="b">
        <v>1</v>
      </c>
      <c r="I23782" t="s">
        <v>8287</v>
      </c>
    </row>
    <row r="23783" spans="1:9" x14ac:dyDescent="0.2">
      <c r="A23783" t="s">
        <v>8395</v>
      </c>
      <c r="B23783" t="s">
        <v>5773</v>
      </c>
      <c r="C23783" t="s">
        <v>132</v>
      </c>
      <c r="D23783">
        <v>-32.926025000000003</v>
      </c>
      <c r="E23783">
        <v>-2.2140517000000002</v>
      </c>
      <c r="F23783" s="159">
        <v>9.3200000000000001E-238</v>
      </c>
      <c r="G23783" s="159">
        <v>5.5899999999999999E-237</v>
      </c>
      <c r="H23783" t="b">
        <v>1</v>
      </c>
      <c r="I23783" t="s">
        <v>8449</v>
      </c>
    </row>
    <row r="23784" spans="1:9" x14ac:dyDescent="0.2">
      <c r="A23784" t="s">
        <v>8292</v>
      </c>
      <c r="B23784" t="s">
        <v>8390</v>
      </c>
      <c r="C23784" t="s">
        <v>170</v>
      </c>
      <c r="D23784">
        <v>-32.936934999999998</v>
      </c>
      <c r="E23784">
        <v>-5.5556650000000003</v>
      </c>
      <c r="F23784" s="159">
        <v>6.5099999999999998E-238</v>
      </c>
      <c r="G23784" s="159">
        <v>1.23E-237</v>
      </c>
      <c r="H23784" t="b">
        <v>1</v>
      </c>
      <c r="I23784" t="s">
        <v>8449</v>
      </c>
    </row>
    <row r="23785" spans="1:9" x14ac:dyDescent="0.2">
      <c r="A23785" t="s">
        <v>8316</v>
      </c>
      <c r="B23785" t="s">
        <v>8511</v>
      </c>
      <c r="C23785" t="s">
        <v>857</v>
      </c>
      <c r="D23785">
        <v>-32.946026000000003</v>
      </c>
      <c r="E23785">
        <v>-1.2204493999999999</v>
      </c>
      <c r="F23785" s="159">
        <v>4.8200000000000001E-238</v>
      </c>
      <c r="G23785" s="159">
        <v>2.18E-237</v>
      </c>
      <c r="H23785" t="b">
        <v>1</v>
      </c>
      <c r="I23785" t="s">
        <v>8449</v>
      </c>
    </row>
    <row r="23786" spans="1:9" x14ac:dyDescent="0.2">
      <c r="A23786" t="s">
        <v>8346</v>
      </c>
      <c r="B23786" t="s">
        <v>8519</v>
      </c>
      <c r="C23786" t="s">
        <v>336</v>
      </c>
      <c r="D23786">
        <v>-32.950268000000001</v>
      </c>
      <c r="E23786">
        <v>-4.1976247000000004</v>
      </c>
      <c r="F23786" s="159">
        <v>4.1899999999999997E-238</v>
      </c>
      <c r="G23786" s="159">
        <v>9.9999999999999999E-238</v>
      </c>
      <c r="H23786" t="b">
        <v>1</v>
      </c>
      <c r="I23786" t="s">
        <v>8449</v>
      </c>
    </row>
    <row r="23787" spans="1:9" x14ac:dyDescent="0.2">
      <c r="A23787" t="s">
        <v>8412</v>
      </c>
      <c r="B23787" t="s">
        <v>8456</v>
      </c>
      <c r="C23787" t="s">
        <v>592</v>
      </c>
      <c r="D23787">
        <v>-32.961266000000002</v>
      </c>
      <c r="E23787">
        <v>-1.9285095000000001</v>
      </c>
      <c r="F23787" s="159">
        <v>2.9199999999999999E-238</v>
      </c>
      <c r="G23787" s="159">
        <v>1.7699999999999999E-237</v>
      </c>
      <c r="H23787" t="b">
        <v>1</v>
      </c>
      <c r="I23787" t="s">
        <v>8449</v>
      </c>
    </row>
    <row r="23788" spans="1:9" x14ac:dyDescent="0.2">
      <c r="A23788" t="s">
        <v>8286</v>
      </c>
      <c r="B23788" t="s">
        <v>8401</v>
      </c>
      <c r="C23788" t="s">
        <v>1159</v>
      </c>
      <c r="D23788">
        <v>-32.970283999999999</v>
      </c>
      <c r="E23788">
        <v>0.18946926</v>
      </c>
      <c r="F23788" s="159">
        <v>2.1699999999999999E-238</v>
      </c>
      <c r="G23788" s="159">
        <v>4.7399999999999997E-238</v>
      </c>
      <c r="H23788" t="b">
        <v>1</v>
      </c>
      <c r="I23788" t="s">
        <v>8287</v>
      </c>
    </row>
    <row r="23789" spans="1:9" x14ac:dyDescent="0.2">
      <c r="A23789" t="s">
        <v>8335</v>
      </c>
      <c r="B23789" t="s">
        <v>8375</v>
      </c>
      <c r="C23789" t="s">
        <v>126</v>
      </c>
      <c r="D23789">
        <v>-32.978149999999999</v>
      </c>
      <c r="E23789">
        <v>-1.6656199</v>
      </c>
      <c r="F23789" s="159">
        <v>1.6699999999999999E-238</v>
      </c>
      <c r="G23789" s="159">
        <v>1.1699999999999999E-237</v>
      </c>
      <c r="H23789" t="b">
        <v>1</v>
      </c>
      <c r="I23789" t="s">
        <v>8449</v>
      </c>
    </row>
    <row r="23790" spans="1:9" x14ac:dyDescent="0.2">
      <c r="A23790" t="s">
        <v>8351</v>
      </c>
      <c r="B23790" t="s">
        <v>5260</v>
      </c>
      <c r="C23790" t="s">
        <v>1354</v>
      </c>
      <c r="D23790">
        <v>-32.983110000000003</v>
      </c>
      <c r="E23790">
        <v>-2.1541842999999998</v>
      </c>
      <c r="F23790" s="159">
        <v>1.4199999999999999E-238</v>
      </c>
      <c r="G23790" s="159">
        <v>6.8600000000000003E-238</v>
      </c>
      <c r="H23790" t="b">
        <v>1</v>
      </c>
      <c r="I23790" t="s">
        <v>8449</v>
      </c>
    </row>
    <row r="23791" spans="1:9" x14ac:dyDescent="0.2">
      <c r="A23791" t="s">
        <v>8292</v>
      </c>
      <c r="B23791" t="s">
        <v>8820</v>
      </c>
      <c r="C23791" t="s">
        <v>162</v>
      </c>
      <c r="D23791">
        <v>-32.991154000000002</v>
      </c>
      <c r="E23791">
        <v>-0.8544233</v>
      </c>
      <c r="F23791" s="159">
        <v>1.0900000000000001E-238</v>
      </c>
      <c r="G23791" s="159">
        <v>2.0599999999999999E-238</v>
      </c>
      <c r="H23791" t="b">
        <v>1</v>
      </c>
      <c r="I23791" t="s">
        <v>8449</v>
      </c>
    </row>
    <row r="23792" spans="1:9" x14ac:dyDescent="0.2">
      <c r="A23792" t="s">
        <v>8350</v>
      </c>
      <c r="B23792" t="s">
        <v>8331</v>
      </c>
      <c r="C23792" t="s">
        <v>1184</v>
      </c>
      <c r="D23792">
        <v>-33.002670000000002</v>
      </c>
      <c r="E23792">
        <v>-2.6746661999999999</v>
      </c>
      <c r="F23792" s="159">
        <v>7.44E-239</v>
      </c>
      <c r="G23792" s="159">
        <v>3.9700000000000003E-238</v>
      </c>
      <c r="H23792" t="b">
        <v>1</v>
      </c>
      <c r="I23792" t="s">
        <v>8449</v>
      </c>
    </row>
    <row r="23793" spans="1:9" x14ac:dyDescent="0.2">
      <c r="A23793" t="s">
        <v>8316</v>
      </c>
      <c r="B23793" t="s">
        <v>8774</v>
      </c>
      <c r="C23793" t="s">
        <v>33</v>
      </c>
      <c r="D23793">
        <v>-33.013004000000002</v>
      </c>
      <c r="E23793">
        <v>-3.0489975999999999</v>
      </c>
      <c r="F23793" s="159">
        <v>5.29E-239</v>
      </c>
      <c r="G23793" s="159">
        <v>2.3999999999999998E-238</v>
      </c>
      <c r="H23793" t="b">
        <v>1</v>
      </c>
      <c r="I23793" t="s">
        <v>8449</v>
      </c>
    </row>
    <row r="23794" spans="1:9" x14ac:dyDescent="0.2">
      <c r="A23794" t="s">
        <v>8412</v>
      </c>
      <c r="B23794" t="s">
        <v>8685</v>
      </c>
      <c r="C23794" t="s">
        <v>411</v>
      </c>
      <c r="D23794">
        <v>-33.021560000000001</v>
      </c>
      <c r="E23794">
        <v>-1.9552400000000001</v>
      </c>
      <c r="F23794" s="159">
        <v>3.98E-239</v>
      </c>
      <c r="G23794" s="159">
        <v>2.4300000000000002E-238</v>
      </c>
      <c r="H23794" t="b">
        <v>1</v>
      </c>
      <c r="I23794" t="s">
        <v>8449</v>
      </c>
    </row>
    <row r="23795" spans="1:9" x14ac:dyDescent="0.2">
      <c r="A23795" t="s">
        <v>8288</v>
      </c>
      <c r="B23795" t="s">
        <v>8421</v>
      </c>
      <c r="C23795" t="s">
        <v>150</v>
      </c>
      <c r="D23795">
        <v>-33.049100000000003</v>
      </c>
      <c r="E23795">
        <v>-1.0812136999999999</v>
      </c>
      <c r="F23795" s="159">
        <v>1.6E-239</v>
      </c>
      <c r="G23795" s="159">
        <v>5.2500000000000003E-239</v>
      </c>
      <c r="H23795" t="b">
        <v>1</v>
      </c>
      <c r="I23795" t="s">
        <v>8449</v>
      </c>
    </row>
    <row r="23796" spans="1:9" x14ac:dyDescent="0.2">
      <c r="A23796" t="s">
        <v>8345</v>
      </c>
      <c r="B23796" t="s">
        <v>5156</v>
      </c>
      <c r="C23796" t="s">
        <v>1250</v>
      </c>
      <c r="D23796">
        <v>-33.078310000000002</v>
      </c>
      <c r="E23796">
        <v>-0.27074935999999999</v>
      </c>
      <c r="F23796" s="159">
        <v>6.1000000000000001E-240</v>
      </c>
      <c r="G23796" s="159">
        <v>3.3599999999999999E-239</v>
      </c>
      <c r="H23796" t="b">
        <v>1</v>
      </c>
      <c r="I23796" t="s">
        <v>8449</v>
      </c>
    </row>
    <row r="23797" spans="1:9" x14ac:dyDescent="0.2">
      <c r="A23797" t="s">
        <v>8440</v>
      </c>
      <c r="B23797" t="s">
        <v>3966</v>
      </c>
      <c r="C23797" t="s">
        <v>1362</v>
      </c>
      <c r="D23797">
        <v>-33.124600000000001</v>
      </c>
      <c r="E23797">
        <v>-0.68486016999999999</v>
      </c>
      <c r="F23797" s="159">
        <v>1.32E-240</v>
      </c>
      <c r="G23797" s="159">
        <v>1.7700000000000001E-239</v>
      </c>
      <c r="H23797" t="b">
        <v>1</v>
      </c>
      <c r="I23797" t="s">
        <v>8449</v>
      </c>
    </row>
    <row r="23798" spans="1:9" x14ac:dyDescent="0.2">
      <c r="A23798" t="s">
        <v>8346</v>
      </c>
      <c r="B23798" t="s">
        <v>8720</v>
      </c>
      <c r="C23798" t="s">
        <v>206</v>
      </c>
      <c r="D23798">
        <v>-33.128480000000003</v>
      </c>
      <c r="E23798">
        <v>-3.8738735000000002</v>
      </c>
      <c r="F23798" s="159">
        <v>1.16E-240</v>
      </c>
      <c r="G23798" s="159">
        <v>2.7800000000000002E-240</v>
      </c>
      <c r="H23798" t="b">
        <v>1</v>
      </c>
      <c r="I23798" t="s">
        <v>8449</v>
      </c>
    </row>
    <row r="23799" spans="1:9" x14ac:dyDescent="0.2">
      <c r="A23799" t="s">
        <v>8316</v>
      </c>
      <c r="B23799" t="s">
        <v>8738</v>
      </c>
      <c r="C23799" t="s">
        <v>385</v>
      </c>
      <c r="D23799">
        <v>-33.136875000000003</v>
      </c>
      <c r="E23799">
        <v>-2.0383341000000001</v>
      </c>
      <c r="F23799" s="159">
        <v>8.7500000000000004E-241</v>
      </c>
      <c r="G23799" s="159">
        <v>3.9999999999999999E-240</v>
      </c>
      <c r="H23799" t="b">
        <v>1</v>
      </c>
      <c r="I23799" t="s">
        <v>8449</v>
      </c>
    </row>
    <row r="23800" spans="1:9" x14ac:dyDescent="0.2">
      <c r="A23800" t="s">
        <v>8439</v>
      </c>
      <c r="B23800" t="s">
        <v>8362</v>
      </c>
      <c r="C23800" t="s">
        <v>116</v>
      </c>
      <c r="D23800">
        <v>-33.149329999999999</v>
      </c>
      <c r="E23800">
        <v>-2.7833157000000002</v>
      </c>
      <c r="F23800" s="159">
        <v>5.7900000000000001E-241</v>
      </c>
      <c r="G23800" s="159">
        <v>4.7500000000000003E-240</v>
      </c>
      <c r="H23800" t="b">
        <v>1</v>
      </c>
      <c r="I23800" t="s">
        <v>8449</v>
      </c>
    </row>
    <row r="23801" spans="1:9" x14ac:dyDescent="0.2">
      <c r="A23801" t="s">
        <v>8292</v>
      </c>
      <c r="B23801" t="s">
        <v>8380</v>
      </c>
      <c r="C23801" t="s">
        <v>204</v>
      </c>
      <c r="D23801">
        <v>-33.168930000000003</v>
      </c>
      <c r="E23801">
        <v>-1.6563752</v>
      </c>
      <c r="F23801" s="159">
        <v>3.02E-241</v>
      </c>
      <c r="G23801" s="159">
        <v>5.7400000000000001E-241</v>
      </c>
      <c r="H23801" t="b">
        <v>1</v>
      </c>
      <c r="I23801" t="s">
        <v>8449</v>
      </c>
    </row>
    <row r="23802" spans="1:9" x14ac:dyDescent="0.2">
      <c r="A23802" t="s">
        <v>8453</v>
      </c>
      <c r="B23802" t="s">
        <v>8579</v>
      </c>
      <c r="C23802" t="s">
        <v>246</v>
      </c>
      <c r="D23802">
        <v>-33.169536999999998</v>
      </c>
      <c r="E23802">
        <v>-1.8720165</v>
      </c>
      <c r="F23802" s="159">
        <v>2.96E-241</v>
      </c>
      <c r="G23802" s="159">
        <v>2.3999999999999999E-240</v>
      </c>
      <c r="H23802" t="b">
        <v>1</v>
      </c>
      <c r="I23802" t="s">
        <v>8449</v>
      </c>
    </row>
    <row r="23803" spans="1:9" x14ac:dyDescent="0.2">
      <c r="A23803" t="s">
        <v>8295</v>
      </c>
      <c r="B23803" t="s">
        <v>8483</v>
      </c>
      <c r="C23803" t="s">
        <v>847</v>
      </c>
      <c r="D23803">
        <v>-33.171097000000003</v>
      </c>
      <c r="E23803">
        <v>-1.0600129</v>
      </c>
      <c r="F23803" s="159">
        <v>2.81E-241</v>
      </c>
      <c r="G23803" s="159">
        <v>1.04E-240</v>
      </c>
      <c r="H23803" t="b">
        <v>1</v>
      </c>
      <c r="I23803" t="s">
        <v>8449</v>
      </c>
    </row>
    <row r="23804" spans="1:9" x14ac:dyDescent="0.2">
      <c r="A23804" t="s">
        <v>8412</v>
      </c>
      <c r="B23804" t="s">
        <v>5083</v>
      </c>
      <c r="C23804" t="s">
        <v>39</v>
      </c>
      <c r="D23804">
        <v>-33.175620000000002</v>
      </c>
      <c r="E23804">
        <v>-1.7604485000000001</v>
      </c>
      <c r="F23804" s="159">
        <v>2.4200000000000001E-241</v>
      </c>
      <c r="G23804" s="159">
        <v>1.4900000000000001E-240</v>
      </c>
      <c r="H23804" t="b">
        <v>1</v>
      </c>
      <c r="I23804" t="s">
        <v>8449</v>
      </c>
    </row>
    <row r="23805" spans="1:9" x14ac:dyDescent="0.2">
      <c r="A23805" t="s">
        <v>8346</v>
      </c>
      <c r="B23805" t="s">
        <v>8558</v>
      </c>
      <c r="C23805" t="s">
        <v>11</v>
      </c>
      <c r="D23805">
        <v>-33.185814000000001</v>
      </c>
      <c r="E23805">
        <v>-1.6154261000000001</v>
      </c>
      <c r="F23805" s="159">
        <v>1.7200000000000001E-241</v>
      </c>
      <c r="G23805" s="159">
        <v>4.1499999999999999E-241</v>
      </c>
      <c r="H23805" t="b">
        <v>1</v>
      </c>
      <c r="I23805" t="s">
        <v>8449</v>
      </c>
    </row>
    <row r="23806" spans="1:9" x14ac:dyDescent="0.2">
      <c r="A23806" t="s">
        <v>8346</v>
      </c>
      <c r="B23806" t="s">
        <v>8401</v>
      </c>
      <c r="C23806" t="s">
        <v>1159</v>
      </c>
      <c r="D23806">
        <v>-33.222828</v>
      </c>
      <c r="E23806">
        <v>-4.6819269999999999</v>
      </c>
      <c r="F23806" s="159">
        <v>5.0399999999999998E-242</v>
      </c>
      <c r="G23806" s="159">
        <v>1.2199999999999999E-241</v>
      </c>
      <c r="H23806" t="b">
        <v>1</v>
      </c>
      <c r="I23806" t="s">
        <v>8449</v>
      </c>
    </row>
    <row r="23807" spans="1:9" x14ac:dyDescent="0.2">
      <c r="A23807" t="s">
        <v>8346</v>
      </c>
      <c r="B23807" t="s">
        <v>8679</v>
      </c>
      <c r="C23807" t="s">
        <v>898</v>
      </c>
      <c r="D23807">
        <v>-33.22739</v>
      </c>
      <c r="E23807">
        <v>-4.410164</v>
      </c>
      <c r="F23807" s="159">
        <v>4.3299999999999997E-242</v>
      </c>
      <c r="G23807" s="159">
        <v>1.05E-241</v>
      </c>
      <c r="H23807" t="b">
        <v>1</v>
      </c>
      <c r="I23807" t="s">
        <v>8449</v>
      </c>
    </row>
    <row r="23808" spans="1:9" x14ac:dyDescent="0.2">
      <c r="A23808" t="s">
        <v>8288</v>
      </c>
      <c r="B23808" t="s">
        <v>8765</v>
      </c>
      <c r="C23808" t="s">
        <v>383</v>
      </c>
      <c r="D23808">
        <v>-33.239550000000001</v>
      </c>
      <c r="E23808">
        <v>-0.69025093000000004</v>
      </c>
      <c r="F23808" s="159">
        <v>2.8900000000000001E-242</v>
      </c>
      <c r="G23808" s="159">
        <v>9.5200000000000005E-242</v>
      </c>
      <c r="H23808" t="b">
        <v>1</v>
      </c>
      <c r="I23808" t="s">
        <v>8449</v>
      </c>
    </row>
    <row r="23809" spans="1:9" x14ac:dyDescent="0.2">
      <c r="A23809" t="s">
        <v>8440</v>
      </c>
      <c r="B23809" t="s">
        <v>8651</v>
      </c>
      <c r="C23809" t="s">
        <v>733</v>
      </c>
      <c r="D23809">
        <v>-33.260497999999998</v>
      </c>
      <c r="E23809">
        <v>-0.90543616000000005</v>
      </c>
      <c r="F23809" s="159">
        <v>1.4400000000000001E-242</v>
      </c>
      <c r="G23809" s="159">
        <v>1.9700000000000001E-241</v>
      </c>
      <c r="H23809" t="b">
        <v>1</v>
      </c>
      <c r="I23809" t="s">
        <v>8449</v>
      </c>
    </row>
    <row r="23810" spans="1:9" x14ac:dyDescent="0.2">
      <c r="A23810" t="s">
        <v>8412</v>
      </c>
      <c r="B23810" t="s">
        <v>8470</v>
      </c>
      <c r="C23810" t="s">
        <v>54</v>
      </c>
      <c r="D23810">
        <v>-33.262337000000002</v>
      </c>
      <c r="E23810">
        <v>-2.2528448000000001</v>
      </c>
      <c r="F23810" s="159">
        <v>1.35E-242</v>
      </c>
      <c r="G23810" s="159">
        <v>8.4199999999999999E-242</v>
      </c>
      <c r="H23810" t="b">
        <v>1</v>
      </c>
      <c r="I23810" t="s">
        <v>8449</v>
      </c>
    </row>
    <row r="23811" spans="1:9" x14ac:dyDescent="0.2">
      <c r="A23811" t="s">
        <v>8438</v>
      </c>
      <c r="B23811" t="s">
        <v>8314</v>
      </c>
      <c r="C23811" t="s">
        <v>1335</v>
      </c>
      <c r="D23811">
        <v>-33.271639999999998</v>
      </c>
      <c r="E23811">
        <v>-2.1139169</v>
      </c>
      <c r="F23811" s="159">
        <v>9.9299999999999998E-243</v>
      </c>
      <c r="G23811" s="159">
        <v>1.96E-241</v>
      </c>
      <c r="H23811" t="b">
        <v>1</v>
      </c>
      <c r="I23811" t="s">
        <v>8449</v>
      </c>
    </row>
    <row r="23812" spans="1:9" x14ac:dyDescent="0.2">
      <c r="A23812" t="s">
        <v>8339</v>
      </c>
      <c r="B23812" t="s">
        <v>3963</v>
      </c>
      <c r="C23812" t="s">
        <v>348</v>
      </c>
      <c r="D23812">
        <v>-33.291367000000001</v>
      </c>
      <c r="E23812">
        <v>-0.88261586000000003</v>
      </c>
      <c r="F23812" s="159">
        <v>5.1499999999999996E-243</v>
      </c>
      <c r="G23812" s="159">
        <v>2.3500000000000002E-242</v>
      </c>
      <c r="H23812" t="b">
        <v>1</v>
      </c>
      <c r="I23812" t="s">
        <v>8449</v>
      </c>
    </row>
    <row r="23813" spans="1:9" x14ac:dyDescent="0.2">
      <c r="A23813" t="s">
        <v>8321</v>
      </c>
      <c r="B23813" t="s">
        <v>5626</v>
      </c>
      <c r="C23813" t="s">
        <v>242</v>
      </c>
      <c r="D23813">
        <v>-33.310318000000002</v>
      </c>
      <c r="E23813">
        <v>1.4175361</v>
      </c>
      <c r="F23813" s="159">
        <v>2.74E-243</v>
      </c>
      <c r="G23813" s="159">
        <v>1.2799999999999999E-242</v>
      </c>
      <c r="H23813" t="b">
        <v>1</v>
      </c>
      <c r="I23813" t="s">
        <v>8287</v>
      </c>
    </row>
    <row r="23814" spans="1:9" x14ac:dyDescent="0.2">
      <c r="A23814" t="s">
        <v>8345</v>
      </c>
      <c r="B23814" t="s">
        <v>8392</v>
      </c>
      <c r="C23814" t="s">
        <v>100</v>
      </c>
      <c r="D23814">
        <v>-33.315330000000003</v>
      </c>
      <c r="E23814">
        <v>-0.95215559999999999</v>
      </c>
      <c r="F23814" s="159">
        <v>2.32E-243</v>
      </c>
      <c r="G23814" s="159">
        <v>1.2900000000000001E-242</v>
      </c>
      <c r="H23814" t="b">
        <v>1</v>
      </c>
      <c r="I23814" t="s">
        <v>8449</v>
      </c>
    </row>
    <row r="23815" spans="1:9" x14ac:dyDescent="0.2">
      <c r="A23815" t="s">
        <v>8346</v>
      </c>
      <c r="B23815" t="s">
        <v>8616</v>
      </c>
      <c r="C23815" t="s">
        <v>393</v>
      </c>
      <c r="D23815">
        <v>-33.336067</v>
      </c>
      <c r="E23815">
        <v>-3.6688390000000002</v>
      </c>
      <c r="F23815" s="159">
        <v>1.16E-243</v>
      </c>
      <c r="G23815" s="159">
        <v>2.8199999999999999E-243</v>
      </c>
      <c r="H23815" t="b">
        <v>1</v>
      </c>
      <c r="I23815" t="s">
        <v>8449</v>
      </c>
    </row>
    <row r="23816" spans="1:9" x14ac:dyDescent="0.2">
      <c r="A23816" t="s">
        <v>8453</v>
      </c>
      <c r="B23816" t="s">
        <v>8619</v>
      </c>
      <c r="C23816" t="s">
        <v>686</v>
      </c>
      <c r="D23816">
        <v>-33.352626999999998</v>
      </c>
      <c r="E23816">
        <v>-1.5712683999999999</v>
      </c>
      <c r="F23816" s="159">
        <v>6.6700000000000004E-244</v>
      </c>
      <c r="G23816" s="159">
        <v>5.4700000000000001E-243</v>
      </c>
      <c r="H23816" t="b">
        <v>1</v>
      </c>
      <c r="I23816" t="s">
        <v>8449</v>
      </c>
    </row>
    <row r="23817" spans="1:9" x14ac:dyDescent="0.2">
      <c r="A23817" t="s">
        <v>8316</v>
      </c>
      <c r="B23817" t="s">
        <v>8301</v>
      </c>
      <c r="C23817" t="s">
        <v>801</v>
      </c>
      <c r="D23817">
        <v>-33.365406</v>
      </c>
      <c r="E23817">
        <v>-1.3016916999999999</v>
      </c>
      <c r="F23817" s="159">
        <v>4.3599999999999998E-244</v>
      </c>
      <c r="G23817" s="159">
        <v>2.01E-243</v>
      </c>
      <c r="H23817" t="b">
        <v>1</v>
      </c>
      <c r="I23817" t="s">
        <v>8449</v>
      </c>
    </row>
    <row r="23818" spans="1:9" x14ac:dyDescent="0.2">
      <c r="A23818" t="s">
        <v>8346</v>
      </c>
      <c r="B23818" t="s">
        <v>8392</v>
      </c>
      <c r="C23818" t="s">
        <v>100</v>
      </c>
      <c r="D23818">
        <v>-33.375920000000001</v>
      </c>
      <c r="E23818">
        <v>-5.5608230000000001</v>
      </c>
      <c r="F23818" s="159">
        <v>3.07E-244</v>
      </c>
      <c r="G23818" s="159">
        <v>7.4900000000000003E-244</v>
      </c>
      <c r="H23818" t="b">
        <v>1</v>
      </c>
      <c r="I23818" t="s">
        <v>8449</v>
      </c>
    </row>
    <row r="23819" spans="1:9" x14ac:dyDescent="0.2">
      <c r="A23819" t="s">
        <v>8438</v>
      </c>
      <c r="B23819" t="s">
        <v>8384</v>
      </c>
      <c r="C23819" t="s">
        <v>166</v>
      </c>
      <c r="D23819">
        <v>-33.378726999999998</v>
      </c>
      <c r="E23819">
        <v>-1.0400210000000001</v>
      </c>
      <c r="F23819" s="159">
        <v>2.7900000000000001E-244</v>
      </c>
      <c r="G23819" s="159">
        <v>5.6799999999999997E-243</v>
      </c>
      <c r="H23819" t="b">
        <v>1</v>
      </c>
      <c r="I23819" t="s">
        <v>8449</v>
      </c>
    </row>
    <row r="23820" spans="1:9" x14ac:dyDescent="0.2">
      <c r="A23820" t="s">
        <v>8307</v>
      </c>
      <c r="B23820" t="s">
        <v>8334</v>
      </c>
      <c r="C23820" t="s">
        <v>604</v>
      </c>
      <c r="D23820">
        <v>-33.434406000000003</v>
      </c>
      <c r="E23820">
        <v>-0.56956846000000005</v>
      </c>
      <c r="F23820" s="159">
        <v>4.3399999999999996E-245</v>
      </c>
      <c r="G23820" s="159">
        <v>2.7499999999999999E-244</v>
      </c>
      <c r="H23820" t="b">
        <v>1</v>
      </c>
      <c r="I23820" t="s">
        <v>8449</v>
      </c>
    </row>
    <row r="23821" spans="1:9" x14ac:dyDescent="0.2">
      <c r="A23821" t="s">
        <v>8387</v>
      </c>
      <c r="B23821" t="s">
        <v>8319</v>
      </c>
      <c r="C23821" t="s">
        <v>1325</v>
      </c>
      <c r="D23821">
        <v>-33.443966000000003</v>
      </c>
      <c r="E23821">
        <v>-1.8469293</v>
      </c>
      <c r="F23821" s="159">
        <v>3.1499999999999999E-245</v>
      </c>
      <c r="G23821" s="159">
        <v>4.9200000000000001E-244</v>
      </c>
      <c r="H23821" t="b">
        <v>1</v>
      </c>
      <c r="I23821" t="s">
        <v>8449</v>
      </c>
    </row>
    <row r="23822" spans="1:9" x14ac:dyDescent="0.2">
      <c r="A23822" t="s">
        <v>8292</v>
      </c>
      <c r="B23822" t="s">
        <v>8683</v>
      </c>
      <c r="C23822" t="s">
        <v>1349</v>
      </c>
      <c r="D23822">
        <v>-33.444606999999998</v>
      </c>
      <c r="E23822">
        <v>-0.27892640000000002</v>
      </c>
      <c r="F23822" s="159">
        <v>3.0799999999999998E-245</v>
      </c>
      <c r="G23822" s="159">
        <v>5.8900000000000003E-245</v>
      </c>
      <c r="H23822" t="b">
        <v>1</v>
      </c>
      <c r="I23822" t="s">
        <v>8449</v>
      </c>
    </row>
    <row r="23823" spans="1:9" x14ac:dyDescent="0.2">
      <c r="A23823" t="s">
        <v>8346</v>
      </c>
      <c r="B23823" t="s">
        <v>5121</v>
      </c>
      <c r="C23823" t="s">
        <v>18</v>
      </c>
      <c r="D23823">
        <v>-33.468429999999998</v>
      </c>
      <c r="E23823">
        <v>-3.4031117000000002</v>
      </c>
      <c r="F23823" s="159">
        <v>1.39E-245</v>
      </c>
      <c r="G23823" s="159">
        <v>3.4099999999999998E-245</v>
      </c>
      <c r="H23823" t="b">
        <v>1</v>
      </c>
      <c r="I23823" t="s">
        <v>8449</v>
      </c>
    </row>
    <row r="23824" spans="1:9" x14ac:dyDescent="0.2">
      <c r="A23824" t="s">
        <v>8316</v>
      </c>
      <c r="B23824" t="s">
        <v>8519</v>
      </c>
      <c r="C23824" t="s">
        <v>336</v>
      </c>
      <c r="D23824">
        <v>-33.572975</v>
      </c>
      <c r="E23824">
        <v>-2.0734699999999999</v>
      </c>
      <c r="F23824" s="159">
        <v>4.1600000000000001E-247</v>
      </c>
      <c r="G23824" s="159">
        <v>1.96E-246</v>
      </c>
      <c r="H23824" t="b">
        <v>1</v>
      </c>
      <c r="I23824" t="s">
        <v>8449</v>
      </c>
    </row>
    <row r="23825" spans="1:9" x14ac:dyDescent="0.2">
      <c r="A23825" t="s">
        <v>8346</v>
      </c>
      <c r="B23825" t="s">
        <v>8739</v>
      </c>
      <c r="C23825" t="s">
        <v>389</v>
      </c>
      <c r="D23825">
        <v>-33.581184</v>
      </c>
      <c r="E23825">
        <v>-4.0022063000000001</v>
      </c>
      <c r="F23825" s="159">
        <v>3.1599999999999998E-247</v>
      </c>
      <c r="G23825" s="159">
        <v>7.7699999999999995E-247</v>
      </c>
      <c r="H23825" t="b">
        <v>1</v>
      </c>
      <c r="I23825" t="s">
        <v>8449</v>
      </c>
    </row>
    <row r="23826" spans="1:9" x14ac:dyDescent="0.2">
      <c r="A23826" t="s">
        <v>8395</v>
      </c>
      <c r="B23826" t="s">
        <v>8631</v>
      </c>
      <c r="C23826" t="s">
        <v>1242</v>
      </c>
      <c r="D23826">
        <v>-33.630310000000001</v>
      </c>
      <c r="E23826">
        <v>-1.7732184</v>
      </c>
      <c r="F23826" s="159">
        <v>6.0499999999999997E-248</v>
      </c>
      <c r="G23826" s="159">
        <v>3.8699999999999999E-247</v>
      </c>
      <c r="H23826" t="b">
        <v>1</v>
      </c>
      <c r="I23826" t="s">
        <v>8449</v>
      </c>
    </row>
    <row r="23827" spans="1:9" x14ac:dyDescent="0.2">
      <c r="A23827" t="s">
        <v>8379</v>
      </c>
      <c r="B23827" t="s">
        <v>8330</v>
      </c>
      <c r="C23827" t="s">
        <v>645</v>
      </c>
      <c r="D23827">
        <v>-33.655106000000004</v>
      </c>
      <c r="E23827">
        <v>-1.6141688999999999</v>
      </c>
      <c r="F23827" s="159">
        <v>2.6300000000000001E-248</v>
      </c>
      <c r="G23827" s="159">
        <v>1.12E-247</v>
      </c>
      <c r="H23827" t="b">
        <v>1</v>
      </c>
      <c r="I23827" t="s">
        <v>8449</v>
      </c>
    </row>
    <row r="23828" spans="1:9" x14ac:dyDescent="0.2">
      <c r="A23828" t="s">
        <v>8286</v>
      </c>
      <c r="B23828" t="s">
        <v>8685</v>
      </c>
      <c r="C23828" t="s">
        <v>411</v>
      </c>
      <c r="D23828">
        <v>-33.692627000000002</v>
      </c>
      <c r="E23828">
        <v>0.24253042</v>
      </c>
      <c r="F23828" s="159">
        <v>7.4100000000000002E-249</v>
      </c>
      <c r="G23828" s="159">
        <v>1.6299999999999999E-248</v>
      </c>
      <c r="H23828" t="b">
        <v>1</v>
      </c>
      <c r="I23828" t="s">
        <v>8287</v>
      </c>
    </row>
    <row r="23829" spans="1:9" x14ac:dyDescent="0.2">
      <c r="A23829" t="s">
        <v>8286</v>
      </c>
      <c r="B23829" t="s">
        <v>8764</v>
      </c>
      <c r="C23829" t="s">
        <v>1301</v>
      </c>
      <c r="D23829">
        <v>-33.704590000000003</v>
      </c>
      <c r="E23829">
        <v>0.23524992</v>
      </c>
      <c r="F23829" s="159">
        <v>4.9500000000000005E-249</v>
      </c>
      <c r="G23829" s="159">
        <v>1.0899999999999999E-248</v>
      </c>
      <c r="H23829" t="b">
        <v>1</v>
      </c>
      <c r="I23829" t="s">
        <v>8287</v>
      </c>
    </row>
    <row r="23830" spans="1:9" x14ac:dyDescent="0.2">
      <c r="A23830" t="s">
        <v>8321</v>
      </c>
      <c r="B23830" t="s">
        <v>8389</v>
      </c>
      <c r="C23830" t="s">
        <v>92</v>
      </c>
      <c r="D23830">
        <v>-33.721133999999999</v>
      </c>
      <c r="E23830">
        <v>1.2197711</v>
      </c>
      <c r="F23830" s="159">
        <v>2.8299999999999999E-249</v>
      </c>
      <c r="G23830" s="159">
        <v>1.34E-248</v>
      </c>
      <c r="H23830" t="b">
        <v>1</v>
      </c>
      <c r="I23830" t="s">
        <v>8287</v>
      </c>
    </row>
    <row r="23831" spans="1:9" x14ac:dyDescent="0.2">
      <c r="A23831" t="s">
        <v>8346</v>
      </c>
      <c r="B23831" t="s">
        <v>8444</v>
      </c>
      <c r="C23831" t="s">
        <v>1331</v>
      </c>
      <c r="D23831">
        <v>-33.724679999999999</v>
      </c>
      <c r="E23831">
        <v>-5.9676045999999996</v>
      </c>
      <c r="F23831" s="159">
        <v>2.5100000000000001E-249</v>
      </c>
      <c r="G23831" s="159">
        <v>6.2100000000000004E-249</v>
      </c>
      <c r="H23831" t="b">
        <v>1</v>
      </c>
      <c r="I23831" t="s">
        <v>8449</v>
      </c>
    </row>
    <row r="23832" spans="1:9" x14ac:dyDescent="0.2">
      <c r="A23832" t="s">
        <v>8412</v>
      </c>
      <c r="B23832" t="s">
        <v>8430</v>
      </c>
      <c r="C23832" t="s">
        <v>403</v>
      </c>
      <c r="D23832">
        <v>-33.735939999999999</v>
      </c>
      <c r="E23832">
        <v>-0.82391166999999998</v>
      </c>
      <c r="F23832" s="159">
        <v>1.72E-249</v>
      </c>
      <c r="G23832" s="159">
        <v>1.0899999999999999E-248</v>
      </c>
      <c r="H23832" t="b">
        <v>1</v>
      </c>
      <c r="I23832" t="s">
        <v>8449</v>
      </c>
    </row>
    <row r="23833" spans="1:9" x14ac:dyDescent="0.2">
      <c r="A23833" t="s">
        <v>8351</v>
      </c>
      <c r="B23833" t="s">
        <v>8361</v>
      </c>
      <c r="C23833" t="s">
        <v>1143</v>
      </c>
      <c r="D23833">
        <v>-33.761240000000001</v>
      </c>
      <c r="E23833">
        <v>-2.7999684999999999</v>
      </c>
      <c r="F23833" s="159">
        <v>7.3099999999999996E-250</v>
      </c>
      <c r="G23833" s="159">
        <v>3.8699999999999999E-249</v>
      </c>
      <c r="H23833" t="b">
        <v>1</v>
      </c>
      <c r="I23833" t="s">
        <v>8449</v>
      </c>
    </row>
    <row r="23834" spans="1:9" x14ac:dyDescent="0.2">
      <c r="A23834" t="s">
        <v>8286</v>
      </c>
      <c r="B23834" t="s">
        <v>8758</v>
      </c>
      <c r="C23834" t="s">
        <v>641</v>
      </c>
      <c r="D23834">
        <v>-33.770065000000002</v>
      </c>
      <c r="E23834">
        <v>-3.8609053999999997E-2</v>
      </c>
      <c r="F23834" s="159">
        <v>5.4300000000000002E-250</v>
      </c>
      <c r="G23834" s="159">
        <v>1.21E-249</v>
      </c>
      <c r="H23834" t="b">
        <v>1</v>
      </c>
      <c r="I23834" t="s">
        <v>8449</v>
      </c>
    </row>
    <row r="23835" spans="1:9" x14ac:dyDescent="0.2">
      <c r="A23835" t="s">
        <v>8307</v>
      </c>
      <c r="B23835" t="s">
        <v>8666</v>
      </c>
      <c r="C23835" t="s">
        <v>795</v>
      </c>
      <c r="D23835">
        <v>-33.791890000000002</v>
      </c>
      <c r="E23835">
        <v>-0.48460271999999999</v>
      </c>
      <c r="F23835" s="159">
        <v>2.59E-250</v>
      </c>
      <c r="G23835" s="159">
        <v>1.68E-249</v>
      </c>
      <c r="H23835" t="b">
        <v>1</v>
      </c>
      <c r="I23835" t="s">
        <v>8449</v>
      </c>
    </row>
    <row r="23836" spans="1:9" x14ac:dyDescent="0.2">
      <c r="A23836" t="s">
        <v>8286</v>
      </c>
      <c r="B23836" t="s">
        <v>8658</v>
      </c>
      <c r="C23836" t="s">
        <v>421</v>
      </c>
      <c r="D23836">
        <v>-33.805120000000002</v>
      </c>
      <c r="E23836">
        <v>0.23895830000000001</v>
      </c>
      <c r="F23836" s="159">
        <v>1.6600000000000001E-250</v>
      </c>
      <c r="G23836" s="159">
        <v>3.6999999999999998E-250</v>
      </c>
      <c r="H23836" t="b">
        <v>1</v>
      </c>
      <c r="I23836" t="s">
        <v>8287</v>
      </c>
    </row>
    <row r="23837" spans="1:9" x14ac:dyDescent="0.2">
      <c r="A23837" t="s">
        <v>8286</v>
      </c>
      <c r="B23837" t="s">
        <v>8716</v>
      </c>
      <c r="C23837" t="s">
        <v>244</v>
      </c>
      <c r="D23837">
        <v>-33.822341999999999</v>
      </c>
      <c r="E23837">
        <v>0.30406129999999998</v>
      </c>
      <c r="F23837" s="159">
        <v>9.2600000000000007E-251</v>
      </c>
      <c r="G23837" s="159">
        <v>2.0699999999999999E-250</v>
      </c>
      <c r="H23837" t="b">
        <v>1</v>
      </c>
      <c r="I23837" t="s">
        <v>8287</v>
      </c>
    </row>
    <row r="23838" spans="1:9" x14ac:dyDescent="0.2">
      <c r="A23838" t="s">
        <v>8321</v>
      </c>
      <c r="B23838" t="s">
        <v>8703</v>
      </c>
      <c r="C23838" t="s">
        <v>1293</v>
      </c>
      <c r="D23838">
        <v>-33.829993999999999</v>
      </c>
      <c r="E23838">
        <v>1.3770864</v>
      </c>
      <c r="F23838" s="159">
        <v>7.15E-251</v>
      </c>
      <c r="G23838" s="159">
        <v>3.41E-250</v>
      </c>
      <c r="H23838" t="b">
        <v>1</v>
      </c>
      <c r="I23838" t="s">
        <v>8287</v>
      </c>
    </row>
    <row r="23839" spans="1:9" x14ac:dyDescent="0.2">
      <c r="A23839" t="s">
        <v>8412</v>
      </c>
      <c r="B23839" t="s">
        <v>8645</v>
      </c>
      <c r="C23839" t="s">
        <v>891</v>
      </c>
      <c r="D23839">
        <v>-33.843131999999997</v>
      </c>
      <c r="E23839">
        <v>-2.0140429000000002</v>
      </c>
      <c r="F23839" s="159">
        <v>4.5800000000000001E-251</v>
      </c>
      <c r="G23839" s="159">
        <v>2.9299999999999998E-250</v>
      </c>
      <c r="H23839" t="b">
        <v>1</v>
      </c>
      <c r="I23839" t="s">
        <v>8449</v>
      </c>
    </row>
    <row r="23840" spans="1:9" x14ac:dyDescent="0.2">
      <c r="A23840" t="s">
        <v>8346</v>
      </c>
      <c r="B23840" t="s">
        <v>8689</v>
      </c>
      <c r="C23840" t="s">
        <v>823</v>
      </c>
      <c r="D23840">
        <v>-33.870144000000003</v>
      </c>
      <c r="E23840">
        <v>-4.2505927000000003</v>
      </c>
      <c r="F23840" s="159">
        <v>1.8300000000000001E-251</v>
      </c>
      <c r="G23840" s="159">
        <v>4.5500000000000001E-251</v>
      </c>
      <c r="H23840" t="b">
        <v>1</v>
      </c>
      <c r="I23840" t="s">
        <v>8449</v>
      </c>
    </row>
    <row r="23841" spans="1:9" x14ac:dyDescent="0.2">
      <c r="A23841" t="s">
        <v>8292</v>
      </c>
      <c r="B23841" t="s">
        <v>8607</v>
      </c>
      <c r="C23841" t="s">
        <v>944</v>
      </c>
      <c r="D23841">
        <v>-33.879367999999999</v>
      </c>
      <c r="E23841">
        <v>-0.33700854000000002</v>
      </c>
      <c r="F23841" s="159">
        <v>1.3399999999999999E-251</v>
      </c>
      <c r="G23841" s="159">
        <v>2.58E-251</v>
      </c>
      <c r="H23841" t="b">
        <v>1</v>
      </c>
      <c r="I23841" t="s">
        <v>8449</v>
      </c>
    </row>
    <row r="23842" spans="1:9" x14ac:dyDescent="0.2">
      <c r="A23842" t="s">
        <v>8440</v>
      </c>
      <c r="B23842" t="s">
        <v>8326</v>
      </c>
      <c r="C23842" t="s">
        <v>1260</v>
      </c>
      <c r="D23842">
        <v>-33.892901999999999</v>
      </c>
      <c r="E23842">
        <v>-1.0657996000000001</v>
      </c>
      <c r="F23842" s="159">
        <v>8.4800000000000003E-252</v>
      </c>
      <c r="G23842" s="159">
        <v>1.21E-250</v>
      </c>
      <c r="H23842" t="b">
        <v>1</v>
      </c>
      <c r="I23842" t="s">
        <v>8449</v>
      </c>
    </row>
    <row r="23843" spans="1:9" x14ac:dyDescent="0.2">
      <c r="A23843" t="s">
        <v>8310</v>
      </c>
      <c r="B23843" t="s">
        <v>8710</v>
      </c>
      <c r="C23843" t="s">
        <v>588</v>
      </c>
      <c r="D23843">
        <v>-33.900143</v>
      </c>
      <c r="E23843">
        <v>-1.8484266</v>
      </c>
      <c r="F23843" s="159">
        <v>6.6299999999999998E-252</v>
      </c>
      <c r="G23843" s="159">
        <v>2.0600000000000001E-251</v>
      </c>
      <c r="H23843" t="b">
        <v>1</v>
      </c>
      <c r="I23843" t="s">
        <v>8449</v>
      </c>
    </row>
    <row r="23844" spans="1:9" x14ac:dyDescent="0.2">
      <c r="A23844" t="s">
        <v>8288</v>
      </c>
      <c r="B23844" t="s">
        <v>8532</v>
      </c>
      <c r="C23844" t="s">
        <v>946</v>
      </c>
      <c r="D23844">
        <v>-33.934780000000003</v>
      </c>
      <c r="E23844">
        <v>-0.43554667000000002</v>
      </c>
      <c r="F23844" s="159">
        <v>2.0500000000000001E-252</v>
      </c>
      <c r="G23844" s="159">
        <v>6.8100000000000005E-252</v>
      </c>
      <c r="H23844" t="b">
        <v>1</v>
      </c>
      <c r="I23844" t="s">
        <v>8449</v>
      </c>
    </row>
    <row r="23845" spans="1:9" x14ac:dyDescent="0.2">
      <c r="A23845" t="s">
        <v>8346</v>
      </c>
      <c r="B23845" t="s">
        <v>8718</v>
      </c>
      <c r="C23845" t="s">
        <v>676</v>
      </c>
      <c r="D23845">
        <v>-33.945735999999997</v>
      </c>
      <c r="E23845">
        <v>-3.9804020000000002</v>
      </c>
      <c r="F23845" s="159">
        <v>1.4099999999999999E-252</v>
      </c>
      <c r="G23845" s="159">
        <v>3.5099999999999999E-252</v>
      </c>
      <c r="H23845" t="b">
        <v>1</v>
      </c>
      <c r="I23845" t="s">
        <v>8449</v>
      </c>
    </row>
    <row r="23846" spans="1:9" x14ac:dyDescent="0.2">
      <c r="A23846" t="s">
        <v>8346</v>
      </c>
      <c r="B23846" t="s">
        <v>8502</v>
      </c>
      <c r="C23846" t="s">
        <v>138</v>
      </c>
      <c r="D23846">
        <v>-33.965336000000001</v>
      </c>
      <c r="E23846">
        <v>-5.010141</v>
      </c>
      <c r="F23846" s="159">
        <v>7.2399999999999999E-253</v>
      </c>
      <c r="G23846" s="159">
        <v>1.8099999999999999E-252</v>
      </c>
      <c r="H23846" t="b">
        <v>1</v>
      </c>
      <c r="I23846" t="s">
        <v>8449</v>
      </c>
    </row>
    <row r="23847" spans="1:9" x14ac:dyDescent="0.2">
      <c r="A23847" t="s">
        <v>8316</v>
      </c>
      <c r="B23847" t="s">
        <v>8437</v>
      </c>
      <c r="C23847" t="s">
        <v>294</v>
      </c>
      <c r="D23847">
        <v>-33.975864000000001</v>
      </c>
      <c r="E23847">
        <v>-1.8056692000000001</v>
      </c>
      <c r="F23847" s="159">
        <v>5.0600000000000002E-253</v>
      </c>
      <c r="G23847" s="159">
        <v>2.4000000000000002E-252</v>
      </c>
      <c r="H23847" t="b">
        <v>1</v>
      </c>
      <c r="I23847" t="s">
        <v>8449</v>
      </c>
    </row>
    <row r="23848" spans="1:9" x14ac:dyDescent="0.2">
      <c r="A23848" t="s">
        <v>8292</v>
      </c>
      <c r="B23848" t="s">
        <v>8633</v>
      </c>
      <c r="C23848" t="s">
        <v>1281</v>
      </c>
      <c r="D23848">
        <v>-33.981430000000003</v>
      </c>
      <c r="E23848">
        <v>-3.5714366000000002</v>
      </c>
      <c r="F23848" s="159">
        <v>4.1900000000000001E-253</v>
      </c>
      <c r="G23848" s="159">
        <v>8.07E-253</v>
      </c>
      <c r="H23848" t="b">
        <v>1</v>
      </c>
      <c r="I23848" t="s">
        <v>8449</v>
      </c>
    </row>
    <row r="23849" spans="1:9" x14ac:dyDescent="0.2">
      <c r="A23849" t="s">
        <v>8295</v>
      </c>
      <c r="B23849" t="s">
        <v>8433</v>
      </c>
      <c r="C23849" t="s">
        <v>993</v>
      </c>
      <c r="D23849">
        <v>-34.017834000000001</v>
      </c>
      <c r="E23849">
        <v>-0.94078976000000003</v>
      </c>
      <c r="F23849" s="159">
        <v>1.21E-253</v>
      </c>
      <c r="G23849" s="159">
        <v>4.64E-253</v>
      </c>
      <c r="H23849" t="b">
        <v>1</v>
      </c>
      <c r="I23849" t="s">
        <v>8449</v>
      </c>
    </row>
    <row r="23850" spans="1:9" x14ac:dyDescent="0.2">
      <c r="A23850" t="s">
        <v>8292</v>
      </c>
      <c r="B23850" t="s">
        <v>8586</v>
      </c>
      <c r="C23850" t="s">
        <v>819</v>
      </c>
      <c r="D23850">
        <v>-34.025750000000002</v>
      </c>
      <c r="E23850">
        <v>-3.6174270000000002</v>
      </c>
      <c r="F23850" s="159">
        <v>9.2699999999999999E-254</v>
      </c>
      <c r="G23850" s="159">
        <v>1.79E-253</v>
      </c>
      <c r="H23850" t="b">
        <v>1</v>
      </c>
      <c r="I23850" t="s">
        <v>8449</v>
      </c>
    </row>
    <row r="23851" spans="1:9" x14ac:dyDescent="0.2">
      <c r="A23851" t="s">
        <v>8412</v>
      </c>
      <c r="B23851" t="s">
        <v>8409</v>
      </c>
      <c r="C23851" t="s">
        <v>1037</v>
      </c>
      <c r="D23851">
        <v>-34.063884999999999</v>
      </c>
      <c r="E23851">
        <v>-1.8032330000000001</v>
      </c>
      <c r="F23851" s="159">
        <v>2.5299999999999999E-254</v>
      </c>
      <c r="G23851" s="159">
        <v>1.67E-253</v>
      </c>
      <c r="H23851" t="b">
        <v>1</v>
      </c>
      <c r="I23851" t="s">
        <v>8449</v>
      </c>
    </row>
    <row r="23852" spans="1:9" x14ac:dyDescent="0.2">
      <c r="A23852" t="s">
        <v>8346</v>
      </c>
      <c r="B23852" t="s">
        <v>8751</v>
      </c>
      <c r="C23852" t="s">
        <v>1208</v>
      </c>
      <c r="D23852">
        <v>-34.096249999999998</v>
      </c>
      <c r="E23852">
        <v>-4.2951717</v>
      </c>
      <c r="F23852" s="159">
        <v>8.3800000000000004E-255</v>
      </c>
      <c r="G23852" s="159">
        <v>2.1E-254</v>
      </c>
      <c r="H23852" t="b">
        <v>1</v>
      </c>
      <c r="I23852" t="s">
        <v>8449</v>
      </c>
    </row>
    <row r="23853" spans="1:9" x14ac:dyDescent="0.2">
      <c r="A23853" t="s">
        <v>8310</v>
      </c>
      <c r="B23853" t="s">
        <v>8322</v>
      </c>
      <c r="C23853" t="s">
        <v>1145</v>
      </c>
      <c r="D23853">
        <v>-34.106358</v>
      </c>
      <c r="E23853">
        <v>-4.4863090000000003</v>
      </c>
      <c r="F23853" s="159">
        <v>5.9399999999999999E-255</v>
      </c>
      <c r="G23853" s="159">
        <v>1.8600000000000001E-254</v>
      </c>
      <c r="H23853" t="b">
        <v>1</v>
      </c>
      <c r="I23853" t="s">
        <v>8449</v>
      </c>
    </row>
    <row r="23854" spans="1:9" x14ac:dyDescent="0.2">
      <c r="A23854" t="s">
        <v>8290</v>
      </c>
      <c r="B23854" t="s">
        <v>8354</v>
      </c>
      <c r="C23854" t="s">
        <v>1019</v>
      </c>
      <c r="D23854">
        <v>-34.114170000000001</v>
      </c>
      <c r="E23854">
        <v>-1.0537384999999999</v>
      </c>
      <c r="F23854" s="159">
        <v>4.5500000000000002E-255</v>
      </c>
      <c r="G23854" s="159">
        <v>1.3599999999999999E-254</v>
      </c>
      <c r="H23854" t="b">
        <v>1</v>
      </c>
      <c r="I23854" t="s">
        <v>8449</v>
      </c>
    </row>
    <row r="23855" spans="1:9" x14ac:dyDescent="0.2">
      <c r="A23855" t="s">
        <v>8346</v>
      </c>
      <c r="B23855" t="s">
        <v>8362</v>
      </c>
      <c r="C23855" t="s">
        <v>116</v>
      </c>
      <c r="D23855">
        <v>-34.150512999999997</v>
      </c>
      <c r="E23855">
        <v>-1.1883497000000001</v>
      </c>
      <c r="F23855" s="159">
        <v>1.3100000000000001E-255</v>
      </c>
      <c r="G23855" s="159">
        <v>3.3100000000000001E-255</v>
      </c>
      <c r="H23855" t="b">
        <v>1</v>
      </c>
      <c r="I23855" t="s">
        <v>8449</v>
      </c>
    </row>
    <row r="23856" spans="1:9" x14ac:dyDescent="0.2">
      <c r="A23856" t="s">
        <v>8346</v>
      </c>
      <c r="B23856" t="s">
        <v>8414</v>
      </c>
      <c r="C23856" t="s">
        <v>1115</v>
      </c>
      <c r="D23856">
        <v>-34.152419999999999</v>
      </c>
      <c r="E23856">
        <v>-5.3747499999999997</v>
      </c>
      <c r="F23856" s="159">
        <v>1.23E-255</v>
      </c>
      <c r="G23856" s="159">
        <v>3.1100000000000002E-255</v>
      </c>
      <c r="H23856" t="b">
        <v>1</v>
      </c>
      <c r="I23856" t="s">
        <v>8449</v>
      </c>
    </row>
    <row r="23857" spans="1:9" x14ac:dyDescent="0.2">
      <c r="A23857" t="s">
        <v>8292</v>
      </c>
      <c r="B23857" t="s">
        <v>5592</v>
      </c>
      <c r="C23857" t="s">
        <v>461</v>
      </c>
      <c r="D23857">
        <v>-34.156480000000002</v>
      </c>
      <c r="E23857">
        <v>0.4262396</v>
      </c>
      <c r="F23857" s="159">
        <v>1.0700000000000001E-255</v>
      </c>
      <c r="G23857" s="159">
        <v>2.0800000000000001E-255</v>
      </c>
      <c r="H23857" t="b">
        <v>1</v>
      </c>
      <c r="I23857" t="s">
        <v>8287</v>
      </c>
    </row>
    <row r="23858" spans="1:9" x14ac:dyDescent="0.2">
      <c r="A23858" t="s">
        <v>8339</v>
      </c>
      <c r="B23858" t="s">
        <v>8289</v>
      </c>
      <c r="C23858" t="s">
        <v>108</v>
      </c>
      <c r="D23858">
        <v>-34.171080000000003</v>
      </c>
      <c r="E23858">
        <v>-2.3036089999999998</v>
      </c>
      <c r="F23858" s="159">
        <v>6.5000000000000005E-256</v>
      </c>
      <c r="G23858" s="159">
        <v>3.0300000000000001E-255</v>
      </c>
      <c r="H23858" t="b">
        <v>1</v>
      </c>
      <c r="I23858" t="s">
        <v>8449</v>
      </c>
    </row>
    <row r="23859" spans="1:9" x14ac:dyDescent="0.2">
      <c r="A23859" t="s">
        <v>8379</v>
      </c>
      <c r="B23859" t="s">
        <v>8361</v>
      </c>
      <c r="C23859" t="s">
        <v>1143</v>
      </c>
      <c r="D23859">
        <v>-34.205196000000001</v>
      </c>
      <c r="E23859">
        <v>-2.8594868</v>
      </c>
      <c r="F23859" s="159">
        <v>2.0199999999999999E-256</v>
      </c>
      <c r="G23859" s="159">
        <v>8.8300000000000005E-256</v>
      </c>
      <c r="H23859" t="b">
        <v>1</v>
      </c>
      <c r="I23859" t="s">
        <v>8449</v>
      </c>
    </row>
    <row r="23860" spans="1:9" x14ac:dyDescent="0.2">
      <c r="A23860" t="s">
        <v>8346</v>
      </c>
      <c r="B23860" t="s">
        <v>8538</v>
      </c>
      <c r="C23860" t="s">
        <v>837</v>
      </c>
      <c r="D23860">
        <v>-34.227879999999999</v>
      </c>
      <c r="E23860">
        <v>-4.6295403999999998</v>
      </c>
      <c r="F23860" s="159">
        <v>9.3100000000000006E-257</v>
      </c>
      <c r="G23860" s="159">
        <v>2.36E-256</v>
      </c>
      <c r="H23860" t="b">
        <v>1</v>
      </c>
      <c r="I23860" t="s">
        <v>8449</v>
      </c>
    </row>
    <row r="23861" spans="1:9" x14ac:dyDescent="0.2">
      <c r="A23861" t="s">
        <v>8687</v>
      </c>
      <c r="B23861" t="s">
        <v>8303</v>
      </c>
      <c r="C23861" t="s">
        <v>651</v>
      </c>
      <c r="D23861">
        <v>-34.229233000000001</v>
      </c>
      <c r="E23861">
        <v>-3.4823403000000002</v>
      </c>
      <c r="F23861" s="159">
        <v>8.89E-257</v>
      </c>
      <c r="G23861" s="159">
        <v>1.1899999999999999E-254</v>
      </c>
      <c r="H23861" t="b">
        <v>1</v>
      </c>
      <c r="I23861" t="s">
        <v>8449</v>
      </c>
    </row>
    <row r="23862" spans="1:9" x14ac:dyDescent="0.2">
      <c r="A23862" t="s">
        <v>8339</v>
      </c>
      <c r="B23862" t="s">
        <v>8385</v>
      </c>
      <c r="C23862" t="s">
        <v>308</v>
      </c>
      <c r="D23862">
        <v>-34.241641999999999</v>
      </c>
      <c r="E23862">
        <v>-3.0911355</v>
      </c>
      <c r="F23862" s="159">
        <v>5.8100000000000003E-257</v>
      </c>
      <c r="G23862" s="159">
        <v>2.7300000000000002E-256</v>
      </c>
      <c r="H23862" t="b">
        <v>1</v>
      </c>
      <c r="I23862" t="s">
        <v>8449</v>
      </c>
    </row>
    <row r="23863" spans="1:9" x14ac:dyDescent="0.2">
      <c r="A23863" t="s">
        <v>8346</v>
      </c>
      <c r="B23863" t="s">
        <v>8660</v>
      </c>
      <c r="C23863" t="s">
        <v>355</v>
      </c>
      <c r="D23863">
        <v>-34.243285999999998</v>
      </c>
      <c r="E23863">
        <v>-3.1909763999999998</v>
      </c>
      <c r="F23863" s="159">
        <v>5.4900000000000003E-257</v>
      </c>
      <c r="G23863" s="159">
        <v>1.4000000000000001E-256</v>
      </c>
      <c r="H23863" t="b">
        <v>1</v>
      </c>
      <c r="I23863" t="s">
        <v>8449</v>
      </c>
    </row>
    <row r="23864" spans="1:9" x14ac:dyDescent="0.2">
      <c r="A23864" t="s">
        <v>8351</v>
      </c>
      <c r="B23864" t="s">
        <v>8315</v>
      </c>
      <c r="C23864" t="s">
        <v>1029</v>
      </c>
      <c r="D23864">
        <v>-34.28425</v>
      </c>
      <c r="E23864">
        <v>-2.6182938</v>
      </c>
      <c r="F23864" s="159">
        <v>1.3499999999999999E-257</v>
      </c>
      <c r="G23864" s="159">
        <v>7.4799999999999995E-257</v>
      </c>
      <c r="H23864" t="b">
        <v>1</v>
      </c>
      <c r="I23864" t="s">
        <v>8449</v>
      </c>
    </row>
    <row r="23865" spans="1:9" x14ac:dyDescent="0.2">
      <c r="A23865" t="s">
        <v>8412</v>
      </c>
      <c r="B23865" t="s">
        <v>8420</v>
      </c>
      <c r="C23865" t="s">
        <v>160</v>
      </c>
      <c r="D23865">
        <v>-34.290638000000001</v>
      </c>
      <c r="E23865">
        <v>-2.2509632000000002</v>
      </c>
      <c r="F23865" s="159">
        <v>1.08E-257</v>
      </c>
      <c r="G23865" s="159">
        <v>7.2000000000000001E-257</v>
      </c>
      <c r="H23865" t="b">
        <v>1</v>
      </c>
      <c r="I23865" t="s">
        <v>8449</v>
      </c>
    </row>
    <row r="23866" spans="1:9" x14ac:dyDescent="0.2">
      <c r="A23866" t="s">
        <v>8379</v>
      </c>
      <c r="B23866" t="s">
        <v>8532</v>
      </c>
      <c r="C23866" t="s">
        <v>946</v>
      </c>
      <c r="D23866">
        <v>-34.337353</v>
      </c>
      <c r="E23866">
        <v>-3.1953567999999999</v>
      </c>
      <c r="F23866" s="159">
        <v>2.18E-258</v>
      </c>
      <c r="G23866" s="159">
        <v>9.5500000000000008E-258</v>
      </c>
      <c r="H23866" t="b">
        <v>1</v>
      </c>
      <c r="I23866" t="s">
        <v>8449</v>
      </c>
    </row>
    <row r="23867" spans="1:9" x14ac:dyDescent="0.2">
      <c r="A23867" t="s">
        <v>8412</v>
      </c>
      <c r="B23867" t="s">
        <v>8331</v>
      </c>
      <c r="C23867" t="s">
        <v>1184</v>
      </c>
      <c r="D23867">
        <v>-34.352673000000003</v>
      </c>
      <c r="E23867">
        <v>-4.5832633999999999</v>
      </c>
      <c r="F23867" s="159">
        <v>1.28E-258</v>
      </c>
      <c r="G23867" s="159">
        <v>8.6299999999999999E-258</v>
      </c>
      <c r="H23867" t="b">
        <v>1</v>
      </c>
      <c r="I23867" t="s">
        <v>8449</v>
      </c>
    </row>
    <row r="23868" spans="1:9" x14ac:dyDescent="0.2">
      <c r="A23868" t="s">
        <v>8321</v>
      </c>
      <c r="B23868" t="s">
        <v>8396</v>
      </c>
      <c r="C23868" t="s">
        <v>702</v>
      </c>
      <c r="D23868">
        <v>-34.374786</v>
      </c>
      <c r="E23868">
        <v>1.5199286999999999</v>
      </c>
      <c r="F23868" s="159">
        <v>6.0000000000000004E-259</v>
      </c>
      <c r="G23868" s="159">
        <v>2.9E-258</v>
      </c>
      <c r="H23868" t="b">
        <v>1</v>
      </c>
      <c r="I23868" t="s">
        <v>8287</v>
      </c>
    </row>
    <row r="23869" spans="1:9" x14ac:dyDescent="0.2">
      <c r="A23869" t="s">
        <v>8316</v>
      </c>
      <c r="B23869" t="s">
        <v>8456</v>
      </c>
      <c r="C23869" t="s">
        <v>592</v>
      </c>
      <c r="D23869">
        <v>-34.379196</v>
      </c>
      <c r="E23869">
        <v>-1.5776319999999999</v>
      </c>
      <c r="F23869" s="159">
        <v>5.16E-259</v>
      </c>
      <c r="G23869" s="159">
        <v>2.4600000000000001E-258</v>
      </c>
      <c r="H23869" t="b">
        <v>1</v>
      </c>
      <c r="I23869" t="s">
        <v>8449</v>
      </c>
    </row>
    <row r="23870" spans="1:9" x14ac:dyDescent="0.2">
      <c r="A23870" t="s">
        <v>8316</v>
      </c>
      <c r="B23870" t="s">
        <v>5773</v>
      </c>
      <c r="C23870" t="s">
        <v>132</v>
      </c>
      <c r="D23870">
        <v>-34.395854999999997</v>
      </c>
      <c r="E23870">
        <v>-1.1376561000000001</v>
      </c>
      <c r="F23870" s="159">
        <v>2.9099999999999998E-259</v>
      </c>
      <c r="G23870" s="159">
        <v>1.4000000000000001E-258</v>
      </c>
      <c r="H23870" t="b">
        <v>1</v>
      </c>
      <c r="I23870" t="s">
        <v>8449</v>
      </c>
    </row>
    <row r="23871" spans="1:9" x14ac:dyDescent="0.2">
      <c r="A23871" t="s">
        <v>8339</v>
      </c>
      <c r="B23871" t="s">
        <v>8418</v>
      </c>
      <c r="C23871" t="s">
        <v>735</v>
      </c>
      <c r="D23871">
        <v>-34.412163</v>
      </c>
      <c r="E23871">
        <v>-3.0469384000000002</v>
      </c>
      <c r="F23871" s="159">
        <v>1.66E-259</v>
      </c>
      <c r="G23871" s="159">
        <v>7.9100000000000002E-259</v>
      </c>
      <c r="H23871" t="b">
        <v>1</v>
      </c>
      <c r="I23871" t="s">
        <v>8449</v>
      </c>
    </row>
    <row r="23872" spans="1:9" x14ac:dyDescent="0.2">
      <c r="A23872" t="s">
        <v>8439</v>
      </c>
      <c r="B23872" t="s">
        <v>5443</v>
      </c>
      <c r="C23872" t="s">
        <v>26</v>
      </c>
      <c r="D23872">
        <v>-34.461838</v>
      </c>
      <c r="E23872">
        <v>-2.9650675999999998</v>
      </c>
      <c r="F23872" s="159">
        <v>2.9899999999999999E-260</v>
      </c>
      <c r="G23872" s="159">
        <v>2.58E-259</v>
      </c>
      <c r="H23872" t="b">
        <v>1</v>
      </c>
      <c r="I23872" t="s">
        <v>8449</v>
      </c>
    </row>
    <row r="23873" spans="1:9" x14ac:dyDescent="0.2">
      <c r="A23873" t="s">
        <v>8453</v>
      </c>
      <c r="B23873" t="s">
        <v>8621</v>
      </c>
      <c r="C23873" t="s">
        <v>254</v>
      </c>
      <c r="D23873">
        <v>-34.467582999999998</v>
      </c>
      <c r="E23873">
        <v>-1.4731174</v>
      </c>
      <c r="F23873" s="159">
        <v>2.4599999999999999E-260</v>
      </c>
      <c r="G23873" s="159">
        <v>2.09E-259</v>
      </c>
      <c r="H23873" t="b">
        <v>1</v>
      </c>
      <c r="I23873" t="s">
        <v>8449</v>
      </c>
    </row>
    <row r="23874" spans="1:9" x14ac:dyDescent="0.2">
      <c r="A23874" t="s">
        <v>8286</v>
      </c>
      <c r="B23874" t="s">
        <v>8796</v>
      </c>
      <c r="C23874" t="s">
        <v>612</v>
      </c>
      <c r="D23874">
        <v>-34.510463999999999</v>
      </c>
      <c r="E23874">
        <v>0.15780538</v>
      </c>
      <c r="F23874" s="159">
        <v>5.5900000000000004E-261</v>
      </c>
      <c r="G23874" s="159">
        <v>1.2600000000000001E-260</v>
      </c>
      <c r="H23874" t="b">
        <v>1</v>
      </c>
      <c r="I23874" t="s">
        <v>8287</v>
      </c>
    </row>
    <row r="23875" spans="1:9" x14ac:dyDescent="0.2">
      <c r="A23875" t="s">
        <v>8335</v>
      </c>
      <c r="B23875" t="s">
        <v>5046</v>
      </c>
      <c r="C23875" t="s">
        <v>472</v>
      </c>
      <c r="D23875">
        <v>-34.552210000000002</v>
      </c>
      <c r="E23875">
        <v>-1.0200936</v>
      </c>
      <c r="F23875" s="159">
        <v>1.3200000000000001E-261</v>
      </c>
      <c r="G23875" s="159">
        <v>9.54E-261</v>
      </c>
      <c r="H23875" t="b">
        <v>1</v>
      </c>
      <c r="I23875" t="s">
        <v>8449</v>
      </c>
    </row>
    <row r="23876" spans="1:9" x14ac:dyDescent="0.2">
      <c r="A23876" t="s">
        <v>8292</v>
      </c>
      <c r="B23876" t="s">
        <v>8688</v>
      </c>
      <c r="C23876" t="s">
        <v>208</v>
      </c>
      <c r="D23876">
        <v>-34.557014000000002</v>
      </c>
      <c r="E23876">
        <v>-3.5751710000000001</v>
      </c>
      <c r="F23876" s="159">
        <v>1.1199999999999999E-261</v>
      </c>
      <c r="G23876" s="159">
        <v>2.1699999999999999E-261</v>
      </c>
      <c r="H23876" t="b">
        <v>1</v>
      </c>
      <c r="I23876" t="s">
        <v>8449</v>
      </c>
    </row>
    <row r="23877" spans="1:9" x14ac:dyDescent="0.2">
      <c r="A23877" t="s">
        <v>8346</v>
      </c>
      <c r="B23877" t="s">
        <v>8343</v>
      </c>
      <c r="C23877" t="s">
        <v>983</v>
      </c>
      <c r="D23877">
        <v>-34.569214000000002</v>
      </c>
      <c r="E23877">
        <v>-4.5421414000000002</v>
      </c>
      <c r="F23877" s="159">
        <v>7.3300000000000005E-262</v>
      </c>
      <c r="G23877" s="159">
        <v>1.8699999999999999E-261</v>
      </c>
      <c r="H23877" t="b">
        <v>1</v>
      </c>
      <c r="I23877" t="s">
        <v>8449</v>
      </c>
    </row>
    <row r="23878" spans="1:9" x14ac:dyDescent="0.2">
      <c r="A23878" t="s">
        <v>8288</v>
      </c>
      <c r="B23878" t="s">
        <v>8658</v>
      </c>
      <c r="C23878" t="s">
        <v>421</v>
      </c>
      <c r="D23878">
        <v>-34.586734999999997</v>
      </c>
      <c r="E23878">
        <v>-0.42313035999999998</v>
      </c>
      <c r="F23878" s="159">
        <v>4E-262</v>
      </c>
      <c r="G23878" s="159">
        <v>1.3399999999999999E-261</v>
      </c>
      <c r="H23878" t="b">
        <v>1</v>
      </c>
      <c r="I23878" t="s">
        <v>8449</v>
      </c>
    </row>
    <row r="23879" spans="1:9" x14ac:dyDescent="0.2">
      <c r="A23879" t="s">
        <v>8321</v>
      </c>
      <c r="B23879" t="s">
        <v>8367</v>
      </c>
      <c r="C23879" t="s">
        <v>451</v>
      </c>
      <c r="D23879">
        <v>-34.599437999999999</v>
      </c>
      <c r="E23879">
        <v>1.6991023000000001</v>
      </c>
      <c r="F23879" s="159">
        <v>2.58E-262</v>
      </c>
      <c r="G23879" s="159">
        <v>1.25E-261</v>
      </c>
      <c r="H23879" t="b">
        <v>1</v>
      </c>
      <c r="I23879" t="s">
        <v>8287</v>
      </c>
    </row>
    <row r="23880" spans="1:9" x14ac:dyDescent="0.2">
      <c r="A23880" t="s">
        <v>8321</v>
      </c>
      <c r="B23880" t="s">
        <v>8630</v>
      </c>
      <c r="C23880" t="s">
        <v>889</v>
      </c>
      <c r="D23880">
        <v>-34.601799999999997</v>
      </c>
      <c r="E23880">
        <v>1.9917246</v>
      </c>
      <c r="F23880" s="159">
        <v>2.3700000000000001E-262</v>
      </c>
      <c r="G23880" s="159">
        <v>1.16E-261</v>
      </c>
      <c r="H23880" t="b">
        <v>1</v>
      </c>
      <c r="I23880" t="s">
        <v>8287</v>
      </c>
    </row>
    <row r="23881" spans="1:9" x14ac:dyDescent="0.2">
      <c r="A23881" t="s">
        <v>8321</v>
      </c>
      <c r="B23881" t="s">
        <v>5592</v>
      </c>
      <c r="C23881" t="s">
        <v>461</v>
      </c>
      <c r="D23881">
        <v>-34.716137000000003</v>
      </c>
      <c r="E23881">
        <v>1.6972476999999999</v>
      </c>
      <c r="F23881" s="159">
        <v>4.5000000000000001E-264</v>
      </c>
      <c r="G23881" s="159">
        <v>2.2199999999999999E-263</v>
      </c>
      <c r="H23881" t="b">
        <v>1</v>
      </c>
      <c r="I23881" t="s">
        <v>8287</v>
      </c>
    </row>
    <row r="23882" spans="1:9" x14ac:dyDescent="0.2">
      <c r="A23882" t="s">
        <v>8321</v>
      </c>
      <c r="B23882" t="s">
        <v>8443</v>
      </c>
      <c r="C23882" t="s">
        <v>704</v>
      </c>
      <c r="D23882">
        <v>-34.720730000000003</v>
      </c>
      <c r="E23882">
        <v>1.5888846000000001</v>
      </c>
      <c r="F23882" s="159">
        <v>3.8300000000000001E-264</v>
      </c>
      <c r="G23882" s="159">
        <v>1.9100000000000001E-263</v>
      </c>
      <c r="H23882" t="b">
        <v>1</v>
      </c>
      <c r="I23882" t="s">
        <v>8287</v>
      </c>
    </row>
    <row r="23883" spans="1:9" x14ac:dyDescent="0.2">
      <c r="A23883" t="s">
        <v>8307</v>
      </c>
      <c r="B23883" t="s">
        <v>8415</v>
      </c>
      <c r="C23883" t="s">
        <v>290</v>
      </c>
      <c r="D23883">
        <v>-34.745052000000001</v>
      </c>
      <c r="E23883">
        <v>-0.86307339999999999</v>
      </c>
      <c r="F23883" s="159">
        <v>1.6500000000000001E-264</v>
      </c>
      <c r="G23883" s="159">
        <v>1.13E-263</v>
      </c>
      <c r="H23883" t="b">
        <v>1</v>
      </c>
      <c r="I23883" t="s">
        <v>8449</v>
      </c>
    </row>
    <row r="23884" spans="1:9" x14ac:dyDescent="0.2">
      <c r="A23884" t="s">
        <v>8286</v>
      </c>
      <c r="B23884" t="s">
        <v>8779</v>
      </c>
      <c r="C23884" t="s">
        <v>1236</v>
      </c>
      <c r="D23884">
        <v>-34.785774000000004</v>
      </c>
      <c r="E23884">
        <v>2.9659636E-2</v>
      </c>
      <c r="F23884" s="159">
        <v>3.9899999999999998E-265</v>
      </c>
      <c r="G23884" s="159">
        <v>9.0000000000000006E-265</v>
      </c>
      <c r="H23884" t="b">
        <v>1</v>
      </c>
      <c r="I23884" t="s">
        <v>8287</v>
      </c>
    </row>
    <row r="23885" spans="1:9" x14ac:dyDescent="0.2">
      <c r="A23885" t="s">
        <v>8339</v>
      </c>
      <c r="B23885" t="s">
        <v>8337</v>
      </c>
      <c r="C23885" t="s">
        <v>653</v>
      </c>
      <c r="D23885">
        <v>-34.806545</v>
      </c>
      <c r="E23885">
        <v>-0.97156220000000004</v>
      </c>
      <c r="F23885" s="159">
        <v>1.94E-265</v>
      </c>
      <c r="G23885" s="159">
        <v>9.5000000000000003E-265</v>
      </c>
      <c r="H23885" t="b">
        <v>1</v>
      </c>
      <c r="I23885" t="s">
        <v>8449</v>
      </c>
    </row>
    <row r="23886" spans="1:9" x14ac:dyDescent="0.2">
      <c r="A23886" t="s">
        <v>8286</v>
      </c>
      <c r="B23886" t="s">
        <v>8512</v>
      </c>
      <c r="C23886" t="s">
        <v>1333</v>
      </c>
      <c r="D23886">
        <v>-34.860256</v>
      </c>
      <c r="E23886">
        <v>-0.10514225000000001</v>
      </c>
      <c r="F23886" s="159">
        <v>2.9800000000000001E-266</v>
      </c>
      <c r="G23886" s="159">
        <v>6.74E-266</v>
      </c>
      <c r="H23886" t="b">
        <v>1</v>
      </c>
      <c r="I23886" t="s">
        <v>8449</v>
      </c>
    </row>
    <row r="23887" spans="1:9" x14ac:dyDescent="0.2">
      <c r="A23887" t="s">
        <v>8286</v>
      </c>
      <c r="B23887" t="s">
        <v>8653</v>
      </c>
      <c r="C23887" t="s">
        <v>952</v>
      </c>
      <c r="D23887">
        <v>-34.865250000000003</v>
      </c>
      <c r="E23887">
        <v>6.8012364000000006E-2</v>
      </c>
      <c r="F23887" s="159">
        <v>2.5E-266</v>
      </c>
      <c r="G23887" s="159">
        <v>5.6800000000000001E-266</v>
      </c>
      <c r="H23887" t="b">
        <v>1</v>
      </c>
      <c r="I23887" t="s">
        <v>8287</v>
      </c>
    </row>
    <row r="23888" spans="1:9" x14ac:dyDescent="0.2">
      <c r="A23888" t="s">
        <v>8379</v>
      </c>
      <c r="B23888" t="s">
        <v>4132</v>
      </c>
      <c r="C23888" t="s">
        <v>1364</v>
      </c>
      <c r="D23888">
        <v>-34.876244</v>
      </c>
      <c r="E23888">
        <v>-1.2629819</v>
      </c>
      <c r="F23888" s="159">
        <v>1.7E-266</v>
      </c>
      <c r="G23888" s="159">
        <v>7.5800000000000004E-266</v>
      </c>
      <c r="H23888" t="b">
        <v>1</v>
      </c>
      <c r="I23888" t="s">
        <v>8449</v>
      </c>
    </row>
    <row r="23889" spans="1:9" x14ac:dyDescent="0.2">
      <c r="A23889" t="s">
        <v>8436</v>
      </c>
      <c r="B23889" t="s">
        <v>8466</v>
      </c>
      <c r="C23889" t="s">
        <v>1067</v>
      </c>
      <c r="D23889">
        <v>-34.881633999999998</v>
      </c>
      <c r="E23889">
        <v>-3.0201425999999998</v>
      </c>
      <c r="F23889" s="159">
        <v>1.4100000000000001E-266</v>
      </c>
      <c r="G23889" s="159">
        <v>2.5E-265</v>
      </c>
      <c r="H23889" t="b">
        <v>1</v>
      </c>
      <c r="I23889" t="s">
        <v>8449</v>
      </c>
    </row>
    <row r="23890" spans="1:9" x14ac:dyDescent="0.2">
      <c r="A23890" t="s">
        <v>8286</v>
      </c>
      <c r="B23890" t="s">
        <v>8707</v>
      </c>
      <c r="C23890" t="s">
        <v>719</v>
      </c>
      <c r="D23890">
        <v>-34.959515000000003</v>
      </c>
      <c r="E23890">
        <v>-0.40051445000000002</v>
      </c>
      <c r="F23890" s="159">
        <v>9.2800000000000003E-268</v>
      </c>
      <c r="G23890" s="159">
        <v>2.11E-267</v>
      </c>
      <c r="H23890" t="b">
        <v>1</v>
      </c>
      <c r="I23890" t="s">
        <v>8449</v>
      </c>
    </row>
    <row r="23891" spans="1:9" x14ac:dyDescent="0.2">
      <c r="A23891" t="s">
        <v>8346</v>
      </c>
      <c r="B23891" t="s">
        <v>8352</v>
      </c>
      <c r="C23891" t="s">
        <v>429</v>
      </c>
      <c r="D23891">
        <v>-34.983646</v>
      </c>
      <c r="E23891">
        <v>-6.9437430000000004</v>
      </c>
      <c r="F23891" s="159">
        <v>3.99E-268</v>
      </c>
      <c r="G23891" s="159">
        <v>1.0200000000000001E-267</v>
      </c>
      <c r="H23891" t="b">
        <v>1</v>
      </c>
      <c r="I23891" t="s">
        <v>8449</v>
      </c>
    </row>
    <row r="23892" spans="1:9" x14ac:dyDescent="0.2">
      <c r="A23892" t="s">
        <v>8286</v>
      </c>
      <c r="B23892" t="s">
        <v>8493</v>
      </c>
      <c r="C23892" t="s">
        <v>829</v>
      </c>
      <c r="D23892">
        <v>-34.985819999999997</v>
      </c>
      <c r="E23892">
        <v>-2.4850962000000001</v>
      </c>
      <c r="F23892" s="159">
        <v>3.7000000000000002E-268</v>
      </c>
      <c r="G23892" s="159">
        <v>8.4500000000000002E-268</v>
      </c>
      <c r="H23892" t="b">
        <v>1</v>
      </c>
      <c r="I23892" t="s">
        <v>8449</v>
      </c>
    </row>
    <row r="23893" spans="1:9" x14ac:dyDescent="0.2">
      <c r="A23893" t="s">
        <v>8346</v>
      </c>
      <c r="B23893" t="s">
        <v>8625</v>
      </c>
      <c r="C23893" t="s">
        <v>934</v>
      </c>
      <c r="D23893">
        <v>-35.021743999999998</v>
      </c>
      <c r="E23893">
        <v>-1.6392897</v>
      </c>
      <c r="F23893" s="159">
        <v>1.05E-268</v>
      </c>
      <c r="G23893" s="159">
        <v>2.7000000000000001E-268</v>
      </c>
      <c r="H23893" t="b">
        <v>1</v>
      </c>
      <c r="I23893" t="s">
        <v>8449</v>
      </c>
    </row>
    <row r="23894" spans="1:9" x14ac:dyDescent="0.2">
      <c r="A23894" t="s">
        <v>8351</v>
      </c>
      <c r="B23894" t="s">
        <v>8313</v>
      </c>
      <c r="C23894" t="s">
        <v>1248</v>
      </c>
      <c r="D23894">
        <v>-35.070717000000002</v>
      </c>
      <c r="E23894">
        <v>-2.5444474000000001</v>
      </c>
      <c r="F23894" s="159">
        <v>1.8799999999999999E-269</v>
      </c>
      <c r="G23894" s="159">
        <v>1.0800000000000001E-268</v>
      </c>
      <c r="H23894" t="b">
        <v>1</v>
      </c>
      <c r="I23894" t="s">
        <v>8449</v>
      </c>
    </row>
    <row r="23895" spans="1:9" x14ac:dyDescent="0.2">
      <c r="A23895" t="s">
        <v>8346</v>
      </c>
      <c r="B23895" t="s">
        <v>8466</v>
      </c>
      <c r="C23895" t="s">
        <v>1067</v>
      </c>
      <c r="D23895">
        <v>-35.088509999999999</v>
      </c>
      <c r="E23895">
        <v>-4.2715519999999998</v>
      </c>
      <c r="F23895" s="159">
        <v>1.0100000000000001E-269</v>
      </c>
      <c r="G23895" s="159">
        <v>2.6100000000000001E-269</v>
      </c>
      <c r="H23895" t="b">
        <v>1</v>
      </c>
      <c r="I23895" t="s">
        <v>8449</v>
      </c>
    </row>
    <row r="23896" spans="1:9" x14ac:dyDescent="0.2">
      <c r="A23896" t="s">
        <v>8335</v>
      </c>
      <c r="B23896" t="s">
        <v>8344</v>
      </c>
      <c r="C23896" t="s">
        <v>1167</v>
      </c>
      <c r="D23896">
        <v>-35.126328000000001</v>
      </c>
      <c r="E23896">
        <v>-2.040171</v>
      </c>
      <c r="F23896" s="159">
        <v>2.6699999999999999E-270</v>
      </c>
      <c r="G23896" s="159">
        <v>2.0200000000000001E-269</v>
      </c>
      <c r="H23896" t="b">
        <v>1</v>
      </c>
      <c r="I23896" t="s">
        <v>8449</v>
      </c>
    </row>
    <row r="23897" spans="1:9" x14ac:dyDescent="0.2">
      <c r="A23897" t="s">
        <v>8292</v>
      </c>
      <c r="B23897" t="s">
        <v>8717</v>
      </c>
      <c r="C23897" t="s">
        <v>1109</v>
      </c>
      <c r="D23897">
        <v>-35.130294999999997</v>
      </c>
      <c r="E23897">
        <v>-3.7032880000000001</v>
      </c>
      <c r="F23897" s="159">
        <v>2.3200000000000001E-270</v>
      </c>
      <c r="G23897" s="159">
        <v>4.5300000000000002E-270</v>
      </c>
      <c r="H23897" t="b">
        <v>1</v>
      </c>
      <c r="I23897" t="s">
        <v>8449</v>
      </c>
    </row>
    <row r="23898" spans="1:9" x14ac:dyDescent="0.2">
      <c r="A23898" t="s">
        <v>8453</v>
      </c>
      <c r="B23898" t="s">
        <v>8577</v>
      </c>
      <c r="C23898" t="s">
        <v>649</v>
      </c>
      <c r="D23898">
        <v>-35.162357</v>
      </c>
      <c r="E23898">
        <v>-1.6099258999999999</v>
      </c>
      <c r="F23898" s="159">
        <v>7.5299999999999999E-271</v>
      </c>
      <c r="G23898" s="159">
        <v>6.5700000000000002E-270</v>
      </c>
      <c r="H23898" t="b">
        <v>1</v>
      </c>
      <c r="I23898" t="s">
        <v>8449</v>
      </c>
    </row>
    <row r="23899" spans="1:9" x14ac:dyDescent="0.2">
      <c r="A23899" t="s">
        <v>8290</v>
      </c>
      <c r="B23899" t="s">
        <v>8538</v>
      </c>
      <c r="C23899" t="s">
        <v>837</v>
      </c>
      <c r="D23899">
        <v>-35.169356999999998</v>
      </c>
      <c r="E23899">
        <v>-1.3570211000000001</v>
      </c>
      <c r="F23899" s="159">
        <v>5.8799999999999998E-271</v>
      </c>
      <c r="G23899" s="159">
        <v>1.7999999999999999E-270</v>
      </c>
      <c r="H23899" t="b">
        <v>1</v>
      </c>
      <c r="I23899" t="s">
        <v>8449</v>
      </c>
    </row>
    <row r="23900" spans="1:9" x14ac:dyDescent="0.2">
      <c r="A23900" t="s">
        <v>8440</v>
      </c>
      <c r="B23900" t="s">
        <v>8413</v>
      </c>
      <c r="C23900" t="s">
        <v>1345</v>
      </c>
      <c r="D23900">
        <v>-35.171979999999998</v>
      </c>
      <c r="E23900">
        <v>-0.74346422999999995</v>
      </c>
      <c r="F23900" s="159">
        <v>5.36E-271</v>
      </c>
      <c r="G23900" s="159">
        <v>8.3800000000000003E-270</v>
      </c>
      <c r="H23900" t="b">
        <v>1</v>
      </c>
      <c r="I23900" t="s">
        <v>8449</v>
      </c>
    </row>
    <row r="23901" spans="1:9" x14ac:dyDescent="0.2">
      <c r="A23901" t="s">
        <v>8288</v>
      </c>
      <c r="B23901" t="s">
        <v>8391</v>
      </c>
      <c r="C23901" t="s">
        <v>276</v>
      </c>
      <c r="D23901">
        <v>-35.176540000000003</v>
      </c>
      <c r="E23901">
        <v>-2.2748409999999999</v>
      </c>
      <c r="F23901" s="159">
        <v>4.5700000000000001E-271</v>
      </c>
      <c r="G23901" s="159">
        <v>1.53E-270</v>
      </c>
      <c r="H23901" t="b">
        <v>1</v>
      </c>
      <c r="I23901" t="s">
        <v>8449</v>
      </c>
    </row>
    <row r="23902" spans="1:9" x14ac:dyDescent="0.2">
      <c r="A23902" t="s">
        <v>8321</v>
      </c>
      <c r="B23902" t="s">
        <v>8340</v>
      </c>
      <c r="C23902" t="s">
        <v>407</v>
      </c>
      <c r="D23902">
        <v>-35.178840000000001</v>
      </c>
      <c r="E23902">
        <v>-2.5686003999999998</v>
      </c>
      <c r="F23902" s="159">
        <v>4.2099999999999998E-271</v>
      </c>
      <c r="G23902" s="159">
        <v>2.1100000000000002E-270</v>
      </c>
      <c r="H23902" t="b">
        <v>1</v>
      </c>
      <c r="I23902" t="s">
        <v>8449</v>
      </c>
    </row>
    <row r="23903" spans="1:9" x14ac:dyDescent="0.2">
      <c r="A23903" t="s">
        <v>8339</v>
      </c>
      <c r="B23903" t="s">
        <v>8352</v>
      </c>
      <c r="C23903" t="s">
        <v>429</v>
      </c>
      <c r="D23903">
        <v>-35.198493999999997</v>
      </c>
      <c r="E23903">
        <v>-2.1541717</v>
      </c>
      <c r="F23903" s="159">
        <v>2.11E-271</v>
      </c>
      <c r="G23903" s="159">
        <v>1.07E-270</v>
      </c>
      <c r="H23903" t="b">
        <v>1</v>
      </c>
      <c r="I23903" t="s">
        <v>8449</v>
      </c>
    </row>
    <row r="23904" spans="1:9" x14ac:dyDescent="0.2">
      <c r="A23904" t="s">
        <v>8321</v>
      </c>
      <c r="B23904" t="s">
        <v>8481</v>
      </c>
      <c r="C23904" t="s">
        <v>1095</v>
      </c>
      <c r="D23904">
        <v>-35.249920000000003</v>
      </c>
      <c r="E23904">
        <v>1.1373187</v>
      </c>
      <c r="F23904" s="159">
        <v>3.4400000000000003E-272</v>
      </c>
      <c r="G23904" s="159">
        <v>1.75E-271</v>
      </c>
      <c r="H23904" t="b">
        <v>1</v>
      </c>
      <c r="I23904" t="s">
        <v>8287</v>
      </c>
    </row>
    <row r="23905" spans="1:9" x14ac:dyDescent="0.2">
      <c r="A23905" t="s">
        <v>8346</v>
      </c>
      <c r="B23905" t="s">
        <v>8644</v>
      </c>
      <c r="C23905" t="s">
        <v>974</v>
      </c>
      <c r="D23905">
        <v>-35.255867000000002</v>
      </c>
      <c r="E23905">
        <v>-3.0359151</v>
      </c>
      <c r="F23905" s="159">
        <v>2.7899999999999999E-272</v>
      </c>
      <c r="G23905" s="159">
        <v>7.2399999999999994E-272</v>
      </c>
      <c r="H23905" t="b">
        <v>1</v>
      </c>
      <c r="I23905" t="s">
        <v>8449</v>
      </c>
    </row>
    <row r="23906" spans="1:9" x14ac:dyDescent="0.2">
      <c r="A23906" t="s">
        <v>8286</v>
      </c>
      <c r="B23906" t="s">
        <v>8683</v>
      </c>
      <c r="C23906" t="s">
        <v>1349</v>
      </c>
      <c r="D23906">
        <v>-35.283709999999999</v>
      </c>
      <c r="E23906">
        <v>4.0329990000000003E-2</v>
      </c>
      <c r="F23906" s="159">
        <v>1.0399999999999999E-272</v>
      </c>
      <c r="G23906" s="159">
        <v>2.3899999999999999E-272</v>
      </c>
      <c r="H23906" t="b">
        <v>1</v>
      </c>
      <c r="I23906" t="s">
        <v>8287</v>
      </c>
    </row>
    <row r="23907" spans="1:9" x14ac:dyDescent="0.2">
      <c r="A23907" t="s">
        <v>8321</v>
      </c>
      <c r="B23907" t="s">
        <v>8602</v>
      </c>
      <c r="C23907" t="s">
        <v>670</v>
      </c>
      <c r="D23907">
        <v>-35.28425</v>
      </c>
      <c r="E23907">
        <v>1.9680008</v>
      </c>
      <c r="F23907" s="159">
        <v>1.0199999999999999E-272</v>
      </c>
      <c r="G23907" s="159">
        <v>5.2500000000000002E-272</v>
      </c>
      <c r="H23907" t="b">
        <v>1</v>
      </c>
      <c r="I23907" t="s">
        <v>8287</v>
      </c>
    </row>
    <row r="23908" spans="1:9" x14ac:dyDescent="0.2">
      <c r="A23908" t="s">
        <v>8436</v>
      </c>
      <c r="B23908" t="s">
        <v>8575</v>
      </c>
      <c r="C23908" t="s">
        <v>96</v>
      </c>
      <c r="D23908">
        <v>-35.285274999999999</v>
      </c>
      <c r="E23908">
        <v>-1.3866453999999999</v>
      </c>
      <c r="F23908" s="159">
        <v>9.8799999999999993E-273</v>
      </c>
      <c r="G23908" s="159">
        <v>1.79E-271</v>
      </c>
      <c r="H23908" t="b">
        <v>1</v>
      </c>
      <c r="I23908" t="s">
        <v>8449</v>
      </c>
    </row>
    <row r="23909" spans="1:9" x14ac:dyDescent="0.2">
      <c r="A23909" t="s">
        <v>8379</v>
      </c>
      <c r="B23909" t="s">
        <v>8431</v>
      </c>
      <c r="C23909" t="s">
        <v>1025</v>
      </c>
      <c r="D23909">
        <v>-35.288679999999999</v>
      </c>
      <c r="E23909">
        <v>-2.5897260000000002</v>
      </c>
      <c r="F23909" s="159">
        <v>8.7599999999999992E-273</v>
      </c>
      <c r="G23909" s="159">
        <v>3.95E-272</v>
      </c>
      <c r="H23909" t="b">
        <v>1</v>
      </c>
      <c r="I23909" t="s">
        <v>8449</v>
      </c>
    </row>
    <row r="23910" spans="1:9" x14ac:dyDescent="0.2">
      <c r="A23910" t="s">
        <v>8321</v>
      </c>
      <c r="B23910" t="s">
        <v>8434</v>
      </c>
      <c r="C23910" t="s">
        <v>457</v>
      </c>
      <c r="D23910">
        <v>-35.289417</v>
      </c>
      <c r="E23910">
        <v>1.8088154000000001</v>
      </c>
      <c r="F23910" s="159">
        <v>8.5300000000000008E-273</v>
      </c>
      <c r="G23910" s="159">
        <v>4.4100000000000001E-272</v>
      </c>
      <c r="H23910" t="b">
        <v>1</v>
      </c>
      <c r="I23910" t="s">
        <v>8287</v>
      </c>
    </row>
    <row r="23911" spans="1:9" x14ac:dyDescent="0.2">
      <c r="A23911" t="s">
        <v>8286</v>
      </c>
      <c r="B23911" t="s">
        <v>8721</v>
      </c>
      <c r="C23911" t="s">
        <v>639</v>
      </c>
      <c r="D23911">
        <v>-35.301110000000001</v>
      </c>
      <c r="E23911">
        <v>-0.42062354000000002</v>
      </c>
      <c r="F23911" s="159">
        <v>5.6499999999999997E-273</v>
      </c>
      <c r="G23911" s="159">
        <v>1.3E-272</v>
      </c>
      <c r="H23911" t="b">
        <v>1</v>
      </c>
      <c r="I23911" t="s">
        <v>8449</v>
      </c>
    </row>
    <row r="23912" spans="1:9" x14ac:dyDescent="0.2">
      <c r="A23912" t="s">
        <v>8379</v>
      </c>
      <c r="B23912" t="s">
        <v>8590</v>
      </c>
      <c r="C23912" t="s">
        <v>459</v>
      </c>
      <c r="D23912">
        <v>-35.325539999999997</v>
      </c>
      <c r="E23912">
        <v>-4.0956745000000003</v>
      </c>
      <c r="F23912" s="159">
        <v>2.3799999999999998E-273</v>
      </c>
      <c r="G23912" s="159">
        <v>1.0799999999999999E-272</v>
      </c>
      <c r="H23912" t="b">
        <v>1</v>
      </c>
      <c r="I23912" t="s">
        <v>8449</v>
      </c>
    </row>
    <row r="23913" spans="1:9" x14ac:dyDescent="0.2">
      <c r="A23913" t="s">
        <v>8292</v>
      </c>
      <c r="B23913" t="s">
        <v>8596</v>
      </c>
      <c r="C23913" t="s">
        <v>476</v>
      </c>
      <c r="D23913">
        <v>-35.353000000000002</v>
      </c>
      <c r="E23913">
        <v>-2.1093109000000001</v>
      </c>
      <c r="F23913" s="159">
        <v>9.0199999999999998E-274</v>
      </c>
      <c r="G23913" s="159">
        <v>1.76E-273</v>
      </c>
      <c r="H23913" t="b">
        <v>1</v>
      </c>
      <c r="I23913" t="s">
        <v>8449</v>
      </c>
    </row>
    <row r="23914" spans="1:9" x14ac:dyDescent="0.2">
      <c r="A23914" t="s">
        <v>8286</v>
      </c>
      <c r="B23914" t="s">
        <v>8447</v>
      </c>
      <c r="C23914" t="s">
        <v>1017</v>
      </c>
      <c r="D23914">
        <v>-35.355919999999998</v>
      </c>
      <c r="E23914">
        <v>-2.7151613000000002E-2</v>
      </c>
      <c r="F23914" s="159">
        <v>8.1299999999999997E-274</v>
      </c>
      <c r="G23914" s="159">
        <v>1.8800000000000002E-273</v>
      </c>
      <c r="H23914" t="b">
        <v>1</v>
      </c>
      <c r="I23914" t="s">
        <v>8449</v>
      </c>
    </row>
    <row r="23915" spans="1:9" x14ac:dyDescent="0.2">
      <c r="A23915" t="s">
        <v>8346</v>
      </c>
      <c r="B23915" t="s">
        <v>8397</v>
      </c>
      <c r="C23915" t="s">
        <v>616</v>
      </c>
      <c r="D23915">
        <v>-35.361525999999998</v>
      </c>
      <c r="E23915">
        <v>-2.4960900000000001</v>
      </c>
      <c r="F23915" s="159">
        <v>6.6699999999999996E-274</v>
      </c>
      <c r="G23915" s="159">
        <v>1.74E-273</v>
      </c>
      <c r="H23915" t="b">
        <v>1</v>
      </c>
      <c r="I23915" t="s">
        <v>8449</v>
      </c>
    </row>
    <row r="23916" spans="1:9" x14ac:dyDescent="0.2">
      <c r="A23916" t="s">
        <v>8286</v>
      </c>
      <c r="B23916" t="s">
        <v>8628</v>
      </c>
      <c r="C23916" t="s">
        <v>678</v>
      </c>
      <c r="D23916">
        <v>-35.362361999999997</v>
      </c>
      <c r="E23916">
        <v>0.31728992</v>
      </c>
      <c r="F23916" s="159">
        <v>6.4699999999999996E-274</v>
      </c>
      <c r="G23916" s="159">
        <v>1.4999999999999999E-273</v>
      </c>
      <c r="H23916" t="b">
        <v>1</v>
      </c>
      <c r="I23916" t="s">
        <v>8287</v>
      </c>
    </row>
    <row r="23917" spans="1:9" x14ac:dyDescent="0.2">
      <c r="A23917" t="s">
        <v>8335</v>
      </c>
      <c r="B23917" t="s">
        <v>8372</v>
      </c>
      <c r="C23917" t="s">
        <v>377</v>
      </c>
      <c r="D23917">
        <v>-35.36271</v>
      </c>
      <c r="E23917">
        <v>-0.97799100000000005</v>
      </c>
      <c r="F23917" s="159">
        <v>6.3899999999999996E-274</v>
      </c>
      <c r="G23917" s="159">
        <v>4.8799999999999996E-273</v>
      </c>
      <c r="H23917" t="b">
        <v>1</v>
      </c>
      <c r="I23917" t="s">
        <v>8449</v>
      </c>
    </row>
    <row r="23918" spans="1:9" x14ac:dyDescent="0.2">
      <c r="A23918" t="s">
        <v>8292</v>
      </c>
      <c r="B23918" t="s">
        <v>8671</v>
      </c>
      <c r="C23918" t="s">
        <v>738</v>
      </c>
      <c r="D23918">
        <v>-35.393875000000001</v>
      </c>
      <c r="E23918">
        <v>-2.3382014999999998</v>
      </c>
      <c r="F23918" s="159">
        <v>2.1199999999999999E-274</v>
      </c>
      <c r="G23918" s="159">
        <v>4.1599999999999999E-274</v>
      </c>
      <c r="H23918" t="b">
        <v>1</v>
      </c>
      <c r="I23918" t="s">
        <v>8449</v>
      </c>
    </row>
    <row r="23919" spans="1:9" x14ac:dyDescent="0.2">
      <c r="A23919" t="s">
        <v>8316</v>
      </c>
      <c r="B23919" t="s">
        <v>8535</v>
      </c>
      <c r="C23919" t="s">
        <v>626</v>
      </c>
      <c r="D23919">
        <v>-35.397953000000001</v>
      </c>
      <c r="E23919">
        <v>-1.1524928999999999</v>
      </c>
      <c r="F23919" s="159">
        <v>1.8399999999999999E-274</v>
      </c>
      <c r="G23919" s="159">
        <v>9.0099999999999998E-274</v>
      </c>
      <c r="H23919" t="b">
        <v>1</v>
      </c>
      <c r="I23919" t="s">
        <v>8449</v>
      </c>
    </row>
    <row r="23920" spans="1:9" x14ac:dyDescent="0.2">
      <c r="A23920" t="s">
        <v>8346</v>
      </c>
      <c r="B23920" t="s">
        <v>8328</v>
      </c>
      <c r="C23920" t="s">
        <v>906</v>
      </c>
      <c r="D23920">
        <v>-35.417639999999999</v>
      </c>
      <c r="E23920">
        <v>-5.3311450000000002</v>
      </c>
      <c r="F23920" s="159">
        <v>9.1399999999999996E-275</v>
      </c>
      <c r="G23920" s="159">
        <v>2.3900000000000002E-274</v>
      </c>
      <c r="H23920" t="b">
        <v>1</v>
      </c>
      <c r="I23920" t="s">
        <v>8449</v>
      </c>
    </row>
    <row r="23921" spans="1:9" x14ac:dyDescent="0.2">
      <c r="A23921" t="s">
        <v>8321</v>
      </c>
      <c r="B23921" t="s">
        <v>8543</v>
      </c>
      <c r="C23921" t="s">
        <v>286</v>
      </c>
      <c r="D23921">
        <v>-35.437195000000003</v>
      </c>
      <c r="E23921">
        <v>1.8344989</v>
      </c>
      <c r="F23921" s="159">
        <v>4.5699999999999998E-275</v>
      </c>
      <c r="G23921" s="159">
        <v>2.3800000000000002E-274</v>
      </c>
      <c r="H23921" t="b">
        <v>1</v>
      </c>
      <c r="I23921" t="s">
        <v>8287</v>
      </c>
    </row>
    <row r="23922" spans="1:9" x14ac:dyDescent="0.2">
      <c r="A23922" t="s">
        <v>8292</v>
      </c>
      <c r="B23922" t="s">
        <v>8848</v>
      </c>
      <c r="C23922" t="s">
        <v>353</v>
      </c>
      <c r="D23922">
        <v>-35.452193999999999</v>
      </c>
      <c r="E23922">
        <v>-1.8198285000000001</v>
      </c>
      <c r="F23922" s="159">
        <v>2.6799999999999999E-275</v>
      </c>
      <c r="G23922" s="159">
        <v>5.2699999999999999E-275</v>
      </c>
      <c r="H23922" t="b">
        <v>1</v>
      </c>
      <c r="I23922" t="s">
        <v>8449</v>
      </c>
    </row>
    <row r="23923" spans="1:9" x14ac:dyDescent="0.2">
      <c r="A23923" t="s">
        <v>8440</v>
      </c>
      <c r="B23923" t="s">
        <v>8416</v>
      </c>
      <c r="C23923" t="s">
        <v>1240</v>
      </c>
      <c r="D23923">
        <v>-35.453533</v>
      </c>
      <c r="E23923">
        <v>-0.75451699999999999</v>
      </c>
      <c r="F23923" s="159">
        <v>2.5599999999999999E-275</v>
      </c>
      <c r="G23923" s="159">
        <v>4.1899999999999999E-274</v>
      </c>
      <c r="H23923" t="b">
        <v>1</v>
      </c>
      <c r="I23923" t="s">
        <v>8449</v>
      </c>
    </row>
    <row r="23924" spans="1:9" x14ac:dyDescent="0.2">
      <c r="A23924" t="s">
        <v>8316</v>
      </c>
      <c r="B23924" t="s">
        <v>8658</v>
      </c>
      <c r="C23924" t="s">
        <v>421</v>
      </c>
      <c r="D23924">
        <v>-35.475323000000003</v>
      </c>
      <c r="E23924">
        <v>-1.8227728999999999</v>
      </c>
      <c r="F23924" s="159">
        <v>1.18E-275</v>
      </c>
      <c r="G23924" s="159">
        <v>5.8300000000000006E-275</v>
      </c>
      <c r="H23924" t="b">
        <v>1</v>
      </c>
      <c r="I23924" t="s">
        <v>8449</v>
      </c>
    </row>
    <row r="23925" spans="1:9" x14ac:dyDescent="0.2">
      <c r="A23925" t="s">
        <v>8439</v>
      </c>
      <c r="B23925" t="s">
        <v>8333</v>
      </c>
      <c r="C23925" t="s">
        <v>683</v>
      </c>
      <c r="D23925">
        <v>-35.500767000000003</v>
      </c>
      <c r="E23925">
        <v>-1.0183773</v>
      </c>
      <c r="F23925" s="159">
        <v>4.7799999999999996E-276</v>
      </c>
      <c r="G23925" s="159">
        <v>4.2299999999999998E-275</v>
      </c>
      <c r="H23925" t="b">
        <v>1</v>
      </c>
      <c r="I23925" t="s">
        <v>8449</v>
      </c>
    </row>
    <row r="23926" spans="1:9" x14ac:dyDescent="0.2">
      <c r="A23926" t="s">
        <v>8346</v>
      </c>
      <c r="B23926" t="s">
        <v>6082</v>
      </c>
      <c r="C23926" t="s">
        <v>1228</v>
      </c>
      <c r="D23926">
        <v>-35.502357000000003</v>
      </c>
      <c r="E23926">
        <v>-4.4788423000000002</v>
      </c>
      <c r="F23926" s="159">
        <v>4.5199999999999996E-276</v>
      </c>
      <c r="G23926" s="159">
        <v>1.19E-275</v>
      </c>
      <c r="H23926" t="b">
        <v>1</v>
      </c>
      <c r="I23926" t="s">
        <v>8449</v>
      </c>
    </row>
    <row r="23927" spans="1:9" x14ac:dyDescent="0.2">
      <c r="A23927" t="s">
        <v>8345</v>
      </c>
      <c r="B23927" t="s">
        <v>8541</v>
      </c>
      <c r="C23927" t="s">
        <v>1375</v>
      </c>
      <c r="D23927">
        <v>-35.502597999999999</v>
      </c>
      <c r="E23927">
        <v>-0.47486028000000002</v>
      </c>
      <c r="F23927" s="159">
        <v>4.4799999999999996E-276</v>
      </c>
      <c r="G23927" s="159">
        <v>2.6899999999999999E-275</v>
      </c>
      <c r="H23927" t="b">
        <v>1</v>
      </c>
      <c r="I23927" t="s">
        <v>8449</v>
      </c>
    </row>
    <row r="23928" spans="1:9" x14ac:dyDescent="0.2">
      <c r="A23928" t="s">
        <v>8307</v>
      </c>
      <c r="B23928" t="s">
        <v>8338</v>
      </c>
      <c r="C23928" t="s">
        <v>194</v>
      </c>
      <c r="D23928">
        <v>-35.502760000000002</v>
      </c>
      <c r="E23928">
        <v>-1.7735367</v>
      </c>
      <c r="F23928" s="159">
        <v>4.4599999999999996E-276</v>
      </c>
      <c r="G23928" s="159">
        <v>3.0900000000000003E-275</v>
      </c>
      <c r="H23928" t="b">
        <v>1</v>
      </c>
      <c r="I23928" t="s">
        <v>8449</v>
      </c>
    </row>
    <row r="23929" spans="1:9" x14ac:dyDescent="0.2">
      <c r="A23929" t="s">
        <v>8288</v>
      </c>
      <c r="B23929" t="s">
        <v>8563</v>
      </c>
      <c r="C23929" t="s">
        <v>692</v>
      </c>
      <c r="D23929">
        <v>-35.533670000000001</v>
      </c>
      <c r="E23929">
        <v>-0.23584984000000001</v>
      </c>
      <c r="F23929" s="159">
        <v>1.4899999999999999E-276</v>
      </c>
      <c r="G23929" s="159">
        <v>5.0199999999999997E-276</v>
      </c>
      <c r="H23929" t="b">
        <v>1</v>
      </c>
      <c r="I23929" t="s">
        <v>8449</v>
      </c>
    </row>
    <row r="23930" spans="1:9" x14ac:dyDescent="0.2">
      <c r="A23930" t="s">
        <v>8310</v>
      </c>
      <c r="B23930" t="s">
        <v>8367</v>
      </c>
      <c r="C23930" t="s">
        <v>451</v>
      </c>
      <c r="D23930">
        <v>-35.535449999999997</v>
      </c>
      <c r="E23930">
        <v>-2.9140353000000001</v>
      </c>
      <c r="F23930" s="159">
        <v>1.3899999999999999E-276</v>
      </c>
      <c r="G23930" s="159">
        <v>4.7099999999999996E-276</v>
      </c>
      <c r="H23930" t="b">
        <v>1</v>
      </c>
      <c r="I23930" t="s">
        <v>8449</v>
      </c>
    </row>
    <row r="23931" spans="1:9" x14ac:dyDescent="0.2">
      <c r="A23931" t="s">
        <v>8286</v>
      </c>
      <c r="B23931" t="s">
        <v>8616</v>
      </c>
      <c r="C23931" t="s">
        <v>393</v>
      </c>
      <c r="D23931">
        <v>-35.53557</v>
      </c>
      <c r="E23931">
        <v>0.31898892000000001</v>
      </c>
      <c r="F23931" s="159">
        <v>1.3899999999999999E-276</v>
      </c>
      <c r="G23931" s="159">
        <v>3.2299999999999999E-276</v>
      </c>
      <c r="H23931" t="b">
        <v>1</v>
      </c>
      <c r="I23931" t="s">
        <v>8287</v>
      </c>
    </row>
    <row r="23932" spans="1:9" x14ac:dyDescent="0.2">
      <c r="A23932" t="s">
        <v>8379</v>
      </c>
      <c r="B23932" t="s">
        <v>8697</v>
      </c>
      <c r="C23932" t="s">
        <v>1254</v>
      </c>
      <c r="D23932">
        <v>-35.546875</v>
      </c>
      <c r="E23932">
        <v>-1.7363040000000001</v>
      </c>
      <c r="F23932" s="159">
        <v>9.2900000000000005E-277</v>
      </c>
      <c r="G23932" s="159">
        <v>4.2699999999999996E-276</v>
      </c>
      <c r="H23932" t="b">
        <v>1</v>
      </c>
      <c r="I23932" t="s">
        <v>8449</v>
      </c>
    </row>
    <row r="23933" spans="1:9" x14ac:dyDescent="0.2">
      <c r="A23933" t="s">
        <v>8290</v>
      </c>
      <c r="B23933" t="s">
        <v>8393</v>
      </c>
      <c r="C23933" t="s">
        <v>1244</v>
      </c>
      <c r="D23933">
        <v>-35.562244</v>
      </c>
      <c r="E23933">
        <v>-1.1602409</v>
      </c>
      <c r="F23933" s="159">
        <v>5.3700000000000003E-277</v>
      </c>
      <c r="G23933" s="159">
        <v>1.67E-276</v>
      </c>
      <c r="H23933" t="b">
        <v>1</v>
      </c>
      <c r="I23933" t="s">
        <v>8449</v>
      </c>
    </row>
    <row r="23934" spans="1:9" x14ac:dyDescent="0.2">
      <c r="A23934" t="s">
        <v>8395</v>
      </c>
      <c r="B23934" t="s">
        <v>8422</v>
      </c>
      <c r="C23934" t="s">
        <v>1107</v>
      </c>
      <c r="D23934">
        <v>-35.586371999999997</v>
      </c>
      <c r="E23934">
        <v>-2.2897886999999999</v>
      </c>
      <c r="F23934" s="159">
        <v>2.2799999999999999E-277</v>
      </c>
      <c r="G23934" s="159">
        <v>1.61E-276</v>
      </c>
      <c r="H23934" t="b">
        <v>1</v>
      </c>
      <c r="I23934" t="s">
        <v>8449</v>
      </c>
    </row>
    <row r="23935" spans="1:9" x14ac:dyDescent="0.2">
      <c r="A23935" t="s">
        <v>8286</v>
      </c>
      <c r="B23935" t="s">
        <v>8605</v>
      </c>
      <c r="C23935" t="s">
        <v>1370</v>
      </c>
      <c r="D23935">
        <v>-35.607353000000003</v>
      </c>
      <c r="E23935">
        <v>0.35391994999999998</v>
      </c>
      <c r="F23935" s="159">
        <v>1.0800000000000001E-277</v>
      </c>
      <c r="G23935" s="159">
        <v>2.52E-277</v>
      </c>
      <c r="H23935" t="b">
        <v>1</v>
      </c>
      <c r="I23935" t="s">
        <v>8287</v>
      </c>
    </row>
    <row r="23936" spans="1:9" x14ac:dyDescent="0.2">
      <c r="A23936" t="s">
        <v>8453</v>
      </c>
      <c r="B23936" t="s">
        <v>8631</v>
      </c>
      <c r="C23936" t="s">
        <v>1242</v>
      </c>
      <c r="D23936">
        <v>-35.609997</v>
      </c>
      <c r="E23936">
        <v>-1.0809027</v>
      </c>
      <c r="F23936" s="159">
        <v>9.8100000000000006E-278</v>
      </c>
      <c r="G23936" s="159">
        <v>8.68E-277</v>
      </c>
      <c r="H23936" t="b">
        <v>1</v>
      </c>
      <c r="I23936" t="s">
        <v>8449</v>
      </c>
    </row>
    <row r="23937" spans="1:9" x14ac:dyDescent="0.2">
      <c r="A23937" t="s">
        <v>8351</v>
      </c>
      <c r="B23937" t="s">
        <v>8300</v>
      </c>
      <c r="C23937" t="s">
        <v>700</v>
      </c>
      <c r="D23937">
        <v>-35.612682</v>
      </c>
      <c r="E23937">
        <v>-1.6458539999999999</v>
      </c>
      <c r="F23937" s="159">
        <v>8.9199999999999996E-278</v>
      </c>
      <c r="G23937" s="159">
        <v>5.2599999999999999E-277</v>
      </c>
      <c r="H23937" t="b">
        <v>1</v>
      </c>
      <c r="I23937" t="s">
        <v>8449</v>
      </c>
    </row>
    <row r="23938" spans="1:9" x14ac:dyDescent="0.2">
      <c r="A23938" t="s">
        <v>8453</v>
      </c>
      <c r="B23938" t="s">
        <v>8476</v>
      </c>
      <c r="C23938" t="s">
        <v>841</v>
      </c>
      <c r="D23938">
        <v>-35.619199999999999</v>
      </c>
      <c r="E23938">
        <v>-1.9813806</v>
      </c>
      <c r="F23938" s="159">
        <v>7.0700000000000005E-278</v>
      </c>
      <c r="G23938" s="159">
        <v>6.3299999999999998E-277</v>
      </c>
      <c r="H23938" t="b">
        <v>1</v>
      </c>
      <c r="I23938" t="s">
        <v>8449</v>
      </c>
    </row>
    <row r="23939" spans="1:9" x14ac:dyDescent="0.2">
      <c r="A23939" t="s">
        <v>8395</v>
      </c>
      <c r="B23939" t="s">
        <v>8291</v>
      </c>
      <c r="C23939" t="s">
        <v>1053</v>
      </c>
      <c r="D23939">
        <v>-35.652965999999999</v>
      </c>
      <c r="E23939">
        <v>-4.7870007000000001</v>
      </c>
      <c r="F23939" s="159">
        <v>2.1200000000000001E-278</v>
      </c>
      <c r="G23939" s="159">
        <v>1.5300000000000001E-277</v>
      </c>
      <c r="H23939" t="b">
        <v>1</v>
      </c>
      <c r="I23939" t="s">
        <v>8449</v>
      </c>
    </row>
    <row r="23940" spans="1:9" x14ac:dyDescent="0.2">
      <c r="A23940" t="s">
        <v>8379</v>
      </c>
      <c r="B23940" t="s">
        <v>8314</v>
      </c>
      <c r="C23940" t="s">
        <v>1335</v>
      </c>
      <c r="D23940">
        <v>-35.696133000000003</v>
      </c>
      <c r="E23940">
        <v>-5.5712546999999999</v>
      </c>
      <c r="F23940" s="159">
        <v>4.5400000000000001E-279</v>
      </c>
      <c r="G23940" s="159">
        <v>2.1200000000000001E-278</v>
      </c>
      <c r="H23940" t="b">
        <v>1</v>
      </c>
      <c r="I23940" t="s">
        <v>8449</v>
      </c>
    </row>
    <row r="23941" spans="1:9" x14ac:dyDescent="0.2">
      <c r="A23941" t="s">
        <v>8321</v>
      </c>
      <c r="B23941" t="s">
        <v>8510</v>
      </c>
      <c r="C23941" t="s">
        <v>762</v>
      </c>
      <c r="D23941">
        <v>-35.697535999999999</v>
      </c>
      <c r="E23941">
        <v>1.7124064000000001</v>
      </c>
      <c r="F23941" s="159">
        <v>4.3199999999999997E-279</v>
      </c>
      <c r="G23941" s="159">
        <v>2.28E-278</v>
      </c>
      <c r="H23941" t="b">
        <v>1</v>
      </c>
      <c r="I23941" t="s">
        <v>8287</v>
      </c>
    </row>
    <row r="23942" spans="1:9" x14ac:dyDescent="0.2">
      <c r="A23942" t="s">
        <v>8316</v>
      </c>
      <c r="B23942" t="s">
        <v>8384</v>
      </c>
      <c r="C23942" t="s">
        <v>166</v>
      </c>
      <c r="D23942">
        <v>-35.750900000000001</v>
      </c>
      <c r="E23942">
        <v>-1.1553597</v>
      </c>
      <c r="F23942" s="159">
        <v>6.4100000000000003E-280</v>
      </c>
      <c r="G23942" s="159">
        <v>3.2100000000000001E-279</v>
      </c>
      <c r="H23942" t="b">
        <v>1</v>
      </c>
      <c r="I23942" t="s">
        <v>8449</v>
      </c>
    </row>
    <row r="23943" spans="1:9" x14ac:dyDescent="0.2">
      <c r="A23943" t="s">
        <v>8438</v>
      </c>
      <c r="B23943" t="s">
        <v>8484</v>
      </c>
      <c r="C23943" t="s">
        <v>415</v>
      </c>
      <c r="D23943">
        <v>-35.75723</v>
      </c>
      <c r="E23943">
        <v>-1.8756470999999999</v>
      </c>
      <c r="F23943" s="159">
        <v>5.1099999999999999E-280</v>
      </c>
      <c r="G23943" s="159">
        <v>1.23E-278</v>
      </c>
      <c r="H23943" t="b">
        <v>1</v>
      </c>
      <c r="I23943" t="s">
        <v>8449</v>
      </c>
    </row>
    <row r="23944" spans="1:9" x14ac:dyDescent="0.2">
      <c r="A23944" t="s">
        <v>8379</v>
      </c>
      <c r="B23944" t="s">
        <v>8320</v>
      </c>
      <c r="C23944" t="s">
        <v>1153</v>
      </c>
      <c r="D23944">
        <v>-35.788623999999999</v>
      </c>
      <c r="E23944">
        <v>-4.6019040000000002</v>
      </c>
      <c r="F23944" s="159">
        <v>1.6599999999999999E-280</v>
      </c>
      <c r="G23944" s="159">
        <v>7.8600000000000004E-280</v>
      </c>
      <c r="H23944" t="b">
        <v>1</v>
      </c>
      <c r="I23944" t="s">
        <v>8449</v>
      </c>
    </row>
    <row r="23945" spans="1:9" x14ac:dyDescent="0.2">
      <c r="A23945" t="s">
        <v>8438</v>
      </c>
      <c r="B23945" t="s">
        <v>5443</v>
      </c>
      <c r="C23945" t="s">
        <v>26</v>
      </c>
      <c r="D23945">
        <v>-35.801079999999999</v>
      </c>
      <c r="E23945">
        <v>-1.6769947999999999</v>
      </c>
      <c r="F23945" s="159">
        <v>1.06E-280</v>
      </c>
      <c r="G23945" s="159">
        <v>2.6399999999999999E-279</v>
      </c>
      <c r="H23945" t="b">
        <v>1</v>
      </c>
      <c r="I23945" t="s">
        <v>8449</v>
      </c>
    </row>
    <row r="23946" spans="1:9" x14ac:dyDescent="0.2">
      <c r="A23946" t="s">
        <v>8438</v>
      </c>
      <c r="B23946" t="s">
        <v>8550</v>
      </c>
      <c r="C23946" t="s">
        <v>618</v>
      </c>
      <c r="D23946">
        <v>-35.820343000000001</v>
      </c>
      <c r="E23946">
        <v>-1.1158617</v>
      </c>
      <c r="F23946" s="159">
        <v>5.3299999999999998E-281</v>
      </c>
      <c r="G23946" s="159">
        <v>1.38E-279</v>
      </c>
      <c r="H23946" t="b">
        <v>1</v>
      </c>
      <c r="I23946" t="s">
        <v>8449</v>
      </c>
    </row>
    <row r="23947" spans="1:9" x14ac:dyDescent="0.2">
      <c r="A23947" t="s">
        <v>8321</v>
      </c>
      <c r="B23947" t="s">
        <v>8317</v>
      </c>
      <c r="C23947" t="s">
        <v>746</v>
      </c>
      <c r="D23947">
        <v>-35.864220000000003</v>
      </c>
      <c r="E23947">
        <v>1.2121019</v>
      </c>
      <c r="F23947" s="159">
        <v>1.1E-281</v>
      </c>
      <c r="G23947" s="159">
        <v>5.8899999999999999E-281</v>
      </c>
      <c r="H23947" t="b">
        <v>1</v>
      </c>
      <c r="I23947" t="s">
        <v>8287</v>
      </c>
    </row>
    <row r="23948" spans="1:9" x14ac:dyDescent="0.2">
      <c r="A23948" t="s">
        <v>8288</v>
      </c>
      <c r="B23948" t="s">
        <v>8471</v>
      </c>
      <c r="C23948" t="s">
        <v>922</v>
      </c>
      <c r="D23948">
        <v>-35.872590000000002</v>
      </c>
      <c r="E23948">
        <v>-4.2036800000000003</v>
      </c>
      <c r="F23948" s="159">
        <v>8.1800000000000007E-282</v>
      </c>
      <c r="G23948" s="159">
        <v>2.7700000000000002E-281</v>
      </c>
      <c r="H23948" t="b">
        <v>1</v>
      </c>
      <c r="I23948" t="s">
        <v>8449</v>
      </c>
    </row>
    <row r="23949" spans="1:9" x14ac:dyDescent="0.2">
      <c r="A23949" t="s">
        <v>8316</v>
      </c>
      <c r="B23949" t="s">
        <v>8324</v>
      </c>
      <c r="C23949" t="s">
        <v>980</v>
      </c>
      <c r="D23949">
        <v>-35.959879999999998</v>
      </c>
      <c r="E23949">
        <v>-2.6025119999999999</v>
      </c>
      <c r="F23949" s="159">
        <v>3.5499999999999999E-283</v>
      </c>
      <c r="G23949" s="159">
        <v>1.7900000000000001E-282</v>
      </c>
      <c r="H23949" t="b">
        <v>1</v>
      </c>
      <c r="I23949" t="s">
        <v>8449</v>
      </c>
    </row>
    <row r="23950" spans="1:9" x14ac:dyDescent="0.2">
      <c r="A23950" t="s">
        <v>8292</v>
      </c>
      <c r="B23950" t="s">
        <v>8757</v>
      </c>
      <c r="C23950" t="s">
        <v>214</v>
      </c>
      <c r="D23950">
        <v>-35.964016000000001</v>
      </c>
      <c r="E23950">
        <v>-0.81818650000000004</v>
      </c>
      <c r="F23950" s="159">
        <v>3.0600000000000001E-283</v>
      </c>
      <c r="G23950" s="159">
        <v>6.0200000000000001E-283</v>
      </c>
      <c r="H23950" t="b">
        <v>1</v>
      </c>
      <c r="I23950" t="s">
        <v>8449</v>
      </c>
    </row>
    <row r="23951" spans="1:9" x14ac:dyDescent="0.2">
      <c r="A23951" t="s">
        <v>8288</v>
      </c>
      <c r="B23951" t="s">
        <v>8492</v>
      </c>
      <c r="C23951" t="s">
        <v>987</v>
      </c>
      <c r="D23951">
        <v>-35.967564000000003</v>
      </c>
      <c r="E23951">
        <v>-0.29836425</v>
      </c>
      <c r="F23951" s="159">
        <v>2.6900000000000001E-283</v>
      </c>
      <c r="G23951" s="159">
        <v>9.1800000000000003E-283</v>
      </c>
      <c r="H23951" t="b">
        <v>1</v>
      </c>
      <c r="I23951" t="s">
        <v>8449</v>
      </c>
    </row>
    <row r="23952" spans="1:9" x14ac:dyDescent="0.2">
      <c r="A23952" t="s">
        <v>8295</v>
      </c>
      <c r="B23952" t="s">
        <v>8481</v>
      </c>
      <c r="C23952" t="s">
        <v>1095</v>
      </c>
      <c r="D23952">
        <v>-35.973937999999997</v>
      </c>
      <c r="E23952">
        <v>-1.0194749000000001</v>
      </c>
      <c r="F23952" s="159">
        <v>2.1399999999999999E-283</v>
      </c>
      <c r="G23952" s="159">
        <v>8.8200000000000004E-283</v>
      </c>
      <c r="H23952" t="b">
        <v>1</v>
      </c>
      <c r="I23952" t="s">
        <v>8449</v>
      </c>
    </row>
    <row r="23953" spans="1:9" x14ac:dyDescent="0.2">
      <c r="A23953" t="s">
        <v>8395</v>
      </c>
      <c r="B23953" t="s">
        <v>8603</v>
      </c>
      <c r="C23953" t="s">
        <v>122</v>
      </c>
      <c r="D23953">
        <v>-35.983739999999997</v>
      </c>
      <c r="E23953">
        <v>-1.7138848</v>
      </c>
      <c r="F23953" s="159">
        <v>1.5E-283</v>
      </c>
      <c r="G23953" s="159">
        <v>1.1199999999999999E-282</v>
      </c>
      <c r="H23953" t="b">
        <v>1</v>
      </c>
      <c r="I23953" t="s">
        <v>8449</v>
      </c>
    </row>
    <row r="23954" spans="1:9" x14ac:dyDescent="0.2">
      <c r="A23954" t="s">
        <v>8321</v>
      </c>
      <c r="B23954" t="s">
        <v>8371</v>
      </c>
      <c r="C23954" t="s">
        <v>272</v>
      </c>
      <c r="D23954">
        <v>-35.984990000000003</v>
      </c>
      <c r="E23954">
        <v>-0.89497983000000003</v>
      </c>
      <c r="F23954" s="159">
        <v>1.4400000000000001E-283</v>
      </c>
      <c r="G23954" s="159">
        <v>7.7199999999999995E-283</v>
      </c>
      <c r="H23954" t="b">
        <v>1</v>
      </c>
      <c r="I23954" t="s">
        <v>8449</v>
      </c>
    </row>
    <row r="23955" spans="1:9" x14ac:dyDescent="0.2">
      <c r="A23955" t="s">
        <v>8346</v>
      </c>
      <c r="B23955" t="s">
        <v>8458</v>
      </c>
      <c r="C23955" t="s">
        <v>827</v>
      </c>
      <c r="D23955">
        <v>-35.996758</v>
      </c>
      <c r="E23955">
        <v>-4.5644264000000003</v>
      </c>
      <c r="F23955" s="159">
        <v>9.4000000000000004E-284</v>
      </c>
      <c r="G23955" s="159">
        <v>2.4899999999999999E-283</v>
      </c>
      <c r="H23955" t="b">
        <v>1</v>
      </c>
      <c r="I23955" t="s">
        <v>8449</v>
      </c>
    </row>
    <row r="23956" spans="1:9" x14ac:dyDescent="0.2">
      <c r="A23956" t="s">
        <v>8379</v>
      </c>
      <c r="B23956" t="s">
        <v>8577</v>
      </c>
      <c r="C23956" t="s">
        <v>649</v>
      </c>
      <c r="D23956">
        <v>-36.00376</v>
      </c>
      <c r="E23956">
        <v>-1.9173051000000001</v>
      </c>
      <c r="F23956" s="159">
        <v>7.3000000000000002E-284</v>
      </c>
      <c r="G23956" s="159">
        <v>3.51E-283</v>
      </c>
      <c r="H23956" t="b">
        <v>1</v>
      </c>
      <c r="I23956" t="s">
        <v>8449</v>
      </c>
    </row>
    <row r="23957" spans="1:9" x14ac:dyDescent="0.2">
      <c r="A23957" t="s">
        <v>8321</v>
      </c>
      <c r="B23957" t="s">
        <v>8550</v>
      </c>
      <c r="C23957" t="s">
        <v>618</v>
      </c>
      <c r="D23957">
        <v>-36.008457</v>
      </c>
      <c r="E23957">
        <v>1.0116166</v>
      </c>
      <c r="F23957" s="159">
        <v>6.1699999999999998E-284</v>
      </c>
      <c r="G23957" s="159">
        <v>3.3400000000000001E-283</v>
      </c>
      <c r="H23957" t="b">
        <v>1</v>
      </c>
      <c r="I23957" t="s">
        <v>8287</v>
      </c>
    </row>
    <row r="23958" spans="1:9" x14ac:dyDescent="0.2">
      <c r="A23958" t="s">
        <v>8395</v>
      </c>
      <c r="B23958" t="s">
        <v>8378</v>
      </c>
      <c r="C23958" t="s">
        <v>210</v>
      </c>
      <c r="D23958">
        <v>-36.012287000000001</v>
      </c>
      <c r="E23958">
        <v>-2.0284816999999999</v>
      </c>
      <c r="F23958" s="159">
        <v>5.3699999999999999E-284</v>
      </c>
      <c r="G23958" s="159">
        <v>4.0599999999999999E-283</v>
      </c>
      <c r="H23958" t="b">
        <v>1</v>
      </c>
      <c r="I23958" t="s">
        <v>8449</v>
      </c>
    </row>
    <row r="23959" spans="1:9" x14ac:dyDescent="0.2">
      <c r="A23959" t="s">
        <v>8292</v>
      </c>
      <c r="B23959" t="s">
        <v>8815</v>
      </c>
      <c r="C23959" t="s">
        <v>1206</v>
      </c>
      <c r="D23959">
        <v>-36.038863999999997</v>
      </c>
      <c r="E23959">
        <v>-0.4431292</v>
      </c>
      <c r="F23959" s="159">
        <v>2.06E-284</v>
      </c>
      <c r="G23959" s="159">
        <v>4.0700000000000002E-284</v>
      </c>
      <c r="H23959" t="b">
        <v>1</v>
      </c>
      <c r="I23959" t="s">
        <v>8449</v>
      </c>
    </row>
    <row r="23960" spans="1:9" x14ac:dyDescent="0.2">
      <c r="A23960" t="s">
        <v>8453</v>
      </c>
      <c r="B23960" t="s">
        <v>8419</v>
      </c>
      <c r="C23960" t="s">
        <v>190</v>
      </c>
      <c r="D23960">
        <v>-36.054447000000003</v>
      </c>
      <c r="E23960">
        <v>-1.4022973000000001</v>
      </c>
      <c r="F23960" s="159">
        <v>1.17E-284</v>
      </c>
      <c r="G23960" s="159">
        <v>1.07E-283</v>
      </c>
      <c r="H23960" t="b">
        <v>1</v>
      </c>
      <c r="I23960" t="s">
        <v>8449</v>
      </c>
    </row>
    <row r="23961" spans="1:9" x14ac:dyDescent="0.2">
      <c r="A23961" t="s">
        <v>8345</v>
      </c>
      <c r="B23961" t="s">
        <v>8409</v>
      </c>
      <c r="C23961" t="s">
        <v>1037</v>
      </c>
      <c r="D23961">
        <v>-36.056502999999999</v>
      </c>
      <c r="E23961">
        <v>-0.6273841</v>
      </c>
      <c r="F23961" s="159">
        <v>1.09E-284</v>
      </c>
      <c r="G23961" s="159">
        <v>6.6000000000000002E-284</v>
      </c>
      <c r="H23961" t="b">
        <v>1</v>
      </c>
      <c r="I23961" t="s">
        <v>8449</v>
      </c>
    </row>
    <row r="23962" spans="1:9" x14ac:dyDescent="0.2">
      <c r="A23962" t="s">
        <v>8395</v>
      </c>
      <c r="B23962" t="s">
        <v>8361</v>
      </c>
      <c r="C23962" t="s">
        <v>1143</v>
      </c>
      <c r="D23962">
        <v>-36.070404000000003</v>
      </c>
      <c r="E23962">
        <v>-3.0871227000000001</v>
      </c>
      <c r="F23962" s="159">
        <v>6.5999999999999997E-285</v>
      </c>
      <c r="G23962" s="159">
        <v>5.0399999999999999E-284</v>
      </c>
      <c r="H23962" t="b">
        <v>1</v>
      </c>
      <c r="I23962" t="s">
        <v>8449</v>
      </c>
    </row>
    <row r="23963" spans="1:9" x14ac:dyDescent="0.2">
      <c r="A23963" t="s">
        <v>8321</v>
      </c>
      <c r="B23963" t="s">
        <v>8479</v>
      </c>
      <c r="C23963" t="s">
        <v>1222</v>
      </c>
      <c r="D23963">
        <v>-36.078212999999998</v>
      </c>
      <c r="E23963">
        <v>2.1482093</v>
      </c>
      <c r="F23963" s="159">
        <v>4.9799999999999999E-285</v>
      </c>
      <c r="G23963" s="159">
        <v>2.7199999999999999E-284</v>
      </c>
      <c r="H23963" t="b">
        <v>1</v>
      </c>
      <c r="I23963" t="s">
        <v>8287</v>
      </c>
    </row>
    <row r="23964" spans="1:9" x14ac:dyDescent="0.2">
      <c r="A23964" t="s">
        <v>8286</v>
      </c>
      <c r="B23964" t="s">
        <v>8675</v>
      </c>
      <c r="C23964" t="s">
        <v>180</v>
      </c>
      <c r="D23964">
        <v>-36.087542999999997</v>
      </c>
      <c r="E23964">
        <v>0.35940334000000002</v>
      </c>
      <c r="F23964" s="159">
        <v>3.5600000000000003E-285</v>
      </c>
      <c r="G23964" s="159">
        <v>8.3299999999999996E-285</v>
      </c>
      <c r="H23964" t="b">
        <v>1</v>
      </c>
      <c r="I23964" t="s">
        <v>8287</v>
      </c>
    </row>
    <row r="23965" spans="1:9" x14ac:dyDescent="0.2">
      <c r="A23965" t="s">
        <v>8321</v>
      </c>
      <c r="B23965" t="s">
        <v>8297</v>
      </c>
      <c r="C23965" t="s">
        <v>367</v>
      </c>
      <c r="D23965">
        <v>-36.091515000000001</v>
      </c>
      <c r="E23965">
        <v>0.76625290000000001</v>
      </c>
      <c r="F23965" s="159">
        <v>3.0799999999999999E-285</v>
      </c>
      <c r="G23965" s="159">
        <v>1.7E-284</v>
      </c>
      <c r="H23965" t="b">
        <v>1</v>
      </c>
      <c r="I23965" t="s">
        <v>8287</v>
      </c>
    </row>
    <row r="23966" spans="1:9" x14ac:dyDescent="0.2">
      <c r="A23966" t="s">
        <v>8292</v>
      </c>
      <c r="B23966" t="s">
        <v>8776</v>
      </c>
      <c r="C23966" t="s">
        <v>453</v>
      </c>
      <c r="D23966">
        <v>-36.120533000000002</v>
      </c>
      <c r="E23966">
        <v>-0.15174878</v>
      </c>
      <c r="F23966" s="159">
        <v>1.0800000000000001E-285</v>
      </c>
      <c r="G23966" s="159">
        <v>2.1399999999999999E-285</v>
      </c>
      <c r="H23966" t="b">
        <v>1</v>
      </c>
      <c r="I23966" t="s">
        <v>8449</v>
      </c>
    </row>
    <row r="23967" spans="1:9" x14ac:dyDescent="0.2">
      <c r="A23967" t="s">
        <v>8292</v>
      </c>
      <c r="B23967" t="s">
        <v>8588</v>
      </c>
      <c r="C23967" t="s">
        <v>1087</v>
      </c>
      <c r="D23967">
        <v>-36.125427000000002</v>
      </c>
      <c r="E23967">
        <v>-4.3898444000000003</v>
      </c>
      <c r="F23967" s="159">
        <v>9.0500000000000007E-286</v>
      </c>
      <c r="G23967" s="159">
        <v>1.8E-285</v>
      </c>
      <c r="H23967" t="b">
        <v>1</v>
      </c>
      <c r="I23967" t="s">
        <v>8449</v>
      </c>
    </row>
    <row r="23968" spans="1:9" x14ac:dyDescent="0.2">
      <c r="A23968" t="s">
        <v>8310</v>
      </c>
      <c r="B23968" t="s">
        <v>8308</v>
      </c>
      <c r="C23968" t="s">
        <v>1180</v>
      </c>
      <c r="D23968">
        <v>-36.126373000000001</v>
      </c>
      <c r="E23968">
        <v>-2.3182486999999998</v>
      </c>
      <c r="F23968" s="159">
        <v>8.7399999999999996E-286</v>
      </c>
      <c r="G23968" s="159">
        <v>2.9800000000000002E-285</v>
      </c>
      <c r="H23968" t="b">
        <v>1</v>
      </c>
      <c r="I23968" t="s">
        <v>8449</v>
      </c>
    </row>
    <row r="23969" spans="1:9" x14ac:dyDescent="0.2">
      <c r="A23969" t="s">
        <v>8288</v>
      </c>
      <c r="B23969" t="s">
        <v>8373</v>
      </c>
      <c r="C23969" t="s">
        <v>1105</v>
      </c>
      <c r="D23969">
        <v>-36.136856000000002</v>
      </c>
      <c r="E23969">
        <v>-0.88689726999999996</v>
      </c>
      <c r="F23969" s="159">
        <v>5.9800000000000004E-286</v>
      </c>
      <c r="G23969" s="159">
        <v>2.05E-285</v>
      </c>
      <c r="H23969" t="b">
        <v>1</v>
      </c>
      <c r="I23969" t="s">
        <v>8449</v>
      </c>
    </row>
    <row r="23970" spans="1:9" x14ac:dyDescent="0.2">
      <c r="A23970" t="s">
        <v>8346</v>
      </c>
      <c r="B23970" t="s">
        <v>8342</v>
      </c>
      <c r="C23970" t="s">
        <v>744</v>
      </c>
      <c r="D23970">
        <v>-36.138779999999997</v>
      </c>
      <c r="E23970">
        <v>-4.2368107000000004</v>
      </c>
      <c r="F23970" s="159">
        <v>5.5800000000000003E-286</v>
      </c>
      <c r="G23970" s="159">
        <v>1.48E-285</v>
      </c>
      <c r="H23970" t="b">
        <v>1</v>
      </c>
      <c r="I23970" t="s">
        <v>8449</v>
      </c>
    </row>
    <row r="23971" spans="1:9" x14ac:dyDescent="0.2">
      <c r="A23971" t="s">
        <v>8440</v>
      </c>
      <c r="B23971" t="s">
        <v>8467</v>
      </c>
      <c r="C23971" t="s">
        <v>614</v>
      </c>
      <c r="D23971">
        <v>-36.154834999999999</v>
      </c>
      <c r="E23971">
        <v>-1.8031197000000001</v>
      </c>
      <c r="F23971" s="159">
        <v>3.12E-286</v>
      </c>
      <c r="G23971" s="159">
        <v>5.3800000000000002E-285</v>
      </c>
      <c r="H23971" t="b">
        <v>1</v>
      </c>
      <c r="I23971" t="s">
        <v>8449</v>
      </c>
    </row>
    <row r="23972" spans="1:9" x14ac:dyDescent="0.2">
      <c r="A23972" t="s">
        <v>8379</v>
      </c>
      <c r="B23972" t="s">
        <v>8581</v>
      </c>
      <c r="C23972" t="s">
        <v>1264</v>
      </c>
      <c r="D23972">
        <v>-36.175910000000002</v>
      </c>
      <c r="E23972">
        <v>-1.5246040000000001</v>
      </c>
      <c r="F23972" s="159">
        <v>1.46E-286</v>
      </c>
      <c r="G23972" s="159">
        <v>7.0400000000000001E-286</v>
      </c>
      <c r="H23972" t="b">
        <v>1</v>
      </c>
      <c r="I23972" t="s">
        <v>8449</v>
      </c>
    </row>
    <row r="23973" spans="1:9" x14ac:dyDescent="0.2">
      <c r="A23973" t="s">
        <v>8286</v>
      </c>
      <c r="B23973" t="s">
        <v>8579</v>
      </c>
      <c r="C23973" t="s">
        <v>246</v>
      </c>
      <c r="D23973">
        <v>-36.202083999999999</v>
      </c>
      <c r="E23973">
        <v>4.9713834999999998E-2</v>
      </c>
      <c r="F23973" s="159">
        <v>5.6499999999999997E-287</v>
      </c>
      <c r="G23973" s="159">
        <v>1.33E-286</v>
      </c>
      <c r="H23973" t="b">
        <v>1</v>
      </c>
      <c r="I23973" t="s">
        <v>8287</v>
      </c>
    </row>
    <row r="23974" spans="1:9" x14ac:dyDescent="0.2">
      <c r="A23974" t="s">
        <v>8436</v>
      </c>
      <c r="B23974" t="s">
        <v>8330</v>
      </c>
      <c r="C23974" t="s">
        <v>645</v>
      </c>
      <c r="D23974">
        <v>-36.229236999999998</v>
      </c>
      <c r="E23974">
        <v>-0.76958219999999999</v>
      </c>
      <c r="F23974" s="159">
        <v>2.11E-287</v>
      </c>
      <c r="G23974" s="159">
        <v>4.1699999999999998E-286</v>
      </c>
      <c r="H23974" t="b">
        <v>1</v>
      </c>
      <c r="I23974" t="s">
        <v>8449</v>
      </c>
    </row>
    <row r="23975" spans="1:9" x14ac:dyDescent="0.2">
      <c r="A23975" t="s">
        <v>8292</v>
      </c>
      <c r="B23975" t="s">
        <v>8524</v>
      </c>
      <c r="C23975" t="s">
        <v>140</v>
      </c>
      <c r="D23975">
        <v>-36.25817</v>
      </c>
      <c r="E23975">
        <v>-4.1760143999999997</v>
      </c>
      <c r="F23975" s="159">
        <v>7.3900000000000001E-288</v>
      </c>
      <c r="G23975" s="159">
        <v>1.4699999999999999E-287</v>
      </c>
      <c r="H23975" t="b">
        <v>1</v>
      </c>
      <c r="I23975" t="s">
        <v>8449</v>
      </c>
    </row>
    <row r="23976" spans="1:9" x14ac:dyDescent="0.2">
      <c r="A23976" t="s">
        <v>8345</v>
      </c>
      <c r="B23976" t="s">
        <v>4329</v>
      </c>
      <c r="C23976" t="s">
        <v>964</v>
      </c>
      <c r="D23976">
        <v>-36.273020000000002</v>
      </c>
      <c r="E23976">
        <v>-0.71451719999999996</v>
      </c>
      <c r="F23976" s="159">
        <v>4.3100000000000003E-288</v>
      </c>
      <c r="G23976" s="159">
        <v>2.6600000000000002E-287</v>
      </c>
      <c r="H23976" t="b">
        <v>1</v>
      </c>
      <c r="I23976" t="s">
        <v>8449</v>
      </c>
    </row>
    <row r="23977" spans="1:9" x14ac:dyDescent="0.2">
      <c r="A23977" t="s">
        <v>8345</v>
      </c>
      <c r="B23977" t="s">
        <v>8325</v>
      </c>
      <c r="C23977" t="s">
        <v>164</v>
      </c>
      <c r="D23977">
        <v>-36.293605999999997</v>
      </c>
      <c r="E23977">
        <v>-0.25577164000000002</v>
      </c>
      <c r="F23977" s="159">
        <v>2.0399999999999998E-288</v>
      </c>
      <c r="G23977" s="159">
        <v>1.27E-287</v>
      </c>
      <c r="H23977" t="b">
        <v>1</v>
      </c>
      <c r="I23977" t="s">
        <v>8449</v>
      </c>
    </row>
    <row r="23978" spans="1:9" x14ac:dyDescent="0.2">
      <c r="A23978" t="s">
        <v>8436</v>
      </c>
      <c r="B23978" t="s">
        <v>8329</v>
      </c>
      <c r="C23978" t="s">
        <v>1175</v>
      </c>
      <c r="D23978">
        <v>-36.300609999999999</v>
      </c>
      <c r="E23978">
        <v>-1.3587667999999999</v>
      </c>
      <c r="F23978" s="159">
        <v>1.58E-288</v>
      </c>
      <c r="G23978" s="159">
        <v>3.2199999999999999E-287</v>
      </c>
      <c r="H23978" t="b">
        <v>1</v>
      </c>
      <c r="I23978" t="s">
        <v>8449</v>
      </c>
    </row>
    <row r="23979" spans="1:9" x14ac:dyDescent="0.2">
      <c r="A23979" t="s">
        <v>8346</v>
      </c>
      <c r="B23979" t="s">
        <v>8344</v>
      </c>
      <c r="C23979" t="s">
        <v>1167</v>
      </c>
      <c r="D23979">
        <v>-36.312153000000002</v>
      </c>
      <c r="E23979">
        <v>-3.2754576000000002</v>
      </c>
      <c r="F23979" s="159">
        <v>1.04E-288</v>
      </c>
      <c r="G23979" s="159">
        <v>2.7700000000000001E-288</v>
      </c>
      <c r="H23979" t="b">
        <v>1</v>
      </c>
      <c r="I23979" t="s">
        <v>8449</v>
      </c>
    </row>
    <row r="23980" spans="1:9" x14ac:dyDescent="0.2">
      <c r="A23980" t="s">
        <v>8288</v>
      </c>
      <c r="B23980" t="s">
        <v>8515</v>
      </c>
      <c r="C23980" t="s">
        <v>936</v>
      </c>
      <c r="D23980">
        <v>-36.377563000000002</v>
      </c>
      <c r="E23980">
        <v>-0.68418279999999998</v>
      </c>
      <c r="F23980" s="159">
        <v>9.6399999999999995E-290</v>
      </c>
      <c r="G23980" s="159">
        <v>3.3200000000000002E-289</v>
      </c>
      <c r="H23980" t="b">
        <v>1</v>
      </c>
      <c r="I23980" t="s">
        <v>8449</v>
      </c>
    </row>
    <row r="23981" spans="1:9" x14ac:dyDescent="0.2">
      <c r="A23981" t="s">
        <v>8395</v>
      </c>
      <c r="B23981" t="s">
        <v>8327</v>
      </c>
      <c r="C23981" t="s">
        <v>972</v>
      </c>
      <c r="D23981">
        <v>-36.405197000000001</v>
      </c>
      <c r="E23981">
        <v>-1.1425605999999999</v>
      </c>
      <c r="F23981" s="159">
        <v>3.52E-290</v>
      </c>
      <c r="G23981" s="159">
        <v>2.85E-289</v>
      </c>
      <c r="H23981" t="b">
        <v>1</v>
      </c>
      <c r="I23981" t="s">
        <v>8449</v>
      </c>
    </row>
    <row r="23982" spans="1:9" x14ac:dyDescent="0.2">
      <c r="A23982" t="s">
        <v>8379</v>
      </c>
      <c r="B23982" t="s">
        <v>8297</v>
      </c>
      <c r="C23982" t="s">
        <v>367</v>
      </c>
      <c r="D23982">
        <v>-36.414214999999999</v>
      </c>
      <c r="E23982">
        <v>-2.5342159999999998</v>
      </c>
      <c r="F23982" s="159">
        <v>2.5399999999999999E-290</v>
      </c>
      <c r="G23982" s="159">
        <v>1.24E-289</v>
      </c>
      <c r="H23982" t="b">
        <v>1</v>
      </c>
      <c r="I23982" t="s">
        <v>8449</v>
      </c>
    </row>
    <row r="23983" spans="1:9" x14ac:dyDescent="0.2">
      <c r="A23983" t="s">
        <v>8412</v>
      </c>
      <c r="B23983" t="s">
        <v>8417</v>
      </c>
      <c r="C23983" t="s">
        <v>174</v>
      </c>
      <c r="D23983">
        <v>-36.467896000000003</v>
      </c>
      <c r="E23983">
        <v>-1.6184210999999999</v>
      </c>
      <c r="F23983" s="159">
        <v>3.5800000000000001E-291</v>
      </c>
      <c r="G23983" s="159">
        <v>2.4800000000000001E-290</v>
      </c>
      <c r="H23983" t="b">
        <v>1</v>
      </c>
      <c r="I23983" t="s">
        <v>8449</v>
      </c>
    </row>
    <row r="23984" spans="1:9" x14ac:dyDescent="0.2">
      <c r="A23984" t="s">
        <v>8286</v>
      </c>
      <c r="B23984" t="s">
        <v>8388</v>
      </c>
      <c r="C23984" t="s">
        <v>409</v>
      </c>
      <c r="D23984">
        <v>-36.502549999999999</v>
      </c>
      <c r="E23984">
        <v>-4.5867544000000003E-2</v>
      </c>
      <c r="F23984" s="159">
        <v>1.0100000000000001E-291</v>
      </c>
      <c r="G23984" s="159">
        <v>2.3799999999999999E-291</v>
      </c>
      <c r="H23984" t="b">
        <v>1</v>
      </c>
      <c r="I23984" t="s">
        <v>8449</v>
      </c>
    </row>
    <row r="23985" spans="1:9" x14ac:dyDescent="0.2">
      <c r="A23985" t="s">
        <v>8295</v>
      </c>
      <c r="B23985" t="s">
        <v>8301</v>
      </c>
      <c r="C23985" t="s">
        <v>801</v>
      </c>
      <c r="D23985">
        <v>-36.532350000000001</v>
      </c>
      <c r="E23985">
        <v>-0.98073140000000003</v>
      </c>
      <c r="F23985" s="159">
        <v>3.4000000000000002E-292</v>
      </c>
      <c r="G23985" s="159">
        <v>1.42E-291</v>
      </c>
      <c r="H23985" t="b">
        <v>1</v>
      </c>
      <c r="I23985" t="s">
        <v>8449</v>
      </c>
    </row>
    <row r="23986" spans="1:9" x14ac:dyDescent="0.2">
      <c r="A23986" t="s">
        <v>8321</v>
      </c>
      <c r="B23986" t="s">
        <v>8446</v>
      </c>
      <c r="C23986" t="s">
        <v>264</v>
      </c>
      <c r="D23986">
        <v>-36.576607000000003</v>
      </c>
      <c r="E23986">
        <v>1.3577518</v>
      </c>
      <c r="F23986" s="159">
        <v>6.7400000000000004E-293</v>
      </c>
      <c r="G23986" s="159">
        <v>3.7700000000000001E-292</v>
      </c>
      <c r="H23986" t="b">
        <v>1</v>
      </c>
      <c r="I23986" t="s">
        <v>8287</v>
      </c>
    </row>
    <row r="23987" spans="1:9" x14ac:dyDescent="0.2">
      <c r="A23987" t="s">
        <v>8290</v>
      </c>
      <c r="B23987" t="s">
        <v>8466</v>
      </c>
      <c r="C23987" t="s">
        <v>1067</v>
      </c>
      <c r="D23987">
        <v>-36.578789999999998</v>
      </c>
      <c r="E23987">
        <v>-1.2340884000000001</v>
      </c>
      <c r="F23987" s="159">
        <v>6.2199999999999995E-293</v>
      </c>
      <c r="G23987" s="159">
        <v>1.97E-292</v>
      </c>
      <c r="H23987" t="b">
        <v>1</v>
      </c>
      <c r="I23987" t="s">
        <v>8449</v>
      </c>
    </row>
    <row r="23988" spans="1:9" x14ac:dyDescent="0.2">
      <c r="A23988" t="s">
        <v>8345</v>
      </c>
      <c r="B23988" t="s">
        <v>8422</v>
      </c>
      <c r="C23988" t="s">
        <v>1107</v>
      </c>
      <c r="D23988">
        <v>-36.593136000000001</v>
      </c>
      <c r="E23988">
        <v>-0.42889245999999998</v>
      </c>
      <c r="F23988" s="159">
        <v>3.6800000000000003E-293</v>
      </c>
      <c r="G23988" s="159">
        <v>2.3800000000000001E-292</v>
      </c>
      <c r="H23988" t="b">
        <v>1</v>
      </c>
      <c r="I23988" t="s">
        <v>8449</v>
      </c>
    </row>
    <row r="23989" spans="1:9" x14ac:dyDescent="0.2">
      <c r="A23989" t="s">
        <v>8292</v>
      </c>
      <c r="B23989" t="s">
        <v>8562</v>
      </c>
      <c r="C23989" t="s">
        <v>413</v>
      </c>
      <c r="D23989">
        <v>-36.596953999999997</v>
      </c>
      <c r="E23989">
        <v>0.39667883999999998</v>
      </c>
      <c r="F23989" s="159">
        <v>3.2000000000000001E-293</v>
      </c>
      <c r="G23989" s="159">
        <v>6.4000000000000001E-293</v>
      </c>
      <c r="H23989" t="b">
        <v>1</v>
      </c>
      <c r="I23989" t="s">
        <v>8287</v>
      </c>
    </row>
    <row r="23990" spans="1:9" x14ac:dyDescent="0.2">
      <c r="A23990" t="s">
        <v>8346</v>
      </c>
      <c r="B23990" t="s">
        <v>8736</v>
      </c>
      <c r="C23990" t="s">
        <v>1327</v>
      </c>
      <c r="D23990">
        <v>-36.614919999999998</v>
      </c>
      <c r="E23990">
        <v>-4.3459110000000001</v>
      </c>
      <c r="F23990" s="159">
        <v>1.6600000000000001E-293</v>
      </c>
      <c r="G23990" s="159">
        <v>4.4299999999999997E-293</v>
      </c>
      <c r="H23990" t="b">
        <v>1</v>
      </c>
      <c r="I23990" t="s">
        <v>8449</v>
      </c>
    </row>
    <row r="23991" spans="1:9" x14ac:dyDescent="0.2">
      <c r="A23991" t="s">
        <v>8307</v>
      </c>
      <c r="B23991" t="s">
        <v>8385</v>
      </c>
      <c r="C23991" t="s">
        <v>308</v>
      </c>
      <c r="D23991">
        <v>-36.628900000000002</v>
      </c>
      <c r="E23991">
        <v>-1.6511965</v>
      </c>
      <c r="F23991" s="159">
        <v>9.9200000000000007E-294</v>
      </c>
      <c r="G23991" s="159">
        <v>7.1700000000000005E-293</v>
      </c>
      <c r="H23991" t="b">
        <v>1</v>
      </c>
      <c r="I23991" t="s">
        <v>8449</v>
      </c>
    </row>
    <row r="23992" spans="1:9" x14ac:dyDescent="0.2">
      <c r="A23992" t="s">
        <v>8292</v>
      </c>
      <c r="B23992" t="s">
        <v>8724</v>
      </c>
      <c r="C23992" t="s">
        <v>226</v>
      </c>
      <c r="D23992">
        <v>-36.645026999999999</v>
      </c>
      <c r="E23992">
        <v>9.7250409999999995E-2</v>
      </c>
      <c r="F23992" s="159">
        <v>5.4899999999999997E-294</v>
      </c>
      <c r="G23992" s="159">
        <v>1.1E-293</v>
      </c>
      <c r="H23992" t="b">
        <v>1</v>
      </c>
      <c r="I23992" t="s">
        <v>8287</v>
      </c>
    </row>
    <row r="23993" spans="1:9" x14ac:dyDescent="0.2">
      <c r="A23993" t="s">
        <v>8436</v>
      </c>
      <c r="B23993" t="s">
        <v>8332</v>
      </c>
      <c r="C23993" t="s">
        <v>148</v>
      </c>
      <c r="D23993">
        <v>-36.665173000000003</v>
      </c>
      <c r="E23993">
        <v>-3.8359475000000001</v>
      </c>
      <c r="F23993" s="159">
        <v>2.6199999999999999E-294</v>
      </c>
      <c r="G23993" s="159">
        <v>5.5099999999999996E-293</v>
      </c>
      <c r="H23993" t="b">
        <v>1</v>
      </c>
      <c r="I23993" t="s">
        <v>8449</v>
      </c>
    </row>
    <row r="23994" spans="1:9" x14ac:dyDescent="0.2">
      <c r="A23994" t="s">
        <v>8288</v>
      </c>
      <c r="B23994" t="s">
        <v>8495</v>
      </c>
      <c r="C23994" t="s">
        <v>843</v>
      </c>
      <c r="D23994">
        <v>-36.674599999999998</v>
      </c>
      <c r="E23994">
        <v>-0.24637133999999999</v>
      </c>
      <c r="F23994" s="159">
        <v>1.86E-294</v>
      </c>
      <c r="G23994" s="159">
        <v>6.4300000000000007E-294</v>
      </c>
      <c r="H23994" t="b">
        <v>1</v>
      </c>
      <c r="I23994" t="s">
        <v>8449</v>
      </c>
    </row>
    <row r="23995" spans="1:9" x14ac:dyDescent="0.2">
      <c r="A23995" t="s">
        <v>8286</v>
      </c>
      <c r="B23995" t="s">
        <v>8820</v>
      </c>
      <c r="C23995" t="s">
        <v>162</v>
      </c>
      <c r="D23995">
        <v>-36.702956999999998</v>
      </c>
      <c r="E23995">
        <v>-0.212253</v>
      </c>
      <c r="F23995" s="159">
        <v>6.5499999999999998E-295</v>
      </c>
      <c r="G23995" s="159">
        <v>1.55E-294</v>
      </c>
      <c r="H23995" t="b">
        <v>1</v>
      </c>
      <c r="I23995" t="s">
        <v>8449</v>
      </c>
    </row>
    <row r="23996" spans="1:9" x14ac:dyDescent="0.2">
      <c r="A23996" t="s">
        <v>8290</v>
      </c>
      <c r="B23996" t="s">
        <v>8712</v>
      </c>
      <c r="C23996" t="s">
        <v>82</v>
      </c>
      <c r="D23996">
        <v>-36.707554000000002</v>
      </c>
      <c r="E23996">
        <v>-1.5666253999999999</v>
      </c>
      <c r="F23996" s="159">
        <v>5.5299999999999996E-295</v>
      </c>
      <c r="G23996" s="159">
        <v>1.7600000000000001E-294</v>
      </c>
      <c r="H23996" t="b">
        <v>1</v>
      </c>
      <c r="I23996" t="s">
        <v>8449</v>
      </c>
    </row>
    <row r="23997" spans="1:9" x14ac:dyDescent="0.2">
      <c r="A23997" t="s">
        <v>8292</v>
      </c>
      <c r="B23997" t="s">
        <v>8865</v>
      </c>
      <c r="C23997" t="s">
        <v>1246</v>
      </c>
      <c r="D23997">
        <v>-36.739820000000002</v>
      </c>
      <c r="E23997">
        <v>0.10544755</v>
      </c>
      <c r="F23997" s="159">
        <v>1.6900000000000001E-295</v>
      </c>
      <c r="G23997" s="159">
        <v>3.4000000000000001E-295</v>
      </c>
      <c r="H23997" t="b">
        <v>1</v>
      </c>
      <c r="I23997" t="s">
        <v>8287</v>
      </c>
    </row>
    <row r="23998" spans="1:9" x14ac:dyDescent="0.2">
      <c r="A23998" t="s">
        <v>8346</v>
      </c>
      <c r="B23998" t="s">
        <v>8777</v>
      </c>
      <c r="C23998" t="s">
        <v>1131</v>
      </c>
      <c r="D23998">
        <v>-36.749588000000003</v>
      </c>
      <c r="E23998">
        <v>-5.6021419999999997</v>
      </c>
      <c r="F23998" s="159">
        <v>1.18E-295</v>
      </c>
      <c r="G23998" s="159">
        <v>3.17E-295</v>
      </c>
      <c r="H23998" t="b">
        <v>1</v>
      </c>
      <c r="I23998" t="s">
        <v>8449</v>
      </c>
    </row>
    <row r="23999" spans="1:9" x14ac:dyDescent="0.2">
      <c r="A23999" t="s">
        <v>8316</v>
      </c>
      <c r="B23999" t="s">
        <v>8420</v>
      </c>
      <c r="C23999" t="s">
        <v>160</v>
      </c>
      <c r="D23999">
        <v>-36.767679999999999</v>
      </c>
      <c r="E23999">
        <v>-1.6881390999999999</v>
      </c>
      <c r="F23999" s="159">
        <v>6.0700000000000001E-296</v>
      </c>
      <c r="G23999" s="159">
        <v>3.0900000000000001E-295</v>
      </c>
      <c r="H23999" t="b">
        <v>1</v>
      </c>
      <c r="I23999" t="s">
        <v>8449</v>
      </c>
    </row>
    <row r="24000" spans="1:9" x14ac:dyDescent="0.2">
      <c r="A24000" t="s">
        <v>8321</v>
      </c>
      <c r="B24000" t="s">
        <v>8772</v>
      </c>
      <c r="C24000" t="s">
        <v>224</v>
      </c>
      <c r="D24000">
        <v>-36.774985999999998</v>
      </c>
      <c r="E24000">
        <v>1.9156709000000001</v>
      </c>
      <c r="F24000" s="159">
        <v>4.6399999999999998E-296</v>
      </c>
      <c r="G24000" s="159">
        <v>2.6200000000000002E-295</v>
      </c>
      <c r="H24000" t="b">
        <v>1</v>
      </c>
      <c r="I24000" t="s">
        <v>8287</v>
      </c>
    </row>
    <row r="24001" spans="1:9" x14ac:dyDescent="0.2">
      <c r="A24001" t="s">
        <v>8379</v>
      </c>
      <c r="B24001" t="s">
        <v>8333</v>
      </c>
      <c r="C24001" t="s">
        <v>683</v>
      </c>
      <c r="D24001">
        <v>-36.792983999999997</v>
      </c>
      <c r="E24001">
        <v>-0.95842373000000003</v>
      </c>
      <c r="F24001" s="159">
        <v>2.39E-296</v>
      </c>
      <c r="G24001" s="159">
        <v>1.18E-295</v>
      </c>
      <c r="H24001" t="b">
        <v>1</v>
      </c>
      <c r="I24001" t="s">
        <v>8449</v>
      </c>
    </row>
    <row r="24002" spans="1:9" x14ac:dyDescent="0.2">
      <c r="A24002" t="s">
        <v>8440</v>
      </c>
      <c r="B24002" t="s">
        <v>8291</v>
      </c>
      <c r="C24002" t="s">
        <v>1053</v>
      </c>
      <c r="D24002">
        <v>-36.842284999999997</v>
      </c>
      <c r="E24002">
        <v>-3.1833214999999999</v>
      </c>
      <c r="F24002" s="159">
        <v>3.8900000000000002E-297</v>
      </c>
      <c r="G24002" s="159">
        <v>7.2600000000000003E-296</v>
      </c>
      <c r="H24002" t="b">
        <v>1</v>
      </c>
      <c r="I24002" t="s">
        <v>8449</v>
      </c>
    </row>
    <row r="24003" spans="1:9" x14ac:dyDescent="0.2">
      <c r="A24003" t="s">
        <v>8335</v>
      </c>
      <c r="B24003" t="s">
        <v>4132</v>
      </c>
      <c r="C24003" t="s">
        <v>1364</v>
      </c>
      <c r="D24003">
        <v>-36.858584999999998</v>
      </c>
      <c r="E24003">
        <v>-0.94912300000000005</v>
      </c>
      <c r="F24003" s="159">
        <v>2.1299999999999999E-297</v>
      </c>
      <c r="G24003" s="159">
        <v>1.7300000000000001E-296</v>
      </c>
      <c r="H24003" t="b">
        <v>1</v>
      </c>
      <c r="I24003" t="s">
        <v>8449</v>
      </c>
    </row>
    <row r="24004" spans="1:9" x14ac:dyDescent="0.2">
      <c r="A24004" t="s">
        <v>8346</v>
      </c>
      <c r="B24004" t="s">
        <v>8529</v>
      </c>
      <c r="C24004" t="s">
        <v>69</v>
      </c>
      <c r="D24004">
        <v>-36.860267999999998</v>
      </c>
      <c r="E24004">
        <v>-4.3213489999999997</v>
      </c>
      <c r="F24004" s="159">
        <v>2.0000000000000001E-297</v>
      </c>
      <c r="G24004" s="159">
        <v>5.4000000000000002E-297</v>
      </c>
      <c r="H24004" t="b">
        <v>1</v>
      </c>
      <c r="I24004" t="s">
        <v>8449</v>
      </c>
    </row>
    <row r="24005" spans="1:9" x14ac:dyDescent="0.2">
      <c r="A24005" t="s">
        <v>8310</v>
      </c>
      <c r="B24005" t="s">
        <v>8423</v>
      </c>
      <c r="C24005" t="s">
        <v>268</v>
      </c>
      <c r="D24005">
        <v>-36.868630000000003</v>
      </c>
      <c r="E24005">
        <v>-4.7604699999999998</v>
      </c>
      <c r="F24005" s="159">
        <v>1.47E-297</v>
      </c>
      <c r="G24005" s="159">
        <v>5.1499999999999998E-297</v>
      </c>
      <c r="H24005" t="b">
        <v>1</v>
      </c>
      <c r="I24005" t="s">
        <v>8449</v>
      </c>
    </row>
    <row r="24006" spans="1:9" x14ac:dyDescent="0.2">
      <c r="A24006" t="s">
        <v>8346</v>
      </c>
      <c r="B24006" t="s">
        <v>8585</v>
      </c>
      <c r="C24006" t="s">
        <v>1147</v>
      </c>
      <c r="D24006">
        <v>-36.878081999999999</v>
      </c>
      <c r="E24006">
        <v>-3.7326627000000001</v>
      </c>
      <c r="F24006" s="159">
        <v>1.04E-297</v>
      </c>
      <c r="G24006" s="159">
        <v>2.8100000000000001E-297</v>
      </c>
      <c r="H24006" t="b">
        <v>1</v>
      </c>
      <c r="I24006" t="s">
        <v>8449</v>
      </c>
    </row>
    <row r="24007" spans="1:9" x14ac:dyDescent="0.2">
      <c r="A24007" t="s">
        <v>8292</v>
      </c>
      <c r="B24007" t="s">
        <v>8800</v>
      </c>
      <c r="C24007" t="s">
        <v>1039</v>
      </c>
      <c r="D24007">
        <v>-36.913986000000001</v>
      </c>
      <c r="E24007">
        <v>-1.9439325000000001</v>
      </c>
      <c r="F24007" s="159">
        <v>2.7600000000000001E-298</v>
      </c>
      <c r="G24007" s="159">
        <v>5.5599999999999996E-298</v>
      </c>
      <c r="H24007" t="b">
        <v>1</v>
      </c>
      <c r="I24007" t="s">
        <v>8449</v>
      </c>
    </row>
    <row r="24008" spans="1:9" x14ac:dyDescent="0.2">
      <c r="A24008" t="s">
        <v>8395</v>
      </c>
      <c r="B24008" t="s">
        <v>3963</v>
      </c>
      <c r="C24008" t="s">
        <v>348</v>
      </c>
      <c r="D24008">
        <v>-36.917155999999999</v>
      </c>
      <c r="E24008">
        <v>-1.9994498000000001</v>
      </c>
      <c r="F24008" s="159">
        <v>2.45E-298</v>
      </c>
      <c r="G24008" s="159">
        <v>2.01E-297</v>
      </c>
      <c r="H24008" t="b">
        <v>1</v>
      </c>
      <c r="I24008" t="s">
        <v>8449</v>
      </c>
    </row>
    <row r="24009" spans="1:9" x14ac:dyDescent="0.2">
      <c r="A24009" t="s">
        <v>8321</v>
      </c>
      <c r="B24009" t="s">
        <v>8407</v>
      </c>
      <c r="C24009" t="s">
        <v>1013</v>
      </c>
      <c r="D24009">
        <v>-36.926532999999999</v>
      </c>
      <c r="E24009">
        <v>1.0747557999999999</v>
      </c>
      <c r="F24009" s="159">
        <v>1.73E-298</v>
      </c>
      <c r="G24009" s="159">
        <v>9.9599999999999993E-298</v>
      </c>
      <c r="H24009" t="b">
        <v>1</v>
      </c>
      <c r="I24009" t="s">
        <v>8287</v>
      </c>
    </row>
    <row r="24010" spans="1:9" x14ac:dyDescent="0.2">
      <c r="A24010" t="s">
        <v>8292</v>
      </c>
      <c r="B24010" t="s">
        <v>8634</v>
      </c>
      <c r="C24010" t="s">
        <v>1262</v>
      </c>
      <c r="D24010">
        <v>-36.931010000000001</v>
      </c>
      <c r="E24010">
        <v>0.31112762999999999</v>
      </c>
      <c r="F24010" s="159">
        <v>1.47E-298</v>
      </c>
      <c r="G24010" s="159">
        <v>2.97E-298</v>
      </c>
      <c r="H24010" t="b">
        <v>1</v>
      </c>
      <c r="I24010" t="s">
        <v>8287</v>
      </c>
    </row>
    <row r="24011" spans="1:9" x14ac:dyDescent="0.2">
      <c r="A24011" t="s">
        <v>8346</v>
      </c>
      <c r="B24011" t="s">
        <v>8435</v>
      </c>
      <c r="C24011" t="s">
        <v>942</v>
      </c>
      <c r="D24011">
        <v>-36.944557000000003</v>
      </c>
      <c r="E24011">
        <v>-3.7978673000000001</v>
      </c>
      <c r="F24011" s="159">
        <v>8.9099999999999995E-299</v>
      </c>
      <c r="G24011" s="159">
        <v>2.42E-298</v>
      </c>
      <c r="H24011" t="b">
        <v>1</v>
      </c>
      <c r="I24011" t="s">
        <v>8449</v>
      </c>
    </row>
    <row r="24012" spans="1:9" x14ac:dyDescent="0.2">
      <c r="A24012" t="s">
        <v>8321</v>
      </c>
      <c r="B24012" t="s">
        <v>8445</v>
      </c>
      <c r="C24012" t="s">
        <v>637</v>
      </c>
      <c r="D24012">
        <v>-36.985534999999999</v>
      </c>
      <c r="E24012">
        <v>1.8780372000000001</v>
      </c>
      <c r="F24012" s="159">
        <v>1.96E-299</v>
      </c>
      <c r="G24012" s="159">
        <v>1.1299999999999999E-298</v>
      </c>
      <c r="H24012" t="b">
        <v>1</v>
      </c>
      <c r="I24012" t="s">
        <v>8287</v>
      </c>
    </row>
    <row r="24013" spans="1:9" x14ac:dyDescent="0.2">
      <c r="A24013" t="s">
        <v>8292</v>
      </c>
      <c r="B24013" t="s">
        <v>8392</v>
      </c>
      <c r="C24013" t="s">
        <v>100</v>
      </c>
      <c r="D24013">
        <v>-36.99588</v>
      </c>
      <c r="E24013">
        <v>-6.5038390000000001E-2</v>
      </c>
      <c r="F24013" s="159">
        <v>1.3299999999999999E-299</v>
      </c>
      <c r="G24013" s="159">
        <v>2.7100000000000001E-299</v>
      </c>
      <c r="H24013" t="b">
        <v>1</v>
      </c>
      <c r="I24013" t="s">
        <v>8449</v>
      </c>
    </row>
    <row r="24014" spans="1:9" x14ac:dyDescent="0.2">
      <c r="A24014" t="s">
        <v>8439</v>
      </c>
      <c r="B24014" t="s">
        <v>8628</v>
      </c>
      <c r="C24014" t="s">
        <v>678</v>
      </c>
      <c r="D24014">
        <v>-36.996099999999998</v>
      </c>
      <c r="E24014">
        <v>-1.8934610999999999</v>
      </c>
      <c r="F24014" s="159">
        <v>1.3200000000000001E-299</v>
      </c>
      <c r="G24014" s="159">
        <v>1.27E-298</v>
      </c>
      <c r="H24014" t="b">
        <v>1</v>
      </c>
      <c r="I24014" t="s">
        <v>8449</v>
      </c>
    </row>
    <row r="24015" spans="1:9" x14ac:dyDescent="0.2">
      <c r="A24015" t="s">
        <v>8412</v>
      </c>
      <c r="B24015" t="s">
        <v>8503</v>
      </c>
      <c r="C24015" t="s">
        <v>529</v>
      </c>
      <c r="D24015">
        <v>-36.996929999999999</v>
      </c>
      <c r="E24015">
        <v>-2.0445489999999999</v>
      </c>
      <c r="F24015" s="159">
        <v>1.2800000000000001E-299</v>
      </c>
      <c r="G24015" s="159">
        <v>8.9799999999999999E-299</v>
      </c>
      <c r="H24015" t="b">
        <v>1</v>
      </c>
      <c r="I24015" t="s">
        <v>8449</v>
      </c>
    </row>
    <row r="24016" spans="1:9" x14ac:dyDescent="0.2">
      <c r="A24016" t="s">
        <v>8412</v>
      </c>
      <c r="B24016" t="s">
        <v>8669</v>
      </c>
      <c r="C24016" t="s">
        <v>314</v>
      </c>
      <c r="D24016">
        <v>-37.003599999999999</v>
      </c>
      <c r="E24016">
        <v>-1.8952696</v>
      </c>
      <c r="F24016" s="159">
        <v>9.9999999999999999E-300</v>
      </c>
      <c r="G24016" s="159">
        <v>7.0900000000000004E-299</v>
      </c>
      <c r="H24016" t="b">
        <v>1</v>
      </c>
      <c r="I24016" t="s">
        <v>8449</v>
      </c>
    </row>
    <row r="24017" spans="1:9" x14ac:dyDescent="0.2">
      <c r="A24017" t="s">
        <v>8295</v>
      </c>
      <c r="B24017" t="s">
        <v>5121</v>
      </c>
      <c r="C24017" t="s">
        <v>18</v>
      </c>
      <c r="D24017">
        <v>-37.010820000000002</v>
      </c>
      <c r="E24017">
        <v>-1.0449904000000001</v>
      </c>
      <c r="F24017" s="159">
        <v>7.6700000000000004E-300</v>
      </c>
      <c r="G24017" s="159">
        <v>3.3000000000000002E-299</v>
      </c>
      <c r="H24017" t="b">
        <v>1</v>
      </c>
      <c r="I24017" t="s">
        <v>8449</v>
      </c>
    </row>
    <row r="24018" spans="1:9" x14ac:dyDescent="0.2">
      <c r="A24018" t="s">
        <v>8292</v>
      </c>
      <c r="B24018" t="s">
        <v>8477</v>
      </c>
      <c r="C24018" t="s">
        <v>968</v>
      </c>
      <c r="D24018">
        <v>-37.026960000000003</v>
      </c>
      <c r="E24018">
        <v>-0.34333444000000002</v>
      </c>
      <c r="F24018" s="159">
        <v>4.2199999999999999E-300</v>
      </c>
      <c r="G24018" s="159">
        <v>8.5899999999999995E-300</v>
      </c>
      <c r="H24018" t="b">
        <v>1</v>
      </c>
      <c r="I24018" t="s">
        <v>8449</v>
      </c>
    </row>
    <row r="24019" spans="1:9" x14ac:dyDescent="0.2">
      <c r="A24019" t="s">
        <v>8321</v>
      </c>
      <c r="B24019" t="s">
        <v>5046</v>
      </c>
      <c r="C24019" t="s">
        <v>472</v>
      </c>
      <c r="D24019">
        <v>-37.035575999999999</v>
      </c>
      <c r="E24019">
        <v>1.8907982999999999</v>
      </c>
      <c r="F24019" s="159">
        <v>3.0699999999999998E-300</v>
      </c>
      <c r="G24019" s="159">
        <v>1.7899999999999999E-299</v>
      </c>
      <c r="H24019" t="b">
        <v>1</v>
      </c>
      <c r="I24019" t="s">
        <v>8287</v>
      </c>
    </row>
    <row r="24020" spans="1:9" x14ac:dyDescent="0.2">
      <c r="A24020" t="s">
        <v>8288</v>
      </c>
      <c r="B24020" t="s">
        <v>4745</v>
      </c>
      <c r="C24020" t="s">
        <v>212</v>
      </c>
      <c r="D24020">
        <v>-37.038350000000001</v>
      </c>
      <c r="E24020">
        <v>-0.59913459999999996</v>
      </c>
      <c r="F24020" s="159">
        <v>2.7700000000000001E-300</v>
      </c>
      <c r="G24020" s="159">
        <v>9.6799999999999994E-300</v>
      </c>
      <c r="H24020" t="b">
        <v>1</v>
      </c>
      <c r="I24020" t="s">
        <v>8449</v>
      </c>
    </row>
    <row r="24021" spans="1:9" x14ac:dyDescent="0.2">
      <c r="A24021" t="s">
        <v>8295</v>
      </c>
      <c r="B24021" t="s">
        <v>8603</v>
      </c>
      <c r="C24021" t="s">
        <v>122</v>
      </c>
      <c r="D24021">
        <v>-37.044865000000001</v>
      </c>
      <c r="E24021">
        <v>-0.70127212999999999</v>
      </c>
      <c r="F24021" s="159">
        <v>2.1699999999999999E-300</v>
      </c>
      <c r="G24021" s="159">
        <v>9.4199999999999999E-300</v>
      </c>
      <c r="H24021" t="b">
        <v>1</v>
      </c>
      <c r="I24021" t="s">
        <v>8449</v>
      </c>
    </row>
    <row r="24022" spans="1:9" x14ac:dyDescent="0.2">
      <c r="A24022" t="s">
        <v>8346</v>
      </c>
      <c r="B24022" t="s">
        <v>8738</v>
      </c>
      <c r="C24022" t="s">
        <v>385</v>
      </c>
      <c r="D24022">
        <v>-37.056614000000003</v>
      </c>
      <c r="E24022">
        <v>-4.2432049999999997</v>
      </c>
      <c r="F24022" s="159">
        <v>1.4100000000000001E-300</v>
      </c>
      <c r="G24022" s="159">
        <v>3.8399999999999999E-300</v>
      </c>
      <c r="H24022" t="b">
        <v>1</v>
      </c>
      <c r="I24022" t="s">
        <v>8449</v>
      </c>
    </row>
    <row r="24023" spans="1:9" x14ac:dyDescent="0.2">
      <c r="A24023" t="s">
        <v>8346</v>
      </c>
      <c r="B24023" t="s">
        <v>8724</v>
      </c>
      <c r="C24023" t="s">
        <v>226</v>
      </c>
      <c r="D24023">
        <v>-37.068370000000002</v>
      </c>
      <c r="E24023">
        <v>-4.3326254000000004</v>
      </c>
      <c r="F24023" s="159">
        <v>9.0900000000000004E-301</v>
      </c>
      <c r="G24023" s="159">
        <v>2.49E-300</v>
      </c>
      <c r="H24023" t="b">
        <v>1</v>
      </c>
      <c r="I24023" t="s">
        <v>8449</v>
      </c>
    </row>
    <row r="24024" spans="1:9" x14ac:dyDescent="0.2">
      <c r="A24024" t="s">
        <v>8350</v>
      </c>
      <c r="B24024" t="s">
        <v>6302</v>
      </c>
      <c r="C24024" t="s">
        <v>962</v>
      </c>
      <c r="D24024">
        <v>-37.091824000000003</v>
      </c>
      <c r="E24024">
        <v>-2.928766</v>
      </c>
      <c r="F24024" s="159">
        <v>3.8100000000000001E-301</v>
      </c>
      <c r="G24024" s="159">
        <v>2.3900000000000001E-300</v>
      </c>
      <c r="H24024" t="b">
        <v>1</v>
      </c>
      <c r="I24024" t="s">
        <v>8449</v>
      </c>
    </row>
    <row r="24025" spans="1:9" x14ac:dyDescent="0.2">
      <c r="A24025" t="s">
        <v>8286</v>
      </c>
      <c r="B24025" t="s">
        <v>8608</v>
      </c>
      <c r="C24025" t="s">
        <v>600</v>
      </c>
      <c r="D24025">
        <v>-37.094889999999999</v>
      </c>
      <c r="E24025">
        <v>-0.28917027000000001</v>
      </c>
      <c r="F24025" s="159">
        <v>3.4000000000000002E-301</v>
      </c>
      <c r="G24025" s="159">
        <v>8.0599999999999995E-301</v>
      </c>
      <c r="H24025" t="b">
        <v>1</v>
      </c>
      <c r="I24025" t="s">
        <v>8449</v>
      </c>
    </row>
    <row r="24026" spans="1:9" x14ac:dyDescent="0.2">
      <c r="A24026" t="s">
        <v>8286</v>
      </c>
      <c r="B24026" t="s">
        <v>8788</v>
      </c>
      <c r="C24026" t="s">
        <v>419</v>
      </c>
      <c r="D24026">
        <v>-37.105473000000003</v>
      </c>
      <c r="E24026">
        <v>-0.26162996999999999</v>
      </c>
      <c r="F24026" s="159">
        <v>2.2900000000000001E-301</v>
      </c>
      <c r="G24026" s="159">
        <v>5.4599999999999997E-301</v>
      </c>
      <c r="H24026" t="b">
        <v>1</v>
      </c>
      <c r="I24026" t="s">
        <v>8449</v>
      </c>
    </row>
    <row r="24027" spans="1:9" x14ac:dyDescent="0.2">
      <c r="A24027" t="s">
        <v>8440</v>
      </c>
      <c r="B24027" t="s">
        <v>5083</v>
      </c>
      <c r="C24027" t="s">
        <v>39</v>
      </c>
      <c r="D24027">
        <v>-37.114516999999999</v>
      </c>
      <c r="E24027">
        <v>-1.7478174</v>
      </c>
      <c r="F24027" s="159">
        <v>1.6399999999999999E-301</v>
      </c>
      <c r="G24027" s="159">
        <v>3.1499999999999999E-300</v>
      </c>
      <c r="H24027" t="b">
        <v>1</v>
      </c>
      <c r="I24027" t="s">
        <v>8449</v>
      </c>
    </row>
    <row r="24028" spans="1:9" x14ac:dyDescent="0.2">
      <c r="A24028" t="s">
        <v>8307</v>
      </c>
      <c r="B24028" t="s">
        <v>8686</v>
      </c>
      <c r="C24028" t="s">
        <v>1021</v>
      </c>
      <c r="D24028">
        <v>-37.12312</v>
      </c>
      <c r="E24028">
        <v>-0.93365520000000002</v>
      </c>
      <c r="F24028" s="159">
        <v>1.1900000000000001E-301</v>
      </c>
      <c r="G24028" s="159">
        <v>8.7900000000000008E-301</v>
      </c>
      <c r="H24028" t="b">
        <v>1</v>
      </c>
      <c r="I24028" t="s">
        <v>8449</v>
      </c>
    </row>
    <row r="24029" spans="1:9" x14ac:dyDescent="0.2">
      <c r="A24029" t="s">
        <v>8379</v>
      </c>
      <c r="B24029" t="s">
        <v>5074</v>
      </c>
      <c r="C24029" t="s">
        <v>1169</v>
      </c>
      <c r="D24029">
        <v>-37.132240000000003</v>
      </c>
      <c r="E24029">
        <v>-1.9754533000000001</v>
      </c>
      <c r="F24029" s="159">
        <v>8.4799999999999999E-302</v>
      </c>
      <c r="G24029" s="159">
        <v>4.2899999999999998E-301</v>
      </c>
      <c r="H24029" t="b">
        <v>1</v>
      </c>
      <c r="I24029" t="s">
        <v>8449</v>
      </c>
    </row>
    <row r="24030" spans="1:9" x14ac:dyDescent="0.2">
      <c r="A24030" t="s">
        <v>8453</v>
      </c>
      <c r="B24030" t="s">
        <v>8378</v>
      </c>
      <c r="C24030" t="s">
        <v>210</v>
      </c>
      <c r="D24030">
        <v>-37.132956999999998</v>
      </c>
      <c r="E24030">
        <v>-1.2639624</v>
      </c>
      <c r="F24030" s="159">
        <v>8.2600000000000004E-302</v>
      </c>
      <c r="G24030" s="159">
        <v>7.5999999999999999E-301</v>
      </c>
      <c r="H24030" t="b">
        <v>1</v>
      </c>
      <c r="I24030" t="s">
        <v>8449</v>
      </c>
    </row>
    <row r="24031" spans="1:9" x14ac:dyDescent="0.2">
      <c r="A24031" t="s">
        <v>8412</v>
      </c>
      <c r="B24031" t="s">
        <v>8511</v>
      </c>
      <c r="C24031" t="s">
        <v>857</v>
      </c>
      <c r="D24031">
        <v>-37.138255999999998</v>
      </c>
      <c r="E24031">
        <v>-2.1342222999999998</v>
      </c>
      <c r="F24031" s="159">
        <v>6.7799999999999998E-302</v>
      </c>
      <c r="G24031" s="159">
        <v>4.8500000000000003E-301</v>
      </c>
      <c r="H24031" t="b">
        <v>1</v>
      </c>
      <c r="I24031" t="s">
        <v>8449</v>
      </c>
    </row>
    <row r="24032" spans="1:9" x14ac:dyDescent="0.2">
      <c r="A24032" t="s">
        <v>8346</v>
      </c>
      <c r="B24032" t="s">
        <v>4745</v>
      </c>
      <c r="C24032" t="s">
        <v>212</v>
      </c>
      <c r="D24032">
        <v>-37.208927000000003</v>
      </c>
      <c r="E24032">
        <v>-4.0730209999999998</v>
      </c>
      <c r="F24032" s="159">
        <v>4.8899999999999998E-303</v>
      </c>
      <c r="G24032" s="159">
        <v>1.35E-302</v>
      </c>
      <c r="H24032" t="b">
        <v>1</v>
      </c>
      <c r="I24032" t="s">
        <v>8449</v>
      </c>
    </row>
    <row r="24033" spans="1:9" x14ac:dyDescent="0.2">
      <c r="A24033" t="s">
        <v>8292</v>
      </c>
      <c r="B24033" t="s">
        <v>8814</v>
      </c>
      <c r="C24033" t="s">
        <v>192</v>
      </c>
      <c r="D24033">
        <v>-37.218375999999999</v>
      </c>
      <c r="E24033">
        <v>-2.2045699999999999</v>
      </c>
      <c r="F24033" s="159">
        <v>3.4400000000000002E-303</v>
      </c>
      <c r="G24033" s="159">
        <v>7.0299999999999999E-303</v>
      </c>
      <c r="H24033" t="b">
        <v>1</v>
      </c>
      <c r="I24033" t="s">
        <v>8449</v>
      </c>
    </row>
    <row r="24034" spans="1:9" x14ac:dyDescent="0.2">
      <c r="A24034" t="s">
        <v>8321</v>
      </c>
      <c r="B24034" t="s">
        <v>8313</v>
      </c>
      <c r="C24034" t="s">
        <v>1248</v>
      </c>
      <c r="D24034">
        <v>-37.248196</v>
      </c>
      <c r="E24034">
        <v>1.2645177000000001</v>
      </c>
      <c r="F24034" s="159">
        <v>1.1299999999999999E-303</v>
      </c>
      <c r="G24034" s="159">
        <v>6.6799999999999996E-303</v>
      </c>
      <c r="H24034" t="b">
        <v>1</v>
      </c>
      <c r="I24034" t="s">
        <v>8287</v>
      </c>
    </row>
    <row r="24035" spans="1:9" x14ac:dyDescent="0.2">
      <c r="A24035" t="s">
        <v>8453</v>
      </c>
      <c r="B24035" t="s">
        <v>8441</v>
      </c>
      <c r="C24035" t="s">
        <v>1256</v>
      </c>
      <c r="D24035">
        <v>-37.298630000000003</v>
      </c>
      <c r="E24035">
        <v>-1.6313702999999999</v>
      </c>
      <c r="F24035" s="159">
        <v>1.7300000000000001E-304</v>
      </c>
      <c r="G24035" s="159">
        <v>1.6100000000000001E-303</v>
      </c>
      <c r="H24035" t="b">
        <v>1</v>
      </c>
      <c r="I24035" t="s">
        <v>8449</v>
      </c>
    </row>
    <row r="24036" spans="1:9" x14ac:dyDescent="0.2">
      <c r="A24036" t="s">
        <v>8290</v>
      </c>
      <c r="B24036" t="s">
        <v>8677</v>
      </c>
      <c r="C24036" t="s">
        <v>833</v>
      </c>
      <c r="D24036">
        <v>-37.320942000000002</v>
      </c>
      <c r="E24036">
        <v>-1.2505999999999999</v>
      </c>
      <c r="F24036" s="159">
        <v>7.5100000000000003E-305</v>
      </c>
      <c r="G24036" s="159">
        <v>2.4099999999999999E-304</v>
      </c>
      <c r="H24036" t="b">
        <v>1</v>
      </c>
      <c r="I24036" t="s">
        <v>8449</v>
      </c>
    </row>
    <row r="24037" spans="1:9" x14ac:dyDescent="0.2">
      <c r="A24037" t="s">
        <v>8292</v>
      </c>
      <c r="B24037" t="s">
        <v>8723</v>
      </c>
      <c r="C24037" t="s">
        <v>431</v>
      </c>
      <c r="D24037">
        <v>-37.326942000000003</v>
      </c>
      <c r="E24037">
        <v>-5.1284097000000001E-2</v>
      </c>
      <c r="F24037" s="159">
        <v>6.0000000000000002E-305</v>
      </c>
      <c r="G24037" s="159">
        <v>1.23E-304</v>
      </c>
      <c r="H24037" t="b">
        <v>1</v>
      </c>
      <c r="I24037" t="s">
        <v>8449</v>
      </c>
    </row>
    <row r="24038" spans="1:9" x14ac:dyDescent="0.2">
      <c r="A24038" t="s">
        <v>8379</v>
      </c>
      <c r="B24038" t="s">
        <v>8491</v>
      </c>
      <c r="C24038" t="s">
        <v>750</v>
      </c>
      <c r="D24038">
        <v>-37.330513000000003</v>
      </c>
      <c r="E24038">
        <v>-1.8192649999999999</v>
      </c>
      <c r="F24038" s="159">
        <v>5.2500000000000002E-305</v>
      </c>
      <c r="G24038" s="159">
        <v>2.6899999999999999E-304</v>
      </c>
      <c r="H24038" t="b">
        <v>1</v>
      </c>
      <c r="I24038" t="s">
        <v>8449</v>
      </c>
    </row>
    <row r="24039" spans="1:9" x14ac:dyDescent="0.2">
      <c r="A24039" t="s">
        <v>8346</v>
      </c>
      <c r="B24039" t="s">
        <v>8635</v>
      </c>
      <c r="C24039" t="s">
        <v>785</v>
      </c>
      <c r="D24039">
        <v>-37.367600000000003</v>
      </c>
      <c r="E24039">
        <v>-4.1194699999999997</v>
      </c>
      <c r="F24039" s="159">
        <v>1.3100000000000001E-305</v>
      </c>
      <c r="G24039" s="159">
        <v>3.63E-305</v>
      </c>
      <c r="H24039" t="b">
        <v>1</v>
      </c>
      <c r="I24039" t="s">
        <v>8449</v>
      </c>
    </row>
    <row r="24040" spans="1:9" x14ac:dyDescent="0.2">
      <c r="A24040" t="s">
        <v>8292</v>
      </c>
      <c r="B24040" t="s">
        <v>8569</v>
      </c>
      <c r="C24040" t="s">
        <v>1069</v>
      </c>
      <c r="D24040">
        <v>-37.377406999999998</v>
      </c>
      <c r="E24040">
        <v>-0.93071954999999995</v>
      </c>
      <c r="F24040" s="159">
        <v>9.0999999999999998E-306</v>
      </c>
      <c r="G24040" s="159">
        <v>1.8700000000000001E-305</v>
      </c>
      <c r="H24040" t="b">
        <v>1</v>
      </c>
      <c r="I24040" t="s">
        <v>8449</v>
      </c>
    </row>
    <row r="24041" spans="1:9" x14ac:dyDescent="0.2">
      <c r="A24041" t="s">
        <v>8316</v>
      </c>
      <c r="B24041" t="s">
        <v>8504</v>
      </c>
      <c r="C24041" t="s">
        <v>1204</v>
      </c>
      <c r="D24041">
        <v>-37.405299999999997</v>
      </c>
      <c r="E24041">
        <v>-1.8672040000000001</v>
      </c>
      <c r="F24041" s="159">
        <v>3.1999999999999997E-306</v>
      </c>
      <c r="G24041" s="159">
        <v>1.6599999999999999E-305</v>
      </c>
      <c r="H24041" t="b">
        <v>1</v>
      </c>
      <c r="I24041" t="s">
        <v>8449</v>
      </c>
    </row>
    <row r="24042" spans="1:9" x14ac:dyDescent="0.2">
      <c r="A24042" t="s">
        <v>8286</v>
      </c>
      <c r="B24042" t="s">
        <v>8712</v>
      </c>
      <c r="C24042" t="s">
        <v>82</v>
      </c>
      <c r="D24042">
        <v>-37.412211999999997</v>
      </c>
      <c r="E24042">
        <v>0.118202575</v>
      </c>
      <c r="F24042" s="159">
        <v>2.4699999999999999E-306</v>
      </c>
      <c r="G24042" s="159">
        <v>5.9400000000000004E-306</v>
      </c>
      <c r="H24042" t="b">
        <v>1</v>
      </c>
      <c r="I24042" t="s">
        <v>8287</v>
      </c>
    </row>
    <row r="24043" spans="1:9" x14ac:dyDescent="0.2">
      <c r="A24043" t="s">
        <v>8412</v>
      </c>
      <c r="B24043" t="s">
        <v>3963</v>
      </c>
      <c r="C24043" t="s">
        <v>348</v>
      </c>
      <c r="D24043">
        <v>-37.473199999999999</v>
      </c>
      <c r="E24043">
        <v>-1.1333586</v>
      </c>
      <c r="F24043" s="159">
        <v>2.5199999999999998E-307</v>
      </c>
      <c r="G24043" s="159">
        <v>1.8399999999999999E-306</v>
      </c>
      <c r="H24043" t="b">
        <v>1</v>
      </c>
      <c r="I24043" t="s">
        <v>8449</v>
      </c>
    </row>
    <row r="24044" spans="1:9" x14ac:dyDescent="0.2">
      <c r="A24044" t="s">
        <v>8288</v>
      </c>
      <c r="B24044" t="s">
        <v>8763</v>
      </c>
      <c r="C24044" t="s">
        <v>950</v>
      </c>
      <c r="D24044">
        <v>-37.481395999999997</v>
      </c>
      <c r="E24044">
        <v>-0.37503597</v>
      </c>
      <c r="F24044" s="159">
        <v>1.85E-307</v>
      </c>
      <c r="G24044" s="159">
        <v>6.5499999999999997E-307</v>
      </c>
      <c r="H24044" t="b">
        <v>1</v>
      </c>
      <c r="I24044" t="s">
        <v>8449</v>
      </c>
    </row>
    <row r="24045" spans="1:9" x14ac:dyDescent="0.2">
      <c r="A24045" t="s">
        <v>8439</v>
      </c>
      <c r="B24045" t="s">
        <v>8441</v>
      </c>
      <c r="C24045" t="s">
        <v>1256</v>
      </c>
      <c r="D24045">
        <v>-37.504986000000002</v>
      </c>
      <c r="E24045">
        <v>-2.1222224000000001</v>
      </c>
      <c r="F24045" s="159">
        <v>7.6400000000000004E-308</v>
      </c>
      <c r="G24045" s="159">
        <v>7.5500000000000002E-307</v>
      </c>
      <c r="H24045" t="b">
        <v>1</v>
      </c>
      <c r="I24045" t="s">
        <v>8449</v>
      </c>
    </row>
    <row r="24046" spans="1:9" x14ac:dyDescent="0.2">
      <c r="A24046" t="s">
        <v>8288</v>
      </c>
      <c r="B24046" t="s">
        <v>8782</v>
      </c>
      <c r="C24046" t="s">
        <v>1218</v>
      </c>
      <c r="D24046">
        <v>-37.534779999999998</v>
      </c>
      <c r="E24046">
        <v>-0.25325831999999998</v>
      </c>
      <c r="F24046" s="159">
        <v>2.4999999999999998E-308</v>
      </c>
      <c r="G24046" s="159">
        <v>8.8700000000000001E-308</v>
      </c>
      <c r="H24046" t="b">
        <v>1</v>
      </c>
      <c r="I24046" t="s">
        <v>8449</v>
      </c>
    </row>
    <row r="24047" spans="1:9" x14ac:dyDescent="0.2">
      <c r="A24047" t="s">
        <v>8346</v>
      </c>
      <c r="B24047" t="s">
        <v>8618</v>
      </c>
      <c r="C24047" t="s">
        <v>274</v>
      </c>
      <c r="D24047">
        <v>-37.553043000000002</v>
      </c>
      <c r="E24047">
        <v>-2.7449702999999999</v>
      </c>
      <c r="F24047" s="159">
        <v>0</v>
      </c>
      <c r="G24047" s="159">
        <v>3.4900000000000002E-308</v>
      </c>
      <c r="H24047" t="b">
        <v>1</v>
      </c>
      <c r="I24047" t="s">
        <v>8449</v>
      </c>
    </row>
    <row r="24048" spans="1:9" x14ac:dyDescent="0.2">
      <c r="A24048" t="s">
        <v>8412</v>
      </c>
      <c r="B24048" t="s">
        <v>8356</v>
      </c>
      <c r="C24048" t="s">
        <v>764</v>
      </c>
      <c r="D24048">
        <v>-37.559016999999997</v>
      </c>
      <c r="E24048">
        <v>-1.7393988</v>
      </c>
      <c r="F24048" s="159">
        <v>0</v>
      </c>
      <c r="G24048" s="159">
        <v>7.4099999999999996E-308</v>
      </c>
      <c r="H24048" t="b">
        <v>1</v>
      </c>
      <c r="I24048" t="s">
        <v>8449</v>
      </c>
    </row>
    <row r="24049" spans="1:9" x14ac:dyDescent="0.2">
      <c r="A24049" t="s">
        <v>8412</v>
      </c>
      <c r="B24049" t="s">
        <v>8296</v>
      </c>
      <c r="C24049" t="s">
        <v>805</v>
      </c>
      <c r="D24049">
        <v>-37.578209999999999</v>
      </c>
      <c r="E24049">
        <v>-5.5351242999999997</v>
      </c>
      <c r="F24049" s="159">
        <v>0</v>
      </c>
      <c r="G24049" s="159">
        <v>3.6400000000000002E-308</v>
      </c>
      <c r="H24049" t="b">
        <v>1</v>
      </c>
      <c r="I24049" t="s">
        <v>8449</v>
      </c>
    </row>
    <row r="24050" spans="1:9" x14ac:dyDescent="0.2">
      <c r="A24050" t="s">
        <v>8346</v>
      </c>
      <c r="B24050" t="s">
        <v>8402</v>
      </c>
      <c r="C24050" t="s">
        <v>706</v>
      </c>
      <c r="D24050">
        <v>-37.585555999999997</v>
      </c>
      <c r="E24050">
        <v>-3.0686279999999999</v>
      </c>
      <c r="F24050" s="159">
        <v>0</v>
      </c>
      <c r="G24050" s="159">
        <v>0</v>
      </c>
      <c r="H24050" t="b">
        <v>1</v>
      </c>
      <c r="I24050" t="s">
        <v>8449</v>
      </c>
    </row>
    <row r="24051" spans="1:9" x14ac:dyDescent="0.2">
      <c r="A24051" t="s">
        <v>8286</v>
      </c>
      <c r="B24051" t="s">
        <v>8727</v>
      </c>
      <c r="C24051" t="s">
        <v>799</v>
      </c>
      <c r="D24051">
        <v>-37.609900000000003</v>
      </c>
      <c r="E24051">
        <v>0.15888612999999999</v>
      </c>
      <c r="F24051" s="159">
        <v>0</v>
      </c>
      <c r="G24051" s="159">
        <v>0</v>
      </c>
      <c r="H24051" t="b">
        <v>1</v>
      </c>
      <c r="I24051" t="s">
        <v>8287</v>
      </c>
    </row>
    <row r="24052" spans="1:9" x14ac:dyDescent="0.2">
      <c r="A24052" t="s">
        <v>8316</v>
      </c>
      <c r="B24052" t="s">
        <v>8429</v>
      </c>
      <c r="C24052" t="s">
        <v>86</v>
      </c>
      <c r="D24052">
        <v>-37.614080000000001</v>
      </c>
      <c r="E24052">
        <v>-1.1627548999999999</v>
      </c>
      <c r="F24052" s="159">
        <v>0</v>
      </c>
      <c r="G24052" s="159">
        <v>0</v>
      </c>
      <c r="H24052" t="b">
        <v>1</v>
      </c>
      <c r="I24052" t="s">
        <v>8449</v>
      </c>
    </row>
    <row r="24053" spans="1:9" x14ac:dyDescent="0.2">
      <c r="A24053" t="s">
        <v>8453</v>
      </c>
      <c r="B24053" t="s">
        <v>8301</v>
      </c>
      <c r="C24053" t="s">
        <v>801</v>
      </c>
      <c r="D24053">
        <v>-37.660122000000001</v>
      </c>
      <c r="E24053">
        <v>-1.9313967000000001</v>
      </c>
      <c r="F24053" s="159" t="s">
        <v>8968</v>
      </c>
      <c r="G24053" s="159">
        <v>0</v>
      </c>
      <c r="H24053" t="b">
        <v>1</v>
      </c>
      <c r="I24053" t="s">
        <v>8449</v>
      </c>
    </row>
    <row r="24054" spans="1:9" x14ac:dyDescent="0.2">
      <c r="A24054" t="s">
        <v>8316</v>
      </c>
      <c r="B24054" t="s">
        <v>8413</v>
      </c>
      <c r="C24054" t="s">
        <v>1345</v>
      </c>
      <c r="D24054">
        <v>-37.660483999999997</v>
      </c>
      <c r="E24054">
        <v>-0.74416519999999997</v>
      </c>
      <c r="F24054" s="159" t="s">
        <v>8969</v>
      </c>
      <c r="G24054" s="159">
        <v>0</v>
      </c>
      <c r="H24054" t="b">
        <v>1</v>
      </c>
      <c r="I24054" t="s">
        <v>8449</v>
      </c>
    </row>
    <row r="24055" spans="1:9" x14ac:dyDescent="0.2">
      <c r="A24055" t="s">
        <v>8288</v>
      </c>
      <c r="B24055" t="s">
        <v>8628</v>
      </c>
      <c r="C24055" t="s">
        <v>678</v>
      </c>
      <c r="D24055">
        <v>-37.669291999999999</v>
      </c>
      <c r="E24055">
        <v>-0.28668502000000001</v>
      </c>
      <c r="F24055" s="159" t="s">
        <v>8970</v>
      </c>
      <c r="G24055" s="159" t="s">
        <v>8971</v>
      </c>
      <c r="H24055" t="b">
        <v>1</v>
      </c>
      <c r="I24055" t="s">
        <v>8449</v>
      </c>
    </row>
    <row r="24056" spans="1:9" x14ac:dyDescent="0.2">
      <c r="A24056" t="s">
        <v>8292</v>
      </c>
      <c r="B24056" t="s">
        <v>4329</v>
      </c>
      <c r="C24056" t="s">
        <v>964</v>
      </c>
      <c r="D24056">
        <v>-37.717190000000002</v>
      </c>
      <c r="E24056">
        <v>0.32029205999999999</v>
      </c>
      <c r="F24056">
        <v>0</v>
      </c>
      <c r="G24056">
        <v>0</v>
      </c>
      <c r="H24056" t="b">
        <v>1</v>
      </c>
      <c r="I24056" t="s">
        <v>8287</v>
      </c>
    </row>
    <row r="24057" spans="1:9" x14ac:dyDescent="0.2">
      <c r="A24057" t="s">
        <v>8379</v>
      </c>
      <c r="B24057" t="s">
        <v>8341</v>
      </c>
      <c r="C24057" t="s">
        <v>1171</v>
      </c>
      <c r="D24057">
        <v>-37.742935000000003</v>
      </c>
      <c r="E24057">
        <v>-3.1505597000000001</v>
      </c>
      <c r="F24057">
        <v>0</v>
      </c>
      <c r="G24057">
        <v>0</v>
      </c>
      <c r="H24057" t="b">
        <v>1</v>
      </c>
      <c r="I24057" t="s">
        <v>8449</v>
      </c>
    </row>
    <row r="24058" spans="1:9" x14ac:dyDescent="0.2">
      <c r="A24058" t="s">
        <v>8288</v>
      </c>
      <c r="B24058" t="s">
        <v>8399</v>
      </c>
      <c r="C24058" t="s">
        <v>196</v>
      </c>
      <c r="D24058">
        <v>-37.757182999999998</v>
      </c>
      <c r="E24058">
        <v>-5.1895842999999999</v>
      </c>
      <c r="F24058">
        <v>0</v>
      </c>
      <c r="G24058">
        <v>0</v>
      </c>
      <c r="H24058" t="b">
        <v>1</v>
      </c>
      <c r="I24058" t="s">
        <v>8449</v>
      </c>
    </row>
    <row r="24059" spans="1:9" x14ac:dyDescent="0.2">
      <c r="A24059" t="s">
        <v>8412</v>
      </c>
      <c r="B24059" t="s">
        <v>8497</v>
      </c>
      <c r="C24059" t="s">
        <v>312</v>
      </c>
      <c r="D24059">
        <v>-37.770935000000001</v>
      </c>
      <c r="E24059">
        <v>-2.0356719999999999</v>
      </c>
      <c r="F24059">
        <v>0</v>
      </c>
      <c r="G24059">
        <v>0</v>
      </c>
      <c r="H24059" t="b">
        <v>1</v>
      </c>
      <c r="I24059" t="s">
        <v>8449</v>
      </c>
    </row>
    <row r="24060" spans="1:9" x14ac:dyDescent="0.2">
      <c r="A24060" t="s">
        <v>8335</v>
      </c>
      <c r="B24060" t="s">
        <v>8416</v>
      </c>
      <c r="C24060" t="s">
        <v>1240</v>
      </c>
      <c r="D24060">
        <v>-37.822310000000002</v>
      </c>
      <c r="E24060">
        <v>-0.67923652999999995</v>
      </c>
      <c r="F24060">
        <v>0</v>
      </c>
      <c r="G24060">
        <v>0</v>
      </c>
      <c r="H24060" t="b">
        <v>1</v>
      </c>
      <c r="I24060" t="s">
        <v>8449</v>
      </c>
    </row>
    <row r="24061" spans="1:9" x14ac:dyDescent="0.2">
      <c r="A24061" t="s">
        <v>8288</v>
      </c>
      <c r="B24061" t="s">
        <v>8446</v>
      </c>
      <c r="C24061" t="s">
        <v>264</v>
      </c>
      <c r="D24061">
        <v>-37.85474</v>
      </c>
      <c r="E24061">
        <v>-0.31135014</v>
      </c>
      <c r="F24061">
        <v>0</v>
      </c>
      <c r="G24061">
        <v>0</v>
      </c>
      <c r="H24061" t="b">
        <v>1</v>
      </c>
      <c r="I24061" t="s">
        <v>8449</v>
      </c>
    </row>
    <row r="24062" spans="1:9" x14ac:dyDescent="0.2">
      <c r="A24062" t="s">
        <v>8346</v>
      </c>
      <c r="B24062" t="s">
        <v>8332</v>
      </c>
      <c r="C24062" t="s">
        <v>148</v>
      </c>
      <c r="D24062">
        <v>-37.856903000000003</v>
      </c>
      <c r="E24062">
        <v>-6.1209990000000003</v>
      </c>
      <c r="F24062">
        <v>0</v>
      </c>
      <c r="G24062">
        <v>0</v>
      </c>
      <c r="H24062" t="b">
        <v>1</v>
      </c>
      <c r="I24062" t="s">
        <v>8449</v>
      </c>
    </row>
    <row r="24063" spans="1:9" x14ac:dyDescent="0.2">
      <c r="A24063" t="s">
        <v>8379</v>
      </c>
      <c r="B24063" t="s">
        <v>8534</v>
      </c>
      <c r="C24063" t="s">
        <v>885</v>
      </c>
      <c r="D24063">
        <v>-37.858874999999998</v>
      </c>
      <c r="E24063">
        <v>-1.6041247000000001</v>
      </c>
      <c r="F24063">
        <v>0</v>
      </c>
      <c r="G24063">
        <v>0</v>
      </c>
      <c r="H24063" t="b">
        <v>1</v>
      </c>
      <c r="I24063" t="s">
        <v>8449</v>
      </c>
    </row>
    <row r="24064" spans="1:9" x14ac:dyDescent="0.2">
      <c r="A24064" t="s">
        <v>8292</v>
      </c>
      <c r="B24064" t="s">
        <v>8460</v>
      </c>
      <c r="C24064" t="s">
        <v>300</v>
      </c>
      <c r="D24064">
        <v>-37.859135000000002</v>
      </c>
      <c r="E24064">
        <v>-4.3583493000000004</v>
      </c>
      <c r="F24064">
        <v>0</v>
      </c>
      <c r="G24064">
        <v>0</v>
      </c>
      <c r="H24064" t="b">
        <v>1</v>
      </c>
      <c r="I24064" t="s">
        <v>8449</v>
      </c>
    </row>
    <row r="24065" spans="1:9" x14ac:dyDescent="0.2">
      <c r="A24065" t="s">
        <v>8339</v>
      </c>
      <c r="B24065" t="s">
        <v>8305</v>
      </c>
      <c r="C24065" t="s">
        <v>727</v>
      </c>
      <c r="D24065">
        <v>-37.873027999999998</v>
      </c>
      <c r="E24065">
        <v>-0.91190099999999996</v>
      </c>
      <c r="F24065">
        <v>0</v>
      </c>
      <c r="G24065">
        <v>0</v>
      </c>
      <c r="H24065" t="b">
        <v>1</v>
      </c>
      <c r="I24065" t="s">
        <v>8449</v>
      </c>
    </row>
    <row r="24066" spans="1:9" x14ac:dyDescent="0.2">
      <c r="A24066" t="s">
        <v>8321</v>
      </c>
      <c r="B24066" t="s">
        <v>8427</v>
      </c>
      <c r="C24066" t="s">
        <v>893</v>
      </c>
      <c r="D24066">
        <v>-37.882914999999997</v>
      </c>
      <c r="E24066">
        <v>1.5619991</v>
      </c>
      <c r="F24066">
        <v>0</v>
      </c>
      <c r="G24066">
        <v>0</v>
      </c>
      <c r="H24066" t="b">
        <v>1</v>
      </c>
      <c r="I24066" t="s">
        <v>8287</v>
      </c>
    </row>
    <row r="24067" spans="1:9" x14ac:dyDescent="0.2">
      <c r="A24067" t="s">
        <v>8345</v>
      </c>
      <c r="B24067" t="s">
        <v>8371</v>
      </c>
      <c r="C24067" t="s">
        <v>272</v>
      </c>
      <c r="D24067">
        <v>-37.902749999999997</v>
      </c>
      <c r="E24067">
        <v>-3.018167</v>
      </c>
      <c r="F24067">
        <v>0</v>
      </c>
      <c r="G24067">
        <v>0</v>
      </c>
      <c r="H24067" t="b">
        <v>1</v>
      </c>
      <c r="I24067" t="s">
        <v>8449</v>
      </c>
    </row>
    <row r="24068" spans="1:9" x14ac:dyDescent="0.2">
      <c r="A24068" t="s">
        <v>8453</v>
      </c>
      <c r="B24068" t="s">
        <v>8322</v>
      </c>
      <c r="C24068" t="s">
        <v>1145</v>
      </c>
      <c r="D24068">
        <v>-37.955300000000001</v>
      </c>
      <c r="E24068">
        <v>-6.0375399999999999</v>
      </c>
      <c r="F24068">
        <v>0</v>
      </c>
      <c r="G24068">
        <v>0</v>
      </c>
      <c r="H24068" t="b">
        <v>1</v>
      </c>
      <c r="I24068" t="s">
        <v>8449</v>
      </c>
    </row>
    <row r="24069" spans="1:9" x14ac:dyDescent="0.2">
      <c r="A24069" t="s">
        <v>8286</v>
      </c>
      <c r="B24069" t="s">
        <v>8664</v>
      </c>
      <c r="C24069" t="s">
        <v>694</v>
      </c>
      <c r="D24069">
        <v>-37.967475999999998</v>
      </c>
      <c r="E24069">
        <v>0.19874733999999999</v>
      </c>
      <c r="F24069">
        <v>0</v>
      </c>
      <c r="G24069">
        <v>0</v>
      </c>
      <c r="H24069" t="b">
        <v>1</v>
      </c>
      <c r="I24069" t="s">
        <v>8287</v>
      </c>
    </row>
    <row r="24070" spans="1:9" x14ac:dyDescent="0.2">
      <c r="A24070" t="s">
        <v>8436</v>
      </c>
      <c r="B24070" t="s">
        <v>8402</v>
      </c>
      <c r="C24070" t="s">
        <v>706</v>
      </c>
      <c r="D24070">
        <v>-37.973903999999997</v>
      </c>
      <c r="E24070">
        <v>-2.6841590000000002</v>
      </c>
      <c r="F24070">
        <v>0</v>
      </c>
      <c r="G24070">
        <v>0</v>
      </c>
      <c r="H24070" t="b">
        <v>1</v>
      </c>
      <c r="I24070" t="s">
        <v>8449</v>
      </c>
    </row>
    <row r="24071" spans="1:9" x14ac:dyDescent="0.2">
      <c r="A24071" t="s">
        <v>8316</v>
      </c>
      <c r="B24071" t="s">
        <v>8542</v>
      </c>
      <c r="C24071" t="s">
        <v>629</v>
      </c>
      <c r="D24071">
        <v>-37.985157000000001</v>
      </c>
      <c r="E24071">
        <v>-0.98089280000000001</v>
      </c>
      <c r="F24071">
        <v>0</v>
      </c>
      <c r="G24071">
        <v>0</v>
      </c>
      <c r="H24071" t="b">
        <v>1</v>
      </c>
      <c r="I24071" t="s">
        <v>8449</v>
      </c>
    </row>
    <row r="24072" spans="1:9" x14ac:dyDescent="0.2">
      <c r="A24072" t="s">
        <v>8321</v>
      </c>
      <c r="B24072" t="s">
        <v>8352</v>
      </c>
      <c r="C24072" t="s">
        <v>429</v>
      </c>
      <c r="D24072">
        <v>-37.989806999999999</v>
      </c>
      <c r="E24072">
        <v>0.20838623000000001</v>
      </c>
      <c r="F24072">
        <v>0</v>
      </c>
      <c r="G24072">
        <v>0</v>
      </c>
      <c r="H24072" t="b">
        <v>1</v>
      </c>
      <c r="I24072" t="s">
        <v>8287</v>
      </c>
    </row>
    <row r="24073" spans="1:9" x14ac:dyDescent="0.2">
      <c r="A24073" t="s">
        <v>8321</v>
      </c>
      <c r="B24073" t="s">
        <v>8366</v>
      </c>
      <c r="C24073" t="s">
        <v>725</v>
      </c>
      <c r="D24073">
        <v>-37.994446000000003</v>
      </c>
      <c r="E24073">
        <v>-1.1341348</v>
      </c>
      <c r="F24073">
        <v>0</v>
      </c>
      <c r="G24073">
        <v>0</v>
      </c>
      <c r="H24073" t="b">
        <v>1</v>
      </c>
      <c r="I24073" t="s">
        <v>8449</v>
      </c>
    </row>
    <row r="24074" spans="1:9" x14ac:dyDescent="0.2">
      <c r="A24074" t="s">
        <v>8292</v>
      </c>
      <c r="B24074" t="s">
        <v>8721</v>
      </c>
      <c r="C24074" t="s">
        <v>639</v>
      </c>
      <c r="D24074">
        <v>-38.000323999999999</v>
      </c>
      <c r="E24074">
        <v>-2.0478459999999998</v>
      </c>
      <c r="F24074">
        <v>0</v>
      </c>
      <c r="G24074">
        <v>0</v>
      </c>
      <c r="H24074" t="b">
        <v>1</v>
      </c>
      <c r="I24074" t="s">
        <v>8449</v>
      </c>
    </row>
    <row r="24075" spans="1:9" x14ac:dyDescent="0.2">
      <c r="A24075" t="s">
        <v>8286</v>
      </c>
      <c r="B24075" t="s">
        <v>8549</v>
      </c>
      <c r="C24075" t="s">
        <v>557</v>
      </c>
      <c r="D24075">
        <v>-38.051630000000003</v>
      </c>
      <c r="E24075">
        <v>8.4715360000000003E-2</v>
      </c>
      <c r="F24075">
        <v>0</v>
      </c>
      <c r="G24075">
        <v>0</v>
      </c>
      <c r="H24075" t="b">
        <v>1</v>
      </c>
      <c r="I24075" t="s">
        <v>8287</v>
      </c>
    </row>
    <row r="24076" spans="1:9" x14ac:dyDescent="0.2">
      <c r="A24076" t="s">
        <v>8346</v>
      </c>
      <c r="B24076" t="s">
        <v>8865</v>
      </c>
      <c r="C24076" t="s">
        <v>1246</v>
      </c>
      <c r="D24076">
        <v>-38.085425999999998</v>
      </c>
      <c r="E24076">
        <v>-4.1038129999999997</v>
      </c>
      <c r="F24076">
        <v>0</v>
      </c>
      <c r="G24076">
        <v>0</v>
      </c>
      <c r="H24076" t="b">
        <v>1</v>
      </c>
      <c r="I24076" t="s">
        <v>8449</v>
      </c>
    </row>
    <row r="24077" spans="1:9" x14ac:dyDescent="0.2">
      <c r="A24077" t="s">
        <v>8440</v>
      </c>
      <c r="B24077" t="s">
        <v>8289</v>
      </c>
      <c r="C24077" t="s">
        <v>108</v>
      </c>
      <c r="D24077">
        <v>-38.086480000000002</v>
      </c>
      <c r="E24077">
        <v>-3.8992589999999998</v>
      </c>
      <c r="F24077">
        <v>0</v>
      </c>
      <c r="G24077">
        <v>0</v>
      </c>
      <c r="H24077" t="b">
        <v>1</v>
      </c>
      <c r="I24077" t="s">
        <v>8449</v>
      </c>
    </row>
    <row r="24078" spans="1:9" x14ac:dyDescent="0.2">
      <c r="A24078" t="s">
        <v>8379</v>
      </c>
      <c r="B24078" t="s">
        <v>8484</v>
      </c>
      <c r="C24078" t="s">
        <v>415</v>
      </c>
      <c r="D24078">
        <v>-38.088863000000003</v>
      </c>
      <c r="E24078">
        <v>-4.2166766999999998</v>
      </c>
      <c r="F24078">
        <v>0</v>
      </c>
      <c r="G24078">
        <v>0</v>
      </c>
      <c r="H24078" t="b">
        <v>1</v>
      </c>
      <c r="I24078" t="s">
        <v>8449</v>
      </c>
    </row>
    <row r="24079" spans="1:9" x14ac:dyDescent="0.2">
      <c r="A24079" t="s">
        <v>8339</v>
      </c>
      <c r="B24079" t="s">
        <v>8333</v>
      </c>
      <c r="C24079" t="s">
        <v>683</v>
      </c>
      <c r="D24079">
        <v>-38.091534000000003</v>
      </c>
      <c r="E24079">
        <v>-0.54890090000000002</v>
      </c>
      <c r="F24079">
        <v>0</v>
      </c>
      <c r="G24079">
        <v>0</v>
      </c>
      <c r="H24079" t="b">
        <v>1</v>
      </c>
      <c r="I24079" t="s">
        <v>8449</v>
      </c>
    </row>
    <row r="24080" spans="1:9" x14ac:dyDescent="0.2">
      <c r="A24080" t="s">
        <v>8292</v>
      </c>
      <c r="B24080" t="s">
        <v>5881</v>
      </c>
      <c r="C24080" t="s">
        <v>44</v>
      </c>
      <c r="D24080">
        <v>-38.109932000000001</v>
      </c>
      <c r="E24080">
        <v>-4.291048</v>
      </c>
      <c r="F24080">
        <v>0</v>
      </c>
      <c r="G24080">
        <v>0</v>
      </c>
      <c r="H24080" t="b">
        <v>1</v>
      </c>
      <c r="I24080" t="s">
        <v>8449</v>
      </c>
    </row>
    <row r="24081" spans="1:9" x14ac:dyDescent="0.2">
      <c r="A24081" t="s">
        <v>8321</v>
      </c>
      <c r="B24081" t="s">
        <v>8375</v>
      </c>
      <c r="C24081" t="s">
        <v>126</v>
      </c>
      <c r="D24081">
        <v>-38.121872000000003</v>
      </c>
      <c r="E24081">
        <v>1.4651228000000001</v>
      </c>
      <c r="F24081">
        <v>0</v>
      </c>
      <c r="G24081">
        <v>0</v>
      </c>
      <c r="H24081" t="b">
        <v>1</v>
      </c>
      <c r="I24081" t="s">
        <v>8287</v>
      </c>
    </row>
    <row r="24082" spans="1:9" x14ac:dyDescent="0.2">
      <c r="A24082" t="s">
        <v>8321</v>
      </c>
      <c r="B24082" t="s">
        <v>8398</v>
      </c>
      <c r="C24082" t="s">
        <v>90</v>
      </c>
      <c r="D24082">
        <v>-38.16169</v>
      </c>
      <c r="E24082">
        <v>1.0259655999999999</v>
      </c>
      <c r="F24082">
        <v>0</v>
      </c>
      <c r="G24082">
        <v>0</v>
      </c>
      <c r="H24082" t="b">
        <v>1</v>
      </c>
      <c r="I24082" t="s">
        <v>8287</v>
      </c>
    </row>
    <row r="24083" spans="1:9" x14ac:dyDescent="0.2">
      <c r="A24083" t="s">
        <v>8346</v>
      </c>
      <c r="B24083" t="s">
        <v>8415</v>
      </c>
      <c r="C24083" t="s">
        <v>290</v>
      </c>
      <c r="D24083">
        <v>-38.180115000000001</v>
      </c>
      <c r="E24083">
        <v>-3.3969908000000002</v>
      </c>
      <c r="F24083">
        <v>0</v>
      </c>
      <c r="G24083">
        <v>0</v>
      </c>
      <c r="H24083" t="b">
        <v>1</v>
      </c>
      <c r="I24083" t="s">
        <v>8449</v>
      </c>
    </row>
    <row r="24084" spans="1:9" x14ac:dyDescent="0.2">
      <c r="A24084" t="s">
        <v>8379</v>
      </c>
      <c r="B24084" t="s">
        <v>8514</v>
      </c>
      <c r="C24084" t="s">
        <v>789</v>
      </c>
      <c r="D24084">
        <v>-38.18627</v>
      </c>
      <c r="E24084">
        <v>-1.3866817</v>
      </c>
      <c r="F24084">
        <v>0</v>
      </c>
      <c r="G24084">
        <v>0</v>
      </c>
      <c r="H24084" t="b">
        <v>1</v>
      </c>
      <c r="I24084" t="s">
        <v>8449</v>
      </c>
    </row>
    <row r="24085" spans="1:9" x14ac:dyDescent="0.2">
      <c r="A24085" t="s">
        <v>8288</v>
      </c>
      <c r="B24085" t="s">
        <v>8633</v>
      </c>
      <c r="C24085" t="s">
        <v>1281</v>
      </c>
      <c r="D24085">
        <v>-38.252200000000002</v>
      </c>
      <c r="E24085">
        <v>-2.0514488000000002</v>
      </c>
      <c r="F24085">
        <v>0</v>
      </c>
      <c r="G24085">
        <v>0</v>
      </c>
      <c r="H24085" t="b">
        <v>1</v>
      </c>
      <c r="I24085" t="s">
        <v>8449</v>
      </c>
    </row>
    <row r="24086" spans="1:9" x14ac:dyDescent="0.2">
      <c r="A24086" t="s">
        <v>8286</v>
      </c>
      <c r="B24086" t="s">
        <v>8394</v>
      </c>
      <c r="C24086" t="s">
        <v>478</v>
      </c>
      <c r="D24086">
        <v>-38.253230000000002</v>
      </c>
      <c r="E24086">
        <v>-3.2762617999999999</v>
      </c>
      <c r="F24086">
        <v>0</v>
      </c>
      <c r="G24086">
        <v>0</v>
      </c>
      <c r="H24086" t="b">
        <v>1</v>
      </c>
      <c r="I24086" t="s">
        <v>8449</v>
      </c>
    </row>
    <row r="24087" spans="1:9" x14ac:dyDescent="0.2">
      <c r="A24087" t="s">
        <v>8321</v>
      </c>
      <c r="B24087" t="s">
        <v>8547</v>
      </c>
      <c r="C24087" t="s">
        <v>1186</v>
      </c>
      <c r="D24087">
        <v>-38.286119999999997</v>
      </c>
      <c r="E24087">
        <v>1.986721</v>
      </c>
      <c r="F24087">
        <v>0</v>
      </c>
      <c r="G24087">
        <v>0</v>
      </c>
      <c r="H24087" t="b">
        <v>1</v>
      </c>
      <c r="I24087" t="s">
        <v>8287</v>
      </c>
    </row>
    <row r="24088" spans="1:9" x14ac:dyDescent="0.2">
      <c r="A24088" t="s">
        <v>8286</v>
      </c>
      <c r="B24088" t="s">
        <v>8714</v>
      </c>
      <c r="C24088" t="s">
        <v>1198</v>
      </c>
      <c r="D24088">
        <v>-38.288919999999997</v>
      </c>
      <c r="E24088">
        <v>7.8846440000000004E-2</v>
      </c>
      <c r="F24088">
        <v>0</v>
      </c>
      <c r="G24088">
        <v>0</v>
      </c>
      <c r="H24088" t="b">
        <v>1</v>
      </c>
      <c r="I24088" t="s">
        <v>8287</v>
      </c>
    </row>
    <row r="24089" spans="1:9" x14ac:dyDescent="0.2">
      <c r="A24089" t="s">
        <v>8290</v>
      </c>
      <c r="B24089" t="s">
        <v>8384</v>
      </c>
      <c r="C24089" t="s">
        <v>166</v>
      </c>
      <c r="D24089">
        <v>-38.31241</v>
      </c>
      <c r="E24089">
        <v>-0.85655919999999997</v>
      </c>
      <c r="F24089">
        <v>0</v>
      </c>
      <c r="G24089">
        <v>0</v>
      </c>
      <c r="H24089" t="b">
        <v>1</v>
      </c>
      <c r="I24089" t="s">
        <v>8449</v>
      </c>
    </row>
    <row r="24090" spans="1:9" x14ac:dyDescent="0.2">
      <c r="A24090" t="s">
        <v>8286</v>
      </c>
      <c r="B24090" t="s">
        <v>8501</v>
      </c>
      <c r="C24090" t="s">
        <v>98</v>
      </c>
      <c r="D24090">
        <v>-38.338894000000003</v>
      </c>
      <c r="E24090">
        <v>-3.2575669999999999</v>
      </c>
      <c r="F24090">
        <v>0</v>
      </c>
      <c r="G24090">
        <v>0</v>
      </c>
      <c r="H24090" t="b">
        <v>1</v>
      </c>
      <c r="I24090" t="s">
        <v>8449</v>
      </c>
    </row>
    <row r="24091" spans="1:9" x14ac:dyDescent="0.2">
      <c r="A24091" t="s">
        <v>8288</v>
      </c>
      <c r="B24091" t="s">
        <v>8477</v>
      </c>
      <c r="C24091" t="s">
        <v>968</v>
      </c>
      <c r="D24091">
        <v>-38.347830000000002</v>
      </c>
      <c r="E24091">
        <v>-0.66476279999999999</v>
      </c>
      <c r="F24091">
        <v>0</v>
      </c>
      <c r="G24091">
        <v>0</v>
      </c>
      <c r="H24091" t="b">
        <v>1</v>
      </c>
      <c r="I24091" t="s">
        <v>8449</v>
      </c>
    </row>
    <row r="24092" spans="1:9" x14ac:dyDescent="0.2">
      <c r="A24092" t="s">
        <v>8288</v>
      </c>
      <c r="B24092" t="s">
        <v>8326</v>
      </c>
      <c r="C24092" t="s">
        <v>1260</v>
      </c>
      <c r="D24092">
        <v>-38.363860000000003</v>
      </c>
      <c r="E24092">
        <v>-0.31219244000000002</v>
      </c>
      <c r="F24092">
        <v>0</v>
      </c>
      <c r="G24092">
        <v>0</v>
      </c>
      <c r="H24092" t="b">
        <v>1</v>
      </c>
      <c r="I24092" t="s">
        <v>8449</v>
      </c>
    </row>
    <row r="24093" spans="1:9" x14ac:dyDescent="0.2">
      <c r="A24093" t="s">
        <v>8346</v>
      </c>
      <c r="B24093" t="s">
        <v>8499</v>
      </c>
      <c r="C24093" t="s">
        <v>573</v>
      </c>
      <c r="D24093">
        <v>-38.374991999999999</v>
      </c>
      <c r="E24093">
        <v>-4.6029644000000003</v>
      </c>
      <c r="F24093">
        <v>0</v>
      </c>
      <c r="G24093">
        <v>0</v>
      </c>
      <c r="H24093" t="b">
        <v>1</v>
      </c>
      <c r="I24093" t="s">
        <v>8449</v>
      </c>
    </row>
    <row r="24094" spans="1:9" x14ac:dyDescent="0.2">
      <c r="A24094" t="s">
        <v>8335</v>
      </c>
      <c r="B24094" t="s">
        <v>8482</v>
      </c>
      <c r="C24094" t="s">
        <v>124</v>
      </c>
      <c r="D24094">
        <v>-38.416634000000002</v>
      </c>
      <c r="E24094">
        <v>-0.91858125000000002</v>
      </c>
      <c r="F24094">
        <v>0</v>
      </c>
      <c r="G24094">
        <v>0</v>
      </c>
      <c r="H24094" t="b">
        <v>1</v>
      </c>
      <c r="I24094" t="s">
        <v>8449</v>
      </c>
    </row>
    <row r="24095" spans="1:9" x14ac:dyDescent="0.2">
      <c r="A24095" t="s">
        <v>8346</v>
      </c>
      <c r="B24095" t="s">
        <v>8716</v>
      </c>
      <c r="C24095" t="s">
        <v>244</v>
      </c>
      <c r="D24095">
        <v>-38.444504000000002</v>
      </c>
      <c r="E24095">
        <v>-4.4132132999999998</v>
      </c>
      <c r="F24095">
        <v>0</v>
      </c>
      <c r="G24095">
        <v>0</v>
      </c>
      <c r="H24095" t="b">
        <v>1</v>
      </c>
      <c r="I24095" t="s">
        <v>8449</v>
      </c>
    </row>
    <row r="24096" spans="1:9" x14ac:dyDescent="0.2">
      <c r="A24096" t="s">
        <v>8379</v>
      </c>
      <c r="B24096" t="s">
        <v>8674</v>
      </c>
      <c r="C24096" t="s">
        <v>1188</v>
      </c>
      <c r="D24096">
        <v>-38.465941999999998</v>
      </c>
      <c r="E24096">
        <v>-3.3082576000000001</v>
      </c>
      <c r="F24096">
        <v>0</v>
      </c>
      <c r="G24096">
        <v>0</v>
      </c>
      <c r="H24096" t="b">
        <v>1</v>
      </c>
      <c r="I24096" t="s">
        <v>8449</v>
      </c>
    </row>
    <row r="24097" spans="1:9" x14ac:dyDescent="0.2">
      <c r="A24097" t="s">
        <v>8288</v>
      </c>
      <c r="B24097" t="s">
        <v>8478</v>
      </c>
      <c r="C24097" t="s">
        <v>330</v>
      </c>
      <c r="D24097">
        <v>-38.475693</v>
      </c>
      <c r="E24097">
        <v>-0.53761154</v>
      </c>
      <c r="F24097">
        <v>0</v>
      </c>
      <c r="G24097">
        <v>0</v>
      </c>
      <c r="H24097" t="b">
        <v>1</v>
      </c>
      <c r="I24097" t="s">
        <v>8449</v>
      </c>
    </row>
    <row r="24098" spans="1:9" x14ac:dyDescent="0.2">
      <c r="A24098" t="s">
        <v>8288</v>
      </c>
      <c r="B24098" t="s">
        <v>8562</v>
      </c>
      <c r="C24098" t="s">
        <v>413</v>
      </c>
      <c r="D24098">
        <v>-38.48171</v>
      </c>
      <c r="E24098">
        <v>-0.26104712000000002</v>
      </c>
      <c r="F24098">
        <v>0</v>
      </c>
      <c r="G24098">
        <v>0</v>
      </c>
      <c r="H24098" t="b">
        <v>1</v>
      </c>
      <c r="I24098" t="s">
        <v>8449</v>
      </c>
    </row>
    <row r="24099" spans="1:9" x14ac:dyDescent="0.2">
      <c r="A24099" t="s">
        <v>8286</v>
      </c>
      <c r="B24099" t="s">
        <v>8780</v>
      </c>
      <c r="C24099" t="s">
        <v>877</v>
      </c>
      <c r="D24099">
        <v>-38.481743000000002</v>
      </c>
      <c r="E24099">
        <v>8.8977680000000003E-2</v>
      </c>
      <c r="F24099">
        <v>0</v>
      </c>
      <c r="G24099">
        <v>0</v>
      </c>
      <c r="H24099" t="b">
        <v>1</v>
      </c>
      <c r="I24099" t="s">
        <v>8287</v>
      </c>
    </row>
    <row r="24100" spans="1:9" x14ac:dyDescent="0.2">
      <c r="A24100" t="s">
        <v>8316</v>
      </c>
      <c r="B24100" t="s">
        <v>8418</v>
      </c>
      <c r="C24100" t="s">
        <v>735</v>
      </c>
      <c r="D24100">
        <v>-38.497622999999997</v>
      </c>
      <c r="E24100">
        <v>-4.7937564999999998</v>
      </c>
      <c r="F24100">
        <v>0</v>
      </c>
      <c r="G24100">
        <v>0</v>
      </c>
      <c r="H24100" t="b">
        <v>1</v>
      </c>
      <c r="I24100" t="s">
        <v>8449</v>
      </c>
    </row>
    <row r="24101" spans="1:9" x14ac:dyDescent="0.2">
      <c r="A24101" t="s">
        <v>8321</v>
      </c>
      <c r="B24101" t="s">
        <v>8557</v>
      </c>
      <c r="C24101" t="s">
        <v>375</v>
      </c>
      <c r="D24101">
        <v>-38.499504000000002</v>
      </c>
      <c r="E24101">
        <v>1.3655079999999999</v>
      </c>
      <c r="F24101">
        <v>0</v>
      </c>
      <c r="G24101">
        <v>0</v>
      </c>
      <c r="H24101" t="b">
        <v>1</v>
      </c>
      <c r="I24101" t="s">
        <v>8287</v>
      </c>
    </row>
    <row r="24102" spans="1:9" x14ac:dyDescent="0.2">
      <c r="A24102" t="s">
        <v>8335</v>
      </c>
      <c r="B24102" t="s">
        <v>8476</v>
      </c>
      <c r="C24102" t="s">
        <v>841</v>
      </c>
      <c r="D24102">
        <v>-38.507705999999999</v>
      </c>
      <c r="E24102">
        <v>-1.3246598000000001</v>
      </c>
      <c r="F24102">
        <v>0</v>
      </c>
      <c r="G24102">
        <v>0</v>
      </c>
      <c r="H24102" t="b">
        <v>1</v>
      </c>
      <c r="I24102" t="s">
        <v>8449</v>
      </c>
    </row>
    <row r="24103" spans="1:9" x14ac:dyDescent="0.2">
      <c r="A24103" t="s">
        <v>8436</v>
      </c>
      <c r="B24103" t="s">
        <v>8297</v>
      </c>
      <c r="C24103" t="s">
        <v>367</v>
      </c>
      <c r="D24103">
        <v>-38.538116000000002</v>
      </c>
      <c r="E24103">
        <v>-1.1533633000000001</v>
      </c>
      <c r="F24103">
        <v>0</v>
      </c>
      <c r="G24103">
        <v>0</v>
      </c>
      <c r="H24103" t="b">
        <v>1</v>
      </c>
      <c r="I24103" t="s">
        <v>8449</v>
      </c>
    </row>
    <row r="24104" spans="1:9" x14ac:dyDescent="0.2">
      <c r="A24104" t="s">
        <v>8346</v>
      </c>
      <c r="B24104" t="s">
        <v>8424</v>
      </c>
      <c r="C24104" t="s">
        <v>710</v>
      </c>
      <c r="D24104">
        <v>-38.55941</v>
      </c>
      <c r="E24104">
        <v>-3.1918495</v>
      </c>
      <c r="F24104">
        <v>0</v>
      </c>
      <c r="G24104">
        <v>0</v>
      </c>
      <c r="H24104" t="b">
        <v>1</v>
      </c>
      <c r="I24104" t="s">
        <v>8449</v>
      </c>
    </row>
    <row r="24105" spans="1:9" x14ac:dyDescent="0.2">
      <c r="A24105" t="s">
        <v>8288</v>
      </c>
      <c r="B24105" t="s">
        <v>8431</v>
      </c>
      <c r="C24105" t="s">
        <v>1025</v>
      </c>
      <c r="D24105">
        <v>-38.603000000000002</v>
      </c>
      <c r="E24105">
        <v>-0.33196967999999999</v>
      </c>
      <c r="F24105">
        <v>0</v>
      </c>
      <c r="G24105">
        <v>0</v>
      </c>
      <c r="H24105" t="b">
        <v>1</v>
      </c>
      <c r="I24105" t="s">
        <v>8449</v>
      </c>
    </row>
    <row r="24106" spans="1:9" x14ac:dyDescent="0.2">
      <c r="A24106" t="s">
        <v>8290</v>
      </c>
      <c r="B24106" t="s">
        <v>8390</v>
      </c>
      <c r="C24106" t="s">
        <v>170</v>
      </c>
      <c r="D24106">
        <v>-38.608856000000003</v>
      </c>
      <c r="E24106">
        <v>-4.0799079999999996</v>
      </c>
      <c r="F24106">
        <v>0</v>
      </c>
      <c r="G24106">
        <v>0</v>
      </c>
      <c r="H24106" t="b">
        <v>1</v>
      </c>
      <c r="I24106" t="s">
        <v>8449</v>
      </c>
    </row>
    <row r="24107" spans="1:9" x14ac:dyDescent="0.2">
      <c r="A24107" t="s">
        <v>8346</v>
      </c>
      <c r="B24107" t="s">
        <v>8672</v>
      </c>
      <c r="C24107" t="s">
        <v>480</v>
      </c>
      <c r="D24107">
        <v>-38.62959</v>
      </c>
      <c r="E24107">
        <v>-4.4631895999999998</v>
      </c>
      <c r="F24107">
        <v>0</v>
      </c>
      <c r="G24107">
        <v>0</v>
      </c>
      <c r="H24107" t="b">
        <v>1</v>
      </c>
      <c r="I24107" t="s">
        <v>8449</v>
      </c>
    </row>
    <row r="24108" spans="1:9" x14ac:dyDescent="0.2">
      <c r="A24108" t="s">
        <v>8292</v>
      </c>
      <c r="B24108" t="s">
        <v>8457</v>
      </c>
      <c r="C24108" t="s">
        <v>306</v>
      </c>
      <c r="D24108">
        <v>-38.639969999999998</v>
      </c>
      <c r="E24108">
        <v>-3.604276</v>
      </c>
      <c r="F24108">
        <v>0</v>
      </c>
      <c r="G24108">
        <v>0</v>
      </c>
      <c r="H24108" t="b">
        <v>1</v>
      </c>
      <c r="I24108" t="s">
        <v>8449</v>
      </c>
    </row>
    <row r="24109" spans="1:9" x14ac:dyDescent="0.2">
      <c r="A24109" t="s">
        <v>8436</v>
      </c>
      <c r="B24109" t="s">
        <v>8289</v>
      </c>
      <c r="C24109" t="s">
        <v>108</v>
      </c>
      <c r="D24109">
        <v>-38.717979999999997</v>
      </c>
      <c r="E24109">
        <v>-3.4010129999999998</v>
      </c>
      <c r="F24109">
        <v>0</v>
      </c>
      <c r="G24109">
        <v>0</v>
      </c>
      <c r="H24109" t="b">
        <v>1</v>
      </c>
      <c r="I24109" t="s">
        <v>8449</v>
      </c>
    </row>
    <row r="24110" spans="1:9" x14ac:dyDescent="0.2">
      <c r="A24110" t="s">
        <v>8412</v>
      </c>
      <c r="B24110" t="s">
        <v>8648</v>
      </c>
      <c r="C24110" t="s">
        <v>740</v>
      </c>
      <c r="D24110">
        <v>-38.771320000000003</v>
      </c>
      <c r="E24110">
        <v>-1.2299112999999999</v>
      </c>
      <c r="F24110">
        <v>0</v>
      </c>
      <c r="G24110">
        <v>0</v>
      </c>
      <c r="H24110" t="b">
        <v>1</v>
      </c>
      <c r="I24110" t="s">
        <v>8449</v>
      </c>
    </row>
    <row r="24111" spans="1:9" x14ac:dyDescent="0.2">
      <c r="A24111" t="s">
        <v>8440</v>
      </c>
      <c r="B24111" t="s">
        <v>8323</v>
      </c>
      <c r="C24111" t="s">
        <v>902</v>
      </c>
      <c r="D24111">
        <v>-38.797688000000001</v>
      </c>
      <c r="E24111">
        <v>-0.90691482999999995</v>
      </c>
      <c r="F24111">
        <v>0</v>
      </c>
      <c r="G24111">
        <v>0</v>
      </c>
      <c r="H24111" t="b">
        <v>1</v>
      </c>
      <c r="I24111" t="s">
        <v>8449</v>
      </c>
    </row>
    <row r="24112" spans="1:9" x14ac:dyDescent="0.2">
      <c r="A24112" t="s">
        <v>8350</v>
      </c>
      <c r="B24112" t="s">
        <v>8322</v>
      </c>
      <c r="C24112" t="s">
        <v>1145</v>
      </c>
      <c r="D24112">
        <v>-38.905850000000001</v>
      </c>
      <c r="E24112">
        <v>-7.1902629999999998</v>
      </c>
      <c r="F24112">
        <v>0</v>
      </c>
      <c r="G24112">
        <v>0</v>
      </c>
      <c r="H24112" t="b">
        <v>1</v>
      </c>
      <c r="I24112" t="s">
        <v>8449</v>
      </c>
    </row>
    <row r="24113" spans="1:9" x14ac:dyDescent="0.2">
      <c r="A24113" t="s">
        <v>8316</v>
      </c>
      <c r="B24113" t="s">
        <v>8344</v>
      </c>
      <c r="C24113" t="s">
        <v>1167</v>
      </c>
      <c r="D24113">
        <v>-38.912433999999998</v>
      </c>
      <c r="E24113">
        <v>-2.5444083000000002</v>
      </c>
      <c r="F24113">
        <v>0</v>
      </c>
      <c r="G24113">
        <v>0</v>
      </c>
      <c r="H24113" t="b">
        <v>1</v>
      </c>
      <c r="I24113" t="s">
        <v>8449</v>
      </c>
    </row>
    <row r="24114" spans="1:9" x14ac:dyDescent="0.2">
      <c r="A24114" t="s">
        <v>8346</v>
      </c>
      <c r="B24114" t="s">
        <v>8548</v>
      </c>
      <c r="C24114" t="s">
        <v>926</v>
      </c>
      <c r="D24114">
        <v>-38.934669999999997</v>
      </c>
      <c r="E24114">
        <v>-2.7597005000000001</v>
      </c>
      <c r="F24114">
        <v>0</v>
      </c>
      <c r="G24114">
        <v>0</v>
      </c>
      <c r="H24114" t="b">
        <v>1</v>
      </c>
      <c r="I24114" t="s">
        <v>8449</v>
      </c>
    </row>
    <row r="24115" spans="1:9" x14ac:dyDescent="0.2">
      <c r="A24115" t="s">
        <v>8346</v>
      </c>
      <c r="B24115" t="s">
        <v>8670</v>
      </c>
      <c r="C24115" t="s">
        <v>1003</v>
      </c>
      <c r="D24115">
        <v>-38.978146000000002</v>
      </c>
      <c r="E24115">
        <v>-4.9934779999999996</v>
      </c>
      <c r="F24115">
        <v>0</v>
      </c>
      <c r="G24115">
        <v>0</v>
      </c>
      <c r="H24115" t="b">
        <v>1</v>
      </c>
      <c r="I24115" t="s">
        <v>8449</v>
      </c>
    </row>
    <row r="24116" spans="1:9" x14ac:dyDescent="0.2">
      <c r="A24116" t="s">
        <v>8316</v>
      </c>
      <c r="B24116" t="s">
        <v>8507</v>
      </c>
      <c r="C24116" t="s">
        <v>1268</v>
      </c>
      <c r="D24116">
        <v>-38.990220000000001</v>
      </c>
      <c r="E24116">
        <v>-1.4199234000000001</v>
      </c>
      <c r="F24116">
        <v>0</v>
      </c>
      <c r="G24116">
        <v>0</v>
      </c>
      <c r="H24116" t="b">
        <v>1</v>
      </c>
      <c r="I24116" t="s">
        <v>8449</v>
      </c>
    </row>
    <row r="24117" spans="1:9" x14ac:dyDescent="0.2">
      <c r="A24117" t="s">
        <v>8339</v>
      </c>
      <c r="B24117" t="s">
        <v>4132</v>
      </c>
      <c r="C24117" t="s">
        <v>1364</v>
      </c>
      <c r="D24117">
        <v>-38.990746000000001</v>
      </c>
      <c r="E24117">
        <v>-0.99419199999999996</v>
      </c>
      <c r="F24117">
        <v>0</v>
      </c>
      <c r="G24117">
        <v>0</v>
      </c>
      <c r="H24117" t="b">
        <v>1</v>
      </c>
      <c r="I24117" t="s">
        <v>8449</v>
      </c>
    </row>
    <row r="24118" spans="1:9" x14ac:dyDescent="0.2">
      <c r="A24118" t="s">
        <v>8292</v>
      </c>
      <c r="B24118" t="s">
        <v>8447</v>
      </c>
      <c r="C24118" t="s">
        <v>1017</v>
      </c>
      <c r="D24118">
        <v>-39.015137000000003</v>
      </c>
      <c r="E24118">
        <v>-1.8216032</v>
      </c>
      <c r="F24118">
        <v>0</v>
      </c>
      <c r="G24118">
        <v>0</v>
      </c>
      <c r="H24118" t="b">
        <v>1</v>
      </c>
      <c r="I24118" t="s">
        <v>8449</v>
      </c>
    </row>
    <row r="24119" spans="1:9" x14ac:dyDescent="0.2">
      <c r="A24119" t="s">
        <v>8345</v>
      </c>
      <c r="B24119" t="s">
        <v>8362</v>
      </c>
      <c r="C24119" t="s">
        <v>116</v>
      </c>
      <c r="D24119">
        <v>-39.016697000000001</v>
      </c>
      <c r="E24119">
        <v>-0.89740039999999999</v>
      </c>
      <c r="F24119">
        <v>0</v>
      </c>
      <c r="G24119">
        <v>0</v>
      </c>
      <c r="H24119" t="b">
        <v>1</v>
      </c>
      <c r="I24119" t="s">
        <v>8449</v>
      </c>
    </row>
    <row r="24120" spans="1:9" x14ac:dyDescent="0.2">
      <c r="A24120" t="s">
        <v>8321</v>
      </c>
      <c r="B24120" t="s">
        <v>8746</v>
      </c>
      <c r="C24120" t="s">
        <v>668</v>
      </c>
      <c r="D24120">
        <v>-39.052753000000003</v>
      </c>
      <c r="E24120">
        <v>2.3417846999999998</v>
      </c>
      <c r="F24120">
        <v>0</v>
      </c>
      <c r="G24120">
        <v>0</v>
      </c>
      <c r="H24120" t="b">
        <v>1</v>
      </c>
      <c r="I24120" t="s">
        <v>8287</v>
      </c>
    </row>
    <row r="24121" spans="1:9" x14ac:dyDescent="0.2">
      <c r="A24121" t="s">
        <v>8292</v>
      </c>
      <c r="B24121" t="s">
        <v>8673</v>
      </c>
      <c r="C24121" t="s">
        <v>1196</v>
      </c>
      <c r="D24121">
        <v>-39.059401999999999</v>
      </c>
      <c r="E24121">
        <v>0.30263122999999997</v>
      </c>
      <c r="F24121">
        <v>0</v>
      </c>
      <c r="G24121">
        <v>0</v>
      </c>
      <c r="H24121" t="b">
        <v>1</v>
      </c>
      <c r="I24121" t="s">
        <v>8287</v>
      </c>
    </row>
    <row r="24122" spans="1:9" x14ac:dyDescent="0.2">
      <c r="A24122" t="s">
        <v>8395</v>
      </c>
      <c r="B24122" t="s">
        <v>8576</v>
      </c>
      <c r="C24122" t="s">
        <v>584</v>
      </c>
      <c r="D24122">
        <v>-39.075268000000001</v>
      </c>
      <c r="E24122">
        <v>-2.4754770000000001</v>
      </c>
      <c r="F24122">
        <v>0</v>
      </c>
      <c r="G24122">
        <v>0</v>
      </c>
      <c r="H24122" t="b">
        <v>1</v>
      </c>
      <c r="I24122" t="s">
        <v>8449</v>
      </c>
    </row>
    <row r="24123" spans="1:9" x14ac:dyDescent="0.2">
      <c r="A24123" t="s">
        <v>8379</v>
      </c>
      <c r="B24123" t="s">
        <v>8602</v>
      </c>
      <c r="C24123" t="s">
        <v>670</v>
      </c>
      <c r="D24123">
        <v>-39.087234000000002</v>
      </c>
      <c r="E24123">
        <v>-2.4315633999999999</v>
      </c>
      <c r="F24123">
        <v>0</v>
      </c>
      <c r="G24123">
        <v>0</v>
      </c>
      <c r="H24123" t="b">
        <v>1</v>
      </c>
      <c r="I24123" t="s">
        <v>8449</v>
      </c>
    </row>
    <row r="24124" spans="1:9" x14ac:dyDescent="0.2">
      <c r="A24124" t="s">
        <v>8286</v>
      </c>
      <c r="B24124" t="s">
        <v>8799</v>
      </c>
      <c r="C24124" t="s">
        <v>351</v>
      </c>
      <c r="D24124">
        <v>-39.094017000000001</v>
      </c>
      <c r="E24124">
        <v>0.20988202</v>
      </c>
      <c r="F24124">
        <v>0</v>
      </c>
      <c r="G24124">
        <v>0</v>
      </c>
      <c r="H24124" t="b">
        <v>1</v>
      </c>
      <c r="I24124" t="s">
        <v>8287</v>
      </c>
    </row>
    <row r="24125" spans="1:9" x14ac:dyDescent="0.2">
      <c r="A24125" t="s">
        <v>8345</v>
      </c>
      <c r="B24125" t="s">
        <v>8407</v>
      </c>
      <c r="C24125" t="s">
        <v>1013</v>
      </c>
      <c r="D24125">
        <v>-39.114432999999998</v>
      </c>
      <c r="E24125">
        <v>-0.38652799999999998</v>
      </c>
      <c r="F24125">
        <v>0</v>
      </c>
      <c r="G24125">
        <v>0</v>
      </c>
      <c r="H24125" t="b">
        <v>1</v>
      </c>
      <c r="I24125" t="s">
        <v>8449</v>
      </c>
    </row>
    <row r="24126" spans="1:9" x14ac:dyDescent="0.2">
      <c r="A24126" t="s">
        <v>8292</v>
      </c>
      <c r="B24126" t="s">
        <v>8474</v>
      </c>
      <c r="C24126" t="s">
        <v>696</v>
      </c>
      <c r="D24126">
        <v>-39.15598</v>
      </c>
      <c r="E24126">
        <v>-0.64297970000000004</v>
      </c>
      <c r="F24126">
        <v>0</v>
      </c>
      <c r="G24126">
        <v>0</v>
      </c>
      <c r="H24126" t="b">
        <v>1</v>
      </c>
      <c r="I24126" t="s">
        <v>8449</v>
      </c>
    </row>
    <row r="24127" spans="1:9" x14ac:dyDescent="0.2">
      <c r="A24127" t="s">
        <v>8288</v>
      </c>
      <c r="B24127" t="s">
        <v>8783</v>
      </c>
      <c r="C24127" t="s">
        <v>1011</v>
      </c>
      <c r="D24127">
        <v>-39.15692</v>
      </c>
      <c r="E24127">
        <v>-2.0351566999999999</v>
      </c>
      <c r="F24127">
        <v>0</v>
      </c>
      <c r="G24127">
        <v>0</v>
      </c>
      <c r="H24127" t="b">
        <v>1</v>
      </c>
      <c r="I24127" t="s">
        <v>8449</v>
      </c>
    </row>
    <row r="24128" spans="1:9" x14ac:dyDescent="0.2">
      <c r="A24128" t="s">
        <v>8316</v>
      </c>
      <c r="B24128" t="s">
        <v>8388</v>
      </c>
      <c r="C24128" t="s">
        <v>409</v>
      </c>
      <c r="D24128">
        <v>-39.157542999999997</v>
      </c>
      <c r="E24128">
        <v>-2.7540165999999999</v>
      </c>
      <c r="F24128">
        <v>0</v>
      </c>
      <c r="G24128">
        <v>0</v>
      </c>
      <c r="H24128" t="b">
        <v>1</v>
      </c>
      <c r="I24128" t="s">
        <v>8449</v>
      </c>
    </row>
    <row r="24129" spans="1:9" x14ac:dyDescent="0.2">
      <c r="A24129" t="s">
        <v>8286</v>
      </c>
      <c r="B24129" t="s">
        <v>8699</v>
      </c>
      <c r="C24129" t="s">
        <v>666</v>
      </c>
      <c r="D24129">
        <v>-39.160649999999997</v>
      </c>
      <c r="E24129">
        <v>0.20770282000000001</v>
      </c>
      <c r="F24129">
        <v>0</v>
      </c>
      <c r="G24129">
        <v>0</v>
      </c>
      <c r="H24129" t="b">
        <v>1</v>
      </c>
      <c r="I24129" t="s">
        <v>8287</v>
      </c>
    </row>
    <row r="24130" spans="1:9" x14ac:dyDescent="0.2">
      <c r="A24130" t="s">
        <v>8412</v>
      </c>
      <c r="B24130" t="s">
        <v>8304</v>
      </c>
      <c r="C24130" t="s">
        <v>1165</v>
      </c>
      <c r="D24130">
        <v>-39.188335000000002</v>
      </c>
      <c r="E24130">
        <v>-2.6978059999999999</v>
      </c>
      <c r="F24130">
        <v>0</v>
      </c>
      <c r="G24130">
        <v>0</v>
      </c>
      <c r="H24130" t="b">
        <v>1</v>
      </c>
      <c r="I24130" t="s">
        <v>8449</v>
      </c>
    </row>
    <row r="24131" spans="1:9" x14ac:dyDescent="0.2">
      <c r="A24131" t="s">
        <v>8295</v>
      </c>
      <c r="B24131" t="s">
        <v>8590</v>
      </c>
      <c r="C24131" t="s">
        <v>459</v>
      </c>
      <c r="D24131">
        <v>-39.215622000000003</v>
      </c>
      <c r="E24131">
        <v>-0.96403000000000005</v>
      </c>
      <c r="F24131">
        <v>0</v>
      </c>
      <c r="G24131">
        <v>0</v>
      </c>
      <c r="H24131" t="b">
        <v>1</v>
      </c>
      <c r="I24131" t="s">
        <v>8449</v>
      </c>
    </row>
    <row r="24132" spans="1:9" x14ac:dyDescent="0.2">
      <c r="A24132" t="s">
        <v>8453</v>
      </c>
      <c r="B24132" t="s">
        <v>8409</v>
      </c>
      <c r="C24132" t="s">
        <v>1037</v>
      </c>
      <c r="D24132">
        <v>-39.221400000000003</v>
      </c>
      <c r="E24132">
        <v>-2.2783750999999999</v>
      </c>
      <c r="F24132">
        <v>0</v>
      </c>
      <c r="G24132">
        <v>0</v>
      </c>
      <c r="H24132" t="b">
        <v>1</v>
      </c>
      <c r="I24132" t="s">
        <v>8449</v>
      </c>
    </row>
    <row r="24133" spans="1:9" x14ac:dyDescent="0.2">
      <c r="A24133" t="s">
        <v>8307</v>
      </c>
      <c r="B24133" t="s">
        <v>8343</v>
      </c>
      <c r="C24133" t="s">
        <v>983</v>
      </c>
      <c r="D24133">
        <v>-39.231093999999999</v>
      </c>
      <c r="E24133">
        <v>-1.2128372999999999</v>
      </c>
      <c r="F24133">
        <v>0</v>
      </c>
      <c r="G24133">
        <v>0</v>
      </c>
      <c r="H24133" t="b">
        <v>1</v>
      </c>
      <c r="I24133" t="s">
        <v>8449</v>
      </c>
    </row>
    <row r="24134" spans="1:9" x14ac:dyDescent="0.2">
      <c r="A24134" t="s">
        <v>8453</v>
      </c>
      <c r="B24134" t="s">
        <v>8369</v>
      </c>
      <c r="C24134" t="s">
        <v>657</v>
      </c>
      <c r="D24134">
        <v>-39.273716</v>
      </c>
      <c r="E24134">
        <v>-1.7433917999999999</v>
      </c>
      <c r="F24134">
        <v>0</v>
      </c>
      <c r="G24134">
        <v>0</v>
      </c>
      <c r="H24134" t="b">
        <v>1</v>
      </c>
      <c r="I24134" t="s">
        <v>8449</v>
      </c>
    </row>
    <row r="24135" spans="1:9" x14ac:dyDescent="0.2">
      <c r="A24135" t="s">
        <v>8321</v>
      </c>
      <c r="B24135" t="s">
        <v>8484</v>
      </c>
      <c r="C24135" t="s">
        <v>415</v>
      </c>
      <c r="D24135">
        <v>-39.276363000000003</v>
      </c>
      <c r="E24135">
        <v>1.1397151999999999</v>
      </c>
      <c r="F24135">
        <v>0</v>
      </c>
      <c r="G24135">
        <v>0</v>
      </c>
      <c r="H24135" t="b">
        <v>1</v>
      </c>
      <c r="I24135" t="s">
        <v>8287</v>
      </c>
    </row>
    <row r="24136" spans="1:9" x14ac:dyDescent="0.2">
      <c r="A24136" t="s">
        <v>8310</v>
      </c>
      <c r="B24136" t="s">
        <v>8443</v>
      </c>
      <c r="C24136" t="s">
        <v>704</v>
      </c>
      <c r="D24136">
        <v>-39.308149999999998</v>
      </c>
      <c r="E24136">
        <v>-2.3102209999999999</v>
      </c>
      <c r="F24136">
        <v>0</v>
      </c>
      <c r="G24136">
        <v>0</v>
      </c>
      <c r="H24136" t="b">
        <v>1</v>
      </c>
      <c r="I24136" t="s">
        <v>8449</v>
      </c>
    </row>
    <row r="24137" spans="1:9" x14ac:dyDescent="0.2">
      <c r="A24137" t="s">
        <v>8321</v>
      </c>
      <c r="B24137" t="s">
        <v>8441</v>
      </c>
      <c r="C24137" t="s">
        <v>1256</v>
      </c>
      <c r="D24137">
        <v>-39.323853</v>
      </c>
      <c r="E24137">
        <v>2.2592610999999998</v>
      </c>
      <c r="F24137">
        <v>0</v>
      </c>
      <c r="G24137">
        <v>0</v>
      </c>
      <c r="H24137" t="b">
        <v>1</v>
      </c>
      <c r="I24137" t="s">
        <v>8287</v>
      </c>
    </row>
    <row r="24138" spans="1:9" x14ac:dyDescent="0.2">
      <c r="A24138" t="s">
        <v>8350</v>
      </c>
      <c r="B24138" t="s">
        <v>8308</v>
      </c>
      <c r="C24138" t="s">
        <v>1180</v>
      </c>
      <c r="D24138">
        <v>-39.324240000000003</v>
      </c>
      <c r="E24138">
        <v>-1.5189052999999999</v>
      </c>
      <c r="F24138">
        <v>0</v>
      </c>
      <c r="G24138">
        <v>0</v>
      </c>
      <c r="H24138" t="b">
        <v>1</v>
      </c>
      <c r="I24138" t="s">
        <v>8449</v>
      </c>
    </row>
    <row r="24139" spans="1:9" x14ac:dyDescent="0.2">
      <c r="A24139" t="s">
        <v>8346</v>
      </c>
      <c r="B24139" t="s">
        <v>8455</v>
      </c>
      <c r="C24139" t="s">
        <v>1149</v>
      </c>
      <c r="D24139">
        <v>-39.333370000000002</v>
      </c>
      <c r="E24139">
        <v>-4.0262190000000002</v>
      </c>
      <c r="F24139">
        <v>0</v>
      </c>
      <c r="G24139">
        <v>0</v>
      </c>
      <c r="H24139" t="b">
        <v>1</v>
      </c>
      <c r="I24139" t="s">
        <v>8449</v>
      </c>
    </row>
    <row r="24140" spans="1:9" x14ac:dyDescent="0.2">
      <c r="A24140" t="s">
        <v>8412</v>
      </c>
      <c r="B24140" t="s">
        <v>8334</v>
      </c>
      <c r="C24140" t="s">
        <v>604</v>
      </c>
      <c r="D24140">
        <v>-39.390594</v>
      </c>
      <c r="E24140">
        <v>-1.9677519999999999</v>
      </c>
      <c r="F24140">
        <v>0</v>
      </c>
      <c r="G24140">
        <v>0</v>
      </c>
      <c r="H24140" t="b">
        <v>1</v>
      </c>
      <c r="I24140" t="s">
        <v>8449</v>
      </c>
    </row>
    <row r="24141" spans="1:9" x14ac:dyDescent="0.2">
      <c r="A24141" t="s">
        <v>8290</v>
      </c>
      <c r="B24141" t="s">
        <v>8610</v>
      </c>
      <c r="C24141" t="s">
        <v>128</v>
      </c>
      <c r="D24141">
        <v>-39.402839999999998</v>
      </c>
      <c r="E24141">
        <v>-1.9658414</v>
      </c>
      <c r="F24141">
        <v>0</v>
      </c>
      <c r="G24141">
        <v>0</v>
      </c>
      <c r="H24141" t="b">
        <v>1</v>
      </c>
      <c r="I24141" t="s">
        <v>8449</v>
      </c>
    </row>
    <row r="24142" spans="1:9" x14ac:dyDescent="0.2">
      <c r="A24142" t="s">
        <v>8440</v>
      </c>
      <c r="B24142" t="s">
        <v>8361</v>
      </c>
      <c r="C24142" t="s">
        <v>1143</v>
      </c>
      <c r="D24142">
        <v>-39.414627000000003</v>
      </c>
      <c r="E24142">
        <v>-2.0162008</v>
      </c>
      <c r="F24142">
        <v>0</v>
      </c>
      <c r="G24142">
        <v>0</v>
      </c>
      <c r="H24142" t="b">
        <v>1</v>
      </c>
      <c r="I24142" t="s">
        <v>8449</v>
      </c>
    </row>
    <row r="24143" spans="1:9" x14ac:dyDescent="0.2">
      <c r="A24143" t="s">
        <v>8290</v>
      </c>
      <c r="B24143" t="s">
        <v>8588</v>
      </c>
      <c r="C24143" t="s">
        <v>1087</v>
      </c>
      <c r="D24143">
        <v>-39.440627999999997</v>
      </c>
      <c r="E24143">
        <v>-2.7794151</v>
      </c>
      <c r="F24143">
        <v>0</v>
      </c>
      <c r="G24143">
        <v>0</v>
      </c>
      <c r="H24143" t="b">
        <v>1</v>
      </c>
      <c r="I24143" t="s">
        <v>8449</v>
      </c>
    </row>
    <row r="24144" spans="1:9" x14ac:dyDescent="0.2">
      <c r="A24144" t="s">
        <v>8346</v>
      </c>
      <c r="B24144" t="s">
        <v>8498</v>
      </c>
      <c r="C24144" t="s">
        <v>742</v>
      </c>
      <c r="D24144">
        <v>-39.449469999999998</v>
      </c>
      <c r="E24144">
        <v>-3.7797326999999998</v>
      </c>
      <c r="F24144">
        <v>0</v>
      </c>
      <c r="G24144">
        <v>0</v>
      </c>
      <c r="H24144" t="b">
        <v>1</v>
      </c>
      <c r="I24144" t="s">
        <v>8449</v>
      </c>
    </row>
    <row r="24145" spans="1:9" x14ac:dyDescent="0.2">
      <c r="A24145" t="s">
        <v>8412</v>
      </c>
      <c r="B24145" t="s">
        <v>8372</v>
      </c>
      <c r="C24145" t="s">
        <v>377</v>
      </c>
      <c r="D24145">
        <v>-39.477910000000001</v>
      </c>
      <c r="E24145">
        <v>-1.4482069</v>
      </c>
      <c r="F24145">
        <v>0</v>
      </c>
      <c r="G24145">
        <v>0</v>
      </c>
      <c r="H24145" t="b">
        <v>1</v>
      </c>
      <c r="I24145" t="s">
        <v>8449</v>
      </c>
    </row>
    <row r="24146" spans="1:9" x14ac:dyDescent="0.2">
      <c r="A24146" t="s">
        <v>8288</v>
      </c>
      <c r="B24146" t="s">
        <v>8653</v>
      </c>
      <c r="C24146" t="s">
        <v>952</v>
      </c>
      <c r="D24146">
        <v>-39.518810000000002</v>
      </c>
      <c r="E24146">
        <v>-0.58188070000000003</v>
      </c>
      <c r="F24146">
        <v>0</v>
      </c>
      <c r="G24146">
        <v>0</v>
      </c>
      <c r="H24146" t="b">
        <v>1</v>
      </c>
      <c r="I24146" t="s">
        <v>8449</v>
      </c>
    </row>
    <row r="24147" spans="1:9" x14ac:dyDescent="0.2">
      <c r="A24147" t="s">
        <v>8292</v>
      </c>
      <c r="B24147" t="s">
        <v>8818</v>
      </c>
      <c r="C24147" t="s">
        <v>523</v>
      </c>
      <c r="D24147">
        <v>-39.528736000000002</v>
      </c>
      <c r="E24147">
        <v>-0.83611935000000004</v>
      </c>
      <c r="F24147">
        <v>0</v>
      </c>
      <c r="G24147">
        <v>0</v>
      </c>
      <c r="H24147" t="b">
        <v>1</v>
      </c>
      <c r="I24147" t="s">
        <v>8449</v>
      </c>
    </row>
    <row r="24148" spans="1:9" x14ac:dyDescent="0.2">
      <c r="A24148" t="s">
        <v>8379</v>
      </c>
      <c r="B24148" t="s">
        <v>8429</v>
      </c>
      <c r="C24148" t="s">
        <v>86</v>
      </c>
      <c r="D24148">
        <v>-39.560209999999998</v>
      </c>
      <c r="E24148">
        <v>-2.0672522</v>
      </c>
      <c r="F24148">
        <v>0</v>
      </c>
      <c r="G24148">
        <v>0</v>
      </c>
      <c r="H24148" t="b">
        <v>1</v>
      </c>
      <c r="I24148" t="s">
        <v>8449</v>
      </c>
    </row>
    <row r="24149" spans="1:9" x14ac:dyDescent="0.2">
      <c r="A24149" t="s">
        <v>8346</v>
      </c>
      <c r="B24149" t="s">
        <v>8478</v>
      </c>
      <c r="C24149" t="s">
        <v>330</v>
      </c>
      <c r="D24149">
        <v>-39.586323</v>
      </c>
      <c r="E24149">
        <v>-4.9301370000000002</v>
      </c>
      <c r="F24149">
        <v>0</v>
      </c>
      <c r="G24149">
        <v>0</v>
      </c>
      <c r="H24149" t="b">
        <v>1</v>
      </c>
      <c r="I24149" t="s">
        <v>8449</v>
      </c>
    </row>
    <row r="24150" spans="1:9" x14ac:dyDescent="0.2">
      <c r="A24150" t="s">
        <v>8286</v>
      </c>
      <c r="B24150" t="s">
        <v>4329</v>
      </c>
      <c r="C24150" t="s">
        <v>964</v>
      </c>
      <c r="D24150">
        <v>-39.601894000000001</v>
      </c>
      <c r="E24150">
        <v>0.28069611999999999</v>
      </c>
      <c r="F24150">
        <v>0</v>
      </c>
      <c r="G24150">
        <v>0</v>
      </c>
      <c r="H24150" t="b">
        <v>1</v>
      </c>
      <c r="I24150" t="s">
        <v>8287</v>
      </c>
    </row>
    <row r="24151" spans="1:9" x14ac:dyDescent="0.2">
      <c r="A24151" t="s">
        <v>8350</v>
      </c>
      <c r="B24151" t="s">
        <v>8291</v>
      </c>
      <c r="C24151" t="s">
        <v>1053</v>
      </c>
      <c r="D24151">
        <v>-39.632908</v>
      </c>
      <c r="E24151">
        <v>-3.5167522</v>
      </c>
      <c r="F24151">
        <v>0</v>
      </c>
      <c r="G24151">
        <v>0</v>
      </c>
      <c r="H24151" t="b">
        <v>1</v>
      </c>
      <c r="I24151" t="s">
        <v>8449</v>
      </c>
    </row>
    <row r="24152" spans="1:9" x14ac:dyDescent="0.2">
      <c r="A24152" t="s">
        <v>8295</v>
      </c>
      <c r="B24152" t="s">
        <v>8514</v>
      </c>
      <c r="C24152" t="s">
        <v>789</v>
      </c>
      <c r="D24152">
        <v>-39.636620000000001</v>
      </c>
      <c r="E24152">
        <v>-0.60155844999999997</v>
      </c>
      <c r="F24152">
        <v>0</v>
      </c>
      <c r="G24152">
        <v>0</v>
      </c>
      <c r="H24152" t="b">
        <v>1</v>
      </c>
      <c r="I24152" t="s">
        <v>8449</v>
      </c>
    </row>
    <row r="24153" spans="1:9" x14ac:dyDescent="0.2">
      <c r="A24153" t="s">
        <v>8292</v>
      </c>
      <c r="B24153" t="s">
        <v>8665</v>
      </c>
      <c r="C24153" t="s">
        <v>598</v>
      </c>
      <c r="D24153">
        <v>-39.638109999999998</v>
      </c>
      <c r="E24153">
        <v>-1.1699586</v>
      </c>
      <c r="F24153">
        <v>0</v>
      </c>
      <c r="G24153">
        <v>0</v>
      </c>
      <c r="H24153" t="b">
        <v>1</v>
      </c>
      <c r="I24153" t="s">
        <v>8449</v>
      </c>
    </row>
    <row r="24154" spans="1:9" x14ac:dyDescent="0.2">
      <c r="A24154" t="s">
        <v>8412</v>
      </c>
      <c r="B24154" t="s">
        <v>8697</v>
      </c>
      <c r="C24154" t="s">
        <v>1254</v>
      </c>
      <c r="D24154">
        <v>-39.642099999999999</v>
      </c>
      <c r="E24154">
        <v>-1.6185882</v>
      </c>
      <c r="F24154">
        <v>0</v>
      </c>
      <c r="G24154">
        <v>0</v>
      </c>
      <c r="H24154" t="b">
        <v>1</v>
      </c>
      <c r="I24154" t="s">
        <v>8449</v>
      </c>
    </row>
    <row r="24155" spans="1:9" x14ac:dyDescent="0.2">
      <c r="A24155" t="s">
        <v>8290</v>
      </c>
      <c r="B24155" t="s">
        <v>8414</v>
      </c>
      <c r="C24155" t="s">
        <v>1115</v>
      </c>
      <c r="D24155">
        <v>-39.642426</v>
      </c>
      <c r="E24155">
        <v>-1.0111079000000001</v>
      </c>
      <c r="F24155">
        <v>0</v>
      </c>
      <c r="G24155">
        <v>0</v>
      </c>
      <c r="H24155" t="b">
        <v>1</v>
      </c>
      <c r="I24155" t="s">
        <v>8449</v>
      </c>
    </row>
    <row r="24156" spans="1:9" x14ac:dyDescent="0.2">
      <c r="A24156" t="s">
        <v>8292</v>
      </c>
      <c r="B24156" t="s">
        <v>8862</v>
      </c>
      <c r="C24156" t="s">
        <v>912</v>
      </c>
      <c r="D24156">
        <v>-39.643597</v>
      </c>
      <c r="E24156">
        <v>-1.8367974</v>
      </c>
      <c r="F24156">
        <v>0</v>
      </c>
      <c r="G24156">
        <v>0</v>
      </c>
      <c r="H24156" t="b">
        <v>1</v>
      </c>
      <c r="I24156" t="s">
        <v>8449</v>
      </c>
    </row>
    <row r="24157" spans="1:9" x14ac:dyDescent="0.2">
      <c r="A24157" t="s">
        <v>8339</v>
      </c>
      <c r="B24157" t="s">
        <v>8413</v>
      </c>
      <c r="C24157" t="s">
        <v>1345</v>
      </c>
      <c r="D24157">
        <v>-39.660606000000001</v>
      </c>
      <c r="E24157">
        <v>-0.67887410000000004</v>
      </c>
      <c r="F24157">
        <v>0</v>
      </c>
      <c r="G24157">
        <v>0</v>
      </c>
      <c r="H24157" t="b">
        <v>1</v>
      </c>
      <c r="I24157" t="s">
        <v>8449</v>
      </c>
    </row>
    <row r="24158" spans="1:9" x14ac:dyDescent="0.2">
      <c r="A24158" t="s">
        <v>8453</v>
      </c>
      <c r="B24158" t="s">
        <v>8491</v>
      </c>
      <c r="C24158" t="s">
        <v>750</v>
      </c>
      <c r="D24158">
        <v>-39.670467000000002</v>
      </c>
      <c r="E24158">
        <v>-1.564276</v>
      </c>
      <c r="F24158">
        <v>0</v>
      </c>
      <c r="G24158">
        <v>0</v>
      </c>
      <c r="H24158" t="b">
        <v>1</v>
      </c>
      <c r="I24158" t="s">
        <v>8449</v>
      </c>
    </row>
    <row r="24159" spans="1:9" x14ac:dyDescent="0.2">
      <c r="A24159" t="s">
        <v>8439</v>
      </c>
      <c r="B24159" t="s">
        <v>8315</v>
      </c>
      <c r="C24159" t="s">
        <v>1029</v>
      </c>
      <c r="D24159">
        <v>-39.685720000000003</v>
      </c>
      <c r="E24159">
        <v>-2.2860450000000001</v>
      </c>
      <c r="F24159">
        <v>0</v>
      </c>
      <c r="G24159">
        <v>0</v>
      </c>
      <c r="H24159" t="b">
        <v>1</v>
      </c>
      <c r="I24159" t="s">
        <v>8449</v>
      </c>
    </row>
    <row r="24160" spans="1:9" x14ac:dyDescent="0.2">
      <c r="A24160" t="s">
        <v>8310</v>
      </c>
      <c r="B24160" t="s">
        <v>8324</v>
      </c>
      <c r="C24160" t="s">
        <v>980</v>
      </c>
      <c r="D24160">
        <v>-39.691586000000001</v>
      </c>
      <c r="E24160">
        <v>-4.6501503</v>
      </c>
      <c r="F24160">
        <v>0</v>
      </c>
      <c r="G24160">
        <v>0</v>
      </c>
      <c r="H24160" t="b">
        <v>1</v>
      </c>
      <c r="I24160" t="s">
        <v>8449</v>
      </c>
    </row>
    <row r="24161" spans="1:9" x14ac:dyDescent="0.2">
      <c r="A24161" t="s">
        <v>8453</v>
      </c>
      <c r="B24161" t="s">
        <v>8381</v>
      </c>
      <c r="C24161" t="s">
        <v>248</v>
      </c>
      <c r="D24161">
        <v>-39.742420000000003</v>
      </c>
      <c r="E24161">
        <v>-1.6977180000000001</v>
      </c>
      <c r="F24161">
        <v>0</v>
      </c>
      <c r="G24161">
        <v>0</v>
      </c>
      <c r="H24161" t="b">
        <v>1</v>
      </c>
      <c r="I24161" t="s">
        <v>8449</v>
      </c>
    </row>
    <row r="24162" spans="1:9" x14ac:dyDescent="0.2">
      <c r="A24162" t="s">
        <v>8379</v>
      </c>
      <c r="B24162" t="s">
        <v>8488</v>
      </c>
      <c r="C24162" t="s">
        <v>292</v>
      </c>
      <c r="D24162">
        <v>-39.771842999999997</v>
      </c>
      <c r="E24162">
        <v>-1.9108544999999999</v>
      </c>
      <c r="F24162">
        <v>0</v>
      </c>
      <c r="G24162">
        <v>0</v>
      </c>
      <c r="H24162" t="b">
        <v>1</v>
      </c>
      <c r="I24162" t="s">
        <v>8449</v>
      </c>
    </row>
    <row r="24163" spans="1:9" x14ac:dyDescent="0.2">
      <c r="A24163" t="s">
        <v>8310</v>
      </c>
      <c r="B24163" t="s">
        <v>8416</v>
      </c>
      <c r="C24163" t="s">
        <v>1240</v>
      </c>
      <c r="D24163">
        <v>-39.792763000000001</v>
      </c>
      <c r="E24163">
        <v>-1.1077360000000001</v>
      </c>
      <c r="F24163">
        <v>0</v>
      </c>
      <c r="G24163">
        <v>0</v>
      </c>
      <c r="H24163" t="b">
        <v>1</v>
      </c>
      <c r="I24163" t="s">
        <v>8449</v>
      </c>
    </row>
    <row r="24164" spans="1:9" x14ac:dyDescent="0.2">
      <c r="A24164" t="s">
        <v>8295</v>
      </c>
      <c r="B24164" t="s">
        <v>8313</v>
      </c>
      <c r="C24164" t="s">
        <v>1248</v>
      </c>
      <c r="D24164">
        <v>-39.805442999999997</v>
      </c>
      <c r="E24164">
        <v>-0.91839709999999997</v>
      </c>
      <c r="F24164">
        <v>0</v>
      </c>
      <c r="G24164">
        <v>0</v>
      </c>
      <c r="H24164" t="b">
        <v>1</v>
      </c>
      <c r="I24164" t="s">
        <v>8449</v>
      </c>
    </row>
    <row r="24165" spans="1:9" x14ac:dyDescent="0.2">
      <c r="A24165" t="s">
        <v>8345</v>
      </c>
      <c r="B24165" t="s">
        <v>8488</v>
      </c>
      <c r="C24165" t="s">
        <v>292</v>
      </c>
      <c r="D24165">
        <v>-39.838562000000003</v>
      </c>
      <c r="E24165">
        <v>-0.50477402999999998</v>
      </c>
      <c r="F24165">
        <v>0</v>
      </c>
      <c r="G24165">
        <v>0</v>
      </c>
      <c r="H24165" t="b">
        <v>1</v>
      </c>
      <c r="I24165" t="s">
        <v>8449</v>
      </c>
    </row>
    <row r="24166" spans="1:9" x14ac:dyDescent="0.2">
      <c r="A24166" t="s">
        <v>8288</v>
      </c>
      <c r="B24166" t="s">
        <v>8508</v>
      </c>
      <c r="C24166" t="s">
        <v>610</v>
      </c>
      <c r="D24166">
        <v>-39.850406999999997</v>
      </c>
      <c r="E24166">
        <v>-0.47884607000000001</v>
      </c>
      <c r="F24166">
        <v>0</v>
      </c>
      <c r="G24166">
        <v>0</v>
      </c>
      <c r="H24166" t="b">
        <v>1</v>
      </c>
      <c r="I24166" t="s">
        <v>8449</v>
      </c>
    </row>
    <row r="24167" spans="1:9" x14ac:dyDescent="0.2">
      <c r="A24167" t="s">
        <v>8379</v>
      </c>
      <c r="B24167" t="s">
        <v>8315</v>
      </c>
      <c r="C24167" t="s">
        <v>1029</v>
      </c>
      <c r="D24167">
        <v>-39.875</v>
      </c>
      <c r="E24167">
        <v>-2.1905236000000001</v>
      </c>
      <c r="F24167">
        <v>0</v>
      </c>
      <c r="G24167">
        <v>0</v>
      </c>
      <c r="H24167" t="b">
        <v>1</v>
      </c>
      <c r="I24167" t="s">
        <v>8449</v>
      </c>
    </row>
    <row r="24168" spans="1:9" x14ac:dyDescent="0.2">
      <c r="A24168" t="s">
        <v>8288</v>
      </c>
      <c r="B24168" t="s">
        <v>8353</v>
      </c>
      <c r="C24168" t="s">
        <v>1319</v>
      </c>
      <c r="D24168">
        <v>-39.885339999999999</v>
      </c>
      <c r="E24168">
        <v>-1.6571933999999999</v>
      </c>
      <c r="F24168">
        <v>0</v>
      </c>
      <c r="G24168">
        <v>0</v>
      </c>
      <c r="H24168" t="b">
        <v>1</v>
      </c>
      <c r="I24168" t="s">
        <v>8449</v>
      </c>
    </row>
    <row r="24169" spans="1:9" x14ac:dyDescent="0.2">
      <c r="A24169" t="s">
        <v>8346</v>
      </c>
      <c r="B24169" t="s">
        <v>8508</v>
      </c>
      <c r="C24169" t="s">
        <v>610</v>
      </c>
      <c r="D24169">
        <v>-39.893684</v>
      </c>
      <c r="E24169">
        <v>-3.3138063</v>
      </c>
      <c r="F24169">
        <v>0</v>
      </c>
      <c r="G24169">
        <v>0</v>
      </c>
      <c r="H24169" t="b">
        <v>1</v>
      </c>
      <c r="I24169" t="s">
        <v>8449</v>
      </c>
    </row>
    <row r="24170" spans="1:9" x14ac:dyDescent="0.2">
      <c r="A24170" t="s">
        <v>8346</v>
      </c>
      <c r="B24170" t="s">
        <v>8506</v>
      </c>
      <c r="C24170" t="s">
        <v>202</v>
      </c>
      <c r="D24170">
        <v>-39.928066000000001</v>
      </c>
      <c r="E24170">
        <v>-3.6630305999999999</v>
      </c>
      <c r="F24170">
        <v>0</v>
      </c>
      <c r="G24170">
        <v>0</v>
      </c>
      <c r="H24170" t="b">
        <v>1</v>
      </c>
      <c r="I24170" t="s">
        <v>8449</v>
      </c>
    </row>
    <row r="24171" spans="1:9" x14ac:dyDescent="0.2">
      <c r="A24171" t="s">
        <v>8288</v>
      </c>
      <c r="B24171" t="s">
        <v>8457</v>
      </c>
      <c r="C24171" t="s">
        <v>306</v>
      </c>
      <c r="D24171">
        <v>-39.942050000000002</v>
      </c>
      <c r="E24171">
        <v>-2.63504</v>
      </c>
      <c r="F24171">
        <v>0</v>
      </c>
      <c r="G24171">
        <v>0</v>
      </c>
      <c r="H24171" t="b">
        <v>1</v>
      </c>
      <c r="I24171" t="s">
        <v>8449</v>
      </c>
    </row>
    <row r="24172" spans="1:9" x14ac:dyDescent="0.2">
      <c r="A24172" t="s">
        <v>8286</v>
      </c>
      <c r="B24172" t="s">
        <v>8569</v>
      </c>
      <c r="C24172" t="s">
        <v>1069</v>
      </c>
      <c r="D24172">
        <v>-39.949134999999998</v>
      </c>
      <c r="E24172">
        <v>-0.13337713000000001</v>
      </c>
      <c r="F24172">
        <v>0</v>
      </c>
      <c r="G24172">
        <v>0</v>
      </c>
      <c r="H24172" t="b">
        <v>1</v>
      </c>
      <c r="I24172" t="s">
        <v>8449</v>
      </c>
    </row>
    <row r="24173" spans="1:9" x14ac:dyDescent="0.2">
      <c r="A24173" t="s">
        <v>8295</v>
      </c>
      <c r="B24173" t="s">
        <v>8396</v>
      </c>
      <c r="C24173" t="s">
        <v>702</v>
      </c>
      <c r="D24173">
        <v>-39.957301999999999</v>
      </c>
      <c r="E24173">
        <v>-1.1417041999999999</v>
      </c>
      <c r="F24173">
        <v>0</v>
      </c>
      <c r="G24173">
        <v>0</v>
      </c>
      <c r="H24173" t="b">
        <v>1</v>
      </c>
      <c r="I24173" t="s">
        <v>8449</v>
      </c>
    </row>
    <row r="24174" spans="1:9" x14ac:dyDescent="0.2">
      <c r="A24174" t="s">
        <v>8335</v>
      </c>
      <c r="B24174" t="s">
        <v>8577</v>
      </c>
      <c r="C24174" t="s">
        <v>649</v>
      </c>
      <c r="D24174">
        <v>-39.971671999999998</v>
      </c>
      <c r="E24174">
        <v>-1.2137909</v>
      </c>
      <c r="F24174">
        <v>0</v>
      </c>
      <c r="G24174">
        <v>0</v>
      </c>
      <c r="H24174" t="b">
        <v>1</v>
      </c>
      <c r="I24174" t="s">
        <v>8449</v>
      </c>
    </row>
    <row r="24175" spans="1:9" x14ac:dyDescent="0.2">
      <c r="A24175" t="s">
        <v>8439</v>
      </c>
      <c r="B24175" t="s">
        <v>8367</v>
      </c>
      <c r="C24175" t="s">
        <v>451</v>
      </c>
      <c r="D24175">
        <v>-40.005780000000001</v>
      </c>
      <c r="E24175">
        <v>-3.5515857</v>
      </c>
      <c r="F24175">
        <v>0</v>
      </c>
      <c r="G24175">
        <v>0</v>
      </c>
      <c r="H24175" t="b">
        <v>1</v>
      </c>
      <c r="I24175" t="s">
        <v>8449</v>
      </c>
    </row>
    <row r="24176" spans="1:9" x14ac:dyDescent="0.2">
      <c r="A24176" t="s">
        <v>8288</v>
      </c>
      <c r="B24176" t="s">
        <v>8366</v>
      </c>
      <c r="C24176" t="s">
        <v>725</v>
      </c>
      <c r="D24176">
        <v>-40.027016000000003</v>
      </c>
      <c r="E24176">
        <v>-1.3339567999999999</v>
      </c>
      <c r="F24176">
        <v>0</v>
      </c>
      <c r="G24176">
        <v>0</v>
      </c>
      <c r="H24176" t="b">
        <v>1</v>
      </c>
      <c r="I24176" t="s">
        <v>8449</v>
      </c>
    </row>
    <row r="24177" spans="1:9" x14ac:dyDescent="0.2">
      <c r="A24177" t="s">
        <v>8292</v>
      </c>
      <c r="B24177" t="s">
        <v>8803</v>
      </c>
      <c r="C24177" t="s">
        <v>1103</v>
      </c>
      <c r="D24177">
        <v>-40.047694999999997</v>
      </c>
      <c r="E24177">
        <v>-0.57924140000000002</v>
      </c>
      <c r="F24177">
        <v>0</v>
      </c>
      <c r="G24177">
        <v>0</v>
      </c>
      <c r="H24177" t="b">
        <v>1</v>
      </c>
      <c r="I24177" t="s">
        <v>8449</v>
      </c>
    </row>
    <row r="24178" spans="1:9" x14ac:dyDescent="0.2">
      <c r="A24178" t="s">
        <v>8453</v>
      </c>
      <c r="B24178" t="s">
        <v>8497</v>
      </c>
      <c r="C24178" t="s">
        <v>312</v>
      </c>
      <c r="D24178">
        <v>-40.072918000000001</v>
      </c>
      <c r="E24178">
        <v>-2.3297253000000002</v>
      </c>
      <c r="F24178">
        <v>0</v>
      </c>
      <c r="G24178">
        <v>0</v>
      </c>
      <c r="H24178" t="b">
        <v>1</v>
      </c>
      <c r="I24178" t="s">
        <v>8449</v>
      </c>
    </row>
    <row r="24179" spans="1:9" x14ac:dyDescent="0.2">
      <c r="A24179" t="s">
        <v>8316</v>
      </c>
      <c r="B24179" t="s">
        <v>8712</v>
      </c>
      <c r="C24179" t="s">
        <v>82</v>
      </c>
      <c r="D24179">
        <v>-40.083717</v>
      </c>
      <c r="E24179">
        <v>-3.2196527000000001</v>
      </c>
      <c r="F24179">
        <v>0</v>
      </c>
      <c r="G24179">
        <v>0</v>
      </c>
      <c r="H24179" t="b">
        <v>1</v>
      </c>
      <c r="I24179" t="s">
        <v>8449</v>
      </c>
    </row>
    <row r="24180" spans="1:9" x14ac:dyDescent="0.2">
      <c r="A24180" t="s">
        <v>8288</v>
      </c>
      <c r="B24180" t="s">
        <v>8607</v>
      </c>
      <c r="C24180" t="s">
        <v>944</v>
      </c>
      <c r="D24180">
        <v>-40.088386999999997</v>
      </c>
      <c r="E24180">
        <v>-1.3862300000000001</v>
      </c>
      <c r="F24180">
        <v>0</v>
      </c>
      <c r="G24180">
        <v>0</v>
      </c>
      <c r="H24180" t="b">
        <v>1</v>
      </c>
      <c r="I24180" t="s">
        <v>8449</v>
      </c>
    </row>
    <row r="24181" spans="1:9" x14ac:dyDescent="0.2">
      <c r="A24181" t="s">
        <v>8335</v>
      </c>
      <c r="B24181" t="s">
        <v>8301</v>
      </c>
      <c r="C24181" t="s">
        <v>801</v>
      </c>
      <c r="D24181">
        <v>-40.185603999999998</v>
      </c>
      <c r="E24181">
        <v>-1.3383427999999999</v>
      </c>
      <c r="F24181">
        <v>0</v>
      </c>
      <c r="G24181">
        <v>0</v>
      </c>
      <c r="H24181" t="b">
        <v>1</v>
      </c>
      <c r="I24181" t="s">
        <v>8449</v>
      </c>
    </row>
    <row r="24182" spans="1:9" x14ac:dyDescent="0.2">
      <c r="A24182" t="s">
        <v>8307</v>
      </c>
      <c r="B24182" t="s">
        <v>8301</v>
      </c>
      <c r="C24182" t="s">
        <v>801</v>
      </c>
      <c r="D24182">
        <v>-40.186084999999999</v>
      </c>
      <c r="E24182">
        <v>-0.75469980000000003</v>
      </c>
      <c r="F24182">
        <v>0</v>
      </c>
      <c r="G24182">
        <v>0</v>
      </c>
      <c r="H24182" t="b">
        <v>1</v>
      </c>
      <c r="I24182" t="s">
        <v>8449</v>
      </c>
    </row>
    <row r="24183" spans="1:9" x14ac:dyDescent="0.2">
      <c r="A24183" t="s">
        <v>8453</v>
      </c>
      <c r="B24183" t="s">
        <v>4020</v>
      </c>
      <c r="C24183" t="s">
        <v>896</v>
      </c>
      <c r="D24183">
        <v>-40.193252999999999</v>
      </c>
      <c r="E24183">
        <v>-1.0929163</v>
      </c>
      <c r="F24183">
        <v>0</v>
      </c>
      <c r="G24183">
        <v>0</v>
      </c>
      <c r="H24183" t="b">
        <v>1</v>
      </c>
      <c r="I24183" t="s">
        <v>8449</v>
      </c>
    </row>
    <row r="24184" spans="1:9" x14ac:dyDescent="0.2">
      <c r="A24184" t="s">
        <v>8288</v>
      </c>
      <c r="B24184" t="s">
        <v>8389</v>
      </c>
      <c r="C24184" t="s">
        <v>92</v>
      </c>
      <c r="D24184">
        <v>-40.229267</v>
      </c>
      <c r="E24184">
        <v>-0.4635628</v>
      </c>
      <c r="F24184">
        <v>0</v>
      </c>
      <c r="G24184">
        <v>0</v>
      </c>
      <c r="H24184" t="b">
        <v>1</v>
      </c>
      <c r="I24184" t="s">
        <v>8449</v>
      </c>
    </row>
    <row r="24185" spans="1:9" x14ac:dyDescent="0.2">
      <c r="A24185" t="s">
        <v>8345</v>
      </c>
      <c r="B24185" t="s">
        <v>8528</v>
      </c>
      <c r="C24185" t="s">
        <v>643</v>
      </c>
      <c r="D24185">
        <v>-40.369576000000002</v>
      </c>
      <c r="E24185">
        <v>-0.48168240000000001</v>
      </c>
      <c r="F24185">
        <v>0</v>
      </c>
      <c r="G24185">
        <v>0</v>
      </c>
      <c r="H24185" t="b">
        <v>1</v>
      </c>
      <c r="I24185" t="s">
        <v>8449</v>
      </c>
    </row>
    <row r="24186" spans="1:9" x14ac:dyDescent="0.2">
      <c r="A24186" t="s">
        <v>8295</v>
      </c>
      <c r="B24186" t="s">
        <v>8415</v>
      </c>
      <c r="C24186" t="s">
        <v>290</v>
      </c>
      <c r="D24186">
        <v>-40.377643999999997</v>
      </c>
      <c r="E24186">
        <v>-1.3014573</v>
      </c>
      <c r="F24186">
        <v>0</v>
      </c>
      <c r="G24186">
        <v>0</v>
      </c>
      <c r="H24186" t="b">
        <v>1</v>
      </c>
      <c r="I24186" t="s">
        <v>8449</v>
      </c>
    </row>
    <row r="24187" spans="1:9" x14ac:dyDescent="0.2">
      <c r="A24187" t="s">
        <v>8440</v>
      </c>
      <c r="B24187" t="s">
        <v>8312</v>
      </c>
      <c r="C24187" t="s">
        <v>425</v>
      </c>
      <c r="D24187">
        <v>-40.379973999999997</v>
      </c>
      <c r="E24187">
        <v>-1.5697289999999999</v>
      </c>
      <c r="F24187">
        <v>0</v>
      </c>
      <c r="G24187">
        <v>0</v>
      </c>
      <c r="H24187" t="b">
        <v>1</v>
      </c>
      <c r="I24187" t="s">
        <v>8449</v>
      </c>
    </row>
    <row r="24188" spans="1:9" x14ac:dyDescent="0.2">
      <c r="A24188" t="s">
        <v>8412</v>
      </c>
      <c r="B24188" t="s">
        <v>8703</v>
      </c>
      <c r="C24188" t="s">
        <v>1293</v>
      </c>
      <c r="D24188">
        <v>-40.389572000000001</v>
      </c>
      <c r="E24188">
        <v>-2.1239517000000001</v>
      </c>
      <c r="F24188">
        <v>0</v>
      </c>
      <c r="G24188">
        <v>0</v>
      </c>
      <c r="H24188" t="b">
        <v>1</v>
      </c>
      <c r="I24188" t="s">
        <v>8449</v>
      </c>
    </row>
    <row r="24189" spans="1:9" x14ac:dyDescent="0.2">
      <c r="A24189" t="s">
        <v>8346</v>
      </c>
      <c r="B24189" t="s">
        <v>8643</v>
      </c>
      <c r="C24189" t="s">
        <v>773</v>
      </c>
      <c r="D24189">
        <v>-40.416330000000002</v>
      </c>
      <c r="E24189">
        <v>-2.3770547</v>
      </c>
      <c r="F24189">
        <v>0</v>
      </c>
      <c r="G24189">
        <v>0</v>
      </c>
      <c r="H24189" t="b">
        <v>1</v>
      </c>
      <c r="I24189" t="s">
        <v>8449</v>
      </c>
    </row>
    <row r="24190" spans="1:9" x14ac:dyDescent="0.2">
      <c r="A24190" t="s">
        <v>8292</v>
      </c>
      <c r="B24190" t="s">
        <v>5626</v>
      </c>
      <c r="C24190" t="s">
        <v>242</v>
      </c>
      <c r="D24190">
        <v>-40.421177</v>
      </c>
      <c r="E24190">
        <v>-0.31516012999999998</v>
      </c>
      <c r="F24190">
        <v>0</v>
      </c>
      <c r="G24190">
        <v>0</v>
      </c>
      <c r="H24190" t="b">
        <v>1</v>
      </c>
      <c r="I24190" t="s">
        <v>8449</v>
      </c>
    </row>
    <row r="24191" spans="1:9" x14ac:dyDescent="0.2">
      <c r="A24191" t="s">
        <v>8339</v>
      </c>
      <c r="B24191" t="s">
        <v>6302</v>
      </c>
      <c r="C24191" t="s">
        <v>962</v>
      </c>
      <c r="D24191">
        <v>-40.426740000000002</v>
      </c>
      <c r="E24191">
        <v>-2.6365495000000001</v>
      </c>
      <c r="F24191">
        <v>0</v>
      </c>
      <c r="G24191">
        <v>0</v>
      </c>
      <c r="H24191" t="b">
        <v>1</v>
      </c>
      <c r="I24191" t="s">
        <v>8449</v>
      </c>
    </row>
    <row r="24192" spans="1:9" x14ac:dyDescent="0.2">
      <c r="A24192" t="s">
        <v>8335</v>
      </c>
      <c r="B24192" t="s">
        <v>8361</v>
      </c>
      <c r="C24192" t="s">
        <v>1143</v>
      </c>
      <c r="D24192">
        <v>-40.482410000000002</v>
      </c>
      <c r="E24192">
        <v>-1.5050638000000001</v>
      </c>
      <c r="F24192">
        <v>0</v>
      </c>
      <c r="G24192">
        <v>0</v>
      </c>
      <c r="H24192" t="b">
        <v>1</v>
      </c>
      <c r="I24192" t="s">
        <v>8449</v>
      </c>
    </row>
    <row r="24193" spans="1:9" x14ac:dyDescent="0.2">
      <c r="A24193" t="s">
        <v>8345</v>
      </c>
      <c r="B24193" t="s">
        <v>8375</v>
      </c>
      <c r="C24193" t="s">
        <v>126</v>
      </c>
      <c r="D24193">
        <v>-40.533993000000002</v>
      </c>
      <c r="E24193">
        <v>-1.0239649</v>
      </c>
      <c r="F24193">
        <v>0</v>
      </c>
      <c r="G24193">
        <v>0</v>
      </c>
      <c r="H24193" t="b">
        <v>1</v>
      </c>
      <c r="I24193" t="s">
        <v>8449</v>
      </c>
    </row>
    <row r="24194" spans="1:9" x14ac:dyDescent="0.2">
      <c r="A24194" t="s">
        <v>8440</v>
      </c>
      <c r="B24194" t="s">
        <v>8364</v>
      </c>
      <c r="C24194" t="s">
        <v>222</v>
      </c>
      <c r="D24194">
        <v>-40.582799999999999</v>
      </c>
      <c r="E24194">
        <v>-1.0805874</v>
      </c>
      <c r="F24194">
        <v>0</v>
      </c>
      <c r="G24194">
        <v>0</v>
      </c>
      <c r="H24194" t="b">
        <v>1</v>
      </c>
      <c r="I24194" t="s">
        <v>8449</v>
      </c>
    </row>
    <row r="24195" spans="1:9" x14ac:dyDescent="0.2">
      <c r="A24195" t="s">
        <v>8379</v>
      </c>
      <c r="B24195" t="s">
        <v>8384</v>
      </c>
      <c r="C24195" t="s">
        <v>166</v>
      </c>
      <c r="D24195">
        <v>-40.603966</v>
      </c>
      <c r="E24195">
        <v>-2.6319195999999998</v>
      </c>
      <c r="F24195">
        <v>0</v>
      </c>
      <c r="G24195">
        <v>0</v>
      </c>
      <c r="H24195" t="b">
        <v>1</v>
      </c>
      <c r="I24195" t="s">
        <v>8449</v>
      </c>
    </row>
    <row r="24196" spans="1:9" x14ac:dyDescent="0.2">
      <c r="A24196" t="s">
        <v>8321</v>
      </c>
      <c r="B24196" t="s">
        <v>8341</v>
      </c>
      <c r="C24196" t="s">
        <v>1171</v>
      </c>
      <c r="D24196">
        <v>-40.608699999999999</v>
      </c>
      <c r="E24196">
        <v>1.2540948000000001</v>
      </c>
      <c r="F24196">
        <v>0</v>
      </c>
      <c r="G24196">
        <v>0</v>
      </c>
      <c r="H24196" t="b">
        <v>1</v>
      </c>
      <c r="I24196" t="s">
        <v>8287</v>
      </c>
    </row>
    <row r="24197" spans="1:9" x14ac:dyDescent="0.2">
      <c r="A24197" t="s">
        <v>8307</v>
      </c>
      <c r="B24197" t="s">
        <v>8352</v>
      </c>
      <c r="C24197" t="s">
        <v>429</v>
      </c>
      <c r="D24197">
        <v>-40.624442999999999</v>
      </c>
      <c r="E24197">
        <v>-1.6677869999999999</v>
      </c>
      <c r="F24197">
        <v>0</v>
      </c>
      <c r="G24197">
        <v>0</v>
      </c>
      <c r="H24197" t="b">
        <v>1</v>
      </c>
      <c r="I24197" t="s">
        <v>8449</v>
      </c>
    </row>
    <row r="24198" spans="1:9" x14ac:dyDescent="0.2">
      <c r="A24198" t="s">
        <v>8412</v>
      </c>
      <c r="B24198" t="s">
        <v>8443</v>
      </c>
      <c r="C24198" t="s">
        <v>704</v>
      </c>
      <c r="D24198">
        <v>-40.628279999999997</v>
      </c>
      <c r="E24198">
        <v>-1.6423867999999999</v>
      </c>
      <c r="F24198">
        <v>0</v>
      </c>
      <c r="G24198">
        <v>0</v>
      </c>
      <c r="H24198" t="b">
        <v>1</v>
      </c>
      <c r="I24198" t="s">
        <v>8449</v>
      </c>
    </row>
    <row r="24199" spans="1:9" x14ac:dyDescent="0.2">
      <c r="A24199" t="s">
        <v>8335</v>
      </c>
      <c r="B24199" t="s">
        <v>8334</v>
      </c>
      <c r="C24199" t="s">
        <v>604</v>
      </c>
      <c r="D24199">
        <v>-40.647419999999997</v>
      </c>
      <c r="E24199">
        <v>-1.2990355</v>
      </c>
      <c r="F24199">
        <v>0</v>
      </c>
      <c r="G24199">
        <v>0</v>
      </c>
      <c r="H24199" t="b">
        <v>1</v>
      </c>
      <c r="I24199" t="s">
        <v>8449</v>
      </c>
    </row>
    <row r="24200" spans="1:9" x14ac:dyDescent="0.2">
      <c r="A24200" t="s">
        <v>8295</v>
      </c>
      <c r="B24200" t="s">
        <v>8361</v>
      </c>
      <c r="C24200" t="s">
        <v>1143</v>
      </c>
      <c r="D24200">
        <v>-40.657440000000001</v>
      </c>
      <c r="E24200">
        <v>-1.1637883</v>
      </c>
      <c r="F24200">
        <v>0</v>
      </c>
      <c r="G24200">
        <v>0</v>
      </c>
      <c r="H24200" t="b">
        <v>1</v>
      </c>
      <c r="I24200" t="s">
        <v>8449</v>
      </c>
    </row>
    <row r="24201" spans="1:9" x14ac:dyDescent="0.2">
      <c r="A24201" t="s">
        <v>8412</v>
      </c>
      <c r="B24201" t="s">
        <v>8746</v>
      </c>
      <c r="C24201" t="s">
        <v>668</v>
      </c>
      <c r="D24201">
        <v>-40.691916999999997</v>
      </c>
      <c r="E24201">
        <v>-2.2024937000000002</v>
      </c>
      <c r="F24201">
        <v>0</v>
      </c>
      <c r="G24201">
        <v>0</v>
      </c>
      <c r="H24201" t="b">
        <v>1</v>
      </c>
      <c r="I24201" t="s">
        <v>8449</v>
      </c>
    </row>
    <row r="24202" spans="1:9" x14ac:dyDescent="0.2">
      <c r="A24202" t="s">
        <v>8321</v>
      </c>
      <c r="B24202" t="s">
        <v>8553</v>
      </c>
      <c r="C24202" t="s">
        <v>606</v>
      </c>
      <c r="D24202">
        <v>-40.695250000000001</v>
      </c>
      <c r="E24202">
        <v>1.6788048</v>
      </c>
      <c r="F24202">
        <v>0</v>
      </c>
      <c r="G24202">
        <v>0</v>
      </c>
      <c r="H24202" t="b">
        <v>1</v>
      </c>
      <c r="I24202" t="s">
        <v>8287</v>
      </c>
    </row>
    <row r="24203" spans="1:9" x14ac:dyDescent="0.2">
      <c r="A24203" t="s">
        <v>8346</v>
      </c>
      <c r="B24203" t="s">
        <v>5592</v>
      </c>
      <c r="C24203" t="s">
        <v>461</v>
      </c>
      <c r="D24203">
        <v>-40.730319999999999</v>
      </c>
      <c r="E24203">
        <v>-4.0322393999999999</v>
      </c>
      <c r="F24203">
        <v>0</v>
      </c>
      <c r="G24203">
        <v>0</v>
      </c>
      <c r="H24203" t="b">
        <v>1</v>
      </c>
      <c r="I24203" t="s">
        <v>8449</v>
      </c>
    </row>
    <row r="24204" spans="1:9" x14ac:dyDescent="0.2">
      <c r="A24204" t="s">
        <v>8412</v>
      </c>
      <c r="B24204" t="s">
        <v>8674</v>
      </c>
      <c r="C24204" t="s">
        <v>1188</v>
      </c>
      <c r="D24204">
        <v>-40.731589999999997</v>
      </c>
      <c r="E24204">
        <v>-3.0016541000000001</v>
      </c>
      <c r="F24204">
        <v>0</v>
      </c>
      <c r="G24204">
        <v>0</v>
      </c>
      <c r="H24204" t="b">
        <v>1</v>
      </c>
      <c r="I24204" t="s">
        <v>8449</v>
      </c>
    </row>
    <row r="24205" spans="1:9" x14ac:dyDescent="0.2">
      <c r="A24205" t="s">
        <v>8316</v>
      </c>
      <c r="B24205" t="s">
        <v>8329</v>
      </c>
      <c r="C24205" t="s">
        <v>1175</v>
      </c>
      <c r="D24205">
        <v>-40.734076999999999</v>
      </c>
      <c r="E24205">
        <v>-1.9006821</v>
      </c>
      <c r="F24205">
        <v>0</v>
      </c>
      <c r="G24205">
        <v>0</v>
      </c>
      <c r="H24205" t="b">
        <v>1</v>
      </c>
      <c r="I24205" t="s">
        <v>8449</v>
      </c>
    </row>
    <row r="24206" spans="1:9" x14ac:dyDescent="0.2">
      <c r="A24206" t="s">
        <v>8379</v>
      </c>
      <c r="B24206" t="s">
        <v>8376</v>
      </c>
      <c r="C24206" t="s">
        <v>1063</v>
      </c>
      <c r="D24206">
        <v>-40.753371999999999</v>
      </c>
      <c r="E24206">
        <v>-2.4837891999999999</v>
      </c>
      <c r="F24206">
        <v>0</v>
      </c>
      <c r="G24206">
        <v>0</v>
      </c>
      <c r="H24206" t="b">
        <v>1</v>
      </c>
      <c r="I24206" t="s">
        <v>8449</v>
      </c>
    </row>
    <row r="24207" spans="1:9" x14ac:dyDescent="0.2">
      <c r="A24207" t="s">
        <v>8346</v>
      </c>
      <c r="B24207" t="s">
        <v>8513</v>
      </c>
      <c r="C24207" t="s">
        <v>288</v>
      </c>
      <c r="D24207">
        <v>-40.775486000000001</v>
      </c>
      <c r="E24207">
        <v>-2.8044991000000001</v>
      </c>
      <c r="F24207">
        <v>0</v>
      </c>
      <c r="G24207">
        <v>0</v>
      </c>
      <c r="H24207" t="b">
        <v>1</v>
      </c>
      <c r="I24207" t="s">
        <v>8449</v>
      </c>
    </row>
    <row r="24208" spans="1:9" x14ac:dyDescent="0.2">
      <c r="A24208" t="s">
        <v>8316</v>
      </c>
      <c r="B24208" t="s">
        <v>8404</v>
      </c>
      <c r="C24208" t="s">
        <v>904</v>
      </c>
      <c r="D24208">
        <v>-40.858257000000002</v>
      </c>
      <c r="E24208">
        <v>-2.0526144999999998</v>
      </c>
      <c r="F24208">
        <v>0</v>
      </c>
      <c r="G24208">
        <v>0</v>
      </c>
      <c r="H24208" t="b">
        <v>1</v>
      </c>
      <c r="I24208" t="s">
        <v>8449</v>
      </c>
    </row>
    <row r="24209" spans="1:9" x14ac:dyDescent="0.2">
      <c r="A24209" t="s">
        <v>8335</v>
      </c>
      <c r="B24209" t="s">
        <v>8495</v>
      </c>
      <c r="C24209" t="s">
        <v>843</v>
      </c>
      <c r="D24209">
        <v>-40.861020000000003</v>
      </c>
      <c r="E24209">
        <v>-0.95552479999999995</v>
      </c>
      <c r="F24209">
        <v>0</v>
      </c>
      <c r="G24209">
        <v>0</v>
      </c>
      <c r="H24209" t="b">
        <v>1</v>
      </c>
      <c r="I24209" t="s">
        <v>8449</v>
      </c>
    </row>
    <row r="24210" spans="1:9" x14ac:dyDescent="0.2">
      <c r="A24210" t="s">
        <v>8316</v>
      </c>
      <c r="B24210" t="s">
        <v>8554</v>
      </c>
      <c r="C24210" t="s">
        <v>158</v>
      </c>
      <c r="D24210">
        <v>-40.863827000000001</v>
      </c>
      <c r="E24210">
        <v>-1.5677683</v>
      </c>
      <c r="F24210">
        <v>0</v>
      </c>
      <c r="G24210">
        <v>0</v>
      </c>
      <c r="H24210" t="b">
        <v>1</v>
      </c>
      <c r="I24210" t="s">
        <v>8449</v>
      </c>
    </row>
    <row r="24211" spans="1:9" x14ac:dyDescent="0.2">
      <c r="A24211" t="s">
        <v>8346</v>
      </c>
      <c r="B24211" t="s">
        <v>8637</v>
      </c>
      <c r="C24211" t="s">
        <v>310</v>
      </c>
      <c r="D24211">
        <v>-40.888260000000002</v>
      </c>
      <c r="E24211">
        <v>-2.6733782000000001</v>
      </c>
      <c r="F24211">
        <v>0</v>
      </c>
      <c r="G24211">
        <v>0</v>
      </c>
      <c r="H24211" t="b">
        <v>1</v>
      </c>
      <c r="I24211" t="s">
        <v>8449</v>
      </c>
    </row>
    <row r="24212" spans="1:9" x14ac:dyDescent="0.2">
      <c r="A24212" t="s">
        <v>8453</v>
      </c>
      <c r="B24212" t="s">
        <v>8331</v>
      </c>
      <c r="C24212" t="s">
        <v>1184</v>
      </c>
      <c r="D24212">
        <v>-40.909236999999997</v>
      </c>
      <c r="E24212">
        <v>-3.5441569999999998</v>
      </c>
      <c r="F24212">
        <v>0</v>
      </c>
      <c r="G24212">
        <v>0</v>
      </c>
      <c r="H24212" t="b">
        <v>1</v>
      </c>
      <c r="I24212" t="s">
        <v>8449</v>
      </c>
    </row>
    <row r="24213" spans="1:9" x14ac:dyDescent="0.2">
      <c r="A24213" t="s">
        <v>8335</v>
      </c>
      <c r="B24213" t="s">
        <v>8541</v>
      </c>
      <c r="C24213" t="s">
        <v>1375</v>
      </c>
      <c r="D24213">
        <v>-40.958827999999997</v>
      </c>
      <c r="E24213">
        <v>-1.184242</v>
      </c>
      <c r="F24213">
        <v>0</v>
      </c>
      <c r="G24213">
        <v>0</v>
      </c>
      <c r="H24213" t="b">
        <v>1</v>
      </c>
      <c r="I24213" t="s">
        <v>8449</v>
      </c>
    </row>
    <row r="24214" spans="1:9" x14ac:dyDescent="0.2">
      <c r="A24214" t="s">
        <v>8286</v>
      </c>
      <c r="B24214" t="s">
        <v>8635</v>
      </c>
      <c r="C24214" t="s">
        <v>785</v>
      </c>
      <c r="D24214">
        <v>-40.960030000000003</v>
      </c>
      <c r="E24214">
        <v>0.33680286999999998</v>
      </c>
      <c r="F24214">
        <v>0</v>
      </c>
      <c r="G24214">
        <v>0</v>
      </c>
      <c r="H24214" t="b">
        <v>1</v>
      </c>
      <c r="I24214" t="s">
        <v>8287</v>
      </c>
    </row>
    <row r="24215" spans="1:9" x14ac:dyDescent="0.2">
      <c r="A24215" t="s">
        <v>8412</v>
      </c>
      <c r="B24215" t="s">
        <v>8514</v>
      </c>
      <c r="C24215" t="s">
        <v>789</v>
      </c>
      <c r="D24215">
        <v>-40.974710000000002</v>
      </c>
      <c r="E24215">
        <v>-1.3587819999999999</v>
      </c>
      <c r="F24215">
        <v>0</v>
      </c>
      <c r="G24215">
        <v>0</v>
      </c>
      <c r="H24215" t="b">
        <v>1</v>
      </c>
      <c r="I24215" t="s">
        <v>8449</v>
      </c>
    </row>
    <row r="24216" spans="1:9" x14ac:dyDescent="0.2">
      <c r="A24216" t="s">
        <v>8307</v>
      </c>
      <c r="B24216" t="s">
        <v>8495</v>
      </c>
      <c r="C24216" t="s">
        <v>843</v>
      </c>
      <c r="D24216">
        <v>-40.97851</v>
      </c>
      <c r="E24216">
        <v>-0.545462</v>
      </c>
      <c r="F24216">
        <v>0</v>
      </c>
      <c r="G24216">
        <v>0</v>
      </c>
      <c r="H24216" t="b">
        <v>1</v>
      </c>
      <c r="I24216" t="s">
        <v>8449</v>
      </c>
    </row>
    <row r="24217" spans="1:9" x14ac:dyDescent="0.2">
      <c r="A24217" t="s">
        <v>8295</v>
      </c>
      <c r="B24217" t="s">
        <v>8312</v>
      </c>
      <c r="C24217" t="s">
        <v>425</v>
      </c>
      <c r="D24217">
        <v>-40.986800000000002</v>
      </c>
      <c r="E24217">
        <v>-0.80486360000000001</v>
      </c>
      <c r="F24217">
        <v>0</v>
      </c>
      <c r="G24217">
        <v>0</v>
      </c>
      <c r="H24217" t="b">
        <v>1</v>
      </c>
      <c r="I24217" t="s">
        <v>8449</v>
      </c>
    </row>
    <row r="24218" spans="1:9" x14ac:dyDescent="0.2">
      <c r="A24218" t="s">
        <v>8288</v>
      </c>
      <c r="B24218" t="s">
        <v>8461</v>
      </c>
      <c r="C24218" t="s">
        <v>391</v>
      </c>
      <c r="D24218">
        <v>-41.06373</v>
      </c>
      <c r="E24218">
        <v>-0.67188329999999996</v>
      </c>
      <c r="F24218">
        <v>0</v>
      </c>
      <c r="G24218">
        <v>0</v>
      </c>
      <c r="H24218" t="b">
        <v>1</v>
      </c>
      <c r="I24218" t="s">
        <v>8449</v>
      </c>
    </row>
    <row r="24219" spans="1:9" x14ac:dyDescent="0.2">
      <c r="A24219" t="s">
        <v>8295</v>
      </c>
      <c r="B24219" t="s">
        <v>8620</v>
      </c>
      <c r="C24219" t="s">
        <v>1182</v>
      </c>
      <c r="D24219">
        <v>-41.071995000000001</v>
      </c>
      <c r="E24219">
        <v>-1.5965574</v>
      </c>
      <c r="F24219">
        <v>0</v>
      </c>
      <c r="G24219">
        <v>0</v>
      </c>
      <c r="H24219" t="b">
        <v>1</v>
      </c>
      <c r="I24219" t="s">
        <v>8449</v>
      </c>
    </row>
    <row r="24220" spans="1:9" x14ac:dyDescent="0.2">
      <c r="A24220" t="s">
        <v>8286</v>
      </c>
      <c r="B24220" t="s">
        <v>8526</v>
      </c>
      <c r="C24220" t="s">
        <v>1379</v>
      </c>
      <c r="D24220">
        <v>-41.074913000000002</v>
      </c>
      <c r="E24220">
        <v>-1.2948397</v>
      </c>
      <c r="F24220">
        <v>0</v>
      </c>
      <c r="G24220">
        <v>0</v>
      </c>
      <c r="H24220" t="b">
        <v>1</v>
      </c>
      <c r="I24220" t="s">
        <v>8449</v>
      </c>
    </row>
    <row r="24221" spans="1:9" x14ac:dyDescent="0.2">
      <c r="A24221" t="s">
        <v>8288</v>
      </c>
      <c r="B24221" t="s">
        <v>8715</v>
      </c>
      <c r="C24221" t="s">
        <v>188</v>
      </c>
      <c r="D24221">
        <v>-41.086734999999997</v>
      </c>
      <c r="E24221">
        <v>-0.55091816000000005</v>
      </c>
      <c r="F24221">
        <v>0</v>
      </c>
      <c r="G24221">
        <v>0</v>
      </c>
      <c r="H24221" t="b">
        <v>1</v>
      </c>
      <c r="I24221" t="s">
        <v>8449</v>
      </c>
    </row>
    <row r="24222" spans="1:9" x14ac:dyDescent="0.2">
      <c r="A24222" t="s">
        <v>8292</v>
      </c>
      <c r="B24222" t="s">
        <v>8788</v>
      </c>
      <c r="C24222" t="s">
        <v>419</v>
      </c>
      <c r="D24222">
        <v>-41.198036000000002</v>
      </c>
      <c r="E24222">
        <v>-2.7207080000000001</v>
      </c>
      <c r="F24222">
        <v>0</v>
      </c>
      <c r="G24222">
        <v>0</v>
      </c>
      <c r="H24222" t="b">
        <v>1</v>
      </c>
      <c r="I24222" t="s">
        <v>8449</v>
      </c>
    </row>
    <row r="24223" spans="1:9" x14ac:dyDescent="0.2">
      <c r="A24223" t="s">
        <v>8295</v>
      </c>
      <c r="B24223" t="s">
        <v>8739</v>
      </c>
      <c r="C24223" t="s">
        <v>389</v>
      </c>
      <c r="D24223">
        <v>-41.225178</v>
      </c>
      <c r="E24223">
        <v>-1.7463398999999999</v>
      </c>
      <c r="F24223">
        <v>0</v>
      </c>
      <c r="G24223">
        <v>0</v>
      </c>
      <c r="H24223" t="b">
        <v>1</v>
      </c>
      <c r="I24223" t="s">
        <v>8449</v>
      </c>
    </row>
    <row r="24224" spans="1:9" x14ac:dyDescent="0.2">
      <c r="A24224" t="s">
        <v>8438</v>
      </c>
      <c r="B24224" t="s">
        <v>8315</v>
      </c>
      <c r="C24224" t="s">
        <v>1029</v>
      </c>
      <c r="D24224">
        <v>-41.228104000000002</v>
      </c>
      <c r="E24224">
        <v>-1.2302565999999999</v>
      </c>
      <c r="F24224">
        <v>0</v>
      </c>
      <c r="G24224">
        <v>0</v>
      </c>
      <c r="H24224" t="b">
        <v>1</v>
      </c>
      <c r="I24224" t="s">
        <v>8449</v>
      </c>
    </row>
    <row r="24225" spans="1:9" x14ac:dyDescent="0.2">
      <c r="A24225" t="s">
        <v>8440</v>
      </c>
      <c r="B24225" t="s">
        <v>3963</v>
      </c>
      <c r="C24225" t="s">
        <v>348</v>
      </c>
      <c r="D24225">
        <v>-41.25177</v>
      </c>
      <c r="E24225">
        <v>-1.1129339</v>
      </c>
      <c r="F24225">
        <v>0</v>
      </c>
      <c r="G24225">
        <v>0</v>
      </c>
      <c r="H24225" t="b">
        <v>1</v>
      </c>
      <c r="I24225" t="s">
        <v>8449</v>
      </c>
    </row>
    <row r="24226" spans="1:9" x14ac:dyDescent="0.2">
      <c r="A24226" t="s">
        <v>8292</v>
      </c>
      <c r="B24226" t="s">
        <v>8529</v>
      </c>
      <c r="C24226" t="s">
        <v>69</v>
      </c>
      <c r="D24226">
        <v>-41.281314999999999</v>
      </c>
      <c r="E24226">
        <v>5.3223119999999999E-2</v>
      </c>
      <c r="F24226">
        <v>0</v>
      </c>
      <c r="G24226">
        <v>0</v>
      </c>
      <c r="H24226" t="b">
        <v>1</v>
      </c>
      <c r="I24226" t="s">
        <v>8287</v>
      </c>
    </row>
    <row r="24227" spans="1:9" x14ac:dyDescent="0.2">
      <c r="A24227" t="s">
        <v>8345</v>
      </c>
      <c r="B24227" t="s">
        <v>3966</v>
      </c>
      <c r="C24227" t="s">
        <v>1362</v>
      </c>
      <c r="D24227">
        <v>-41.313896</v>
      </c>
      <c r="E24227">
        <v>-0.2741942</v>
      </c>
      <c r="F24227">
        <v>0</v>
      </c>
      <c r="G24227">
        <v>0</v>
      </c>
      <c r="H24227" t="b">
        <v>1</v>
      </c>
      <c r="I24227" t="s">
        <v>8449</v>
      </c>
    </row>
    <row r="24228" spans="1:9" x14ac:dyDescent="0.2">
      <c r="A24228" t="s">
        <v>8395</v>
      </c>
      <c r="B24228" t="s">
        <v>8300</v>
      </c>
      <c r="C24228" t="s">
        <v>700</v>
      </c>
      <c r="D24228">
        <v>-41.327415000000002</v>
      </c>
      <c r="E24228">
        <v>-1.8909718</v>
      </c>
      <c r="F24228">
        <v>0</v>
      </c>
      <c r="G24228">
        <v>0</v>
      </c>
      <c r="H24228" t="b">
        <v>1</v>
      </c>
      <c r="I24228" t="s">
        <v>8449</v>
      </c>
    </row>
    <row r="24229" spans="1:9" x14ac:dyDescent="0.2">
      <c r="A24229" t="s">
        <v>8288</v>
      </c>
      <c r="B24229" t="s">
        <v>8527</v>
      </c>
      <c r="C24229" t="s">
        <v>142</v>
      </c>
      <c r="D24229">
        <v>-41.340649999999997</v>
      </c>
      <c r="E24229">
        <v>-0.55823959999999995</v>
      </c>
      <c r="F24229">
        <v>0</v>
      </c>
      <c r="G24229">
        <v>0</v>
      </c>
      <c r="H24229" t="b">
        <v>1</v>
      </c>
      <c r="I24229" t="s">
        <v>8449</v>
      </c>
    </row>
    <row r="24230" spans="1:9" x14ac:dyDescent="0.2">
      <c r="A24230" t="s">
        <v>8379</v>
      </c>
      <c r="B24230" t="s">
        <v>8576</v>
      </c>
      <c r="C24230" t="s">
        <v>584</v>
      </c>
      <c r="D24230">
        <v>-41.359881999999999</v>
      </c>
      <c r="E24230">
        <v>-1.9678757</v>
      </c>
      <c r="F24230">
        <v>0</v>
      </c>
      <c r="G24230">
        <v>0</v>
      </c>
      <c r="H24230" t="b">
        <v>1</v>
      </c>
      <c r="I24230" t="s">
        <v>8449</v>
      </c>
    </row>
    <row r="24231" spans="1:9" x14ac:dyDescent="0.2">
      <c r="A24231" t="s">
        <v>8286</v>
      </c>
      <c r="B24231" t="s">
        <v>8748</v>
      </c>
      <c r="C24231" t="s">
        <v>338</v>
      </c>
      <c r="D24231">
        <v>-41.432136999999997</v>
      </c>
      <c r="E24231">
        <v>0.12863358999999999</v>
      </c>
      <c r="F24231">
        <v>0</v>
      </c>
      <c r="G24231">
        <v>0</v>
      </c>
      <c r="H24231" t="b">
        <v>1</v>
      </c>
      <c r="I24231" t="s">
        <v>8287</v>
      </c>
    </row>
    <row r="24232" spans="1:9" x14ac:dyDescent="0.2">
      <c r="A24232" t="s">
        <v>8295</v>
      </c>
      <c r="B24232" t="s">
        <v>5881</v>
      </c>
      <c r="C24232" t="s">
        <v>44</v>
      </c>
      <c r="D24232">
        <v>-41.473354</v>
      </c>
      <c r="E24232">
        <v>-4.1235213000000002</v>
      </c>
      <c r="F24232">
        <v>0</v>
      </c>
      <c r="G24232">
        <v>0</v>
      </c>
      <c r="H24232" t="b">
        <v>1</v>
      </c>
      <c r="I24232" t="s">
        <v>8449</v>
      </c>
    </row>
    <row r="24233" spans="1:9" x14ac:dyDescent="0.2">
      <c r="A24233" t="s">
        <v>8335</v>
      </c>
      <c r="B24233" t="s">
        <v>8404</v>
      </c>
      <c r="C24233" t="s">
        <v>904</v>
      </c>
      <c r="D24233">
        <v>-41.510223000000003</v>
      </c>
      <c r="E24233">
        <v>-1.8864348</v>
      </c>
      <c r="F24233">
        <v>0</v>
      </c>
      <c r="G24233">
        <v>0</v>
      </c>
      <c r="H24233" t="b">
        <v>1</v>
      </c>
      <c r="I24233" t="s">
        <v>8449</v>
      </c>
    </row>
    <row r="24234" spans="1:9" x14ac:dyDescent="0.2">
      <c r="A24234" t="s">
        <v>8387</v>
      </c>
      <c r="B24234" t="s">
        <v>8305</v>
      </c>
      <c r="C24234" t="s">
        <v>727</v>
      </c>
      <c r="D24234">
        <v>-41.513095999999997</v>
      </c>
      <c r="E24234">
        <v>-1.2166432</v>
      </c>
      <c r="F24234">
        <v>0</v>
      </c>
      <c r="G24234">
        <v>0</v>
      </c>
      <c r="H24234" t="b">
        <v>1</v>
      </c>
      <c r="I24234" t="s">
        <v>8449</v>
      </c>
    </row>
    <row r="24235" spans="1:9" x14ac:dyDescent="0.2">
      <c r="A24235" t="s">
        <v>8379</v>
      </c>
      <c r="B24235" t="s">
        <v>8298</v>
      </c>
      <c r="C24235" t="s">
        <v>1097</v>
      </c>
      <c r="D24235">
        <v>-41.514159999999997</v>
      </c>
      <c r="E24235">
        <v>-3.9434144</v>
      </c>
      <c r="F24235">
        <v>0</v>
      </c>
      <c r="G24235">
        <v>0</v>
      </c>
      <c r="H24235" t="b">
        <v>1</v>
      </c>
      <c r="I24235" t="s">
        <v>8449</v>
      </c>
    </row>
    <row r="24236" spans="1:9" x14ac:dyDescent="0.2">
      <c r="A24236" t="s">
        <v>8290</v>
      </c>
      <c r="B24236" t="s">
        <v>8355</v>
      </c>
      <c r="C24236" t="s">
        <v>405</v>
      </c>
      <c r="D24236">
        <v>-41.528637000000003</v>
      </c>
      <c r="E24236">
        <v>-0.98665009999999997</v>
      </c>
      <c r="F24236">
        <v>0</v>
      </c>
      <c r="G24236">
        <v>0</v>
      </c>
      <c r="H24236" t="b">
        <v>1</v>
      </c>
      <c r="I24236" t="s">
        <v>8449</v>
      </c>
    </row>
    <row r="24237" spans="1:9" x14ac:dyDescent="0.2">
      <c r="A24237" t="s">
        <v>8321</v>
      </c>
      <c r="B24237" t="s">
        <v>4329</v>
      </c>
      <c r="C24237" t="s">
        <v>964</v>
      </c>
      <c r="D24237">
        <v>-41.555019999999999</v>
      </c>
      <c r="E24237">
        <v>1.3470114</v>
      </c>
      <c r="F24237">
        <v>0</v>
      </c>
      <c r="G24237">
        <v>0</v>
      </c>
      <c r="H24237" t="b">
        <v>1</v>
      </c>
      <c r="I24237" t="s">
        <v>8287</v>
      </c>
    </row>
    <row r="24238" spans="1:9" x14ac:dyDescent="0.2">
      <c r="A24238" t="s">
        <v>8346</v>
      </c>
      <c r="B24238" t="s">
        <v>8410</v>
      </c>
      <c r="C24238" t="s">
        <v>1347</v>
      </c>
      <c r="D24238">
        <v>-41.616675999999998</v>
      </c>
      <c r="E24238">
        <v>-4.6252170000000001</v>
      </c>
      <c r="F24238">
        <v>0</v>
      </c>
      <c r="G24238">
        <v>0</v>
      </c>
      <c r="H24238" t="b">
        <v>1</v>
      </c>
      <c r="I24238" t="s">
        <v>8449</v>
      </c>
    </row>
    <row r="24239" spans="1:9" x14ac:dyDescent="0.2">
      <c r="A24239" t="s">
        <v>8395</v>
      </c>
      <c r="B24239" t="s">
        <v>4132</v>
      </c>
      <c r="C24239" t="s">
        <v>1364</v>
      </c>
      <c r="D24239">
        <v>-41.637324999999997</v>
      </c>
      <c r="E24239">
        <v>-2.1078537000000002</v>
      </c>
      <c r="F24239">
        <v>0</v>
      </c>
      <c r="G24239">
        <v>0</v>
      </c>
      <c r="H24239" t="b">
        <v>1</v>
      </c>
      <c r="I24239" t="s">
        <v>8449</v>
      </c>
    </row>
    <row r="24240" spans="1:9" x14ac:dyDescent="0.2">
      <c r="A24240" t="s">
        <v>8346</v>
      </c>
      <c r="B24240" t="s">
        <v>8523</v>
      </c>
      <c r="C24240" t="s">
        <v>1305</v>
      </c>
      <c r="D24240">
        <v>-41.656604999999999</v>
      </c>
      <c r="E24240">
        <v>-4.2611410000000003</v>
      </c>
      <c r="F24240">
        <v>0</v>
      </c>
      <c r="G24240">
        <v>0</v>
      </c>
      <c r="H24240" t="b">
        <v>1</v>
      </c>
      <c r="I24240" t="s">
        <v>8449</v>
      </c>
    </row>
    <row r="24241" spans="1:9" x14ac:dyDescent="0.2">
      <c r="A24241" t="s">
        <v>8395</v>
      </c>
      <c r="B24241" t="s">
        <v>5294</v>
      </c>
      <c r="C24241" t="s">
        <v>811</v>
      </c>
      <c r="D24241">
        <v>-41.665806000000003</v>
      </c>
      <c r="E24241">
        <v>-1.6432340999999999</v>
      </c>
      <c r="F24241">
        <v>0</v>
      </c>
      <c r="G24241">
        <v>0</v>
      </c>
      <c r="H24241" t="b">
        <v>1</v>
      </c>
      <c r="I24241" t="s">
        <v>8449</v>
      </c>
    </row>
    <row r="24242" spans="1:9" x14ac:dyDescent="0.2">
      <c r="A24242" t="s">
        <v>8412</v>
      </c>
      <c r="B24242" t="s">
        <v>8495</v>
      </c>
      <c r="C24242" t="s">
        <v>843</v>
      </c>
      <c r="D24242">
        <v>-41.672916000000001</v>
      </c>
      <c r="E24242">
        <v>-1.5059766999999999</v>
      </c>
      <c r="F24242">
        <v>0</v>
      </c>
      <c r="G24242">
        <v>0</v>
      </c>
      <c r="H24242" t="b">
        <v>1</v>
      </c>
      <c r="I24242" t="s">
        <v>8449</v>
      </c>
    </row>
    <row r="24243" spans="1:9" x14ac:dyDescent="0.2">
      <c r="A24243" t="s">
        <v>8453</v>
      </c>
      <c r="B24243" t="s">
        <v>8313</v>
      </c>
      <c r="C24243" t="s">
        <v>1248</v>
      </c>
      <c r="D24243">
        <v>-41.711353000000003</v>
      </c>
      <c r="E24243">
        <v>-2.11415</v>
      </c>
      <c r="F24243">
        <v>0</v>
      </c>
      <c r="G24243">
        <v>0</v>
      </c>
      <c r="H24243" t="b">
        <v>1</v>
      </c>
      <c r="I24243" t="s">
        <v>8449</v>
      </c>
    </row>
    <row r="24244" spans="1:9" x14ac:dyDescent="0.2">
      <c r="A24244" t="s">
        <v>8288</v>
      </c>
      <c r="B24244" t="s">
        <v>5421</v>
      </c>
      <c r="C24244" t="s">
        <v>433</v>
      </c>
      <c r="D24244">
        <v>-41.715355000000002</v>
      </c>
      <c r="E24244">
        <v>-0.73636352999999999</v>
      </c>
      <c r="F24244">
        <v>0</v>
      </c>
      <c r="G24244">
        <v>0</v>
      </c>
      <c r="H24244" t="b">
        <v>1</v>
      </c>
      <c r="I24244" t="s">
        <v>8449</v>
      </c>
    </row>
    <row r="24245" spans="1:9" x14ac:dyDescent="0.2">
      <c r="A24245" t="s">
        <v>8286</v>
      </c>
      <c r="B24245" t="s">
        <v>8378</v>
      </c>
      <c r="C24245" t="s">
        <v>210</v>
      </c>
      <c r="D24245">
        <v>-41.731360000000002</v>
      </c>
      <c r="E24245">
        <v>-3.277893E-3</v>
      </c>
      <c r="F24245">
        <v>0</v>
      </c>
      <c r="G24245">
        <v>0</v>
      </c>
      <c r="H24245" t="b">
        <v>1</v>
      </c>
      <c r="I24245" t="s">
        <v>8449</v>
      </c>
    </row>
    <row r="24246" spans="1:9" x14ac:dyDescent="0.2">
      <c r="A24246" t="s">
        <v>8288</v>
      </c>
      <c r="B24246" t="s">
        <v>8811</v>
      </c>
      <c r="C24246" t="s">
        <v>1151</v>
      </c>
      <c r="D24246">
        <v>-41.743504000000001</v>
      </c>
      <c r="E24246">
        <v>-0.88441809999999998</v>
      </c>
      <c r="F24246">
        <v>0</v>
      </c>
      <c r="G24246">
        <v>0</v>
      </c>
      <c r="H24246" t="b">
        <v>1</v>
      </c>
      <c r="I24246" t="s">
        <v>8449</v>
      </c>
    </row>
    <row r="24247" spans="1:9" x14ac:dyDescent="0.2">
      <c r="A24247" t="s">
        <v>8316</v>
      </c>
      <c r="B24247" t="s">
        <v>8352</v>
      </c>
      <c r="C24247" t="s">
        <v>429</v>
      </c>
      <c r="D24247">
        <v>-41.774340000000002</v>
      </c>
      <c r="E24247">
        <v>-2.789075</v>
      </c>
      <c r="F24247">
        <v>0</v>
      </c>
      <c r="G24247">
        <v>0</v>
      </c>
      <c r="H24247" t="b">
        <v>1</v>
      </c>
      <c r="I24247" t="s">
        <v>8449</v>
      </c>
    </row>
    <row r="24248" spans="1:9" x14ac:dyDescent="0.2">
      <c r="A24248" t="s">
        <v>8292</v>
      </c>
      <c r="B24248" t="s">
        <v>8539</v>
      </c>
      <c r="C24248" t="s">
        <v>1161</v>
      </c>
      <c r="D24248">
        <v>-41.841797</v>
      </c>
      <c r="E24248">
        <v>-4.7575690000000002</v>
      </c>
      <c r="F24248">
        <v>0</v>
      </c>
      <c r="G24248">
        <v>0</v>
      </c>
      <c r="H24248" t="b">
        <v>1</v>
      </c>
      <c r="I24248" t="s">
        <v>8449</v>
      </c>
    </row>
    <row r="24249" spans="1:9" x14ac:dyDescent="0.2">
      <c r="A24249" t="s">
        <v>8453</v>
      </c>
      <c r="B24249" t="s">
        <v>8372</v>
      </c>
      <c r="C24249" t="s">
        <v>377</v>
      </c>
      <c r="D24249">
        <v>-41.862816000000002</v>
      </c>
      <c r="E24249">
        <v>-1.5914739</v>
      </c>
      <c r="F24249">
        <v>0</v>
      </c>
      <c r="G24249">
        <v>0</v>
      </c>
      <c r="H24249" t="b">
        <v>1</v>
      </c>
      <c r="I24249" t="s">
        <v>8449</v>
      </c>
    </row>
    <row r="24250" spans="1:9" x14ac:dyDescent="0.2">
      <c r="A24250" t="s">
        <v>8345</v>
      </c>
      <c r="B24250" t="s">
        <v>8372</v>
      </c>
      <c r="C24250" t="s">
        <v>377</v>
      </c>
      <c r="D24250">
        <v>-41.876109999999997</v>
      </c>
      <c r="E24250">
        <v>-0.51724910000000002</v>
      </c>
      <c r="F24250">
        <v>0</v>
      </c>
      <c r="G24250">
        <v>0</v>
      </c>
      <c r="H24250" t="b">
        <v>1</v>
      </c>
      <c r="I24250" t="s">
        <v>8449</v>
      </c>
    </row>
    <row r="24251" spans="1:9" x14ac:dyDescent="0.2">
      <c r="A24251" t="s">
        <v>8346</v>
      </c>
      <c r="B24251" t="s">
        <v>8289</v>
      </c>
      <c r="C24251" t="s">
        <v>108</v>
      </c>
      <c r="D24251">
        <v>-41.958545999999998</v>
      </c>
      <c r="E24251">
        <v>-6.0203899999999999</v>
      </c>
      <c r="F24251">
        <v>0</v>
      </c>
      <c r="G24251">
        <v>0</v>
      </c>
      <c r="H24251" t="b">
        <v>1</v>
      </c>
      <c r="I24251" t="s">
        <v>8449</v>
      </c>
    </row>
    <row r="24252" spans="1:9" x14ac:dyDescent="0.2">
      <c r="A24252" t="s">
        <v>8292</v>
      </c>
      <c r="B24252" t="s">
        <v>8376</v>
      </c>
      <c r="C24252" t="s">
        <v>1063</v>
      </c>
      <c r="D24252">
        <v>-42.023026000000002</v>
      </c>
      <c r="E24252">
        <v>0.32820356000000001</v>
      </c>
      <c r="F24252">
        <v>0</v>
      </c>
      <c r="G24252">
        <v>0</v>
      </c>
      <c r="H24252" t="b">
        <v>1</v>
      </c>
      <c r="I24252" t="s">
        <v>8287</v>
      </c>
    </row>
    <row r="24253" spans="1:9" x14ac:dyDescent="0.2">
      <c r="A24253" t="s">
        <v>8321</v>
      </c>
      <c r="B24253" t="s">
        <v>8372</v>
      </c>
      <c r="C24253" t="s">
        <v>377</v>
      </c>
      <c r="D24253">
        <v>-42.065575000000003</v>
      </c>
      <c r="E24253">
        <v>1.7243841</v>
      </c>
      <c r="F24253">
        <v>0</v>
      </c>
      <c r="G24253">
        <v>0</v>
      </c>
      <c r="H24253" t="b">
        <v>1</v>
      </c>
      <c r="I24253" t="s">
        <v>8287</v>
      </c>
    </row>
    <row r="24254" spans="1:9" x14ac:dyDescent="0.2">
      <c r="A24254" t="s">
        <v>8379</v>
      </c>
      <c r="B24254" t="s">
        <v>8510</v>
      </c>
      <c r="C24254" t="s">
        <v>762</v>
      </c>
      <c r="D24254">
        <v>-42.098717000000001</v>
      </c>
      <c r="E24254">
        <v>-2.4004880000000002</v>
      </c>
      <c r="F24254">
        <v>0</v>
      </c>
      <c r="G24254">
        <v>0</v>
      </c>
      <c r="H24254" t="b">
        <v>1</v>
      </c>
      <c r="I24254" t="s">
        <v>8449</v>
      </c>
    </row>
    <row r="24255" spans="1:9" x14ac:dyDescent="0.2">
      <c r="A24255" t="s">
        <v>8346</v>
      </c>
      <c r="B24255" t="s">
        <v>8291</v>
      </c>
      <c r="C24255" t="s">
        <v>1053</v>
      </c>
      <c r="D24255">
        <v>-42.114303999999997</v>
      </c>
      <c r="E24255">
        <v>-4.8798120000000003</v>
      </c>
      <c r="F24255">
        <v>0</v>
      </c>
      <c r="G24255">
        <v>0</v>
      </c>
      <c r="H24255" t="b">
        <v>1</v>
      </c>
      <c r="I24255" t="s">
        <v>8449</v>
      </c>
    </row>
    <row r="24256" spans="1:9" x14ac:dyDescent="0.2">
      <c r="A24256" t="s">
        <v>8288</v>
      </c>
      <c r="B24256" t="s">
        <v>8459</v>
      </c>
      <c r="C24256" t="s">
        <v>1009</v>
      </c>
      <c r="D24256">
        <v>-42.136307000000002</v>
      </c>
      <c r="E24256">
        <v>-0.27012214000000001</v>
      </c>
      <c r="F24256">
        <v>0</v>
      </c>
      <c r="G24256">
        <v>0</v>
      </c>
      <c r="H24256" t="b">
        <v>1</v>
      </c>
      <c r="I24256" t="s">
        <v>8449</v>
      </c>
    </row>
    <row r="24257" spans="1:9" x14ac:dyDescent="0.2">
      <c r="A24257" t="s">
        <v>8316</v>
      </c>
      <c r="B24257" t="s">
        <v>8401</v>
      </c>
      <c r="C24257" t="s">
        <v>1159</v>
      </c>
      <c r="D24257">
        <v>-42.149776000000003</v>
      </c>
      <c r="E24257">
        <v>-3.0685946999999998</v>
      </c>
      <c r="F24257">
        <v>0</v>
      </c>
      <c r="G24257">
        <v>0</v>
      </c>
      <c r="H24257" t="b">
        <v>1</v>
      </c>
      <c r="I24257" t="s">
        <v>8449</v>
      </c>
    </row>
    <row r="24258" spans="1:9" x14ac:dyDescent="0.2">
      <c r="A24258" t="s">
        <v>8316</v>
      </c>
      <c r="B24258" t="s">
        <v>8306</v>
      </c>
      <c r="C24258" t="s">
        <v>278</v>
      </c>
      <c r="D24258">
        <v>-42.165325000000003</v>
      </c>
      <c r="E24258">
        <v>-1.1229982000000001</v>
      </c>
      <c r="F24258">
        <v>0</v>
      </c>
      <c r="G24258">
        <v>0</v>
      </c>
      <c r="H24258" t="b">
        <v>1</v>
      </c>
      <c r="I24258" t="s">
        <v>8449</v>
      </c>
    </row>
    <row r="24259" spans="1:9" x14ac:dyDescent="0.2">
      <c r="A24259" t="s">
        <v>8321</v>
      </c>
      <c r="B24259" t="s">
        <v>8368</v>
      </c>
      <c r="C24259" t="s">
        <v>985</v>
      </c>
      <c r="D24259">
        <v>-42.166539999999998</v>
      </c>
      <c r="E24259">
        <v>-3.8080059999999998</v>
      </c>
      <c r="F24259">
        <v>0</v>
      </c>
      <c r="G24259">
        <v>0</v>
      </c>
      <c r="H24259" t="b">
        <v>1</v>
      </c>
      <c r="I24259" t="s">
        <v>8449</v>
      </c>
    </row>
    <row r="24260" spans="1:9" x14ac:dyDescent="0.2">
      <c r="A24260" t="s">
        <v>8316</v>
      </c>
      <c r="B24260" t="s">
        <v>8331</v>
      </c>
      <c r="C24260" t="s">
        <v>1184</v>
      </c>
      <c r="D24260">
        <v>-42.196551999999997</v>
      </c>
      <c r="E24260">
        <v>-2.0716922000000002</v>
      </c>
      <c r="F24260">
        <v>0</v>
      </c>
      <c r="G24260">
        <v>0</v>
      </c>
      <c r="H24260" t="b">
        <v>1</v>
      </c>
      <c r="I24260" t="s">
        <v>8449</v>
      </c>
    </row>
    <row r="24261" spans="1:9" x14ac:dyDescent="0.2">
      <c r="A24261" t="s">
        <v>8395</v>
      </c>
      <c r="B24261" t="s">
        <v>8299</v>
      </c>
      <c r="C24261" t="s">
        <v>58</v>
      </c>
      <c r="D24261">
        <v>-42.231853000000001</v>
      </c>
      <c r="E24261">
        <v>-1.7952577000000001</v>
      </c>
      <c r="F24261">
        <v>0</v>
      </c>
      <c r="G24261">
        <v>0</v>
      </c>
      <c r="H24261" t="b">
        <v>1</v>
      </c>
      <c r="I24261" t="s">
        <v>8449</v>
      </c>
    </row>
    <row r="24262" spans="1:9" x14ac:dyDescent="0.2">
      <c r="A24262" t="s">
        <v>8292</v>
      </c>
      <c r="B24262" t="s">
        <v>8748</v>
      </c>
      <c r="C24262" t="s">
        <v>338</v>
      </c>
      <c r="D24262">
        <v>-42.273086999999997</v>
      </c>
      <c r="E24262">
        <v>-0.15254581</v>
      </c>
      <c r="F24262">
        <v>0</v>
      </c>
      <c r="G24262">
        <v>0</v>
      </c>
      <c r="H24262" t="b">
        <v>1</v>
      </c>
      <c r="I24262" t="s">
        <v>8449</v>
      </c>
    </row>
    <row r="24263" spans="1:9" x14ac:dyDescent="0.2">
      <c r="A24263" t="s">
        <v>8316</v>
      </c>
      <c r="B24263" t="s">
        <v>8579</v>
      </c>
      <c r="C24263" t="s">
        <v>246</v>
      </c>
      <c r="D24263">
        <v>-42.288260000000001</v>
      </c>
      <c r="E24263">
        <v>-1.6853201</v>
      </c>
      <c r="F24263">
        <v>0</v>
      </c>
      <c r="G24263">
        <v>0</v>
      </c>
      <c r="H24263" t="b">
        <v>1</v>
      </c>
      <c r="I24263" t="s">
        <v>8449</v>
      </c>
    </row>
    <row r="24264" spans="1:9" x14ac:dyDescent="0.2">
      <c r="A24264" t="s">
        <v>8295</v>
      </c>
      <c r="B24264" t="s">
        <v>5046</v>
      </c>
      <c r="C24264" t="s">
        <v>472</v>
      </c>
      <c r="D24264">
        <v>-42.326779999999999</v>
      </c>
      <c r="E24264">
        <v>-0.8375901</v>
      </c>
      <c r="F24264">
        <v>0</v>
      </c>
      <c r="G24264">
        <v>0</v>
      </c>
      <c r="H24264" t="b">
        <v>1</v>
      </c>
      <c r="I24264" t="s">
        <v>8449</v>
      </c>
    </row>
    <row r="24265" spans="1:9" x14ac:dyDescent="0.2">
      <c r="A24265" t="s">
        <v>8307</v>
      </c>
      <c r="B24265" t="s">
        <v>8326</v>
      </c>
      <c r="C24265" t="s">
        <v>1260</v>
      </c>
      <c r="D24265">
        <v>-42.327365999999998</v>
      </c>
      <c r="E24265">
        <v>-0.60318340000000004</v>
      </c>
      <c r="F24265">
        <v>0</v>
      </c>
      <c r="G24265">
        <v>0</v>
      </c>
      <c r="H24265" t="b">
        <v>1</v>
      </c>
      <c r="I24265" t="s">
        <v>8449</v>
      </c>
    </row>
    <row r="24266" spans="1:9" x14ac:dyDescent="0.2">
      <c r="A24266" t="s">
        <v>8438</v>
      </c>
      <c r="B24266" t="s">
        <v>8304</v>
      </c>
      <c r="C24266" t="s">
        <v>1165</v>
      </c>
      <c r="D24266">
        <v>-42.453063999999998</v>
      </c>
      <c r="E24266">
        <v>-2.6999311000000001</v>
      </c>
      <c r="F24266">
        <v>0</v>
      </c>
      <c r="G24266">
        <v>0</v>
      </c>
      <c r="H24266" t="b">
        <v>1</v>
      </c>
      <c r="I24266" t="s">
        <v>8449</v>
      </c>
    </row>
    <row r="24267" spans="1:9" x14ac:dyDescent="0.2">
      <c r="A24267" t="s">
        <v>8286</v>
      </c>
      <c r="B24267" t="s">
        <v>8650</v>
      </c>
      <c r="C24267" t="s">
        <v>721</v>
      </c>
      <c r="D24267">
        <v>-42.470478</v>
      </c>
      <c r="E24267">
        <v>0.16622292</v>
      </c>
      <c r="F24267">
        <v>0</v>
      </c>
      <c r="G24267">
        <v>0</v>
      </c>
      <c r="H24267" t="b">
        <v>1</v>
      </c>
      <c r="I24267" t="s">
        <v>8287</v>
      </c>
    </row>
    <row r="24268" spans="1:9" x14ac:dyDescent="0.2">
      <c r="A24268" t="s">
        <v>8292</v>
      </c>
      <c r="B24268" t="s">
        <v>8796</v>
      </c>
      <c r="C24268" t="s">
        <v>612</v>
      </c>
      <c r="D24268">
        <v>-42.472580000000001</v>
      </c>
      <c r="E24268">
        <v>-1.7938913999999999</v>
      </c>
      <c r="F24268">
        <v>0</v>
      </c>
      <c r="G24268">
        <v>0</v>
      </c>
      <c r="H24268" t="b">
        <v>1</v>
      </c>
      <c r="I24268" t="s">
        <v>8449</v>
      </c>
    </row>
    <row r="24269" spans="1:9" x14ac:dyDescent="0.2">
      <c r="A24269" t="s">
        <v>8350</v>
      </c>
      <c r="B24269" t="s">
        <v>8296</v>
      </c>
      <c r="C24269" t="s">
        <v>805</v>
      </c>
      <c r="D24269">
        <v>-42.498179999999998</v>
      </c>
      <c r="E24269">
        <v>-3.0023620000000002</v>
      </c>
      <c r="F24269">
        <v>0</v>
      </c>
      <c r="G24269">
        <v>0</v>
      </c>
      <c r="H24269" t="b">
        <v>1</v>
      </c>
      <c r="I24269" t="s">
        <v>8449</v>
      </c>
    </row>
    <row r="24270" spans="1:9" x14ac:dyDescent="0.2">
      <c r="A24270" t="s">
        <v>8345</v>
      </c>
      <c r="B24270" t="s">
        <v>8590</v>
      </c>
      <c r="C24270" t="s">
        <v>459</v>
      </c>
      <c r="D24270">
        <v>-42.550190000000001</v>
      </c>
      <c r="E24270">
        <v>-0.73361860000000001</v>
      </c>
      <c r="F24270">
        <v>0</v>
      </c>
      <c r="G24270">
        <v>0</v>
      </c>
      <c r="H24270" t="b">
        <v>1</v>
      </c>
      <c r="I24270" t="s">
        <v>8449</v>
      </c>
    </row>
    <row r="24271" spans="1:9" x14ac:dyDescent="0.2">
      <c r="A24271" t="s">
        <v>8351</v>
      </c>
      <c r="B24271" t="s">
        <v>8289</v>
      </c>
      <c r="C24271" t="s">
        <v>108</v>
      </c>
      <c r="D24271">
        <v>-42.583255999999999</v>
      </c>
      <c r="E24271">
        <v>-7.4338170000000003</v>
      </c>
      <c r="F24271">
        <v>0</v>
      </c>
      <c r="G24271">
        <v>0</v>
      </c>
      <c r="H24271" t="b">
        <v>1</v>
      </c>
      <c r="I24271" t="s">
        <v>8449</v>
      </c>
    </row>
    <row r="24272" spans="1:9" x14ac:dyDescent="0.2">
      <c r="A24272" t="s">
        <v>8453</v>
      </c>
      <c r="B24272" t="s">
        <v>4092</v>
      </c>
      <c r="C24272" t="s">
        <v>760</v>
      </c>
      <c r="D24272">
        <v>-42.583443000000003</v>
      </c>
      <c r="E24272">
        <v>-1.079528</v>
      </c>
      <c r="F24272">
        <v>0</v>
      </c>
      <c r="G24272">
        <v>0</v>
      </c>
      <c r="H24272" t="b">
        <v>1</v>
      </c>
      <c r="I24272" t="s">
        <v>8449</v>
      </c>
    </row>
    <row r="24273" spans="1:9" x14ac:dyDescent="0.2">
      <c r="A24273" t="s">
        <v>8288</v>
      </c>
      <c r="B24273" t="s">
        <v>8467</v>
      </c>
      <c r="C24273" t="s">
        <v>614</v>
      </c>
      <c r="D24273">
        <v>-42.594819999999999</v>
      </c>
      <c r="E24273">
        <v>-0.34212693999999999</v>
      </c>
      <c r="F24273">
        <v>0</v>
      </c>
      <c r="G24273">
        <v>0</v>
      </c>
      <c r="H24273" t="b">
        <v>1</v>
      </c>
      <c r="I24273" t="s">
        <v>8449</v>
      </c>
    </row>
    <row r="24274" spans="1:9" x14ac:dyDescent="0.2">
      <c r="A24274" t="s">
        <v>8292</v>
      </c>
      <c r="B24274" t="s">
        <v>8694</v>
      </c>
      <c r="C24274" t="s">
        <v>198</v>
      </c>
      <c r="D24274">
        <v>-42.599742999999997</v>
      </c>
      <c r="E24274">
        <v>-2.7725545999999999</v>
      </c>
      <c r="F24274">
        <v>0</v>
      </c>
      <c r="G24274">
        <v>0</v>
      </c>
      <c r="H24274" t="b">
        <v>1</v>
      </c>
      <c r="I24274" t="s">
        <v>8449</v>
      </c>
    </row>
    <row r="24275" spans="1:9" x14ac:dyDescent="0.2">
      <c r="A24275" t="s">
        <v>8346</v>
      </c>
      <c r="B24275" t="s">
        <v>8658</v>
      </c>
      <c r="C24275" t="s">
        <v>421</v>
      </c>
      <c r="D24275">
        <v>-42.612000000000002</v>
      </c>
      <c r="E24275">
        <v>-2.756535</v>
      </c>
      <c r="F24275">
        <v>0</v>
      </c>
      <c r="G24275">
        <v>0</v>
      </c>
      <c r="H24275" t="b">
        <v>1</v>
      </c>
      <c r="I24275" t="s">
        <v>8449</v>
      </c>
    </row>
    <row r="24276" spans="1:9" x14ac:dyDescent="0.2">
      <c r="A24276" t="s">
        <v>8286</v>
      </c>
      <c r="B24276" t="s">
        <v>8806</v>
      </c>
      <c r="C24276" t="s">
        <v>1266</v>
      </c>
      <c r="D24276">
        <v>-42.663628000000003</v>
      </c>
      <c r="E24276">
        <v>3.8173918000000001E-2</v>
      </c>
      <c r="F24276">
        <v>0</v>
      </c>
      <c r="G24276">
        <v>0</v>
      </c>
      <c r="H24276" t="b">
        <v>1</v>
      </c>
      <c r="I24276" t="s">
        <v>8287</v>
      </c>
    </row>
    <row r="24277" spans="1:9" x14ac:dyDescent="0.2">
      <c r="A24277" t="s">
        <v>8292</v>
      </c>
      <c r="B24277" t="s">
        <v>8406</v>
      </c>
      <c r="C24277" t="s">
        <v>817</v>
      </c>
      <c r="D24277">
        <v>-42.667834999999997</v>
      </c>
      <c r="E24277">
        <v>-5.5013540000000001</v>
      </c>
      <c r="F24277">
        <v>0</v>
      </c>
      <c r="G24277">
        <v>0</v>
      </c>
      <c r="H24277" t="b">
        <v>1</v>
      </c>
      <c r="I24277" t="s">
        <v>8449</v>
      </c>
    </row>
    <row r="24278" spans="1:9" x14ac:dyDescent="0.2">
      <c r="A24278" t="s">
        <v>8288</v>
      </c>
      <c r="B24278" t="s">
        <v>8413</v>
      </c>
      <c r="C24278" t="s">
        <v>1345</v>
      </c>
      <c r="D24278">
        <v>-42.721380000000003</v>
      </c>
      <c r="E24278">
        <v>-0.36395105999999999</v>
      </c>
      <c r="F24278">
        <v>0</v>
      </c>
      <c r="G24278">
        <v>0</v>
      </c>
      <c r="H24278" t="b">
        <v>1</v>
      </c>
      <c r="I24278" t="s">
        <v>8449</v>
      </c>
    </row>
    <row r="24279" spans="1:9" x14ac:dyDescent="0.2">
      <c r="A24279" t="s">
        <v>8307</v>
      </c>
      <c r="B24279" t="s">
        <v>8407</v>
      </c>
      <c r="C24279" t="s">
        <v>1013</v>
      </c>
      <c r="D24279">
        <v>-42.782204</v>
      </c>
      <c r="E24279">
        <v>-0.40996804999999997</v>
      </c>
      <c r="F24279">
        <v>0</v>
      </c>
      <c r="G24279">
        <v>0</v>
      </c>
      <c r="H24279" t="b">
        <v>1</v>
      </c>
      <c r="I24279" t="s">
        <v>8449</v>
      </c>
    </row>
    <row r="24280" spans="1:9" x14ac:dyDescent="0.2">
      <c r="A24280" t="s">
        <v>8310</v>
      </c>
      <c r="B24280" t="s">
        <v>6302</v>
      </c>
      <c r="C24280" t="s">
        <v>962</v>
      </c>
      <c r="D24280">
        <v>-42.787365000000001</v>
      </c>
      <c r="E24280">
        <v>-3.9564415999999998</v>
      </c>
      <c r="F24280">
        <v>0</v>
      </c>
      <c r="G24280">
        <v>0</v>
      </c>
      <c r="H24280" t="b">
        <v>1</v>
      </c>
      <c r="I24280" t="s">
        <v>8449</v>
      </c>
    </row>
    <row r="24281" spans="1:9" x14ac:dyDescent="0.2">
      <c r="A24281" t="s">
        <v>8316</v>
      </c>
      <c r="B24281" t="s">
        <v>8423</v>
      </c>
      <c r="C24281" t="s">
        <v>268</v>
      </c>
      <c r="D24281">
        <v>-42.789380000000001</v>
      </c>
      <c r="E24281">
        <v>-3.5678291</v>
      </c>
      <c r="F24281">
        <v>0</v>
      </c>
      <c r="G24281">
        <v>0</v>
      </c>
      <c r="H24281" t="b">
        <v>1</v>
      </c>
      <c r="I24281" t="s">
        <v>8449</v>
      </c>
    </row>
    <row r="24282" spans="1:9" x14ac:dyDescent="0.2">
      <c r="A24282" t="s">
        <v>8346</v>
      </c>
      <c r="B24282" t="s">
        <v>8331</v>
      </c>
      <c r="C24282" t="s">
        <v>1184</v>
      </c>
      <c r="D24282">
        <v>-42.791542</v>
      </c>
      <c r="E24282">
        <v>-4.0672116000000003</v>
      </c>
      <c r="F24282">
        <v>0</v>
      </c>
      <c r="G24282">
        <v>0</v>
      </c>
      <c r="H24282" t="b">
        <v>1</v>
      </c>
      <c r="I24282" t="s">
        <v>8449</v>
      </c>
    </row>
    <row r="24283" spans="1:9" x14ac:dyDescent="0.2">
      <c r="A24283" t="s">
        <v>8292</v>
      </c>
      <c r="B24283" t="s">
        <v>8480</v>
      </c>
      <c r="C24283" t="s">
        <v>1101</v>
      </c>
      <c r="D24283">
        <v>-42.801479999999998</v>
      </c>
      <c r="E24283">
        <v>-9.5070089999999996E-2</v>
      </c>
      <c r="F24283">
        <v>0</v>
      </c>
      <c r="G24283">
        <v>0</v>
      </c>
      <c r="H24283" t="b">
        <v>1</v>
      </c>
      <c r="I24283" t="s">
        <v>8449</v>
      </c>
    </row>
    <row r="24284" spans="1:9" x14ac:dyDescent="0.2">
      <c r="A24284" t="s">
        <v>8316</v>
      </c>
      <c r="B24284" t="s">
        <v>8414</v>
      </c>
      <c r="C24284" t="s">
        <v>1115</v>
      </c>
      <c r="D24284">
        <v>-42.807426</v>
      </c>
      <c r="E24284">
        <v>-2.6714574999999998</v>
      </c>
      <c r="F24284">
        <v>0</v>
      </c>
      <c r="G24284">
        <v>0</v>
      </c>
      <c r="H24284" t="b">
        <v>1</v>
      </c>
      <c r="I24284" t="s">
        <v>8449</v>
      </c>
    </row>
    <row r="24285" spans="1:9" x14ac:dyDescent="0.2">
      <c r="A24285" t="s">
        <v>8379</v>
      </c>
      <c r="B24285" t="s">
        <v>8304</v>
      </c>
      <c r="C24285" t="s">
        <v>1165</v>
      </c>
      <c r="D24285">
        <v>-42.827483999999998</v>
      </c>
      <c r="E24285">
        <v>-4.5700599999999998</v>
      </c>
      <c r="F24285">
        <v>0</v>
      </c>
      <c r="G24285">
        <v>0</v>
      </c>
      <c r="H24285" t="b">
        <v>1</v>
      </c>
      <c r="I24285" t="s">
        <v>8449</v>
      </c>
    </row>
    <row r="24286" spans="1:9" x14ac:dyDescent="0.2">
      <c r="A24286" t="s">
        <v>8321</v>
      </c>
      <c r="B24286" t="s">
        <v>8546</v>
      </c>
      <c r="C24286" t="s">
        <v>1113</v>
      </c>
      <c r="D24286">
        <v>-42.829723000000001</v>
      </c>
      <c r="E24286">
        <v>1.3044685</v>
      </c>
      <c r="F24286">
        <v>0</v>
      </c>
      <c r="G24286">
        <v>0</v>
      </c>
      <c r="H24286" t="b">
        <v>1</v>
      </c>
      <c r="I24286" t="s">
        <v>8287</v>
      </c>
    </row>
    <row r="24287" spans="1:9" x14ac:dyDescent="0.2">
      <c r="A24287" t="s">
        <v>8288</v>
      </c>
      <c r="B24287" t="s">
        <v>8500</v>
      </c>
      <c r="C24287" t="s">
        <v>1141</v>
      </c>
      <c r="D24287">
        <v>-42.893745000000003</v>
      </c>
      <c r="E24287">
        <v>-0.88668800000000003</v>
      </c>
      <c r="F24287">
        <v>0</v>
      </c>
      <c r="G24287">
        <v>0</v>
      </c>
      <c r="H24287" t="b">
        <v>1</v>
      </c>
      <c r="I24287" t="s">
        <v>8449</v>
      </c>
    </row>
    <row r="24288" spans="1:9" x14ac:dyDescent="0.2">
      <c r="A24288" t="s">
        <v>8453</v>
      </c>
      <c r="B24288" t="s">
        <v>8291</v>
      </c>
      <c r="C24288" t="s">
        <v>1053</v>
      </c>
      <c r="D24288">
        <v>-42.941110000000002</v>
      </c>
      <c r="E24288">
        <v>-3.4470942</v>
      </c>
      <c r="F24288">
        <v>0</v>
      </c>
      <c r="G24288">
        <v>0</v>
      </c>
      <c r="H24288" t="b">
        <v>1</v>
      </c>
      <c r="I24288" t="s">
        <v>8449</v>
      </c>
    </row>
    <row r="24289" spans="1:9" x14ac:dyDescent="0.2">
      <c r="A24289" t="s">
        <v>8307</v>
      </c>
      <c r="B24289" t="s">
        <v>8341</v>
      </c>
      <c r="C24289" t="s">
        <v>1171</v>
      </c>
      <c r="D24289">
        <v>-42.960610000000003</v>
      </c>
      <c r="E24289">
        <v>-0.91989136000000005</v>
      </c>
      <c r="F24289">
        <v>0</v>
      </c>
      <c r="G24289">
        <v>0</v>
      </c>
      <c r="H24289" t="b">
        <v>1</v>
      </c>
      <c r="I24289" t="s">
        <v>8449</v>
      </c>
    </row>
    <row r="24290" spans="1:9" x14ac:dyDescent="0.2">
      <c r="A24290" t="s">
        <v>8350</v>
      </c>
      <c r="B24290" t="s">
        <v>8309</v>
      </c>
      <c r="C24290" t="s">
        <v>634</v>
      </c>
      <c r="D24290">
        <v>-42.965229999999998</v>
      </c>
      <c r="E24290">
        <v>-1.0494637</v>
      </c>
      <c r="F24290">
        <v>0</v>
      </c>
      <c r="G24290">
        <v>0</v>
      </c>
      <c r="H24290" t="b">
        <v>1</v>
      </c>
      <c r="I24290" t="s">
        <v>8449</v>
      </c>
    </row>
    <row r="24291" spans="1:9" x14ac:dyDescent="0.2">
      <c r="A24291" t="s">
        <v>8346</v>
      </c>
      <c r="B24291" t="s">
        <v>8677</v>
      </c>
      <c r="C24291" t="s">
        <v>833</v>
      </c>
      <c r="D24291">
        <v>-42.966529999999999</v>
      </c>
      <c r="E24291">
        <v>-3.5496626</v>
      </c>
      <c r="F24291">
        <v>0</v>
      </c>
      <c r="G24291">
        <v>0</v>
      </c>
      <c r="H24291" t="b">
        <v>1</v>
      </c>
      <c r="I24291" t="s">
        <v>8449</v>
      </c>
    </row>
    <row r="24292" spans="1:9" x14ac:dyDescent="0.2">
      <c r="A24292" t="s">
        <v>8316</v>
      </c>
      <c r="B24292" t="s">
        <v>5074</v>
      </c>
      <c r="C24292" t="s">
        <v>1169</v>
      </c>
      <c r="D24292">
        <v>-42.993519999999997</v>
      </c>
      <c r="E24292">
        <v>-1.3262434999999999</v>
      </c>
      <c r="F24292">
        <v>0</v>
      </c>
      <c r="G24292">
        <v>0</v>
      </c>
      <c r="H24292" t="b">
        <v>1</v>
      </c>
      <c r="I24292" t="s">
        <v>8449</v>
      </c>
    </row>
    <row r="24293" spans="1:9" x14ac:dyDescent="0.2">
      <c r="A24293" t="s">
        <v>8290</v>
      </c>
      <c r="B24293" t="s">
        <v>8389</v>
      </c>
      <c r="C24293" t="s">
        <v>92</v>
      </c>
      <c r="D24293">
        <v>-43.004600000000003</v>
      </c>
      <c r="E24293">
        <v>-1.3434086999999999</v>
      </c>
      <c r="F24293">
        <v>0</v>
      </c>
      <c r="G24293">
        <v>0</v>
      </c>
      <c r="H24293" t="b">
        <v>1</v>
      </c>
      <c r="I24293" t="s">
        <v>8449</v>
      </c>
    </row>
    <row r="24294" spans="1:9" x14ac:dyDescent="0.2">
      <c r="A24294" t="s">
        <v>8290</v>
      </c>
      <c r="B24294" t="s">
        <v>8457</v>
      </c>
      <c r="C24294" t="s">
        <v>306</v>
      </c>
      <c r="D24294">
        <v>-43.03584</v>
      </c>
      <c r="E24294">
        <v>-3.2577094999999998</v>
      </c>
      <c r="F24294">
        <v>0</v>
      </c>
      <c r="G24294">
        <v>0</v>
      </c>
      <c r="H24294" t="b">
        <v>1</v>
      </c>
      <c r="I24294" t="s">
        <v>8449</v>
      </c>
    </row>
    <row r="24295" spans="1:9" x14ac:dyDescent="0.2">
      <c r="A24295" t="s">
        <v>8310</v>
      </c>
      <c r="B24295" t="s">
        <v>4132</v>
      </c>
      <c r="C24295" t="s">
        <v>1364</v>
      </c>
      <c r="D24295">
        <v>-43.08305</v>
      </c>
      <c r="E24295">
        <v>-1.8279759</v>
      </c>
      <c r="F24295">
        <v>0</v>
      </c>
      <c r="G24295">
        <v>0</v>
      </c>
      <c r="H24295" t="b">
        <v>1</v>
      </c>
      <c r="I24295" t="s">
        <v>8449</v>
      </c>
    </row>
    <row r="24296" spans="1:9" x14ac:dyDescent="0.2">
      <c r="A24296" t="s">
        <v>8292</v>
      </c>
      <c r="B24296" t="s">
        <v>8358</v>
      </c>
      <c r="C24296" t="s">
        <v>1163</v>
      </c>
      <c r="D24296">
        <v>-43.09243</v>
      </c>
      <c r="E24296">
        <v>-4.0186419999999998</v>
      </c>
      <c r="F24296">
        <v>0</v>
      </c>
      <c r="G24296">
        <v>0</v>
      </c>
      <c r="H24296" t="b">
        <v>1</v>
      </c>
      <c r="I24296" t="s">
        <v>8449</v>
      </c>
    </row>
    <row r="24297" spans="1:9" x14ac:dyDescent="0.2">
      <c r="A24297" t="s">
        <v>8295</v>
      </c>
      <c r="B24297" t="s">
        <v>8333</v>
      </c>
      <c r="C24297" t="s">
        <v>683</v>
      </c>
      <c r="D24297">
        <v>-43.104827999999998</v>
      </c>
      <c r="E24297">
        <v>-0.41895637000000002</v>
      </c>
      <c r="F24297">
        <v>0</v>
      </c>
      <c r="G24297">
        <v>0</v>
      </c>
      <c r="H24297" t="b">
        <v>1</v>
      </c>
      <c r="I24297" t="s">
        <v>8449</v>
      </c>
    </row>
    <row r="24298" spans="1:9" x14ac:dyDescent="0.2">
      <c r="A24298" t="s">
        <v>8321</v>
      </c>
      <c r="B24298" t="s">
        <v>8433</v>
      </c>
      <c r="C24298" t="s">
        <v>993</v>
      </c>
      <c r="D24298">
        <v>-43.131332</v>
      </c>
      <c r="E24298">
        <v>0.97180679999999997</v>
      </c>
      <c r="F24298">
        <v>0</v>
      </c>
      <c r="G24298">
        <v>0</v>
      </c>
      <c r="H24298" t="b">
        <v>1</v>
      </c>
      <c r="I24298" t="s">
        <v>8287</v>
      </c>
    </row>
    <row r="24299" spans="1:9" x14ac:dyDescent="0.2">
      <c r="A24299" t="s">
        <v>8345</v>
      </c>
      <c r="B24299" t="s">
        <v>8543</v>
      </c>
      <c r="C24299" t="s">
        <v>286</v>
      </c>
      <c r="D24299">
        <v>-43.136932000000002</v>
      </c>
      <c r="E24299">
        <v>-1.0768093999999999</v>
      </c>
      <c r="F24299">
        <v>0</v>
      </c>
      <c r="G24299">
        <v>0</v>
      </c>
      <c r="H24299" t="b">
        <v>1</v>
      </c>
      <c r="I24299" t="s">
        <v>8449</v>
      </c>
    </row>
    <row r="24300" spans="1:9" x14ac:dyDescent="0.2">
      <c r="A24300" t="s">
        <v>8321</v>
      </c>
      <c r="B24300" t="s">
        <v>8511</v>
      </c>
      <c r="C24300" t="s">
        <v>857</v>
      </c>
      <c r="D24300">
        <v>-43.140309999999999</v>
      </c>
      <c r="E24300">
        <v>1.7393429</v>
      </c>
      <c r="F24300">
        <v>0</v>
      </c>
      <c r="G24300">
        <v>0</v>
      </c>
      <c r="H24300" t="b">
        <v>1</v>
      </c>
      <c r="I24300" t="s">
        <v>8287</v>
      </c>
    </row>
    <row r="24301" spans="1:9" x14ac:dyDescent="0.2">
      <c r="A24301" t="s">
        <v>8288</v>
      </c>
      <c r="B24301" t="s">
        <v>8313</v>
      </c>
      <c r="C24301" t="s">
        <v>1248</v>
      </c>
      <c r="D24301">
        <v>-43.151702999999998</v>
      </c>
      <c r="E24301">
        <v>-0.39698797000000002</v>
      </c>
      <c r="F24301">
        <v>0</v>
      </c>
      <c r="G24301">
        <v>0</v>
      </c>
      <c r="H24301" t="b">
        <v>1</v>
      </c>
      <c r="I24301" t="s">
        <v>8449</v>
      </c>
    </row>
    <row r="24302" spans="1:9" x14ac:dyDescent="0.2">
      <c r="A24302" t="s">
        <v>8290</v>
      </c>
      <c r="B24302" t="s">
        <v>8586</v>
      </c>
      <c r="C24302" t="s">
        <v>819</v>
      </c>
      <c r="D24302">
        <v>-43.160310000000003</v>
      </c>
      <c r="E24302">
        <v>-4.1561240000000002</v>
      </c>
      <c r="F24302">
        <v>0</v>
      </c>
      <c r="G24302">
        <v>0</v>
      </c>
      <c r="H24302" t="b">
        <v>1</v>
      </c>
      <c r="I24302" t="s">
        <v>8449</v>
      </c>
    </row>
    <row r="24303" spans="1:9" x14ac:dyDescent="0.2">
      <c r="A24303" t="s">
        <v>8286</v>
      </c>
      <c r="B24303" t="s">
        <v>8694</v>
      </c>
      <c r="C24303" t="s">
        <v>198</v>
      </c>
      <c r="D24303">
        <v>-43.186874000000003</v>
      </c>
      <c r="E24303">
        <v>-0.27467266000000001</v>
      </c>
      <c r="F24303">
        <v>0</v>
      </c>
      <c r="G24303">
        <v>0</v>
      </c>
      <c r="H24303" t="b">
        <v>1</v>
      </c>
      <c r="I24303" t="s">
        <v>8449</v>
      </c>
    </row>
    <row r="24304" spans="1:9" x14ac:dyDescent="0.2">
      <c r="A24304" t="s">
        <v>8295</v>
      </c>
      <c r="B24304" t="s">
        <v>8543</v>
      </c>
      <c r="C24304" t="s">
        <v>286</v>
      </c>
      <c r="D24304">
        <v>-43.208466000000001</v>
      </c>
      <c r="E24304">
        <v>-1.2433333</v>
      </c>
      <c r="F24304">
        <v>0</v>
      </c>
      <c r="G24304">
        <v>0</v>
      </c>
      <c r="H24304" t="b">
        <v>1</v>
      </c>
      <c r="I24304" t="s">
        <v>8449</v>
      </c>
    </row>
    <row r="24305" spans="1:9" x14ac:dyDescent="0.2">
      <c r="A24305" t="s">
        <v>8295</v>
      </c>
      <c r="B24305" t="s">
        <v>8364</v>
      </c>
      <c r="C24305" t="s">
        <v>222</v>
      </c>
      <c r="D24305">
        <v>-43.214686999999998</v>
      </c>
      <c r="E24305">
        <v>-0.70921080000000003</v>
      </c>
      <c r="F24305">
        <v>0</v>
      </c>
      <c r="G24305">
        <v>0</v>
      </c>
      <c r="H24305" t="b">
        <v>1</v>
      </c>
      <c r="I24305" t="s">
        <v>8449</v>
      </c>
    </row>
    <row r="24306" spans="1:9" x14ac:dyDescent="0.2">
      <c r="A24306" t="s">
        <v>8286</v>
      </c>
      <c r="B24306" t="s">
        <v>8693</v>
      </c>
      <c r="C24306" t="s">
        <v>1045</v>
      </c>
      <c r="D24306">
        <v>-43.247745999999999</v>
      </c>
      <c r="E24306">
        <v>-1.3244975999999999</v>
      </c>
      <c r="F24306">
        <v>0</v>
      </c>
      <c r="G24306">
        <v>0</v>
      </c>
      <c r="H24306" t="b">
        <v>1</v>
      </c>
      <c r="I24306" t="s">
        <v>8449</v>
      </c>
    </row>
    <row r="24307" spans="1:9" x14ac:dyDescent="0.2">
      <c r="A24307" t="s">
        <v>8288</v>
      </c>
      <c r="B24307" t="s">
        <v>8517</v>
      </c>
      <c r="C24307" t="s">
        <v>324</v>
      </c>
      <c r="D24307">
        <v>-43.258629999999997</v>
      </c>
      <c r="E24307">
        <v>-0.35205959999999997</v>
      </c>
      <c r="F24307">
        <v>0</v>
      </c>
      <c r="G24307">
        <v>0</v>
      </c>
      <c r="H24307" t="b">
        <v>1</v>
      </c>
      <c r="I24307" t="s">
        <v>8449</v>
      </c>
    </row>
    <row r="24308" spans="1:9" x14ac:dyDescent="0.2">
      <c r="A24308" t="s">
        <v>8295</v>
      </c>
      <c r="B24308" t="s">
        <v>8341</v>
      </c>
      <c r="C24308" t="s">
        <v>1171</v>
      </c>
      <c r="D24308">
        <v>-43.263553999999999</v>
      </c>
      <c r="E24308">
        <v>-1.0729584999999999</v>
      </c>
      <c r="F24308">
        <v>0</v>
      </c>
      <c r="G24308">
        <v>0</v>
      </c>
      <c r="H24308" t="b">
        <v>1</v>
      </c>
      <c r="I24308" t="s">
        <v>8449</v>
      </c>
    </row>
    <row r="24309" spans="1:9" x14ac:dyDescent="0.2">
      <c r="A24309" t="s">
        <v>8321</v>
      </c>
      <c r="B24309" t="s">
        <v>8424</v>
      </c>
      <c r="C24309" t="s">
        <v>710</v>
      </c>
      <c r="D24309">
        <v>-43.266598000000002</v>
      </c>
      <c r="E24309">
        <v>1.6307255</v>
      </c>
      <c r="F24309">
        <v>0</v>
      </c>
      <c r="G24309">
        <v>0</v>
      </c>
      <c r="H24309" t="b">
        <v>1</v>
      </c>
      <c r="I24309" t="s">
        <v>8287</v>
      </c>
    </row>
    <row r="24310" spans="1:9" x14ac:dyDescent="0.2">
      <c r="A24310" t="s">
        <v>8440</v>
      </c>
      <c r="B24310" t="s">
        <v>8305</v>
      </c>
      <c r="C24310" t="s">
        <v>727</v>
      </c>
      <c r="D24310">
        <v>-43.277054</v>
      </c>
      <c r="E24310">
        <v>-1.1469905</v>
      </c>
      <c r="F24310">
        <v>0</v>
      </c>
      <c r="G24310">
        <v>0</v>
      </c>
      <c r="H24310" t="b">
        <v>1</v>
      </c>
      <c r="I24310" t="s">
        <v>8449</v>
      </c>
    </row>
    <row r="24311" spans="1:9" x14ac:dyDescent="0.2">
      <c r="A24311" t="s">
        <v>8351</v>
      </c>
      <c r="B24311" t="s">
        <v>8293</v>
      </c>
      <c r="C24311" t="s">
        <v>298</v>
      </c>
      <c r="D24311">
        <v>-43.332138</v>
      </c>
      <c r="E24311">
        <v>-2.1782534</v>
      </c>
      <c r="F24311">
        <v>0</v>
      </c>
      <c r="G24311">
        <v>0</v>
      </c>
      <c r="H24311" t="b">
        <v>1</v>
      </c>
      <c r="I24311" t="s">
        <v>8449</v>
      </c>
    </row>
    <row r="24312" spans="1:9" x14ac:dyDescent="0.2">
      <c r="A24312" t="s">
        <v>8412</v>
      </c>
      <c r="B24312" t="s">
        <v>5443</v>
      </c>
      <c r="C24312" t="s">
        <v>26</v>
      </c>
      <c r="D24312">
        <v>-43.347575999999997</v>
      </c>
      <c r="E24312">
        <v>-3.3553674</v>
      </c>
      <c r="F24312">
        <v>0</v>
      </c>
      <c r="G24312">
        <v>0</v>
      </c>
      <c r="H24312" t="b">
        <v>1</v>
      </c>
      <c r="I24312" t="s">
        <v>8449</v>
      </c>
    </row>
    <row r="24313" spans="1:9" x14ac:dyDescent="0.2">
      <c r="A24313" t="s">
        <v>8346</v>
      </c>
      <c r="B24313" t="s">
        <v>8753</v>
      </c>
      <c r="C24313" t="s">
        <v>594</v>
      </c>
      <c r="D24313">
        <v>-43.398420000000002</v>
      </c>
      <c r="E24313">
        <v>-4.5870332999999999</v>
      </c>
      <c r="F24313">
        <v>0</v>
      </c>
      <c r="G24313">
        <v>0</v>
      </c>
      <c r="H24313" t="b">
        <v>1</v>
      </c>
      <c r="I24313" t="s">
        <v>8449</v>
      </c>
    </row>
    <row r="24314" spans="1:9" x14ac:dyDescent="0.2">
      <c r="A24314" t="s">
        <v>8316</v>
      </c>
      <c r="B24314" t="s">
        <v>8385</v>
      </c>
      <c r="C24314" t="s">
        <v>308</v>
      </c>
      <c r="D24314">
        <v>-43.405346000000002</v>
      </c>
      <c r="E24314">
        <v>-4.1693996999999996</v>
      </c>
      <c r="F24314">
        <v>0</v>
      </c>
      <c r="G24314">
        <v>0</v>
      </c>
      <c r="H24314" t="b">
        <v>1</v>
      </c>
      <c r="I24314" t="s">
        <v>8449</v>
      </c>
    </row>
    <row r="24315" spans="1:9" x14ac:dyDescent="0.2">
      <c r="A24315" t="s">
        <v>8346</v>
      </c>
      <c r="B24315" t="s">
        <v>8354</v>
      </c>
      <c r="C24315" t="s">
        <v>1019</v>
      </c>
      <c r="D24315">
        <v>-43.421813999999998</v>
      </c>
      <c r="E24315">
        <v>-5.5945096000000003</v>
      </c>
      <c r="F24315">
        <v>0</v>
      </c>
      <c r="G24315">
        <v>0</v>
      </c>
      <c r="H24315" t="b">
        <v>1</v>
      </c>
      <c r="I24315" t="s">
        <v>8449</v>
      </c>
    </row>
    <row r="24316" spans="1:9" x14ac:dyDescent="0.2">
      <c r="A24316" t="s">
        <v>8288</v>
      </c>
      <c r="B24316" t="s">
        <v>8516</v>
      </c>
      <c r="C24316" t="s">
        <v>23</v>
      </c>
      <c r="D24316">
        <v>-43.468290000000003</v>
      </c>
      <c r="E24316">
        <v>-0.32615240000000001</v>
      </c>
      <c r="F24316">
        <v>0</v>
      </c>
      <c r="G24316">
        <v>0</v>
      </c>
      <c r="H24316" t="b">
        <v>1</v>
      </c>
      <c r="I24316" t="s">
        <v>8449</v>
      </c>
    </row>
    <row r="24317" spans="1:9" x14ac:dyDescent="0.2">
      <c r="A24317" t="s">
        <v>8412</v>
      </c>
      <c r="B24317" t="s">
        <v>8467</v>
      </c>
      <c r="C24317" t="s">
        <v>614</v>
      </c>
      <c r="D24317">
        <v>-43.4771</v>
      </c>
      <c r="E24317">
        <v>-2.4835072</v>
      </c>
      <c r="F24317">
        <v>0</v>
      </c>
      <c r="G24317">
        <v>0</v>
      </c>
      <c r="H24317" t="b">
        <v>1</v>
      </c>
      <c r="I24317" t="s">
        <v>8449</v>
      </c>
    </row>
    <row r="24318" spans="1:9" x14ac:dyDescent="0.2">
      <c r="A24318" t="s">
        <v>8321</v>
      </c>
      <c r="B24318" t="s">
        <v>8663</v>
      </c>
      <c r="C24318" t="s">
        <v>381</v>
      </c>
      <c r="D24318">
        <v>-43.478878000000002</v>
      </c>
      <c r="E24318">
        <v>2.039075</v>
      </c>
      <c r="F24318">
        <v>0</v>
      </c>
      <c r="G24318">
        <v>0</v>
      </c>
      <c r="H24318" t="b">
        <v>1</v>
      </c>
      <c r="I24318" t="s">
        <v>8287</v>
      </c>
    </row>
    <row r="24319" spans="1:9" x14ac:dyDescent="0.2">
      <c r="A24319" t="s">
        <v>8346</v>
      </c>
      <c r="B24319" t="s">
        <v>8509</v>
      </c>
      <c r="C24319" t="s">
        <v>1075</v>
      </c>
      <c r="D24319">
        <v>-43.510845000000003</v>
      </c>
      <c r="E24319">
        <v>-3.1013481999999999</v>
      </c>
      <c r="F24319">
        <v>0</v>
      </c>
      <c r="G24319">
        <v>0</v>
      </c>
      <c r="H24319" t="b">
        <v>1</v>
      </c>
      <c r="I24319" t="s">
        <v>8449</v>
      </c>
    </row>
    <row r="24320" spans="1:9" x14ac:dyDescent="0.2">
      <c r="A24320" t="s">
        <v>8345</v>
      </c>
      <c r="B24320" t="s">
        <v>8491</v>
      </c>
      <c r="C24320" t="s">
        <v>750</v>
      </c>
      <c r="D24320">
        <v>-43.551470000000002</v>
      </c>
      <c r="E24320">
        <v>-0.59418415999999996</v>
      </c>
      <c r="F24320">
        <v>0</v>
      </c>
      <c r="G24320">
        <v>0</v>
      </c>
      <c r="H24320" t="b">
        <v>1</v>
      </c>
      <c r="I24320" t="s">
        <v>8449</v>
      </c>
    </row>
    <row r="24321" spans="1:9" x14ac:dyDescent="0.2">
      <c r="A24321" t="s">
        <v>8412</v>
      </c>
      <c r="B24321" t="s">
        <v>8710</v>
      </c>
      <c r="C24321" t="s">
        <v>588</v>
      </c>
      <c r="D24321">
        <v>-43.560276000000002</v>
      </c>
      <c r="E24321">
        <v>-1.5500841999999999</v>
      </c>
      <c r="F24321">
        <v>0</v>
      </c>
      <c r="G24321">
        <v>0</v>
      </c>
      <c r="H24321" t="b">
        <v>1</v>
      </c>
      <c r="I24321" t="s">
        <v>8449</v>
      </c>
    </row>
    <row r="24322" spans="1:9" x14ac:dyDescent="0.2">
      <c r="A24322" t="s">
        <v>8346</v>
      </c>
      <c r="B24322" t="s">
        <v>8483</v>
      </c>
      <c r="C24322" t="s">
        <v>847</v>
      </c>
      <c r="D24322">
        <v>-43.589683999999998</v>
      </c>
      <c r="E24322">
        <v>-3.7453284</v>
      </c>
      <c r="F24322">
        <v>0</v>
      </c>
      <c r="G24322">
        <v>0</v>
      </c>
      <c r="H24322" t="b">
        <v>1</v>
      </c>
      <c r="I24322" t="s">
        <v>8449</v>
      </c>
    </row>
    <row r="24323" spans="1:9" x14ac:dyDescent="0.2">
      <c r="A24323" t="s">
        <v>8379</v>
      </c>
      <c r="B24323" t="s">
        <v>8302</v>
      </c>
      <c r="C24323" t="s">
        <v>280</v>
      </c>
      <c r="D24323">
        <v>-43.600642999999998</v>
      </c>
      <c r="E24323">
        <v>-2.0421111999999999</v>
      </c>
      <c r="F24323">
        <v>0</v>
      </c>
      <c r="G24323">
        <v>0</v>
      </c>
      <c r="H24323" t="b">
        <v>1</v>
      </c>
      <c r="I24323" t="s">
        <v>8449</v>
      </c>
    </row>
    <row r="24324" spans="1:9" x14ac:dyDescent="0.2">
      <c r="A24324" t="s">
        <v>8351</v>
      </c>
      <c r="B24324" t="s">
        <v>8430</v>
      </c>
      <c r="C24324" t="s">
        <v>403</v>
      </c>
      <c r="D24324">
        <v>-43.606839999999998</v>
      </c>
      <c r="E24324">
        <v>-1.2922526999999999</v>
      </c>
      <c r="F24324">
        <v>0</v>
      </c>
      <c r="G24324">
        <v>0</v>
      </c>
      <c r="H24324" t="b">
        <v>1</v>
      </c>
      <c r="I24324" t="s">
        <v>8449</v>
      </c>
    </row>
    <row r="24325" spans="1:9" x14ac:dyDescent="0.2">
      <c r="A24325" t="s">
        <v>8379</v>
      </c>
      <c r="B24325" t="s">
        <v>8745</v>
      </c>
      <c r="C24325" t="s">
        <v>56</v>
      </c>
      <c r="D24325">
        <v>-43.611499999999999</v>
      </c>
      <c r="E24325">
        <v>-1.8091957999999999</v>
      </c>
      <c r="F24325">
        <v>0</v>
      </c>
      <c r="G24325">
        <v>0</v>
      </c>
      <c r="H24325" t="b">
        <v>1</v>
      </c>
      <c r="I24325" t="s">
        <v>8449</v>
      </c>
    </row>
    <row r="24326" spans="1:9" x14ac:dyDescent="0.2">
      <c r="A24326" t="s">
        <v>8453</v>
      </c>
      <c r="B24326" t="s">
        <v>5773</v>
      </c>
      <c r="C24326" t="s">
        <v>132</v>
      </c>
      <c r="D24326">
        <v>-43.626249999999999</v>
      </c>
      <c r="E24326">
        <v>-1.6351491</v>
      </c>
      <c r="F24326">
        <v>0</v>
      </c>
      <c r="G24326">
        <v>0</v>
      </c>
      <c r="H24326" t="b">
        <v>1</v>
      </c>
      <c r="I24326" t="s">
        <v>8449</v>
      </c>
    </row>
    <row r="24327" spans="1:9" x14ac:dyDescent="0.2">
      <c r="A24327" t="s">
        <v>8350</v>
      </c>
      <c r="B24327" t="s">
        <v>5260</v>
      </c>
      <c r="C24327" t="s">
        <v>1354</v>
      </c>
      <c r="D24327">
        <v>-43.652479999999997</v>
      </c>
      <c r="E24327">
        <v>-1.6137961999999999</v>
      </c>
      <c r="F24327">
        <v>0</v>
      </c>
      <c r="G24327">
        <v>0</v>
      </c>
      <c r="H24327" t="b">
        <v>1</v>
      </c>
      <c r="I24327" t="s">
        <v>8449</v>
      </c>
    </row>
    <row r="24328" spans="1:9" x14ac:dyDescent="0.2">
      <c r="A24328" t="s">
        <v>8316</v>
      </c>
      <c r="B24328" t="s">
        <v>8482</v>
      </c>
      <c r="C24328" t="s">
        <v>124</v>
      </c>
      <c r="D24328">
        <v>-43.673065000000001</v>
      </c>
      <c r="E24328">
        <v>-1.071769</v>
      </c>
      <c r="F24328">
        <v>0</v>
      </c>
      <c r="G24328">
        <v>0</v>
      </c>
      <c r="H24328" t="b">
        <v>1</v>
      </c>
      <c r="I24328" t="s">
        <v>8449</v>
      </c>
    </row>
    <row r="24329" spans="1:9" x14ac:dyDescent="0.2">
      <c r="A24329" t="s">
        <v>8345</v>
      </c>
      <c r="B24329" t="s">
        <v>8484</v>
      </c>
      <c r="C24329" t="s">
        <v>415</v>
      </c>
      <c r="D24329">
        <v>-43.68121</v>
      </c>
      <c r="E24329">
        <v>-1.0016651999999999</v>
      </c>
      <c r="F24329">
        <v>0</v>
      </c>
      <c r="G24329">
        <v>0</v>
      </c>
      <c r="H24329" t="b">
        <v>1</v>
      </c>
      <c r="I24329" t="s">
        <v>8449</v>
      </c>
    </row>
    <row r="24330" spans="1:9" x14ac:dyDescent="0.2">
      <c r="A24330" t="s">
        <v>8346</v>
      </c>
      <c r="B24330" t="s">
        <v>8437</v>
      </c>
      <c r="C24330" t="s">
        <v>294</v>
      </c>
      <c r="D24330">
        <v>-43.693511999999998</v>
      </c>
      <c r="E24330">
        <v>-4.2683600000000004</v>
      </c>
      <c r="F24330">
        <v>0</v>
      </c>
      <c r="G24330">
        <v>0</v>
      </c>
      <c r="H24330" t="b">
        <v>1</v>
      </c>
      <c r="I24330" t="s">
        <v>8449</v>
      </c>
    </row>
    <row r="24331" spans="1:9" x14ac:dyDescent="0.2">
      <c r="A24331" t="s">
        <v>8286</v>
      </c>
      <c r="B24331" t="s">
        <v>8515</v>
      </c>
      <c r="C24331" t="s">
        <v>936</v>
      </c>
      <c r="D24331">
        <v>-43.704833999999998</v>
      </c>
      <c r="E24331">
        <v>6.9616830000000005E-2</v>
      </c>
      <c r="F24331">
        <v>0</v>
      </c>
      <c r="G24331">
        <v>0</v>
      </c>
      <c r="H24331" t="b">
        <v>1</v>
      </c>
      <c r="I24331" t="s">
        <v>8287</v>
      </c>
    </row>
    <row r="24332" spans="1:9" x14ac:dyDescent="0.2">
      <c r="A24332" t="s">
        <v>8346</v>
      </c>
      <c r="B24332" t="s">
        <v>6302</v>
      </c>
      <c r="C24332" t="s">
        <v>962</v>
      </c>
      <c r="D24332">
        <v>-43.709152000000003</v>
      </c>
      <c r="E24332">
        <v>-6.4212550000000004</v>
      </c>
      <c r="F24332">
        <v>0</v>
      </c>
      <c r="G24332">
        <v>0</v>
      </c>
      <c r="H24332" t="b">
        <v>1</v>
      </c>
      <c r="I24332" t="s">
        <v>8449</v>
      </c>
    </row>
    <row r="24333" spans="1:9" x14ac:dyDescent="0.2">
      <c r="A24333" t="s">
        <v>8345</v>
      </c>
      <c r="B24333" t="s">
        <v>4714</v>
      </c>
      <c r="C24333" t="s">
        <v>42</v>
      </c>
      <c r="D24333">
        <v>-43.721905</v>
      </c>
      <c r="E24333">
        <v>-0.54257330000000004</v>
      </c>
      <c r="F24333">
        <v>0</v>
      </c>
      <c r="G24333">
        <v>0</v>
      </c>
      <c r="H24333" t="b">
        <v>1</v>
      </c>
      <c r="I24333" t="s">
        <v>8449</v>
      </c>
    </row>
    <row r="24334" spans="1:9" x14ac:dyDescent="0.2">
      <c r="A24334" t="s">
        <v>8316</v>
      </c>
      <c r="B24334" t="s">
        <v>8640</v>
      </c>
      <c r="C24334" t="s">
        <v>1192</v>
      </c>
      <c r="D24334">
        <v>-43.727609999999999</v>
      </c>
      <c r="E24334">
        <v>-1.6761497999999999</v>
      </c>
      <c r="F24334">
        <v>0</v>
      </c>
      <c r="G24334">
        <v>0</v>
      </c>
      <c r="H24334" t="b">
        <v>1</v>
      </c>
      <c r="I24334" t="s">
        <v>8449</v>
      </c>
    </row>
    <row r="24335" spans="1:9" x14ac:dyDescent="0.2">
      <c r="A24335" t="s">
        <v>8346</v>
      </c>
      <c r="B24335" t="s">
        <v>8504</v>
      </c>
      <c r="C24335" t="s">
        <v>1204</v>
      </c>
      <c r="D24335">
        <v>-43.748398000000002</v>
      </c>
      <c r="E24335">
        <v>-3.8984641999999998</v>
      </c>
      <c r="F24335">
        <v>0</v>
      </c>
      <c r="G24335">
        <v>0</v>
      </c>
      <c r="H24335" t="b">
        <v>1</v>
      </c>
      <c r="I24335" t="s">
        <v>8449</v>
      </c>
    </row>
    <row r="24336" spans="1:9" x14ac:dyDescent="0.2">
      <c r="A24336" t="s">
        <v>8395</v>
      </c>
      <c r="B24336" t="s">
        <v>8305</v>
      </c>
      <c r="C24336" t="s">
        <v>727</v>
      </c>
      <c r="D24336">
        <v>-43.757964999999999</v>
      </c>
      <c r="E24336">
        <v>-2.1229372</v>
      </c>
      <c r="F24336">
        <v>0</v>
      </c>
      <c r="G24336">
        <v>0</v>
      </c>
      <c r="H24336" t="b">
        <v>1</v>
      </c>
      <c r="I24336" t="s">
        <v>8449</v>
      </c>
    </row>
    <row r="24337" spans="1:9" x14ac:dyDescent="0.2">
      <c r="A24337" t="s">
        <v>8439</v>
      </c>
      <c r="B24337" t="s">
        <v>8297</v>
      </c>
      <c r="C24337" t="s">
        <v>367</v>
      </c>
      <c r="D24337">
        <v>-43.814120000000003</v>
      </c>
      <c r="E24337">
        <v>-3.897405</v>
      </c>
      <c r="F24337">
        <v>0</v>
      </c>
      <c r="G24337">
        <v>0</v>
      </c>
      <c r="H24337" t="b">
        <v>1</v>
      </c>
      <c r="I24337" t="s">
        <v>8449</v>
      </c>
    </row>
    <row r="24338" spans="1:9" x14ac:dyDescent="0.2">
      <c r="A24338" t="s">
        <v>8286</v>
      </c>
      <c r="B24338" t="s">
        <v>8360</v>
      </c>
      <c r="C24338" t="s">
        <v>482</v>
      </c>
      <c r="D24338">
        <v>-43.815845000000003</v>
      </c>
      <c r="E24338">
        <v>0.13049417999999999</v>
      </c>
      <c r="F24338">
        <v>0</v>
      </c>
      <c r="G24338">
        <v>0</v>
      </c>
      <c r="H24338" t="b">
        <v>1</v>
      </c>
      <c r="I24338" t="s">
        <v>8287</v>
      </c>
    </row>
    <row r="24339" spans="1:9" x14ac:dyDescent="0.2">
      <c r="A24339" t="s">
        <v>8346</v>
      </c>
      <c r="B24339" t="s">
        <v>8630</v>
      </c>
      <c r="C24339" t="s">
        <v>889</v>
      </c>
      <c r="D24339">
        <v>-43.819780000000002</v>
      </c>
      <c r="E24339">
        <v>-2.9568055000000002</v>
      </c>
      <c r="F24339">
        <v>0</v>
      </c>
      <c r="G24339">
        <v>0</v>
      </c>
      <c r="H24339" t="b">
        <v>1</v>
      </c>
      <c r="I24339" t="s">
        <v>8449</v>
      </c>
    </row>
    <row r="24340" spans="1:9" x14ac:dyDescent="0.2">
      <c r="A24340" t="s">
        <v>8310</v>
      </c>
      <c r="B24340" t="s">
        <v>8388</v>
      </c>
      <c r="C24340" t="s">
        <v>409</v>
      </c>
      <c r="D24340">
        <v>-43.838180000000001</v>
      </c>
      <c r="E24340">
        <v>-6.5481410000000002</v>
      </c>
      <c r="F24340">
        <v>0</v>
      </c>
      <c r="G24340">
        <v>0</v>
      </c>
      <c r="H24340" t="b">
        <v>1</v>
      </c>
      <c r="I24340" t="s">
        <v>8449</v>
      </c>
    </row>
    <row r="24341" spans="1:9" x14ac:dyDescent="0.2">
      <c r="A24341" t="s">
        <v>8292</v>
      </c>
      <c r="B24341" t="s">
        <v>8560</v>
      </c>
      <c r="C24341" t="s">
        <v>502</v>
      </c>
      <c r="D24341">
        <v>-43.843670000000003</v>
      </c>
      <c r="E24341">
        <v>-2.9290172999999999</v>
      </c>
      <c r="F24341">
        <v>0</v>
      </c>
      <c r="G24341">
        <v>0</v>
      </c>
      <c r="H24341" t="b">
        <v>1</v>
      </c>
      <c r="I24341" t="s">
        <v>8449</v>
      </c>
    </row>
    <row r="24342" spans="1:9" x14ac:dyDescent="0.2">
      <c r="A24342" t="s">
        <v>8295</v>
      </c>
      <c r="B24342" t="s">
        <v>8482</v>
      </c>
      <c r="C24342" t="s">
        <v>124</v>
      </c>
      <c r="D24342">
        <v>-43.84639</v>
      </c>
      <c r="E24342">
        <v>-0.73943550000000002</v>
      </c>
      <c r="F24342">
        <v>0</v>
      </c>
      <c r="G24342">
        <v>0</v>
      </c>
      <c r="H24342" t="b">
        <v>1</v>
      </c>
      <c r="I24342" t="s">
        <v>8449</v>
      </c>
    </row>
    <row r="24343" spans="1:9" x14ac:dyDescent="0.2">
      <c r="A24343" t="s">
        <v>8346</v>
      </c>
      <c r="B24343" t="s">
        <v>8715</v>
      </c>
      <c r="C24343" t="s">
        <v>188</v>
      </c>
      <c r="D24343">
        <v>-43.896683000000003</v>
      </c>
      <c r="E24343">
        <v>-4.236027</v>
      </c>
      <c r="F24343">
        <v>0</v>
      </c>
      <c r="G24343">
        <v>0</v>
      </c>
      <c r="H24343" t="b">
        <v>1</v>
      </c>
      <c r="I24343" t="s">
        <v>8449</v>
      </c>
    </row>
    <row r="24344" spans="1:9" x14ac:dyDescent="0.2">
      <c r="A24344" t="s">
        <v>8339</v>
      </c>
      <c r="B24344" t="s">
        <v>8309</v>
      </c>
      <c r="C24344" t="s">
        <v>634</v>
      </c>
      <c r="D24344">
        <v>-43.930878</v>
      </c>
      <c r="E24344">
        <v>-0.84300744999999999</v>
      </c>
      <c r="F24344">
        <v>0</v>
      </c>
      <c r="G24344">
        <v>0</v>
      </c>
      <c r="H24344" t="b">
        <v>1</v>
      </c>
      <c r="I24344" t="s">
        <v>8449</v>
      </c>
    </row>
    <row r="24345" spans="1:9" x14ac:dyDescent="0.2">
      <c r="A24345" t="s">
        <v>8379</v>
      </c>
      <c r="B24345" t="s">
        <v>8367</v>
      </c>
      <c r="C24345" t="s">
        <v>451</v>
      </c>
      <c r="D24345">
        <v>-43.932124999999999</v>
      </c>
      <c r="E24345">
        <v>-4.2699065000000003</v>
      </c>
      <c r="F24345">
        <v>0</v>
      </c>
      <c r="G24345">
        <v>0</v>
      </c>
      <c r="H24345" t="b">
        <v>1</v>
      </c>
      <c r="I24345" t="s">
        <v>8449</v>
      </c>
    </row>
    <row r="24346" spans="1:9" x14ac:dyDescent="0.2">
      <c r="A24346" t="s">
        <v>8379</v>
      </c>
      <c r="B24346" t="s">
        <v>4092</v>
      </c>
      <c r="C24346" t="s">
        <v>760</v>
      </c>
      <c r="D24346">
        <v>-44.029719999999998</v>
      </c>
      <c r="E24346">
        <v>-1.4464939999999999</v>
      </c>
      <c r="F24346">
        <v>0</v>
      </c>
      <c r="G24346">
        <v>0</v>
      </c>
      <c r="H24346" t="b">
        <v>1</v>
      </c>
      <c r="I24346" t="s">
        <v>8449</v>
      </c>
    </row>
    <row r="24347" spans="1:9" x14ac:dyDescent="0.2">
      <c r="A24347" t="s">
        <v>8286</v>
      </c>
      <c r="B24347" t="s">
        <v>8542</v>
      </c>
      <c r="C24347" t="s">
        <v>629</v>
      </c>
      <c r="D24347">
        <v>-44.030630000000002</v>
      </c>
      <c r="E24347">
        <v>5.0627180000000001E-2</v>
      </c>
      <c r="F24347">
        <v>0</v>
      </c>
      <c r="G24347">
        <v>0</v>
      </c>
      <c r="H24347" t="b">
        <v>1</v>
      </c>
      <c r="I24347" t="s">
        <v>8287</v>
      </c>
    </row>
    <row r="24348" spans="1:9" x14ac:dyDescent="0.2">
      <c r="A24348" t="s">
        <v>8379</v>
      </c>
      <c r="B24348" t="s">
        <v>8628</v>
      </c>
      <c r="C24348" t="s">
        <v>678</v>
      </c>
      <c r="D24348">
        <v>-44.044826999999998</v>
      </c>
      <c r="E24348">
        <v>-2.6839330000000001</v>
      </c>
      <c r="F24348">
        <v>0</v>
      </c>
      <c r="G24348">
        <v>0</v>
      </c>
      <c r="H24348" t="b">
        <v>1</v>
      </c>
      <c r="I24348" t="s">
        <v>8449</v>
      </c>
    </row>
    <row r="24349" spans="1:9" x14ac:dyDescent="0.2">
      <c r="A24349" t="s">
        <v>8412</v>
      </c>
      <c r="B24349" t="s">
        <v>8650</v>
      </c>
      <c r="C24349" t="s">
        <v>721</v>
      </c>
      <c r="D24349">
        <v>-44.095460000000003</v>
      </c>
      <c r="E24349">
        <v>-2.1199197999999999</v>
      </c>
      <c r="F24349">
        <v>0</v>
      </c>
      <c r="G24349">
        <v>0</v>
      </c>
      <c r="H24349" t="b">
        <v>1</v>
      </c>
      <c r="I24349" t="s">
        <v>8449</v>
      </c>
    </row>
    <row r="24350" spans="1:9" x14ac:dyDescent="0.2">
      <c r="A24350" t="s">
        <v>8288</v>
      </c>
      <c r="B24350" t="s">
        <v>8549</v>
      </c>
      <c r="C24350" t="s">
        <v>557</v>
      </c>
      <c r="D24350">
        <v>-44.150604000000001</v>
      </c>
      <c r="E24350">
        <v>-1.1040562</v>
      </c>
      <c r="F24350">
        <v>0</v>
      </c>
      <c r="G24350">
        <v>0</v>
      </c>
      <c r="H24350" t="b">
        <v>1</v>
      </c>
      <c r="I24350" t="s">
        <v>8449</v>
      </c>
    </row>
    <row r="24351" spans="1:9" x14ac:dyDescent="0.2">
      <c r="A24351" t="s">
        <v>8379</v>
      </c>
      <c r="B24351" t="s">
        <v>4020</v>
      </c>
      <c r="C24351" t="s">
        <v>896</v>
      </c>
      <c r="D24351">
        <v>-44.155856999999997</v>
      </c>
      <c r="E24351">
        <v>-1.5920908</v>
      </c>
      <c r="F24351">
        <v>0</v>
      </c>
      <c r="G24351">
        <v>0</v>
      </c>
      <c r="H24351" t="b">
        <v>1</v>
      </c>
      <c r="I24351" t="s">
        <v>8449</v>
      </c>
    </row>
    <row r="24352" spans="1:9" x14ac:dyDescent="0.2">
      <c r="A24352" t="s">
        <v>8288</v>
      </c>
      <c r="B24352" t="s">
        <v>8570</v>
      </c>
      <c r="C24352" t="s">
        <v>250</v>
      </c>
      <c r="D24352">
        <v>-44.216507</v>
      </c>
      <c r="E24352">
        <v>-1.0507226999999999</v>
      </c>
      <c r="F24352">
        <v>0</v>
      </c>
      <c r="G24352">
        <v>0</v>
      </c>
      <c r="H24352" t="b">
        <v>1</v>
      </c>
      <c r="I24352" t="s">
        <v>8449</v>
      </c>
    </row>
    <row r="24353" spans="1:9" x14ac:dyDescent="0.2">
      <c r="A24353" t="s">
        <v>8307</v>
      </c>
      <c r="B24353" t="s">
        <v>8322</v>
      </c>
      <c r="C24353" t="s">
        <v>1145</v>
      </c>
      <c r="D24353">
        <v>-44.232669999999999</v>
      </c>
      <c r="E24353">
        <v>-1.9324888</v>
      </c>
      <c r="F24353">
        <v>0</v>
      </c>
      <c r="G24353">
        <v>0</v>
      </c>
      <c r="H24353" t="b">
        <v>1</v>
      </c>
      <c r="I24353" t="s">
        <v>8449</v>
      </c>
    </row>
    <row r="24354" spans="1:9" x14ac:dyDescent="0.2">
      <c r="A24354" t="s">
        <v>8436</v>
      </c>
      <c r="B24354" t="s">
        <v>8291</v>
      </c>
      <c r="C24354" t="s">
        <v>1053</v>
      </c>
      <c r="D24354">
        <v>-44.244680000000002</v>
      </c>
      <c r="E24354">
        <v>-6.0673126999999996</v>
      </c>
      <c r="F24354">
        <v>0</v>
      </c>
      <c r="G24354">
        <v>0</v>
      </c>
      <c r="H24354" t="b">
        <v>1</v>
      </c>
      <c r="I24354" t="s">
        <v>8449</v>
      </c>
    </row>
    <row r="24355" spans="1:9" x14ac:dyDescent="0.2">
      <c r="A24355" t="s">
        <v>8295</v>
      </c>
      <c r="B24355" t="s">
        <v>8368</v>
      </c>
      <c r="C24355" t="s">
        <v>985</v>
      </c>
      <c r="D24355">
        <v>-44.277659999999997</v>
      </c>
      <c r="E24355">
        <v>-2.070049</v>
      </c>
      <c r="F24355">
        <v>0</v>
      </c>
      <c r="G24355">
        <v>0</v>
      </c>
      <c r="H24355" t="b">
        <v>1</v>
      </c>
      <c r="I24355" t="s">
        <v>8449</v>
      </c>
    </row>
    <row r="24356" spans="1:9" x14ac:dyDescent="0.2">
      <c r="A24356" t="s">
        <v>8288</v>
      </c>
      <c r="B24356" t="s">
        <v>4923</v>
      </c>
      <c r="C24356" t="s">
        <v>455</v>
      </c>
      <c r="D24356">
        <v>-44.322629999999997</v>
      </c>
      <c r="E24356">
        <v>-0.47016168000000003</v>
      </c>
      <c r="F24356">
        <v>0</v>
      </c>
      <c r="G24356">
        <v>0</v>
      </c>
      <c r="H24356" t="b">
        <v>1</v>
      </c>
      <c r="I24356" t="s">
        <v>8449</v>
      </c>
    </row>
    <row r="24357" spans="1:9" x14ac:dyDescent="0.2">
      <c r="A24357" t="s">
        <v>8286</v>
      </c>
      <c r="B24357" t="s">
        <v>8627</v>
      </c>
      <c r="C24357" t="s">
        <v>1091</v>
      </c>
      <c r="D24357">
        <v>-44.381596000000002</v>
      </c>
      <c r="E24357">
        <v>-0.29149786</v>
      </c>
      <c r="F24357">
        <v>0</v>
      </c>
      <c r="G24357">
        <v>0</v>
      </c>
      <c r="H24357" t="b">
        <v>1</v>
      </c>
      <c r="I24357" t="s">
        <v>8449</v>
      </c>
    </row>
    <row r="24358" spans="1:9" x14ac:dyDescent="0.2">
      <c r="A24358" t="s">
        <v>8307</v>
      </c>
      <c r="B24358" t="s">
        <v>8404</v>
      </c>
      <c r="C24358" t="s">
        <v>904</v>
      </c>
      <c r="D24358">
        <v>-44.386124000000002</v>
      </c>
      <c r="E24358">
        <v>-1.1278287</v>
      </c>
      <c r="F24358">
        <v>0</v>
      </c>
      <c r="G24358">
        <v>0</v>
      </c>
      <c r="H24358" t="b">
        <v>1</v>
      </c>
      <c r="I24358" t="s">
        <v>8449</v>
      </c>
    </row>
    <row r="24359" spans="1:9" x14ac:dyDescent="0.2">
      <c r="A24359" t="s">
        <v>8346</v>
      </c>
      <c r="B24359" t="s">
        <v>8673</v>
      </c>
      <c r="C24359" t="s">
        <v>1196</v>
      </c>
      <c r="D24359">
        <v>-44.392516999999998</v>
      </c>
      <c r="E24359">
        <v>-2.1361403000000001</v>
      </c>
      <c r="F24359">
        <v>0</v>
      </c>
      <c r="G24359">
        <v>0</v>
      </c>
      <c r="H24359" t="b">
        <v>1</v>
      </c>
      <c r="I24359" t="s">
        <v>8449</v>
      </c>
    </row>
    <row r="24360" spans="1:9" x14ac:dyDescent="0.2">
      <c r="A24360" t="s">
        <v>8321</v>
      </c>
      <c r="B24360" t="s">
        <v>8417</v>
      </c>
      <c r="C24360" t="s">
        <v>174</v>
      </c>
      <c r="D24360">
        <v>-44.432519999999997</v>
      </c>
      <c r="E24360">
        <v>1.7130243000000001</v>
      </c>
      <c r="F24360">
        <v>0</v>
      </c>
      <c r="G24360">
        <v>0</v>
      </c>
      <c r="H24360" t="b">
        <v>1</v>
      </c>
      <c r="I24360" t="s">
        <v>8287</v>
      </c>
    </row>
    <row r="24361" spans="1:9" x14ac:dyDescent="0.2">
      <c r="A24361" t="s">
        <v>8335</v>
      </c>
      <c r="B24361" t="s">
        <v>8309</v>
      </c>
      <c r="C24361" t="s">
        <v>634</v>
      </c>
      <c r="D24361">
        <v>-44.449579999999997</v>
      </c>
      <c r="E24361">
        <v>-0.80332254999999997</v>
      </c>
      <c r="F24361">
        <v>0</v>
      </c>
      <c r="G24361">
        <v>0</v>
      </c>
      <c r="H24361" t="b">
        <v>1</v>
      </c>
      <c r="I24361" t="s">
        <v>8449</v>
      </c>
    </row>
    <row r="24362" spans="1:9" x14ac:dyDescent="0.2">
      <c r="A24362" t="s">
        <v>8346</v>
      </c>
      <c r="B24362" t="s">
        <v>8573</v>
      </c>
      <c r="C24362" t="s">
        <v>1220</v>
      </c>
      <c r="D24362">
        <v>-44.467987000000001</v>
      </c>
      <c r="E24362">
        <v>-1.3145446999999999</v>
      </c>
      <c r="F24362">
        <v>0</v>
      </c>
      <c r="G24362">
        <v>0</v>
      </c>
      <c r="H24362" t="b">
        <v>1</v>
      </c>
      <c r="I24362" t="s">
        <v>8449</v>
      </c>
    </row>
    <row r="24363" spans="1:9" x14ac:dyDescent="0.2">
      <c r="A24363" t="s">
        <v>8321</v>
      </c>
      <c r="B24363" t="s">
        <v>8300</v>
      </c>
      <c r="C24363" t="s">
        <v>700</v>
      </c>
      <c r="D24363">
        <v>-44.472636999999999</v>
      </c>
      <c r="E24363">
        <v>1.4458245999999999</v>
      </c>
      <c r="F24363">
        <v>0</v>
      </c>
      <c r="G24363">
        <v>0</v>
      </c>
      <c r="H24363" t="b">
        <v>1</v>
      </c>
      <c r="I24363" t="s">
        <v>8287</v>
      </c>
    </row>
    <row r="24364" spans="1:9" x14ac:dyDescent="0.2">
      <c r="A24364" t="s">
        <v>8286</v>
      </c>
      <c r="B24364" t="s">
        <v>8538</v>
      </c>
      <c r="C24364" t="s">
        <v>837</v>
      </c>
      <c r="D24364">
        <v>-44.480409999999999</v>
      </c>
      <c r="E24364">
        <v>-4.4911730000000002E-3</v>
      </c>
      <c r="F24364">
        <v>0</v>
      </c>
      <c r="G24364">
        <v>0</v>
      </c>
      <c r="H24364" t="b">
        <v>1</v>
      </c>
      <c r="I24364" t="s">
        <v>8449</v>
      </c>
    </row>
    <row r="24365" spans="1:9" x14ac:dyDescent="0.2">
      <c r="A24365" t="s">
        <v>8379</v>
      </c>
      <c r="B24365" t="s">
        <v>8528</v>
      </c>
      <c r="C24365" t="s">
        <v>643</v>
      </c>
      <c r="D24365">
        <v>-44.482149999999997</v>
      </c>
      <c r="E24365">
        <v>-1.7707793999999999</v>
      </c>
      <c r="F24365">
        <v>0</v>
      </c>
      <c r="G24365">
        <v>0</v>
      </c>
      <c r="H24365" t="b">
        <v>1</v>
      </c>
      <c r="I24365" t="s">
        <v>8449</v>
      </c>
    </row>
    <row r="24366" spans="1:9" x14ac:dyDescent="0.2">
      <c r="A24366" t="s">
        <v>8379</v>
      </c>
      <c r="B24366" t="s">
        <v>5443</v>
      </c>
      <c r="C24366" t="s">
        <v>26</v>
      </c>
      <c r="D24366">
        <v>-44.492331999999998</v>
      </c>
      <c r="E24366">
        <v>-7.2027999999999999</v>
      </c>
      <c r="F24366">
        <v>0</v>
      </c>
      <c r="G24366">
        <v>0</v>
      </c>
      <c r="H24366" t="b">
        <v>1</v>
      </c>
      <c r="I24366" t="s">
        <v>8449</v>
      </c>
    </row>
    <row r="24367" spans="1:9" x14ac:dyDescent="0.2">
      <c r="A24367" t="s">
        <v>8339</v>
      </c>
      <c r="B24367" t="s">
        <v>8324</v>
      </c>
      <c r="C24367" t="s">
        <v>980</v>
      </c>
      <c r="D24367">
        <v>-44.527214000000001</v>
      </c>
      <c r="E24367">
        <v>-3.1593618000000001</v>
      </c>
      <c r="F24367">
        <v>0</v>
      </c>
      <c r="G24367">
        <v>0</v>
      </c>
      <c r="H24367" t="b">
        <v>1</v>
      </c>
      <c r="I24367" t="s">
        <v>8449</v>
      </c>
    </row>
    <row r="24368" spans="1:9" x14ac:dyDescent="0.2">
      <c r="A24368" t="s">
        <v>8345</v>
      </c>
      <c r="B24368" t="s">
        <v>8396</v>
      </c>
      <c r="C24368" t="s">
        <v>702</v>
      </c>
      <c r="D24368">
        <v>-44.552140000000001</v>
      </c>
      <c r="E24368">
        <v>-1.0296198000000001</v>
      </c>
      <c r="F24368">
        <v>0</v>
      </c>
      <c r="G24368">
        <v>0</v>
      </c>
      <c r="H24368" t="b">
        <v>1</v>
      </c>
      <c r="I24368" t="s">
        <v>8449</v>
      </c>
    </row>
    <row r="24369" spans="1:9" x14ac:dyDescent="0.2">
      <c r="A24369" t="s">
        <v>8292</v>
      </c>
      <c r="B24369" t="s">
        <v>8876</v>
      </c>
      <c r="C24369" t="s">
        <v>1210</v>
      </c>
      <c r="D24369">
        <v>-44.557119999999998</v>
      </c>
      <c r="E24369">
        <v>-2.7557117999999998</v>
      </c>
      <c r="F24369">
        <v>0</v>
      </c>
      <c r="G24369">
        <v>0</v>
      </c>
      <c r="H24369" t="b">
        <v>1</v>
      </c>
      <c r="I24369" t="s">
        <v>8449</v>
      </c>
    </row>
    <row r="24370" spans="1:9" x14ac:dyDescent="0.2">
      <c r="A24370" t="s">
        <v>8453</v>
      </c>
      <c r="B24370" t="s">
        <v>8495</v>
      </c>
      <c r="C24370" t="s">
        <v>843</v>
      </c>
      <c r="D24370">
        <v>-44.569183000000002</v>
      </c>
      <c r="E24370">
        <v>-1.502165</v>
      </c>
      <c r="F24370">
        <v>0</v>
      </c>
      <c r="G24370">
        <v>0</v>
      </c>
      <c r="H24370" t="b">
        <v>1</v>
      </c>
      <c r="I24370" t="s">
        <v>8449</v>
      </c>
    </row>
    <row r="24371" spans="1:9" x14ac:dyDescent="0.2">
      <c r="A24371" t="s">
        <v>8412</v>
      </c>
      <c r="B24371" t="s">
        <v>8312</v>
      </c>
      <c r="C24371" t="s">
        <v>425</v>
      </c>
      <c r="D24371">
        <v>-44.582650000000001</v>
      </c>
      <c r="E24371">
        <v>-2.1824303</v>
      </c>
      <c r="F24371">
        <v>0</v>
      </c>
      <c r="G24371">
        <v>0</v>
      </c>
      <c r="H24371" t="b">
        <v>1</v>
      </c>
      <c r="I24371" t="s">
        <v>8449</v>
      </c>
    </row>
    <row r="24372" spans="1:9" x14ac:dyDescent="0.2">
      <c r="A24372" t="s">
        <v>8286</v>
      </c>
      <c r="B24372" t="s">
        <v>8492</v>
      </c>
      <c r="C24372" t="s">
        <v>987</v>
      </c>
      <c r="D24372">
        <v>-44.589077000000003</v>
      </c>
      <c r="E24372">
        <v>0.18746550000000001</v>
      </c>
      <c r="F24372">
        <v>0</v>
      </c>
      <c r="G24372">
        <v>0</v>
      </c>
      <c r="H24372" t="b">
        <v>1</v>
      </c>
      <c r="I24372" t="s">
        <v>8287</v>
      </c>
    </row>
    <row r="24373" spans="1:9" x14ac:dyDescent="0.2">
      <c r="A24373" t="s">
        <v>8316</v>
      </c>
      <c r="B24373" t="s">
        <v>8422</v>
      </c>
      <c r="C24373" t="s">
        <v>1107</v>
      </c>
      <c r="D24373">
        <v>-44.597614</v>
      </c>
      <c r="E24373">
        <v>-1.2663580000000001</v>
      </c>
      <c r="F24373">
        <v>0</v>
      </c>
      <c r="G24373">
        <v>0</v>
      </c>
      <c r="H24373" t="b">
        <v>1</v>
      </c>
      <c r="I24373" t="s">
        <v>8449</v>
      </c>
    </row>
    <row r="24374" spans="1:9" x14ac:dyDescent="0.2">
      <c r="A24374" t="s">
        <v>8286</v>
      </c>
      <c r="B24374" t="s">
        <v>8737</v>
      </c>
      <c r="C24374" t="s">
        <v>104</v>
      </c>
      <c r="D24374">
        <v>-44.600200000000001</v>
      </c>
      <c r="E24374">
        <v>0.24934967999999999</v>
      </c>
      <c r="F24374">
        <v>0</v>
      </c>
      <c r="G24374">
        <v>0</v>
      </c>
      <c r="H24374" t="b">
        <v>1</v>
      </c>
      <c r="I24374" t="s">
        <v>8287</v>
      </c>
    </row>
    <row r="24375" spans="1:9" x14ac:dyDescent="0.2">
      <c r="A24375" t="s">
        <v>8292</v>
      </c>
      <c r="B24375" t="s">
        <v>8421</v>
      </c>
      <c r="C24375" t="s">
        <v>150</v>
      </c>
      <c r="D24375">
        <v>-44.604087999999997</v>
      </c>
      <c r="E24375">
        <v>-5.3750619999999998</v>
      </c>
      <c r="F24375">
        <v>0</v>
      </c>
      <c r="G24375">
        <v>0</v>
      </c>
      <c r="H24375" t="b">
        <v>1</v>
      </c>
      <c r="I24375" t="s">
        <v>8449</v>
      </c>
    </row>
    <row r="24376" spans="1:9" x14ac:dyDescent="0.2">
      <c r="A24376" t="s">
        <v>8295</v>
      </c>
      <c r="B24376" t="s">
        <v>8621</v>
      </c>
      <c r="C24376" t="s">
        <v>254</v>
      </c>
      <c r="D24376">
        <v>-44.616886000000001</v>
      </c>
      <c r="E24376">
        <v>-0.81640862999999997</v>
      </c>
      <c r="F24376">
        <v>0</v>
      </c>
      <c r="G24376">
        <v>0</v>
      </c>
      <c r="H24376" t="b">
        <v>1</v>
      </c>
      <c r="I24376" t="s">
        <v>8449</v>
      </c>
    </row>
    <row r="24377" spans="1:9" x14ac:dyDescent="0.2">
      <c r="A24377" t="s">
        <v>8292</v>
      </c>
      <c r="B24377" t="s">
        <v>8614</v>
      </c>
      <c r="C24377" t="s">
        <v>713</v>
      </c>
      <c r="D24377">
        <v>-44.64235</v>
      </c>
      <c r="E24377">
        <v>-1.4016188000000001</v>
      </c>
      <c r="F24377">
        <v>0</v>
      </c>
      <c r="G24377">
        <v>0</v>
      </c>
      <c r="H24377" t="b">
        <v>1</v>
      </c>
      <c r="I24377" t="s">
        <v>8449</v>
      </c>
    </row>
    <row r="24378" spans="1:9" x14ac:dyDescent="0.2">
      <c r="A24378" t="s">
        <v>8292</v>
      </c>
      <c r="B24378" t="s">
        <v>8403</v>
      </c>
      <c r="C24378" t="s">
        <v>1270</v>
      </c>
      <c r="D24378">
        <v>-44.658070000000002</v>
      </c>
      <c r="E24378">
        <v>-0.98776174000000005</v>
      </c>
      <c r="F24378">
        <v>0</v>
      </c>
      <c r="G24378">
        <v>0</v>
      </c>
      <c r="H24378" t="b">
        <v>1</v>
      </c>
      <c r="I24378" t="s">
        <v>8449</v>
      </c>
    </row>
    <row r="24379" spans="1:9" x14ac:dyDescent="0.2">
      <c r="A24379" t="s">
        <v>8335</v>
      </c>
      <c r="B24379" t="s">
        <v>8322</v>
      </c>
      <c r="C24379" t="s">
        <v>1145</v>
      </c>
      <c r="D24379">
        <v>-44.688395999999997</v>
      </c>
      <c r="E24379">
        <v>-3.6951363000000002</v>
      </c>
      <c r="F24379">
        <v>0</v>
      </c>
      <c r="G24379">
        <v>0</v>
      </c>
      <c r="H24379" t="b">
        <v>1</v>
      </c>
      <c r="I24379" t="s">
        <v>8449</v>
      </c>
    </row>
    <row r="24380" spans="1:9" x14ac:dyDescent="0.2">
      <c r="A24380" t="s">
        <v>8339</v>
      </c>
      <c r="B24380" t="s">
        <v>8293</v>
      </c>
      <c r="C24380" t="s">
        <v>298</v>
      </c>
      <c r="D24380">
        <v>-44.776252999999997</v>
      </c>
      <c r="E24380">
        <v>-1.1886300000000001</v>
      </c>
      <c r="F24380">
        <v>0</v>
      </c>
      <c r="G24380">
        <v>0</v>
      </c>
      <c r="H24380" t="b">
        <v>1</v>
      </c>
      <c r="I24380" t="s">
        <v>8449</v>
      </c>
    </row>
    <row r="24381" spans="1:9" x14ac:dyDescent="0.2">
      <c r="A24381" t="s">
        <v>8295</v>
      </c>
      <c r="B24381" t="s">
        <v>8488</v>
      </c>
      <c r="C24381" t="s">
        <v>292</v>
      </c>
      <c r="D24381">
        <v>-44.864980000000003</v>
      </c>
      <c r="E24381">
        <v>-0.87537869999999995</v>
      </c>
      <c r="F24381">
        <v>0</v>
      </c>
      <c r="G24381">
        <v>0</v>
      </c>
      <c r="H24381" t="b">
        <v>1</v>
      </c>
      <c r="I24381" t="s">
        <v>8449</v>
      </c>
    </row>
    <row r="24382" spans="1:9" x14ac:dyDescent="0.2">
      <c r="A24382" t="s">
        <v>8295</v>
      </c>
      <c r="B24382" t="s">
        <v>8557</v>
      </c>
      <c r="C24382" t="s">
        <v>375</v>
      </c>
      <c r="D24382">
        <v>-44.931649999999998</v>
      </c>
      <c r="E24382">
        <v>-1.1699018000000001</v>
      </c>
      <c r="F24382">
        <v>0</v>
      </c>
      <c r="G24382">
        <v>0</v>
      </c>
      <c r="H24382" t="b">
        <v>1</v>
      </c>
      <c r="I24382" t="s">
        <v>8449</v>
      </c>
    </row>
    <row r="24383" spans="1:9" x14ac:dyDescent="0.2">
      <c r="A24383" t="s">
        <v>8379</v>
      </c>
      <c r="B24383" t="s">
        <v>8579</v>
      </c>
      <c r="C24383" t="s">
        <v>246</v>
      </c>
      <c r="D24383">
        <v>-44.941654</v>
      </c>
      <c r="E24383">
        <v>-3.9487654999999999</v>
      </c>
      <c r="F24383">
        <v>0</v>
      </c>
      <c r="G24383">
        <v>0</v>
      </c>
      <c r="H24383" t="b">
        <v>1</v>
      </c>
      <c r="I24383" t="s">
        <v>8449</v>
      </c>
    </row>
    <row r="24384" spans="1:9" x14ac:dyDescent="0.2">
      <c r="A24384" t="s">
        <v>8395</v>
      </c>
      <c r="B24384" t="s">
        <v>8419</v>
      </c>
      <c r="C24384" t="s">
        <v>190</v>
      </c>
      <c r="D24384">
        <v>-44.977634000000002</v>
      </c>
      <c r="E24384">
        <v>-2.5263735999999999</v>
      </c>
      <c r="F24384">
        <v>0</v>
      </c>
      <c r="G24384">
        <v>0</v>
      </c>
      <c r="H24384" t="b">
        <v>1</v>
      </c>
      <c r="I24384" t="s">
        <v>8449</v>
      </c>
    </row>
    <row r="24385" spans="1:9" x14ac:dyDescent="0.2">
      <c r="A24385" t="s">
        <v>8310</v>
      </c>
      <c r="B24385" t="s">
        <v>4339</v>
      </c>
      <c r="C24385" t="s">
        <v>106</v>
      </c>
      <c r="D24385">
        <v>-44.995086999999998</v>
      </c>
      <c r="E24385">
        <v>-2.6315490000000001</v>
      </c>
      <c r="F24385">
        <v>0</v>
      </c>
      <c r="G24385">
        <v>0</v>
      </c>
      <c r="H24385" t="b">
        <v>1</v>
      </c>
      <c r="I24385" t="s">
        <v>8449</v>
      </c>
    </row>
    <row r="24386" spans="1:9" x14ac:dyDescent="0.2">
      <c r="A24386" t="s">
        <v>8453</v>
      </c>
      <c r="B24386" t="s">
        <v>6302</v>
      </c>
      <c r="C24386" t="s">
        <v>962</v>
      </c>
      <c r="D24386">
        <v>-45.001100000000001</v>
      </c>
      <c r="E24386">
        <v>-4.6110296000000002</v>
      </c>
      <c r="F24386">
        <v>0</v>
      </c>
      <c r="G24386">
        <v>0</v>
      </c>
      <c r="H24386" t="b">
        <v>1</v>
      </c>
      <c r="I24386" t="s">
        <v>8449</v>
      </c>
    </row>
    <row r="24387" spans="1:9" x14ac:dyDescent="0.2">
      <c r="A24387" t="s">
        <v>8345</v>
      </c>
      <c r="B24387" t="s">
        <v>8334</v>
      </c>
      <c r="C24387" t="s">
        <v>604</v>
      </c>
      <c r="D24387">
        <v>-45.047756</v>
      </c>
      <c r="E24387">
        <v>-0.75501852999999997</v>
      </c>
      <c r="F24387">
        <v>0</v>
      </c>
      <c r="G24387">
        <v>0</v>
      </c>
      <c r="H24387" t="b">
        <v>1</v>
      </c>
      <c r="I24387" t="s">
        <v>8449</v>
      </c>
    </row>
    <row r="24388" spans="1:9" x14ac:dyDescent="0.2">
      <c r="A24388" t="s">
        <v>8288</v>
      </c>
      <c r="B24388" t="s">
        <v>8491</v>
      </c>
      <c r="C24388" t="s">
        <v>750</v>
      </c>
      <c r="D24388">
        <v>-45.048000000000002</v>
      </c>
      <c r="E24388">
        <v>-0.26189287999999999</v>
      </c>
      <c r="F24388">
        <v>0</v>
      </c>
      <c r="G24388">
        <v>0</v>
      </c>
      <c r="H24388" t="b">
        <v>1</v>
      </c>
      <c r="I24388" t="s">
        <v>8449</v>
      </c>
    </row>
    <row r="24389" spans="1:9" x14ac:dyDescent="0.2">
      <c r="A24389" t="s">
        <v>8286</v>
      </c>
      <c r="B24389" t="s">
        <v>8679</v>
      </c>
      <c r="C24389" t="s">
        <v>898</v>
      </c>
      <c r="D24389">
        <v>-45.159184000000003</v>
      </c>
      <c r="E24389">
        <v>0.11493053</v>
      </c>
      <c r="F24389">
        <v>0</v>
      </c>
      <c r="G24389">
        <v>0</v>
      </c>
      <c r="H24389" t="b">
        <v>1</v>
      </c>
      <c r="I24389" t="s">
        <v>8287</v>
      </c>
    </row>
    <row r="24390" spans="1:9" x14ac:dyDescent="0.2">
      <c r="A24390" t="s">
        <v>8292</v>
      </c>
      <c r="B24390" t="s">
        <v>8780</v>
      </c>
      <c r="C24390" t="s">
        <v>877</v>
      </c>
      <c r="D24390">
        <v>-45.159970000000001</v>
      </c>
      <c r="E24390">
        <v>-0.64884169999999997</v>
      </c>
      <c r="F24390">
        <v>0</v>
      </c>
      <c r="G24390">
        <v>0</v>
      </c>
      <c r="H24390" t="b">
        <v>1</v>
      </c>
      <c r="I24390" t="s">
        <v>8449</v>
      </c>
    </row>
    <row r="24391" spans="1:9" x14ac:dyDescent="0.2">
      <c r="A24391" t="s">
        <v>8292</v>
      </c>
      <c r="B24391" t="s">
        <v>8519</v>
      </c>
      <c r="C24391" t="s">
        <v>336</v>
      </c>
      <c r="D24391">
        <v>-45.176926000000002</v>
      </c>
      <c r="E24391">
        <v>-0.16514731999999999</v>
      </c>
      <c r="F24391">
        <v>0</v>
      </c>
      <c r="G24391">
        <v>0</v>
      </c>
      <c r="H24391" t="b">
        <v>1</v>
      </c>
      <c r="I24391" t="s">
        <v>8449</v>
      </c>
    </row>
    <row r="24392" spans="1:9" x14ac:dyDescent="0.2">
      <c r="A24392" t="s">
        <v>8286</v>
      </c>
      <c r="B24392" t="s">
        <v>8676</v>
      </c>
      <c r="C24392" t="s">
        <v>791</v>
      </c>
      <c r="D24392">
        <v>-45.307009999999998</v>
      </c>
      <c r="E24392">
        <v>-0.31821862000000001</v>
      </c>
      <c r="F24392">
        <v>0</v>
      </c>
      <c r="G24392">
        <v>0</v>
      </c>
      <c r="H24392" t="b">
        <v>1</v>
      </c>
      <c r="I24392" t="s">
        <v>8449</v>
      </c>
    </row>
    <row r="24393" spans="1:9" x14ac:dyDescent="0.2">
      <c r="A24393" t="s">
        <v>8379</v>
      </c>
      <c r="B24393" t="s">
        <v>5812</v>
      </c>
      <c r="C24393" t="s">
        <v>130</v>
      </c>
      <c r="D24393">
        <v>-45.367587999999998</v>
      </c>
      <c r="E24393">
        <v>-3.1134324000000002</v>
      </c>
      <c r="F24393">
        <v>0</v>
      </c>
      <c r="G24393">
        <v>0</v>
      </c>
      <c r="H24393" t="b">
        <v>1</v>
      </c>
      <c r="I24393" t="s">
        <v>8449</v>
      </c>
    </row>
    <row r="24394" spans="1:9" x14ac:dyDescent="0.2">
      <c r="A24394" t="s">
        <v>8286</v>
      </c>
      <c r="B24394" t="s">
        <v>8770</v>
      </c>
      <c r="C24394" t="s">
        <v>672</v>
      </c>
      <c r="D24394">
        <v>-45.421653999999997</v>
      </c>
      <c r="E24394">
        <v>-9.3996579999999996E-2</v>
      </c>
      <c r="F24394">
        <v>0</v>
      </c>
      <c r="G24394">
        <v>0</v>
      </c>
      <c r="H24394" t="b">
        <v>1</v>
      </c>
      <c r="I24394" t="s">
        <v>8449</v>
      </c>
    </row>
    <row r="24395" spans="1:9" x14ac:dyDescent="0.2">
      <c r="A24395" t="s">
        <v>8288</v>
      </c>
      <c r="B24395" t="s">
        <v>8681</v>
      </c>
      <c r="C24395" t="s">
        <v>334</v>
      </c>
      <c r="D24395">
        <v>-45.445107</v>
      </c>
      <c r="E24395">
        <v>-0.55700152999999997</v>
      </c>
      <c r="F24395">
        <v>0</v>
      </c>
      <c r="G24395">
        <v>0</v>
      </c>
      <c r="H24395" t="b">
        <v>1</v>
      </c>
      <c r="I24395" t="s">
        <v>8449</v>
      </c>
    </row>
    <row r="24396" spans="1:9" x14ac:dyDescent="0.2">
      <c r="A24396" t="s">
        <v>8412</v>
      </c>
      <c r="B24396" t="s">
        <v>8547</v>
      </c>
      <c r="C24396" t="s">
        <v>1186</v>
      </c>
      <c r="D24396">
        <v>-45.465060000000001</v>
      </c>
      <c r="E24396">
        <v>-1.5765156</v>
      </c>
      <c r="F24396">
        <v>0</v>
      </c>
      <c r="G24396">
        <v>0</v>
      </c>
      <c r="H24396" t="b">
        <v>1</v>
      </c>
      <c r="I24396" t="s">
        <v>8449</v>
      </c>
    </row>
    <row r="24397" spans="1:9" x14ac:dyDescent="0.2">
      <c r="A24397" t="s">
        <v>8412</v>
      </c>
      <c r="B24397" t="s">
        <v>8701</v>
      </c>
      <c r="C24397" t="s">
        <v>1178</v>
      </c>
      <c r="D24397">
        <v>-45.524999999999999</v>
      </c>
      <c r="E24397">
        <v>-2.0989710000000001</v>
      </c>
      <c r="F24397">
        <v>0</v>
      </c>
      <c r="G24397">
        <v>0</v>
      </c>
      <c r="H24397" t="b">
        <v>1</v>
      </c>
      <c r="I24397" t="s">
        <v>8449</v>
      </c>
    </row>
    <row r="24398" spans="1:9" x14ac:dyDescent="0.2">
      <c r="A24398" t="s">
        <v>8346</v>
      </c>
      <c r="B24398" t="s">
        <v>6139</v>
      </c>
      <c r="C24398" t="s">
        <v>50</v>
      </c>
      <c r="D24398">
        <v>-45.587063000000001</v>
      </c>
      <c r="E24398">
        <v>-5.4465383999999997</v>
      </c>
      <c r="F24398">
        <v>0</v>
      </c>
      <c r="G24398">
        <v>0</v>
      </c>
      <c r="H24398" t="b">
        <v>1</v>
      </c>
      <c r="I24398" t="s">
        <v>8449</v>
      </c>
    </row>
    <row r="24399" spans="1:9" x14ac:dyDescent="0.2">
      <c r="A24399" t="s">
        <v>8412</v>
      </c>
      <c r="B24399" t="s">
        <v>8476</v>
      </c>
      <c r="C24399" t="s">
        <v>841</v>
      </c>
      <c r="D24399">
        <v>-45.591760000000001</v>
      </c>
      <c r="E24399">
        <v>-2.682928</v>
      </c>
      <c r="F24399">
        <v>0</v>
      </c>
      <c r="G24399">
        <v>0</v>
      </c>
      <c r="H24399" t="b">
        <v>1</v>
      </c>
      <c r="I24399" t="s">
        <v>8449</v>
      </c>
    </row>
    <row r="24400" spans="1:9" x14ac:dyDescent="0.2">
      <c r="A24400" t="s">
        <v>8345</v>
      </c>
      <c r="B24400" t="s">
        <v>8404</v>
      </c>
      <c r="C24400" t="s">
        <v>904</v>
      </c>
      <c r="D24400">
        <v>-45.607819999999997</v>
      </c>
      <c r="E24400">
        <v>-1.2977865</v>
      </c>
      <c r="F24400">
        <v>0</v>
      </c>
      <c r="G24400">
        <v>0</v>
      </c>
      <c r="H24400" t="b">
        <v>1</v>
      </c>
      <c r="I24400" t="s">
        <v>8449</v>
      </c>
    </row>
    <row r="24401" spans="1:9" x14ac:dyDescent="0.2">
      <c r="A24401" t="s">
        <v>8286</v>
      </c>
      <c r="B24401" t="s">
        <v>8391</v>
      </c>
      <c r="C24401" t="s">
        <v>276</v>
      </c>
      <c r="D24401">
        <v>-45.620032999999999</v>
      </c>
      <c r="E24401">
        <v>-2.1732024999999999</v>
      </c>
      <c r="F24401">
        <v>0</v>
      </c>
      <c r="G24401">
        <v>0</v>
      </c>
      <c r="H24401" t="b">
        <v>1</v>
      </c>
      <c r="I24401" t="s">
        <v>8449</v>
      </c>
    </row>
    <row r="24402" spans="1:9" x14ac:dyDescent="0.2">
      <c r="A24402" t="s">
        <v>8345</v>
      </c>
      <c r="B24402" t="s">
        <v>8368</v>
      </c>
      <c r="C24402" t="s">
        <v>985</v>
      </c>
      <c r="D24402">
        <v>-45.623263999999999</v>
      </c>
      <c r="E24402">
        <v>-3.2329593000000001</v>
      </c>
      <c r="F24402">
        <v>0</v>
      </c>
      <c r="G24402">
        <v>0</v>
      </c>
      <c r="H24402" t="b">
        <v>1</v>
      </c>
      <c r="I24402" t="s">
        <v>8449</v>
      </c>
    </row>
    <row r="24403" spans="1:9" x14ac:dyDescent="0.2">
      <c r="A24403" t="s">
        <v>8295</v>
      </c>
      <c r="B24403" t="s">
        <v>8420</v>
      </c>
      <c r="C24403" t="s">
        <v>160</v>
      </c>
      <c r="D24403">
        <v>-45.696914999999997</v>
      </c>
      <c r="E24403">
        <v>-1.2256254</v>
      </c>
      <c r="F24403">
        <v>0</v>
      </c>
      <c r="G24403">
        <v>0</v>
      </c>
      <c r="H24403" t="b">
        <v>1</v>
      </c>
      <c r="I24403" t="s">
        <v>8449</v>
      </c>
    </row>
    <row r="24404" spans="1:9" x14ac:dyDescent="0.2">
      <c r="A24404" t="s">
        <v>8295</v>
      </c>
      <c r="B24404" t="s">
        <v>8416</v>
      </c>
      <c r="C24404" t="s">
        <v>1240</v>
      </c>
      <c r="D24404">
        <v>-45.700462000000002</v>
      </c>
      <c r="E24404">
        <v>-0.57671859999999997</v>
      </c>
      <c r="F24404">
        <v>0</v>
      </c>
      <c r="G24404">
        <v>0</v>
      </c>
      <c r="H24404" t="b">
        <v>1</v>
      </c>
      <c r="I24404" t="s">
        <v>8449</v>
      </c>
    </row>
    <row r="24405" spans="1:9" x14ac:dyDescent="0.2">
      <c r="A24405" t="s">
        <v>8286</v>
      </c>
      <c r="B24405" t="s">
        <v>8373</v>
      </c>
      <c r="C24405" t="s">
        <v>1105</v>
      </c>
      <c r="D24405">
        <v>-45.720776000000001</v>
      </c>
      <c r="E24405">
        <v>-0.47101032999999998</v>
      </c>
      <c r="F24405">
        <v>0</v>
      </c>
      <c r="G24405">
        <v>0</v>
      </c>
      <c r="H24405" t="b">
        <v>1</v>
      </c>
      <c r="I24405" t="s">
        <v>8449</v>
      </c>
    </row>
    <row r="24406" spans="1:9" x14ac:dyDescent="0.2">
      <c r="A24406" t="s">
        <v>8307</v>
      </c>
      <c r="B24406" t="s">
        <v>5260</v>
      </c>
      <c r="C24406" t="s">
        <v>1354</v>
      </c>
      <c r="D24406">
        <v>-45.735849999999999</v>
      </c>
      <c r="E24406">
        <v>-0.82783466999999999</v>
      </c>
      <c r="F24406">
        <v>0</v>
      </c>
      <c r="G24406">
        <v>0</v>
      </c>
      <c r="H24406" t="b">
        <v>1</v>
      </c>
      <c r="I24406" t="s">
        <v>8449</v>
      </c>
    </row>
    <row r="24407" spans="1:9" x14ac:dyDescent="0.2">
      <c r="A24407" t="s">
        <v>8286</v>
      </c>
      <c r="B24407" t="s">
        <v>8791</v>
      </c>
      <c r="C24407" t="s">
        <v>1224</v>
      </c>
      <c r="D24407">
        <v>-45.757959999999997</v>
      </c>
      <c r="E24407">
        <v>-0.13013359999999999</v>
      </c>
      <c r="F24407">
        <v>0</v>
      </c>
      <c r="G24407">
        <v>0</v>
      </c>
      <c r="H24407" t="b">
        <v>1</v>
      </c>
      <c r="I24407" t="s">
        <v>8449</v>
      </c>
    </row>
    <row r="24408" spans="1:9" x14ac:dyDescent="0.2">
      <c r="A24408" t="s">
        <v>8346</v>
      </c>
      <c r="B24408" t="s">
        <v>8490</v>
      </c>
      <c r="C24408" t="s">
        <v>88</v>
      </c>
      <c r="D24408">
        <v>-45.764397000000002</v>
      </c>
      <c r="E24408">
        <v>-4.6769303999999998</v>
      </c>
      <c r="F24408">
        <v>0</v>
      </c>
      <c r="G24408">
        <v>0</v>
      </c>
      <c r="H24408" t="b">
        <v>1</v>
      </c>
      <c r="I24408" t="s">
        <v>8449</v>
      </c>
    </row>
    <row r="24409" spans="1:9" x14ac:dyDescent="0.2">
      <c r="A24409" t="s">
        <v>8321</v>
      </c>
      <c r="B24409" t="s">
        <v>8483</v>
      </c>
      <c r="C24409" t="s">
        <v>847</v>
      </c>
      <c r="D24409">
        <v>-45.770766999999999</v>
      </c>
      <c r="E24409">
        <v>1.4390014</v>
      </c>
      <c r="F24409">
        <v>0</v>
      </c>
      <c r="G24409">
        <v>0</v>
      </c>
      <c r="H24409" t="b">
        <v>1</v>
      </c>
      <c r="I24409" t="s">
        <v>8287</v>
      </c>
    </row>
    <row r="24410" spans="1:9" x14ac:dyDescent="0.2">
      <c r="A24410" t="s">
        <v>8335</v>
      </c>
      <c r="B24410" t="s">
        <v>8313</v>
      </c>
      <c r="C24410" t="s">
        <v>1248</v>
      </c>
      <c r="D24410">
        <v>-45.771590000000003</v>
      </c>
      <c r="E24410">
        <v>-1.3901235000000001</v>
      </c>
      <c r="F24410">
        <v>0</v>
      </c>
      <c r="G24410">
        <v>0</v>
      </c>
      <c r="H24410" t="b">
        <v>1</v>
      </c>
      <c r="I24410" t="s">
        <v>8449</v>
      </c>
    </row>
    <row r="24411" spans="1:9" x14ac:dyDescent="0.2">
      <c r="A24411" t="s">
        <v>8439</v>
      </c>
      <c r="B24411" t="s">
        <v>8517</v>
      </c>
      <c r="C24411" t="s">
        <v>324</v>
      </c>
      <c r="D24411">
        <v>-45.773944999999998</v>
      </c>
      <c r="E24411">
        <v>-2.7024078</v>
      </c>
      <c r="F24411">
        <v>0</v>
      </c>
      <c r="G24411">
        <v>0</v>
      </c>
      <c r="H24411" t="b">
        <v>1</v>
      </c>
      <c r="I24411" t="s">
        <v>8449</v>
      </c>
    </row>
    <row r="24412" spans="1:9" x14ac:dyDescent="0.2">
      <c r="A24412" t="s">
        <v>8345</v>
      </c>
      <c r="B24412" t="s">
        <v>8331</v>
      </c>
      <c r="C24412" t="s">
        <v>1184</v>
      </c>
      <c r="D24412">
        <v>-45.812435000000001</v>
      </c>
      <c r="E24412">
        <v>-1.1040665000000001</v>
      </c>
      <c r="F24412">
        <v>0</v>
      </c>
      <c r="G24412">
        <v>0</v>
      </c>
      <c r="H24412" t="b">
        <v>1</v>
      </c>
      <c r="I24412" t="s">
        <v>8449</v>
      </c>
    </row>
    <row r="24413" spans="1:9" x14ac:dyDescent="0.2">
      <c r="A24413" t="s">
        <v>8440</v>
      </c>
      <c r="B24413" t="s">
        <v>8319</v>
      </c>
      <c r="C24413" t="s">
        <v>1325</v>
      </c>
      <c r="D24413">
        <v>-45.843933</v>
      </c>
      <c r="E24413">
        <v>-1.8631678</v>
      </c>
      <c r="F24413">
        <v>0</v>
      </c>
      <c r="G24413">
        <v>0</v>
      </c>
      <c r="H24413" t="b">
        <v>1</v>
      </c>
      <c r="I24413" t="s">
        <v>8449</v>
      </c>
    </row>
    <row r="24414" spans="1:9" x14ac:dyDescent="0.2">
      <c r="A24414" t="s">
        <v>8346</v>
      </c>
      <c r="B24414" t="s">
        <v>8434</v>
      </c>
      <c r="C24414" t="s">
        <v>457</v>
      </c>
      <c r="D24414">
        <v>-45.852238</v>
      </c>
      <c r="E24414">
        <v>-4.1277590000000002</v>
      </c>
      <c r="F24414">
        <v>0</v>
      </c>
      <c r="G24414">
        <v>0</v>
      </c>
      <c r="H24414" t="b">
        <v>1</v>
      </c>
      <c r="I24414" t="s">
        <v>8449</v>
      </c>
    </row>
    <row r="24415" spans="1:9" x14ac:dyDescent="0.2">
      <c r="A24415" t="s">
        <v>8286</v>
      </c>
      <c r="B24415" t="s">
        <v>8334</v>
      </c>
      <c r="C24415" t="s">
        <v>604</v>
      </c>
      <c r="D24415">
        <v>-45.944237000000001</v>
      </c>
      <c r="E24415">
        <v>2.5752809000000002E-2</v>
      </c>
      <c r="F24415">
        <v>0</v>
      </c>
      <c r="G24415">
        <v>0</v>
      </c>
      <c r="H24415" t="b">
        <v>1</v>
      </c>
      <c r="I24415" t="s">
        <v>8287</v>
      </c>
    </row>
    <row r="24416" spans="1:9" x14ac:dyDescent="0.2">
      <c r="A24416" t="s">
        <v>8438</v>
      </c>
      <c r="B24416" t="s">
        <v>8297</v>
      </c>
      <c r="C24416" t="s">
        <v>367</v>
      </c>
      <c r="D24416">
        <v>-45.984775999999997</v>
      </c>
      <c r="E24416">
        <v>-2.479565</v>
      </c>
      <c r="F24416">
        <v>0</v>
      </c>
      <c r="G24416">
        <v>0</v>
      </c>
      <c r="H24416" t="b">
        <v>1</v>
      </c>
      <c r="I24416" t="s">
        <v>8449</v>
      </c>
    </row>
    <row r="24417" spans="1:9" x14ac:dyDescent="0.2">
      <c r="A24417" t="s">
        <v>8436</v>
      </c>
      <c r="B24417" t="s">
        <v>8317</v>
      </c>
      <c r="C24417" t="s">
        <v>746</v>
      </c>
      <c r="D24417">
        <v>-45.987555999999998</v>
      </c>
      <c r="E24417">
        <v>-2.1849042999999999</v>
      </c>
      <c r="F24417">
        <v>0</v>
      </c>
      <c r="G24417">
        <v>0</v>
      </c>
      <c r="H24417" t="b">
        <v>1</v>
      </c>
      <c r="I24417" t="s">
        <v>8449</v>
      </c>
    </row>
    <row r="24418" spans="1:9" x14ac:dyDescent="0.2">
      <c r="A24418" t="s">
        <v>8286</v>
      </c>
      <c r="B24418" t="s">
        <v>8654</v>
      </c>
      <c r="C24418" t="s">
        <v>1357</v>
      </c>
      <c r="D24418">
        <v>-45.988613000000001</v>
      </c>
      <c r="E24418">
        <v>-0.92611960000000004</v>
      </c>
      <c r="F24418">
        <v>0</v>
      </c>
      <c r="G24418">
        <v>0</v>
      </c>
      <c r="H24418" t="b">
        <v>1</v>
      </c>
      <c r="I24418" t="s">
        <v>8449</v>
      </c>
    </row>
    <row r="24419" spans="1:9" x14ac:dyDescent="0.2">
      <c r="A24419" t="s">
        <v>8288</v>
      </c>
      <c r="B24419" t="s">
        <v>4392</v>
      </c>
      <c r="C24419" t="s">
        <v>1077</v>
      </c>
      <c r="D24419">
        <v>-45.990519999999997</v>
      </c>
      <c r="E24419">
        <v>-1.3043144</v>
      </c>
      <c r="F24419">
        <v>0</v>
      </c>
      <c r="G24419">
        <v>0</v>
      </c>
      <c r="H24419" t="b">
        <v>1</v>
      </c>
      <c r="I24419" t="s">
        <v>8449</v>
      </c>
    </row>
    <row r="24420" spans="1:9" x14ac:dyDescent="0.2">
      <c r="A24420" t="s">
        <v>8292</v>
      </c>
      <c r="B24420" t="s">
        <v>8732</v>
      </c>
      <c r="C24420" t="s">
        <v>515</v>
      </c>
      <c r="D24420">
        <v>-46.007010000000001</v>
      </c>
      <c r="E24420">
        <v>-0.58810794</v>
      </c>
      <c r="F24420">
        <v>0</v>
      </c>
      <c r="G24420">
        <v>0</v>
      </c>
      <c r="H24420" t="b">
        <v>1</v>
      </c>
      <c r="I24420" t="s">
        <v>8449</v>
      </c>
    </row>
    <row r="24421" spans="1:9" x14ac:dyDescent="0.2">
      <c r="A24421" t="s">
        <v>8346</v>
      </c>
      <c r="B24421" t="s">
        <v>8691</v>
      </c>
      <c r="C24421" t="s">
        <v>77</v>
      </c>
      <c r="D24421">
        <v>-46.013420000000004</v>
      </c>
      <c r="E24421">
        <v>-3.6975514999999999</v>
      </c>
      <c r="F24421">
        <v>0</v>
      </c>
      <c r="G24421">
        <v>0</v>
      </c>
      <c r="H24421" t="b">
        <v>1</v>
      </c>
      <c r="I24421" t="s">
        <v>8449</v>
      </c>
    </row>
    <row r="24422" spans="1:9" x14ac:dyDescent="0.2">
      <c r="A24422" t="s">
        <v>8288</v>
      </c>
      <c r="B24422" t="s">
        <v>8390</v>
      </c>
      <c r="C24422" t="s">
        <v>170</v>
      </c>
      <c r="D24422">
        <v>-46.084766000000002</v>
      </c>
      <c r="E24422">
        <v>-7.1215469999999996</v>
      </c>
      <c r="F24422">
        <v>0</v>
      </c>
      <c r="G24422">
        <v>0</v>
      </c>
      <c r="H24422" t="b">
        <v>1</v>
      </c>
      <c r="I24422" t="s">
        <v>8449</v>
      </c>
    </row>
    <row r="24423" spans="1:9" x14ac:dyDescent="0.2">
      <c r="A24423" t="s">
        <v>8379</v>
      </c>
      <c r="B24423" t="s">
        <v>8648</v>
      </c>
      <c r="C24423" t="s">
        <v>740</v>
      </c>
      <c r="D24423">
        <v>-46.088070000000002</v>
      </c>
      <c r="E24423">
        <v>-1.7322554999999999</v>
      </c>
      <c r="F24423">
        <v>0</v>
      </c>
      <c r="G24423">
        <v>0</v>
      </c>
      <c r="H24423" t="b">
        <v>1</v>
      </c>
      <c r="I24423" t="s">
        <v>8449</v>
      </c>
    </row>
    <row r="24424" spans="1:9" x14ac:dyDescent="0.2">
      <c r="A24424" t="s">
        <v>8290</v>
      </c>
      <c r="B24424" t="s">
        <v>8342</v>
      </c>
      <c r="C24424" t="s">
        <v>744</v>
      </c>
      <c r="D24424">
        <v>-46.091071999999997</v>
      </c>
      <c r="E24424">
        <v>-1.3475406999999999</v>
      </c>
      <c r="F24424">
        <v>0</v>
      </c>
      <c r="G24424">
        <v>0</v>
      </c>
      <c r="H24424" t="b">
        <v>1</v>
      </c>
      <c r="I24424" t="s">
        <v>8449</v>
      </c>
    </row>
    <row r="24425" spans="1:9" x14ac:dyDescent="0.2">
      <c r="A24425" t="s">
        <v>8440</v>
      </c>
      <c r="B24425" t="s">
        <v>8299</v>
      </c>
      <c r="C24425" t="s">
        <v>58</v>
      </c>
      <c r="D24425">
        <v>-46.115969999999997</v>
      </c>
      <c r="E24425">
        <v>-1.0736421</v>
      </c>
      <c r="F24425">
        <v>0</v>
      </c>
      <c r="G24425">
        <v>0</v>
      </c>
      <c r="H24425" t="b">
        <v>1</v>
      </c>
      <c r="I24425" t="s">
        <v>8449</v>
      </c>
    </row>
    <row r="24426" spans="1:9" x14ac:dyDescent="0.2">
      <c r="A24426" t="s">
        <v>8436</v>
      </c>
      <c r="B24426" t="s">
        <v>8551</v>
      </c>
      <c r="C24426" t="s">
        <v>690</v>
      </c>
      <c r="D24426">
        <v>-46.133262999999999</v>
      </c>
      <c r="E24426">
        <v>-1.2676729</v>
      </c>
      <c r="F24426">
        <v>0</v>
      </c>
      <c r="G24426">
        <v>0</v>
      </c>
      <c r="H24426" t="b">
        <v>1</v>
      </c>
      <c r="I24426" t="s">
        <v>8449</v>
      </c>
    </row>
    <row r="24427" spans="1:9" x14ac:dyDescent="0.2">
      <c r="A24427" t="s">
        <v>8292</v>
      </c>
      <c r="B24427" t="s">
        <v>8372</v>
      </c>
      <c r="C24427" t="s">
        <v>377</v>
      </c>
      <c r="D24427">
        <v>-46.157899999999998</v>
      </c>
      <c r="E24427">
        <v>0.101468</v>
      </c>
      <c r="F24427">
        <v>0</v>
      </c>
      <c r="G24427">
        <v>0</v>
      </c>
      <c r="H24427" t="b">
        <v>1</v>
      </c>
      <c r="I24427" t="s">
        <v>8287</v>
      </c>
    </row>
    <row r="24428" spans="1:9" x14ac:dyDescent="0.2">
      <c r="A24428" t="s">
        <v>8346</v>
      </c>
      <c r="B24428" t="s">
        <v>8634</v>
      </c>
      <c r="C24428" t="s">
        <v>1262</v>
      </c>
      <c r="D24428">
        <v>-46.219302999999996</v>
      </c>
      <c r="E24428">
        <v>-2.6574597</v>
      </c>
      <c r="F24428">
        <v>0</v>
      </c>
      <c r="G24428">
        <v>0</v>
      </c>
      <c r="H24428" t="b">
        <v>1</v>
      </c>
      <c r="I24428" t="s">
        <v>8449</v>
      </c>
    </row>
    <row r="24429" spans="1:9" x14ac:dyDescent="0.2">
      <c r="A24429" t="s">
        <v>8440</v>
      </c>
      <c r="B24429" t="s">
        <v>5294</v>
      </c>
      <c r="C24429" t="s">
        <v>811</v>
      </c>
      <c r="D24429">
        <v>-46.313415999999997</v>
      </c>
      <c r="E24429">
        <v>-1.0451048999999999</v>
      </c>
      <c r="F24429">
        <v>0</v>
      </c>
      <c r="G24429">
        <v>0</v>
      </c>
      <c r="H24429" t="b">
        <v>1</v>
      </c>
      <c r="I24429" t="s">
        <v>8449</v>
      </c>
    </row>
    <row r="24430" spans="1:9" x14ac:dyDescent="0.2">
      <c r="A24430" t="s">
        <v>8346</v>
      </c>
      <c r="B24430" t="s">
        <v>8481</v>
      </c>
      <c r="C24430" t="s">
        <v>1095</v>
      </c>
      <c r="D24430">
        <v>-46.334384999999997</v>
      </c>
      <c r="E24430">
        <v>-3.6864088000000002</v>
      </c>
      <c r="F24430">
        <v>0</v>
      </c>
      <c r="G24430">
        <v>0</v>
      </c>
      <c r="H24430" t="b">
        <v>1</v>
      </c>
      <c r="I24430" t="s">
        <v>8449</v>
      </c>
    </row>
    <row r="24431" spans="1:9" x14ac:dyDescent="0.2">
      <c r="A24431" t="s">
        <v>8379</v>
      </c>
      <c r="B24431" t="s">
        <v>8503</v>
      </c>
      <c r="C24431" t="s">
        <v>529</v>
      </c>
      <c r="D24431">
        <v>-46.389589999999998</v>
      </c>
      <c r="E24431">
        <v>-5.5619396999999999</v>
      </c>
      <c r="F24431">
        <v>0</v>
      </c>
      <c r="G24431">
        <v>0</v>
      </c>
      <c r="H24431" t="b">
        <v>1</v>
      </c>
      <c r="I24431" t="s">
        <v>8449</v>
      </c>
    </row>
    <row r="24432" spans="1:9" x14ac:dyDescent="0.2">
      <c r="A24432" t="s">
        <v>8290</v>
      </c>
      <c r="B24432" t="s">
        <v>8448</v>
      </c>
      <c r="C24432" t="s">
        <v>186</v>
      </c>
      <c r="D24432">
        <v>-46.502895000000002</v>
      </c>
      <c r="E24432">
        <v>-2.6930122000000001</v>
      </c>
      <c r="F24432">
        <v>0</v>
      </c>
      <c r="G24432">
        <v>0</v>
      </c>
      <c r="H24432" t="b">
        <v>1</v>
      </c>
      <c r="I24432" t="s">
        <v>8449</v>
      </c>
    </row>
    <row r="24433" spans="1:9" x14ac:dyDescent="0.2">
      <c r="A24433" t="s">
        <v>8379</v>
      </c>
      <c r="B24433" t="s">
        <v>4714</v>
      </c>
      <c r="C24433" t="s">
        <v>42</v>
      </c>
      <c r="D24433">
        <v>-46.508209999999998</v>
      </c>
      <c r="E24433">
        <v>-1.9674320999999999</v>
      </c>
      <c r="F24433">
        <v>0</v>
      </c>
      <c r="G24433">
        <v>0</v>
      </c>
      <c r="H24433" t="b">
        <v>1</v>
      </c>
      <c r="I24433" t="s">
        <v>8449</v>
      </c>
    </row>
    <row r="24434" spans="1:9" x14ac:dyDescent="0.2">
      <c r="A24434" t="s">
        <v>8321</v>
      </c>
      <c r="B24434" t="s">
        <v>8331</v>
      </c>
      <c r="C24434" t="s">
        <v>1184</v>
      </c>
      <c r="D24434">
        <v>-46.546782999999998</v>
      </c>
      <c r="E24434">
        <v>1.3526638</v>
      </c>
      <c r="F24434">
        <v>0</v>
      </c>
      <c r="G24434">
        <v>0</v>
      </c>
      <c r="H24434" t="b">
        <v>1</v>
      </c>
      <c r="I24434" t="s">
        <v>8287</v>
      </c>
    </row>
    <row r="24435" spans="1:9" x14ac:dyDescent="0.2">
      <c r="A24435" t="s">
        <v>8288</v>
      </c>
      <c r="B24435" t="s">
        <v>8560</v>
      </c>
      <c r="C24435" t="s">
        <v>502</v>
      </c>
      <c r="D24435">
        <v>-46.563659999999999</v>
      </c>
      <c r="E24435">
        <v>-2.310651</v>
      </c>
      <c r="F24435">
        <v>0</v>
      </c>
      <c r="G24435">
        <v>0</v>
      </c>
      <c r="H24435" t="b">
        <v>1</v>
      </c>
      <c r="I24435" t="s">
        <v>8449</v>
      </c>
    </row>
    <row r="24436" spans="1:9" x14ac:dyDescent="0.2">
      <c r="A24436" t="s">
        <v>8346</v>
      </c>
      <c r="B24436" t="s">
        <v>8479</v>
      </c>
      <c r="C24436" t="s">
        <v>1222</v>
      </c>
      <c r="D24436">
        <v>-46.572594000000002</v>
      </c>
      <c r="E24436">
        <v>-3.5636171999999999</v>
      </c>
      <c r="F24436">
        <v>0</v>
      </c>
      <c r="G24436">
        <v>0</v>
      </c>
      <c r="H24436" t="b">
        <v>1</v>
      </c>
      <c r="I24436" t="s">
        <v>8449</v>
      </c>
    </row>
    <row r="24437" spans="1:9" x14ac:dyDescent="0.2">
      <c r="A24437" t="s">
        <v>8379</v>
      </c>
      <c r="B24437" t="s">
        <v>8337</v>
      </c>
      <c r="C24437" t="s">
        <v>653</v>
      </c>
      <c r="D24437">
        <v>-46.597175999999997</v>
      </c>
      <c r="E24437">
        <v>-3.1874905</v>
      </c>
      <c r="F24437">
        <v>0</v>
      </c>
      <c r="G24437">
        <v>0</v>
      </c>
      <c r="H24437" t="b">
        <v>1</v>
      </c>
      <c r="I24437" t="s">
        <v>8449</v>
      </c>
    </row>
    <row r="24438" spans="1:9" x14ac:dyDescent="0.2">
      <c r="A24438" t="s">
        <v>8286</v>
      </c>
      <c r="B24438" t="s">
        <v>8393</v>
      </c>
      <c r="C24438" t="s">
        <v>1244</v>
      </c>
      <c r="D24438">
        <v>-46.609090000000002</v>
      </c>
      <c r="E24438">
        <v>0.15652151</v>
      </c>
      <c r="F24438">
        <v>0</v>
      </c>
      <c r="G24438">
        <v>0</v>
      </c>
      <c r="H24438" t="b">
        <v>1</v>
      </c>
      <c r="I24438" t="s">
        <v>8287</v>
      </c>
    </row>
    <row r="24439" spans="1:9" x14ac:dyDescent="0.2">
      <c r="A24439" t="s">
        <v>8350</v>
      </c>
      <c r="B24439" t="s">
        <v>8289</v>
      </c>
      <c r="C24439" t="s">
        <v>108</v>
      </c>
      <c r="D24439">
        <v>-46.68918</v>
      </c>
      <c r="E24439">
        <v>-4.5737040000000002</v>
      </c>
      <c r="F24439">
        <v>0</v>
      </c>
      <c r="G24439">
        <v>0</v>
      </c>
      <c r="H24439" t="b">
        <v>1</v>
      </c>
      <c r="I24439" t="s">
        <v>8449</v>
      </c>
    </row>
    <row r="24440" spans="1:9" x14ac:dyDescent="0.2">
      <c r="A24440" t="s">
        <v>8440</v>
      </c>
      <c r="B24440" t="s">
        <v>8362</v>
      </c>
      <c r="C24440" t="s">
        <v>116</v>
      </c>
      <c r="D24440">
        <v>-46.759365000000003</v>
      </c>
      <c r="E24440">
        <v>-2.5241437000000002</v>
      </c>
      <c r="F24440">
        <v>0</v>
      </c>
      <c r="G24440">
        <v>0</v>
      </c>
      <c r="H24440" t="b">
        <v>1</v>
      </c>
      <c r="I24440" t="s">
        <v>8449</v>
      </c>
    </row>
    <row r="24441" spans="1:9" x14ac:dyDescent="0.2">
      <c r="A24441" t="s">
        <v>8346</v>
      </c>
      <c r="B24441" t="s">
        <v>8400</v>
      </c>
      <c r="C24441" t="s">
        <v>839</v>
      </c>
      <c r="D24441">
        <v>-46.764890000000001</v>
      </c>
      <c r="E24441">
        <v>-7.1334065999999998</v>
      </c>
      <c r="F24441">
        <v>0</v>
      </c>
      <c r="G24441">
        <v>0</v>
      </c>
      <c r="H24441" t="b">
        <v>1</v>
      </c>
      <c r="I24441" t="s">
        <v>8449</v>
      </c>
    </row>
    <row r="24442" spans="1:9" x14ac:dyDescent="0.2">
      <c r="A24442" t="s">
        <v>8379</v>
      </c>
      <c r="B24442" t="s">
        <v>4339</v>
      </c>
      <c r="C24442" t="s">
        <v>106</v>
      </c>
      <c r="D24442">
        <v>-46.783996999999999</v>
      </c>
      <c r="E24442">
        <v>-3.5406957000000001</v>
      </c>
      <c r="F24442">
        <v>0</v>
      </c>
      <c r="G24442">
        <v>0</v>
      </c>
      <c r="H24442" t="b">
        <v>1</v>
      </c>
      <c r="I24442" t="s">
        <v>8449</v>
      </c>
    </row>
    <row r="24443" spans="1:9" x14ac:dyDescent="0.2">
      <c r="A24443" t="s">
        <v>8346</v>
      </c>
      <c r="B24443" t="s">
        <v>8704</v>
      </c>
      <c r="C24443" t="s">
        <v>663</v>
      </c>
      <c r="D24443">
        <v>-46.792029999999997</v>
      </c>
      <c r="E24443">
        <v>-3.5172484000000002</v>
      </c>
      <c r="F24443">
        <v>0</v>
      </c>
      <c r="G24443">
        <v>0</v>
      </c>
      <c r="H24443" t="b">
        <v>1</v>
      </c>
      <c r="I24443" t="s">
        <v>8449</v>
      </c>
    </row>
    <row r="24444" spans="1:9" x14ac:dyDescent="0.2">
      <c r="A24444" t="s">
        <v>8292</v>
      </c>
      <c r="B24444" t="s">
        <v>8549</v>
      </c>
      <c r="C24444" t="s">
        <v>557</v>
      </c>
      <c r="D24444">
        <v>-46.805230000000002</v>
      </c>
      <c r="E24444">
        <v>-0.43578299999999998</v>
      </c>
      <c r="F24444">
        <v>0</v>
      </c>
      <c r="G24444">
        <v>0</v>
      </c>
      <c r="H24444" t="b">
        <v>1</v>
      </c>
      <c r="I24444" t="s">
        <v>8449</v>
      </c>
    </row>
    <row r="24445" spans="1:9" x14ac:dyDescent="0.2">
      <c r="A24445" t="s">
        <v>8345</v>
      </c>
      <c r="B24445" t="s">
        <v>5773</v>
      </c>
      <c r="C24445" t="s">
        <v>132</v>
      </c>
      <c r="D24445">
        <v>-46.814723999999998</v>
      </c>
      <c r="E24445">
        <v>-0.40480969999999999</v>
      </c>
      <c r="F24445">
        <v>0</v>
      </c>
      <c r="G24445">
        <v>0</v>
      </c>
      <c r="H24445" t="b">
        <v>1</v>
      </c>
      <c r="I24445" t="s">
        <v>8449</v>
      </c>
    </row>
    <row r="24446" spans="1:9" x14ac:dyDescent="0.2">
      <c r="A24446" t="s">
        <v>8346</v>
      </c>
      <c r="B24446" t="s">
        <v>8675</v>
      </c>
      <c r="C24446" t="s">
        <v>180</v>
      </c>
      <c r="D24446">
        <v>-46.874217999999999</v>
      </c>
      <c r="E24446">
        <v>-4.4689034999999997</v>
      </c>
      <c r="F24446">
        <v>0</v>
      </c>
      <c r="G24446">
        <v>0</v>
      </c>
      <c r="H24446" t="b">
        <v>1</v>
      </c>
      <c r="I24446" t="s">
        <v>8449</v>
      </c>
    </row>
    <row r="24447" spans="1:9" x14ac:dyDescent="0.2">
      <c r="A24447" t="s">
        <v>8345</v>
      </c>
      <c r="B24447" t="s">
        <v>5294</v>
      </c>
      <c r="C24447" t="s">
        <v>811</v>
      </c>
      <c r="D24447">
        <v>-46.885413999999997</v>
      </c>
      <c r="E24447">
        <v>-0.41616407</v>
      </c>
      <c r="F24447">
        <v>0</v>
      </c>
      <c r="G24447">
        <v>0</v>
      </c>
      <c r="H24447" t="b">
        <v>1</v>
      </c>
      <c r="I24447" t="s">
        <v>8449</v>
      </c>
    </row>
    <row r="24448" spans="1:9" x14ac:dyDescent="0.2">
      <c r="A24448" t="s">
        <v>8351</v>
      </c>
      <c r="B24448" t="s">
        <v>8333</v>
      </c>
      <c r="C24448" t="s">
        <v>683</v>
      </c>
      <c r="D24448">
        <v>-46.931545</v>
      </c>
      <c r="E24448">
        <v>-1.0494378</v>
      </c>
      <c r="F24448">
        <v>0</v>
      </c>
      <c r="G24448">
        <v>0</v>
      </c>
      <c r="H24448" t="b">
        <v>1</v>
      </c>
      <c r="I24448" t="s">
        <v>8449</v>
      </c>
    </row>
    <row r="24449" spans="1:9" x14ac:dyDescent="0.2">
      <c r="A24449" t="s">
        <v>8286</v>
      </c>
      <c r="B24449" t="s">
        <v>8633</v>
      </c>
      <c r="C24449" t="s">
        <v>1281</v>
      </c>
      <c r="D24449">
        <v>-46.951790000000003</v>
      </c>
      <c r="E24449">
        <v>-1.4940187</v>
      </c>
      <c r="F24449">
        <v>0</v>
      </c>
      <c r="G24449">
        <v>0</v>
      </c>
      <c r="H24449" t="b">
        <v>1</v>
      </c>
      <c r="I24449" t="s">
        <v>8449</v>
      </c>
    </row>
    <row r="24450" spans="1:9" x14ac:dyDescent="0.2">
      <c r="A24450" t="s">
        <v>8436</v>
      </c>
      <c r="B24450" t="s">
        <v>8314</v>
      </c>
      <c r="C24450" t="s">
        <v>1335</v>
      </c>
      <c r="D24450">
        <v>-46.959049999999998</v>
      </c>
      <c r="E24450">
        <v>-3.0407397999999999</v>
      </c>
      <c r="F24450">
        <v>0</v>
      </c>
      <c r="G24450">
        <v>0</v>
      </c>
      <c r="H24450" t="b">
        <v>1</v>
      </c>
      <c r="I24450" t="s">
        <v>8449</v>
      </c>
    </row>
    <row r="24451" spans="1:9" x14ac:dyDescent="0.2">
      <c r="A24451" t="s">
        <v>8346</v>
      </c>
      <c r="B24451" t="s">
        <v>8294</v>
      </c>
      <c r="C24451" t="s">
        <v>698</v>
      </c>
      <c r="D24451">
        <v>-47.001060000000003</v>
      </c>
      <c r="E24451">
        <v>-3.1897823999999999</v>
      </c>
      <c r="F24451">
        <v>0</v>
      </c>
      <c r="G24451">
        <v>0</v>
      </c>
      <c r="H24451" t="b">
        <v>1</v>
      </c>
      <c r="I24451" t="s">
        <v>8449</v>
      </c>
    </row>
    <row r="24452" spans="1:9" x14ac:dyDescent="0.2">
      <c r="A24452" t="s">
        <v>8286</v>
      </c>
      <c r="B24452" t="s">
        <v>8496</v>
      </c>
      <c r="C24452" t="s">
        <v>71</v>
      </c>
      <c r="D24452">
        <v>-47.030200000000001</v>
      </c>
      <c r="E24452">
        <v>-3.6616178000000001</v>
      </c>
      <c r="F24452">
        <v>0</v>
      </c>
      <c r="G24452">
        <v>0</v>
      </c>
      <c r="H24452" t="b">
        <v>1</v>
      </c>
      <c r="I24452" t="s">
        <v>8449</v>
      </c>
    </row>
    <row r="24453" spans="1:9" x14ac:dyDescent="0.2">
      <c r="A24453" t="s">
        <v>8346</v>
      </c>
      <c r="B24453" t="s">
        <v>8686</v>
      </c>
      <c r="C24453" t="s">
        <v>1021</v>
      </c>
      <c r="D24453">
        <v>-47.030790000000003</v>
      </c>
      <c r="E24453">
        <v>-3.7988862999999999</v>
      </c>
      <c r="F24453">
        <v>0</v>
      </c>
      <c r="G24453">
        <v>0</v>
      </c>
      <c r="H24453" t="b">
        <v>1</v>
      </c>
      <c r="I24453" t="s">
        <v>8449</v>
      </c>
    </row>
    <row r="24454" spans="1:9" x14ac:dyDescent="0.2">
      <c r="A24454" t="s">
        <v>8440</v>
      </c>
      <c r="B24454" t="s">
        <v>8327</v>
      </c>
      <c r="C24454" t="s">
        <v>972</v>
      </c>
      <c r="D24454">
        <v>-47.064500000000002</v>
      </c>
      <c r="E24454">
        <v>-0.86846524000000003</v>
      </c>
      <c r="F24454">
        <v>0</v>
      </c>
      <c r="G24454">
        <v>0</v>
      </c>
      <c r="H24454" t="b">
        <v>1</v>
      </c>
      <c r="I24454" t="s">
        <v>8449</v>
      </c>
    </row>
    <row r="24455" spans="1:9" x14ac:dyDescent="0.2">
      <c r="A24455" t="s">
        <v>8288</v>
      </c>
      <c r="B24455" t="s">
        <v>8494</v>
      </c>
      <c r="C24455" t="s">
        <v>928</v>
      </c>
      <c r="D24455">
        <v>-47.089362999999999</v>
      </c>
      <c r="E24455">
        <v>-0.62262110000000004</v>
      </c>
      <c r="F24455">
        <v>0</v>
      </c>
      <c r="G24455">
        <v>0</v>
      </c>
      <c r="H24455" t="b">
        <v>1</v>
      </c>
      <c r="I24455" t="s">
        <v>8449</v>
      </c>
    </row>
    <row r="24456" spans="1:9" x14ac:dyDescent="0.2">
      <c r="A24456" t="s">
        <v>8288</v>
      </c>
      <c r="B24456" t="s">
        <v>8524</v>
      </c>
      <c r="C24456" t="s">
        <v>140</v>
      </c>
      <c r="D24456">
        <v>-47.093746000000003</v>
      </c>
      <c r="E24456">
        <v>-4.005452</v>
      </c>
      <c r="F24456">
        <v>0</v>
      </c>
      <c r="G24456">
        <v>0</v>
      </c>
      <c r="H24456" t="b">
        <v>1</v>
      </c>
      <c r="I24456" t="s">
        <v>8449</v>
      </c>
    </row>
    <row r="24457" spans="1:9" x14ac:dyDescent="0.2">
      <c r="A24457" t="s">
        <v>8339</v>
      </c>
      <c r="B24457" t="s">
        <v>5443</v>
      </c>
      <c r="C24457" t="s">
        <v>26</v>
      </c>
      <c r="D24457">
        <v>-47.123640000000002</v>
      </c>
      <c r="E24457">
        <v>-1.6116294</v>
      </c>
      <c r="F24457">
        <v>0</v>
      </c>
      <c r="G24457">
        <v>0</v>
      </c>
      <c r="H24457" t="b">
        <v>1</v>
      </c>
      <c r="I24457" t="s">
        <v>8449</v>
      </c>
    </row>
    <row r="24458" spans="1:9" x14ac:dyDescent="0.2">
      <c r="A24458" t="s">
        <v>8290</v>
      </c>
      <c r="B24458" t="s">
        <v>8343</v>
      </c>
      <c r="C24458" t="s">
        <v>983</v>
      </c>
      <c r="D24458">
        <v>-47.128062999999997</v>
      </c>
      <c r="E24458">
        <v>-1.1501151000000001</v>
      </c>
      <c r="F24458">
        <v>0</v>
      </c>
      <c r="G24458">
        <v>0</v>
      </c>
      <c r="H24458" t="b">
        <v>1</v>
      </c>
      <c r="I24458" t="s">
        <v>8449</v>
      </c>
    </row>
    <row r="24459" spans="1:9" x14ac:dyDescent="0.2">
      <c r="A24459" t="s">
        <v>8395</v>
      </c>
      <c r="B24459" t="s">
        <v>8302</v>
      </c>
      <c r="C24459" t="s">
        <v>280</v>
      </c>
      <c r="D24459">
        <v>-47.305594999999997</v>
      </c>
      <c r="E24459">
        <v>-3.0276372</v>
      </c>
      <c r="F24459">
        <v>0</v>
      </c>
      <c r="G24459">
        <v>0</v>
      </c>
      <c r="H24459" t="b">
        <v>1</v>
      </c>
      <c r="I24459" t="s">
        <v>8449</v>
      </c>
    </row>
    <row r="24460" spans="1:9" x14ac:dyDescent="0.2">
      <c r="A24460" t="s">
        <v>8321</v>
      </c>
      <c r="B24460" t="s">
        <v>8491</v>
      </c>
      <c r="C24460" t="s">
        <v>750</v>
      </c>
      <c r="D24460">
        <v>-47.322270000000003</v>
      </c>
      <c r="E24460">
        <v>1.1482543999999999</v>
      </c>
      <c r="F24460">
        <v>0</v>
      </c>
      <c r="G24460">
        <v>0</v>
      </c>
      <c r="H24460" t="b">
        <v>1</v>
      </c>
      <c r="I24460" t="s">
        <v>8287</v>
      </c>
    </row>
    <row r="24461" spans="1:9" x14ac:dyDescent="0.2">
      <c r="A24461" t="s">
        <v>8290</v>
      </c>
      <c r="B24461" t="s">
        <v>8442</v>
      </c>
      <c r="C24461" t="s">
        <v>775</v>
      </c>
      <c r="D24461">
        <v>-47.325316999999998</v>
      </c>
      <c r="E24461">
        <v>-2.1138710000000001</v>
      </c>
      <c r="F24461">
        <v>0</v>
      </c>
      <c r="G24461">
        <v>0</v>
      </c>
      <c r="H24461" t="b">
        <v>1</v>
      </c>
      <c r="I24461" t="s">
        <v>8449</v>
      </c>
    </row>
    <row r="24462" spans="1:9" x14ac:dyDescent="0.2">
      <c r="A24462" t="s">
        <v>8439</v>
      </c>
      <c r="B24462" t="s">
        <v>8319</v>
      </c>
      <c r="C24462" t="s">
        <v>1325</v>
      </c>
      <c r="D24462">
        <v>-47.372065999999997</v>
      </c>
      <c r="E24462">
        <v>-3.3614023</v>
      </c>
      <c r="F24462">
        <v>0</v>
      </c>
      <c r="G24462">
        <v>0</v>
      </c>
      <c r="H24462" t="b">
        <v>1</v>
      </c>
      <c r="I24462" t="s">
        <v>8449</v>
      </c>
    </row>
    <row r="24463" spans="1:9" x14ac:dyDescent="0.2">
      <c r="A24463" t="s">
        <v>8321</v>
      </c>
      <c r="B24463" t="s">
        <v>8329</v>
      </c>
      <c r="C24463" t="s">
        <v>1175</v>
      </c>
      <c r="D24463">
        <v>-47.389969999999998</v>
      </c>
      <c r="E24463">
        <v>1.7674737</v>
      </c>
      <c r="F24463">
        <v>0</v>
      </c>
      <c r="G24463">
        <v>0</v>
      </c>
      <c r="H24463" t="b">
        <v>1</v>
      </c>
      <c r="I24463" t="s">
        <v>8287</v>
      </c>
    </row>
    <row r="24464" spans="1:9" x14ac:dyDescent="0.2">
      <c r="A24464" t="s">
        <v>8321</v>
      </c>
      <c r="B24464" t="s">
        <v>5812</v>
      </c>
      <c r="C24464" t="s">
        <v>130</v>
      </c>
      <c r="D24464">
        <v>-47.430340000000001</v>
      </c>
      <c r="E24464">
        <v>1.9624052999999999</v>
      </c>
      <c r="F24464">
        <v>0</v>
      </c>
      <c r="G24464">
        <v>0</v>
      </c>
      <c r="H24464" t="b">
        <v>1</v>
      </c>
      <c r="I24464" t="s">
        <v>8287</v>
      </c>
    </row>
    <row r="24465" spans="1:9" x14ac:dyDescent="0.2">
      <c r="A24465" t="s">
        <v>8453</v>
      </c>
      <c r="B24465" t="s">
        <v>5083</v>
      </c>
      <c r="C24465" t="s">
        <v>39</v>
      </c>
      <c r="D24465">
        <v>-47.436107999999997</v>
      </c>
      <c r="E24465">
        <v>-2.5978729999999999</v>
      </c>
      <c r="F24465">
        <v>0</v>
      </c>
      <c r="G24465">
        <v>0</v>
      </c>
      <c r="H24465" t="b">
        <v>1</v>
      </c>
      <c r="I24465" t="s">
        <v>8449</v>
      </c>
    </row>
    <row r="24466" spans="1:9" x14ac:dyDescent="0.2">
      <c r="A24466" t="s">
        <v>8286</v>
      </c>
      <c r="B24466" t="s">
        <v>8563</v>
      </c>
      <c r="C24466" t="s">
        <v>692</v>
      </c>
      <c r="D24466">
        <v>-47.528410000000001</v>
      </c>
      <c r="E24466">
        <v>0.21492738</v>
      </c>
      <c r="F24466">
        <v>0</v>
      </c>
      <c r="G24466">
        <v>0</v>
      </c>
      <c r="H24466" t="b">
        <v>1</v>
      </c>
      <c r="I24466" t="s">
        <v>8287</v>
      </c>
    </row>
    <row r="24467" spans="1:9" x14ac:dyDescent="0.2">
      <c r="A24467" t="s">
        <v>8307</v>
      </c>
      <c r="B24467" t="s">
        <v>8422</v>
      </c>
      <c r="C24467" t="s">
        <v>1107</v>
      </c>
      <c r="D24467">
        <v>-47.538176999999997</v>
      </c>
      <c r="E24467">
        <v>-0.64741457000000002</v>
      </c>
      <c r="F24467">
        <v>0</v>
      </c>
      <c r="G24467">
        <v>0</v>
      </c>
      <c r="H24467" t="b">
        <v>1</v>
      </c>
      <c r="I24467" t="s">
        <v>8449</v>
      </c>
    </row>
    <row r="24468" spans="1:9" x14ac:dyDescent="0.2">
      <c r="A24468" t="s">
        <v>8316</v>
      </c>
      <c r="B24468" t="s">
        <v>8308</v>
      </c>
      <c r="C24468" t="s">
        <v>1180</v>
      </c>
      <c r="D24468">
        <v>-47.542679999999997</v>
      </c>
      <c r="E24468">
        <v>-1.4461603000000001</v>
      </c>
      <c r="F24468">
        <v>0</v>
      </c>
      <c r="G24468">
        <v>0</v>
      </c>
      <c r="H24468" t="b">
        <v>1</v>
      </c>
      <c r="I24468" t="s">
        <v>8449</v>
      </c>
    </row>
    <row r="24469" spans="1:9" x14ac:dyDescent="0.2">
      <c r="A24469" t="s">
        <v>8292</v>
      </c>
      <c r="B24469" t="s">
        <v>8512</v>
      </c>
      <c r="C24469" t="s">
        <v>1333</v>
      </c>
      <c r="D24469">
        <v>-47.571742999999998</v>
      </c>
      <c r="E24469">
        <v>-2.3320919999999998</v>
      </c>
      <c r="F24469">
        <v>0</v>
      </c>
      <c r="G24469">
        <v>0</v>
      </c>
      <c r="H24469" t="b">
        <v>1</v>
      </c>
      <c r="I24469" t="s">
        <v>8449</v>
      </c>
    </row>
    <row r="24470" spans="1:9" x14ac:dyDescent="0.2">
      <c r="A24470" t="s">
        <v>8316</v>
      </c>
      <c r="B24470" t="s">
        <v>4714</v>
      </c>
      <c r="C24470" t="s">
        <v>42</v>
      </c>
      <c r="D24470">
        <v>-47.584380000000003</v>
      </c>
      <c r="E24470">
        <v>-1.1761668999999999</v>
      </c>
      <c r="F24470">
        <v>0</v>
      </c>
      <c r="G24470">
        <v>0</v>
      </c>
      <c r="H24470" t="b">
        <v>1</v>
      </c>
      <c r="I24470" t="s">
        <v>8449</v>
      </c>
    </row>
    <row r="24471" spans="1:9" x14ac:dyDescent="0.2">
      <c r="A24471" t="s">
        <v>8345</v>
      </c>
      <c r="B24471" t="s">
        <v>8420</v>
      </c>
      <c r="C24471" t="s">
        <v>160</v>
      </c>
      <c r="D24471">
        <v>-47.592773000000001</v>
      </c>
      <c r="E24471">
        <v>-1.0155805</v>
      </c>
      <c r="F24471">
        <v>0</v>
      </c>
      <c r="G24471">
        <v>0</v>
      </c>
      <c r="H24471" t="b">
        <v>1</v>
      </c>
      <c r="I24471" t="s">
        <v>8449</v>
      </c>
    </row>
    <row r="24472" spans="1:9" x14ac:dyDescent="0.2">
      <c r="A24472" t="s">
        <v>8286</v>
      </c>
      <c r="B24472" t="s">
        <v>8568</v>
      </c>
      <c r="C24472" t="s">
        <v>463</v>
      </c>
      <c r="D24472">
        <v>-47.613415000000003</v>
      </c>
      <c r="E24472">
        <v>9.4945650000000006E-2</v>
      </c>
      <c r="F24472">
        <v>0</v>
      </c>
      <c r="G24472">
        <v>0</v>
      </c>
      <c r="H24472" t="b">
        <v>1</v>
      </c>
      <c r="I24472" t="s">
        <v>8287</v>
      </c>
    </row>
    <row r="24473" spans="1:9" x14ac:dyDescent="0.2">
      <c r="A24473" t="s">
        <v>8288</v>
      </c>
      <c r="B24473" t="s">
        <v>8588</v>
      </c>
      <c r="C24473" t="s">
        <v>1087</v>
      </c>
      <c r="D24473">
        <v>-47.625843000000003</v>
      </c>
      <c r="E24473">
        <v>-3.7023609</v>
      </c>
      <c r="F24473">
        <v>0</v>
      </c>
      <c r="G24473">
        <v>0</v>
      </c>
      <c r="H24473" t="b">
        <v>1</v>
      </c>
      <c r="I24473" t="s">
        <v>8449</v>
      </c>
    </row>
    <row r="24474" spans="1:9" x14ac:dyDescent="0.2">
      <c r="A24474" t="s">
        <v>8321</v>
      </c>
      <c r="B24474" t="s">
        <v>8364</v>
      </c>
      <c r="C24474" t="s">
        <v>222</v>
      </c>
      <c r="D24474">
        <v>-47.633445999999999</v>
      </c>
      <c r="E24474">
        <v>1.7635185</v>
      </c>
      <c r="F24474">
        <v>0</v>
      </c>
      <c r="G24474">
        <v>0</v>
      </c>
      <c r="H24474" t="b">
        <v>1</v>
      </c>
      <c r="I24474" t="s">
        <v>8287</v>
      </c>
    </row>
    <row r="24475" spans="1:9" x14ac:dyDescent="0.2">
      <c r="A24475" t="s">
        <v>8292</v>
      </c>
      <c r="B24475" t="s">
        <v>8738</v>
      </c>
      <c r="C24475" t="s">
        <v>385</v>
      </c>
      <c r="D24475">
        <v>-47.634210000000003</v>
      </c>
      <c r="E24475">
        <v>-0.21197362</v>
      </c>
      <c r="F24475">
        <v>0</v>
      </c>
      <c r="G24475">
        <v>0</v>
      </c>
      <c r="H24475" t="b">
        <v>1</v>
      </c>
      <c r="I24475" t="s">
        <v>8449</v>
      </c>
    </row>
    <row r="24476" spans="1:9" x14ac:dyDescent="0.2">
      <c r="A24476" t="s">
        <v>8346</v>
      </c>
      <c r="B24476" t="s">
        <v>8326</v>
      </c>
      <c r="C24476" t="s">
        <v>1260</v>
      </c>
      <c r="D24476">
        <v>-47.678665000000002</v>
      </c>
      <c r="E24476">
        <v>-1.2380766000000001</v>
      </c>
      <c r="F24476">
        <v>0</v>
      </c>
      <c r="G24476">
        <v>0</v>
      </c>
      <c r="H24476" t="b">
        <v>1</v>
      </c>
      <c r="I24476" t="s">
        <v>8449</v>
      </c>
    </row>
    <row r="24477" spans="1:9" x14ac:dyDescent="0.2">
      <c r="A24477" t="s">
        <v>8339</v>
      </c>
      <c r="B24477" t="s">
        <v>8291</v>
      </c>
      <c r="C24477" t="s">
        <v>1053</v>
      </c>
      <c r="D24477">
        <v>-47.679966</v>
      </c>
      <c r="E24477">
        <v>-2.9618201000000002</v>
      </c>
      <c r="F24477">
        <v>0</v>
      </c>
      <c r="G24477">
        <v>0</v>
      </c>
      <c r="H24477" t="b">
        <v>1</v>
      </c>
      <c r="I24477" t="s">
        <v>8449</v>
      </c>
    </row>
    <row r="24478" spans="1:9" x14ac:dyDescent="0.2">
      <c r="A24478" t="s">
        <v>8412</v>
      </c>
      <c r="B24478" t="s">
        <v>8528</v>
      </c>
      <c r="C24478" t="s">
        <v>643</v>
      </c>
      <c r="D24478">
        <v>-47.715342999999997</v>
      </c>
      <c r="E24478">
        <v>-1.6548923</v>
      </c>
      <c r="F24478">
        <v>0</v>
      </c>
      <c r="G24478">
        <v>0</v>
      </c>
      <c r="H24478" t="b">
        <v>1</v>
      </c>
      <c r="I24478" t="s">
        <v>8449</v>
      </c>
    </row>
    <row r="24479" spans="1:9" x14ac:dyDescent="0.2">
      <c r="A24479" t="s">
        <v>8346</v>
      </c>
      <c r="B24479" t="s">
        <v>8494</v>
      </c>
      <c r="C24479" t="s">
        <v>928</v>
      </c>
      <c r="D24479">
        <v>-47.725143000000003</v>
      </c>
      <c r="E24479">
        <v>-3.7894055999999998</v>
      </c>
      <c r="F24479">
        <v>0</v>
      </c>
      <c r="G24479">
        <v>0</v>
      </c>
      <c r="H24479" t="b">
        <v>1</v>
      </c>
      <c r="I24479" t="s">
        <v>8449</v>
      </c>
    </row>
    <row r="24480" spans="1:9" x14ac:dyDescent="0.2">
      <c r="A24480" t="s">
        <v>8412</v>
      </c>
      <c r="B24480" t="s">
        <v>8367</v>
      </c>
      <c r="C24480" t="s">
        <v>451</v>
      </c>
      <c r="D24480">
        <v>-47.729667999999997</v>
      </c>
      <c r="E24480">
        <v>-3.5445196999999999</v>
      </c>
      <c r="F24480">
        <v>0</v>
      </c>
      <c r="G24480">
        <v>0</v>
      </c>
      <c r="H24480" t="b">
        <v>1</v>
      </c>
      <c r="I24480" t="s">
        <v>8449</v>
      </c>
    </row>
    <row r="24481" spans="1:9" x14ac:dyDescent="0.2">
      <c r="A24481" t="s">
        <v>8439</v>
      </c>
      <c r="B24481" t="s">
        <v>8337</v>
      </c>
      <c r="C24481" t="s">
        <v>653</v>
      </c>
      <c r="D24481">
        <v>-47.752037000000001</v>
      </c>
      <c r="E24481">
        <v>-3.7250513999999999</v>
      </c>
      <c r="F24481">
        <v>0</v>
      </c>
      <c r="G24481">
        <v>0</v>
      </c>
      <c r="H24481" t="b">
        <v>1</v>
      </c>
      <c r="I24481" t="s">
        <v>8449</v>
      </c>
    </row>
    <row r="24482" spans="1:9" x14ac:dyDescent="0.2">
      <c r="A24482" t="s">
        <v>8453</v>
      </c>
      <c r="B24482" t="s">
        <v>8296</v>
      </c>
      <c r="C24482" t="s">
        <v>805</v>
      </c>
      <c r="D24482">
        <v>-47.758555999999999</v>
      </c>
      <c r="E24482">
        <v>-3.6990340000000002</v>
      </c>
      <c r="F24482">
        <v>0</v>
      </c>
      <c r="G24482">
        <v>0</v>
      </c>
      <c r="H24482" t="b">
        <v>1</v>
      </c>
      <c r="I24482" t="s">
        <v>8449</v>
      </c>
    </row>
    <row r="24483" spans="1:9" x14ac:dyDescent="0.2">
      <c r="A24483" t="s">
        <v>8292</v>
      </c>
      <c r="B24483" t="s">
        <v>8729</v>
      </c>
      <c r="C24483" t="s">
        <v>608</v>
      </c>
      <c r="D24483">
        <v>-47.804825000000001</v>
      </c>
      <c r="E24483">
        <v>-1.0919011000000001</v>
      </c>
      <c r="F24483">
        <v>0</v>
      </c>
      <c r="G24483">
        <v>0</v>
      </c>
      <c r="H24483" t="b">
        <v>1</v>
      </c>
      <c r="I24483" t="s">
        <v>8449</v>
      </c>
    </row>
    <row r="24484" spans="1:9" x14ac:dyDescent="0.2">
      <c r="A24484" t="s">
        <v>8286</v>
      </c>
      <c r="B24484" t="s">
        <v>8424</v>
      </c>
      <c r="C24484" t="s">
        <v>710</v>
      </c>
      <c r="D24484">
        <v>-47.850475000000003</v>
      </c>
      <c r="E24484">
        <v>-0.116875954</v>
      </c>
      <c r="F24484">
        <v>0</v>
      </c>
      <c r="G24484">
        <v>0</v>
      </c>
      <c r="H24484" t="b">
        <v>1</v>
      </c>
      <c r="I24484" t="s">
        <v>8449</v>
      </c>
    </row>
    <row r="24485" spans="1:9" x14ac:dyDescent="0.2">
      <c r="A24485" t="s">
        <v>8316</v>
      </c>
      <c r="B24485" t="s">
        <v>8298</v>
      </c>
      <c r="C24485" t="s">
        <v>1097</v>
      </c>
      <c r="D24485">
        <v>-47.879086000000001</v>
      </c>
      <c r="E24485">
        <v>-2.0670847999999999</v>
      </c>
      <c r="F24485">
        <v>0</v>
      </c>
      <c r="G24485">
        <v>0</v>
      </c>
      <c r="H24485" t="b">
        <v>1</v>
      </c>
      <c r="I24485" t="s">
        <v>8449</v>
      </c>
    </row>
    <row r="24486" spans="1:9" x14ac:dyDescent="0.2">
      <c r="A24486" t="s">
        <v>8316</v>
      </c>
      <c r="B24486" t="s">
        <v>8322</v>
      </c>
      <c r="C24486" t="s">
        <v>1145</v>
      </c>
      <c r="D24486">
        <v>-47.988995000000003</v>
      </c>
      <c r="E24486">
        <v>-7.58223</v>
      </c>
      <c r="F24486">
        <v>0</v>
      </c>
      <c r="G24486">
        <v>0</v>
      </c>
      <c r="H24486" t="b">
        <v>1</v>
      </c>
      <c r="I24486" t="s">
        <v>8449</v>
      </c>
    </row>
    <row r="24487" spans="1:9" x14ac:dyDescent="0.2">
      <c r="A24487" t="s">
        <v>8438</v>
      </c>
      <c r="B24487" t="s">
        <v>8293</v>
      </c>
      <c r="C24487" t="s">
        <v>298</v>
      </c>
      <c r="D24487">
        <v>-48.012979999999999</v>
      </c>
      <c r="E24487">
        <v>-1.2702382999999999</v>
      </c>
      <c r="F24487">
        <v>0</v>
      </c>
      <c r="G24487">
        <v>0</v>
      </c>
      <c r="H24487" t="b">
        <v>1</v>
      </c>
      <c r="I24487" t="s">
        <v>8449</v>
      </c>
    </row>
    <row r="24488" spans="1:9" x14ac:dyDescent="0.2">
      <c r="A24488" t="s">
        <v>8346</v>
      </c>
      <c r="B24488" t="s">
        <v>4329</v>
      </c>
      <c r="C24488" t="s">
        <v>964</v>
      </c>
      <c r="D24488">
        <v>-48.054850000000002</v>
      </c>
      <c r="E24488">
        <v>-3.0900569999999998</v>
      </c>
      <c r="F24488">
        <v>0</v>
      </c>
      <c r="G24488">
        <v>0</v>
      </c>
      <c r="H24488" t="b">
        <v>1</v>
      </c>
      <c r="I24488" t="s">
        <v>8449</v>
      </c>
    </row>
    <row r="24489" spans="1:9" x14ac:dyDescent="0.2">
      <c r="A24489" t="s">
        <v>8290</v>
      </c>
      <c r="B24489" t="s">
        <v>5881</v>
      </c>
      <c r="C24489" t="s">
        <v>44</v>
      </c>
      <c r="D24489">
        <v>-48.096764</v>
      </c>
      <c r="E24489">
        <v>-4.1783609999999998</v>
      </c>
      <c r="F24489">
        <v>0</v>
      </c>
      <c r="G24489">
        <v>0</v>
      </c>
      <c r="H24489" t="b">
        <v>1</v>
      </c>
      <c r="I24489" t="s">
        <v>8449</v>
      </c>
    </row>
    <row r="24490" spans="1:9" x14ac:dyDescent="0.2">
      <c r="A24490" t="s">
        <v>8350</v>
      </c>
      <c r="B24490" t="s">
        <v>8327</v>
      </c>
      <c r="C24490" t="s">
        <v>972</v>
      </c>
      <c r="D24490">
        <v>-48.101959999999998</v>
      </c>
      <c r="E24490">
        <v>-0.90273154</v>
      </c>
      <c r="F24490">
        <v>0</v>
      </c>
      <c r="G24490">
        <v>0</v>
      </c>
      <c r="H24490" t="b">
        <v>1</v>
      </c>
      <c r="I24490" t="s">
        <v>8449</v>
      </c>
    </row>
    <row r="24491" spans="1:9" x14ac:dyDescent="0.2">
      <c r="A24491" t="s">
        <v>8290</v>
      </c>
      <c r="B24491" t="s">
        <v>8486</v>
      </c>
      <c r="C24491" t="s">
        <v>781</v>
      </c>
      <c r="D24491">
        <v>-48.114967</v>
      </c>
      <c r="E24491">
        <v>-2.8722156999999999</v>
      </c>
      <c r="F24491">
        <v>0</v>
      </c>
      <c r="G24491">
        <v>0</v>
      </c>
      <c r="H24491" t="b">
        <v>1</v>
      </c>
      <c r="I24491" t="s">
        <v>8449</v>
      </c>
    </row>
    <row r="24492" spans="1:9" x14ac:dyDescent="0.2">
      <c r="A24492" t="s">
        <v>8346</v>
      </c>
      <c r="B24492" t="s">
        <v>8296</v>
      </c>
      <c r="C24492" t="s">
        <v>805</v>
      </c>
      <c r="D24492">
        <v>-48.137794</v>
      </c>
      <c r="E24492">
        <v>-6.0099315999999998</v>
      </c>
      <c r="F24492">
        <v>0</v>
      </c>
      <c r="G24492">
        <v>0</v>
      </c>
      <c r="H24492" t="b">
        <v>1</v>
      </c>
      <c r="I24492" t="s">
        <v>8449</v>
      </c>
    </row>
    <row r="24493" spans="1:9" x14ac:dyDescent="0.2">
      <c r="A24493" t="s">
        <v>8286</v>
      </c>
      <c r="B24493" t="s">
        <v>8662</v>
      </c>
      <c r="C24493" t="s">
        <v>1258</v>
      </c>
      <c r="D24493">
        <v>-48.209820000000001</v>
      </c>
      <c r="E24493">
        <v>0.12075428000000001</v>
      </c>
      <c r="F24493">
        <v>0</v>
      </c>
      <c r="G24493">
        <v>0</v>
      </c>
      <c r="H24493" t="b">
        <v>1</v>
      </c>
      <c r="I24493" t="s">
        <v>8287</v>
      </c>
    </row>
    <row r="24494" spans="1:9" x14ac:dyDescent="0.2">
      <c r="A24494" t="s">
        <v>8316</v>
      </c>
      <c r="B24494" t="s">
        <v>8293</v>
      </c>
      <c r="C24494" t="s">
        <v>298</v>
      </c>
      <c r="D24494">
        <v>-48.220776000000001</v>
      </c>
      <c r="E24494">
        <v>-1.2236374999999999</v>
      </c>
      <c r="F24494">
        <v>0</v>
      </c>
      <c r="G24494">
        <v>0</v>
      </c>
      <c r="H24494" t="b">
        <v>1</v>
      </c>
      <c r="I24494" t="s">
        <v>8449</v>
      </c>
    </row>
    <row r="24495" spans="1:9" x14ac:dyDescent="0.2">
      <c r="A24495" t="s">
        <v>8321</v>
      </c>
      <c r="B24495" t="s">
        <v>8301</v>
      </c>
      <c r="C24495" t="s">
        <v>801</v>
      </c>
      <c r="D24495">
        <v>-48.24691</v>
      </c>
      <c r="E24495">
        <v>1.6490617999999999</v>
      </c>
      <c r="F24495">
        <v>0</v>
      </c>
      <c r="G24495">
        <v>0</v>
      </c>
      <c r="H24495" t="b">
        <v>1</v>
      </c>
      <c r="I24495" t="s">
        <v>8287</v>
      </c>
    </row>
    <row r="24496" spans="1:9" x14ac:dyDescent="0.2">
      <c r="A24496" t="s">
        <v>8292</v>
      </c>
      <c r="B24496" t="s">
        <v>8755</v>
      </c>
      <c r="C24496" t="s">
        <v>176</v>
      </c>
      <c r="D24496">
        <v>-48.272100000000002</v>
      </c>
      <c r="E24496">
        <v>-0.69448876000000004</v>
      </c>
      <c r="F24496">
        <v>0</v>
      </c>
      <c r="G24496">
        <v>0</v>
      </c>
      <c r="H24496" t="b">
        <v>1</v>
      </c>
      <c r="I24496" t="s">
        <v>8449</v>
      </c>
    </row>
    <row r="24497" spans="1:9" x14ac:dyDescent="0.2">
      <c r="A24497" t="s">
        <v>8345</v>
      </c>
      <c r="B24497" t="s">
        <v>8434</v>
      </c>
      <c r="C24497" t="s">
        <v>457</v>
      </c>
      <c r="D24497">
        <v>-48.295273000000002</v>
      </c>
      <c r="E24497">
        <v>-1.0742311</v>
      </c>
      <c r="F24497">
        <v>0</v>
      </c>
      <c r="G24497">
        <v>0</v>
      </c>
      <c r="H24497" t="b">
        <v>1</v>
      </c>
      <c r="I24497" t="s">
        <v>8449</v>
      </c>
    </row>
    <row r="24498" spans="1:9" x14ac:dyDescent="0.2">
      <c r="A24498" t="s">
        <v>8286</v>
      </c>
      <c r="B24498" t="s">
        <v>8356</v>
      </c>
      <c r="C24498" t="s">
        <v>764</v>
      </c>
      <c r="D24498">
        <v>-48.314729999999997</v>
      </c>
      <c r="E24498">
        <v>2.6795294000000001E-2</v>
      </c>
      <c r="F24498">
        <v>0</v>
      </c>
      <c r="G24498">
        <v>0</v>
      </c>
      <c r="H24498" t="b">
        <v>1</v>
      </c>
      <c r="I24498" t="s">
        <v>8287</v>
      </c>
    </row>
    <row r="24499" spans="1:9" x14ac:dyDescent="0.2">
      <c r="A24499" t="s">
        <v>8453</v>
      </c>
      <c r="B24499" t="s">
        <v>8289</v>
      </c>
      <c r="C24499" t="s">
        <v>108</v>
      </c>
      <c r="D24499">
        <v>-48.317936000000003</v>
      </c>
      <c r="E24499">
        <v>-4.4909395999999999</v>
      </c>
      <c r="F24499">
        <v>0</v>
      </c>
      <c r="G24499">
        <v>0</v>
      </c>
      <c r="H24499" t="b">
        <v>1</v>
      </c>
      <c r="I24499" t="s">
        <v>8449</v>
      </c>
    </row>
    <row r="24500" spans="1:9" x14ac:dyDescent="0.2">
      <c r="A24500" t="s">
        <v>8292</v>
      </c>
      <c r="B24500" t="s">
        <v>8557</v>
      </c>
      <c r="C24500" t="s">
        <v>375</v>
      </c>
      <c r="D24500">
        <v>-48.328586999999999</v>
      </c>
      <c r="E24500">
        <v>8.7368769999999998E-2</v>
      </c>
      <c r="F24500">
        <v>0</v>
      </c>
      <c r="G24500">
        <v>0</v>
      </c>
      <c r="H24500" t="b">
        <v>1</v>
      </c>
      <c r="I24500" t="s">
        <v>8287</v>
      </c>
    </row>
    <row r="24501" spans="1:9" x14ac:dyDescent="0.2">
      <c r="A24501" t="s">
        <v>8286</v>
      </c>
      <c r="B24501" t="s">
        <v>8503</v>
      </c>
      <c r="C24501" t="s">
        <v>529</v>
      </c>
      <c r="D24501">
        <v>-48.370950000000001</v>
      </c>
      <c r="E24501">
        <v>7.2536095999999994E-2</v>
      </c>
      <c r="F24501">
        <v>0</v>
      </c>
      <c r="G24501">
        <v>0</v>
      </c>
      <c r="H24501" t="b">
        <v>1</v>
      </c>
      <c r="I24501" t="s">
        <v>8287</v>
      </c>
    </row>
    <row r="24502" spans="1:9" x14ac:dyDescent="0.2">
      <c r="A24502" t="s">
        <v>8286</v>
      </c>
      <c r="B24502" t="s">
        <v>8657</v>
      </c>
      <c r="C24502" t="s">
        <v>266</v>
      </c>
      <c r="D24502">
        <v>-48.385554999999997</v>
      </c>
      <c r="E24502">
        <v>9.0521279999999996E-2</v>
      </c>
      <c r="F24502">
        <v>0</v>
      </c>
      <c r="G24502">
        <v>0</v>
      </c>
      <c r="H24502" t="b">
        <v>1</v>
      </c>
      <c r="I24502" t="s">
        <v>8287</v>
      </c>
    </row>
    <row r="24503" spans="1:9" x14ac:dyDescent="0.2">
      <c r="A24503" t="s">
        <v>8286</v>
      </c>
      <c r="B24503" t="s">
        <v>8344</v>
      </c>
      <c r="C24503" t="s">
        <v>1167</v>
      </c>
      <c r="D24503">
        <v>-48.437023000000003</v>
      </c>
      <c r="E24503">
        <v>-0.13481683999999999</v>
      </c>
      <c r="F24503">
        <v>0</v>
      </c>
      <c r="G24503">
        <v>0</v>
      </c>
      <c r="H24503" t="b">
        <v>1</v>
      </c>
      <c r="I24503" t="s">
        <v>8449</v>
      </c>
    </row>
    <row r="24504" spans="1:9" x14ac:dyDescent="0.2">
      <c r="A24504" t="s">
        <v>8286</v>
      </c>
      <c r="B24504" t="s">
        <v>8609</v>
      </c>
      <c r="C24504" t="s">
        <v>102</v>
      </c>
      <c r="D24504">
        <v>-48.466034000000001</v>
      </c>
      <c r="E24504">
        <v>-3.2217427999999999E-2</v>
      </c>
      <c r="F24504">
        <v>0</v>
      </c>
      <c r="G24504">
        <v>0</v>
      </c>
      <c r="H24504" t="b">
        <v>1</v>
      </c>
      <c r="I24504" t="s">
        <v>8449</v>
      </c>
    </row>
    <row r="24505" spans="1:9" x14ac:dyDescent="0.2">
      <c r="A24505" t="s">
        <v>8290</v>
      </c>
      <c r="B24505" t="s">
        <v>8348</v>
      </c>
      <c r="C24505" t="s">
        <v>1323</v>
      </c>
      <c r="D24505">
        <v>-48.466377000000001</v>
      </c>
      <c r="E24505">
        <v>-2.6048846000000001</v>
      </c>
      <c r="F24505">
        <v>0</v>
      </c>
      <c r="G24505">
        <v>0</v>
      </c>
      <c r="H24505" t="b">
        <v>1</v>
      </c>
      <c r="I24505" t="s">
        <v>8449</v>
      </c>
    </row>
    <row r="24506" spans="1:9" x14ac:dyDescent="0.2">
      <c r="A24506" t="s">
        <v>8316</v>
      </c>
      <c r="B24506" t="s">
        <v>8631</v>
      </c>
      <c r="C24506" t="s">
        <v>1242</v>
      </c>
      <c r="D24506">
        <v>-48.497610000000002</v>
      </c>
      <c r="E24506">
        <v>-1.0656979</v>
      </c>
      <c r="F24506">
        <v>0</v>
      </c>
      <c r="G24506">
        <v>0</v>
      </c>
      <c r="H24506" t="b">
        <v>1</v>
      </c>
      <c r="I24506" t="s">
        <v>8449</v>
      </c>
    </row>
    <row r="24507" spans="1:9" x14ac:dyDescent="0.2">
      <c r="A24507" t="s">
        <v>8292</v>
      </c>
      <c r="B24507" t="s">
        <v>8816</v>
      </c>
      <c r="C24507" t="s">
        <v>851</v>
      </c>
      <c r="D24507">
        <v>-48.557850000000002</v>
      </c>
      <c r="E24507">
        <v>-2.857834</v>
      </c>
      <c r="F24507">
        <v>0</v>
      </c>
      <c r="G24507">
        <v>0</v>
      </c>
      <c r="H24507" t="b">
        <v>1</v>
      </c>
      <c r="I24507" t="s">
        <v>8449</v>
      </c>
    </row>
    <row r="24508" spans="1:9" x14ac:dyDescent="0.2">
      <c r="A24508" t="s">
        <v>8292</v>
      </c>
      <c r="B24508" t="s">
        <v>8842</v>
      </c>
      <c r="C24508" t="s">
        <v>182</v>
      </c>
      <c r="D24508">
        <v>-48.579833999999998</v>
      </c>
      <c r="E24508">
        <v>-1.7975112</v>
      </c>
      <c r="F24508">
        <v>0</v>
      </c>
      <c r="G24508">
        <v>0</v>
      </c>
      <c r="H24508" t="b">
        <v>1</v>
      </c>
      <c r="I24508" t="s">
        <v>8449</v>
      </c>
    </row>
    <row r="24509" spans="1:9" x14ac:dyDescent="0.2">
      <c r="A24509" t="s">
        <v>8346</v>
      </c>
      <c r="B24509" t="s">
        <v>8404</v>
      </c>
      <c r="C24509" t="s">
        <v>904</v>
      </c>
      <c r="D24509">
        <v>-48.595286999999999</v>
      </c>
      <c r="E24509">
        <v>-5.2795361999999999</v>
      </c>
      <c r="F24509">
        <v>0</v>
      </c>
      <c r="G24509">
        <v>0</v>
      </c>
      <c r="H24509" t="b">
        <v>1</v>
      </c>
      <c r="I24509" t="s">
        <v>8449</v>
      </c>
    </row>
    <row r="24510" spans="1:9" x14ac:dyDescent="0.2">
      <c r="A24510" t="s">
        <v>8440</v>
      </c>
      <c r="B24510" t="s">
        <v>4020</v>
      </c>
      <c r="C24510" t="s">
        <v>896</v>
      </c>
      <c r="D24510">
        <v>-48.597540000000002</v>
      </c>
      <c r="E24510">
        <v>-1.2026235000000001</v>
      </c>
      <c r="F24510">
        <v>0</v>
      </c>
      <c r="G24510">
        <v>0</v>
      </c>
      <c r="H24510" t="b">
        <v>1</v>
      </c>
      <c r="I24510" t="s">
        <v>8449</v>
      </c>
    </row>
    <row r="24511" spans="1:9" x14ac:dyDescent="0.2">
      <c r="A24511" t="s">
        <v>8412</v>
      </c>
      <c r="B24511" t="s">
        <v>8621</v>
      </c>
      <c r="C24511" t="s">
        <v>254</v>
      </c>
      <c r="D24511">
        <v>-48.617579999999997</v>
      </c>
      <c r="E24511">
        <v>-2.0608323</v>
      </c>
      <c r="F24511">
        <v>0</v>
      </c>
      <c r="G24511">
        <v>0</v>
      </c>
      <c r="H24511" t="b">
        <v>1</v>
      </c>
      <c r="I24511" t="s">
        <v>8449</v>
      </c>
    </row>
    <row r="24512" spans="1:9" x14ac:dyDescent="0.2">
      <c r="A24512" t="s">
        <v>8292</v>
      </c>
      <c r="B24512" t="s">
        <v>8811</v>
      </c>
      <c r="C24512" t="s">
        <v>1151</v>
      </c>
      <c r="D24512">
        <v>-48.625042000000001</v>
      </c>
      <c r="E24512">
        <v>-1.1834465999999999</v>
      </c>
      <c r="F24512">
        <v>0</v>
      </c>
      <c r="G24512">
        <v>0</v>
      </c>
      <c r="H24512" t="b">
        <v>1</v>
      </c>
      <c r="I24512" t="s">
        <v>8449</v>
      </c>
    </row>
    <row r="24513" spans="1:9" x14ac:dyDescent="0.2">
      <c r="A24513" t="s">
        <v>8286</v>
      </c>
      <c r="B24513" t="s">
        <v>8381</v>
      </c>
      <c r="C24513" t="s">
        <v>248</v>
      </c>
      <c r="D24513">
        <v>-48.63794</v>
      </c>
      <c r="E24513">
        <v>1.0667563E-2</v>
      </c>
      <c r="F24513">
        <v>0</v>
      </c>
      <c r="G24513">
        <v>0</v>
      </c>
      <c r="H24513" t="b">
        <v>1</v>
      </c>
      <c r="I24513" t="s">
        <v>8287</v>
      </c>
    </row>
    <row r="24514" spans="1:9" x14ac:dyDescent="0.2">
      <c r="A24514" t="s">
        <v>8351</v>
      </c>
      <c r="B24514" t="s">
        <v>8325</v>
      </c>
      <c r="C24514" t="s">
        <v>164</v>
      </c>
      <c r="D24514">
        <v>-48.692165000000003</v>
      </c>
      <c r="E24514">
        <v>-1.6577591</v>
      </c>
      <c r="F24514">
        <v>0</v>
      </c>
      <c r="G24514">
        <v>0</v>
      </c>
      <c r="H24514" t="b">
        <v>1</v>
      </c>
      <c r="I24514" t="s">
        <v>8449</v>
      </c>
    </row>
    <row r="24515" spans="1:9" x14ac:dyDescent="0.2">
      <c r="A24515" t="s">
        <v>8286</v>
      </c>
      <c r="B24515" t="s">
        <v>8483</v>
      </c>
      <c r="C24515" t="s">
        <v>847</v>
      </c>
      <c r="D24515">
        <v>-48.707320000000003</v>
      </c>
      <c r="E24515">
        <v>-4.3609823999999998E-2</v>
      </c>
      <c r="F24515">
        <v>0</v>
      </c>
      <c r="G24515">
        <v>0</v>
      </c>
      <c r="H24515" t="b">
        <v>1</v>
      </c>
      <c r="I24515" t="s">
        <v>8449</v>
      </c>
    </row>
    <row r="24516" spans="1:9" x14ac:dyDescent="0.2">
      <c r="A24516" t="s">
        <v>8339</v>
      </c>
      <c r="B24516" t="s">
        <v>8322</v>
      </c>
      <c r="C24516" t="s">
        <v>1145</v>
      </c>
      <c r="D24516">
        <v>-48.734409999999997</v>
      </c>
      <c r="E24516">
        <v>-5.6320214000000002</v>
      </c>
      <c r="F24516">
        <v>0</v>
      </c>
      <c r="G24516">
        <v>0</v>
      </c>
      <c r="H24516" t="b">
        <v>1</v>
      </c>
      <c r="I24516" t="s">
        <v>8449</v>
      </c>
    </row>
    <row r="24517" spans="1:9" x14ac:dyDescent="0.2">
      <c r="A24517" t="s">
        <v>8292</v>
      </c>
      <c r="B24517" t="s">
        <v>8448</v>
      </c>
      <c r="C24517" t="s">
        <v>186</v>
      </c>
      <c r="D24517">
        <v>-48.757156000000002</v>
      </c>
      <c r="E24517">
        <v>-5.7100067000000001</v>
      </c>
      <c r="F24517">
        <v>0</v>
      </c>
      <c r="G24517">
        <v>0</v>
      </c>
      <c r="H24517" t="b">
        <v>1</v>
      </c>
      <c r="I24517" t="s">
        <v>8449</v>
      </c>
    </row>
    <row r="24518" spans="1:9" x14ac:dyDescent="0.2">
      <c r="A24518" t="s">
        <v>8292</v>
      </c>
      <c r="B24518" t="s">
        <v>8727</v>
      </c>
      <c r="C24518" t="s">
        <v>799</v>
      </c>
      <c r="D24518">
        <v>-48.769688000000002</v>
      </c>
      <c r="E24518">
        <v>-0.18285066</v>
      </c>
      <c r="F24518">
        <v>0</v>
      </c>
      <c r="G24518">
        <v>0</v>
      </c>
      <c r="H24518" t="b">
        <v>1</v>
      </c>
      <c r="I24518" t="s">
        <v>8449</v>
      </c>
    </row>
    <row r="24519" spans="1:9" x14ac:dyDescent="0.2">
      <c r="A24519" t="s">
        <v>8379</v>
      </c>
      <c r="B24519" t="s">
        <v>8542</v>
      </c>
      <c r="C24519" t="s">
        <v>629</v>
      </c>
      <c r="D24519">
        <v>-48.832540000000002</v>
      </c>
      <c r="E24519">
        <v>-1.8759007000000001</v>
      </c>
      <c r="F24519">
        <v>0</v>
      </c>
      <c r="G24519">
        <v>0</v>
      </c>
      <c r="H24519" t="b">
        <v>1</v>
      </c>
      <c r="I24519" t="s">
        <v>8449</v>
      </c>
    </row>
    <row r="24520" spans="1:9" x14ac:dyDescent="0.2">
      <c r="A24520" t="s">
        <v>8286</v>
      </c>
      <c r="B24520" t="s">
        <v>8429</v>
      </c>
      <c r="C24520" t="s">
        <v>86</v>
      </c>
      <c r="D24520">
        <v>-48.834139999999998</v>
      </c>
      <c r="E24520">
        <v>9.7132839999999998E-2</v>
      </c>
      <c r="F24520">
        <v>0</v>
      </c>
      <c r="G24520">
        <v>0</v>
      </c>
      <c r="H24520" t="b">
        <v>1</v>
      </c>
      <c r="I24520" t="s">
        <v>8287</v>
      </c>
    </row>
    <row r="24521" spans="1:9" x14ac:dyDescent="0.2">
      <c r="A24521" t="s">
        <v>8286</v>
      </c>
      <c r="B24521" t="s">
        <v>8646</v>
      </c>
      <c r="C24521" t="s">
        <v>395</v>
      </c>
      <c r="D24521">
        <v>-48.850700000000003</v>
      </c>
      <c r="E24521">
        <v>-1.6154794E-2</v>
      </c>
      <c r="F24521">
        <v>0</v>
      </c>
      <c r="G24521">
        <v>0</v>
      </c>
      <c r="H24521" t="b">
        <v>1</v>
      </c>
      <c r="I24521" t="s">
        <v>8449</v>
      </c>
    </row>
    <row r="24522" spans="1:9" x14ac:dyDescent="0.2">
      <c r="A24522" t="s">
        <v>8288</v>
      </c>
      <c r="B24522" t="s">
        <v>8539</v>
      </c>
      <c r="C24522" t="s">
        <v>1161</v>
      </c>
      <c r="D24522">
        <v>-48.853546000000001</v>
      </c>
      <c r="E24522">
        <v>-2.3386277999999998</v>
      </c>
      <c r="F24522">
        <v>0</v>
      </c>
      <c r="G24522">
        <v>0</v>
      </c>
      <c r="H24522" t="b">
        <v>1</v>
      </c>
      <c r="I24522" t="s">
        <v>8449</v>
      </c>
    </row>
    <row r="24523" spans="1:9" x14ac:dyDescent="0.2">
      <c r="A24523" t="s">
        <v>8286</v>
      </c>
      <c r="B24523" t="s">
        <v>8811</v>
      </c>
      <c r="C24523" t="s">
        <v>1151</v>
      </c>
      <c r="D24523">
        <v>-48.868594999999999</v>
      </c>
      <c r="E24523">
        <v>-0.20274992</v>
      </c>
      <c r="F24523">
        <v>0</v>
      </c>
      <c r="G24523">
        <v>0</v>
      </c>
      <c r="H24523" t="b">
        <v>1</v>
      </c>
      <c r="I24523" t="s">
        <v>8449</v>
      </c>
    </row>
    <row r="24524" spans="1:9" x14ac:dyDescent="0.2">
      <c r="A24524" t="s">
        <v>8292</v>
      </c>
      <c r="B24524" t="s">
        <v>8773</v>
      </c>
      <c r="C24524" t="s">
        <v>756</v>
      </c>
      <c r="D24524">
        <v>-48.898968000000004</v>
      </c>
      <c r="E24524">
        <v>-0.62343203999999997</v>
      </c>
      <c r="F24524">
        <v>0</v>
      </c>
      <c r="G24524">
        <v>0</v>
      </c>
      <c r="H24524" t="b">
        <v>1</v>
      </c>
      <c r="I24524" t="s">
        <v>8449</v>
      </c>
    </row>
    <row r="24525" spans="1:9" x14ac:dyDescent="0.2">
      <c r="A24525" t="s">
        <v>8321</v>
      </c>
      <c r="B24525" t="s">
        <v>5773</v>
      </c>
      <c r="C24525" t="s">
        <v>132</v>
      </c>
      <c r="D24525">
        <v>-48.936190000000003</v>
      </c>
      <c r="E24525">
        <v>2.4314095999999998</v>
      </c>
      <c r="F24525">
        <v>0</v>
      </c>
      <c r="G24525">
        <v>0</v>
      </c>
      <c r="H24525" t="b">
        <v>1</v>
      </c>
      <c r="I24525" t="s">
        <v>8287</v>
      </c>
    </row>
    <row r="24526" spans="1:9" x14ac:dyDescent="0.2">
      <c r="A24526" t="s">
        <v>8286</v>
      </c>
      <c r="B24526" t="s">
        <v>8583</v>
      </c>
      <c r="C24526" t="s">
        <v>632</v>
      </c>
      <c r="D24526">
        <v>-48.955565999999997</v>
      </c>
      <c r="E24526">
        <v>0.14137311</v>
      </c>
      <c r="F24526">
        <v>0</v>
      </c>
      <c r="G24526">
        <v>0</v>
      </c>
      <c r="H24526" t="b">
        <v>1</v>
      </c>
      <c r="I24526" t="s">
        <v>8287</v>
      </c>
    </row>
    <row r="24527" spans="1:9" x14ac:dyDescent="0.2">
      <c r="A24527" t="s">
        <v>8286</v>
      </c>
      <c r="B24527" t="s">
        <v>8704</v>
      </c>
      <c r="C24527" t="s">
        <v>663</v>
      </c>
      <c r="D24527">
        <v>-48.975174000000003</v>
      </c>
      <c r="E24527">
        <v>8.9561479999999999E-2</v>
      </c>
      <c r="F24527">
        <v>0</v>
      </c>
      <c r="G24527">
        <v>0</v>
      </c>
      <c r="H24527" t="b">
        <v>1</v>
      </c>
      <c r="I24527" t="s">
        <v>8287</v>
      </c>
    </row>
    <row r="24528" spans="1:9" x14ac:dyDescent="0.2">
      <c r="A24528" t="s">
        <v>8379</v>
      </c>
      <c r="B24528" t="s">
        <v>8306</v>
      </c>
      <c r="C24528" t="s">
        <v>278</v>
      </c>
      <c r="D24528">
        <v>-48.976059999999997</v>
      </c>
      <c r="E24528">
        <v>-1.9351003</v>
      </c>
      <c r="F24528">
        <v>0</v>
      </c>
      <c r="G24528">
        <v>0</v>
      </c>
      <c r="H24528" t="b">
        <v>1</v>
      </c>
      <c r="I24528" t="s">
        <v>8449</v>
      </c>
    </row>
    <row r="24529" spans="1:9" x14ac:dyDescent="0.2">
      <c r="A24529" t="s">
        <v>8439</v>
      </c>
      <c r="B24529" t="s">
        <v>8542</v>
      </c>
      <c r="C24529" t="s">
        <v>629</v>
      </c>
      <c r="D24529">
        <v>-48.992455</v>
      </c>
      <c r="E24529">
        <v>-1.9859172</v>
      </c>
      <c r="F24529">
        <v>0</v>
      </c>
      <c r="G24529">
        <v>0</v>
      </c>
      <c r="H24529" t="b">
        <v>1</v>
      </c>
      <c r="I24529" t="s">
        <v>8449</v>
      </c>
    </row>
    <row r="24530" spans="1:9" x14ac:dyDescent="0.2">
      <c r="A24530" t="s">
        <v>8395</v>
      </c>
      <c r="B24530" t="s">
        <v>8491</v>
      </c>
      <c r="C24530" t="s">
        <v>750</v>
      </c>
      <c r="D24530">
        <v>-49.090899999999998</v>
      </c>
      <c r="E24530">
        <v>-2.7820923</v>
      </c>
      <c r="F24530">
        <v>0</v>
      </c>
      <c r="G24530">
        <v>0</v>
      </c>
      <c r="H24530" t="b">
        <v>1</v>
      </c>
      <c r="I24530" t="s">
        <v>8449</v>
      </c>
    </row>
    <row r="24531" spans="1:9" x14ac:dyDescent="0.2">
      <c r="A24531" t="s">
        <v>8395</v>
      </c>
      <c r="B24531" t="s">
        <v>8309</v>
      </c>
      <c r="C24531" t="s">
        <v>634</v>
      </c>
      <c r="D24531">
        <v>-49.120579999999997</v>
      </c>
      <c r="E24531">
        <v>-1.8419312000000001</v>
      </c>
      <c r="F24531">
        <v>0</v>
      </c>
      <c r="G24531">
        <v>0</v>
      </c>
      <c r="H24531" t="b">
        <v>1</v>
      </c>
      <c r="I24531" t="s">
        <v>8449</v>
      </c>
    </row>
    <row r="24532" spans="1:9" x14ac:dyDescent="0.2">
      <c r="A24532" t="s">
        <v>8436</v>
      </c>
      <c r="B24532" t="s">
        <v>8296</v>
      </c>
      <c r="C24532" t="s">
        <v>805</v>
      </c>
      <c r="D24532">
        <v>-49.151389999999999</v>
      </c>
      <c r="E24532">
        <v>-6.0622509999999998</v>
      </c>
      <c r="F24532">
        <v>0</v>
      </c>
      <c r="G24532">
        <v>0</v>
      </c>
      <c r="H24532" t="b">
        <v>1</v>
      </c>
      <c r="I24532" t="s">
        <v>8449</v>
      </c>
    </row>
    <row r="24533" spans="1:9" x14ac:dyDescent="0.2">
      <c r="A24533" t="s">
        <v>8412</v>
      </c>
      <c r="B24533" t="s">
        <v>8364</v>
      </c>
      <c r="C24533" t="s">
        <v>222</v>
      </c>
      <c r="D24533">
        <v>-49.25564</v>
      </c>
      <c r="E24533">
        <v>-1.5374293000000001</v>
      </c>
      <c r="F24533">
        <v>0</v>
      </c>
      <c r="G24533">
        <v>0</v>
      </c>
      <c r="H24533" t="b">
        <v>1</v>
      </c>
      <c r="I24533" t="s">
        <v>8449</v>
      </c>
    </row>
    <row r="24534" spans="1:9" x14ac:dyDescent="0.2">
      <c r="A24534" t="s">
        <v>8292</v>
      </c>
      <c r="B24534" t="s">
        <v>8520</v>
      </c>
      <c r="C24534" t="s">
        <v>154</v>
      </c>
      <c r="D24534">
        <v>-49.259501999999998</v>
      </c>
      <c r="E24534">
        <v>-0.62976944000000001</v>
      </c>
      <c r="F24534">
        <v>0</v>
      </c>
      <c r="G24534">
        <v>0</v>
      </c>
      <c r="H24534" t="b">
        <v>1</v>
      </c>
      <c r="I24534" t="s">
        <v>8449</v>
      </c>
    </row>
    <row r="24535" spans="1:9" x14ac:dyDescent="0.2">
      <c r="A24535" t="s">
        <v>8346</v>
      </c>
      <c r="B24535" t="s">
        <v>8527</v>
      </c>
      <c r="C24535" t="s">
        <v>142</v>
      </c>
      <c r="D24535">
        <v>-49.277850000000001</v>
      </c>
      <c r="E24535">
        <v>-3.3180646999999999</v>
      </c>
      <c r="F24535">
        <v>0</v>
      </c>
      <c r="G24535">
        <v>0</v>
      </c>
      <c r="H24535" t="b">
        <v>1</v>
      </c>
      <c r="I24535" t="s">
        <v>8449</v>
      </c>
    </row>
    <row r="24536" spans="1:9" x14ac:dyDescent="0.2">
      <c r="A24536" t="s">
        <v>8286</v>
      </c>
      <c r="B24536" t="s">
        <v>8427</v>
      </c>
      <c r="C24536" t="s">
        <v>893</v>
      </c>
      <c r="D24536">
        <v>-49.306313000000003</v>
      </c>
      <c r="E24536">
        <v>0.29177301999999999</v>
      </c>
      <c r="F24536">
        <v>0</v>
      </c>
      <c r="G24536">
        <v>0</v>
      </c>
      <c r="H24536" t="b">
        <v>1</v>
      </c>
      <c r="I24536" t="s">
        <v>8287</v>
      </c>
    </row>
    <row r="24537" spans="1:9" x14ac:dyDescent="0.2">
      <c r="A24537" t="s">
        <v>8395</v>
      </c>
      <c r="B24537" t="s">
        <v>8367</v>
      </c>
      <c r="C24537" t="s">
        <v>451</v>
      </c>
      <c r="D24537">
        <v>-49.309240000000003</v>
      </c>
      <c r="E24537">
        <v>-4.2486689999999996</v>
      </c>
      <c r="F24537">
        <v>0</v>
      </c>
      <c r="G24537">
        <v>0</v>
      </c>
      <c r="H24537" t="b">
        <v>1</v>
      </c>
      <c r="I24537" t="s">
        <v>8449</v>
      </c>
    </row>
    <row r="24538" spans="1:9" x14ac:dyDescent="0.2">
      <c r="A24538" t="s">
        <v>8453</v>
      </c>
      <c r="B24538" t="s">
        <v>8467</v>
      </c>
      <c r="C24538" t="s">
        <v>614</v>
      </c>
      <c r="D24538">
        <v>-49.318010000000001</v>
      </c>
      <c r="E24538">
        <v>-2.7399960000000001</v>
      </c>
      <c r="F24538">
        <v>0</v>
      </c>
      <c r="G24538">
        <v>0</v>
      </c>
      <c r="H24538" t="b">
        <v>1</v>
      </c>
      <c r="I24538" t="s">
        <v>8449</v>
      </c>
    </row>
    <row r="24539" spans="1:9" x14ac:dyDescent="0.2">
      <c r="A24539" t="s">
        <v>8286</v>
      </c>
      <c r="B24539" t="s">
        <v>8773</v>
      </c>
      <c r="C24539" t="s">
        <v>756</v>
      </c>
      <c r="D24539">
        <v>-49.431373999999998</v>
      </c>
      <c r="E24539">
        <v>-0.14909332</v>
      </c>
      <c r="F24539">
        <v>0</v>
      </c>
      <c r="G24539">
        <v>0</v>
      </c>
      <c r="H24539" t="b">
        <v>1</v>
      </c>
      <c r="I24539" t="s">
        <v>8449</v>
      </c>
    </row>
    <row r="24540" spans="1:9" x14ac:dyDescent="0.2">
      <c r="A24540" t="s">
        <v>8286</v>
      </c>
      <c r="B24540" t="s">
        <v>8477</v>
      </c>
      <c r="C24540" t="s">
        <v>968</v>
      </c>
      <c r="D24540">
        <v>-49.453003000000002</v>
      </c>
      <c r="E24540">
        <v>-0.18705437</v>
      </c>
      <c r="F24540">
        <v>0</v>
      </c>
      <c r="G24540">
        <v>0</v>
      </c>
      <c r="H24540" t="b">
        <v>1</v>
      </c>
      <c r="I24540" t="s">
        <v>8449</v>
      </c>
    </row>
    <row r="24541" spans="1:9" x14ac:dyDescent="0.2">
      <c r="A24541" t="s">
        <v>8321</v>
      </c>
      <c r="B24541" t="s">
        <v>8650</v>
      </c>
      <c r="C24541" t="s">
        <v>721</v>
      </c>
      <c r="D24541">
        <v>-49.455863999999998</v>
      </c>
      <c r="E24541">
        <v>1.8818619000000001</v>
      </c>
      <c r="F24541">
        <v>0</v>
      </c>
      <c r="G24541">
        <v>0</v>
      </c>
      <c r="H24541" t="b">
        <v>1</v>
      </c>
      <c r="I24541" t="s">
        <v>8287</v>
      </c>
    </row>
    <row r="24542" spans="1:9" x14ac:dyDescent="0.2">
      <c r="A24542" t="s">
        <v>8395</v>
      </c>
      <c r="B24542" t="s">
        <v>3966</v>
      </c>
      <c r="C24542" t="s">
        <v>1362</v>
      </c>
      <c r="D24542">
        <v>-49.480423000000002</v>
      </c>
      <c r="E24542">
        <v>-1.5752075000000001</v>
      </c>
      <c r="F24542">
        <v>0</v>
      </c>
      <c r="G24542">
        <v>0</v>
      </c>
      <c r="H24542" t="b">
        <v>1</v>
      </c>
      <c r="I24542" t="s">
        <v>8449</v>
      </c>
    </row>
    <row r="24543" spans="1:9" x14ac:dyDescent="0.2">
      <c r="A24543" t="s">
        <v>8335</v>
      </c>
      <c r="B24543" t="s">
        <v>8298</v>
      </c>
      <c r="C24543" t="s">
        <v>1097</v>
      </c>
      <c r="D24543">
        <v>-49.482117000000002</v>
      </c>
      <c r="E24543">
        <v>-1.7904971999999999</v>
      </c>
      <c r="F24543">
        <v>0</v>
      </c>
      <c r="G24543">
        <v>0</v>
      </c>
      <c r="H24543" t="b">
        <v>1</v>
      </c>
      <c r="I24543" t="s">
        <v>8449</v>
      </c>
    </row>
    <row r="24544" spans="1:9" x14ac:dyDescent="0.2">
      <c r="A24544" t="s">
        <v>8286</v>
      </c>
      <c r="B24544" t="s">
        <v>8331</v>
      </c>
      <c r="C24544" t="s">
        <v>1184</v>
      </c>
      <c r="D24544">
        <v>-49.496839999999999</v>
      </c>
      <c r="E24544">
        <v>-0.34648593999999999</v>
      </c>
      <c r="F24544">
        <v>0</v>
      </c>
      <c r="G24544">
        <v>0</v>
      </c>
      <c r="H24544" t="b">
        <v>1</v>
      </c>
      <c r="I24544" t="s">
        <v>8449</v>
      </c>
    </row>
    <row r="24545" spans="1:9" x14ac:dyDescent="0.2">
      <c r="A24545" t="s">
        <v>8346</v>
      </c>
      <c r="B24545" t="s">
        <v>8809</v>
      </c>
      <c r="C24545" t="s">
        <v>486</v>
      </c>
      <c r="D24545">
        <v>-49.539096999999998</v>
      </c>
      <c r="E24545">
        <v>-4.6533749999999996</v>
      </c>
      <c r="F24545">
        <v>0</v>
      </c>
      <c r="G24545">
        <v>0</v>
      </c>
      <c r="H24545" t="b">
        <v>1</v>
      </c>
      <c r="I24545" t="s">
        <v>8449</v>
      </c>
    </row>
    <row r="24546" spans="1:9" x14ac:dyDescent="0.2">
      <c r="A24546" t="s">
        <v>8316</v>
      </c>
      <c r="B24546" t="s">
        <v>8326</v>
      </c>
      <c r="C24546" t="s">
        <v>1260</v>
      </c>
      <c r="D24546">
        <v>-49.568854999999999</v>
      </c>
      <c r="E24546">
        <v>-1.2709216999999999</v>
      </c>
      <c r="F24546">
        <v>0</v>
      </c>
      <c r="G24546">
        <v>0</v>
      </c>
      <c r="H24546" t="b">
        <v>1</v>
      </c>
      <c r="I24546" t="s">
        <v>8449</v>
      </c>
    </row>
    <row r="24547" spans="1:9" x14ac:dyDescent="0.2">
      <c r="A24547" t="s">
        <v>8307</v>
      </c>
      <c r="B24547" t="s">
        <v>8368</v>
      </c>
      <c r="C24547" t="s">
        <v>985</v>
      </c>
      <c r="D24547">
        <v>-49.599026000000002</v>
      </c>
      <c r="E24547">
        <v>-3.9112903999999999</v>
      </c>
      <c r="F24547">
        <v>0</v>
      </c>
      <c r="G24547">
        <v>0</v>
      </c>
      <c r="H24547" t="b">
        <v>1</v>
      </c>
      <c r="I24547" t="s">
        <v>8449</v>
      </c>
    </row>
    <row r="24548" spans="1:9" x14ac:dyDescent="0.2">
      <c r="A24548" t="s">
        <v>8350</v>
      </c>
      <c r="B24548" t="s">
        <v>8303</v>
      </c>
      <c r="C24548" t="s">
        <v>651</v>
      </c>
      <c r="D24548">
        <v>-49.625810000000001</v>
      </c>
      <c r="E24548">
        <v>-1.3898296000000001</v>
      </c>
      <c r="F24548">
        <v>0</v>
      </c>
      <c r="G24548">
        <v>0</v>
      </c>
      <c r="H24548" t="b">
        <v>1</v>
      </c>
      <c r="I24548" t="s">
        <v>8449</v>
      </c>
    </row>
    <row r="24549" spans="1:9" x14ac:dyDescent="0.2">
      <c r="A24549" t="s">
        <v>8345</v>
      </c>
      <c r="B24549" t="s">
        <v>8476</v>
      </c>
      <c r="C24549" t="s">
        <v>841</v>
      </c>
      <c r="D24549">
        <v>-49.683425999999997</v>
      </c>
      <c r="E24549">
        <v>-0.90398029999999996</v>
      </c>
      <c r="F24549">
        <v>0</v>
      </c>
      <c r="G24549">
        <v>0</v>
      </c>
      <c r="H24549" t="b">
        <v>1</v>
      </c>
      <c r="I24549" t="s">
        <v>8449</v>
      </c>
    </row>
    <row r="24550" spans="1:9" x14ac:dyDescent="0.2">
      <c r="A24550" t="s">
        <v>8412</v>
      </c>
      <c r="B24550" t="s">
        <v>8581</v>
      </c>
      <c r="C24550" t="s">
        <v>1264</v>
      </c>
      <c r="D24550">
        <v>-49.694360000000003</v>
      </c>
      <c r="E24550">
        <v>-1.9544151999999999</v>
      </c>
      <c r="F24550">
        <v>0</v>
      </c>
      <c r="G24550">
        <v>0</v>
      </c>
      <c r="H24550" t="b">
        <v>1</v>
      </c>
      <c r="I24550" t="s">
        <v>8449</v>
      </c>
    </row>
    <row r="24551" spans="1:9" x14ac:dyDescent="0.2">
      <c r="A24551" t="s">
        <v>8346</v>
      </c>
      <c r="B24551" t="s">
        <v>8617</v>
      </c>
      <c r="C24551" t="s">
        <v>932</v>
      </c>
      <c r="D24551">
        <v>-49.735970000000002</v>
      </c>
      <c r="E24551">
        <v>-3.6873580000000001</v>
      </c>
      <c r="F24551">
        <v>0</v>
      </c>
      <c r="G24551">
        <v>0</v>
      </c>
      <c r="H24551" t="b">
        <v>1</v>
      </c>
      <c r="I24551" t="s">
        <v>8449</v>
      </c>
    </row>
    <row r="24552" spans="1:9" x14ac:dyDescent="0.2">
      <c r="A24552" t="s">
        <v>8321</v>
      </c>
      <c r="B24552" t="s">
        <v>8590</v>
      </c>
      <c r="C24552" t="s">
        <v>459</v>
      </c>
      <c r="D24552">
        <v>-49.740715000000002</v>
      </c>
      <c r="E24552">
        <v>1.3247236</v>
      </c>
      <c r="F24552">
        <v>0</v>
      </c>
      <c r="G24552">
        <v>0</v>
      </c>
      <c r="H24552" t="b">
        <v>1</v>
      </c>
      <c r="I24552" t="s">
        <v>8287</v>
      </c>
    </row>
    <row r="24553" spans="1:9" x14ac:dyDescent="0.2">
      <c r="A24553" t="s">
        <v>8295</v>
      </c>
      <c r="B24553" t="s">
        <v>8385</v>
      </c>
      <c r="C24553" t="s">
        <v>308</v>
      </c>
      <c r="D24553">
        <v>-49.774323000000003</v>
      </c>
      <c r="E24553">
        <v>-2.2309673000000001</v>
      </c>
      <c r="F24553">
        <v>0</v>
      </c>
      <c r="G24553">
        <v>0</v>
      </c>
      <c r="H24553" t="b">
        <v>1</v>
      </c>
      <c r="I24553" t="s">
        <v>8449</v>
      </c>
    </row>
    <row r="24554" spans="1:9" x14ac:dyDescent="0.2">
      <c r="A24554" t="s">
        <v>8321</v>
      </c>
      <c r="B24554" t="s">
        <v>8666</v>
      </c>
      <c r="C24554" t="s">
        <v>795</v>
      </c>
      <c r="D24554">
        <v>-49.804430000000004</v>
      </c>
      <c r="E24554">
        <v>1.4427787999999999</v>
      </c>
      <c r="F24554">
        <v>0</v>
      </c>
      <c r="G24554">
        <v>0</v>
      </c>
      <c r="H24554" t="b">
        <v>1</v>
      </c>
      <c r="I24554" t="s">
        <v>8287</v>
      </c>
    </row>
    <row r="24555" spans="1:9" x14ac:dyDescent="0.2">
      <c r="A24555" t="s">
        <v>8288</v>
      </c>
      <c r="B24555" t="s">
        <v>8644</v>
      </c>
      <c r="C24555" t="s">
        <v>974</v>
      </c>
      <c r="D24555">
        <v>-49.805466000000003</v>
      </c>
      <c r="E24555">
        <v>-0.74643135000000005</v>
      </c>
      <c r="F24555">
        <v>0</v>
      </c>
      <c r="G24555">
        <v>0</v>
      </c>
      <c r="H24555" t="b">
        <v>1</v>
      </c>
      <c r="I24555" t="s">
        <v>8449</v>
      </c>
    </row>
    <row r="24556" spans="1:9" x14ac:dyDescent="0.2">
      <c r="A24556" t="s">
        <v>8295</v>
      </c>
      <c r="B24556" t="s">
        <v>4132</v>
      </c>
      <c r="C24556" t="s">
        <v>1364</v>
      </c>
      <c r="D24556">
        <v>-49.832799999999999</v>
      </c>
      <c r="E24556">
        <v>-0.83045815999999995</v>
      </c>
      <c r="F24556">
        <v>0</v>
      </c>
      <c r="G24556">
        <v>0</v>
      </c>
      <c r="H24556" t="b">
        <v>1</v>
      </c>
      <c r="I24556" t="s">
        <v>8449</v>
      </c>
    </row>
    <row r="24557" spans="1:9" x14ac:dyDescent="0.2">
      <c r="A24557" t="s">
        <v>8346</v>
      </c>
      <c r="B24557" t="s">
        <v>8427</v>
      </c>
      <c r="C24557" t="s">
        <v>893</v>
      </c>
      <c r="D24557">
        <v>-49.84384</v>
      </c>
      <c r="E24557">
        <v>-2.9402553999999999</v>
      </c>
      <c r="F24557">
        <v>0</v>
      </c>
      <c r="G24557">
        <v>0</v>
      </c>
      <c r="H24557" t="b">
        <v>1</v>
      </c>
      <c r="I24557" t="s">
        <v>8449</v>
      </c>
    </row>
    <row r="24558" spans="1:9" x14ac:dyDescent="0.2">
      <c r="A24558" t="s">
        <v>8286</v>
      </c>
      <c r="B24558" t="s">
        <v>8399</v>
      </c>
      <c r="C24558" t="s">
        <v>196</v>
      </c>
      <c r="D24558">
        <v>-49.845750000000002</v>
      </c>
      <c r="E24558">
        <v>-5.4212145999999999</v>
      </c>
      <c r="F24558">
        <v>0</v>
      </c>
      <c r="G24558">
        <v>0</v>
      </c>
      <c r="H24558" t="b">
        <v>1</v>
      </c>
      <c r="I24558" t="s">
        <v>8449</v>
      </c>
    </row>
    <row r="24559" spans="1:9" x14ac:dyDescent="0.2">
      <c r="A24559" t="s">
        <v>8346</v>
      </c>
      <c r="B24559" t="s">
        <v>8700</v>
      </c>
      <c r="C24559" t="s">
        <v>401</v>
      </c>
      <c r="D24559">
        <v>-49.882694000000001</v>
      </c>
      <c r="E24559">
        <v>-3.9533238000000002</v>
      </c>
      <c r="F24559">
        <v>0</v>
      </c>
      <c r="G24559">
        <v>0</v>
      </c>
      <c r="H24559" t="b">
        <v>1</v>
      </c>
      <c r="I24559" t="s">
        <v>8449</v>
      </c>
    </row>
    <row r="24560" spans="1:9" x14ac:dyDescent="0.2">
      <c r="A24560" t="s">
        <v>8288</v>
      </c>
      <c r="B24560" t="s">
        <v>8540</v>
      </c>
      <c r="C24560" t="s">
        <v>879</v>
      </c>
      <c r="D24560">
        <v>-49.885179999999998</v>
      </c>
      <c r="E24560">
        <v>-0.47531790000000002</v>
      </c>
      <c r="F24560">
        <v>0</v>
      </c>
      <c r="G24560">
        <v>0</v>
      </c>
      <c r="H24560" t="b">
        <v>1</v>
      </c>
      <c r="I24560" t="s">
        <v>8449</v>
      </c>
    </row>
    <row r="24561" spans="1:9" x14ac:dyDescent="0.2">
      <c r="A24561" t="s">
        <v>8321</v>
      </c>
      <c r="B24561" t="s">
        <v>8566</v>
      </c>
      <c r="C24561" t="s">
        <v>758</v>
      </c>
      <c r="D24561">
        <v>-49.906562999999998</v>
      </c>
      <c r="E24561">
        <v>1.6026142999999999</v>
      </c>
      <c r="F24561">
        <v>0</v>
      </c>
      <c r="G24561">
        <v>0</v>
      </c>
      <c r="H24561" t="b">
        <v>1</v>
      </c>
      <c r="I24561" t="s">
        <v>8287</v>
      </c>
    </row>
    <row r="24562" spans="1:9" x14ac:dyDescent="0.2">
      <c r="A24562" t="s">
        <v>8292</v>
      </c>
      <c r="B24562" t="s">
        <v>8454</v>
      </c>
      <c r="C24562" t="s">
        <v>322</v>
      </c>
      <c r="D24562">
        <v>-49.963577000000001</v>
      </c>
      <c r="E24562">
        <v>-4.9125959999999997</v>
      </c>
      <c r="F24562">
        <v>0</v>
      </c>
      <c r="G24562">
        <v>0</v>
      </c>
      <c r="H24562" t="b">
        <v>1</v>
      </c>
      <c r="I24562" t="s">
        <v>8449</v>
      </c>
    </row>
    <row r="24563" spans="1:9" x14ac:dyDescent="0.2">
      <c r="A24563" t="s">
        <v>8346</v>
      </c>
      <c r="B24563" t="s">
        <v>8492</v>
      </c>
      <c r="C24563" t="s">
        <v>987</v>
      </c>
      <c r="D24563">
        <v>-50.009365000000003</v>
      </c>
      <c r="E24563">
        <v>-4.3892769999999999</v>
      </c>
      <c r="F24563">
        <v>0</v>
      </c>
      <c r="G24563">
        <v>0</v>
      </c>
      <c r="H24563" t="b">
        <v>1</v>
      </c>
      <c r="I24563" t="s">
        <v>8449</v>
      </c>
    </row>
    <row r="24564" spans="1:9" x14ac:dyDescent="0.2">
      <c r="A24564" t="s">
        <v>8436</v>
      </c>
      <c r="B24564" t="s">
        <v>8294</v>
      </c>
      <c r="C24564" t="s">
        <v>698</v>
      </c>
      <c r="D24564">
        <v>-50.016384000000002</v>
      </c>
      <c r="E24564">
        <v>-3.7433803000000001</v>
      </c>
      <c r="F24564">
        <v>0</v>
      </c>
      <c r="G24564">
        <v>0</v>
      </c>
      <c r="H24564" t="b">
        <v>1</v>
      </c>
      <c r="I24564" t="s">
        <v>8449</v>
      </c>
    </row>
    <row r="24565" spans="1:9" x14ac:dyDescent="0.2">
      <c r="A24565" t="s">
        <v>8453</v>
      </c>
      <c r="B24565" t="s">
        <v>8574</v>
      </c>
      <c r="C24565" t="s">
        <v>220</v>
      </c>
      <c r="D24565">
        <v>-50.076059999999998</v>
      </c>
      <c r="E24565">
        <v>-1.741471</v>
      </c>
      <c r="F24565">
        <v>0</v>
      </c>
      <c r="G24565">
        <v>0</v>
      </c>
      <c r="H24565" t="b">
        <v>1</v>
      </c>
      <c r="I24565" t="s">
        <v>8449</v>
      </c>
    </row>
    <row r="24566" spans="1:9" x14ac:dyDescent="0.2">
      <c r="A24566" t="s">
        <v>8321</v>
      </c>
      <c r="B24566" t="s">
        <v>8349</v>
      </c>
      <c r="C24566" t="s">
        <v>114</v>
      </c>
      <c r="D24566">
        <v>-50.079807000000002</v>
      </c>
      <c r="E24566">
        <v>0.33392359999999999</v>
      </c>
      <c r="F24566">
        <v>0</v>
      </c>
      <c r="G24566">
        <v>0</v>
      </c>
      <c r="H24566" t="b">
        <v>1</v>
      </c>
      <c r="I24566" t="s">
        <v>8287</v>
      </c>
    </row>
    <row r="24567" spans="1:9" x14ac:dyDescent="0.2">
      <c r="A24567" t="s">
        <v>8321</v>
      </c>
      <c r="B24567" t="s">
        <v>8404</v>
      </c>
      <c r="C24567" t="s">
        <v>904</v>
      </c>
      <c r="D24567">
        <v>-50.09975</v>
      </c>
      <c r="E24567">
        <v>1.0309117000000001</v>
      </c>
      <c r="F24567">
        <v>0</v>
      </c>
      <c r="G24567">
        <v>0</v>
      </c>
      <c r="H24567" t="b">
        <v>1</v>
      </c>
      <c r="I24567" t="s">
        <v>8287</v>
      </c>
    </row>
    <row r="24568" spans="1:9" x14ac:dyDescent="0.2">
      <c r="A24568" t="s">
        <v>8292</v>
      </c>
      <c r="B24568" t="s">
        <v>8763</v>
      </c>
      <c r="C24568" t="s">
        <v>950</v>
      </c>
      <c r="D24568">
        <v>-50.106099999999998</v>
      </c>
      <c r="E24568">
        <v>0.14998502999999999</v>
      </c>
      <c r="F24568">
        <v>0</v>
      </c>
      <c r="G24568">
        <v>0</v>
      </c>
      <c r="H24568" t="b">
        <v>1</v>
      </c>
      <c r="I24568" t="s">
        <v>8287</v>
      </c>
    </row>
    <row r="24569" spans="1:9" x14ac:dyDescent="0.2">
      <c r="A24569" t="s">
        <v>8350</v>
      </c>
      <c r="B24569" t="s">
        <v>8333</v>
      </c>
      <c r="C24569" t="s">
        <v>683</v>
      </c>
      <c r="D24569">
        <v>-50.111699999999999</v>
      </c>
      <c r="E24569">
        <v>-0.84302460000000001</v>
      </c>
      <c r="F24569">
        <v>0</v>
      </c>
      <c r="G24569">
        <v>0</v>
      </c>
      <c r="H24569" t="b">
        <v>1</v>
      </c>
      <c r="I24569" t="s">
        <v>8449</v>
      </c>
    </row>
    <row r="24570" spans="1:9" x14ac:dyDescent="0.2">
      <c r="A24570" t="s">
        <v>8286</v>
      </c>
      <c r="B24570" t="s">
        <v>8765</v>
      </c>
      <c r="C24570" t="s">
        <v>383</v>
      </c>
      <c r="D24570">
        <v>-50.117396999999997</v>
      </c>
      <c r="E24570">
        <v>-0.11641836999999999</v>
      </c>
      <c r="F24570">
        <v>0</v>
      </c>
      <c r="G24570">
        <v>0</v>
      </c>
      <c r="H24570" t="b">
        <v>1</v>
      </c>
      <c r="I24570" t="s">
        <v>8449</v>
      </c>
    </row>
    <row r="24571" spans="1:9" x14ac:dyDescent="0.2">
      <c r="A24571" t="s">
        <v>8345</v>
      </c>
      <c r="B24571" t="s">
        <v>8333</v>
      </c>
      <c r="C24571" t="s">
        <v>683</v>
      </c>
      <c r="D24571">
        <v>-50.117977000000003</v>
      </c>
      <c r="E24571">
        <v>-0.34789553000000001</v>
      </c>
      <c r="F24571">
        <v>0</v>
      </c>
      <c r="G24571">
        <v>0</v>
      </c>
      <c r="H24571" t="b">
        <v>1</v>
      </c>
      <c r="I24571" t="s">
        <v>8449</v>
      </c>
    </row>
    <row r="24572" spans="1:9" x14ac:dyDescent="0.2">
      <c r="A24572" t="s">
        <v>8292</v>
      </c>
      <c r="B24572" t="s">
        <v>8746</v>
      </c>
      <c r="C24572" t="s">
        <v>668</v>
      </c>
      <c r="D24572">
        <v>-50.203228000000003</v>
      </c>
      <c r="E24572">
        <v>0.11493892</v>
      </c>
      <c r="F24572">
        <v>0</v>
      </c>
      <c r="G24572">
        <v>0</v>
      </c>
      <c r="H24572" t="b">
        <v>1</v>
      </c>
      <c r="I24572" t="s">
        <v>8287</v>
      </c>
    </row>
    <row r="24573" spans="1:9" x14ac:dyDescent="0.2">
      <c r="A24573" t="s">
        <v>8395</v>
      </c>
      <c r="B24573" t="s">
        <v>5443</v>
      </c>
      <c r="C24573" t="s">
        <v>26</v>
      </c>
      <c r="D24573">
        <v>-50.250926999999997</v>
      </c>
      <c r="E24573">
        <v>-4.5065299999999997</v>
      </c>
      <c r="F24573">
        <v>0</v>
      </c>
      <c r="G24573">
        <v>0</v>
      </c>
      <c r="H24573" t="b">
        <v>1</v>
      </c>
      <c r="I24573" t="s">
        <v>8449</v>
      </c>
    </row>
    <row r="24574" spans="1:9" x14ac:dyDescent="0.2">
      <c r="A24574" t="s">
        <v>8350</v>
      </c>
      <c r="B24574" t="s">
        <v>4714</v>
      </c>
      <c r="C24574" t="s">
        <v>42</v>
      </c>
      <c r="D24574">
        <v>-50.252758</v>
      </c>
      <c r="E24574">
        <v>-1.5907967000000001</v>
      </c>
      <c r="F24574">
        <v>0</v>
      </c>
      <c r="G24574">
        <v>0</v>
      </c>
      <c r="H24574" t="b">
        <v>1</v>
      </c>
      <c r="I24574" t="s">
        <v>8449</v>
      </c>
    </row>
    <row r="24575" spans="1:9" x14ac:dyDescent="0.2">
      <c r="A24575" t="s">
        <v>8292</v>
      </c>
      <c r="B24575" t="s">
        <v>8649</v>
      </c>
      <c r="C24575" t="s">
        <v>258</v>
      </c>
      <c r="D24575">
        <v>-50.268185000000003</v>
      </c>
      <c r="E24575">
        <v>-1.4594971999999999</v>
      </c>
      <c r="F24575">
        <v>0</v>
      </c>
      <c r="G24575">
        <v>0</v>
      </c>
      <c r="H24575" t="b">
        <v>1</v>
      </c>
      <c r="I24575" t="s">
        <v>8449</v>
      </c>
    </row>
    <row r="24576" spans="1:9" x14ac:dyDescent="0.2">
      <c r="A24576" t="s">
        <v>8321</v>
      </c>
      <c r="B24576" t="s">
        <v>8315</v>
      </c>
      <c r="C24576" t="s">
        <v>1029</v>
      </c>
      <c r="D24576">
        <v>-50.305495999999998</v>
      </c>
      <c r="E24576">
        <v>1.6691809</v>
      </c>
      <c r="F24576">
        <v>0</v>
      </c>
      <c r="G24576">
        <v>0</v>
      </c>
      <c r="H24576" t="b">
        <v>1</v>
      </c>
      <c r="I24576" t="s">
        <v>8287</v>
      </c>
    </row>
    <row r="24577" spans="1:9" x14ac:dyDescent="0.2">
      <c r="A24577" t="s">
        <v>8379</v>
      </c>
      <c r="B24577" t="s">
        <v>8364</v>
      </c>
      <c r="C24577" t="s">
        <v>222</v>
      </c>
      <c r="D24577">
        <v>-50.305546</v>
      </c>
      <c r="E24577">
        <v>-1.9509331999999999</v>
      </c>
      <c r="F24577">
        <v>0</v>
      </c>
      <c r="G24577">
        <v>0</v>
      </c>
      <c r="H24577" t="b">
        <v>1</v>
      </c>
      <c r="I24577" t="s">
        <v>8449</v>
      </c>
    </row>
    <row r="24578" spans="1:9" x14ac:dyDescent="0.2">
      <c r="A24578" t="s">
        <v>8346</v>
      </c>
      <c r="B24578" t="s">
        <v>8525</v>
      </c>
      <c r="C24578" t="s">
        <v>766</v>
      </c>
      <c r="D24578">
        <v>-50.324303</v>
      </c>
      <c r="E24578">
        <v>-2.1002329999999998</v>
      </c>
      <c r="F24578">
        <v>0</v>
      </c>
      <c r="G24578">
        <v>0</v>
      </c>
      <c r="H24578" t="b">
        <v>1</v>
      </c>
      <c r="I24578" t="s">
        <v>8449</v>
      </c>
    </row>
    <row r="24579" spans="1:9" x14ac:dyDescent="0.2">
      <c r="A24579" t="s">
        <v>8339</v>
      </c>
      <c r="B24579" t="s">
        <v>8367</v>
      </c>
      <c r="C24579" t="s">
        <v>451</v>
      </c>
      <c r="D24579">
        <v>-50.445205999999999</v>
      </c>
      <c r="E24579">
        <v>-1.9506618</v>
      </c>
      <c r="F24579">
        <v>0</v>
      </c>
      <c r="G24579">
        <v>0</v>
      </c>
      <c r="H24579" t="b">
        <v>1</v>
      </c>
      <c r="I24579" t="s">
        <v>8449</v>
      </c>
    </row>
    <row r="24580" spans="1:9" x14ac:dyDescent="0.2">
      <c r="A24580" t="s">
        <v>8292</v>
      </c>
      <c r="B24580" t="s">
        <v>8450</v>
      </c>
      <c r="C24580" t="s">
        <v>1005</v>
      </c>
      <c r="D24580">
        <v>-50.466520000000003</v>
      </c>
      <c r="E24580">
        <v>-1.4959008</v>
      </c>
      <c r="F24580">
        <v>0</v>
      </c>
      <c r="G24580">
        <v>0</v>
      </c>
      <c r="H24580" t="b">
        <v>1</v>
      </c>
      <c r="I24580" t="s">
        <v>8449</v>
      </c>
    </row>
    <row r="24581" spans="1:9" x14ac:dyDescent="0.2">
      <c r="A24581" t="s">
        <v>8453</v>
      </c>
      <c r="B24581" t="s">
        <v>8542</v>
      </c>
      <c r="C24581" t="s">
        <v>629</v>
      </c>
      <c r="D24581">
        <v>-50.505768000000003</v>
      </c>
      <c r="E24581">
        <v>-1.376171</v>
      </c>
      <c r="F24581">
        <v>0</v>
      </c>
      <c r="G24581">
        <v>0</v>
      </c>
      <c r="H24581" t="b">
        <v>1</v>
      </c>
      <c r="I24581" t="s">
        <v>8449</v>
      </c>
    </row>
    <row r="24582" spans="1:9" x14ac:dyDescent="0.2">
      <c r="A24582" t="s">
        <v>8346</v>
      </c>
      <c r="B24582" t="s">
        <v>8734</v>
      </c>
      <c r="C24582" t="s">
        <v>441</v>
      </c>
      <c r="D24582">
        <v>-50.510136000000003</v>
      </c>
      <c r="E24582">
        <v>-4.1707907000000004</v>
      </c>
      <c r="F24582">
        <v>0</v>
      </c>
      <c r="G24582">
        <v>0</v>
      </c>
      <c r="H24582" t="b">
        <v>1</v>
      </c>
      <c r="I24582" t="s">
        <v>8449</v>
      </c>
    </row>
    <row r="24583" spans="1:9" x14ac:dyDescent="0.2">
      <c r="A24583" t="s">
        <v>8379</v>
      </c>
      <c r="B24583" t="s">
        <v>8378</v>
      </c>
      <c r="C24583" t="s">
        <v>210</v>
      </c>
      <c r="D24583">
        <v>-50.510196999999998</v>
      </c>
      <c r="E24583">
        <v>-1.9938343000000001</v>
      </c>
      <c r="F24583">
        <v>0</v>
      </c>
      <c r="G24583">
        <v>0</v>
      </c>
      <c r="H24583" t="b">
        <v>1</v>
      </c>
      <c r="I24583" t="s">
        <v>8449</v>
      </c>
    </row>
    <row r="24584" spans="1:9" x14ac:dyDescent="0.2">
      <c r="A24584" t="s">
        <v>8286</v>
      </c>
      <c r="B24584" t="s">
        <v>8700</v>
      </c>
      <c r="C24584" t="s">
        <v>401</v>
      </c>
      <c r="D24584">
        <v>-50.514415999999997</v>
      </c>
      <c r="E24584">
        <v>0.12458162</v>
      </c>
      <c r="F24584">
        <v>0</v>
      </c>
      <c r="G24584">
        <v>0</v>
      </c>
      <c r="H24584" t="b">
        <v>1</v>
      </c>
      <c r="I24584" t="s">
        <v>8287</v>
      </c>
    </row>
    <row r="24585" spans="1:9" x14ac:dyDescent="0.2">
      <c r="A24585" t="s">
        <v>8292</v>
      </c>
      <c r="B24585" t="s">
        <v>8522</v>
      </c>
      <c r="C24585" t="s">
        <v>779</v>
      </c>
      <c r="D24585">
        <v>-50.541989999999998</v>
      </c>
      <c r="E24585">
        <v>-0.97979899999999998</v>
      </c>
      <c r="F24585">
        <v>0</v>
      </c>
      <c r="G24585">
        <v>0</v>
      </c>
      <c r="H24585" t="b">
        <v>1</v>
      </c>
      <c r="I24585" t="s">
        <v>8449</v>
      </c>
    </row>
    <row r="24586" spans="1:9" x14ac:dyDescent="0.2">
      <c r="A24586" t="s">
        <v>8346</v>
      </c>
      <c r="B24586" t="s">
        <v>8659</v>
      </c>
      <c r="C24586" t="s">
        <v>1194</v>
      </c>
      <c r="D24586">
        <v>-50.574447999999997</v>
      </c>
      <c r="E24586">
        <v>-4.5918875000000003</v>
      </c>
      <c r="F24586">
        <v>0</v>
      </c>
      <c r="G24586">
        <v>0</v>
      </c>
      <c r="H24586" t="b">
        <v>1</v>
      </c>
      <c r="I24586" t="s">
        <v>8449</v>
      </c>
    </row>
    <row r="24587" spans="1:9" x14ac:dyDescent="0.2">
      <c r="A24587" t="s">
        <v>8292</v>
      </c>
      <c r="B24587" t="s">
        <v>8734</v>
      </c>
      <c r="C24587" t="s">
        <v>441</v>
      </c>
      <c r="D24587">
        <v>-50.583053999999997</v>
      </c>
      <c r="E24587">
        <v>2.6098082000000002E-2</v>
      </c>
      <c r="F24587">
        <v>0</v>
      </c>
      <c r="G24587">
        <v>0</v>
      </c>
      <c r="H24587" t="b">
        <v>1</v>
      </c>
      <c r="I24587" t="s">
        <v>8287</v>
      </c>
    </row>
    <row r="24588" spans="1:9" x14ac:dyDescent="0.2">
      <c r="A24588" t="s">
        <v>8379</v>
      </c>
      <c r="B24588" t="s">
        <v>8710</v>
      </c>
      <c r="C24588" t="s">
        <v>588</v>
      </c>
      <c r="D24588">
        <v>-50.594386999999998</v>
      </c>
      <c r="E24588">
        <v>-2.4295325000000001</v>
      </c>
      <c r="F24588">
        <v>0</v>
      </c>
      <c r="G24588">
        <v>0</v>
      </c>
      <c r="H24588" t="b">
        <v>1</v>
      </c>
      <c r="I24588" t="s">
        <v>8449</v>
      </c>
    </row>
    <row r="24589" spans="1:9" x14ac:dyDescent="0.2">
      <c r="A24589" t="s">
        <v>8286</v>
      </c>
      <c r="B24589" t="s">
        <v>8522</v>
      </c>
      <c r="C24589" t="s">
        <v>779</v>
      </c>
      <c r="D24589">
        <v>-50.653064999999998</v>
      </c>
      <c r="E24589">
        <v>-0.13341428</v>
      </c>
      <c r="F24589">
        <v>0</v>
      </c>
      <c r="G24589">
        <v>0</v>
      </c>
      <c r="H24589" t="b">
        <v>1</v>
      </c>
      <c r="I24589" t="s">
        <v>8449</v>
      </c>
    </row>
    <row r="24590" spans="1:9" x14ac:dyDescent="0.2">
      <c r="A24590" t="s">
        <v>8453</v>
      </c>
      <c r="B24590" t="s">
        <v>8488</v>
      </c>
      <c r="C24590" t="s">
        <v>292</v>
      </c>
      <c r="D24590">
        <v>-50.674605999999997</v>
      </c>
      <c r="E24590">
        <v>-1.8442086</v>
      </c>
      <c r="F24590">
        <v>0</v>
      </c>
      <c r="G24590">
        <v>0</v>
      </c>
      <c r="H24590" t="b">
        <v>1</v>
      </c>
      <c r="I24590" t="s">
        <v>8449</v>
      </c>
    </row>
    <row r="24591" spans="1:9" x14ac:dyDescent="0.2">
      <c r="A24591" t="s">
        <v>8292</v>
      </c>
      <c r="B24591" t="s">
        <v>8462</v>
      </c>
      <c r="C24591" t="s">
        <v>447</v>
      </c>
      <c r="D24591">
        <v>-50.677494000000003</v>
      </c>
      <c r="E24591">
        <v>-5.6763649999999997</v>
      </c>
      <c r="F24591">
        <v>0</v>
      </c>
      <c r="G24591">
        <v>0</v>
      </c>
      <c r="H24591" t="b">
        <v>1</v>
      </c>
      <c r="I24591" t="s">
        <v>8449</v>
      </c>
    </row>
    <row r="24592" spans="1:9" x14ac:dyDescent="0.2">
      <c r="A24592" t="s">
        <v>8395</v>
      </c>
      <c r="B24592" t="s">
        <v>8430</v>
      </c>
      <c r="C24592" t="s">
        <v>403</v>
      </c>
      <c r="D24592">
        <v>-50.683582000000001</v>
      </c>
      <c r="E24592">
        <v>-1.5241549000000001</v>
      </c>
      <c r="F24592">
        <v>0</v>
      </c>
      <c r="G24592">
        <v>0</v>
      </c>
      <c r="H24592" t="b">
        <v>1</v>
      </c>
      <c r="I24592" t="s">
        <v>8449</v>
      </c>
    </row>
    <row r="24593" spans="1:9" x14ac:dyDescent="0.2">
      <c r="A24593" t="s">
        <v>8379</v>
      </c>
      <c r="B24593" t="s">
        <v>8325</v>
      </c>
      <c r="C24593" t="s">
        <v>164</v>
      </c>
      <c r="D24593">
        <v>-50.708626000000002</v>
      </c>
      <c r="E24593">
        <v>-1.5862741</v>
      </c>
      <c r="F24593">
        <v>0</v>
      </c>
      <c r="G24593">
        <v>0</v>
      </c>
      <c r="H24593" t="b">
        <v>1</v>
      </c>
      <c r="I24593" t="s">
        <v>8449</v>
      </c>
    </row>
    <row r="24594" spans="1:9" x14ac:dyDescent="0.2">
      <c r="A24594" t="s">
        <v>8412</v>
      </c>
      <c r="B24594" t="s">
        <v>8362</v>
      </c>
      <c r="C24594" t="s">
        <v>116</v>
      </c>
      <c r="D24594">
        <v>-50.773339999999997</v>
      </c>
      <c r="E24594">
        <v>-6.4300356000000001</v>
      </c>
      <c r="F24594">
        <v>0</v>
      </c>
      <c r="G24594">
        <v>0</v>
      </c>
      <c r="H24594" t="b">
        <v>1</v>
      </c>
      <c r="I24594" t="s">
        <v>8449</v>
      </c>
    </row>
    <row r="24595" spans="1:9" x14ac:dyDescent="0.2">
      <c r="A24595" t="s">
        <v>8412</v>
      </c>
      <c r="B24595" t="s">
        <v>8631</v>
      </c>
      <c r="C24595" t="s">
        <v>1242</v>
      </c>
      <c r="D24595">
        <v>-50.829765000000002</v>
      </c>
      <c r="E24595">
        <v>-1.5513538</v>
      </c>
      <c r="F24595">
        <v>0</v>
      </c>
      <c r="G24595">
        <v>0</v>
      </c>
      <c r="H24595" t="b">
        <v>1</v>
      </c>
      <c r="I24595" t="s">
        <v>8449</v>
      </c>
    </row>
    <row r="24596" spans="1:9" x14ac:dyDescent="0.2">
      <c r="A24596" t="s">
        <v>8453</v>
      </c>
      <c r="B24596" t="s">
        <v>8407</v>
      </c>
      <c r="C24596" t="s">
        <v>1013</v>
      </c>
      <c r="D24596">
        <v>-50.832270000000001</v>
      </c>
      <c r="E24596">
        <v>-1.4779850999999999</v>
      </c>
      <c r="F24596">
        <v>0</v>
      </c>
      <c r="G24596">
        <v>0</v>
      </c>
      <c r="H24596" t="b">
        <v>1</v>
      </c>
      <c r="I24596" t="s">
        <v>8449</v>
      </c>
    </row>
    <row r="24597" spans="1:9" x14ac:dyDescent="0.2">
      <c r="A24597" t="s">
        <v>8292</v>
      </c>
      <c r="B24597" t="s">
        <v>8371</v>
      </c>
      <c r="C24597" t="s">
        <v>272</v>
      </c>
      <c r="D24597">
        <v>-50.835970000000003</v>
      </c>
      <c r="E24597">
        <v>-2.8016814999999999</v>
      </c>
      <c r="F24597">
        <v>0</v>
      </c>
      <c r="G24597">
        <v>0</v>
      </c>
      <c r="H24597" t="b">
        <v>1</v>
      </c>
      <c r="I24597" t="s">
        <v>8449</v>
      </c>
    </row>
    <row r="24598" spans="1:9" x14ac:dyDescent="0.2">
      <c r="A24598" t="s">
        <v>8453</v>
      </c>
      <c r="B24598" t="s">
        <v>8360</v>
      </c>
      <c r="C24598" t="s">
        <v>482</v>
      </c>
      <c r="D24598">
        <v>-50.886932000000002</v>
      </c>
      <c r="E24598">
        <v>-2.4766963</v>
      </c>
      <c r="F24598">
        <v>0</v>
      </c>
      <c r="G24598">
        <v>0</v>
      </c>
      <c r="H24598" t="b">
        <v>1</v>
      </c>
      <c r="I24598" t="s">
        <v>8449</v>
      </c>
    </row>
    <row r="24599" spans="1:9" x14ac:dyDescent="0.2">
      <c r="A24599" t="s">
        <v>8288</v>
      </c>
      <c r="B24599" t="s">
        <v>8465</v>
      </c>
      <c r="C24599" t="s">
        <v>752</v>
      </c>
      <c r="D24599">
        <v>-50.925829999999998</v>
      </c>
      <c r="E24599">
        <v>-0.34310317000000001</v>
      </c>
      <c r="F24599">
        <v>0</v>
      </c>
      <c r="G24599">
        <v>0</v>
      </c>
      <c r="H24599" t="b">
        <v>1</v>
      </c>
      <c r="I24599" t="s">
        <v>8449</v>
      </c>
    </row>
    <row r="24600" spans="1:9" x14ac:dyDescent="0.2">
      <c r="A24600" t="s">
        <v>8346</v>
      </c>
      <c r="B24600" t="s">
        <v>8376</v>
      </c>
      <c r="C24600" t="s">
        <v>1063</v>
      </c>
      <c r="D24600">
        <v>-51.007449999999999</v>
      </c>
      <c r="E24600">
        <v>-1.9228095000000001</v>
      </c>
      <c r="F24600">
        <v>0</v>
      </c>
      <c r="G24600">
        <v>0</v>
      </c>
      <c r="H24600" t="b">
        <v>1</v>
      </c>
      <c r="I24600" t="s">
        <v>8449</v>
      </c>
    </row>
    <row r="24601" spans="1:9" x14ac:dyDescent="0.2">
      <c r="A24601" t="s">
        <v>8286</v>
      </c>
      <c r="B24601" t="s">
        <v>8738</v>
      </c>
      <c r="C24601" t="s">
        <v>385</v>
      </c>
      <c r="D24601">
        <v>-51.012309999999999</v>
      </c>
      <c r="E24601">
        <v>-2.5371182999999999E-2</v>
      </c>
      <c r="F24601">
        <v>0</v>
      </c>
      <c r="G24601">
        <v>0</v>
      </c>
      <c r="H24601" t="b">
        <v>1</v>
      </c>
      <c r="I24601" t="s">
        <v>8449</v>
      </c>
    </row>
    <row r="24602" spans="1:9" x14ac:dyDescent="0.2">
      <c r="A24602" t="s">
        <v>8346</v>
      </c>
      <c r="B24602" t="s">
        <v>8575</v>
      </c>
      <c r="C24602" t="s">
        <v>96</v>
      </c>
      <c r="D24602">
        <v>-51.024726999999999</v>
      </c>
      <c r="E24602">
        <v>-4.8936696</v>
      </c>
      <c r="F24602">
        <v>0</v>
      </c>
      <c r="G24602">
        <v>0</v>
      </c>
      <c r="H24602" t="b">
        <v>1</v>
      </c>
      <c r="I24602" t="s">
        <v>8449</v>
      </c>
    </row>
    <row r="24603" spans="1:9" x14ac:dyDescent="0.2">
      <c r="A24603" t="s">
        <v>8346</v>
      </c>
      <c r="B24603" t="s">
        <v>8396</v>
      </c>
      <c r="C24603" t="s">
        <v>702</v>
      </c>
      <c r="D24603">
        <v>-51.043422999999997</v>
      </c>
      <c r="E24603">
        <v>-4.5066423000000002</v>
      </c>
      <c r="F24603">
        <v>0</v>
      </c>
      <c r="G24603">
        <v>0</v>
      </c>
      <c r="H24603" t="b">
        <v>1</v>
      </c>
      <c r="I24603" t="s">
        <v>8449</v>
      </c>
    </row>
    <row r="24604" spans="1:9" x14ac:dyDescent="0.2">
      <c r="A24604" t="s">
        <v>8321</v>
      </c>
      <c r="B24604" t="s">
        <v>8344</v>
      </c>
      <c r="C24604" t="s">
        <v>1167</v>
      </c>
      <c r="D24604">
        <v>-51.088912999999998</v>
      </c>
      <c r="E24604">
        <v>0.36131629999999998</v>
      </c>
      <c r="F24604">
        <v>0</v>
      </c>
      <c r="G24604">
        <v>0</v>
      </c>
      <c r="H24604" t="b">
        <v>1</v>
      </c>
      <c r="I24604" t="s">
        <v>8287</v>
      </c>
    </row>
    <row r="24605" spans="1:9" x14ac:dyDescent="0.2">
      <c r="A24605" t="s">
        <v>8292</v>
      </c>
      <c r="B24605" t="s">
        <v>8770</v>
      </c>
      <c r="C24605" t="s">
        <v>672</v>
      </c>
      <c r="D24605">
        <v>-51.089860000000002</v>
      </c>
      <c r="E24605">
        <v>-1.0875111</v>
      </c>
      <c r="F24605">
        <v>0</v>
      </c>
      <c r="G24605">
        <v>0</v>
      </c>
      <c r="H24605" t="b">
        <v>1</v>
      </c>
      <c r="I24605" t="s">
        <v>8449</v>
      </c>
    </row>
    <row r="24606" spans="1:9" x14ac:dyDescent="0.2">
      <c r="A24606" t="s">
        <v>8346</v>
      </c>
      <c r="B24606" t="s">
        <v>8314</v>
      </c>
      <c r="C24606" t="s">
        <v>1335</v>
      </c>
      <c r="D24606">
        <v>-51.105507000000003</v>
      </c>
      <c r="E24606">
        <v>-5.8973789999999999</v>
      </c>
      <c r="F24606">
        <v>0</v>
      </c>
      <c r="G24606">
        <v>0</v>
      </c>
      <c r="H24606" t="b">
        <v>1</v>
      </c>
      <c r="I24606" t="s">
        <v>8449</v>
      </c>
    </row>
    <row r="24607" spans="1:9" x14ac:dyDescent="0.2">
      <c r="A24607" t="s">
        <v>8346</v>
      </c>
      <c r="B24607" t="s">
        <v>8485</v>
      </c>
      <c r="C24607" t="s">
        <v>978</v>
      </c>
      <c r="D24607">
        <v>-51.140340000000002</v>
      </c>
      <c r="E24607">
        <v>-4.2964440000000002</v>
      </c>
      <c r="F24607">
        <v>0</v>
      </c>
      <c r="G24607">
        <v>0</v>
      </c>
      <c r="H24607" t="b">
        <v>1</v>
      </c>
      <c r="I24607" t="s">
        <v>8449</v>
      </c>
    </row>
    <row r="24608" spans="1:9" x14ac:dyDescent="0.2">
      <c r="A24608" t="s">
        <v>8316</v>
      </c>
      <c r="B24608" t="s">
        <v>8393</v>
      </c>
      <c r="C24608" t="s">
        <v>1244</v>
      </c>
      <c r="D24608">
        <v>-51.153492</v>
      </c>
      <c r="E24608">
        <v>-2.0723270999999999</v>
      </c>
      <c r="F24608">
        <v>0</v>
      </c>
      <c r="G24608">
        <v>0</v>
      </c>
      <c r="H24608" t="b">
        <v>1</v>
      </c>
      <c r="I24608" t="s">
        <v>8449</v>
      </c>
    </row>
    <row r="24609" spans="1:9" x14ac:dyDescent="0.2">
      <c r="A24609" t="s">
        <v>8286</v>
      </c>
      <c r="B24609" t="s">
        <v>8729</v>
      </c>
      <c r="C24609" t="s">
        <v>608</v>
      </c>
      <c r="D24609">
        <v>-51.162869999999998</v>
      </c>
      <c r="E24609">
        <v>-0.15348291</v>
      </c>
      <c r="F24609">
        <v>0</v>
      </c>
      <c r="G24609">
        <v>0</v>
      </c>
      <c r="H24609" t="b">
        <v>1</v>
      </c>
      <c r="I24609" t="s">
        <v>8449</v>
      </c>
    </row>
    <row r="24610" spans="1:9" x14ac:dyDescent="0.2">
      <c r="A24610" t="s">
        <v>8453</v>
      </c>
      <c r="B24610" t="s">
        <v>8603</v>
      </c>
      <c r="C24610" t="s">
        <v>122</v>
      </c>
      <c r="D24610">
        <v>-51.195509999999999</v>
      </c>
      <c r="E24610">
        <v>-1.3817321</v>
      </c>
      <c r="F24610">
        <v>0</v>
      </c>
      <c r="G24610">
        <v>0</v>
      </c>
      <c r="H24610" t="b">
        <v>1</v>
      </c>
      <c r="I24610" t="s">
        <v>8449</v>
      </c>
    </row>
    <row r="24611" spans="1:9" x14ac:dyDescent="0.2">
      <c r="A24611" t="s">
        <v>8453</v>
      </c>
      <c r="B24611" t="s">
        <v>8384</v>
      </c>
      <c r="C24611" t="s">
        <v>166</v>
      </c>
      <c r="D24611">
        <v>-51.220447999999998</v>
      </c>
      <c r="E24611">
        <v>-2.3560736000000002</v>
      </c>
      <c r="F24611">
        <v>0</v>
      </c>
      <c r="G24611">
        <v>0</v>
      </c>
      <c r="H24611" t="b">
        <v>1</v>
      </c>
      <c r="I24611" t="s">
        <v>8449</v>
      </c>
    </row>
    <row r="24612" spans="1:9" x14ac:dyDescent="0.2">
      <c r="A24612" t="s">
        <v>8412</v>
      </c>
      <c r="B24612" t="s">
        <v>8574</v>
      </c>
      <c r="C24612" t="s">
        <v>220</v>
      </c>
      <c r="D24612">
        <v>-51.228625999999998</v>
      </c>
      <c r="E24612">
        <v>-1.8233315000000001</v>
      </c>
      <c r="F24612">
        <v>0</v>
      </c>
      <c r="G24612">
        <v>0</v>
      </c>
      <c r="H24612" t="b">
        <v>1</v>
      </c>
      <c r="I24612" t="s">
        <v>8449</v>
      </c>
    </row>
    <row r="24613" spans="1:9" x14ac:dyDescent="0.2">
      <c r="A24613" t="s">
        <v>8335</v>
      </c>
      <c r="B24613" t="s">
        <v>8323</v>
      </c>
      <c r="C24613" t="s">
        <v>902</v>
      </c>
      <c r="D24613">
        <v>-51.230640000000001</v>
      </c>
      <c r="E24613">
        <v>-0.92485552999999998</v>
      </c>
      <c r="F24613">
        <v>0</v>
      </c>
      <c r="G24613">
        <v>0</v>
      </c>
      <c r="H24613" t="b">
        <v>1</v>
      </c>
      <c r="I24613" t="s">
        <v>8449</v>
      </c>
    </row>
    <row r="24614" spans="1:9" x14ac:dyDescent="0.2">
      <c r="A24614" t="s">
        <v>8379</v>
      </c>
      <c r="B24614" t="s">
        <v>8327</v>
      </c>
      <c r="C24614" t="s">
        <v>972</v>
      </c>
      <c r="D24614">
        <v>-51.272778000000002</v>
      </c>
      <c r="E24614">
        <v>-1.5356706</v>
      </c>
      <c r="F24614">
        <v>0</v>
      </c>
      <c r="G24614">
        <v>0</v>
      </c>
      <c r="H24614" t="b">
        <v>1</v>
      </c>
      <c r="I24614" t="s">
        <v>8449</v>
      </c>
    </row>
    <row r="24615" spans="1:9" x14ac:dyDescent="0.2">
      <c r="A24615" t="s">
        <v>8379</v>
      </c>
      <c r="B24615" t="s">
        <v>8553</v>
      </c>
      <c r="C24615" t="s">
        <v>606</v>
      </c>
      <c r="D24615">
        <v>-51.283855000000003</v>
      </c>
      <c r="E24615">
        <v>-3.8083942</v>
      </c>
      <c r="F24615">
        <v>0</v>
      </c>
      <c r="G24615">
        <v>0</v>
      </c>
      <c r="H24615" t="b">
        <v>1</v>
      </c>
      <c r="I24615" t="s">
        <v>8449</v>
      </c>
    </row>
    <row r="24616" spans="1:9" x14ac:dyDescent="0.2">
      <c r="A24616" t="s">
        <v>8346</v>
      </c>
      <c r="B24616" t="s">
        <v>8546</v>
      </c>
      <c r="C24616" t="s">
        <v>1113</v>
      </c>
      <c r="D24616">
        <v>-51.341602000000002</v>
      </c>
      <c r="E24616">
        <v>-3.7171259999999999</v>
      </c>
      <c r="F24616">
        <v>0</v>
      </c>
      <c r="G24616">
        <v>0</v>
      </c>
      <c r="H24616" t="b">
        <v>1</v>
      </c>
      <c r="I24616" t="s">
        <v>8449</v>
      </c>
    </row>
    <row r="24617" spans="1:9" x14ac:dyDescent="0.2">
      <c r="A24617" t="s">
        <v>8292</v>
      </c>
      <c r="B24617" t="s">
        <v>8775</v>
      </c>
      <c r="C24617" t="s">
        <v>46</v>
      </c>
      <c r="D24617">
        <v>-51.501280000000001</v>
      </c>
      <c r="E24617">
        <v>-0.52432460000000003</v>
      </c>
      <c r="F24617">
        <v>0</v>
      </c>
      <c r="G24617">
        <v>0</v>
      </c>
      <c r="H24617" t="b">
        <v>1</v>
      </c>
      <c r="I24617" t="s">
        <v>8449</v>
      </c>
    </row>
    <row r="24618" spans="1:9" x14ac:dyDescent="0.2">
      <c r="A24618" t="s">
        <v>8345</v>
      </c>
      <c r="B24618" t="s">
        <v>8621</v>
      </c>
      <c r="C24618" t="s">
        <v>254</v>
      </c>
      <c r="D24618">
        <v>-51.574767999999999</v>
      </c>
      <c r="E24618">
        <v>-0.65826229999999997</v>
      </c>
      <c r="F24618">
        <v>0</v>
      </c>
      <c r="G24618">
        <v>0</v>
      </c>
      <c r="H24618" t="b">
        <v>1</v>
      </c>
      <c r="I24618" t="s">
        <v>8449</v>
      </c>
    </row>
    <row r="24619" spans="1:9" x14ac:dyDescent="0.2">
      <c r="A24619" t="s">
        <v>8288</v>
      </c>
      <c r="B24619" t="s">
        <v>8442</v>
      </c>
      <c r="C24619" t="s">
        <v>775</v>
      </c>
      <c r="D24619">
        <v>-51.619106000000002</v>
      </c>
      <c r="E24619">
        <v>-1.3935788</v>
      </c>
      <c r="F24619">
        <v>0</v>
      </c>
      <c r="G24619">
        <v>0</v>
      </c>
      <c r="H24619" t="b">
        <v>1</v>
      </c>
      <c r="I24619" t="s">
        <v>8449</v>
      </c>
    </row>
    <row r="24620" spans="1:9" x14ac:dyDescent="0.2">
      <c r="A24620" t="s">
        <v>8290</v>
      </c>
      <c r="B24620" t="s">
        <v>8421</v>
      </c>
      <c r="C24620" t="s">
        <v>150</v>
      </c>
      <c r="D24620">
        <v>-51.649414</v>
      </c>
      <c r="E24620">
        <v>-3.9672896999999998</v>
      </c>
      <c r="F24620">
        <v>0</v>
      </c>
      <c r="G24620">
        <v>0</v>
      </c>
      <c r="H24620" t="b">
        <v>1</v>
      </c>
      <c r="I24620" t="s">
        <v>8449</v>
      </c>
    </row>
    <row r="24621" spans="1:9" x14ac:dyDescent="0.2">
      <c r="A24621" t="s">
        <v>8286</v>
      </c>
      <c r="B24621" t="s">
        <v>8479</v>
      </c>
      <c r="C24621" t="s">
        <v>1222</v>
      </c>
      <c r="D24621">
        <v>-51.67812</v>
      </c>
      <c r="E24621">
        <v>0.18830653</v>
      </c>
      <c r="F24621">
        <v>0</v>
      </c>
      <c r="G24621">
        <v>0</v>
      </c>
      <c r="H24621" t="b">
        <v>1</v>
      </c>
      <c r="I24621" t="s">
        <v>8287</v>
      </c>
    </row>
    <row r="24622" spans="1:9" x14ac:dyDescent="0.2">
      <c r="A24622" t="s">
        <v>8453</v>
      </c>
      <c r="B24622" t="s">
        <v>8651</v>
      </c>
      <c r="C24622" t="s">
        <v>733</v>
      </c>
      <c r="D24622">
        <v>-51.714886</v>
      </c>
      <c r="E24622">
        <v>-1.4982179</v>
      </c>
      <c r="F24622">
        <v>0</v>
      </c>
      <c r="G24622">
        <v>0</v>
      </c>
      <c r="H24622" t="b">
        <v>1</v>
      </c>
      <c r="I24622" t="s">
        <v>8449</v>
      </c>
    </row>
    <row r="24623" spans="1:9" x14ac:dyDescent="0.2">
      <c r="A24623" t="s">
        <v>8321</v>
      </c>
      <c r="B24623" t="s">
        <v>8528</v>
      </c>
      <c r="C24623" t="s">
        <v>643</v>
      </c>
      <c r="D24623">
        <v>-51.734783</v>
      </c>
      <c r="E24623">
        <v>0.59764015999999998</v>
      </c>
      <c r="F24623">
        <v>0</v>
      </c>
      <c r="G24623">
        <v>0</v>
      </c>
      <c r="H24623" t="b">
        <v>1</v>
      </c>
      <c r="I24623" t="s">
        <v>8287</v>
      </c>
    </row>
    <row r="24624" spans="1:9" x14ac:dyDescent="0.2">
      <c r="A24624" t="s">
        <v>8295</v>
      </c>
      <c r="B24624" t="s">
        <v>8334</v>
      </c>
      <c r="C24624" t="s">
        <v>604</v>
      </c>
      <c r="D24624">
        <v>-51.7926</v>
      </c>
      <c r="E24624">
        <v>-1.0470786999999999</v>
      </c>
      <c r="F24624">
        <v>0</v>
      </c>
      <c r="G24624">
        <v>0</v>
      </c>
      <c r="H24624" t="b">
        <v>1</v>
      </c>
      <c r="I24624" t="s">
        <v>8449</v>
      </c>
    </row>
    <row r="24625" spans="1:9" x14ac:dyDescent="0.2">
      <c r="A24625" t="s">
        <v>8439</v>
      </c>
      <c r="B24625" t="s">
        <v>8535</v>
      </c>
      <c r="C24625" t="s">
        <v>626</v>
      </c>
      <c r="D24625">
        <v>-51.825290000000003</v>
      </c>
      <c r="E24625">
        <v>-2.2045226000000002</v>
      </c>
      <c r="F24625">
        <v>0</v>
      </c>
      <c r="G24625">
        <v>0</v>
      </c>
      <c r="H24625" t="b">
        <v>1</v>
      </c>
      <c r="I24625" t="s">
        <v>8449</v>
      </c>
    </row>
    <row r="24626" spans="1:9" x14ac:dyDescent="0.2">
      <c r="A24626" t="s">
        <v>8292</v>
      </c>
      <c r="B24626" t="s">
        <v>8708</v>
      </c>
      <c r="C24626" t="s">
        <v>783</v>
      </c>
      <c r="D24626">
        <v>-51.893645999999997</v>
      </c>
      <c r="E24626">
        <v>-1.6893122</v>
      </c>
      <c r="F24626">
        <v>0</v>
      </c>
      <c r="G24626">
        <v>0</v>
      </c>
      <c r="H24626" t="b">
        <v>1</v>
      </c>
      <c r="I24626" t="s">
        <v>8449</v>
      </c>
    </row>
    <row r="24627" spans="1:9" x14ac:dyDescent="0.2">
      <c r="A24627" t="s">
        <v>8292</v>
      </c>
      <c r="B24627" t="s">
        <v>8348</v>
      </c>
      <c r="C24627" t="s">
        <v>1323</v>
      </c>
      <c r="D24627">
        <v>-51.899203999999997</v>
      </c>
      <c r="E24627">
        <v>-3.2295634999999998</v>
      </c>
      <c r="F24627">
        <v>0</v>
      </c>
      <c r="G24627">
        <v>0</v>
      </c>
      <c r="H24627" t="b">
        <v>1</v>
      </c>
      <c r="I24627" t="s">
        <v>8449</v>
      </c>
    </row>
    <row r="24628" spans="1:9" x14ac:dyDescent="0.2">
      <c r="A24628" t="s">
        <v>8346</v>
      </c>
      <c r="B24628" t="s">
        <v>8532</v>
      </c>
      <c r="C24628" t="s">
        <v>946</v>
      </c>
      <c r="D24628">
        <v>-51.908374999999999</v>
      </c>
      <c r="E24628">
        <v>-4.6401462999999996</v>
      </c>
      <c r="F24628">
        <v>0</v>
      </c>
      <c r="G24628">
        <v>0</v>
      </c>
      <c r="H24628" t="b">
        <v>1</v>
      </c>
      <c r="I24628" t="s">
        <v>8449</v>
      </c>
    </row>
    <row r="24629" spans="1:9" x14ac:dyDescent="0.2">
      <c r="A24629" t="s">
        <v>8288</v>
      </c>
      <c r="B24629" t="s">
        <v>8381</v>
      </c>
      <c r="C24629" t="s">
        <v>248</v>
      </c>
      <c r="D24629">
        <v>-51.926864999999999</v>
      </c>
      <c r="E24629">
        <v>-0.46484065000000002</v>
      </c>
      <c r="F24629">
        <v>0</v>
      </c>
      <c r="G24629">
        <v>0</v>
      </c>
      <c r="H24629" t="b">
        <v>1</v>
      </c>
      <c r="I24629" t="s">
        <v>8449</v>
      </c>
    </row>
    <row r="24630" spans="1:9" x14ac:dyDescent="0.2">
      <c r="A24630" t="s">
        <v>8440</v>
      </c>
      <c r="B24630" t="s">
        <v>8308</v>
      </c>
      <c r="C24630" t="s">
        <v>1180</v>
      </c>
      <c r="D24630">
        <v>-51.931094999999999</v>
      </c>
      <c r="E24630">
        <v>-1.7603972000000001</v>
      </c>
      <c r="F24630">
        <v>0</v>
      </c>
      <c r="G24630">
        <v>0</v>
      </c>
      <c r="H24630" t="b">
        <v>1</v>
      </c>
      <c r="I24630" t="s">
        <v>8449</v>
      </c>
    </row>
    <row r="24631" spans="1:9" x14ac:dyDescent="0.2">
      <c r="A24631" t="s">
        <v>8286</v>
      </c>
      <c r="B24631" t="s">
        <v>8681</v>
      </c>
      <c r="C24631" t="s">
        <v>334</v>
      </c>
      <c r="D24631">
        <v>-51.933067000000001</v>
      </c>
      <c r="E24631">
        <v>0.12392639</v>
      </c>
      <c r="F24631">
        <v>0</v>
      </c>
      <c r="G24631">
        <v>0</v>
      </c>
      <c r="H24631" t="b">
        <v>1</v>
      </c>
      <c r="I24631" t="s">
        <v>8287</v>
      </c>
    </row>
    <row r="24632" spans="1:9" x14ac:dyDescent="0.2">
      <c r="A24632" t="s">
        <v>8345</v>
      </c>
      <c r="B24632" t="s">
        <v>8360</v>
      </c>
      <c r="C24632" t="s">
        <v>482</v>
      </c>
      <c r="D24632">
        <v>-51.964060000000003</v>
      </c>
      <c r="E24632">
        <v>-0.54662980000000005</v>
      </c>
      <c r="F24632">
        <v>0</v>
      </c>
      <c r="G24632">
        <v>0</v>
      </c>
      <c r="H24632" t="b">
        <v>1</v>
      </c>
      <c r="I24632" t="s">
        <v>8449</v>
      </c>
    </row>
    <row r="24633" spans="1:9" x14ac:dyDescent="0.2">
      <c r="A24633" t="s">
        <v>8316</v>
      </c>
      <c r="B24633" t="s">
        <v>5294</v>
      </c>
      <c r="C24633" t="s">
        <v>811</v>
      </c>
      <c r="D24633">
        <v>-51.993450000000003</v>
      </c>
      <c r="E24633">
        <v>-0.98852605000000004</v>
      </c>
      <c r="F24633">
        <v>0</v>
      </c>
      <c r="G24633">
        <v>0</v>
      </c>
      <c r="H24633" t="b">
        <v>1</v>
      </c>
      <c r="I24633" t="s">
        <v>8449</v>
      </c>
    </row>
    <row r="24634" spans="1:9" x14ac:dyDescent="0.2">
      <c r="A24634" t="s">
        <v>8346</v>
      </c>
      <c r="B24634" t="s">
        <v>8329</v>
      </c>
      <c r="C24634" t="s">
        <v>1175</v>
      </c>
      <c r="D24634">
        <v>-51.996720000000003</v>
      </c>
      <c r="E24634">
        <v>-5.0487776000000002</v>
      </c>
      <c r="F24634">
        <v>0</v>
      </c>
      <c r="G24634">
        <v>0</v>
      </c>
      <c r="H24634" t="b">
        <v>1</v>
      </c>
      <c r="I24634" t="s">
        <v>8449</v>
      </c>
    </row>
    <row r="24635" spans="1:9" x14ac:dyDescent="0.2">
      <c r="A24635" t="s">
        <v>8346</v>
      </c>
      <c r="B24635" t="s">
        <v>8470</v>
      </c>
      <c r="C24635" t="s">
        <v>54</v>
      </c>
      <c r="D24635">
        <v>-52.077423000000003</v>
      </c>
      <c r="E24635">
        <v>-4.1765629999999998</v>
      </c>
      <c r="F24635">
        <v>0</v>
      </c>
      <c r="G24635">
        <v>0</v>
      </c>
      <c r="H24635" t="b">
        <v>1</v>
      </c>
      <c r="I24635" t="s">
        <v>8449</v>
      </c>
    </row>
    <row r="24636" spans="1:9" x14ac:dyDescent="0.2">
      <c r="A24636" t="s">
        <v>8286</v>
      </c>
      <c r="B24636" t="s">
        <v>8529</v>
      </c>
      <c r="C24636" t="s">
        <v>69</v>
      </c>
      <c r="D24636">
        <v>-52.080844999999997</v>
      </c>
      <c r="E24636">
        <v>-0.11275940399999999</v>
      </c>
      <c r="F24636">
        <v>0</v>
      </c>
      <c r="G24636">
        <v>0</v>
      </c>
      <c r="H24636" t="b">
        <v>1</v>
      </c>
      <c r="I24636" t="s">
        <v>8449</v>
      </c>
    </row>
    <row r="24637" spans="1:9" x14ac:dyDescent="0.2">
      <c r="A24637" t="s">
        <v>8288</v>
      </c>
      <c r="B24637" t="s">
        <v>8460</v>
      </c>
      <c r="C24637" t="s">
        <v>300</v>
      </c>
      <c r="D24637">
        <v>-52.103324999999998</v>
      </c>
      <c r="E24637">
        <v>-5.2232729999999998</v>
      </c>
      <c r="F24637">
        <v>0</v>
      </c>
      <c r="G24637">
        <v>0</v>
      </c>
      <c r="H24637" t="b">
        <v>1</v>
      </c>
      <c r="I24637" t="s">
        <v>8449</v>
      </c>
    </row>
    <row r="24638" spans="1:9" x14ac:dyDescent="0.2">
      <c r="A24638" t="s">
        <v>8316</v>
      </c>
      <c r="B24638" t="s">
        <v>8703</v>
      </c>
      <c r="C24638" t="s">
        <v>1293</v>
      </c>
      <c r="D24638">
        <v>-52.120620000000002</v>
      </c>
      <c r="E24638">
        <v>-1.610941</v>
      </c>
      <c r="F24638">
        <v>0</v>
      </c>
      <c r="G24638">
        <v>0</v>
      </c>
      <c r="H24638" t="b">
        <v>1</v>
      </c>
      <c r="I24638" t="s">
        <v>8449</v>
      </c>
    </row>
    <row r="24639" spans="1:9" x14ac:dyDescent="0.2">
      <c r="A24639" t="s">
        <v>8346</v>
      </c>
      <c r="B24639" t="s">
        <v>8754</v>
      </c>
      <c r="C24639" t="s">
        <v>1099</v>
      </c>
      <c r="D24639">
        <v>-52.141109999999998</v>
      </c>
      <c r="E24639">
        <v>-4.5511894000000002</v>
      </c>
      <c r="F24639">
        <v>0</v>
      </c>
      <c r="G24639">
        <v>0</v>
      </c>
      <c r="H24639" t="b">
        <v>1</v>
      </c>
      <c r="I24639" t="s">
        <v>8449</v>
      </c>
    </row>
    <row r="24640" spans="1:9" x14ac:dyDescent="0.2">
      <c r="A24640" t="s">
        <v>8346</v>
      </c>
      <c r="B24640" t="s">
        <v>8433</v>
      </c>
      <c r="C24640" t="s">
        <v>993</v>
      </c>
      <c r="D24640">
        <v>-52.142690000000002</v>
      </c>
      <c r="E24640">
        <v>-4.4255313999999997</v>
      </c>
      <c r="F24640">
        <v>0</v>
      </c>
      <c r="G24640">
        <v>0</v>
      </c>
      <c r="H24640" t="b">
        <v>1</v>
      </c>
      <c r="I24640" t="s">
        <v>8449</v>
      </c>
    </row>
    <row r="24641" spans="1:9" x14ac:dyDescent="0.2">
      <c r="A24641" t="s">
        <v>8286</v>
      </c>
      <c r="B24641" t="s">
        <v>8552</v>
      </c>
      <c r="C24641" t="s">
        <v>1313</v>
      </c>
      <c r="D24641">
        <v>-52.182876999999998</v>
      </c>
      <c r="E24641">
        <v>-6.2611475999999999E-2</v>
      </c>
      <c r="F24641">
        <v>0</v>
      </c>
      <c r="G24641">
        <v>0</v>
      </c>
      <c r="H24641" t="b">
        <v>1</v>
      </c>
      <c r="I24641" t="s">
        <v>8449</v>
      </c>
    </row>
    <row r="24642" spans="1:9" x14ac:dyDescent="0.2">
      <c r="A24642" t="s">
        <v>8286</v>
      </c>
      <c r="B24642" t="s">
        <v>8486</v>
      </c>
      <c r="C24642" t="s">
        <v>781</v>
      </c>
      <c r="D24642">
        <v>-52.186874000000003</v>
      </c>
      <c r="E24642">
        <v>-1.2675395</v>
      </c>
      <c r="F24642">
        <v>0</v>
      </c>
      <c r="G24642">
        <v>0</v>
      </c>
      <c r="H24642" t="b">
        <v>1</v>
      </c>
      <c r="I24642" t="s">
        <v>8449</v>
      </c>
    </row>
    <row r="24643" spans="1:9" x14ac:dyDescent="0.2">
      <c r="A24643" t="s">
        <v>8292</v>
      </c>
      <c r="B24643" t="s">
        <v>8340</v>
      </c>
      <c r="C24643" t="s">
        <v>407</v>
      </c>
      <c r="D24643">
        <v>-52.197673999999999</v>
      </c>
      <c r="E24643">
        <v>-5.0209619999999999</v>
      </c>
      <c r="F24643">
        <v>0</v>
      </c>
      <c r="G24643">
        <v>0</v>
      </c>
      <c r="H24643" t="b">
        <v>1</v>
      </c>
      <c r="I24643" t="s">
        <v>8449</v>
      </c>
    </row>
    <row r="24644" spans="1:9" x14ac:dyDescent="0.2">
      <c r="A24644" t="s">
        <v>8379</v>
      </c>
      <c r="B24644" t="s">
        <v>5294</v>
      </c>
      <c r="C24644" t="s">
        <v>811</v>
      </c>
      <c r="D24644">
        <v>-52.201860000000003</v>
      </c>
      <c r="E24644">
        <v>-1.7388429999999999</v>
      </c>
      <c r="F24644">
        <v>0</v>
      </c>
      <c r="G24644">
        <v>0</v>
      </c>
      <c r="H24644" t="b">
        <v>1</v>
      </c>
      <c r="I24644" t="s">
        <v>8449</v>
      </c>
    </row>
    <row r="24645" spans="1:9" x14ac:dyDescent="0.2">
      <c r="A24645" t="s">
        <v>8295</v>
      </c>
      <c r="B24645" t="s">
        <v>8550</v>
      </c>
      <c r="C24645" t="s">
        <v>618</v>
      </c>
      <c r="D24645">
        <v>-52.208153000000003</v>
      </c>
      <c r="E24645">
        <v>-0.9206723</v>
      </c>
      <c r="F24645">
        <v>0</v>
      </c>
      <c r="G24645">
        <v>0</v>
      </c>
      <c r="H24645" t="b">
        <v>1</v>
      </c>
      <c r="I24645" t="s">
        <v>8449</v>
      </c>
    </row>
    <row r="24646" spans="1:9" x14ac:dyDescent="0.2">
      <c r="A24646" t="s">
        <v>8346</v>
      </c>
      <c r="B24646" t="s">
        <v>8543</v>
      </c>
      <c r="C24646" t="s">
        <v>286</v>
      </c>
      <c r="D24646">
        <v>-52.220351999999998</v>
      </c>
      <c r="E24646">
        <v>-3.9769899999999998</v>
      </c>
      <c r="F24646">
        <v>0</v>
      </c>
      <c r="G24646">
        <v>0</v>
      </c>
      <c r="H24646" t="b">
        <v>1</v>
      </c>
      <c r="I24646" t="s">
        <v>8449</v>
      </c>
    </row>
    <row r="24647" spans="1:9" x14ac:dyDescent="0.2">
      <c r="A24647" t="s">
        <v>8307</v>
      </c>
      <c r="B24647" t="s">
        <v>8328</v>
      </c>
      <c r="C24647" t="s">
        <v>906</v>
      </c>
      <c r="D24647">
        <v>-52.261809999999997</v>
      </c>
      <c r="E24647">
        <v>-1.6378374</v>
      </c>
      <c r="F24647">
        <v>0</v>
      </c>
      <c r="G24647">
        <v>0</v>
      </c>
      <c r="H24647" t="b">
        <v>1</v>
      </c>
      <c r="I24647" t="s">
        <v>8449</v>
      </c>
    </row>
    <row r="24648" spans="1:9" x14ac:dyDescent="0.2">
      <c r="A24648" t="s">
        <v>8288</v>
      </c>
      <c r="B24648" t="s">
        <v>8647</v>
      </c>
      <c r="C24648" t="s">
        <v>1007</v>
      </c>
      <c r="D24648">
        <v>-52.276739999999997</v>
      </c>
      <c r="E24648">
        <v>-1.2058538000000001</v>
      </c>
      <c r="F24648">
        <v>0</v>
      </c>
      <c r="G24648">
        <v>0</v>
      </c>
      <c r="H24648" t="b">
        <v>1</v>
      </c>
      <c r="I24648" t="s">
        <v>8449</v>
      </c>
    </row>
    <row r="24649" spans="1:9" x14ac:dyDescent="0.2">
      <c r="A24649" t="s">
        <v>8295</v>
      </c>
      <c r="B24649" t="s">
        <v>8541</v>
      </c>
      <c r="C24649" t="s">
        <v>1375</v>
      </c>
      <c r="D24649">
        <v>-52.289482</v>
      </c>
      <c r="E24649">
        <v>-0.95099429999999996</v>
      </c>
      <c r="F24649">
        <v>0</v>
      </c>
      <c r="G24649">
        <v>0</v>
      </c>
      <c r="H24649" t="b">
        <v>1</v>
      </c>
      <c r="I24649" t="s">
        <v>8449</v>
      </c>
    </row>
    <row r="24650" spans="1:9" x14ac:dyDescent="0.2">
      <c r="A24650" t="s">
        <v>8412</v>
      </c>
      <c r="B24650" t="s">
        <v>8666</v>
      </c>
      <c r="C24650" t="s">
        <v>795</v>
      </c>
      <c r="D24650">
        <v>-52.298839999999998</v>
      </c>
      <c r="E24650">
        <v>-2.7061320000000002</v>
      </c>
      <c r="F24650">
        <v>0</v>
      </c>
      <c r="G24650">
        <v>0</v>
      </c>
      <c r="H24650" t="b">
        <v>1</v>
      </c>
      <c r="I24650" t="s">
        <v>8449</v>
      </c>
    </row>
    <row r="24651" spans="1:9" x14ac:dyDescent="0.2">
      <c r="A24651" t="s">
        <v>8290</v>
      </c>
      <c r="B24651" t="s">
        <v>8406</v>
      </c>
      <c r="C24651" t="s">
        <v>817</v>
      </c>
      <c r="D24651">
        <v>-52.305250000000001</v>
      </c>
      <c r="E24651">
        <v>-4.2509329999999999</v>
      </c>
      <c r="F24651">
        <v>0</v>
      </c>
      <c r="G24651">
        <v>0</v>
      </c>
      <c r="H24651" t="b">
        <v>1</v>
      </c>
      <c r="I24651" t="s">
        <v>8449</v>
      </c>
    </row>
    <row r="24652" spans="1:9" x14ac:dyDescent="0.2">
      <c r="A24652" t="s">
        <v>8335</v>
      </c>
      <c r="B24652" t="s">
        <v>8331</v>
      </c>
      <c r="C24652" t="s">
        <v>1184</v>
      </c>
      <c r="D24652">
        <v>-52.445292999999999</v>
      </c>
      <c r="E24652">
        <v>-2.7707834</v>
      </c>
      <c r="F24652">
        <v>0</v>
      </c>
      <c r="G24652">
        <v>0</v>
      </c>
      <c r="H24652" t="b">
        <v>1</v>
      </c>
      <c r="I24652" t="s">
        <v>8449</v>
      </c>
    </row>
    <row r="24653" spans="1:9" x14ac:dyDescent="0.2">
      <c r="A24653" t="s">
        <v>8288</v>
      </c>
      <c r="B24653" t="s">
        <v>8432</v>
      </c>
      <c r="C24653" t="s">
        <v>674</v>
      </c>
      <c r="D24653">
        <v>-52.455466999999999</v>
      </c>
      <c r="E24653">
        <v>-0.52596969999999998</v>
      </c>
      <c r="F24653">
        <v>0</v>
      </c>
      <c r="G24653">
        <v>0</v>
      </c>
      <c r="H24653" t="b">
        <v>1</v>
      </c>
      <c r="I24653" t="s">
        <v>8449</v>
      </c>
    </row>
    <row r="24654" spans="1:9" x14ac:dyDescent="0.2">
      <c r="A24654" t="s">
        <v>8345</v>
      </c>
      <c r="B24654" t="s">
        <v>8356</v>
      </c>
      <c r="C24654" t="s">
        <v>764</v>
      </c>
      <c r="D24654">
        <v>-52.46125</v>
      </c>
      <c r="E24654">
        <v>-0.72778920000000002</v>
      </c>
      <c r="F24654">
        <v>0</v>
      </c>
      <c r="G24654">
        <v>0</v>
      </c>
      <c r="H24654" t="b">
        <v>1</v>
      </c>
      <c r="I24654" t="s">
        <v>8449</v>
      </c>
    </row>
    <row r="24655" spans="1:9" x14ac:dyDescent="0.2">
      <c r="A24655" t="s">
        <v>8345</v>
      </c>
      <c r="B24655" t="s">
        <v>8364</v>
      </c>
      <c r="C24655" t="s">
        <v>222</v>
      </c>
      <c r="D24655">
        <v>-52.468876000000002</v>
      </c>
      <c r="E24655">
        <v>-0.51370704</v>
      </c>
      <c r="F24655">
        <v>0</v>
      </c>
      <c r="G24655">
        <v>0</v>
      </c>
      <c r="H24655" t="b">
        <v>1</v>
      </c>
      <c r="I24655" t="s">
        <v>8449</v>
      </c>
    </row>
    <row r="24656" spans="1:9" x14ac:dyDescent="0.2">
      <c r="A24656" t="s">
        <v>8286</v>
      </c>
      <c r="B24656" t="s">
        <v>8630</v>
      </c>
      <c r="C24656" t="s">
        <v>889</v>
      </c>
      <c r="D24656">
        <v>-52.530200000000001</v>
      </c>
      <c r="E24656">
        <v>6.955101E-3</v>
      </c>
      <c r="F24656">
        <v>0</v>
      </c>
      <c r="G24656">
        <v>0</v>
      </c>
      <c r="H24656" t="b">
        <v>1</v>
      </c>
      <c r="I24656" t="s">
        <v>8287</v>
      </c>
    </row>
    <row r="24657" spans="1:9" x14ac:dyDescent="0.2">
      <c r="A24657" t="s">
        <v>8292</v>
      </c>
      <c r="B24657" t="s">
        <v>8443</v>
      </c>
      <c r="C24657" t="s">
        <v>704</v>
      </c>
      <c r="D24657">
        <v>-52.546066000000003</v>
      </c>
      <c r="E24657">
        <v>5.9974489999999998E-2</v>
      </c>
      <c r="F24657">
        <v>0</v>
      </c>
      <c r="G24657">
        <v>0</v>
      </c>
      <c r="H24657" t="b">
        <v>1</v>
      </c>
      <c r="I24657" t="s">
        <v>8287</v>
      </c>
    </row>
    <row r="24658" spans="1:9" x14ac:dyDescent="0.2">
      <c r="A24658" t="s">
        <v>8288</v>
      </c>
      <c r="B24658" t="s">
        <v>8675</v>
      </c>
      <c r="C24658" t="s">
        <v>180</v>
      </c>
      <c r="D24658">
        <v>-52.671664999999997</v>
      </c>
      <c r="E24658">
        <v>-0.51232856999999998</v>
      </c>
      <c r="F24658">
        <v>0</v>
      </c>
      <c r="G24658">
        <v>0</v>
      </c>
      <c r="H24658" t="b">
        <v>1</v>
      </c>
      <c r="I24658" t="s">
        <v>8449</v>
      </c>
    </row>
    <row r="24659" spans="1:9" x14ac:dyDescent="0.2">
      <c r="A24659" t="s">
        <v>8346</v>
      </c>
      <c r="B24659" t="s">
        <v>8320</v>
      </c>
      <c r="C24659" t="s">
        <v>1153</v>
      </c>
      <c r="D24659">
        <v>-52.684215999999999</v>
      </c>
      <c r="E24659">
        <v>-5.6688304</v>
      </c>
      <c r="F24659">
        <v>0</v>
      </c>
      <c r="G24659">
        <v>0</v>
      </c>
      <c r="H24659" t="b">
        <v>1</v>
      </c>
      <c r="I24659" t="s">
        <v>8449</v>
      </c>
    </row>
    <row r="24660" spans="1:9" x14ac:dyDescent="0.2">
      <c r="A24660" t="s">
        <v>8286</v>
      </c>
      <c r="B24660" t="s">
        <v>8524</v>
      </c>
      <c r="C24660" t="s">
        <v>140</v>
      </c>
      <c r="D24660">
        <v>-52.823345000000003</v>
      </c>
      <c r="E24660">
        <v>-1.8431200000000001</v>
      </c>
      <c r="F24660">
        <v>0</v>
      </c>
      <c r="G24660">
        <v>0</v>
      </c>
      <c r="H24660" t="b">
        <v>1</v>
      </c>
      <c r="I24660" t="s">
        <v>8449</v>
      </c>
    </row>
    <row r="24661" spans="1:9" x14ac:dyDescent="0.2">
      <c r="A24661" t="s">
        <v>8290</v>
      </c>
      <c r="B24661" t="s">
        <v>8353</v>
      </c>
      <c r="C24661" t="s">
        <v>1319</v>
      </c>
      <c r="D24661">
        <v>-52.835994999999997</v>
      </c>
      <c r="E24661">
        <v>-2.5327734999999998</v>
      </c>
      <c r="F24661">
        <v>0</v>
      </c>
      <c r="G24661">
        <v>0</v>
      </c>
      <c r="H24661" t="b">
        <v>1</v>
      </c>
      <c r="I24661" t="s">
        <v>8449</v>
      </c>
    </row>
    <row r="24662" spans="1:9" x14ac:dyDescent="0.2">
      <c r="A24662" t="s">
        <v>8321</v>
      </c>
      <c r="B24662" t="s">
        <v>8322</v>
      </c>
      <c r="C24662" t="s">
        <v>1145</v>
      </c>
      <c r="D24662">
        <v>-52.838012999999997</v>
      </c>
      <c r="E24662">
        <v>-3.1783999999999999</v>
      </c>
      <c r="F24662">
        <v>0</v>
      </c>
      <c r="G24662">
        <v>0</v>
      </c>
      <c r="H24662" t="b">
        <v>1</v>
      </c>
      <c r="I24662" t="s">
        <v>8449</v>
      </c>
    </row>
    <row r="24663" spans="1:9" x14ac:dyDescent="0.2">
      <c r="A24663" t="s">
        <v>8339</v>
      </c>
      <c r="B24663" t="s">
        <v>8300</v>
      </c>
      <c r="C24663" t="s">
        <v>700</v>
      </c>
      <c r="D24663">
        <v>-52.845179999999999</v>
      </c>
      <c r="E24663">
        <v>-1.0216926</v>
      </c>
      <c r="F24663">
        <v>0</v>
      </c>
      <c r="G24663">
        <v>0</v>
      </c>
      <c r="H24663" t="b">
        <v>1</v>
      </c>
      <c r="I24663" t="s">
        <v>8449</v>
      </c>
    </row>
    <row r="24664" spans="1:9" x14ac:dyDescent="0.2">
      <c r="A24664" t="s">
        <v>8286</v>
      </c>
      <c r="B24664" t="s">
        <v>8464</v>
      </c>
      <c r="C24664" t="s">
        <v>65</v>
      </c>
      <c r="D24664">
        <v>-52.853949999999998</v>
      </c>
      <c r="E24664">
        <v>-0.4330714</v>
      </c>
      <c r="F24664">
        <v>0</v>
      </c>
      <c r="G24664">
        <v>0</v>
      </c>
      <c r="H24664" t="b">
        <v>1</v>
      </c>
      <c r="I24664" t="s">
        <v>8449</v>
      </c>
    </row>
    <row r="24665" spans="1:9" x14ac:dyDescent="0.2">
      <c r="A24665" t="s">
        <v>8439</v>
      </c>
      <c r="B24665" t="s">
        <v>8303</v>
      </c>
      <c r="C24665" t="s">
        <v>651</v>
      </c>
      <c r="D24665">
        <v>-52.854073</v>
      </c>
      <c r="E24665">
        <v>-2.4408913000000001</v>
      </c>
      <c r="F24665">
        <v>0</v>
      </c>
      <c r="G24665">
        <v>0</v>
      </c>
      <c r="H24665" t="b">
        <v>1</v>
      </c>
      <c r="I24665" t="s">
        <v>8449</v>
      </c>
    </row>
    <row r="24666" spans="1:9" x14ac:dyDescent="0.2">
      <c r="A24666" t="s">
        <v>8379</v>
      </c>
      <c r="B24666" t="s">
        <v>8293</v>
      </c>
      <c r="C24666" t="s">
        <v>298</v>
      </c>
      <c r="D24666">
        <v>-52.877580000000002</v>
      </c>
      <c r="E24666">
        <v>-2.1065779999999998</v>
      </c>
      <c r="F24666">
        <v>0</v>
      </c>
      <c r="G24666">
        <v>0</v>
      </c>
      <c r="H24666" t="b">
        <v>1</v>
      </c>
      <c r="I24666" t="s">
        <v>8449</v>
      </c>
    </row>
    <row r="24667" spans="1:9" x14ac:dyDescent="0.2">
      <c r="A24667" t="s">
        <v>8453</v>
      </c>
      <c r="B24667" t="s">
        <v>8364</v>
      </c>
      <c r="C24667" t="s">
        <v>222</v>
      </c>
      <c r="D24667">
        <v>-52.886733999999997</v>
      </c>
      <c r="E24667">
        <v>-1.462555</v>
      </c>
      <c r="F24667">
        <v>0</v>
      </c>
      <c r="G24667">
        <v>0</v>
      </c>
      <c r="H24667" t="b">
        <v>1</v>
      </c>
      <c r="I24667" t="s">
        <v>8449</v>
      </c>
    </row>
    <row r="24668" spans="1:9" x14ac:dyDescent="0.2">
      <c r="A24668" t="s">
        <v>8321</v>
      </c>
      <c r="B24668" t="s">
        <v>8467</v>
      </c>
      <c r="C24668" t="s">
        <v>614</v>
      </c>
      <c r="D24668">
        <v>-52.895184</v>
      </c>
      <c r="E24668">
        <v>1.9330027999999999</v>
      </c>
      <c r="F24668">
        <v>0</v>
      </c>
      <c r="G24668">
        <v>0</v>
      </c>
      <c r="H24668" t="b">
        <v>1</v>
      </c>
      <c r="I24668" t="s">
        <v>8287</v>
      </c>
    </row>
    <row r="24669" spans="1:9" x14ac:dyDescent="0.2">
      <c r="A24669" t="s">
        <v>8346</v>
      </c>
      <c r="B24669" t="s">
        <v>8557</v>
      </c>
      <c r="C24669" t="s">
        <v>375</v>
      </c>
      <c r="D24669">
        <v>-52.928406000000003</v>
      </c>
      <c r="E24669">
        <v>-4.5031280000000002</v>
      </c>
      <c r="F24669">
        <v>0</v>
      </c>
      <c r="G24669">
        <v>0</v>
      </c>
      <c r="H24669" t="b">
        <v>1</v>
      </c>
      <c r="I24669" t="s">
        <v>8449</v>
      </c>
    </row>
    <row r="24670" spans="1:9" x14ac:dyDescent="0.2">
      <c r="A24670" t="s">
        <v>8288</v>
      </c>
      <c r="B24670" t="s">
        <v>5881</v>
      </c>
      <c r="C24670" t="s">
        <v>44</v>
      </c>
      <c r="D24670">
        <v>-52.971310000000003</v>
      </c>
      <c r="E24670">
        <v>-5.2621454999999999</v>
      </c>
      <c r="F24670">
        <v>0</v>
      </c>
      <c r="G24670">
        <v>0</v>
      </c>
      <c r="H24670" t="b">
        <v>1</v>
      </c>
      <c r="I24670" t="s">
        <v>8449</v>
      </c>
    </row>
    <row r="24671" spans="1:9" x14ac:dyDescent="0.2">
      <c r="A24671" t="s">
        <v>8412</v>
      </c>
      <c r="B24671" t="s">
        <v>8384</v>
      </c>
      <c r="C24671" t="s">
        <v>166</v>
      </c>
      <c r="D24671">
        <v>-53.032336999999998</v>
      </c>
      <c r="E24671">
        <v>-2.7297349999999998</v>
      </c>
      <c r="F24671">
        <v>0</v>
      </c>
      <c r="G24671">
        <v>0</v>
      </c>
      <c r="H24671" t="b">
        <v>1</v>
      </c>
      <c r="I24671" t="s">
        <v>8449</v>
      </c>
    </row>
    <row r="24672" spans="1:9" x14ac:dyDescent="0.2">
      <c r="A24672" t="s">
        <v>8350</v>
      </c>
      <c r="B24672" t="s">
        <v>8384</v>
      </c>
      <c r="C24672" t="s">
        <v>166</v>
      </c>
      <c r="D24672">
        <v>-53.140487999999998</v>
      </c>
      <c r="E24672">
        <v>-2.116495</v>
      </c>
      <c r="F24672">
        <v>0</v>
      </c>
      <c r="G24672">
        <v>0</v>
      </c>
      <c r="H24672" t="b">
        <v>1</v>
      </c>
      <c r="I24672" t="s">
        <v>8449</v>
      </c>
    </row>
    <row r="24673" spans="1:9" x14ac:dyDescent="0.2">
      <c r="A24673" t="s">
        <v>8288</v>
      </c>
      <c r="B24673" t="s">
        <v>8630</v>
      </c>
      <c r="C24673" t="s">
        <v>889</v>
      </c>
      <c r="D24673">
        <v>-53.194360000000003</v>
      </c>
      <c r="E24673">
        <v>-0.73780590000000001</v>
      </c>
      <c r="F24673">
        <v>0</v>
      </c>
      <c r="G24673">
        <v>0</v>
      </c>
      <c r="H24673" t="b">
        <v>1</v>
      </c>
      <c r="I24673" t="s">
        <v>8449</v>
      </c>
    </row>
    <row r="24674" spans="1:9" x14ac:dyDescent="0.2">
      <c r="A24674" t="s">
        <v>8346</v>
      </c>
      <c r="B24674" t="s">
        <v>8590</v>
      </c>
      <c r="C24674" t="s">
        <v>459</v>
      </c>
      <c r="D24674">
        <v>-53.220529999999997</v>
      </c>
      <c r="E24674">
        <v>-5.4440160000000004</v>
      </c>
      <c r="F24674">
        <v>0</v>
      </c>
      <c r="G24674">
        <v>0</v>
      </c>
      <c r="H24674" t="b">
        <v>1</v>
      </c>
      <c r="I24674" t="s">
        <v>8449</v>
      </c>
    </row>
    <row r="24675" spans="1:9" x14ac:dyDescent="0.2">
      <c r="A24675" t="s">
        <v>8292</v>
      </c>
      <c r="B24675" t="s">
        <v>8719</v>
      </c>
      <c r="C24675" t="s">
        <v>1377</v>
      </c>
      <c r="D24675">
        <v>-53.23939</v>
      </c>
      <c r="E24675">
        <v>9.2572550000000003E-2</v>
      </c>
      <c r="F24675">
        <v>0</v>
      </c>
      <c r="G24675">
        <v>0</v>
      </c>
      <c r="H24675" t="b">
        <v>1</v>
      </c>
      <c r="I24675" t="s">
        <v>8287</v>
      </c>
    </row>
    <row r="24676" spans="1:9" x14ac:dyDescent="0.2">
      <c r="A24676" t="s">
        <v>8288</v>
      </c>
      <c r="B24676" t="s">
        <v>8437</v>
      </c>
      <c r="C24676" t="s">
        <v>294</v>
      </c>
      <c r="D24676">
        <v>-53.252192999999998</v>
      </c>
      <c r="E24676">
        <v>-0.65279430000000005</v>
      </c>
      <c r="F24676">
        <v>0</v>
      </c>
      <c r="G24676">
        <v>0</v>
      </c>
      <c r="H24676" t="b">
        <v>1</v>
      </c>
      <c r="I24676" t="s">
        <v>8449</v>
      </c>
    </row>
    <row r="24677" spans="1:9" x14ac:dyDescent="0.2">
      <c r="A24677" t="s">
        <v>8436</v>
      </c>
      <c r="B24677" t="s">
        <v>8320</v>
      </c>
      <c r="C24677" t="s">
        <v>1153</v>
      </c>
      <c r="D24677">
        <v>-53.371339999999996</v>
      </c>
      <c r="E24677">
        <v>-4.9791109999999996</v>
      </c>
      <c r="F24677">
        <v>0</v>
      </c>
      <c r="G24677">
        <v>0</v>
      </c>
      <c r="H24677" t="b">
        <v>1</v>
      </c>
      <c r="I24677" t="s">
        <v>8449</v>
      </c>
    </row>
    <row r="24678" spans="1:9" x14ac:dyDescent="0.2">
      <c r="A24678" t="s">
        <v>8335</v>
      </c>
      <c r="B24678" t="s">
        <v>8488</v>
      </c>
      <c r="C24678" t="s">
        <v>292</v>
      </c>
      <c r="D24678">
        <v>-53.397292999999998</v>
      </c>
      <c r="E24678">
        <v>-1.2793375</v>
      </c>
      <c r="F24678">
        <v>0</v>
      </c>
      <c r="G24678">
        <v>0</v>
      </c>
      <c r="H24678" t="b">
        <v>1</v>
      </c>
      <c r="I24678" t="s">
        <v>8449</v>
      </c>
    </row>
    <row r="24679" spans="1:9" x14ac:dyDescent="0.2">
      <c r="A24679" t="s">
        <v>8439</v>
      </c>
      <c r="B24679" t="s">
        <v>8488</v>
      </c>
      <c r="C24679" t="s">
        <v>292</v>
      </c>
      <c r="D24679">
        <v>-53.465347000000001</v>
      </c>
      <c r="E24679">
        <v>-3.0205389999999999</v>
      </c>
      <c r="F24679">
        <v>0</v>
      </c>
      <c r="G24679">
        <v>0</v>
      </c>
      <c r="H24679" t="b">
        <v>1</v>
      </c>
      <c r="I24679" t="s">
        <v>8449</v>
      </c>
    </row>
    <row r="24680" spans="1:9" x14ac:dyDescent="0.2">
      <c r="A24680" t="s">
        <v>8292</v>
      </c>
      <c r="B24680" t="s">
        <v>8730</v>
      </c>
      <c r="C24680" t="s">
        <v>52</v>
      </c>
      <c r="D24680">
        <v>-53.472957999999998</v>
      </c>
      <c r="E24680">
        <v>-1.1952986000000001</v>
      </c>
      <c r="F24680">
        <v>0</v>
      </c>
      <c r="G24680">
        <v>0</v>
      </c>
      <c r="H24680" t="b">
        <v>1</v>
      </c>
      <c r="I24680" t="s">
        <v>8449</v>
      </c>
    </row>
    <row r="24681" spans="1:9" x14ac:dyDescent="0.2">
      <c r="A24681" t="s">
        <v>8316</v>
      </c>
      <c r="B24681" t="s">
        <v>8575</v>
      </c>
      <c r="C24681" t="s">
        <v>96</v>
      </c>
      <c r="D24681">
        <v>-53.555923</v>
      </c>
      <c r="E24681">
        <v>-2.4303658000000001</v>
      </c>
      <c r="F24681">
        <v>0</v>
      </c>
      <c r="G24681">
        <v>0</v>
      </c>
      <c r="H24681" t="b">
        <v>1</v>
      </c>
      <c r="I24681" t="s">
        <v>8449</v>
      </c>
    </row>
    <row r="24682" spans="1:9" x14ac:dyDescent="0.2">
      <c r="A24682" t="s">
        <v>8412</v>
      </c>
      <c r="B24682" t="s">
        <v>8651</v>
      </c>
      <c r="C24682" t="s">
        <v>733</v>
      </c>
      <c r="D24682">
        <v>-53.612225000000002</v>
      </c>
      <c r="E24682">
        <v>-1.7702495</v>
      </c>
      <c r="F24682">
        <v>0</v>
      </c>
      <c r="G24682">
        <v>0</v>
      </c>
      <c r="H24682" t="b">
        <v>1</v>
      </c>
      <c r="I24682" t="s">
        <v>8449</v>
      </c>
    </row>
    <row r="24683" spans="1:9" x14ac:dyDescent="0.2">
      <c r="A24683" t="s">
        <v>8288</v>
      </c>
      <c r="B24683" t="s">
        <v>8612</v>
      </c>
      <c r="C24683" t="s">
        <v>1049</v>
      </c>
      <c r="D24683">
        <v>-53.648853000000003</v>
      </c>
      <c r="E24683">
        <v>-1.1466428</v>
      </c>
      <c r="F24683">
        <v>0</v>
      </c>
      <c r="G24683">
        <v>0</v>
      </c>
      <c r="H24683" t="b">
        <v>1</v>
      </c>
      <c r="I24683" t="s">
        <v>8449</v>
      </c>
    </row>
    <row r="24684" spans="1:9" x14ac:dyDescent="0.2">
      <c r="A24684" t="s">
        <v>8379</v>
      </c>
      <c r="B24684" t="s">
        <v>8360</v>
      </c>
      <c r="C24684" t="s">
        <v>482</v>
      </c>
      <c r="D24684">
        <v>-53.677684999999997</v>
      </c>
      <c r="E24684">
        <v>-8.8270680000000006</v>
      </c>
      <c r="F24684">
        <v>0</v>
      </c>
      <c r="G24684">
        <v>0</v>
      </c>
      <c r="H24684" t="b">
        <v>1</v>
      </c>
      <c r="I24684" t="s">
        <v>8449</v>
      </c>
    </row>
    <row r="24685" spans="1:9" x14ac:dyDescent="0.2">
      <c r="A24685" t="s">
        <v>8345</v>
      </c>
      <c r="B24685" t="s">
        <v>6302</v>
      </c>
      <c r="C24685" t="s">
        <v>962</v>
      </c>
      <c r="D24685">
        <v>-53.681046000000002</v>
      </c>
      <c r="E24685">
        <v>-1.6062155</v>
      </c>
      <c r="F24685">
        <v>0</v>
      </c>
      <c r="G24685">
        <v>0</v>
      </c>
      <c r="H24685" t="b">
        <v>1</v>
      </c>
      <c r="I24685" t="s">
        <v>8449</v>
      </c>
    </row>
    <row r="24686" spans="1:9" x14ac:dyDescent="0.2">
      <c r="A24686" t="s">
        <v>8295</v>
      </c>
      <c r="B24686" t="s">
        <v>8371</v>
      </c>
      <c r="C24686" t="s">
        <v>272</v>
      </c>
      <c r="D24686">
        <v>-53.748190000000001</v>
      </c>
      <c r="E24686">
        <v>-3.5957750000000002</v>
      </c>
      <c r="F24686">
        <v>0</v>
      </c>
      <c r="G24686">
        <v>0</v>
      </c>
      <c r="H24686" t="b">
        <v>1</v>
      </c>
      <c r="I24686" t="s">
        <v>8449</v>
      </c>
    </row>
    <row r="24687" spans="1:9" x14ac:dyDescent="0.2">
      <c r="A24687" t="s">
        <v>8346</v>
      </c>
      <c r="B24687" t="s">
        <v>4923</v>
      </c>
      <c r="C24687" t="s">
        <v>455</v>
      </c>
      <c r="D24687">
        <v>-53.760815000000001</v>
      </c>
      <c r="E24687">
        <v>-3.7865220000000002</v>
      </c>
      <c r="F24687">
        <v>0</v>
      </c>
      <c r="G24687">
        <v>0</v>
      </c>
      <c r="H24687" t="b">
        <v>1</v>
      </c>
      <c r="I24687" t="s">
        <v>8449</v>
      </c>
    </row>
    <row r="24688" spans="1:9" x14ac:dyDescent="0.2">
      <c r="A24688" t="s">
        <v>8292</v>
      </c>
      <c r="B24688" t="s">
        <v>8353</v>
      </c>
      <c r="C24688" t="s">
        <v>1319</v>
      </c>
      <c r="D24688">
        <v>-53.764355000000002</v>
      </c>
      <c r="E24688">
        <v>-4.1203409999999998</v>
      </c>
      <c r="F24688">
        <v>0</v>
      </c>
      <c r="G24688">
        <v>0</v>
      </c>
      <c r="H24688" t="b">
        <v>1</v>
      </c>
      <c r="I24688" t="s">
        <v>8449</v>
      </c>
    </row>
    <row r="24689" spans="1:9" x14ac:dyDescent="0.2">
      <c r="A24689" t="s">
        <v>8412</v>
      </c>
      <c r="B24689" t="s">
        <v>8297</v>
      </c>
      <c r="C24689" t="s">
        <v>367</v>
      </c>
      <c r="D24689">
        <v>-53.766987</v>
      </c>
      <c r="E24689">
        <v>-5.0977639999999997</v>
      </c>
      <c r="F24689">
        <v>0</v>
      </c>
      <c r="G24689">
        <v>0</v>
      </c>
      <c r="H24689" t="b">
        <v>1</v>
      </c>
      <c r="I24689" t="s">
        <v>8449</v>
      </c>
    </row>
    <row r="24690" spans="1:9" x14ac:dyDescent="0.2">
      <c r="A24690" t="s">
        <v>8286</v>
      </c>
      <c r="B24690" t="s">
        <v>8588</v>
      </c>
      <c r="C24690" t="s">
        <v>1087</v>
      </c>
      <c r="D24690">
        <v>-53.903744000000003</v>
      </c>
      <c r="E24690">
        <v>-2.1143136</v>
      </c>
      <c r="F24690">
        <v>0</v>
      </c>
      <c r="G24690">
        <v>0</v>
      </c>
      <c r="H24690" t="b">
        <v>1</v>
      </c>
      <c r="I24690" t="s">
        <v>8449</v>
      </c>
    </row>
    <row r="24691" spans="1:9" x14ac:dyDescent="0.2">
      <c r="A24691" t="s">
        <v>8288</v>
      </c>
      <c r="B24691" t="s">
        <v>8473</v>
      </c>
      <c r="C24691" t="s">
        <v>1321</v>
      </c>
      <c r="D24691">
        <v>-53.928550000000001</v>
      </c>
      <c r="E24691">
        <v>-1.0361598000000001</v>
      </c>
      <c r="F24691">
        <v>0</v>
      </c>
      <c r="G24691">
        <v>0</v>
      </c>
      <c r="H24691" t="b">
        <v>1</v>
      </c>
      <c r="I24691" t="s">
        <v>8449</v>
      </c>
    </row>
    <row r="24692" spans="1:9" x14ac:dyDescent="0.2">
      <c r="A24692" t="s">
        <v>8286</v>
      </c>
      <c r="B24692" t="s">
        <v>8498</v>
      </c>
      <c r="C24692" t="s">
        <v>742</v>
      </c>
      <c r="D24692">
        <v>-53.945656</v>
      </c>
      <c r="E24692">
        <v>-6.9158890000000001E-2</v>
      </c>
      <c r="F24692">
        <v>0</v>
      </c>
      <c r="G24692">
        <v>0</v>
      </c>
      <c r="H24692" t="b">
        <v>1</v>
      </c>
      <c r="I24692" t="s">
        <v>8449</v>
      </c>
    </row>
    <row r="24693" spans="1:9" x14ac:dyDescent="0.2">
      <c r="A24693" t="s">
        <v>8286</v>
      </c>
      <c r="B24693" t="s">
        <v>8689</v>
      </c>
      <c r="C24693" t="s">
        <v>823</v>
      </c>
      <c r="D24693">
        <v>-53.999564999999997</v>
      </c>
      <c r="E24693">
        <v>6.3711694999999999E-2</v>
      </c>
      <c r="F24693">
        <v>0</v>
      </c>
      <c r="G24693">
        <v>0</v>
      </c>
      <c r="H24693" t="b">
        <v>1</v>
      </c>
      <c r="I24693" t="s">
        <v>8287</v>
      </c>
    </row>
    <row r="24694" spans="1:9" x14ac:dyDescent="0.2">
      <c r="A24694" t="s">
        <v>8346</v>
      </c>
      <c r="B24694" t="s">
        <v>8645</v>
      </c>
      <c r="C24694" t="s">
        <v>891</v>
      </c>
      <c r="D24694">
        <v>-54.089410000000001</v>
      </c>
      <c r="E24694">
        <v>-3.3857498000000001</v>
      </c>
      <c r="F24694">
        <v>0</v>
      </c>
      <c r="G24694">
        <v>0</v>
      </c>
      <c r="H24694" t="b">
        <v>1</v>
      </c>
      <c r="I24694" t="s">
        <v>8449</v>
      </c>
    </row>
    <row r="24695" spans="1:9" x14ac:dyDescent="0.2">
      <c r="A24695" t="s">
        <v>8292</v>
      </c>
      <c r="B24695" t="s">
        <v>8591</v>
      </c>
      <c r="C24695" t="s">
        <v>970</v>
      </c>
      <c r="D24695">
        <v>-54.105550000000001</v>
      </c>
      <c r="E24695">
        <v>-3.3746836</v>
      </c>
      <c r="F24695">
        <v>0</v>
      </c>
      <c r="G24695">
        <v>0</v>
      </c>
      <c r="H24695" t="b">
        <v>1</v>
      </c>
      <c r="I24695" t="s">
        <v>8449</v>
      </c>
    </row>
    <row r="24696" spans="1:9" x14ac:dyDescent="0.2">
      <c r="A24696" t="s">
        <v>8453</v>
      </c>
      <c r="B24696" t="s">
        <v>8305</v>
      </c>
      <c r="C24696" t="s">
        <v>727</v>
      </c>
      <c r="D24696">
        <v>-54.16554</v>
      </c>
      <c r="E24696">
        <v>-1.5139605</v>
      </c>
      <c r="F24696">
        <v>0</v>
      </c>
      <c r="G24696">
        <v>0</v>
      </c>
      <c r="H24696" t="b">
        <v>1</v>
      </c>
      <c r="I24696" t="s">
        <v>8449</v>
      </c>
    </row>
    <row r="24697" spans="1:9" x14ac:dyDescent="0.2">
      <c r="A24697" t="s">
        <v>8290</v>
      </c>
      <c r="B24697" t="s">
        <v>8304</v>
      </c>
      <c r="C24697" t="s">
        <v>1165</v>
      </c>
      <c r="D24697">
        <v>-54.260105000000003</v>
      </c>
      <c r="E24697">
        <v>-1.2710739</v>
      </c>
      <c r="F24697">
        <v>0</v>
      </c>
      <c r="G24697">
        <v>0</v>
      </c>
      <c r="H24697" t="b">
        <v>1</v>
      </c>
      <c r="I24697" t="s">
        <v>8449</v>
      </c>
    </row>
    <row r="24698" spans="1:9" x14ac:dyDescent="0.2">
      <c r="A24698" t="s">
        <v>8321</v>
      </c>
      <c r="B24698" t="s">
        <v>8541</v>
      </c>
      <c r="C24698" t="s">
        <v>1375</v>
      </c>
      <c r="D24698">
        <v>-54.299747000000004</v>
      </c>
      <c r="E24698">
        <v>1.2076826000000001</v>
      </c>
      <c r="F24698">
        <v>0</v>
      </c>
      <c r="G24698">
        <v>0</v>
      </c>
      <c r="H24698" t="b">
        <v>1</v>
      </c>
      <c r="I24698" t="s">
        <v>8287</v>
      </c>
    </row>
    <row r="24699" spans="1:9" x14ac:dyDescent="0.2">
      <c r="A24699" t="s">
        <v>8286</v>
      </c>
      <c r="B24699" t="s">
        <v>8584</v>
      </c>
      <c r="C24699" t="s">
        <v>1234</v>
      </c>
      <c r="D24699">
        <v>-54.333126</v>
      </c>
      <c r="E24699">
        <v>-0.18206449</v>
      </c>
      <c r="F24699">
        <v>0</v>
      </c>
      <c r="G24699">
        <v>0</v>
      </c>
      <c r="H24699" t="b">
        <v>1</v>
      </c>
      <c r="I24699" t="s">
        <v>8449</v>
      </c>
    </row>
    <row r="24700" spans="1:9" x14ac:dyDescent="0.2">
      <c r="A24700" t="s">
        <v>8292</v>
      </c>
      <c r="B24700" t="s">
        <v>8343</v>
      </c>
      <c r="C24700" t="s">
        <v>983</v>
      </c>
      <c r="D24700">
        <v>-54.395769999999999</v>
      </c>
      <c r="E24700">
        <v>-0.69095784000000005</v>
      </c>
      <c r="F24700">
        <v>0</v>
      </c>
      <c r="G24700">
        <v>0</v>
      </c>
      <c r="H24700" t="b">
        <v>1</v>
      </c>
      <c r="I24700" t="s">
        <v>8449</v>
      </c>
    </row>
    <row r="24701" spans="1:9" x14ac:dyDescent="0.2">
      <c r="A24701" t="s">
        <v>8346</v>
      </c>
      <c r="B24701" t="s">
        <v>8456</v>
      </c>
      <c r="C24701" t="s">
        <v>592</v>
      </c>
      <c r="D24701">
        <v>-54.395899999999997</v>
      </c>
      <c r="E24701">
        <v>-3.1033795</v>
      </c>
      <c r="F24701">
        <v>0</v>
      </c>
      <c r="G24701">
        <v>0</v>
      </c>
      <c r="H24701" t="b">
        <v>1</v>
      </c>
      <c r="I24701" t="s">
        <v>8449</v>
      </c>
    </row>
    <row r="24702" spans="1:9" x14ac:dyDescent="0.2">
      <c r="A24702" t="s">
        <v>8335</v>
      </c>
      <c r="B24702" t="s">
        <v>3966</v>
      </c>
      <c r="C24702" t="s">
        <v>1362</v>
      </c>
      <c r="D24702">
        <v>-54.447270000000003</v>
      </c>
      <c r="E24702">
        <v>-0.82796305000000003</v>
      </c>
      <c r="F24702">
        <v>0</v>
      </c>
      <c r="G24702">
        <v>0</v>
      </c>
      <c r="H24702" t="b">
        <v>1</v>
      </c>
      <c r="I24702" t="s">
        <v>8449</v>
      </c>
    </row>
    <row r="24703" spans="1:9" x14ac:dyDescent="0.2">
      <c r="A24703" t="s">
        <v>8346</v>
      </c>
      <c r="B24703" t="s">
        <v>8562</v>
      </c>
      <c r="C24703" t="s">
        <v>413</v>
      </c>
      <c r="D24703">
        <v>-54.475467999999999</v>
      </c>
      <c r="E24703">
        <v>-4.267868</v>
      </c>
      <c r="F24703">
        <v>0</v>
      </c>
      <c r="G24703">
        <v>0</v>
      </c>
      <c r="H24703" t="b">
        <v>1</v>
      </c>
      <c r="I24703" t="s">
        <v>8449</v>
      </c>
    </row>
    <row r="24704" spans="1:9" x14ac:dyDescent="0.2">
      <c r="A24704" t="s">
        <v>8295</v>
      </c>
      <c r="B24704" t="s">
        <v>8344</v>
      </c>
      <c r="C24704" t="s">
        <v>1167</v>
      </c>
      <c r="D24704">
        <v>-54.480060000000002</v>
      </c>
      <c r="E24704">
        <v>-1.9006381999999999</v>
      </c>
      <c r="F24704">
        <v>0</v>
      </c>
      <c r="G24704">
        <v>0</v>
      </c>
      <c r="H24704" t="b">
        <v>1</v>
      </c>
      <c r="I24704" t="s">
        <v>8449</v>
      </c>
    </row>
    <row r="24705" spans="1:9" x14ac:dyDescent="0.2">
      <c r="A24705" t="s">
        <v>8292</v>
      </c>
      <c r="B24705" t="s">
        <v>8368</v>
      </c>
      <c r="C24705" t="s">
        <v>985</v>
      </c>
      <c r="D24705">
        <v>-54.484734000000003</v>
      </c>
      <c r="E24705">
        <v>-2.7050624000000001</v>
      </c>
      <c r="F24705">
        <v>0</v>
      </c>
      <c r="G24705">
        <v>0</v>
      </c>
      <c r="H24705" t="b">
        <v>1</v>
      </c>
      <c r="I24705" t="s">
        <v>8449</v>
      </c>
    </row>
    <row r="24706" spans="1:9" x14ac:dyDescent="0.2">
      <c r="A24706" t="s">
        <v>8440</v>
      </c>
      <c r="B24706" t="s">
        <v>8300</v>
      </c>
      <c r="C24706" t="s">
        <v>700</v>
      </c>
      <c r="D24706">
        <v>-54.499057999999998</v>
      </c>
      <c r="E24706">
        <v>-1.3733055999999999</v>
      </c>
      <c r="F24706">
        <v>0</v>
      </c>
      <c r="G24706">
        <v>0</v>
      </c>
      <c r="H24706" t="b">
        <v>1</v>
      </c>
      <c r="I24706" t="s">
        <v>8449</v>
      </c>
    </row>
    <row r="24707" spans="1:9" x14ac:dyDescent="0.2">
      <c r="A24707" t="s">
        <v>8346</v>
      </c>
      <c r="B24707" t="s">
        <v>8743</v>
      </c>
      <c r="C24707" t="s">
        <v>1367</v>
      </c>
      <c r="D24707">
        <v>-54.547173000000001</v>
      </c>
      <c r="E24707">
        <v>-1.667475</v>
      </c>
      <c r="F24707">
        <v>0</v>
      </c>
      <c r="G24707">
        <v>0</v>
      </c>
      <c r="H24707" t="b">
        <v>1</v>
      </c>
      <c r="I24707" t="s">
        <v>8449</v>
      </c>
    </row>
    <row r="24708" spans="1:9" x14ac:dyDescent="0.2">
      <c r="A24708" t="s">
        <v>8292</v>
      </c>
      <c r="B24708" t="s">
        <v>8511</v>
      </c>
      <c r="C24708" t="s">
        <v>857</v>
      </c>
      <c r="D24708">
        <v>-54.600532999999999</v>
      </c>
      <c r="E24708">
        <v>6.3326690000000005E-2</v>
      </c>
      <c r="F24708">
        <v>0</v>
      </c>
      <c r="G24708">
        <v>0</v>
      </c>
      <c r="H24708" t="b">
        <v>1</v>
      </c>
      <c r="I24708" t="s">
        <v>8287</v>
      </c>
    </row>
    <row r="24709" spans="1:9" x14ac:dyDescent="0.2">
      <c r="A24709" t="s">
        <v>8412</v>
      </c>
      <c r="B24709" t="s">
        <v>8357</v>
      </c>
      <c r="C24709" t="s">
        <v>586</v>
      </c>
      <c r="D24709">
        <v>-54.623460000000001</v>
      </c>
      <c r="E24709">
        <v>-1.9786052999999999</v>
      </c>
      <c r="F24709">
        <v>0</v>
      </c>
      <c r="G24709">
        <v>0</v>
      </c>
      <c r="H24709" t="b">
        <v>1</v>
      </c>
      <c r="I24709" t="s">
        <v>8449</v>
      </c>
    </row>
    <row r="24710" spans="1:9" x14ac:dyDescent="0.2">
      <c r="A24710" t="s">
        <v>8439</v>
      </c>
      <c r="B24710" t="s">
        <v>8583</v>
      </c>
      <c r="C24710" t="s">
        <v>632</v>
      </c>
      <c r="D24710">
        <v>-54.623604</v>
      </c>
      <c r="E24710">
        <v>-2.6936705000000001</v>
      </c>
      <c r="F24710">
        <v>0</v>
      </c>
      <c r="G24710">
        <v>0</v>
      </c>
      <c r="H24710" t="b">
        <v>1</v>
      </c>
      <c r="I24710" t="s">
        <v>8449</v>
      </c>
    </row>
    <row r="24711" spans="1:9" x14ac:dyDescent="0.2">
      <c r="A24711" t="s">
        <v>8346</v>
      </c>
      <c r="B24711" t="s">
        <v>8533</v>
      </c>
      <c r="C24711" t="s">
        <v>20</v>
      </c>
      <c r="D24711">
        <v>-54.639507000000002</v>
      </c>
      <c r="E24711">
        <v>-4.0627985000000004</v>
      </c>
      <c r="F24711">
        <v>0</v>
      </c>
      <c r="G24711">
        <v>0</v>
      </c>
      <c r="H24711" t="b">
        <v>1</v>
      </c>
      <c r="I24711" t="s">
        <v>8449</v>
      </c>
    </row>
    <row r="24712" spans="1:9" x14ac:dyDescent="0.2">
      <c r="A24712" t="s">
        <v>8288</v>
      </c>
      <c r="B24712" t="s">
        <v>8572</v>
      </c>
      <c r="C24712" t="s">
        <v>717</v>
      </c>
      <c r="D24712">
        <v>-54.672462000000003</v>
      </c>
      <c r="E24712">
        <v>-0.96917229999999999</v>
      </c>
      <c r="F24712">
        <v>0</v>
      </c>
      <c r="G24712">
        <v>0</v>
      </c>
      <c r="H24712" t="b">
        <v>1</v>
      </c>
      <c r="I24712" t="s">
        <v>8449</v>
      </c>
    </row>
    <row r="24713" spans="1:9" x14ac:dyDescent="0.2">
      <c r="A24713" t="s">
        <v>8346</v>
      </c>
      <c r="B24713" t="s">
        <v>8601</v>
      </c>
      <c r="C24713" t="s">
        <v>991</v>
      </c>
      <c r="D24713">
        <v>-54.778660000000002</v>
      </c>
      <c r="E24713">
        <v>-4.0377974999999999</v>
      </c>
      <c r="F24713">
        <v>0</v>
      </c>
      <c r="G24713">
        <v>0</v>
      </c>
      <c r="H24713" t="b">
        <v>1</v>
      </c>
      <c r="I24713" t="s">
        <v>8449</v>
      </c>
    </row>
    <row r="24714" spans="1:9" x14ac:dyDescent="0.2">
      <c r="A24714" t="s">
        <v>8288</v>
      </c>
      <c r="B24714" t="s">
        <v>8485</v>
      </c>
      <c r="C24714" t="s">
        <v>978</v>
      </c>
      <c r="D24714">
        <v>-54.794387999999998</v>
      </c>
      <c r="E24714">
        <v>-0.48819469999999998</v>
      </c>
      <c r="F24714">
        <v>0</v>
      </c>
      <c r="G24714">
        <v>0</v>
      </c>
      <c r="H24714" t="b">
        <v>1</v>
      </c>
      <c r="I24714" t="s">
        <v>8449</v>
      </c>
    </row>
    <row r="24715" spans="1:9" x14ac:dyDescent="0.2">
      <c r="A24715" t="s">
        <v>8321</v>
      </c>
      <c r="B24715" t="s">
        <v>8420</v>
      </c>
      <c r="C24715" t="s">
        <v>160</v>
      </c>
      <c r="D24715">
        <v>-54.795741999999997</v>
      </c>
      <c r="E24715">
        <v>1.4811763</v>
      </c>
      <c r="F24715">
        <v>0</v>
      </c>
      <c r="G24715">
        <v>0</v>
      </c>
      <c r="H24715" t="b">
        <v>1</v>
      </c>
      <c r="I24715" t="s">
        <v>8287</v>
      </c>
    </row>
    <row r="24716" spans="1:9" x14ac:dyDescent="0.2">
      <c r="A24716" t="s">
        <v>8307</v>
      </c>
      <c r="B24716" t="s">
        <v>8550</v>
      </c>
      <c r="C24716" t="s">
        <v>618</v>
      </c>
      <c r="D24716">
        <v>-54.844414</v>
      </c>
      <c r="E24716">
        <v>-0.80525679999999999</v>
      </c>
      <c r="F24716">
        <v>0</v>
      </c>
      <c r="G24716">
        <v>0</v>
      </c>
      <c r="H24716" t="b">
        <v>1</v>
      </c>
      <c r="I24716" t="s">
        <v>8449</v>
      </c>
    </row>
    <row r="24717" spans="1:9" x14ac:dyDescent="0.2">
      <c r="A24717" t="s">
        <v>8292</v>
      </c>
      <c r="B24717" t="s">
        <v>5121</v>
      </c>
      <c r="C24717" t="s">
        <v>18</v>
      </c>
      <c r="D24717">
        <v>-54.895496000000001</v>
      </c>
      <c r="E24717">
        <v>-0.62469876000000002</v>
      </c>
      <c r="F24717">
        <v>0</v>
      </c>
      <c r="G24717">
        <v>0</v>
      </c>
      <c r="H24717" t="b">
        <v>1</v>
      </c>
      <c r="I24717" t="s">
        <v>8449</v>
      </c>
    </row>
    <row r="24718" spans="1:9" x14ac:dyDescent="0.2">
      <c r="A24718" t="s">
        <v>8286</v>
      </c>
      <c r="B24718" t="s">
        <v>8602</v>
      </c>
      <c r="C24718" t="s">
        <v>670</v>
      </c>
      <c r="D24718">
        <v>-54.973633</v>
      </c>
      <c r="E24718">
        <v>2.0633139000000002E-2</v>
      </c>
      <c r="F24718">
        <v>0</v>
      </c>
      <c r="G24718">
        <v>0</v>
      </c>
      <c r="H24718" t="b">
        <v>1</v>
      </c>
      <c r="I24718" t="s">
        <v>8287</v>
      </c>
    </row>
    <row r="24719" spans="1:9" x14ac:dyDescent="0.2">
      <c r="A24719" t="s">
        <v>8440</v>
      </c>
      <c r="B24719" t="s">
        <v>4714</v>
      </c>
      <c r="C24719" t="s">
        <v>42</v>
      </c>
      <c r="D24719">
        <v>-54.980057000000002</v>
      </c>
      <c r="E24719">
        <v>-1.5925967000000001</v>
      </c>
      <c r="F24719">
        <v>0</v>
      </c>
      <c r="G24719">
        <v>0</v>
      </c>
      <c r="H24719" t="b">
        <v>1</v>
      </c>
      <c r="I24719" t="s">
        <v>8449</v>
      </c>
    </row>
    <row r="24720" spans="1:9" x14ac:dyDescent="0.2">
      <c r="A24720" t="s">
        <v>8292</v>
      </c>
      <c r="B24720" t="s">
        <v>4745</v>
      </c>
      <c r="C24720" t="s">
        <v>212</v>
      </c>
      <c r="D24720">
        <v>-55.027203</v>
      </c>
      <c r="E24720">
        <v>-0.54579043000000005</v>
      </c>
      <c r="F24720">
        <v>0</v>
      </c>
      <c r="G24720">
        <v>0</v>
      </c>
      <c r="H24720" t="b">
        <v>1</v>
      </c>
      <c r="I24720" t="s">
        <v>8449</v>
      </c>
    </row>
    <row r="24721" spans="1:9" x14ac:dyDescent="0.2">
      <c r="A24721" t="s">
        <v>8346</v>
      </c>
      <c r="B24721" t="s">
        <v>8661</v>
      </c>
      <c r="C24721" t="s">
        <v>777</v>
      </c>
      <c r="D24721">
        <v>-55.038437000000002</v>
      </c>
      <c r="E24721">
        <v>-3.085855</v>
      </c>
      <c r="F24721">
        <v>0</v>
      </c>
      <c r="G24721">
        <v>0</v>
      </c>
      <c r="H24721" t="b">
        <v>1</v>
      </c>
      <c r="I24721" t="s">
        <v>8449</v>
      </c>
    </row>
    <row r="24722" spans="1:9" x14ac:dyDescent="0.2">
      <c r="A24722" t="s">
        <v>8346</v>
      </c>
      <c r="B24722" t="s">
        <v>8684</v>
      </c>
      <c r="C24722" t="s">
        <v>831</v>
      </c>
      <c r="D24722">
        <v>-55.052867999999997</v>
      </c>
      <c r="E24722">
        <v>-3.8280694</v>
      </c>
      <c r="F24722">
        <v>0</v>
      </c>
      <c r="G24722">
        <v>0</v>
      </c>
      <c r="H24722" t="b">
        <v>1</v>
      </c>
      <c r="I24722" t="s">
        <v>8449</v>
      </c>
    </row>
    <row r="24723" spans="1:9" x14ac:dyDescent="0.2">
      <c r="A24723" t="s">
        <v>8286</v>
      </c>
      <c r="B24723" t="s">
        <v>8389</v>
      </c>
      <c r="C24723" t="s">
        <v>92</v>
      </c>
      <c r="D24723">
        <v>-55.17062</v>
      </c>
      <c r="E24723">
        <v>-1.3815265E-2</v>
      </c>
      <c r="F24723">
        <v>0</v>
      </c>
      <c r="G24723">
        <v>0</v>
      </c>
      <c r="H24723" t="b">
        <v>1</v>
      </c>
      <c r="I24723" t="s">
        <v>8449</v>
      </c>
    </row>
    <row r="24724" spans="1:9" x14ac:dyDescent="0.2">
      <c r="A24724" t="s">
        <v>8412</v>
      </c>
      <c r="B24724" t="s">
        <v>8411</v>
      </c>
      <c r="C24724" t="s">
        <v>748</v>
      </c>
      <c r="D24724">
        <v>-55.204566999999997</v>
      </c>
      <c r="E24724">
        <v>-2.7678341999999998</v>
      </c>
      <c r="F24724">
        <v>0</v>
      </c>
      <c r="G24724">
        <v>0</v>
      </c>
      <c r="H24724" t="b">
        <v>1</v>
      </c>
      <c r="I24724" t="s">
        <v>8449</v>
      </c>
    </row>
    <row r="24725" spans="1:9" x14ac:dyDescent="0.2">
      <c r="A24725" t="s">
        <v>8292</v>
      </c>
      <c r="B24725" t="s">
        <v>8505</v>
      </c>
      <c r="C24725" t="s">
        <v>146</v>
      </c>
      <c r="D24725">
        <v>-55.250320000000002</v>
      </c>
      <c r="E24725">
        <v>-1.8529416000000001</v>
      </c>
      <c r="F24725">
        <v>0</v>
      </c>
      <c r="G24725">
        <v>0</v>
      </c>
      <c r="H24725" t="b">
        <v>1</v>
      </c>
      <c r="I24725" t="s">
        <v>8449</v>
      </c>
    </row>
    <row r="24726" spans="1:9" x14ac:dyDescent="0.2">
      <c r="A24726" t="s">
        <v>8346</v>
      </c>
      <c r="B24726" t="s">
        <v>8445</v>
      </c>
      <c r="C24726" t="s">
        <v>637</v>
      </c>
      <c r="D24726">
        <v>-55.266173999999999</v>
      </c>
      <c r="E24726">
        <v>-4.8690376000000004</v>
      </c>
      <c r="F24726">
        <v>0</v>
      </c>
      <c r="G24726">
        <v>0</v>
      </c>
      <c r="H24726" t="b">
        <v>1</v>
      </c>
      <c r="I24726" t="s">
        <v>8449</v>
      </c>
    </row>
    <row r="24727" spans="1:9" x14ac:dyDescent="0.2">
      <c r="A24727" t="s">
        <v>8346</v>
      </c>
      <c r="B24727" t="s">
        <v>8563</v>
      </c>
      <c r="C24727" t="s">
        <v>692</v>
      </c>
      <c r="D24727">
        <v>-55.314841999999999</v>
      </c>
      <c r="E24727">
        <v>-3.5195181</v>
      </c>
      <c r="F24727">
        <v>0</v>
      </c>
      <c r="G24727">
        <v>0</v>
      </c>
      <c r="H24727" t="b">
        <v>1</v>
      </c>
      <c r="I24727" t="s">
        <v>8449</v>
      </c>
    </row>
    <row r="24728" spans="1:9" x14ac:dyDescent="0.2">
      <c r="A24728" t="s">
        <v>8288</v>
      </c>
      <c r="B24728" t="s">
        <v>8306</v>
      </c>
      <c r="C24728" t="s">
        <v>278</v>
      </c>
      <c r="D24728">
        <v>-55.337260000000001</v>
      </c>
      <c r="E24728">
        <v>-0.40000521999999999</v>
      </c>
      <c r="F24728">
        <v>0</v>
      </c>
      <c r="G24728">
        <v>0</v>
      </c>
      <c r="H24728" t="b">
        <v>1</v>
      </c>
      <c r="I24728" t="s">
        <v>8449</v>
      </c>
    </row>
    <row r="24729" spans="1:9" x14ac:dyDescent="0.2">
      <c r="A24729" t="s">
        <v>8335</v>
      </c>
      <c r="B24729" t="s">
        <v>8356</v>
      </c>
      <c r="C24729" t="s">
        <v>764</v>
      </c>
      <c r="D24729">
        <v>-55.344982000000002</v>
      </c>
      <c r="E24729">
        <v>-1.5603186</v>
      </c>
      <c r="F24729">
        <v>0</v>
      </c>
      <c r="G24729">
        <v>0</v>
      </c>
      <c r="H24729" t="b">
        <v>1</v>
      </c>
      <c r="I24729" t="s">
        <v>8449</v>
      </c>
    </row>
    <row r="24730" spans="1:9" x14ac:dyDescent="0.2">
      <c r="A24730" t="s">
        <v>8440</v>
      </c>
      <c r="B24730" t="s">
        <v>8325</v>
      </c>
      <c r="C24730" t="s">
        <v>164</v>
      </c>
      <c r="D24730">
        <v>-55.37238</v>
      </c>
      <c r="E24730">
        <v>-1.2144227999999999</v>
      </c>
      <c r="F24730">
        <v>0</v>
      </c>
      <c r="G24730">
        <v>0</v>
      </c>
      <c r="H24730" t="b">
        <v>1</v>
      </c>
      <c r="I24730" t="s">
        <v>8449</v>
      </c>
    </row>
    <row r="24731" spans="1:9" x14ac:dyDescent="0.2">
      <c r="A24731" t="s">
        <v>8290</v>
      </c>
      <c r="B24731" t="s">
        <v>8591</v>
      </c>
      <c r="C24731" t="s">
        <v>970</v>
      </c>
      <c r="D24731">
        <v>-55.436076999999997</v>
      </c>
      <c r="E24731">
        <v>-2.7989191999999998</v>
      </c>
      <c r="F24731">
        <v>0</v>
      </c>
      <c r="G24731">
        <v>0</v>
      </c>
      <c r="H24731" t="b">
        <v>1</v>
      </c>
      <c r="I24731" t="s">
        <v>8449</v>
      </c>
    </row>
    <row r="24732" spans="1:9" x14ac:dyDescent="0.2">
      <c r="A24732" t="s">
        <v>8346</v>
      </c>
      <c r="B24732" t="s">
        <v>8674</v>
      </c>
      <c r="C24732" t="s">
        <v>1188</v>
      </c>
      <c r="D24732">
        <v>-55.451565000000002</v>
      </c>
      <c r="E24732">
        <v>-3.6352343999999999</v>
      </c>
      <c r="F24732">
        <v>0</v>
      </c>
      <c r="G24732">
        <v>0</v>
      </c>
      <c r="H24732" t="b">
        <v>1</v>
      </c>
      <c r="I24732" t="s">
        <v>8449</v>
      </c>
    </row>
    <row r="24733" spans="1:9" x14ac:dyDescent="0.2">
      <c r="A24733" t="s">
        <v>8379</v>
      </c>
      <c r="B24733" t="s">
        <v>8357</v>
      </c>
      <c r="C24733" t="s">
        <v>586</v>
      </c>
      <c r="D24733">
        <v>-55.459426999999998</v>
      </c>
      <c r="E24733">
        <v>-2.5563525999999999</v>
      </c>
      <c r="F24733">
        <v>0</v>
      </c>
      <c r="G24733">
        <v>0</v>
      </c>
      <c r="H24733" t="b">
        <v>1</v>
      </c>
      <c r="I24733" t="s">
        <v>8449</v>
      </c>
    </row>
    <row r="24734" spans="1:9" x14ac:dyDescent="0.2">
      <c r="A24734" t="s">
        <v>8295</v>
      </c>
      <c r="B24734" t="s">
        <v>8309</v>
      </c>
      <c r="C24734" t="s">
        <v>634</v>
      </c>
      <c r="D24734">
        <v>-55.518825999999997</v>
      </c>
      <c r="E24734">
        <v>-0.68576216999999995</v>
      </c>
      <c r="F24734">
        <v>0</v>
      </c>
      <c r="G24734">
        <v>0</v>
      </c>
      <c r="H24734" t="b">
        <v>1</v>
      </c>
      <c r="I24734" t="s">
        <v>8449</v>
      </c>
    </row>
    <row r="24735" spans="1:9" x14ac:dyDescent="0.2">
      <c r="A24735" t="s">
        <v>8335</v>
      </c>
      <c r="B24735" t="s">
        <v>8293</v>
      </c>
      <c r="C24735" t="s">
        <v>298</v>
      </c>
      <c r="D24735">
        <v>-55.534570000000002</v>
      </c>
      <c r="E24735">
        <v>-1.2084827</v>
      </c>
      <c r="F24735">
        <v>0</v>
      </c>
      <c r="G24735">
        <v>0</v>
      </c>
      <c r="H24735" t="b">
        <v>1</v>
      </c>
      <c r="I24735" t="s">
        <v>8449</v>
      </c>
    </row>
    <row r="24736" spans="1:9" x14ac:dyDescent="0.2">
      <c r="A24736" t="s">
        <v>8412</v>
      </c>
      <c r="B24736" t="s">
        <v>5773</v>
      </c>
      <c r="C24736" t="s">
        <v>132</v>
      </c>
      <c r="D24736">
        <v>-55.578643999999997</v>
      </c>
      <c r="E24736">
        <v>-2.1446329999999998</v>
      </c>
      <c r="F24736">
        <v>0</v>
      </c>
      <c r="G24736">
        <v>0</v>
      </c>
      <c r="H24736" t="b">
        <v>1</v>
      </c>
      <c r="I24736" t="s">
        <v>8449</v>
      </c>
    </row>
    <row r="24737" spans="1:9" x14ac:dyDescent="0.2">
      <c r="A24737" t="s">
        <v>8453</v>
      </c>
      <c r="B24737" t="s">
        <v>8465</v>
      </c>
      <c r="C24737" t="s">
        <v>752</v>
      </c>
      <c r="D24737">
        <v>-55.579124</v>
      </c>
      <c r="E24737">
        <v>-1.3945973</v>
      </c>
      <c r="F24737">
        <v>0</v>
      </c>
      <c r="G24737">
        <v>0</v>
      </c>
      <c r="H24737" t="b">
        <v>1</v>
      </c>
      <c r="I24737" t="s">
        <v>8449</v>
      </c>
    </row>
    <row r="24738" spans="1:9" x14ac:dyDescent="0.2">
      <c r="A24738" t="s">
        <v>8310</v>
      </c>
      <c r="B24738" t="s">
        <v>8305</v>
      </c>
      <c r="C24738" t="s">
        <v>727</v>
      </c>
      <c r="D24738">
        <v>-55.632010000000001</v>
      </c>
      <c r="E24738">
        <v>-1.9284946999999999</v>
      </c>
      <c r="F24738">
        <v>0</v>
      </c>
      <c r="G24738">
        <v>0</v>
      </c>
      <c r="H24738" t="b">
        <v>1</v>
      </c>
      <c r="I24738" t="s">
        <v>8449</v>
      </c>
    </row>
    <row r="24739" spans="1:9" x14ac:dyDescent="0.2">
      <c r="A24739" t="s">
        <v>8453</v>
      </c>
      <c r="B24739" t="s">
        <v>8367</v>
      </c>
      <c r="C24739" t="s">
        <v>451</v>
      </c>
      <c r="D24739">
        <v>-55.685062000000002</v>
      </c>
      <c r="E24739">
        <v>-3.0941245999999998</v>
      </c>
      <c r="F24739">
        <v>0</v>
      </c>
      <c r="G24739">
        <v>0</v>
      </c>
      <c r="H24739" t="b">
        <v>1</v>
      </c>
      <c r="I24739" t="s">
        <v>8449</v>
      </c>
    </row>
    <row r="24740" spans="1:9" x14ac:dyDescent="0.2">
      <c r="A24740" t="s">
        <v>8295</v>
      </c>
      <c r="B24740" t="s">
        <v>8340</v>
      </c>
      <c r="C24740" t="s">
        <v>407</v>
      </c>
      <c r="D24740">
        <v>-55.694164000000001</v>
      </c>
      <c r="E24740">
        <v>-4.0707740000000001</v>
      </c>
      <c r="F24740">
        <v>0</v>
      </c>
      <c r="G24740">
        <v>0</v>
      </c>
      <c r="H24740" t="b">
        <v>1</v>
      </c>
      <c r="I24740" t="s">
        <v>8449</v>
      </c>
    </row>
    <row r="24741" spans="1:9" x14ac:dyDescent="0.2">
      <c r="A24741" t="s">
        <v>8310</v>
      </c>
      <c r="B24741" t="s">
        <v>8430</v>
      </c>
      <c r="C24741" t="s">
        <v>403</v>
      </c>
      <c r="D24741">
        <v>-55.741126999999999</v>
      </c>
      <c r="E24741">
        <v>-1.2619647000000001</v>
      </c>
      <c r="F24741">
        <v>0</v>
      </c>
      <c r="G24741">
        <v>0</v>
      </c>
      <c r="H24741" t="b">
        <v>1</v>
      </c>
      <c r="I24741" t="s">
        <v>8449</v>
      </c>
    </row>
    <row r="24742" spans="1:9" x14ac:dyDescent="0.2">
      <c r="A24742" t="s">
        <v>8292</v>
      </c>
      <c r="B24742" t="s">
        <v>8435</v>
      </c>
      <c r="C24742" t="s">
        <v>942</v>
      </c>
      <c r="D24742">
        <v>-55.759</v>
      </c>
      <c r="E24742">
        <v>-0.39873943000000001</v>
      </c>
      <c r="F24742">
        <v>0</v>
      </c>
      <c r="G24742">
        <v>0</v>
      </c>
      <c r="H24742" t="b">
        <v>1</v>
      </c>
      <c r="I24742" t="s">
        <v>8449</v>
      </c>
    </row>
    <row r="24743" spans="1:9" x14ac:dyDescent="0.2">
      <c r="A24743" t="s">
        <v>8335</v>
      </c>
      <c r="B24743" t="s">
        <v>5443</v>
      </c>
      <c r="C24743" t="s">
        <v>26</v>
      </c>
      <c r="D24743">
        <v>-55.844920000000002</v>
      </c>
      <c r="E24743">
        <v>-1.6177969000000001</v>
      </c>
      <c r="F24743">
        <v>0</v>
      </c>
      <c r="G24743">
        <v>0</v>
      </c>
      <c r="H24743" t="b">
        <v>1</v>
      </c>
      <c r="I24743" t="s">
        <v>8449</v>
      </c>
    </row>
    <row r="24744" spans="1:9" x14ac:dyDescent="0.2">
      <c r="A24744" t="s">
        <v>8292</v>
      </c>
      <c r="B24744" t="s">
        <v>8779</v>
      </c>
      <c r="C24744" t="s">
        <v>1236</v>
      </c>
      <c r="D24744">
        <v>-55.914608000000001</v>
      </c>
      <c r="E24744">
        <v>-3.1782240000000002</v>
      </c>
      <c r="F24744">
        <v>0</v>
      </c>
      <c r="G24744">
        <v>0</v>
      </c>
      <c r="H24744" t="b">
        <v>1</v>
      </c>
      <c r="I24744" t="s">
        <v>8449</v>
      </c>
    </row>
    <row r="24745" spans="1:9" x14ac:dyDescent="0.2">
      <c r="A24745" t="s">
        <v>8346</v>
      </c>
      <c r="B24745" t="s">
        <v>8615</v>
      </c>
      <c r="C24745" t="s">
        <v>1309</v>
      </c>
      <c r="D24745">
        <v>-55.935339999999997</v>
      </c>
      <c r="E24745">
        <v>-4.6746492000000002</v>
      </c>
      <c r="F24745">
        <v>0</v>
      </c>
      <c r="G24745">
        <v>0</v>
      </c>
      <c r="H24745" t="b">
        <v>1</v>
      </c>
      <c r="I24745" t="s">
        <v>8449</v>
      </c>
    </row>
    <row r="24746" spans="1:9" x14ac:dyDescent="0.2">
      <c r="A24746" t="s">
        <v>8439</v>
      </c>
      <c r="B24746" t="s">
        <v>5260</v>
      </c>
      <c r="C24746" t="s">
        <v>1354</v>
      </c>
      <c r="D24746">
        <v>-55.956470000000003</v>
      </c>
      <c r="E24746">
        <v>-3.6464078</v>
      </c>
      <c r="F24746">
        <v>0</v>
      </c>
      <c r="G24746">
        <v>0</v>
      </c>
      <c r="H24746" t="b">
        <v>1</v>
      </c>
      <c r="I24746" t="s">
        <v>8449</v>
      </c>
    </row>
    <row r="24747" spans="1:9" x14ac:dyDescent="0.2">
      <c r="A24747" t="s">
        <v>8346</v>
      </c>
      <c r="B24747" t="s">
        <v>8737</v>
      </c>
      <c r="C24747" t="s">
        <v>104</v>
      </c>
      <c r="D24747">
        <v>-56.012573000000003</v>
      </c>
      <c r="E24747">
        <v>-4.0691309999999996</v>
      </c>
      <c r="F24747">
        <v>0</v>
      </c>
      <c r="G24747">
        <v>0</v>
      </c>
      <c r="H24747" t="b">
        <v>1</v>
      </c>
      <c r="I24747" t="s">
        <v>8449</v>
      </c>
    </row>
    <row r="24748" spans="1:9" x14ac:dyDescent="0.2">
      <c r="A24748" t="s">
        <v>8286</v>
      </c>
      <c r="B24748" t="s">
        <v>8354</v>
      </c>
      <c r="C24748" t="s">
        <v>1019</v>
      </c>
      <c r="D24748">
        <v>-56.047564999999999</v>
      </c>
      <c r="E24748">
        <v>-8.8792230000000003E-3</v>
      </c>
      <c r="F24748">
        <v>0</v>
      </c>
      <c r="G24748">
        <v>0</v>
      </c>
      <c r="H24748" t="b">
        <v>1</v>
      </c>
      <c r="I24748" t="s">
        <v>8449</v>
      </c>
    </row>
    <row r="24749" spans="1:9" x14ac:dyDescent="0.2">
      <c r="A24749" t="s">
        <v>8288</v>
      </c>
      <c r="B24749" t="s">
        <v>8606</v>
      </c>
      <c r="C24749" t="s">
        <v>120</v>
      </c>
      <c r="D24749">
        <v>-56.169296000000003</v>
      </c>
      <c r="E24749">
        <v>-0.48269614999999999</v>
      </c>
      <c r="F24749">
        <v>0</v>
      </c>
      <c r="G24749">
        <v>0</v>
      </c>
      <c r="H24749" t="b">
        <v>1</v>
      </c>
      <c r="I24749" t="s">
        <v>8449</v>
      </c>
    </row>
    <row r="24750" spans="1:9" x14ac:dyDescent="0.2">
      <c r="A24750" t="s">
        <v>8292</v>
      </c>
      <c r="B24750" t="s">
        <v>8680</v>
      </c>
      <c r="C24750" t="s">
        <v>647</v>
      </c>
      <c r="D24750">
        <v>-56.202500000000001</v>
      </c>
      <c r="E24750">
        <v>-1.2138255</v>
      </c>
      <c r="F24750">
        <v>0</v>
      </c>
      <c r="G24750">
        <v>0</v>
      </c>
      <c r="H24750" t="b">
        <v>1</v>
      </c>
      <c r="I24750" t="s">
        <v>8449</v>
      </c>
    </row>
    <row r="24751" spans="1:9" x14ac:dyDescent="0.2">
      <c r="A24751" t="s">
        <v>8346</v>
      </c>
      <c r="B24751" t="s">
        <v>8420</v>
      </c>
      <c r="C24751" t="s">
        <v>160</v>
      </c>
      <c r="D24751">
        <v>-56.236854999999998</v>
      </c>
      <c r="E24751">
        <v>-3.9381626000000001</v>
      </c>
      <c r="F24751">
        <v>0</v>
      </c>
      <c r="G24751">
        <v>0</v>
      </c>
      <c r="H24751" t="b">
        <v>1</v>
      </c>
      <c r="I24751" t="s">
        <v>8449</v>
      </c>
    </row>
    <row r="24752" spans="1:9" x14ac:dyDescent="0.2">
      <c r="A24752" t="s">
        <v>8346</v>
      </c>
      <c r="B24752" t="s">
        <v>8536</v>
      </c>
      <c r="C24752" t="s">
        <v>1373</v>
      </c>
      <c r="D24752">
        <v>-56.26876</v>
      </c>
      <c r="E24752">
        <v>-4.1595599999999999</v>
      </c>
      <c r="F24752">
        <v>0</v>
      </c>
      <c r="G24752">
        <v>0</v>
      </c>
      <c r="H24752" t="b">
        <v>1</v>
      </c>
      <c r="I24752" t="s">
        <v>8449</v>
      </c>
    </row>
    <row r="24753" spans="1:9" x14ac:dyDescent="0.2">
      <c r="A24753" t="s">
        <v>8379</v>
      </c>
      <c r="B24753" t="s">
        <v>8323</v>
      </c>
      <c r="C24753" t="s">
        <v>902</v>
      </c>
      <c r="D24753">
        <v>-56.300249999999998</v>
      </c>
      <c r="E24753">
        <v>-1.8931519999999999</v>
      </c>
      <c r="F24753">
        <v>0</v>
      </c>
      <c r="G24753">
        <v>0</v>
      </c>
      <c r="H24753" t="b">
        <v>1</v>
      </c>
      <c r="I24753" t="s">
        <v>8449</v>
      </c>
    </row>
    <row r="24754" spans="1:9" x14ac:dyDescent="0.2">
      <c r="A24754" t="s">
        <v>8288</v>
      </c>
      <c r="B24754" t="s">
        <v>8324</v>
      </c>
      <c r="C24754" t="s">
        <v>980</v>
      </c>
      <c r="D24754">
        <v>-56.329864999999998</v>
      </c>
      <c r="E24754">
        <v>-1.1408331</v>
      </c>
      <c r="F24754">
        <v>0</v>
      </c>
      <c r="G24754">
        <v>0</v>
      </c>
      <c r="H24754" t="b">
        <v>1</v>
      </c>
      <c r="I24754" t="s">
        <v>8449</v>
      </c>
    </row>
    <row r="24755" spans="1:9" x14ac:dyDescent="0.2">
      <c r="A24755" t="s">
        <v>8412</v>
      </c>
      <c r="B24755" t="s">
        <v>8491</v>
      </c>
      <c r="C24755" t="s">
        <v>750</v>
      </c>
      <c r="D24755">
        <v>-56.488705000000003</v>
      </c>
      <c r="E24755">
        <v>-2.4825732999999999</v>
      </c>
      <c r="F24755">
        <v>0</v>
      </c>
      <c r="G24755">
        <v>0</v>
      </c>
      <c r="H24755" t="b">
        <v>1</v>
      </c>
      <c r="I24755" t="s">
        <v>8449</v>
      </c>
    </row>
    <row r="24756" spans="1:9" x14ac:dyDescent="0.2">
      <c r="A24756" t="s">
        <v>8292</v>
      </c>
      <c r="B24756" t="s">
        <v>8442</v>
      </c>
      <c r="C24756" t="s">
        <v>775</v>
      </c>
      <c r="D24756">
        <v>-56.529670000000003</v>
      </c>
      <c r="E24756">
        <v>-3.6999838</v>
      </c>
      <c r="F24756">
        <v>0</v>
      </c>
      <c r="G24756">
        <v>0</v>
      </c>
      <c r="H24756" t="b">
        <v>1</v>
      </c>
      <c r="I24756" t="s">
        <v>8449</v>
      </c>
    </row>
    <row r="24757" spans="1:9" x14ac:dyDescent="0.2">
      <c r="A24757" t="s">
        <v>8292</v>
      </c>
      <c r="B24757" t="s">
        <v>8774</v>
      </c>
      <c r="C24757" t="s">
        <v>33</v>
      </c>
      <c r="D24757">
        <v>-56.642560000000003</v>
      </c>
      <c r="E24757">
        <v>-1.7897348</v>
      </c>
      <c r="F24757">
        <v>0</v>
      </c>
      <c r="G24757">
        <v>0</v>
      </c>
      <c r="H24757" t="b">
        <v>1</v>
      </c>
      <c r="I24757" t="s">
        <v>8449</v>
      </c>
    </row>
    <row r="24758" spans="1:9" x14ac:dyDescent="0.2">
      <c r="A24758" t="s">
        <v>8286</v>
      </c>
      <c r="B24758" t="s">
        <v>8507</v>
      </c>
      <c r="C24758" t="s">
        <v>1268</v>
      </c>
      <c r="D24758">
        <v>-56.671287999999997</v>
      </c>
      <c r="E24758">
        <v>0.12391723</v>
      </c>
      <c r="F24758">
        <v>0</v>
      </c>
      <c r="G24758">
        <v>0</v>
      </c>
      <c r="H24758" t="b">
        <v>1</v>
      </c>
      <c r="I24758" t="s">
        <v>8287</v>
      </c>
    </row>
    <row r="24759" spans="1:9" x14ac:dyDescent="0.2">
      <c r="A24759" t="s">
        <v>8379</v>
      </c>
      <c r="B24759" t="s">
        <v>8313</v>
      </c>
      <c r="C24759" t="s">
        <v>1248</v>
      </c>
      <c r="D24759">
        <v>-56.762810000000002</v>
      </c>
      <c r="E24759">
        <v>-4.0665554999999998</v>
      </c>
      <c r="F24759">
        <v>0</v>
      </c>
      <c r="G24759">
        <v>0</v>
      </c>
      <c r="H24759" t="b">
        <v>1</v>
      </c>
      <c r="I24759" t="s">
        <v>8449</v>
      </c>
    </row>
    <row r="24760" spans="1:9" x14ac:dyDescent="0.2">
      <c r="A24760" t="s">
        <v>8292</v>
      </c>
      <c r="B24760" t="s">
        <v>8623</v>
      </c>
      <c r="C24760" t="s">
        <v>73</v>
      </c>
      <c r="D24760">
        <v>-56.843597000000003</v>
      </c>
      <c r="E24760">
        <v>-2.6742341999999999</v>
      </c>
      <c r="F24760">
        <v>0</v>
      </c>
      <c r="G24760">
        <v>0</v>
      </c>
      <c r="H24760" t="b">
        <v>1</v>
      </c>
      <c r="I24760" t="s">
        <v>8449</v>
      </c>
    </row>
    <row r="24761" spans="1:9" x14ac:dyDescent="0.2">
      <c r="A24761" t="s">
        <v>8286</v>
      </c>
      <c r="B24761" t="s">
        <v>8593</v>
      </c>
      <c r="C24761" t="s">
        <v>144</v>
      </c>
      <c r="D24761">
        <v>-56.93186</v>
      </c>
      <c r="E24761">
        <v>7.7619450000000006E-2</v>
      </c>
      <c r="F24761">
        <v>0</v>
      </c>
      <c r="G24761">
        <v>0</v>
      </c>
      <c r="H24761" t="b">
        <v>1</v>
      </c>
      <c r="I24761" t="s">
        <v>8287</v>
      </c>
    </row>
    <row r="24762" spans="1:9" x14ac:dyDescent="0.2">
      <c r="A24762" t="s">
        <v>8288</v>
      </c>
      <c r="B24762" t="s">
        <v>8536</v>
      </c>
      <c r="C24762" t="s">
        <v>1373</v>
      </c>
      <c r="D24762">
        <v>-56.959409999999998</v>
      </c>
      <c r="E24762">
        <v>-0.58714730000000004</v>
      </c>
      <c r="F24762">
        <v>0</v>
      </c>
      <c r="G24762">
        <v>0</v>
      </c>
      <c r="H24762" t="b">
        <v>1</v>
      </c>
      <c r="I24762" t="s">
        <v>8449</v>
      </c>
    </row>
    <row r="24763" spans="1:9" x14ac:dyDescent="0.2">
      <c r="A24763" t="s">
        <v>8453</v>
      </c>
      <c r="B24763" t="s">
        <v>4132</v>
      </c>
      <c r="C24763" t="s">
        <v>1364</v>
      </c>
      <c r="D24763">
        <v>-57.024554999999999</v>
      </c>
      <c r="E24763">
        <v>-1.6397524999999999</v>
      </c>
      <c r="F24763">
        <v>0</v>
      </c>
      <c r="G24763">
        <v>0</v>
      </c>
      <c r="H24763" t="b">
        <v>1</v>
      </c>
      <c r="I24763" t="s">
        <v>8449</v>
      </c>
    </row>
    <row r="24764" spans="1:9" x14ac:dyDescent="0.2">
      <c r="A24764" t="s">
        <v>8286</v>
      </c>
      <c r="B24764" t="s">
        <v>8458</v>
      </c>
      <c r="C24764" t="s">
        <v>827</v>
      </c>
      <c r="D24764">
        <v>-57.057957000000002</v>
      </c>
      <c r="E24764">
        <v>-0.13403375000000001</v>
      </c>
      <c r="F24764">
        <v>0</v>
      </c>
      <c r="G24764">
        <v>0</v>
      </c>
      <c r="H24764" t="b">
        <v>1</v>
      </c>
      <c r="I24764" t="s">
        <v>8449</v>
      </c>
    </row>
    <row r="24765" spans="1:9" x14ac:dyDescent="0.2">
      <c r="A24765" t="s">
        <v>8292</v>
      </c>
      <c r="B24765" t="s">
        <v>4392</v>
      </c>
      <c r="C24765" t="s">
        <v>1077</v>
      </c>
      <c r="D24765">
        <v>-57.186732999999997</v>
      </c>
      <c r="E24765">
        <v>-1.2713840000000001</v>
      </c>
      <c r="F24765">
        <v>0</v>
      </c>
      <c r="G24765">
        <v>0</v>
      </c>
      <c r="H24765" t="b">
        <v>1</v>
      </c>
      <c r="I24765" t="s">
        <v>8449</v>
      </c>
    </row>
    <row r="24766" spans="1:9" x14ac:dyDescent="0.2">
      <c r="A24766" t="s">
        <v>8286</v>
      </c>
      <c r="B24766" t="s">
        <v>8390</v>
      </c>
      <c r="C24766" t="s">
        <v>170</v>
      </c>
      <c r="D24766">
        <v>-57.196747000000002</v>
      </c>
      <c r="E24766">
        <v>-5.6710577000000004</v>
      </c>
      <c r="F24766">
        <v>0</v>
      </c>
      <c r="G24766">
        <v>0</v>
      </c>
      <c r="H24766" t="b">
        <v>1</v>
      </c>
      <c r="I24766" t="s">
        <v>8449</v>
      </c>
    </row>
    <row r="24767" spans="1:9" x14ac:dyDescent="0.2">
      <c r="A24767" t="s">
        <v>8438</v>
      </c>
      <c r="B24767" t="s">
        <v>8312</v>
      </c>
      <c r="C24767" t="s">
        <v>425</v>
      </c>
      <c r="D24767">
        <v>-57.203873000000002</v>
      </c>
      <c r="E24767">
        <v>-2.8814090000000001</v>
      </c>
      <c r="F24767">
        <v>0</v>
      </c>
      <c r="G24767">
        <v>0</v>
      </c>
      <c r="H24767" t="b">
        <v>1</v>
      </c>
      <c r="I24767" t="s">
        <v>8449</v>
      </c>
    </row>
    <row r="24768" spans="1:9" x14ac:dyDescent="0.2">
      <c r="A24768" t="s">
        <v>8292</v>
      </c>
      <c r="B24768" t="s">
        <v>8611</v>
      </c>
      <c r="C24768" t="s">
        <v>318</v>
      </c>
      <c r="D24768">
        <v>-57.293460000000003</v>
      </c>
      <c r="E24768">
        <v>-1.1684513999999999</v>
      </c>
      <c r="F24768">
        <v>0</v>
      </c>
      <c r="G24768">
        <v>0</v>
      </c>
      <c r="H24768" t="b">
        <v>1</v>
      </c>
      <c r="I24768" t="s">
        <v>8449</v>
      </c>
    </row>
    <row r="24769" spans="1:9" x14ac:dyDescent="0.2">
      <c r="A24769" t="s">
        <v>8292</v>
      </c>
      <c r="B24769" t="s">
        <v>8360</v>
      </c>
      <c r="C24769" t="s">
        <v>482</v>
      </c>
      <c r="D24769">
        <v>-57.362679999999997</v>
      </c>
      <c r="E24769">
        <v>5.5231615999999997E-2</v>
      </c>
      <c r="F24769">
        <v>0</v>
      </c>
      <c r="G24769">
        <v>0</v>
      </c>
      <c r="H24769" t="b">
        <v>1</v>
      </c>
      <c r="I24769" t="s">
        <v>8287</v>
      </c>
    </row>
    <row r="24770" spans="1:9" x14ac:dyDescent="0.2">
      <c r="A24770" t="s">
        <v>8346</v>
      </c>
      <c r="B24770" t="s">
        <v>8298</v>
      </c>
      <c r="C24770" t="s">
        <v>1097</v>
      </c>
      <c r="D24770">
        <v>-57.379199999999997</v>
      </c>
      <c r="E24770">
        <v>-3.2660464999999999</v>
      </c>
      <c r="F24770">
        <v>0</v>
      </c>
      <c r="G24770">
        <v>0</v>
      </c>
      <c r="H24770" t="b">
        <v>1</v>
      </c>
      <c r="I24770" t="s">
        <v>8449</v>
      </c>
    </row>
    <row r="24771" spans="1:9" x14ac:dyDescent="0.2">
      <c r="A24771" t="s">
        <v>8440</v>
      </c>
      <c r="B24771" t="s">
        <v>8303</v>
      </c>
      <c r="C24771" t="s">
        <v>651</v>
      </c>
      <c r="D24771">
        <v>-57.403640000000003</v>
      </c>
      <c r="E24771">
        <v>-1.5724714</v>
      </c>
      <c r="F24771">
        <v>0</v>
      </c>
      <c r="G24771">
        <v>0</v>
      </c>
      <c r="H24771" t="b">
        <v>1</v>
      </c>
      <c r="I24771" t="s">
        <v>8449</v>
      </c>
    </row>
    <row r="24772" spans="1:9" x14ac:dyDescent="0.2">
      <c r="A24772" t="s">
        <v>8310</v>
      </c>
      <c r="B24772" t="s">
        <v>8289</v>
      </c>
      <c r="C24772" t="s">
        <v>108</v>
      </c>
      <c r="D24772">
        <v>-57.459496000000001</v>
      </c>
      <c r="E24772">
        <v>-6.4942956000000001</v>
      </c>
      <c r="F24772">
        <v>0</v>
      </c>
      <c r="G24772">
        <v>0</v>
      </c>
      <c r="H24772" t="b">
        <v>1</v>
      </c>
      <c r="I24772" t="s">
        <v>8449</v>
      </c>
    </row>
    <row r="24773" spans="1:9" x14ac:dyDescent="0.2">
      <c r="A24773" t="s">
        <v>8286</v>
      </c>
      <c r="B24773" t="s">
        <v>8358</v>
      </c>
      <c r="C24773" t="s">
        <v>1163</v>
      </c>
      <c r="D24773">
        <v>-57.468327000000002</v>
      </c>
      <c r="E24773">
        <v>-1.570881</v>
      </c>
      <c r="F24773">
        <v>0</v>
      </c>
      <c r="G24773">
        <v>0</v>
      </c>
      <c r="H24773" t="b">
        <v>1</v>
      </c>
      <c r="I24773" t="s">
        <v>8449</v>
      </c>
    </row>
    <row r="24774" spans="1:9" x14ac:dyDescent="0.2">
      <c r="A24774" t="s">
        <v>8292</v>
      </c>
      <c r="B24774" t="s">
        <v>8502</v>
      </c>
      <c r="C24774" t="s">
        <v>138</v>
      </c>
      <c r="D24774">
        <v>-57.548233000000003</v>
      </c>
      <c r="E24774">
        <v>-1.1053009</v>
      </c>
      <c r="F24774">
        <v>0</v>
      </c>
      <c r="G24774">
        <v>0</v>
      </c>
      <c r="H24774" t="b">
        <v>1</v>
      </c>
      <c r="I24774" t="s">
        <v>8449</v>
      </c>
    </row>
    <row r="24775" spans="1:9" x14ac:dyDescent="0.2">
      <c r="A24775" t="s">
        <v>8288</v>
      </c>
      <c r="B24775" t="s">
        <v>8573</v>
      </c>
      <c r="C24775" t="s">
        <v>1220</v>
      </c>
      <c r="D24775">
        <v>-57.550319999999999</v>
      </c>
      <c r="E24775">
        <v>-0.40049317000000001</v>
      </c>
      <c r="F24775">
        <v>0</v>
      </c>
      <c r="G24775">
        <v>0</v>
      </c>
      <c r="H24775" t="b">
        <v>1</v>
      </c>
      <c r="I24775" t="s">
        <v>8449</v>
      </c>
    </row>
    <row r="24776" spans="1:9" x14ac:dyDescent="0.2">
      <c r="A24776" t="s">
        <v>8346</v>
      </c>
      <c r="B24776" t="s">
        <v>8432</v>
      </c>
      <c r="C24776" t="s">
        <v>674</v>
      </c>
      <c r="D24776">
        <v>-57.635899999999999</v>
      </c>
      <c r="E24776">
        <v>-2.9018931000000001</v>
      </c>
      <c r="F24776">
        <v>0</v>
      </c>
      <c r="G24776">
        <v>0</v>
      </c>
      <c r="H24776" t="b">
        <v>1</v>
      </c>
      <c r="I24776" t="s">
        <v>8449</v>
      </c>
    </row>
    <row r="24777" spans="1:9" x14ac:dyDescent="0.2">
      <c r="A24777" t="s">
        <v>8346</v>
      </c>
      <c r="B24777" t="s">
        <v>8663</v>
      </c>
      <c r="C24777" t="s">
        <v>381</v>
      </c>
      <c r="D24777">
        <v>-57.734375</v>
      </c>
      <c r="E24777">
        <v>-4.6211690000000001</v>
      </c>
      <c r="F24777">
        <v>0</v>
      </c>
      <c r="G24777">
        <v>0</v>
      </c>
      <c r="H24777" t="b">
        <v>1</v>
      </c>
      <c r="I24777" t="s">
        <v>8449</v>
      </c>
    </row>
    <row r="24778" spans="1:9" x14ac:dyDescent="0.2">
      <c r="A24778" t="s">
        <v>8395</v>
      </c>
      <c r="B24778" t="s">
        <v>8413</v>
      </c>
      <c r="C24778" t="s">
        <v>1345</v>
      </c>
      <c r="D24778">
        <v>-57.7363</v>
      </c>
      <c r="E24778">
        <v>-1.7568543999999999</v>
      </c>
      <c r="F24778">
        <v>0</v>
      </c>
      <c r="G24778">
        <v>0</v>
      </c>
      <c r="H24778" t="b">
        <v>1</v>
      </c>
      <c r="I24778" t="s">
        <v>8449</v>
      </c>
    </row>
    <row r="24779" spans="1:9" x14ac:dyDescent="0.2">
      <c r="A24779" t="s">
        <v>8286</v>
      </c>
      <c r="B24779" t="s">
        <v>8461</v>
      </c>
      <c r="C24779" t="s">
        <v>391</v>
      </c>
      <c r="D24779">
        <v>-57.749282999999998</v>
      </c>
      <c r="E24779">
        <v>-1.6721409999999999E-2</v>
      </c>
      <c r="F24779">
        <v>0</v>
      </c>
      <c r="G24779">
        <v>0</v>
      </c>
      <c r="H24779" t="b">
        <v>1</v>
      </c>
      <c r="I24779" t="s">
        <v>8449</v>
      </c>
    </row>
    <row r="24780" spans="1:9" x14ac:dyDescent="0.2">
      <c r="A24780" t="s">
        <v>8310</v>
      </c>
      <c r="B24780" t="s">
        <v>8413</v>
      </c>
      <c r="C24780" t="s">
        <v>1345</v>
      </c>
      <c r="D24780">
        <v>-57.770515000000003</v>
      </c>
      <c r="E24780">
        <v>-1.3357502999999999</v>
      </c>
      <c r="F24780">
        <v>0</v>
      </c>
      <c r="G24780">
        <v>0</v>
      </c>
      <c r="H24780" t="b">
        <v>1</v>
      </c>
      <c r="I24780" t="s">
        <v>8449</v>
      </c>
    </row>
    <row r="24781" spans="1:9" x14ac:dyDescent="0.2">
      <c r="A24781" t="s">
        <v>8335</v>
      </c>
      <c r="B24781" t="s">
        <v>5083</v>
      </c>
      <c r="C24781" t="s">
        <v>39</v>
      </c>
      <c r="D24781">
        <v>-57.798186999999999</v>
      </c>
      <c r="E24781">
        <v>-1.7736540999999999</v>
      </c>
      <c r="F24781">
        <v>0</v>
      </c>
      <c r="G24781">
        <v>0</v>
      </c>
      <c r="H24781" t="b">
        <v>1</v>
      </c>
      <c r="I24781" t="s">
        <v>8449</v>
      </c>
    </row>
    <row r="24782" spans="1:9" x14ac:dyDescent="0.2">
      <c r="A24782" t="s">
        <v>8346</v>
      </c>
      <c r="B24782" t="s">
        <v>8393</v>
      </c>
      <c r="C24782" t="s">
        <v>1244</v>
      </c>
      <c r="D24782">
        <v>-57.806457999999999</v>
      </c>
      <c r="E24782">
        <v>-4.2952729999999999</v>
      </c>
      <c r="F24782">
        <v>0</v>
      </c>
      <c r="G24782">
        <v>0</v>
      </c>
      <c r="H24782" t="b">
        <v>1</v>
      </c>
      <c r="I24782" t="s">
        <v>8449</v>
      </c>
    </row>
    <row r="24783" spans="1:9" x14ac:dyDescent="0.2">
      <c r="A24783" t="s">
        <v>8292</v>
      </c>
      <c r="B24783" t="s">
        <v>8584</v>
      </c>
      <c r="C24783" t="s">
        <v>1234</v>
      </c>
      <c r="D24783">
        <v>-57.836463999999999</v>
      </c>
      <c r="E24783">
        <v>-1.4672499999999999</v>
      </c>
      <c r="F24783">
        <v>0</v>
      </c>
      <c r="G24783">
        <v>0</v>
      </c>
      <c r="H24783" t="b">
        <v>1</v>
      </c>
      <c r="I24783" t="s">
        <v>8449</v>
      </c>
    </row>
    <row r="24784" spans="1:9" x14ac:dyDescent="0.2">
      <c r="A24784" t="s">
        <v>8453</v>
      </c>
      <c r="B24784" t="s">
        <v>8312</v>
      </c>
      <c r="C24784" t="s">
        <v>425</v>
      </c>
      <c r="D24784">
        <v>-57.842556000000002</v>
      </c>
      <c r="E24784">
        <v>-2.536721</v>
      </c>
      <c r="F24784">
        <v>0</v>
      </c>
      <c r="G24784">
        <v>0</v>
      </c>
      <c r="H24784" t="b">
        <v>1</v>
      </c>
      <c r="I24784" t="s">
        <v>8449</v>
      </c>
    </row>
    <row r="24785" spans="1:9" x14ac:dyDescent="0.2">
      <c r="A24785" t="s">
        <v>8310</v>
      </c>
      <c r="B24785" t="s">
        <v>8291</v>
      </c>
      <c r="C24785" t="s">
        <v>1053</v>
      </c>
      <c r="D24785">
        <v>-57.897365999999998</v>
      </c>
      <c r="E24785">
        <v>-6.6537175</v>
      </c>
      <c r="F24785">
        <v>0</v>
      </c>
      <c r="G24785">
        <v>0</v>
      </c>
      <c r="H24785" t="b">
        <v>1</v>
      </c>
      <c r="I24785" t="s">
        <v>8449</v>
      </c>
    </row>
    <row r="24786" spans="1:9" x14ac:dyDescent="0.2">
      <c r="A24786" t="s">
        <v>8350</v>
      </c>
      <c r="B24786" t="s">
        <v>8325</v>
      </c>
      <c r="C24786" t="s">
        <v>164</v>
      </c>
      <c r="D24786">
        <v>-57.908154000000003</v>
      </c>
      <c r="E24786">
        <v>-1.2371232999999999</v>
      </c>
      <c r="F24786">
        <v>0</v>
      </c>
      <c r="G24786">
        <v>0</v>
      </c>
      <c r="H24786" t="b">
        <v>1</v>
      </c>
      <c r="I24786" t="s">
        <v>8449</v>
      </c>
    </row>
    <row r="24787" spans="1:9" x14ac:dyDescent="0.2">
      <c r="A24787" t="s">
        <v>8292</v>
      </c>
      <c r="B24787" t="s">
        <v>8658</v>
      </c>
      <c r="C24787" t="s">
        <v>421</v>
      </c>
      <c r="D24787">
        <v>-57.919580000000003</v>
      </c>
      <c r="E24787">
        <v>-0.20331556000000001</v>
      </c>
      <c r="F24787">
        <v>0</v>
      </c>
      <c r="G24787">
        <v>0</v>
      </c>
      <c r="H24787" t="b">
        <v>1</v>
      </c>
      <c r="I24787" t="s">
        <v>8449</v>
      </c>
    </row>
    <row r="24788" spans="1:9" x14ac:dyDescent="0.2">
      <c r="A24788" t="s">
        <v>8295</v>
      </c>
      <c r="B24788" t="s">
        <v>8441</v>
      </c>
      <c r="C24788" t="s">
        <v>1256</v>
      </c>
      <c r="D24788">
        <v>-57.989403000000003</v>
      </c>
      <c r="E24788">
        <v>-1.0675733000000001</v>
      </c>
      <c r="F24788">
        <v>0</v>
      </c>
      <c r="G24788">
        <v>0</v>
      </c>
      <c r="H24788" t="b">
        <v>1</v>
      </c>
      <c r="I24788" t="s">
        <v>8449</v>
      </c>
    </row>
    <row r="24789" spans="1:9" x14ac:dyDescent="0.2">
      <c r="A24789" t="s">
        <v>8292</v>
      </c>
      <c r="B24789" t="s">
        <v>8507</v>
      </c>
      <c r="C24789" t="s">
        <v>1268</v>
      </c>
      <c r="D24789">
        <v>-58.008960000000002</v>
      </c>
      <c r="E24789">
        <v>0.10274951</v>
      </c>
      <c r="F24789">
        <v>0</v>
      </c>
      <c r="G24789">
        <v>0</v>
      </c>
      <c r="H24789" t="b">
        <v>1</v>
      </c>
      <c r="I24789" t="s">
        <v>8287</v>
      </c>
    </row>
    <row r="24790" spans="1:9" x14ac:dyDescent="0.2">
      <c r="A24790" t="s">
        <v>8286</v>
      </c>
      <c r="B24790" t="s">
        <v>8377</v>
      </c>
      <c r="C24790" t="s">
        <v>602</v>
      </c>
      <c r="D24790">
        <v>-58.052002000000002</v>
      </c>
      <c r="E24790">
        <v>7.2337490000000004E-2</v>
      </c>
      <c r="F24790">
        <v>0</v>
      </c>
      <c r="G24790">
        <v>0</v>
      </c>
      <c r="H24790" t="b">
        <v>1</v>
      </c>
      <c r="I24790" t="s">
        <v>8287</v>
      </c>
    </row>
    <row r="24791" spans="1:9" x14ac:dyDescent="0.2">
      <c r="A24791" t="s">
        <v>8286</v>
      </c>
      <c r="B24791" t="s">
        <v>8500</v>
      </c>
      <c r="C24791" t="s">
        <v>1141</v>
      </c>
      <c r="D24791">
        <v>-58.102290000000004</v>
      </c>
      <c r="E24791">
        <v>-0.2849641</v>
      </c>
      <c r="F24791">
        <v>0</v>
      </c>
      <c r="G24791">
        <v>0</v>
      </c>
      <c r="H24791" t="b">
        <v>1</v>
      </c>
      <c r="I24791" t="s">
        <v>8449</v>
      </c>
    </row>
    <row r="24792" spans="1:9" x14ac:dyDescent="0.2">
      <c r="A24792" t="s">
        <v>8292</v>
      </c>
      <c r="B24792" t="s">
        <v>8791</v>
      </c>
      <c r="C24792" t="s">
        <v>1224</v>
      </c>
      <c r="D24792">
        <v>-58.132823999999999</v>
      </c>
      <c r="E24792">
        <v>-1.1016623999999999</v>
      </c>
      <c r="F24792">
        <v>0</v>
      </c>
      <c r="G24792">
        <v>0</v>
      </c>
      <c r="H24792" t="b">
        <v>1</v>
      </c>
      <c r="I24792" t="s">
        <v>8449</v>
      </c>
    </row>
    <row r="24793" spans="1:9" x14ac:dyDescent="0.2">
      <c r="A24793" t="s">
        <v>8346</v>
      </c>
      <c r="B24793" t="s">
        <v>8341</v>
      </c>
      <c r="C24793" t="s">
        <v>1171</v>
      </c>
      <c r="D24793">
        <v>-58.134456999999998</v>
      </c>
      <c r="E24793">
        <v>-3.7926283000000001</v>
      </c>
      <c r="F24793">
        <v>0</v>
      </c>
      <c r="G24793">
        <v>0</v>
      </c>
      <c r="H24793" t="b">
        <v>1</v>
      </c>
      <c r="I24793" t="s">
        <v>8449</v>
      </c>
    </row>
    <row r="24794" spans="1:9" x14ac:dyDescent="0.2">
      <c r="A24794" t="s">
        <v>8345</v>
      </c>
      <c r="B24794" t="s">
        <v>8305</v>
      </c>
      <c r="C24794" t="s">
        <v>727</v>
      </c>
      <c r="D24794">
        <v>-58.194923000000003</v>
      </c>
      <c r="E24794">
        <v>-0.55927590000000005</v>
      </c>
      <c r="F24794">
        <v>0</v>
      </c>
      <c r="G24794">
        <v>0</v>
      </c>
      <c r="H24794" t="b">
        <v>1</v>
      </c>
      <c r="I24794" t="s">
        <v>8449</v>
      </c>
    </row>
    <row r="24795" spans="1:9" x14ac:dyDescent="0.2">
      <c r="A24795" t="s">
        <v>8440</v>
      </c>
      <c r="B24795" t="s">
        <v>8293</v>
      </c>
      <c r="C24795" t="s">
        <v>298</v>
      </c>
      <c r="D24795">
        <v>-58.468760000000003</v>
      </c>
      <c r="E24795">
        <v>-1.7228374</v>
      </c>
      <c r="F24795">
        <v>0</v>
      </c>
      <c r="G24795">
        <v>0</v>
      </c>
      <c r="H24795" t="b">
        <v>1</v>
      </c>
      <c r="I24795" t="s">
        <v>8449</v>
      </c>
    </row>
    <row r="24796" spans="1:9" x14ac:dyDescent="0.2">
      <c r="A24796" t="s">
        <v>8288</v>
      </c>
      <c r="B24796" t="s">
        <v>8406</v>
      </c>
      <c r="C24796" t="s">
        <v>817</v>
      </c>
      <c r="D24796">
        <v>-58.500225</v>
      </c>
      <c r="E24796">
        <v>-5.7956729999999999</v>
      </c>
      <c r="F24796">
        <v>0</v>
      </c>
      <c r="G24796">
        <v>0</v>
      </c>
      <c r="H24796" t="b">
        <v>1</v>
      </c>
      <c r="I24796" t="s">
        <v>8449</v>
      </c>
    </row>
    <row r="24797" spans="1:9" x14ac:dyDescent="0.2">
      <c r="A24797" t="s">
        <v>8292</v>
      </c>
      <c r="B24797" t="s">
        <v>8359</v>
      </c>
      <c r="C24797" t="s">
        <v>1173</v>
      </c>
      <c r="D24797">
        <v>-58.543489999999998</v>
      </c>
      <c r="E24797">
        <v>-1.9213301</v>
      </c>
      <c r="F24797">
        <v>0</v>
      </c>
      <c r="G24797">
        <v>0</v>
      </c>
      <c r="H24797" t="b">
        <v>1</v>
      </c>
      <c r="I24797" t="s">
        <v>8449</v>
      </c>
    </row>
    <row r="24798" spans="1:9" x14ac:dyDescent="0.2">
      <c r="A24798" t="s">
        <v>8379</v>
      </c>
      <c r="B24798" t="s">
        <v>8305</v>
      </c>
      <c r="C24798" t="s">
        <v>727</v>
      </c>
      <c r="D24798">
        <v>-58.563679999999998</v>
      </c>
      <c r="E24798">
        <v>-2.3500035000000001</v>
      </c>
      <c r="F24798">
        <v>0</v>
      </c>
      <c r="G24798">
        <v>0</v>
      </c>
      <c r="H24798" t="b">
        <v>1</v>
      </c>
      <c r="I24798" t="s">
        <v>8449</v>
      </c>
    </row>
    <row r="24799" spans="1:9" x14ac:dyDescent="0.2">
      <c r="A24799" t="s">
        <v>8346</v>
      </c>
      <c r="B24799" t="s">
        <v>8355</v>
      </c>
      <c r="C24799" t="s">
        <v>405</v>
      </c>
      <c r="D24799">
        <v>-58.588104000000001</v>
      </c>
      <c r="E24799">
        <v>-5.2712965000000001</v>
      </c>
      <c r="F24799">
        <v>0</v>
      </c>
      <c r="G24799">
        <v>0</v>
      </c>
      <c r="H24799" t="b">
        <v>1</v>
      </c>
      <c r="I24799" t="s">
        <v>8449</v>
      </c>
    </row>
    <row r="24800" spans="1:9" x14ac:dyDescent="0.2">
      <c r="A24800" t="s">
        <v>8292</v>
      </c>
      <c r="B24800" t="s">
        <v>8675</v>
      </c>
      <c r="C24800" t="s">
        <v>180</v>
      </c>
      <c r="D24800">
        <v>-58.599200000000003</v>
      </c>
      <c r="E24800">
        <v>-9.4873100000000002E-2</v>
      </c>
      <c r="F24800">
        <v>0</v>
      </c>
      <c r="G24800">
        <v>0</v>
      </c>
      <c r="H24800" t="b">
        <v>1</v>
      </c>
      <c r="I24800" t="s">
        <v>8449</v>
      </c>
    </row>
    <row r="24801" spans="1:9" x14ac:dyDescent="0.2">
      <c r="A24801" t="s">
        <v>8346</v>
      </c>
      <c r="B24801" t="s">
        <v>8763</v>
      </c>
      <c r="C24801" t="s">
        <v>950</v>
      </c>
      <c r="D24801">
        <v>-58.635277000000002</v>
      </c>
      <c r="E24801">
        <v>-2.7533503000000001</v>
      </c>
      <c r="F24801">
        <v>0</v>
      </c>
      <c r="G24801">
        <v>0</v>
      </c>
      <c r="H24801" t="b">
        <v>1</v>
      </c>
      <c r="I24801" t="s">
        <v>8449</v>
      </c>
    </row>
    <row r="24802" spans="1:9" x14ac:dyDescent="0.2">
      <c r="A24802" t="s">
        <v>8379</v>
      </c>
      <c r="B24802" t="s">
        <v>8319</v>
      </c>
      <c r="C24802" t="s">
        <v>1325</v>
      </c>
      <c r="D24802">
        <v>-58.646144999999997</v>
      </c>
      <c r="E24802">
        <v>-8.5972910000000002</v>
      </c>
      <c r="F24802">
        <v>0</v>
      </c>
      <c r="G24802">
        <v>0</v>
      </c>
      <c r="H24802" t="b">
        <v>1</v>
      </c>
      <c r="I24802" t="s">
        <v>8449</v>
      </c>
    </row>
    <row r="24803" spans="1:9" x14ac:dyDescent="0.2">
      <c r="A24803" t="s">
        <v>8292</v>
      </c>
      <c r="B24803" t="s">
        <v>8423</v>
      </c>
      <c r="C24803" t="s">
        <v>268</v>
      </c>
      <c r="D24803">
        <v>-58.660960000000003</v>
      </c>
      <c r="E24803">
        <v>-1.6932788999999999</v>
      </c>
      <c r="F24803">
        <v>0</v>
      </c>
      <c r="G24803">
        <v>0</v>
      </c>
      <c r="H24803" t="b">
        <v>1</v>
      </c>
      <c r="I24803" t="s">
        <v>8449</v>
      </c>
    </row>
    <row r="24804" spans="1:9" x14ac:dyDescent="0.2">
      <c r="A24804" t="s">
        <v>8292</v>
      </c>
      <c r="B24804" t="s">
        <v>8418</v>
      </c>
      <c r="C24804" t="s">
        <v>735</v>
      </c>
      <c r="D24804">
        <v>-58.688423</v>
      </c>
      <c r="E24804">
        <v>-2.9038463000000001</v>
      </c>
      <c r="F24804">
        <v>0</v>
      </c>
      <c r="G24804">
        <v>0</v>
      </c>
      <c r="H24804" t="b">
        <v>1</v>
      </c>
      <c r="I24804" t="s">
        <v>8449</v>
      </c>
    </row>
    <row r="24805" spans="1:9" x14ac:dyDescent="0.2">
      <c r="A24805" t="s">
        <v>8292</v>
      </c>
      <c r="B24805" t="s">
        <v>8737</v>
      </c>
      <c r="C24805" t="s">
        <v>104</v>
      </c>
      <c r="D24805">
        <v>-58.726939999999999</v>
      </c>
      <c r="E24805">
        <v>-2.5099922E-2</v>
      </c>
      <c r="F24805">
        <v>0</v>
      </c>
      <c r="G24805">
        <v>0</v>
      </c>
      <c r="H24805" t="b">
        <v>1</v>
      </c>
      <c r="I24805" t="s">
        <v>8449</v>
      </c>
    </row>
    <row r="24806" spans="1:9" x14ac:dyDescent="0.2">
      <c r="A24806" t="s">
        <v>8286</v>
      </c>
      <c r="B24806" t="s">
        <v>8680</v>
      </c>
      <c r="C24806" t="s">
        <v>647</v>
      </c>
      <c r="D24806">
        <v>-58.752949999999998</v>
      </c>
      <c r="E24806">
        <v>-0.3840768</v>
      </c>
      <c r="F24806">
        <v>0</v>
      </c>
      <c r="G24806">
        <v>0</v>
      </c>
      <c r="H24806" t="b">
        <v>1</v>
      </c>
      <c r="I24806" t="s">
        <v>8449</v>
      </c>
    </row>
    <row r="24807" spans="1:9" x14ac:dyDescent="0.2">
      <c r="A24807" t="s">
        <v>8292</v>
      </c>
      <c r="B24807" t="s">
        <v>8612</v>
      </c>
      <c r="C24807" t="s">
        <v>1049</v>
      </c>
      <c r="D24807">
        <v>-58.792236000000003</v>
      </c>
      <c r="E24807">
        <v>-1.3136592</v>
      </c>
      <c r="F24807">
        <v>0</v>
      </c>
      <c r="G24807">
        <v>0</v>
      </c>
      <c r="H24807" t="b">
        <v>1</v>
      </c>
      <c r="I24807" t="s">
        <v>8449</v>
      </c>
    </row>
    <row r="24808" spans="1:9" x14ac:dyDescent="0.2">
      <c r="A24808" t="s">
        <v>8346</v>
      </c>
      <c r="B24808" t="s">
        <v>8369</v>
      </c>
      <c r="C24808" t="s">
        <v>657</v>
      </c>
      <c r="D24808">
        <v>-58.799987999999999</v>
      </c>
      <c r="E24808">
        <v>-2.1545725</v>
      </c>
      <c r="F24808">
        <v>0</v>
      </c>
      <c r="G24808">
        <v>0</v>
      </c>
      <c r="H24808" t="b">
        <v>1</v>
      </c>
      <c r="I24808" t="s">
        <v>8449</v>
      </c>
    </row>
    <row r="24809" spans="1:9" x14ac:dyDescent="0.2">
      <c r="A24809" t="s">
        <v>8453</v>
      </c>
      <c r="B24809" t="s">
        <v>8326</v>
      </c>
      <c r="C24809" t="s">
        <v>1260</v>
      </c>
      <c r="D24809">
        <v>-58.818565</v>
      </c>
      <c r="E24809">
        <v>-1.9666767999999999</v>
      </c>
      <c r="F24809">
        <v>0</v>
      </c>
      <c r="G24809">
        <v>0</v>
      </c>
      <c r="H24809" t="b">
        <v>1</v>
      </c>
      <c r="I24809" t="s">
        <v>8449</v>
      </c>
    </row>
    <row r="24810" spans="1:9" x14ac:dyDescent="0.2">
      <c r="A24810" t="s">
        <v>8286</v>
      </c>
      <c r="B24810" t="s">
        <v>8403</v>
      </c>
      <c r="C24810" t="s">
        <v>1270</v>
      </c>
      <c r="D24810">
        <v>-58.881300000000003</v>
      </c>
      <c r="E24810">
        <v>-0.37424975999999999</v>
      </c>
      <c r="F24810">
        <v>0</v>
      </c>
      <c r="G24810">
        <v>0</v>
      </c>
      <c r="H24810" t="b">
        <v>1</v>
      </c>
      <c r="I24810" t="s">
        <v>8449</v>
      </c>
    </row>
    <row r="24811" spans="1:9" x14ac:dyDescent="0.2">
      <c r="A24811" t="s">
        <v>8379</v>
      </c>
      <c r="B24811" t="s">
        <v>8422</v>
      </c>
      <c r="C24811" t="s">
        <v>1107</v>
      </c>
      <c r="D24811">
        <v>-58.995224</v>
      </c>
      <c r="E24811">
        <v>-3.4719117000000002</v>
      </c>
      <c r="F24811">
        <v>0</v>
      </c>
      <c r="G24811">
        <v>0</v>
      </c>
      <c r="H24811" t="b">
        <v>1</v>
      </c>
      <c r="I24811" t="s">
        <v>8449</v>
      </c>
    </row>
    <row r="24812" spans="1:9" x14ac:dyDescent="0.2">
      <c r="A24812" t="s">
        <v>8286</v>
      </c>
      <c r="B24812" t="s">
        <v>8441</v>
      </c>
      <c r="C24812" t="s">
        <v>1256</v>
      </c>
      <c r="D24812">
        <v>-59.155234999999998</v>
      </c>
      <c r="E24812">
        <v>-2.6306545000000001E-2</v>
      </c>
      <c r="F24812">
        <v>0</v>
      </c>
      <c r="G24812">
        <v>0</v>
      </c>
      <c r="H24812" t="b">
        <v>1</v>
      </c>
      <c r="I24812" t="s">
        <v>8449</v>
      </c>
    </row>
    <row r="24813" spans="1:9" x14ac:dyDescent="0.2">
      <c r="A24813" t="s">
        <v>8379</v>
      </c>
      <c r="B24813" t="s">
        <v>8631</v>
      </c>
      <c r="C24813" t="s">
        <v>1242</v>
      </c>
      <c r="D24813">
        <v>-59.216070000000002</v>
      </c>
      <c r="E24813">
        <v>-2.3180749999999999</v>
      </c>
      <c r="F24813">
        <v>0</v>
      </c>
      <c r="G24813">
        <v>0</v>
      </c>
      <c r="H24813" t="b">
        <v>1</v>
      </c>
      <c r="I24813" t="s">
        <v>8449</v>
      </c>
    </row>
    <row r="24814" spans="1:9" x14ac:dyDescent="0.2">
      <c r="A24814" t="s">
        <v>8292</v>
      </c>
      <c r="B24814" t="s">
        <v>5074</v>
      </c>
      <c r="C24814" t="s">
        <v>1169</v>
      </c>
      <c r="D24814">
        <v>-59.2273</v>
      </c>
      <c r="E24814">
        <v>9.0815364999999995E-2</v>
      </c>
      <c r="F24814">
        <v>0</v>
      </c>
      <c r="G24814">
        <v>0</v>
      </c>
      <c r="H24814" t="b">
        <v>1</v>
      </c>
      <c r="I24814" t="s">
        <v>8287</v>
      </c>
    </row>
    <row r="24815" spans="1:9" x14ac:dyDescent="0.2">
      <c r="A24815" t="s">
        <v>8346</v>
      </c>
      <c r="B24815" t="s">
        <v>8772</v>
      </c>
      <c r="C24815" t="s">
        <v>224</v>
      </c>
      <c r="D24815">
        <v>-59.249606999999997</v>
      </c>
      <c r="E24815">
        <v>-3.4331111999999999</v>
      </c>
      <c r="F24815">
        <v>0</v>
      </c>
      <c r="G24815">
        <v>0</v>
      </c>
      <c r="H24815" t="b">
        <v>1</v>
      </c>
      <c r="I24815" t="s">
        <v>8449</v>
      </c>
    </row>
    <row r="24816" spans="1:9" x14ac:dyDescent="0.2">
      <c r="A24816" t="s">
        <v>8286</v>
      </c>
      <c r="B24816" t="s">
        <v>8740</v>
      </c>
      <c r="C24816" t="s">
        <v>1329</v>
      </c>
      <c r="D24816">
        <v>-59.326926999999998</v>
      </c>
      <c r="E24816">
        <v>-1.1977521</v>
      </c>
      <c r="F24816">
        <v>0</v>
      </c>
      <c r="G24816">
        <v>0</v>
      </c>
      <c r="H24816" t="b">
        <v>1</v>
      </c>
      <c r="I24816" t="s">
        <v>8449</v>
      </c>
    </row>
    <row r="24817" spans="1:9" x14ac:dyDescent="0.2">
      <c r="A24817" t="s">
        <v>8436</v>
      </c>
      <c r="B24817" t="s">
        <v>8355</v>
      </c>
      <c r="C24817" t="s">
        <v>405</v>
      </c>
      <c r="D24817">
        <v>-59.433810000000001</v>
      </c>
      <c r="E24817">
        <v>-4.9726604999999999</v>
      </c>
      <c r="F24817">
        <v>0</v>
      </c>
      <c r="G24817">
        <v>0</v>
      </c>
      <c r="H24817" t="b">
        <v>1</v>
      </c>
      <c r="I24817" t="s">
        <v>8449</v>
      </c>
    </row>
    <row r="24818" spans="1:9" x14ac:dyDescent="0.2">
      <c r="A24818" t="s">
        <v>8295</v>
      </c>
      <c r="B24818" t="s">
        <v>8476</v>
      </c>
      <c r="C24818" t="s">
        <v>841</v>
      </c>
      <c r="D24818">
        <v>-59.451030000000003</v>
      </c>
      <c r="E24818">
        <v>-1.2235123999999999</v>
      </c>
      <c r="F24818">
        <v>0</v>
      </c>
      <c r="G24818">
        <v>0</v>
      </c>
      <c r="H24818" t="b">
        <v>1</v>
      </c>
      <c r="I24818" t="s">
        <v>8449</v>
      </c>
    </row>
    <row r="24819" spans="1:9" x14ac:dyDescent="0.2">
      <c r="A24819" t="s">
        <v>8288</v>
      </c>
      <c r="B24819" t="s">
        <v>8371</v>
      </c>
      <c r="C24819" t="s">
        <v>272</v>
      </c>
      <c r="D24819">
        <v>-59.565421999999998</v>
      </c>
      <c r="E24819">
        <v>-2.286343</v>
      </c>
      <c r="F24819">
        <v>0</v>
      </c>
      <c r="G24819">
        <v>0</v>
      </c>
      <c r="H24819" t="b">
        <v>1</v>
      </c>
      <c r="I24819" t="s">
        <v>8449</v>
      </c>
    </row>
    <row r="24820" spans="1:9" x14ac:dyDescent="0.2">
      <c r="A24820" t="s">
        <v>8292</v>
      </c>
      <c r="B24820" t="s">
        <v>8576</v>
      </c>
      <c r="C24820" t="s">
        <v>584</v>
      </c>
      <c r="D24820">
        <v>-59.571109999999997</v>
      </c>
      <c r="E24820">
        <v>-5.7531867E-2</v>
      </c>
      <c r="F24820">
        <v>0</v>
      </c>
      <c r="G24820">
        <v>0</v>
      </c>
      <c r="H24820" t="b">
        <v>1</v>
      </c>
      <c r="I24820" t="s">
        <v>8449</v>
      </c>
    </row>
    <row r="24821" spans="1:9" x14ac:dyDescent="0.2">
      <c r="A24821" t="s">
        <v>8292</v>
      </c>
      <c r="B24821" t="s">
        <v>8291</v>
      </c>
      <c r="C24821" t="s">
        <v>1053</v>
      </c>
      <c r="D24821">
        <v>-59.613182000000002</v>
      </c>
      <c r="E24821">
        <v>-0.97625589999999995</v>
      </c>
      <c r="F24821">
        <v>0</v>
      </c>
      <c r="G24821">
        <v>0</v>
      </c>
      <c r="H24821" t="b">
        <v>1</v>
      </c>
      <c r="I24821" t="s">
        <v>8449</v>
      </c>
    </row>
    <row r="24822" spans="1:9" x14ac:dyDescent="0.2">
      <c r="A24822" t="s">
        <v>8379</v>
      </c>
      <c r="B24822" t="s">
        <v>8587</v>
      </c>
      <c r="C24822" t="s">
        <v>715</v>
      </c>
      <c r="D24822">
        <v>-59.676639999999999</v>
      </c>
      <c r="E24822">
        <v>-2.5508304000000002</v>
      </c>
      <c r="F24822">
        <v>0</v>
      </c>
      <c r="G24822">
        <v>0</v>
      </c>
      <c r="H24822" t="b">
        <v>1</v>
      </c>
      <c r="I24822" t="s">
        <v>8449</v>
      </c>
    </row>
    <row r="24823" spans="1:9" x14ac:dyDescent="0.2">
      <c r="A24823" t="s">
        <v>8346</v>
      </c>
      <c r="B24823" t="s">
        <v>8685</v>
      </c>
      <c r="C24823" t="s">
        <v>411</v>
      </c>
      <c r="D24823">
        <v>-59.742367000000002</v>
      </c>
      <c r="E24823">
        <v>-5.1863849999999996</v>
      </c>
      <c r="F24823">
        <v>0</v>
      </c>
      <c r="G24823">
        <v>0</v>
      </c>
      <c r="H24823" t="b">
        <v>1</v>
      </c>
      <c r="I24823" t="s">
        <v>8449</v>
      </c>
    </row>
    <row r="24824" spans="1:9" x14ac:dyDescent="0.2">
      <c r="A24824" t="s">
        <v>8292</v>
      </c>
      <c r="B24824" t="s">
        <v>8373</v>
      </c>
      <c r="C24824" t="s">
        <v>1105</v>
      </c>
      <c r="D24824">
        <v>-59.860866999999999</v>
      </c>
      <c r="E24824">
        <v>-2.9030043999999999</v>
      </c>
      <c r="F24824">
        <v>0</v>
      </c>
      <c r="G24824">
        <v>0</v>
      </c>
      <c r="H24824" t="b">
        <v>1</v>
      </c>
      <c r="I24824" t="s">
        <v>8449</v>
      </c>
    </row>
    <row r="24825" spans="1:9" x14ac:dyDescent="0.2">
      <c r="A24825" t="s">
        <v>8346</v>
      </c>
      <c r="B24825" t="s">
        <v>8602</v>
      </c>
      <c r="C24825" t="s">
        <v>670</v>
      </c>
      <c r="D24825">
        <v>-59.911293000000001</v>
      </c>
      <c r="E24825">
        <v>-2.5110068000000001</v>
      </c>
      <c r="F24825">
        <v>0</v>
      </c>
      <c r="G24825">
        <v>0</v>
      </c>
      <c r="H24825" t="b">
        <v>1</v>
      </c>
      <c r="I24825" t="s">
        <v>8449</v>
      </c>
    </row>
    <row r="24826" spans="1:9" x14ac:dyDescent="0.2">
      <c r="A24826" t="s">
        <v>8346</v>
      </c>
      <c r="B24826" t="s">
        <v>8554</v>
      </c>
      <c r="C24826" t="s">
        <v>158</v>
      </c>
      <c r="D24826">
        <v>-59.969450000000002</v>
      </c>
      <c r="E24826">
        <v>-5.4512385999999999</v>
      </c>
      <c r="F24826">
        <v>0</v>
      </c>
      <c r="G24826">
        <v>0</v>
      </c>
      <c r="H24826" t="b">
        <v>1</v>
      </c>
      <c r="I24826" t="s">
        <v>8449</v>
      </c>
    </row>
    <row r="24827" spans="1:9" x14ac:dyDescent="0.2">
      <c r="A24827" t="s">
        <v>8346</v>
      </c>
      <c r="B24827" t="s">
        <v>8517</v>
      </c>
      <c r="C24827" t="s">
        <v>324</v>
      </c>
      <c r="D24827">
        <v>-60.008938000000001</v>
      </c>
      <c r="E24827">
        <v>-2.7206503999999998</v>
      </c>
      <c r="F24827">
        <v>0</v>
      </c>
      <c r="G24827">
        <v>0</v>
      </c>
      <c r="H24827" t="b">
        <v>1</v>
      </c>
      <c r="I24827" t="s">
        <v>8449</v>
      </c>
    </row>
    <row r="24828" spans="1:9" x14ac:dyDescent="0.2">
      <c r="A24828" t="s">
        <v>8292</v>
      </c>
      <c r="B24828" t="s">
        <v>8610</v>
      </c>
      <c r="C24828" t="s">
        <v>128</v>
      </c>
      <c r="D24828">
        <v>-60.049030000000002</v>
      </c>
      <c r="E24828">
        <v>-3.5491516999999999</v>
      </c>
      <c r="F24828">
        <v>0</v>
      </c>
      <c r="G24828">
        <v>0</v>
      </c>
      <c r="H24828" t="b">
        <v>1</v>
      </c>
      <c r="I24828" t="s">
        <v>8449</v>
      </c>
    </row>
    <row r="24829" spans="1:9" x14ac:dyDescent="0.2">
      <c r="A24829" t="s">
        <v>8290</v>
      </c>
      <c r="B24829" t="s">
        <v>8454</v>
      </c>
      <c r="C24829" t="s">
        <v>322</v>
      </c>
      <c r="D24829">
        <v>-60.128943999999997</v>
      </c>
      <c r="E24829">
        <v>-4.0154170000000002</v>
      </c>
      <c r="F24829">
        <v>0</v>
      </c>
      <c r="G24829">
        <v>0</v>
      </c>
      <c r="H24829" t="b">
        <v>1</v>
      </c>
      <c r="I24829" t="s">
        <v>8449</v>
      </c>
    </row>
    <row r="24830" spans="1:9" x14ac:dyDescent="0.2">
      <c r="A24830" t="s">
        <v>8346</v>
      </c>
      <c r="B24830" t="s">
        <v>8304</v>
      </c>
      <c r="C24830" t="s">
        <v>1165</v>
      </c>
      <c r="D24830">
        <v>-60.205523999999997</v>
      </c>
      <c r="E24830">
        <v>-4.6784678</v>
      </c>
      <c r="F24830">
        <v>0</v>
      </c>
      <c r="G24830">
        <v>0</v>
      </c>
      <c r="H24830" t="b">
        <v>1</v>
      </c>
      <c r="I24830" t="s">
        <v>8449</v>
      </c>
    </row>
    <row r="24831" spans="1:9" x14ac:dyDescent="0.2">
      <c r="A24831" t="s">
        <v>8346</v>
      </c>
      <c r="B24831" t="s">
        <v>8568</v>
      </c>
      <c r="C24831" t="s">
        <v>463</v>
      </c>
      <c r="D24831">
        <v>-60.288035999999998</v>
      </c>
      <c r="E24831">
        <v>-3.7959266</v>
      </c>
      <c r="F24831">
        <v>0</v>
      </c>
      <c r="G24831">
        <v>0</v>
      </c>
      <c r="H24831" t="b">
        <v>1</v>
      </c>
      <c r="I24831" t="s">
        <v>8449</v>
      </c>
    </row>
    <row r="24832" spans="1:9" x14ac:dyDescent="0.2">
      <c r="A24832" t="s">
        <v>8346</v>
      </c>
      <c r="B24832" t="s">
        <v>8606</v>
      </c>
      <c r="C24832" t="s">
        <v>120</v>
      </c>
      <c r="D24832">
        <v>-60.373446999999999</v>
      </c>
      <c r="E24832">
        <v>-3.6478415000000002</v>
      </c>
      <c r="F24832">
        <v>0</v>
      </c>
      <c r="G24832">
        <v>0</v>
      </c>
      <c r="H24832" t="b">
        <v>1</v>
      </c>
      <c r="I24832" t="s">
        <v>8449</v>
      </c>
    </row>
    <row r="24833" spans="1:9" x14ac:dyDescent="0.2">
      <c r="A24833" t="s">
        <v>8295</v>
      </c>
      <c r="B24833" t="s">
        <v>8375</v>
      </c>
      <c r="C24833" t="s">
        <v>126</v>
      </c>
      <c r="D24833">
        <v>-60.408140000000003</v>
      </c>
      <c r="E24833">
        <v>-1.7369998</v>
      </c>
      <c r="F24833">
        <v>0</v>
      </c>
      <c r="G24833">
        <v>0</v>
      </c>
      <c r="H24833" t="b">
        <v>1</v>
      </c>
      <c r="I24833" t="s">
        <v>8449</v>
      </c>
    </row>
    <row r="24834" spans="1:9" x14ac:dyDescent="0.2">
      <c r="A24834" t="s">
        <v>8316</v>
      </c>
      <c r="B24834" t="s">
        <v>8297</v>
      </c>
      <c r="C24834" t="s">
        <v>367</v>
      </c>
      <c r="D24834">
        <v>-60.43788</v>
      </c>
      <c r="E24834">
        <v>-2.1989005000000001</v>
      </c>
      <c r="F24834">
        <v>0</v>
      </c>
      <c r="G24834">
        <v>0</v>
      </c>
      <c r="H24834" t="b">
        <v>1</v>
      </c>
      <c r="I24834" t="s">
        <v>8449</v>
      </c>
    </row>
    <row r="24835" spans="1:9" x14ac:dyDescent="0.2">
      <c r="A24835" t="s">
        <v>8436</v>
      </c>
      <c r="B24835" t="s">
        <v>8303</v>
      </c>
      <c r="C24835" t="s">
        <v>651</v>
      </c>
      <c r="D24835">
        <v>-60.516936999999999</v>
      </c>
      <c r="E24835">
        <v>-1.3102748</v>
      </c>
      <c r="F24835">
        <v>0</v>
      </c>
      <c r="G24835">
        <v>0</v>
      </c>
      <c r="H24835" t="b">
        <v>1</v>
      </c>
      <c r="I24835" t="s">
        <v>8449</v>
      </c>
    </row>
    <row r="24836" spans="1:9" x14ac:dyDescent="0.2">
      <c r="A24836" t="s">
        <v>8288</v>
      </c>
      <c r="B24836" t="s">
        <v>8354</v>
      </c>
      <c r="C24836" t="s">
        <v>1019</v>
      </c>
      <c r="D24836">
        <v>-60.531149999999997</v>
      </c>
      <c r="E24836">
        <v>-0.840341</v>
      </c>
      <c r="F24836">
        <v>0</v>
      </c>
      <c r="G24836">
        <v>0</v>
      </c>
      <c r="H24836" t="b">
        <v>1</v>
      </c>
      <c r="I24836" t="s">
        <v>8449</v>
      </c>
    </row>
    <row r="24837" spans="1:9" x14ac:dyDescent="0.2">
      <c r="A24837" t="s">
        <v>8310</v>
      </c>
      <c r="B24837" t="s">
        <v>8296</v>
      </c>
      <c r="C24837" t="s">
        <v>805</v>
      </c>
      <c r="D24837">
        <v>-60.556213</v>
      </c>
      <c r="E24837">
        <v>-5.6063346999999997</v>
      </c>
      <c r="F24837">
        <v>0</v>
      </c>
      <c r="G24837">
        <v>0</v>
      </c>
      <c r="H24837" t="b">
        <v>1</v>
      </c>
      <c r="I24837" t="s">
        <v>8449</v>
      </c>
    </row>
    <row r="24838" spans="1:9" x14ac:dyDescent="0.2">
      <c r="A24838" t="s">
        <v>8307</v>
      </c>
      <c r="B24838" t="s">
        <v>8476</v>
      </c>
      <c r="C24838" t="s">
        <v>841</v>
      </c>
      <c r="D24838">
        <v>-60.562103</v>
      </c>
      <c r="E24838">
        <v>-1.1487896</v>
      </c>
      <c r="F24838">
        <v>0</v>
      </c>
      <c r="G24838">
        <v>0</v>
      </c>
      <c r="H24838" t="b">
        <v>1</v>
      </c>
      <c r="I24838" t="s">
        <v>8449</v>
      </c>
    </row>
    <row r="24839" spans="1:9" x14ac:dyDescent="0.2">
      <c r="A24839" t="s">
        <v>8286</v>
      </c>
      <c r="B24839" t="s">
        <v>8573</v>
      </c>
      <c r="C24839" t="s">
        <v>1220</v>
      </c>
      <c r="D24839">
        <v>-60.623565999999997</v>
      </c>
      <c r="E24839">
        <v>2.2191822999999999E-2</v>
      </c>
      <c r="F24839">
        <v>0</v>
      </c>
      <c r="G24839">
        <v>0</v>
      </c>
      <c r="H24839" t="b">
        <v>1</v>
      </c>
      <c r="I24839" t="s">
        <v>8287</v>
      </c>
    </row>
    <row r="24840" spans="1:9" x14ac:dyDescent="0.2">
      <c r="A24840" t="s">
        <v>8439</v>
      </c>
      <c r="B24840" t="s">
        <v>8384</v>
      </c>
      <c r="C24840" t="s">
        <v>166</v>
      </c>
      <c r="D24840">
        <v>-60.645297999999997</v>
      </c>
      <c r="E24840">
        <v>-5.9268400000000003</v>
      </c>
      <c r="F24840">
        <v>0</v>
      </c>
      <c r="G24840">
        <v>0</v>
      </c>
      <c r="H24840" t="b">
        <v>1</v>
      </c>
      <c r="I24840" t="s">
        <v>8449</v>
      </c>
    </row>
    <row r="24841" spans="1:9" x14ac:dyDescent="0.2">
      <c r="A24841" t="s">
        <v>8286</v>
      </c>
      <c r="B24841" t="s">
        <v>8328</v>
      </c>
      <c r="C24841" t="s">
        <v>906</v>
      </c>
      <c r="D24841">
        <v>-60.652186999999998</v>
      </c>
      <c r="E24841">
        <v>-0.47843158000000002</v>
      </c>
      <c r="F24841">
        <v>0</v>
      </c>
      <c r="G24841">
        <v>0</v>
      </c>
      <c r="H24841" t="b">
        <v>1</v>
      </c>
      <c r="I24841" t="s">
        <v>8449</v>
      </c>
    </row>
    <row r="24842" spans="1:9" x14ac:dyDescent="0.2">
      <c r="A24842" t="s">
        <v>8346</v>
      </c>
      <c r="B24842" t="s">
        <v>8297</v>
      </c>
      <c r="C24842" t="s">
        <v>367</v>
      </c>
      <c r="D24842">
        <v>-60.736773999999997</v>
      </c>
      <c r="E24842">
        <v>-3.0881769999999999</v>
      </c>
      <c r="F24842">
        <v>0</v>
      </c>
      <c r="G24842">
        <v>0</v>
      </c>
      <c r="H24842" t="b">
        <v>1</v>
      </c>
      <c r="I24842" t="s">
        <v>8449</v>
      </c>
    </row>
    <row r="24843" spans="1:9" x14ac:dyDescent="0.2">
      <c r="A24843" t="s">
        <v>8316</v>
      </c>
      <c r="B24843" t="s">
        <v>8552</v>
      </c>
      <c r="C24843" t="s">
        <v>1313</v>
      </c>
      <c r="D24843">
        <v>-60.750636999999998</v>
      </c>
      <c r="E24843">
        <v>-1.3404976</v>
      </c>
      <c r="F24843">
        <v>0</v>
      </c>
      <c r="G24843">
        <v>0</v>
      </c>
      <c r="H24843" t="b">
        <v>1</v>
      </c>
      <c r="I24843" t="s">
        <v>8449</v>
      </c>
    </row>
    <row r="24844" spans="1:9" x14ac:dyDescent="0.2">
      <c r="A24844" t="s">
        <v>8288</v>
      </c>
      <c r="B24844" t="s">
        <v>8535</v>
      </c>
      <c r="C24844" t="s">
        <v>626</v>
      </c>
      <c r="D24844">
        <v>-60.751761999999999</v>
      </c>
      <c r="E24844">
        <v>-0.47059202</v>
      </c>
      <c r="F24844">
        <v>0</v>
      </c>
      <c r="G24844">
        <v>0</v>
      </c>
      <c r="H24844" t="b">
        <v>1</v>
      </c>
      <c r="I24844" t="s">
        <v>8449</v>
      </c>
    </row>
    <row r="24845" spans="1:9" x14ac:dyDescent="0.2">
      <c r="A24845" t="s">
        <v>8345</v>
      </c>
      <c r="B24845" t="s">
        <v>8322</v>
      </c>
      <c r="C24845" t="s">
        <v>1145</v>
      </c>
      <c r="D24845">
        <v>-60.762430000000002</v>
      </c>
      <c r="E24845">
        <v>-4.7962889999999998</v>
      </c>
      <c r="F24845">
        <v>0</v>
      </c>
      <c r="G24845">
        <v>0</v>
      </c>
      <c r="H24845" t="b">
        <v>1</v>
      </c>
      <c r="I24845" t="s">
        <v>8449</v>
      </c>
    </row>
    <row r="24846" spans="1:9" x14ac:dyDescent="0.2">
      <c r="A24846" t="s">
        <v>8412</v>
      </c>
      <c r="B24846" t="s">
        <v>8576</v>
      </c>
      <c r="C24846" t="s">
        <v>584</v>
      </c>
      <c r="D24846">
        <v>-60.846477999999998</v>
      </c>
      <c r="E24846">
        <v>-2.6709260000000001</v>
      </c>
      <c r="F24846">
        <v>0</v>
      </c>
      <c r="G24846">
        <v>0</v>
      </c>
      <c r="H24846" t="b">
        <v>1</v>
      </c>
      <c r="I24846" t="s">
        <v>8449</v>
      </c>
    </row>
    <row r="24847" spans="1:9" x14ac:dyDescent="0.2">
      <c r="A24847" t="s">
        <v>8290</v>
      </c>
      <c r="B24847" t="s">
        <v>5040</v>
      </c>
      <c r="C24847" t="s">
        <v>620</v>
      </c>
      <c r="D24847">
        <v>-60.912460000000003</v>
      </c>
      <c r="E24847">
        <v>-2.2221030000000002</v>
      </c>
      <c r="F24847">
        <v>0</v>
      </c>
      <c r="G24847">
        <v>0</v>
      </c>
      <c r="H24847" t="b">
        <v>1</v>
      </c>
      <c r="I24847" t="s">
        <v>8449</v>
      </c>
    </row>
    <row r="24848" spans="1:9" x14ac:dyDescent="0.2">
      <c r="A24848" t="s">
        <v>8292</v>
      </c>
      <c r="B24848" t="s">
        <v>8398</v>
      </c>
      <c r="C24848" t="s">
        <v>90</v>
      </c>
      <c r="D24848">
        <v>-60.934635</v>
      </c>
      <c r="E24848">
        <v>-4.4164950000000003</v>
      </c>
      <c r="F24848">
        <v>0</v>
      </c>
      <c r="G24848">
        <v>0</v>
      </c>
      <c r="H24848" t="b">
        <v>1</v>
      </c>
      <c r="I24848" t="s">
        <v>8449</v>
      </c>
    </row>
    <row r="24849" spans="1:9" x14ac:dyDescent="0.2">
      <c r="A24849" t="s">
        <v>8286</v>
      </c>
      <c r="B24849" t="s">
        <v>8531</v>
      </c>
      <c r="C24849" t="s">
        <v>1001</v>
      </c>
      <c r="D24849">
        <v>-60.944446999999997</v>
      </c>
      <c r="E24849">
        <v>-1.5619685999999999</v>
      </c>
      <c r="F24849">
        <v>0</v>
      </c>
      <c r="G24849">
        <v>0</v>
      </c>
      <c r="H24849" t="b">
        <v>1</v>
      </c>
      <c r="I24849" t="s">
        <v>8449</v>
      </c>
    </row>
    <row r="24850" spans="1:9" x14ac:dyDescent="0.2">
      <c r="A24850" t="s">
        <v>8335</v>
      </c>
      <c r="B24850" t="s">
        <v>8308</v>
      </c>
      <c r="C24850" t="s">
        <v>1180</v>
      </c>
      <c r="D24850">
        <v>-60.960329999999999</v>
      </c>
      <c r="E24850">
        <v>-1.4790989000000001</v>
      </c>
      <c r="F24850">
        <v>0</v>
      </c>
      <c r="G24850">
        <v>0</v>
      </c>
      <c r="H24850" t="b">
        <v>1</v>
      </c>
      <c r="I24850" t="s">
        <v>8449</v>
      </c>
    </row>
    <row r="24851" spans="1:9" x14ac:dyDescent="0.2">
      <c r="A24851" t="s">
        <v>8292</v>
      </c>
      <c r="B24851" t="s">
        <v>8718</v>
      </c>
      <c r="C24851" t="s">
        <v>676</v>
      </c>
      <c r="D24851">
        <v>-61.032592999999999</v>
      </c>
      <c r="E24851">
        <v>-1.0261738</v>
      </c>
      <c r="F24851">
        <v>0</v>
      </c>
      <c r="G24851">
        <v>0</v>
      </c>
      <c r="H24851" t="b">
        <v>1</v>
      </c>
      <c r="I24851" t="s">
        <v>8449</v>
      </c>
    </row>
    <row r="24852" spans="1:9" x14ac:dyDescent="0.2">
      <c r="A24852" t="s">
        <v>8412</v>
      </c>
      <c r="B24852" t="s">
        <v>3966</v>
      </c>
      <c r="C24852" t="s">
        <v>1362</v>
      </c>
      <c r="D24852">
        <v>-61.057243</v>
      </c>
      <c r="E24852">
        <v>-1.5815581000000001</v>
      </c>
      <c r="F24852">
        <v>0</v>
      </c>
      <c r="G24852">
        <v>0</v>
      </c>
      <c r="H24852" t="b">
        <v>1</v>
      </c>
      <c r="I24852" t="s">
        <v>8449</v>
      </c>
    </row>
    <row r="24853" spans="1:9" x14ac:dyDescent="0.2">
      <c r="A24853" t="s">
        <v>8346</v>
      </c>
      <c r="B24853" t="s">
        <v>8552</v>
      </c>
      <c r="C24853" t="s">
        <v>1313</v>
      </c>
      <c r="D24853">
        <v>-61.099310000000003</v>
      </c>
      <c r="E24853">
        <v>-1.6429874</v>
      </c>
      <c r="F24853">
        <v>0</v>
      </c>
      <c r="G24853">
        <v>0</v>
      </c>
      <c r="H24853" t="b">
        <v>1</v>
      </c>
      <c r="I24853" t="s">
        <v>8449</v>
      </c>
    </row>
    <row r="24854" spans="1:9" x14ac:dyDescent="0.2">
      <c r="A24854" t="s">
        <v>8321</v>
      </c>
      <c r="B24854" t="s">
        <v>4714</v>
      </c>
      <c r="C24854" t="s">
        <v>42</v>
      </c>
      <c r="D24854">
        <v>-61.107833999999997</v>
      </c>
      <c r="E24854">
        <v>1.0913492</v>
      </c>
      <c r="F24854">
        <v>0</v>
      </c>
      <c r="G24854">
        <v>0</v>
      </c>
      <c r="H24854" t="b">
        <v>1</v>
      </c>
      <c r="I24854" t="s">
        <v>8287</v>
      </c>
    </row>
    <row r="24855" spans="1:9" x14ac:dyDescent="0.2">
      <c r="A24855" t="s">
        <v>8379</v>
      </c>
      <c r="B24855" t="s">
        <v>5260</v>
      </c>
      <c r="C24855" t="s">
        <v>1354</v>
      </c>
      <c r="D24855">
        <v>-61.12059</v>
      </c>
      <c r="E24855">
        <v>-4.8082814000000003</v>
      </c>
      <c r="F24855">
        <v>0</v>
      </c>
      <c r="G24855">
        <v>0</v>
      </c>
      <c r="H24855" t="b">
        <v>1</v>
      </c>
      <c r="I24855" t="s">
        <v>8449</v>
      </c>
    </row>
    <row r="24856" spans="1:9" x14ac:dyDescent="0.2">
      <c r="A24856" t="s">
        <v>8292</v>
      </c>
      <c r="B24856" t="s">
        <v>8736</v>
      </c>
      <c r="C24856" t="s">
        <v>1327</v>
      </c>
      <c r="D24856">
        <v>-61.144640000000003</v>
      </c>
      <c r="E24856">
        <v>-0.8017687</v>
      </c>
      <c r="F24856">
        <v>0</v>
      </c>
      <c r="G24856">
        <v>0</v>
      </c>
      <c r="H24856" t="b">
        <v>1</v>
      </c>
      <c r="I24856" t="s">
        <v>8449</v>
      </c>
    </row>
    <row r="24857" spans="1:9" x14ac:dyDescent="0.2">
      <c r="A24857" t="s">
        <v>8345</v>
      </c>
      <c r="B24857" t="s">
        <v>8326</v>
      </c>
      <c r="C24857" t="s">
        <v>1260</v>
      </c>
      <c r="D24857">
        <v>-61.20194</v>
      </c>
      <c r="E24857">
        <v>-0.69511420000000002</v>
      </c>
      <c r="F24857">
        <v>0</v>
      </c>
      <c r="G24857">
        <v>0</v>
      </c>
      <c r="H24857" t="b">
        <v>1</v>
      </c>
      <c r="I24857" t="s">
        <v>8449</v>
      </c>
    </row>
    <row r="24858" spans="1:9" x14ac:dyDescent="0.2">
      <c r="A24858" t="s">
        <v>8288</v>
      </c>
      <c r="B24858" t="s">
        <v>8376</v>
      </c>
      <c r="C24858" t="s">
        <v>1063</v>
      </c>
      <c r="D24858">
        <v>-61.26482</v>
      </c>
      <c r="E24858">
        <v>-0.60028093999999999</v>
      </c>
      <c r="F24858">
        <v>0</v>
      </c>
      <c r="G24858">
        <v>0</v>
      </c>
      <c r="H24858" t="b">
        <v>1</v>
      </c>
      <c r="I24858" t="s">
        <v>8449</v>
      </c>
    </row>
    <row r="24859" spans="1:9" x14ac:dyDescent="0.2">
      <c r="A24859" t="s">
        <v>8292</v>
      </c>
      <c r="B24859" t="s">
        <v>8397</v>
      </c>
      <c r="C24859" t="s">
        <v>616</v>
      </c>
      <c r="D24859">
        <v>-61.325454999999998</v>
      </c>
      <c r="E24859">
        <v>-0.47036767000000002</v>
      </c>
      <c r="F24859">
        <v>0</v>
      </c>
      <c r="G24859">
        <v>0</v>
      </c>
      <c r="H24859" t="b">
        <v>1</v>
      </c>
      <c r="I24859" t="s">
        <v>8449</v>
      </c>
    </row>
    <row r="24860" spans="1:9" x14ac:dyDescent="0.2">
      <c r="A24860" t="s">
        <v>8346</v>
      </c>
      <c r="B24860" t="s">
        <v>8604</v>
      </c>
      <c r="C24860" t="s">
        <v>729</v>
      </c>
      <c r="D24860">
        <v>-61.340125999999998</v>
      </c>
      <c r="E24860">
        <v>-3.9716399999999998</v>
      </c>
      <c r="F24860">
        <v>0</v>
      </c>
      <c r="G24860">
        <v>0</v>
      </c>
      <c r="H24860" t="b">
        <v>1</v>
      </c>
      <c r="I24860" t="s">
        <v>8449</v>
      </c>
    </row>
    <row r="24861" spans="1:9" x14ac:dyDescent="0.2">
      <c r="A24861" t="s">
        <v>8321</v>
      </c>
      <c r="B24861" t="s">
        <v>8470</v>
      </c>
      <c r="C24861" t="s">
        <v>54</v>
      </c>
      <c r="D24861">
        <v>-61.353293999999998</v>
      </c>
      <c r="E24861">
        <v>0.49403416999999999</v>
      </c>
      <c r="F24861">
        <v>0</v>
      </c>
      <c r="G24861">
        <v>0</v>
      </c>
      <c r="H24861" t="b">
        <v>1</v>
      </c>
      <c r="I24861" t="s">
        <v>8287</v>
      </c>
    </row>
    <row r="24862" spans="1:9" x14ac:dyDescent="0.2">
      <c r="A24862" t="s">
        <v>8346</v>
      </c>
      <c r="B24862" t="s">
        <v>8408</v>
      </c>
      <c r="C24862" t="s">
        <v>1252</v>
      </c>
      <c r="D24862">
        <v>-61.358409999999999</v>
      </c>
      <c r="E24862">
        <v>-2.4795685000000001</v>
      </c>
      <c r="F24862">
        <v>0</v>
      </c>
      <c r="G24862">
        <v>0</v>
      </c>
      <c r="H24862" t="b">
        <v>1</v>
      </c>
      <c r="I24862" t="s">
        <v>8449</v>
      </c>
    </row>
    <row r="24863" spans="1:9" x14ac:dyDescent="0.2">
      <c r="A24863" t="s">
        <v>8286</v>
      </c>
      <c r="B24863" t="s">
        <v>4392</v>
      </c>
      <c r="C24863" t="s">
        <v>1077</v>
      </c>
      <c r="D24863">
        <v>-61.428482000000002</v>
      </c>
      <c r="E24863">
        <v>-0.30745757000000001</v>
      </c>
      <c r="F24863">
        <v>0</v>
      </c>
      <c r="G24863">
        <v>0</v>
      </c>
      <c r="H24863" t="b">
        <v>1</v>
      </c>
      <c r="I24863" t="s">
        <v>8449</v>
      </c>
    </row>
    <row r="24864" spans="1:9" x14ac:dyDescent="0.2">
      <c r="A24864" t="s">
        <v>8316</v>
      </c>
      <c r="B24864" t="s">
        <v>8289</v>
      </c>
      <c r="C24864" t="s">
        <v>108</v>
      </c>
      <c r="D24864">
        <v>-61.459515000000003</v>
      </c>
      <c r="E24864">
        <v>-5.4362697999999998</v>
      </c>
      <c r="F24864">
        <v>0</v>
      </c>
      <c r="G24864">
        <v>0</v>
      </c>
      <c r="H24864" t="b">
        <v>1</v>
      </c>
      <c r="I24864" t="s">
        <v>8449</v>
      </c>
    </row>
    <row r="24865" spans="1:9" x14ac:dyDescent="0.2">
      <c r="A24865" t="s">
        <v>8345</v>
      </c>
      <c r="B24865" t="s">
        <v>8327</v>
      </c>
      <c r="C24865" t="s">
        <v>972</v>
      </c>
      <c r="D24865">
        <v>-61.488239999999998</v>
      </c>
      <c r="E24865">
        <v>-0.53148525999999996</v>
      </c>
      <c r="F24865">
        <v>0</v>
      </c>
      <c r="G24865">
        <v>0</v>
      </c>
      <c r="H24865" t="b">
        <v>1</v>
      </c>
      <c r="I24865" t="s">
        <v>8449</v>
      </c>
    </row>
    <row r="24866" spans="1:9" x14ac:dyDescent="0.2">
      <c r="A24866" t="s">
        <v>8286</v>
      </c>
      <c r="B24866" t="s">
        <v>8606</v>
      </c>
      <c r="C24866" t="s">
        <v>120</v>
      </c>
      <c r="D24866">
        <v>-61.528350000000003</v>
      </c>
      <c r="E24866">
        <v>2.3057938E-2</v>
      </c>
      <c r="F24866">
        <v>0</v>
      </c>
      <c r="G24866">
        <v>0</v>
      </c>
      <c r="H24866" t="b">
        <v>1</v>
      </c>
      <c r="I24866" t="s">
        <v>8287</v>
      </c>
    </row>
    <row r="24867" spans="1:9" x14ac:dyDescent="0.2">
      <c r="A24867" t="s">
        <v>8286</v>
      </c>
      <c r="B24867" t="s">
        <v>4745</v>
      </c>
      <c r="C24867" t="s">
        <v>212</v>
      </c>
      <c r="D24867">
        <v>-61.602893999999999</v>
      </c>
      <c r="E24867">
        <v>-0.2394337</v>
      </c>
      <c r="F24867">
        <v>0</v>
      </c>
      <c r="G24867">
        <v>0</v>
      </c>
      <c r="H24867" t="b">
        <v>1</v>
      </c>
      <c r="I24867" t="s">
        <v>8449</v>
      </c>
    </row>
    <row r="24868" spans="1:9" x14ac:dyDescent="0.2">
      <c r="A24868" t="s">
        <v>8286</v>
      </c>
      <c r="B24868" t="s">
        <v>8611</v>
      </c>
      <c r="C24868" t="s">
        <v>318</v>
      </c>
      <c r="D24868">
        <v>-61.663573999999997</v>
      </c>
      <c r="E24868">
        <v>-0.29016439999999999</v>
      </c>
      <c r="F24868">
        <v>0</v>
      </c>
      <c r="G24868">
        <v>0</v>
      </c>
      <c r="H24868" t="b">
        <v>1</v>
      </c>
      <c r="I24868" t="s">
        <v>8449</v>
      </c>
    </row>
    <row r="24869" spans="1:9" x14ac:dyDescent="0.2">
      <c r="A24869" t="s">
        <v>8295</v>
      </c>
      <c r="B24869" t="s">
        <v>3966</v>
      </c>
      <c r="C24869" t="s">
        <v>1362</v>
      </c>
      <c r="D24869">
        <v>-61.716990000000003</v>
      </c>
      <c r="E24869">
        <v>-0.64494359999999995</v>
      </c>
      <c r="F24869">
        <v>0</v>
      </c>
      <c r="G24869">
        <v>0</v>
      </c>
      <c r="H24869" t="b">
        <v>1</v>
      </c>
      <c r="I24869" t="s">
        <v>8449</v>
      </c>
    </row>
    <row r="24870" spans="1:9" x14ac:dyDescent="0.2">
      <c r="A24870" t="s">
        <v>8290</v>
      </c>
      <c r="B24870" t="s">
        <v>8625</v>
      </c>
      <c r="C24870" t="s">
        <v>934</v>
      </c>
      <c r="D24870">
        <v>-61.738444999999999</v>
      </c>
      <c r="E24870">
        <v>-1.4409239</v>
      </c>
      <c r="F24870">
        <v>0</v>
      </c>
      <c r="G24870">
        <v>0</v>
      </c>
      <c r="H24870" t="b">
        <v>1</v>
      </c>
      <c r="I24870" t="s">
        <v>8449</v>
      </c>
    </row>
    <row r="24871" spans="1:9" x14ac:dyDescent="0.2">
      <c r="A24871" t="s">
        <v>8288</v>
      </c>
      <c r="B24871" t="s">
        <v>8454</v>
      </c>
      <c r="C24871" t="s">
        <v>322</v>
      </c>
      <c r="D24871">
        <v>-61.746505999999997</v>
      </c>
      <c r="E24871">
        <v>-3.0402765</v>
      </c>
      <c r="F24871">
        <v>0</v>
      </c>
      <c r="G24871">
        <v>0</v>
      </c>
      <c r="H24871" t="b">
        <v>1</v>
      </c>
      <c r="I24871" t="s">
        <v>8449</v>
      </c>
    </row>
    <row r="24872" spans="1:9" x14ac:dyDescent="0.2">
      <c r="A24872" t="s">
        <v>8286</v>
      </c>
      <c r="B24872" t="s">
        <v>8749</v>
      </c>
      <c r="C24872" t="s">
        <v>835</v>
      </c>
      <c r="D24872">
        <v>-61.786082999999998</v>
      </c>
      <c r="E24872">
        <v>-1.0984752</v>
      </c>
      <c r="F24872">
        <v>0</v>
      </c>
      <c r="G24872">
        <v>0</v>
      </c>
      <c r="H24872" t="b">
        <v>1</v>
      </c>
      <c r="I24872" t="s">
        <v>8449</v>
      </c>
    </row>
    <row r="24873" spans="1:9" x14ac:dyDescent="0.2">
      <c r="A24873" t="s">
        <v>8292</v>
      </c>
      <c r="B24873" t="s">
        <v>8677</v>
      </c>
      <c r="C24873" t="s">
        <v>833</v>
      </c>
      <c r="D24873">
        <v>-61.790484999999997</v>
      </c>
      <c r="E24873">
        <v>-0.45690668000000001</v>
      </c>
      <c r="F24873">
        <v>0</v>
      </c>
      <c r="G24873">
        <v>0</v>
      </c>
      <c r="H24873" t="b">
        <v>1</v>
      </c>
      <c r="I24873" t="s">
        <v>8449</v>
      </c>
    </row>
    <row r="24874" spans="1:9" x14ac:dyDescent="0.2">
      <c r="A24874" t="s">
        <v>8310</v>
      </c>
      <c r="B24874" t="s">
        <v>3966</v>
      </c>
      <c r="C24874" t="s">
        <v>1362</v>
      </c>
      <c r="D24874">
        <v>-61.869619999999998</v>
      </c>
      <c r="E24874">
        <v>-1.4256262</v>
      </c>
      <c r="F24874">
        <v>0</v>
      </c>
      <c r="G24874">
        <v>0</v>
      </c>
      <c r="H24874" t="b">
        <v>1</v>
      </c>
      <c r="I24874" t="s">
        <v>8449</v>
      </c>
    </row>
    <row r="24875" spans="1:9" x14ac:dyDescent="0.2">
      <c r="A24875" t="s">
        <v>8288</v>
      </c>
      <c r="B24875" t="s">
        <v>8327</v>
      </c>
      <c r="C24875" t="s">
        <v>972</v>
      </c>
      <c r="D24875">
        <v>-61.948990000000002</v>
      </c>
      <c r="E24875">
        <v>-0.39641280000000001</v>
      </c>
      <c r="F24875">
        <v>0</v>
      </c>
      <c r="G24875">
        <v>0</v>
      </c>
      <c r="H24875" t="b">
        <v>1</v>
      </c>
      <c r="I24875" t="s">
        <v>8449</v>
      </c>
    </row>
    <row r="24876" spans="1:9" x14ac:dyDescent="0.2">
      <c r="A24876" t="s">
        <v>8316</v>
      </c>
      <c r="B24876" t="s">
        <v>8428</v>
      </c>
      <c r="C24876" t="s">
        <v>579</v>
      </c>
      <c r="D24876">
        <v>-61.954940000000001</v>
      </c>
      <c r="E24876">
        <v>-1.3024042</v>
      </c>
      <c r="F24876">
        <v>0</v>
      </c>
      <c r="G24876">
        <v>0</v>
      </c>
      <c r="H24876" t="b">
        <v>1</v>
      </c>
      <c r="I24876" t="s">
        <v>8449</v>
      </c>
    </row>
    <row r="24877" spans="1:9" x14ac:dyDescent="0.2">
      <c r="A24877" t="s">
        <v>8290</v>
      </c>
      <c r="B24877" t="s">
        <v>6139</v>
      </c>
      <c r="C24877" t="s">
        <v>50</v>
      </c>
      <c r="D24877">
        <v>-61.99962</v>
      </c>
      <c r="E24877">
        <v>-1.7205204000000001</v>
      </c>
      <c r="F24877">
        <v>0</v>
      </c>
      <c r="G24877">
        <v>0</v>
      </c>
      <c r="H24877" t="b">
        <v>1</v>
      </c>
      <c r="I24877" t="s">
        <v>8449</v>
      </c>
    </row>
    <row r="24878" spans="1:9" x14ac:dyDescent="0.2">
      <c r="A24878" t="s">
        <v>8286</v>
      </c>
      <c r="B24878" t="s">
        <v>8383</v>
      </c>
      <c r="C24878" t="s">
        <v>152</v>
      </c>
      <c r="D24878">
        <v>-62.004480000000001</v>
      </c>
      <c r="E24878">
        <v>-6.2036390000000004E-3</v>
      </c>
      <c r="F24878">
        <v>0</v>
      </c>
      <c r="G24878">
        <v>0</v>
      </c>
      <c r="H24878" t="b">
        <v>1</v>
      </c>
      <c r="I24878" t="s">
        <v>8449</v>
      </c>
    </row>
    <row r="24879" spans="1:9" x14ac:dyDescent="0.2">
      <c r="A24879" t="s">
        <v>8292</v>
      </c>
      <c r="B24879" t="s">
        <v>8632</v>
      </c>
      <c r="C24879" t="s">
        <v>930</v>
      </c>
      <c r="D24879">
        <v>-62.033023999999997</v>
      </c>
      <c r="E24879">
        <v>-3.0015236999999999</v>
      </c>
      <c r="F24879">
        <v>0</v>
      </c>
      <c r="G24879">
        <v>0</v>
      </c>
      <c r="H24879" t="b">
        <v>1</v>
      </c>
      <c r="I24879" t="s">
        <v>8449</v>
      </c>
    </row>
    <row r="24880" spans="1:9" x14ac:dyDescent="0.2">
      <c r="A24880" t="s">
        <v>8346</v>
      </c>
      <c r="B24880" t="s">
        <v>5443</v>
      </c>
      <c r="C24880" t="s">
        <v>26</v>
      </c>
      <c r="D24880">
        <v>-62.034782</v>
      </c>
      <c r="E24880">
        <v>-5.1875</v>
      </c>
      <c r="F24880">
        <v>0</v>
      </c>
      <c r="G24880">
        <v>0</v>
      </c>
      <c r="H24880" t="b">
        <v>1</v>
      </c>
      <c r="I24880" t="s">
        <v>8449</v>
      </c>
    </row>
    <row r="24881" spans="1:9" x14ac:dyDescent="0.2">
      <c r="A24881" t="s">
        <v>8345</v>
      </c>
      <c r="B24881" t="s">
        <v>8317</v>
      </c>
      <c r="C24881" t="s">
        <v>746</v>
      </c>
      <c r="D24881">
        <v>-62.070120000000003</v>
      </c>
      <c r="E24881">
        <v>-1.6070903999999999</v>
      </c>
      <c r="F24881">
        <v>0</v>
      </c>
      <c r="G24881">
        <v>0</v>
      </c>
      <c r="H24881" t="b">
        <v>1</v>
      </c>
      <c r="I24881" t="s">
        <v>8449</v>
      </c>
    </row>
    <row r="24882" spans="1:9" x14ac:dyDescent="0.2">
      <c r="A24882" t="s">
        <v>8316</v>
      </c>
      <c r="B24882" t="s">
        <v>4339</v>
      </c>
      <c r="C24882" t="s">
        <v>106</v>
      </c>
      <c r="D24882">
        <v>-62.083266999999999</v>
      </c>
      <c r="E24882">
        <v>-2.0930399999999998</v>
      </c>
      <c r="F24882">
        <v>0</v>
      </c>
      <c r="G24882">
        <v>0</v>
      </c>
      <c r="H24882" t="b">
        <v>1</v>
      </c>
      <c r="I24882" t="s">
        <v>8449</v>
      </c>
    </row>
    <row r="24883" spans="1:9" x14ac:dyDescent="0.2">
      <c r="A24883" t="s">
        <v>8292</v>
      </c>
      <c r="B24883" t="s">
        <v>8429</v>
      </c>
      <c r="C24883" t="s">
        <v>86</v>
      </c>
      <c r="D24883">
        <v>-62.09731</v>
      </c>
      <c r="E24883">
        <v>2.0279149999999999E-3</v>
      </c>
      <c r="F24883">
        <v>0</v>
      </c>
      <c r="G24883">
        <v>0</v>
      </c>
      <c r="H24883" t="b">
        <v>1</v>
      </c>
      <c r="I24883" t="s">
        <v>8287</v>
      </c>
    </row>
    <row r="24884" spans="1:9" x14ac:dyDescent="0.2">
      <c r="A24884" t="s">
        <v>8453</v>
      </c>
      <c r="B24884" t="s">
        <v>8482</v>
      </c>
      <c r="C24884" t="s">
        <v>124</v>
      </c>
      <c r="D24884">
        <v>-62.10613</v>
      </c>
      <c r="E24884">
        <v>-1.7842813</v>
      </c>
      <c r="F24884">
        <v>0</v>
      </c>
      <c r="G24884">
        <v>0</v>
      </c>
      <c r="H24884" t="b">
        <v>1</v>
      </c>
      <c r="I24884" t="s">
        <v>8449</v>
      </c>
    </row>
    <row r="24885" spans="1:9" x14ac:dyDescent="0.2">
      <c r="A24885" t="s">
        <v>8286</v>
      </c>
      <c r="B24885" t="s">
        <v>8465</v>
      </c>
      <c r="C24885" t="s">
        <v>752</v>
      </c>
      <c r="D24885">
        <v>-62.179333</v>
      </c>
      <c r="E24885">
        <v>-0.13605659000000001</v>
      </c>
      <c r="F24885">
        <v>0</v>
      </c>
      <c r="G24885">
        <v>0</v>
      </c>
      <c r="H24885" t="b">
        <v>1</v>
      </c>
      <c r="I24885" t="s">
        <v>8449</v>
      </c>
    </row>
    <row r="24886" spans="1:9" x14ac:dyDescent="0.2">
      <c r="A24886" t="s">
        <v>8286</v>
      </c>
      <c r="B24886" t="s">
        <v>8607</v>
      </c>
      <c r="C24886" t="s">
        <v>944</v>
      </c>
      <c r="D24886">
        <v>-62.230784999999997</v>
      </c>
      <c r="E24886">
        <v>-0.89076230000000001</v>
      </c>
      <c r="F24886">
        <v>0</v>
      </c>
      <c r="G24886">
        <v>0</v>
      </c>
      <c r="H24886" t="b">
        <v>1</v>
      </c>
      <c r="I24886" t="s">
        <v>8449</v>
      </c>
    </row>
    <row r="24887" spans="1:9" x14ac:dyDescent="0.2">
      <c r="A24887" t="s">
        <v>8316</v>
      </c>
      <c r="B24887" t="s">
        <v>8576</v>
      </c>
      <c r="C24887" t="s">
        <v>584</v>
      </c>
      <c r="D24887">
        <v>-62.234836999999999</v>
      </c>
      <c r="E24887">
        <v>-1.5910149</v>
      </c>
      <c r="F24887">
        <v>0</v>
      </c>
      <c r="G24887">
        <v>0</v>
      </c>
      <c r="H24887" t="b">
        <v>1</v>
      </c>
      <c r="I24887" t="s">
        <v>8449</v>
      </c>
    </row>
    <row r="24888" spans="1:9" x14ac:dyDescent="0.2">
      <c r="A24888" t="s">
        <v>8290</v>
      </c>
      <c r="B24888" t="s">
        <v>8462</v>
      </c>
      <c r="C24888" t="s">
        <v>447</v>
      </c>
      <c r="D24888">
        <v>-62.262656999999997</v>
      </c>
      <c r="E24888">
        <v>-4.4458950000000002</v>
      </c>
      <c r="F24888">
        <v>0</v>
      </c>
      <c r="G24888">
        <v>0</v>
      </c>
      <c r="H24888" t="b">
        <v>1</v>
      </c>
      <c r="I24888" t="s">
        <v>8449</v>
      </c>
    </row>
    <row r="24889" spans="1:9" x14ac:dyDescent="0.2">
      <c r="A24889" t="s">
        <v>8292</v>
      </c>
      <c r="B24889" t="s">
        <v>8489</v>
      </c>
      <c r="C24889" t="s">
        <v>417</v>
      </c>
      <c r="D24889">
        <v>-62.286430000000003</v>
      </c>
      <c r="E24889">
        <v>-2.0462503000000001</v>
      </c>
      <c r="F24889">
        <v>0</v>
      </c>
      <c r="G24889">
        <v>0</v>
      </c>
      <c r="H24889" t="b">
        <v>1</v>
      </c>
      <c r="I24889" t="s">
        <v>8449</v>
      </c>
    </row>
    <row r="24890" spans="1:9" x14ac:dyDescent="0.2">
      <c r="A24890" t="s">
        <v>8346</v>
      </c>
      <c r="B24890" t="s">
        <v>8357</v>
      </c>
      <c r="C24890" t="s">
        <v>586</v>
      </c>
      <c r="D24890">
        <v>-62.322830000000003</v>
      </c>
      <c r="E24890">
        <v>-1.5475969999999999</v>
      </c>
      <c r="F24890">
        <v>0</v>
      </c>
      <c r="G24890">
        <v>0</v>
      </c>
      <c r="H24890" t="b">
        <v>1</v>
      </c>
      <c r="I24890" t="s">
        <v>8449</v>
      </c>
    </row>
    <row r="24891" spans="1:9" x14ac:dyDescent="0.2">
      <c r="A24891" t="s">
        <v>8346</v>
      </c>
      <c r="B24891" t="s">
        <v>8725</v>
      </c>
      <c r="C24891" t="s">
        <v>1190</v>
      </c>
      <c r="D24891">
        <v>-62.331519999999998</v>
      </c>
      <c r="E24891">
        <v>-4.4401570000000001</v>
      </c>
      <c r="F24891">
        <v>0</v>
      </c>
      <c r="G24891">
        <v>0</v>
      </c>
      <c r="H24891" t="b">
        <v>1</v>
      </c>
      <c r="I24891" t="s">
        <v>8449</v>
      </c>
    </row>
    <row r="24892" spans="1:9" x14ac:dyDescent="0.2">
      <c r="A24892" t="s">
        <v>8286</v>
      </c>
      <c r="B24892" t="s">
        <v>8336</v>
      </c>
      <c r="C24892" t="s">
        <v>427</v>
      </c>
      <c r="D24892">
        <v>-62.355840000000001</v>
      </c>
      <c r="E24892">
        <v>-0.28005099999999999</v>
      </c>
      <c r="F24892">
        <v>0</v>
      </c>
      <c r="G24892">
        <v>0</v>
      </c>
      <c r="H24892" t="b">
        <v>1</v>
      </c>
      <c r="I24892" t="s">
        <v>8449</v>
      </c>
    </row>
    <row r="24893" spans="1:9" x14ac:dyDescent="0.2">
      <c r="A24893" t="s">
        <v>8412</v>
      </c>
      <c r="B24893" t="s">
        <v>4132</v>
      </c>
      <c r="C24893" t="s">
        <v>1364</v>
      </c>
      <c r="D24893">
        <v>-62.379660000000001</v>
      </c>
      <c r="E24893">
        <v>-2.0401943</v>
      </c>
      <c r="F24893">
        <v>0</v>
      </c>
      <c r="G24893">
        <v>0</v>
      </c>
      <c r="H24893" t="b">
        <v>1</v>
      </c>
      <c r="I24893" t="s">
        <v>8449</v>
      </c>
    </row>
    <row r="24894" spans="1:9" x14ac:dyDescent="0.2">
      <c r="A24894" t="s">
        <v>8290</v>
      </c>
      <c r="B24894" t="s">
        <v>8373</v>
      </c>
      <c r="C24894" t="s">
        <v>1105</v>
      </c>
      <c r="D24894">
        <v>-62.381461999999999</v>
      </c>
      <c r="E24894">
        <v>-2.7929764000000001</v>
      </c>
      <c r="F24894">
        <v>0</v>
      </c>
      <c r="G24894">
        <v>0</v>
      </c>
      <c r="H24894" t="b">
        <v>1</v>
      </c>
      <c r="I24894" t="s">
        <v>8449</v>
      </c>
    </row>
    <row r="24895" spans="1:9" x14ac:dyDescent="0.2">
      <c r="A24895" t="s">
        <v>8292</v>
      </c>
      <c r="B24895" t="s">
        <v>8578</v>
      </c>
      <c r="C24895" t="s">
        <v>661</v>
      </c>
      <c r="D24895">
        <v>-62.386592999999998</v>
      </c>
      <c r="E24895">
        <v>-1.3678663</v>
      </c>
      <c r="F24895">
        <v>0</v>
      </c>
      <c r="G24895">
        <v>0</v>
      </c>
      <c r="H24895" t="b">
        <v>1</v>
      </c>
      <c r="I24895" t="s">
        <v>8449</v>
      </c>
    </row>
    <row r="24896" spans="1:9" x14ac:dyDescent="0.2">
      <c r="A24896" t="s">
        <v>8440</v>
      </c>
      <c r="B24896" t="s">
        <v>8333</v>
      </c>
      <c r="C24896" t="s">
        <v>683</v>
      </c>
      <c r="D24896">
        <v>-62.560192000000001</v>
      </c>
      <c r="E24896">
        <v>-1.1321696999999999</v>
      </c>
      <c r="F24896">
        <v>0</v>
      </c>
      <c r="G24896">
        <v>0</v>
      </c>
      <c r="H24896" t="b">
        <v>1</v>
      </c>
      <c r="I24896" t="s">
        <v>8449</v>
      </c>
    </row>
    <row r="24897" spans="1:9" x14ac:dyDescent="0.2">
      <c r="A24897" t="s">
        <v>8292</v>
      </c>
      <c r="B24897" t="s">
        <v>8616</v>
      </c>
      <c r="C24897" t="s">
        <v>393</v>
      </c>
      <c r="D24897">
        <v>-62.564213000000002</v>
      </c>
      <c r="E24897">
        <v>-0.98546719999999999</v>
      </c>
      <c r="F24897">
        <v>0</v>
      </c>
      <c r="G24897">
        <v>0</v>
      </c>
      <c r="H24897" t="b">
        <v>1</v>
      </c>
      <c r="I24897" t="s">
        <v>8449</v>
      </c>
    </row>
    <row r="24898" spans="1:9" x14ac:dyDescent="0.2">
      <c r="A24898" t="s">
        <v>8286</v>
      </c>
      <c r="B24898" t="s">
        <v>8644</v>
      </c>
      <c r="C24898" t="s">
        <v>974</v>
      </c>
      <c r="D24898">
        <v>-62.612884999999999</v>
      </c>
      <c r="E24898">
        <v>-0.23547396000000001</v>
      </c>
      <c r="F24898">
        <v>0</v>
      </c>
      <c r="G24898">
        <v>0</v>
      </c>
      <c r="H24898" t="b">
        <v>1</v>
      </c>
      <c r="I24898" t="s">
        <v>8449</v>
      </c>
    </row>
    <row r="24899" spans="1:9" x14ac:dyDescent="0.2">
      <c r="A24899" t="s">
        <v>8346</v>
      </c>
      <c r="B24899" t="s">
        <v>8361</v>
      </c>
      <c r="C24899" t="s">
        <v>1143</v>
      </c>
      <c r="D24899">
        <v>-62.638469999999998</v>
      </c>
      <c r="E24899">
        <v>-5.6145459999999998</v>
      </c>
      <c r="F24899">
        <v>0</v>
      </c>
      <c r="G24899">
        <v>0</v>
      </c>
      <c r="H24899" t="b">
        <v>1</v>
      </c>
      <c r="I24899" t="s">
        <v>8449</v>
      </c>
    </row>
    <row r="24900" spans="1:9" x14ac:dyDescent="0.2">
      <c r="A24900" t="s">
        <v>8439</v>
      </c>
      <c r="B24900" t="s">
        <v>8308</v>
      </c>
      <c r="C24900" t="s">
        <v>1180</v>
      </c>
      <c r="D24900">
        <v>-62.647599999999997</v>
      </c>
      <c r="E24900">
        <v>-4.4387280000000002</v>
      </c>
      <c r="F24900">
        <v>0</v>
      </c>
      <c r="G24900">
        <v>0</v>
      </c>
      <c r="H24900" t="b">
        <v>1</v>
      </c>
      <c r="I24900" t="s">
        <v>8449</v>
      </c>
    </row>
    <row r="24901" spans="1:9" x14ac:dyDescent="0.2">
      <c r="A24901" t="s">
        <v>8335</v>
      </c>
      <c r="B24901" t="s">
        <v>8299</v>
      </c>
      <c r="C24901" t="s">
        <v>58</v>
      </c>
      <c r="D24901">
        <v>-62.67313</v>
      </c>
      <c r="E24901">
        <v>-1.0509849</v>
      </c>
      <c r="F24901">
        <v>0</v>
      </c>
      <c r="G24901">
        <v>0</v>
      </c>
      <c r="H24901" t="b">
        <v>1</v>
      </c>
      <c r="I24901" t="s">
        <v>8449</v>
      </c>
    </row>
    <row r="24902" spans="1:9" x14ac:dyDescent="0.2">
      <c r="A24902" t="s">
        <v>8321</v>
      </c>
      <c r="B24902" t="s">
        <v>8305</v>
      </c>
      <c r="C24902" t="s">
        <v>727</v>
      </c>
      <c r="D24902">
        <v>-62.676765000000003</v>
      </c>
      <c r="E24902">
        <v>1.4832513000000001</v>
      </c>
      <c r="F24902">
        <v>0</v>
      </c>
      <c r="G24902">
        <v>0</v>
      </c>
      <c r="H24902" t="b">
        <v>1</v>
      </c>
      <c r="I24902" t="s">
        <v>8287</v>
      </c>
    </row>
    <row r="24903" spans="1:9" x14ac:dyDescent="0.2">
      <c r="A24903" t="s">
        <v>8335</v>
      </c>
      <c r="B24903" t="s">
        <v>8407</v>
      </c>
      <c r="C24903" t="s">
        <v>1013</v>
      </c>
      <c r="D24903">
        <v>-62.73236</v>
      </c>
      <c r="E24903">
        <v>-1.1243801</v>
      </c>
      <c r="F24903">
        <v>0</v>
      </c>
      <c r="G24903">
        <v>0</v>
      </c>
      <c r="H24903" t="b">
        <v>1</v>
      </c>
      <c r="I24903" t="s">
        <v>8449</v>
      </c>
    </row>
    <row r="24904" spans="1:9" x14ac:dyDescent="0.2">
      <c r="A24904" t="s">
        <v>8307</v>
      </c>
      <c r="B24904" t="s">
        <v>8484</v>
      </c>
      <c r="C24904" t="s">
        <v>415</v>
      </c>
      <c r="D24904">
        <v>-62.788691999999998</v>
      </c>
      <c r="E24904">
        <v>-1.4798412000000001</v>
      </c>
      <c r="F24904">
        <v>0</v>
      </c>
      <c r="G24904">
        <v>0</v>
      </c>
      <c r="H24904" t="b">
        <v>1</v>
      </c>
      <c r="I24904" t="s">
        <v>8449</v>
      </c>
    </row>
    <row r="24905" spans="1:9" x14ac:dyDescent="0.2">
      <c r="A24905" t="s">
        <v>8307</v>
      </c>
      <c r="B24905" t="s">
        <v>8313</v>
      </c>
      <c r="C24905" t="s">
        <v>1248</v>
      </c>
      <c r="D24905">
        <v>-62.801895000000002</v>
      </c>
      <c r="E24905">
        <v>-1.0824921000000001</v>
      </c>
      <c r="F24905">
        <v>0</v>
      </c>
      <c r="G24905">
        <v>0</v>
      </c>
      <c r="H24905" t="b">
        <v>1</v>
      </c>
      <c r="I24905" t="s">
        <v>8449</v>
      </c>
    </row>
    <row r="24906" spans="1:9" x14ac:dyDescent="0.2">
      <c r="A24906" t="s">
        <v>8292</v>
      </c>
      <c r="B24906" t="s">
        <v>8386</v>
      </c>
      <c r="C24906" t="s">
        <v>304</v>
      </c>
      <c r="D24906">
        <v>-62.882660000000001</v>
      </c>
      <c r="E24906">
        <v>-4.2399040000000001</v>
      </c>
      <c r="F24906">
        <v>0</v>
      </c>
      <c r="G24906">
        <v>0</v>
      </c>
      <c r="H24906" t="b">
        <v>1</v>
      </c>
      <c r="I24906" t="s">
        <v>8449</v>
      </c>
    </row>
    <row r="24907" spans="1:9" x14ac:dyDescent="0.2">
      <c r="A24907" t="s">
        <v>8288</v>
      </c>
      <c r="B24907" t="s">
        <v>8369</v>
      </c>
      <c r="C24907" t="s">
        <v>657</v>
      </c>
      <c r="D24907">
        <v>-62.885384000000002</v>
      </c>
      <c r="E24907">
        <v>-0.575044</v>
      </c>
      <c r="F24907">
        <v>0</v>
      </c>
      <c r="G24907">
        <v>0</v>
      </c>
      <c r="H24907" t="b">
        <v>1</v>
      </c>
      <c r="I24907" t="s">
        <v>8449</v>
      </c>
    </row>
    <row r="24908" spans="1:9" x14ac:dyDescent="0.2">
      <c r="A24908" t="s">
        <v>8346</v>
      </c>
      <c r="B24908" t="s">
        <v>8409</v>
      </c>
      <c r="C24908" t="s">
        <v>1037</v>
      </c>
      <c r="D24908">
        <v>-62.922780000000003</v>
      </c>
      <c r="E24908">
        <v>-3.7404451000000001</v>
      </c>
      <c r="F24908">
        <v>0</v>
      </c>
      <c r="G24908">
        <v>0</v>
      </c>
      <c r="H24908" t="b">
        <v>1</v>
      </c>
      <c r="I24908" t="s">
        <v>8449</v>
      </c>
    </row>
    <row r="24909" spans="1:9" x14ac:dyDescent="0.2">
      <c r="A24909" t="s">
        <v>8292</v>
      </c>
      <c r="B24909" t="s">
        <v>6302</v>
      </c>
      <c r="C24909" t="s">
        <v>962</v>
      </c>
      <c r="D24909">
        <v>-62.930706000000001</v>
      </c>
      <c r="E24909">
        <v>-0.88678290000000004</v>
      </c>
      <c r="F24909">
        <v>0</v>
      </c>
      <c r="G24909">
        <v>0</v>
      </c>
      <c r="H24909" t="b">
        <v>1</v>
      </c>
      <c r="I24909" t="s">
        <v>8449</v>
      </c>
    </row>
    <row r="24910" spans="1:9" x14ac:dyDescent="0.2">
      <c r="A24910" t="s">
        <v>8346</v>
      </c>
      <c r="B24910" t="s">
        <v>8511</v>
      </c>
      <c r="C24910" t="s">
        <v>857</v>
      </c>
      <c r="D24910">
        <v>-62.981749999999998</v>
      </c>
      <c r="E24910">
        <v>-4.3702717</v>
      </c>
      <c r="F24910">
        <v>0</v>
      </c>
      <c r="G24910">
        <v>0</v>
      </c>
      <c r="H24910" t="b">
        <v>1</v>
      </c>
      <c r="I24910" t="s">
        <v>8449</v>
      </c>
    </row>
    <row r="24911" spans="1:9" x14ac:dyDescent="0.2">
      <c r="A24911" t="s">
        <v>8292</v>
      </c>
      <c r="B24911" t="s">
        <v>5421</v>
      </c>
      <c r="C24911" t="s">
        <v>433</v>
      </c>
      <c r="D24911">
        <v>-62.991370000000003</v>
      </c>
      <c r="E24911">
        <v>-1.4511265</v>
      </c>
      <c r="F24911">
        <v>0</v>
      </c>
      <c r="G24911">
        <v>0</v>
      </c>
      <c r="H24911" t="b">
        <v>1</v>
      </c>
      <c r="I24911" t="s">
        <v>8449</v>
      </c>
    </row>
    <row r="24912" spans="1:9" x14ac:dyDescent="0.2">
      <c r="A24912" t="s">
        <v>8288</v>
      </c>
      <c r="B24912" t="s">
        <v>8427</v>
      </c>
      <c r="C24912" t="s">
        <v>893</v>
      </c>
      <c r="D24912">
        <v>-63.012267999999999</v>
      </c>
      <c r="E24912">
        <v>-0.64265640000000002</v>
      </c>
      <c r="F24912">
        <v>0</v>
      </c>
      <c r="G24912">
        <v>0</v>
      </c>
      <c r="H24912" t="b">
        <v>1</v>
      </c>
      <c r="I24912" t="s">
        <v>8449</v>
      </c>
    </row>
    <row r="24913" spans="1:9" x14ac:dyDescent="0.2">
      <c r="A24913" t="s">
        <v>8288</v>
      </c>
      <c r="B24913" t="s">
        <v>8531</v>
      </c>
      <c r="C24913" t="s">
        <v>1001</v>
      </c>
      <c r="D24913">
        <v>-63.104599999999998</v>
      </c>
      <c r="E24913">
        <v>-3.4542508000000001</v>
      </c>
      <c r="F24913">
        <v>0</v>
      </c>
      <c r="G24913">
        <v>0</v>
      </c>
      <c r="H24913" t="b">
        <v>1</v>
      </c>
      <c r="I24913" t="s">
        <v>8449</v>
      </c>
    </row>
    <row r="24914" spans="1:9" x14ac:dyDescent="0.2">
      <c r="A24914" t="s">
        <v>8292</v>
      </c>
      <c r="B24914" t="s">
        <v>8641</v>
      </c>
      <c r="C24914" t="s">
        <v>948</v>
      </c>
      <c r="D24914">
        <v>-63.160119999999999</v>
      </c>
      <c r="E24914">
        <v>-0.78734910000000002</v>
      </c>
      <c r="F24914">
        <v>0</v>
      </c>
      <c r="G24914">
        <v>0</v>
      </c>
      <c r="H24914" t="b">
        <v>1</v>
      </c>
      <c r="I24914" t="s">
        <v>8449</v>
      </c>
    </row>
    <row r="24915" spans="1:9" x14ac:dyDescent="0.2">
      <c r="A24915" t="s">
        <v>8316</v>
      </c>
      <c r="B24915" t="s">
        <v>8443</v>
      </c>
      <c r="C24915" t="s">
        <v>704</v>
      </c>
      <c r="D24915">
        <v>-63.179141999999999</v>
      </c>
      <c r="E24915">
        <v>-1.7757594999999999</v>
      </c>
      <c r="F24915">
        <v>0</v>
      </c>
      <c r="G24915">
        <v>0</v>
      </c>
      <c r="H24915" t="b">
        <v>1</v>
      </c>
      <c r="I24915" t="s">
        <v>8449</v>
      </c>
    </row>
    <row r="24916" spans="1:9" x14ac:dyDescent="0.2">
      <c r="A24916" t="s">
        <v>8292</v>
      </c>
      <c r="B24916" t="s">
        <v>8720</v>
      </c>
      <c r="C24916" t="s">
        <v>206</v>
      </c>
      <c r="D24916">
        <v>-63.179817</v>
      </c>
      <c r="E24916">
        <v>-1.221112</v>
      </c>
      <c r="F24916">
        <v>0</v>
      </c>
      <c r="G24916">
        <v>0</v>
      </c>
      <c r="H24916" t="b">
        <v>1</v>
      </c>
      <c r="I24916" t="s">
        <v>8449</v>
      </c>
    </row>
    <row r="24917" spans="1:9" x14ac:dyDescent="0.2">
      <c r="A24917" t="s">
        <v>8346</v>
      </c>
      <c r="B24917" t="s">
        <v>8377</v>
      </c>
      <c r="C24917" t="s">
        <v>602</v>
      </c>
      <c r="D24917">
        <v>-63.185020000000002</v>
      </c>
      <c r="E24917">
        <v>-4.6522135999999996</v>
      </c>
      <c r="F24917">
        <v>0</v>
      </c>
      <c r="G24917">
        <v>0</v>
      </c>
      <c r="H24917" t="b">
        <v>1</v>
      </c>
      <c r="I24917" t="s">
        <v>8449</v>
      </c>
    </row>
    <row r="24918" spans="1:9" x14ac:dyDescent="0.2">
      <c r="A24918" t="s">
        <v>8292</v>
      </c>
      <c r="B24918" t="s">
        <v>8672</v>
      </c>
      <c r="C24918" t="s">
        <v>480</v>
      </c>
      <c r="D24918">
        <v>-63.283256999999999</v>
      </c>
      <c r="E24918">
        <v>-0.73867859999999996</v>
      </c>
      <c r="F24918">
        <v>0</v>
      </c>
      <c r="G24918">
        <v>0</v>
      </c>
      <c r="H24918" t="b">
        <v>1</v>
      </c>
      <c r="I24918" t="s">
        <v>8449</v>
      </c>
    </row>
    <row r="24919" spans="1:9" x14ac:dyDescent="0.2">
      <c r="A24919" t="s">
        <v>8346</v>
      </c>
      <c r="B24919" t="s">
        <v>8467</v>
      </c>
      <c r="C24919" t="s">
        <v>614</v>
      </c>
      <c r="D24919">
        <v>-63.333416</v>
      </c>
      <c r="E24919">
        <v>-3.4446568000000002</v>
      </c>
      <c r="F24919">
        <v>0</v>
      </c>
      <c r="G24919">
        <v>0</v>
      </c>
      <c r="H24919" t="b">
        <v>1</v>
      </c>
      <c r="I24919" t="s">
        <v>8449</v>
      </c>
    </row>
    <row r="24920" spans="1:9" x14ac:dyDescent="0.2">
      <c r="A24920" t="s">
        <v>8379</v>
      </c>
      <c r="B24920" t="s">
        <v>8299</v>
      </c>
      <c r="C24920" t="s">
        <v>58</v>
      </c>
      <c r="D24920">
        <v>-63.402115000000002</v>
      </c>
      <c r="E24920">
        <v>-2.3636818000000002</v>
      </c>
      <c r="F24920">
        <v>0</v>
      </c>
      <c r="G24920">
        <v>0</v>
      </c>
      <c r="H24920" t="b">
        <v>1</v>
      </c>
      <c r="I24920" t="s">
        <v>8449</v>
      </c>
    </row>
    <row r="24921" spans="1:9" x14ac:dyDescent="0.2">
      <c r="A24921" t="s">
        <v>8316</v>
      </c>
      <c r="B24921" t="s">
        <v>8497</v>
      </c>
      <c r="C24921" t="s">
        <v>312</v>
      </c>
      <c r="D24921">
        <v>-63.504260000000002</v>
      </c>
      <c r="E24921">
        <v>-2.0520138999999999</v>
      </c>
      <c r="F24921">
        <v>0</v>
      </c>
      <c r="G24921">
        <v>0</v>
      </c>
      <c r="H24921" t="b">
        <v>1</v>
      </c>
      <c r="I24921" t="s">
        <v>8449</v>
      </c>
    </row>
    <row r="24922" spans="1:9" x14ac:dyDescent="0.2">
      <c r="A24922" t="s">
        <v>8286</v>
      </c>
      <c r="B24922" t="s">
        <v>8612</v>
      </c>
      <c r="C24922" t="s">
        <v>1049</v>
      </c>
      <c r="D24922">
        <v>-63.555087999999998</v>
      </c>
      <c r="E24922">
        <v>-0.46761190000000002</v>
      </c>
      <c r="F24922">
        <v>0</v>
      </c>
      <c r="G24922">
        <v>0</v>
      </c>
      <c r="H24922" t="b">
        <v>1</v>
      </c>
      <c r="I24922" t="s">
        <v>8449</v>
      </c>
    </row>
    <row r="24923" spans="1:9" x14ac:dyDescent="0.2">
      <c r="A24923" t="s">
        <v>8286</v>
      </c>
      <c r="B24923" t="s">
        <v>8570</v>
      </c>
      <c r="C24923" t="s">
        <v>250</v>
      </c>
      <c r="D24923">
        <v>-63.627913999999997</v>
      </c>
      <c r="E24923">
        <v>-0.50667083000000002</v>
      </c>
      <c r="F24923">
        <v>0</v>
      </c>
      <c r="G24923">
        <v>0</v>
      </c>
      <c r="H24923" t="b">
        <v>1</v>
      </c>
      <c r="I24923" t="s">
        <v>8449</v>
      </c>
    </row>
    <row r="24924" spans="1:9" x14ac:dyDescent="0.2">
      <c r="A24924" t="s">
        <v>8295</v>
      </c>
      <c r="B24924" t="s">
        <v>8326</v>
      </c>
      <c r="C24924" t="s">
        <v>1260</v>
      </c>
      <c r="D24924">
        <v>-63.650759999999998</v>
      </c>
      <c r="E24924">
        <v>-1.0046174999999999</v>
      </c>
      <c r="F24924">
        <v>0</v>
      </c>
      <c r="G24924">
        <v>0</v>
      </c>
      <c r="H24924" t="b">
        <v>1</v>
      </c>
      <c r="I24924" t="s">
        <v>8449</v>
      </c>
    </row>
    <row r="24925" spans="1:9" x14ac:dyDescent="0.2">
      <c r="A24925" t="s">
        <v>8453</v>
      </c>
      <c r="B24925" t="s">
        <v>4714</v>
      </c>
      <c r="C24925" t="s">
        <v>42</v>
      </c>
      <c r="D24925">
        <v>-63.690147000000003</v>
      </c>
      <c r="E24925">
        <v>-1.8090659</v>
      </c>
      <c r="F24925">
        <v>0</v>
      </c>
      <c r="G24925">
        <v>0</v>
      </c>
      <c r="H24925" t="b">
        <v>1</v>
      </c>
      <c r="I24925" t="s">
        <v>8449</v>
      </c>
    </row>
    <row r="24926" spans="1:9" x14ac:dyDescent="0.2">
      <c r="A24926" t="s">
        <v>8346</v>
      </c>
      <c r="B24926" t="s">
        <v>5812</v>
      </c>
      <c r="C24926" t="s">
        <v>130</v>
      </c>
      <c r="D24926">
        <v>-63.725900000000003</v>
      </c>
      <c r="E24926">
        <v>-2.8485095999999999</v>
      </c>
      <c r="F24926">
        <v>0</v>
      </c>
      <c r="G24926">
        <v>0</v>
      </c>
      <c r="H24926" t="b">
        <v>1</v>
      </c>
      <c r="I24926" t="s">
        <v>8449</v>
      </c>
    </row>
    <row r="24927" spans="1:9" x14ac:dyDescent="0.2">
      <c r="A24927" t="s">
        <v>8346</v>
      </c>
      <c r="B24927" t="s">
        <v>8405</v>
      </c>
      <c r="C24927" t="s">
        <v>821</v>
      </c>
      <c r="D24927">
        <v>-63.771816000000001</v>
      </c>
      <c r="E24927">
        <v>-5.8534274000000002</v>
      </c>
      <c r="F24927">
        <v>0</v>
      </c>
      <c r="G24927">
        <v>0</v>
      </c>
      <c r="H24927" t="b">
        <v>1</v>
      </c>
      <c r="I24927" t="s">
        <v>8449</v>
      </c>
    </row>
    <row r="24928" spans="1:9" x14ac:dyDescent="0.2">
      <c r="A24928" t="s">
        <v>8292</v>
      </c>
      <c r="B24928" t="s">
        <v>8338</v>
      </c>
      <c r="C24928" t="s">
        <v>194</v>
      </c>
      <c r="D24928">
        <v>-63.835613000000002</v>
      </c>
      <c r="E24928">
        <v>-3.7901250000000002</v>
      </c>
      <c r="F24928">
        <v>0</v>
      </c>
      <c r="G24928">
        <v>0</v>
      </c>
      <c r="H24928" t="b">
        <v>1</v>
      </c>
      <c r="I24928" t="s">
        <v>8449</v>
      </c>
    </row>
    <row r="24929" spans="1:9" x14ac:dyDescent="0.2">
      <c r="A24929" t="s">
        <v>8316</v>
      </c>
      <c r="B24929" t="s">
        <v>8490</v>
      </c>
      <c r="C24929" t="s">
        <v>88</v>
      </c>
      <c r="D24929">
        <v>-63.982340000000001</v>
      </c>
      <c r="E24929">
        <v>-4.3145465999999999</v>
      </c>
      <c r="F24929">
        <v>0</v>
      </c>
      <c r="G24929">
        <v>0</v>
      </c>
      <c r="H24929" t="b">
        <v>1</v>
      </c>
      <c r="I24929" t="s">
        <v>8449</v>
      </c>
    </row>
    <row r="24930" spans="1:9" x14ac:dyDescent="0.2">
      <c r="A24930" t="s">
        <v>8351</v>
      </c>
      <c r="B24930" t="s">
        <v>4714</v>
      </c>
      <c r="C24930" t="s">
        <v>42</v>
      </c>
      <c r="D24930">
        <v>-64.018749999999997</v>
      </c>
      <c r="E24930">
        <v>-2.7555171999999999</v>
      </c>
      <c r="F24930">
        <v>0</v>
      </c>
      <c r="G24930">
        <v>0</v>
      </c>
      <c r="H24930" t="b">
        <v>1</v>
      </c>
      <c r="I24930" t="s">
        <v>8449</v>
      </c>
    </row>
    <row r="24931" spans="1:9" x14ac:dyDescent="0.2">
      <c r="A24931" t="s">
        <v>8286</v>
      </c>
      <c r="B24931" t="s">
        <v>5121</v>
      </c>
      <c r="C24931" t="s">
        <v>18</v>
      </c>
      <c r="D24931">
        <v>-64.088234</v>
      </c>
      <c r="E24931">
        <v>-0.16071869999999999</v>
      </c>
      <c r="F24931">
        <v>0</v>
      </c>
      <c r="G24931">
        <v>0</v>
      </c>
      <c r="H24931" t="b">
        <v>1</v>
      </c>
      <c r="I24931" t="s">
        <v>8449</v>
      </c>
    </row>
    <row r="24932" spans="1:9" x14ac:dyDescent="0.2">
      <c r="A24932" t="s">
        <v>8288</v>
      </c>
      <c r="B24932" t="s">
        <v>8317</v>
      </c>
      <c r="C24932" t="s">
        <v>746</v>
      </c>
      <c r="D24932">
        <v>-64.133780000000002</v>
      </c>
      <c r="E24932">
        <v>-0.89896299999999996</v>
      </c>
      <c r="F24932">
        <v>0</v>
      </c>
      <c r="G24932">
        <v>0</v>
      </c>
      <c r="H24932" t="b">
        <v>1</v>
      </c>
      <c r="I24932" t="s">
        <v>8449</v>
      </c>
    </row>
    <row r="24933" spans="1:9" x14ac:dyDescent="0.2">
      <c r="A24933" t="s">
        <v>8346</v>
      </c>
      <c r="B24933" t="s">
        <v>8640</v>
      </c>
      <c r="C24933" t="s">
        <v>1192</v>
      </c>
      <c r="D24933">
        <v>-64.227350000000001</v>
      </c>
      <c r="E24933">
        <v>-3.9888484000000002</v>
      </c>
      <c r="F24933">
        <v>0</v>
      </c>
      <c r="G24933">
        <v>0</v>
      </c>
      <c r="H24933" t="b">
        <v>1</v>
      </c>
      <c r="I24933" t="s">
        <v>8449</v>
      </c>
    </row>
    <row r="24934" spans="1:9" x14ac:dyDescent="0.2">
      <c r="A24934" t="s">
        <v>8307</v>
      </c>
      <c r="B24934" t="s">
        <v>8383</v>
      </c>
      <c r="C24934" t="s">
        <v>152</v>
      </c>
      <c r="D24934">
        <v>-64.234449999999995</v>
      </c>
      <c r="E24934">
        <v>-1.1203913999999999</v>
      </c>
      <c r="F24934">
        <v>0</v>
      </c>
      <c r="G24934">
        <v>0</v>
      </c>
      <c r="H24934" t="b">
        <v>1</v>
      </c>
      <c r="I24934" t="s">
        <v>8449</v>
      </c>
    </row>
    <row r="24935" spans="1:9" x14ac:dyDescent="0.2">
      <c r="A24935" t="s">
        <v>8286</v>
      </c>
      <c r="B24935" t="s">
        <v>8489</v>
      </c>
      <c r="C24935" t="s">
        <v>417</v>
      </c>
      <c r="D24935">
        <v>-64.325069999999997</v>
      </c>
      <c r="E24935">
        <v>-0.79478775999999995</v>
      </c>
      <c r="F24935">
        <v>0</v>
      </c>
      <c r="G24935">
        <v>0</v>
      </c>
      <c r="H24935" t="b">
        <v>1</v>
      </c>
      <c r="I24935" t="s">
        <v>8449</v>
      </c>
    </row>
    <row r="24936" spans="1:9" x14ac:dyDescent="0.2">
      <c r="A24936" t="s">
        <v>8379</v>
      </c>
      <c r="B24936" t="s">
        <v>3966</v>
      </c>
      <c r="C24936" t="s">
        <v>1362</v>
      </c>
      <c r="D24936">
        <v>-64.378209999999996</v>
      </c>
      <c r="E24936">
        <v>-1.9962065</v>
      </c>
      <c r="F24936">
        <v>0</v>
      </c>
      <c r="G24936">
        <v>0</v>
      </c>
      <c r="H24936" t="b">
        <v>1</v>
      </c>
      <c r="I24936" t="s">
        <v>8449</v>
      </c>
    </row>
    <row r="24937" spans="1:9" x14ac:dyDescent="0.2">
      <c r="A24937" t="s">
        <v>8316</v>
      </c>
      <c r="B24937" t="s">
        <v>8291</v>
      </c>
      <c r="C24937" t="s">
        <v>1053</v>
      </c>
      <c r="D24937">
        <v>-64.411789999999996</v>
      </c>
      <c r="E24937">
        <v>-4.8659781999999998</v>
      </c>
      <c r="F24937">
        <v>0</v>
      </c>
      <c r="G24937">
        <v>0</v>
      </c>
      <c r="H24937" t="b">
        <v>1</v>
      </c>
      <c r="I24937" t="s">
        <v>8449</v>
      </c>
    </row>
    <row r="24938" spans="1:9" x14ac:dyDescent="0.2">
      <c r="A24938" t="s">
        <v>8295</v>
      </c>
      <c r="B24938" t="s">
        <v>8484</v>
      </c>
      <c r="C24938" t="s">
        <v>415</v>
      </c>
      <c r="D24938">
        <v>-64.450239999999994</v>
      </c>
      <c r="E24938">
        <v>-1.4993776999999999</v>
      </c>
      <c r="F24938">
        <v>0</v>
      </c>
      <c r="G24938">
        <v>0</v>
      </c>
      <c r="H24938" t="b">
        <v>1</v>
      </c>
      <c r="I24938" t="s">
        <v>8449</v>
      </c>
    </row>
    <row r="24939" spans="1:9" x14ac:dyDescent="0.2">
      <c r="A24939" t="s">
        <v>8288</v>
      </c>
      <c r="B24939" t="s">
        <v>8359</v>
      </c>
      <c r="C24939" t="s">
        <v>1173</v>
      </c>
      <c r="D24939">
        <v>-64.452500000000001</v>
      </c>
      <c r="E24939">
        <v>-1.7615251999999999</v>
      </c>
      <c r="F24939">
        <v>0</v>
      </c>
      <c r="G24939">
        <v>0</v>
      </c>
      <c r="H24939" t="b">
        <v>1</v>
      </c>
      <c r="I24939" t="s">
        <v>8449</v>
      </c>
    </row>
    <row r="24940" spans="1:9" x14ac:dyDescent="0.2">
      <c r="A24940" t="s">
        <v>8453</v>
      </c>
      <c r="B24940" t="s">
        <v>3966</v>
      </c>
      <c r="C24940" t="s">
        <v>1362</v>
      </c>
      <c r="D24940">
        <v>-64.470110000000005</v>
      </c>
      <c r="E24940">
        <v>-1.2420893</v>
      </c>
      <c r="F24940">
        <v>0</v>
      </c>
      <c r="G24940">
        <v>0</v>
      </c>
      <c r="H24940" t="b">
        <v>1</v>
      </c>
      <c r="I24940" t="s">
        <v>8449</v>
      </c>
    </row>
    <row r="24941" spans="1:9" x14ac:dyDescent="0.2">
      <c r="A24941" t="s">
        <v>8292</v>
      </c>
      <c r="B24941" t="s">
        <v>8491</v>
      </c>
      <c r="C24941" t="s">
        <v>750</v>
      </c>
      <c r="D24941">
        <v>-64.498726000000005</v>
      </c>
      <c r="E24941">
        <v>-2.5715004999999999E-2</v>
      </c>
      <c r="F24941">
        <v>0</v>
      </c>
      <c r="G24941">
        <v>0</v>
      </c>
      <c r="H24941" t="b">
        <v>1</v>
      </c>
      <c r="I24941" t="s">
        <v>8449</v>
      </c>
    </row>
    <row r="24942" spans="1:9" x14ac:dyDescent="0.2">
      <c r="A24942" t="s">
        <v>8288</v>
      </c>
      <c r="B24942" t="s">
        <v>8462</v>
      </c>
      <c r="C24942" t="s">
        <v>447</v>
      </c>
      <c r="D24942">
        <v>-64.549164000000005</v>
      </c>
      <c r="E24942">
        <v>-3.6755116000000001</v>
      </c>
      <c r="F24942">
        <v>0</v>
      </c>
      <c r="G24942">
        <v>0</v>
      </c>
      <c r="H24942" t="b">
        <v>1</v>
      </c>
      <c r="I24942" t="s">
        <v>8449</v>
      </c>
    </row>
    <row r="24943" spans="1:9" x14ac:dyDescent="0.2">
      <c r="A24943" t="s">
        <v>8395</v>
      </c>
      <c r="B24943" t="s">
        <v>8319</v>
      </c>
      <c r="C24943" t="s">
        <v>1325</v>
      </c>
      <c r="D24943">
        <v>-64.639660000000006</v>
      </c>
      <c r="E24943">
        <v>-4.2921360000000002</v>
      </c>
      <c r="F24943">
        <v>0</v>
      </c>
      <c r="G24943">
        <v>0</v>
      </c>
      <c r="H24943" t="b">
        <v>1</v>
      </c>
      <c r="I24943" t="s">
        <v>8449</v>
      </c>
    </row>
    <row r="24944" spans="1:9" x14ac:dyDescent="0.2">
      <c r="A24944" t="s">
        <v>8295</v>
      </c>
      <c r="B24944" t="s">
        <v>8372</v>
      </c>
      <c r="C24944" t="s">
        <v>377</v>
      </c>
      <c r="D24944">
        <v>-64.69032</v>
      </c>
      <c r="E24944">
        <v>-1.0051509000000001</v>
      </c>
      <c r="F24944">
        <v>0</v>
      </c>
      <c r="G24944">
        <v>0</v>
      </c>
      <c r="H24944" t="b">
        <v>1</v>
      </c>
      <c r="I24944" t="s">
        <v>8449</v>
      </c>
    </row>
    <row r="24945" spans="1:9" x14ac:dyDescent="0.2">
      <c r="A24945" t="s">
        <v>8346</v>
      </c>
      <c r="B24945" t="s">
        <v>8503</v>
      </c>
      <c r="C24945" t="s">
        <v>529</v>
      </c>
      <c r="D24945">
        <v>-64.836370000000002</v>
      </c>
      <c r="E24945">
        <v>-5.1619077000000004</v>
      </c>
      <c r="F24945">
        <v>0</v>
      </c>
      <c r="G24945">
        <v>0</v>
      </c>
      <c r="H24945" t="b">
        <v>1</v>
      </c>
      <c r="I24945" t="s">
        <v>8449</v>
      </c>
    </row>
    <row r="24946" spans="1:9" x14ac:dyDescent="0.2">
      <c r="A24946" t="s">
        <v>8286</v>
      </c>
      <c r="B24946" t="s">
        <v>8734</v>
      </c>
      <c r="C24946" t="s">
        <v>441</v>
      </c>
      <c r="D24946">
        <v>-64.945819999999998</v>
      </c>
      <c r="E24946">
        <v>-2.0475630000000001E-3</v>
      </c>
      <c r="F24946">
        <v>0</v>
      </c>
      <c r="G24946">
        <v>0</v>
      </c>
      <c r="H24946" t="b">
        <v>1</v>
      </c>
      <c r="I24946" t="s">
        <v>8449</v>
      </c>
    </row>
    <row r="24947" spans="1:9" x14ac:dyDescent="0.2">
      <c r="A24947" t="s">
        <v>8321</v>
      </c>
      <c r="B24947" t="s">
        <v>8697</v>
      </c>
      <c r="C24947" t="s">
        <v>1254</v>
      </c>
      <c r="D24947">
        <v>-65.036254999999997</v>
      </c>
      <c r="E24947">
        <v>1.4042884</v>
      </c>
      <c r="F24947">
        <v>0</v>
      </c>
      <c r="G24947">
        <v>0</v>
      </c>
      <c r="H24947" t="b">
        <v>1</v>
      </c>
      <c r="I24947" t="s">
        <v>8287</v>
      </c>
    </row>
    <row r="24948" spans="1:9" x14ac:dyDescent="0.2">
      <c r="A24948" t="s">
        <v>8412</v>
      </c>
      <c r="B24948" t="s">
        <v>8319</v>
      </c>
      <c r="C24948" t="s">
        <v>1325</v>
      </c>
      <c r="D24948">
        <v>-65.052499999999995</v>
      </c>
      <c r="E24948">
        <v>-6.7737930000000004</v>
      </c>
      <c r="F24948">
        <v>0</v>
      </c>
      <c r="G24948">
        <v>0</v>
      </c>
      <c r="H24948" t="b">
        <v>1</v>
      </c>
      <c r="I24948" t="s">
        <v>8449</v>
      </c>
    </row>
    <row r="24949" spans="1:9" x14ac:dyDescent="0.2">
      <c r="A24949" t="s">
        <v>8379</v>
      </c>
      <c r="B24949" t="s">
        <v>8309</v>
      </c>
      <c r="C24949" t="s">
        <v>634</v>
      </c>
      <c r="D24949">
        <v>-65.071870000000004</v>
      </c>
      <c r="E24949">
        <v>-2.3389989999999998</v>
      </c>
      <c r="F24949">
        <v>0</v>
      </c>
      <c r="G24949">
        <v>0</v>
      </c>
      <c r="H24949" t="b">
        <v>1</v>
      </c>
      <c r="I24949" t="s">
        <v>8449</v>
      </c>
    </row>
    <row r="24950" spans="1:9" x14ac:dyDescent="0.2">
      <c r="A24950" t="s">
        <v>8292</v>
      </c>
      <c r="B24950" t="s">
        <v>8712</v>
      </c>
      <c r="C24950" t="s">
        <v>82</v>
      </c>
      <c r="D24950">
        <v>-65.165800000000004</v>
      </c>
      <c r="E24950">
        <v>-2.0920103000000001</v>
      </c>
      <c r="F24950">
        <v>0</v>
      </c>
      <c r="G24950">
        <v>0</v>
      </c>
      <c r="H24950" t="b">
        <v>1</v>
      </c>
      <c r="I24950" t="s">
        <v>8449</v>
      </c>
    </row>
    <row r="24951" spans="1:9" x14ac:dyDescent="0.2">
      <c r="A24951" t="s">
        <v>8379</v>
      </c>
      <c r="B24951" t="s">
        <v>8603</v>
      </c>
      <c r="C24951" t="s">
        <v>122</v>
      </c>
      <c r="D24951">
        <v>-65.174835000000002</v>
      </c>
      <c r="E24951">
        <v>-2.5971199999999999</v>
      </c>
      <c r="F24951">
        <v>0</v>
      </c>
      <c r="G24951">
        <v>0</v>
      </c>
      <c r="H24951" t="b">
        <v>1</v>
      </c>
      <c r="I24951" t="s">
        <v>8449</v>
      </c>
    </row>
    <row r="24952" spans="1:9" x14ac:dyDescent="0.2">
      <c r="A24952" t="s">
        <v>8286</v>
      </c>
      <c r="B24952" t="s">
        <v>8348</v>
      </c>
      <c r="C24952" t="s">
        <v>1323</v>
      </c>
      <c r="D24952">
        <v>-65.180530000000005</v>
      </c>
      <c r="E24952">
        <v>-1.4143999</v>
      </c>
      <c r="F24952">
        <v>0</v>
      </c>
      <c r="G24952">
        <v>0</v>
      </c>
      <c r="H24952" t="b">
        <v>1</v>
      </c>
      <c r="I24952" t="s">
        <v>8449</v>
      </c>
    </row>
    <row r="24953" spans="1:9" x14ac:dyDescent="0.2">
      <c r="A24953" t="s">
        <v>8346</v>
      </c>
      <c r="B24953" t="s">
        <v>8431</v>
      </c>
      <c r="C24953" t="s">
        <v>1025</v>
      </c>
      <c r="D24953">
        <v>-65.206023999999999</v>
      </c>
      <c r="E24953">
        <v>-5.0252049999999997</v>
      </c>
      <c r="F24953">
        <v>0</v>
      </c>
      <c r="G24953">
        <v>0</v>
      </c>
      <c r="H24953" t="b">
        <v>1</v>
      </c>
      <c r="I24953" t="s">
        <v>8449</v>
      </c>
    </row>
    <row r="24954" spans="1:9" x14ac:dyDescent="0.2">
      <c r="A24954" t="s">
        <v>8286</v>
      </c>
      <c r="B24954" t="s">
        <v>8670</v>
      </c>
      <c r="C24954" t="s">
        <v>1003</v>
      </c>
      <c r="D24954">
        <v>-65.212990000000005</v>
      </c>
      <c r="E24954">
        <v>-0.26131788</v>
      </c>
      <c r="F24954">
        <v>0</v>
      </c>
      <c r="G24954">
        <v>0</v>
      </c>
      <c r="H24954" t="b">
        <v>1</v>
      </c>
      <c r="I24954" t="s">
        <v>8449</v>
      </c>
    </row>
    <row r="24955" spans="1:9" x14ac:dyDescent="0.2">
      <c r="A24955" t="s">
        <v>8335</v>
      </c>
      <c r="B24955" t="s">
        <v>8294</v>
      </c>
      <c r="C24955" t="s">
        <v>698</v>
      </c>
      <c r="D24955">
        <v>-65.255165000000005</v>
      </c>
      <c r="E24955">
        <v>-2.5287582999999998</v>
      </c>
      <c r="F24955">
        <v>0</v>
      </c>
      <c r="G24955">
        <v>0</v>
      </c>
      <c r="H24955" t="b">
        <v>1</v>
      </c>
      <c r="I24955" t="s">
        <v>8449</v>
      </c>
    </row>
    <row r="24956" spans="1:9" x14ac:dyDescent="0.2">
      <c r="A24956" t="s">
        <v>8346</v>
      </c>
      <c r="B24956" t="s">
        <v>8593</v>
      </c>
      <c r="C24956" t="s">
        <v>144</v>
      </c>
      <c r="D24956">
        <v>-65.267589999999998</v>
      </c>
      <c r="E24956">
        <v>-3.7119626999999999</v>
      </c>
      <c r="F24956">
        <v>0</v>
      </c>
      <c r="G24956">
        <v>0</v>
      </c>
      <c r="H24956" t="b">
        <v>1</v>
      </c>
      <c r="I24956" t="s">
        <v>8449</v>
      </c>
    </row>
    <row r="24957" spans="1:9" x14ac:dyDescent="0.2">
      <c r="A24957" t="s">
        <v>8292</v>
      </c>
      <c r="B24957" t="s">
        <v>8664</v>
      </c>
      <c r="C24957" t="s">
        <v>694</v>
      </c>
      <c r="D24957">
        <v>-65.289090000000002</v>
      </c>
      <c r="E24957">
        <v>-1.7353506000000001</v>
      </c>
      <c r="F24957">
        <v>0</v>
      </c>
      <c r="G24957">
        <v>0</v>
      </c>
      <c r="H24957" t="b">
        <v>1</v>
      </c>
      <c r="I24957" t="s">
        <v>8449</v>
      </c>
    </row>
    <row r="24958" spans="1:9" x14ac:dyDescent="0.2">
      <c r="A24958" t="s">
        <v>8346</v>
      </c>
      <c r="B24958" t="s">
        <v>8605</v>
      </c>
      <c r="C24958" t="s">
        <v>1370</v>
      </c>
      <c r="D24958">
        <v>-65.305160000000001</v>
      </c>
      <c r="E24958">
        <v>-4.7404489999999999</v>
      </c>
      <c r="F24958">
        <v>0</v>
      </c>
      <c r="G24958">
        <v>0</v>
      </c>
      <c r="H24958" t="b">
        <v>1</v>
      </c>
      <c r="I24958" t="s">
        <v>8449</v>
      </c>
    </row>
    <row r="24959" spans="1:9" x14ac:dyDescent="0.2">
      <c r="A24959" t="s">
        <v>8346</v>
      </c>
      <c r="B24959" t="s">
        <v>5083</v>
      </c>
      <c r="C24959" t="s">
        <v>39</v>
      </c>
      <c r="D24959">
        <v>-65.381739999999994</v>
      </c>
      <c r="E24959">
        <v>-4.1956910000000001</v>
      </c>
      <c r="F24959">
        <v>0</v>
      </c>
      <c r="G24959">
        <v>0</v>
      </c>
      <c r="H24959" t="b">
        <v>1</v>
      </c>
      <c r="I24959" t="s">
        <v>8449</v>
      </c>
    </row>
    <row r="24960" spans="1:9" x14ac:dyDescent="0.2">
      <c r="A24960" t="s">
        <v>8439</v>
      </c>
      <c r="B24960" t="s">
        <v>8413</v>
      </c>
      <c r="C24960" t="s">
        <v>1345</v>
      </c>
      <c r="D24960">
        <v>-65.436160000000001</v>
      </c>
      <c r="E24960">
        <v>-2.2233884000000002</v>
      </c>
      <c r="F24960">
        <v>0</v>
      </c>
      <c r="G24960">
        <v>0</v>
      </c>
      <c r="H24960" t="b">
        <v>1</v>
      </c>
      <c r="I24960" t="s">
        <v>8449</v>
      </c>
    </row>
    <row r="24961" spans="1:9" x14ac:dyDescent="0.2">
      <c r="A24961" t="s">
        <v>8395</v>
      </c>
      <c r="B24961" t="s">
        <v>8337</v>
      </c>
      <c r="C24961" t="s">
        <v>653</v>
      </c>
      <c r="D24961">
        <v>-65.455650000000006</v>
      </c>
      <c r="E24961">
        <v>-5.1085349999999998</v>
      </c>
      <c r="F24961">
        <v>0</v>
      </c>
      <c r="G24961">
        <v>0</v>
      </c>
      <c r="H24961" t="b">
        <v>1</v>
      </c>
      <c r="I24961" t="s">
        <v>8449</v>
      </c>
    </row>
    <row r="24962" spans="1:9" x14ac:dyDescent="0.2">
      <c r="A24962" t="s">
        <v>8292</v>
      </c>
      <c r="B24962" t="s">
        <v>8492</v>
      </c>
      <c r="C24962" t="s">
        <v>987</v>
      </c>
      <c r="D24962">
        <v>-65.470690000000005</v>
      </c>
      <c r="E24962">
        <v>-0.34101382000000002</v>
      </c>
      <c r="F24962">
        <v>0</v>
      </c>
      <c r="G24962">
        <v>0</v>
      </c>
      <c r="H24962" t="b">
        <v>1</v>
      </c>
      <c r="I24962" t="s">
        <v>8449</v>
      </c>
    </row>
    <row r="24963" spans="1:9" x14ac:dyDescent="0.2">
      <c r="A24963" t="s">
        <v>8290</v>
      </c>
      <c r="B24963" t="s">
        <v>6302</v>
      </c>
      <c r="C24963" t="s">
        <v>962</v>
      </c>
      <c r="D24963">
        <v>-65.604399999999998</v>
      </c>
      <c r="E24963">
        <v>-2.2271683000000002</v>
      </c>
      <c r="F24963">
        <v>0</v>
      </c>
      <c r="G24963">
        <v>0</v>
      </c>
      <c r="H24963" t="b">
        <v>1</v>
      </c>
      <c r="I24963" t="s">
        <v>8449</v>
      </c>
    </row>
    <row r="24964" spans="1:9" x14ac:dyDescent="0.2">
      <c r="A24964" t="s">
        <v>8346</v>
      </c>
      <c r="B24964" t="s">
        <v>8703</v>
      </c>
      <c r="C24964" t="s">
        <v>1293</v>
      </c>
      <c r="D24964">
        <v>-65.632069999999999</v>
      </c>
      <c r="E24964">
        <v>-3.8178557999999998</v>
      </c>
      <c r="F24964">
        <v>0</v>
      </c>
      <c r="G24964">
        <v>0</v>
      </c>
      <c r="H24964" t="b">
        <v>1</v>
      </c>
      <c r="I24964" t="s">
        <v>8449</v>
      </c>
    </row>
    <row r="24965" spans="1:9" x14ac:dyDescent="0.2">
      <c r="A24965" t="s">
        <v>8379</v>
      </c>
      <c r="B24965" t="s">
        <v>8308</v>
      </c>
      <c r="C24965" t="s">
        <v>1180</v>
      </c>
      <c r="D24965">
        <v>-65.707759999999993</v>
      </c>
      <c r="E24965">
        <v>-5.6340016999999998</v>
      </c>
      <c r="F24965">
        <v>0</v>
      </c>
      <c r="G24965">
        <v>0</v>
      </c>
      <c r="H24965" t="b">
        <v>1</v>
      </c>
      <c r="I24965" t="s">
        <v>8449</v>
      </c>
    </row>
    <row r="24966" spans="1:9" x14ac:dyDescent="0.2">
      <c r="A24966" t="s">
        <v>8346</v>
      </c>
      <c r="B24966" t="s">
        <v>8746</v>
      </c>
      <c r="C24966" t="s">
        <v>668</v>
      </c>
      <c r="D24966">
        <v>-65.776719999999997</v>
      </c>
      <c r="E24966">
        <v>-4.2383689999999996</v>
      </c>
      <c r="F24966">
        <v>0</v>
      </c>
      <c r="G24966">
        <v>0</v>
      </c>
      <c r="H24966" t="b">
        <v>1</v>
      </c>
      <c r="I24966" t="s">
        <v>8449</v>
      </c>
    </row>
    <row r="24967" spans="1:9" x14ac:dyDescent="0.2">
      <c r="A24967" t="s">
        <v>8286</v>
      </c>
      <c r="B24967" t="s">
        <v>8578</v>
      </c>
      <c r="C24967" t="s">
        <v>661</v>
      </c>
      <c r="D24967">
        <v>-65.821969999999993</v>
      </c>
      <c r="E24967">
        <v>-0.37300299999999997</v>
      </c>
      <c r="F24967">
        <v>0</v>
      </c>
      <c r="G24967">
        <v>0</v>
      </c>
      <c r="H24967" t="b">
        <v>1</v>
      </c>
      <c r="I24967" t="s">
        <v>8449</v>
      </c>
    </row>
    <row r="24968" spans="1:9" x14ac:dyDescent="0.2">
      <c r="A24968" t="s">
        <v>8345</v>
      </c>
      <c r="B24968" t="s">
        <v>8306</v>
      </c>
      <c r="C24968" t="s">
        <v>278</v>
      </c>
      <c r="D24968">
        <v>-65.872820000000004</v>
      </c>
      <c r="E24968">
        <v>-0.78306925000000005</v>
      </c>
      <c r="F24968">
        <v>0</v>
      </c>
      <c r="G24968">
        <v>0</v>
      </c>
      <c r="H24968" t="b">
        <v>1</v>
      </c>
      <c r="I24968" t="s">
        <v>8449</v>
      </c>
    </row>
    <row r="24969" spans="1:9" x14ac:dyDescent="0.2">
      <c r="A24969" t="s">
        <v>8292</v>
      </c>
      <c r="B24969" t="s">
        <v>8751</v>
      </c>
      <c r="C24969" t="s">
        <v>1208</v>
      </c>
      <c r="D24969">
        <v>-65.875370000000004</v>
      </c>
      <c r="E24969">
        <v>-1.4565866999999999</v>
      </c>
      <c r="F24969">
        <v>0</v>
      </c>
      <c r="G24969">
        <v>0</v>
      </c>
      <c r="H24969" t="b">
        <v>1</v>
      </c>
      <c r="I24969" t="s">
        <v>8449</v>
      </c>
    </row>
    <row r="24970" spans="1:9" x14ac:dyDescent="0.2">
      <c r="A24970" t="s">
        <v>8321</v>
      </c>
      <c r="B24970" t="s">
        <v>8621</v>
      </c>
      <c r="C24970" t="s">
        <v>254</v>
      </c>
      <c r="D24970">
        <v>-65.900085000000004</v>
      </c>
      <c r="E24970">
        <v>1.0544087</v>
      </c>
      <c r="F24970">
        <v>0</v>
      </c>
      <c r="G24970">
        <v>0</v>
      </c>
      <c r="H24970" t="b">
        <v>1</v>
      </c>
      <c r="I24970" t="s">
        <v>8287</v>
      </c>
    </row>
    <row r="24971" spans="1:9" x14ac:dyDescent="0.2">
      <c r="A24971" t="s">
        <v>8295</v>
      </c>
      <c r="B24971" t="s">
        <v>8389</v>
      </c>
      <c r="C24971" t="s">
        <v>92</v>
      </c>
      <c r="D24971">
        <v>-65.932556000000005</v>
      </c>
      <c r="E24971">
        <v>-2.200809</v>
      </c>
      <c r="F24971">
        <v>0</v>
      </c>
      <c r="G24971">
        <v>0</v>
      </c>
      <c r="H24971" t="b">
        <v>1</v>
      </c>
      <c r="I24971" t="s">
        <v>8449</v>
      </c>
    </row>
    <row r="24972" spans="1:9" x14ac:dyDescent="0.2">
      <c r="A24972" t="s">
        <v>8292</v>
      </c>
      <c r="B24972" t="s">
        <v>8585</v>
      </c>
      <c r="C24972" t="s">
        <v>1147</v>
      </c>
      <c r="D24972">
        <v>-65.936645999999996</v>
      </c>
      <c r="E24972">
        <v>-0.92909839999999999</v>
      </c>
      <c r="F24972">
        <v>0</v>
      </c>
      <c r="G24972">
        <v>0</v>
      </c>
      <c r="H24972" t="b">
        <v>1</v>
      </c>
      <c r="I24972" t="s">
        <v>8449</v>
      </c>
    </row>
    <row r="24973" spans="1:9" x14ac:dyDescent="0.2">
      <c r="A24973" t="s">
        <v>8395</v>
      </c>
      <c r="B24973" t="s">
        <v>8333</v>
      </c>
      <c r="C24973" t="s">
        <v>683</v>
      </c>
      <c r="D24973">
        <v>-65.944550000000007</v>
      </c>
      <c r="E24973">
        <v>-1.6150734</v>
      </c>
      <c r="F24973">
        <v>0</v>
      </c>
      <c r="G24973">
        <v>0</v>
      </c>
      <c r="H24973" t="b">
        <v>1</v>
      </c>
      <c r="I24973" t="s">
        <v>8449</v>
      </c>
    </row>
    <row r="24974" spans="1:9" x14ac:dyDescent="0.2">
      <c r="A24974" t="s">
        <v>8292</v>
      </c>
      <c r="B24974" t="s">
        <v>8657</v>
      </c>
      <c r="C24974" t="s">
        <v>266</v>
      </c>
      <c r="D24974">
        <v>-65.991780000000006</v>
      </c>
      <c r="E24974">
        <v>-1.7182280999999999</v>
      </c>
      <c r="F24974">
        <v>0</v>
      </c>
      <c r="G24974">
        <v>0</v>
      </c>
      <c r="H24974" t="b">
        <v>1</v>
      </c>
      <c r="I24974" t="s">
        <v>8449</v>
      </c>
    </row>
    <row r="24975" spans="1:9" x14ac:dyDescent="0.2">
      <c r="A24975" t="s">
        <v>8288</v>
      </c>
      <c r="B24975" t="s">
        <v>8401</v>
      </c>
      <c r="C24975" t="s">
        <v>1159</v>
      </c>
      <c r="D24975">
        <v>-65.995519999999999</v>
      </c>
      <c r="E24975">
        <v>-2.1063299999999998</v>
      </c>
      <c r="F24975">
        <v>0</v>
      </c>
      <c r="G24975">
        <v>0</v>
      </c>
      <c r="H24975" t="b">
        <v>1</v>
      </c>
      <c r="I24975" t="s">
        <v>8449</v>
      </c>
    </row>
    <row r="24976" spans="1:9" x14ac:dyDescent="0.2">
      <c r="A24976" t="s">
        <v>8286</v>
      </c>
      <c r="B24976" t="s">
        <v>8442</v>
      </c>
      <c r="C24976" t="s">
        <v>775</v>
      </c>
      <c r="D24976">
        <v>-66.046599999999998</v>
      </c>
      <c r="E24976">
        <v>-1.027015</v>
      </c>
      <c r="F24976">
        <v>0</v>
      </c>
      <c r="G24976">
        <v>0</v>
      </c>
      <c r="H24976" t="b">
        <v>1</v>
      </c>
      <c r="I24976" t="s">
        <v>8449</v>
      </c>
    </row>
    <row r="24977" spans="1:9" x14ac:dyDescent="0.2">
      <c r="A24977" t="s">
        <v>8286</v>
      </c>
      <c r="B24977" t="s">
        <v>8362</v>
      </c>
      <c r="C24977" t="s">
        <v>116</v>
      </c>
      <c r="D24977">
        <v>-66.056849999999997</v>
      </c>
      <c r="E24977">
        <v>-0.15654369000000001</v>
      </c>
      <c r="F24977">
        <v>0</v>
      </c>
      <c r="G24977">
        <v>0</v>
      </c>
      <c r="H24977" t="b">
        <v>1</v>
      </c>
      <c r="I24977" t="s">
        <v>8449</v>
      </c>
    </row>
    <row r="24978" spans="1:9" x14ac:dyDescent="0.2">
      <c r="A24978" t="s">
        <v>8286</v>
      </c>
      <c r="B24978" t="s">
        <v>8641</v>
      </c>
      <c r="C24978" t="s">
        <v>948</v>
      </c>
      <c r="D24978">
        <v>-66.173609999999996</v>
      </c>
      <c r="E24978">
        <v>-1.9806480000000001E-2</v>
      </c>
      <c r="F24978">
        <v>0</v>
      </c>
      <c r="G24978">
        <v>0</v>
      </c>
      <c r="H24978" t="b">
        <v>1</v>
      </c>
      <c r="I24978" t="s">
        <v>8449</v>
      </c>
    </row>
    <row r="24979" spans="1:9" x14ac:dyDescent="0.2">
      <c r="A24979" t="s">
        <v>8346</v>
      </c>
      <c r="B24979" t="s">
        <v>8476</v>
      </c>
      <c r="C24979" t="s">
        <v>841</v>
      </c>
      <c r="D24979">
        <v>-66.199089999999998</v>
      </c>
      <c r="E24979">
        <v>-3.3791063000000001</v>
      </c>
      <c r="F24979">
        <v>0</v>
      </c>
      <c r="G24979">
        <v>0</v>
      </c>
      <c r="H24979" t="b">
        <v>1</v>
      </c>
      <c r="I24979" t="s">
        <v>8449</v>
      </c>
    </row>
    <row r="24980" spans="1:9" x14ac:dyDescent="0.2">
      <c r="A24980" t="s">
        <v>8286</v>
      </c>
      <c r="B24980" t="s">
        <v>8560</v>
      </c>
      <c r="C24980" t="s">
        <v>502</v>
      </c>
      <c r="D24980">
        <v>-66.411609999999996</v>
      </c>
      <c r="E24980">
        <v>-1.7661384</v>
      </c>
      <c r="F24980">
        <v>0</v>
      </c>
      <c r="G24980">
        <v>0</v>
      </c>
      <c r="H24980" t="b">
        <v>1</v>
      </c>
      <c r="I24980" t="s">
        <v>8449</v>
      </c>
    </row>
    <row r="24981" spans="1:9" x14ac:dyDescent="0.2">
      <c r="A24981" t="s">
        <v>8346</v>
      </c>
      <c r="B24981" t="s">
        <v>8497</v>
      </c>
      <c r="C24981" t="s">
        <v>312</v>
      </c>
      <c r="D24981">
        <v>-66.413414000000003</v>
      </c>
      <c r="E24981">
        <v>-4.6121949999999998</v>
      </c>
      <c r="F24981">
        <v>0</v>
      </c>
      <c r="G24981">
        <v>0</v>
      </c>
      <c r="H24981" t="b">
        <v>1</v>
      </c>
      <c r="I24981" t="s">
        <v>8449</v>
      </c>
    </row>
    <row r="24982" spans="1:9" x14ac:dyDescent="0.2">
      <c r="A24982" t="s">
        <v>8310</v>
      </c>
      <c r="B24982" t="s">
        <v>8302</v>
      </c>
      <c r="C24982" t="s">
        <v>280</v>
      </c>
      <c r="D24982">
        <v>-66.418840000000003</v>
      </c>
      <c r="E24982">
        <v>-3.0381733999999998</v>
      </c>
      <c r="F24982">
        <v>0</v>
      </c>
      <c r="G24982">
        <v>0</v>
      </c>
      <c r="H24982" t="b">
        <v>1</v>
      </c>
      <c r="I24982" t="s">
        <v>8449</v>
      </c>
    </row>
    <row r="24983" spans="1:9" x14ac:dyDescent="0.2">
      <c r="A24983" t="s">
        <v>8286</v>
      </c>
      <c r="B24983" t="s">
        <v>8460</v>
      </c>
      <c r="C24983" t="s">
        <v>300</v>
      </c>
      <c r="D24983">
        <v>-66.470429999999993</v>
      </c>
      <c r="E24983">
        <v>-5.4983310000000003</v>
      </c>
      <c r="F24983">
        <v>0</v>
      </c>
      <c r="G24983">
        <v>0</v>
      </c>
      <c r="H24983" t="b">
        <v>1</v>
      </c>
      <c r="I24983" t="s">
        <v>8449</v>
      </c>
    </row>
    <row r="24984" spans="1:9" x14ac:dyDescent="0.2">
      <c r="A24984" t="s">
        <v>8286</v>
      </c>
      <c r="B24984" t="s">
        <v>5881</v>
      </c>
      <c r="C24984" t="s">
        <v>44</v>
      </c>
      <c r="D24984">
        <v>-66.485460000000003</v>
      </c>
      <c r="E24984">
        <v>-4.9504060000000001</v>
      </c>
      <c r="F24984">
        <v>0</v>
      </c>
      <c r="G24984">
        <v>0</v>
      </c>
      <c r="H24984" t="b">
        <v>1</v>
      </c>
      <c r="I24984" t="s">
        <v>8449</v>
      </c>
    </row>
    <row r="24985" spans="1:9" x14ac:dyDescent="0.2">
      <c r="A24985" t="s">
        <v>8292</v>
      </c>
      <c r="B24985" t="s">
        <v>8662</v>
      </c>
      <c r="C24985" t="s">
        <v>1258</v>
      </c>
      <c r="D24985">
        <v>-66.656000000000006</v>
      </c>
      <c r="E24985">
        <v>-1.3977470000000001</v>
      </c>
      <c r="F24985">
        <v>0</v>
      </c>
      <c r="G24985">
        <v>0</v>
      </c>
      <c r="H24985" t="b">
        <v>1</v>
      </c>
      <c r="I24985" t="s">
        <v>8449</v>
      </c>
    </row>
    <row r="24986" spans="1:9" x14ac:dyDescent="0.2">
      <c r="A24986" t="s">
        <v>8321</v>
      </c>
      <c r="B24986" t="s">
        <v>5260</v>
      </c>
      <c r="C24986" t="s">
        <v>1354</v>
      </c>
      <c r="D24986">
        <v>-66.667169999999999</v>
      </c>
      <c r="E24986">
        <v>0.53285234999999997</v>
      </c>
      <c r="F24986">
        <v>0</v>
      </c>
      <c r="G24986">
        <v>0</v>
      </c>
      <c r="H24986" t="b">
        <v>1</v>
      </c>
      <c r="I24986" t="s">
        <v>8287</v>
      </c>
    </row>
    <row r="24987" spans="1:9" x14ac:dyDescent="0.2">
      <c r="A24987" t="s">
        <v>8345</v>
      </c>
      <c r="B24987" t="s">
        <v>8300</v>
      </c>
      <c r="C24987" t="s">
        <v>700</v>
      </c>
      <c r="D24987">
        <v>-66.742000000000004</v>
      </c>
      <c r="E24987">
        <v>-0.68171899999999996</v>
      </c>
      <c r="F24987">
        <v>0</v>
      </c>
      <c r="G24987">
        <v>0</v>
      </c>
      <c r="H24987" t="b">
        <v>1</v>
      </c>
      <c r="I24987" t="s">
        <v>8449</v>
      </c>
    </row>
    <row r="24988" spans="1:9" x14ac:dyDescent="0.2">
      <c r="A24988" t="s">
        <v>8379</v>
      </c>
      <c r="B24988" t="s">
        <v>8430</v>
      </c>
      <c r="C24988" t="s">
        <v>403</v>
      </c>
      <c r="D24988">
        <v>-66.773160000000004</v>
      </c>
      <c r="E24988">
        <v>-2.0538468000000001</v>
      </c>
      <c r="F24988">
        <v>0</v>
      </c>
      <c r="G24988">
        <v>0</v>
      </c>
      <c r="H24988" t="b">
        <v>1</v>
      </c>
      <c r="I24988" t="s">
        <v>8449</v>
      </c>
    </row>
    <row r="24989" spans="1:9" x14ac:dyDescent="0.2">
      <c r="A24989" t="s">
        <v>8346</v>
      </c>
      <c r="B24989" t="s">
        <v>8628</v>
      </c>
      <c r="C24989" t="s">
        <v>678</v>
      </c>
      <c r="D24989">
        <v>-66.80968</v>
      </c>
      <c r="E24989">
        <v>-2.9559845999999999</v>
      </c>
      <c r="F24989">
        <v>0</v>
      </c>
      <c r="G24989">
        <v>0</v>
      </c>
      <c r="H24989" t="b">
        <v>1</v>
      </c>
      <c r="I24989" t="s">
        <v>8449</v>
      </c>
    </row>
    <row r="24990" spans="1:9" x14ac:dyDescent="0.2">
      <c r="A24990" t="s">
        <v>8453</v>
      </c>
      <c r="B24990" t="s">
        <v>8416</v>
      </c>
      <c r="C24990" t="s">
        <v>1240</v>
      </c>
      <c r="D24990">
        <v>-66.888050000000007</v>
      </c>
      <c r="E24990">
        <v>-1.2904674</v>
      </c>
      <c r="F24990">
        <v>0</v>
      </c>
      <c r="G24990">
        <v>0</v>
      </c>
      <c r="H24990" t="b">
        <v>1</v>
      </c>
      <c r="I24990" t="s">
        <v>8449</v>
      </c>
    </row>
    <row r="24991" spans="1:9" x14ac:dyDescent="0.2">
      <c r="A24991" t="s">
        <v>8292</v>
      </c>
      <c r="B24991" t="s">
        <v>8500</v>
      </c>
      <c r="C24991" t="s">
        <v>1141</v>
      </c>
      <c r="D24991">
        <v>-66.892129999999995</v>
      </c>
      <c r="E24991">
        <v>-2.582436</v>
      </c>
      <c r="F24991">
        <v>0</v>
      </c>
      <c r="G24991">
        <v>0</v>
      </c>
      <c r="H24991" t="b">
        <v>1</v>
      </c>
      <c r="I24991" t="s">
        <v>8449</v>
      </c>
    </row>
    <row r="24992" spans="1:9" x14ac:dyDescent="0.2">
      <c r="A24992" t="s">
        <v>8453</v>
      </c>
      <c r="B24992" t="s">
        <v>8300</v>
      </c>
      <c r="C24992" t="s">
        <v>700</v>
      </c>
      <c r="D24992">
        <v>-66.897080000000003</v>
      </c>
      <c r="E24992">
        <v>-1.6612931</v>
      </c>
      <c r="F24992">
        <v>0</v>
      </c>
      <c r="G24992">
        <v>0</v>
      </c>
      <c r="H24992" t="b">
        <v>1</v>
      </c>
      <c r="I24992" t="s">
        <v>8449</v>
      </c>
    </row>
    <row r="24993" spans="1:9" x14ac:dyDescent="0.2">
      <c r="A24993" t="s">
        <v>8321</v>
      </c>
      <c r="B24993" t="s">
        <v>8514</v>
      </c>
      <c r="C24993" t="s">
        <v>789</v>
      </c>
      <c r="D24993">
        <v>-66.927229999999994</v>
      </c>
      <c r="E24993">
        <v>0.28746447000000003</v>
      </c>
      <c r="F24993">
        <v>0</v>
      </c>
      <c r="G24993">
        <v>0</v>
      </c>
      <c r="H24993" t="b">
        <v>1</v>
      </c>
      <c r="I24993" t="s">
        <v>8287</v>
      </c>
    </row>
    <row r="24994" spans="1:9" x14ac:dyDescent="0.2">
      <c r="A24994" t="s">
        <v>8288</v>
      </c>
      <c r="B24994" t="s">
        <v>8448</v>
      </c>
      <c r="C24994" t="s">
        <v>186</v>
      </c>
      <c r="D24994">
        <v>-67.058869999999999</v>
      </c>
      <c r="E24994">
        <v>-5.5220875999999999</v>
      </c>
      <c r="F24994">
        <v>0</v>
      </c>
      <c r="G24994">
        <v>0</v>
      </c>
      <c r="H24994" t="b">
        <v>1</v>
      </c>
      <c r="I24994" t="s">
        <v>8449</v>
      </c>
    </row>
    <row r="24995" spans="1:9" x14ac:dyDescent="0.2">
      <c r="A24995" t="s">
        <v>8346</v>
      </c>
      <c r="B24995" t="s">
        <v>8577</v>
      </c>
      <c r="C24995" t="s">
        <v>649</v>
      </c>
      <c r="D24995">
        <v>-67.100260000000006</v>
      </c>
      <c r="E24995">
        <v>-2.3011153000000002</v>
      </c>
      <c r="F24995">
        <v>0</v>
      </c>
      <c r="G24995">
        <v>0</v>
      </c>
      <c r="H24995" t="b">
        <v>1</v>
      </c>
      <c r="I24995" t="s">
        <v>8449</v>
      </c>
    </row>
    <row r="24996" spans="1:9" x14ac:dyDescent="0.2">
      <c r="A24996" t="s">
        <v>8346</v>
      </c>
      <c r="B24996" t="s">
        <v>8669</v>
      </c>
      <c r="C24996" t="s">
        <v>314</v>
      </c>
      <c r="D24996">
        <v>-67.124115000000003</v>
      </c>
      <c r="E24996">
        <v>-4.7957964000000004</v>
      </c>
      <c r="F24996">
        <v>0</v>
      </c>
      <c r="G24996">
        <v>0</v>
      </c>
      <c r="H24996" t="b">
        <v>1</v>
      </c>
      <c r="I24996" t="s">
        <v>8449</v>
      </c>
    </row>
    <row r="24997" spans="1:9" x14ac:dyDescent="0.2">
      <c r="A24997" t="s">
        <v>8290</v>
      </c>
      <c r="B24997" t="s">
        <v>8340</v>
      </c>
      <c r="C24997" t="s">
        <v>407</v>
      </c>
      <c r="D24997">
        <v>-67.137559999999993</v>
      </c>
      <c r="E24997">
        <v>-5.1736430000000002</v>
      </c>
      <c r="F24997">
        <v>0</v>
      </c>
      <c r="G24997">
        <v>0</v>
      </c>
      <c r="H24997" t="b">
        <v>1</v>
      </c>
      <c r="I24997" t="s">
        <v>8449</v>
      </c>
    </row>
    <row r="24998" spans="1:9" x14ac:dyDescent="0.2">
      <c r="A24998" t="s">
        <v>8346</v>
      </c>
      <c r="B24998" t="s">
        <v>8367</v>
      </c>
      <c r="C24998" t="s">
        <v>451</v>
      </c>
      <c r="D24998">
        <v>-67.160430000000005</v>
      </c>
      <c r="E24998">
        <v>-5.5209928000000001</v>
      </c>
      <c r="F24998">
        <v>0</v>
      </c>
      <c r="G24998">
        <v>0</v>
      </c>
      <c r="H24998" t="b">
        <v>1</v>
      </c>
      <c r="I24998" t="s">
        <v>8449</v>
      </c>
    </row>
    <row r="24999" spans="1:9" x14ac:dyDescent="0.2">
      <c r="A24999" t="s">
        <v>8321</v>
      </c>
      <c r="B24999" t="s">
        <v>8334</v>
      </c>
      <c r="C24999" t="s">
        <v>604</v>
      </c>
      <c r="D24999">
        <v>-67.297880000000006</v>
      </c>
      <c r="E24999">
        <v>0.80215380000000003</v>
      </c>
      <c r="F24999">
        <v>0</v>
      </c>
      <c r="G24999">
        <v>0</v>
      </c>
      <c r="H24999" t="b">
        <v>1</v>
      </c>
      <c r="I24999" t="s">
        <v>8287</v>
      </c>
    </row>
    <row r="25000" spans="1:9" x14ac:dyDescent="0.2">
      <c r="A25000" t="s">
        <v>8292</v>
      </c>
      <c r="B25000" t="s">
        <v>8777</v>
      </c>
      <c r="C25000" t="s">
        <v>1131</v>
      </c>
      <c r="D25000">
        <v>-67.360916000000003</v>
      </c>
      <c r="E25000">
        <v>-1.3988111000000001</v>
      </c>
      <c r="F25000">
        <v>0</v>
      </c>
      <c r="G25000">
        <v>0</v>
      </c>
      <c r="H25000" t="b">
        <v>1</v>
      </c>
      <c r="I25000" t="s">
        <v>8449</v>
      </c>
    </row>
    <row r="25001" spans="1:9" x14ac:dyDescent="0.2">
      <c r="A25001" t="s">
        <v>8345</v>
      </c>
      <c r="B25001" t="s">
        <v>8298</v>
      </c>
      <c r="C25001" t="s">
        <v>1097</v>
      </c>
      <c r="D25001">
        <v>-67.4114</v>
      </c>
      <c r="E25001">
        <v>-1.8112360000000001</v>
      </c>
      <c r="F25001">
        <v>0</v>
      </c>
      <c r="G25001">
        <v>0</v>
      </c>
      <c r="H25001" t="b">
        <v>1</v>
      </c>
      <c r="I25001" t="s">
        <v>8449</v>
      </c>
    </row>
    <row r="25002" spans="1:9" x14ac:dyDescent="0.2">
      <c r="A25002" t="s">
        <v>8346</v>
      </c>
      <c r="B25002" t="s">
        <v>8579</v>
      </c>
      <c r="C25002" t="s">
        <v>246</v>
      </c>
      <c r="D25002">
        <v>-67.431039999999996</v>
      </c>
      <c r="E25002">
        <v>-5.2460566000000002</v>
      </c>
      <c r="F25002">
        <v>0</v>
      </c>
      <c r="G25002">
        <v>0</v>
      </c>
      <c r="H25002" t="b">
        <v>1</v>
      </c>
      <c r="I25002" t="s">
        <v>8449</v>
      </c>
    </row>
    <row r="25003" spans="1:9" x14ac:dyDescent="0.2">
      <c r="A25003" t="s">
        <v>8286</v>
      </c>
      <c r="B25003" t="s">
        <v>8532</v>
      </c>
      <c r="C25003" t="s">
        <v>946</v>
      </c>
      <c r="D25003">
        <v>-67.450710000000001</v>
      </c>
      <c r="E25003">
        <v>-0.16621456000000001</v>
      </c>
      <c r="F25003">
        <v>0</v>
      </c>
      <c r="G25003">
        <v>0</v>
      </c>
      <c r="H25003" t="b">
        <v>1</v>
      </c>
      <c r="I25003" t="s">
        <v>8449</v>
      </c>
    </row>
    <row r="25004" spans="1:9" x14ac:dyDescent="0.2">
      <c r="A25004" t="s">
        <v>8453</v>
      </c>
      <c r="B25004" t="s">
        <v>3963</v>
      </c>
      <c r="C25004" t="s">
        <v>348</v>
      </c>
      <c r="D25004">
        <v>-67.473569999999995</v>
      </c>
      <c r="E25004">
        <v>-1.9242364999999999</v>
      </c>
      <c r="F25004">
        <v>0</v>
      </c>
      <c r="G25004">
        <v>0</v>
      </c>
      <c r="H25004" t="b">
        <v>1</v>
      </c>
      <c r="I25004" t="s">
        <v>8449</v>
      </c>
    </row>
    <row r="25005" spans="1:9" x14ac:dyDescent="0.2">
      <c r="A25005" t="s">
        <v>8321</v>
      </c>
      <c r="B25005" t="s">
        <v>8309</v>
      </c>
      <c r="C25005" t="s">
        <v>634</v>
      </c>
      <c r="D25005">
        <v>-67.530299999999997</v>
      </c>
      <c r="E25005">
        <v>1.5080785999999999</v>
      </c>
      <c r="F25005">
        <v>0</v>
      </c>
      <c r="G25005">
        <v>0</v>
      </c>
      <c r="H25005" t="b">
        <v>1</v>
      </c>
      <c r="I25005" t="s">
        <v>8287</v>
      </c>
    </row>
    <row r="25006" spans="1:9" x14ac:dyDescent="0.2">
      <c r="A25006" t="s">
        <v>8288</v>
      </c>
      <c r="B25006" t="s">
        <v>8474</v>
      </c>
      <c r="C25006" t="s">
        <v>696</v>
      </c>
      <c r="D25006">
        <v>-67.678640000000001</v>
      </c>
      <c r="E25006">
        <v>-1.8786706</v>
      </c>
      <c r="F25006">
        <v>0</v>
      </c>
      <c r="G25006">
        <v>0</v>
      </c>
      <c r="H25006" t="b">
        <v>1</v>
      </c>
      <c r="I25006" t="s">
        <v>8449</v>
      </c>
    </row>
    <row r="25007" spans="1:9" x14ac:dyDescent="0.2">
      <c r="A25007" t="s">
        <v>8346</v>
      </c>
      <c r="B25007" t="s">
        <v>8619</v>
      </c>
      <c r="C25007" t="s">
        <v>686</v>
      </c>
      <c r="D25007">
        <v>-67.761825999999999</v>
      </c>
      <c r="E25007">
        <v>-2.4551270000000001</v>
      </c>
      <c r="F25007">
        <v>0</v>
      </c>
      <c r="G25007">
        <v>0</v>
      </c>
      <c r="H25007" t="b">
        <v>1</v>
      </c>
      <c r="I25007" t="s">
        <v>8449</v>
      </c>
    </row>
    <row r="25008" spans="1:9" x14ac:dyDescent="0.2">
      <c r="A25008" t="s">
        <v>8412</v>
      </c>
      <c r="B25008" t="s">
        <v>5294</v>
      </c>
      <c r="C25008" t="s">
        <v>811</v>
      </c>
      <c r="D25008">
        <v>-67.864624000000006</v>
      </c>
      <c r="E25008">
        <v>-2.072076</v>
      </c>
      <c r="F25008">
        <v>0</v>
      </c>
      <c r="G25008">
        <v>0</v>
      </c>
      <c r="H25008" t="b">
        <v>1</v>
      </c>
      <c r="I25008" t="s">
        <v>8449</v>
      </c>
    </row>
    <row r="25009" spans="1:9" x14ac:dyDescent="0.2">
      <c r="A25009" t="s">
        <v>8295</v>
      </c>
      <c r="B25009" t="s">
        <v>8404</v>
      </c>
      <c r="C25009" t="s">
        <v>904</v>
      </c>
      <c r="D25009">
        <v>-67.917854000000005</v>
      </c>
      <c r="E25009">
        <v>-1.7765325000000001</v>
      </c>
      <c r="F25009">
        <v>0</v>
      </c>
      <c r="G25009">
        <v>0</v>
      </c>
      <c r="H25009" t="b">
        <v>1</v>
      </c>
      <c r="I25009" t="s">
        <v>8449</v>
      </c>
    </row>
    <row r="25010" spans="1:9" x14ac:dyDescent="0.2">
      <c r="A25010" t="s">
        <v>8286</v>
      </c>
      <c r="B25010" t="s">
        <v>8523</v>
      </c>
      <c r="C25010" t="s">
        <v>1305</v>
      </c>
      <c r="D25010">
        <v>-67.964039999999997</v>
      </c>
      <c r="E25010">
        <v>-8.5055864999999994E-2</v>
      </c>
      <c r="F25010">
        <v>0</v>
      </c>
      <c r="G25010">
        <v>0</v>
      </c>
      <c r="H25010" t="b">
        <v>1</v>
      </c>
      <c r="I25010" t="s">
        <v>8449</v>
      </c>
    </row>
    <row r="25011" spans="1:9" x14ac:dyDescent="0.2">
      <c r="A25011" t="s">
        <v>8286</v>
      </c>
      <c r="B25011" t="s">
        <v>8455</v>
      </c>
      <c r="C25011" t="s">
        <v>1149</v>
      </c>
      <c r="D25011">
        <v>-68.065269999999998</v>
      </c>
      <c r="E25011">
        <v>-0.25733139999999999</v>
      </c>
      <c r="F25011">
        <v>0</v>
      </c>
      <c r="G25011">
        <v>0</v>
      </c>
      <c r="H25011" t="b">
        <v>1</v>
      </c>
      <c r="I25011" t="s">
        <v>8449</v>
      </c>
    </row>
    <row r="25012" spans="1:9" x14ac:dyDescent="0.2">
      <c r="A25012" t="s">
        <v>8453</v>
      </c>
      <c r="B25012" t="s">
        <v>8299</v>
      </c>
      <c r="C25012" t="s">
        <v>58</v>
      </c>
      <c r="D25012">
        <v>-68.113389999999995</v>
      </c>
      <c r="E25012">
        <v>-1.6000112</v>
      </c>
      <c r="F25012">
        <v>0</v>
      </c>
      <c r="G25012">
        <v>0</v>
      </c>
      <c r="H25012" t="b">
        <v>1</v>
      </c>
      <c r="I25012" t="s">
        <v>8449</v>
      </c>
    </row>
    <row r="25013" spans="1:9" x14ac:dyDescent="0.2">
      <c r="A25013" t="s">
        <v>8292</v>
      </c>
      <c r="B25013" t="s">
        <v>8638</v>
      </c>
      <c r="C25013" t="s">
        <v>75</v>
      </c>
      <c r="D25013">
        <v>-68.161545000000004</v>
      </c>
      <c r="E25013">
        <v>-2.6144790000000002</v>
      </c>
      <c r="F25013">
        <v>0</v>
      </c>
      <c r="G25013">
        <v>0</v>
      </c>
      <c r="H25013" t="b">
        <v>1</v>
      </c>
      <c r="I25013" t="s">
        <v>8449</v>
      </c>
    </row>
    <row r="25014" spans="1:9" x14ac:dyDescent="0.2">
      <c r="A25014" t="s">
        <v>8292</v>
      </c>
      <c r="B25014" t="s">
        <v>8538</v>
      </c>
      <c r="C25014" t="s">
        <v>837</v>
      </c>
      <c r="D25014">
        <v>-68.170615999999995</v>
      </c>
      <c r="E25014">
        <v>-1.5796509999999999</v>
      </c>
      <c r="F25014">
        <v>0</v>
      </c>
      <c r="G25014">
        <v>0</v>
      </c>
      <c r="H25014" t="b">
        <v>1</v>
      </c>
      <c r="I25014" t="s">
        <v>8449</v>
      </c>
    </row>
    <row r="25015" spans="1:9" x14ac:dyDescent="0.2">
      <c r="A25015" t="s">
        <v>8295</v>
      </c>
      <c r="B25015" t="s">
        <v>8323</v>
      </c>
      <c r="C25015" t="s">
        <v>902</v>
      </c>
      <c r="D25015">
        <v>-68.19896</v>
      </c>
      <c r="E25015">
        <v>-0.80381966000000005</v>
      </c>
      <c r="F25015">
        <v>0</v>
      </c>
      <c r="G25015">
        <v>0</v>
      </c>
      <c r="H25015" t="b">
        <v>1</v>
      </c>
      <c r="I25015" t="s">
        <v>8449</v>
      </c>
    </row>
    <row r="25016" spans="1:9" x14ac:dyDescent="0.2">
      <c r="A25016" t="s">
        <v>8345</v>
      </c>
      <c r="B25016" t="s">
        <v>8289</v>
      </c>
      <c r="C25016" t="s">
        <v>108</v>
      </c>
      <c r="D25016">
        <v>-68.315055999999998</v>
      </c>
      <c r="E25016">
        <v>-2.8144805000000002</v>
      </c>
      <c r="F25016">
        <v>0</v>
      </c>
      <c r="G25016">
        <v>0</v>
      </c>
      <c r="H25016" t="b">
        <v>1</v>
      </c>
      <c r="I25016" t="s">
        <v>8449</v>
      </c>
    </row>
    <row r="25017" spans="1:9" x14ac:dyDescent="0.2">
      <c r="A25017" t="s">
        <v>8345</v>
      </c>
      <c r="B25017" t="s">
        <v>8309</v>
      </c>
      <c r="C25017" t="s">
        <v>634</v>
      </c>
      <c r="D25017">
        <v>-68.330520000000007</v>
      </c>
      <c r="E25017">
        <v>-0.56933730000000005</v>
      </c>
      <c r="F25017">
        <v>0</v>
      </c>
      <c r="G25017">
        <v>0</v>
      </c>
      <c r="H25017" t="b">
        <v>1</v>
      </c>
      <c r="I25017" t="s">
        <v>8449</v>
      </c>
    </row>
    <row r="25018" spans="1:9" x14ac:dyDescent="0.2">
      <c r="A25018" t="s">
        <v>8292</v>
      </c>
      <c r="B25018" t="s">
        <v>5040</v>
      </c>
      <c r="C25018" t="s">
        <v>620</v>
      </c>
      <c r="D25018">
        <v>-68.34778</v>
      </c>
      <c r="E25018">
        <v>-3.9550415999999999</v>
      </c>
      <c r="F25018">
        <v>0</v>
      </c>
      <c r="G25018">
        <v>0</v>
      </c>
      <c r="H25018" t="b">
        <v>1</v>
      </c>
      <c r="I25018" t="s">
        <v>8449</v>
      </c>
    </row>
    <row r="25019" spans="1:9" x14ac:dyDescent="0.2">
      <c r="A25019" t="s">
        <v>8321</v>
      </c>
      <c r="B25019" t="s">
        <v>8306</v>
      </c>
      <c r="C25019" t="s">
        <v>278</v>
      </c>
      <c r="D25019">
        <v>-68.445589999999996</v>
      </c>
      <c r="E25019">
        <v>1.1186677</v>
      </c>
      <c r="F25019">
        <v>0</v>
      </c>
      <c r="G25019">
        <v>0</v>
      </c>
      <c r="H25019" t="b">
        <v>1</v>
      </c>
      <c r="I25019" t="s">
        <v>8287</v>
      </c>
    </row>
    <row r="25020" spans="1:9" x14ac:dyDescent="0.2">
      <c r="A25020" t="s">
        <v>8292</v>
      </c>
      <c r="B25020" t="s">
        <v>8647</v>
      </c>
      <c r="C25020" t="s">
        <v>1007</v>
      </c>
      <c r="D25020">
        <v>-68.462869999999995</v>
      </c>
      <c r="E25020">
        <v>-2.8995712</v>
      </c>
      <c r="F25020">
        <v>0</v>
      </c>
      <c r="G25020">
        <v>0</v>
      </c>
      <c r="H25020" t="b">
        <v>1</v>
      </c>
      <c r="I25020" t="s">
        <v>8449</v>
      </c>
    </row>
    <row r="25021" spans="1:9" x14ac:dyDescent="0.2">
      <c r="A25021" t="s">
        <v>8292</v>
      </c>
      <c r="B25021" t="s">
        <v>8444</v>
      </c>
      <c r="C25021" t="s">
        <v>1331</v>
      </c>
      <c r="D25021">
        <v>-68.548416000000003</v>
      </c>
      <c r="E25021">
        <v>-1.6849765999999999</v>
      </c>
      <c r="F25021">
        <v>0</v>
      </c>
      <c r="G25021">
        <v>0</v>
      </c>
      <c r="H25021" t="b">
        <v>1</v>
      </c>
      <c r="I25021" t="s">
        <v>8449</v>
      </c>
    </row>
    <row r="25022" spans="1:9" x14ac:dyDescent="0.2">
      <c r="A25022" t="s">
        <v>8321</v>
      </c>
      <c r="B25022" t="s">
        <v>8456</v>
      </c>
      <c r="C25022" t="s">
        <v>592</v>
      </c>
      <c r="D25022">
        <v>-68.586296000000004</v>
      </c>
      <c r="E25022">
        <v>1.4017965999999999</v>
      </c>
      <c r="F25022">
        <v>0</v>
      </c>
      <c r="G25022">
        <v>0</v>
      </c>
      <c r="H25022" t="b">
        <v>1</v>
      </c>
      <c r="I25022" t="s">
        <v>8287</v>
      </c>
    </row>
    <row r="25023" spans="1:9" x14ac:dyDescent="0.2">
      <c r="A25023" t="s">
        <v>8286</v>
      </c>
      <c r="B25023" t="s">
        <v>8365</v>
      </c>
      <c r="C25023" t="s">
        <v>1200</v>
      </c>
      <c r="D25023">
        <v>-68.606575000000007</v>
      </c>
      <c r="E25023">
        <v>-0.18698081</v>
      </c>
      <c r="F25023">
        <v>0</v>
      </c>
      <c r="G25023">
        <v>0</v>
      </c>
      <c r="H25023" t="b">
        <v>1</v>
      </c>
      <c r="I25023" t="s">
        <v>8449</v>
      </c>
    </row>
    <row r="25024" spans="1:9" x14ac:dyDescent="0.2">
      <c r="A25024" t="s">
        <v>8290</v>
      </c>
      <c r="B25024" t="s">
        <v>8386</v>
      </c>
      <c r="C25024" t="s">
        <v>304</v>
      </c>
      <c r="D25024">
        <v>-68.710944999999995</v>
      </c>
      <c r="E25024">
        <v>-2.8147624000000002</v>
      </c>
      <c r="F25024">
        <v>0</v>
      </c>
      <c r="G25024">
        <v>0</v>
      </c>
      <c r="H25024" t="b">
        <v>1</v>
      </c>
      <c r="I25024" t="s">
        <v>8449</v>
      </c>
    </row>
    <row r="25025" spans="1:9" x14ac:dyDescent="0.2">
      <c r="A25025" t="s">
        <v>8321</v>
      </c>
      <c r="B25025" t="s">
        <v>5083</v>
      </c>
      <c r="C25025" t="s">
        <v>39</v>
      </c>
      <c r="D25025">
        <v>-68.795609999999996</v>
      </c>
      <c r="E25025">
        <v>0.29063480000000003</v>
      </c>
      <c r="F25025">
        <v>0</v>
      </c>
      <c r="G25025">
        <v>0</v>
      </c>
      <c r="H25025" t="b">
        <v>1</v>
      </c>
      <c r="I25025" t="s">
        <v>8287</v>
      </c>
    </row>
    <row r="25026" spans="1:9" x14ac:dyDescent="0.2">
      <c r="A25026" t="s">
        <v>8295</v>
      </c>
      <c r="B25026" t="s">
        <v>8328</v>
      </c>
      <c r="C25026" t="s">
        <v>906</v>
      </c>
      <c r="D25026">
        <v>-68.812100000000001</v>
      </c>
      <c r="E25026">
        <v>-2.4409559000000001</v>
      </c>
      <c r="F25026">
        <v>0</v>
      </c>
      <c r="G25026">
        <v>0</v>
      </c>
      <c r="H25026" t="b">
        <v>1</v>
      </c>
      <c r="I25026" t="s">
        <v>8449</v>
      </c>
    </row>
    <row r="25027" spans="1:9" x14ac:dyDescent="0.2">
      <c r="A25027" t="s">
        <v>8290</v>
      </c>
      <c r="B25027" t="s">
        <v>8336</v>
      </c>
      <c r="C25027" t="s">
        <v>427</v>
      </c>
      <c r="D25027">
        <v>-68.828509999999994</v>
      </c>
      <c r="E25027">
        <v>-2.3751788</v>
      </c>
      <c r="F25027">
        <v>0</v>
      </c>
      <c r="G25027">
        <v>0</v>
      </c>
      <c r="H25027" t="b">
        <v>1</v>
      </c>
      <c r="I25027" t="s">
        <v>8449</v>
      </c>
    </row>
    <row r="25028" spans="1:9" x14ac:dyDescent="0.2">
      <c r="A25028" t="s">
        <v>8316</v>
      </c>
      <c r="B25028" t="s">
        <v>8305</v>
      </c>
      <c r="C25028" t="s">
        <v>727</v>
      </c>
      <c r="D25028">
        <v>-68.87088</v>
      </c>
      <c r="E25028">
        <v>-1.416347</v>
      </c>
      <c r="F25028">
        <v>0</v>
      </c>
      <c r="G25028">
        <v>0</v>
      </c>
      <c r="H25028" t="b">
        <v>1</v>
      </c>
      <c r="I25028" t="s">
        <v>8449</v>
      </c>
    </row>
    <row r="25029" spans="1:9" x14ac:dyDescent="0.2">
      <c r="A25029" t="s">
        <v>8286</v>
      </c>
      <c r="B25029" t="s">
        <v>8435</v>
      </c>
      <c r="C25029" t="s">
        <v>942</v>
      </c>
      <c r="D25029">
        <v>-68.919160000000005</v>
      </c>
      <c r="E25029">
        <v>-0.21234354</v>
      </c>
      <c r="F25029">
        <v>0</v>
      </c>
      <c r="G25029">
        <v>0</v>
      </c>
      <c r="H25029" t="b">
        <v>1</v>
      </c>
      <c r="I25029" t="s">
        <v>8449</v>
      </c>
    </row>
    <row r="25030" spans="1:9" x14ac:dyDescent="0.2">
      <c r="A25030" t="s">
        <v>8292</v>
      </c>
      <c r="B25030" t="s">
        <v>8352</v>
      </c>
      <c r="C25030" t="s">
        <v>429</v>
      </c>
      <c r="D25030">
        <v>-69.080389999999994</v>
      </c>
      <c r="E25030">
        <v>-2.1884377000000002</v>
      </c>
      <c r="F25030">
        <v>0</v>
      </c>
      <c r="G25030">
        <v>0</v>
      </c>
      <c r="H25030" t="b">
        <v>1</v>
      </c>
      <c r="I25030" t="s">
        <v>8449</v>
      </c>
    </row>
    <row r="25031" spans="1:9" x14ac:dyDescent="0.2">
      <c r="A25031" t="s">
        <v>8286</v>
      </c>
      <c r="B25031" t="s">
        <v>8343</v>
      </c>
      <c r="C25031" t="s">
        <v>983</v>
      </c>
      <c r="D25031">
        <v>-69.190560000000005</v>
      </c>
      <c r="E25031">
        <v>-0.39016050000000002</v>
      </c>
      <c r="F25031">
        <v>0</v>
      </c>
      <c r="G25031">
        <v>0</v>
      </c>
      <c r="H25031" t="b">
        <v>1</v>
      </c>
      <c r="I25031" t="s">
        <v>8449</v>
      </c>
    </row>
    <row r="25032" spans="1:9" x14ac:dyDescent="0.2">
      <c r="A25032" t="s">
        <v>8286</v>
      </c>
      <c r="B25032" t="s">
        <v>8615</v>
      </c>
      <c r="C25032" t="s">
        <v>1309</v>
      </c>
      <c r="D25032">
        <v>-69.273700000000005</v>
      </c>
      <c r="E25032">
        <v>-8.8275419999999993E-2</v>
      </c>
      <c r="F25032">
        <v>0</v>
      </c>
      <c r="G25032">
        <v>0</v>
      </c>
      <c r="H25032" t="b">
        <v>1</v>
      </c>
      <c r="I25032" t="s">
        <v>8449</v>
      </c>
    </row>
    <row r="25033" spans="1:9" x14ac:dyDescent="0.2">
      <c r="A25033" t="s">
        <v>8379</v>
      </c>
      <c r="B25033" t="s">
        <v>8413</v>
      </c>
      <c r="C25033" t="s">
        <v>1345</v>
      </c>
      <c r="D25033">
        <v>-69.312979999999996</v>
      </c>
      <c r="E25033">
        <v>-2.2505684000000001</v>
      </c>
      <c r="F25033">
        <v>0</v>
      </c>
      <c r="G25033">
        <v>0</v>
      </c>
      <c r="H25033" t="b">
        <v>1</v>
      </c>
      <c r="I25033" t="s">
        <v>8449</v>
      </c>
    </row>
    <row r="25034" spans="1:9" x14ac:dyDescent="0.2">
      <c r="A25034" t="s">
        <v>8379</v>
      </c>
      <c r="B25034" t="s">
        <v>8552</v>
      </c>
      <c r="C25034" t="s">
        <v>1313</v>
      </c>
      <c r="D25034">
        <v>-69.334280000000007</v>
      </c>
      <c r="E25034">
        <v>-3.6936149999999999</v>
      </c>
      <c r="F25034">
        <v>0</v>
      </c>
      <c r="G25034">
        <v>0</v>
      </c>
      <c r="H25034" t="b">
        <v>1</v>
      </c>
      <c r="I25034" t="s">
        <v>8449</v>
      </c>
    </row>
    <row r="25035" spans="1:9" x14ac:dyDescent="0.2">
      <c r="A25035" t="s">
        <v>8346</v>
      </c>
      <c r="B25035" t="s">
        <v>8719</v>
      </c>
      <c r="C25035" t="s">
        <v>1377</v>
      </c>
      <c r="D25035">
        <v>-69.397530000000003</v>
      </c>
      <c r="E25035">
        <v>-3.7903614000000001</v>
      </c>
      <c r="F25035">
        <v>0</v>
      </c>
      <c r="G25035">
        <v>0</v>
      </c>
      <c r="H25035" t="b">
        <v>1</v>
      </c>
      <c r="I25035" t="s">
        <v>8449</v>
      </c>
    </row>
    <row r="25036" spans="1:9" x14ac:dyDescent="0.2">
      <c r="A25036" t="s">
        <v>8292</v>
      </c>
      <c r="B25036" t="s">
        <v>8389</v>
      </c>
      <c r="C25036" t="s">
        <v>92</v>
      </c>
      <c r="D25036">
        <v>-69.547409999999999</v>
      </c>
      <c r="E25036">
        <v>-1.6063086</v>
      </c>
      <c r="F25036">
        <v>0</v>
      </c>
      <c r="G25036">
        <v>0</v>
      </c>
      <c r="H25036" t="b">
        <v>1</v>
      </c>
      <c r="I25036" t="s">
        <v>8449</v>
      </c>
    </row>
    <row r="25037" spans="1:9" x14ac:dyDescent="0.2">
      <c r="A25037" t="s">
        <v>8438</v>
      </c>
      <c r="B25037" t="s">
        <v>5260</v>
      </c>
      <c r="C25037" t="s">
        <v>1354</v>
      </c>
      <c r="D25037">
        <v>-69.547669999999997</v>
      </c>
      <c r="E25037">
        <v>-3.2804449</v>
      </c>
      <c r="F25037">
        <v>0</v>
      </c>
      <c r="G25037">
        <v>0</v>
      </c>
      <c r="H25037" t="b">
        <v>1</v>
      </c>
      <c r="I25037" t="s">
        <v>8449</v>
      </c>
    </row>
    <row r="25038" spans="1:9" x14ac:dyDescent="0.2">
      <c r="A25038" t="s">
        <v>8335</v>
      </c>
      <c r="B25038" t="s">
        <v>4339</v>
      </c>
      <c r="C25038" t="s">
        <v>106</v>
      </c>
      <c r="D25038">
        <v>-69.619829999999993</v>
      </c>
      <c r="E25038">
        <v>-1.8943113</v>
      </c>
      <c r="F25038">
        <v>0</v>
      </c>
      <c r="G25038">
        <v>0</v>
      </c>
      <c r="H25038" t="b">
        <v>1</v>
      </c>
      <c r="I25038" t="s">
        <v>8449</v>
      </c>
    </row>
    <row r="25039" spans="1:9" x14ac:dyDescent="0.2">
      <c r="A25039" t="s">
        <v>8286</v>
      </c>
      <c r="B25039" t="s">
        <v>8504</v>
      </c>
      <c r="C25039" t="s">
        <v>1204</v>
      </c>
      <c r="D25039">
        <v>-69.706389999999999</v>
      </c>
      <c r="E25039">
        <v>-0.11655049000000001</v>
      </c>
      <c r="F25039">
        <v>0</v>
      </c>
      <c r="G25039">
        <v>0</v>
      </c>
      <c r="H25039" t="b">
        <v>1</v>
      </c>
      <c r="I25039" t="s">
        <v>8449</v>
      </c>
    </row>
    <row r="25040" spans="1:9" x14ac:dyDescent="0.2">
      <c r="A25040" t="s">
        <v>8453</v>
      </c>
      <c r="B25040" t="s">
        <v>8323</v>
      </c>
      <c r="C25040" t="s">
        <v>902</v>
      </c>
      <c r="D25040">
        <v>-69.738230000000001</v>
      </c>
      <c r="E25040">
        <v>-1.6108733</v>
      </c>
      <c r="F25040">
        <v>0</v>
      </c>
      <c r="G25040">
        <v>0</v>
      </c>
      <c r="H25040" t="b">
        <v>1</v>
      </c>
      <c r="I25040" t="s">
        <v>8449</v>
      </c>
    </row>
    <row r="25041" spans="1:9" x14ac:dyDescent="0.2">
      <c r="A25041" t="s">
        <v>8346</v>
      </c>
      <c r="B25041" t="s">
        <v>8702</v>
      </c>
      <c r="C25041" t="s">
        <v>914</v>
      </c>
      <c r="D25041">
        <v>-69.745994999999994</v>
      </c>
      <c r="E25041">
        <v>-4.9362570000000003</v>
      </c>
      <c r="F25041">
        <v>0</v>
      </c>
      <c r="G25041">
        <v>0</v>
      </c>
      <c r="H25041" t="b">
        <v>1</v>
      </c>
      <c r="I25041" t="s">
        <v>8449</v>
      </c>
    </row>
    <row r="25042" spans="1:9" x14ac:dyDescent="0.2">
      <c r="A25042" t="s">
        <v>8316</v>
      </c>
      <c r="B25042" t="s">
        <v>8430</v>
      </c>
      <c r="C25042" t="s">
        <v>403</v>
      </c>
      <c r="D25042">
        <v>-69.817999999999998</v>
      </c>
      <c r="E25042">
        <v>-1.0960993999999999</v>
      </c>
      <c r="F25042">
        <v>0</v>
      </c>
      <c r="G25042">
        <v>0</v>
      </c>
      <c r="H25042" t="b">
        <v>1</v>
      </c>
      <c r="I25042" t="s">
        <v>8449</v>
      </c>
    </row>
    <row r="25043" spans="1:9" x14ac:dyDescent="0.2">
      <c r="A25043" t="s">
        <v>8346</v>
      </c>
      <c r="B25043" t="s">
        <v>8701</v>
      </c>
      <c r="C25043" t="s">
        <v>1178</v>
      </c>
      <c r="D25043">
        <v>-69.853470000000002</v>
      </c>
      <c r="E25043">
        <v>-2.6400956999999998</v>
      </c>
      <c r="F25043">
        <v>0</v>
      </c>
      <c r="G25043">
        <v>0</v>
      </c>
      <c r="H25043" t="b">
        <v>1</v>
      </c>
      <c r="I25043" t="s">
        <v>8449</v>
      </c>
    </row>
    <row r="25044" spans="1:9" x14ac:dyDescent="0.2">
      <c r="A25044" t="s">
        <v>8292</v>
      </c>
      <c r="B25044" t="s">
        <v>8799</v>
      </c>
      <c r="C25044" t="s">
        <v>351</v>
      </c>
      <c r="D25044">
        <v>-69.891360000000006</v>
      </c>
      <c r="E25044">
        <v>-2.0346806000000002</v>
      </c>
      <c r="F25044">
        <v>0</v>
      </c>
      <c r="G25044">
        <v>0</v>
      </c>
      <c r="H25044" t="b">
        <v>1</v>
      </c>
      <c r="I25044" t="s">
        <v>8449</v>
      </c>
    </row>
    <row r="25045" spans="1:9" x14ac:dyDescent="0.2">
      <c r="A25045" t="s">
        <v>8335</v>
      </c>
      <c r="B25045" t="s">
        <v>3963</v>
      </c>
      <c r="C25045" t="s">
        <v>348</v>
      </c>
      <c r="D25045">
        <v>-69.899413999999993</v>
      </c>
      <c r="E25045">
        <v>-1.3190634000000001</v>
      </c>
      <c r="F25045">
        <v>0</v>
      </c>
      <c r="G25045">
        <v>0</v>
      </c>
      <c r="H25045" t="b">
        <v>1</v>
      </c>
      <c r="I25045" t="s">
        <v>8449</v>
      </c>
    </row>
    <row r="25046" spans="1:9" x14ac:dyDescent="0.2">
      <c r="A25046" t="s">
        <v>8346</v>
      </c>
      <c r="B25046" t="s">
        <v>8334</v>
      </c>
      <c r="C25046" t="s">
        <v>604</v>
      </c>
      <c r="D25046">
        <v>-69.972239999999999</v>
      </c>
      <c r="E25046">
        <v>-3.7891796000000002</v>
      </c>
      <c r="F25046">
        <v>0</v>
      </c>
      <c r="G25046">
        <v>0</v>
      </c>
      <c r="H25046" t="b">
        <v>1</v>
      </c>
      <c r="I25046" t="s">
        <v>8449</v>
      </c>
    </row>
    <row r="25047" spans="1:9" x14ac:dyDescent="0.2">
      <c r="A25047" t="s">
        <v>8307</v>
      </c>
      <c r="B25047" t="s">
        <v>8297</v>
      </c>
      <c r="C25047" t="s">
        <v>367</v>
      </c>
      <c r="D25047">
        <v>-69.979929999999996</v>
      </c>
      <c r="E25047">
        <v>-1.3091432000000001</v>
      </c>
      <c r="F25047">
        <v>0</v>
      </c>
      <c r="G25047">
        <v>0</v>
      </c>
      <c r="H25047" t="b">
        <v>1</v>
      </c>
      <c r="I25047" t="s">
        <v>8449</v>
      </c>
    </row>
    <row r="25048" spans="1:9" x14ac:dyDescent="0.2">
      <c r="A25048" t="s">
        <v>8288</v>
      </c>
      <c r="B25048" t="s">
        <v>8499</v>
      </c>
      <c r="C25048" t="s">
        <v>573</v>
      </c>
      <c r="D25048">
        <v>-70.071299999999994</v>
      </c>
      <c r="E25048">
        <v>-1.3494128000000001</v>
      </c>
      <c r="F25048">
        <v>0</v>
      </c>
      <c r="G25048">
        <v>0</v>
      </c>
      <c r="H25048" t="b">
        <v>1</v>
      </c>
      <c r="I25048" t="s">
        <v>8449</v>
      </c>
    </row>
    <row r="25049" spans="1:9" x14ac:dyDescent="0.2">
      <c r="A25049" t="s">
        <v>8346</v>
      </c>
      <c r="B25049" t="s">
        <v>5074</v>
      </c>
      <c r="C25049" t="s">
        <v>1169</v>
      </c>
      <c r="D25049">
        <v>-70.185233999999994</v>
      </c>
      <c r="E25049">
        <v>-3.0148847000000001</v>
      </c>
      <c r="F25049">
        <v>0</v>
      </c>
      <c r="G25049">
        <v>0</v>
      </c>
      <c r="H25049" t="b">
        <v>1</v>
      </c>
      <c r="I25049" t="s">
        <v>8449</v>
      </c>
    </row>
    <row r="25050" spans="1:9" x14ac:dyDescent="0.2">
      <c r="A25050" t="s">
        <v>8290</v>
      </c>
      <c r="B25050" t="s">
        <v>8398</v>
      </c>
      <c r="C25050" t="s">
        <v>90</v>
      </c>
      <c r="D25050">
        <v>-70.235245000000006</v>
      </c>
      <c r="E25050">
        <v>-3.4199899999999999</v>
      </c>
      <c r="F25050">
        <v>0</v>
      </c>
      <c r="G25050">
        <v>0</v>
      </c>
      <c r="H25050" t="b">
        <v>1</v>
      </c>
      <c r="I25050" t="s">
        <v>8449</v>
      </c>
    </row>
    <row r="25051" spans="1:9" x14ac:dyDescent="0.2">
      <c r="A25051" t="s">
        <v>8316</v>
      </c>
      <c r="B25051" t="s">
        <v>8446</v>
      </c>
      <c r="C25051" t="s">
        <v>264</v>
      </c>
      <c r="D25051">
        <v>-70.302120000000002</v>
      </c>
      <c r="E25051">
        <v>-1.8958904999999999</v>
      </c>
      <c r="F25051">
        <v>0</v>
      </c>
      <c r="G25051">
        <v>0</v>
      </c>
      <c r="H25051" t="b">
        <v>1</v>
      </c>
      <c r="I25051" t="s">
        <v>8449</v>
      </c>
    </row>
    <row r="25052" spans="1:9" x14ac:dyDescent="0.2">
      <c r="A25052" t="s">
        <v>8321</v>
      </c>
      <c r="B25052" t="s">
        <v>8289</v>
      </c>
      <c r="C25052" t="s">
        <v>108</v>
      </c>
      <c r="D25052">
        <v>-70.400490000000005</v>
      </c>
      <c r="E25052">
        <v>-1.9295967000000001</v>
      </c>
      <c r="F25052">
        <v>0</v>
      </c>
      <c r="G25052">
        <v>0</v>
      </c>
      <c r="H25052" t="b">
        <v>1</v>
      </c>
      <c r="I25052" t="s">
        <v>8449</v>
      </c>
    </row>
    <row r="25053" spans="1:9" x14ac:dyDescent="0.2">
      <c r="A25053" t="s">
        <v>8292</v>
      </c>
      <c r="B25053" t="s">
        <v>8497</v>
      </c>
      <c r="C25053" t="s">
        <v>312</v>
      </c>
      <c r="D25053">
        <v>-70.402534000000003</v>
      </c>
      <c r="E25053">
        <v>-0.23378420999999999</v>
      </c>
      <c r="F25053">
        <v>0</v>
      </c>
      <c r="G25053">
        <v>0</v>
      </c>
      <c r="H25053" t="b">
        <v>1</v>
      </c>
      <c r="I25053" t="s">
        <v>8449</v>
      </c>
    </row>
    <row r="25054" spans="1:9" x14ac:dyDescent="0.2">
      <c r="A25054" t="s">
        <v>8379</v>
      </c>
      <c r="B25054" t="s">
        <v>5156</v>
      </c>
      <c r="C25054" t="s">
        <v>1250</v>
      </c>
      <c r="D25054">
        <v>-70.410774000000004</v>
      </c>
      <c r="E25054">
        <v>-3.1801664999999999</v>
      </c>
      <c r="F25054">
        <v>0</v>
      </c>
      <c r="G25054">
        <v>0</v>
      </c>
      <c r="H25054" t="b">
        <v>1</v>
      </c>
      <c r="I25054" t="s">
        <v>8449</v>
      </c>
    </row>
    <row r="25055" spans="1:9" x14ac:dyDescent="0.2">
      <c r="A25055" t="s">
        <v>8346</v>
      </c>
      <c r="B25055" t="s">
        <v>8330</v>
      </c>
      <c r="C25055" t="s">
        <v>645</v>
      </c>
      <c r="D25055">
        <v>-70.572789999999998</v>
      </c>
      <c r="E25055">
        <v>-3.8533322999999999</v>
      </c>
      <c r="F25055">
        <v>0</v>
      </c>
      <c r="G25055">
        <v>0</v>
      </c>
      <c r="H25055" t="b">
        <v>1</v>
      </c>
      <c r="I25055" t="s">
        <v>8449</v>
      </c>
    </row>
    <row r="25056" spans="1:9" x14ac:dyDescent="0.2">
      <c r="A25056" t="s">
        <v>8292</v>
      </c>
      <c r="B25056" t="s">
        <v>8646</v>
      </c>
      <c r="C25056" t="s">
        <v>395</v>
      </c>
      <c r="D25056">
        <v>-70.689509999999999</v>
      </c>
      <c r="E25056">
        <v>-3.0206430000000002</v>
      </c>
      <c r="F25056">
        <v>0</v>
      </c>
      <c r="G25056">
        <v>0</v>
      </c>
      <c r="H25056" t="b">
        <v>1</v>
      </c>
      <c r="I25056" t="s">
        <v>8449</v>
      </c>
    </row>
    <row r="25057" spans="1:9" x14ac:dyDescent="0.2">
      <c r="A25057" t="s">
        <v>8346</v>
      </c>
      <c r="B25057" t="s">
        <v>8551</v>
      </c>
      <c r="C25057" t="s">
        <v>690</v>
      </c>
      <c r="D25057">
        <v>-70.800619999999995</v>
      </c>
      <c r="E25057">
        <v>-5.9902480000000002</v>
      </c>
      <c r="F25057">
        <v>0</v>
      </c>
      <c r="G25057">
        <v>0</v>
      </c>
      <c r="H25057" t="b">
        <v>1</v>
      </c>
      <c r="I25057" t="s">
        <v>8449</v>
      </c>
    </row>
    <row r="25058" spans="1:9" x14ac:dyDescent="0.2">
      <c r="A25058" t="s">
        <v>8292</v>
      </c>
      <c r="B25058" t="s">
        <v>8336</v>
      </c>
      <c r="C25058" t="s">
        <v>427</v>
      </c>
      <c r="D25058">
        <v>-70.858159999999998</v>
      </c>
      <c r="E25058">
        <v>-2.9046443000000002</v>
      </c>
      <c r="F25058">
        <v>0</v>
      </c>
      <c r="G25058">
        <v>0</v>
      </c>
      <c r="H25058" t="b">
        <v>1</v>
      </c>
      <c r="I25058" t="s">
        <v>8449</v>
      </c>
    </row>
    <row r="25059" spans="1:9" x14ac:dyDescent="0.2">
      <c r="A25059" t="s">
        <v>8335</v>
      </c>
      <c r="B25059" t="s">
        <v>4020</v>
      </c>
      <c r="C25059" t="s">
        <v>896</v>
      </c>
      <c r="D25059">
        <v>-70.908100000000005</v>
      </c>
      <c r="E25059">
        <v>-1.2104912999999999</v>
      </c>
      <c r="F25059">
        <v>0</v>
      </c>
      <c r="G25059">
        <v>0</v>
      </c>
      <c r="H25059" t="b">
        <v>1</v>
      </c>
      <c r="I25059" t="s">
        <v>8449</v>
      </c>
    </row>
    <row r="25060" spans="1:9" x14ac:dyDescent="0.2">
      <c r="A25060" t="s">
        <v>8292</v>
      </c>
      <c r="B25060" t="s">
        <v>8402</v>
      </c>
      <c r="C25060" t="s">
        <v>706</v>
      </c>
      <c r="D25060">
        <v>-70.952740000000006</v>
      </c>
      <c r="E25060">
        <v>-0.99733483999999994</v>
      </c>
      <c r="F25060">
        <v>0</v>
      </c>
      <c r="G25060">
        <v>0</v>
      </c>
      <c r="H25060" t="b">
        <v>1</v>
      </c>
      <c r="I25060" t="s">
        <v>8449</v>
      </c>
    </row>
    <row r="25061" spans="1:9" x14ac:dyDescent="0.2">
      <c r="A25061" t="s">
        <v>8288</v>
      </c>
      <c r="B25061" t="s">
        <v>8348</v>
      </c>
      <c r="C25061" t="s">
        <v>1323</v>
      </c>
      <c r="D25061">
        <v>-70.983153999999999</v>
      </c>
      <c r="E25061">
        <v>-4.7148060000000003</v>
      </c>
      <c r="F25061">
        <v>0</v>
      </c>
      <c r="G25061">
        <v>0</v>
      </c>
      <c r="H25061" t="b">
        <v>1</v>
      </c>
      <c r="I25061" t="s">
        <v>8449</v>
      </c>
    </row>
    <row r="25062" spans="1:9" x14ac:dyDescent="0.2">
      <c r="A25062" t="s">
        <v>8346</v>
      </c>
      <c r="B25062" t="s">
        <v>8356</v>
      </c>
      <c r="C25062" t="s">
        <v>764</v>
      </c>
      <c r="D25062">
        <v>-71.031970000000001</v>
      </c>
      <c r="E25062">
        <v>-3.5765069999999999</v>
      </c>
      <c r="F25062">
        <v>0</v>
      </c>
      <c r="G25062">
        <v>0</v>
      </c>
      <c r="H25062" t="b">
        <v>1</v>
      </c>
      <c r="I25062" t="s">
        <v>8449</v>
      </c>
    </row>
    <row r="25063" spans="1:9" x14ac:dyDescent="0.2">
      <c r="A25063" t="s">
        <v>8286</v>
      </c>
      <c r="B25063" t="s">
        <v>8539</v>
      </c>
      <c r="C25063" t="s">
        <v>1161</v>
      </c>
      <c r="D25063">
        <v>-71.076610000000002</v>
      </c>
      <c r="E25063">
        <v>-4.0218954</v>
      </c>
      <c r="F25063">
        <v>0</v>
      </c>
      <c r="G25063">
        <v>0</v>
      </c>
      <c r="H25063" t="b">
        <v>1</v>
      </c>
      <c r="I25063" t="s">
        <v>8449</v>
      </c>
    </row>
    <row r="25064" spans="1:9" x14ac:dyDescent="0.2">
      <c r="A25064" t="s">
        <v>8412</v>
      </c>
      <c r="B25064" t="s">
        <v>8488</v>
      </c>
      <c r="C25064" t="s">
        <v>292</v>
      </c>
      <c r="D25064">
        <v>-71.189689999999999</v>
      </c>
      <c r="E25064">
        <v>-4.0918174</v>
      </c>
      <c r="F25064">
        <v>0</v>
      </c>
      <c r="G25064">
        <v>0</v>
      </c>
      <c r="H25064" t="b">
        <v>1</v>
      </c>
      <c r="I25064" t="s">
        <v>8449</v>
      </c>
    </row>
    <row r="25065" spans="1:9" x14ac:dyDescent="0.2">
      <c r="A25065" t="s">
        <v>8436</v>
      </c>
      <c r="B25065" t="s">
        <v>8319</v>
      </c>
      <c r="C25065" t="s">
        <v>1325</v>
      </c>
      <c r="D25065">
        <v>-71.219123999999994</v>
      </c>
      <c r="E25065">
        <v>-3.1110370000000001</v>
      </c>
      <c r="F25065">
        <v>0</v>
      </c>
      <c r="G25065">
        <v>0</v>
      </c>
      <c r="H25065" t="b">
        <v>1</v>
      </c>
      <c r="I25065" t="s">
        <v>8449</v>
      </c>
    </row>
    <row r="25066" spans="1:9" x14ac:dyDescent="0.2">
      <c r="A25066" t="s">
        <v>8412</v>
      </c>
      <c r="B25066" t="s">
        <v>4092</v>
      </c>
      <c r="C25066" t="s">
        <v>760</v>
      </c>
      <c r="D25066">
        <v>-71.329279999999997</v>
      </c>
      <c r="E25066">
        <v>-2.3807201</v>
      </c>
      <c r="F25066">
        <v>0</v>
      </c>
      <c r="G25066">
        <v>0</v>
      </c>
      <c r="H25066" t="b">
        <v>1</v>
      </c>
      <c r="I25066" t="s">
        <v>8449</v>
      </c>
    </row>
    <row r="25067" spans="1:9" x14ac:dyDescent="0.2">
      <c r="A25067" t="s">
        <v>8292</v>
      </c>
      <c r="B25067" t="s">
        <v>8653</v>
      </c>
      <c r="C25067" t="s">
        <v>952</v>
      </c>
      <c r="D25067">
        <v>-71.377594000000002</v>
      </c>
      <c r="E25067">
        <v>-1.0673244</v>
      </c>
      <c r="F25067">
        <v>0</v>
      </c>
      <c r="G25067">
        <v>0</v>
      </c>
      <c r="H25067" t="b">
        <v>1</v>
      </c>
      <c r="I25067" t="s">
        <v>8449</v>
      </c>
    </row>
    <row r="25068" spans="1:9" x14ac:dyDescent="0.2">
      <c r="A25068" t="s">
        <v>8292</v>
      </c>
      <c r="B25068" t="s">
        <v>8660</v>
      </c>
      <c r="C25068" t="s">
        <v>355</v>
      </c>
      <c r="D25068">
        <v>-71.3887</v>
      </c>
      <c r="E25068">
        <v>-1.4185490999999999</v>
      </c>
      <c r="F25068">
        <v>0</v>
      </c>
      <c r="G25068">
        <v>0</v>
      </c>
      <c r="H25068" t="b">
        <v>1</v>
      </c>
      <c r="I25068" t="s">
        <v>8449</v>
      </c>
    </row>
    <row r="25069" spans="1:9" x14ac:dyDescent="0.2">
      <c r="A25069" t="s">
        <v>8346</v>
      </c>
      <c r="B25069" t="s">
        <v>8537</v>
      </c>
      <c r="C25069" t="s">
        <v>262</v>
      </c>
      <c r="D25069">
        <v>-71.452065000000005</v>
      </c>
      <c r="E25069">
        <v>-4.3017754999999998</v>
      </c>
      <c r="F25069">
        <v>0</v>
      </c>
      <c r="G25069">
        <v>0</v>
      </c>
      <c r="H25069" t="b">
        <v>1</v>
      </c>
      <c r="I25069" t="s">
        <v>8449</v>
      </c>
    </row>
    <row r="25070" spans="1:9" x14ac:dyDescent="0.2">
      <c r="A25070" t="s">
        <v>8345</v>
      </c>
      <c r="B25070" t="s">
        <v>8308</v>
      </c>
      <c r="C25070" t="s">
        <v>1180</v>
      </c>
      <c r="D25070">
        <v>-71.530135999999999</v>
      </c>
      <c r="E25070">
        <v>-0.85317045000000002</v>
      </c>
      <c r="F25070">
        <v>0</v>
      </c>
      <c r="G25070">
        <v>0</v>
      </c>
      <c r="H25070" t="b">
        <v>1</v>
      </c>
      <c r="I25070" t="s">
        <v>8449</v>
      </c>
    </row>
    <row r="25071" spans="1:9" x14ac:dyDescent="0.2">
      <c r="A25071" t="s">
        <v>8440</v>
      </c>
      <c r="B25071" t="s">
        <v>5260</v>
      </c>
      <c r="C25071" t="s">
        <v>1354</v>
      </c>
      <c r="D25071">
        <v>-71.545919999999995</v>
      </c>
      <c r="E25071">
        <v>-2.6944629999999998</v>
      </c>
      <c r="F25071">
        <v>0</v>
      </c>
      <c r="G25071">
        <v>0</v>
      </c>
      <c r="H25071" t="b">
        <v>1</v>
      </c>
      <c r="I25071" t="s">
        <v>8449</v>
      </c>
    </row>
    <row r="25072" spans="1:9" x14ac:dyDescent="0.2">
      <c r="A25072" t="s">
        <v>8288</v>
      </c>
      <c r="B25072" t="s">
        <v>8593</v>
      </c>
      <c r="C25072" t="s">
        <v>144</v>
      </c>
      <c r="D25072">
        <v>-71.634460000000004</v>
      </c>
      <c r="E25072">
        <v>-0.61856650000000002</v>
      </c>
      <c r="F25072">
        <v>0</v>
      </c>
      <c r="G25072">
        <v>0</v>
      </c>
      <c r="H25072" t="b">
        <v>1</v>
      </c>
      <c r="I25072" t="s">
        <v>8449</v>
      </c>
    </row>
    <row r="25073" spans="1:9" x14ac:dyDescent="0.2">
      <c r="A25073" t="s">
        <v>8346</v>
      </c>
      <c r="B25073" t="s">
        <v>4339</v>
      </c>
      <c r="C25073" t="s">
        <v>106</v>
      </c>
      <c r="D25073">
        <v>-71.76979</v>
      </c>
      <c r="E25073">
        <v>-4.4633764999999999</v>
      </c>
      <c r="F25073">
        <v>0</v>
      </c>
      <c r="G25073">
        <v>0</v>
      </c>
      <c r="H25073" t="b">
        <v>1</v>
      </c>
      <c r="I25073" t="s">
        <v>8449</v>
      </c>
    </row>
    <row r="25074" spans="1:9" x14ac:dyDescent="0.2">
      <c r="A25074" t="s">
        <v>8292</v>
      </c>
      <c r="B25074" t="s">
        <v>8548</v>
      </c>
      <c r="C25074" t="s">
        <v>926</v>
      </c>
      <c r="D25074">
        <v>-71.779570000000007</v>
      </c>
      <c r="E25074">
        <v>-0.81141470000000004</v>
      </c>
      <c r="F25074">
        <v>0</v>
      </c>
      <c r="G25074">
        <v>0</v>
      </c>
      <c r="H25074" t="b">
        <v>1</v>
      </c>
      <c r="I25074" t="s">
        <v>8449</v>
      </c>
    </row>
    <row r="25075" spans="1:9" x14ac:dyDescent="0.2">
      <c r="A25075" t="s">
        <v>8292</v>
      </c>
      <c r="B25075" t="s">
        <v>8689</v>
      </c>
      <c r="C25075" t="s">
        <v>823</v>
      </c>
      <c r="D25075">
        <v>-71.802199999999999</v>
      </c>
      <c r="E25075">
        <v>-1.7326845</v>
      </c>
      <c r="F25075">
        <v>0</v>
      </c>
      <c r="G25075">
        <v>0</v>
      </c>
      <c r="H25075" t="b">
        <v>1</v>
      </c>
      <c r="I25075" t="s">
        <v>8449</v>
      </c>
    </row>
    <row r="25076" spans="1:9" x14ac:dyDescent="0.2">
      <c r="A25076" t="s">
        <v>8292</v>
      </c>
      <c r="B25076" t="s">
        <v>8506</v>
      </c>
      <c r="C25076" t="s">
        <v>202</v>
      </c>
      <c r="D25076">
        <v>-71.829250000000002</v>
      </c>
      <c r="E25076">
        <v>-0.9085512</v>
      </c>
      <c r="F25076">
        <v>0</v>
      </c>
      <c r="G25076">
        <v>0</v>
      </c>
      <c r="H25076" t="b">
        <v>1</v>
      </c>
      <c r="I25076" t="s">
        <v>8449</v>
      </c>
    </row>
    <row r="25077" spans="1:9" x14ac:dyDescent="0.2">
      <c r="A25077" t="s">
        <v>8307</v>
      </c>
      <c r="B25077" t="s">
        <v>8312</v>
      </c>
      <c r="C25077" t="s">
        <v>425</v>
      </c>
      <c r="D25077">
        <v>-71.987915000000001</v>
      </c>
      <c r="E25077">
        <v>-1.1377952</v>
      </c>
      <c r="F25077">
        <v>0</v>
      </c>
      <c r="G25077">
        <v>0</v>
      </c>
      <c r="H25077" t="b">
        <v>1</v>
      </c>
      <c r="I25077" t="s">
        <v>8449</v>
      </c>
    </row>
    <row r="25078" spans="1:9" x14ac:dyDescent="0.2">
      <c r="A25078" t="s">
        <v>8412</v>
      </c>
      <c r="B25078" t="s">
        <v>8603</v>
      </c>
      <c r="C25078" t="s">
        <v>122</v>
      </c>
      <c r="D25078">
        <v>-72.080029999999994</v>
      </c>
      <c r="E25078">
        <v>-2.3633063000000001</v>
      </c>
      <c r="F25078">
        <v>0</v>
      </c>
      <c r="G25078">
        <v>0</v>
      </c>
      <c r="H25078" t="b">
        <v>1</v>
      </c>
      <c r="I25078" t="s">
        <v>8449</v>
      </c>
    </row>
    <row r="25079" spans="1:9" x14ac:dyDescent="0.2">
      <c r="A25079" t="s">
        <v>8292</v>
      </c>
      <c r="B25079" t="s">
        <v>8663</v>
      </c>
      <c r="C25079" t="s">
        <v>381</v>
      </c>
      <c r="D25079">
        <v>-72.161590000000004</v>
      </c>
      <c r="E25079">
        <v>-0.41790533000000002</v>
      </c>
      <c r="F25079">
        <v>0</v>
      </c>
      <c r="G25079">
        <v>0</v>
      </c>
      <c r="H25079" t="b">
        <v>1</v>
      </c>
      <c r="I25079" t="s">
        <v>8449</v>
      </c>
    </row>
    <row r="25080" spans="1:9" x14ac:dyDescent="0.2">
      <c r="A25080" t="s">
        <v>8286</v>
      </c>
      <c r="B25080" t="s">
        <v>8553</v>
      </c>
      <c r="C25080" t="s">
        <v>606</v>
      </c>
      <c r="D25080">
        <v>-72.338806000000005</v>
      </c>
      <c r="E25080">
        <v>-1.3412916E-2</v>
      </c>
      <c r="F25080">
        <v>0</v>
      </c>
      <c r="G25080">
        <v>0</v>
      </c>
      <c r="H25080" t="b">
        <v>1</v>
      </c>
      <c r="I25080" t="s">
        <v>8449</v>
      </c>
    </row>
    <row r="25081" spans="1:9" x14ac:dyDescent="0.2">
      <c r="A25081" t="s">
        <v>8379</v>
      </c>
      <c r="B25081" t="s">
        <v>8303</v>
      </c>
      <c r="C25081" t="s">
        <v>651</v>
      </c>
      <c r="D25081">
        <v>-72.461500000000001</v>
      </c>
      <c r="E25081">
        <v>-3.9395666</v>
      </c>
      <c r="F25081">
        <v>0</v>
      </c>
      <c r="G25081">
        <v>0</v>
      </c>
      <c r="H25081" t="b">
        <v>1</v>
      </c>
      <c r="I25081" t="s">
        <v>8449</v>
      </c>
    </row>
    <row r="25082" spans="1:9" x14ac:dyDescent="0.2">
      <c r="A25082" t="s">
        <v>8346</v>
      </c>
      <c r="B25082" t="s">
        <v>8337</v>
      </c>
      <c r="C25082" t="s">
        <v>653</v>
      </c>
      <c r="D25082">
        <v>-72.508070000000004</v>
      </c>
      <c r="E25082">
        <v>-4.1553630000000004</v>
      </c>
      <c r="F25082">
        <v>0</v>
      </c>
      <c r="G25082">
        <v>0</v>
      </c>
      <c r="H25082" t="b">
        <v>1</v>
      </c>
      <c r="I25082" t="s">
        <v>8449</v>
      </c>
    </row>
    <row r="25083" spans="1:9" x14ac:dyDescent="0.2">
      <c r="A25083" t="s">
        <v>8288</v>
      </c>
      <c r="B25083" t="s">
        <v>8548</v>
      </c>
      <c r="C25083" t="s">
        <v>926</v>
      </c>
      <c r="D25083">
        <v>-72.520966000000001</v>
      </c>
      <c r="E25083">
        <v>-1.0925427999999999</v>
      </c>
      <c r="F25083">
        <v>0</v>
      </c>
      <c r="G25083">
        <v>0</v>
      </c>
      <c r="H25083" t="b">
        <v>1</v>
      </c>
      <c r="I25083" t="s">
        <v>8449</v>
      </c>
    </row>
    <row r="25084" spans="1:9" x14ac:dyDescent="0.2">
      <c r="A25084" t="s">
        <v>8292</v>
      </c>
      <c r="B25084" t="s">
        <v>8782</v>
      </c>
      <c r="C25084" t="s">
        <v>1218</v>
      </c>
      <c r="D25084">
        <v>-72.591483999999994</v>
      </c>
      <c r="E25084">
        <v>-0.16003728</v>
      </c>
      <c r="F25084">
        <v>0</v>
      </c>
      <c r="G25084">
        <v>0</v>
      </c>
      <c r="H25084" t="b">
        <v>1</v>
      </c>
      <c r="I25084" t="s">
        <v>8449</v>
      </c>
    </row>
    <row r="25085" spans="1:9" x14ac:dyDescent="0.2">
      <c r="A25085" t="s">
        <v>8286</v>
      </c>
      <c r="B25085" t="s">
        <v>8673</v>
      </c>
      <c r="C25085" t="s">
        <v>1196</v>
      </c>
      <c r="D25085">
        <v>-72.606705000000005</v>
      </c>
      <c r="E25085">
        <v>-6.2764150000000005E-2</v>
      </c>
      <c r="F25085">
        <v>0</v>
      </c>
      <c r="G25085">
        <v>0</v>
      </c>
      <c r="H25085" t="b">
        <v>1</v>
      </c>
      <c r="I25085" t="s">
        <v>8449</v>
      </c>
    </row>
    <row r="25086" spans="1:9" x14ac:dyDescent="0.2">
      <c r="A25086" t="s">
        <v>8346</v>
      </c>
      <c r="B25086" t="s">
        <v>8666</v>
      </c>
      <c r="C25086" t="s">
        <v>795</v>
      </c>
      <c r="D25086">
        <v>-72.659369999999996</v>
      </c>
      <c r="E25086">
        <v>-2.9260668999999999</v>
      </c>
      <c r="F25086">
        <v>0</v>
      </c>
      <c r="G25086">
        <v>0</v>
      </c>
      <c r="H25086" t="b">
        <v>1</v>
      </c>
      <c r="I25086" t="s">
        <v>8449</v>
      </c>
    </row>
    <row r="25087" spans="1:9" x14ac:dyDescent="0.2">
      <c r="A25087" t="s">
        <v>8307</v>
      </c>
      <c r="B25087" t="s">
        <v>8428</v>
      </c>
      <c r="C25087" t="s">
        <v>579</v>
      </c>
      <c r="D25087">
        <v>-72.680729999999997</v>
      </c>
      <c r="E25087">
        <v>-0.88655459999999997</v>
      </c>
      <c r="F25087">
        <v>0</v>
      </c>
      <c r="G25087">
        <v>0</v>
      </c>
      <c r="H25087" t="b">
        <v>1</v>
      </c>
      <c r="I25087" t="s">
        <v>8449</v>
      </c>
    </row>
    <row r="25088" spans="1:9" x14ac:dyDescent="0.2">
      <c r="A25088" t="s">
        <v>8321</v>
      </c>
      <c r="B25088" t="s">
        <v>3966</v>
      </c>
      <c r="C25088" t="s">
        <v>1362</v>
      </c>
      <c r="D25088">
        <v>-72.757255999999998</v>
      </c>
      <c r="E25088">
        <v>1.3300698</v>
      </c>
      <c r="F25088">
        <v>0</v>
      </c>
      <c r="G25088">
        <v>0</v>
      </c>
      <c r="H25088" t="b">
        <v>1</v>
      </c>
      <c r="I25088" t="s">
        <v>8287</v>
      </c>
    </row>
    <row r="25089" spans="1:9" x14ac:dyDescent="0.2">
      <c r="A25089" t="s">
        <v>8310</v>
      </c>
      <c r="B25089" t="s">
        <v>8309</v>
      </c>
      <c r="C25089" t="s">
        <v>634</v>
      </c>
      <c r="D25089">
        <v>-72.822130000000001</v>
      </c>
      <c r="E25089">
        <v>-1.8956496</v>
      </c>
      <c r="F25089">
        <v>0</v>
      </c>
      <c r="G25089">
        <v>0</v>
      </c>
      <c r="H25089" t="b">
        <v>1</v>
      </c>
      <c r="I25089" t="s">
        <v>8449</v>
      </c>
    </row>
    <row r="25090" spans="1:9" x14ac:dyDescent="0.2">
      <c r="A25090" t="s">
        <v>8292</v>
      </c>
      <c r="B25090" t="s">
        <v>8410</v>
      </c>
      <c r="C25090" t="s">
        <v>1347</v>
      </c>
      <c r="D25090">
        <v>-72.978489999999994</v>
      </c>
      <c r="E25090">
        <v>-0.83534246999999995</v>
      </c>
      <c r="F25090">
        <v>0</v>
      </c>
      <c r="G25090">
        <v>0</v>
      </c>
      <c r="H25090" t="b">
        <v>1</v>
      </c>
      <c r="I25090" t="s">
        <v>8449</v>
      </c>
    </row>
    <row r="25091" spans="1:9" x14ac:dyDescent="0.2">
      <c r="A25091" t="s">
        <v>8288</v>
      </c>
      <c r="B25091" t="s">
        <v>8340</v>
      </c>
      <c r="C25091" t="s">
        <v>407</v>
      </c>
      <c r="D25091">
        <v>-73.00685</v>
      </c>
      <c r="E25091">
        <v>-6.2767878000000001</v>
      </c>
      <c r="F25091">
        <v>0</v>
      </c>
      <c r="G25091">
        <v>0</v>
      </c>
      <c r="H25091" t="b">
        <v>1</v>
      </c>
      <c r="I25091" t="s">
        <v>8449</v>
      </c>
    </row>
    <row r="25092" spans="1:9" x14ac:dyDescent="0.2">
      <c r="A25092" t="s">
        <v>8286</v>
      </c>
      <c r="B25092" t="s">
        <v>8540</v>
      </c>
      <c r="C25092" t="s">
        <v>879</v>
      </c>
      <c r="D25092">
        <v>-73.080389999999994</v>
      </c>
      <c r="E25092">
        <v>-5.9257919999999999E-2</v>
      </c>
      <c r="F25092">
        <v>0</v>
      </c>
      <c r="G25092">
        <v>0</v>
      </c>
      <c r="H25092" t="b">
        <v>1</v>
      </c>
      <c r="I25092" t="s">
        <v>8449</v>
      </c>
    </row>
    <row r="25093" spans="1:9" x14ac:dyDescent="0.2">
      <c r="A25093" t="s">
        <v>8379</v>
      </c>
      <c r="B25093" t="s">
        <v>3963</v>
      </c>
      <c r="C25093" t="s">
        <v>348</v>
      </c>
      <c r="D25093">
        <v>-73.140829999999994</v>
      </c>
      <c r="E25093">
        <v>-3.7394821999999999</v>
      </c>
      <c r="F25093">
        <v>0</v>
      </c>
      <c r="G25093">
        <v>0</v>
      </c>
      <c r="H25093" t="b">
        <v>1</v>
      </c>
      <c r="I25093" t="s">
        <v>8449</v>
      </c>
    </row>
    <row r="25094" spans="1:9" x14ac:dyDescent="0.2">
      <c r="A25094" t="s">
        <v>8346</v>
      </c>
      <c r="B25094" t="s">
        <v>8417</v>
      </c>
      <c r="C25094" t="s">
        <v>174</v>
      </c>
      <c r="D25094">
        <v>-73.157470000000004</v>
      </c>
      <c r="E25094">
        <v>-4.2517858000000004</v>
      </c>
      <c r="F25094">
        <v>0</v>
      </c>
      <c r="G25094">
        <v>0</v>
      </c>
      <c r="H25094" t="b">
        <v>1</v>
      </c>
      <c r="I25094" t="s">
        <v>8449</v>
      </c>
    </row>
    <row r="25095" spans="1:9" x14ac:dyDescent="0.2">
      <c r="A25095" t="s">
        <v>8286</v>
      </c>
      <c r="B25095" t="s">
        <v>8353</v>
      </c>
      <c r="C25095" t="s">
        <v>1319</v>
      </c>
      <c r="D25095">
        <v>-73.172713999999999</v>
      </c>
      <c r="E25095">
        <v>-1.4531044</v>
      </c>
      <c r="F25095">
        <v>0</v>
      </c>
      <c r="G25095">
        <v>0</v>
      </c>
      <c r="H25095" t="b">
        <v>1</v>
      </c>
      <c r="I25095" t="s">
        <v>8449</v>
      </c>
    </row>
    <row r="25096" spans="1:9" x14ac:dyDescent="0.2">
      <c r="A25096" t="s">
        <v>8321</v>
      </c>
      <c r="B25096" t="s">
        <v>8495</v>
      </c>
      <c r="C25096" t="s">
        <v>843</v>
      </c>
      <c r="D25096">
        <v>-73.302880000000002</v>
      </c>
      <c r="E25096">
        <v>0.50369512999999999</v>
      </c>
      <c r="F25096">
        <v>0</v>
      </c>
      <c r="G25096">
        <v>0</v>
      </c>
      <c r="H25096" t="b">
        <v>1</v>
      </c>
      <c r="I25096" t="s">
        <v>8287</v>
      </c>
    </row>
    <row r="25097" spans="1:9" x14ac:dyDescent="0.2">
      <c r="A25097" t="s">
        <v>8290</v>
      </c>
      <c r="B25097" t="s">
        <v>8362</v>
      </c>
      <c r="C25097" t="s">
        <v>116</v>
      </c>
      <c r="D25097">
        <v>-73.320809999999994</v>
      </c>
      <c r="E25097">
        <v>-1.2422610000000001</v>
      </c>
      <c r="F25097">
        <v>0</v>
      </c>
      <c r="G25097">
        <v>0</v>
      </c>
      <c r="H25097" t="b">
        <v>1</v>
      </c>
      <c r="I25097" t="s">
        <v>8449</v>
      </c>
    </row>
    <row r="25098" spans="1:9" x14ac:dyDescent="0.2">
      <c r="A25098" t="s">
        <v>8292</v>
      </c>
      <c r="B25098" t="s">
        <v>6082</v>
      </c>
      <c r="C25098" t="s">
        <v>1228</v>
      </c>
      <c r="D25098">
        <v>-73.327169999999995</v>
      </c>
      <c r="E25098">
        <v>-1.8785554</v>
      </c>
      <c r="F25098">
        <v>0</v>
      </c>
      <c r="G25098">
        <v>0</v>
      </c>
      <c r="H25098" t="b">
        <v>1</v>
      </c>
      <c r="I25098" t="s">
        <v>8449</v>
      </c>
    </row>
    <row r="25099" spans="1:9" x14ac:dyDescent="0.2">
      <c r="A25099" t="s">
        <v>8346</v>
      </c>
      <c r="B25099" t="s">
        <v>8782</v>
      </c>
      <c r="C25099" t="s">
        <v>1218</v>
      </c>
      <c r="D25099">
        <v>-73.329849999999993</v>
      </c>
      <c r="E25099">
        <v>-4.5301400000000003</v>
      </c>
      <c r="F25099">
        <v>0</v>
      </c>
      <c r="G25099">
        <v>0</v>
      </c>
      <c r="H25099" t="b">
        <v>1</v>
      </c>
      <c r="I25099" t="s">
        <v>8449</v>
      </c>
    </row>
    <row r="25100" spans="1:9" x14ac:dyDescent="0.2">
      <c r="A25100" t="s">
        <v>8316</v>
      </c>
      <c r="B25100" t="s">
        <v>8302</v>
      </c>
      <c r="C25100" t="s">
        <v>280</v>
      </c>
      <c r="D25100">
        <v>-73.341800000000006</v>
      </c>
      <c r="E25100">
        <v>-1.9938956000000001</v>
      </c>
      <c r="F25100">
        <v>0</v>
      </c>
      <c r="G25100">
        <v>0</v>
      </c>
      <c r="H25100" t="b">
        <v>1</v>
      </c>
      <c r="I25100" t="s">
        <v>8449</v>
      </c>
    </row>
    <row r="25101" spans="1:9" x14ac:dyDescent="0.2">
      <c r="A25101" t="s">
        <v>8316</v>
      </c>
      <c r="B25101" t="s">
        <v>8294</v>
      </c>
      <c r="C25101" t="s">
        <v>698</v>
      </c>
      <c r="D25101">
        <v>-73.43526</v>
      </c>
      <c r="E25101">
        <v>-4.1571198000000003</v>
      </c>
      <c r="F25101">
        <v>0</v>
      </c>
      <c r="G25101">
        <v>0</v>
      </c>
      <c r="H25101" t="b">
        <v>1</v>
      </c>
      <c r="I25101" t="s">
        <v>8449</v>
      </c>
    </row>
    <row r="25102" spans="1:9" x14ac:dyDescent="0.2">
      <c r="A25102" t="s">
        <v>8307</v>
      </c>
      <c r="B25102" t="s">
        <v>8400</v>
      </c>
      <c r="C25102" t="s">
        <v>839</v>
      </c>
      <c r="D25102">
        <v>-73.465999999999994</v>
      </c>
      <c r="E25102">
        <v>-2.6837537</v>
      </c>
      <c r="F25102">
        <v>0</v>
      </c>
      <c r="G25102">
        <v>0</v>
      </c>
      <c r="H25102" t="b">
        <v>1</v>
      </c>
      <c r="I25102" t="s">
        <v>8449</v>
      </c>
    </row>
    <row r="25103" spans="1:9" x14ac:dyDescent="0.2">
      <c r="A25103" t="s">
        <v>8310</v>
      </c>
      <c r="B25103" t="s">
        <v>8333</v>
      </c>
      <c r="C25103" t="s">
        <v>683</v>
      </c>
      <c r="D25103">
        <v>-73.49794</v>
      </c>
      <c r="E25103">
        <v>-1.2445774000000001</v>
      </c>
      <c r="F25103">
        <v>0</v>
      </c>
      <c r="G25103">
        <v>0</v>
      </c>
      <c r="H25103" t="b">
        <v>1</v>
      </c>
      <c r="I25103" t="s">
        <v>8449</v>
      </c>
    </row>
    <row r="25104" spans="1:9" x14ac:dyDescent="0.2">
      <c r="A25104" t="s">
        <v>8346</v>
      </c>
      <c r="B25104" t="s">
        <v>8360</v>
      </c>
      <c r="C25104" t="s">
        <v>482</v>
      </c>
      <c r="D25104">
        <v>-73.508690000000001</v>
      </c>
      <c r="E25104">
        <v>-4.9996749999999999</v>
      </c>
      <c r="F25104">
        <v>0</v>
      </c>
      <c r="G25104">
        <v>0</v>
      </c>
      <c r="H25104" t="b">
        <v>1</v>
      </c>
      <c r="I25104" t="s">
        <v>8449</v>
      </c>
    </row>
    <row r="25105" spans="1:9" x14ac:dyDescent="0.2">
      <c r="A25105" t="s">
        <v>8316</v>
      </c>
      <c r="B25105" t="s">
        <v>8296</v>
      </c>
      <c r="C25105" t="s">
        <v>805</v>
      </c>
      <c r="D25105">
        <v>-73.530670000000001</v>
      </c>
      <c r="E25105">
        <v>-6.5602955999999999</v>
      </c>
      <c r="F25105">
        <v>0</v>
      </c>
      <c r="G25105">
        <v>0</v>
      </c>
      <c r="H25105" t="b">
        <v>1</v>
      </c>
      <c r="I25105" t="s">
        <v>8449</v>
      </c>
    </row>
    <row r="25106" spans="1:9" x14ac:dyDescent="0.2">
      <c r="A25106" t="s">
        <v>8346</v>
      </c>
      <c r="B25106" t="s">
        <v>8550</v>
      </c>
      <c r="C25106" t="s">
        <v>618</v>
      </c>
      <c r="D25106">
        <v>-73.592470000000006</v>
      </c>
      <c r="E25106">
        <v>-4.6535760000000002</v>
      </c>
      <c r="F25106">
        <v>0</v>
      </c>
      <c r="G25106">
        <v>0</v>
      </c>
      <c r="H25106" t="b">
        <v>1</v>
      </c>
      <c r="I25106" t="s">
        <v>8449</v>
      </c>
    </row>
    <row r="25107" spans="1:9" x14ac:dyDescent="0.2">
      <c r="A25107" t="s">
        <v>8286</v>
      </c>
      <c r="B25107" t="s">
        <v>8473</v>
      </c>
      <c r="C25107" t="s">
        <v>1321</v>
      </c>
      <c r="D25107">
        <v>-73.642135999999994</v>
      </c>
      <c r="E25107">
        <v>-0.56508493000000004</v>
      </c>
      <c r="F25107">
        <v>0</v>
      </c>
      <c r="G25107">
        <v>0</v>
      </c>
      <c r="H25107" t="b">
        <v>1</v>
      </c>
      <c r="I25107" t="s">
        <v>8449</v>
      </c>
    </row>
    <row r="25108" spans="1:9" x14ac:dyDescent="0.2">
      <c r="A25108" t="s">
        <v>8346</v>
      </c>
      <c r="B25108" t="s">
        <v>8518</v>
      </c>
      <c r="C25108" t="s">
        <v>1343</v>
      </c>
      <c r="D25108">
        <v>-73.659096000000005</v>
      </c>
      <c r="E25108">
        <v>-6.4856663000000001</v>
      </c>
      <c r="F25108">
        <v>0</v>
      </c>
      <c r="G25108">
        <v>0</v>
      </c>
      <c r="H25108" t="b">
        <v>1</v>
      </c>
      <c r="I25108" t="s">
        <v>8449</v>
      </c>
    </row>
    <row r="25109" spans="1:9" x14ac:dyDescent="0.2">
      <c r="A25109" t="s">
        <v>8453</v>
      </c>
      <c r="B25109" t="s">
        <v>8319</v>
      </c>
      <c r="C25109" t="s">
        <v>1325</v>
      </c>
      <c r="D25109">
        <v>-73.929665</v>
      </c>
      <c r="E25109">
        <v>-3.1521544000000001</v>
      </c>
      <c r="F25109">
        <v>0</v>
      </c>
      <c r="G25109">
        <v>0</v>
      </c>
      <c r="H25109" t="b">
        <v>1</v>
      </c>
      <c r="I25109" t="s">
        <v>8449</v>
      </c>
    </row>
    <row r="25110" spans="1:9" x14ac:dyDescent="0.2">
      <c r="A25110" t="s">
        <v>8292</v>
      </c>
      <c r="B25110" t="s">
        <v>8407</v>
      </c>
      <c r="C25110" t="s">
        <v>1013</v>
      </c>
      <c r="D25110">
        <v>-73.978480000000005</v>
      </c>
      <c r="E25110">
        <v>-0.2051133</v>
      </c>
      <c r="F25110">
        <v>0</v>
      </c>
      <c r="G25110">
        <v>0</v>
      </c>
      <c r="H25110" t="b">
        <v>1</v>
      </c>
      <c r="I25110" t="s">
        <v>8449</v>
      </c>
    </row>
    <row r="25111" spans="1:9" x14ac:dyDescent="0.2">
      <c r="A25111" t="s">
        <v>8286</v>
      </c>
      <c r="B25111" t="s">
        <v>8406</v>
      </c>
      <c r="C25111" t="s">
        <v>817</v>
      </c>
      <c r="D25111">
        <v>-74.058490000000006</v>
      </c>
      <c r="E25111">
        <v>-5.5660585999999999</v>
      </c>
      <c r="F25111">
        <v>0</v>
      </c>
      <c r="G25111">
        <v>0</v>
      </c>
      <c r="H25111" t="b">
        <v>1</v>
      </c>
      <c r="I25111" t="s">
        <v>8449</v>
      </c>
    </row>
    <row r="25112" spans="1:9" x14ac:dyDescent="0.2">
      <c r="A25112" t="s">
        <v>8295</v>
      </c>
      <c r="B25112" t="s">
        <v>8308</v>
      </c>
      <c r="C25112" t="s">
        <v>1180</v>
      </c>
      <c r="D25112">
        <v>-74.062820000000002</v>
      </c>
      <c r="E25112">
        <v>-1.2400325999999999</v>
      </c>
      <c r="F25112">
        <v>0</v>
      </c>
      <c r="G25112">
        <v>0</v>
      </c>
      <c r="H25112" t="b">
        <v>1</v>
      </c>
      <c r="I25112" t="s">
        <v>8449</v>
      </c>
    </row>
    <row r="25113" spans="1:9" x14ac:dyDescent="0.2">
      <c r="A25113" t="s">
        <v>8288</v>
      </c>
      <c r="B25113" t="s">
        <v>8583</v>
      </c>
      <c r="C25113" t="s">
        <v>632</v>
      </c>
      <c r="D25113">
        <v>-74.182479999999998</v>
      </c>
      <c r="E25113">
        <v>-0.58258814000000003</v>
      </c>
      <c r="F25113">
        <v>0</v>
      </c>
      <c r="G25113">
        <v>0</v>
      </c>
      <c r="H25113" t="b">
        <v>1</v>
      </c>
      <c r="I25113" t="s">
        <v>8449</v>
      </c>
    </row>
    <row r="25114" spans="1:9" x14ac:dyDescent="0.2">
      <c r="A25114" t="s">
        <v>8288</v>
      </c>
      <c r="B25114" t="s">
        <v>8403</v>
      </c>
      <c r="C25114" t="s">
        <v>1270</v>
      </c>
      <c r="D25114">
        <v>-74.611289999999997</v>
      </c>
      <c r="E25114">
        <v>-3.9938419999999999</v>
      </c>
      <c r="F25114">
        <v>0</v>
      </c>
      <c r="G25114">
        <v>0</v>
      </c>
      <c r="H25114" t="b">
        <v>1</v>
      </c>
      <c r="I25114" t="s">
        <v>8449</v>
      </c>
    </row>
    <row r="25115" spans="1:9" x14ac:dyDescent="0.2">
      <c r="A25115" t="s">
        <v>8292</v>
      </c>
      <c r="B25115" t="s">
        <v>8700</v>
      </c>
      <c r="C25115" t="s">
        <v>401</v>
      </c>
      <c r="D25115">
        <v>-74.706244999999996</v>
      </c>
      <c r="E25115">
        <v>-0.54216814000000002</v>
      </c>
      <c r="F25115">
        <v>0</v>
      </c>
      <c r="G25115">
        <v>0</v>
      </c>
      <c r="H25115" t="b">
        <v>1</v>
      </c>
      <c r="I25115" t="s">
        <v>8449</v>
      </c>
    </row>
    <row r="25116" spans="1:9" x14ac:dyDescent="0.2">
      <c r="A25116" t="s">
        <v>8453</v>
      </c>
      <c r="B25116" t="s">
        <v>8303</v>
      </c>
      <c r="C25116" t="s">
        <v>651</v>
      </c>
      <c r="D25116">
        <v>-74.708659999999995</v>
      </c>
      <c r="E25116">
        <v>-1.9409130999999999</v>
      </c>
      <c r="F25116">
        <v>0</v>
      </c>
      <c r="G25116">
        <v>0</v>
      </c>
      <c r="H25116" t="b">
        <v>1</v>
      </c>
      <c r="I25116" t="s">
        <v>8449</v>
      </c>
    </row>
    <row r="25117" spans="1:9" x14ac:dyDescent="0.2">
      <c r="A25117" t="s">
        <v>8321</v>
      </c>
      <c r="B25117" t="s">
        <v>8357</v>
      </c>
      <c r="C25117" t="s">
        <v>586</v>
      </c>
      <c r="D25117">
        <v>-74.731300000000005</v>
      </c>
      <c r="E25117">
        <v>1.3641821000000001</v>
      </c>
      <c r="F25117">
        <v>0</v>
      </c>
      <c r="G25117">
        <v>0</v>
      </c>
      <c r="H25117" t="b">
        <v>1</v>
      </c>
      <c r="I25117" t="s">
        <v>8287</v>
      </c>
    </row>
    <row r="25118" spans="1:9" x14ac:dyDescent="0.2">
      <c r="A25118" t="s">
        <v>8346</v>
      </c>
      <c r="B25118" t="s">
        <v>8429</v>
      </c>
      <c r="C25118" t="s">
        <v>86</v>
      </c>
      <c r="D25118">
        <v>-74.759420000000006</v>
      </c>
      <c r="E25118">
        <v>-2.8744779</v>
      </c>
      <c r="F25118">
        <v>0</v>
      </c>
      <c r="G25118">
        <v>0</v>
      </c>
      <c r="H25118" t="b">
        <v>1</v>
      </c>
      <c r="I25118" t="s">
        <v>8449</v>
      </c>
    </row>
    <row r="25119" spans="1:9" x14ac:dyDescent="0.2">
      <c r="A25119" t="s">
        <v>8292</v>
      </c>
      <c r="B25119" t="s">
        <v>8503</v>
      </c>
      <c r="C25119" t="s">
        <v>529</v>
      </c>
      <c r="D25119">
        <v>-74.77619</v>
      </c>
      <c r="E25119">
        <v>-0.36239706999999999</v>
      </c>
      <c r="F25119">
        <v>0</v>
      </c>
      <c r="G25119">
        <v>0</v>
      </c>
      <c r="H25119" t="b">
        <v>1</v>
      </c>
      <c r="I25119" t="s">
        <v>8449</v>
      </c>
    </row>
    <row r="25120" spans="1:9" x14ac:dyDescent="0.2">
      <c r="A25120" t="s">
        <v>8292</v>
      </c>
      <c r="B25120" t="s">
        <v>8679</v>
      </c>
      <c r="C25120" t="s">
        <v>898</v>
      </c>
      <c r="D25120">
        <v>-74.876630000000006</v>
      </c>
      <c r="E25120">
        <v>-2.5467048000000001</v>
      </c>
      <c r="F25120">
        <v>0</v>
      </c>
      <c r="G25120">
        <v>0</v>
      </c>
      <c r="H25120" t="b">
        <v>1</v>
      </c>
      <c r="I25120" t="s">
        <v>8449</v>
      </c>
    </row>
    <row r="25121" spans="1:9" x14ac:dyDescent="0.2">
      <c r="A25121" t="s">
        <v>8346</v>
      </c>
      <c r="B25121" t="s">
        <v>8553</v>
      </c>
      <c r="C25121" t="s">
        <v>606</v>
      </c>
      <c r="D25121">
        <v>-75.110860000000002</v>
      </c>
      <c r="E25121">
        <v>-4.4521512999999997</v>
      </c>
      <c r="F25121">
        <v>0</v>
      </c>
      <c r="G25121">
        <v>0</v>
      </c>
      <c r="H25121" t="b">
        <v>1</v>
      </c>
      <c r="I25121" t="s">
        <v>8449</v>
      </c>
    </row>
    <row r="25122" spans="1:9" x14ac:dyDescent="0.2">
      <c r="A25122" t="s">
        <v>8292</v>
      </c>
      <c r="B25122" t="s">
        <v>8572</v>
      </c>
      <c r="C25122" t="s">
        <v>717</v>
      </c>
      <c r="D25122">
        <v>-75.296090000000007</v>
      </c>
      <c r="E25122">
        <v>-4.6240579999999998</v>
      </c>
      <c r="F25122">
        <v>0</v>
      </c>
      <c r="G25122">
        <v>0</v>
      </c>
      <c r="H25122" t="b">
        <v>1</v>
      </c>
      <c r="I25122" t="s">
        <v>8449</v>
      </c>
    </row>
    <row r="25123" spans="1:9" x14ac:dyDescent="0.2">
      <c r="A25123" t="s">
        <v>8286</v>
      </c>
      <c r="B25123" t="s">
        <v>8508</v>
      </c>
      <c r="C25123" t="s">
        <v>610</v>
      </c>
      <c r="D25123">
        <v>-75.383414999999999</v>
      </c>
      <c r="E25123">
        <v>-0.16798985</v>
      </c>
      <c r="F25123">
        <v>0</v>
      </c>
      <c r="G25123">
        <v>0</v>
      </c>
      <c r="H25123" t="b">
        <v>1</v>
      </c>
      <c r="I25123" t="s">
        <v>8449</v>
      </c>
    </row>
    <row r="25124" spans="1:9" x14ac:dyDescent="0.2">
      <c r="A25124" t="s">
        <v>8346</v>
      </c>
      <c r="B25124" t="s">
        <v>8465</v>
      </c>
      <c r="C25124" t="s">
        <v>752</v>
      </c>
      <c r="D25124">
        <v>-75.384979999999999</v>
      </c>
      <c r="E25124">
        <v>-1.9373070999999999</v>
      </c>
      <c r="F25124">
        <v>0</v>
      </c>
      <c r="G25124">
        <v>0</v>
      </c>
      <c r="H25124" t="b">
        <v>1</v>
      </c>
      <c r="I25124" t="s">
        <v>8449</v>
      </c>
    </row>
    <row r="25125" spans="1:9" x14ac:dyDescent="0.2">
      <c r="A25125" t="s">
        <v>8292</v>
      </c>
      <c r="B25125" t="s">
        <v>8617</v>
      </c>
      <c r="C25125" t="s">
        <v>932</v>
      </c>
      <c r="D25125">
        <v>-75.577740000000006</v>
      </c>
      <c r="E25125">
        <v>-0.46761686000000002</v>
      </c>
      <c r="F25125">
        <v>0</v>
      </c>
      <c r="G25125">
        <v>0</v>
      </c>
      <c r="H25125" t="b">
        <v>1</v>
      </c>
      <c r="I25125" t="s">
        <v>8449</v>
      </c>
    </row>
    <row r="25126" spans="1:9" x14ac:dyDescent="0.2">
      <c r="A25126" t="s">
        <v>8339</v>
      </c>
      <c r="B25126" t="s">
        <v>5260</v>
      </c>
      <c r="C25126" t="s">
        <v>1354</v>
      </c>
      <c r="D25126">
        <v>-75.630780000000001</v>
      </c>
      <c r="E25126">
        <v>-2.1237287999999999</v>
      </c>
      <c r="F25126">
        <v>0</v>
      </c>
      <c r="G25126">
        <v>0</v>
      </c>
      <c r="H25126" t="b">
        <v>1</v>
      </c>
      <c r="I25126" t="s">
        <v>8449</v>
      </c>
    </row>
    <row r="25127" spans="1:9" x14ac:dyDescent="0.2">
      <c r="A25127" t="s">
        <v>8412</v>
      </c>
      <c r="B25127" t="s">
        <v>8323</v>
      </c>
      <c r="C25127" t="s">
        <v>902</v>
      </c>
      <c r="D25127">
        <v>-75.715069999999997</v>
      </c>
      <c r="E25127">
        <v>-2.4723890000000002</v>
      </c>
      <c r="F25127">
        <v>0</v>
      </c>
      <c r="G25127">
        <v>0</v>
      </c>
      <c r="H25127" t="b">
        <v>1</v>
      </c>
      <c r="I25127" t="s">
        <v>8449</v>
      </c>
    </row>
    <row r="25128" spans="1:9" x14ac:dyDescent="0.2">
      <c r="A25128" t="s">
        <v>8286</v>
      </c>
      <c r="B25128" t="s">
        <v>8301</v>
      </c>
      <c r="C25128" t="s">
        <v>801</v>
      </c>
      <c r="D25128">
        <v>-75.813820000000007</v>
      </c>
      <c r="E25128">
        <v>-0.28457890000000002</v>
      </c>
      <c r="F25128">
        <v>0</v>
      </c>
      <c r="G25128">
        <v>0</v>
      </c>
      <c r="H25128" t="b">
        <v>1</v>
      </c>
      <c r="I25128" t="s">
        <v>8449</v>
      </c>
    </row>
    <row r="25129" spans="1:9" x14ac:dyDescent="0.2">
      <c r="A25129" t="s">
        <v>8292</v>
      </c>
      <c r="B25129" t="s">
        <v>4923</v>
      </c>
      <c r="C25129" t="s">
        <v>455</v>
      </c>
      <c r="D25129">
        <v>-75.838499999999996</v>
      </c>
      <c r="E25129">
        <v>-0.50848824000000004</v>
      </c>
      <c r="F25129">
        <v>0</v>
      </c>
      <c r="G25129">
        <v>0</v>
      </c>
      <c r="H25129" t="b">
        <v>1</v>
      </c>
      <c r="I25129" t="s">
        <v>8449</v>
      </c>
    </row>
    <row r="25130" spans="1:9" x14ac:dyDescent="0.2">
      <c r="A25130" t="s">
        <v>8288</v>
      </c>
      <c r="B25130" t="s">
        <v>8349</v>
      </c>
      <c r="C25130" t="s">
        <v>114</v>
      </c>
      <c r="D25130">
        <v>-75.859629999999996</v>
      </c>
      <c r="E25130">
        <v>-1.1556895</v>
      </c>
      <c r="F25130">
        <v>0</v>
      </c>
      <c r="G25130">
        <v>0</v>
      </c>
      <c r="H25130" t="b">
        <v>1</v>
      </c>
      <c r="I25130" t="s">
        <v>8449</v>
      </c>
    </row>
    <row r="25131" spans="1:9" x14ac:dyDescent="0.2">
      <c r="A25131" t="s">
        <v>8346</v>
      </c>
      <c r="B25131" t="s">
        <v>8301</v>
      </c>
      <c r="C25131" t="s">
        <v>801</v>
      </c>
      <c r="D25131">
        <v>-75.905265999999997</v>
      </c>
      <c r="E25131">
        <v>-3.1286738000000001</v>
      </c>
      <c r="F25131">
        <v>0</v>
      </c>
      <c r="G25131">
        <v>0</v>
      </c>
      <c r="H25131" t="b">
        <v>1</v>
      </c>
      <c r="I25131" t="s">
        <v>8449</v>
      </c>
    </row>
    <row r="25132" spans="1:9" x14ac:dyDescent="0.2">
      <c r="A25132" t="s">
        <v>8412</v>
      </c>
      <c r="B25132" t="s">
        <v>8309</v>
      </c>
      <c r="C25132" t="s">
        <v>634</v>
      </c>
      <c r="D25132">
        <v>-75.954894999999993</v>
      </c>
      <c r="E25132">
        <v>-2.3238818999999999</v>
      </c>
      <c r="F25132">
        <v>0</v>
      </c>
      <c r="G25132">
        <v>0</v>
      </c>
      <c r="H25132" t="b">
        <v>1</v>
      </c>
      <c r="I25132" t="s">
        <v>8449</v>
      </c>
    </row>
    <row r="25133" spans="1:9" x14ac:dyDescent="0.2">
      <c r="A25133" t="s">
        <v>8316</v>
      </c>
      <c r="B25133" t="s">
        <v>4132</v>
      </c>
      <c r="C25133" t="s">
        <v>1364</v>
      </c>
      <c r="D25133">
        <v>-75.984275999999994</v>
      </c>
      <c r="E25133">
        <v>-1.6057998</v>
      </c>
      <c r="F25133">
        <v>0</v>
      </c>
      <c r="G25133">
        <v>0</v>
      </c>
      <c r="H25133" t="b">
        <v>1</v>
      </c>
      <c r="I25133" t="s">
        <v>8449</v>
      </c>
    </row>
    <row r="25134" spans="1:9" x14ac:dyDescent="0.2">
      <c r="A25134" t="s">
        <v>8292</v>
      </c>
      <c r="B25134" t="s">
        <v>8593</v>
      </c>
      <c r="C25134" t="s">
        <v>144</v>
      </c>
      <c r="D25134">
        <v>-75.987229999999997</v>
      </c>
      <c r="E25134">
        <v>-0.26818866000000002</v>
      </c>
      <c r="F25134">
        <v>0</v>
      </c>
      <c r="G25134">
        <v>0</v>
      </c>
      <c r="H25134" t="b">
        <v>1</v>
      </c>
      <c r="I25134" t="s">
        <v>8449</v>
      </c>
    </row>
    <row r="25135" spans="1:9" x14ac:dyDescent="0.2">
      <c r="A25135" t="s">
        <v>8290</v>
      </c>
      <c r="B25135" t="s">
        <v>8405</v>
      </c>
      <c r="C25135" t="s">
        <v>821</v>
      </c>
      <c r="D25135">
        <v>-76.034805000000006</v>
      </c>
      <c r="E25135">
        <v>-1.7620776</v>
      </c>
      <c r="F25135">
        <v>0</v>
      </c>
      <c r="G25135">
        <v>0</v>
      </c>
      <c r="H25135" t="b">
        <v>1</v>
      </c>
      <c r="I25135" t="s">
        <v>8449</v>
      </c>
    </row>
    <row r="25136" spans="1:9" x14ac:dyDescent="0.2">
      <c r="A25136" t="s">
        <v>8346</v>
      </c>
      <c r="B25136" t="s">
        <v>8446</v>
      </c>
      <c r="C25136" t="s">
        <v>264</v>
      </c>
      <c r="D25136">
        <v>-76.07114</v>
      </c>
      <c r="E25136">
        <v>-3.1929653</v>
      </c>
      <c r="F25136">
        <v>0</v>
      </c>
      <c r="G25136">
        <v>0</v>
      </c>
      <c r="H25136" t="b">
        <v>1</v>
      </c>
      <c r="I25136" t="s">
        <v>8449</v>
      </c>
    </row>
    <row r="25137" spans="1:9" x14ac:dyDescent="0.2">
      <c r="A25137" t="s">
        <v>8321</v>
      </c>
      <c r="B25137" t="s">
        <v>8323</v>
      </c>
      <c r="C25137" t="s">
        <v>902</v>
      </c>
      <c r="D25137">
        <v>-76.117874</v>
      </c>
      <c r="E25137">
        <v>1.2279445</v>
      </c>
      <c r="F25137">
        <v>0</v>
      </c>
      <c r="G25137">
        <v>0</v>
      </c>
      <c r="H25137" t="b">
        <v>1</v>
      </c>
      <c r="I25137" t="s">
        <v>8287</v>
      </c>
    </row>
    <row r="25138" spans="1:9" x14ac:dyDescent="0.2">
      <c r="A25138" t="s">
        <v>8286</v>
      </c>
      <c r="B25138" t="s">
        <v>8527</v>
      </c>
      <c r="C25138" t="s">
        <v>142</v>
      </c>
      <c r="D25138">
        <v>-76.124529999999993</v>
      </c>
      <c r="E25138">
        <v>-0.26101676000000001</v>
      </c>
      <c r="F25138">
        <v>0</v>
      </c>
      <c r="G25138">
        <v>0</v>
      </c>
      <c r="H25138" t="b">
        <v>1</v>
      </c>
      <c r="I25138" t="s">
        <v>8449</v>
      </c>
    </row>
    <row r="25139" spans="1:9" x14ac:dyDescent="0.2">
      <c r="A25139" t="s">
        <v>8288</v>
      </c>
      <c r="B25139" t="s">
        <v>8480</v>
      </c>
      <c r="C25139" t="s">
        <v>1101</v>
      </c>
      <c r="D25139">
        <v>-76.187899999999999</v>
      </c>
      <c r="E25139">
        <v>-1.9323726999999999</v>
      </c>
      <c r="F25139">
        <v>0</v>
      </c>
      <c r="G25139">
        <v>0</v>
      </c>
      <c r="H25139" t="b">
        <v>1</v>
      </c>
      <c r="I25139" t="s">
        <v>8449</v>
      </c>
    </row>
    <row r="25140" spans="1:9" x14ac:dyDescent="0.2">
      <c r="A25140" t="s">
        <v>8292</v>
      </c>
      <c r="B25140" t="s">
        <v>8515</v>
      </c>
      <c r="C25140" t="s">
        <v>936</v>
      </c>
      <c r="D25140">
        <v>-76.194590000000005</v>
      </c>
      <c r="E25140">
        <v>-2.1138227000000001</v>
      </c>
      <c r="F25140">
        <v>0</v>
      </c>
      <c r="G25140">
        <v>0</v>
      </c>
      <c r="H25140" t="b">
        <v>1</v>
      </c>
      <c r="I25140" t="s">
        <v>8449</v>
      </c>
    </row>
    <row r="25141" spans="1:9" x14ac:dyDescent="0.2">
      <c r="A25141" t="s">
        <v>8346</v>
      </c>
      <c r="B25141" t="s">
        <v>8541</v>
      </c>
      <c r="C25141" t="s">
        <v>1375</v>
      </c>
      <c r="D25141">
        <v>-76.323459999999997</v>
      </c>
      <c r="E25141">
        <v>-4.2795040000000002</v>
      </c>
      <c r="F25141">
        <v>0</v>
      </c>
      <c r="G25141">
        <v>0</v>
      </c>
      <c r="H25141" t="b">
        <v>1</v>
      </c>
      <c r="I25141" t="s">
        <v>8449</v>
      </c>
    </row>
    <row r="25142" spans="1:9" x14ac:dyDescent="0.2">
      <c r="A25142" t="s">
        <v>8412</v>
      </c>
      <c r="B25142" t="s">
        <v>5260</v>
      </c>
      <c r="C25142" t="s">
        <v>1354</v>
      </c>
      <c r="D25142">
        <v>-76.387820000000005</v>
      </c>
      <c r="E25142">
        <v>-6.3376460000000003</v>
      </c>
      <c r="F25142">
        <v>0</v>
      </c>
      <c r="G25142">
        <v>0</v>
      </c>
      <c r="H25142" t="b">
        <v>1</v>
      </c>
      <c r="I25142" t="s">
        <v>8449</v>
      </c>
    </row>
    <row r="25143" spans="1:9" x14ac:dyDescent="0.2">
      <c r="A25143" t="s">
        <v>8412</v>
      </c>
      <c r="B25143" t="s">
        <v>8299</v>
      </c>
      <c r="C25143" t="s">
        <v>58</v>
      </c>
      <c r="D25143">
        <v>-76.562600000000003</v>
      </c>
      <c r="E25143">
        <v>-2.5845802</v>
      </c>
      <c r="F25143">
        <v>0</v>
      </c>
      <c r="G25143">
        <v>0</v>
      </c>
      <c r="H25143" t="b">
        <v>1</v>
      </c>
      <c r="I25143" t="s">
        <v>8449</v>
      </c>
    </row>
    <row r="25144" spans="1:9" x14ac:dyDescent="0.2">
      <c r="A25144" t="s">
        <v>8288</v>
      </c>
      <c r="B25144" t="s">
        <v>8398</v>
      </c>
      <c r="C25144" t="s">
        <v>90</v>
      </c>
      <c r="D25144">
        <v>-76.61345</v>
      </c>
      <c r="E25144">
        <v>-3.1311279999999999</v>
      </c>
      <c r="F25144">
        <v>0</v>
      </c>
      <c r="G25144">
        <v>0</v>
      </c>
      <c r="H25144" t="b">
        <v>1</v>
      </c>
      <c r="I25144" t="s">
        <v>8449</v>
      </c>
    </row>
    <row r="25145" spans="1:9" x14ac:dyDescent="0.2">
      <c r="A25145" t="s">
        <v>8286</v>
      </c>
      <c r="B25145" t="s">
        <v>8445</v>
      </c>
      <c r="C25145" t="s">
        <v>637</v>
      </c>
      <c r="D25145">
        <v>-76.636210000000005</v>
      </c>
      <c r="E25145">
        <v>-0.26243316999999999</v>
      </c>
      <c r="F25145">
        <v>0</v>
      </c>
      <c r="G25145">
        <v>0</v>
      </c>
      <c r="H25145" t="b">
        <v>1</v>
      </c>
      <c r="I25145" t="s">
        <v>8449</v>
      </c>
    </row>
    <row r="25146" spans="1:9" x14ac:dyDescent="0.2">
      <c r="A25146" t="s">
        <v>8292</v>
      </c>
      <c r="B25146" t="s">
        <v>8508</v>
      </c>
      <c r="C25146" t="s">
        <v>610</v>
      </c>
      <c r="D25146">
        <v>-76.682940000000002</v>
      </c>
      <c r="E25146">
        <v>-1.0090935999999999</v>
      </c>
      <c r="F25146">
        <v>0</v>
      </c>
      <c r="G25146">
        <v>0</v>
      </c>
      <c r="H25146" t="b">
        <v>1</v>
      </c>
      <c r="I25146" t="s">
        <v>8449</v>
      </c>
    </row>
    <row r="25147" spans="1:9" x14ac:dyDescent="0.2">
      <c r="A25147" t="s">
        <v>8286</v>
      </c>
      <c r="B25147" t="s">
        <v>8397</v>
      </c>
      <c r="C25147" t="s">
        <v>616</v>
      </c>
      <c r="D25147">
        <v>-76.768209999999996</v>
      </c>
      <c r="E25147">
        <v>-0.24815736999999999</v>
      </c>
      <c r="F25147">
        <v>0</v>
      </c>
      <c r="G25147">
        <v>0</v>
      </c>
      <c r="H25147" t="b">
        <v>1</v>
      </c>
      <c r="I25147" t="s">
        <v>8449</v>
      </c>
    </row>
    <row r="25148" spans="1:9" x14ac:dyDescent="0.2">
      <c r="A25148" t="s">
        <v>8412</v>
      </c>
      <c r="B25148" t="s">
        <v>8305</v>
      </c>
      <c r="C25148" t="s">
        <v>727</v>
      </c>
      <c r="D25148">
        <v>-76.943740000000005</v>
      </c>
      <c r="E25148">
        <v>-2.9003011999999999</v>
      </c>
      <c r="F25148">
        <v>0</v>
      </c>
      <c r="G25148">
        <v>0</v>
      </c>
      <c r="H25148" t="b">
        <v>1</v>
      </c>
      <c r="I25148" t="s">
        <v>8449</v>
      </c>
    </row>
    <row r="25149" spans="1:9" x14ac:dyDescent="0.2">
      <c r="A25149" t="s">
        <v>8292</v>
      </c>
      <c r="B25149" t="s">
        <v>8533</v>
      </c>
      <c r="C25149" t="s">
        <v>20</v>
      </c>
      <c r="D25149">
        <v>-76.973365999999999</v>
      </c>
      <c r="E25149">
        <v>-0.4913478</v>
      </c>
      <c r="F25149">
        <v>0</v>
      </c>
      <c r="G25149">
        <v>0</v>
      </c>
      <c r="H25149" t="b">
        <v>1</v>
      </c>
      <c r="I25149" t="s">
        <v>8449</v>
      </c>
    </row>
    <row r="25150" spans="1:9" x14ac:dyDescent="0.2">
      <c r="A25150" t="s">
        <v>8453</v>
      </c>
      <c r="B25150" t="s">
        <v>8325</v>
      </c>
      <c r="C25150" t="s">
        <v>164</v>
      </c>
      <c r="D25150">
        <v>-77.115234000000001</v>
      </c>
      <c r="E25150">
        <v>-1.6900818</v>
      </c>
      <c r="F25150">
        <v>0</v>
      </c>
      <c r="G25150">
        <v>0</v>
      </c>
      <c r="H25150" t="b">
        <v>1</v>
      </c>
      <c r="I25150" t="s">
        <v>8449</v>
      </c>
    </row>
    <row r="25151" spans="1:9" x14ac:dyDescent="0.2">
      <c r="A25151" t="s">
        <v>8453</v>
      </c>
      <c r="B25151" t="s">
        <v>5294</v>
      </c>
      <c r="C25151" t="s">
        <v>811</v>
      </c>
      <c r="D25151">
        <v>-77.337109999999996</v>
      </c>
      <c r="E25151">
        <v>-1.7586892999999999</v>
      </c>
      <c r="F25151">
        <v>0</v>
      </c>
      <c r="G25151">
        <v>0</v>
      </c>
      <c r="H25151" t="b">
        <v>1</v>
      </c>
      <c r="I25151" t="s">
        <v>8449</v>
      </c>
    </row>
    <row r="25152" spans="1:9" x14ac:dyDescent="0.2">
      <c r="A25152" t="s">
        <v>8316</v>
      </c>
      <c r="B25152" t="s">
        <v>8361</v>
      </c>
      <c r="C25152" t="s">
        <v>1143</v>
      </c>
      <c r="D25152">
        <v>-77.430269999999993</v>
      </c>
      <c r="E25152">
        <v>-3.5258512</v>
      </c>
      <c r="F25152">
        <v>0</v>
      </c>
      <c r="G25152">
        <v>0</v>
      </c>
      <c r="H25152" t="b">
        <v>1</v>
      </c>
      <c r="I25152" t="s">
        <v>8449</v>
      </c>
    </row>
    <row r="25153" spans="1:9" x14ac:dyDescent="0.2">
      <c r="A25153" t="s">
        <v>8292</v>
      </c>
      <c r="B25153" t="s">
        <v>8710</v>
      </c>
      <c r="C25153" t="s">
        <v>588</v>
      </c>
      <c r="D25153">
        <v>-77.532200000000003</v>
      </c>
      <c r="E25153">
        <v>-0.14674841</v>
      </c>
      <c r="F25153">
        <v>0</v>
      </c>
      <c r="G25153">
        <v>0</v>
      </c>
      <c r="H25153" t="b">
        <v>1</v>
      </c>
      <c r="I25153" t="s">
        <v>8449</v>
      </c>
    </row>
    <row r="25154" spans="1:9" x14ac:dyDescent="0.2">
      <c r="A25154" t="s">
        <v>8321</v>
      </c>
      <c r="B25154" t="s">
        <v>8651</v>
      </c>
      <c r="C25154" t="s">
        <v>733</v>
      </c>
      <c r="D25154">
        <v>-77.551749999999998</v>
      </c>
      <c r="E25154">
        <v>0.95767564000000005</v>
      </c>
      <c r="F25154">
        <v>0</v>
      </c>
      <c r="G25154">
        <v>0</v>
      </c>
      <c r="H25154" t="b">
        <v>1</v>
      </c>
      <c r="I25154" t="s">
        <v>8287</v>
      </c>
    </row>
    <row r="25155" spans="1:9" x14ac:dyDescent="0.2">
      <c r="A25155" t="s">
        <v>8395</v>
      </c>
      <c r="B25155" t="s">
        <v>8308</v>
      </c>
      <c r="C25155" t="s">
        <v>1180</v>
      </c>
      <c r="D25155">
        <v>-77.740489999999994</v>
      </c>
      <c r="E25155">
        <v>-4.3587984999999998</v>
      </c>
      <c r="F25155">
        <v>0</v>
      </c>
      <c r="G25155">
        <v>0</v>
      </c>
      <c r="H25155" t="b">
        <v>1</v>
      </c>
      <c r="I25155" t="s">
        <v>8449</v>
      </c>
    </row>
    <row r="25156" spans="1:9" x14ac:dyDescent="0.2">
      <c r="A25156" t="s">
        <v>8292</v>
      </c>
      <c r="B25156" t="s">
        <v>8635</v>
      </c>
      <c r="C25156" t="s">
        <v>785</v>
      </c>
      <c r="D25156">
        <v>-77.808043999999995</v>
      </c>
      <c r="E25156">
        <v>-1.6454013999999999</v>
      </c>
      <c r="F25156">
        <v>0</v>
      </c>
      <c r="G25156">
        <v>0</v>
      </c>
      <c r="H25156" t="b">
        <v>1</v>
      </c>
      <c r="I25156" t="s">
        <v>8449</v>
      </c>
    </row>
    <row r="25157" spans="1:9" x14ac:dyDescent="0.2">
      <c r="A25157" t="s">
        <v>8292</v>
      </c>
      <c r="B25157" t="s">
        <v>8563</v>
      </c>
      <c r="C25157" t="s">
        <v>692</v>
      </c>
      <c r="D25157">
        <v>-77.858670000000004</v>
      </c>
      <c r="E25157">
        <v>-0.39989403000000001</v>
      </c>
      <c r="F25157">
        <v>0</v>
      </c>
      <c r="G25157">
        <v>0</v>
      </c>
      <c r="H25157" t="b">
        <v>1</v>
      </c>
      <c r="I25157" t="s">
        <v>8449</v>
      </c>
    </row>
    <row r="25158" spans="1:9" x14ac:dyDescent="0.2">
      <c r="A25158" t="s">
        <v>8286</v>
      </c>
      <c r="B25158" t="s">
        <v>8604</v>
      </c>
      <c r="C25158" t="s">
        <v>729</v>
      </c>
      <c r="D25158">
        <v>-78.199680000000001</v>
      </c>
      <c r="E25158">
        <v>-0.17412879000000001</v>
      </c>
      <c r="F25158">
        <v>0</v>
      </c>
      <c r="G25158">
        <v>0</v>
      </c>
      <c r="H25158" t="b">
        <v>1</v>
      </c>
      <c r="I25158" t="s">
        <v>8449</v>
      </c>
    </row>
    <row r="25159" spans="1:9" x14ac:dyDescent="0.2">
      <c r="A25159" t="s">
        <v>8339</v>
      </c>
      <c r="B25159" t="s">
        <v>8308</v>
      </c>
      <c r="C25159" t="s">
        <v>1180</v>
      </c>
      <c r="D25159">
        <v>-78.328270000000003</v>
      </c>
      <c r="E25159">
        <v>-2.0695770000000002</v>
      </c>
      <c r="F25159">
        <v>0</v>
      </c>
      <c r="G25159">
        <v>0</v>
      </c>
      <c r="H25159" t="b">
        <v>1</v>
      </c>
      <c r="I25159" t="s">
        <v>8449</v>
      </c>
    </row>
    <row r="25160" spans="1:9" x14ac:dyDescent="0.2">
      <c r="A25160" t="s">
        <v>8346</v>
      </c>
      <c r="B25160" t="s">
        <v>8603</v>
      </c>
      <c r="C25160" t="s">
        <v>122</v>
      </c>
      <c r="D25160">
        <v>-78.332245</v>
      </c>
      <c r="E25160">
        <v>-1.9660342</v>
      </c>
      <c r="F25160">
        <v>0</v>
      </c>
      <c r="G25160">
        <v>0</v>
      </c>
      <c r="H25160" t="b">
        <v>1</v>
      </c>
      <c r="I25160" t="s">
        <v>8449</v>
      </c>
    </row>
    <row r="25161" spans="1:9" x14ac:dyDescent="0.2">
      <c r="A25161" t="s">
        <v>8307</v>
      </c>
      <c r="B25161" t="s">
        <v>8320</v>
      </c>
      <c r="C25161" t="s">
        <v>1153</v>
      </c>
      <c r="D25161">
        <v>-78.431280000000001</v>
      </c>
      <c r="E25161">
        <v>-2.0425385999999999</v>
      </c>
      <c r="F25161">
        <v>0</v>
      </c>
      <c r="G25161">
        <v>0</v>
      </c>
      <c r="H25161" t="b">
        <v>1</v>
      </c>
      <c r="I25161" t="s">
        <v>8449</v>
      </c>
    </row>
    <row r="25162" spans="1:9" x14ac:dyDescent="0.2">
      <c r="A25162" t="s">
        <v>8286</v>
      </c>
      <c r="B25162" t="s">
        <v>8423</v>
      </c>
      <c r="C25162" t="s">
        <v>268</v>
      </c>
      <c r="D25162">
        <v>-78.460310000000007</v>
      </c>
      <c r="E25162">
        <v>-1.4154728999999999</v>
      </c>
      <c r="F25162">
        <v>0</v>
      </c>
      <c r="G25162">
        <v>0</v>
      </c>
      <c r="H25162" t="b">
        <v>1</v>
      </c>
      <c r="I25162" t="s">
        <v>8449</v>
      </c>
    </row>
    <row r="25163" spans="1:9" x14ac:dyDescent="0.2">
      <c r="A25163" t="s">
        <v>8292</v>
      </c>
      <c r="B25163" t="s">
        <v>8699</v>
      </c>
      <c r="C25163" t="s">
        <v>666</v>
      </c>
      <c r="D25163">
        <v>-78.482185000000001</v>
      </c>
      <c r="E25163">
        <v>-3.3841000000000001</v>
      </c>
      <c r="F25163">
        <v>0</v>
      </c>
      <c r="G25163">
        <v>0</v>
      </c>
      <c r="H25163" t="b">
        <v>1</v>
      </c>
      <c r="I25163" t="s">
        <v>8449</v>
      </c>
    </row>
    <row r="25164" spans="1:9" x14ac:dyDescent="0.2">
      <c r="A25164" t="s">
        <v>8346</v>
      </c>
      <c r="B25164" t="s">
        <v>8384</v>
      </c>
      <c r="C25164" t="s">
        <v>166</v>
      </c>
      <c r="D25164">
        <v>-78.596000000000004</v>
      </c>
      <c r="E25164">
        <v>-3.7080218999999999</v>
      </c>
      <c r="F25164">
        <v>0</v>
      </c>
      <c r="G25164">
        <v>0</v>
      </c>
      <c r="H25164" t="b">
        <v>1</v>
      </c>
      <c r="I25164" t="s">
        <v>8449</v>
      </c>
    </row>
    <row r="25165" spans="1:9" x14ac:dyDescent="0.2">
      <c r="A25165" t="s">
        <v>8412</v>
      </c>
      <c r="B25165" t="s">
        <v>8407</v>
      </c>
      <c r="C25165" t="s">
        <v>1013</v>
      </c>
      <c r="D25165">
        <v>-78.645095999999995</v>
      </c>
      <c r="E25165">
        <v>-3.7275977</v>
      </c>
      <c r="F25165">
        <v>0</v>
      </c>
      <c r="G25165">
        <v>0</v>
      </c>
      <c r="H25165" t="b">
        <v>1</v>
      </c>
      <c r="I25165" t="s">
        <v>8449</v>
      </c>
    </row>
    <row r="25166" spans="1:9" x14ac:dyDescent="0.2">
      <c r="A25166" t="s">
        <v>8346</v>
      </c>
      <c r="B25166" t="s">
        <v>8312</v>
      </c>
      <c r="C25166" t="s">
        <v>425</v>
      </c>
      <c r="D25166">
        <v>-78.645995999999997</v>
      </c>
      <c r="E25166">
        <v>-5.4187107000000001</v>
      </c>
      <c r="F25166">
        <v>0</v>
      </c>
      <c r="G25166">
        <v>0</v>
      </c>
      <c r="H25166" t="b">
        <v>1</v>
      </c>
      <c r="I25166" t="s">
        <v>8449</v>
      </c>
    </row>
    <row r="25167" spans="1:9" x14ac:dyDescent="0.2">
      <c r="A25167" t="s">
        <v>8286</v>
      </c>
      <c r="B25167" t="s">
        <v>8617</v>
      </c>
      <c r="C25167" t="s">
        <v>932</v>
      </c>
      <c r="D25167">
        <v>-78.647139999999993</v>
      </c>
      <c r="E25167">
        <v>-0.11073508</v>
      </c>
      <c r="F25167">
        <v>0</v>
      </c>
      <c r="G25167">
        <v>0</v>
      </c>
      <c r="H25167" t="b">
        <v>1</v>
      </c>
      <c r="I25167" t="s">
        <v>8449</v>
      </c>
    </row>
    <row r="25168" spans="1:9" x14ac:dyDescent="0.2">
      <c r="A25168" t="s">
        <v>8290</v>
      </c>
      <c r="B25168" t="s">
        <v>8314</v>
      </c>
      <c r="C25168" t="s">
        <v>1335</v>
      </c>
      <c r="D25168">
        <v>-78.765045000000001</v>
      </c>
      <c r="E25168">
        <v>-1.4702211999999999</v>
      </c>
      <c r="F25168">
        <v>0</v>
      </c>
      <c r="G25168">
        <v>0</v>
      </c>
      <c r="H25168" t="b">
        <v>1</v>
      </c>
      <c r="I25168" t="s">
        <v>8449</v>
      </c>
    </row>
    <row r="25169" spans="1:9" x14ac:dyDescent="0.2">
      <c r="A25169" t="s">
        <v>8292</v>
      </c>
      <c r="B25169" t="s">
        <v>8414</v>
      </c>
      <c r="C25169" t="s">
        <v>1115</v>
      </c>
      <c r="D25169">
        <v>-79.067869999999999</v>
      </c>
      <c r="E25169">
        <v>-3.945211</v>
      </c>
      <c r="F25169">
        <v>0</v>
      </c>
      <c r="G25169">
        <v>0</v>
      </c>
      <c r="H25169" t="b">
        <v>1</v>
      </c>
      <c r="I25169" t="s">
        <v>8449</v>
      </c>
    </row>
    <row r="25170" spans="1:9" x14ac:dyDescent="0.2">
      <c r="A25170" t="s">
        <v>8292</v>
      </c>
      <c r="B25170" t="s">
        <v>8377</v>
      </c>
      <c r="C25170" t="s">
        <v>602</v>
      </c>
      <c r="D25170">
        <v>-79.144390000000001</v>
      </c>
      <c r="E25170">
        <v>-0.42265308000000001</v>
      </c>
      <c r="F25170">
        <v>0</v>
      </c>
      <c r="G25170">
        <v>0</v>
      </c>
      <c r="H25170" t="b">
        <v>1</v>
      </c>
      <c r="I25170" t="s">
        <v>8449</v>
      </c>
    </row>
    <row r="25171" spans="1:9" x14ac:dyDescent="0.2">
      <c r="A25171" t="s">
        <v>8453</v>
      </c>
      <c r="B25171" t="s">
        <v>8309</v>
      </c>
      <c r="C25171" t="s">
        <v>634</v>
      </c>
      <c r="D25171">
        <v>-79.158646000000005</v>
      </c>
      <c r="E25171">
        <v>-1.7517807000000001</v>
      </c>
      <c r="F25171">
        <v>0</v>
      </c>
      <c r="G25171">
        <v>0</v>
      </c>
      <c r="H25171" t="b">
        <v>1</v>
      </c>
      <c r="I25171" t="s">
        <v>8449</v>
      </c>
    </row>
    <row r="25172" spans="1:9" x14ac:dyDescent="0.2">
      <c r="A25172" t="s">
        <v>8288</v>
      </c>
      <c r="B25172" t="s">
        <v>8368</v>
      </c>
      <c r="C25172" t="s">
        <v>985</v>
      </c>
      <c r="D25172">
        <v>-79.242369999999994</v>
      </c>
      <c r="E25172">
        <v>-4.1760014999999999</v>
      </c>
      <c r="F25172">
        <v>0</v>
      </c>
      <c r="G25172">
        <v>0</v>
      </c>
      <c r="H25172" t="b">
        <v>1</v>
      </c>
      <c r="I25172" t="s">
        <v>8449</v>
      </c>
    </row>
    <row r="25173" spans="1:9" x14ac:dyDescent="0.2">
      <c r="A25173" t="s">
        <v>8292</v>
      </c>
      <c r="B25173" t="s">
        <v>8670</v>
      </c>
      <c r="C25173" t="s">
        <v>1003</v>
      </c>
      <c r="D25173">
        <v>-79.268289999999993</v>
      </c>
      <c r="E25173">
        <v>-1.8487</v>
      </c>
      <c r="F25173">
        <v>0</v>
      </c>
      <c r="G25173">
        <v>0</v>
      </c>
      <c r="H25173" t="b">
        <v>1</v>
      </c>
      <c r="I25173" t="s">
        <v>8449</v>
      </c>
    </row>
    <row r="25174" spans="1:9" x14ac:dyDescent="0.2">
      <c r="A25174" t="s">
        <v>8345</v>
      </c>
      <c r="B25174" t="s">
        <v>8323</v>
      </c>
      <c r="C25174" t="s">
        <v>902</v>
      </c>
      <c r="D25174">
        <v>-79.347399999999993</v>
      </c>
      <c r="E25174">
        <v>-0.74121963999999996</v>
      </c>
      <c r="F25174">
        <v>0</v>
      </c>
      <c r="G25174">
        <v>0</v>
      </c>
      <c r="H25174" t="b">
        <v>1</v>
      </c>
      <c r="I25174" t="s">
        <v>8449</v>
      </c>
    </row>
    <row r="25175" spans="1:9" x14ac:dyDescent="0.2">
      <c r="A25175" t="s">
        <v>8412</v>
      </c>
      <c r="B25175" t="s">
        <v>8325</v>
      </c>
      <c r="C25175" t="s">
        <v>164</v>
      </c>
      <c r="D25175">
        <v>-79.424285999999995</v>
      </c>
      <c r="E25175">
        <v>-2.4301455000000001</v>
      </c>
      <c r="F25175">
        <v>0</v>
      </c>
      <c r="G25175">
        <v>0</v>
      </c>
      <c r="H25175" t="b">
        <v>1</v>
      </c>
      <c r="I25175" t="s">
        <v>8449</v>
      </c>
    </row>
    <row r="25176" spans="1:9" x14ac:dyDescent="0.2">
      <c r="A25176" t="s">
        <v>8307</v>
      </c>
      <c r="B25176" t="s">
        <v>8289</v>
      </c>
      <c r="C25176" t="s">
        <v>108</v>
      </c>
      <c r="D25176">
        <v>-79.427109999999999</v>
      </c>
      <c r="E25176">
        <v>-3.61496</v>
      </c>
      <c r="F25176">
        <v>0</v>
      </c>
      <c r="G25176">
        <v>0</v>
      </c>
      <c r="H25176" t="b">
        <v>1</v>
      </c>
      <c r="I25176" t="s">
        <v>8449</v>
      </c>
    </row>
    <row r="25177" spans="1:9" x14ac:dyDescent="0.2">
      <c r="A25177" t="s">
        <v>8292</v>
      </c>
      <c r="B25177" t="s">
        <v>5443</v>
      </c>
      <c r="C25177" t="s">
        <v>26</v>
      </c>
      <c r="D25177">
        <v>-79.737449999999995</v>
      </c>
      <c r="E25177">
        <v>-0.64541249999999994</v>
      </c>
      <c r="F25177">
        <v>0</v>
      </c>
      <c r="G25177">
        <v>0</v>
      </c>
      <c r="H25177" t="b">
        <v>1</v>
      </c>
      <c r="I25177" t="s">
        <v>8449</v>
      </c>
    </row>
    <row r="25178" spans="1:9" x14ac:dyDescent="0.2">
      <c r="A25178" t="s">
        <v>8346</v>
      </c>
      <c r="B25178" t="s">
        <v>8459</v>
      </c>
      <c r="C25178" t="s">
        <v>1009</v>
      </c>
      <c r="D25178">
        <v>-79.765204999999995</v>
      </c>
      <c r="E25178">
        <v>-3.6613894</v>
      </c>
      <c r="F25178">
        <v>0</v>
      </c>
      <c r="G25178">
        <v>0</v>
      </c>
      <c r="H25178" t="b">
        <v>1</v>
      </c>
      <c r="I25178" t="s">
        <v>8449</v>
      </c>
    </row>
    <row r="25179" spans="1:9" x14ac:dyDescent="0.2">
      <c r="A25179" t="s">
        <v>8292</v>
      </c>
      <c r="B25179" t="s">
        <v>8691</v>
      </c>
      <c r="C25179" t="s">
        <v>77</v>
      </c>
      <c r="D25179">
        <v>-79.912254000000004</v>
      </c>
      <c r="E25179">
        <v>-1.0415839</v>
      </c>
      <c r="F25179">
        <v>0</v>
      </c>
      <c r="G25179">
        <v>0</v>
      </c>
      <c r="H25179" t="b">
        <v>1</v>
      </c>
      <c r="I25179" t="s">
        <v>8449</v>
      </c>
    </row>
    <row r="25180" spans="1:9" x14ac:dyDescent="0.2">
      <c r="A25180" t="s">
        <v>8292</v>
      </c>
      <c r="B25180" t="s">
        <v>8509</v>
      </c>
      <c r="C25180" t="s">
        <v>1075</v>
      </c>
      <c r="D25180">
        <v>-79.946395999999993</v>
      </c>
      <c r="E25180">
        <v>-0.89885970000000004</v>
      </c>
      <c r="F25180">
        <v>0</v>
      </c>
      <c r="G25180">
        <v>0</v>
      </c>
      <c r="H25180" t="b">
        <v>1</v>
      </c>
      <c r="I25180" t="s">
        <v>8449</v>
      </c>
    </row>
    <row r="25181" spans="1:9" x14ac:dyDescent="0.2">
      <c r="A25181" t="s">
        <v>8346</v>
      </c>
      <c r="B25181" t="s">
        <v>8535</v>
      </c>
      <c r="C25181" t="s">
        <v>626</v>
      </c>
      <c r="D25181">
        <v>-80.113579999999999</v>
      </c>
      <c r="E25181">
        <v>-3.1938648000000001</v>
      </c>
      <c r="F25181">
        <v>0</v>
      </c>
      <c r="G25181">
        <v>0</v>
      </c>
      <c r="H25181" t="b">
        <v>1</v>
      </c>
      <c r="I25181" t="s">
        <v>8449</v>
      </c>
    </row>
    <row r="25182" spans="1:9" x14ac:dyDescent="0.2">
      <c r="A25182" t="s">
        <v>8346</v>
      </c>
      <c r="B25182" t="s">
        <v>8313</v>
      </c>
      <c r="C25182" t="s">
        <v>1248</v>
      </c>
      <c r="D25182">
        <v>-80.128079999999997</v>
      </c>
      <c r="E25182">
        <v>-4.4199514000000004</v>
      </c>
      <c r="F25182">
        <v>0</v>
      </c>
      <c r="G25182">
        <v>0</v>
      </c>
      <c r="H25182" t="b">
        <v>1</v>
      </c>
      <c r="I25182" t="s">
        <v>8449</v>
      </c>
    </row>
    <row r="25183" spans="1:9" x14ac:dyDescent="0.2">
      <c r="A25183" t="s">
        <v>8292</v>
      </c>
      <c r="B25183" t="s">
        <v>8479</v>
      </c>
      <c r="C25183" t="s">
        <v>1222</v>
      </c>
      <c r="D25183">
        <v>-80.197819999999993</v>
      </c>
      <c r="E25183">
        <v>-0.84911895000000004</v>
      </c>
      <c r="F25183">
        <v>0</v>
      </c>
      <c r="G25183">
        <v>0</v>
      </c>
      <c r="H25183" t="b">
        <v>1</v>
      </c>
      <c r="I25183" t="s">
        <v>8449</v>
      </c>
    </row>
    <row r="25184" spans="1:9" x14ac:dyDescent="0.2">
      <c r="A25184" t="s">
        <v>8286</v>
      </c>
      <c r="B25184" t="s">
        <v>5421</v>
      </c>
      <c r="C25184" t="s">
        <v>433</v>
      </c>
      <c r="D25184">
        <v>-80.257210000000001</v>
      </c>
      <c r="E25184">
        <v>-0.64598129999999998</v>
      </c>
      <c r="F25184">
        <v>0</v>
      </c>
      <c r="G25184">
        <v>0</v>
      </c>
      <c r="H25184" t="b">
        <v>1</v>
      </c>
      <c r="I25184" t="s">
        <v>8449</v>
      </c>
    </row>
    <row r="25185" spans="1:9" x14ac:dyDescent="0.2">
      <c r="A25185" t="s">
        <v>8335</v>
      </c>
      <c r="B25185" t="s">
        <v>5260</v>
      </c>
      <c r="C25185" t="s">
        <v>1354</v>
      </c>
      <c r="D25185">
        <v>-80.371189999999999</v>
      </c>
      <c r="E25185">
        <v>-1.9193070000000001</v>
      </c>
      <c r="F25185">
        <v>0</v>
      </c>
      <c r="G25185">
        <v>0</v>
      </c>
      <c r="H25185" t="b">
        <v>1</v>
      </c>
      <c r="I25185" t="s">
        <v>8449</v>
      </c>
    </row>
    <row r="25186" spans="1:9" x14ac:dyDescent="0.2">
      <c r="A25186" t="s">
        <v>8288</v>
      </c>
      <c r="B25186" t="s">
        <v>8298</v>
      </c>
      <c r="C25186" t="s">
        <v>1097</v>
      </c>
      <c r="D25186">
        <v>-80.498850000000004</v>
      </c>
      <c r="E25186">
        <v>-1.0169553</v>
      </c>
      <c r="F25186">
        <v>0</v>
      </c>
      <c r="G25186">
        <v>0</v>
      </c>
      <c r="H25186" t="b">
        <v>1</v>
      </c>
      <c r="I25186" t="s">
        <v>8449</v>
      </c>
    </row>
    <row r="25187" spans="1:9" x14ac:dyDescent="0.2">
      <c r="A25187" t="s">
        <v>8286</v>
      </c>
      <c r="B25187" t="s">
        <v>8509</v>
      </c>
      <c r="C25187" t="s">
        <v>1075</v>
      </c>
      <c r="D25187">
        <v>-80.587620000000001</v>
      </c>
      <c r="E25187">
        <v>-0.24306253</v>
      </c>
      <c r="F25187">
        <v>0</v>
      </c>
      <c r="G25187">
        <v>0</v>
      </c>
      <c r="H25187" t="b">
        <v>1</v>
      </c>
      <c r="I25187" t="s">
        <v>8449</v>
      </c>
    </row>
    <row r="25188" spans="1:9" x14ac:dyDescent="0.2">
      <c r="A25188" t="s">
        <v>8321</v>
      </c>
      <c r="B25188" t="s">
        <v>8360</v>
      </c>
      <c r="C25188" t="s">
        <v>482</v>
      </c>
      <c r="D25188">
        <v>-80.908320000000003</v>
      </c>
      <c r="E25188">
        <v>0.74526950000000003</v>
      </c>
      <c r="F25188">
        <v>0</v>
      </c>
      <c r="G25188">
        <v>0</v>
      </c>
      <c r="H25188" t="b">
        <v>1</v>
      </c>
      <c r="I25188" t="s">
        <v>8287</v>
      </c>
    </row>
    <row r="25189" spans="1:9" x14ac:dyDescent="0.2">
      <c r="A25189" t="s">
        <v>8288</v>
      </c>
      <c r="B25189" t="s">
        <v>8450</v>
      </c>
      <c r="C25189" t="s">
        <v>1005</v>
      </c>
      <c r="D25189">
        <v>-80.945464999999999</v>
      </c>
      <c r="E25189">
        <v>-3.7670897999999999</v>
      </c>
      <c r="F25189">
        <v>0</v>
      </c>
      <c r="G25189">
        <v>0</v>
      </c>
      <c r="H25189" t="b">
        <v>1</v>
      </c>
      <c r="I25189" t="s">
        <v>8449</v>
      </c>
    </row>
    <row r="25190" spans="1:9" x14ac:dyDescent="0.2">
      <c r="A25190" t="s">
        <v>8453</v>
      </c>
      <c r="B25190" t="s">
        <v>8430</v>
      </c>
      <c r="C25190" t="s">
        <v>403</v>
      </c>
      <c r="D25190">
        <v>-80.976029999999994</v>
      </c>
      <c r="E25190">
        <v>-1.5427465</v>
      </c>
      <c r="F25190">
        <v>0</v>
      </c>
      <c r="G25190">
        <v>0</v>
      </c>
      <c r="H25190" t="b">
        <v>1</v>
      </c>
      <c r="I25190" t="s">
        <v>8449</v>
      </c>
    </row>
    <row r="25191" spans="1:9" x14ac:dyDescent="0.2">
      <c r="A25191" t="s">
        <v>8346</v>
      </c>
      <c r="B25191" t="s">
        <v>5046</v>
      </c>
      <c r="C25191" t="s">
        <v>472</v>
      </c>
      <c r="D25191">
        <v>-81.231679999999997</v>
      </c>
      <c r="E25191">
        <v>-3.4717476</v>
      </c>
      <c r="F25191">
        <v>0</v>
      </c>
      <c r="G25191">
        <v>0</v>
      </c>
      <c r="H25191" t="b">
        <v>1</v>
      </c>
      <c r="I25191" t="s">
        <v>8449</v>
      </c>
    </row>
    <row r="25192" spans="1:9" x14ac:dyDescent="0.2">
      <c r="A25192" t="s">
        <v>8292</v>
      </c>
      <c r="B25192" t="s">
        <v>8573</v>
      </c>
      <c r="C25192" t="s">
        <v>1220</v>
      </c>
      <c r="D25192">
        <v>-81.400620000000004</v>
      </c>
      <c r="E25192">
        <v>-0.22312808000000001</v>
      </c>
      <c r="F25192">
        <v>0</v>
      </c>
      <c r="G25192">
        <v>0</v>
      </c>
      <c r="H25192" t="b">
        <v>1</v>
      </c>
      <c r="I25192" t="s">
        <v>8449</v>
      </c>
    </row>
    <row r="25193" spans="1:9" x14ac:dyDescent="0.2">
      <c r="A25193" t="s">
        <v>8453</v>
      </c>
      <c r="B25193" t="s">
        <v>8308</v>
      </c>
      <c r="C25193" t="s">
        <v>1180</v>
      </c>
      <c r="D25193">
        <v>-81.497870000000006</v>
      </c>
      <c r="E25193">
        <v>-3.1476229999999998</v>
      </c>
      <c r="F25193">
        <v>0</v>
      </c>
      <c r="G25193">
        <v>0</v>
      </c>
      <c r="H25193" t="b">
        <v>1</v>
      </c>
      <c r="I25193" t="s">
        <v>8449</v>
      </c>
    </row>
    <row r="25194" spans="1:9" x14ac:dyDescent="0.2">
      <c r="A25194" t="s">
        <v>8295</v>
      </c>
      <c r="B25194" t="s">
        <v>8407</v>
      </c>
      <c r="C25194" t="s">
        <v>1013</v>
      </c>
      <c r="D25194">
        <v>-81.534360000000007</v>
      </c>
      <c r="E25194">
        <v>-0.94244844000000005</v>
      </c>
      <c r="F25194">
        <v>0</v>
      </c>
      <c r="G25194">
        <v>0</v>
      </c>
      <c r="H25194" t="b">
        <v>1</v>
      </c>
      <c r="I25194" t="s">
        <v>8449</v>
      </c>
    </row>
    <row r="25195" spans="1:9" x14ac:dyDescent="0.2">
      <c r="A25195" t="s">
        <v>8290</v>
      </c>
      <c r="B25195" t="s">
        <v>8338</v>
      </c>
      <c r="C25195" t="s">
        <v>194</v>
      </c>
      <c r="D25195">
        <v>-81.587000000000003</v>
      </c>
      <c r="E25195">
        <v>-4.1061420000000002</v>
      </c>
      <c r="F25195">
        <v>0</v>
      </c>
      <c r="G25195">
        <v>0</v>
      </c>
      <c r="H25195" t="b">
        <v>1</v>
      </c>
      <c r="I25195" t="s">
        <v>8449</v>
      </c>
    </row>
    <row r="25196" spans="1:9" x14ac:dyDescent="0.2">
      <c r="A25196" t="s">
        <v>8346</v>
      </c>
      <c r="B25196" t="s">
        <v>8319</v>
      </c>
      <c r="C25196" t="s">
        <v>1325</v>
      </c>
      <c r="D25196">
        <v>-81.594443999999996</v>
      </c>
      <c r="E25196">
        <v>-5.8084809999999996</v>
      </c>
      <c r="F25196">
        <v>0</v>
      </c>
      <c r="G25196">
        <v>0</v>
      </c>
      <c r="H25196" t="b">
        <v>1</v>
      </c>
      <c r="I25196" t="s">
        <v>8449</v>
      </c>
    </row>
    <row r="25197" spans="1:9" x14ac:dyDescent="0.2">
      <c r="A25197" t="s">
        <v>8295</v>
      </c>
      <c r="B25197" t="s">
        <v>8305</v>
      </c>
      <c r="C25197" t="s">
        <v>727</v>
      </c>
      <c r="D25197">
        <v>-81.723145000000002</v>
      </c>
      <c r="E25197">
        <v>-0.99952394</v>
      </c>
      <c r="F25197">
        <v>0</v>
      </c>
      <c r="G25197">
        <v>0</v>
      </c>
      <c r="H25197" t="b">
        <v>1</v>
      </c>
      <c r="I25197" t="s">
        <v>8449</v>
      </c>
    </row>
    <row r="25198" spans="1:9" x14ac:dyDescent="0.2">
      <c r="A25198" t="s">
        <v>8286</v>
      </c>
      <c r="B25198" t="s">
        <v>8349</v>
      </c>
      <c r="C25198" t="s">
        <v>114</v>
      </c>
      <c r="D25198">
        <v>-81.75855</v>
      </c>
      <c r="E25198">
        <v>-0.37843070000000001</v>
      </c>
      <c r="F25198">
        <v>0</v>
      </c>
      <c r="G25198">
        <v>0</v>
      </c>
      <c r="H25198" t="b">
        <v>1</v>
      </c>
      <c r="I25198" t="s">
        <v>8449</v>
      </c>
    </row>
    <row r="25199" spans="1:9" x14ac:dyDescent="0.2">
      <c r="A25199" t="s">
        <v>8321</v>
      </c>
      <c r="B25199" t="s">
        <v>8298</v>
      </c>
      <c r="C25199" t="s">
        <v>1097</v>
      </c>
      <c r="D25199">
        <v>-81.828540000000004</v>
      </c>
      <c r="E25199">
        <v>-0.25091580000000002</v>
      </c>
      <c r="F25199">
        <v>0</v>
      </c>
      <c r="G25199">
        <v>0</v>
      </c>
      <c r="H25199" t="b">
        <v>1</v>
      </c>
      <c r="I25199" t="s">
        <v>8449</v>
      </c>
    </row>
    <row r="25200" spans="1:9" x14ac:dyDescent="0.2">
      <c r="A25200" t="s">
        <v>8346</v>
      </c>
      <c r="B25200" t="s">
        <v>8510</v>
      </c>
      <c r="C25200" t="s">
        <v>762</v>
      </c>
      <c r="D25200">
        <v>-82.024969999999996</v>
      </c>
      <c r="E25200">
        <v>-4.9378039999999999</v>
      </c>
      <c r="F25200">
        <v>0</v>
      </c>
      <c r="G25200">
        <v>0</v>
      </c>
      <c r="H25200" t="b">
        <v>1</v>
      </c>
      <c r="I25200" t="s">
        <v>8449</v>
      </c>
    </row>
    <row r="25201" spans="1:9" x14ac:dyDescent="0.2">
      <c r="A25201" t="s">
        <v>8288</v>
      </c>
      <c r="B25201" t="s">
        <v>8343</v>
      </c>
      <c r="C25201" t="s">
        <v>983</v>
      </c>
      <c r="D25201">
        <v>-82.035749999999993</v>
      </c>
      <c r="E25201">
        <v>-2.1646863999999999</v>
      </c>
      <c r="F25201">
        <v>0</v>
      </c>
      <c r="G25201">
        <v>0</v>
      </c>
      <c r="H25201" t="b">
        <v>1</v>
      </c>
      <c r="I25201" t="s">
        <v>8449</v>
      </c>
    </row>
    <row r="25202" spans="1:9" x14ac:dyDescent="0.2">
      <c r="A25202" t="s">
        <v>8453</v>
      </c>
      <c r="B25202" t="s">
        <v>8293</v>
      </c>
      <c r="C25202" t="s">
        <v>298</v>
      </c>
      <c r="D25202">
        <v>-82.187545999999998</v>
      </c>
      <c r="E25202">
        <v>-2.4370889999999998</v>
      </c>
      <c r="F25202">
        <v>0</v>
      </c>
      <c r="G25202">
        <v>0</v>
      </c>
      <c r="H25202" t="b">
        <v>1</v>
      </c>
      <c r="I25202" t="s">
        <v>8449</v>
      </c>
    </row>
    <row r="25203" spans="1:9" x14ac:dyDescent="0.2">
      <c r="A25203" t="s">
        <v>8346</v>
      </c>
      <c r="B25203" t="s">
        <v>8495</v>
      </c>
      <c r="C25203" t="s">
        <v>843</v>
      </c>
      <c r="D25203">
        <v>-82.316794999999999</v>
      </c>
      <c r="E25203">
        <v>-2.7150151999999999</v>
      </c>
      <c r="F25203">
        <v>0</v>
      </c>
      <c r="G25203">
        <v>0</v>
      </c>
      <c r="H25203" t="b">
        <v>1</v>
      </c>
      <c r="I25203" t="s">
        <v>8449</v>
      </c>
    </row>
    <row r="25204" spans="1:9" x14ac:dyDescent="0.2">
      <c r="A25204" t="s">
        <v>8321</v>
      </c>
      <c r="B25204" t="s">
        <v>8326</v>
      </c>
      <c r="C25204" t="s">
        <v>1260</v>
      </c>
      <c r="D25204">
        <v>-82.362610000000004</v>
      </c>
      <c r="E25204">
        <v>1.2009068000000001</v>
      </c>
      <c r="F25204">
        <v>0</v>
      </c>
      <c r="G25204">
        <v>0</v>
      </c>
      <c r="H25204" t="b">
        <v>1</v>
      </c>
      <c r="I25204" t="s">
        <v>8287</v>
      </c>
    </row>
    <row r="25205" spans="1:9" x14ac:dyDescent="0.2">
      <c r="A25205" t="s">
        <v>8286</v>
      </c>
      <c r="B25205" t="s">
        <v>8359</v>
      </c>
      <c r="C25205" t="s">
        <v>1173</v>
      </c>
      <c r="D25205">
        <v>-82.469245999999998</v>
      </c>
      <c r="E25205">
        <v>-1.1963968</v>
      </c>
      <c r="F25205">
        <v>0</v>
      </c>
      <c r="G25205">
        <v>0</v>
      </c>
      <c r="H25205" t="b">
        <v>1</v>
      </c>
      <c r="I25205" t="s">
        <v>8449</v>
      </c>
    </row>
    <row r="25206" spans="1:9" x14ac:dyDescent="0.2">
      <c r="A25206" t="s">
        <v>8346</v>
      </c>
      <c r="B25206" t="s">
        <v>8566</v>
      </c>
      <c r="C25206" t="s">
        <v>758</v>
      </c>
      <c r="D25206">
        <v>-82.511795000000006</v>
      </c>
      <c r="E25206">
        <v>-4.0016189999999998</v>
      </c>
      <c r="F25206">
        <v>0</v>
      </c>
      <c r="G25206">
        <v>0</v>
      </c>
      <c r="H25206" t="b">
        <v>1</v>
      </c>
      <c r="I25206" t="s">
        <v>8449</v>
      </c>
    </row>
    <row r="25207" spans="1:9" x14ac:dyDescent="0.2">
      <c r="A25207" t="s">
        <v>8286</v>
      </c>
      <c r="B25207" t="s">
        <v>8536</v>
      </c>
      <c r="C25207" t="s">
        <v>1373</v>
      </c>
      <c r="D25207">
        <v>-82.526664999999994</v>
      </c>
      <c r="E25207">
        <v>-5.9219929999999997E-2</v>
      </c>
      <c r="F25207">
        <v>0</v>
      </c>
      <c r="G25207">
        <v>0</v>
      </c>
      <c r="H25207" t="b">
        <v>1</v>
      </c>
      <c r="I25207" t="s">
        <v>8449</v>
      </c>
    </row>
    <row r="25208" spans="1:9" x14ac:dyDescent="0.2">
      <c r="A25208" t="s">
        <v>8346</v>
      </c>
      <c r="B25208" t="s">
        <v>8697</v>
      </c>
      <c r="C25208" t="s">
        <v>1254</v>
      </c>
      <c r="D25208">
        <v>-82.569010000000006</v>
      </c>
      <c r="E25208">
        <v>-4.3267093000000001</v>
      </c>
      <c r="F25208">
        <v>0</v>
      </c>
      <c r="G25208">
        <v>0</v>
      </c>
      <c r="H25208" t="b">
        <v>1</v>
      </c>
      <c r="I25208" t="s">
        <v>8449</v>
      </c>
    </row>
    <row r="25209" spans="1:9" x14ac:dyDescent="0.2">
      <c r="A25209" t="s">
        <v>8292</v>
      </c>
      <c r="B25209" t="s">
        <v>8753</v>
      </c>
      <c r="C25209" t="s">
        <v>594</v>
      </c>
      <c r="D25209">
        <v>-82.635189999999994</v>
      </c>
      <c r="E25209">
        <v>-1.3993598</v>
      </c>
      <c r="F25209">
        <v>0</v>
      </c>
      <c r="G25209">
        <v>0</v>
      </c>
      <c r="H25209" t="b">
        <v>1</v>
      </c>
      <c r="I25209" t="s">
        <v>8449</v>
      </c>
    </row>
    <row r="25210" spans="1:9" x14ac:dyDescent="0.2">
      <c r="A25210" t="s">
        <v>8295</v>
      </c>
      <c r="B25210" t="s">
        <v>8299</v>
      </c>
      <c r="C25210" t="s">
        <v>58</v>
      </c>
      <c r="D25210">
        <v>-82.665940000000006</v>
      </c>
      <c r="E25210">
        <v>-0.90857463999999999</v>
      </c>
      <c r="F25210">
        <v>0</v>
      </c>
      <c r="G25210">
        <v>0</v>
      </c>
      <c r="H25210" t="b">
        <v>1</v>
      </c>
      <c r="I25210" t="s">
        <v>8449</v>
      </c>
    </row>
    <row r="25211" spans="1:9" x14ac:dyDescent="0.2">
      <c r="A25211" t="s">
        <v>8346</v>
      </c>
      <c r="B25211" t="s">
        <v>8315</v>
      </c>
      <c r="C25211" t="s">
        <v>1029</v>
      </c>
      <c r="D25211">
        <v>-82.92013</v>
      </c>
      <c r="E25211">
        <v>-3.5187889999999999</v>
      </c>
      <c r="F25211">
        <v>0</v>
      </c>
      <c r="G25211">
        <v>0</v>
      </c>
      <c r="H25211" t="b">
        <v>1</v>
      </c>
      <c r="I25211" t="s">
        <v>8449</v>
      </c>
    </row>
    <row r="25212" spans="1:9" x14ac:dyDescent="0.2">
      <c r="A25212" t="s">
        <v>8286</v>
      </c>
      <c r="B25212" t="s">
        <v>8392</v>
      </c>
      <c r="C25212" t="s">
        <v>100</v>
      </c>
      <c r="D25212">
        <v>-82.969890000000007</v>
      </c>
      <c r="E25212">
        <v>-1.0244454000000001</v>
      </c>
      <c r="F25212">
        <v>0</v>
      </c>
      <c r="G25212">
        <v>0</v>
      </c>
      <c r="H25212" t="b">
        <v>1</v>
      </c>
      <c r="I25212" t="s">
        <v>8449</v>
      </c>
    </row>
    <row r="25213" spans="1:9" x14ac:dyDescent="0.2">
      <c r="A25213" t="s">
        <v>8292</v>
      </c>
      <c r="B25213" t="s">
        <v>8716</v>
      </c>
      <c r="C25213" t="s">
        <v>244</v>
      </c>
      <c r="D25213">
        <v>-83.002396000000005</v>
      </c>
      <c r="E25213">
        <v>-2.0951616999999998</v>
      </c>
      <c r="F25213">
        <v>0</v>
      </c>
      <c r="G25213">
        <v>0</v>
      </c>
      <c r="H25213" t="b">
        <v>1</v>
      </c>
      <c r="I25213" t="s">
        <v>8449</v>
      </c>
    </row>
    <row r="25214" spans="1:9" x14ac:dyDescent="0.2">
      <c r="A25214" t="s">
        <v>8290</v>
      </c>
      <c r="B25214" t="s">
        <v>8554</v>
      </c>
      <c r="C25214" t="s">
        <v>158</v>
      </c>
      <c r="D25214">
        <v>-83.041595000000001</v>
      </c>
      <c r="E25214">
        <v>-1.6211506</v>
      </c>
      <c r="F25214">
        <v>0</v>
      </c>
      <c r="G25214">
        <v>0</v>
      </c>
      <c r="H25214" t="b">
        <v>1</v>
      </c>
      <c r="I25214" t="s">
        <v>8449</v>
      </c>
    </row>
    <row r="25215" spans="1:9" x14ac:dyDescent="0.2">
      <c r="A25215" t="s">
        <v>8286</v>
      </c>
      <c r="B25215" t="s">
        <v>8462</v>
      </c>
      <c r="C25215" t="s">
        <v>447</v>
      </c>
      <c r="D25215">
        <v>-83.234604000000004</v>
      </c>
      <c r="E25215">
        <v>-3.6526364999999998</v>
      </c>
      <c r="F25215">
        <v>0</v>
      </c>
      <c r="G25215">
        <v>0</v>
      </c>
      <c r="H25215" t="b">
        <v>1</v>
      </c>
      <c r="I25215" t="s">
        <v>8449</v>
      </c>
    </row>
    <row r="25216" spans="1:9" x14ac:dyDescent="0.2">
      <c r="A25216" t="s">
        <v>8292</v>
      </c>
      <c r="B25216" t="s">
        <v>8328</v>
      </c>
      <c r="C25216" t="s">
        <v>906</v>
      </c>
      <c r="D25216">
        <v>-83.279349999999994</v>
      </c>
      <c r="E25216">
        <v>-4.8050230000000003</v>
      </c>
      <c r="F25216">
        <v>0</v>
      </c>
      <c r="G25216">
        <v>0</v>
      </c>
      <c r="H25216" t="b">
        <v>1</v>
      </c>
      <c r="I25216" t="s">
        <v>8449</v>
      </c>
    </row>
    <row r="25217" spans="1:9" x14ac:dyDescent="0.2">
      <c r="A25217" t="s">
        <v>8321</v>
      </c>
      <c r="B25217" t="s">
        <v>8356</v>
      </c>
      <c r="C25217" t="s">
        <v>764</v>
      </c>
      <c r="D25217">
        <v>-83.283670000000001</v>
      </c>
      <c r="E25217">
        <v>0.83148949999999999</v>
      </c>
      <c r="F25217">
        <v>0</v>
      </c>
      <c r="G25217">
        <v>0</v>
      </c>
      <c r="H25217" t="b">
        <v>1</v>
      </c>
      <c r="I25217" t="s">
        <v>8287</v>
      </c>
    </row>
    <row r="25218" spans="1:9" x14ac:dyDescent="0.2">
      <c r="A25218" t="s">
        <v>8286</v>
      </c>
      <c r="B25218" t="s">
        <v>8643</v>
      </c>
      <c r="C25218" t="s">
        <v>773</v>
      </c>
      <c r="D25218">
        <v>-83.32893</v>
      </c>
      <c r="E25218">
        <v>-0.27469939999999998</v>
      </c>
      <c r="F25218">
        <v>0</v>
      </c>
      <c r="G25218">
        <v>0</v>
      </c>
      <c r="H25218" t="b">
        <v>1</v>
      </c>
      <c r="I25218" t="s">
        <v>8449</v>
      </c>
    </row>
    <row r="25219" spans="1:9" x14ac:dyDescent="0.2">
      <c r="A25219" t="s">
        <v>8286</v>
      </c>
      <c r="B25219" t="s">
        <v>8715</v>
      </c>
      <c r="C25219" t="s">
        <v>188</v>
      </c>
      <c r="D25219">
        <v>-83.443016</v>
      </c>
      <c r="E25219">
        <v>-0.45290074000000002</v>
      </c>
      <c r="F25219">
        <v>0</v>
      </c>
      <c r="G25219">
        <v>0</v>
      </c>
      <c r="H25219" t="b">
        <v>1</v>
      </c>
      <c r="I25219" t="s">
        <v>8449</v>
      </c>
    </row>
    <row r="25220" spans="1:9" x14ac:dyDescent="0.2">
      <c r="A25220" t="s">
        <v>8286</v>
      </c>
      <c r="B25220" t="s">
        <v>8638</v>
      </c>
      <c r="C25220" t="s">
        <v>75</v>
      </c>
      <c r="D25220">
        <v>-83.547870000000003</v>
      </c>
      <c r="E25220">
        <v>-1.1094301</v>
      </c>
      <c r="F25220">
        <v>0</v>
      </c>
      <c r="G25220">
        <v>0</v>
      </c>
      <c r="H25220" t="b">
        <v>1</v>
      </c>
      <c r="I25220" t="s">
        <v>8449</v>
      </c>
    </row>
    <row r="25221" spans="1:9" x14ac:dyDescent="0.2">
      <c r="A25221" t="s">
        <v>8295</v>
      </c>
      <c r="B25221" t="s">
        <v>8331</v>
      </c>
      <c r="C25221" t="s">
        <v>1184</v>
      </c>
      <c r="D25221">
        <v>-83.562020000000004</v>
      </c>
      <c r="E25221">
        <v>-2.5374270000000001</v>
      </c>
      <c r="F25221">
        <v>0</v>
      </c>
      <c r="G25221">
        <v>0</v>
      </c>
      <c r="H25221" t="b">
        <v>1</v>
      </c>
      <c r="I25221" t="s">
        <v>8449</v>
      </c>
    </row>
    <row r="25222" spans="1:9" x14ac:dyDescent="0.2">
      <c r="A25222" t="s">
        <v>8346</v>
      </c>
      <c r="B25222" t="s">
        <v>8622</v>
      </c>
      <c r="C25222" t="s">
        <v>680</v>
      </c>
      <c r="D25222">
        <v>-83.595770000000002</v>
      </c>
      <c r="E25222">
        <v>-5.2014256000000003</v>
      </c>
      <c r="F25222">
        <v>0</v>
      </c>
      <c r="G25222">
        <v>0</v>
      </c>
      <c r="H25222" t="b">
        <v>1</v>
      </c>
      <c r="I25222" t="s">
        <v>8449</v>
      </c>
    </row>
    <row r="25223" spans="1:9" x14ac:dyDescent="0.2">
      <c r="A25223" t="s">
        <v>8286</v>
      </c>
      <c r="B25223" t="s">
        <v>8448</v>
      </c>
      <c r="C25223" t="s">
        <v>186</v>
      </c>
      <c r="D25223">
        <v>-83.648439999999994</v>
      </c>
      <c r="E25223">
        <v>-4.8150287000000001</v>
      </c>
      <c r="F25223">
        <v>0</v>
      </c>
      <c r="G25223">
        <v>0</v>
      </c>
      <c r="H25223" t="b">
        <v>1</v>
      </c>
      <c r="I25223" t="s">
        <v>8449</v>
      </c>
    </row>
    <row r="25224" spans="1:9" x14ac:dyDescent="0.2">
      <c r="A25224" t="s">
        <v>8346</v>
      </c>
      <c r="B25224" t="s">
        <v>8443</v>
      </c>
      <c r="C25224" t="s">
        <v>704</v>
      </c>
      <c r="D25224">
        <v>-83.798109999999994</v>
      </c>
      <c r="E25224">
        <v>-4.593877</v>
      </c>
      <c r="F25224">
        <v>0</v>
      </c>
      <c r="G25224">
        <v>0</v>
      </c>
      <c r="H25224" t="b">
        <v>1</v>
      </c>
      <c r="I25224" t="s">
        <v>8449</v>
      </c>
    </row>
    <row r="25225" spans="1:9" x14ac:dyDescent="0.2">
      <c r="A25225" t="s">
        <v>8292</v>
      </c>
      <c r="B25225" t="s">
        <v>8466</v>
      </c>
      <c r="C25225" t="s">
        <v>1067</v>
      </c>
      <c r="D25225">
        <v>-83.865200000000002</v>
      </c>
      <c r="E25225">
        <v>-3.2429101</v>
      </c>
      <c r="F25225">
        <v>0</v>
      </c>
      <c r="G25225">
        <v>0</v>
      </c>
      <c r="H25225" t="b">
        <v>1</v>
      </c>
      <c r="I25225" t="s">
        <v>8449</v>
      </c>
    </row>
    <row r="25226" spans="1:9" x14ac:dyDescent="0.2">
      <c r="A25226" t="s">
        <v>8288</v>
      </c>
      <c r="B25226" t="s">
        <v>5040</v>
      </c>
      <c r="C25226" t="s">
        <v>620</v>
      </c>
      <c r="D25226">
        <v>-83.909514999999999</v>
      </c>
      <c r="E25226">
        <v>-2.9716448999999998</v>
      </c>
      <c r="F25226">
        <v>0</v>
      </c>
      <c r="G25226">
        <v>0</v>
      </c>
      <c r="H25226" t="b">
        <v>1</v>
      </c>
      <c r="I25226" t="s">
        <v>8449</v>
      </c>
    </row>
    <row r="25227" spans="1:9" x14ac:dyDescent="0.2">
      <c r="A25227" t="s">
        <v>8346</v>
      </c>
      <c r="B25227" t="s">
        <v>8411</v>
      </c>
      <c r="C25227" t="s">
        <v>748</v>
      </c>
      <c r="D25227">
        <v>-83.958725000000001</v>
      </c>
      <c r="E25227">
        <v>-4.6832675999999998</v>
      </c>
      <c r="F25227">
        <v>0</v>
      </c>
      <c r="G25227">
        <v>0</v>
      </c>
      <c r="H25227" t="b">
        <v>1</v>
      </c>
      <c r="I25227" t="s">
        <v>8449</v>
      </c>
    </row>
    <row r="25228" spans="1:9" x14ac:dyDescent="0.2">
      <c r="A25228" t="s">
        <v>8286</v>
      </c>
      <c r="B25228" t="s">
        <v>8480</v>
      </c>
      <c r="C25228" t="s">
        <v>1101</v>
      </c>
      <c r="D25228">
        <v>-84.016000000000005</v>
      </c>
      <c r="E25228">
        <v>-0.79023449999999995</v>
      </c>
      <c r="F25228">
        <v>0</v>
      </c>
      <c r="G25228">
        <v>0</v>
      </c>
      <c r="H25228" t="b">
        <v>1</v>
      </c>
      <c r="I25228" t="s">
        <v>8449</v>
      </c>
    </row>
    <row r="25229" spans="1:9" x14ac:dyDescent="0.2">
      <c r="A25229" t="s">
        <v>8295</v>
      </c>
      <c r="B25229" t="s">
        <v>8322</v>
      </c>
      <c r="C25229" t="s">
        <v>1145</v>
      </c>
      <c r="D25229">
        <v>-84.155739999999994</v>
      </c>
      <c r="E25229">
        <v>-5.6819772999999998</v>
      </c>
      <c r="F25229">
        <v>0</v>
      </c>
      <c r="G25229">
        <v>0</v>
      </c>
      <c r="H25229" t="b">
        <v>1</v>
      </c>
      <c r="I25229" t="s">
        <v>8449</v>
      </c>
    </row>
    <row r="25230" spans="1:9" x14ac:dyDescent="0.2">
      <c r="A25230" t="s">
        <v>8412</v>
      </c>
      <c r="B25230" t="s">
        <v>4020</v>
      </c>
      <c r="C25230" t="s">
        <v>896</v>
      </c>
      <c r="D25230">
        <v>-84.254019999999997</v>
      </c>
      <c r="E25230">
        <v>-3.8163165999999999</v>
      </c>
      <c r="F25230">
        <v>0</v>
      </c>
      <c r="G25230">
        <v>0</v>
      </c>
      <c r="H25230" t="b">
        <v>1</v>
      </c>
      <c r="I25230" t="s">
        <v>8449</v>
      </c>
    </row>
    <row r="25231" spans="1:9" x14ac:dyDescent="0.2">
      <c r="A25231" t="s">
        <v>8295</v>
      </c>
      <c r="B25231" t="s">
        <v>3963</v>
      </c>
      <c r="C25231" t="s">
        <v>348</v>
      </c>
      <c r="D25231">
        <v>-84.270615000000006</v>
      </c>
      <c r="E25231">
        <v>-1.084595</v>
      </c>
      <c r="F25231">
        <v>0</v>
      </c>
      <c r="G25231">
        <v>0</v>
      </c>
      <c r="H25231" t="b">
        <v>1</v>
      </c>
      <c r="I25231" t="s">
        <v>8449</v>
      </c>
    </row>
    <row r="25232" spans="1:9" x14ac:dyDescent="0.2">
      <c r="A25232" t="s">
        <v>8290</v>
      </c>
      <c r="B25232" t="s">
        <v>8474</v>
      </c>
      <c r="C25232" t="s">
        <v>696</v>
      </c>
      <c r="D25232">
        <v>-84.293930000000003</v>
      </c>
      <c r="E25232">
        <v>-3.4394369999999999</v>
      </c>
      <c r="F25232">
        <v>0</v>
      </c>
      <c r="G25232">
        <v>0</v>
      </c>
      <c r="H25232" t="b">
        <v>1</v>
      </c>
      <c r="I25232" t="s">
        <v>8449</v>
      </c>
    </row>
    <row r="25233" spans="1:9" x14ac:dyDescent="0.2">
      <c r="A25233" t="s">
        <v>8292</v>
      </c>
      <c r="B25233" t="s">
        <v>8643</v>
      </c>
      <c r="C25233" t="s">
        <v>773</v>
      </c>
      <c r="D25233">
        <v>-84.680940000000007</v>
      </c>
      <c r="E25233">
        <v>-0.9586192</v>
      </c>
      <c r="F25233">
        <v>0</v>
      </c>
      <c r="G25233">
        <v>0</v>
      </c>
      <c r="H25233" t="b">
        <v>1</v>
      </c>
      <c r="I25233" t="s">
        <v>8449</v>
      </c>
    </row>
    <row r="25234" spans="1:9" x14ac:dyDescent="0.2">
      <c r="A25234" t="s">
        <v>8412</v>
      </c>
      <c r="B25234" t="s">
        <v>8293</v>
      </c>
      <c r="C25234" t="s">
        <v>298</v>
      </c>
      <c r="D25234">
        <v>-84.682204999999996</v>
      </c>
      <c r="E25234">
        <v>-3.8063357</v>
      </c>
      <c r="F25234">
        <v>0</v>
      </c>
      <c r="G25234">
        <v>0</v>
      </c>
      <c r="H25234" t="b">
        <v>1</v>
      </c>
      <c r="I25234" t="s">
        <v>8449</v>
      </c>
    </row>
    <row r="25235" spans="1:9" x14ac:dyDescent="0.2">
      <c r="A25235" t="s">
        <v>8286</v>
      </c>
      <c r="B25235" t="s">
        <v>8551</v>
      </c>
      <c r="C25235" t="s">
        <v>690</v>
      </c>
      <c r="D25235">
        <v>-84.898570000000007</v>
      </c>
      <c r="E25235">
        <v>-0.15311779</v>
      </c>
      <c r="F25235">
        <v>0</v>
      </c>
      <c r="G25235">
        <v>0</v>
      </c>
      <c r="H25235" t="b">
        <v>1</v>
      </c>
      <c r="I25235" t="s">
        <v>8449</v>
      </c>
    </row>
    <row r="25236" spans="1:9" x14ac:dyDescent="0.2">
      <c r="A25236" t="s">
        <v>8453</v>
      </c>
      <c r="B25236" t="s">
        <v>8327</v>
      </c>
      <c r="C25236" t="s">
        <v>972</v>
      </c>
      <c r="D25236">
        <v>-84.985339999999994</v>
      </c>
      <c r="E25236">
        <v>-1.628077</v>
      </c>
      <c r="F25236">
        <v>0</v>
      </c>
      <c r="G25236">
        <v>0</v>
      </c>
      <c r="H25236" t="b">
        <v>1</v>
      </c>
      <c r="I25236" t="s">
        <v>8449</v>
      </c>
    </row>
    <row r="25237" spans="1:9" x14ac:dyDescent="0.2">
      <c r="A25237" t="s">
        <v>8292</v>
      </c>
      <c r="B25237" t="s">
        <v>8766</v>
      </c>
      <c r="C25237" t="s">
        <v>1359</v>
      </c>
      <c r="D25237">
        <v>-85.178659999999994</v>
      </c>
      <c r="E25237">
        <v>-1.9398580000000001</v>
      </c>
      <c r="F25237">
        <v>0</v>
      </c>
      <c r="G25237">
        <v>0</v>
      </c>
      <c r="H25237" t="b">
        <v>1</v>
      </c>
      <c r="I25237" t="s">
        <v>8449</v>
      </c>
    </row>
    <row r="25238" spans="1:9" x14ac:dyDescent="0.2">
      <c r="A25238" t="s">
        <v>8286</v>
      </c>
      <c r="B25238" t="s">
        <v>8396</v>
      </c>
      <c r="C25238" t="s">
        <v>702</v>
      </c>
      <c r="D25238">
        <v>-85.196920000000006</v>
      </c>
      <c r="E25238">
        <v>-0.49115576999999999</v>
      </c>
      <c r="F25238">
        <v>0</v>
      </c>
      <c r="G25238">
        <v>0</v>
      </c>
      <c r="H25238" t="b">
        <v>1</v>
      </c>
      <c r="I25238" t="s">
        <v>8449</v>
      </c>
    </row>
    <row r="25239" spans="1:9" x14ac:dyDescent="0.2">
      <c r="A25239" t="s">
        <v>8292</v>
      </c>
      <c r="B25239" t="s">
        <v>8590</v>
      </c>
      <c r="C25239" t="s">
        <v>459</v>
      </c>
      <c r="D25239">
        <v>-85.23169</v>
      </c>
      <c r="E25239">
        <v>-0.87241124999999997</v>
      </c>
      <c r="F25239">
        <v>0</v>
      </c>
      <c r="G25239">
        <v>0</v>
      </c>
      <c r="H25239" t="b">
        <v>1</v>
      </c>
      <c r="I25239" t="s">
        <v>8449</v>
      </c>
    </row>
    <row r="25240" spans="1:9" x14ac:dyDescent="0.2">
      <c r="A25240" t="s">
        <v>8307</v>
      </c>
      <c r="B25240" t="s">
        <v>8304</v>
      </c>
      <c r="C25240" t="s">
        <v>1165</v>
      </c>
      <c r="D25240">
        <v>-85.273150000000001</v>
      </c>
      <c r="E25240">
        <v>-2.0568197000000001</v>
      </c>
      <c r="F25240">
        <v>0</v>
      </c>
      <c r="G25240">
        <v>0</v>
      </c>
      <c r="H25240" t="b">
        <v>1</v>
      </c>
      <c r="I25240" t="s">
        <v>8449</v>
      </c>
    </row>
    <row r="25241" spans="1:9" x14ac:dyDescent="0.2">
      <c r="A25241" t="s">
        <v>8286</v>
      </c>
      <c r="B25241" t="s">
        <v>8478</v>
      </c>
      <c r="C25241" t="s">
        <v>330</v>
      </c>
      <c r="D25241">
        <v>-85.291336000000001</v>
      </c>
      <c r="E25241">
        <v>-0.60107653999999999</v>
      </c>
      <c r="F25241">
        <v>0</v>
      </c>
      <c r="G25241">
        <v>0</v>
      </c>
      <c r="H25241" t="b">
        <v>1</v>
      </c>
      <c r="I25241" t="s">
        <v>8449</v>
      </c>
    </row>
    <row r="25242" spans="1:9" x14ac:dyDescent="0.2">
      <c r="A25242" t="s">
        <v>8321</v>
      </c>
      <c r="B25242" t="s">
        <v>3963</v>
      </c>
      <c r="C25242" t="s">
        <v>348</v>
      </c>
      <c r="D25242">
        <v>-85.296109999999999</v>
      </c>
      <c r="E25242">
        <v>1.1528723000000001</v>
      </c>
      <c r="F25242">
        <v>0</v>
      </c>
      <c r="G25242">
        <v>0</v>
      </c>
      <c r="H25242" t="b">
        <v>1</v>
      </c>
      <c r="I25242" t="s">
        <v>8287</v>
      </c>
    </row>
    <row r="25243" spans="1:9" x14ac:dyDescent="0.2">
      <c r="A25243" t="s">
        <v>8346</v>
      </c>
      <c r="B25243" t="s">
        <v>8621</v>
      </c>
      <c r="C25243" t="s">
        <v>254</v>
      </c>
      <c r="D25243">
        <v>-85.447720000000004</v>
      </c>
      <c r="E25243">
        <v>-4.3118825000000003</v>
      </c>
      <c r="F25243">
        <v>0</v>
      </c>
      <c r="G25243">
        <v>0</v>
      </c>
      <c r="H25243" t="b">
        <v>1</v>
      </c>
      <c r="I25243" t="s">
        <v>8449</v>
      </c>
    </row>
    <row r="25244" spans="1:9" x14ac:dyDescent="0.2">
      <c r="A25244" t="s">
        <v>8286</v>
      </c>
      <c r="B25244" t="s">
        <v>8329</v>
      </c>
      <c r="C25244" t="s">
        <v>1175</v>
      </c>
      <c r="D25244">
        <v>-85.592510000000004</v>
      </c>
      <c r="E25244">
        <v>-0.29031237999999998</v>
      </c>
      <c r="F25244">
        <v>0</v>
      </c>
      <c r="G25244">
        <v>0</v>
      </c>
      <c r="H25244" t="b">
        <v>1</v>
      </c>
      <c r="I25244" t="s">
        <v>8449</v>
      </c>
    </row>
    <row r="25245" spans="1:9" x14ac:dyDescent="0.2">
      <c r="A25245" t="s">
        <v>8292</v>
      </c>
      <c r="B25245" t="s">
        <v>8458</v>
      </c>
      <c r="C25245" t="s">
        <v>827</v>
      </c>
      <c r="D25245">
        <v>-85.793670000000006</v>
      </c>
      <c r="E25245">
        <v>-3.4232588000000002</v>
      </c>
      <c r="F25245">
        <v>0</v>
      </c>
      <c r="G25245">
        <v>0</v>
      </c>
      <c r="H25245" t="b">
        <v>1</v>
      </c>
      <c r="I25245" t="s">
        <v>8449</v>
      </c>
    </row>
    <row r="25246" spans="1:9" x14ac:dyDescent="0.2">
      <c r="A25246" t="s">
        <v>8346</v>
      </c>
      <c r="B25246" t="s">
        <v>8583</v>
      </c>
      <c r="C25246" t="s">
        <v>632</v>
      </c>
      <c r="D25246">
        <v>-85.834789999999998</v>
      </c>
      <c r="E25246">
        <v>-4.2338170000000002</v>
      </c>
      <c r="F25246">
        <v>0</v>
      </c>
      <c r="G25246">
        <v>0</v>
      </c>
      <c r="H25246" t="b">
        <v>1</v>
      </c>
      <c r="I25246" t="s">
        <v>8449</v>
      </c>
    </row>
    <row r="25247" spans="1:9" x14ac:dyDescent="0.2">
      <c r="A25247" t="s">
        <v>8345</v>
      </c>
      <c r="B25247" t="s">
        <v>3963</v>
      </c>
      <c r="C25247" t="s">
        <v>348</v>
      </c>
      <c r="D25247">
        <v>-85.902720000000002</v>
      </c>
      <c r="E25247">
        <v>-0.86368690000000004</v>
      </c>
      <c r="F25247">
        <v>0</v>
      </c>
      <c r="G25247">
        <v>0</v>
      </c>
      <c r="H25247" t="b">
        <v>1</v>
      </c>
      <c r="I25247" t="s">
        <v>8449</v>
      </c>
    </row>
    <row r="25248" spans="1:9" x14ac:dyDescent="0.2">
      <c r="A25248" t="s">
        <v>8346</v>
      </c>
      <c r="B25248" t="s">
        <v>8441</v>
      </c>
      <c r="C25248" t="s">
        <v>1256</v>
      </c>
      <c r="D25248">
        <v>-85.964799999999997</v>
      </c>
      <c r="E25248">
        <v>-4.1490460000000002</v>
      </c>
      <c r="F25248">
        <v>0</v>
      </c>
      <c r="G25248">
        <v>0</v>
      </c>
      <c r="H25248" t="b">
        <v>1</v>
      </c>
      <c r="I25248" t="s">
        <v>8449</v>
      </c>
    </row>
    <row r="25249" spans="1:9" x14ac:dyDescent="0.2">
      <c r="A25249" t="s">
        <v>8453</v>
      </c>
      <c r="B25249" t="s">
        <v>5260</v>
      </c>
      <c r="C25249" t="s">
        <v>1354</v>
      </c>
      <c r="D25249">
        <v>-86.005690000000001</v>
      </c>
      <c r="E25249">
        <v>-3.4480026000000001</v>
      </c>
      <c r="F25249">
        <v>0</v>
      </c>
      <c r="G25249">
        <v>0</v>
      </c>
      <c r="H25249" t="b">
        <v>1</v>
      </c>
      <c r="I25249" t="s">
        <v>8449</v>
      </c>
    </row>
    <row r="25250" spans="1:9" x14ac:dyDescent="0.2">
      <c r="A25250" t="s">
        <v>8412</v>
      </c>
      <c r="B25250" t="s">
        <v>8303</v>
      </c>
      <c r="C25250" t="s">
        <v>651</v>
      </c>
      <c r="D25250">
        <v>-86.386060000000001</v>
      </c>
      <c r="E25250">
        <v>-4.6448684</v>
      </c>
      <c r="F25250">
        <v>0</v>
      </c>
      <c r="G25250">
        <v>0</v>
      </c>
      <c r="H25250" t="b">
        <v>1</v>
      </c>
      <c r="I25250" t="s">
        <v>8449</v>
      </c>
    </row>
    <row r="25251" spans="1:9" x14ac:dyDescent="0.2">
      <c r="A25251" t="s">
        <v>8292</v>
      </c>
      <c r="B25251" t="s">
        <v>8432</v>
      </c>
      <c r="C25251" t="s">
        <v>674</v>
      </c>
      <c r="D25251">
        <v>-86.456085000000002</v>
      </c>
      <c r="E25251">
        <v>-0.46236157</v>
      </c>
      <c r="F25251">
        <v>0</v>
      </c>
      <c r="G25251">
        <v>0</v>
      </c>
      <c r="H25251" t="b">
        <v>1</v>
      </c>
      <c r="I25251" t="s">
        <v>8449</v>
      </c>
    </row>
    <row r="25252" spans="1:9" x14ac:dyDescent="0.2">
      <c r="A25252" t="s">
        <v>8335</v>
      </c>
      <c r="B25252" t="s">
        <v>8305</v>
      </c>
      <c r="C25252" t="s">
        <v>727</v>
      </c>
      <c r="D25252">
        <v>-86.507000000000005</v>
      </c>
      <c r="E25252">
        <v>-1.5058577</v>
      </c>
      <c r="F25252">
        <v>0</v>
      </c>
      <c r="G25252">
        <v>0</v>
      </c>
      <c r="H25252" t="b">
        <v>1</v>
      </c>
      <c r="I25252" t="s">
        <v>8449</v>
      </c>
    </row>
    <row r="25253" spans="1:9" x14ac:dyDescent="0.2">
      <c r="A25253" t="s">
        <v>8345</v>
      </c>
      <c r="B25253" t="s">
        <v>8495</v>
      </c>
      <c r="C25253" t="s">
        <v>843</v>
      </c>
      <c r="D25253">
        <v>-86.888210000000001</v>
      </c>
      <c r="E25253">
        <v>-1.1246668</v>
      </c>
      <c r="F25253">
        <v>0</v>
      </c>
      <c r="G25253">
        <v>0</v>
      </c>
      <c r="H25253" t="b">
        <v>1</v>
      </c>
      <c r="I25253" t="s">
        <v>8449</v>
      </c>
    </row>
    <row r="25254" spans="1:9" x14ac:dyDescent="0.2">
      <c r="A25254" t="s">
        <v>8292</v>
      </c>
      <c r="B25254" t="s">
        <v>8772</v>
      </c>
      <c r="C25254" t="s">
        <v>224</v>
      </c>
      <c r="D25254">
        <v>-86.929680000000005</v>
      </c>
      <c r="E25254">
        <v>-0.58650475999999996</v>
      </c>
      <c r="F25254">
        <v>0</v>
      </c>
      <c r="G25254">
        <v>0</v>
      </c>
      <c r="H25254" t="b">
        <v>1</v>
      </c>
      <c r="I25254" t="s">
        <v>8449</v>
      </c>
    </row>
    <row r="25255" spans="1:9" x14ac:dyDescent="0.2">
      <c r="A25255" t="s">
        <v>8292</v>
      </c>
      <c r="B25255" t="s">
        <v>8668</v>
      </c>
      <c r="C25255" t="s">
        <v>1339</v>
      </c>
      <c r="D25255">
        <v>-86.958439999999996</v>
      </c>
      <c r="E25255">
        <v>-0.85125390000000001</v>
      </c>
      <c r="F25255">
        <v>0</v>
      </c>
      <c r="G25255">
        <v>0</v>
      </c>
      <c r="H25255" t="b">
        <v>1</v>
      </c>
      <c r="I25255" t="s">
        <v>8449</v>
      </c>
    </row>
    <row r="25256" spans="1:9" x14ac:dyDescent="0.2">
      <c r="A25256" t="s">
        <v>8346</v>
      </c>
      <c r="B25256" t="s">
        <v>8302</v>
      </c>
      <c r="C25256" t="s">
        <v>280</v>
      </c>
      <c r="D25256">
        <v>-87.165180000000007</v>
      </c>
      <c r="E25256">
        <v>-3.8909099999999999</v>
      </c>
      <c r="F25256">
        <v>0</v>
      </c>
      <c r="G25256">
        <v>0</v>
      </c>
      <c r="H25256" t="b">
        <v>1</v>
      </c>
      <c r="I25256" t="s">
        <v>8449</v>
      </c>
    </row>
    <row r="25257" spans="1:9" x14ac:dyDescent="0.2">
      <c r="A25257" t="s">
        <v>8346</v>
      </c>
      <c r="B25257" t="s">
        <v>5156</v>
      </c>
      <c r="C25257" t="s">
        <v>1250</v>
      </c>
      <c r="D25257">
        <v>-87.167900000000003</v>
      </c>
      <c r="E25257">
        <v>-2.3683459999999998</v>
      </c>
      <c r="F25257">
        <v>0</v>
      </c>
      <c r="G25257">
        <v>0</v>
      </c>
      <c r="H25257" t="b">
        <v>1</v>
      </c>
      <c r="I25257" t="s">
        <v>8449</v>
      </c>
    </row>
    <row r="25258" spans="1:9" x14ac:dyDescent="0.2">
      <c r="A25258" t="s">
        <v>8288</v>
      </c>
      <c r="B25258" t="s">
        <v>8328</v>
      </c>
      <c r="C25258" t="s">
        <v>906</v>
      </c>
      <c r="D25258">
        <v>-87.733444000000006</v>
      </c>
      <c r="E25258">
        <v>-2.0787686999999999</v>
      </c>
      <c r="F25258">
        <v>0</v>
      </c>
      <c r="G25258">
        <v>0</v>
      </c>
      <c r="H25258" t="b">
        <v>1</v>
      </c>
      <c r="I25258" t="s">
        <v>8449</v>
      </c>
    </row>
    <row r="25259" spans="1:9" x14ac:dyDescent="0.2">
      <c r="A25259" t="s">
        <v>8292</v>
      </c>
      <c r="B25259" t="s">
        <v>8541</v>
      </c>
      <c r="C25259" t="s">
        <v>1375</v>
      </c>
      <c r="D25259">
        <v>-87.772679999999994</v>
      </c>
      <c r="E25259">
        <v>-0.37019834000000001</v>
      </c>
      <c r="F25259">
        <v>0</v>
      </c>
      <c r="G25259">
        <v>0</v>
      </c>
      <c r="H25259" t="b">
        <v>1</v>
      </c>
      <c r="I25259" t="s">
        <v>8449</v>
      </c>
    </row>
    <row r="25260" spans="1:9" x14ac:dyDescent="0.2">
      <c r="A25260" t="s">
        <v>8295</v>
      </c>
      <c r="B25260" t="s">
        <v>8293</v>
      </c>
      <c r="C25260" t="s">
        <v>298</v>
      </c>
      <c r="D25260">
        <v>-87.794569999999993</v>
      </c>
      <c r="E25260">
        <v>-1.1835587000000001</v>
      </c>
      <c r="F25260">
        <v>0</v>
      </c>
      <c r="G25260">
        <v>0</v>
      </c>
      <c r="H25260" t="b">
        <v>1</v>
      </c>
      <c r="I25260" t="s">
        <v>8449</v>
      </c>
    </row>
    <row r="25261" spans="1:9" x14ac:dyDescent="0.2">
      <c r="A25261" t="s">
        <v>8288</v>
      </c>
      <c r="B25261" t="s">
        <v>8509</v>
      </c>
      <c r="C25261" t="s">
        <v>1075</v>
      </c>
      <c r="D25261">
        <v>-87.844040000000007</v>
      </c>
      <c r="E25261">
        <v>-1.1381446</v>
      </c>
      <c r="F25261">
        <v>0</v>
      </c>
      <c r="G25261">
        <v>0</v>
      </c>
      <c r="H25261" t="b">
        <v>1</v>
      </c>
      <c r="I25261" t="s">
        <v>8449</v>
      </c>
    </row>
    <row r="25262" spans="1:9" x14ac:dyDescent="0.2">
      <c r="A25262" t="s">
        <v>8286</v>
      </c>
      <c r="B25262" t="s">
        <v>8454</v>
      </c>
      <c r="C25262" t="s">
        <v>322</v>
      </c>
      <c r="D25262">
        <v>-87.897064</v>
      </c>
      <c r="E25262">
        <v>-6.1540179999999998</v>
      </c>
      <c r="F25262">
        <v>0</v>
      </c>
      <c r="G25262">
        <v>0</v>
      </c>
      <c r="H25262" t="b">
        <v>1</v>
      </c>
      <c r="I25262" t="s">
        <v>8449</v>
      </c>
    </row>
    <row r="25263" spans="1:9" x14ac:dyDescent="0.2">
      <c r="A25263" t="s">
        <v>8286</v>
      </c>
      <c r="B25263" t="s">
        <v>8369</v>
      </c>
      <c r="C25263" t="s">
        <v>657</v>
      </c>
      <c r="D25263">
        <v>-88.059579999999997</v>
      </c>
      <c r="E25263">
        <v>-0.23254985</v>
      </c>
      <c r="F25263">
        <v>0</v>
      </c>
      <c r="G25263">
        <v>0</v>
      </c>
      <c r="H25263" t="b">
        <v>1</v>
      </c>
      <c r="I25263" t="s">
        <v>8449</v>
      </c>
    </row>
    <row r="25264" spans="1:9" x14ac:dyDescent="0.2">
      <c r="A25264" t="s">
        <v>8316</v>
      </c>
      <c r="B25264" t="s">
        <v>8378</v>
      </c>
      <c r="C25264" t="s">
        <v>210</v>
      </c>
      <c r="D25264">
        <v>-88.25076</v>
      </c>
      <c r="E25264">
        <v>-1.8593545</v>
      </c>
      <c r="F25264">
        <v>0</v>
      </c>
      <c r="G25264">
        <v>0</v>
      </c>
      <c r="H25264" t="b">
        <v>1</v>
      </c>
      <c r="I25264" t="s">
        <v>8449</v>
      </c>
    </row>
    <row r="25265" spans="1:9" x14ac:dyDescent="0.2">
      <c r="A25265" t="s">
        <v>8345</v>
      </c>
      <c r="B25265" t="s">
        <v>5443</v>
      </c>
      <c r="C25265" t="s">
        <v>26</v>
      </c>
      <c r="D25265">
        <v>-88.338089999999994</v>
      </c>
      <c r="E25265">
        <v>-2.0063569999999999</v>
      </c>
      <c r="F25265">
        <v>0</v>
      </c>
      <c r="G25265">
        <v>0</v>
      </c>
      <c r="H25265" t="b">
        <v>1</v>
      </c>
      <c r="I25265" t="s">
        <v>8449</v>
      </c>
    </row>
    <row r="25266" spans="1:9" x14ac:dyDescent="0.2">
      <c r="A25266" t="s">
        <v>8395</v>
      </c>
      <c r="B25266" t="s">
        <v>4714</v>
      </c>
      <c r="C25266" t="s">
        <v>42</v>
      </c>
      <c r="D25266">
        <v>-88.397949999999994</v>
      </c>
      <c r="E25266">
        <v>-4.3018380000000001</v>
      </c>
      <c r="F25266">
        <v>0</v>
      </c>
      <c r="G25266">
        <v>0</v>
      </c>
      <c r="H25266" t="b">
        <v>1</v>
      </c>
      <c r="I25266" t="s">
        <v>8449</v>
      </c>
    </row>
    <row r="25267" spans="1:9" x14ac:dyDescent="0.2">
      <c r="A25267" t="s">
        <v>8345</v>
      </c>
      <c r="B25267" t="s">
        <v>8367</v>
      </c>
      <c r="C25267" t="s">
        <v>451</v>
      </c>
      <c r="D25267">
        <v>-88.438000000000002</v>
      </c>
      <c r="E25267">
        <v>-1.9021044</v>
      </c>
      <c r="F25267">
        <v>0</v>
      </c>
      <c r="G25267">
        <v>0</v>
      </c>
      <c r="H25267" t="b">
        <v>1</v>
      </c>
      <c r="I25267" t="s">
        <v>8449</v>
      </c>
    </row>
    <row r="25268" spans="1:9" x14ac:dyDescent="0.2">
      <c r="A25268" t="s">
        <v>8292</v>
      </c>
      <c r="B25268" t="s">
        <v>8332</v>
      </c>
      <c r="C25268" t="s">
        <v>148</v>
      </c>
      <c r="D25268">
        <v>-88.447789999999998</v>
      </c>
      <c r="E25268">
        <v>-4.3860444999999997</v>
      </c>
      <c r="F25268">
        <v>0</v>
      </c>
      <c r="G25268">
        <v>0</v>
      </c>
      <c r="H25268" t="b">
        <v>1</v>
      </c>
      <c r="I25268" t="s">
        <v>8449</v>
      </c>
    </row>
    <row r="25269" spans="1:9" x14ac:dyDescent="0.2">
      <c r="A25269" t="s">
        <v>8292</v>
      </c>
      <c r="B25269" t="s">
        <v>8640</v>
      </c>
      <c r="C25269" t="s">
        <v>1192</v>
      </c>
      <c r="D25269">
        <v>-88.739339999999999</v>
      </c>
      <c r="E25269">
        <v>-0.60233289999999995</v>
      </c>
      <c r="F25269">
        <v>0</v>
      </c>
      <c r="G25269">
        <v>0</v>
      </c>
      <c r="H25269" t="b">
        <v>1</v>
      </c>
      <c r="I25269" t="s">
        <v>8449</v>
      </c>
    </row>
    <row r="25270" spans="1:9" x14ac:dyDescent="0.2">
      <c r="A25270" t="s">
        <v>8286</v>
      </c>
      <c r="B25270" t="s">
        <v>8340</v>
      </c>
      <c r="C25270" t="s">
        <v>407</v>
      </c>
      <c r="D25270">
        <v>-88.841674999999995</v>
      </c>
      <c r="E25270">
        <v>-4.5408796999999996</v>
      </c>
      <c r="F25270">
        <v>0</v>
      </c>
      <c r="G25270">
        <v>0</v>
      </c>
      <c r="H25270" t="b">
        <v>1</v>
      </c>
      <c r="I25270" t="s">
        <v>8449</v>
      </c>
    </row>
    <row r="25271" spans="1:9" x14ac:dyDescent="0.2">
      <c r="A25271" t="s">
        <v>8292</v>
      </c>
      <c r="B25271" t="s">
        <v>8684</v>
      </c>
      <c r="C25271" t="s">
        <v>831</v>
      </c>
      <c r="D25271">
        <v>-88.890879999999996</v>
      </c>
      <c r="E25271">
        <v>-0.80779153000000004</v>
      </c>
      <c r="F25271">
        <v>0</v>
      </c>
      <c r="G25271">
        <v>0</v>
      </c>
      <c r="H25271" t="b">
        <v>1</v>
      </c>
      <c r="I25271" t="s">
        <v>8449</v>
      </c>
    </row>
    <row r="25272" spans="1:9" x14ac:dyDescent="0.2">
      <c r="A25272" t="s">
        <v>8345</v>
      </c>
      <c r="B25272" t="s">
        <v>8294</v>
      </c>
      <c r="C25272" t="s">
        <v>698</v>
      </c>
      <c r="D25272">
        <v>-88.898544000000001</v>
      </c>
      <c r="E25272">
        <v>-3.3413564999999998</v>
      </c>
      <c r="F25272">
        <v>0</v>
      </c>
      <c r="G25272">
        <v>0</v>
      </c>
      <c r="H25272" t="b">
        <v>1</v>
      </c>
      <c r="I25272" t="s">
        <v>8449</v>
      </c>
    </row>
    <row r="25273" spans="1:9" x14ac:dyDescent="0.2">
      <c r="A25273" t="s">
        <v>8453</v>
      </c>
      <c r="B25273" t="s">
        <v>8413</v>
      </c>
      <c r="C25273" t="s">
        <v>1345</v>
      </c>
      <c r="D25273">
        <v>-89.148899999999998</v>
      </c>
      <c r="E25273">
        <v>-1.7071859</v>
      </c>
      <c r="F25273">
        <v>0</v>
      </c>
      <c r="G25273">
        <v>0</v>
      </c>
      <c r="H25273" t="b">
        <v>1</v>
      </c>
      <c r="I25273" t="s">
        <v>8449</v>
      </c>
    </row>
    <row r="25274" spans="1:9" x14ac:dyDescent="0.2">
      <c r="A25274" t="s">
        <v>8346</v>
      </c>
      <c r="B25274" t="s">
        <v>8710</v>
      </c>
      <c r="C25274" t="s">
        <v>588</v>
      </c>
      <c r="D25274">
        <v>-89.257469999999998</v>
      </c>
      <c r="E25274">
        <v>-3.4600293999999998</v>
      </c>
      <c r="F25274">
        <v>0</v>
      </c>
      <c r="G25274">
        <v>0</v>
      </c>
      <c r="H25274" t="b">
        <v>1</v>
      </c>
      <c r="I25274" t="s">
        <v>8449</v>
      </c>
    </row>
    <row r="25275" spans="1:9" x14ac:dyDescent="0.2">
      <c r="A25275" t="s">
        <v>8346</v>
      </c>
      <c r="B25275" t="s">
        <v>8648</v>
      </c>
      <c r="C25275" t="s">
        <v>740</v>
      </c>
      <c r="D25275">
        <v>-89.381559999999993</v>
      </c>
      <c r="E25275">
        <v>-3.0076122000000001</v>
      </c>
      <c r="F25275">
        <v>0</v>
      </c>
      <c r="G25275">
        <v>0</v>
      </c>
      <c r="H25275" t="b">
        <v>1</v>
      </c>
      <c r="I25275" t="s">
        <v>8449</v>
      </c>
    </row>
    <row r="25276" spans="1:9" x14ac:dyDescent="0.2">
      <c r="A25276" t="s">
        <v>8292</v>
      </c>
      <c r="B25276" t="s">
        <v>8514</v>
      </c>
      <c r="C25276" t="s">
        <v>789</v>
      </c>
      <c r="D25276">
        <v>-89.406019999999998</v>
      </c>
      <c r="E25276">
        <v>-0.27134666000000002</v>
      </c>
      <c r="F25276">
        <v>0</v>
      </c>
      <c r="G25276">
        <v>0</v>
      </c>
      <c r="H25276" t="b">
        <v>1</v>
      </c>
      <c r="I25276" t="s">
        <v>8449</v>
      </c>
    </row>
    <row r="25277" spans="1:9" x14ac:dyDescent="0.2">
      <c r="A25277" t="s">
        <v>8295</v>
      </c>
      <c r="B25277" t="s">
        <v>8298</v>
      </c>
      <c r="C25277" t="s">
        <v>1097</v>
      </c>
      <c r="D25277">
        <v>-89.586464000000007</v>
      </c>
      <c r="E25277">
        <v>-2.002796</v>
      </c>
      <c r="F25277">
        <v>0</v>
      </c>
      <c r="G25277">
        <v>0</v>
      </c>
      <c r="H25277" t="b">
        <v>1</v>
      </c>
      <c r="I25277" t="s">
        <v>8449</v>
      </c>
    </row>
    <row r="25278" spans="1:9" x14ac:dyDescent="0.2">
      <c r="A25278" t="s">
        <v>8292</v>
      </c>
      <c r="B25278" t="s">
        <v>8319</v>
      </c>
      <c r="C25278" t="s">
        <v>1325</v>
      </c>
      <c r="D25278">
        <v>-89.715990000000005</v>
      </c>
      <c r="E25278">
        <v>-0.81109969999999998</v>
      </c>
      <c r="F25278">
        <v>0</v>
      </c>
      <c r="G25278">
        <v>0</v>
      </c>
      <c r="H25278" t="b">
        <v>1</v>
      </c>
      <c r="I25278" t="s">
        <v>8449</v>
      </c>
    </row>
    <row r="25279" spans="1:9" x14ac:dyDescent="0.2">
      <c r="A25279" t="s">
        <v>8412</v>
      </c>
      <c r="B25279" t="s">
        <v>8413</v>
      </c>
      <c r="C25279" t="s">
        <v>1345</v>
      </c>
      <c r="D25279">
        <v>-89.751273999999995</v>
      </c>
      <c r="E25279">
        <v>-2.7388439999999998</v>
      </c>
      <c r="F25279">
        <v>0</v>
      </c>
      <c r="G25279">
        <v>0</v>
      </c>
      <c r="H25279" t="b">
        <v>1</v>
      </c>
      <c r="I25279" t="s">
        <v>8449</v>
      </c>
    </row>
    <row r="25280" spans="1:9" x14ac:dyDescent="0.2">
      <c r="A25280" t="s">
        <v>8288</v>
      </c>
      <c r="B25280" t="s">
        <v>8386</v>
      </c>
      <c r="C25280" t="s">
        <v>304</v>
      </c>
      <c r="D25280">
        <v>-89.755740000000003</v>
      </c>
      <c r="E25280">
        <v>-6.1298623000000001</v>
      </c>
      <c r="F25280">
        <v>0</v>
      </c>
      <c r="G25280">
        <v>0</v>
      </c>
      <c r="H25280" t="b">
        <v>1</v>
      </c>
      <c r="I25280" t="s">
        <v>8449</v>
      </c>
    </row>
    <row r="25281" spans="1:9" x14ac:dyDescent="0.2">
      <c r="A25281" t="s">
        <v>8292</v>
      </c>
      <c r="B25281" t="s">
        <v>8745</v>
      </c>
      <c r="C25281" t="s">
        <v>56</v>
      </c>
      <c r="D25281">
        <v>-89.757750000000001</v>
      </c>
      <c r="E25281">
        <v>-0.26214087000000003</v>
      </c>
      <c r="F25281">
        <v>0</v>
      </c>
      <c r="G25281">
        <v>0</v>
      </c>
      <c r="H25281" t="b">
        <v>1</v>
      </c>
      <c r="I25281" t="s">
        <v>8449</v>
      </c>
    </row>
    <row r="25282" spans="1:9" x14ac:dyDescent="0.2">
      <c r="A25282" t="s">
        <v>8346</v>
      </c>
      <c r="B25282" t="s">
        <v>8422</v>
      </c>
      <c r="C25282" t="s">
        <v>1107</v>
      </c>
      <c r="D25282">
        <v>-89.801839999999999</v>
      </c>
      <c r="E25282">
        <v>-3.8292296000000001</v>
      </c>
      <c r="F25282">
        <v>0</v>
      </c>
      <c r="G25282">
        <v>0</v>
      </c>
      <c r="H25282" t="b">
        <v>1</v>
      </c>
      <c r="I25282" t="s">
        <v>8449</v>
      </c>
    </row>
    <row r="25283" spans="1:9" x14ac:dyDescent="0.2">
      <c r="A25283" t="s">
        <v>8292</v>
      </c>
      <c r="B25283" t="s">
        <v>8534</v>
      </c>
      <c r="C25283" t="s">
        <v>885</v>
      </c>
      <c r="D25283">
        <v>-89.902755999999997</v>
      </c>
      <c r="E25283">
        <v>-0.28286677999999998</v>
      </c>
      <c r="F25283">
        <v>0</v>
      </c>
      <c r="G25283">
        <v>0</v>
      </c>
      <c r="H25283" t="b">
        <v>1</v>
      </c>
      <c r="I25283" t="s">
        <v>8449</v>
      </c>
    </row>
    <row r="25284" spans="1:9" x14ac:dyDescent="0.2">
      <c r="A25284" t="s">
        <v>8412</v>
      </c>
      <c r="B25284" t="s">
        <v>4714</v>
      </c>
      <c r="C25284" t="s">
        <v>42</v>
      </c>
      <c r="D25284">
        <v>-90.007490000000004</v>
      </c>
      <c r="E25284">
        <v>-5.8550789999999999</v>
      </c>
      <c r="F25284">
        <v>0</v>
      </c>
      <c r="G25284">
        <v>0</v>
      </c>
      <c r="H25284" t="b">
        <v>1</v>
      </c>
      <c r="I25284" t="s">
        <v>8449</v>
      </c>
    </row>
    <row r="25285" spans="1:9" x14ac:dyDescent="0.2">
      <c r="A25285" t="s">
        <v>8346</v>
      </c>
      <c r="B25285" t="s">
        <v>8308</v>
      </c>
      <c r="C25285" t="s">
        <v>1180</v>
      </c>
      <c r="D25285">
        <v>-90.281059999999997</v>
      </c>
      <c r="E25285">
        <v>-4.6459669999999997</v>
      </c>
      <c r="F25285">
        <v>0</v>
      </c>
      <c r="G25285">
        <v>0</v>
      </c>
      <c r="H25285" t="b">
        <v>1</v>
      </c>
      <c r="I25285" t="s">
        <v>8449</v>
      </c>
    </row>
    <row r="25286" spans="1:9" x14ac:dyDescent="0.2">
      <c r="A25286" t="s">
        <v>8286</v>
      </c>
      <c r="B25286" t="s">
        <v>8459</v>
      </c>
      <c r="C25286" t="s">
        <v>1009</v>
      </c>
      <c r="D25286">
        <v>-90.326164000000006</v>
      </c>
      <c r="E25286">
        <v>-0.14533187</v>
      </c>
      <c r="F25286">
        <v>0</v>
      </c>
      <c r="G25286">
        <v>0</v>
      </c>
      <c r="H25286" t="b">
        <v>1</v>
      </c>
      <c r="I25286" t="s">
        <v>8449</v>
      </c>
    </row>
    <row r="25287" spans="1:9" x14ac:dyDescent="0.2">
      <c r="A25287" t="s">
        <v>8346</v>
      </c>
      <c r="B25287" t="s">
        <v>8581</v>
      </c>
      <c r="C25287" t="s">
        <v>1264</v>
      </c>
      <c r="D25287">
        <v>-90.486496000000002</v>
      </c>
      <c r="E25287">
        <v>-4.3440120000000002</v>
      </c>
      <c r="F25287">
        <v>0</v>
      </c>
      <c r="G25287">
        <v>0</v>
      </c>
      <c r="H25287" t="b">
        <v>1</v>
      </c>
      <c r="I25287" t="s">
        <v>8449</v>
      </c>
    </row>
    <row r="25288" spans="1:9" x14ac:dyDescent="0.2">
      <c r="A25288" t="s">
        <v>8286</v>
      </c>
      <c r="B25288" t="s">
        <v>8363</v>
      </c>
      <c r="C25288" t="s">
        <v>284</v>
      </c>
      <c r="D25288">
        <v>-90.536799999999999</v>
      </c>
      <c r="E25288">
        <v>-1.9261268</v>
      </c>
      <c r="F25288">
        <v>0</v>
      </c>
      <c r="G25288">
        <v>0</v>
      </c>
      <c r="H25288" t="b">
        <v>1</v>
      </c>
      <c r="I25288" t="s">
        <v>8449</v>
      </c>
    </row>
    <row r="25289" spans="1:9" x14ac:dyDescent="0.2">
      <c r="A25289" t="s">
        <v>8346</v>
      </c>
      <c r="B25289" t="s">
        <v>8488</v>
      </c>
      <c r="C25289" t="s">
        <v>292</v>
      </c>
      <c r="D25289">
        <v>-90.730260000000001</v>
      </c>
      <c r="E25289">
        <v>-4.0947199999999997</v>
      </c>
      <c r="F25289">
        <v>0</v>
      </c>
      <c r="G25289">
        <v>0</v>
      </c>
      <c r="H25289" t="b">
        <v>1</v>
      </c>
      <c r="I25289" t="s">
        <v>8449</v>
      </c>
    </row>
    <row r="25290" spans="1:9" x14ac:dyDescent="0.2">
      <c r="A25290" t="s">
        <v>8321</v>
      </c>
      <c r="B25290" t="s">
        <v>8294</v>
      </c>
      <c r="C25290" t="s">
        <v>698</v>
      </c>
      <c r="D25290">
        <v>-90.868324000000001</v>
      </c>
      <c r="E25290">
        <v>-4.5403003999999996</v>
      </c>
      <c r="F25290">
        <v>0</v>
      </c>
      <c r="G25290">
        <v>0</v>
      </c>
      <c r="H25290" t="b">
        <v>1</v>
      </c>
      <c r="I25290" t="s">
        <v>8449</v>
      </c>
    </row>
    <row r="25291" spans="1:9" x14ac:dyDescent="0.2">
      <c r="A25291" t="s">
        <v>8346</v>
      </c>
      <c r="B25291" t="s">
        <v>8576</v>
      </c>
      <c r="C25291" t="s">
        <v>584</v>
      </c>
      <c r="D25291">
        <v>-91.081549999999993</v>
      </c>
      <c r="E25291">
        <v>-3.8255363</v>
      </c>
      <c r="F25291">
        <v>0</v>
      </c>
      <c r="G25291">
        <v>0</v>
      </c>
      <c r="H25291" t="b">
        <v>1</v>
      </c>
      <c r="I25291" t="s">
        <v>8449</v>
      </c>
    </row>
    <row r="25292" spans="1:9" x14ac:dyDescent="0.2">
      <c r="A25292" t="s">
        <v>8292</v>
      </c>
      <c r="B25292" t="s">
        <v>8702</v>
      </c>
      <c r="C25292" t="s">
        <v>914</v>
      </c>
      <c r="D25292">
        <v>-91.167205999999993</v>
      </c>
      <c r="E25292">
        <v>-0.50730209999999998</v>
      </c>
      <c r="F25292">
        <v>0</v>
      </c>
      <c r="G25292">
        <v>0</v>
      </c>
      <c r="H25292" t="b">
        <v>1</v>
      </c>
      <c r="I25292" t="s">
        <v>8449</v>
      </c>
    </row>
    <row r="25293" spans="1:9" x14ac:dyDescent="0.2">
      <c r="A25293" t="s">
        <v>8286</v>
      </c>
      <c r="B25293" t="s">
        <v>8572</v>
      </c>
      <c r="C25293" t="s">
        <v>717</v>
      </c>
      <c r="D25293">
        <v>-91.253050000000002</v>
      </c>
      <c r="E25293">
        <v>-1.2758878</v>
      </c>
      <c r="F25293">
        <v>0</v>
      </c>
      <c r="G25293">
        <v>0</v>
      </c>
      <c r="H25293" t="b">
        <v>1</v>
      </c>
      <c r="I25293" t="s">
        <v>8449</v>
      </c>
    </row>
    <row r="25294" spans="1:9" x14ac:dyDescent="0.2">
      <c r="A25294" t="s">
        <v>8286</v>
      </c>
      <c r="B25294" t="s">
        <v>8490</v>
      </c>
      <c r="C25294" t="s">
        <v>88</v>
      </c>
      <c r="D25294">
        <v>-91.29128</v>
      </c>
      <c r="E25294">
        <v>-0.81129669999999998</v>
      </c>
      <c r="F25294">
        <v>0</v>
      </c>
      <c r="G25294">
        <v>0</v>
      </c>
      <c r="H25294" t="b">
        <v>1</v>
      </c>
      <c r="I25294" t="s">
        <v>8449</v>
      </c>
    </row>
    <row r="25295" spans="1:9" x14ac:dyDescent="0.2">
      <c r="A25295" t="s">
        <v>8286</v>
      </c>
      <c r="B25295" t="s">
        <v>6139</v>
      </c>
      <c r="C25295" t="s">
        <v>50</v>
      </c>
      <c r="D25295">
        <v>-91.548280000000005</v>
      </c>
      <c r="E25295">
        <v>-0.57117015000000004</v>
      </c>
      <c r="F25295">
        <v>0</v>
      </c>
      <c r="G25295">
        <v>0</v>
      </c>
      <c r="H25295" t="b">
        <v>1</v>
      </c>
      <c r="I25295" t="s">
        <v>8449</v>
      </c>
    </row>
    <row r="25296" spans="1:9" x14ac:dyDescent="0.2">
      <c r="A25296" t="s">
        <v>8295</v>
      </c>
      <c r="B25296" t="s">
        <v>5083</v>
      </c>
      <c r="C25296" t="s">
        <v>39</v>
      </c>
      <c r="D25296">
        <v>-91.737853999999999</v>
      </c>
      <c r="E25296">
        <v>-1.7500973</v>
      </c>
      <c r="F25296">
        <v>0</v>
      </c>
      <c r="G25296">
        <v>0</v>
      </c>
      <c r="H25296" t="b">
        <v>1</v>
      </c>
      <c r="I25296" t="s">
        <v>8449</v>
      </c>
    </row>
    <row r="25297" spans="1:9" x14ac:dyDescent="0.2">
      <c r="A25297" t="s">
        <v>8345</v>
      </c>
      <c r="B25297" t="s">
        <v>8315</v>
      </c>
      <c r="C25297" t="s">
        <v>1029</v>
      </c>
      <c r="D25297">
        <v>-91.767555000000002</v>
      </c>
      <c r="E25297">
        <v>-1.3325218000000001</v>
      </c>
      <c r="F25297">
        <v>0</v>
      </c>
      <c r="G25297">
        <v>0</v>
      </c>
      <c r="H25297" t="b">
        <v>1</v>
      </c>
      <c r="I25297" t="s">
        <v>8449</v>
      </c>
    </row>
    <row r="25298" spans="1:9" x14ac:dyDescent="0.2">
      <c r="A25298" t="s">
        <v>8288</v>
      </c>
      <c r="B25298" t="s">
        <v>8400</v>
      </c>
      <c r="C25298" t="s">
        <v>839</v>
      </c>
      <c r="D25298">
        <v>-92.072909999999993</v>
      </c>
      <c r="E25298">
        <v>-2.1736844</v>
      </c>
      <c r="F25298">
        <v>0</v>
      </c>
      <c r="G25298">
        <v>0</v>
      </c>
      <c r="H25298" t="b">
        <v>1</v>
      </c>
      <c r="I25298" t="s">
        <v>8449</v>
      </c>
    </row>
    <row r="25299" spans="1:9" x14ac:dyDescent="0.2">
      <c r="A25299" t="s">
        <v>8345</v>
      </c>
      <c r="B25299" t="s">
        <v>8312</v>
      </c>
      <c r="C25299" t="s">
        <v>425</v>
      </c>
      <c r="D25299">
        <v>-92.074539999999999</v>
      </c>
      <c r="E25299">
        <v>-1.6225185</v>
      </c>
      <c r="F25299">
        <v>0</v>
      </c>
      <c r="G25299">
        <v>0</v>
      </c>
      <c r="H25299" t="b">
        <v>1</v>
      </c>
      <c r="I25299" t="s">
        <v>8449</v>
      </c>
    </row>
    <row r="25300" spans="1:9" x14ac:dyDescent="0.2">
      <c r="A25300" t="s">
        <v>8288</v>
      </c>
      <c r="B25300" t="s">
        <v>8338</v>
      </c>
      <c r="C25300" t="s">
        <v>194</v>
      </c>
      <c r="D25300">
        <v>-92.275940000000006</v>
      </c>
      <c r="E25300">
        <v>-6.2053741999999996</v>
      </c>
      <c r="F25300">
        <v>0</v>
      </c>
      <c r="G25300">
        <v>0</v>
      </c>
      <c r="H25300" t="b">
        <v>1</v>
      </c>
      <c r="I25300" t="s">
        <v>8449</v>
      </c>
    </row>
    <row r="25301" spans="1:9" x14ac:dyDescent="0.2">
      <c r="A25301" t="s">
        <v>8292</v>
      </c>
      <c r="B25301" t="s">
        <v>8361</v>
      </c>
      <c r="C25301" t="s">
        <v>1143</v>
      </c>
      <c r="D25301">
        <v>-92.276409999999998</v>
      </c>
      <c r="E25301">
        <v>-0.83411999999999997</v>
      </c>
      <c r="F25301">
        <v>0</v>
      </c>
      <c r="G25301">
        <v>0</v>
      </c>
      <c r="H25301" t="b">
        <v>1</v>
      </c>
      <c r="I25301" t="s">
        <v>8449</v>
      </c>
    </row>
    <row r="25302" spans="1:9" x14ac:dyDescent="0.2">
      <c r="A25302" t="s">
        <v>8288</v>
      </c>
      <c r="B25302" t="s">
        <v>8365</v>
      </c>
      <c r="C25302" t="s">
        <v>1200</v>
      </c>
      <c r="D25302">
        <v>-92.601020000000005</v>
      </c>
      <c r="E25302">
        <v>-3.1989082999999998</v>
      </c>
      <c r="F25302">
        <v>0</v>
      </c>
      <c r="G25302">
        <v>0</v>
      </c>
      <c r="H25302" t="b">
        <v>1</v>
      </c>
      <c r="I25302" t="s">
        <v>8449</v>
      </c>
    </row>
    <row r="25303" spans="1:9" x14ac:dyDescent="0.2">
      <c r="A25303" t="s">
        <v>8292</v>
      </c>
      <c r="B25303" t="s">
        <v>8550</v>
      </c>
      <c r="C25303" t="s">
        <v>618</v>
      </c>
      <c r="D25303">
        <v>-92.747919999999993</v>
      </c>
      <c r="E25303">
        <v>-0.46360649999999998</v>
      </c>
      <c r="F25303">
        <v>0</v>
      </c>
      <c r="G25303">
        <v>0</v>
      </c>
      <c r="H25303" t="b">
        <v>1</v>
      </c>
      <c r="I25303" t="s">
        <v>8449</v>
      </c>
    </row>
    <row r="25304" spans="1:9" x14ac:dyDescent="0.2">
      <c r="A25304" t="s">
        <v>8292</v>
      </c>
      <c r="B25304" t="s">
        <v>8659</v>
      </c>
      <c r="C25304" t="s">
        <v>1194</v>
      </c>
      <c r="D25304">
        <v>-92.954184999999995</v>
      </c>
      <c r="E25304">
        <v>-1.2666786999999999</v>
      </c>
      <c r="F25304">
        <v>0</v>
      </c>
      <c r="G25304">
        <v>0</v>
      </c>
      <c r="H25304" t="b">
        <v>1</v>
      </c>
      <c r="I25304" t="s">
        <v>8449</v>
      </c>
    </row>
    <row r="25305" spans="1:9" x14ac:dyDescent="0.2">
      <c r="A25305" t="s">
        <v>8346</v>
      </c>
      <c r="B25305" t="s">
        <v>8305</v>
      </c>
      <c r="C25305" t="s">
        <v>727</v>
      </c>
      <c r="D25305">
        <v>-93.136049999999997</v>
      </c>
      <c r="E25305">
        <v>-2.4387470000000002</v>
      </c>
      <c r="F25305">
        <v>0</v>
      </c>
      <c r="G25305">
        <v>0</v>
      </c>
      <c r="H25305" t="b">
        <v>1</v>
      </c>
      <c r="I25305" t="s">
        <v>8449</v>
      </c>
    </row>
    <row r="25306" spans="1:9" x14ac:dyDescent="0.2">
      <c r="A25306" t="s">
        <v>8292</v>
      </c>
      <c r="B25306" t="s">
        <v>8650</v>
      </c>
      <c r="C25306" t="s">
        <v>721</v>
      </c>
      <c r="D25306">
        <v>-93.398253999999994</v>
      </c>
      <c r="E25306">
        <v>-0.52309865</v>
      </c>
      <c r="F25306">
        <v>0</v>
      </c>
      <c r="G25306">
        <v>0</v>
      </c>
      <c r="H25306" t="b">
        <v>1</v>
      </c>
      <c r="I25306" t="s">
        <v>8449</v>
      </c>
    </row>
    <row r="25307" spans="1:9" x14ac:dyDescent="0.2">
      <c r="A25307" t="s">
        <v>8345</v>
      </c>
      <c r="B25307" t="s">
        <v>8299</v>
      </c>
      <c r="C25307" t="s">
        <v>58</v>
      </c>
      <c r="D25307">
        <v>-93.500780000000006</v>
      </c>
      <c r="E25307">
        <v>-1.0178543</v>
      </c>
      <c r="F25307">
        <v>0</v>
      </c>
      <c r="G25307">
        <v>0</v>
      </c>
      <c r="H25307" t="b">
        <v>1</v>
      </c>
      <c r="I25307" t="s">
        <v>8449</v>
      </c>
    </row>
    <row r="25308" spans="1:9" x14ac:dyDescent="0.2">
      <c r="A25308" t="s">
        <v>8346</v>
      </c>
      <c r="B25308" t="s">
        <v>8491</v>
      </c>
      <c r="C25308" t="s">
        <v>750</v>
      </c>
      <c r="D25308">
        <v>-93.55377</v>
      </c>
      <c r="E25308">
        <v>-5.722626</v>
      </c>
      <c r="F25308">
        <v>0</v>
      </c>
      <c r="G25308">
        <v>0</v>
      </c>
      <c r="H25308" t="b">
        <v>1</v>
      </c>
      <c r="I25308" t="s">
        <v>8449</v>
      </c>
    </row>
    <row r="25309" spans="1:9" x14ac:dyDescent="0.2">
      <c r="A25309" t="s">
        <v>8292</v>
      </c>
      <c r="B25309" t="s">
        <v>8354</v>
      </c>
      <c r="C25309" t="s">
        <v>1019</v>
      </c>
      <c r="D25309">
        <v>-93.572090000000003</v>
      </c>
      <c r="E25309">
        <v>-2.3683733999999999</v>
      </c>
      <c r="F25309">
        <v>0</v>
      </c>
      <c r="G25309">
        <v>0</v>
      </c>
      <c r="H25309" t="b">
        <v>1</v>
      </c>
      <c r="I25309" t="s">
        <v>8449</v>
      </c>
    </row>
    <row r="25310" spans="1:9" x14ac:dyDescent="0.2">
      <c r="A25310" t="s">
        <v>8292</v>
      </c>
      <c r="B25310" t="s">
        <v>8523</v>
      </c>
      <c r="C25310" t="s">
        <v>1305</v>
      </c>
      <c r="D25310">
        <v>-93.604100000000003</v>
      </c>
      <c r="E25310">
        <v>-2.3879673000000001</v>
      </c>
      <c r="F25310">
        <v>0</v>
      </c>
      <c r="G25310">
        <v>0</v>
      </c>
      <c r="H25310" t="b">
        <v>1</v>
      </c>
      <c r="I25310" t="s">
        <v>8449</v>
      </c>
    </row>
    <row r="25311" spans="1:9" x14ac:dyDescent="0.2">
      <c r="A25311" t="s">
        <v>8292</v>
      </c>
      <c r="B25311" t="s">
        <v>8504</v>
      </c>
      <c r="C25311" t="s">
        <v>1204</v>
      </c>
      <c r="D25311">
        <v>-93.685599999999994</v>
      </c>
      <c r="E25311">
        <v>-1.801315</v>
      </c>
      <c r="F25311">
        <v>0</v>
      </c>
      <c r="G25311">
        <v>0</v>
      </c>
      <c r="H25311" t="b">
        <v>1</v>
      </c>
      <c r="I25311" t="s">
        <v>8449</v>
      </c>
    </row>
    <row r="25312" spans="1:9" x14ac:dyDescent="0.2">
      <c r="A25312" t="s">
        <v>8346</v>
      </c>
      <c r="B25312" t="s">
        <v>5260</v>
      </c>
      <c r="C25312" t="s">
        <v>1354</v>
      </c>
      <c r="D25312">
        <v>-93.936004999999994</v>
      </c>
      <c r="E25312">
        <v>-4.9999450000000003</v>
      </c>
      <c r="F25312">
        <v>0</v>
      </c>
      <c r="G25312">
        <v>0</v>
      </c>
      <c r="H25312" t="b">
        <v>1</v>
      </c>
      <c r="I25312" t="s">
        <v>8449</v>
      </c>
    </row>
    <row r="25313" spans="1:9" x14ac:dyDescent="0.2">
      <c r="A25313" t="s">
        <v>8412</v>
      </c>
      <c r="B25313" t="s">
        <v>8333</v>
      </c>
      <c r="C25313" t="s">
        <v>683</v>
      </c>
      <c r="D25313">
        <v>-94.061089999999993</v>
      </c>
      <c r="E25313">
        <v>-2.6262264000000002</v>
      </c>
      <c r="F25313">
        <v>0</v>
      </c>
      <c r="G25313">
        <v>0</v>
      </c>
      <c r="H25313" t="b">
        <v>1</v>
      </c>
      <c r="I25313" t="s">
        <v>8449</v>
      </c>
    </row>
    <row r="25314" spans="1:9" x14ac:dyDescent="0.2">
      <c r="A25314" t="s">
        <v>8292</v>
      </c>
      <c r="B25314" t="s">
        <v>8461</v>
      </c>
      <c r="C25314" t="s">
        <v>391</v>
      </c>
      <c r="D25314">
        <v>-94.273505999999998</v>
      </c>
      <c r="E25314">
        <v>-2.198814</v>
      </c>
      <c r="F25314">
        <v>0</v>
      </c>
      <c r="G25314">
        <v>0</v>
      </c>
      <c r="H25314" t="b">
        <v>1</v>
      </c>
      <c r="I25314" t="s">
        <v>8449</v>
      </c>
    </row>
    <row r="25315" spans="1:9" x14ac:dyDescent="0.2">
      <c r="A25315" t="s">
        <v>8345</v>
      </c>
      <c r="B25315" t="s">
        <v>4339</v>
      </c>
      <c r="C25315" t="s">
        <v>106</v>
      </c>
      <c r="D25315">
        <v>-94.746189999999999</v>
      </c>
      <c r="E25315">
        <v>-1.8409822</v>
      </c>
      <c r="F25315">
        <v>0</v>
      </c>
      <c r="G25315">
        <v>0</v>
      </c>
      <c r="H25315" t="b">
        <v>1</v>
      </c>
      <c r="I25315" t="s">
        <v>8449</v>
      </c>
    </row>
    <row r="25316" spans="1:9" x14ac:dyDescent="0.2">
      <c r="A25316" t="s">
        <v>8286</v>
      </c>
      <c r="B25316" t="s">
        <v>8548</v>
      </c>
      <c r="C25316" t="s">
        <v>926</v>
      </c>
      <c r="D25316">
        <v>-94.768035999999995</v>
      </c>
      <c r="E25316">
        <v>-0.61198925999999998</v>
      </c>
      <c r="F25316">
        <v>0</v>
      </c>
      <c r="G25316">
        <v>0</v>
      </c>
      <c r="H25316" t="b">
        <v>1</v>
      </c>
      <c r="I25316" t="s">
        <v>8449</v>
      </c>
    </row>
    <row r="25317" spans="1:9" x14ac:dyDescent="0.2">
      <c r="A25317" t="s">
        <v>8292</v>
      </c>
      <c r="B25317" t="s">
        <v>8427</v>
      </c>
      <c r="C25317" t="s">
        <v>893</v>
      </c>
      <c r="D25317">
        <v>-94.921670000000006</v>
      </c>
      <c r="E25317">
        <v>-0.92805265999999997</v>
      </c>
      <c r="F25317">
        <v>0</v>
      </c>
      <c r="G25317">
        <v>0</v>
      </c>
      <c r="H25317" t="b">
        <v>1</v>
      </c>
      <c r="I25317" t="s">
        <v>8449</v>
      </c>
    </row>
    <row r="25318" spans="1:9" x14ac:dyDescent="0.2">
      <c r="A25318" t="s">
        <v>8310</v>
      </c>
      <c r="B25318" t="s">
        <v>8325</v>
      </c>
      <c r="C25318" t="s">
        <v>164</v>
      </c>
      <c r="D25318">
        <v>-94.923599999999993</v>
      </c>
      <c r="E25318">
        <v>-2.3361367999999998</v>
      </c>
      <c r="F25318">
        <v>0</v>
      </c>
      <c r="G25318">
        <v>0</v>
      </c>
      <c r="H25318" t="b">
        <v>1</v>
      </c>
      <c r="I25318" t="s">
        <v>8449</v>
      </c>
    </row>
    <row r="25319" spans="1:9" x14ac:dyDescent="0.2">
      <c r="A25319" t="s">
        <v>8346</v>
      </c>
      <c r="B25319" t="s">
        <v>8547</v>
      </c>
      <c r="C25319" t="s">
        <v>1186</v>
      </c>
      <c r="D25319">
        <v>-95.004585000000006</v>
      </c>
      <c r="E25319">
        <v>-4.0008673999999997</v>
      </c>
      <c r="F25319">
        <v>0</v>
      </c>
      <c r="G25319">
        <v>0</v>
      </c>
      <c r="H25319" t="b">
        <v>1</v>
      </c>
      <c r="I25319" t="s">
        <v>8449</v>
      </c>
    </row>
    <row r="25320" spans="1:9" x14ac:dyDescent="0.2">
      <c r="A25320" t="s">
        <v>8292</v>
      </c>
      <c r="B25320" t="s">
        <v>8601</v>
      </c>
      <c r="C25320" t="s">
        <v>991</v>
      </c>
      <c r="D25320">
        <v>-95.042240000000007</v>
      </c>
      <c r="E25320">
        <v>-1.0077499000000001</v>
      </c>
      <c r="F25320">
        <v>0</v>
      </c>
      <c r="G25320">
        <v>0</v>
      </c>
      <c r="H25320" t="b">
        <v>1</v>
      </c>
      <c r="I25320" t="s">
        <v>8449</v>
      </c>
    </row>
    <row r="25321" spans="1:9" x14ac:dyDescent="0.2">
      <c r="A25321" t="s">
        <v>8288</v>
      </c>
      <c r="B25321" t="s">
        <v>8411</v>
      </c>
      <c r="C25321" t="s">
        <v>748</v>
      </c>
      <c r="D25321">
        <v>-95.063130000000001</v>
      </c>
      <c r="E25321">
        <v>-0.76003425999999996</v>
      </c>
      <c r="F25321">
        <v>0</v>
      </c>
      <c r="G25321">
        <v>0</v>
      </c>
      <c r="H25321" t="b">
        <v>1</v>
      </c>
      <c r="I25321" t="s">
        <v>8449</v>
      </c>
    </row>
    <row r="25322" spans="1:9" x14ac:dyDescent="0.2">
      <c r="A25322" t="s">
        <v>8286</v>
      </c>
      <c r="B25322" t="s">
        <v>8494</v>
      </c>
      <c r="C25322" t="s">
        <v>928</v>
      </c>
      <c r="D25322">
        <v>-95.253050000000002</v>
      </c>
      <c r="E25322">
        <v>-0.55248549999999996</v>
      </c>
      <c r="F25322">
        <v>0</v>
      </c>
      <c r="G25322">
        <v>0</v>
      </c>
      <c r="H25322" t="b">
        <v>1</v>
      </c>
      <c r="I25322" t="s">
        <v>8449</v>
      </c>
    </row>
    <row r="25323" spans="1:9" x14ac:dyDescent="0.2">
      <c r="A25323" t="s">
        <v>8286</v>
      </c>
      <c r="B25323" t="s">
        <v>8337</v>
      </c>
      <c r="C25323" t="s">
        <v>653</v>
      </c>
      <c r="D25323">
        <v>-95.303150000000002</v>
      </c>
      <c r="E25323">
        <v>-0.49840146000000002</v>
      </c>
      <c r="F25323">
        <v>0</v>
      </c>
      <c r="G25323">
        <v>0</v>
      </c>
      <c r="H25323" t="b">
        <v>1</v>
      </c>
      <c r="I25323" t="s">
        <v>8449</v>
      </c>
    </row>
    <row r="25324" spans="1:9" x14ac:dyDescent="0.2">
      <c r="A25324" t="s">
        <v>8346</v>
      </c>
      <c r="B25324" t="s">
        <v>8745</v>
      </c>
      <c r="C25324" t="s">
        <v>56</v>
      </c>
      <c r="D25324">
        <v>-95.648964000000007</v>
      </c>
      <c r="E25324">
        <v>-3.5695133000000001</v>
      </c>
      <c r="F25324">
        <v>0</v>
      </c>
      <c r="G25324">
        <v>0</v>
      </c>
      <c r="H25324" t="b">
        <v>1</v>
      </c>
      <c r="I25324" t="s">
        <v>8449</v>
      </c>
    </row>
    <row r="25325" spans="1:9" x14ac:dyDescent="0.2">
      <c r="A25325" t="s">
        <v>8321</v>
      </c>
      <c r="B25325" t="s">
        <v>4339</v>
      </c>
      <c r="C25325" t="s">
        <v>106</v>
      </c>
      <c r="D25325">
        <v>-95.757355000000004</v>
      </c>
      <c r="E25325">
        <v>-0.13115162</v>
      </c>
      <c r="F25325">
        <v>0</v>
      </c>
      <c r="G25325">
        <v>0</v>
      </c>
      <c r="H25325" t="b">
        <v>1</v>
      </c>
      <c r="I25325" t="s">
        <v>8449</v>
      </c>
    </row>
    <row r="25326" spans="1:9" x14ac:dyDescent="0.2">
      <c r="A25326" t="s">
        <v>8286</v>
      </c>
      <c r="B25326" t="s">
        <v>8398</v>
      </c>
      <c r="C25326" t="s">
        <v>90</v>
      </c>
      <c r="D25326">
        <v>-95.836669999999998</v>
      </c>
      <c r="E25326">
        <v>-2.9187207000000002</v>
      </c>
      <c r="F25326">
        <v>0</v>
      </c>
      <c r="G25326">
        <v>0</v>
      </c>
      <c r="H25326" t="b">
        <v>1</v>
      </c>
      <c r="I25326" t="s">
        <v>8449</v>
      </c>
    </row>
    <row r="25327" spans="1:9" x14ac:dyDescent="0.2">
      <c r="A25327" t="s">
        <v>8346</v>
      </c>
      <c r="B25327" t="s">
        <v>8372</v>
      </c>
      <c r="C25327" t="s">
        <v>377</v>
      </c>
      <c r="D25327">
        <v>-95.917060000000006</v>
      </c>
      <c r="E25327">
        <v>-4.7824669999999996</v>
      </c>
      <c r="F25327">
        <v>0</v>
      </c>
      <c r="G25327">
        <v>0</v>
      </c>
      <c r="H25327" t="b">
        <v>1</v>
      </c>
      <c r="I25327" t="s">
        <v>8449</v>
      </c>
    </row>
    <row r="25328" spans="1:9" x14ac:dyDescent="0.2">
      <c r="A25328" t="s">
        <v>8453</v>
      </c>
      <c r="B25328" t="s">
        <v>8333</v>
      </c>
      <c r="C25328" t="s">
        <v>683</v>
      </c>
      <c r="D25328">
        <v>-95.922129999999996</v>
      </c>
      <c r="E25328">
        <v>-1.5918895</v>
      </c>
      <c r="F25328">
        <v>0</v>
      </c>
      <c r="G25328">
        <v>0</v>
      </c>
      <c r="H25328" t="b">
        <v>1</v>
      </c>
      <c r="I25328" t="s">
        <v>8449</v>
      </c>
    </row>
    <row r="25329" spans="1:9" x14ac:dyDescent="0.2">
      <c r="A25329" t="s">
        <v>8310</v>
      </c>
      <c r="B25329" t="s">
        <v>4714</v>
      </c>
      <c r="C25329" t="s">
        <v>42</v>
      </c>
      <c r="D25329">
        <v>-96.079340000000002</v>
      </c>
      <c r="E25329">
        <v>-3.1394928000000002</v>
      </c>
      <c r="F25329">
        <v>0</v>
      </c>
      <c r="G25329">
        <v>0</v>
      </c>
      <c r="H25329" t="b">
        <v>1</v>
      </c>
      <c r="I25329" t="s">
        <v>8449</v>
      </c>
    </row>
    <row r="25330" spans="1:9" x14ac:dyDescent="0.2">
      <c r="A25330" t="s">
        <v>8286</v>
      </c>
      <c r="B25330" t="s">
        <v>5040</v>
      </c>
      <c r="C25330" t="s">
        <v>620</v>
      </c>
      <c r="D25330">
        <v>-96.215810000000005</v>
      </c>
      <c r="E25330">
        <v>-1.763442</v>
      </c>
      <c r="F25330">
        <v>0</v>
      </c>
      <c r="G25330">
        <v>0</v>
      </c>
      <c r="H25330" t="b">
        <v>1</v>
      </c>
      <c r="I25330" t="s">
        <v>8449</v>
      </c>
    </row>
    <row r="25331" spans="1:9" x14ac:dyDescent="0.2">
      <c r="A25331" t="s">
        <v>8292</v>
      </c>
      <c r="B25331" t="s">
        <v>8289</v>
      </c>
      <c r="C25331" t="s">
        <v>108</v>
      </c>
      <c r="D25331">
        <v>-96.388469999999998</v>
      </c>
      <c r="E25331">
        <v>-4.1255913</v>
      </c>
      <c r="F25331">
        <v>0</v>
      </c>
      <c r="G25331">
        <v>0</v>
      </c>
      <c r="H25331" t="b">
        <v>1</v>
      </c>
      <c r="I25331" t="s">
        <v>8449</v>
      </c>
    </row>
    <row r="25332" spans="1:9" x14ac:dyDescent="0.2">
      <c r="A25332" t="s">
        <v>8345</v>
      </c>
      <c r="B25332" t="s">
        <v>4020</v>
      </c>
      <c r="C25332" t="s">
        <v>896</v>
      </c>
      <c r="D25332">
        <v>-96.53031</v>
      </c>
      <c r="E25332">
        <v>-1.0346297</v>
      </c>
      <c r="F25332">
        <v>0</v>
      </c>
      <c r="G25332">
        <v>0</v>
      </c>
      <c r="H25332" t="b">
        <v>1</v>
      </c>
      <c r="I25332" t="s">
        <v>8449</v>
      </c>
    </row>
    <row r="25333" spans="1:9" x14ac:dyDescent="0.2">
      <c r="A25333" t="s">
        <v>8292</v>
      </c>
      <c r="B25333" t="s">
        <v>8703</v>
      </c>
      <c r="C25333" t="s">
        <v>1293</v>
      </c>
      <c r="D25333">
        <v>-96.860855000000001</v>
      </c>
      <c r="E25333">
        <v>-0.74148740000000002</v>
      </c>
      <c r="F25333">
        <v>0</v>
      </c>
      <c r="G25333">
        <v>0</v>
      </c>
      <c r="H25333" t="b">
        <v>1</v>
      </c>
      <c r="I25333" t="s">
        <v>8449</v>
      </c>
    </row>
    <row r="25334" spans="1:9" x14ac:dyDescent="0.2">
      <c r="A25334" t="s">
        <v>8288</v>
      </c>
      <c r="B25334" t="s">
        <v>8396</v>
      </c>
      <c r="C25334" t="s">
        <v>702</v>
      </c>
      <c r="D25334">
        <v>-97.020110000000003</v>
      </c>
      <c r="E25334">
        <v>-1.3782325</v>
      </c>
      <c r="F25334">
        <v>0</v>
      </c>
      <c r="G25334">
        <v>0</v>
      </c>
      <c r="H25334" t="b">
        <v>1</v>
      </c>
      <c r="I25334" t="s">
        <v>8449</v>
      </c>
    </row>
    <row r="25335" spans="1:9" x14ac:dyDescent="0.2">
      <c r="A25335" t="s">
        <v>8286</v>
      </c>
      <c r="B25335" t="s">
        <v>8558</v>
      </c>
      <c r="C25335" t="s">
        <v>11</v>
      </c>
      <c r="D25335">
        <v>-97.228840000000005</v>
      </c>
      <c r="E25335">
        <v>-0.51667594999999999</v>
      </c>
      <c r="F25335">
        <v>0</v>
      </c>
      <c r="G25335">
        <v>0</v>
      </c>
      <c r="H25335" t="b">
        <v>1</v>
      </c>
      <c r="I25335" t="s">
        <v>8449</v>
      </c>
    </row>
    <row r="25336" spans="1:9" x14ac:dyDescent="0.2">
      <c r="A25336" t="s">
        <v>8292</v>
      </c>
      <c r="B25336" t="s">
        <v>8459</v>
      </c>
      <c r="C25336" t="s">
        <v>1009</v>
      </c>
      <c r="D25336">
        <v>-97.270099999999999</v>
      </c>
      <c r="E25336">
        <v>-0.44232103</v>
      </c>
      <c r="F25336">
        <v>0</v>
      </c>
      <c r="G25336">
        <v>0</v>
      </c>
      <c r="H25336" t="b">
        <v>1</v>
      </c>
      <c r="I25336" t="s">
        <v>8449</v>
      </c>
    </row>
    <row r="25337" spans="1:9" x14ac:dyDescent="0.2">
      <c r="A25337" t="s">
        <v>8292</v>
      </c>
      <c r="B25337" t="s">
        <v>8300</v>
      </c>
      <c r="C25337" t="s">
        <v>700</v>
      </c>
      <c r="D25337">
        <v>-97.281715000000005</v>
      </c>
      <c r="E25337">
        <v>-0.50038150000000003</v>
      </c>
      <c r="F25337">
        <v>0</v>
      </c>
      <c r="G25337">
        <v>0</v>
      </c>
      <c r="H25337" t="b">
        <v>1</v>
      </c>
      <c r="I25337" t="s">
        <v>8449</v>
      </c>
    </row>
    <row r="25338" spans="1:9" x14ac:dyDescent="0.2">
      <c r="A25338" t="s">
        <v>8321</v>
      </c>
      <c r="B25338" t="s">
        <v>4020</v>
      </c>
      <c r="C25338" t="s">
        <v>896</v>
      </c>
      <c r="D25338">
        <v>-97.327804999999998</v>
      </c>
      <c r="E25338">
        <v>0.12823223</v>
      </c>
      <c r="F25338">
        <v>0</v>
      </c>
      <c r="G25338">
        <v>0</v>
      </c>
      <c r="H25338" t="b">
        <v>1</v>
      </c>
      <c r="I25338" t="s">
        <v>8287</v>
      </c>
    </row>
    <row r="25339" spans="1:9" x14ac:dyDescent="0.2">
      <c r="A25339" t="s">
        <v>8316</v>
      </c>
      <c r="B25339" t="s">
        <v>8319</v>
      </c>
      <c r="C25339" t="s">
        <v>1325</v>
      </c>
      <c r="D25339">
        <v>-97.522999999999996</v>
      </c>
      <c r="E25339">
        <v>-3.33203</v>
      </c>
      <c r="F25339">
        <v>0</v>
      </c>
      <c r="G25339">
        <v>0</v>
      </c>
      <c r="H25339" t="b">
        <v>1</v>
      </c>
      <c r="I25339" t="s">
        <v>8449</v>
      </c>
    </row>
    <row r="25340" spans="1:9" x14ac:dyDescent="0.2">
      <c r="A25340" t="s">
        <v>8346</v>
      </c>
      <c r="B25340" t="s">
        <v>8528</v>
      </c>
      <c r="C25340" t="s">
        <v>643</v>
      </c>
      <c r="D25340">
        <v>-97.599699999999999</v>
      </c>
      <c r="E25340">
        <v>-3.6333218</v>
      </c>
      <c r="F25340">
        <v>0</v>
      </c>
      <c r="G25340">
        <v>0</v>
      </c>
      <c r="H25340" t="b">
        <v>1</v>
      </c>
      <c r="I25340" t="s">
        <v>8449</v>
      </c>
    </row>
    <row r="25341" spans="1:9" x14ac:dyDescent="0.2">
      <c r="A25341" t="s">
        <v>8346</v>
      </c>
      <c r="B25341" t="s">
        <v>5773</v>
      </c>
      <c r="C25341" t="s">
        <v>132</v>
      </c>
      <c r="D25341">
        <v>-97.902749999999997</v>
      </c>
      <c r="E25341">
        <v>-4.5041869999999999</v>
      </c>
      <c r="F25341">
        <v>0</v>
      </c>
      <c r="G25341">
        <v>0</v>
      </c>
      <c r="H25341" t="b">
        <v>1</v>
      </c>
      <c r="I25341" t="s">
        <v>8449</v>
      </c>
    </row>
    <row r="25342" spans="1:9" x14ac:dyDescent="0.2">
      <c r="A25342" t="s">
        <v>8346</v>
      </c>
      <c r="B25342" t="s">
        <v>8574</v>
      </c>
      <c r="C25342" t="s">
        <v>220</v>
      </c>
      <c r="D25342">
        <v>-98.022769999999994</v>
      </c>
      <c r="E25342">
        <v>-4.2757373000000003</v>
      </c>
      <c r="F25342">
        <v>0</v>
      </c>
      <c r="G25342">
        <v>0</v>
      </c>
      <c r="H25342" t="b">
        <v>1</v>
      </c>
      <c r="I25342" t="s">
        <v>8449</v>
      </c>
    </row>
    <row r="25343" spans="1:9" x14ac:dyDescent="0.2">
      <c r="A25343" t="s">
        <v>8290</v>
      </c>
      <c r="B25343" t="s">
        <v>8328</v>
      </c>
      <c r="C25343" t="s">
        <v>906</v>
      </c>
      <c r="D25343">
        <v>-98.045339999999996</v>
      </c>
      <c r="E25343">
        <v>-4.1033353999999997</v>
      </c>
      <c r="F25343">
        <v>0</v>
      </c>
      <c r="G25343">
        <v>0</v>
      </c>
      <c r="H25343" t="b">
        <v>1</v>
      </c>
      <c r="I25343" t="s">
        <v>8449</v>
      </c>
    </row>
    <row r="25344" spans="1:9" x14ac:dyDescent="0.2">
      <c r="A25344" t="s">
        <v>8288</v>
      </c>
      <c r="B25344" t="s">
        <v>8332</v>
      </c>
      <c r="C25344" t="s">
        <v>148</v>
      </c>
      <c r="D25344">
        <v>-98.057109999999994</v>
      </c>
      <c r="E25344">
        <v>-2.3096625999999998</v>
      </c>
      <c r="F25344">
        <v>0</v>
      </c>
      <c r="G25344">
        <v>0</v>
      </c>
      <c r="H25344" t="b">
        <v>1</v>
      </c>
      <c r="I25344" t="s">
        <v>8449</v>
      </c>
    </row>
    <row r="25345" spans="1:9" x14ac:dyDescent="0.2">
      <c r="A25345" t="s">
        <v>8295</v>
      </c>
      <c r="B25345" t="s">
        <v>8289</v>
      </c>
      <c r="C25345" t="s">
        <v>108</v>
      </c>
      <c r="D25345">
        <v>-98.284170000000003</v>
      </c>
      <c r="E25345">
        <v>-3.5160879999999999</v>
      </c>
      <c r="F25345">
        <v>0</v>
      </c>
      <c r="G25345">
        <v>0</v>
      </c>
      <c r="H25345" t="b">
        <v>1</v>
      </c>
      <c r="I25345" t="s">
        <v>8449</v>
      </c>
    </row>
    <row r="25346" spans="1:9" x14ac:dyDescent="0.2">
      <c r="A25346" t="s">
        <v>8346</v>
      </c>
      <c r="B25346" t="s">
        <v>8534</v>
      </c>
      <c r="C25346" t="s">
        <v>885</v>
      </c>
      <c r="D25346">
        <v>-98.544399999999996</v>
      </c>
      <c r="E25346">
        <v>-4.3452554000000001</v>
      </c>
      <c r="F25346">
        <v>0</v>
      </c>
      <c r="G25346">
        <v>0</v>
      </c>
      <c r="H25346" t="b">
        <v>1</v>
      </c>
      <c r="I25346" t="s">
        <v>8449</v>
      </c>
    </row>
    <row r="25347" spans="1:9" x14ac:dyDescent="0.2">
      <c r="A25347" t="s">
        <v>8286</v>
      </c>
      <c r="B25347" t="s">
        <v>8431</v>
      </c>
      <c r="C25347" t="s">
        <v>1025</v>
      </c>
      <c r="D25347">
        <v>-98.667940000000002</v>
      </c>
      <c r="E25347">
        <v>-0.24237201999999999</v>
      </c>
      <c r="F25347">
        <v>0</v>
      </c>
      <c r="G25347">
        <v>0</v>
      </c>
      <c r="H25347" t="b">
        <v>1</v>
      </c>
      <c r="I25347" t="s">
        <v>8449</v>
      </c>
    </row>
    <row r="25348" spans="1:9" x14ac:dyDescent="0.2">
      <c r="A25348" t="s">
        <v>8286</v>
      </c>
      <c r="B25348" t="s">
        <v>8499</v>
      </c>
      <c r="C25348" t="s">
        <v>573</v>
      </c>
      <c r="D25348">
        <v>-98.857079999999996</v>
      </c>
      <c r="E25348">
        <v>-0.97178644000000003</v>
      </c>
      <c r="F25348">
        <v>0</v>
      </c>
      <c r="G25348">
        <v>0</v>
      </c>
      <c r="H25348" t="b">
        <v>1</v>
      </c>
      <c r="I25348" t="s">
        <v>8449</v>
      </c>
    </row>
    <row r="25349" spans="1:9" x14ac:dyDescent="0.2">
      <c r="A25349" t="s">
        <v>8292</v>
      </c>
      <c r="B25349" t="s">
        <v>8809</v>
      </c>
      <c r="C25349" t="s">
        <v>486</v>
      </c>
      <c r="D25349">
        <v>-99.192740000000001</v>
      </c>
      <c r="E25349">
        <v>-1.8773522</v>
      </c>
      <c r="F25349">
        <v>0</v>
      </c>
      <c r="G25349">
        <v>0</v>
      </c>
      <c r="H25349" t="b">
        <v>1</v>
      </c>
      <c r="I25349" t="s">
        <v>8449</v>
      </c>
    </row>
    <row r="25350" spans="1:9" x14ac:dyDescent="0.2">
      <c r="A25350" t="s">
        <v>8290</v>
      </c>
      <c r="B25350" t="s">
        <v>8332</v>
      </c>
      <c r="C25350" t="s">
        <v>148</v>
      </c>
      <c r="D25350">
        <v>-99.277879999999996</v>
      </c>
      <c r="E25350">
        <v>-3.2621090000000001</v>
      </c>
      <c r="F25350">
        <v>0</v>
      </c>
      <c r="G25350">
        <v>0</v>
      </c>
      <c r="H25350" t="b">
        <v>1</v>
      </c>
      <c r="I25350" t="s">
        <v>8449</v>
      </c>
    </row>
    <row r="25351" spans="1:9" x14ac:dyDescent="0.2">
      <c r="A25351" t="s">
        <v>8316</v>
      </c>
      <c r="B25351" t="s">
        <v>8488</v>
      </c>
      <c r="C25351" t="s">
        <v>292</v>
      </c>
      <c r="D25351">
        <v>-99.30095</v>
      </c>
      <c r="E25351">
        <v>-2.5031892999999998</v>
      </c>
      <c r="F25351">
        <v>0</v>
      </c>
      <c r="G25351">
        <v>0</v>
      </c>
      <c r="H25351" t="b">
        <v>1</v>
      </c>
      <c r="I25351" t="s">
        <v>8449</v>
      </c>
    </row>
    <row r="25352" spans="1:9" x14ac:dyDescent="0.2">
      <c r="A25352" t="s">
        <v>8321</v>
      </c>
      <c r="B25352" t="s">
        <v>5443</v>
      </c>
      <c r="C25352" t="s">
        <v>26</v>
      </c>
      <c r="D25352">
        <v>-99.325599999999994</v>
      </c>
      <c r="E25352">
        <v>-1.8954306999999999</v>
      </c>
      <c r="F25352">
        <v>0</v>
      </c>
      <c r="G25352">
        <v>0</v>
      </c>
      <c r="H25352" t="b">
        <v>1</v>
      </c>
      <c r="I25352" t="s">
        <v>8449</v>
      </c>
    </row>
    <row r="25353" spans="1:9" x14ac:dyDescent="0.2">
      <c r="A25353" t="s">
        <v>8286</v>
      </c>
      <c r="B25353" t="s">
        <v>8410</v>
      </c>
      <c r="C25353" t="s">
        <v>1347</v>
      </c>
      <c r="D25353">
        <v>-99.325649999999996</v>
      </c>
      <c r="E25353">
        <v>-0.58225923999999996</v>
      </c>
      <c r="F25353">
        <v>0</v>
      </c>
      <c r="G25353">
        <v>0</v>
      </c>
      <c r="H25353" t="b">
        <v>1</v>
      </c>
      <c r="I25353" t="s">
        <v>8449</v>
      </c>
    </row>
    <row r="25354" spans="1:9" x14ac:dyDescent="0.2">
      <c r="A25354" t="s">
        <v>8286</v>
      </c>
      <c r="B25354" t="s">
        <v>8437</v>
      </c>
      <c r="C25354" t="s">
        <v>294</v>
      </c>
      <c r="D25354">
        <v>-99.441749999999999</v>
      </c>
      <c r="E25354">
        <v>-0.7951994</v>
      </c>
      <c r="F25354">
        <v>0</v>
      </c>
      <c r="G25354">
        <v>0</v>
      </c>
      <c r="H25354" t="b">
        <v>1</v>
      </c>
      <c r="I25354" t="s">
        <v>8449</v>
      </c>
    </row>
    <row r="25355" spans="1:9" x14ac:dyDescent="0.2">
      <c r="A25355" t="s">
        <v>8316</v>
      </c>
      <c r="B25355" t="s">
        <v>8367</v>
      </c>
      <c r="C25355" t="s">
        <v>451</v>
      </c>
      <c r="D25355">
        <v>-99.444305</v>
      </c>
      <c r="E25355">
        <v>-5.2145413999999999</v>
      </c>
      <c r="F25355">
        <v>0</v>
      </c>
      <c r="G25355">
        <v>0</v>
      </c>
      <c r="H25355" t="b">
        <v>1</v>
      </c>
      <c r="I25355" t="s">
        <v>8449</v>
      </c>
    </row>
    <row r="25356" spans="1:9" x14ac:dyDescent="0.2">
      <c r="A25356" t="s">
        <v>8286</v>
      </c>
      <c r="B25356" t="s">
        <v>8298</v>
      </c>
      <c r="C25356" t="s">
        <v>1097</v>
      </c>
      <c r="D25356">
        <v>-99.684809999999999</v>
      </c>
      <c r="E25356">
        <v>-0.70448</v>
      </c>
      <c r="F25356">
        <v>0</v>
      </c>
      <c r="G25356">
        <v>0</v>
      </c>
      <c r="H25356" t="b">
        <v>1</v>
      </c>
      <c r="I25356" t="s">
        <v>8449</v>
      </c>
    </row>
    <row r="25357" spans="1:9" x14ac:dyDescent="0.2">
      <c r="A25357" t="s">
        <v>8292</v>
      </c>
      <c r="B25357" t="s">
        <v>8618</v>
      </c>
      <c r="C25357" t="s">
        <v>274</v>
      </c>
      <c r="D25357">
        <v>-99.984849999999994</v>
      </c>
      <c r="E25357">
        <v>-2.5014422000000001</v>
      </c>
      <c r="F25357">
        <v>0</v>
      </c>
      <c r="G25357">
        <v>0</v>
      </c>
      <c r="H25357" t="b">
        <v>1</v>
      </c>
      <c r="I25357" t="s">
        <v>8449</v>
      </c>
    </row>
    <row r="25358" spans="1:9" x14ac:dyDescent="0.2">
      <c r="A25358" t="s">
        <v>8295</v>
      </c>
      <c r="B25358" t="s">
        <v>8317</v>
      </c>
      <c r="C25358" t="s">
        <v>746</v>
      </c>
      <c r="D25358">
        <v>-100.272896</v>
      </c>
      <c r="E25358">
        <v>-2.1529180000000001</v>
      </c>
      <c r="F25358">
        <v>0</v>
      </c>
      <c r="G25358">
        <v>0</v>
      </c>
      <c r="H25358" t="b">
        <v>1</v>
      </c>
      <c r="I25358" t="s">
        <v>8449</v>
      </c>
    </row>
    <row r="25359" spans="1:9" x14ac:dyDescent="0.2">
      <c r="A25359" t="s">
        <v>8292</v>
      </c>
      <c r="B25359" t="s">
        <v>8329</v>
      </c>
      <c r="C25359" t="s">
        <v>1175</v>
      </c>
      <c r="D25359">
        <v>-100.4973</v>
      </c>
      <c r="E25359">
        <v>-1.7844694000000001</v>
      </c>
      <c r="F25359">
        <v>0</v>
      </c>
      <c r="G25359">
        <v>0</v>
      </c>
      <c r="H25359" t="b">
        <v>1</v>
      </c>
      <c r="I25359" t="s">
        <v>8449</v>
      </c>
    </row>
    <row r="25360" spans="1:9" x14ac:dyDescent="0.2">
      <c r="A25360" t="s">
        <v>8292</v>
      </c>
      <c r="B25360" t="s">
        <v>8725</v>
      </c>
      <c r="C25360" t="s">
        <v>1190</v>
      </c>
      <c r="D25360">
        <v>-100.73907</v>
      </c>
      <c r="E25360">
        <v>-0.86480343000000004</v>
      </c>
      <c r="F25360">
        <v>0</v>
      </c>
      <c r="G25360">
        <v>0</v>
      </c>
      <c r="H25360" t="b">
        <v>1</v>
      </c>
      <c r="I25360" t="s">
        <v>8449</v>
      </c>
    </row>
    <row r="25361" spans="1:9" x14ac:dyDescent="0.2">
      <c r="A25361" t="s">
        <v>8288</v>
      </c>
      <c r="B25361" t="s">
        <v>8429</v>
      </c>
      <c r="C25361" t="s">
        <v>86</v>
      </c>
      <c r="D25361">
        <v>-100.88294999999999</v>
      </c>
      <c r="E25361">
        <v>-0.83082557000000001</v>
      </c>
      <c r="F25361">
        <v>0</v>
      </c>
      <c r="G25361">
        <v>0</v>
      </c>
      <c r="H25361" t="b">
        <v>1</v>
      </c>
      <c r="I25361" t="s">
        <v>8449</v>
      </c>
    </row>
    <row r="25362" spans="1:9" x14ac:dyDescent="0.2">
      <c r="A25362" t="s">
        <v>8295</v>
      </c>
      <c r="B25362" t="s">
        <v>5260</v>
      </c>
      <c r="C25362" t="s">
        <v>1354</v>
      </c>
      <c r="D25362">
        <v>-101.027435</v>
      </c>
      <c r="E25362">
        <v>-1.5486698000000001</v>
      </c>
      <c r="F25362">
        <v>0</v>
      </c>
      <c r="G25362">
        <v>0</v>
      </c>
      <c r="H25362" t="b">
        <v>1</v>
      </c>
      <c r="I25362" t="s">
        <v>8449</v>
      </c>
    </row>
    <row r="25363" spans="1:9" x14ac:dyDescent="0.2">
      <c r="A25363" t="s">
        <v>8286</v>
      </c>
      <c r="B25363" t="s">
        <v>5812</v>
      </c>
      <c r="C25363" t="s">
        <v>130</v>
      </c>
      <c r="D25363">
        <v>-101.15197000000001</v>
      </c>
      <c r="E25363">
        <v>-0.40931909999999999</v>
      </c>
      <c r="F25363">
        <v>0</v>
      </c>
      <c r="G25363">
        <v>0</v>
      </c>
      <c r="H25363" t="b">
        <v>1</v>
      </c>
      <c r="I25363" t="s">
        <v>8449</v>
      </c>
    </row>
    <row r="25364" spans="1:9" x14ac:dyDescent="0.2">
      <c r="A25364" t="s">
        <v>8292</v>
      </c>
      <c r="B25364" t="s">
        <v>8456</v>
      </c>
      <c r="C25364" t="s">
        <v>592</v>
      </c>
      <c r="D25364">
        <v>-101.20757</v>
      </c>
      <c r="E25364">
        <v>-1.1666027999999999</v>
      </c>
      <c r="F25364">
        <v>0</v>
      </c>
      <c r="G25364">
        <v>0</v>
      </c>
      <c r="H25364" t="b">
        <v>1</v>
      </c>
      <c r="I25364" t="s">
        <v>8449</v>
      </c>
    </row>
    <row r="25365" spans="1:9" x14ac:dyDescent="0.2">
      <c r="A25365" t="s">
        <v>8295</v>
      </c>
      <c r="B25365" t="s">
        <v>8356</v>
      </c>
      <c r="C25365" t="s">
        <v>764</v>
      </c>
      <c r="D25365">
        <v>-101.21626000000001</v>
      </c>
      <c r="E25365">
        <v>-1.6606133999999999</v>
      </c>
      <c r="F25365">
        <v>0</v>
      </c>
      <c r="G25365">
        <v>0</v>
      </c>
      <c r="H25365" t="b">
        <v>1</v>
      </c>
      <c r="I25365" t="s">
        <v>8449</v>
      </c>
    </row>
    <row r="25366" spans="1:9" x14ac:dyDescent="0.2">
      <c r="A25366" t="s">
        <v>8286</v>
      </c>
      <c r="B25366" t="s">
        <v>8485</v>
      </c>
      <c r="C25366" t="s">
        <v>978</v>
      </c>
      <c r="D25366">
        <v>-101.24153</v>
      </c>
      <c r="E25366">
        <v>-0.51045393999999999</v>
      </c>
      <c r="F25366">
        <v>0</v>
      </c>
      <c r="G25366">
        <v>0</v>
      </c>
      <c r="H25366" t="b">
        <v>1</v>
      </c>
      <c r="I25366" t="s">
        <v>8449</v>
      </c>
    </row>
    <row r="25367" spans="1:9" x14ac:dyDescent="0.2">
      <c r="A25367" t="s">
        <v>8321</v>
      </c>
      <c r="B25367" t="s">
        <v>8293</v>
      </c>
      <c r="C25367" t="s">
        <v>298</v>
      </c>
      <c r="D25367">
        <v>-101.57013999999999</v>
      </c>
      <c r="E25367">
        <v>1.113664</v>
      </c>
      <c r="F25367">
        <v>0</v>
      </c>
      <c r="G25367">
        <v>0</v>
      </c>
      <c r="H25367" t="b">
        <v>1</v>
      </c>
      <c r="I25367" t="s">
        <v>8287</v>
      </c>
    </row>
    <row r="25368" spans="1:9" x14ac:dyDescent="0.2">
      <c r="A25368" t="s">
        <v>8346</v>
      </c>
      <c r="B25368" t="s">
        <v>8587</v>
      </c>
      <c r="C25368" t="s">
        <v>715</v>
      </c>
      <c r="D25368">
        <v>-101.58983000000001</v>
      </c>
      <c r="E25368">
        <v>-3.6477349000000001</v>
      </c>
      <c r="F25368">
        <v>0</v>
      </c>
      <c r="G25368">
        <v>0</v>
      </c>
      <c r="H25368" t="b">
        <v>1</v>
      </c>
      <c r="I25368" t="s">
        <v>8449</v>
      </c>
    </row>
    <row r="25369" spans="1:9" x14ac:dyDescent="0.2">
      <c r="A25369" t="s">
        <v>8346</v>
      </c>
      <c r="B25369" t="s">
        <v>8735</v>
      </c>
      <c r="C25369" t="s">
        <v>754</v>
      </c>
      <c r="D25369">
        <v>-101.6275</v>
      </c>
      <c r="E25369">
        <v>-4.4921044999999999</v>
      </c>
      <c r="F25369">
        <v>0</v>
      </c>
      <c r="G25369">
        <v>0</v>
      </c>
      <c r="H25369" t="b">
        <v>1</v>
      </c>
      <c r="I25369" t="s">
        <v>8449</v>
      </c>
    </row>
    <row r="25370" spans="1:9" x14ac:dyDescent="0.2">
      <c r="A25370" t="s">
        <v>8286</v>
      </c>
      <c r="B25370" t="s">
        <v>8535</v>
      </c>
      <c r="C25370" t="s">
        <v>626</v>
      </c>
      <c r="D25370">
        <v>-101.81669599999999</v>
      </c>
      <c r="E25370">
        <v>-0.20883164000000001</v>
      </c>
      <c r="F25370">
        <v>0</v>
      </c>
      <c r="G25370">
        <v>0</v>
      </c>
      <c r="H25370" t="b">
        <v>1</v>
      </c>
      <c r="I25370" t="s">
        <v>8449</v>
      </c>
    </row>
    <row r="25371" spans="1:9" x14ac:dyDescent="0.2">
      <c r="A25371" t="s">
        <v>8288</v>
      </c>
      <c r="B25371" t="s">
        <v>8388</v>
      </c>
      <c r="C25371" t="s">
        <v>409</v>
      </c>
      <c r="D25371">
        <v>-101.99233</v>
      </c>
      <c r="E25371">
        <v>-4.2575909999999997</v>
      </c>
      <c r="F25371">
        <v>0</v>
      </c>
      <c r="G25371">
        <v>0</v>
      </c>
      <c r="H25371" t="b">
        <v>1</v>
      </c>
      <c r="I25371" t="s">
        <v>8449</v>
      </c>
    </row>
    <row r="25372" spans="1:9" x14ac:dyDescent="0.2">
      <c r="A25372" t="s">
        <v>8295</v>
      </c>
      <c r="B25372" t="s">
        <v>8495</v>
      </c>
      <c r="C25372" t="s">
        <v>843</v>
      </c>
      <c r="D25372">
        <v>-102.21733</v>
      </c>
      <c r="E25372">
        <v>-1.3366747000000001</v>
      </c>
      <c r="F25372">
        <v>0</v>
      </c>
      <c r="G25372">
        <v>0</v>
      </c>
      <c r="H25372" t="b">
        <v>1</v>
      </c>
      <c r="I25372" t="s">
        <v>8449</v>
      </c>
    </row>
    <row r="25373" spans="1:9" x14ac:dyDescent="0.2">
      <c r="A25373" t="s">
        <v>8292</v>
      </c>
      <c r="B25373" t="s">
        <v>8754</v>
      </c>
      <c r="C25373" t="s">
        <v>1099</v>
      </c>
      <c r="D25373">
        <v>-102.35677</v>
      </c>
      <c r="E25373">
        <v>-1.7150221000000001</v>
      </c>
      <c r="F25373">
        <v>0</v>
      </c>
      <c r="G25373">
        <v>0</v>
      </c>
      <c r="H25373" t="b">
        <v>1</v>
      </c>
      <c r="I25373" t="s">
        <v>8449</v>
      </c>
    </row>
    <row r="25374" spans="1:9" x14ac:dyDescent="0.2">
      <c r="A25374" t="s">
        <v>8316</v>
      </c>
      <c r="B25374" t="s">
        <v>5260</v>
      </c>
      <c r="C25374" t="s">
        <v>1354</v>
      </c>
      <c r="D25374">
        <v>-102.53391999999999</v>
      </c>
      <c r="E25374">
        <v>-2.8554832999999999</v>
      </c>
      <c r="F25374">
        <v>0</v>
      </c>
      <c r="G25374">
        <v>0</v>
      </c>
      <c r="H25374" t="b">
        <v>1</v>
      </c>
      <c r="I25374" t="s">
        <v>8449</v>
      </c>
    </row>
    <row r="25375" spans="1:9" x14ac:dyDescent="0.2">
      <c r="A25375" t="s">
        <v>8346</v>
      </c>
      <c r="B25375" t="s">
        <v>8300</v>
      </c>
      <c r="C25375" t="s">
        <v>700</v>
      </c>
      <c r="D25375">
        <v>-102.558655</v>
      </c>
      <c r="E25375">
        <v>-2.8830583000000001</v>
      </c>
      <c r="F25375">
        <v>0</v>
      </c>
      <c r="G25375">
        <v>0</v>
      </c>
      <c r="H25375" t="b">
        <v>1</v>
      </c>
      <c r="I25375" t="s">
        <v>8449</v>
      </c>
    </row>
    <row r="25376" spans="1:9" x14ac:dyDescent="0.2">
      <c r="A25376" t="s">
        <v>8290</v>
      </c>
      <c r="B25376" t="s">
        <v>8400</v>
      </c>
      <c r="C25376" t="s">
        <v>839</v>
      </c>
      <c r="D25376">
        <v>-102.70140000000001</v>
      </c>
      <c r="E25376">
        <v>-3.0449665000000001</v>
      </c>
      <c r="F25376">
        <v>0</v>
      </c>
      <c r="G25376">
        <v>0</v>
      </c>
      <c r="H25376" t="b">
        <v>1</v>
      </c>
      <c r="I25376" t="s">
        <v>8449</v>
      </c>
    </row>
    <row r="25377" spans="1:9" x14ac:dyDescent="0.2">
      <c r="A25377" t="s">
        <v>8346</v>
      </c>
      <c r="B25377" t="s">
        <v>8306</v>
      </c>
      <c r="C25377" t="s">
        <v>278</v>
      </c>
      <c r="D25377">
        <v>-102.77978</v>
      </c>
      <c r="E25377">
        <v>-4.4428234</v>
      </c>
      <c r="F25377">
        <v>0</v>
      </c>
      <c r="G25377">
        <v>0</v>
      </c>
      <c r="H25377" t="b">
        <v>1</v>
      </c>
      <c r="I25377" t="s">
        <v>8449</v>
      </c>
    </row>
    <row r="25378" spans="1:9" x14ac:dyDescent="0.2">
      <c r="A25378" t="s">
        <v>8288</v>
      </c>
      <c r="B25378" t="s">
        <v>8510</v>
      </c>
      <c r="C25378" t="s">
        <v>762</v>
      </c>
      <c r="D25378">
        <v>-102.970505</v>
      </c>
      <c r="E25378">
        <v>-0.88005129999999998</v>
      </c>
      <c r="F25378">
        <v>0</v>
      </c>
      <c r="G25378">
        <v>0</v>
      </c>
      <c r="H25378" t="b">
        <v>1</v>
      </c>
      <c r="I25378" t="s">
        <v>8449</v>
      </c>
    </row>
    <row r="25379" spans="1:9" x14ac:dyDescent="0.2">
      <c r="A25379" t="s">
        <v>8292</v>
      </c>
      <c r="B25379" t="s">
        <v>8615</v>
      </c>
      <c r="C25379" t="s">
        <v>1309</v>
      </c>
      <c r="D25379">
        <v>-103.32692</v>
      </c>
      <c r="E25379">
        <v>-1.4162636</v>
      </c>
      <c r="F25379">
        <v>0</v>
      </c>
      <c r="G25379">
        <v>0</v>
      </c>
      <c r="H25379" t="b">
        <v>1</v>
      </c>
      <c r="I25379" t="s">
        <v>8449</v>
      </c>
    </row>
    <row r="25380" spans="1:9" x14ac:dyDescent="0.2">
      <c r="A25380" t="s">
        <v>8292</v>
      </c>
      <c r="B25380" t="s">
        <v>6139</v>
      </c>
      <c r="C25380" t="s">
        <v>50</v>
      </c>
      <c r="D25380">
        <v>-103.52513999999999</v>
      </c>
      <c r="E25380">
        <v>-3.0633127999999998</v>
      </c>
      <c r="F25380">
        <v>0</v>
      </c>
      <c r="G25380">
        <v>0</v>
      </c>
      <c r="H25380" t="b">
        <v>1</v>
      </c>
      <c r="I25380" t="s">
        <v>8449</v>
      </c>
    </row>
    <row r="25381" spans="1:9" x14ac:dyDescent="0.2">
      <c r="A25381" t="s">
        <v>8346</v>
      </c>
      <c r="B25381" t="s">
        <v>8482</v>
      </c>
      <c r="C25381" t="s">
        <v>124</v>
      </c>
      <c r="D25381">
        <v>-104.247635</v>
      </c>
      <c r="E25381">
        <v>-3.7661880000000001</v>
      </c>
      <c r="F25381">
        <v>0</v>
      </c>
      <c r="G25381">
        <v>0</v>
      </c>
      <c r="H25381" t="b">
        <v>1</v>
      </c>
      <c r="I25381" t="s">
        <v>8449</v>
      </c>
    </row>
    <row r="25382" spans="1:9" x14ac:dyDescent="0.2">
      <c r="A25382" t="s">
        <v>8292</v>
      </c>
      <c r="B25382" t="s">
        <v>8532</v>
      </c>
      <c r="C25382" t="s">
        <v>946</v>
      </c>
      <c r="D25382">
        <v>-104.641685</v>
      </c>
      <c r="E25382">
        <v>-1.8543155</v>
      </c>
      <c r="F25382">
        <v>0</v>
      </c>
      <c r="G25382">
        <v>0</v>
      </c>
      <c r="H25382" t="b">
        <v>1</v>
      </c>
      <c r="I25382" t="s">
        <v>8449</v>
      </c>
    </row>
    <row r="25383" spans="1:9" x14ac:dyDescent="0.2">
      <c r="A25383" t="s">
        <v>8292</v>
      </c>
      <c r="B25383" t="s">
        <v>8681</v>
      </c>
      <c r="C25383" t="s">
        <v>334</v>
      </c>
      <c r="D25383">
        <v>-104.72539500000001</v>
      </c>
      <c r="E25383">
        <v>-2.3670553999999999</v>
      </c>
      <c r="F25383">
        <v>0</v>
      </c>
      <c r="G25383">
        <v>0</v>
      </c>
      <c r="H25383" t="b">
        <v>1</v>
      </c>
      <c r="I25383" t="s">
        <v>8449</v>
      </c>
    </row>
    <row r="25384" spans="1:9" x14ac:dyDescent="0.2">
      <c r="A25384" t="s">
        <v>8286</v>
      </c>
      <c r="B25384" t="s">
        <v>8450</v>
      </c>
      <c r="C25384" t="s">
        <v>1005</v>
      </c>
      <c r="D25384">
        <v>-104.72545</v>
      </c>
      <c r="E25384">
        <v>-4.3941970000000001</v>
      </c>
      <c r="F25384">
        <v>0</v>
      </c>
      <c r="G25384">
        <v>0</v>
      </c>
      <c r="H25384" t="b">
        <v>1</v>
      </c>
      <c r="I25384" t="s">
        <v>8449</v>
      </c>
    </row>
    <row r="25385" spans="1:9" x14ac:dyDescent="0.2">
      <c r="A25385" t="s">
        <v>8346</v>
      </c>
      <c r="B25385" t="s">
        <v>8514</v>
      </c>
      <c r="C25385" t="s">
        <v>789</v>
      </c>
      <c r="D25385">
        <v>-104.75734</v>
      </c>
      <c r="E25385">
        <v>-5.3587129999999998</v>
      </c>
      <c r="F25385">
        <v>0</v>
      </c>
      <c r="G25385">
        <v>0</v>
      </c>
      <c r="H25385" t="b">
        <v>1</v>
      </c>
      <c r="I25385" t="s">
        <v>8449</v>
      </c>
    </row>
    <row r="25386" spans="1:9" x14ac:dyDescent="0.2">
      <c r="A25386" t="s">
        <v>8346</v>
      </c>
      <c r="B25386" t="s">
        <v>8364</v>
      </c>
      <c r="C25386" t="s">
        <v>222</v>
      </c>
      <c r="D25386">
        <v>-104.76217</v>
      </c>
      <c r="E25386">
        <v>-3.5101985999999998</v>
      </c>
      <c r="F25386">
        <v>0</v>
      </c>
      <c r="G25386">
        <v>0</v>
      </c>
      <c r="H25386" t="b">
        <v>1</v>
      </c>
      <c r="I25386" t="s">
        <v>8449</v>
      </c>
    </row>
    <row r="25387" spans="1:9" x14ac:dyDescent="0.2">
      <c r="A25387" t="s">
        <v>8345</v>
      </c>
      <c r="B25387" t="s">
        <v>8303</v>
      </c>
      <c r="C25387" t="s">
        <v>651</v>
      </c>
      <c r="D25387">
        <v>-105.00897999999999</v>
      </c>
      <c r="E25387">
        <v>-1.1809703</v>
      </c>
      <c r="F25387">
        <v>0</v>
      </c>
      <c r="G25387">
        <v>0</v>
      </c>
      <c r="H25387" t="b">
        <v>1</v>
      </c>
      <c r="I25387" t="s">
        <v>8449</v>
      </c>
    </row>
    <row r="25388" spans="1:9" x14ac:dyDescent="0.2">
      <c r="A25388" t="s">
        <v>8288</v>
      </c>
      <c r="B25388" t="s">
        <v>8392</v>
      </c>
      <c r="C25388" t="s">
        <v>100</v>
      </c>
      <c r="D25388">
        <v>-105.14521999999999</v>
      </c>
      <c r="E25388">
        <v>-4.1869693000000003</v>
      </c>
      <c r="F25388">
        <v>0</v>
      </c>
      <c r="G25388">
        <v>0</v>
      </c>
      <c r="H25388" t="b">
        <v>1</v>
      </c>
      <c r="I25388" t="s">
        <v>8449</v>
      </c>
    </row>
    <row r="25389" spans="1:9" x14ac:dyDescent="0.2">
      <c r="A25389" t="s">
        <v>8288</v>
      </c>
      <c r="B25389" t="s">
        <v>8444</v>
      </c>
      <c r="C25389" t="s">
        <v>1331</v>
      </c>
      <c r="D25389">
        <v>-105.20289</v>
      </c>
      <c r="E25389">
        <v>-4.1321963999999998</v>
      </c>
      <c r="F25389">
        <v>0</v>
      </c>
      <c r="G25389">
        <v>0</v>
      </c>
      <c r="H25389" t="b">
        <v>1</v>
      </c>
      <c r="I25389" t="s">
        <v>8449</v>
      </c>
    </row>
    <row r="25390" spans="1:9" x14ac:dyDescent="0.2">
      <c r="A25390" t="s">
        <v>8292</v>
      </c>
      <c r="B25390" t="s">
        <v>8517</v>
      </c>
      <c r="C25390" t="s">
        <v>324</v>
      </c>
      <c r="D25390">
        <v>-105.58238</v>
      </c>
      <c r="E25390">
        <v>-0.67550593999999997</v>
      </c>
      <c r="F25390">
        <v>0</v>
      </c>
      <c r="G25390">
        <v>0</v>
      </c>
      <c r="H25390" t="b">
        <v>1</v>
      </c>
      <c r="I25390" t="s">
        <v>8449</v>
      </c>
    </row>
    <row r="25391" spans="1:9" x14ac:dyDescent="0.2">
      <c r="A25391" t="s">
        <v>8346</v>
      </c>
      <c r="B25391" t="s">
        <v>8378</v>
      </c>
      <c r="C25391" t="s">
        <v>210</v>
      </c>
      <c r="D25391">
        <v>-105.625534</v>
      </c>
      <c r="E25391">
        <v>-3.9750277999999999</v>
      </c>
      <c r="F25391">
        <v>0</v>
      </c>
      <c r="G25391">
        <v>0</v>
      </c>
      <c r="H25391" t="b">
        <v>1</v>
      </c>
      <c r="I25391" t="s">
        <v>8449</v>
      </c>
    </row>
    <row r="25392" spans="1:9" x14ac:dyDescent="0.2">
      <c r="A25392" t="s">
        <v>8286</v>
      </c>
      <c r="B25392" t="s">
        <v>8408</v>
      </c>
      <c r="C25392" t="s">
        <v>1252</v>
      </c>
      <c r="D25392">
        <v>-105.68252</v>
      </c>
      <c r="E25392">
        <v>-0.42378719999999998</v>
      </c>
      <c r="F25392">
        <v>0</v>
      </c>
      <c r="G25392">
        <v>0</v>
      </c>
      <c r="H25392" t="b">
        <v>1</v>
      </c>
      <c r="I25392" t="s">
        <v>8449</v>
      </c>
    </row>
    <row r="25393" spans="1:9" x14ac:dyDescent="0.2">
      <c r="A25393" t="s">
        <v>8286</v>
      </c>
      <c r="B25393" t="s">
        <v>8414</v>
      </c>
      <c r="C25393" t="s">
        <v>1115</v>
      </c>
      <c r="D25393">
        <v>-105.94323</v>
      </c>
      <c r="E25393">
        <v>-1.709959</v>
      </c>
      <c r="F25393">
        <v>0</v>
      </c>
      <c r="G25393">
        <v>0</v>
      </c>
      <c r="H25393" t="b">
        <v>1</v>
      </c>
      <c r="I25393" t="s">
        <v>8449</v>
      </c>
    </row>
    <row r="25394" spans="1:9" x14ac:dyDescent="0.2">
      <c r="A25394" t="s">
        <v>8346</v>
      </c>
      <c r="B25394" t="s">
        <v>8631</v>
      </c>
      <c r="C25394" t="s">
        <v>1242</v>
      </c>
      <c r="D25394">
        <v>-106.209946</v>
      </c>
      <c r="E25394">
        <v>-3.4253330000000002</v>
      </c>
      <c r="F25394">
        <v>0</v>
      </c>
      <c r="G25394">
        <v>0</v>
      </c>
      <c r="H25394" t="b">
        <v>1</v>
      </c>
      <c r="I25394" t="s">
        <v>8449</v>
      </c>
    </row>
    <row r="25395" spans="1:9" x14ac:dyDescent="0.2">
      <c r="A25395" t="s">
        <v>8295</v>
      </c>
      <c r="B25395" t="s">
        <v>8315</v>
      </c>
      <c r="C25395" t="s">
        <v>1029</v>
      </c>
      <c r="D25395">
        <v>-106.30347399999999</v>
      </c>
      <c r="E25395">
        <v>-1.6221976</v>
      </c>
      <c r="F25395">
        <v>0</v>
      </c>
      <c r="G25395">
        <v>0</v>
      </c>
      <c r="H25395" t="b">
        <v>1</v>
      </c>
      <c r="I25395" t="s">
        <v>8449</v>
      </c>
    </row>
    <row r="25396" spans="1:9" x14ac:dyDescent="0.2">
      <c r="A25396" t="s">
        <v>8412</v>
      </c>
      <c r="B25396" t="s">
        <v>8327</v>
      </c>
      <c r="C25396" t="s">
        <v>972</v>
      </c>
      <c r="D25396">
        <v>-106.32548</v>
      </c>
      <c r="E25396">
        <v>-4.9612007</v>
      </c>
      <c r="F25396">
        <v>0</v>
      </c>
      <c r="G25396">
        <v>0</v>
      </c>
      <c r="H25396" t="b">
        <v>1</v>
      </c>
      <c r="I25396" t="s">
        <v>8449</v>
      </c>
    </row>
    <row r="25397" spans="1:9" x14ac:dyDescent="0.2">
      <c r="A25397" t="s">
        <v>8288</v>
      </c>
      <c r="B25397" t="s">
        <v>8410</v>
      </c>
      <c r="C25397" t="s">
        <v>1347</v>
      </c>
      <c r="D25397">
        <v>-106.52939000000001</v>
      </c>
      <c r="E25397">
        <v>-2.0238301999999999</v>
      </c>
      <c r="F25397">
        <v>0</v>
      </c>
      <c r="G25397">
        <v>0</v>
      </c>
      <c r="H25397" t="b">
        <v>1</v>
      </c>
      <c r="I25397" t="s">
        <v>8449</v>
      </c>
    </row>
    <row r="25398" spans="1:9" x14ac:dyDescent="0.2">
      <c r="A25398" t="s">
        <v>8286</v>
      </c>
      <c r="B25398" t="s">
        <v>8517</v>
      </c>
      <c r="C25398" t="s">
        <v>324</v>
      </c>
      <c r="D25398">
        <v>-106.68496</v>
      </c>
      <c r="E25398">
        <v>-0.23895046</v>
      </c>
      <c r="F25398">
        <v>0</v>
      </c>
      <c r="G25398">
        <v>0</v>
      </c>
      <c r="H25398" t="b">
        <v>1</v>
      </c>
      <c r="I25398" t="s">
        <v>8449</v>
      </c>
    </row>
    <row r="25399" spans="1:9" x14ac:dyDescent="0.2">
      <c r="A25399" t="s">
        <v>8286</v>
      </c>
      <c r="B25399" t="s">
        <v>8434</v>
      </c>
      <c r="C25399" t="s">
        <v>457</v>
      </c>
      <c r="D25399">
        <v>-106.70528</v>
      </c>
      <c r="E25399">
        <v>-0.95140740000000001</v>
      </c>
      <c r="F25399">
        <v>0</v>
      </c>
      <c r="G25399">
        <v>0</v>
      </c>
      <c r="H25399" t="b">
        <v>1</v>
      </c>
      <c r="I25399" t="s">
        <v>8449</v>
      </c>
    </row>
    <row r="25400" spans="1:9" x14ac:dyDescent="0.2">
      <c r="A25400" t="s">
        <v>8321</v>
      </c>
      <c r="B25400" t="s">
        <v>8312</v>
      </c>
      <c r="C25400" t="s">
        <v>425</v>
      </c>
      <c r="D25400">
        <v>-106.73931</v>
      </c>
      <c r="E25400">
        <v>-0.93533725000000001</v>
      </c>
      <c r="F25400">
        <v>0</v>
      </c>
      <c r="G25400">
        <v>0</v>
      </c>
      <c r="H25400" t="b">
        <v>1</v>
      </c>
      <c r="I25400" t="s">
        <v>8449</v>
      </c>
    </row>
    <row r="25401" spans="1:9" x14ac:dyDescent="0.2">
      <c r="A25401" t="s">
        <v>8335</v>
      </c>
      <c r="B25401" t="s">
        <v>8303</v>
      </c>
      <c r="C25401" t="s">
        <v>651</v>
      </c>
      <c r="D25401">
        <v>-106.83857999999999</v>
      </c>
      <c r="E25401">
        <v>-1.9589350999999999</v>
      </c>
      <c r="F25401">
        <v>0</v>
      </c>
      <c r="G25401">
        <v>0</v>
      </c>
      <c r="H25401" t="b">
        <v>1</v>
      </c>
      <c r="I25401" t="s">
        <v>8449</v>
      </c>
    </row>
    <row r="25402" spans="1:9" x14ac:dyDescent="0.2">
      <c r="A25402" t="s">
        <v>8286</v>
      </c>
      <c r="B25402" t="s">
        <v>8386</v>
      </c>
      <c r="C25402" t="s">
        <v>304</v>
      </c>
      <c r="D25402">
        <v>-106.86312</v>
      </c>
      <c r="E25402">
        <v>-3.9147539999999998</v>
      </c>
      <c r="F25402">
        <v>0</v>
      </c>
      <c r="G25402">
        <v>0</v>
      </c>
      <c r="H25402" t="b">
        <v>1</v>
      </c>
      <c r="I25402" t="s">
        <v>8449</v>
      </c>
    </row>
    <row r="25403" spans="1:9" x14ac:dyDescent="0.2">
      <c r="A25403" t="s">
        <v>8286</v>
      </c>
      <c r="B25403" t="s">
        <v>8297</v>
      </c>
      <c r="C25403" t="s">
        <v>367</v>
      </c>
      <c r="D25403">
        <v>-106.91427</v>
      </c>
      <c r="E25403">
        <v>-0.65010310000000004</v>
      </c>
      <c r="F25403">
        <v>0</v>
      </c>
      <c r="G25403">
        <v>0</v>
      </c>
      <c r="H25403" t="b">
        <v>1</v>
      </c>
      <c r="I25403" t="s">
        <v>8449</v>
      </c>
    </row>
    <row r="25404" spans="1:9" x14ac:dyDescent="0.2">
      <c r="A25404" t="s">
        <v>8288</v>
      </c>
      <c r="B25404" t="s">
        <v>8490</v>
      </c>
      <c r="C25404" t="s">
        <v>88</v>
      </c>
      <c r="D25404">
        <v>-107.12147</v>
      </c>
      <c r="E25404">
        <v>-2.0290723000000002</v>
      </c>
      <c r="F25404">
        <v>0</v>
      </c>
      <c r="G25404">
        <v>0</v>
      </c>
      <c r="H25404" t="b">
        <v>1</v>
      </c>
      <c r="I25404" t="s">
        <v>8449</v>
      </c>
    </row>
    <row r="25405" spans="1:9" x14ac:dyDescent="0.2">
      <c r="A25405" t="s">
        <v>8292</v>
      </c>
      <c r="B25405" t="s">
        <v>8525</v>
      </c>
      <c r="C25405" t="s">
        <v>766</v>
      </c>
      <c r="D25405">
        <v>-107.40736</v>
      </c>
      <c r="E25405">
        <v>-1.2945062000000001</v>
      </c>
      <c r="F25405">
        <v>0</v>
      </c>
      <c r="G25405">
        <v>0</v>
      </c>
      <c r="H25405" t="b">
        <v>1</v>
      </c>
      <c r="I25405" t="s">
        <v>8449</v>
      </c>
    </row>
    <row r="25406" spans="1:9" x14ac:dyDescent="0.2">
      <c r="A25406" t="s">
        <v>8292</v>
      </c>
      <c r="B25406" t="s">
        <v>8404</v>
      </c>
      <c r="C25406" t="s">
        <v>904</v>
      </c>
      <c r="D25406">
        <v>-107.51007</v>
      </c>
      <c r="E25406">
        <v>-2.8966215000000002</v>
      </c>
      <c r="F25406">
        <v>0</v>
      </c>
      <c r="G25406">
        <v>0</v>
      </c>
      <c r="H25406" t="b">
        <v>1</v>
      </c>
      <c r="I25406" t="s">
        <v>8449</v>
      </c>
    </row>
    <row r="25407" spans="1:9" x14ac:dyDescent="0.2">
      <c r="A25407" t="s">
        <v>8346</v>
      </c>
      <c r="B25407" t="s">
        <v>8303</v>
      </c>
      <c r="C25407" t="s">
        <v>651</v>
      </c>
      <c r="D25407">
        <v>-107.747215</v>
      </c>
      <c r="E25407">
        <v>-4.0886683000000001</v>
      </c>
      <c r="F25407">
        <v>0</v>
      </c>
      <c r="G25407">
        <v>0</v>
      </c>
      <c r="H25407" t="b">
        <v>1</v>
      </c>
      <c r="I25407" t="s">
        <v>8449</v>
      </c>
    </row>
    <row r="25408" spans="1:9" x14ac:dyDescent="0.2">
      <c r="A25408" t="s">
        <v>8288</v>
      </c>
      <c r="B25408" t="s">
        <v>8337</v>
      </c>
      <c r="C25408" t="s">
        <v>653</v>
      </c>
      <c r="D25408">
        <v>-107.98163599999999</v>
      </c>
      <c r="E25408">
        <v>-0.98747099999999999</v>
      </c>
      <c r="F25408">
        <v>0</v>
      </c>
      <c r="G25408">
        <v>0</v>
      </c>
      <c r="H25408" t="b">
        <v>1</v>
      </c>
      <c r="I25408" t="s">
        <v>8449</v>
      </c>
    </row>
    <row r="25409" spans="1:9" x14ac:dyDescent="0.2">
      <c r="A25409" t="s">
        <v>8292</v>
      </c>
      <c r="B25409" t="s">
        <v>8547</v>
      </c>
      <c r="C25409" t="s">
        <v>1186</v>
      </c>
      <c r="D25409">
        <v>-108.35448</v>
      </c>
      <c r="E25409">
        <v>-0.56116940000000004</v>
      </c>
      <c r="F25409">
        <v>0</v>
      </c>
      <c r="G25409">
        <v>0</v>
      </c>
      <c r="H25409" t="b">
        <v>1</v>
      </c>
      <c r="I25409" t="s">
        <v>8449</v>
      </c>
    </row>
    <row r="25410" spans="1:9" x14ac:dyDescent="0.2">
      <c r="A25410" t="s">
        <v>8286</v>
      </c>
      <c r="B25410" t="s">
        <v>8342</v>
      </c>
      <c r="C25410" t="s">
        <v>744</v>
      </c>
      <c r="D25410">
        <v>-108.41718</v>
      </c>
      <c r="E25410">
        <v>-1.2910509999999999</v>
      </c>
      <c r="F25410">
        <v>0</v>
      </c>
      <c r="G25410">
        <v>0</v>
      </c>
      <c r="H25410" t="b">
        <v>1</v>
      </c>
      <c r="I25410" t="s">
        <v>8449</v>
      </c>
    </row>
    <row r="25411" spans="1:9" x14ac:dyDescent="0.2">
      <c r="A25411" t="s">
        <v>8346</v>
      </c>
      <c r="B25411" t="s">
        <v>8651</v>
      </c>
      <c r="C25411" t="s">
        <v>733</v>
      </c>
      <c r="D25411">
        <v>-108.45614</v>
      </c>
      <c r="E25411">
        <v>-4.4025835999999998</v>
      </c>
      <c r="F25411">
        <v>0</v>
      </c>
      <c r="G25411">
        <v>0</v>
      </c>
      <c r="H25411" t="b">
        <v>1</v>
      </c>
      <c r="I25411" t="s">
        <v>8449</v>
      </c>
    </row>
    <row r="25412" spans="1:9" x14ac:dyDescent="0.2">
      <c r="A25412" t="s">
        <v>8292</v>
      </c>
      <c r="B25412" t="s">
        <v>8566</v>
      </c>
      <c r="C25412" t="s">
        <v>758</v>
      </c>
      <c r="D25412">
        <v>-109.012085</v>
      </c>
      <c r="E25412">
        <v>-0.64468055999999996</v>
      </c>
      <c r="F25412">
        <v>0</v>
      </c>
      <c r="G25412">
        <v>0</v>
      </c>
      <c r="H25412" t="b">
        <v>1</v>
      </c>
      <c r="I25412" t="s">
        <v>8449</v>
      </c>
    </row>
    <row r="25413" spans="1:9" x14ac:dyDescent="0.2">
      <c r="A25413" t="s">
        <v>8288</v>
      </c>
      <c r="B25413" t="s">
        <v>8466</v>
      </c>
      <c r="C25413" t="s">
        <v>1067</v>
      </c>
      <c r="D25413">
        <v>-109.43127</v>
      </c>
      <c r="E25413">
        <v>-3.3335129999999999</v>
      </c>
      <c r="F25413">
        <v>0</v>
      </c>
      <c r="G25413">
        <v>0</v>
      </c>
      <c r="H25413" t="b">
        <v>1</v>
      </c>
      <c r="I25413" t="s">
        <v>8449</v>
      </c>
    </row>
    <row r="25414" spans="1:9" x14ac:dyDescent="0.2">
      <c r="A25414" t="s">
        <v>8346</v>
      </c>
      <c r="B25414" t="s">
        <v>4020</v>
      </c>
      <c r="C25414" t="s">
        <v>896</v>
      </c>
      <c r="D25414">
        <v>-109.44586</v>
      </c>
      <c r="E25414">
        <v>-3.9813646999999999</v>
      </c>
      <c r="F25414">
        <v>0</v>
      </c>
      <c r="G25414">
        <v>0</v>
      </c>
      <c r="H25414" t="b">
        <v>1</v>
      </c>
      <c r="I25414" t="s">
        <v>8449</v>
      </c>
    </row>
    <row r="25415" spans="1:9" x14ac:dyDescent="0.2">
      <c r="A25415" t="s">
        <v>8286</v>
      </c>
      <c r="B25415" t="s">
        <v>8562</v>
      </c>
      <c r="C25415" t="s">
        <v>413</v>
      </c>
      <c r="D25415">
        <v>-109.55624</v>
      </c>
      <c r="E25415">
        <v>-0.57058613999999996</v>
      </c>
      <c r="F25415">
        <v>0</v>
      </c>
      <c r="G25415">
        <v>0</v>
      </c>
      <c r="H25415" t="b">
        <v>1</v>
      </c>
      <c r="I25415" t="s">
        <v>8449</v>
      </c>
    </row>
    <row r="25416" spans="1:9" x14ac:dyDescent="0.2">
      <c r="A25416" t="s">
        <v>8316</v>
      </c>
      <c r="B25416" t="s">
        <v>8313</v>
      </c>
      <c r="C25416" t="s">
        <v>1248</v>
      </c>
      <c r="D25416">
        <v>-109.87126000000001</v>
      </c>
      <c r="E25416">
        <v>-3.2948409999999999</v>
      </c>
      <c r="F25416">
        <v>0</v>
      </c>
      <c r="G25416">
        <v>0</v>
      </c>
      <c r="H25416" t="b">
        <v>1</v>
      </c>
      <c r="I25416" t="s">
        <v>8449</v>
      </c>
    </row>
    <row r="25417" spans="1:9" x14ac:dyDescent="0.2">
      <c r="A25417" t="s">
        <v>8286</v>
      </c>
      <c r="B25417" t="s">
        <v>8561</v>
      </c>
      <c r="C25417" t="s">
        <v>252</v>
      </c>
      <c r="D25417">
        <v>-109.90787</v>
      </c>
      <c r="E25417">
        <v>-0.43381217</v>
      </c>
      <c r="F25417">
        <v>0</v>
      </c>
      <c r="G25417">
        <v>0</v>
      </c>
      <c r="H25417" t="b">
        <v>1</v>
      </c>
      <c r="I25417" t="s">
        <v>8449</v>
      </c>
    </row>
    <row r="25418" spans="1:9" x14ac:dyDescent="0.2">
      <c r="A25418" t="s">
        <v>8346</v>
      </c>
      <c r="B25418" t="s">
        <v>8293</v>
      </c>
      <c r="C25418" t="s">
        <v>298</v>
      </c>
      <c r="D25418">
        <v>-110.12343</v>
      </c>
      <c r="E25418">
        <v>-3.8165543</v>
      </c>
      <c r="F25418">
        <v>0</v>
      </c>
      <c r="G25418">
        <v>0</v>
      </c>
      <c r="H25418" t="b">
        <v>1</v>
      </c>
      <c r="I25418" t="s">
        <v>8449</v>
      </c>
    </row>
    <row r="25419" spans="1:9" x14ac:dyDescent="0.2">
      <c r="A25419" t="s">
        <v>8292</v>
      </c>
      <c r="B25419" t="s">
        <v>8645</v>
      </c>
      <c r="C25419" t="s">
        <v>891</v>
      </c>
      <c r="D25419">
        <v>-110.175674</v>
      </c>
      <c r="E25419">
        <v>-1.5459305000000001</v>
      </c>
      <c r="F25419">
        <v>0</v>
      </c>
      <c r="G25419">
        <v>0</v>
      </c>
      <c r="H25419" t="b">
        <v>1</v>
      </c>
      <c r="I25419" t="s">
        <v>8449</v>
      </c>
    </row>
    <row r="25420" spans="1:9" x14ac:dyDescent="0.2">
      <c r="A25420" t="s">
        <v>8286</v>
      </c>
      <c r="B25420" t="s">
        <v>8411</v>
      </c>
      <c r="C25420" t="s">
        <v>748</v>
      </c>
      <c r="D25420">
        <v>-110.19755600000001</v>
      </c>
      <c r="E25420">
        <v>-0.42893434000000003</v>
      </c>
      <c r="F25420">
        <v>0</v>
      </c>
      <c r="G25420">
        <v>0</v>
      </c>
      <c r="H25420" t="b">
        <v>1</v>
      </c>
      <c r="I25420" t="s">
        <v>8449</v>
      </c>
    </row>
    <row r="25421" spans="1:9" x14ac:dyDescent="0.2">
      <c r="A25421" t="s">
        <v>8292</v>
      </c>
      <c r="B25421" t="s">
        <v>8400</v>
      </c>
      <c r="C25421" t="s">
        <v>839</v>
      </c>
      <c r="D25421">
        <v>-110.67384</v>
      </c>
      <c r="E25421">
        <v>-6.1309146999999999</v>
      </c>
      <c r="F25421">
        <v>0</v>
      </c>
      <c r="G25421">
        <v>0</v>
      </c>
      <c r="H25421" t="b">
        <v>1</v>
      </c>
      <c r="I25421" t="s">
        <v>8449</v>
      </c>
    </row>
    <row r="25422" spans="1:9" x14ac:dyDescent="0.2">
      <c r="A25422" t="s">
        <v>8292</v>
      </c>
      <c r="B25422" t="s">
        <v>8558</v>
      </c>
      <c r="C25422" t="s">
        <v>11</v>
      </c>
      <c r="D25422">
        <v>-110.99714</v>
      </c>
      <c r="E25422">
        <v>-2.0561482999999998</v>
      </c>
      <c r="F25422">
        <v>0</v>
      </c>
      <c r="G25422">
        <v>0</v>
      </c>
      <c r="H25422" t="b">
        <v>1</v>
      </c>
      <c r="I25422" t="s">
        <v>8449</v>
      </c>
    </row>
    <row r="25423" spans="1:9" x14ac:dyDescent="0.2">
      <c r="A25423" t="s">
        <v>8346</v>
      </c>
      <c r="B25423" t="s">
        <v>8407</v>
      </c>
      <c r="C25423" t="s">
        <v>1013</v>
      </c>
      <c r="D25423">
        <v>-111.05319</v>
      </c>
      <c r="E25423">
        <v>-5.8044929999999999</v>
      </c>
      <c r="F25423">
        <v>0</v>
      </c>
      <c r="G25423">
        <v>0</v>
      </c>
      <c r="H25423" t="b">
        <v>1</v>
      </c>
      <c r="I25423" t="s">
        <v>8449</v>
      </c>
    </row>
    <row r="25424" spans="1:9" x14ac:dyDescent="0.2">
      <c r="A25424" t="s">
        <v>8346</v>
      </c>
      <c r="B25424" t="s">
        <v>3963</v>
      </c>
      <c r="C25424" t="s">
        <v>348</v>
      </c>
      <c r="D25424">
        <v>-111.410286</v>
      </c>
      <c r="E25424">
        <v>-4.7314540000000003</v>
      </c>
      <c r="F25424">
        <v>0</v>
      </c>
      <c r="G25424">
        <v>0</v>
      </c>
      <c r="H25424" t="b">
        <v>1</v>
      </c>
      <c r="I25424" t="s">
        <v>8449</v>
      </c>
    </row>
    <row r="25425" spans="1:9" x14ac:dyDescent="0.2">
      <c r="A25425" t="s">
        <v>8292</v>
      </c>
      <c r="B25425" t="s">
        <v>8314</v>
      </c>
      <c r="C25425" t="s">
        <v>1335</v>
      </c>
      <c r="D25425">
        <v>-111.68125999999999</v>
      </c>
      <c r="E25425">
        <v>-3.0136699999999998</v>
      </c>
      <c r="F25425">
        <v>0</v>
      </c>
      <c r="G25425">
        <v>0</v>
      </c>
      <c r="H25425" t="b">
        <v>1</v>
      </c>
      <c r="I25425" t="s">
        <v>8449</v>
      </c>
    </row>
    <row r="25426" spans="1:9" x14ac:dyDescent="0.2">
      <c r="A25426" t="s">
        <v>8292</v>
      </c>
      <c r="B25426" t="s">
        <v>8537</v>
      </c>
      <c r="C25426" t="s">
        <v>262</v>
      </c>
      <c r="D25426">
        <v>-111.71352400000001</v>
      </c>
      <c r="E25426">
        <v>-0.9055936</v>
      </c>
      <c r="F25426">
        <v>0</v>
      </c>
      <c r="G25426">
        <v>0</v>
      </c>
      <c r="H25426" t="b">
        <v>1</v>
      </c>
      <c r="I25426" t="s">
        <v>8449</v>
      </c>
    </row>
    <row r="25427" spans="1:9" x14ac:dyDescent="0.2">
      <c r="A25427" t="s">
        <v>8288</v>
      </c>
      <c r="B25427" t="s">
        <v>8441</v>
      </c>
      <c r="C25427" t="s">
        <v>1256</v>
      </c>
      <c r="D25427">
        <v>-111.93031000000001</v>
      </c>
      <c r="E25427">
        <v>-0.99860190000000004</v>
      </c>
      <c r="F25427">
        <v>0</v>
      </c>
      <c r="G25427">
        <v>0</v>
      </c>
      <c r="H25427" t="b">
        <v>1</v>
      </c>
      <c r="I25427" t="s">
        <v>8449</v>
      </c>
    </row>
    <row r="25428" spans="1:9" x14ac:dyDescent="0.2">
      <c r="A25428" t="s">
        <v>8346</v>
      </c>
      <c r="B25428" t="s">
        <v>8428</v>
      </c>
      <c r="C25428" t="s">
        <v>579</v>
      </c>
      <c r="D25428">
        <v>-112.7114</v>
      </c>
      <c r="E25428">
        <v>-5.4277553999999997</v>
      </c>
      <c r="F25428">
        <v>0</v>
      </c>
      <c r="G25428">
        <v>0</v>
      </c>
      <c r="H25428" t="b">
        <v>1</v>
      </c>
      <c r="I25428" t="s">
        <v>8449</v>
      </c>
    </row>
    <row r="25429" spans="1:9" x14ac:dyDescent="0.2">
      <c r="A25429" t="s">
        <v>8292</v>
      </c>
      <c r="B25429" t="s">
        <v>8701</v>
      </c>
      <c r="C25429" t="s">
        <v>1178</v>
      </c>
      <c r="D25429">
        <v>-112.75328</v>
      </c>
      <c r="E25429">
        <v>-0.7591213</v>
      </c>
      <c r="F25429">
        <v>0</v>
      </c>
      <c r="G25429">
        <v>0</v>
      </c>
      <c r="H25429" t="b">
        <v>1</v>
      </c>
      <c r="I25429" t="s">
        <v>8449</v>
      </c>
    </row>
    <row r="25430" spans="1:9" x14ac:dyDescent="0.2">
      <c r="A25430" t="s">
        <v>8292</v>
      </c>
      <c r="B25430" t="s">
        <v>8370</v>
      </c>
      <c r="C25430" t="s">
        <v>875</v>
      </c>
      <c r="D25430">
        <v>-113.21731</v>
      </c>
      <c r="E25430">
        <v>-1.2440454000000001</v>
      </c>
      <c r="F25430">
        <v>0</v>
      </c>
      <c r="G25430">
        <v>0</v>
      </c>
      <c r="H25430" t="b">
        <v>1</v>
      </c>
      <c r="I25430" t="s">
        <v>8449</v>
      </c>
    </row>
    <row r="25431" spans="1:9" x14ac:dyDescent="0.2">
      <c r="A25431" t="s">
        <v>8292</v>
      </c>
      <c r="B25431" t="s">
        <v>8625</v>
      </c>
      <c r="C25431" t="s">
        <v>934</v>
      </c>
      <c r="D25431">
        <v>-113.37048</v>
      </c>
      <c r="E25431">
        <v>-1.4605108</v>
      </c>
      <c r="F25431">
        <v>0</v>
      </c>
      <c r="G25431">
        <v>0</v>
      </c>
      <c r="H25431" t="b">
        <v>1</v>
      </c>
      <c r="I25431" t="s">
        <v>8449</v>
      </c>
    </row>
    <row r="25432" spans="1:9" x14ac:dyDescent="0.2">
      <c r="A25432" t="s">
        <v>8292</v>
      </c>
      <c r="B25432" t="s">
        <v>8296</v>
      </c>
      <c r="C25432" t="s">
        <v>805</v>
      </c>
      <c r="D25432">
        <v>-113.73571</v>
      </c>
      <c r="E25432">
        <v>-5.4492690000000001</v>
      </c>
      <c r="F25432">
        <v>0</v>
      </c>
      <c r="G25432">
        <v>0</v>
      </c>
      <c r="H25432" t="b">
        <v>1</v>
      </c>
      <c r="I25432" t="s">
        <v>8449</v>
      </c>
    </row>
    <row r="25433" spans="1:9" x14ac:dyDescent="0.2">
      <c r="A25433" t="s">
        <v>8286</v>
      </c>
      <c r="B25433" t="s">
        <v>8319</v>
      </c>
      <c r="C25433" t="s">
        <v>1325</v>
      </c>
      <c r="D25433">
        <v>-114.23076</v>
      </c>
      <c r="E25433">
        <v>-0.88436720000000002</v>
      </c>
      <c r="F25433">
        <v>0</v>
      </c>
      <c r="G25433">
        <v>0</v>
      </c>
      <c r="H25433" t="b">
        <v>1</v>
      </c>
      <c r="I25433" t="s">
        <v>8449</v>
      </c>
    </row>
    <row r="25434" spans="1:9" x14ac:dyDescent="0.2">
      <c r="A25434" t="s">
        <v>8346</v>
      </c>
      <c r="B25434" t="s">
        <v>4714</v>
      </c>
      <c r="C25434" t="s">
        <v>42</v>
      </c>
      <c r="D25434">
        <v>-114.3952</v>
      </c>
      <c r="E25434">
        <v>-5.7137219999999997</v>
      </c>
      <c r="F25434">
        <v>0</v>
      </c>
      <c r="G25434">
        <v>0</v>
      </c>
      <c r="H25434" t="b">
        <v>1</v>
      </c>
      <c r="I25434" t="s">
        <v>8449</v>
      </c>
    </row>
    <row r="25435" spans="1:9" x14ac:dyDescent="0.2">
      <c r="A25435" t="s">
        <v>8346</v>
      </c>
      <c r="B25435" t="s">
        <v>4092</v>
      </c>
      <c r="C25435" t="s">
        <v>760</v>
      </c>
      <c r="D25435">
        <v>-114.438835</v>
      </c>
      <c r="E25435">
        <v>-3.9866356999999999</v>
      </c>
      <c r="F25435">
        <v>0</v>
      </c>
      <c r="G25435">
        <v>0</v>
      </c>
      <c r="H25435" t="b">
        <v>1</v>
      </c>
      <c r="I25435" t="s">
        <v>8449</v>
      </c>
    </row>
    <row r="25436" spans="1:9" x14ac:dyDescent="0.2">
      <c r="A25436" t="s">
        <v>8288</v>
      </c>
      <c r="B25436" t="s">
        <v>8408</v>
      </c>
      <c r="C25436" t="s">
        <v>1252</v>
      </c>
      <c r="D25436">
        <v>-115.01728</v>
      </c>
      <c r="E25436">
        <v>-1.2117427999999999</v>
      </c>
      <c r="F25436">
        <v>0</v>
      </c>
      <c r="G25436">
        <v>0</v>
      </c>
      <c r="H25436" t="b">
        <v>1</v>
      </c>
      <c r="I25436" t="s">
        <v>8449</v>
      </c>
    </row>
    <row r="25437" spans="1:9" x14ac:dyDescent="0.2">
      <c r="A25437" t="s">
        <v>8288</v>
      </c>
      <c r="B25437" t="s">
        <v>8301</v>
      </c>
      <c r="C25437" t="s">
        <v>801</v>
      </c>
      <c r="D25437">
        <v>-115.25088</v>
      </c>
      <c r="E25437">
        <v>-1.1257714999999999</v>
      </c>
      <c r="F25437">
        <v>0</v>
      </c>
      <c r="G25437">
        <v>0</v>
      </c>
      <c r="H25437" t="b">
        <v>1</v>
      </c>
      <c r="I25437" t="s">
        <v>8449</v>
      </c>
    </row>
    <row r="25438" spans="1:9" x14ac:dyDescent="0.2">
      <c r="A25438" t="s">
        <v>8286</v>
      </c>
      <c r="B25438" t="s">
        <v>8338</v>
      </c>
      <c r="C25438" t="s">
        <v>194</v>
      </c>
      <c r="D25438">
        <v>-115.72982</v>
      </c>
      <c r="E25438">
        <v>-5.9703565000000003</v>
      </c>
      <c r="F25438">
        <v>0</v>
      </c>
      <c r="G25438">
        <v>0</v>
      </c>
      <c r="H25438" t="b">
        <v>1</v>
      </c>
      <c r="I25438" t="s">
        <v>8449</v>
      </c>
    </row>
    <row r="25439" spans="1:9" x14ac:dyDescent="0.2">
      <c r="A25439" t="s">
        <v>8295</v>
      </c>
      <c r="B25439" t="s">
        <v>4020</v>
      </c>
      <c r="C25439" t="s">
        <v>896</v>
      </c>
      <c r="D25439">
        <v>-116.40276</v>
      </c>
      <c r="E25439">
        <v>-1.2413129000000001</v>
      </c>
      <c r="F25439">
        <v>0</v>
      </c>
      <c r="G25439">
        <v>0</v>
      </c>
      <c r="H25439" t="b">
        <v>1</v>
      </c>
      <c r="I25439" t="s">
        <v>8449</v>
      </c>
    </row>
    <row r="25440" spans="1:9" x14ac:dyDescent="0.2">
      <c r="A25440" t="s">
        <v>8292</v>
      </c>
      <c r="B25440" t="s">
        <v>8304</v>
      </c>
      <c r="C25440" t="s">
        <v>1165</v>
      </c>
      <c r="D25440">
        <v>-116.45766399999999</v>
      </c>
      <c r="E25440">
        <v>-1.8668555</v>
      </c>
      <c r="F25440">
        <v>0</v>
      </c>
      <c r="G25440">
        <v>0</v>
      </c>
      <c r="H25440" t="b">
        <v>1</v>
      </c>
      <c r="I25440" t="s">
        <v>8449</v>
      </c>
    </row>
    <row r="25441" spans="1:9" x14ac:dyDescent="0.2">
      <c r="A25441" t="s">
        <v>8346</v>
      </c>
      <c r="B25441" t="s">
        <v>4132</v>
      </c>
      <c r="C25441" t="s">
        <v>1364</v>
      </c>
      <c r="D25441">
        <v>-117.431625</v>
      </c>
      <c r="E25441">
        <v>-4.7401575999999999</v>
      </c>
      <c r="F25441">
        <v>0</v>
      </c>
      <c r="G25441">
        <v>0</v>
      </c>
      <c r="H25441" t="b">
        <v>1</v>
      </c>
      <c r="I25441" t="s">
        <v>8449</v>
      </c>
    </row>
    <row r="25442" spans="1:9" x14ac:dyDescent="0.2">
      <c r="A25442" t="s">
        <v>8292</v>
      </c>
      <c r="B25442" t="s">
        <v>8574</v>
      </c>
      <c r="C25442" t="s">
        <v>220</v>
      </c>
      <c r="D25442">
        <v>-118.19768999999999</v>
      </c>
      <c r="E25442">
        <v>-0.72355829999999999</v>
      </c>
      <c r="F25442">
        <v>0</v>
      </c>
      <c r="G25442">
        <v>0</v>
      </c>
      <c r="H25442" t="b">
        <v>1</v>
      </c>
      <c r="I25442" t="s">
        <v>8449</v>
      </c>
    </row>
    <row r="25443" spans="1:9" x14ac:dyDescent="0.2">
      <c r="A25443" t="s">
        <v>8346</v>
      </c>
      <c r="B25443" t="s">
        <v>8323</v>
      </c>
      <c r="C25443" t="s">
        <v>902</v>
      </c>
      <c r="D25443">
        <v>-118.55728999999999</v>
      </c>
      <c r="E25443">
        <v>-3.7625082000000001</v>
      </c>
      <c r="F25443">
        <v>0</v>
      </c>
      <c r="G25443">
        <v>0</v>
      </c>
      <c r="H25443" t="b">
        <v>1</v>
      </c>
      <c r="I25443" t="s">
        <v>8449</v>
      </c>
    </row>
    <row r="25444" spans="1:9" x14ac:dyDescent="0.2">
      <c r="A25444" t="s">
        <v>8346</v>
      </c>
      <c r="B25444" t="s">
        <v>8299</v>
      </c>
      <c r="C25444" t="s">
        <v>58</v>
      </c>
      <c r="D25444">
        <v>-118.70001000000001</v>
      </c>
      <c r="E25444">
        <v>-3.9850105999999998</v>
      </c>
      <c r="F25444">
        <v>0</v>
      </c>
      <c r="G25444">
        <v>0</v>
      </c>
      <c r="H25444" t="b">
        <v>1</v>
      </c>
      <c r="I25444" t="s">
        <v>8449</v>
      </c>
    </row>
    <row r="25445" spans="1:9" x14ac:dyDescent="0.2">
      <c r="A25445" t="s">
        <v>8345</v>
      </c>
      <c r="B25445" t="s">
        <v>8293</v>
      </c>
      <c r="C25445" t="s">
        <v>298</v>
      </c>
      <c r="D25445">
        <v>-119.19104</v>
      </c>
      <c r="E25445">
        <v>-1.4324999</v>
      </c>
      <c r="F25445">
        <v>0</v>
      </c>
      <c r="G25445">
        <v>0</v>
      </c>
      <c r="H25445" t="b">
        <v>1</v>
      </c>
      <c r="I25445" t="s">
        <v>8449</v>
      </c>
    </row>
    <row r="25446" spans="1:9" x14ac:dyDescent="0.2">
      <c r="A25446" t="s">
        <v>8292</v>
      </c>
      <c r="B25446" t="s">
        <v>8417</v>
      </c>
      <c r="C25446" t="s">
        <v>174</v>
      </c>
      <c r="D25446">
        <v>-119.880875</v>
      </c>
      <c r="E25446">
        <v>-1.1089214000000001</v>
      </c>
      <c r="F25446">
        <v>0</v>
      </c>
      <c r="G25446">
        <v>0</v>
      </c>
      <c r="H25446" t="b">
        <v>1</v>
      </c>
      <c r="I25446" t="s">
        <v>8449</v>
      </c>
    </row>
    <row r="25447" spans="1:9" x14ac:dyDescent="0.2">
      <c r="A25447" t="s">
        <v>8292</v>
      </c>
      <c r="B25447" t="s">
        <v>8568</v>
      </c>
      <c r="C25447" t="s">
        <v>463</v>
      </c>
      <c r="D25447">
        <v>-120.18919</v>
      </c>
      <c r="E25447">
        <v>-1.7117279000000001</v>
      </c>
      <c r="F25447">
        <v>0</v>
      </c>
      <c r="G25447">
        <v>0</v>
      </c>
      <c r="H25447" t="b">
        <v>1</v>
      </c>
      <c r="I25447" t="s">
        <v>8449</v>
      </c>
    </row>
    <row r="25448" spans="1:9" x14ac:dyDescent="0.2">
      <c r="A25448" t="s">
        <v>8292</v>
      </c>
      <c r="B25448" t="s">
        <v>8355</v>
      </c>
      <c r="C25448" t="s">
        <v>405</v>
      </c>
      <c r="D25448">
        <v>-120.72598000000001</v>
      </c>
      <c r="E25448">
        <v>-2.2600942000000002</v>
      </c>
      <c r="F25448">
        <v>0</v>
      </c>
      <c r="G25448">
        <v>0</v>
      </c>
      <c r="H25448" t="b">
        <v>1</v>
      </c>
      <c r="I25448" t="s">
        <v>8449</v>
      </c>
    </row>
    <row r="25449" spans="1:9" x14ac:dyDescent="0.2">
      <c r="A25449" t="s">
        <v>8288</v>
      </c>
      <c r="B25449" t="s">
        <v>8342</v>
      </c>
      <c r="C25449" t="s">
        <v>744</v>
      </c>
      <c r="D25449">
        <v>-120.84689</v>
      </c>
      <c r="E25449">
        <v>-4.2251773000000004</v>
      </c>
      <c r="F25449">
        <v>0</v>
      </c>
      <c r="G25449">
        <v>0</v>
      </c>
      <c r="H25449" t="b">
        <v>1</v>
      </c>
      <c r="I25449" t="s">
        <v>8449</v>
      </c>
    </row>
    <row r="25450" spans="1:9" x14ac:dyDescent="0.2">
      <c r="A25450" t="s">
        <v>8290</v>
      </c>
      <c r="B25450" t="s">
        <v>8300</v>
      </c>
      <c r="C25450" t="s">
        <v>700</v>
      </c>
      <c r="D25450">
        <v>-121.27267000000001</v>
      </c>
      <c r="E25450">
        <v>-1.2955158</v>
      </c>
      <c r="F25450">
        <v>0</v>
      </c>
      <c r="G25450">
        <v>0</v>
      </c>
      <c r="H25450" t="b">
        <v>1</v>
      </c>
      <c r="I25450" t="s">
        <v>8449</v>
      </c>
    </row>
    <row r="25451" spans="1:9" x14ac:dyDescent="0.2">
      <c r="A25451" t="s">
        <v>8321</v>
      </c>
      <c r="B25451" t="s">
        <v>8299</v>
      </c>
      <c r="C25451" t="s">
        <v>58</v>
      </c>
      <c r="D25451">
        <v>-121.329475</v>
      </c>
      <c r="E25451">
        <v>-0.119105935</v>
      </c>
      <c r="F25451">
        <v>0</v>
      </c>
      <c r="G25451">
        <v>0</v>
      </c>
      <c r="H25451" t="b">
        <v>1</v>
      </c>
      <c r="I25451" t="s">
        <v>8449</v>
      </c>
    </row>
    <row r="25452" spans="1:9" x14ac:dyDescent="0.2">
      <c r="A25452" t="s">
        <v>8286</v>
      </c>
      <c r="B25452" t="s">
        <v>8302</v>
      </c>
      <c r="C25452" t="s">
        <v>280</v>
      </c>
      <c r="D25452">
        <v>-121.45393</v>
      </c>
      <c r="E25452">
        <v>-0.52609103999999995</v>
      </c>
      <c r="F25452">
        <v>0</v>
      </c>
      <c r="G25452">
        <v>0</v>
      </c>
      <c r="H25452" t="b">
        <v>1</v>
      </c>
      <c r="I25452" t="s">
        <v>8449</v>
      </c>
    </row>
    <row r="25453" spans="1:9" x14ac:dyDescent="0.2">
      <c r="A25453" t="s">
        <v>8292</v>
      </c>
      <c r="B25453" t="s">
        <v>8536</v>
      </c>
      <c r="C25453" t="s">
        <v>1373</v>
      </c>
      <c r="D25453">
        <v>-121.47875000000001</v>
      </c>
      <c r="E25453">
        <v>-2.0986821999999998</v>
      </c>
      <c r="F25453">
        <v>0</v>
      </c>
      <c r="G25453">
        <v>0</v>
      </c>
      <c r="H25453" t="b">
        <v>1</v>
      </c>
      <c r="I25453" t="s">
        <v>8449</v>
      </c>
    </row>
    <row r="25454" spans="1:9" x14ac:dyDescent="0.2">
      <c r="A25454" t="s">
        <v>8346</v>
      </c>
      <c r="B25454" t="s">
        <v>5294</v>
      </c>
      <c r="C25454" t="s">
        <v>811</v>
      </c>
      <c r="D25454">
        <v>-121.78502</v>
      </c>
      <c r="E25454">
        <v>-4.2288413</v>
      </c>
      <c r="F25454">
        <v>0</v>
      </c>
      <c r="G25454">
        <v>0</v>
      </c>
      <c r="H25454" t="b">
        <v>1</v>
      </c>
      <c r="I25454" t="s">
        <v>8449</v>
      </c>
    </row>
    <row r="25455" spans="1:9" x14ac:dyDescent="0.2">
      <c r="A25455" t="s">
        <v>8292</v>
      </c>
      <c r="B25455" t="s">
        <v>8743</v>
      </c>
      <c r="C25455" t="s">
        <v>1367</v>
      </c>
      <c r="D25455">
        <v>-122.52415000000001</v>
      </c>
      <c r="E25455">
        <v>-1.1475371000000001</v>
      </c>
      <c r="F25455">
        <v>0</v>
      </c>
      <c r="G25455">
        <v>0</v>
      </c>
      <c r="H25455" t="b">
        <v>1</v>
      </c>
      <c r="I25455" t="s">
        <v>8449</v>
      </c>
    </row>
    <row r="25456" spans="1:9" x14ac:dyDescent="0.2">
      <c r="A25456" t="s">
        <v>8292</v>
      </c>
      <c r="B25456" t="s">
        <v>8320</v>
      </c>
      <c r="C25456" t="s">
        <v>1153</v>
      </c>
      <c r="D25456">
        <v>-122.816895</v>
      </c>
      <c r="E25456">
        <v>-4.0358343000000003</v>
      </c>
      <c r="F25456">
        <v>0</v>
      </c>
      <c r="G25456">
        <v>0</v>
      </c>
      <c r="H25456" t="b">
        <v>1</v>
      </c>
      <c r="I25456" t="s">
        <v>8449</v>
      </c>
    </row>
    <row r="25457" spans="1:9" x14ac:dyDescent="0.2">
      <c r="A25457" t="s">
        <v>8292</v>
      </c>
      <c r="B25457" t="s">
        <v>8619</v>
      </c>
      <c r="C25457" t="s">
        <v>686</v>
      </c>
      <c r="D25457">
        <v>-123.16803</v>
      </c>
      <c r="E25457">
        <v>-0.85814979999999996</v>
      </c>
      <c r="F25457">
        <v>0</v>
      </c>
      <c r="G25457">
        <v>0</v>
      </c>
      <c r="H25457" t="b">
        <v>1</v>
      </c>
      <c r="I25457" t="s">
        <v>8449</v>
      </c>
    </row>
    <row r="25458" spans="1:9" x14ac:dyDescent="0.2">
      <c r="A25458" t="s">
        <v>8307</v>
      </c>
      <c r="B25458" t="s">
        <v>8293</v>
      </c>
      <c r="C25458" t="s">
        <v>298</v>
      </c>
      <c r="D25458">
        <v>-123.71579</v>
      </c>
      <c r="E25458">
        <v>-1.5995524999999999</v>
      </c>
      <c r="F25458">
        <v>0</v>
      </c>
      <c r="G25458">
        <v>0</v>
      </c>
      <c r="H25458" t="b">
        <v>1</v>
      </c>
      <c r="I25458" t="s">
        <v>8449</v>
      </c>
    </row>
    <row r="25459" spans="1:9" x14ac:dyDescent="0.2">
      <c r="A25459" t="s">
        <v>8292</v>
      </c>
      <c r="B25459" t="s">
        <v>8325</v>
      </c>
      <c r="C25459" t="s">
        <v>164</v>
      </c>
      <c r="D25459">
        <v>-124.626015</v>
      </c>
      <c r="E25459">
        <v>-0.71609140000000004</v>
      </c>
      <c r="F25459">
        <v>0</v>
      </c>
      <c r="G25459">
        <v>0</v>
      </c>
      <c r="H25459" t="b">
        <v>1</v>
      </c>
      <c r="I25459" t="s">
        <v>8449</v>
      </c>
    </row>
    <row r="25460" spans="1:9" x14ac:dyDescent="0.2">
      <c r="A25460" t="s">
        <v>8292</v>
      </c>
      <c r="B25460" t="s">
        <v>8393</v>
      </c>
      <c r="C25460" t="s">
        <v>1244</v>
      </c>
      <c r="D25460">
        <v>-125.01224999999999</v>
      </c>
      <c r="E25460">
        <v>-2.325367</v>
      </c>
      <c r="F25460">
        <v>0</v>
      </c>
      <c r="G25460">
        <v>0</v>
      </c>
      <c r="H25460" t="b">
        <v>1</v>
      </c>
      <c r="I25460" t="s">
        <v>8449</v>
      </c>
    </row>
    <row r="25461" spans="1:9" x14ac:dyDescent="0.2">
      <c r="A25461" t="s">
        <v>8292</v>
      </c>
      <c r="B25461" t="s">
        <v>8685</v>
      </c>
      <c r="C25461" t="s">
        <v>411</v>
      </c>
      <c r="D25461">
        <v>-125.16135</v>
      </c>
      <c r="E25461">
        <v>-2.4507165</v>
      </c>
      <c r="F25461">
        <v>0</v>
      </c>
      <c r="G25461">
        <v>0</v>
      </c>
      <c r="H25461" t="b">
        <v>1</v>
      </c>
      <c r="I25461" t="s">
        <v>8449</v>
      </c>
    </row>
    <row r="25462" spans="1:9" x14ac:dyDescent="0.2">
      <c r="A25462" t="s">
        <v>8288</v>
      </c>
      <c r="B25462" t="s">
        <v>8315</v>
      </c>
      <c r="C25462" t="s">
        <v>1029</v>
      </c>
      <c r="D25462">
        <v>-125.16469600000001</v>
      </c>
      <c r="E25462">
        <v>-1.2112991</v>
      </c>
      <c r="F25462">
        <v>0</v>
      </c>
      <c r="G25462">
        <v>0</v>
      </c>
      <c r="H25462" t="b">
        <v>1</v>
      </c>
      <c r="I25462" t="s">
        <v>8449</v>
      </c>
    </row>
    <row r="25463" spans="1:9" x14ac:dyDescent="0.2">
      <c r="A25463" t="s">
        <v>8286</v>
      </c>
      <c r="B25463" t="s">
        <v>8415</v>
      </c>
      <c r="C25463" t="s">
        <v>290</v>
      </c>
      <c r="D25463">
        <v>-126.22754</v>
      </c>
      <c r="E25463">
        <v>-1.4343394</v>
      </c>
      <c r="F25463">
        <v>0</v>
      </c>
      <c r="G25463">
        <v>0</v>
      </c>
      <c r="H25463" t="b">
        <v>1</v>
      </c>
      <c r="I25463" t="s">
        <v>8449</v>
      </c>
    </row>
    <row r="25464" spans="1:9" x14ac:dyDescent="0.2">
      <c r="A25464" t="s">
        <v>8346</v>
      </c>
      <c r="B25464" t="s">
        <v>8309</v>
      </c>
      <c r="C25464" t="s">
        <v>634</v>
      </c>
      <c r="D25464">
        <v>-126.44395</v>
      </c>
      <c r="E25464">
        <v>-4.0337014</v>
      </c>
      <c r="F25464">
        <v>0</v>
      </c>
      <c r="G25464">
        <v>0</v>
      </c>
      <c r="H25464" t="b">
        <v>1</v>
      </c>
      <c r="I25464" t="s">
        <v>8449</v>
      </c>
    </row>
    <row r="25465" spans="1:9" x14ac:dyDescent="0.2">
      <c r="A25465" t="s">
        <v>8346</v>
      </c>
      <c r="B25465" t="s">
        <v>8416</v>
      </c>
      <c r="C25465" t="s">
        <v>1240</v>
      </c>
      <c r="D25465">
        <v>-126.93252</v>
      </c>
      <c r="E25465">
        <v>-3.7258119999999999</v>
      </c>
      <c r="F25465">
        <v>0</v>
      </c>
      <c r="G25465">
        <v>0</v>
      </c>
      <c r="H25465" t="b">
        <v>1</v>
      </c>
      <c r="I25465" t="s">
        <v>8449</v>
      </c>
    </row>
    <row r="25466" spans="1:9" x14ac:dyDescent="0.2">
      <c r="A25466" t="s">
        <v>8295</v>
      </c>
      <c r="B25466" t="s">
        <v>5443</v>
      </c>
      <c r="C25466" t="s">
        <v>26</v>
      </c>
      <c r="D25466">
        <v>-127.01991</v>
      </c>
      <c r="E25466">
        <v>-2.6386167999999999</v>
      </c>
      <c r="F25466">
        <v>0</v>
      </c>
      <c r="G25466">
        <v>0</v>
      </c>
      <c r="H25466" t="b">
        <v>1</v>
      </c>
      <c r="I25466" t="s">
        <v>8449</v>
      </c>
    </row>
    <row r="25467" spans="1:9" x14ac:dyDescent="0.2">
      <c r="A25467" t="s">
        <v>8292</v>
      </c>
      <c r="B25467" t="s">
        <v>8554</v>
      </c>
      <c r="C25467" t="s">
        <v>158</v>
      </c>
      <c r="D25467">
        <v>-127.19228</v>
      </c>
      <c r="E25467">
        <v>-2.4510529999999999</v>
      </c>
      <c r="F25467">
        <v>0</v>
      </c>
      <c r="G25467">
        <v>0</v>
      </c>
      <c r="H25467" t="b">
        <v>1</v>
      </c>
      <c r="I25467" t="s">
        <v>8449</v>
      </c>
    </row>
    <row r="25468" spans="1:9" x14ac:dyDescent="0.2">
      <c r="A25468" t="s">
        <v>8286</v>
      </c>
      <c r="B25468" t="s">
        <v>8306</v>
      </c>
      <c r="C25468" t="s">
        <v>278</v>
      </c>
      <c r="D25468">
        <v>-128.93375</v>
      </c>
      <c r="E25468">
        <v>-0.51421015999999997</v>
      </c>
      <c r="F25468">
        <v>0</v>
      </c>
      <c r="G25468">
        <v>0</v>
      </c>
      <c r="H25468" t="b">
        <v>1</v>
      </c>
      <c r="I25468" t="s">
        <v>8449</v>
      </c>
    </row>
    <row r="25469" spans="1:9" x14ac:dyDescent="0.2">
      <c r="A25469" t="s">
        <v>8288</v>
      </c>
      <c r="B25469" t="s">
        <v>8291</v>
      </c>
      <c r="C25469" t="s">
        <v>1053</v>
      </c>
      <c r="D25469">
        <v>-129.7141</v>
      </c>
      <c r="E25469">
        <v>-4.0011789999999996</v>
      </c>
      <c r="F25469">
        <v>0</v>
      </c>
      <c r="G25469">
        <v>0</v>
      </c>
      <c r="H25469" t="b">
        <v>1</v>
      </c>
      <c r="I25469" t="s">
        <v>8449</v>
      </c>
    </row>
    <row r="25470" spans="1:9" x14ac:dyDescent="0.2">
      <c r="A25470" t="s">
        <v>8321</v>
      </c>
      <c r="B25470" t="s">
        <v>8308</v>
      </c>
      <c r="C25470" t="s">
        <v>1180</v>
      </c>
      <c r="D25470">
        <v>-130.61806999999999</v>
      </c>
      <c r="E25470">
        <v>-0.77284443000000003</v>
      </c>
      <c r="F25470">
        <v>0</v>
      </c>
      <c r="G25470">
        <v>0</v>
      </c>
      <c r="H25470" t="b">
        <v>1</v>
      </c>
      <c r="I25470" t="s">
        <v>8449</v>
      </c>
    </row>
    <row r="25471" spans="1:9" x14ac:dyDescent="0.2">
      <c r="A25471" t="s">
        <v>8292</v>
      </c>
      <c r="B25471" t="s">
        <v>8317</v>
      </c>
      <c r="C25471" t="s">
        <v>746</v>
      </c>
      <c r="D25471">
        <v>-130.65989999999999</v>
      </c>
      <c r="E25471">
        <v>-3.8155540000000001</v>
      </c>
      <c r="F25471">
        <v>0</v>
      </c>
      <c r="G25471">
        <v>0</v>
      </c>
      <c r="H25471" t="b">
        <v>1</v>
      </c>
      <c r="I25471" t="s">
        <v>8449</v>
      </c>
    </row>
    <row r="25472" spans="1:9" x14ac:dyDescent="0.2">
      <c r="A25472" t="s">
        <v>8345</v>
      </c>
      <c r="B25472" t="s">
        <v>5260</v>
      </c>
      <c r="C25472" t="s">
        <v>1354</v>
      </c>
      <c r="D25472">
        <v>-131.4813</v>
      </c>
      <c r="E25472">
        <v>-2.0108799999999998</v>
      </c>
      <c r="F25472">
        <v>0</v>
      </c>
      <c r="G25472">
        <v>0</v>
      </c>
      <c r="H25472" t="b">
        <v>1</v>
      </c>
      <c r="I25472" t="s">
        <v>8449</v>
      </c>
    </row>
    <row r="25473" spans="1:9" x14ac:dyDescent="0.2">
      <c r="A25473" t="s">
        <v>8286</v>
      </c>
      <c r="B25473" t="s">
        <v>8444</v>
      </c>
      <c r="C25473" t="s">
        <v>1331</v>
      </c>
      <c r="D25473">
        <v>-132.34059999999999</v>
      </c>
      <c r="E25473">
        <v>-3.4326140000000001</v>
      </c>
      <c r="F25473">
        <v>0</v>
      </c>
      <c r="G25473">
        <v>0</v>
      </c>
      <c r="H25473" t="b">
        <v>1</v>
      </c>
      <c r="I25473" t="s">
        <v>8449</v>
      </c>
    </row>
    <row r="25474" spans="1:9" x14ac:dyDescent="0.2">
      <c r="A25474" t="s">
        <v>8292</v>
      </c>
      <c r="B25474" t="s">
        <v>8605</v>
      </c>
      <c r="C25474" t="s">
        <v>1370</v>
      </c>
      <c r="D25474">
        <v>-132.49538000000001</v>
      </c>
      <c r="E25474">
        <v>-1.9941726</v>
      </c>
      <c r="F25474">
        <v>0</v>
      </c>
      <c r="G25474">
        <v>0</v>
      </c>
      <c r="H25474" t="b">
        <v>1</v>
      </c>
      <c r="I25474" t="s">
        <v>8449</v>
      </c>
    </row>
    <row r="25475" spans="1:9" x14ac:dyDescent="0.2">
      <c r="A25475" t="s">
        <v>8288</v>
      </c>
      <c r="B25475" t="s">
        <v>8355</v>
      </c>
      <c r="C25475" t="s">
        <v>405</v>
      </c>
      <c r="D25475">
        <v>-132.72848999999999</v>
      </c>
      <c r="E25475">
        <v>-1.9894476999999999</v>
      </c>
      <c r="F25475">
        <v>0</v>
      </c>
      <c r="G25475">
        <v>0</v>
      </c>
      <c r="H25475" t="b">
        <v>1</v>
      </c>
      <c r="I25475" t="s">
        <v>8449</v>
      </c>
    </row>
    <row r="25476" spans="1:9" x14ac:dyDescent="0.2">
      <c r="A25476" t="s">
        <v>8290</v>
      </c>
      <c r="B25476" t="s">
        <v>4714</v>
      </c>
      <c r="C25476" t="s">
        <v>42</v>
      </c>
      <c r="D25476">
        <v>-133.27788000000001</v>
      </c>
      <c r="E25476">
        <v>-1.4852536999999999</v>
      </c>
      <c r="F25476">
        <v>0</v>
      </c>
      <c r="G25476">
        <v>0</v>
      </c>
      <c r="H25476" t="b">
        <v>1</v>
      </c>
      <c r="I25476" t="s">
        <v>8449</v>
      </c>
    </row>
    <row r="25477" spans="1:9" x14ac:dyDescent="0.2">
      <c r="A25477" t="s">
        <v>8290</v>
      </c>
      <c r="B25477" t="s">
        <v>8296</v>
      </c>
      <c r="C25477" t="s">
        <v>805</v>
      </c>
      <c r="D25477">
        <v>-133.33600999999999</v>
      </c>
      <c r="E25477">
        <v>-3.3780046000000001</v>
      </c>
      <c r="F25477">
        <v>0</v>
      </c>
      <c r="G25477">
        <v>0</v>
      </c>
      <c r="H25477" t="b">
        <v>1</v>
      </c>
      <c r="I25477" t="s">
        <v>8449</v>
      </c>
    </row>
    <row r="25478" spans="1:9" x14ac:dyDescent="0.2">
      <c r="A25478" t="s">
        <v>8346</v>
      </c>
      <c r="B25478" t="s">
        <v>8325</v>
      </c>
      <c r="C25478" t="s">
        <v>164</v>
      </c>
      <c r="D25478">
        <v>-133.80215000000001</v>
      </c>
      <c r="E25478">
        <v>-5.2276790000000002</v>
      </c>
      <c r="F25478">
        <v>0</v>
      </c>
      <c r="G25478">
        <v>0</v>
      </c>
      <c r="H25478" t="b">
        <v>1</v>
      </c>
      <c r="I25478" t="s">
        <v>8449</v>
      </c>
    </row>
    <row r="25479" spans="1:9" x14ac:dyDescent="0.2">
      <c r="A25479" t="s">
        <v>8346</v>
      </c>
      <c r="B25479" t="s">
        <v>8327</v>
      </c>
      <c r="C25479" t="s">
        <v>972</v>
      </c>
      <c r="D25479">
        <v>-134.11821</v>
      </c>
      <c r="E25479">
        <v>-4.7392180000000002</v>
      </c>
      <c r="F25479">
        <v>0</v>
      </c>
      <c r="G25479">
        <v>0</v>
      </c>
      <c r="H25479" t="b">
        <v>1</v>
      </c>
      <c r="I25479" t="s">
        <v>8449</v>
      </c>
    </row>
    <row r="25480" spans="1:9" x14ac:dyDescent="0.2">
      <c r="A25480" t="s">
        <v>8288</v>
      </c>
      <c r="B25480" t="s">
        <v>8561</v>
      </c>
      <c r="C25480" t="s">
        <v>252</v>
      </c>
      <c r="D25480">
        <v>-134.17475999999999</v>
      </c>
      <c r="E25480">
        <v>-1.420061</v>
      </c>
      <c r="F25480">
        <v>0</v>
      </c>
      <c r="G25480">
        <v>0</v>
      </c>
      <c r="H25480" t="b">
        <v>1</v>
      </c>
      <c r="I25480" t="s">
        <v>8449</v>
      </c>
    </row>
    <row r="25481" spans="1:9" x14ac:dyDescent="0.2">
      <c r="A25481" t="s">
        <v>8288</v>
      </c>
      <c r="B25481" t="s">
        <v>8314</v>
      </c>
      <c r="C25481" t="s">
        <v>1335</v>
      </c>
      <c r="D25481">
        <v>-134.32680999999999</v>
      </c>
      <c r="E25481">
        <v>-2.699541</v>
      </c>
      <c r="F25481">
        <v>0</v>
      </c>
      <c r="G25481">
        <v>0</v>
      </c>
      <c r="H25481" t="b">
        <v>1</v>
      </c>
      <c r="I25481" t="s">
        <v>8449</v>
      </c>
    </row>
    <row r="25482" spans="1:9" x14ac:dyDescent="0.2">
      <c r="A25482" t="s">
        <v>8288</v>
      </c>
      <c r="B25482" t="s">
        <v>8397</v>
      </c>
      <c r="C25482" t="s">
        <v>616</v>
      </c>
      <c r="D25482">
        <v>-134.74350000000001</v>
      </c>
      <c r="E25482">
        <v>-3.982294</v>
      </c>
      <c r="F25482">
        <v>0</v>
      </c>
      <c r="G25482">
        <v>0</v>
      </c>
      <c r="H25482" t="b">
        <v>1</v>
      </c>
      <c r="I25482" t="s">
        <v>8449</v>
      </c>
    </row>
    <row r="25483" spans="1:9" x14ac:dyDescent="0.2">
      <c r="A25483" t="s">
        <v>8346</v>
      </c>
      <c r="B25483" t="s">
        <v>3966</v>
      </c>
      <c r="C25483" t="s">
        <v>1362</v>
      </c>
      <c r="D25483">
        <v>-136.04405</v>
      </c>
      <c r="E25483">
        <v>-4.4830345999999999</v>
      </c>
      <c r="F25483">
        <v>0</v>
      </c>
      <c r="G25483">
        <v>0</v>
      </c>
      <c r="H25483" t="b">
        <v>1</v>
      </c>
      <c r="I25483" t="s">
        <v>8449</v>
      </c>
    </row>
    <row r="25484" spans="1:9" x14ac:dyDescent="0.2">
      <c r="A25484" t="s">
        <v>8292</v>
      </c>
      <c r="B25484" t="s">
        <v>8604</v>
      </c>
      <c r="C25484" t="s">
        <v>729</v>
      </c>
      <c r="D25484">
        <v>-136.50299000000001</v>
      </c>
      <c r="E25484">
        <v>-2.6182596999999999</v>
      </c>
      <c r="F25484">
        <v>0</v>
      </c>
      <c r="G25484">
        <v>0</v>
      </c>
      <c r="H25484" t="b">
        <v>1</v>
      </c>
      <c r="I25484" t="s">
        <v>8449</v>
      </c>
    </row>
    <row r="25485" spans="1:9" x14ac:dyDescent="0.2">
      <c r="A25485" t="s">
        <v>8288</v>
      </c>
      <c r="B25485" t="s">
        <v>8293</v>
      </c>
      <c r="C25485" t="s">
        <v>298</v>
      </c>
      <c r="D25485">
        <v>-136.61786000000001</v>
      </c>
      <c r="E25485">
        <v>-1.1613754999999999</v>
      </c>
      <c r="F25485">
        <v>0</v>
      </c>
      <c r="G25485">
        <v>0</v>
      </c>
      <c r="H25485" t="b">
        <v>1</v>
      </c>
      <c r="I25485" t="s">
        <v>8449</v>
      </c>
    </row>
    <row r="25486" spans="1:9" x14ac:dyDescent="0.2">
      <c r="A25486" t="s">
        <v>8346</v>
      </c>
      <c r="B25486" t="s">
        <v>8430</v>
      </c>
      <c r="C25486" t="s">
        <v>403</v>
      </c>
      <c r="D25486">
        <v>-136.6652</v>
      </c>
      <c r="E25486">
        <v>-4.1914999999999996</v>
      </c>
      <c r="F25486">
        <v>0</v>
      </c>
      <c r="G25486">
        <v>0</v>
      </c>
      <c r="H25486" t="b">
        <v>1</v>
      </c>
      <c r="I25486" t="s">
        <v>8449</v>
      </c>
    </row>
    <row r="25487" spans="1:9" x14ac:dyDescent="0.2">
      <c r="A25487" t="s">
        <v>8316</v>
      </c>
      <c r="B25487" t="s">
        <v>8325</v>
      </c>
      <c r="C25487" t="s">
        <v>164</v>
      </c>
      <c r="D25487">
        <v>-137.053</v>
      </c>
      <c r="E25487">
        <v>-2.3411384000000002</v>
      </c>
      <c r="F25487">
        <v>0</v>
      </c>
      <c r="G25487">
        <v>0</v>
      </c>
      <c r="H25487" t="b">
        <v>1</v>
      </c>
      <c r="I25487" t="s">
        <v>8449</v>
      </c>
    </row>
    <row r="25488" spans="1:9" x14ac:dyDescent="0.2">
      <c r="A25488" t="s">
        <v>8292</v>
      </c>
      <c r="B25488" t="s">
        <v>8622</v>
      </c>
      <c r="C25488" t="s">
        <v>680</v>
      </c>
      <c r="D25488">
        <v>-138.09780000000001</v>
      </c>
      <c r="E25488">
        <v>-1.259641</v>
      </c>
      <c r="F25488">
        <v>0</v>
      </c>
      <c r="G25488">
        <v>0</v>
      </c>
      <c r="H25488" t="b">
        <v>1</v>
      </c>
      <c r="I25488" t="s">
        <v>8449</v>
      </c>
    </row>
    <row r="25489" spans="1:9" x14ac:dyDescent="0.2">
      <c r="A25489" t="s">
        <v>8286</v>
      </c>
      <c r="B25489" t="s">
        <v>8575</v>
      </c>
      <c r="C25489" t="s">
        <v>96</v>
      </c>
      <c r="D25489">
        <v>-139.29109</v>
      </c>
      <c r="E25489">
        <v>-1.3541254</v>
      </c>
      <c r="F25489">
        <v>0</v>
      </c>
      <c r="G25489">
        <v>0</v>
      </c>
      <c r="H25489" t="b">
        <v>1</v>
      </c>
      <c r="I25489" t="s">
        <v>8449</v>
      </c>
    </row>
    <row r="25490" spans="1:9" x14ac:dyDescent="0.2">
      <c r="A25490" t="s">
        <v>8286</v>
      </c>
      <c r="B25490" t="s">
        <v>8341</v>
      </c>
      <c r="C25490" t="s">
        <v>1171</v>
      </c>
      <c r="D25490">
        <v>-139.40279000000001</v>
      </c>
      <c r="E25490">
        <v>-1.0225285</v>
      </c>
      <c r="F25490">
        <v>0</v>
      </c>
      <c r="G25490">
        <v>0</v>
      </c>
      <c r="H25490" t="b">
        <v>1</v>
      </c>
      <c r="I25490" t="s">
        <v>8449</v>
      </c>
    </row>
    <row r="25491" spans="1:9" x14ac:dyDescent="0.2">
      <c r="A25491" t="s">
        <v>8346</v>
      </c>
      <c r="B25491" t="s">
        <v>8413</v>
      </c>
      <c r="C25491" t="s">
        <v>1345</v>
      </c>
      <c r="D25491">
        <v>-139.65943999999999</v>
      </c>
      <c r="E25491">
        <v>-4.6032643000000002</v>
      </c>
      <c r="F25491">
        <v>0</v>
      </c>
      <c r="G25491">
        <v>0</v>
      </c>
      <c r="H25491" t="b">
        <v>1</v>
      </c>
      <c r="I25491" t="s">
        <v>8449</v>
      </c>
    </row>
    <row r="25492" spans="1:9" x14ac:dyDescent="0.2">
      <c r="A25492" t="s">
        <v>8288</v>
      </c>
      <c r="B25492" t="s">
        <v>8329</v>
      </c>
      <c r="C25492" t="s">
        <v>1175</v>
      </c>
      <c r="D25492">
        <v>-140.97141999999999</v>
      </c>
      <c r="E25492">
        <v>-2.4197023</v>
      </c>
      <c r="F25492">
        <v>0</v>
      </c>
      <c r="G25492">
        <v>0</v>
      </c>
      <c r="H25492" t="b">
        <v>1</v>
      </c>
      <c r="I25492" t="s">
        <v>8449</v>
      </c>
    </row>
    <row r="25493" spans="1:9" x14ac:dyDescent="0.2">
      <c r="A25493" t="s">
        <v>8292</v>
      </c>
      <c r="B25493" t="s">
        <v>8581</v>
      </c>
      <c r="C25493" t="s">
        <v>1264</v>
      </c>
      <c r="D25493">
        <v>-141.28554</v>
      </c>
      <c r="E25493">
        <v>-1.1426803999999999</v>
      </c>
      <c r="F25493">
        <v>0</v>
      </c>
      <c r="G25493">
        <v>0</v>
      </c>
      <c r="H25493" t="b">
        <v>1</v>
      </c>
      <c r="I25493" t="s">
        <v>8449</v>
      </c>
    </row>
    <row r="25494" spans="1:9" x14ac:dyDescent="0.2">
      <c r="A25494" t="s">
        <v>8288</v>
      </c>
      <c r="B25494" t="s">
        <v>8402</v>
      </c>
      <c r="C25494" t="s">
        <v>706</v>
      </c>
      <c r="D25494">
        <v>-143.1234</v>
      </c>
      <c r="E25494">
        <v>-7.7684306999999997</v>
      </c>
      <c r="F25494">
        <v>0</v>
      </c>
      <c r="G25494">
        <v>0</v>
      </c>
      <c r="H25494" t="b">
        <v>1</v>
      </c>
      <c r="I25494" t="s">
        <v>8449</v>
      </c>
    </row>
    <row r="25495" spans="1:9" x14ac:dyDescent="0.2">
      <c r="A25495" t="s">
        <v>8292</v>
      </c>
      <c r="B25495" t="s">
        <v>8431</v>
      </c>
      <c r="C25495" t="s">
        <v>1025</v>
      </c>
      <c r="D25495">
        <v>-143.5701</v>
      </c>
      <c r="E25495">
        <v>-2.8287132000000001</v>
      </c>
      <c r="F25495">
        <v>0</v>
      </c>
      <c r="G25495">
        <v>0</v>
      </c>
      <c r="H25495" t="b">
        <v>1</v>
      </c>
      <c r="I25495" t="s">
        <v>8449</v>
      </c>
    </row>
    <row r="25496" spans="1:9" x14ac:dyDescent="0.2">
      <c r="A25496" t="s">
        <v>8295</v>
      </c>
      <c r="B25496" t="s">
        <v>8294</v>
      </c>
      <c r="C25496" t="s">
        <v>698</v>
      </c>
      <c r="D25496">
        <v>-143.62312</v>
      </c>
      <c r="E25496">
        <v>-5.6749554</v>
      </c>
      <c r="F25496">
        <v>0</v>
      </c>
      <c r="G25496">
        <v>0</v>
      </c>
      <c r="H25496" t="b">
        <v>1</v>
      </c>
      <c r="I25496" t="s">
        <v>8449</v>
      </c>
    </row>
    <row r="25497" spans="1:9" x14ac:dyDescent="0.2">
      <c r="A25497" t="s">
        <v>8288</v>
      </c>
      <c r="B25497" t="s">
        <v>4714</v>
      </c>
      <c r="C25497" t="s">
        <v>42</v>
      </c>
      <c r="D25497">
        <v>-144.26392999999999</v>
      </c>
      <c r="E25497">
        <v>-1.1096154</v>
      </c>
      <c r="F25497">
        <v>0</v>
      </c>
      <c r="G25497">
        <v>0</v>
      </c>
      <c r="H25497" t="b">
        <v>1</v>
      </c>
      <c r="I25497" t="s">
        <v>8449</v>
      </c>
    </row>
    <row r="25498" spans="1:9" x14ac:dyDescent="0.2">
      <c r="A25498" t="s">
        <v>8292</v>
      </c>
      <c r="B25498" t="s">
        <v>8628</v>
      </c>
      <c r="C25498" t="s">
        <v>678</v>
      </c>
      <c r="D25498">
        <v>-144.46747999999999</v>
      </c>
      <c r="E25498">
        <v>-1.5645711</v>
      </c>
      <c r="F25498">
        <v>0</v>
      </c>
      <c r="G25498">
        <v>0</v>
      </c>
      <c r="H25498" t="b">
        <v>1</v>
      </c>
      <c r="I25498" t="s">
        <v>8449</v>
      </c>
    </row>
    <row r="25499" spans="1:9" x14ac:dyDescent="0.2">
      <c r="A25499" t="s">
        <v>8292</v>
      </c>
      <c r="B25499" t="s">
        <v>8405</v>
      </c>
      <c r="C25499" t="s">
        <v>821</v>
      </c>
      <c r="D25499">
        <v>-144.52807999999999</v>
      </c>
      <c r="E25499">
        <v>-3.5542397000000001</v>
      </c>
      <c r="F25499">
        <v>0</v>
      </c>
      <c r="G25499">
        <v>0</v>
      </c>
      <c r="H25499" t="b">
        <v>1</v>
      </c>
      <c r="I25499" t="s">
        <v>8449</v>
      </c>
    </row>
    <row r="25500" spans="1:9" x14ac:dyDescent="0.2">
      <c r="A25500" t="s">
        <v>8292</v>
      </c>
      <c r="B25500" t="s">
        <v>8587</v>
      </c>
      <c r="C25500" t="s">
        <v>715</v>
      </c>
      <c r="D25500">
        <v>-145.13272000000001</v>
      </c>
      <c r="E25500">
        <v>-0.96114314000000001</v>
      </c>
      <c r="F25500">
        <v>0</v>
      </c>
      <c r="G25500">
        <v>0</v>
      </c>
      <c r="H25500" t="b">
        <v>1</v>
      </c>
      <c r="I25500" t="s">
        <v>8449</v>
      </c>
    </row>
    <row r="25501" spans="1:9" x14ac:dyDescent="0.2">
      <c r="A25501" t="s">
        <v>8346</v>
      </c>
      <c r="B25501" t="s">
        <v>8333</v>
      </c>
      <c r="C25501" t="s">
        <v>683</v>
      </c>
      <c r="D25501">
        <v>-146.45755</v>
      </c>
      <c r="E25501">
        <v>-4.2454057000000001</v>
      </c>
      <c r="F25501">
        <v>0</v>
      </c>
      <c r="G25501">
        <v>0</v>
      </c>
      <c r="H25501" t="b">
        <v>1</v>
      </c>
      <c r="I25501" t="s">
        <v>8449</v>
      </c>
    </row>
    <row r="25502" spans="1:9" x14ac:dyDescent="0.2">
      <c r="A25502" t="s">
        <v>8288</v>
      </c>
      <c r="B25502" t="s">
        <v>8330</v>
      </c>
      <c r="C25502" t="s">
        <v>645</v>
      </c>
      <c r="D25502">
        <v>-146.68011000000001</v>
      </c>
      <c r="E25502">
        <v>-1.7839118</v>
      </c>
      <c r="F25502">
        <v>0</v>
      </c>
      <c r="G25502">
        <v>0</v>
      </c>
      <c r="H25502" t="b">
        <v>1</v>
      </c>
      <c r="I25502" t="s">
        <v>8449</v>
      </c>
    </row>
    <row r="25503" spans="1:9" x14ac:dyDescent="0.2">
      <c r="A25503" t="s">
        <v>8292</v>
      </c>
      <c r="B25503" t="s">
        <v>8583</v>
      </c>
      <c r="C25503" t="s">
        <v>632</v>
      </c>
      <c r="D25503">
        <v>-146.76177999999999</v>
      </c>
      <c r="E25503">
        <v>-1.2629355</v>
      </c>
      <c r="F25503">
        <v>0</v>
      </c>
      <c r="G25503">
        <v>0</v>
      </c>
      <c r="H25503" t="b">
        <v>1</v>
      </c>
      <c r="I25503" t="s">
        <v>8449</v>
      </c>
    </row>
    <row r="25504" spans="1:9" x14ac:dyDescent="0.2">
      <c r="A25504" t="s">
        <v>8292</v>
      </c>
      <c r="B25504" t="s">
        <v>8551</v>
      </c>
      <c r="C25504" t="s">
        <v>690</v>
      </c>
      <c r="D25504">
        <v>-146.89914999999999</v>
      </c>
      <c r="E25504">
        <v>-2.5808103</v>
      </c>
      <c r="F25504">
        <v>0</v>
      </c>
      <c r="G25504">
        <v>0</v>
      </c>
      <c r="H25504" t="b">
        <v>1</v>
      </c>
      <c r="I25504" t="s">
        <v>8449</v>
      </c>
    </row>
    <row r="25505" spans="1:9" x14ac:dyDescent="0.2">
      <c r="A25505" t="s">
        <v>8295</v>
      </c>
      <c r="B25505" t="s">
        <v>4339</v>
      </c>
      <c r="C25505" t="s">
        <v>106</v>
      </c>
      <c r="D25505">
        <v>-149.39415</v>
      </c>
      <c r="E25505">
        <v>-2.6512047999999999</v>
      </c>
      <c r="F25505">
        <v>0</v>
      </c>
      <c r="G25505">
        <v>0</v>
      </c>
      <c r="H25505" t="b">
        <v>1</v>
      </c>
      <c r="I25505" t="s">
        <v>8449</v>
      </c>
    </row>
    <row r="25506" spans="1:9" x14ac:dyDescent="0.2">
      <c r="A25506" t="s">
        <v>8286</v>
      </c>
      <c r="B25506" t="s">
        <v>8466</v>
      </c>
      <c r="C25506" t="s">
        <v>1067</v>
      </c>
      <c r="D25506">
        <v>-151.4247</v>
      </c>
      <c r="E25506">
        <v>-4.4742493999999997</v>
      </c>
      <c r="F25506">
        <v>0</v>
      </c>
      <c r="G25506">
        <v>0</v>
      </c>
      <c r="H25506" t="b">
        <v>1</v>
      </c>
      <c r="I25506" t="s">
        <v>8449</v>
      </c>
    </row>
    <row r="25507" spans="1:9" x14ac:dyDescent="0.2">
      <c r="A25507" t="s">
        <v>8286</v>
      </c>
      <c r="B25507" t="s">
        <v>8332</v>
      </c>
      <c r="C25507" t="s">
        <v>148</v>
      </c>
      <c r="D25507">
        <v>-151.65321</v>
      </c>
      <c r="E25507">
        <v>-4.2921852999999999</v>
      </c>
      <c r="F25507">
        <v>0</v>
      </c>
      <c r="G25507">
        <v>0</v>
      </c>
      <c r="H25507" t="b">
        <v>1</v>
      </c>
      <c r="I25507" t="s">
        <v>8449</v>
      </c>
    </row>
    <row r="25508" spans="1:9" x14ac:dyDescent="0.2">
      <c r="A25508" t="s">
        <v>8288</v>
      </c>
      <c r="B25508" t="s">
        <v>8304</v>
      </c>
      <c r="C25508" t="s">
        <v>1165</v>
      </c>
      <c r="D25508">
        <v>-152.98966999999999</v>
      </c>
      <c r="E25508">
        <v>-2.6614233999999999</v>
      </c>
      <c r="F25508">
        <v>0</v>
      </c>
      <c r="G25508">
        <v>0</v>
      </c>
      <c r="H25508" t="b">
        <v>1</v>
      </c>
      <c r="I25508" t="s">
        <v>8449</v>
      </c>
    </row>
    <row r="25509" spans="1:9" x14ac:dyDescent="0.2">
      <c r="A25509" t="s">
        <v>8292</v>
      </c>
      <c r="B25509" t="s">
        <v>8446</v>
      </c>
      <c r="C25509" t="s">
        <v>264</v>
      </c>
      <c r="D25509">
        <v>-153.84836999999999</v>
      </c>
      <c r="E25509">
        <v>-1.5897288000000001</v>
      </c>
      <c r="F25509">
        <v>0</v>
      </c>
      <c r="G25509">
        <v>0</v>
      </c>
      <c r="H25509" t="b">
        <v>1</v>
      </c>
      <c r="I25509" t="s">
        <v>8449</v>
      </c>
    </row>
    <row r="25510" spans="1:9" x14ac:dyDescent="0.2">
      <c r="A25510" t="s">
        <v>8321</v>
      </c>
      <c r="B25510" t="s">
        <v>8303</v>
      </c>
      <c r="C25510" t="s">
        <v>651</v>
      </c>
      <c r="D25510">
        <v>-154.64839000000001</v>
      </c>
      <c r="E25510">
        <v>-1.2377837</v>
      </c>
      <c r="F25510">
        <v>0</v>
      </c>
      <c r="G25510">
        <v>0</v>
      </c>
      <c r="H25510" t="b">
        <v>1</v>
      </c>
      <c r="I25510" t="s">
        <v>8449</v>
      </c>
    </row>
    <row r="25511" spans="1:9" x14ac:dyDescent="0.2">
      <c r="A25511" t="s">
        <v>8286</v>
      </c>
      <c r="B25511" t="s">
        <v>8289</v>
      </c>
      <c r="C25511" t="s">
        <v>108</v>
      </c>
      <c r="D25511">
        <v>-156.27081000000001</v>
      </c>
      <c r="E25511">
        <v>-3.5825233000000001</v>
      </c>
      <c r="F25511">
        <v>0</v>
      </c>
      <c r="G25511">
        <v>0</v>
      </c>
      <c r="H25511" t="b">
        <v>1</v>
      </c>
      <c r="I25511" t="s">
        <v>8449</v>
      </c>
    </row>
    <row r="25512" spans="1:9" x14ac:dyDescent="0.2">
      <c r="A25512" t="s">
        <v>8292</v>
      </c>
      <c r="B25512" t="s">
        <v>8535</v>
      </c>
      <c r="C25512" t="s">
        <v>626</v>
      </c>
      <c r="D25512">
        <v>-157.4195</v>
      </c>
      <c r="E25512">
        <v>-1.5072112</v>
      </c>
      <c r="F25512">
        <v>0</v>
      </c>
      <c r="G25512">
        <v>0</v>
      </c>
      <c r="H25512" t="b">
        <v>1</v>
      </c>
      <c r="I25512" t="s">
        <v>8449</v>
      </c>
    </row>
    <row r="25513" spans="1:9" x14ac:dyDescent="0.2">
      <c r="A25513" t="s">
        <v>8288</v>
      </c>
      <c r="B25513" t="s">
        <v>8296</v>
      </c>
      <c r="C25513" t="s">
        <v>805</v>
      </c>
      <c r="D25513">
        <v>-159.64957999999999</v>
      </c>
      <c r="E25513">
        <v>-6.9402030000000003</v>
      </c>
      <c r="F25513">
        <v>0</v>
      </c>
      <c r="G25513">
        <v>0</v>
      </c>
      <c r="H25513" t="b">
        <v>1</v>
      </c>
      <c r="I25513" t="s">
        <v>8449</v>
      </c>
    </row>
    <row r="25514" spans="1:9" x14ac:dyDescent="0.2">
      <c r="A25514" t="s">
        <v>8292</v>
      </c>
      <c r="B25514" t="s">
        <v>8542</v>
      </c>
      <c r="C25514" t="s">
        <v>629</v>
      </c>
      <c r="D25514">
        <v>-161.42608999999999</v>
      </c>
      <c r="E25514">
        <v>-1.1766897000000001</v>
      </c>
      <c r="F25514">
        <v>0</v>
      </c>
      <c r="G25514">
        <v>0</v>
      </c>
      <c r="H25514" t="b">
        <v>1</v>
      </c>
      <c r="I25514" t="s">
        <v>8449</v>
      </c>
    </row>
    <row r="25515" spans="1:9" x14ac:dyDescent="0.2">
      <c r="A25515" t="s">
        <v>8292</v>
      </c>
      <c r="B25515" t="s">
        <v>8648</v>
      </c>
      <c r="C25515" t="s">
        <v>740</v>
      </c>
      <c r="D25515">
        <v>-162.40627000000001</v>
      </c>
      <c r="E25515">
        <v>-1.2995805</v>
      </c>
      <c r="F25515">
        <v>0</v>
      </c>
      <c r="G25515">
        <v>0</v>
      </c>
      <c r="H25515" t="b">
        <v>1</v>
      </c>
      <c r="I25515" t="s">
        <v>8449</v>
      </c>
    </row>
    <row r="25516" spans="1:9" x14ac:dyDescent="0.2">
      <c r="A25516" t="s">
        <v>8288</v>
      </c>
      <c r="B25516" t="s">
        <v>5260</v>
      </c>
      <c r="C25516" t="s">
        <v>1354</v>
      </c>
      <c r="D25516">
        <v>-165.11510999999999</v>
      </c>
      <c r="E25516">
        <v>-1.8166369</v>
      </c>
      <c r="F25516">
        <v>0</v>
      </c>
      <c r="G25516">
        <v>0</v>
      </c>
      <c r="H25516" t="b">
        <v>1</v>
      </c>
      <c r="I25516" t="s">
        <v>8449</v>
      </c>
    </row>
    <row r="25517" spans="1:9" x14ac:dyDescent="0.2">
      <c r="A25517" t="s">
        <v>8292</v>
      </c>
      <c r="B25517" t="s">
        <v>8518</v>
      </c>
      <c r="C25517" t="s">
        <v>1343</v>
      </c>
      <c r="D25517">
        <v>-165.40452999999999</v>
      </c>
      <c r="E25517">
        <v>-3.5402315</v>
      </c>
      <c r="F25517">
        <v>0</v>
      </c>
      <c r="G25517">
        <v>0</v>
      </c>
      <c r="H25517" t="b">
        <v>1</v>
      </c>
      <c r="I25517" t="s">
        <v>8449</v>
      </c>
    </row>
    <row r="25518" spans="1:9" x14ac:dyDescent="0.2">
      <c r="A25518" t="s">
        <v>8286</v>
      </c>
      <c r="B25518" t="s">
        <v>8314</v>
      </c>
      <c r="C25518" t="s">
        <v>1335</v>
      </c>
      <c r="D25518">
        <v>-167.99306000000001</v>
      </c>
      <c r="E25518">
        <v>-2.1762302</v>
      </c>
      <c r="F25518">
        <v>0</v>
      </c>
      <c r="G25518">
        <v>0</v>
      </c>
      <c r="H25518" t="b">
        <v>1</v>
      </c>
      <c r="I25518" t="s">
        <v>8449</v>
      </c>
    </row>
    <row r="25519" spans="1:9" x14ac:dyDescent="0.2">
      <c r="A25519" t="s">
        <v>8292</v>
      </c>
      <c r="B25519" t="s">
        <v>8510</v>
      </c>
      <c r="C25519" t="s">
        <v>762</v>
      </c>
      <c r="D25519">
        <v>-170.69522000000001</v>
      </c>
      <c r="E25519">
        <v>-2.4625878000000001</v>
      </c>
      <c r="F25519">
        <v>0</v>
      </c>
      <c r="G25519">
        <v>0</v>
      </c>
      <c r="H25519" t="b">
        <v>1</v>
      </c>
      <c r="I25519" t="s">
        <v>8449</v>
      </c>
    </row>
    <row r="25520" spans="1:9" x14ac:dyDescent="0.2">
      <c r="A25520" t="s">
        <v>8286</v>
      </c>
      <c r="B25520" t="s">
        <v>8291</v>
      </c>
      <c r="C25520" t="s">
        <v>1053</v>
      </c>
      <c r="D25520">
        <v>-172.28373999999999</v>
      </c>
      <c r="E25520">
        <v>-4.6084075000000002</v>
      </c>
      <c r="F25520">
        <v>0</v>
      </c>
      <c r="G25520">
        <v>0</v>
      </c>
      <c r="H25520" t="b">
        <v>1</v>
      </c>
      <c r="I25520" t="s">
        <v>8449</v>
      </c>
    </row>
    <row r="25521" spans="1:9" x14ac:dyDescent="0.2">
      <c r="A25521" t="s">
        <v>8288</v>
      </c>
      <c r="B25521" t="s">
        <v>8320</v>
      </c>
      <c r="C25521" t="s">
        <v>1153</v>
      </c>
      <c r="D25521">
        <v>-172.93729999999999</v>
      </c>
      <c r="E25521">
        <v>-5.6454529999999998</v>
      </c>
      <c r="F25521">
        <v>0</v>
      </c>
      <c r="G25521">
        <v>0</v>
      </c>
      <c r="H25521" t="b">
        <v>1</v>
      </c>
      <c r="I25521" t="s">
        <v>8449</v>
      </c>
    </row>
    <row r="25522" spans="1:9" x14ac:dyDescent="0.2">
      <c r="A25522" t="s">
        <v>8286</v>
      </c>
      <c r="B25522" t="s">
        <v>8402</v>
      </c>
      <c r="C25522" t="s">
        <v>706</v>
      </c>
      <c r="D25522">
        <v>-174.21729999999999</v>
      </c>
      <c r="E25522">
        <v>-5.0776405000000002</v>
      </c>
      <c r="F25522">
        <v>0</v>
      </c>
      <c r="G25522">
        <v>0</v>
      </c>
      <c r="H25522" t="b">
        <v>1</v>
      </c>
      <c r="I25522" t="s">
        <v>8449</v>
      </c>
    </row>
    <row r="25523" spans="1:9" x14ac:dyDescent="0.2">
      <c r="A25523" t="s">
        <v>8288</v>
      </c>
      <c r="B25523" t="s">
        <v>8302</v>
      </c>
      <c r="C25523" t="s">
        <v>280</v>
      </c>
      <c r="D25523">
        <v>-175.83804000000001</v>
      </c>
      <c r="E25523">
        <v>-1.59832</v>
      </c>
      <c r="F25523">
        <v>0</v>
      </c>
      <c r="G25523">
        <v>0</v>
      </c>
      <c r="H25523" t="b">
        <v>1</v>
      </c>
      <c r="I25523" t="s">
        <v>8449</v>
      </c>
    </row>
    <row r="25524" spans="1:9" x14ac:dyDescent="0.2">
      <c r="A25524" t="s">
        <v>8288</v>
      </c>
      <c r="B25524" t="s">
        <v>8297</v>
      </c>
      <c r="C25524" t="s">
        <v>367</v>
      </c>
      <c r="D25524">
        <v>-178.13086000000001</v>
      </c>
      <c r="E25524">
        <v>-2.5522444000000002</v>
      </c>
      <c r="F25524">
        <v>0</v>
      </c>
      <c r="G25524">
        <v>0</v>
      </c>
      <c r="H25524" t="b">
        <v>1</v>
      </c>
      <c r="I25524" t="s">
        <v>8449</v>
      </c>
    </row>
    <row r="25525" spans="1:9" x14ac:dyDescent="0.2">
      <c r="A25525" t="s">
        <v>8288</v>
      </c>
      <c r="B25525" t="s">
        <v>8319</v>
      </c>
      <c r="C25525" t="s">
        <v>1325</v>
      </c>
      <c r="D25525">
        <v>-179.33468999999999</v>
      </c>
      <c r="E25525">
        <v>-2.5954280000000001</v>
      </c>
      <c r="F25525">
        <v>0</v>
      </c>
      <c r="G25525">
        <v>0</v>
      </c>
      <c r="H25525" t="b">
        <v>1</v>
      </c>
      <c r="I25525" t="s">
        <v>8449</v>
      </c>
    </row>
    <row r="25526" spans="1:9" x14ac:dyDescent="0.2">
      <c r="A25526" t="s">
        <v>8295</v>
      </c>
      <c r="B25526" t="s">
        <v>8303</v>
      </c>
      <c r="C25526" t="s">
        <v>651</v>
      </c>
      <c r="D25526">
        <v>-180.24566999999999</v>
      </c>
      <c r="E25526">
        <v>-2.044314</v>
      </c>
      <c r="F25526">
        <v>0</v>
      </c>
      <c r="G25526">
        <v>0</v>
      </c>
      <c r="H25526" t="b">
        <v>1</v>
      </c>
      <c r="I25526" t="s">
        <v>8449</v>
      </c>
    </row>
    <row r="25527" spans="1:9" x14ac:dyDescent="0.2">
      <c r="A25527" t="s">
        <v>8286</v>
      </c>
      <c r="B25527" t="s">
        <v>8320</v>
      </c>
      <c r="C25527" t="s">
        <v>1153</v>
      </c>
      <c r="D25527">
        <v>-189.89046999999999</v>
      </c>
      <c r="E25527">
        <v>-2.9271066000000001</v>
      </c>
      <c r="F25527">
        <v>0</v>
      </c>
      <c r="G25527">
        <v>0</v>
      </c>
      <c r="H25527" t="b">
        <v>1</v>
      </c>
      <c r="I25527" t="s">
        <v>8449</v>
      </c>
    </row>
    <row r="25528" spans="1:9" x14ac:dyDescent="0.2">
      <c r="A25528" t="s">
        <v>8292</v>
      </c>
      <c r="B25528" t="s">
        <v>8735</v>
      </c>
      <c r="C25528" t="s">
        <v>754</v>
      </c>
      <c r="D25528">
        <v>-198.73561000000001</v>
      </c>
      <c r="E25528">
        <v>-2.1069007000000002</v>
      </c>
      <c r="F25528">
        <v>0</v>
      </c>
      <c r="G25528">
        <v>0</v>
      </c>
      <c r="H25528" t="b">
        <v>1</v>
      </c>
      <c r="I25528" t="s">
        <v>8449</v>
      </c>
    </row>
    <row r="25529" spans="1:9" x14ac:dyDescent="0.2">
      <c r="A25529" t="s">
        <v>8286</v>
      </c>
      <c r="B25529" t="s">
        <v>8296</v>
      </c>
      <c r="C25529" t="s">
        <v>805</v>
      </c>
      <c r="D25529">
        <v>-199.83417</v>
      </c>
      <c r="E25529">
        <v>-6.4697676</v>
      </c>
      <c r="F25529">
        <v>0</v>
      </c>
      <c r="G25529">
        <v>0</v>
      </c>
      <c r="H25529" t="b">
        <v>1</v>
      </c>
      <c r="I25529" t="s">
        <v>8449</v>
      </c>
    </row>
    <row r="25530" spans="1:9" x14ac:dyDescent="0.2">
      <c r="A25530" t="s">
        <v>8286</v>
      </c>
      <c r="B25530" t="s">
        <v>8317</v>
      </c>
      <c r="C25530" t="s">
        <v>746</v>
      </c>
      <c r="D25530">
        <v>-202.08799999999999</v>
      </c>
      <c r="E25530">
        <v>-2.8413854000000001</v>
      </c>
      <c r="F25530">
        <v>0</v>
      </c>
      <c r="G25530">
        <v>0</v>
      </c>
      <c r="H25530" t="b">
        <v>1</v>
      </c>
      <c r="I25530" t="s">
        <v>8449</v>
      </c>
    </row>
    <row r="25531" spans="1:9" x14ac:dyDescent="0.2">
      <c r="A25531" t="s">
        <v>8292</v>
      </c>
      <c r="B25531" t="s">
        <v>8419</v>
      </c>
      <c r="C25531" t="s">
        <v>190</v>
      </c>
      <c r="D25531">
        <v>-202.87676999999999</v>
      </c>
      <c r="E25531">
        <v>-2.5309599999999999</v>
      </c>
      <c r="F25531">
        <v>0</v>
      </c>
      <c r="G25531">
        <v>0</v>
      </c>
      <c r="H25531" t="b">
        <v>1</v>
      </c>
      <c r="I25531" t="s">
        <v>8449</v>
      </c>
    </row>
    <row r="25532" spans="1:9" x14ac:dyDescent="0.2">
      <c r="A25532" t="s">
        <v>8286</v>
      </c>
      <c r="B25532" t="s">
        <v>8294</v>
      </c>
      <c r="C25532" t="s">
        <v>698</v>
      </c>
      <c r="D25532">
        <v>-202.92975000000001</v>
      </c>
      <c r="E25532">
        <v>-3.7855352999999998</v>
      </c>
      <c r="F25532">
        <v>0</v>
      </c>
      <c r="G25532">
        <v>0</v>
      </c>
      <c r="H25532" t="b">
        <v>1</v>
      </c>
      <c r="I25532" t="s">
        <v>8449</v>
      </c>
    </row>
    <row r="25533" spans="1:9" x14ac:dyDescent="0.2">
      <c r="A25533" t="s">
        <v>8292</v>
      </c>
      <c r="B25533" t="s">
        <v>4714</v>
      </c>
      <c r="C25533" t="s">
        <v>42</v>
      </c>
      <c r="D25533">
        <v>-220.20473000000001</v>
      </c>
      <c r="E25533">
        <v>-2.5812400000000002</v>
      </c>
      <c r="F25533">
        <v>0</v>
      </c>
      <c r="G25533">
        <v>0</v>
      </c>
      <c r="H25533" t="b">
        <v>1</v>
      </c>
      <c r="I25533" t="s">
        <v>8449</v>
      </c>
    </row>
    <row r="25534" spans="1:9" x14ac:dyDescent="0.2">
      <c r="A25534" t="s">
        <v>8286</v>
      </c>
      <c r="B25534" t="s">
        <v>8330</v>
      </c>
      <c r="C25534" t="s">
        <v>645</v>
      </c>
      <c r="D25534">
        <v>-220.95041000000001</v>
      </c>
      <c r="E25534">
        <v>-1.8165880000000001</v>
      </c>
      <c r="F25534">
        <v>0</v>
      </c>
      <c r="G25534">
        <v>0</v>
      </c>
      <c r="H25534" t="b">
        <v>1</v>
      </c>
      <c r="I25534" t="s">
        <v>8449</v>
      </c>
    </row>
    <row r="25535" spans="1:9" x14ac:dyDescent="0.2">
      <c r="A25535" t="s">
        <v>8292</v>
      </c>
      <c r="B25535" t="s">
        <v>8428</v>
      </c>
      <c r="C25535" t="s">
        <v>579</v>
      </c>
      <c r="D25535">
        <v>-222.7268</v>
      </c>
      <c r="E25535">
        <v>-2.5328748000000001</v>
      </c>
      <c r="F25535">
        <v>0</v>
      </c>
      <c r="G25535">
        <v>0</v>
      </c>
      <c r="H25535" t="b">
        <v>1</v>
      </c>
      <c r="I25535" t="s">
        <v>8449</v>
      </c>
    </row>
    <row r="25536" spans="1:9" x14ac:dyDescent="0.2">
      <c r="A25536" t="s">
        <v>8286</v>
      </c>
      <c r="B25536" t="s">
        <v>8304</v>
      </c>
      <c r="C25536" t="s">
        <v>1165</v>
      </c>
      <c r="D25536">
        <v>-224.21129999999999</v>
      </c>
      <c r="E25536">
        <v>-3.0181108000000001</v>
      </c>
      <c r="F25536">
        <v>0</v>
      </c>
      <c r="G25536">
        <v>0</v>
      </c>
      <c r="H25536" t="b">
        <v>1</v>
      </c>
      <c r="I25536" t="s">
        <v>8449</v>
      </c>
    </row>
    <row r="25537" spans="1:9" x14ac:dyDescent="0.2">
      <c r="A25537" t="s">
        <v>8286</v>
      </c>
      <c r="B25537" t="s">
        <v>8355</v>
      </c>
      <c r="C25537" t="s">
        <v>405</v>
      </c>
      <c r="D25537">
        <v>-246.65658999999999</v>
      </c>
      <c r="E25537">
        <v>-6.3369150000000003</v>
      </c>
      <c r="F25537">
        <v>0</v>
      </c>
      <c r="G25537">
        <v>0</v>
      </c>
      <c r="H25537" t="b">
        <v>1</v>
      </c>
      <c r="I25537" t="s">
        <v>8449</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9D4E4-BE90-F84E-AA9B-3F5981675CFC}">
  <sheetPr>
    <tabColor rgb="FF00B050"/>
  </sheetPr>
  <dimension ref="A1:F402"/>
  <sheetViews>
    <sheetView workbookViewId="0">
      <selection activeCell="G382" sqref="G382"/>
    </sheetView>
  </sheetViews>
  <sheetFormatPr baseColWidth="10" defaultRowHeight="16" x14ac:dyDescent="0.2"/>
  <cols>
    <col min="1" max="1" width="20.1640625" customWidth="1"/>
    <col min="3" max="3" width="131.5" customWidth="1"/>
    <col min="4" max="4" width="12.6640625" bestFit="1" customWidth="1"/>
    <col min="5" max="5" width="11.6640625" bestFit="1" customWidth="1"/>
  </cols>
  <sheetData>
    <row r="1" spans="1:6" x14ac:dyDescent="0.2">
      <c r="A1" s="163" t="s">
        <v>8972</v>
      </c>
      <c r="B1" s="163" t="s">
        <v>8973</v>
      </c>
      <c r="C1" s="163" t="s">
        <v>8974</v>
      </c>
      <c r="D1" s="163" t="s">
        <v>9482</v>
      </c>
      <c r="E1" s="163" t="s">
        <v>9483</v>
      </c>
      <c r="F1" s="164"/>
    </row>
    <row r="2" spans="1:6" x14ac:dyDescent="0.2">
      <c r="A2" s="37" t="s">
        <v>11</v>
      </c>
      <c r="B2" s="37" t="s">
        <v>13</v>
      </c>
      <c r="C2" s="37" t="s">
        <v>8975</v>
      </c>
      <c r="D2" s="37">
        <v>341</v>
      </c>
      <c r="E2" s="37">
        <v>379</v>
      </c>
    </row>
    <row r="3" spans="1:6" x14ac:dyDescent="0.2">
      <c r="A3" s="37" t="s">
        <v>16</v>
      </c>
      <c r="B3" s="37" t="s">
        <v>17</v>
      </c>
      <c r="C3" s="37" t="s">
        <v>8976</v>
      </c>
      <c r="D3" s="37">
        <v>294</v>
      </c>
      <c r="E3" s="37">
        <v>335</v>
      </c>
    </row>
    <row r="4" spans="1:6" x14ac:dyDescent="0.2">
      <c r="A4" s="37" t="s">
        <v>18</v>
      </c>
      <c r="B4" s="37" t="s">
        <v>19</v>
      </c>
      <c r="C4" s="37" t="s">
        <v>8977</v>
      </c>
      <c r="D4" s="37">
        <v>50</v>
      </c>
      <c r="E4" s="37">
        <v>87</v>
      </c>
    </row>
    <row r="5" spans="1:6" x14ac:dyDescent="0.2">
      <c r="A5" s="37" t="s">
        <v>20</v>
      </c>
      <c r="B5" s="37" t="s">
        <v>21</v>
      </c>
      <c r="C5" s="37" t="s">
        <v>8978</v>
      </c>
      <c r="D5" s="37">
        <v>34</v>
      </c>
      <c r="E5" s="37">
        <v>74</v>
      </c>
    </row>
    <row r="6" spans="1:6" x14ac:dyDescent="0.2">
      <c r="A6" s="37" t="s">
        <v>23</v>
      </c>
      <c r="B6" s="37" t="s">
        <v>24</v>
      </c>
      <c r="C6" s="37" t="s">
        <v>8979</v>
      </c>
      <c r="D6" s="37">
        <v>571</v>
      </c>
      <c r="E6" s="37">
        <v>606</v>
      </c>
    </row>
    <row r="7" spans="1:6" x14ac:dyDescent="0.2">
      <c r="A7" s="37" t="s">
        <v>26</v>
      </c>
      <c r="B7" s="37" t="s">
        <v>27</v>
      </c>
      <c r="C7" s="37" t="s">
        <v>8980</v>
      </c>
      <c r="D7" s="37">
        <v>557</v>
      </c>
      <c r="E7" s="37">
        <v>592</v>
      </c>
    </row>
    <row r="8" spans="1:6" x14ac:dyDescent="0.2">
      <c r="A8" s="37" t="s">
        <v>28</v>
      </c>
      <c r="B8" s="37" t="s">
        <v>29</v>
      </c>
      <c r="C8" s="37" t="s">
        <v>8981</v>
      </c>
      <c r="D8" s="37">
        <v>252</v>
      </c>
      <c r="E8" s="37">
        <v>286</v>
      </c>
    </row>
    <row r="9" spans="1:6" x14ac:dyDescent="0.2">
      <c r="A9" s="37" t="s">
        <v>31</v>
      </c>
      <c r="B9" s="37" t="s">
        <v>32</v>
      </c>
      <c r="C9" s="37" t="s">
        <v>8982</v>
      </c>
      <c r="D9" s="37">
        <v>189</v>
      </c>
      <c r="E9" s="37">
        <v>224</v>
      </c>
    </row>
    <row r="10" spans="1:6" x14ac:dyDescent="0.2">
      <c r="A10" s="37" t="s">
        <v>33</v>
      </c>
      <c r="B10" s="37" t="s">
        <v>34</v>
      </c>
      <c r="C10" s="37" t="s">
        <v>8983</v>
      </c>
      <c r="D10" s="37">
        <v>18</v>
      </c>
      <c r="E10" s="37">
        <v>57</v>
      </c>
    </row>
    <row r="11" spans="1:6" x14ac:dyDescent="0.2">
      <c r="A11" s="37" t="s">
        <v>35</v>
      </c>
      <c r="B11" s="37" t="s">
        <v>36</v>
      </c>
      <c r="C11" s="37" t="s">
        <v>8984</v>
      </c>
      <c r="D11" s="37">
        <v>264</v>
      </c>
      <c r="E11" s="37">
        <v>304</v>
      </c>
    </row>
    <row r="12" spans="1:6" x14ac:dyDescent="0.2">
      <c r="A12" s="37" t="s">
        <v>37</v>
      </c>
      <c r="B12" s="37" t="s">
        <v>38</v>
      </c>
      <c r="C12" s="37" t="s">
        <v>8985</v>
      </c>
      <c r="D12" s="37">
        <v>24</v>
      </c>
      <c r="E12" s="37">
        <v>65</v>
      </c>
    </row>
    <row r="13" spans="1:6" x14ac:dyDescent="0.2">
      <c r="A13" s="37" t="s">
        <v>39</v>
      </c>
      <c r="B13" s="37" t="s">
        <v>41</v>
      </c>
      <c r="C13" s="37" t="s">
        <v>8986</v>
      </c>
      <c r="D13" s="37">
        <v>381</v>
      </c>
      <c r="E13" s="37">
        <v>420</v>
      </c>
    </row>
    <row r="14" spans="1:6" x14ac:dyDescent="0.2">
      <c r="A14" s="37" t="s">
        <v>42</v>
      </c>
      <c r="B14" s="37" t="s">
        <v>43</v>
      </c>
      <c r="C14" s="37" t="s">
        <v>8987</v>
      </c>
      <c r="D14" s="37">
        <v>373</v>
      </c>
      <c r="E14" s="37">
        <v>412</v>
      </c>
    </row>
    <row r="15" spans="1:6" x14ac:dyDescent="0.2">
      <c r="A15" s="37" t="s">
        <v>44</v>
      </c>
      <c r="B15" s="37" t="s">
        <v>45</v>
      </c>
      <c r="C15" s="37" t="s">
        <v>8988</v>
      </c>
      <c r="D15" s="37">
        <v>351</v>
      </c>
      <c r="E15" s="37">
        <v>390</v>
      </c>
    </row>
    <row r="16" spans="1:6" x14ac:dyDescent="0.2">
      <c r="A16" s="37" t="s">
        <v>46</v>
      </c>
      <c r="B16" s="37" t="s">
        <v>47</v>
      </c>
      <c r="C16" s="37" t="s">
        <v>8989</v>
      </c>
      <c r="D16" s="37">
        <v>109</v>
      </c>
      <c r="E16" s="37">
        <v>149</v>
      </c>
    </row>
    <row r="17" spans="1:5" x14ac:dyDescent="0.2">
      <c r="A17" s="37" t="s">
        <v>48</v>
      </c>
      <c r="B17" s="37" t="s">
        <v>49</v>
      </c>
      <c r="C17" s="37" t="s">
        <v>8990</v>
      </c>
      <c r="D17" s="37">
        <v>57</v>
      </c>
      <c r="E17" s="37">
        <v>97</v>
      </c>
    </row>
    <row r="18" spans="1:5" x14ac:dyDescent="0.2">
      <c r="A18" s="37" t="s">
        <v>50</v>
      </c>
      <c r="B18" s="37" t="s">
        <v>51</v>
      </c>
      <c r="C18" s="37" t="s">
        <v>8991</v>
      </c>
      <c r="D18" s="37">
        <v>4</v>
      </c>
      <c r="E18" s="37">
        <v>52</v>
      </c>
    </row>
    <row r="19" spans="1:5" x14ac:dyDescent="0.2">
      <c r="A19" s="37" t="s">
        <v>52</v>
      </c>
      <c r="B19" s="37" t="s">
        <v>53</v>
      </c>
      <c r="C19" s="37" t="s">
        <v>8992</v>
      </c>
      <c r="D19" s="37">
        <v>274</v>
      </c>
      <c r="E19" s="37">
        <v>309</v>
      </c>
    </row>
    <row r="20" spans="1:5" x14ac:dyDescent="0.2">
      <c r="A20" s="37" t="s">
        <v>54</v>
      </c>
      <c r="B20" s="37" t="s">
        <v>55</v>
      </c>
      <c r="C20" s="37" t="s">
        <v>8993</v>
      </c>
      <c r="D20" s="37">
        <v>304</v>
      </c>
      <c r="E20" s="37">
        <v>343</v>
      </c>
    </row>
    <row r="21" spans="1:5" x14ac:dyDescent="0.2">
      <c r="A21" s="37" t="s">
        <v>56</v>
      </c>
      <c r="B21" s="37" t="s">
        <v>57</v>
      </c>
      <c r="C21" s="37" t="s">
        <v>8994</v>
      </c>
      <c r="D21" s="37">
        <v>14</v>
      </c>
      <c r="E21" s="37">
        <v>57</v>
      </c>
    </row>
    <row r="22" spans="1:5" x14ac:dyDescent="0.2">
      <c r="A22" s="37" t="s">
        <v>58</v>
      </c>
      <c r="B22" s="37" t="s">
        <v>60</v>
      </c>
      <c r="C22" s="37" t="s">
        <v>8995</v>
      </c>
      <c r="D22" s="37">
        <v>136</v>
      </c>
      <c r="E22" s="37">
        <v>174</v>
      </c>
    </row>
    <row r="23" spans="1:5" x14ac:dyDescent="0.2">
      <c r="A23" s="37" t="s">
        <v>61</v>
      </c>
      <c r="B23" s="37" t="s">
        <v>62</v>
      </c>
      <c r="C23" s="37" t="s">
        <v>8996</v>
      </c>
      <c r="D23" s="37">
        <v>646</v>
      </c>
      <c r="E23" s="37">
        <v>685</v>
      </c>
    </row>
    <row r="24" spans="1:5" x14ac:dyDescent="0.2">
      <c r="A24" s="37" t="s">
        <v>63</v>
      </c>
      <c r="B24" s="37" t="s">
        <v>64</v>
      </c>
      <c r="C24" s="37" t="s">
        <v>8997</v>
      </c>
      <c r="D24" s="37">
        <v>411</v>
      </c>
      <c r="E24" s="37">
        <v>472</v>
      </c>
    </row>
    <row r="25" spans="1:5" x14ac:dyDescent="0.2">
      <c r="A25" s="37" t="s">
        <v>65</v>
      </c>
      <c r="B25" s="37" t="s">
        <v>66</v>
      </c>
      <c r="C25" s="37" t="s">
        <v>8998</v>
      </c>
      <c r="D25" s="37">
        <v>412</v>
      </c>
      <c r="E25" s="37">
        <v>473</v>
      </c>
    </row>
    <row r="26" spans="1:5" x14ac:dyDescent="0.2">
      <c r="A26" s="37" t="s">
        <v>67</v>
      </c>
      <c r="B26" s="37" t="s">
        <v>68</v>
      </c>
      <c r="C26" s="37" t="s">
        <v>8999</v>
      </c>
      <c r="D26" s="37">
        <v>164</v>
      </c>
      <c r="E26" s="37">
        <v>203</v>
      </c>
    </row>
    <row r="27" spans="1:5" x14ac:dyDescent="0.2">
      <c r="A27" s="37" t="s">
        <v>69</v>
      </c>
      <c r="B27" s="37" t="s">
        <v>70</v>
      </c>
      <c r="C27" s="37" t="s">
        <v>9000</v>
      </c>
      <c r="D27" s="37">
        <v>561</v>
      </c>
      <c r="E27" s="37">
        <v>600</v>
      </c>
    </row>
    <row r="28" spans="1:5" x14ac:dyDescent="0.2">
      <c r="A28" s="37" t="s">
        <v>71</v>
      </c>
      <c r="B28" s="37" t="s">
        <v>72</v>
      </c>
      <c r="C28" s="37" t="s">
        <v>9001</v>
      </c>
      <c r="D28" s="37">
        <v>409</v>
      </c>
      <c r="E28" s="37">
        <v>468</v>
      </c>
    </row>
    <row r="29" spans="1:5" x14ac:dyDescent="0.2">
      <c r="A29" s="37" t="s">
        <v>73</v>
      </c>
      <c r="B29" s="37" t="s">
        <v>74</v>
      </c>
      <c r="C29" s="37" t="s">
        <v>9002</v>
      </c>
      <c r="D29" s="37">
        <v>1148</v>
      </c>
      <c r="E29" s="37">
        <v>1188</v>
      </c>
    </row>
    <row r="30" spans="1:5" x14ac:dyDescent="0.2">
      <c r="A30" s="37" t="s">
        <v>75</v>
      </c>
      <c r="B30" s="37" t="s">
        <v>76</v>
      </c>
      <c r="C30" s="37" t="s">
        <v>9003</v>
      </c>
      <c r="D30" s="37">
        <v>307</v>
      </c>
      <c r="E30" s="37">
        <v>363</v>
      </c>
    </row>
    <row r="31" spans="1:5" x14ac:dyDescent="0.2">
      <c r="A31" s="37" t="s">
        <v>77</v>
      </c>
      <c r="B31" s="37" t="s">
        <v>79</v>
      </c>
      <c r="C31" s="37" t="s">
        <v>9004</v>
      </c>
      <c r="D31" s="37">
        <v>144</v>
      </c>
      <c r="E31" s="37">
        <v>193</v>
      </c>
    </row>
    <row r="32" spans="1:5" x14ac:dyDescent="0.2">
      <c r="A32" s="37" t="s">
        <v>80</v>
      </c>
      <c r="B32" s="37" t="s">
        <v>81</v>
      </c>
      <c r="C32" s="37" t="s">
        <v>9005</v>
      </c>
      <c r="D32" s="37">
        <v>345</v>
      </c>
      <c r="E32" s="37">
        <v>386</v>
      </c>
    </row>
    <row r="33" spans="1:5" x14ac:dyDescent="0.2">
      <c r="A33" s="37" t="s">
        <v>1515</v>
      </c>
      <c r="B33" s="37" t="s">
        <v>3837</v>
      </c>
      <c r="C33" s="37" t="s">
        <v>9005</v>
      </c>
      <c r="D33" s="37">
        <v>345</v>
      </c>
      <c r="E33" s="37">
        <v>386</v>
      </c>
    </row>
    <row r="34" spans="1:5" x14ac:dyDescent="0.2">
      <c r="A34" s="37" t="s">
        <v>82</v>
      </c>
      <c r="B34" s="37" t="s">
        <v>83</v>
      </c>
      <c r="C34" s="37" t="s">
        <v>9006</v>
      </c>
      <c r="D34" s="37">
        <v>760</v>
      </c>
      <c r="E34" s="37">
        <v>801</v>
      </c>
    </row>
    <row r="35" spans="1:5" x14ac:dyDescent="0.2">
      <c r="A35" s="37" t="s">
        <v>84</v>
      </c>
      <c r="B35" s="37" t="s">
        <v>85</v>
      </c>
      <c r="C35" s="37" t="s">
        <v>9007</v>
      </c>
      <c r="D35" s="37">
        <v>503</v>
      </c>
      <c r="E35" s="37">
        <v>550</v>
      </c>
    </row>
    <row r="36" spans="1:5" x14ac:dyDescent="0.2">
      <c r="A36" s="37" t="s">
        <v>86</v>
      </c>
      <c r="B36" s="37" t="s">
        <v>87</v>
      </c>
      <c r="C36" s="37" t="s">
        <v>9008</v>
      </c>
      <c r="D36" s="37">
        <v>506</v>
      </c>
      <c r="E36" s="37">
        <v>553</v>
      </c>
    </row>
    <row r="37" spans="1:5" x14ac:dyDescent="0.2">
      <c r="A37" s="37" t="s">
        <v>88</v>
      </c>
      <c r="B37" s="37" t="s">
        <v>89</v>
      </c>
      <c r="C37" s="37" t="s">
        <v>9009</v>
      </c>
      <c r="D37" s="37">
        <v>715</v>
      </c>
      <c r="E37" s="37">
        <v>762</v>
      </c>
    </row>
    <row r="38" spans="1:5" x14ac:dyDescent="0.2">
      <c r="A38" s="37" t="s">
        <v>90</v>
      </c>
      <c r="B38" s="37" t="s">
        <v>91</v>
      </c>
      <c r="C38" s="37" t="s">
        <v>9010</v>
      </c>
      <c r="D38" s="37">
        <v>41</v>
      </c>
      <c r="E38" s="37">
        <v>79</v>
      </c>
    </row>
    <row r="39" spans="1:5" x14ac:dyDescent="0.2">
      <c r="A39" s="37" t="s">
        <v>92</v>
      </c>
      <c r="B39" s="37" t="s">
        <v>93</v>
      </c>
      <c r="C39" s="37" t="s">
        <v>9011</v>
      </c>
      <c r="D39" s="37">
        <v>50</v>
      </c>
      <c r="E39" s="37">
        <v>88</v>
      </c>
    </row>
    <row r="40" spans="1:5" x14ac:dyDescent="0.2">
      <c r="A40" s="37" t="s">
        <v>94</v>
      </c>
      <c r="B40" s="37" t="s">
        <v>95</v>
      </c>
      <c r="C40" s="37" t="s">
        <v>9012</v>
      </c>
      <c r="D40" s="37">
        <v>27</v>
      </c>
      <c r="E40" s="37">
        <v>76</v>
      </c>
    </row>
    <row r="41" spans="1:5" x14ac:dyDescent="0.2">
      <c r="A41" s="37" t="s">
        <v>9013</v>
      </c>
      <c r="B41" s="37" t="s">
        <v>97</v>
      </c>
      <c r="C41" s="37" t="s">
        <v>9014</v>
      </c>
      <c r="D41" s="37">
        <v>123</v>
      </c>
      <c r="E41" s="37">
        <v>159</v>
      </c>
    </row>
    <row r="42" spans="1:5" x14ac:dyDescent="0.2">
      <c r="A42" s="37" t="s">
        <v>9015</v>
      </c>
      <c r="B42" s="37" t="s">
        <v>97</v>
      </c>
      <c r="C42" s="37" t="s">
        <v>9016</v>
      </c>
      <c r="D42" s="37">
        <v>479</v>
      </c>
      <c r="E42" s="37">
        <v>517</v>
      </c>
    </row>
    <row r="43" spans="1:5" x14ac:dyDescent="0.2">
      <c r="A43" s="37" t="s">
        <v>98</v>
      </c>
      <c r="B43" s="37" t="s">
        <v>99</v>
      </c>
      <c r="C43" s="37" t="s">
        <v>9017</v>
      </c>
      <c r="D43" s="37">
        <v>449</v>
      </c>
      <c r="E43" s="37">
        <v>487</v>
      </c>
    </row>
    <row r="44" spans="1:5" x14ac:dyDescent="0.2">
      <c r="A44" s="37" t="s">
        <v>9018</v>
      </c>
      <c r="B44" s="37" t="s">
        <v>101</v>
      </c>
      <c r="C44" s="37" t="s">
        <v>9019</v>
      </c>
      <c r="D44" s="37">
        <v>158</v>
      </c>
      <c r="E44" s="37">
        <v>196</v>
      </c>
    </row>
    <row r="45" spans="1:5" x14ac:dyDescent="0.2">
      <c r="A45" s="37" t="s">
        <v>9020</v>
      </c>
      <c r="B45" s="37" t="s">
        <v>101</v>
      </c>
      <c r="C45" s="37" t="s">
        <v>9021</v>
      </c>
      <c r="D45" s="37">
        <v>467</v>
      </c>
      <c r="E45" s="37">
        <v>505</v>
      </c>
    </row>
    <row r="46" spans="1:5" x14ac:dyDescent="0.2">
      <c r="A46" s="37" t="s">
        <v>102</v>
      </c>
      <c r="B46" s="37" t="s">
        <v>103</v>
      </c>
      <c r="C46" s="37" t="s">
        <v>9022</v>
      </c>
      <c r="D46" s="37">
        <v>675</v>
      </c>
      <c r="E46" s="37">
        <v>710</v>
      </c>
    </row>
    <row r="47" spans="1:5" x14ac:dyDescent="0.2">
      <c r="A47" s="37" t="s">
        <v>104</v>
      </c>
      <c r="B47" s="37" t="s">
        <v>105</v>
      </c>
      <c r="C47" s="37" t="s">
        <v>9023</v>
      </c>
      <c r="D47" s="37">
        <v>1715</v>
      </c>
      <c r="E47" s="37">
        <v>1762</v>
      </c>
    </row>
    <row r="48" spans="1:5" x14ac:dyDescent="0.2">
      <c r="A48" s="37" t="s">
        <v>106</v>
      </c>
      <c r="B48" s="37" t="s">
        <v>107</v>
      </c>
      <c r="C48" s="37" t="s">
        <v>9024</v>
      </c>
      <c r="D48" s="37">
        <v>443</v>
      </c>
      <c r="E48" s="37">
        <v>492</v>
      </c>
    </row>
    <row r="49" spans="1:5" x14ac:dyDescent="0.2">
      <c r="A49" s="37" t="s">
        <v>108</v>
      </c>
      <c r="B49" s="37" t="s">
        <v>109</v>
      </c>
      <c r="C49" s="37" t="s">
        <v>9025</v>
      </c>
      <c r="D49" s="37">
        <v>73</v>
      </c>
      <c r="E49" s="37">
        <v>128</v>
      </c>
    </row>
    <row r="50" spans="1:5" x14ac:dyDescent="0.2">
      <c r="A50" s="37" t="s">
        <v>110</v>
      </c>
      <c r="B50" s="37" t="s">
        <v>111</v>
      </c>
      <c r="C50" s="37" t="s">
        <v>9026</v>
      </c>
      <c r="D50" s="37">
        <v>659</v>
      </c>
      <c r="E50" s="37">
        <v>715</v>
      </c>
    </row>
    <row r="51" spans="1:5" x14ac:dyDescent="0.2">
      <c r="A51" s="37" t="s">
        <v>112</v>
      </c>
      <c r="B51" s="37" t="s">
        <v>113</v>
      </c>
      <c r="C51" s="37" t="s">
        <v>9027</v>
      </c>
      <c r="D51" s="37">
        <v>170</v>
      </c>
      <c r="E51" s="37">
        <v>216</v>
      </c>
    </row>
    <row r="52" spans="1:5" x14ac:dyDescent="0.2">
      <c r="A52" s="37" t="s">
        <v>114</v>
      </c>
      <c r="B52" s="37" t="s">
        <v>115</v>
      </c>
      <c r="C52" s="37" t="s">
        <v>9028</v>
      </c>
      <c r="D52" s="37">
        <v>64</v>
      </c>
      <c r="E52" s="37">
        <v>110</v>
      </c>
    </row>
    <row r="53" spans="1:5" x14ac:dyDescent="0.2">
      <c r="A53" s="37" t="s">
        <v>116</v>
      </c>
      <c r="B53" s="37" t="s">
        <v>117</v>
      </c>
      <c r="C53" s="37" t="s">
        <v>9029</v>
      </c>
      <c r="D53" s="37">
        <v>71</v>
      </c>
      <c r="E53" s="37">
        <v>117</v>
      </c>
    </row>
    <row r="54" spans="1:5" x14ac:dyDescent="0.2">
      <c r="A54" s="37" t="s">
        <v>118</v>
      </c>
      <c r="B54" s="37" t="s">
        <v>119</v>
      </c>
      <c r="C54" s="37" t="s">
        <v>9030</v>
      </c>
      <c r="D54" s="37">
        <v>163</v>
      </c>
      <c r="E54" s="37">
        <v>209</v>
      </c>
    </row>
    <row r="55" spans="1:5" x14ac:dyDescent="0.2">
      <c r="A55" s="37" t="s">
        <v>120</v>
      </c>
      <c r="B55" s="37" t="s">
        <v>121</v>
      </c>
      <c r="C55" s="37" t="s">
        <v>9031</v>
      </c>
      <c r="D55" s="37">
        <v>14</v>
      </c>
      <c r="E55" s="37">
        <v>69</v>
      </c>
    </row>
    <row r="56" spans="1:5" x14ac:dyDescent="0.2">
      <c r="A56" s="37" t="s">
        <v>122</v>
      </c>
      <c r="B56" s="37" t="s">
        <v>123</v>
      </c>
      <c r="C56" s="37" t="s">
        <v>9032</v>
      </c>
      <c r="D56" s="37">
        <v>9</v>
      </c>
      <c r="E56" s="37">
        <v>56</v>
      </c>
    </row>
    <row r="57" spans="1:5" x14ac:dyDescent="0.2">
      <c r="A57" s="37" t="s">
        <v>124</v>
      </c>
      <c r="B57" s="37" t="s">
        <v>125</v>
      </c>
      <c r="C57" s="37" t="s">
        <v>9033</v>
      </c>
      <c r="D57" s="37">
        <v>552</v>
      </c>
      <c r="E57" s="37">
        <v>608</v>
      </c>
    </row>
    <row r="58" spans="1:5" x14ac:dyDescent="0.2">
      <c r="A58" s="37" t="s">
        <v>126</v>
      </c>
      <c r="B58" s="37" t="s">
        <v>127</v>
      </c>
      <c r="C58" s="37" t="s">
        <v>9034</v>
      </c>
      <c r="D58" s="37">
        <v>80</v>
      </c>
      <c r="E58" s="37">
        <v>127</v>
      </c>
    </row>
    <row r="59" spans="1:5" x14ac:dyDescent="0.2">
      <c r="A59" s="37" t="s">
        <v>128</v>
      </c>
      <c r="B59" s="37" t="s">
        <v>129</v>
      </c>
      <c r="C59" s="37" t="s">
        <v>9035</v>
      </c>
      <c r="D59" s="37">
        <v>110</v>
      </c>
      <c r="E59" s="37">
        <v>156</v>
      </c>
    </row>
    <row r="60" spans="1:5" x14ac:dyDescent="0.2">
      <c r="A60" s="37" t="s">
        <v>130</v>
      </c>
      <c r="B60" s="37" t="s">
        <v>131</v>
      </c>
      <c r="C60" s="37" t="s">
        <v>9036</v>
      </c>
      <c r="D60" s="37">
        <v>438</v>
      </c>
      <c r="E60" s="37">
        <v>479</v>
      </c>
    </row>
    <row r="61" spans="1:5" x14ac:dyDescent="0.2">
      <c r="A61" s="37" t="s">
        <v>132</v>
      </c>
      <c r="B61" s="37" t="s">
        <v>133</v>
      </c>
      <c r="C61" s="37" t="s">
        <v>9037</v>
      </c>
      <c r="D61" s="37">
        <v>437</v>
      </c>
      <c r="E61" s="37">
        <v>478</v>
      </c>
    </row>
    <row r="62" spans="1:5" x14ac:dyDescent="0.2">
      <c r="A62" s="37" t="s">
        <v>134</v>
      </c>
      <c r="B62" s="37" t="s">
        <v>135</v>
      </c>
      <c r="C62" s="37" t="s">
        <v>9038</v>
      </c>
      <c r="D62" s="37">
        <v>469</v>
      </c>
      <c r="E62" s="37">
        <v>509</v>
      </c>
    </row>
    <row r="63" spans="1:5" x14ac:dyDescent="0.2">
      <c r="A63" s="37" t="s">
        <v>136</v>
      </c>
      <c r="B63" s="37" t="s">
        <v>137</v>
      </c>
      <c r="C63" s="37" t="s">
        <v>9039</v>
      </c>
      <c r="D63" s="37">
        <v>518</v>
      </c>
      <c r="E63" s="37">
        <v>558</v>
      </c>
    </row>
    <row r="64" spans="1:5" x14ac:dyDescent="0.2">
      <c r="A64" s="37" t="s">
        <v>138</v>
      </c>
      <c r="B64" s="37" t="s">
        <v>139</v>
      </c>
      <c r="C64" s="37" t="s">
        <v>9040</v>
      </c>
      <c r="D64" s="37">
        <v>608</v>
      </c>
      <c r="E64" s="37">
        <v>648</v>
      </c>
    </row>
    <row r="65" spans="1:5" x14ac:dyDescent="0.2">
      <c r="A65" s="37" t="s">
        <v>140</v>
      </c>
      <c r="B65" s="37" t="s">
        <v>141</v>
      </c>
      <c r="C65" s="37" t="s">
        <v>9041</v>
      </c>
      <c r="D65" s="37">
        <v>600</v>
      </c>
      <c r="E65" s="37">
        <v>640</v>
      </c>
    </row>
    <row r="66" spans="1:5" x14ac:dyDescent="0.2">
      <c r="A66" s="37" t="s">
        <v>142</v>
      </c>
      <c r="B66" s="37" t="s">
        <v>143</v>
      </c>
      <c r="C66" s="37" t="s">
        <v>9042</v>
      </c>
      <c r="D66" s="37">
        <v>278</v>
      </c>
      <c r="E66" s="37">
        <v>317</v>
      </c>
    </row>
    <row r="67" spans="1:5" x14ac:dyDescent="0.2">
      <c r="A67" s="37" t="s">
        <v>9043</v>
      </c>
      <c r="B67" s="37" t="s">
        <v>145</v>
      </c>
      <c r="C67" s="37" t="s">
        <v>9044</v>
      </c>
      <c r="D67" s="37">
        <v>819</v>
      </c>
      <c r="E67" s="37">
        <v>854</v>
      </c>
    </row>
    <row r="68" spans="1:5" x14ac:dyDescent="0.2">
      <c r="A68" s="37" t="s">
        <v>9045</v>
      </c>
      <c r="B68" s="37" t="s">
        <v>145</v>
      </c>
      <c r="C68" s="37" t="s">
        <v>9046</v>
      </c>
      <c r="D68" s="37">
        <v>866</v>
      </c>
      <c r="E68" s="37">
        <v>901</v>
      </c>
    </row>
    <row r="69" spans="1:5" x14ac:dyDescent="0.2">
      <c r="A69" s="37" t="s">
        <v>9047</v>
      </c>
      <c r="B69" s="37" t="s">
        <v>145</v>
      </c>
      <c r="C69" s="37" t="s">
        <v>9048</v>
      </c>
      <c r="D69" s="37">
        <v>963</v>
      </c>
      <c r="E69" s="37">
        <v>996</v>
      </c>
    </row>
    <row r="70" spans="1:5" x14ac:dyDescent="0.2">
      <c r="A70" s="37" t="s">
        <v>9049</v>
      </c>
      <c r="B70" s="37" t="s">
        <v>147</v>
      </c>
      <c r="C70" s="37" t="s">
        <v>9050</v>
      </c>
      <c r="D70" s="37">
        <v>832</v>
      </c>
      <c r="E70" s="37">
        <v>867</v>
      </c>
    </row>
    <row r="71" spans="1:5" x14ac:dyDescent="0.2">
      <c r="A71" s="37" t="s">
        <v>9051</v>
      </c>
      <c r="B71" s="37" t="s">
        <v>147</v>
      </c>
      <c r="C71" s="37" t="s">
        <v>9052</v>
      </c>
      <c r="D71" s="37">
        <v>911</v>
      </c>
      <c r="E71" s="37">
        <v>944</v>
      </c>
    </row>
    <row r="72" spans="1:5" x14ac:dyDescent="0.2">
      <c r="A72" s="37" t="s">
        <v>148</v>
      </c>
      <c r="B72" s="37" t="s">
        <v>149</v>
      </c>
      <c r="C72" s="37" t="s">
        <v>9053</v>
      </c>
      <c r="D72" s="37">
        <v>10</v>
      </c>
      <c r="E72" s="37">
        <v>60</v>
      </c>
    </row>
    <row r="73" spans="1:5" x14ac:dyDescent="0.2">
      <c r="A73" s="37" t="s">
        <v>150</v>
      </c>
      <c r="B73" s="37" t="s">
        <v>151</v>
      </c>
      <c r="C73" s="37" t="s">
        <v>9054</v>
      </c>
      <c r="D73" s="37">
        <v>30</v>
      </c>
      <c r="E73" s="37">
        <v>80</v>
      </c>
    </row>
    <row r="74" spans="1:5" x14ac:dyDescent="0.2">
      <c r="A74" s="37" t="s">
        <v>152</v>
      </c>
      <c r="B74" s="37" t="s">
        <v>153</v>
      </c>
      <c r="C74" s="37" t="s">
        <v>9055</v>
      </c>
      <c r="D74" s="37">
        <v>281</v>
      </c>
      <c r="E74" s="37">
        <v>335</v>
      </c>
    </row>
    <row r="75" spans="1:5" x14ac:dyDescent="0.2">
      <c r="A75" s="37" t="s">
        <v>154</v>
      </c>
      <c r="B75" s="37" t="s">
        <v>155</v>
      </c>
      <c r="C75" s="37" t="s">
        <v>9056</v>
      </c>
      <c r="D75" s="37">
        <v>238</v>
      </c>
      <c r="E75" s="37">
        <v>292</v>
      </c>
    </row>
    <row r="76" spans="1:5" x14ac:dyDescent="0.2">
      <c r="A76" s="37" t="s">
        <v>156</v>
      </c>
      <c r="B76" s="37" t="s">
        <v>157</v>
      </c>
      <c r="C76" s="37" t="s">
        <v>9057</v>
      </c>
      <c r="D76" s="37">
        <v>311</v>
      </c>
      <c r="E76" s="37">
        <v>365</v>
      </c>
    </row>
    <row r="77" spans="1:5" x14ac:dyDescent="0.2">
      <c r="A77" s="37" t="s">
        <v>158</v>
      </c>
      <c r="B77" s="37" t="s">
        <v>159</v>
      </c>
      <c r="C77" s="37" t="s">
        <v>9058</v>
      </c>
      <c r="D77" s="37">
        <v>6</v>
      </c>
      <c r="E77" s="37">
        <v>50</v>
      </c>
    </row>
    <row r="78" spans="1:5" x14ac:dyDescent="0.2">
      <c r="A78" s="37" t="s">
        <v>160</v>
      </c>
      <c r="B78" s="37" t="s">
        <v>161</v>
      </c>
      <c r="C78" s="37" t="s">
        <v>9059</v>
      </c>
      <c r="D78" s="37">
        <v>44</v>
      </c>
      <c r="E78" s="37">
        <v>85</v>
      </c>
    </row>
    <row r="79" spans="1:5" x14ac:dyDescent="0.2">
      <c r="A79" s="37" t="s">
        <v>162</v>
      </c>
      <c r="B79" s="37" t="s">
        <v>163</v>
      </c>
      <c r="C79" s="37" t="s">
        <v>9060</v>
      </c>
      <c r="D79" s="37">
        <v>302</v>
      </c>
      <c r="E79" s="37">
        <v>340</v>
      </c>
    </row>
    <row r="80" spans="1:5" x14ac:dyDescent="0.2">
      <c r="A80" s="37" t="s">
        <v>164</v>
      </c>
      <c r="B80" s="37" t="s">
        <v>165</v>
      </c>
      <c r="C80" s="37" t="s">
        <v>9061</v>
      </c>
      <c r="D80" s="37">
        <v>4428</v>
      </c>
      <c r="E80" s="37">
        <v>4479</v>
      </c>
    </row>
    <row r="81" spans="1:5" x14ac:dyDescent="0.2">
      <c r="A81" s="37" t="s">
        <v>166</v>
      </c>
      <c r="B81" s="37" t="s">
        <v>167</v>
      </c>
      <c r="C81" s="37" t="s">
        <v>9062</v>
      </c>
      <c r="D81" s="37">
        <v>387</v>
      </c>
      <c r="E81" s="37">
        <v>422</v>
      </c>
    </row>
    <row r="82" spans="1:5" x14ac:dyDescent="0.2">
      <c r="A82" s="37" t="s">
        <v>168</v>
      </c>
      <c r="B82" s="37" t="s">
        <v>169</v>
      </c>
      <c r="C82" s="37" t="s">
        <v>9063</v>
      </c>
      <c r="D82" s="37">
        <v>521</v>
      </c>
      <c r="E82" s="37">
        <v>561</v>
      </c>
    </row>
    <row r="83" spans="1:5" x14ac:dyDescent="0.2">
      <c r="A83" s="37" t="s">
        <v>170</v>
      </c>
      <c r="B83" s="37" t="s">
        <v>171</v>
      </c>
      <c r="C83" s="37" t="s">
        <v>9064</v>
      </c>
      <c r="D83" s="37">
        <v>503</v>
      </c>
      <c r="E83" s="37">
        <v>543</v>
      </c>
    </row>
    <row r="84" spans="1:5" x14ac:dyDescent="0.2">
      <c r="A84" s="37" t="s">
        <v>172</v>
      </c>
      <c r="B84" s="37" t="s">
        <v>173</v>
      </c>
      <c r="C84" s="37" t="s">
        <v>9065</v>
      </c>
      <c r="D84" s="37">
        <v>202</v>
      </c>
      <c r="E84" s="37">
        <v>241</v>
      </c>
    </row>
    <row r="85" spans="1:5" x14ac:dyDescent="0.2">
      <c r="A85" s="37" t="s">
        <v>174</v>
      </c>
      <c r="B85" s="37" t="s">
        <v>175</v>
      </c>
      <c r="C85" s="37" t="s">
        <v>9066</v>
      </c>
      <c r="D85" s="37">
        <v>358</v>
      </c>
      <c r="E85" s="37">
        <v>409</v>
      </c>
    </row>
    <row r="86" spans="1:5" x14ac:dyDescent="0.2">
      <c r="A86" s="37" t="s">
        <v>176</v>
      </c>
      <c r="B86" s="37" t="s">
        <v>177</v>
      </c>
      <c r="C86" s="37" t="s">
        <v>9067</v>
      </c>
      <c r="D86" s="37">
        <v>160</v>
      </c>
      <c r="E86" s="37">
        <v>220</v>
      </c>
    </row>
    <row r="87" spans="1:5" x14ac:dyDescent="0.2">
      <c r="A87" s="37" t="s">
        <v>178</v>
      </c>
      <c r="B87" s="37" t="s">
        <v>179</v>
      </c>
      <c r="C87" s="37" t="s">
        <v>9068</v>
      </c>
      <c r="D87" s="37">
        <v>26</v>
      </c>
      <c r="E87" s="37">
        <v>72</v>
      </c>
    </row>
    <row r="88" spans="1:5" x14ac:dyDescent="0.2">
      <c r="A88" s="37" t="s">
        <v>180</v>
      </c>
      <c r="B88" s="37" t="s">
        <v>181</v>
      </c>
      <c r="C88" s="37" t="s">
        <v>9069</v>
      </c>
      <c r="D88" s="37">
        <v>191</v>
      </c>
      <c r="E88" s="37">
        <v>232</v>
      </c>
    </row>
    <row r="89" spans="1:5" x14ac:dyDescent="0.2">
      <c r="A89" s="37" t="s">
        <v>182</v>
      </c>
      <c r="B89" s="37" t="s">
        <v>183</v>
      </c>
      <c r="C89" s="37" t="s">
        <v>9070</v>
      </c>
      <c r="D89" s="37">
        <v>18</v>
      </c>
      <c r="E89" s="37">
        <v>56</v>
      </c>
    </row>
    <row r="90" spans="1:5" x14ac:dyDescent="0.2">
      <c r="A90" s="37" t="s">
        <v>184</v>
      </c>
      <c r="B90" s="37" t="s">
        <v>185</v>
      </c>
      <c r="C90" s="37" t="s">
        <v>9071</v>
      </c>
      <c r="D90" s="37">
        <v>47</v>
      </c>
      <c r="E90" s="37">
        <v>86</v>
      </c>
    </row>
    <row r="91" spans="1:5" x14ac:dyDescent="0.2">
      <c r="A91" s="37" t="s">
        <v>186</v>
      </c>
      <c r="B91" s="37" t="s">
        <v>187</v>
      </c>
      <c r="C91" s="37" t="s">
        <v>9072</v>
      </c>
      <c r="D91" s="37">
        <v>18</v>
      </c>
      <c r="E91" s="37">
        <v>57</v>
      </c>
    </row>
    <row r="92" spans="1:5" x14ac:dyDescent="0.2">
      <c r="A92" s="37" t="s">
        <v>188</v>
      </c>
      <c r="B92" s="37" t="s">
        <v>189</v>
      </c>
      <c r="C92" s="37" t="s">
        <v>9073</v>
      </c>
      <c r="D92" s="37">
        <v>17</v>
      </c>
      <c r="E92" s="37">
        <v>56</v>
      </c>
    </row>
    <row r="93" spans="1:5" x14ac:dyDescent="0.2">
      <c r="A93" s="37" t="s">
        <v>190</v>
      </c>
      <c r="B93" s="37" t="s">
        <v>191</v>
      </c>
      <c r="C93" s="37" t="s">
        <v>9074</v>
      </c>
      <c r="D93" s="37">
        <v>18</v>
      </c>
      <c r="E93" s="37">
        <v>57</v>
      </c>
    </row>
    <row r="94" spans="1:5" x14ac:dyDescent="0.2">
      <c r="A94" s="37" t="s">
        <v>192</v>
      </c>
      <c r="B94" s="37" t="s">
        <v>193</v>
      </c>
      <c r="C94" s="37" t="s">
        <v>9075</v>
      </c>
      <c r="D94" s="37">
        <v>134</v>
      </c>
      <c r="E94" s="37">
        <v>173</v>
      </c>
    </row>
    <row r="95" spans="1:5" x14ac:dyDescent="0.2">
      <c r="A95" s="37" t="s">
        <v>194</v>
      </c>
      <c r="B95" s="37" t="s">
        <v>195</v>
      </c>
      <c r="C95" s="37" t="s">
        <v>9076</v>
      </c>
      <c r="D95" s="37">
        <v>18</v>
      </c>
      <c r="E95" s="37">
        <v>57</v>
      </c>
    </row>
    <row r="96" spans="1:5" x14ac:dyDescent="0.2">
      <c r="A96" s="37" t="s">
        <v>196</v>
      </c>
      <c r="B96" s="37" t="s">
        <v>197</v>
      </c>
      <c r="C96" s="37" t="s">
        <v>9077</v>
      </c>
      <c r="D96" s="37">
        <v>18</v>
      </c>
      <c r="E96" s="37">
        <v>57</v>
      </c>
    </row>
    <row r="97" spans="1:5" x14ac:dyDescent="0.2">
      <c r="A97" s="37" t="s">
        <v>198</v>
      </c>
      <c r="B97" s="37" t="s">
        <v>199</v>
      </c>
      <c r="C97" s="37" t="s">
        <v>9078</v>
      </c>
      <c r="D97" s="37">
        <v>273</v>
      </c>
      <c r="E97" s="37">
        <v>311</v>
      </c>
    </row>
    <row r="98" spans="1:5" x14ac:dyDescent="0.2">
      <c r="A98" s="37" t="s">
        <v>200</v>
      </c>
      <c r="B98" s="37" t="s">
        <v>201</v>
      </c>
      <c r="C98" s="37" t="s">
        <v>9079</v>
      </c>
      <c r="D98" s="37">
        <v>304</v>
      </c>
      <c r="E98" s="37">
        <v>343</v>
      </c>
    </row>
    <row r="99" spans="1:5" x14ac:dyDescent="0.2">
      <c r="A99" s="37" t="s">
        <v>202</v>
      </c>
      <c r="B99" s="37" t="s">
        <v>203</v>
      </c>
      <c r="C99" s="37" t="s">
        <v>9080</v>
      </c>
      <c r="D99" s="37">
        <v>244</v>
      </c>
      <c r="E99" s="37">
        <v>284</v>
      </c>
    </row>
    <row r="100" spans="1:5" x14ac:dyDescent="0.2">
      <c r="A100" s="37" t="s">
        <v>204</v>
      </c>
      <c r="B100" s="37" t="s">
        <v>205</v>
      </c>
      <c r="C100" s="37" t="s">
        <v>9081</v>
      </c>
      <c r="D100" s="37">
        <v>160</v>
      </c>
      <c r="E100" s="37">
        <v>208</v>
      </c>
    </row>
    <row r="101" spans="1:5" x14ac:dyDescent="0.2">
      <c r="A101" s="37" t="s">
        <v>206</v>
      </c>
      <c r="B101" s="37" t="s">
        <v>207</v>
      </c>
      <c r="C101" s="37" t="s">
        <v>9082</v>
      </c>
      <c r="D101" s="37">
        <v>108</v>
      </c>
      <c r="E101" s="37">
        <v>149</v>
      </c>
    </row>
    <row r="102" spans="1:5" x14ac:dyDescent="0.2">
      <c r="A102" s="37" t="s">
        <v>210</v>
      </c>
      <c r="B102" s="37" t="s">
        <v>211</v>
      </c>
      <c r="C102" s="37" t="s">
        <v>9083</v>
      </c>
      <c r="D102" s="37">
        <v>634</v>
      </c>
      <c r="E102" s="37">
        <v>675</v>
      </c>
    </row>
    <row r="103" spans="1:5" x14ac:dyDescent="0.2">
      <c r="A103" s="37" t="s">
        <v>212</v>
      </c>
      <c r="B103" s="37" t="s">
        <v>213</v>
      </c>
      <c r="C103" s="37" t="s">
        <v>9084</v>
      </c>
      <c r="D103" s="37">
        <v>57</v>
      </c>
      <c r="E103" s="37">
        <v>92</v>
      </c>
    </row>
    <row r="104" spans="1:5" x14ac:dyDescent="0.2">
      <c r="A104" s="37" t="s">
        <v>208</v>
      </c>
      <c r="B104" s="37" t="s">
        <v>209</v>
      </c>
      <c r="C104" s="37" t="s">
        <v>9085</v>
      </c>
      <c r="D104" s="37">
        <v>595</v>
      </c>
      <c r="E104" s="37">
        <v>636</v>
      </c>
    </row>
    <row r="105" spans="1:5" x14ac:dyDescent="0.2">
      <c r="A105" s="37" t="s">
        <v>214</v>
      </c>
      <c r="B105" s="37" t="s">
        <v>215</v>
      </c>
      <c r="C105" s="37" t="s">
        <v>9086</v>
      </c>
      <c r="D105" s="37">
        <v>25</v>
      </c>
      <c r="E105" s="37">
        <v>64</v>
      </c>
    </row>
    <row r="106" spans="1:5" x14ac:dyDescent="0.2">
      <c r="A106" s="37" t="s">
        <v>216</v>
      </c>
      <c r="B106" s="37" t="s">
        <v>217</v>
      </c>
      <c r="C106" s="37" t="s">
        <v>9087</v>
      </c>
      <c r="D106" s="37">
        <v>293</v>
      </c>
      <c r="E106" s="37">
        <v>332</v>
      </c>
    </row>
    <row r="107" spans="1:5" x14ac:dyDescent="0.2">
      <c r="A107" s="37" t="s">
        <v>218</v>
      </c>
      <c r="B107" s="37" t="s">
        <v>219</v>
      </c>
      <c r="C107" s="37" t="s">
        <v>9088</v>
      </c>
      <c r="D107" s="37">
        <v>363</v>
      </c>
      <c r="E107" s="37">
        <v>403</v>
      </c>
    </row>
    <row r="108" spans="1:5" x14ac:dyDescent="0.2">
      <c r="A108" s="37" t="s">
        <v>220</v>
      </c>
      <c r="B108" s="37" t="s">
        <v>221</v>
      </c>
      <c r="C108" s="37" t="s">
        <v>9089</v>
      </c>
      <c r="D108" s="37">
        <v>259</v>
      </c>
      <c r="E108" s="37">
        <v>300</v>
      </c>
    </row>
    <row r="109" spans="1:5" x14ac:dyDescent="0.2">
      <c r="A109" s="37" t="s">
        <v>222</v>
      </c>
      <c r="B109" s="37" t="s">
        <v>223</v>
      </c>
      <c r="C109" s="37" t="s">
        <v>9090</v>
      </c>
      <c r="D109" s="37">
        <v>14</v>
      </c>
      <c r="E109" s="37">
        <v>54</v>
      </c>
    </row>
    <row r="110" spans="1:5" x14ac:dyDescent="0.2">
      <c r="A110" s="37" t="s">
        <v>224</v>
      </c>
      <c r="B110" s="37" t="s">
        <v>225</v>
      </c>
      <c r="C110" s="37" t="s">
        <v>9091</v>
      </c>
      <c r="D110" s="37">
        <v>14</v>
      </c>
      <c r="E110" s="37">
        <v>54</v>
      </c>
    </row>
    <row r="111" spans="1:5" x14ac:dyDescent="0.2">
      <c r="A111" s="37" t="s">
        <v>226</v>
      </c>
      <c r="B111" s="37" t="s">
        <v>227</v>
      </c>
      <c r="C111" s="37" t="s">
        <v>9092</v>
      </c>
      <c r="D111" s="37">
        <v>145</v>
      </c>
      <c r="E111" s="37">
        <v>187</v>
      </c>
    </row>
    <row r="112" spans="1:5" x14ac:dyDescent="0.2">
      <c r="A112" s="37" t="s">
        <v>228</v>
      </c>
      <c r="B112" s="37" t="s">
        <v>229</v>
      </c>
      <c r="C112" s="37" t="s">
        <v>9093</v>
      </c>
      <c r="D112" s="37">
        <v>316</v>
      </c>
      <c r="E112" s="37">
        <v>351</v>
      </c>
    </row>
    <row r="113" spans="1:5" x14ac:dyDescent="0.2">
      <c r="A113" s="37" t="s">
        <v>230</v>
      </c>
      <c r="B113" s="37" t="s">
        <v>231</v>
      </c>
      <c r="C113" s="37" t="s">
        <v>9094</v>
      </c>
      <c r="D113" s="37">
        <v>40</v>
      </c>
      <c r="E113" s="37">
        <v>82</v>
      </c>
    </row>
    <row r="114" spans="1:5" x14ac:dyDescent="0.2">
      <c r="A114" s="37" t="s">
        <v>232</v>
      </c>
      <c r="B114" s="37" t="s">
        <v>233</v>
      </c>
      <c r="C114" s="37" t="s">
        <v>9095</v>
      </c>
      <c r="D114" s="37">
        <v>101</v>
      </c>
      <c r="E114" s="37">
        <v>143</v>
      </c>
    </row>
    <row r="115" spans="1:5" x14ac:dyDescent="0.2">
      <c r="A115" s="37" t="s">
        <v>234</v>
      </c>
      <c r="B115" s="37" t="s">
        <v>235</v>
      </c>
      <c r="C115" s="37" t="s">
        <v>9096</v>
      </c>
      <c r="D115" s="37">
        <v>40</v>
      </c>
      <c r="E115" s="37">
        <v>82</v>
      </c>
    </row>
    <row r="116" spans="1:5" x14ac:dyDescent="0.2">
      <c r="A116" s="37" t="s">
        <v>236</v>
      </c>
      <c r="B116" s="37" t="s">
        <v>237</v>
      </c>
      <c r="C116" s="37" t="s">
        <v>9097</v>
      </c>
      <c r="D116" s="37">
        <v>11</v>
      </c>
      <c r="E116" s="37">
        <v>53</v>
      </c>
    </row>
    <row r="117" spans="1:5" x14ac:dyDescent="0.2">
      <c r="A117" s="37" t="s">
        <v>238</v>
      </c>
      <c r="B117" s="37" t="s">
        <v>239</v>
      </c>
      <c r="C117" s="37" t="s">
        <v>9097</v>
      </c>
      <c r="D117" s="37">
        <v>11</v>
      </c>
      <c r="E117" s="37">
        <v>53</v>
      </c>
    </row>
    <row r="118" spans="1:5" x14ac:dyDescent="0.2">
      <c r="A118" s="37" t="s">
        <v>240</v>
      </c>
      <c r="B118" s="37" t="s">
        <v>241</v>
      </c>
      <c r="C118" s="37" t="s">
        <v>9098</v>
      </c>
      <c r="D118" s="37">
        <v>11</v>
      </c>
      <c r="E118" s="37">
        <v>53</v>
      </c>
    </row>
    <row r="119" spans="1:5" x14ac:dyDescent="0.2">
      <c r="A119" s="37" t="s">
        <v>242</v>
      </c>
      <c r="B119" s="37" t="s">
        <v>243</v>
      </c>
      <c r="C119" s="37" t="s">
        <v>9099</v>
      </c>
      <c r="D119" s="37">
        <v>287</v>
      </c>
      <c r="E119" s="37">
        <v>331</v>
      </c>
    </row>
    <row r="120" spans="1:5" x14ac:dyDescent="0.2">
      <c r="A120" s="37" t="s">
        <v>244</v>
      </c>
      <c r="B120" s="37" t="s">
        <v>245</v>
      </c>
      <c r="C120" s="37" t="s">
        <v>9100</v>
      </c>
      <c r="D120" s="37">
        <v>48</v>
      </c>
      <c r="E120" s="37">
        <v>88</v>
      </c>
    </row>
    <row r="121" spans="1:5" x14ac:dyDescent="0.2">
      <c r="A121" s="37" t="s">
        <v>246</v>
      </c>
      <c r="B121" s="37" t="s">
        <v>247</v>
      </c>
      <c r="C121" s="37" t="s">
        <v>9101</v>
      </c>
      <c r="D121" s="37">
        <v>570</v>
      </c>
      <c r="E121" s="37">
        <v>611</v>
      </c>
    </row>
    <row r="122" spans="1:5" x14ac:dyDescent="0.2">
      <c r="A122" s="37" t="s">
        <v>248</v>
      </c>
      <c r="B122" s="37" t="s">
        <v>249</v>
      </c>
      <c r="C122" s="37" t="s">
        <v>9102</v>
      </c>
      <c r="D122" s="37">
        <v>225</v>
      </c>
      <c r="E122" s="37">
        <v>267</v>
      </c>
    </row>
    <row r="123" spans="1:5" x14ac:dyDescent="0.2">
      <c r="A123" s="37" t="s">
        <v>250</v>
      </c>
      <c r="B123" s="37" t="s">
        <v>251</v>
      </c>
      <c r="C123" s="37" t="s">
        <v>9103</v>
      </c>
      <c r="D123" s="37">
        <v>621</v>
      </c>
      <c r="E123" s="37">
        <v>663</v>
      </c>
    </row>
    <row r="124" spans="1:5" x14ac:dyDescent="0.2">
      <c r="A124" s="37" t="s">
        <v>252</v>
      </c>
      <c r="B124" s="37" t="s">
        <v>253</v>
      </c>
      <c r="C124" s="37" t="s">
        <v>9104</v>
      </c>
      <c r="D124" s="37">
        <v>99</v>
      </c>
      <c r="E124" s="37">
        <v>140</v>
      </c>
    </row>
    <row r="125" spans="1:5" x14ac:dyDescent="0.2">
      <c r="A125" s="37" t="s">
        <v>254</v>
      </c>
      <c r="B125" s="37" t="s">
        <v>255</v>
      </c>
      <c r="C125" s="37" t="s">
        <v>9105</v>
      </c>
      <c r="D125" s="37">
        <v>942</v>
      </c>
      <c r="E125" s="37">
        <v>983</v>
      </c>
    </row>
    <row r="126" spans="1:5" x14ac:dyDescent="0.2">
      <c r="A126" s="37" t="s">
        <v>256</v>
      </c>
      <c r="B126" s="37" t="s">
        <v>257</v>
      </c>
      <c r="C126" s="37" t="s">
        <v>9106</v>
      </c>
      <c r="D126" s="37">
        <v>57</v>
      </c>
      <c r="E126" s="37">
        <v>98</v>
      </c>
    </row>
    <row r="127" spans="1:5" x14ac:dyDescent="0.2">
      <c r="A127" s="37" t="s">
        <v>258</v>
      </c>
      <c r="B127" s="37" t="s">
        <v>259</v>
      </c>
      <c r="C127" s="37" t="s">
        <v>9107</v>
      </c>
      <c r="D127" s="37">
        <v>262</v>
      </c>
      <c r="E127" s="37">
        <v>300</v>
      </c>
    </row>
    <row r="128" spans="1:5" x14ac:dyDescent="0.2">
      <c r="A128" s="37" t="s">
        <v>260</v>
      </c>
      <c r="B128" s="37" t="s">
        <v>261</v>
      </c>
      <c r="C128" s="37" t="s">
        <v>9108</v>
      </c>
      <c r="D128" s="37">
        <v>256</v>
      </c>
      <c r="E128" s="37">
        <v>294</v>
      </c>
    </row>
    <row r="129" spans="1:5" x14ac:dyDescent="0.2">
      <c r="A129" s="37" t="s">
        <v>262</v>
      </c>
      <c r="B129" s="37" t="s">
        <v>263</v>
      </c>
      <c r="C129" s="37" t="s">
        <v>9109</v>
      </c>
      <c r="D129" s="37">
        <v>29</v>
      </c>
      <c r="E129" s="37">
        <v>68</v>
      </c>
    </row>
    <row r="130" spans="1:5" x14ac:dyDescent="0.2">
      <c r="A130" s="37" t="s">
        <v>264</v>
      </c>
      <c r="B130" s="37" t="s">
        <v>265</v>
      </c>
      <c r="C130" s="37" t="s">
        <v>9110</v>
      </c>
      <c r="D130" s="37">
        <v>228</v>
      </c>
      <c r="E130" s="37">
        <v>269</v>
      </c>
    </row>
    <row r="131" spans="1:5" x14ac:dyDescent="0.2">
      <c r="A131" s="37" t="s">
        <v>266</v>
      </c>
      <c r="B131" s="37" t="s">
        <v>267</v>
      </c>
      <c r="C131" s="37" t="s">
        <v>9111</v>
      </c>
      <c r="D131" s="37">
        <v>226</v>
      </c>
      <c r="E131" s="37">
        <v>276</v>
      </c>
    </row>
    <row r="132" spans="1:5" x14ac:dyDescent="0.2">
      <c r="A132" s="37" t="s">
        <v>268</v>
      </c>
      <c r="B132" s="37" t="s">
        <v>269</v>
      </c>
      <c r="C132" s="37" t="s">
        <v>9112</v>
      </c>
      <c r="D132" s="37">
        <v>93</v>
      </c>
      <c r="E132" s="37">
        <v>134</v>
      </c>
    </row>
    <row r="133" spans="1:5" x14ac:dyDescent="0.2">
      <c r="A133" s="37" t="s">
        <v>270</v>
      </c>
      <c r="B133" s="37" t="s">
        <v>271</v>
      </c>
      <c r="C133" s="37" t="s">
        <v>9113</v>
      </c>
      <c r="D133" s="37">
        <v>1254</v>
      </c>
      <c r="E133" s="37">
        <v>1292</v>
      </c>
    </row>
    <row r="134" spans="1:5" x14ac:dyDescent="0.2">
      <c r="A134" s="37" t="s">
        <v>272</v>
      </c>
      <c r="B134" s="37" t="s">
        <v>273</v>
      </c>
      <c r="C134" s="37" t="s">
        <v>9114</v>
      </c>
      <c r="D134" s="37">
        <v>37</v>
      </c>
      <c r="E134" s="37">
        <v>76</v>
      </c>
    </row>
    <row r="135" spans="1:5" x14ac:dyDescent="0.2">
      <c r="A135" s="37" t="s">
        <v>274</v>
      </c>
      <c r="B135" s="37" t="s">
        <v>275</v>
      </c>
      <c r="C135" s="37" t="s">
        <v>9115</v>
      </c>
      <c r="D135" s="37">
        <v>229</v>
      </c>
      <c r="E135" s="37">
        <v>270</v>
      </c>
    </row>
    <row r="136" spans="1:5" x14ac:dyDescent="0.2">
      <c r="A136" s="37" t="s">
        <v>276</v>
      </c>
      <c r="B136" s="37" t="s">
        <v>277</v>
      </c>
      <c r="C136" s="37" t="s">
        <v>9116</v>
      </c>
      <c r="D136" s="37">
        <v>277</v>
      </c>
      <c r="E136" s="37">
        <v>318</v>
      </c>
    </row>
    <row r="137" spans="1:5" x14ac:dyDescent="0.2">
      <c r="A137" s="37" t="s">
        <v>278</v>
      </c>
      <c r="B137" s="37" t="s">
        <v>279</v>
      </c>
      <c r="C137" s="37" t="s">
        <v>9117</v>
      </c>
      <c r="D137" s="37">
        <v>240</v>
      </c>
      <c r="E137" s="37">
        <v>282</v>
      </c>
    </row>
    <row r="138" spans="1:5" x14ac:dyDescent="0.2">
      <c r="A138" s="37" t="s">
        <v>280</v>
      </c>
      <c r="B138" s="37" t="s">
        <v>281</v>
      </c>
      <c r="C138" s="37" t="s">
        <v>9118</v>
      </c>
      <c r="D138" s="37">
        <v>264</v>
      </c>
      <c r="E138" s="37">
        <v>305</v>
      </c>
    </row>
    <row r="139" spans="1:5" x14ac:dyDescent="0.2">
      <c r="A139" s="37" t="s">
        <v>282</v>
      </c>
      <c r="B139" s="37" t="s">
        <v>283</v>
      </c>
      <c r="C139" s="37" t="s">
        <v>9119</v>
      </c>
      <c r="D139" s="37">
        <v>256</v>
      </c>
      <c r="E139" s="37">
        <v>297</v>
      </c>
    </row>
    <row r="140" spans="1:5" x14ac:dyDescent="0.2">
      <c r="A140" s="37" t="s">
        <v>284</v>
      </c>
      <c r="B140" s="37" t="s">
        <v>285</v>
      </c>
      <c r="C140" s="37" t="s">
        <v>9120</v>
      </c>
      <c r="D140" s="37">
        <v>21</v>
      </c>
      <c r="E140" s="37">
        <v>63</v>
      </c>
    </row>
    <row r="141" spans="1:5" x14ac:dyDescent="0.2">
      <c r="A141" s="37" t="s">
        <v>286</v>
      </c>
      <c r="B141" s="37" t="s">
        <v>287</v>
      </c>
      <c r="C141" s="37" t="s">
        <v>9121</v>
      </c>
      <c r="D141" s="37">
        <v>18</v>
      </c>
      <c r="E141" s="37">
        <v>58</v>
      </c>
    </row>
    <row r="142" spans="1:5" x14ac:dyDescent="0.2">
      <c r="A142" s="37" t="s">
        <v>288</v>
      </c>
      <c r="B142" s="37" t="s">
        <v>289</v>
      </c>
      <c r="C142" s="37" t="s">
        <v>9122</v>
      </c>
      <c r="D142" s="37">
        <v>547</v>
      </c>
      <c r="E142" s="37">
        <v>586</v>
      </c>
    </row>
    <row r="143" spans="1:5" x14ac:dyDescent="0.2">
      <c r="A143" s="37" t="s">
        <v>290</v>
      </c>
      <c r="B143" s="37" t="s">
        <v>291</v>
      </c>
      <c r="C143" s="37" t="s">
        <v>9123</v>
      </c>
      <c r="D143" s="37">
        <v>155</v>
      </c>
      <c r="E143" s="37">
        <v>192</v>
      </c>
    </row>
    <row r="144" spans="1:5" x14ac:dyDescent="0.2">
      <c r="A144" s="37" t="s">
        <v>292</v>
      </c>
      <c r="B144" s="37" t="s">
        <v>293</v>
      </c>
      <c r="C144" s="37" t="s">
        <v>9124</v>
      </c>
      <c r="D144" s="37">
        <v>537</v>
      </c>
      <c r="E144" s="37">
        <v>575</v>
      </c>
    </row>
    <row r="145" spans="1:5" x14ac:dyDescent="0.2">
      <c r="A145" s="37" t="s">
        <v>294</v>
      </c>
      <c r="B145" s="37" t="s">
        <v>295</v>
      </c>
      <c r="C145" s="37" t="s">
        <v>9125</v>
      </c>
      <c r="D145" s="37">
        <v>37</v>
      </c>
      <c r="E145" s="37">
        <v>75</v>
      </c>
    </row>
    <row r="146" spans="1:5" x14ac:dyDescent="0.2">
      <c r="A146" s="37" t="s">
        <v>296</v>
      </c>
      <c r="B146" s="37" t="s">
        <v>297</v>
      </c>
      <c r="C146" s="37" t="s">
        <v>9126</v>
      </c>
      <c r="D146" s="37">
        <v>258</v>
      </c>
      <c r="E146" s="37">
        <v>299</v>
      </c>
    </row>
    <row r="147" spans="1:5" x14ac:dyDescent="0.2">
      <c r="A147" s="37" t="s">
        <v>298</v>
      </c>
      <c r="B147" s="37" t="s">
        <v>299</v>
      </c>
      <c r="C147" s="37" t="s">
        <v>9127</v>
      </c>
      <c r="D147" s="37">
        <v>269</v>
      </c>
      <c r="E147" s="37">
        <v>310</v>
      </c>
    </row>
    <row r="148" spans="1:5" x14ac:dyDescent="0.2">
      <c r="A148" s="37" t="s">
        <v>300</v>
      </c>
      <c r="B148" s="37" t="s">
        <v>301</v>
      </c>
      <c r="C148" s="37" t="s">
        <v>9128</v>
      </c>
      <c r="D148" s="37">
        <v>278</v>
      </c>
      <c r="E148" s="37">
        <v>319</v>
      </c>
    </row>
    <row r="149" spans="1:5" x14ac:dyDescent="0.2">
      <c r="A149" s="37" t="s">
        <v>302</v>
      </c>
      <c r="B149" s="37" t="s">
        <v>303</v>
      </c>
      <c r="C149" s="37" t="s">
        <v>9129</v>
      </c>
      <c r="D149" s="37">
        <v>20</v>
      </c>
      <c r="E149" s="37">
        <v>58</v>
      </c>
    </row>
    <row r="150" spans="1:5" x14ac:dyDescent="0.2">
      <c r="A150" s="37" t="s">
        <v>304</v>
      </c>
      <c r="B150" s="37" t="s">
        <v>305</v>
      </c>
      <c r="C150" s="37" t="s">
        <v>9130</v>
      </c>
      <c r="D150" s="37">
        <v>12</v>
      </c>
      <c r="E150" s="37">
        <v>55</v>
      </c>
    </row>
    <row r="151" spans="1:5" x14ac:dyDescent="0.2">
      <c r="A151" s="37" t="s">
        <v>306</v>
      </c>
      <c r="B151" s="37" t="s">
        <v>307</v>
      </c>
      <c r="C151" s="37" t="s">
        <v>9131</v>
      </c>
      <c r="D151" s="37">
        <v>277</v>
      </c>
      <c r="E151" s="37">
        <v>316</v>
      </c>
    </row>
    <row r="152" spans="1:5" x14ac:dyDescent="0.2">
      <c r="A152" s="37" t="s">
        <v>308</v>
      </c>
      <c r="B152" s="37" t="s">
        <v>309</v>
      </c>
      <c r="C152" s="37" t="s">
        <v>9132</v>
      </c>
      <c r="D152" s="37">
        <v>33</v>
      </c>
      <c r="E152" s="37">
        <v>73</v>
      </c>
    </row>
    <row r="153" spans="1:5" x14ac:dyDescent="0.2">
      <c r="A153" s="37" t="s">
        <v>310</v>
      </c>
      <c r="B153" s="37" t="s">
        <v>311</v>
      </c>
      <c r="C153" s="37" t="s">
        <v>9133</v>
      </c>
      <c r="D153" s="37">
        <v>230</v>
      </c>
      <c r="E153" s="37">
        <v>272</v>
      </c>
    </row>
    <row r="154" spans="1:5" x14ac:dyDescent="0.2">
      <c r="A154" s="37" t="s">
        <v>312</v>
      </c>
      <c r="B154" s="37" t="s">
        <v>313</v>
      </c>
      <c r="C154" s="37" t="s">
        <v>9134</v>
      </c>
      <c r="D154" s="37">
        <v>16</v>
      </c>
      <c r="E154" s="37">
        <v>55</v>
      </c>
    </row>
    <row r="155" spans="1:5" x14ac:dyDescent="0.2">
      <c r="A155" s="37" t="s">
        <v>314</v>
      </c>
      <c r="B155" s="37" t="s">
        <v>315</v>
      </c>
      <c r="C155" s="37" t="s">
        <v>9135</v>
      </c>
      <c r="D155" s="37">
        <v>68</v>
      </c>
      <c r="E155" s="37">
        <v>107</v>
      </c>
    </row>
    <row r="156" spans="1:5" x14ac:dyDescent="0.2">
      <c r="A156" s="37" t="s">
        <v>316</v>
      </c>
      <c r="B156" s="37" t="s">
        <v>317</v>
      </c>
      <c r="C156" s="37" t="s">
        <v>9136</v>
      </c>
      <c r="D156" s="37">
        <v>32</v>
      </c>
      <c r="E156" s="37">
        <v>75</v>
      </c>
    </row>
    <row r="157" spans="1:5" x14ac:dyDescent="0.2">
      <c r="A157" s="37" t="s">
        <v>318</v>
      </c>
      <c r="B157" s="37" t="s">
        <v>319</v>
      </c>
      <c r="C157" s="37" t="s">
        <v>9137</v>
      </c>
      <c r="D157" s="37">
        <v>87</v>
      </c>
      <c r="E157" s="37">
        <v>130</v>
      </c>
    </row>
    <row r="158" spans="1:5" x14ac:dyDescent="0.2">
      <c r="A158" s="37" t="s">
        <v>320</v>
      </c>
      <c r="B158" s="37" t="s">
        <v>321</v>
      </c>
      <c r="C158" s="37" t="s">
        <v>9138</v>
      </c>
      <c r="D158" s="37">
        <v>227</v>
      </c>
      <c r="E158" s="37">
        <v>277</v>
      </c>
    </row>
    <row r="159" spans="1:5" x14ac:dyDescent="0.2">
      <c r="A159" s="37" t="s">
        <v>322</v>
      </c>
      <c r="B159" s="37" t="s">
        <v>323</v>
      </c>
      <c r="C159" s="37" t="s">
        <v>9139</v>
      </c>
      <c r="D159" s="37">
        <v>432</v>
      </c>
      <c r="E159" s="37">
        <v>474</v>
      </c>
    </row>
    <row r="160" spans="1:5" x14ac:dyDescent="0.2">
      <c r="A160" s="37" t="s">
        <v>324</v>
      </c>
      <c r="B160" s="37" t="s">
        <v>325</v>
      </c>
      <c r="C160" s="37" t="s">
        <v>9140</v>
      </c>
      <c r="D160" s="37">
        <v>76</v>
      </c>
      <c r="E160" s="37">
        <v>117</v>
      </c>
    </row>
    <row r="161" spans="1:5" x14ac:dyDescent="0.2">
      <c r="A161" s="37" t="s">
        <v>326</v>
      </c>
      <c r="B161" s="37" t="s">
        <v>327</v>
      </c>
      <c r="C161" s="37" t="s">
        <v>9141</v>
      </c>
      <c r="D161" s="37">
        <v>20</v>
      </c>
      <c r="E161" s="37">
        <v>68</v>
      </c>
    </row>
    <row r="162" spans="1:5" x14ac:dyDescent="0.2">
      <c r="A162" s="37" t="s">
        <v>328</v>
      </c>
      <c r="B162" s="37" t="s">
        <v>329</v>
      </c>
      <c r="C162" s="37" t="s">
        <v>9142</v>
      </c>
      <c r="D162" s="37">
        <v>13</v>
      </c>
      <c r="E162" s="37">
        <v>60</v>
      </c>
    </row>
    <row r="163" spans="1:5" x14ac:dyDescent="0.2">
      <c r="A163" s="37" t="s">
        <v>330</v>
      </c>
      <c r="B163" s="37" t="s">
        <v>331</v>
      </c>
      <c r="C163" s="37" t="s">
        <v>9143</v>
      </c>
      <c r="D163" s="37">
        <v>39</v>
      </c>
      <c r="E163" s="37">
        <v>80</v>
      </c>
    </row>
    <row r="164" spans="1:5" x14ac:dyDescent="0.2">
      <c r="A164" s="37" t="s">
        <v>332</v>
      </c>
      <c r="B164" s="37" t="s">
        <v>333</v>
      </c>
      <c r="C164" s="37" t="s">
        <v>9144</v>
      </c>
      <c r="D164" s="37">
        <v>40</v>
      </c>
      <c r="E164" s="37">
        <v>86</v>
      </c>
    </row>
    <row r="165" spans="1:5" x14ac:dyDescent="0.2">
      <c r="A165" s="37" t="s">
        <v>334</v>
      </c>
      <c r="B165" s="37" t="s">
        <v>335</v>
      </c>
      <c r="C165" s="37" t="s">
        <v>9145</v>
      </c>
      <c r="D165" s="37">
        <v>12</v>
      </c>
      <c r="E165" s="37">
        <v>53</v>
      </c>
    </row>
    <row r="166" spans="1:5" x14ac:dyDescent="0.2">
      <c r="A166" s="37" t="s">
        <v>336</v>
      </c>
      <c r="B166" s="37" t="s">
        <v>337</v>
      </c>
      <c r="C166" s="37" t="s">
        <v>9146</v>
      </c>
      <c r="D166" s="37">
        <v>51</v>
      </c>
      <c r="E166" s="37">
        <v>91</v>
      </c>
    </row>
    <row r="167" spans="1:5" x14ac:dyDescent="0.2">
      <c r="A167" s="37" t="s">
        <v>338</v>
      </c>
      <c r="B167" s="37" t="s">
        <v>339</v>
      </c>
      <c r="C167" s="37" t="s">
        <v>9147</v>
      </c>
      <c r="D167" s="37">
        <v>922</v>
      </c>
      <c r="E167" s="37">
        <v>961</v>
      </c>
    </row>
    <row r="168" spans="1:5" x14ac:dyDescent="0.2">
      <c r="A168" s="37" t="s">
        <v>340</v>
      </c>
      <c r="B168" s="37" t="s">
        <v>341</v>
      </c>
      <c r="C168" s="37" t="s">
        <v>9148</v>
      </c>
      <c r="D168" s="37">
        <v>25</v>
      </c>
      <c r="E168" s="37">
        <v>64</v>
      </c>
    </row>
    <row r="169" spans="1:5" x14ac:dyDescent="0.2">
      <c r="A169" s="37" t="s">
        <v>342</v>
      </c>
      <c r="B169" s="37" t="s">
        <v>343</v>
      </c>
      <c r="C169" s="37" t="s">
        <v>9149</v>
      </c>
      <c r="D169" s="37">
        <v>143</v>
      </c>
      <c r="E169" s="37">
        <v>190</v>
      </c>
    </row>
    <row r="170" spans="1:5" x14ac:dyDescent="0.2">
      <c r="A170" s="37" t="s">
        <v>344</v>
      </c>
      <c r="B170" s="37" t="s">
        <v>345</v>
      </c>
      <c r="C170" s="37" t="s">
        <v>9150</v>
      </c>
      <c r="D170" s="37">
        <v>7</v>
      </c>
      <c r="E170" s="37">
        <v>46</v>
      </c>
    </row>
    <row r="171" spans="1:5" x14ac:dyDescent="0.2">
      <c r="A171" s="37" t="s">
        <v>346</v>
      </c>
      <c r="B171" s="37" t="s">
        <v>347</v>
      </c>
      <c r="C171" s="37" t="s">
        <v>9151</v>
      </c>
      <c r="D171" s="37">
        <v>6</v>
      </c>
      <c r="E171" s="37">
        <v>40</v>
      </c>
    </row>
    <row r="172" spans="1:5" x14ac:dyDescent="0.2">
      <c r="A172" s="37" t="s">
        <v>348</v>
      </c>
      <c r="B172" s="37" t="s">
        <v>350</v>
      </c>
      <c r="C172" s="37" t="s">
        <v>9152</v>
      </c>
      <c r="D172" s="37">
        <v>3997</v>
      </c>
      <c r="E172" s="37">
        <v>4036</v>
      </c>
    </row>
    <row r="173" spans="1:5" x14ac:dyDescent="0.2">
      <c r="A173" s="37" t="s">
        <v>351</v>
      </c>
      <c r="B173" s="37" t="s">
        <v>352</v>
      </c>
      <c r="C173" s="37" t="s">
        <v>9153</v>
      </c>
      <c r="D173" s="37">
        <v>658</v>
      </c>
      <c r="E173" s="37">
        <v>700</v>
      </c>
    </row>
    <row r="174" spans="1:5" x14ac:dyDescent="0.2">
      <c r="A174" s="37" t="s">
        <v>353</v>
      </c>
      <c r="B174" s="37" t="s">
        <v>354</v>
      </c>
      <c r="C174" s="37" t="s">
        <v>9154</v>
      </c>
      <c r="D174" s="37">
        <v>325</v>
      </c>
      <c r="E174" s="37">
        <v>366</v>
      </c>
    </row>
    <row r="175" spans="1:5" x14ac:dyDescent="0.2">
      <c r="A175" s="37" t="s">
        <v>355</v>
      </c>
      <c r="B175" s="37" t="s">
        <v>356</v>
      </c>
      <c r="C175" s="37" t="s">
        <v>9155</v>
      </c>
      <c r="D175" s="37">
        <v>514</v>
      </c>
      <c r="E175" s="37">
        <v>553</v>
      </c>
    </row>
    <row r="176" spans="1:5" x14ac:dyDescent="0.2">
      <c r="A176" s="37" t="s">
        <v>357</v>
      </c>
      <c r="B176" s="37" t="s">
        <v>358</v>
      </c>
      <c r="C176" s="37" t="s">
        <v>9156</v>
      </c>
      <c r="D176" s="37">
        <v>14</v>
      </c>
      <c r="E176" s="37">
        <v>65</v>
      </c>
    </row>
    <row r="177" spans="1:5" x14ac:dyDescent="0.2">
      <c r="A177" s="37" t="s">
        <v>359</v>
      </c>
      <c r="B177" s="37" t="s">
        <v>360</v>
      </c>
      <c r="C177" s="37" t="s">
        <v>9157</v>
      </c>
      <c r="D177" s="37">
        <v>51</v>
      </c>
      <c r="E177" s="37">
        <v>102</v>
      </c>
    </row>
    <row r="178" spans="1:5" x14ac:dyDescent="0.2">
      <c r="A178" s="37" t="s">
        <v>361</v>
      </c>
      <c r="B178" s="37" t="s">
        <v>362</v>
      </c>
      <c r="C178" s="37" t="s">
        <v>9158</v>
      </c>
      <c r="D178" s="37">
        <v>24</v>
      </c>
      <c r="E178" s="37">
        <v>71</v>
      </c>
    </row>
    <row r="179" spans="1:5" x14ac:dyDescent="0.2">
      <c r="A179" s="37" t="s">
        <v>363</v>
      </c>
      <c r="B179" s="37" t="s">
        <v>364</v>
      </c>
      <c r="C179" s="37" t="s">
        <v>9159</v>
      </c>
      <c r="D179" s="37">
        <v>64</v>
      </c>
      <c r="E179" s="37">
        <v>112</v>
      </c>
    </row>
    <row r="180" spans="1:5" x14ac:dyDescent="0.2">
      <c r="A180" s="37" t="s">
        <v>365</v>
      </c>
      <c r="B180" s="37" t="s">
        <v>366</v>
      </c>
      <c r="C180" s="37" t="s">
        <v>9160</v>
      </c>
      <c r="D180" s="37">
        <v>18</v>
      </c>
      <c r="E180" s="37">
        <v>81</v>
      </c>
    </row>
    <row r="181" spans="1:5" x14ac:dyDescent="0.2">
      <c r="A181" s="37" t="s">
        <v>1471</v>
      </c>
      <c r="B181" s="37" t="s">
        <v>3836</v>
      </c>
      <c r="C181" s="37" t="s">
        <v>9161</v>
      </c>
      <c r="D181" s="37">
        <v>58</v>
      </c>
      <c r="E181" s="37">
        <v>125</v>
      </c>
    </row>
    <row r="182" spans="1:5" x14ac:dyDescent="0.2">
      <c r="A182" s="37" t="s">
        <v>367</v>
      </c>
      <c r="B182" s="37" t="s">
        <v>368</v>
      </c>
      <c r="C182" s="37" t="s">
        <v>9162</v>
      </c>
      <c r="D182" s="37">
        <v>78</v>
      </c>
      <c r="E182" s="37">
        <v>119</v>
      </c>
    </row>
    <row r="183" spans="1:5" x14ac:dyDescent="0.2">
      <c r="A183" s="37" t="s">
        <v>369</v>
      </c>
      <c r="B183" s="37" t="s">
        <v>370</v>
      </c>
      <c r="C183" s="37" t="s">
        <v>9163</v>
      </c>
      <c r="D183" s="37">
        <v>135</v>
      </c>
      <c r="E183" s="37">
        <v>202</v>
      </c>
    </row>
    <row r="184" spans="1:5" x14ac:dyDescent="0.2">
      <c r="A184" s="37" t="s">
        <v>371</v>
      </c>
      <c r="B184" s="37" t="s">
        <v>372</v>
      </c>
      <c r="C184" s="37" t="s">
        <v>9164</v>
      </c>
      <c r="D184" s="37">
        <v>380</v>
      </c>
      <c r="E184" s="37">
        <v>422</v>
      </c>
    </row>
    <row r="185" spans="1:5" x14ac:dyDescent="0.2">
      <c r="A185" s="37" t="s">
        <v>9165</v>
      </c>
      <c r="B185" s="37" t="s">
        <v>374</v>
      </c>
      <c r="C185" s="37" t="s">
        <v>9166</v>
      </c>
      <c r="D185" s="37">
        <v>127</v>
      </c>
      <c r="E185" s="37">
        <v>169</v>
      </c>
    </row>
    <row r="186" spans="1:5" x14ac:dyDescent="0.2">
      <c r="A186" s="37" t="s">
        <v>9167</v>
      </c>
      <c r="B186" s="37" t="s">
        <v>374</v>
      </c>
      <c r="C186" s="37" t="s">
        <v>9168</v>
      </c>
      <c r="D186" s="37">
        <v>293</v>
      </c>
      <c r="E186" s="37">
        <v>352</v>
      </c>
    </row>
    <row r="187" spans="1:5" x14ac:dyDescent="0.2">
      <c r="A187" s="37" t="s">
        <v>375</v>
      </c>
      <c r="B187" s="37" t="s">
        <v>376</v>
      </c>
      <c r="C187" s="37" t="s">
        <v>9169</v>
      </c>
      <c r="D187" s="37">
        <v>325</v>
      </c>
      <c r="E187" s="37">
        <v>360</v>
      </c>
    </row>
    <row r="188" spans="1:5" x14ac:dyDescent="0.2">
      <c r="A188" s="37" t="s">
        <v>9170</v>
      </c>
      <c r="B188" s="37" t="s">
        <v>583</v>
      </c>
      <c r="C188" s="37" t="s">
        <v>9171</v>
      </c>
      <c r="D188" s="37">
        <v>483</v>
      </c>
      <c r="E188" s="37">
        <v>528</v>
      </c>
    </row>
    <row r="189" spans="1:5" x14ac:dyDescent="0.2">
      <c r="A189" s="37" t="s">
        <v>377</v>
      </c>
      <c r="B189" s="37" t="s">
        <v>378</v>
      </c>
      <c r="C189" s="37" t="s">
        <v>9172</v>
      </c>
      <c r="D189" s="37">
        <v>463</v>
      </c>
      <c r="E189" s="37">
        <v>504</v>
      </c>
    </row>
    <row r="190" spans="1:5" x14ac:dyDescent="0.2">
      <c r="A190" s="37" t="s">
        <v>379</v>
      </c>
      <c r="B190" s="37" t="s">
        <v>380</v>
      </c>
      <c r="C190" s="37" t="s">
        <v>9173</v>
      </c>
      <c r="D190" s="37">
        <v>88</v>
      </c>
      <c r="E190" s="37">
        <v>135</v>
      </c>
    </row>
    <row r="191" spans="1:5" x14ac:dyDescent="0.2">
      <c r="A191" s="37" t="s">
        <v>381</v>
      </c>
      <c r="B191" s="37" t="s">
        <v>382</v>
      </c>
      <c r="C191" s="37" t="s">
        <v>9174</v>
      </c>
      <c r="D191" s="37">
        <v>132</v>
      </c>
      <c r="E191" s="37">
        <v>177</v>
      </c>
    </row>
    <row r="192" spans="1:5" x14ac:dyDescent="0.2">
      <c r="A192" s="37" t="s">
        <v>383</v>
      </c>
      <c r="B192" s="37" t="s">
        <v>384</v>
      </c>
      <c r="C192" s="37" t="s">
        <v>9175</v>
      </c>
      <c r="D192" s="37">
        <v>948</v>
      </c>
      <c r="E192" s="37">
        <v>987</v>
      </c>
    </row>
    <row r="193" spans="1:5" x14ac:dyDescent="0.2">
      <c r="A193" s="37" t="s">
        <v>385</v>
      </c>
      <c r="B193" s="37" t="s">
        <v>386</v>
      </c>
      <c r="C193" s="37" t="s">
        <v>9176</v>
      </c>
      <c r="D193" s="37">
        <v>18</v>
      </c>
      <c r="E193" s="37">
        <v>57</v>
      </c>
    </row>
    <row r="194" spans="1:5" x14ac:dyDescent="0.2">
      <c r="A194" s="37" t="s">
        <v>387</v>
      </c>
      <c r="B194" s="37" t="s">
        <v>388</v>
      </c>
      <c r="C194" s="37" t="s">
        <v>9177</v>
      </c>
      <c r="D194" s="37">
        <v>272</v>
      </c>
      <c r="E194" s="37">
        <v>313</v>
      </c>
    </row>
    <row r="195" spans="1:5" x14ac:dyDescent="0.2">
      <c r="A195" s="37" t="s">
        <v>389</v>
      </c>
      <c r="B195" s="37" t="s">
        <v>390</v>
      </c>
      <c r="C195" s="37" t="s">
        <v>9178</v>
      </c>
      <c r="D195" s="37">
        <v>380</v>
      </c>
      <c r="E195" s="37">
        <v>421</v>
      </c>
    </row>
    <row r="196" spans="1:5" x14ac:dyDescent="0.2">
      <c r="A196" s="37" t="s">
        <v>391</v>
      </c>
      <c r="B196" s="37" t="s">
        <v>392</v>
      </c>
      <c r="C196" s="37" t="s">
        <v>9179</v>
      </c>
      <c r="D196" s="37">
        <v>27</v>
      </c>
      <c r="E196" s="37">
        <v>68</v>
      </c>
    </row>
    <row r="197" spans="1:5" x14ac:dyDescent="0.2">
      <c r="A197" s="37" t="s">
        <v>393</v>
      </c>
      <c r="B197" s="37" t="s">
        <v>394</v>
      </c>
      <c r="C197" s="37" t="s">
        <v>9180</v>
      </c>
      <c r="D197" s="37">
        <v>632</v>
      </c>
      <c r="E197" s="37">
        <v>673</v>
      </c>
    </row>
    <row r="198" spans="1:5" x14ac:dyDescent="0.2">
      <c r="A198" s="37" t="s">
        <v>395</v>
      </c>
      <c r="B198" s="37" t="s">
        <v>396</v>
      </c>
      <c r="C198" s="37" t="s">
        <v>9181</v>
      </c>
      <c r="D198" s="37">
        <v>403</v>
      </c>
      <c r="E198" s="37">
        <v>441</v>
      </c>
    </row>
    <row r="199" spans="1:5" x14ac:dyDescent="0.2">
      <c r="A199" s="37" t="s">
        <v>397</v>
      </c>
      <c r="B199" s="37" t="s">
        <v>398</v>
      </c>
      <c r="C199" s="37" t="s">
        <v>9182</v>
      </c>
      <c r="D199" s="37">
        <v>375</v>
      </c>
      <c r="E199" s="37">
        <v>413</v>
      </c>
    </row>
    <row r="200" spans="1:5" x14ac:dyDescent="0.2">
      <c r="A200" s="37" t="s">
        <v>399</v>
      </c>
      <c r="B200" s="37" t="s">
        <v>400</v>
      </c>
      <c r="C200" s="37" t="s">
        <v>9183</v>
      </c>
      <c r="D200" s="37">
        <v>384</v>
      </c>
      <c r="E200" s="37">
        <v>422</v>
      </c>
    </row>
    <row r="201" spans="1:5" x14ac:dyDescent="0.2">
      <c r="A201" s="37" t="s">
        <v>401</v>
      </c>
      <c r="B201" s="37" t="s">
        <v>402</v>
      </c>
      <c r="C201" s="37" t="s">
        <v>9184</v>
      </c>
      <c r="D201" s="37">
        <v>527</v>
      </c>
      <c r="E201" s="37">
        <v>562</v>
      </c>
    </row>
    <row r="202" spans="1:5" x14ac:dyDescent="0.2">
      <c r="A202" s="37" t="s">
        <v>403</v>
      </c>
      <c r="B202" s="37" t="s">
        <v>404</v>
      </c>
      <c r="C202" s="37" t="s">
        <v>9185</v>
      </c>
      <c r="D202" s="37">
        <v>41</v>
      </c>
      <c r="E202" s="37">
        <v>82</v>
      </c>
    </row>
    <row r="203" spans="1:5" x14ac:dyDescent="0.2">
      <c r="A203" s="37" t="s">
        <v>405</v>
      </c>
      <c r="B203" s="37" t="s">
        <v>406</v>
      </c>
      <c r="C203" s="37" t="s">
        <v>9186</v>
      </c>
      <c r="D203" s="37">
        <v>12</v>
      </c>
      <c r="E203" s="37">
        <v>53</v>
      </c>
    </row>
    <row r="204" spans="1:5" x14ac:dyDescent="0.2">
      <c r="A204" s="37" t="s">
        <v>407</v>
      </c>
      <c r="B204" s="37" t="s">
        <v>408</v>
      </c>
      <c r="C204" s="37" t="s">
        <v>9187</v>
      </c>
      <c r="D204" s="37">
        <v>12</v>
      </c>
      <c r="E204" s="37">
        <v>53</v>
      </c>
    </row>
    <row r="205" spans="1:5" x14ac:dyDescent="0.2">
      <c r="A205" s="37" t="s">
        <v>409</v>
      </c>
      <c r="B205" s="37" t="s">
        <v>410</v>
      </c>
      <c r="C205" s="37" t="s">
        <v>9188</v>
      </c>
      <c r="D205" s="37">
        <v>57</v>
      </c>
      <c r="E205" s="37">
        <v>98</v>
      </c>
    </row>
    <row r="206" spans="1:5" x14ac:dyDescent="0.2">
      <c r="A206" s="37" t="s">
        <v>411</v>
      </c>
      <c r="B206" s="37" t="s">
        <v>412</v>
      </c>
      <c r="C206" s="37" t="s">
        <v>9189</v>
      </c>
      <c r="D206" s="37">
        <v>1432</v>
      </c>
      <c r="E206" s="37">
        <v>1479</v>
      </c>
    </row>
    <row r="207" spans="1:5" x14ac:dyDescent="0.2">
      <c r="A207" s="37" t="s">
        <v>413</v>
      </c>
      <c r="B207" s="37" t="s">
        <v>414</v>
      </c>
      <c r="C207" s="37" t="s">
        <v>9190</v>
      </c>
      <c r="D207" s="37">
        <v>41</v>
      </c>
      <c r="E207" s="37">
        <v>76</v>
      </c>
    </row>
    <row r="208" spans="1:5" x14ac:dyDescent="0.2">
      <c r="A208" s="37" t="s">
        <v>415</v>
      </c>
      <c r="B208" s="37" t="s">
        <v>416</v>
      </c>
      <c r="C208" s="37" t="s">
        <v>9191</v>
      </c>
      <c r="D208" s="37">
        <v>80</v>
      </c>
      <c r="E208" s="37">
        <v>115</v>
      </c>
    </row>
    <row r="209" spans="1:5" x14ac:dyDescent="0.2">
      <c r="A209" s="37" t="s">
        <v>417</v>
      </c>
      <c r="B209" s="37" t="s">
        <v>418</v>
      </c>
      <c r="C209" s="37" t="s">
        <v>9192</v>
      </c>
      <c r="D209" s="37">
        <v>291</v>
      </c>
      <c r="E209" s="37">
        <v>330</v>
      </c>
    </row>
    <row r="210" spans="1:5" x14ac:dyDescent="0.2">
      <c r="A210" s="37" t="s">
        <v>419</v>
      </c>
      <c r="B210" s="37" t="s">
        <v>420</v>
      </c>
      <c r="C210" s="37" t="s">
        <v>9193</v>
      </c>
      <c r="D210" s="37">
        <v>285</v>
      </c>
      <c r="E210" s="37">
        <v>350</v>
      </c>
    </row>
    <row r="211" spans="1:5" x14ac:dyDescent="0.2">
      <c r="A211" s="37" t="s">
        <v>421</v>
      </c>
      <c r="B211" s="37" t="s">
        <v>422</v>
      </c>
      <c r="C211" s="37" t="s">
        <v>9194</v>
      </c>
      <c r="D211" s="37">
        <v>103</v>
      </c>
      <c r="E211" s="37">
        <v>142</v>
      </c>
    </row>
    <row r="212" spans="1:5" x14ac:dyDescent="0.2">
      <c r="A212" s="37" t="s">
        <v>423</v>
      </c>
      <c r="B212" s="37" t="s">
        <v>424</v>
      </c>
      <c r="C212" s="37" t="s">
        <v>9195</v>
      </c>
      <c r="D212" s="37">
        <v>34</v>
      </c>
      <c r="E212" s="37">
        <v>73</v>
      </c>
    </row>
    <row r="213" spans="1:5" x14ac:dyDescent="0.2">
      <c r="A213" s="37" t="s">
        <v>425</v>
      </c>
      <c r="B213" s="37" t="s">
        <v>426</v>
      </c>
      <c r="C213" s="37" t="s">
        <v>9196</v>
      </c>
      <c r="D213" s="37">
        <v>53</v>
      </c>
      <c r="E213" s="37">
        <v>92</v>
      </c>
    </row>
    <row r="214" spans="1:5" x14ac:dyDescent="0.2">
      <c r="A214" s="37" t="s">
        <v>427</v>
      </c>
      <c r="B214" s="37" t="s">
        <v>428</v>
      </c>
      <c r="C214" s="37" t="s">
        <v>9197</v>
      </c>
      <c r="D214" s="37">
        <v>18</v>
      </c>
      <c r="E214" s="37">
        <v>58</v>
      </c>
    </row>
    <row r="215" spans="1:5" x14ac:dyDescent="0.2">
      <c r="A215" s="37" t="s">
        <v>429</v>
      </c>
      <c r="B215" s="37" t="s">
        <v>430</v>
      </c>
      <c r="C215" s="37" t="s">
        <v>9198</v>
      </c>
      <c r="D215" s="37">
        <v>45</v>
      </c>
      <c r="E215" s="37">
        <v>85</v>
      </c>
    </row>
    <row r="216" spans="1:5" x14ac:dyDescent="0.2">
      <c r="A216" s="37" t="s">
        <v>431</v>
      </c>
      <c r="B216" s="37" t="s">
        <v>432</v>
      </c>
      <c r="C216" s="37" t="s">
        <v>9199</v>
      </c>
      <c r="D216" s="37">
        <v>70</v>
      </c>
      <c r="E216" s="37">
        <v>109</v>
      </c>
    </row>
    <row r="217" spans="1:5" x14ac:dyDescent="0.2">
      <c r="A217" s="37" t="s">
        <v>433</v>
      </c>
      <c r="B217" s="37" t="s">
        <v>434</v>
      </c>
      <c r="C217" s="37" t="s">
        <v>9200</v>
      </c>
      <c r="D217" s="37">
        <v>131</v>
      </c>
      <c r="E217" s="37">
        <v>165</v>
      </c>
    </row>
    <row r="218" spans="1:5" x14ac:dyDescent="0.2">
      <c r="A218" s="37" t="s">
        <v>435</v>
      </c>
      <c r="B218" s="37" t="s">
        <v>436</v>
      </c>
      <c r="C218" s="37" t="s">
        <v>9201</v>
      </c>
      <c r="D218" s="37">
        <v>7</v>
      </c>
      <c r="E218" s="37">
        <v>50</v>
      </c>
    </row>
    <row r="219" spans="1:5" x14ac:dyDescent="0.2">
      <c r="A219" s="37" t="s">
        <v>437</v>
      </c>
      <c r="B219" s="37" t="s">
        <v>438</v>
      </c>
      <c r="C219" s="37" t="s">
        <v>9202</v>
      </c>
      <c r="D219" s="37">
        <v>16</v>
      </c>
      <c r="E219" s="37">
        <v>61</v>
      </c>
    </row>
    <row r="220" spans="1:5" x14ac:dyDescent="0.2">
      <c r="A220" s="37" t="s">
        <v>439</v>
      </c>
      <c r="B220" s="37" t="s">
        <v>440</v>
      </c>
      <c r="C220" s="37" t="s">
        <v>9203</v>
      </c>
      <c r="D220" s="37">
        <v>16</v>
      </c>
      <c r="E220" s="37">
        <v>57</v>
      </c>
    </row>
    <row r="221" spans="1:5" x14ac:dyDescent="0.2">
      <c r="A221" s="37" t="s">
        <v>441</v>
      </c>
      <c r="B221" s="37" t="s">
        <v>442</v>
      </c>
      <c r="C221" s="37" t="s">
        <v>9204</v>
      </c>
      <c r="D221" s="37">
        <v>10</v>
      </c>
      <c r="E221" s="37">
        <v>58</v>
      </c>
    </row>
    <row r="222" spans="1:5" x14ac:dyDescent="0.2">
      <c r="A222" s="37" t="s">
        <v>443</v>
      </c>
      <c r="B222" s="37" t="s">
        <v>444</v>
      </c>
      <c r="C222" s="37" t="s">
        <v>9205</v>
      </c>
      <c r="D222" s="37">
        <v>16</v>
      </c>
      <c r="E222" s="37">
        <v>61</v>
      </c>
    </row>
    <row r="223" spans="1:5" x14ac:dyDescent="0.2">
      <c r="A223" s="37" t="s">
        <v>445</v>
      </c>
      <c r="B223" s="37" t="s">
        <v>446</v>
      </c>
      <c r="C223" s="37" t="s">
        <v>9206</v>
      </c>
      <c r="D223" s="37">
        <v>16</v>
      </c>
      <c r="E223" s="37">
        <v>66</v>
      </c>
    </row>
    <row r="224" spans="1:5" x14ac:dyDescent="0.2">
      <c r="A224" s="37" t="s">
        <v>447</v>
      </c>
      <c r="B224" s="37" t="s">
        <v>448</v>
      </c>
      <c r="C224" s="37" t="s">
        <v>9207</v>
      </c>
      <c r="D224" s="37">
        <v>23</v>
      </c>
      <c r="E224" s="37">
        <v>64</v>
      </c>
    </row>
    <row r="225" spans="1:5" x14ac:dyDescent="0.2">
      <c r="A225" s="37" t="s">
        <v>449</v>
      </c>
      <c r="B225" s="37" t="s">
        <v>450</v>
      </c>
      <c r="C225" s="37" t="s">
        <v>9208</v>
      </c>
      <c r="D225" s="37">
        <v>16</v>
      </c>
      <c r="E225" s="37">
        <v>55</v>
      </c>
    </row>
    <row r="226" spans="1:5" x14ac:dyDescent="0.2">
      <c r="A226" s="37" t="s">
        <v>451</v>
      </c>
      <c r="B226" s="37" t="s">
        <v>452</v>
      </c>
      <c r="C226" s="37" t="s">
        <v>9209</v>
      </c>
      <c r="D226" s="37">
        <v>15</v>
      </c>
      <c r="E226" s="37">
        <v>60</v>
      </c>
    </row>
    <row r="227" spans="1:5" x14ac:dyDescent="0.2">
      <c r="A227" s="37" t="s">
        <v>453</v>
      </c>
      <c r="B227" s="37" t="s">
        <v>454</v>
      </c>
      <c r="C227" s="37" t="s">
        <v>9210</v>
      </c>
      <c r="D227" s="37">
        <v>31</v>
      </c>
      <c r="E227" s="37">
        <v>76</v>
      </c>
    </row>
    <row r="228" spans="1:5" x14ac:dyDescent="0.2">
      <c r="A228" s="37" t="s">
        <v>455</v>
      </c>
      <c r="B228" s="37" t="s">
        <v>456</v>
      </c>
      <c r="C228" s="37" t="s">
        <v>9211</v>
      </c>
      <c r="D228" s="37">
        <v>56</v>
      </c>
      <c r="E228" s="37">
        <v>131</v>
      </c>
    </row>
    <row r="229" spans="1:5" x14ac:dyDescent="0.2">
      <c r="A229" s="37" t="s">
        <v>457</v>
      </c>
      <c r="B229" s="37" t="s">
        <v>458</v>
      </c>
      <c r="C229" s="37" t="s">
        <v>9212</v>
      </c>
      <c r="D229" s="37">
        <v>13</v>
      </c>
      <c r="E229" s="37">
        <v>54</v>
      </c>
    </row>
    <row r="230" spans="1:5" x14ac:dyDescent="0.2">
      <c r="A230" s="37" t="s">
        <v>459</v>
      </c>
      <c r="B230" s="37" t="s">
        <v>460</v>
      </c>
      <c r="C230" s="37" t="s">
        <v>9213</v>
      </c>
      <c r="D230" s="37">
        <v>16</v>
      </c>
      <c r="E230" s="37">
        <v>57</v>
      </c>
    </row>
    <row r="231" spans="1:5" x14ac:dyDescent="0.2">
      <c r="A231" s="37" t="s">
        <v>461</v>
      </c>
      <c r="B231" s="37" t="s">
        <v>462</v>
      </c>
      <c r="C231" s="37" t="s">
        <v>9214</v>
      </c>
      <c r="D231" s="37">
        <v>16</v>
      </c>
      <c r="E231" s="37">
        <v>57</v>
      </c>
    </row>
    <row r="232" spans="1:5" x14ac:dyDescent="0.2">
      <c r="A232" s="37" t="s">
        <v>463</v>
      </c>
      <c r="B232" s="37" t="s">
        <v>465</v>
      </c>
      <c r="C232" s="37" t="s">
        <v>9215</v>
      </c>
      <c r="D232" s="37">
        <v>65</v>
      </c>
      <c r="E232" s="37">
        <v>121</v>
      </c>
    </row>
    <row r="233" spans="1:5" x14ac:dyDescent="0.2">
      <c r="A233" s="37" t="s">
        <v>466</v>
      </c>
      <c r="B233" s="37" t="s">
        <v>467</v>
      </c>
      <c r="C233" s="37" t="s">
        <v>9216</v>
      </c>
      <c r="D233" s="37">
        <v>22</v>
      </c>
      <c r="E233" s="37">
        <v>63</v>
      </c>
    </row>
    <row r="234" spans="1:5" x14ac:dyDescent="0.2">
      <c r="A234" s="37" t="s">
        <v>468</v>
      </c>
      <c r="B234" s="37" t="s">
        <v>469</v>
      </c>
      <c r="C234" s="37" t="s">
        <v>9217</v>
      </c>
      <c r="D234" s="37">
        <v>16</v>
      </c>
      <c r="E234" s="37">
        <v>57</v>
      </c>
    </row>
    <row r="235" spans="1:5" x14ac:dyDescent="0.2">
      <c r="A235" s="37" t="s">
        <v>470</v>
      </c>
      <c r="B235" s="37" t="s">
        <v>471</v>
      </c>
      <c r="C235" s="37" t="s">
        <v>9218</v>
      </c>
      <c r="D235" s="37">
        <v>20</v>
      </c>
      <c r="E235" s="37">
        <v>65</v>
      </c>
    </row>
    <row r="236" spans="1:5" x14ac:dyDescent="0.2">
      <c r="A236" s="37" t="s">
        <v>472</v>
      </c>
      <c r="B236" s="37" t="s">
        <v>473</v>
      </c>
      <c r="C236" s="37" t="s">
        <v>9219</v>
      </c>
      <c r="D236" s="37">
        <v>125</v>
      </c>
      <c r="E236" s="37">
        <v>185</v>
      </c>
    </row>
    <row r="237" spans="1:5" x14ac:dyDescent="0.2">
      <c r="A237" s="37" t="s">
        <v>474</v>
      </c>
      <c r="B237" s="37" t="s">
        <v>475</v>
      </c>
      <c r="C237" s="37" t="s">
        <v>9220</v>
      </c>
      <c r="D237" s="37">
        <v>15</v>
      </c>
      <c r="E237" s="37">
        <v>60</v>
      </c>
    </row>
    <row r="238" spans="1:5" x14ac:dyDescent="0.2">
      <c r="A238" s="37" t="s">
        <v>476</v>
      </c>
      <c r="B238" s="37" t="s">
        <v>477</v>
      </c>
      <c r="C238" s="37" t="s">
        <v>9221</v>
      </c>
      <c r="D238" s="37">
        <v>21</v>
      </c>
      <c r="E238" s="37">
        <v>61</v>
      </c>
    </row>
    <row r="239" spans="1:5" x14ac:dyDescent="0.2">
      <c r="A239" s="37" t="s">
        <v>478</v>
      </c>
      <c r="B239" s="37" t="s">
        <v>479</v>
      </c>
      <c r="C239" s="37" t="s">
        <v>9222</v>
      </c>
      <c r="D239" s="37">
        <v>33</v>
      </c>
      <c r="E239" s="37">
        <v>119</v>
      </c>
    </row>
    <row r="240" spans="1:5" x14ac:dyDescent="0.2">
      <c r="A240" s="37" t="s">
        <v>480</v>
      </c>
      <c r="B240" s="37" t="s">
        <v>481</v>
      </c>
      <c r="C240" s="37" t="s">
        <v>9223</v>
      </c>
      <c r="D240" s="37">
        <v>15</v>
      </c>
      <c r="E240" s="37">
        <v>55</v>
      </c>
    </row>
    <row r="241" spans="1:5" x14ac:dyDescent="0.2">
      <c r="A241" s="37" t="s">
        <v>482</v>
      </c>
      <c r="B241" s="37" t="s">
        <v>483</v>
      </c>
      <c r="C241" s="37" t="s">
        <v>9224</v>
      </c>
      <c r="D241" s="37">
        <v>16</v>
      </c>
      <c r="E241" s="37">
        <v>63</v>
      </c>
    </row>
    <row r="242" spans="1:5" x14ac:dyDescent="0.2">
      <c r="A242" s="37" t="s">
        <v>484</v>
      </c>
      <c r="B242" s="37" t="s">
        <v>485</v>
      </c>
      <c r="C242" s="37" t="s">
        <v>9225</v>
      </c>
      <c r="D242" s="37">
        <v>29</v>
      </c>
      <c r="E242" s="37">
        <v>70</v>
      </c>
    </row>
    <row r="243" spans="1:5" x14ac:dyDescent="0.2">
      <c r="A243" s="37" t="s">
        <v>486</v>
      </c>
      <c r="B243" s="37" t="s">
        <v>487</v>
      </c>
      <c r="C243" s="37" t="s">
        <v>9226</v>
      </c>
      <c r="D243" s="37">
        <v>12</v>
      </c>
      <c r="E243" s="37">
        <v>53</v>
      </c>
    </row>
    <row r="244" spans="1:5" x14ac:dyDescent="0.2">
      <c r="A244" s="37" t="s">
        <v>488</v>
      </c>
      <c r="B244" s="37" t="s">
        <v>489</v>
      </c>
      <c r="C244" s="37" t="s">
        <v>9227</v>
      </c>
      <c r="D244" s="37">
        <v>14</v>
      </c>
      <c r="E244" s="37">
        <v>56</v>
      </c>
    </row>
    <row r="245" spans="1:5" x14ac:dyDescent="0.2">
      <c r="A245" s="37" t="s">
        <v>490</v>
      </c>
      <c r="B245" s="37" t="s">
        <v>491</v>
      </c>
      <c r="C245" s="37" t="s">
        <v>9228</v>
      </c>
      <c r="D245" s="37">
        <v>20</v>
      </c>
      <c r="E245" s="37">
        <v>56</v>
      </c>
    </row>
    <row r="246" spans="1:5" x14ac:dyDescent="0.2">
      <c r="A246" s="37" t="s">
        <v>492</v>
      </c>
      <c r="B246" s="37" t="s">
        <v>493</v>
      </c>
      <c r="C246" s="37" t="s">
        <v>9229</v>
      </c>
      <c r="D246" s="37">
        <v>146</v>
      </c>
      <c r="E246" s="37">
        <v>192</v>
      </c>
    </row>
    <row r="247" spans="1:5" x14ac:dyDescent="0.2">
      <c r="A247" s="37" t="s">
        <v>494</v>
      </c>
      <c r="B247" s="37" t="s">
        <v>495</v>
      </c>
      <c r="C247" s="37" t="s">
        <v>9230</v>
      </c>
      <c r="D247" s="37">
        <v>15</v>
      </c>
      <c r="E247" s="37">
        <v>56</v>
      </c>
    </row>
    <row r="248" spans="1:5" x14ac:dyDescent="0.2">
      <c r="A248" s="37" t="s">
        <v>496</v>
      </c>
      <c r="B248" s="37" t="s">
        <v>497</v>
      </c>
      <c r="C248" s="37" t="s">
        <v>9230</v>
      </c>
      <c r="D248" s="37">
        <v>15</v>
      </c>
      <c r="E248" s="37">
        <v>56</v>
      </c>
    </row>
    <row r="249" spans="1:5" x14ac:dyDescent="0.2">
      <c r="A249" s="37" t="s">
        <v>498</v>
      </c>
      <c r="B249" s="37" t="s">
        <v>499</v>
      </c>
      <c r="C249" s="37" t="s">
        <v>9231</v>
      </c>
      <c r="D249" s="37">
        <v>29</v>
      </c>
      <c r="E249" s="37">
        <v>98</v>
      </c>
    </row>
    <row r="250" spans="1:5" x14ac:dyDescent="0.2">
      <c r="A250" s="37" t="s">
        <v>500</v>
      </c>
      <c r="B250" s="37" t="s">
        <v>501</v>
      </c>
      <c r="C250" s="37" t="s">
        <v>9232</v>
      </c>
      <c r="D250" s="37">
        <v>33</v>
      </c>
      <c r="E250" s="37">
        <v>134</v>
      </c>
    </row>
    <row r="251" spans="1:5" x14ac:dyDescent="0.2">
      <c r="A251" s="37" t="s">
        <v>502</v>
      </c>
      <c r="B251" s="37" t="s">
        <v>503</v>
      </c>
      <c r="C251" s="37" t="s">
        <v>9233</v>
      </c>
      <c r="D251" s="37">
        <v>9</v>
      </c>
      <c r="E251" s="37">
        <v>58</v>
      </c>
    </row>
    <row r="252" spans="1:5" x14ac:dyDescent="0.2">
      <c r="A252" s="37" t="s">
        <v>504</v>
      </c>
      <c r="B252" s="37" t="s">
        <v>505</v>
      </c>
      <c r="C252" s="37" t="s">
        <v>9234</v>
      </c>
      <c r="D252" s="37">
        <v>31</v>
      </c>
      <c r="E252" s="37">
        <v>72</v>
      </c>
    </row>
    <row r="253" spans="1:5" x14ac:dyDescent="0.2">
      <c r="A253" s="37" t="s">
        <v>506</v>
      </c>
      <c r="B253" s="37" t="s">
        <v>507</v>
      </c>
      <c r="C253" s="37" t="s">
        <v>9235</v>
      </c>
      <c r="D253" s="37">
        <v>15</v>
      </c>
      <c r="E253" s="37">
        <v>56</v>
      </c>
    </row>
    <row r="254" spans="1:5" x14ac:dyDescent="0.2">
      <c r="A254" s="37" t="s">
        <v>508</v>
      </c>
      <c r="B254" s="37" t="s">
        <v>509</v>
      </c>
      <c r="C254" s="37" t="s">
        <v>9236</v>
      </c>
      <c r="D254" s="37">
        <v>15</v>
      </c>
      <c r="E254" s="37">
        <v>56</v>
      </c>
    </row>
    <row r="255" spans="1:5" x14ac:dyDescent="0.2">
      <c r="A255" s="37" t="s">
        <v>510</v>
      </c>
      <c r="B255" s="37" t="s">
        <v>511</v>
      </c>
      <c r="C255" s="37" t="s">
        <v>9235</v>
      </c>
      <c r="D255" s="37">
        <v>15</v>
      </c>
      <c r="E255" s="37">
        <v>56</v>
      </c>
    </row>
    <row r="256" spans="1:5" x14ac:dyDescent="0.2">
      <c r="A256" s="37" t="s">
        <v>512</v>
      </c>
      <c r="B256" s="37" t="s">
        <v>513</v>
      </c>
      <c r="C256" s="37" t="s">
        <v>9237</v>
      </c>
      <c r="D256" s="37">
        <v>15</v>
      </c>
      <c r="E256" s="37">
        <v>56</v>
      </c>
    </row>
    <row r="257" spans="1:5" x14ac:dyDescent="0.2">
      <c r="A257" s="37" t="s">
        <v>514</v>
      </c>
      <c r="B257" s="37" t="s">
        <v>513</v>
      </c>
      <c r="C257" s="37" t="s">
        <v>9237</v>
      </c>
      <c r="D257" s="37">
        <v>15</v>
      </c>
      <c r="E257" s="37">
        <v>56</v>
      </c>
    </row>
    <row r="258" spans="1:5" x14ac:dyDescent="0.2">
      <c r="A258" s="37" t="s">
        <v>515</v>
      </c>
      <c r="B258" s="37" t="s">
        <v>516</v>
      </c>
      <c r="C258" s="37" t="s">
        <v>9238</v>
      </c>
      <c r="D258" s="37">
        <v>15</v>
      </c>
      <c r="E258" s="37">
        <v>59</v>
      </c>
    </row>
    <row r="259" spans="1:5" x14ac:dyDescent="0.2">
      <c r="A259" s="37" t="s">
        <v>517</v>
      </c>
      <c r="B259" s="37" t="s">
        <v>518</v>
      </c>
      <c r="C259" s="37" t="s">
        <v>9239</v>
      </c>
      <c r="D259" s="37">
        <v>16</v>
      </c>
      <c r="E259" s="37">
        <v>57</v>
      </c>
    </row>
    <row r="260" spans="1:5" x14ac:dyDescent="0.2">
      <c r="A260" s="37" t="s">
        <v>519</v>
      </c>
      <c r="B260" s="37" t="s">
        <v>520</v>
      </c>
      <c r="C260" s="37" t="s">
        <v>9240</v>
      </c>
      <c r="D260" s="37">
        <v>15</v>
      </c>
      <c r="E260" s="37">
        <v>56</v>
      </c>
    </row>
    <row r="261" spans="1:5" x14ac:dyDescent="0.2">
      <c r="A261" s="37" t="s">
        <v>521</v>
      </c>
      <c r="B261" s="37" t="s">
        <v>522</v>
      </c>
      <c r="C261" s="37" t="s">
        <v>9241</v>
      </c>
      <c r="D261" s="37">
        <v>15</v>
      </c>
      <c r="E261" s="37">
        <v>56</v>
      </c>
    </row>
    <row r="262" spans="1:5" x14ac:dyDescent="0.2">
      <c r="A262" s="37" t="s">
        <v>523</v>
      </c>
      <c r="B262" s="37" t="s">
        <v>524</v>
      </c>
      <c r="C262" s="37" t="s">
        <v>9242</v>
      </c>
      <c r="D262" s="37">
        <v>20</v>
      </c>
      <c r="E262" s="37">
        <v>187</v>
      </c>
    </row>
    <row r="263" spans="1:5" x14ac:dyDescent="0.2">
      <c r="A263" s="37" t="s">
        <v>525</v>
      </c>
      <c r="B263" s="37" t="s">
        <v>526</v>
      </c>
      <c r="C263" s="37" t="s">
        <v>9243</v>
      </c>
      <c r="D263" s="37">
        <v>26</v>
      </c>
      <c r="E263" s="37">
        <v>82</v>
      </c>
    </row>
    <row r="264" spans="1:5" x14ac:dyDescent="0.2">
      <c r="A264" s="37" t="s">
        <v>527</v>
      </c>
      <c r="B264" s="37" t="s">
        <v>528</v>
      </c>
      <c r="C264" s="37" t="s">
        <v>9244</v>
      </c>
      <c r="D264" s="37">
        <v>26</v>
      </c>
      <c r="E264" s="37">
        <v>82</v>
      </c>
    </row>
    <row r="265" spans="1:5" x14ac:dyDescent="0.2">
      <c r="A265" s="37" t="s">
        <v>529</v>
      </c>
      <c r="B265" s="37" t="s">
        <v>530</v>
      </c>
      <c r="C265" s="37" t="s">
        <v>9245</v>
      </c>
      <c r="D265" s="37">
        <v>21</v>
      </c>
      <c r="E265" s="37">
        <v>60</v>
      </c>
    </row>
    <row r="266" spans="1:5" x14ac:dyDescent="0.2">
      <c r="A266" s="37" t="s">
        <v>531</v>
      </c>
      <c r="B266" s="37" t="s">
        <v>532</v>
      </c>
      <c r="C266" s="37" t="s">
        <v>9246</v>
      </c>
      <c r="D266" s="37">
        <v>16</v>
      </c>
      <c r="E266" s="37">
        <v>61</v>
      </c>
    </row>
    <row r="267" spans="1:5" x14ac:dyDescent="0.2">
      <c r="A267" s="37" t="s">
        <v>533</v>
      </c>
      <c r="B267" s="37" t="s">
        <v>534</v>
      </c>
      <c r="C267" s="37" t="s">
        <v>9247</v>
      </c>
      <c r="D267" s="37">
        <v>10</v>
      </c>
      <c r="E267" s="37">
        <v>60</v>
      </c>
    </row>
    <row r="268" spans="1:5" x14ac:dyDescent="0.2">
      <c r="A268" s="37" t="s">
        <v>535</v>
      </c>
      <c r="B268" s="37" t="s">
        <v>536</v>
      </c>
      <c r="C268" s="37" t="s">
        <v>9248</v>
      </c>
      <c r="D268" s="37">
        <v>15</v>
      </c>
      <c r="E268" s="37">
        <v>60</v>
      </c>
    </row>
    <row r="269" spans="1:5" x14ac:dyDescent="0.2">
      <c r="A269" s="37" t="s">
        <v>537</v>
      </c>
      <c r="B269" s="37" t="s">
        <v>538</v>
      </c>
      <c r="C269" s="37" t="s">
        <v>9249</v>
      </c>
      <c r="D269" s="37">
        <v>16</v>
      </c>
      <c r="E269" s="37">
        <v>57</v>
      </c>
    </row>
    <row r="270" spans="1:5" x14ac:dyDescent="0.2">
      <c r="A270" s="37" t="s">
        <v>539</v>
      </c>
      <c r="B270" s="37" t="s">
        <v>540</v>
      </c>
      <c r="C270" s="37" t="s">
        <v>9250</v>
      </c>
      <c r="D270" s="37">
        <v>16</v>
      </c>
      <c r="E270" s="37">
        <v>57</v>
      </c>
    </row>
    <row r="271" spans="1:5" x14ac:dyDescent="0.2">
      <c r="A271" s="37" t="s">
        <v>541</v>
      </c>
      <c r="B271" s="37" t="s">
        <v>542</v>
      </c>
      <c r="C271" s="37" t="s">
        <v>9251</v>
      </c>
      <c r="D271" s="37">
        <v>11</v>
      </c>
      <c r="E271" s="37">
        <v>54</v>
      </c>
    </row>
    <row r="272" spans="1:5" x14ac:dyDescent="0.2">
      <c r="A272" s="37" t="s">
        <v>543</v>
      </c>
      <c r="B272" s="37" t="s">
        <v>544</v>
      </c>
      <c r="C272" s="37" t="s">
        <v>9252</v>
      </c>
      <c r="D272" s="37">
        <v>23</v>
      </c>
      <c r="E272" s="37">
        <v>79</v>
      </c>
    </row>
    <row r="273" spans="1:5" x14ac:dyDescent="0.2">
      <c r="A273" s="37" t="s">
        <v>545</v>
      </c>
      <c r="B273" s="37" t="s">
        <v>546</v>
      </c>
      <c r="C273" s="37" t="s">
        <v>9253</v>
      </c>
      <c r="D273" s="37">
        <v>15</v>
      </c>
      <c r="E273" s="37">
        <v>56</v>
      </c>
    </row>
    <row r="274" spans="1:5" x14ac:dyDescent="0.2">
      <c r="A274" s="37" t="s">
        <v>547</v>
      </c>
      <c r="B274" s="37" t="s">
        <v>548</v>
      </c>
      <c r="C274" s="37" t="s">
        <v>9253</v>
      </c>
      <c r="D274" s="37">
        <v>15</v>
      </c>
      <c r="E274" s="37">
        <v>56</v>
      </c>
    </row>
    <row r="275" spans="1:5" x14ac:dyDescent="0.2">
      <c r="A275" s="37" t="s">
        <v>549</v>
      </c>
      <c r="B275" s="37" t="s">
        <v>550</v>
      </c>
      <c r="C275" s="37" t="s">
        <v>9254</v>
      </c>
      <c r="D275" s="37">
        <v>15</v>
      </c>
      <c r="E275" s="37">
        <v>56</v>
      </c>
    </row>
    <row r="276" spans="1:5" x14ac:dyDescent="0.2">
      <c r="A276" s="37" t="s">
        <v>551</v>
      </c>
      <c r="B276" s="37" t="s">
        <v>552</v>
      </c>
      <c r="C276" s="37" t="s">
        <v>9255</v>
      </c>
      <c r="D276" s="37">
        <v>12</v>
      </c>
      <c r="E276" s="37">
        <v>51</v>
      </c>
    </row>
    <row r="277" spans="1:5" x14ac:dyDescent="0.2">
      <c r="A277" s="37" t="s">
        <v>553</v>
      </c>
      <c r="B277" s="37" t="s">
        <v>554</v>
      </c>
      <c r="C277" s="37" t="s">
        <v>9256</v>
      </c>
      <c r="D277" s="37">
        <v>7</v>
      </c>
      <c r="E277" s="37">
        <v>163</v>
      </c>
    </row>
    <row r="278" spans="1:5" x14ac:dyDescent="0.2">
      <c r="A278" s="37" t="s">
        <v>555</v>
      </c>
      <c r="B278" s="37" t="s">
        <v>556</v>
      </c>
      <c r="C278" s="37" t="s">
        <v>9257</v>
      </c>
      <c r="D278" s="37">
        <v>16</v>
      </c>
      <c r="E278" s="37">
        <v>61</v>
      </c>
    </row>
    <row r="279" spans="1:5" x14ac:dyDescent="0.2">
      <c r="A279" s="37" t="s">
        <v>557</v>
      </c>
      <c r="B279" s="37" t="s">
        <v>558</v>
      </c>
      <c r="C279" s="37" t="s">
        <v>9258</v>
      </c>
      <c r="D279" s="37">
        <v>41</v>
      </c>
      <c r="E279" s="37">
        <v>82</v>
      </c>
    </row>
    <row r="280" spans="1:5" x14ac:dyDescent="0.2">
      <c r="A280" s="37" t="s">
        <v>559</v>
      </c>
      <c r="B280" s="37" t="s">
        <v>560</v>
      </c>
      <c r="C280" s="37" t="s">
        <v>9259</v>
      </c>
      <c r="D280" s="37">
        <v>29</v>
      </c>
      <c r="E280" s="37">
        <v>82</v>
      </c>
    </row>
    <row r="281" spans="1:5" x14ac:dyDescent="0.2">
      <c r="A281" s="37" t="s">
        <v>561</v>
      </c>
      <c r="B281" s="37" t="s">
        <v>562</v>
      </c>
      <c r="C281" s="37" t="s">
        <v>9260</v>
      </c>
      <c r="D281" s="37">
        <v>12</v>
      </c>
      <c r="E281" s="37">
        <v>95</v>
      </c>
    </row>
    <row r="282" spans="1:5" x14ac:dyDescent="0.2">
      <c r="A282" s="37" t="s">
        <v>563</v>
      </c>
      <c r="B282" s="37" t="s">
        <v>564</v>
      </c>
      <c r="C282" s="37" t="s">
        <v>9261</v>
      </c>
      <c r="D282" s="37">
        <v>14</v>
      </c>
      <c r="E282" s="37">
        <v>57</v>
      </c>
    </row>
    <row r="283" spans="1:5" x14ac:dyDescent="0.2">
      <c r="A283" s="37" t="s">
        <v>565</v>
      </c>
      <c r="B283" s="37" t="s">
        <v>566</v>
      </c>
      <c r="C283" s="37" t="s">
        <v>9262</v>
      </c>
      <c r="D283" s="37">
        <v>16</v>
      </c>
      <c r="E283" s="37">
        <v>57</v>
      </c>
    </row>
    <row r="284" spans="1:5" x14ac:dyDescent="0.2">
      <c r="A284" s="37" t="s">
        <v>567</v>
      </c>
      <c r="B284" s="37" t="s">
        <v>568</v>
      </c>
      <c r="C284" s="37" t="s">
        <v>9262</v>
      </c>
      <c r="D284" s="37">
        <v>16</v>
      </c>
      <c r="E284" s="37">
        <v>57</v>
      </c>
    </row>
    <row r="285" spans="1:5" x14ac:dyDescent="0.2">
      <c r="A285" s="37" t="s">
        <v>569</v>
      </c>
      <c r="B285" s="37" t="s">
        <v>570</v>
      </c>
      <c r="C285" s="37" t="s">
        <v>9263</v>
      </c>
      <c r="D285" s="37">
        <v>16</v>
      </c>
      <c r="E285" s="37">
        <v>57</v>
      </c>
    </row>
    <row r="286" spans="1:5" x14ac:dyDescent="0.2">
      <c r="A286" s="37" t="s">
        <v>571</v>
      </c>
      <c r="B286" s="37" t="s">
        <v>572</v>
      </c>
      <c r="C286" s="37" t="s">
        <v>9264</v>
      </c>
      <c r="D286" s="37">
        <v>15</v>
      </c>
      <c r="E286" s="37">
        <v>56</v>
      </c>
    </row>
    <row r="287" spans="1:5" x14ac:dyDescent="0.2">
      <c r="A287" s="37" t="s">
        <v>573</v>
      </c>
      <c r="B287" s="37" t="s">
        <v>574</v>
      </c>
      <c r="C287" s="37" t="s">
        <v>9265</v>
      </c>
      <c r="D287" s="37">
        <v>15</v>
      </c>
      <c r="E287" s="37">
        <v>56</v>
      </c>
    </row>
    <row r="288" spans="1:5" x14ac:dyDescent="0.2">
      <c r="A288" s="37" t="s">
        <v>575</v>
      </c>
      <c r="B288" s="37" t="s">
        <v>576</v>
      </c>
      <c r="C288" s="37" t="s">
        <v>9266</v>
      </c>
      <c r="D288" s="37">
        <v>10</v>
      </c>
      <c r="E288" s="37">
        <v>132</v>
      </c>
    </row>
    <row r="289" spans="1:5" x14ac:dyDescent="0.2">
      <c r="A289" s="37" t="s">
        <v>577</v>
      </c>
      <c r="B289" s="37" t="s">
        <v>578</v>
      </c>
      <c r="C289" s="37" t="s">
        <v>9267</v>
      </c>
      <c r="D289" s="37">
        <v>16</v>
      </c>
      <c r="E289" s="37">
        <v>57</v>
      </c>
    </row>
    <row r="290" spans="1:5" x14ac:dyDescent="0.2">
      <c r="A290" s="37" t="s">
        <v>579</v>
      </c>
      <c r="B290" s="37" t="s">
        <v>580</v>
      </c>
      <c r="C290" s="37" t="s">
        <v>9268</v>
      </c>
      <c r="D290" s="37">
        <v>1957</v>
      </c>
      <c r="E290" s="37">
        <v>1997</v>
      </c>
    </row>
    <row r="291" spans="1:5" x14ac:dyDescent="0.2">
      <c r="A291" s="37" t="s">
        <v>584</v>
      </c>
      <c r="B291" s="37" t="s">
        <v>585</v>
      </c>
      <c r="C291" s="37" t="s">
        <v>9269</v>
      </c>
      <c r="D291" s="37">
        <v>1098</v>
      </c>
      <c r="E291" s="37">
        <v>1201</v>
      </c>
    </row>
    <row r="292" spans="1:5" x14ac:dyDescent="0.2">
      <c r="A292" s="37" t="s">
        <v>586</v>
      </c>
      <c r="B292" s="37" t="s">
        <v>587</v>
      </c>
      <c r="C292" s="37" t="s">
        <v>9270</v>
      </c>
      <c r="D292" s="37">
        <v>1108</v>
      </c>
      <c r="E292" s="37">
        <v>1214</v>
      </c>
    </row>
    <row r="293" spans="1:5" x14ac:dyDescent="0.2">
      <c r="A293" s="37" t="s">
        <v>588</v>
      </c>
      <c r="B293" s="37" t="s">
        <v>589</v>
      </c>
      <c r="C293" s="37" t="s">
        <v>9271</v>
      </c>
      <c r="D293" s="37">
        <v>1236</v>
      </c>
      <c r="E293" s="37">
        <v>1364</v>
      </c>
    </row>
    <row r="294" spans="1:5" x14ac:dyDescent="0.2">
      <c r="A294" s="37" t="s">
        <v>590</v>
      </c>
      <c r="B294" s="37" t="s">
        <v>591</v>
      </c>
      <c r="C294" s="37" t="s">
        <v>9272</v>
      </c>
      <c r="D294" s="37">
        <v>724</v>
      </c>
      <c r="E294" s="37">
        <v>763</v>
      </c>
    </row>
    <row r="295" spans="1:5" x14ac:dyDescent="0.2">
      <c r="A295" s="37" t="s">
        <v>592</v>
      </c>
      <c r="B295" s="37" t="s">
        <v>593</v>
      </c>
      <c r="C295" s="37" t="s">
        <v>9273</v>
      </c>
      <c r="D295" s="37">
        <v>733</v>
      </c>
      <c r="E295" s="37">
        <v>772</v>
      </c>
    </row>
    <row r="296" spans="1:5" x14ac:dyDescent="0.2">
      <c r="A296" s="37" t="s">
        <v>594</v>
      </c>
      <c r="B296" s="37" t="s">
        <v>595</v>
      </c>
      <c r="C296" s="37" t="s">
        <v>9274</v>
      </c>
      <c r="D296" s="37">
        <v>769</v>
      </c>
      <c r="E296" s="37">
        <v>801</v>
      </c>
    </row>
    <row r="297" spans="1:5" x14ac:dyDescent="0.2">
      <c r="A297" s="37" t="s">
        <v>596</v>
      </c>
      <c r="B297" s="37" t="s">
        <v>597</v>
      </c>
      <c r="C297" s="37" t="s">
        <v>9275</v>
      </c>
      <c r="D297" s="37">
        <v>639</v>
      </c>
      <c r="E297" s="37">
        <v>674</v>
      </c>
    </row>
    <row r="298" spans="1:5" x14ac:dyDescent="0.2">
      <c r="A298" s="37" t="s">
        <v>598</v>
      </c>
      <c r="B298" s="37" t="s">
        <v>599</v>
      </c>
      <c r="C298" s="37" t="s">
        <v>9276</v>
      </c>
      <c r="D298" s="37">
        <v>822</v>
      </c>
      <c r="E298" s="37">
        <v>861</v>
      </c>
    </row>
    <row r="299" spans="1:5" x14ac:dyDescent="0.2">
      <c r="A299" s="37" t="s">
        <v>600</v>
      </c>
      <c r="B299" s="37" t="s">
        <v>601</v>
      </c>
      <c r="C299" s="37" t="s">
        <v>9277</v>
      </c>
      <c r="D299" s="37">
        <v>853</v>
      </c>
      <c r="E299" s="37">
        <v>948</v>
      </c>
    </row>
    <row r="300" spans="1:5" x14ac:dyDescent="0.2">
      <c r="A300" s="37" t="s">
        <v>602</v>
      </c>
      <c r="B300" s="37" t="s">
        <v>603</v>
      </c>
      <c r="C300" s="37" t="s">
        <v>9278</v>
      </c>
      <c r="D300" s="37">
        <v>791</v>
      </c>
      <c r="E300" s="37">
        <v>839</v>
      </c>
    </row>
    <row r="301" spans="1:5" x14ac:dyDescent="0.2">
      <c r="A301" s="37" t="s">
        <v>604</v>
      </c>
      <c r="B301" s="37" t="s">
        <v>605</v>
      </c>
      <c r="C301" s="37" t="s">
        <v>9279</v>
      </c>
      <c r="D301" s="37">
        <v>1258</v>
      </c>
      <c r="E301" s="37">
        <v>1310</v>
      </c>
    </row>
    <row r="302" spans="1:5" x14ac:dyDescent="0.2">
      <c r="A302" s="37" t="s">
        <v>606</v>
      </c>
      <c r="B302" s="37" t="s">
        <v>607</v>
      </c>
      <c r="C302" s="37" t="s">
        <v>9280</v>
      </c>
      <c r="D302" s="37">
        <v>450</v>
      </c>
      <c r="E302" s="37">
        <v>485</v>
      </c>
    </row>
    <row r="303" spans="1:5" x14ac:dyDescent="0.2">
      <c r="A303" s="37" t="s">
        <v>608</v>
      </c>
      <c r="B303" s="37" t="s">
        <v>609</v>
      </c>
      <c r="C303" s="37" t="s">
        <v>9281</v>
      </c>
      <c r="D303" s="37">
        <v>53</v>
      </c>
      <c r="E303" s="37">
        <v>101</v>
      </c>
    </row>
    <row r="304" spans="1:5" x14ac:dyDescent="0.2">
      <c r="A304" s="37" t="s">
        <v>610</v>
      </c>
      <c r="B304" s="37" t="s">
        <v>611</v>
      </c>
      <c r="C304" s="37" t="s">
        <v>9282</v>
      </c>
      <c r="D304" s="37">
        <v>111</v>
      </c>
      <c r="E304" s="37">
        <v>156</v>
      </c>
    </row>
    <row r="305" spans="1:5" x14ac:dyDescent="0.2">
      <c r="A305" s="37" t="s">
        <v>612</v>
      </c>
      <c r="B305" s="37" t="s">
        <v>613</v>
      </c>
      <c r="C305" s="37" t="s">
        <v>9283</v>
      </c>
      <c r="D305" s="37">
        <v>29</v>
      </c>
      <c r="E305" s="37">
        <v>69</v>
      </c>
    </row>
    <row r="306" spans="1:5" x14ac:dyDescent="0.2">
      <c r="A306" s="37" t="s">
        <v>616</v>
      </c>
      <c r="B306" s="37" t="s">
        <v>617</v>
      </c>
      <c r="C306" s="37" t="s">
        <v>9284</v>
      </c>
      <c r="D306" s="37">
        <v>184</v>
      </c>
      <c r="E306" s="37">
        <v>225</v>
      </c>
    </row>
    <row r="307" spans="1:5" x14ac:dyDescent="0.2">
      <c r="A307" s="37" t="s">
        <v>618</v>
      </c>
      <c r="B307" s="37" t="s">
        <v>619</v>
      </c>
      <c r="C307" s="37" t="s">
        <v>9285</v>
      </c>
      <c r="D307" s="37">
        <v>199</v>
      </c>
      <c r="E307" s="37">
        <v>240</v>
      </c>
    </row>
    <row r="308" spans="1:5" x14ac:dyDescent="0.2">
      <c r="A308" s="37" t="s">
        <v>620</v>
      </c>
      <c r="B308" s="37" t="s">
        <v>621</v>
      </c>
      <c r="C308" s="37" t="s">
        <v>9286</v>
      </c>
      <c r="D308" s="37">
        <v>293</v>
      </c>
      <c r="E308" s="37">
        <v>334</v>
      </c>
    </row>
    <row r="309" spans="1:5" x14ac:dyDescent="0.2">
      <c r="A309" s="37" t="s">
        <v>622</v>
      </c>
      <c r="B309" s="37" t="s">
        <v>623</v>
      </c>
      <c r="C309" s="37" t="s">
        <v>9287</v>
      </c>
      <c r="D309" s="37">
        <v>309</v>
      </c>
      <c r="E309" s="37">
        <v>352</v>
      </c>
    </row>
    <row r="310" spans="1:5" x14ac:dyDescent="0.2">
      <c r="A310" s="37" t="s">
        <v>624</v>
      </c>
      <c r="B310" s="37" t="s">
        <v>625</v>
      </c>
      <c r="C310" s="37" t="s">
        <v>9288</v>
      </c>
      <c r="D310" s="37">
        <v>344</v>
      </c>
      <c r="E310" s="37">
        <v>386</v>
      </c>
    </row>
    <row r="311" spans="1:5" x14ac:dyDescent="0.2">
      <c r="A311" s="37" t="s">
        <v>659</v>
      </c>
      <c r="B311" s="37" t="s">
        <v>660</v>
      </c>
      <c r="C311" s="37" t="s">
        <v>9289</v>
      </c>
      <c r="D311" s="37">
        <v>336</v>
      </c>
      <c r="E311" s="37">
        <v>378</v>
      </c>
    </row>
    <row r="312" spans="1:5" x14ac:dyDescent="0.2">
      <c r="A312" s="37" t="s">
        <v>661</v>
      </c>
      <c r="B312" s="37" t="s">
        <v>662</v>
      </c>
      <c r="C312" s="37" t="s">
        <v>9290</v>
      </c>
      <c r="D312" s="37">
        <v>338</v>
      </c>
      <c r="E312" s="37">
        <v>380</v>
      </c>
    </row>
    <row r="313" spans="1:5" x14ac:dyDescent="0.2">
      <c r="A313" s="37" t="s">
        <v>663</v>
      </c>
      <c r="B313" s="37" t="s">
        <v>665</v>
      </c>
      <c r="C313" s="37" t="s">
        <v>9291</v>
      </c>
      <c r="D313" s="37">
        <v>340</v>
      </c>
      <c r="E313" s="37">
        <v>382</v>
      </c>
    </row>
    <row r="314" spans="1:5" x14ac:dyDescent="0.2">
      <c r="A314" s="37" t="s">
        <v>643</v>
      </c>
      <c r="B314" s="37" t="s">
        <v>644</v>
      </c>
      <c r="C314" s="37" t="s">
        <v>9292</v>
      </c>
      <c r="D314" s="37">
        <v>169</v>
      </c>
      <c r="E314" s="37">
        <v>216</v>
      </c>
    </row>
    <row r="315" spans="1:5" x14ac:dyDescent="0.2">
      <c r="A315" s="37" t="s">
        <v>634</v>
      </c>
      <c r="B315" s="37" t="s">
        <v>636</v>
      </c>
      <c r="C315" s="37" t="s">
        <v>9293</v>
      </c>
      <c r="D315" s="37">
        <v>335</v>
      </c>
      <c r="E315" s="37">
        <v>378</v>
      </c>
    </row>
    <row r="316" spans="1:5" x14ac:dyDescent="0.2">
      <c r="A316" s="37" t="s">
        <v>637</v>
      </c>
      <c r="B316" s="37" t="s">
        <v>638</v>
      </c>
      <c r="C316" s="37" t="s">
        <v>9294</v>
      </c>
      <c r="D316" s="37">
        <v>346</v>
      </c>
      <c r="E316" s="37">
        <v>389</v>
      </c>
    </row>
    <row r="317" spans="1:5" x14ac:dyDescent="0.2">
      <c r="A317" s="37" t="s">
        <v>639</v>
      </c>
      <c r="B317" s="37" t="s">
        <v>640</v>
      </c>
      <c r="C317" s="37" t="s">
        <v>9295</v>
      </c>
      <c r="D317" s="37">
        <v>327</v>
      </c>
      <c r="E317" s="37">
        <v>371</v>
      </c>
    </row>
    <row r="318" spans="1:5" x14ac:dyDescent="0.2">
      <c r="A318" s="37" t="s">
        <v>641</v>
      </c>
      <c r="B318" s="37" t="s">
        <v>642</v>
      </c>
      <c r="C318" s="37" t="s">
        <v>9296</v>
      </c>
      <c r="D318" s="37">
        <v>326</v>
      </c>
      <c r="E318" s="37">
        <v>369</v>
      </c>
    </row>
    <row r="319" spans="1:5" x14ac:dyDescent="0.2">
      <c r="A319" s="37" t="s">
        <v>645</v>
      </c>
      <c r="B319" s="37" t="s">
        <v>646</v>
      </c>
      <c r="C319" s="37" t="s">
        <v>9297</v>
      </c>
      <c r="D319" s="37">
        <v>742</v>
      </c>
      <c r="E319" s="37">
        <v>785</v>
      </c>
    </row>
    <row r="320" spans="1:5" x14ac:dyDescent="0.2">
      <c r="A320" s="37" t="s">
        <v>647</v>
      </c>
      <c r="B320" s="37" t="s">
        <v>648</v>
      </c>
      <c r="C320" s="37" t="s">
        <v>9298</v>
      </c>
      <c r="D320" s="37">
        <v>600</v>
      </c>
      <c r="E320" s="37">
        <v>643</v>
      </c>
    </row>
    <row r="321" spans="1:5" x14ac:dyDescent="0.2">
      <c r="A321" s="37" t="s">
        <v>626</v>
      </c>
      <c r="B321" s="37" t="s">
        <v>628</v>
      </c>
      <c r="C321" s="37" t="s">
        <v>9299</v>
      </c>
      <c r="D321" s="37">
        <v>23</v>
      </c>
      <c r="E321" s="37">
        <v>77</v>
      </c>
    </row>
    <row r="322" spans="1:5" x14ac:dyDescent="0.2">
      <c r="A322" s="37" t="s">
        <v>629</v>
      </c>
      <c r="B322" s="37" t="s">
        <v>631</v>
      </c>
      <c r="C322" s="37" t="s">
        <v>9300</v>
      </c>
      <c r="D322" s="37">
        <v>42</v>
      </c>
      <c r="E322" s="37">
        <v>99</v>
      </c>
    </row>
    <row r="323" spans="1:5" x14ac:dyDescent="0.2">
      <c r="A323" s="37" t="s">
        <v>632</v>
      </c>
      <c r="B323" s="37" t="s">
        <v>633</v>
      </c>
      <c r="C323" s="37" t="s">
        <v>9301</v>
      </c>
      <c r="D323" s="37">
        <v>50</v>
      </c>
      <c r="E323" s="37">
        <v>103</v>
      </c>
    </row>
    <row r="324" spans="1:5" x14ac:dyDescent="0.2">
      <c r="A324" s="37" t="s">
        <v>674</v>
      </c>
      <c r="B324" s="37" t="s">
        <v>675</v>
      </c>
      <c r="C324" s="37" t="s">
        <v>9302</v>
      </c>
      <c r="D324" s="37">
        <v>223</v>
      </c>
      <c r="E324" s="37">
        <v>265</v>
      </c>
    </row>
    <row r="325" spans="1:5" x14ac:dyDescent="0.2">
      <c r="A325" s="37" t="s">
        <v>678</v>
      </c>
      <c r="B325" s="37" t="s">
        <v>679</v>
      </c>
      <c r="C325" s="37" t="s">
        <v>9303</v>
      </c>
      <c r="D325" s="37">
        <v>233</v>
      </c>
      <c r="E325" s="37">
        <v>272</v>
      </c>
    </row>
    <row r="326" spans="1:5" x14ac:dyDescent="0.2">
      <c r="A326" s="37" t="s">
        <v>668</v>
      </c>
      <c r="B326" s="37" t="s">
        <v>669</v>
      </c>
      <c r="C326" s="37" t="s">
        <v>9304</v>
      </c>
      <c r="D326" s="37">
        <v>994</v>
      </c>
      <c r="E326" s="37">
        <v>1033</v>
      </c>
    </row>
    <row r="327" spans="1:5" x14ac:dyDescent="0.2">
      <c r="A327" s="37" t="s">
        <v>670</v>
      </c>
      <c r="B327" s="37" t="s">
        <v>671</v>
      </c>
      <c r="C327" s="37" t="s">
        <v>9305</v>
      </c>
      <c r="D327" s="37">
        <v>1234</v>
      </c>
      <c r="E327" s="37">
        <v>1272</v>
      </c>
    </row>
    <row r="328" spans="1:5" x14ac:dyDescent="0.2">
      <c r="A328" s="37" t="s">
        <v>9306</v>
      </c>
      <c r="B328" s="37" t="s">
        <v>583</v>
      </c>
      <c r="C328" s="37" t="s">
        <v>9307</v>
      </c>
      <c r="D328" s="37">
        <v>265</v>
      </c>
      <c r="E328" s="37">
        <v>309</v>
      </c>
    </row>
    <row r="329" spans="1:5" x14ac:dyDescent="0.2">
      <c r="A329" s="37" t="s">
        <v>672</v>
      </c>
      <c r="B329" s="37" t="s">
        <v>673</v>
      </c>
      <c r="C329" s="37" t="s">
        <v>9308</v>
      </c>
      <c r="D329" s="37">
        <v>410</v>
      </c>
      <c r="E329" s="37">
        <v>449</v>
      </c>
    </row>
    <row r="330" spans="1:5" x14ac:dyDescent="0.2">
      <c r="A330" s="37" t="s">
        <v>9309</v>
      </c>
      <c r="B330" s="37" t="s">
        <v>677</v>
      </c>
      <c r="C330" s="37" t="s">
        <v>9310</v>
      </c>
      <c r="D330" s="37">
        <v>42</v>
      </c>
      <c r="E330" s="37">
        <v>80</v>
      </c>
    </row>
    <row r="331" spans="1:5" x14ac:dyDescent="0.2">
      <c r="A331" s="37" t="s">
        <v>9311</v>
      </c>
      <c r="B331" s="37" t="s">
        <v>677</v>
      </c>
      <c r="C331" s="37" t="s">
        <v>9312</v>
      </c>
      <c r="D331" s="37">
        <v>103</v>
      </c>
      <c r="E331" s="37">
        <v>147</v>
      </c>
    </row>
    <row r="332" spans="1:5" x14ac:dyDescent="0.2">
      <c r="A332" s="37" t="s">
        <v>666</v>
      </c>
      <c r="B332" s="37" t="s">
        <v>667</v>
      </c>
      <c r="C332" s="37" t="s">
        <v>9313</v>
      </c>
      <c r="D332" s="37">
        <v>5</v>
      </c>
      <c r="E332" s="37">
        <v>44</v>
      </c>
    </row>
    <row r="333" spans="1:5" x14ac:dyDescent="0.2">
      <c r="A333" s="37" t="s">
        <v>614</v>
      </c>
      <c r="B333" s="37" t="s">
        <v>615</v>
      </c>
      <c r="C333" s="37" t="s">
        <v>9314</v>
      </c>
      <c r="D333" s="37">
        <v>1572</v>
      </c>
      <c r="E333" s="37">
        <v>1623</v>
      </c>
    </row>
    <row r="334" spans="1:5" x14ac:dyDescent="0.2">
      <c r="A334" s="37" t="s">
        <v>651</v>
      </c>
      <c r="B334" s="37" t="s">
        <v>652</v>
      </c>
      <c r="C334" s="37" t="s">
        <v>9315</v>
      </c>
      <c r="D334" s="37">
        <v>349</v>
      </c>
      <c r="E334" s="37">
        <v>399</v>
      </c>
    </row>
    <row r="335" spans="1:5" x14ac:dyDescent="0.2">
      <c r="A335" s="37" t="s">
        <v>653</v>
      </c>
      <c r="B335" s="37" t="s">
        <v>654</v>
      </c>
      <c r="C335" s="37" t="s">
        <v>9316</v>
      </c>
      <c r="D335" s="37">
        <v>351</v>
      </c>
      <c r="E335" s="37">
        <v>401</v>
      </c>
    </row>
    <row r="336" spans="1:5" x14ac:dyDescent="0.2">
      <c r="A336" s="37" t="s">
        <v>655</v>
      </c>
      <c r="B336" s="37" t="s">
        <v>656</v>
      </c>
      <c r="C336" s="37" t="s">
        <v>9317</v>
      </c>
      <c r="D336" s="37">
        <v>400</v>
      </c>
      <c r="E336" s="37">
        <v>450</v>
      </c>
    </row>
    <row r="337" spans="1:5" x14ac:dyDescent="0.2">
      <c r="A337" s="37" t="s">
        <v>657</v>
      </c>
      <c r="B337" s="37" t="s">
        <v>658</v>
      </c>
      <c r="C337" s="37" t="s">
        <v>9318</v>
      </c>
      <c r="D337" s="37">
        <v>121</v>
      </c>
      <c r="E337" s="37">
        <v>161</v>
      </c>
    </row>
    <row r="338" spans="1:5" x14ac:dyDescent="0.2">
      <c r="A338" s="37" t="s">
        <v>649</v>
      </c>
      <c r="B338" s="37" t="s">
        <v>650</v>
      </c>
      <c r="C338" s="37" t="s">
        <v>9319</v>
      </c>
      <c r="D338" s="37">
        <v>4838</v>
      </c>
      <c r="E338" s="37">
        <v>4948</v>
      </c>
    </row>
    <row r="339" spans="1:5" x14ac:dyDescent="0.2">
      <c r="A339" s="37" t="s">
        <v>9320</v>
      </c>
      <c r="B339" s="37" t="s">
        <v>691</v>
      </c>
      <c r="C339" s="37" t="s">
        <v>9321</v>
      </c>
      <c r="D339" s="37">
        <v>238</v>
      </c>
      <c r="E339" s="37">
        <v>294</v>
      </c>
    </row>
    <row r="340" spans="1:5" x14ac:dyDescent="0.2">
      <c r="A340" s="37" t="s">
        <v>9322</v>
      </c>
      <c r="B340" s="37" t="s">
        <v>691</v>
      </c>
      <c r="C340" s="37" t="s">
        <v>9323</v>
      </c>
      <c r="D340" s="37">
        <v>418</v>
      </c>
      <c r="E340" s="37">
        <v>462</v>
      </c>
    </row>
    <row r="341" spans="1:5" x14ac:dyDescent="0.2">
      <c r="A341" s="37" t="s">
        <v>9324</v>
      </c>
      <c r="B341" s="37" t="s">
        <v>689</v>
      </c>
      <c r="C341" s="37" t="s">
        <v>9325</v>
      </c>
      <c r="D341" s="37">
        <v>2070</v>
      </c>
      <c r="E341" s="37">
        <v>2121</v>
      </c>
    </row>
    <row r="342" spans="1:5" x14ac:dyDescent="0.2">
      <c r="A342" s="37" t="s">
        <v>9326</v>
      </c>
      <c r="B342" s="37" t="s">
        <v>689</v>
      </c>
      <c r="C342" s="37" t="s">
        <v>9327</v>
      </c>
      <c r="D342" s="37">
        <v>2236</v>
      </c>
      <c r="E342" s="37">
        <v>2280</v>
      </c>
    </row>
    <row r="343" spans="1:5" x14ac:dyDescent="0.2">
      <c r="A343" s="37" t="s">
        <v>9328</v>
      </c>
      <c r="B343" s="37" t="s">
        <v>705</v>
      </c>
      <c r="C343" s="37" t="s">
        <v>9329</v>
      </c>
      <c r="D343" s="37">
        <v>515</v>
      </c>
      <c r="E343" s="37">
        <v>565</v>
      </c>
    </row>
    <row r="344" spans="1:5" x14ac:dyDescent="0.2">
      <c r="A344" s="37" t="s">
        <v>9330</v>
      </c>
      <c r="B344" s="37" t="s">
        <v>705</v>
      </c>
      <c r="C344" s="37" t="s">
        <v>9331</v>
      </c>
      <c r="D344" s="37">
        <v>675</v>
      </c>
      <c r="E344" s="37">
        <v>731</v>
      </c>
    </row>
    <row r="345" spans="1:5" x14ac:dyDescent="0.2">
      <c r="A345" s="37" t="s">
        <v>9332</v>
      </c>
      <c r="B345" s="37" t="s">
        <v>709</v>
      </c>
      <c r="C345" s="37" t="s">
        <v>9333</v>
      </c>
      <c r="D345" s="37">
        <v>699</v>
      </c>
      <c r="E345" s="37">
        <v>748</v>
      </c>
    </row>
    <row r="346" spans="1:5" x14ac:dyDescent="0.2">
      <c r="A346" s="37" t="s">
        <v>9334</v>
      </c>
      <c r="B346" s="37" t="s">
        <v>709</v>
      </c>
      <c r="C346" s="37" t="s">
        <v>9335</v>
      </c>
      <c r="D346" s="37">
        <v>871</v>
      </c>
      <c r="E346" s="37">
        <v>931</v>
      </c>
    </row>
    <row r="347" spans="1:5" x14ac:dyDescent="0.2">
      <c r="A347" s="37" t="s">
        <v>9336</v>
      </c>
      <c r="B347" s="37" t="s">
        <v>693</v>
      </c>
      <c r="C347" s="37" t="s">
        <v>9337</v>
      </c>
      <c r="D347" s="37">
        <v>282</v>
      </c>
      <c r="E347" s="37">
        <v>333</v>
      </c>
    </row>
    <row r="348" spans="1:5" x14ac:dyDescent="0.2">
      <c r="A348" s="37" t="s">
        <v>9338</v>
      </c>
      <c r="B348" s="37" t="s">
        <v>693</v>
      </c>
      <c r="C348" s="37" t="s">
        <v>9339</v>
      </c>
      <c r="D348" s="37">
        <v>447</v>
      </c>
      <c r="E348" s="37">
        <v>510</v>
      </c>
    </row>
    <row r="349" spans="1:5" x14ac:dyDescent="0.2">
      <c r="A349" s="37" t="s">
        <v>9340</v>
      </c>
      <c r="B349" s="37" t="s">
        <v>697</v>
      </c>
      <c r="C349" s="37" t="s">
        <v>9341</v>
      </c>
      <c r="D349" s="37">
        <v>20</v>
      </c>
      <c r="E349" s="37">
        <v>71</v>
      </c>
    </row>
    <row r="350" spans="1:5" x14ac:dyDescent="0.2">
      <c r="A350" s="37" t="s">
        <v>9342</v>
      </c>
      <c r="B350" s="37" t="s">
        <v>697</v>
      </c>
      <c r="C350" s="37" t="s">
        <v>9343</v>
      </c>
      <c r="D350" s="37">
        <v>185</v>
      </c>
      <c r="E350" s="37">
        <v>233</v>
      </c>
    </row>
    <row r="351" spans="1:5" x14ac:dyDescent="0.2">
      <c r="A351" s="37" t="s">
        <v>9344</v>
      </c>
      <c r="B351" s="37" t="s">
        <v>699</v>
      </c>
      <c r="C351" s="37" t="s">
        <v>9345</v>
      </c>
      <c r="D351" s="37">
        <v>30</v>
      </c>
      <c r="E351" s="37">
        <v>81</v>
      </c>
    </row>
    <row r="352" spans="1:5" x14ac:dyDescent="0.2">
      <c r="A352" s="37" t="s">
        <v>9346</v>
      </c>
      <c r="B352" s="37" t="s">
        <v>699</v>
      </c>
      <c r="C352" s="37" t="s">
        <v>9347</v>
      </c>
      <c r="D352" s="37">
        <v>193</v>
      </c>
      <c r="E352" s="37">
        <v>241</v>
      </c>
    </row>
    <row r="353" spans="1:5" x14ac:dyDescent="0.2">
      <c r="A353" s="37" t="s">
        <v>9348</v>
      </c>
      <c r="B353" s="37" t="s">
        <v>701</v>
      </c>
      <c r="C353" s="37" t="s">
        <v>9349</v>
      </c>
      <c r="D353" s="37">
        <v>132</v>
      </c>
      <c r="E353" s="37">
        <v>180</v>
      </c>
    </row>
    <row r="354" spans="1:5" x14ac:dyDescent="0.2">
      <c r="A354" s="37" t="s">
        <v>9350</v>
      </c>
      <c r="B354" s="37" t="s">
        <v>701</v>
      </c>
      <c r="C354" s="37" t="s">
        <v>9351</v>
      </c>
      <c r="D354" s="37">
        <v>301</v>
      </c>
      <c r="E354" s="37">
        <v>348</v>
      </c>
    </row>
    <row r="355" spans="1:5" x14ac:dyDescent="0.2">
      <c r="A355" s="37" t="s">
        <v>9352</v>
      </c>
      <c r="B355" s="37" t="s">
        <v>703</v>
      </c>
      <c r="C355" s="37" t="s">
        <v>9353</v>
      </c>
      <c r="D355" s="37">
        <v>119</v>
      </c>
      <c r="E355" s="37">
        <v>167</v>
      </c>
    </row>
    <row r="356" spans="1:5" x14ac:dyDescent="0.2">
      <c r="A356" s="37" t="s">
        <v>9354</v>
      </c>
      <c r="B356" s="37" t="s">
        <v>703</v>
      </c>
      <c r="C356" s="37" t="s">
        <v>9355</v>
      </c>
      <c r="D356" s="37">
        <v>287</v>
      </c>
      <c r="E356" s="37">
        <v>334</v>
      </c>
    </row>
    <row r="357" spans="1:5" x14ac:dyDescent="0.2">
      <c r="A357" s="37" t="s">
        <v>9356</v>
      </c>
      <c r="B357" s="37" t="s">
        <v>695</v>
      </c>
      <c r="C357" s="37" t="s">
        <v>9357</v>
      </c>
      <c r="D357" s="37">
        <v>220</v>
      </c>
      <c r="E357" s="37">
        <v>271</v>
      </c>
    </row>
    <row r="358" spans="1:5" x14ac:dyDescent="0.2">
      <c r="A358" s="37" t="s">
        <v>9358</v>
      </c>
      <c r="B358" s="37" t="s">
        <v>695</v>
      </c>
      <c r="C358" s="37" t="s">
        <v>9359</v>
      </c>
      <c r="D358" s="37">
        <v>404</v>
      </c>
      <c r="E358" s="37">
        <v>454</v>
      </c>
    </row>
    <row r="359" spans="1:5" x14ac:dyDescent="0.2">
      <c r="A359" s="37" t="s">
        <v>9360</v>
      </c>
      <c r="B359" s="37" t="s">
        <v>682</v>
      </c>
      <c r="C359" s="37" t="s">
        <v>9361</v>
      </c>
      <c r="D359" s="37">
        <v>333</v>
      </c>
      <c r="E359" s="37">
        <v>384</v>
      </c>
    </row>
    <row r="360" spans="1:5" x14ac:dyDescent="0.2">
      <c r="A360" s="37" t="s">
        <v>9362</v>
      </c>
      <c r="B360" s="37" t="s">
        <v>682</v>
      </c>
      <c r="C360" s="37" t="s">
        <v>9363</v>
      </c>
      <c r="D360" s="37">
        <v>519</v>
      </c>
      <c r="E360" s="37">
        <v>566</v>
      </c>
    </row>
    <row r="361" spans="1:5" x14ac:dyDescent="0.2">
      <c r="A361" s="37" t="s">
        <v>9364</v>
      </c>
      <c r="B361" s="37" t="s">
        <v>685</v>
      </c>
      <c r="C361" s="37" t="s">
        <v>9365</v>
      </c>
      <c r="D361" s="37">
        <v>186</v>
      </c>
      <c r="E361" s="37">
        <v>237</v>
      </c>
    </row>
    <row r="362" spans="1:5" x14ac:dyDescent="0.2">
      <c r="A362" s="37" t="s">
        <v>9366</v>
      </c>
      <c r="B362" s="37" t="s">
        <v>685</v>
      </c>
      <c r="C362" s="37" t="s">
        <v>9367</v>
      </c>
      <c r="D362" s="37">
        <v>344</v>
      </c>
      <c r="E362" s="37">
        <v>390</v>
      </c>
    </row>
    <row r="363" spans="1:5" x14ac:dyDescent="0.2">
      <c r="A363" s="37" t="s">
        <v>9368</v>
      </c>
      <c r="B363" s="37" t="s">
        <v>687</v>
      </c>
      <c r="C363" s="37" t="s">
        <v>9369</v>
      </c>
      <c r="D363" s="37">
        <v>139</v>
      </c>
      <c r="E363" s="37">
        <v>189</v>
      </c>
    </row>
    <row r="364" spans="1:5" x14ac:dyDescent="0.2">
      <c r="A364" s="37" t="s">
        <v>9370</v>
      </c>
      <c r="B364" s="37" t="s">
        <v>687</v>
      </c>
      <c r="C364" s="37" t="s">
        <v>9371</v>
      </c>
      <c r="D364" s="37">
        <v>297</v>
      </c>
      <c r="E364" s="37">
        <v>341</v>
      </c>
    </row>
    <row r="365" spans="1:5" x14ac:dyDescent="0.2">
      <c r="A365" s="37" t="s">
        <v>9372</v>
      </c>
      <c r="B365" s="37" t="s">
        <v>707</v>
      </c>
      <c r="C365" s="37" t="s">
        <v>9373</v>
      </c>
      <c r="D365" s="37">
        <v>263</v>
      </c>
      <c r="E365" s="37">
        <v>310</v>
      </c>
    </row>
    <row r="366" spans="1:5" x14ac:dyDescent="0.2">
      <c r="A366" s="37" t="s">
        <v>9374</v>
      </c>
      <c r="B366" s="37" t="s">
        <v>707</v>
      </c>
      <c r="C366" s="37" t="s">
        <v>9375</v>
      </c>
      <c r="D366" s="37">
        <v>423</v>
      </c>
      <c r="E366" s="37">
        <v>475</v>
      </c>
    </row>
    <row r="367" spans="1:5" x14ac:dyDescent="0.2">
      <c r="A367" s="37" t="s">
        <v>9376</v>
      </c>
      <c r="B367" s="37" t="s">
        <v>207</v>
      </c>
      <c r="C367" s="37" t="s">
        <v>9377</v>
      </c>
      <c r="D367" s="37">
        <v>186</v>
      </c>
      <c r="E367" s="37">
        <v>231</v>
      </c>
    </row>
    <row r="368" spans="1:5" x14ac:dyDescent="0.2">
      <c r="A368" s="37" t="s">
        <v>9378</v>
      </c>
      <c r="B368" s="37" t="s">
        <v>465</v>
      </c>
      <c r="C368" s="37" t="s">
        <v>9379</v>
      </c>
      <c r="D368" s="37">
        <v>628</v>
      </c>
      <c r="E368" s="37">
        <v>670</v>
      </c>
    </row>
    <row r="369" spans="1:5" x14ac:dyDescent="0.2">
      <c r="A369" s="37" t="s">
        <v>9380</v>
      </c>
      <c r="B369" s="37" t="s">
        <v>593</v>
      </c>
      <c r="C369" s="37" t="s">
        <v>9381</v>
      </c>
      <c r="D369" s="37">
        <v>345</v>
      </c>
      <c r="E369" s="37">
        <v>393</v>
      </c>
    </row>
    <row r="370" spans="1:5" x14ac:dyDescent="0.2">
      <c r="A370" s="37" t="s">
        <v>9382</v>
      </c>
      <c r="B370" s="37" t="s">
        <v>9383</v>
      </c>
      <c r="C370" s="37" t="s">
        <v>9384</v>
      </c>
      <c r="D370" s="37">
        <v>1187</v>
      </c>
      <c r="E370" s="37">
        <v>1232</v>
      </c>
    </row>
    <row r="371" spans="1:5" x14ac:dyDescent="0.2">
      <c r="A371" s="37" t="s">
        <v>9385</v>
      </c>
      <c r="B371" s="37" t="s">
        <v>9386</v>
      </c>
      <c r="C371" s="37" t="s">
        <v>9387</v>
      </c>
      <c r="D371" s="37">
        <v>670</v>
      </c>
      <c r="E371" s="37">
        <v>711</v>
      </c>
    </row>
    <row r="372" spans="1:5" x14ac:dyDescent="0.2">
      <c r="A372" s="37" t="s">
        <v>9388</v>
      </c>
      <c r="B372" s="37" t="s">
        <v>9386</v>
      </c>
      <c r="C372" s="37" t="s">
        <v>9389</v>
      </c>
      <c r="D372" s="37">
        <v>717</v>
      </c>
      <c r="E372" s="37">
        <v>763</v>
      </c>
    </row>
    <row r="373" spans="1:5" x14ac:dyDescent="0.2">
      <c r="A373" s="37" t="s">
        <v>9390</v>
      </c>
      <c r="B373" s="37" t="s">
        <v>9391</v>
      </c>
      <c r="C373" s="37" t="s">
        <v>9392</v>
      </c>
      <c r="D373" s="37">
        <v>1151</v>
      </c>
      <c r="E373" s="37">
        <v>1196</v>
      </c>
    </row>
    <row r="374" spans="1:5" x14ac:dyDescent="0.2">
      <c r="A374" s="37" t="s">
        <v>9393</v>
      </c>
      <c r="B374" s="37" t="s">
        <v>9394</v>
      </c>
      <c r="C374" s="37" t="s">
        <v>9395</v>
      </c>
      <c r="D374" s="37">
        <v>1546</v>
      </c>
      <c r="E374" s="37">
        <v>1587</v>
      </c>
    </row>
    <row r="375" spans="1:5" x14ac:dyDescent="0.2">
      <c r="A375" s="37" t="s">
        <v>9396</v>
      </c>
      <c r="B375" s="37" t="s">
        <v>9397</v>
      </c>
      <c r="C375" s="37" t="s">
        <v>9398</v>
      </c>
      <c r="D375" s="37">
        <v>752</v>
      </c>
      <c r="E375" s="37">
        <v>798</v>
      </c>
    </row>
    <row r="376" spans="1:5" x14ac:dyDescent="0.2">
      <c r="A376" s="37" t="s">
        <v>9399</v>
      </c>
      <c r="B376" s="37" t="s">
        <v>591</v>
      </c>
      <c r="C376" s="37" t="s">
        <v>9400</v>
      </c>
      <c r="D376" s="37">
        <v>313</v>
      </c>
      <c r="E376" s="37">
        <v>365</v>
      </c>
    </row>
    <row r="377" spans="1:5" x14ac:dyDescent="0.2">
      <c r="A377" s="37" t="s">
        <v>9401</v>
      </c>
      <c r="B377" s="37" t="s">
        <v>9402</v>
      </c>
      <c r="C377" s="37" t="s">
        <v>9403</v>
      </c>
      <c r="D377" s="37">
        <v>419</v>
      </c>
      <c r="E377" s="37">
        <v>461</v>
      </c>
    </row>
    <row r="378" spans="1:5" x14ac:dyDescent="0.2">
      <c r="A378" s="37" t="s">
        <v>9404</v>
      </c>
      <c r="B378" s="37" t="s">
        <v>9405</v>
      </c>
      <c r="C378" s="37" t="s">
        <v>9406</v>
      </c>
      <c r="D378" s="37">
        <v>259</v>
      </c>
      <c r="E378" s="37">
        <v>311</v>
      </c>
    </row>
    <row r="379" spans="1:5" x14ac:dyDescent="0.2">
      <c r="A379" s="37" t="s">
        <v>9407</v>
      </c>
      <c r="B379" s="37" t="s">
        <v>9408</v>
      </c>
      <c r="C379" s="37" t="s">
        <v>9409</v>
      </c>
      <c r="D379" s="37">
        <v>266</v>
      </c>
      <c r="E379" s="37">
        <v>318</v>
      </c>
    </row>
    <row r="380" spans="1:5" x14ac:dyDescent="0.2">
      <c r="A380" s="37" t="s">
        <v>9410</v>
      </c>
      <c r="B380" s="37" t="s">
        <v>9411</v>
      </c>
      <c r="C380" s="37" t="s">
        <v>9412</v>
      </c>
      <c r="D380" s="37">
        <v>296</v>
      </c>
      <c r="E380" s="37">
        <v>341</v>
      </c>
    </row>
    <row r="381" spans="1:5" x14ac:dyDescent="0.2">
      <c r="A381" s="37" t="s">
        <v>9413</v>
      </c>
      <c r="B381" s="37" t="s">
        <v>9414</v>
      </c>
      <c r="C381" s="37" t="s">
        <v>9415</v>
      </c>
      <c r="D381" s="37">
        <v>313</v>
      </c>
      <c r="E381" s="37">
        <v>364</v>
      </c>
    </row>
    <row r="382" spans="1:5" x14ac:dyDescent="0.2">
      <c r="A382" s="37" t="s">
        <v>9416</v>
      </c>
      <c r="B382" s="37" t="s">
        <v>9417</v>
      </c>
      <c r="C382" s="37" t="s">
        <v>9418</v>
      </c>
      <c r="D382" s="37">
        <v>356</v>
      </c>
      <c r="E382" s="37">
        <v>400</v>
      </c>
    </row>
    <row r="383" spans="1:5" x14ac:dyDescent="0.2">
      <c r="A383" s="37" t="s">
        <v>9419</v>
      </c>
      <c r="B383" s="37" t="s">
        <v>9420</v>
      </c>
      <c r="C383" s="37" t="s">
        <v>9421</v>
      </c>
      <c r="D383" s="37">
        <v>199</v>
      </c>
      <c r="E383" s="37">
        <v>243</v>
      </c>
    </row>
    <row r="384" spans="1:5" x14ac:dyDescent="0.2">
      <c r="A384" s="37" t="s">
        <v>9422</v>
      </c>
      <c r="B384" s="37" t="s">
        <v>9423</v>
      </c>
      <c r="C384" s="37" t="s">
        <v>9424</v>
      </c>
      <c r="D384" s="37">
        <v>189</v>
      </c>
      <c r="E384" s="37">
        <v>233</v>
      </c>
    </row>
    <row r="385" spans="1:5" x14ac:dyDescent="0.2">
      <c r="A385" s="37" t="s">
        <v>9425</v>
      </c>
      <c r="B385" s="37" t="s">
        <v>9426</v>
      </c>
      <c r="C385" s="37" t="s">
        <v>9427</v>
      </c>
      <c r="D385" s="37">
        <v>373</v>
      </c>
      <c r="E385" s="37">
        <v>415</v>
      </c>
    </row>
    <row r="386" spans="1:5" x14ac:dyDescent="0.2">
      <c r="A386" s="37" t="s">
        <v>9428</v>
      </c>
      <c r="B386" s="37" t="s">
        <v>9429</v>
      </c>
      <c r="C386" s="37" t="s">
        <v>9430</v>
      </c>
      <c r="D386" s="37">
        <v>235</v>
      </c>
      <c r="E386" s="37">
        <v>278</v>
      </c>
    </row>
    <row r="387" spans="1:5" x14ac:dyDescent="0.2">
      <c r="A387" s="37" t="s">
        <v>9431</v>
      </c>
      <c r="B387" s="37" t="s">
        <v>9432</v>
      </c>
      <c r="C387" s="37" t="s">
        <v>9433</v>
      </c>
      <c r="D387" s="37">
        <v>1507</v>
      </c>
      <c r="E387" s="37">
        <v>1557</v>
      </c>
    </row>
    <row r="388" spans="1:5" x14ac:dyDescent="0.2">
      <c r="A388" s="37" t="s">
        <v>9434</v>
      </c>
      <c r="B388" s="37" t="s">
        <v>9435</v>
      </c>
      <c r="C388" s="37" t="s">
        <v>9436</v>
      </c>
      <c r="D388" s="37">
        <v>271</v>
      </c>
      <c r="E388" s="37">
        <v>320</v>
      </c>
    </row>
    <row r="389" spans="1:5" x14ac:dyDescent="0.2">
      <c r="A389" s="37" t="s">
        <v>9437</v>
      </c>
      <c r="B389" s="37" t="s">
        <v>9438</v>
      </c>
      <c r="C389" s="37" t="s">
        <v>9439</v>
      </c>
      <c r="D389" s="37">
        <v>121</v>
      </c>
      <c r="E389" s="37">
        <v>164</v>
      </c>
    </row>
    <row r="390" spans="1:5" x14ac:dyDescent="0.2">
      <c r="A390" s="37" t="s">
        <v>9440</v>
      </c>
      <c r="B390" s="37" t="s">
        <v>9441</v>
      </c>
      <c r="C390" s="37" t="s">
        <v>9442</v>
      </c>
      <c r="D390" s="37">
        <v>8</v>
      </c>
      <c r="E390" s="37">
        <v>54</v>
      </c>
    </row>
    <row r="391" spans="1:5" x14ac:dyDescent="0.2">
      <c r="A391" s="37" t="s">
        <v>9443</v>
      </c>
      <c r="B391" s="37" t="s">
        <v>9444</v>
      </c>
      <c r="C391" s="37" t="s">
        <v>9445</v>
      </c>
      <c r="D391" s="37">
        <v>44</v>
      </c>
      <c r="E391" s="37">
        <v>90</v>
      </c>
    </row>
    <row r="392" spans="1:5" x14ac:dyDescent="0.2">
      <c r="A392" s="37" t="s">
        <v>9446</v>
      </c>
      <c r="B392" s="37" t="s">
        <v>9447</v>
      </c>
      <c r="C392" s="37" t="s">
        <v>9448</v>
      </c>
      <c r="D392" s="37">
        <v>2870</v>
      </c>
      <c r="E392" s="37">
        <v>2916</v>
      </c>
    </row>
    <row r="393" spans="1:5" x14ac:dyDescent="0.2">
      <c r="A393" s="37" t="s">
        <v>9449</v>
      </c>
      <c r="B393" s="37" t="s">
        <v>9450</v>
      </c>
      <c r="C393" s="37" t="s">
        <v>9451</v>
      </c>
      <c r="D393" s="37">
        <v>1569</v>
      </c>
      <c r="E393" s="37">
        <v>1625</v>
      </c>
    </row>
    <row r="394" spans="1:5" x14ac:dyDescent="0.2">
      <c r="A394" s="37" t="s">
        <v>9452</v>
      </c>
      <c r="B394" s="37" t="s">
        <v>9405</v>
      </c>
      <c r="C394" s="37" t="s">
        <v>9453</v>
      </c>
      <c r="D394" s="37">
        <v>209</v>
      </c>
      <c r="E394" s="37">
        <v>263</v>
      </c>
    </row>
    <row r="395" spans="1:5" x14ac:dyDescent="0.2">
      <c r="A395" s="37" t="s">
        <v>9454</v>
      </c>
      <c r="B395" s="37" t="s">
        <v>9408</v>
      </c>
      <c r="C395" s="37" t="s">
        <v>9455</v>
      </c>
      <c r="D395" s="37">
        <v>216</v>
      </c>
      <c r="E395" s="37">
        <v>270</v>
      </c>
    </row>
    <row r="396" spans="1:5" x14ac:dyDescent="0.2">
      <c r="A396" s="37" t="s">
        <v>9456</v>
      </c>
      <c r="B396" s="37" t="s">
        <v>9457</v>
      </c>
      <c r="C396" s="37" t="s">
        <v>9458</v>
      </c>
      <c r="D396" s="37">
        <v>299</v>
      </c>
      <c r="E396" s="37">
        <v>341</v>
      </c>
    </row>
    <row r="397" spans="1:5" x14ac:dyDescent="0.2">
      <c r="A397" s="37" t="s">
        <v>9459</v>
      </c>
      <c r="B397" s="37" t="s">
        <v>9414</v>
      </c>
      <c r="C397" s="37" t="s">
        <v>9460</v>
      </c>
      <c r="D397" s="37">
        <v>262</v>
      </c>
      <c r="E397" s="37">
        <v>317</v>
      </c>
    </row>
    <row r="398" spans="1:5" x14ac:dyDescent="0.2">
      <c r="A398" s="37" t="s">
        <v>9461</v>
      </c>
      <c r="B398" s="37" t="s">
        <v>9462</v>
      </c>
      <c r="C398" s="37" t="s">
        <v>9463</v>
      </c>
      <c r="D398" s="37">
        <v>386</v>
      </c>
      <c r="E398" s="37">
        <v>448</v>
      </c>
    </row>
    <row r="399" spans="1:5" x14ac:dyDescent="0.2">
      <c r="A399" s="37" t="s">
        <v>9464</v>
      </c>
      <c r="B399" s="37" t="s">
        <v>9465</v>
      </c>
      <c r="C399" s="37" t="s">
        <v>9466</v>
      </c>
      <c r="D399" s="37">
        <v>91</v>
      </c>
      <c r="E399" s="37">
        <v>131</v>
      </c>
    </row>
    <row r="400" spans="1:5" x14ac:dyDescent="0.2">
      <c r="A400" s="37" t="s">
        <v>9467</v>
      </c>
      <c r="B400" s="37" t="s">
        <v>9468</v>
      </c>
      <c r="C400" s="37" t="s">
        <v>9469</v>
      </c>
      <c r="D400" s="37">
        <v>1934</v>
      </c>
      <c r="E400" s="37">
        <v>1979</v>
      </c>
    </row>
    <row r="401" spans="1:5" x14ac:dyDescent="0.2">
      <c r="A401" s="37" t="s">
        <v>9470</v>
      </c>
      <c r="B401" s="37" t="s">
        <v>9471</v>
      </c>
      <c r="C401" s="37" t="s">
        <v>9472</v>
      </c>
      <c r="D401" s="37">
        <v>1108</v>
      </c>
      <c r="E401" s="37">
        <v>1150</v>
      </c>
    </row>
    <row r="402" spans="1:5" x14ac:dyDescent="0.2">
      <c r="A402" s="37" t="s">
        <v>9473</v>
      </c>
      <c r="B402" s="37" t="s">
        <v>9474</v>
      </c>
      <c r="C402" s="37" t="s">
        <v>9475</v>
      </c>
      <c r="D402" s="37">
        <v>343</v>
      </c>
      <c r="E402" s="37">
        <v>396</v>
      </c>
    </row>
  </sheetData>
  <conditionalFormatting sqref="A2:A250 A252:A310">
    <cfRule type="duplicateValues" dxfId="23" priority="1"/>
    <cfRule type="duplicateValues" dxfId="22" priority="2"/>
    <cfRule type="duplicateValues" dxfId="21" priority="3"/>
  </conditionalFormatting>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5A371-E642-894F-9187-E6D357356E78}">
  <sheetPr>
    <tabColor rgb="FF00B050"/>
  </sheetPr>
  <dimension ref="A1:G29"/>
  <sheetViews>
    <sheetView zoomScaleNormal="100" workbookViewId="0">
      <selection activeCell="A3" sqref="A3"/>
    </sheetView>
  </sheetViews>
  <sheetFormatPr baseColWidth="10" defaultColWidth="11" defaultRowHeight="16" x14ac:dyDescent="0.2"/>
  <cols>
    <col min="2" max="2" width="7.83203125" bestFit="1" customWidth="1"/>
    <col min="3" max="3" width="56.6640625" customWidth="1"/>
    <col min="4" max="5" width="20.83203125" customWidth="1"/>
    <col min="6" max="6" width="38.33203125" bestFit="1" customWidth="1"/>
    <col min="7" max="7" width="41.1640625" customWidth="1"/>
  </cols>
  <sheetData>
    <row r="1" spans="1:7" x14ac:dyDescent="0.2">
      <c r="A1" s="97"/>
      <c r="B1" s="97"/>
      <c r="C1" s="125"/>
      <c r="D1" s="203" t="s">
        <v>1693</v>
      </c>
      <c r="E1" s="203"/>
      <c r="F1" s="203"/>
      <c r="G1" s="203"/>
    </row>
    <row r="2" spans="1:7" ht="51" x14ac:dyDescent="0.2">
      <c r="A2" s="65" t="s">
        <v>1880</v>
      </c>
      <c r="B2" s="65" t="s">
        <v>1388</v>
      </c>
      <c r="C2" s="116" t="s">
        <v>3740</v>
      </c>
      <c r="D2" s="25" t="s">
        <v>1402</v>
      </c>
      <c r="E2" s="25" t="s">
        <v>1403</v>
      </c>
      <c r="F2" s="25" t="s">
        <v>1404</v>
      </c>
      <c r="G2" s="25" t="s">
        <v>1405</v>
      </c>
    </row>
    <row r="3" spans="1:7" ht="17" x14ac:dyDescent="0.2">
      <c r="A3" s="126" t="s">
        <v>3741</v>
      </c>
      <c r="B3" s="80">
        <v>4738</v>
      </c>
      <c r="C3" s="84" t="s">
        <v>3742</v>
      </c>
      <c r="D3" s="126" t="s">
        <v>1417</v>
      </c>
      <c r="E3" s="126" t="s">
        <v>1417</v>
      </c>
      <c r="F3" s="126" t="s">
        <v>1750</v>
      </c>
      <c r="G3" s="126" t="s">
        <v>1417</v>
      </c>
    </row>
    <row r="4" spans="1:7" ht="17" x14ac:dyDescent="0.2">
      <c r="A4" s="126" t="s">
        <v>2279</v>
      </c>
      <c r="B4" s="80">
        <v>8454</v>
      </c>
      <c r="C4" s="127" t="s">
        <v>3743</v>
      </c>
      <c r="D4" s="126" t="s">
        <v>1417</v>
      </c>
      <c r="E4" s="126" t="s">
        <v>3744</v>
      </c>
      <c r="F4" s="126" t="s">
        <v>3745</v>
      </c>
      <c r="G4" s="126" t="s">
        <v>1417</v>
      </c>
    </row>
    <row r="5" spans="1:7" ht="17" x14ac:dyDescent="0.2">
      <c r="A5" s="126" t="s">
        <v>2313</v>
      </c>
      <c r="B5" s="80">
        <v>8453</v>
      </c>
      <c r="C5" s="127" t="s">
        <v>3743</v>
      </c>
      <c r="D5" s="126" t="s">
        <v>1417</v>
      </c>
      <c r="E5" s="126" t="s">
        <v>3744</v>
      </c>
      <c r="F5" s="126" t="s">
        <v>3745</v>
      </c>
      <c r="G5" s="126" t="s">
        <v>1417</v>
      </c>
    </row>
    <row r="6" spans="1:7" ht="17" x14ac:dyDescent="0.2">
      <c r="A6" s="126" t="s">
        <v>2254</v>
      </c>
      <c r="B6" s="80">
        <v>8452</v>
      </c>
      <c r="C6" s="127" t="s">
        <v>3743</v>
      </c>
      <c r="D6" s="126" t="s">
        <v>1417</v>
      </c>
      <c r="E6" s="126" t="s">
        <v>3744</v>
      </c>
      <c r="F6" s="126" t="s">
        <v>3745</v>
      </c>
      <c r="G6" s="126" t="s">
        <v>1417</v>
      </c>
    </row>
    <row r="7" spans="1:7" ht="17" x14ac:dyDescent="0.2">
      <c r="A7" s="126" t="s">
        <v>2851</v>
      </c>
      <c r="B7" s="80">
        <v>8451</v>
      </c>
      <c r="C7" s="127" t="s">
        <v>3743</v>
      </c>
      <c r="D7" s="126" t="s">
        <v>1417</v>
      </c>
      <c r="E7" s="126" t="s">
        <v>3744</v>
      </c>
      <c r="F7" s="126" t="s">
        <v>3745</v>
      </c>
      <c r="G7" s="126" t="s">
        <v>1417</v>
      </c>
    </row>
    <row r="8" spans="1:7" ht="17" x14ac:dyDescent="0.2">
      <c r="A8" s="126" t="s">
        <v>2929</v>
      </c>
      <c r="B8" s="80">
        <v>8450</v>
      </c>
      <c r="C8" s="127" t="s">
        <v>3743</v>
      </c>
      <c r="D8" s="126" t="s">
        <v>1417</v>
      </c>
      <c r="E8" s="126" t="s">
        <v>3744</v>
      </c>
      <c r="F8" s="126" t="s">
        <v>3745</v>
      </c>
      <c r="G8" s="126" t="s">
        <v>1417</v>
      </c>
    </row>
    <row r="9" spans="1:7" ht="17" x14ac:dyDescent="0.2">
      <c r="A9" s="126" t="s">
        <v>2367</v>
      </c>
      <c r="B9" s="80">
        <v>8065</v>
      </c>
      <c r="C9" s="127" t="s">
        <v>3743</v>
      </c>
      <c r="D9" s="126" t="s">
        <v>1417</v>
      </c>
      <c r="E9" s="126" t="s">
        <v>3744</v>
      </c>
      <c r="F9" s="126" t="s">
        <v>3745</v>
      </c>
      <c r="G9" s="126" t="s">
        <v>1417</v>
      </c>
    </row>
    <row r="10" spans="1:7" ht="34" x14ac:dyDescent="0.2">
      <c r="A10" s="126" t="s">
        <v>3746</v>
      </c>
      <c r="B10" s="80">
        <v>9820</v>
      </c>
      <c r="C10" s="127" t="s">
        <v>3747</v>
      </c>
      <c r="D10" s="126" t="s">
        <v>1417</v>
      </c>
      <c r="E10" s="126" t="s">
        <v>3744</v>
      </c>
      <c r="F10" s="126" t="s">
        <v>3745</v>
      </c>
      <c r="G10" s="126" t="s">
        <v>1417</v>
      </c>
    </row>
    <row r="11" spans="1:7" ht="17" x14ac:dyDescent="0.2">
      <c r="A11" s="126" t="s">
        <v>2390</v>
      </c>
      <c r="B11" s="80">
        <v>6923</v>
      </c>
      <c r="C11" s="84" t="s">
        <v>3748</v>
      </c>
      <c r="D11" s="126" t="s">
        <v>1417</v>
      </c>
      <c r="E11" s="126" t="s">
        <v>1417</v>
      </c>
      <c r="F11" s="126" t="s">
        <v>3749</v>
      </c>
      <c r="G11" s="126" t="s">
        <v>2334</v>
      </c>
    </row>
    <row r="12" spans="1:7" ht="17" x14ac:dyDescent="0.2">
      <c r="A12" s="126" t="s">
        <v>3750</v>
      </c>
      <c r="B12" s="80">
        <v>6921</v>
      </c>
      <c r="C12" s="84" t="s">
        <v>3751</v>
      </c>
      <c r="D12" s="126" t="s">
        <v>1417</v>
      </c>
      <c r="E12" s="126" t="s">
        <v>1417</v>
      </c>
      <c r="F12" s="126" t="s">
        <v>3749</v>
      </c>
      <c r="G12" s="126" t="s">
        <v>2334</v>
      </c>
    </row>
    <row r="13" spans="1:7" ht="17" x14ac:dyDescent="0.2">
      <c r="A13" s="126" t="s">
        <v>2078</v>
      </c>
      <c r="B13" s="80">
        <v>6500</v>
      </c>
      <c r="C13" s="84" t="s">
        <v>3751</v>
      </c>
      <c r="D13" s="126" t="s">
        <v>1417</v>
      </c>
      <c r="E13" s="126" t="s">
        <v>1417</v>
      </c>
      <c r="F13" s="126" t="s">
        <v>3752</v>
      </c>
      <c r="G13" s="126" t="s">
        <v>1417</v>
      </c>
    </row>
    <row r="14" spans="1:7" ht="17" x14ac:dyDescent="0.2">
      <c r="A14" s="128" t="s">
        <v>3753</v>
      </c>
      <c r="B14" s="80">
        <v>54165</v>
      </c>
      <c r="C14" s="127" t="s">
        <v>3754</v>
      </c>
      <c r="D14" s="126"/>
      <c r="E14" s="126"/>
      <c r="F14" s="126" t="s">
        <v>1755</v>
      </c>
      <c r="G14" s="126"/>
    </row>
    <row r="15" spans="1:7" ht="17" x14ac:dyDescent="0.2">
      <c r="A15" s="128" t="s">
        <v>3755</v>
      </c>
      <c r="B15" s="80">
        <v>55208</v>
      </c>
      <c r="C15" s="127" t="s">
        <v>3754</v>
      </c>
      <c r="D15" s="126"/>
      <c r="E15" s="126"/>
      <c r="F15" s="126" t="s">
        <v>1755</v>
      </c>
      <c r="G15" s="126"/>
    </row>
    <row r="16" spans="1:7" ht="17" x14ac:dyDescent="0.2">
      <c r="A16" s="126" t="s">
        <v>3756</v>
      </c>
      <c r="B16" s="80">
        <v>123879</v>
      </c>
      <c r="C16" s="84" t="s">
        <v>3757</v>
      </c>
      <c r="D16" s="126" t="s">
        <v>1417</v>
      </c>
      <c r="E16" s="126" t="s">
        <v>1417</v>
      </c>
      <c r="F16" s="126" t="s">
        <v>3758</v>
      </c>
      <c r="G16" s="126" t="s">
        <v>1417</v>
      </c>
    </row>
    <row r="17" spans="1:7" ht="34" x14ac:dyDescent="0.2">
      <c r="A17" s="126" t="s">
        <v>3759</v>
      </c>
      <c r="B17" s="80">
        <v>23142</v>
      </c>
      <c r="C17" s="84" t="s">
        <v>3757</v>
      </c>
      <c r="D17" s="126"/>
      <c r="E17" s="126"/>
      <c r="F17" s="126"/>
      <c r="G17" s="127" t="s">
        <v>3760</v>
      </c>
    </row>
    <row r="18" spans="1:7" ht="17" x14ac:dyDescent="0.2">
      <c r="A18" s="126" t="s">
        <v>3761</v>
      </c>
      <c r="B18" s="80">
        <v>84259</v>
      </c>
      <c r="C18" s="84" t="s">
        <v>3757</v>
      </c>
      <c r="D18" s="126" t="s">
        <v>1417</v>
      </c>
      <c r="E18" s="126" t="s">
        <v>1417</v>
      </c>
      <c r="F18" s="126" t="s">
        <v>3758</v>
      </c>
      <c r="G18" s="126" t="s">
        <v>1417</v>
      </c>
    </row>
    <row r="19" spans="1:7" ht="17" x14ac:dyDescent="0.2">
      <c r="A19" s="126" t="s">
        <v>3762</v>
      </c>
      <c r="B19" s="80">
        <v>64682</v>
      </c>
      <c r="C19" s="127" t="s">
        <v>3763</v>
      </c>
      <c r="D19" s="126" t="s">
        <v>1417</v>
      </c>
      <c r="E19" s="126" t="s">
        <v>1417</v>
      </c>
      <c r="F19" s="126" t="s">
        <v>3764</v>
      </c>
      <c r="G19" s="126" t="s">
        <v>1417</v>
      </c>
    </row>
    <row r="20" spans="1:7" ht="17" x14ac:dyDescent="0.2">
      <c r="A20" s="126" t="s">
        <v>3765</v>
      </c>
      <c r="B20" s="80">
        <v>10393</v>
      </c>
      <c r="C20" s="127" t="s">
        <v>3763</v>
      </c>
      <c r="D20" s="126" t="s">
        <v>1417</v>
      </c>
      <c r="E20" s="126" t="s">
        <v>1417</v>
      </c>
      <c r="F20" s="126" t="s">
        <v>3764</v>
      </c>
      <c r="G20" s="126" t="s">
        <v>1417</v>
      </c>
    </row>
    <row r="21" spans="1:7" ht="17" x14ac:dyDescent="0.2">
      <c r="A21" s="126" t="s">
        <v>3766</v>
      </c>
      <c r="B21" s="80">
        <v>25847</v>
      </c>
      <c r="C21" s="127" t="s">
        <v>3763</v>
      </c>
      <c r="D21" s="126" t="s">
        <v>1417</v>
      </c>
      <c r="E21" s="126" t="s">
        <v>1417</v>
      </c>
      <c r="F21" s="126" t="s">
        <v>3764</v>
      </c>
      <c r="G21" s="126" t="s">
        <v>1417</v>
      </c>
    </row>
    <row r="22" spans="1:7" ht="17" x14ac:dyDescent="0.2">
      <c r="A22" s="126" t="s">
        <v>3767</v>
      </c>
      <c r="B22" s="80">
        <v>29882</v>
      </c>
      <c r="C22" s="127" t="s">
        <v>3763</v>
      </c>
      <c r="D22" s="126" t="s">
        <v>1417</v>
      </c>
      <c r="E22" s="126" t="s">
        <v>1417</v>
      </c>
      <c r="F22" s="126" t="s">
        <v>3768</v>
      </c>
      <c r="G22" s="126" t="s">
        <v>1417</v>
      </c>
    </row>
    <row r="23" spans="1:7" ht="17" x14ac:dyDescent="0.2">
      <c r="A23" s="126" t="s">
        <v>3769</v>
      </c>
      <c r="B23" s="80">
        <v>29945</v>
      </c>
      <c r="C23" s="127" t="s">
        <v>3763</v>
      </c>
      <c r="D23" s="126" t="s">
        <v>1417</v>
      </c>
      <c r="E23" s="126" t="s">
        <v>1417</v>
      </c>
      <c r="F23" s="126" t="s">
        <v>3764</v>
      </c>
      <c r="G23" s="126" t="s">
        <v>1417</v>
      </c>
    </row>
    <row r="24" spans="1:7" ht="17" x14ac:dyDescent="0.2">
      <c r="A24" s="126" t="s">
        <v>3770</v>
      </c>
      <c r="B24" s="80">
        <v>51433</v>
      </c>
      <c r="C24" s="127" t="s">
        <v>3763</v>
      </c>
      <c r="D24" s="126" t="s">
        <v>1417</v>
      </c>
      <c r="E24" s="126" t="s">
        <v>1417</v>
      </c>
      <c r="F24" s="126" t="s">
        <v>3764</v>
      </c>
      <c r="G24" s="126" t="s">
        <v>1417</v>
      </c>
    </row>
    <row r="25" spans="1:7" ht="17" x14ac:dyDescent="0.2">
      <c r="A25" s="126" t="s">
        <v>3771</v>
      </c>
      <c r="B25" s="80">
        <v>51434</v>
      </c>
      <c r="C25" s="127" t="s">
        <v>3763</v>
      </c>
      <c r="D25" s="126" t="s">
        <v>1417</v>
      </c>
      <c r="E25" s="126" t="s">
        <v>1417</v>
      </c>
      <c r="F25" s="126" t="s">
        <v>3764</v>
      </c>
      <c r="G25" s="126" t="s">
        <v>1417</v>
      </c>
    </row>
    <row r="26" spans="1:7" ht="17" x14ac:dyDescent="0.2">
      <c r="A26" s="126" t="s">
        <v>3772</v>
      </c>
      <c r="B26" s="80">
        <v>8881</v>
      </c>
      <c r="C26" s="127" t="s">
        <v>3773</v>
      </c>
      <c r="D26" s="126" t="s">
        <v>1417</v>
      </c>
      <c r="E26" s="126" t="s">
        <v>1417</v>
      </c>
      <c r="F26" s="126" t="s">
        <v>3764</v>
      </c>
      <c r="G26" s="126" t="s">
        <v>1417</v>
      </c>
    </row>
    <row r="27" spans="1:7" ht="17" x14ac:dyDescent="0.2">
      <c r="A27" s="126" t="s">
        <v>3774</v>
      </c>
      <c r="B27" s="80">
        <v>8697</v>
      </c>
      <c r="C27" s="127" t="s">
        <v>3773</v>
      </c>
      <c r="D27" s="126" t="s">
        <v>1417</v>
      </c>
      <c r="E27" s="126" t="s">
        <v>1417</v>
      </c>
      <c r="F27" s="126" t="s">
        <v>3764</v>
      </c>
      <c r="G27" s="126" t="s">
        <v>1417</v>
      </c>
    </row>
    <row r="28" spans="1:7" ht="17" x14ac:dyDescent="0.2">
      <c r="A28" s="126" t="s">
        <v>3775</v>
      </c>
      <c r="B28" s="80">
        <v>246184</v>
      </c>
      <c r="C28" s="127" t="s">
        <v>3773</v>
      </c>
      <c r="D28" s="126" t="s">
        <v>1417</v>
      </c>
      <c r="E28" s="126" t="s">
        <v>1417</v>
      </c>
      <c r="F28" s="126" t="s">
        <v>3764</v>
      </c>
      <c r="G28" s="126" t="s">
        <v>1417</v>
      </c>
    </row>
    <row r="29" spans="1:7" ht="17" x14ac:dyDescent="0.2">
      <c r="A29" s="126" t="s">
        <v>3776</v>
      </c>
      <c r="B29" s="80">
        <v>996</v>
      </c>
      <c r="C29" s="127" t="s">
        <v>3773</v>
      </c>
      <c r="D29" s="126" t="s">
        <v>1417</v>
      </c>
      <c r="E29" s="126" t="s">
        <v>1417</v>
      </c>
      <c r="F29" s="126" t="s">
        <v>3764</v>
      </c>
      <c r="G29" s="126" t="s">
        <v>1417</v>
      </c>
    </row>
  </sheetData>
  <mergeCells count="1">
    <mergeCell ref="D1:G1"/>
  </mergeCells>
  <conditionalFormatting sqref="B14:B15">
    <cfRule type="duplicateValues" dxfId="20" priority="1"/>
    <cfRule type="duplicateValues" dxfId="19" priority="2"/>
    <cfRule type="duplicateValues" dxfId="18" priority="3"/>
    <cfRule type="duplicateValues" dxfId="17" priority="4"/>
    <cfRule type="duplicateValues" dxfId="16" priority="5"/>
    <cfRule type="duplicateValues" dxfId="15" priority="6"/>
  </conditionalFormatting>
  <hyperlinks>
    <hyperlink ref="D2" r:id="rId1" xr:uid="{CC16325B-DB0C-2B4C-814C-ADA4C4B50097}"/>
    <hyperlink ref="E2" r:id="rId2" xr:uid="{2F1D0D59-13E7-6246-94BA-770A1DD31420}"/>
    <hyperlink ref="F2" r:id="rId3" xr:uid="{374F0C9D-D347-8B44-8F02-53AA6FAE05E1}"/>
    <hyperlink ref="G2" r:id="rId4" xr:uid="{03D5D3D1-E5D1-5B45-91B5-A1BE280AE0B1}"/>
  </hyperlink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3ABBED-8E44-454D-BF01-8F0ECF9042CA}">
  <sheetPr codeName="Sheet14">
    <tabColor rgb="FF00B050"/>
  </sheetPr>
  <dimension ref="A1:H26"/>
  <sheetViews>
    <sheetView workbookViewId="0">
      <selection activeCell="A3" sqref="A3"/>
    </sheetView>
  </sheetViews>
  <sheetFormatPr baseColWidth="10" defaultColWidth="11" defaultRowHeight="16" x14ac:dyDescent="0.2"/>
  <cols>
    <col min="3" max="3" width="84.5" style="63" customWidth="1"/>
    <col min="4" max="5" width="20.83203125" customWidth="1"/>
    <col min="6" max="6" width="38.33203125" bestFit="1" customWidth="1"/>
    <col min="7" max="7" width="30.6640625" customWidth="1"/>
    <col min="8" max="8" width="48.6640625" style="63" customWidth="1"/>
  </cols>
  <sheetData>
    <row r="1" spans="1:8" x14ac:dyDescent="0.2">
      <c r="A1" s="97"/>
      <c r="B1" s="97"/>
      <c r="C1" s="125"/>
      <c r="D1" s="204" t="s">
        <v>1693</v>
      </c>
      <c r="E1" s="205"/>
      <c r="F1" s="205"/>
      <c r="G1" s="205"/>
      <c r="H1" s="205"/>
    </row>
    <row r="2" spans="1:8" ht="51" x14ac:dyDescent="0.2">
      <c r="A2" s="65" t="s">
        <v>1880</v>
      </c>
      <c r="B2" s="65" t="s">
        <v>1388</v>
      </c>
      <c r="C2" s="116" t="s">
        <v>3740</v>
      </c>
      <c r="D2" s="25" t="s">
        <v>1402</v>
      </c>
      <c r="E2" s="25" t="s">
        <v>1403</v>
      </c>
      <c r="F2" s="25" t="s">
        <v>1404</v>
      </c>
      <c r="G2" s="25" t="s">
        <v>1405</v>
      </c>
      <c r="H2" s="111" t="s">
        <v>1406</v>
      </c>
    </row>
    <row r="3" spans="1:8" ht="34" x14ac:dyDescent="0.2">
      <c r="A3" s="142" t="s">
        <v>3777</v>
      </c>
      <c r="B3" s="143">
        <v>405</v>
      </c>
      <c r="C3" s="144" t="s">
        <v>3778</v>
      </c>
      <c r="D3" s="142" t="s">
        <v>1417</v>
      </c>
      <c r="E3" s="142" t="s">
        <v>1417</v>
      </c>
      <c r="F3" s="142" t="s">
        <v>1750</v>
      </c>
      <c r="G3" s="142" t="s">
        <v>1417</v>
      </c>
    </row>
    <row r="4" spans="1:8" ht="34" x14ac:dyDescent="0.2">
      <c r="A4" s="126" t="s">
        <v>3779</v>
      </c>
      <c r="B4" s="80">
        <v>3214</v>
      </c>
      <c r="C4" s="84" t="s">
        <v>3780</v>
      </c>
      <c r="D4" s="126" t="s">
        <v>1417</v>
      </c>
      <c r="E4" s="126" t="s">
        <v>1417</v>
      </c>
      <c r="F4" s="126" t="s">
        <v>1750</v>
      </c>
      <c r="G4" s="126" t="s">
        <v>1417</v>
      </c>
      <c r="H4" s="131"/>
    </row>
    <row r="5" spans="1:8" ht="17" x14ac:dyDescent="0.2">
      <c r="A5" s="126" t="s">
        <v>3781</v>
      </c>
      <c r="B5" s="80">
        <v>10297</v>
      </c>
      <c r="C5" s="84" t="s">
        <v>3782</v>
      </c>
      <c r="D5" s="126" t="s">
        <v>1417</v>
      </c>
      <c r="E5" s="126" t="s">
        <v>1417</v>
      </c>
      <c r="F5" s="126" t="s">
        <v>3768</v>
      </c>
      <c r="G5" s="126" t="s">
        <v>1417</v>
      </c>
      <c r="H5" s="131"/>
    </row>
    <row r="6" spans="1:8" ht="17" x14ac:dyDescent="0.2">
      <c r="A6" s="126" t="s">
        <v>3783</v>
      </c>
      <c r="B6" s="80">
        <v>6747</v>
      </c>
      <c r="C6" s="84" t="s">
        <v>3784</v>
      </c>
      <c r="D6" s="126" t="s">
        <v>1417</v>
      </c>
      <c r="E6" s="126" t="s">
        <v>1417</v>
      </c>
      <c r="F6" s="126" t="s">
        <v>3764</v>
      </c>
      <c r="G6" s="126" t="s">
        <v>1417</v>
      </c>
      <c r="H6" s="131"/>
    </row>
    <row r="7" spans="1:8" ht="17" x14ac:dyDescent="0.2">
      <c r="A7" s="126" t="s">
        <v>3785</v>
      </c>
      <c r="B7" s="80">
        <v>29894</v>
      </c>
      <c r="C7" s="84" t="s">
        <v>3786</v>
      </c>
      <c r="D7" s="126" t="s">
        <v>3787</v>
      </c>
      <c r="E7" s="126" t="s">
        <v>3788</v>
      </c>
      <c r="F7" s="126" t="s">
        <v>1417</v>
      </c>
      <c r="G7" s="126" t="s">
        <v>1417</v>
      </c>
      <c r="H7" s="131"/>
    </row>
    <row r="8" spans="1:8" ht="17" x14ac:dyDescent="0.2">
      <c r="A8" s="126" t="s">
        <v>3789</v>
      </c>
      <c r="B8" s="80">
        <v>23450</v>
      </c>
      <c r="C8" s="84" t="s">
        <v>3786</v>
      </c>
      <c r="D8" s="126" t="s">
        <v>3787</v>
      </c>
      <c r="E8" s="126" t="s">
        <v>3788</v>
      </c>
      <c r="F8" s="126" t="s">
        <v>1417</v>
      </c>
      <c r="G8" s="126" t="s">
        <v>1417</v>
      </c>
      <c r="H8" s="131"/>
    </row>
    <row r="9" spans="1:8" ht="34" x14ac:dyDescent="0.2">
      <c r="A9" s="126" t="s">
        <v>3790</v>
      </c>
      <c r="B9" s="80">
        <v>253260</v>
      </c>
      <c r="C9" s="84" t="s">
        <v>3791</v>
      </c>
      <c r="D9" s="126" t="s">
        <v>1417</v>
      </c>
      <c r="E9" s="126" t="s">
        <v>1417</v>
      </c>
      <c r="F9" s="126" t="s">
        <v>1750</v>
      </c>
      <c r="G9" s="126" t="s">
        <v>1417</v>
      </c>
      <c r="H9" s="131"/>
    </row>
    <row r="10" spans="1:8" ht="34" x14ac:dyDescent="0.2">
      <c r="A10" s="3" t="s">
        <v>3792</v>
      </c>
      <c r="B10" s="3">
        <v>10048</v>
      </c>
      <c r="C10" s="3" t="s">
        <v>3793</v>
      </c>
      <c r="D10" s="3"/>
      <c r="E10" s="3"/>
      <c r="F10" s="5"/>
      <c r="G10" s="5"/>
      <c r="H10" s="3" t="s">
        <v>3794</v>
      </c>
    </row>
    <row r="11" spans="1:8" ht="34" x14ac:dyDescent="0.2">
      <c r="A11" s="3" t="s">
        <v>3795</v>
      </c>
      <c r="B11" s="3">
        <v>57610</v>
      </c>
      <c r="C11" s="3" t="s">
        <v>3793</v>
      </c>
      <c r="D11" s="3"/>
      <c r="E11" s="3"/>
      <c r="F11" s="5"/>
      <c r="G11" s="5"/>
      <c r="H11" s="3" t="s">
        <v>3796</v>
      </c>
    </row>
    <row r="12" spans="1:8" ht="34" x14ac:dyDescent="0.2">
      <c r="A12" s="3" t="s">
        <v>3797</v>
      </c>
      <c r="B12" s="3">
        <v>79018</v>
      </c>
      <c r="C12" s="3" t="s">
        <v>3793</v>
      </c>
      <c r="D12" s="3"/>
      <c r="E12" s="3"/>
      <c r="F12" s="5"/>
      <c r="G12" s="5"/>
      <c r="H12" s="3" t="s">
        <v>3794</v>
      </c>
    </row>
    <row r="13" spans="1:8" ht="34" x14ac:dyDescent="0.2">
      <c r="A13" s="3" t="s">
        <v>3798</v>
      </c>
      <c r="B13" s="3">
        <v>25852</v>
      </c>
      <c r="C13" s="3" t="s">
        <v>3793</v>
      </c>
      <c r="D13" s="3"/>
      <c r="E13" s="3"/>
      <c r="F13" s="5"/>
      <c r="G13" s="5"/>
      <c r="H13" s="3" t="s">
        <v>3794</v>
      </c>
    </row>
    <row r="14" spans="1:8" ht="34" x14ac:dyDescent="0.2">
      <c r="A14" s="3" t="s">
        <v>1260</v>
      </c>
      <c r="B14" s="3">
        <v>80232</v>
      </c>
      <c r="C14" s="3" t="s">
        <v>3793</v>
      </c>
      <c r="D14" s="3"/>
      <c r="E14" s="3"/>
      <c r="F14" s="5"/>
      <c r="G14" s="5"/>
      <c r="H14" s="3" t="s">
        <v>3794</v>
      </c>
    </row>
    <row r="15" spans="1:8" ht="34" x14ac:dyDescent="0.2">
      <c r="A15" s="3" t="s">
        <v>3799</v>
      </c>
      <c r="B15" s="3">
        <v>4289</v>
      </c>
      <c r="C15" s="3" t="s">
        <v>3793</v>
      </c>
      <c r="D15" s="3"/>
      <c r="E15" s="3"/>
      <c r="F15" s="5"/>
      <c r="G15" s="5"/>
      <c r="H15" s="3" t="s">
        <v>3794</v>
      </c>
    </row>
    <row r="16" spans="1:8" ht="34" x14ac:dyDescent="0.2">
      <c r="A16" s="3" t="s">
        <v>3800</v>
      </c>
      <c r="B16" s="3">
        <v>54994</v>
      </c>
      <c r="C16" s="3" t="s">
        <v>3793</v>
      </c>
      <c r="D16" s="3"/>
      <c r="E16" s="3"/>
      <c r="F16" s="5"/>
      <c r="G16" s="5"/>
      <c r="H16" s="3" t="s">
        <v>3794</v>
      </c>
    </row>
    <row r="17" spans="1:8" ht="34" x14ac:dyDescent="0.2">
      <c r="A17" s="3" t="s">
        <v>3801</v>
      </c>
      <c r="B17" s="3">
        <v>51646</v>
      </c>
      <c r="C17" s="3" t="s">
        <v>3793</v>
      </c>
      <c r="D17" s="3"/>
      <c r="E17" s="3"/>
      <c r="F17" s="5"/>
      <c r="G17" s="5"/>
      <c r="H17" s="3" t="s">
        <v>3794</v>
      </c>
    </row>
    <row r="18" spans="1:8" ht="34" x14ac:dyDescent="0.2">
      <c r="A18" s="3" t="s">
        <v>3802</v>
      </c>
      <c r="B18" s="3">
        <v>729533</v>
      </c>
      <c r="C18" s="3" t="s">
        <v>3793</v>
      </c>
      <c r="D18" s="3"/>
      <c r="E18" s="3"/>
      <c r="F18" s="5"/>
      <c r="G18" s="5"/>
      <c r="H18" s="3" t="s">
        <v>3803</v>
      </c>
    </row>
    <row r="19" spans="1:8" ht="17" x14ac:dyDescent="0.2">
      <c r="A19" s="3" t="s">
        <v>3804</v>
      </c>
      <c r="B19" s="3">
        <v>4100</v>
      </c>
      <c r="C19" s="3" t="s">
        <v>3805</v>
      </c>
      <c r="D19" s="3"/>
      <c r="E19" s="3"/>
      <c r="F19" s="5"/>
      <c r="G19" s="5"/>
      <c r="H19" s="3" t="s">
        <v>3806</v>
      </c>
    </row>
    <row r="20" spans="1:8" ht="17" x14ac:dyDescent="0.2">
      <c r="A20" s="3" t="s">
        <v>3807</v>
      </c>
      <c r="B20" s="3">
        <v>4101</v>
      </c>
      <c r="C20" s="3" t="s">
        <v>3808</v>
      </c>
      <c r="D20" s="5"/>
      <c r="E20" s="5"/>
      <c r="F20" s="5"/>
      <c r="G20" s="5"/>
      <c r="H20" s="3" t="s">
        <v>3809</v>
      </c>
    </row>
    <row r="21" spans="1:8" ht="17" x14ac:dyDescent="0.2">
      <c r="A21" s="3" t="s">
        <v>3810</v>
      </c>
      <c r="B21" s="3">
        <v>4110</v>
      </c>
      <c r="C21" s="3" t="s">
        <v>3811</v>
      </c>
      <c r="D21" s="5"/>
      <c r="E21" s="5"/>
      <c r="F21" s="5"/>
      <c r="G21" s="5"/>
      <c r="H21" s="3" t="s">
        <v>3812</v>
      </c>
    </row>
    <row r="22" spans="1:8" ht="17" x14ac:dyDescent="0.2">
      <c r="A22" s="3" t="s">
        <v>3813</v>
      </c>
      <c r="B22" s="3">
        <v>51438</v>
      </c>
      <c r="C22" s="3" t="s">
        <v>3808</v>
      </c>
      <c r="D22" s="3"/>
      <c r="E22" s="3"/>
      <c r="F22" s="5"/>
      <c r="G22" s="5"/>
      <c r="H22" s="3" t="s">
        <v>3809</v>
      </c>
    </row>
    <row r="23" spans="1:8" ht="17" x14ac:dyDescent="0.2">
      <c r="A23" s="3" t="s">
        <v>3814</v>
      </c>
      <c r="B23" s="3">
        <v>64110</v>
      </c>
      <c r="C23" s="3" t="s">
        <v>3815</v>
      </c>
      <c r="D23" s="5"/>
      <c r="E23" s="5"/>
      <c r="F23" s="5"/>
      <c r="G23" s="5"/>
      <c r="H23" s="3" t="s">
        <v>3816</v>
      </c>
    </row>
    <row r="24" spans="1:8" ht="34" x14ac:dyDescent="0.2">
      <c r="A24" s="3" t="s">
        <v>3817</v>
      </c>
      <c r="B24" s="3">
        <v>56160</v>
      </c>
      <c r="C24" s="3" t="s">
        <v>3818</v>
      </c>
      <c r="D24" s="3"/>
      <c r="E24" s="3"/>
      <c r="F24" s="5"/>
      <c r="G24" s="5"/>
      <c r="H24" s="3" t="s">
        <v>3809</v>
      </c>
    </row>
    <row r="25" spans="1:8" ht="34" x14ac:dyDescent="0.2">
      <c r="A25" s="3" t="s">
        <v>3819</v>
      </c>
      <c r="B25" s="3">
        <v>81858</v>
      </c>
      <c r="C25" s="3" t="s">
        <v>3820</v>
      </c>
      <c r="D25" s="3"/>
      <c r="E25" s="3"/>
      <c r="F25" s="3"/>
      <c r="G25" s="3"/>
      <c r="H25" s="3" t="s">
        <v>3821</v>
      </c>
    </row>
    <row r="26" spans="1:8" ht="34" x14ac:dyDescent="0.2">
      <c r="A26" s="3" t="s">
        <v>3822</v>
      </c>
      <c r="B26" s="3">
        <v>3638</v>
      </c>
      <c r="C26" s="3" t="s">
        <v>3823</v>
      </c>
      <c r="D26" s="3"/>
      <c r="E26" s="3"/>
      <c r="F26" s="3"/>
      <c r="G26" s="3"/>
      <c r="H26" s="3" t="s">
        <v>3824</v>
      </c>
    </row>
  </sheetData>
  <mergeCells count="1">
    <mergeCell ref="D1:H1"/>
  </mergeCells>
  <hyperlinks>
    <hyperlink ref="D2" r:id="rId1" xr:uid="{2351EDB0-30D9-EE43-804D-99F4B541E0F7}"/>
    <hyperlink ref="E2" r:id="rId2" xr:uid="{7025571F-C01F-F641-AFFE-46B0FF16B544}"/>
    <hyperlink ref="F2" r:id="rId3" xr:uid="{4AA237B5-43A0-274C-B97B-49242AD0608D}"/>
    <hyperlink ref="G2" r:id="rId4" xr:uid="{52BA0B3F-E065-3449-BC86-8323B4DD5348}"/>
  </hyperlinks>
  <pageMargins left="0.7" right="0.7" top="0.75" bottom="0.75" header="0.3" footer="0.3"/>
  <pageSetup paperSize="9" orientation="portrait" horizontalDpi="0" verticalDpi="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A2F0F9-5E9E-1249-9B1D-2C948513D453}">
  <sheetPr codeName="Sheet15">
    <tabColor rgb="FF00B050"/>
  </sheetPr>
  <dimension ref="A1:J26"/>
  <sheetViews>
    <sheetView zoomScale="174" workbookViewId="0">
      <selection activeCell="J4" sqref="J4"/>
    </sheetView>
  </sheetViews>
  <sheetFormatPr baseColWidth="10" defaultColWidth="11" defaultRowHeight="16" x14ac:dyDescent="0.2"/>
  <cols>
    <col min="1" max="1" width="15" customWidth="1"/>
    <col min="2" max="2" width="7.83203125" bestFit="1" customWidth="1"/>
    <col min="3" max="6" width="20.83203125" customWidth="1"/>
    <col min="7" max="7" width="25.6640625" customWidth="1"/>
  </cols>
  <sheetData>
    <row r="1" spans="1:10" x14ac:dyDescent="0.2">
      <c r="C1" s="170" t="s">
        <v>1693</v>
      </c>
      <c r="D1" s="170"/>
      <c r="E1" s="170"/>
      <c r="F1" s="170"/>
      <c r="G1" s="170"/>
      <c r="H1" s="97"/>
    </row>
    <row r="2" spans="1:10" ht="68" x14ac:dyDescent="0.2">
      <c r="A2" s="65" t="s">
        <v>1880</v>
      </c>
      <c r="B2" s="65" t="s">
        <v>1388</v>
      </c>
      <c r="C2" s="25" t="s">
        <v>1402</v>
      </c>
      <c r="D2" s="25" t="s">
        <v>1403</v>
      </c>
      <c r="E2" s="25" t="s">
        <v>1404</v>
      </c>
      <c r="F2" s="25" t="s">
        <v>1405</v>
      </c>
      <c r="G2" s="25" t="s">
        <v>1701</v>
      </c>
      <c r="H2" s="97"/>
    </row>
    <row r="3" spans="1:10" ht="17" x14ac:dyDescent="0.2">
      <c r="A3" s="12" t="s">
        <v>3825</v>
      </c>
      <c r="B3" s="12">
        <v>7682</v>
      </c>
      <c r="C3" s="3"/>
      <c r="D3" s="3" t="s">
        <v>12</v>
      </c>
      <c r="E3" s="3"/>
      <c r="F3" s="3"/>
      <c r="G3" s="3"/>
      <c r="H3" s="63"/>
      <c r="I3" s="63"/>
      <c r="J3" s="63"/>
    </row>
    <row r="4" spans="1:10" ht="51" x14ac:dyDescent="0.2">
      <c r="A4" s="3" t="s">
        <v>3826</v>
      </c>
      <c r="B4" s="3">
        <v>390358</v>
      </c>
      <c r="C4" s="3"/>
      <c r="D4" s="3"/>
      <c r="E4" s="3"/>
      <c r="F4" s="3"/>
      <c r="G4" s="3" t="s">
        <v>3827</v>
      </c>
      <c r="H4" s="63"/>
      <c r="I4" s="63"/>
      <c r="J4" s="63"/>
    </row>
    <row r="5" spans="1:10" ht="17" x14ac:dyDescent="0.2">
      <c r="A5" s="3" t="s">
        <v>3828</v>
      </c>
      <c r="B5" s="3">
        <v>399937</v>
      </c>
      <c r="C5" s="3" t="s">
        <v>12</v>
      </c>
      <c r="D5" s="3"/>
      <c r="E5" s="3"/>
      <c r="F5" s="3"/>
      <c r="G5" s="3"/>
      <c r="H5" s="63"/>
      <c r="I5" s="63"/>
      <c r="J5" s="63"/>
    </row>
    <row r="6" spans="1:10" ht="17" x14ac:dyDescent="0.2">
      <c r="A6" s="3" t="s">
        <v>3829</v>
      </c>
      <c r="B6" s="3">
        <v>653659</v>
      </c>
      <c r="C6" s="3"/>
      <c r="D6" s="3"/>
      <c r="E6" s="3"/>
      <c r="F6" s="3"/>
      <c r="G6" s="3" t="s">
        <v>3830</v>
      </c>
      <c r="H6" s="63"/>
      <c r="I6" s="63"/>
      <c r="J6" s="63"/>
    </row>
    <row r="7" spans="1:10" ht="17" x14ac:dyDescent="0.2">
      <c r="A7" s="3" t="s">
        <v>3831</v>
      </c>
      <c r="B7" s="3">
        <v>26231</v>
      </c>
      <c r="C7" s="3" t="s">
        <v>1932</v>
      </c>
      <c r="D7" s="3" t="s">
        <v>1932</v>
      </c>
      <c r="E7" s="3"/>
      <c r="F7" s="3" t="s">
        <v>1932</v>
      </c>
      <c r="G7" s="3"/>
      <c r="H7" s="63"/>
      <c r="I7" s="63"/>
      <c r="J7" s="63"/>
    </row>
    <row r="8" spans="1:10" ht="34" x14ac:dyDescent="0.2">
      <c r="A8" s="3" t="s">
        <v>3832</v>
      </c>
      <c r="B8" s="3">
        <v>26223</v>
      </c>
      <c r="C8" s="3"/>
      <c r="D8" s="3"/>
      <c r="E8" s="3" t="s">
        <v>2027</v>
      </c>
      <c r="F8" s="3" t="s">
        <v>1932</v>
      </c>
      <c r="G8" s="3"/>
      <c r="H8" s="63"/>
      <c r="I8" s="63"/>
      <c r="J8" s="63"/>
    </row>
    <row r="9" spans="1:10" ht="51" x14ac:dyDescent="0.2">
      <c r="A9" s="3" t="s">
        <v>3833</v>
      </c>
      <c r="B9" s="3">
        <v>162699</v>
      </c>
      <c r="C9" s="3"/>
      <c r="D9" s="3"/>
      <c r="E9" s="3"/>
      <c r="F9" s="3"/>
      <c r="G9" s="3" t="s">
        <v>3834</v>
      </c>
      <c r="H9" s="63"/>
      <c r="I9" s="63"/>
      <c r="J9" s="63"/>
    </row>
    <row r="10" spans="1:10" ht="17" x14ac:dyDescent="0.2">
      <c r="A10" s="3" t="s">
        <v>3835</v>
      </c>
      <c r="B10" s="3">
        <v>196872</v>
      </c>
      <c r="C10" s="3" t="s">
        <v>2654</v>
      </c>
      <c r="D10" s="3" t="s">
        <v>2654</v>
      </c>
      <c r="E10" s="3"/>
      <c r="F10" s="3"/>
      <c r="G10" s="3"/>
      <c r="H10" s="63"/>
      <c r="I10" s="63"/>
      <c r="J10" s="63"/>
    </row>
    <row r="11" spans="1:10" x14ac:dyDescent="0.2">
      <c r="A11" s="63"/>
      <c r="B11" s="63"/>
      <c r="C11" s="63"/>
      <c r="D11" s="63"/>
      <c r="E11" s="63"/>
      <c r="F11" s="63"/>
      <c r="G11" s="63"/>
      <c r="H11" s="63"/>
      <c r="I11" s="63"/>
      <c r="J11" s="63"/>
    </row>
    <row r="12" spans="1:10" x14ac:dyDescent="0.2">
      <c r="A12" s="63"/>
      <c r="B12" s="63"/>
      <c r="C12" s="63"/>
      <c r="D12" s="63"/>
      <c r="E12" s="63"/>
      <c r="F12" s="63"/>
      <c r="G12" s="63"/>
      <c r="H12" s="63"/>
      <c r="I12" s="63"/>
      <c r="J12" s="63"/>
    </row>
    <row r="13" spans="1:10" x14ac:dyDescent="0.2">
      <c r="A13" s="63"/>
      <c r="B13" s="63"/>
      <c r="C13" s="63"/>
      <c r="D13" s="63"/>
      <c r="E13" s="63"/>
      <c r="F13" s="63"/>
      <c r="G13" s="63"/>
      <c r="H13" s="63"/>
      <c r="I13" s="63"/>
      <c r="J13" s="63"/>
    </row>
    <row r="14" spans="1:10" x14ac:dyDescent="0.2">
      <c r="A14" s="63"/>
      <c r="B14" s="63"/>
      <c r="C14" s="63"/>
      <c r="D14" s="63"/>
      <c r="E14" s="63"/>
      <c r="F14" s="63"/>
      <c r="G14" s="63"/>
      <c r="H14" s="63"/>
      <c r="I14" s="63"/>
      <c r="J14" s="63"/>
    </row>
    <row r="15" spans="1:10" x14ac:dyDescent="0.2">
      <c r="A15" s="63"/>
      <c r="B15" s="63"/>
      <c r="C15" s="63"/>
      <c r="D15" s="63"/>
      <c r="E15" s="63"/>
      <c r="F15" s="63"/>
      <c r="G15" s="63"/>
      <c r="H15" s="63"/>
      <c r="I15" s="63"/>
      <c r="J15" s="63"/>
    </row>
    <row r="16" spans="1:10" x14ac:dyDescent="0.2">
      <c r="A16" s="63"/>
      <c r="B16" s="63"/>
      <c r="C16" s="63"/>
      <c r="D16" s="63"/>
      <c r="E16" s="63"/>
      <c r="F16" s="63"/>
      <c r="G16" s="63"/>
      <c r="H16" s="63"/>
      <c r="I16" s="63"/>
      <c r="J16" s="63"/>
    </row>
    <row r="17" spans="1:10" x14ac:dyDescent="0.2">
      <c r="A17" s="63"/>
      <c r="B17" s="63"/>
      <c r="C17" s="63"/>
      <c r="D17" s="63"/>
      <c r="E17" s="63"/>
      <c r="F17" s="63"/>
      <c r="G17" s="63"/>
      <c r="H17" s="63"/>
      <c r="I17" s="63"/>
      <c r="J17" s="63"/>
    </row>
    <row r="18" spans="1:10" x14ac:dyDescent="0.2">
      <c r="A18" s="63"/>
      <c r="B18" s="63"/>
      <c r="C18" s="63"/>
      <c r="D18" s="63"/>
      <c r="E18" s="63"/>
      <c r="F18" s="63"/>
      <c r="G18" s="63"/>
      <c r="H18" s="63"/>
      <c r="I18" s="63"/>
      <c r="J18" s="63"/>
    </row>
    <row r="19" spans="1:10" x14ac:dyDescent="0.2">
      <c r="A19" s="63"/>
      <c r="B19" s="63"/>
      <c r="C19" s="63"/>
      <c r="D19" s="63"/>
      <c r="E19" s="63"/>
      <c r="F19" s="63"/>
      <c r="G19" s="63"/>
      <c r="H19" s="63"/>
      <c r="I19" s="63"/>
      <c r="J19" s="63"/>
    </row>
    <row r="26" spans="1:10" ht="16" customHeight="1" x14ac:dyDescent="0.2"/>
  </sheetData>
  <mergeCells count="1">
    <mergeCell ref="C1:G1"/>
  </mergeCells>
  <conditionalFormatting sqref="A3:A5">
    <cfRule type="duplicateValues" dxfId="14" priority="4"/>
    <cfRule type="duplicateValues" dxfId="13" priority="5"/>
    <cfRule type="duplicateValues" dxfId="12" priority="6"/>
    <cfRule type="duplicateValues" dxfId="11" priority="7"/>
    <cfRule type="duplicateValues" dxfId="10" priority="8"/>
  </conditionalFormatting>
  <conditionalFormatting sqref="A6:A7">
    <cfRule type="duplicateValues" dxfId="9" priority="3"/>
  </conditionalFormatting>
  <conditionalFormatting sqref="A8">
    <cfRule type="duplicateValues" dxfId="8" priority="2"/>
  </conditionalFormatting>
  <conditionalFormatting sqref="A9">
    <cfRule type="duplicateValues" dxfId="7" priority="1"/>
  </conditionalFormatting>
  <conditionalFormatting sqref="A24:A26">
    <cfRule type="duplicateValues" dxfId="6" priority="39"/>
    <cfRule type="duplicateValues" dxfId="5" priority="38"/>
    <cfRule type="duplicateValues" dxfId="4" priority="37"/>
    <cfRule type="duplicateValues" dxfId="3" priority="36"/>
    <cfRule type="duplicateValues" dxfId="2" priority="16"/>
  </conditionalFormatting>
  <conditionalFormatting sqref="A33:A35">
    <cfRule type="duplicateValues" dxfId="1" priority="15"/>
  </conditionalFormatting>
  <conditionalFormatting sqref="A40">
    <cfRule type="duplicateValues" dxfId="0" priority="11"/>
  </conditionalFormatting>
  <conditionalFormatting sqref="U24">
    <cfRule type="colorScale" priority="35">
      <colorScale>
        <cfvo type="min"/>
        <cfvo type="max"/>
        <color rgb="FFFCFCFF"/>
        <color rgb="FF63BE7B"/>
      </colorScale>
    </cfRule>
    <cfRule type="colorScale" priority="34">
      <colorScale>
        <cfvo type="min"/>
        <cfvo type="percentile" val="50"/>
        <cfvo type="max"/>
        <color rgb="FFFF0005"/>
        <color theme="0"/>
        <color rgb="FF10B400"/>
      </colorScale>
    </cfRule>
    <cfRule type="colorScale" priority="33">
      <colorScale>
        <cfvo type="num" val="-20"/>
        <cfvo type="num" val="0"/>
        <cfvo type="num" val="25"/>
        <color rgb="FFFF0005"/>
        <color rgb="FFFFFC00"/>
        <color rgb="FF10B400"/>
      </colorScale>
    </cfRule>
    <cfRule type="colorScale" priority="32">
      <colorScale>
        <cfvo type="min"/>
        <cfvo type="percentile" val="50"/>
        <cfvo type="max"/>
        <color rgb="FFF8696B"/>
        <color rgb="FFFFEB84"/>
        <color rgb="FF63BE7B"/>
      </colorScale>
    </cfRule>
    <cfRule type="colorScale" priority="31">
      <colorScale>
        <cfvo type="min"/>
        <cfvo type="percentile" val="50"/>
        <cfvo type="max"/>
        <color rgb="FFF8696B"/>
        <color rgb="FFFFEB84"/>
        <color rgb="FF63BE7B"/>
      </colorScale>
    </cfRule>
    <cfRule type="colorScale" priority="30">
      <colorScale>
        <cfvo type="min"/>
        <cfvo type="max"/>
        <color rgb="FFFCFCFF"/>
        <color rgb="FF63BE7B"/>
      </colorScale>
    </cfRule>
    <cfRule type="colorScale" priority="29">
      <colorScale>
        <cfvo type="min"/>
        <cfvo type="max"/>
        <color rgb="FFF7D82B"/>
        <color rgb="FF4FB52A"/>
      </colorScale>
    </cfRule>
  </conditionalFormatting>
  <conditionalFormatting sqref="U24:U25">
    <cfRule type="colorScale" priority="21">
      <colorScale>
        <cfvo type="percent" val="0"/>
        <cfvo type="percent" val="50"/>
        <cfvo type="percent" val="100"/>
        <color rgb="FFF8696B"/>
        <color rgb="FFFFEB84"/>
        <color rgb="FF63BE7B"/>
      </colorScale>
    </cfRule>
    <cfRule type="colorScale" priority="20">
      <colorScale>
        <cfvo type="min"/>
        <cfvo type="percentile" val="50"/>
        <cfvo type="max"/>
        <color rgb="FFF8696B"/>
        <color rgb="FFFFEB84"/>
        <color rgb="FF63BE7B"/>
      </colorScale>
    </cfRule>
    <cfRule type="colorScale" priority="19">
      <colorScale>
        <cfvo type="min"/>
        <cfvo type="percentile" val="50"/>
        <cfvo type="max"/>
        <color rgb="FFFF7128"/>
        <color theme="7" tint="0.79998168889431442"/>
        <color theme="9" tint="-0.249977111117893"/>
      </colorScale>
    </cfRule>
    <cfRule type="colorScale" priority="18">
      <colorScale>
        <cfvo type="min"/>
        <cfvo type="num" val="3"/>
        <cfvo type="max"/>
        <color rgb="FFFF0000"/>
        <color theme="7" tint="0.79998168889431442"/>
        <color theme="9" tint="-0.249977111117893"/>
      </colorScale>
    </cfRule>
    <cfRule type="colorScale" priority="17">
      <colorScale>
        <cfvo type="min"/>
        <cfvo type="num" val="3"/>
        <cfvo type="max"/>
        <color rgb="FFFF0000"/>
        <color theme="7" tint="0.79998168889431442"/>
        <color theme="9" tint="0.39997558519241921"/>
      </colorScale>
    </cfRule>
  </conditionalFormatting>
  <conditionalFormatting sqref="U25">
    <cfRule type="colorScale" priority="24">
      <colorScale>
        <cfvo type="min"/>
        <cfvo type="percentile" val="50"/>
        <cfvo type="max"/>
        <color rgb="FFF8696B"/>
        <color rgb="FFFFEB84"/>
        <color rgb="FF63BE7B"/>
      </colorScale>
    </cfRule>
    <cfRule type="colorScale" priority="26">
      <colorScale>
        <cfvo type="num" val="-20"/>
        <cfvo type="num" val="0"/>
        <cfvo type="num" val="25"/>
        <color rgb="FFFF0005"/>
        <color rgb="FFFFFC00"/>
        <color rgb="FF10B400"/>
      </colorScale>
    </cfRule>
    <cfRule type="colorScale" priority="27">
      <colorScale>
        <cfvo type="min"/>
        <cfvo type="percentile" val="50"/>
        <cfvo type="max"/>
        <color rgb="FFFF0005"/>
        <color theme="0"/>
        <color rgb="FF10B400"/>
      </colorScale>
    </cfRule>
    <cfRule type="colorScale" priority="28">
      <colorScale>
        <cfvo type="min"/>
        <cfvo type="max"/>
        <color rgb="FFFCFCFF"/>
        <color rgb="FF63BE7B"/>
      </colorScale>
    </cfRule>
    <cfRule type="colorScale" priority="23">
      <colorScale>
        <cfvo type="min"/>
        <cfvo type="max"/>
        <color rgb="FFFCFCFF"/>
        <color rgb="FF63BE7B"/>
      </colorScale>
    </cfRule>
    <cfRule type="colorScale" priority="22">
      <colorScale>
        <cfvo type="min"/>
        <cfvo type="max"/>
        <color rgb="FFF7D82B"/>
        <color rgb="FF4FB52A"/>
      </colorScale>
    </cfRule>
    <cfRule type="colorScale" priority="25">
      <colorScale>
        <cfvo type="min"/>
        <cfvo type="percentile" val="50"/>
        <cfvo type="max"/>
        <color rgb="FFF8696B"/>
        <color rgb="FFFFEB84"/>
        <color rgb="FF63BE7B"/>
      </colorScale>
    </cfRule>
  </conditionalFormatting>
  <conditionalFormatting sqref="AG33:AG35">
    <cfRule type="colorScale" priority="14">
      <colorScale>
        <cfvo type="min"/>
        <cfvo type="max"/>
        <color rgb="FFFCFCFF"/>
        <color rgb="FF63BE7B"/>
      </colorScale>
    </cfRule>
    <cfRule type="colorScale" priority="13">
      <colorScale>
        <cfvo type="min"/>
        <cfvo type="percentile" val="50"/>
        <cfvo type="max"/>
        <color rgb="FFFF0005"/>
        <color theme="0"/>
        <color rgb="FF10B400"/>
      </colorScale>
    </cfRule>
    <cfRule type="colorScale" priority="12">
      <colorScale>
        <cfvo type="num" val="-20"/>
        <cfvo type="num" val="0"/>
        <cfvo type="num" val="25"/>
        <color rgb="FFFF0005"/>
        <color rgb="FFFFFC00"/>
        <color rgb="FF10B400"/>
      </colorScale>
    </cfRule>
  </conditionalFormatting>
  <conditionalFormatting sqref="AX40">
    <cfRule type="colorScale" priority="10">
      <colorScale>
        <cfvo type="min"/>
        <cfvo type="percentile" val="50"/>
        <cfvo type="max"/>
        <color rgb="FFFF0000"/>
        <color theme="7" tint="0.79998168889431442"/>
        <color theme="9" tint="-0.249977111117893"/>
      </colorScale>
    </cfRule>
  </conditionalFormatting>
  <hyperlinks>
    <hyperlink ref="C2" r:id="rId1" xr:uid="{72B8BC38-4CAE-F947-A53B-6C6874AE985A}"/>
    <hyperlink ref="D2" r:id="rId2" xr:uid="{99E2A512-28C7-4042-8B61-CE821ED3E243}"/>
    <hyperlink ref="E2" r:id="rId3" xr:uid="{8326BCEE-0736-CC40-8E93-404909FFFBDF}"/>
    <hyperlink ref="F2" r:id="rId4" xr:uid="{4DB3FDD5-A23B-3C45-BA26-57E3C10BDD9B}"/>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10B4E68144BC4448B9CD68F7977B9EA" ma:contentTypeVersion="13" ma:contentTypeDescription="Create a new document." ma:contentTypeScope="" ma:versionID="55ca35538d97bd57404010fa15665b6a">
  <xsd:schema xmlns:xsd="http://www.w3.org/2001/XMLSchema" xmlns:xs="http://www.w3.org/2001/XMLSchema" xmlns:p="http://schemas.microsoft.com/office/2006/metadata/properties" xmlns:ns2="d3425fdc-5449-4100-a11d-9e38490a4b05" xmlns:ns3="621d4d34-22ad-46c1-be0d-96cb722975a2" targetNamespace="http://schemas.microsoft.com/office/2006/metadata/properties" ma:root="true" ma:fieldsID="c4d4a6bd1c9dd1d530604800f4cf904b" ns2:_="" ns3:_="">
    <xsd:import namespace="d3425fdc-5449-4100-a11d-9e38490a4b05"/>
    <xsd:import namespace="621d4d34-22ad-46c1-be0d-96cb722975a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425fdc-5449-4100-a11d-9e38490a4b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Location" ma:index="15" nillable="true" ma:displayName="Location" ma:indexed="true" ma:internalName="MediaServiceLocation" ma:readOnly="true">
      <xsd:simpleType>
        <xsd:restriction base="dms:Text"/>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1e4c0ed-bf32-4425-b6c9-45ce390d6098"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21d4d34-22ad-46c1-be0d-96cb722975a2"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2cf1c319-7b73-433c-9ad6-3ca10868eacd}" ma:internalName="TaxCatchAll" ma:showField="CatchAllData" ma:web="621d4d34-22ad-46c1-be0d-96cb722975a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621d4d34-22ad-46c1-be0d-96cb722975a2" xsi:nil="true"/>
    <lcf76f155ced4ddcb4097134ff3c332f xmlns="d3425fdc-5449-4100-a11d-9e38490a4b0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9A0A511-EFB5-4BB4-A143-CE89C80EC249}">
  <ds:schemaRefs>
    <ds:schemaRef ds:uri="http://schemas.microsoft.com/sharepoint/v3/contenttype/forms"/>
  </ds:schemaRefs>
</ds:datastoreItem>
</file>

<file path=customXml/itemProps2.xml><?xml version="1.0" encoding="utf-8"?>
<ds:datastoreItem xmlns:ds="http://schemas.openxmlformats.org/officeDocument/2006/customXml" ds:itemID="{B865196D-21D4-494C-A5BE-2DC1F42660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425fdc-5449-4100-a11d-9e38490a4b05"/>
    <ds:schemaRef ds:uri="621d4d34-22ad-46c1-be0d-96cb722975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B74CDBA-6721-47CC-9B59-10797D73D674}">
  <ds:schemaRefs>
    <ds:schemaRef ds:uri="http://schemas.openxmlformats.org/package/2006/metadata/core-properties"/>
    <ds:schemaRef ds:uri="d3425fdc-5449-4100-a11d-9e38490a4b05"/>
    <ds:schemaRef ds:uri="http://purl.org/dc/dcmitype/"/>
    <ds:schemaRef ds:uri="http://purl.org/dc/elements/1.1/"/>
    <ds:schemaRef ds:uri="621d4d34-22ad-46c1-be0d-96cb722975a2"/>
    <ds:schemaRef ds:uri="http://schemas.microsoft.com/office/2006/documentManagement/types"/>
    <ds:schemaRef ds:uri="http://purl.org/dc/terms/"/>
    <ds:schemaRef ds:uri="http://schemas.microsoft.com/office/infopath/2007/PartnerControl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24</vt:i4>
      </vt:variant>
    </vt:vector>
  </HeadingPairs>
  <TitlesOfParts>
    <vt:vector size="24" baseType="lpstr">
      <vt:lpstr>1A_E3-ome</vt:lpstr>
      <vt:lpstr>1B_RING</vt:lpstr>
      <vt:lpstr>1C_Degenerate RING</vt:lpstr>
      <vt:lpstr>1D_HECT</vt:lpstr>
      <vt:lpstr>1E_RBR</vt:lpstr>
      <vt:lpstr>1F_Atypical</vt:lpstr>
      <vt:lpstr>1G_E3 UBL ligases</vt:lpstr>
      <vt:lpstr>1H_PHD</vt:lpstr>
      <vt:lpstr>1I_CRL1</vt:lpstr>
      <vt:lpstr>1J_CRL2, CRL5</vt:lpstr>
      <vt:lpstr>1K_CRL3</vt:lpstr>
      <vt:lpstr>1L_CRL4</vt:lpstr>
      <vt:lpstr>1M_APC</vt:lpstr>
      <vt:lpstr>1N_Cancer gene census</vt:lpstr>
      <vt:lpstr>1O_AZPheWAS variant</vt:lpstr>
      <vt:lpstr>1P_OMIM</vt:lpstr>
      <vt:lpstr>1Q_GWAS</vt:lpstr>
      <vt:lpstr>1R_Localization</vt:lpstr>
      <vt:lpstr>1S_Tissue</vt:lpstr>
      <vt:lpstr>1T_Single cell</vt:lpstr>
      <vt:lpstr>1U_Zincfingers</vt:lpstr>
      <vt:lpstr>1V_Cullin component</vt:lpstr>
      <vt:lpstr>1W_Other</vt:lpstr>
      <vt:lpstr>1X_Non-protein coding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Ngee Kiat jake Chua</dc:creator>
  <cp:keywords/>
  <dc:description/>
  <cp:lastModifiedBy>Ngee Kiat 'Jake' Chua</cp:lastModifiedBy>
  <cp:revision/>
  <dcterms:created xsi:type="dcterms:W3CDTF">2023-11-11T10:35:49Z</dcterms:created>
  <dcterms:modified xsi:type="dcterms:W3CDTF">2026-03-16T22:26:02Z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0x010100B10B4E68144BC4448B9CD68F7977B9EA</vt:lpwstr>
  </property>
  <property fmtid="{D5CDD505-2E9C-101B-9397-08002B2CF9AE}" pid="3" name="MediaServiceImageTags">
    <vt:lpwstr/>
  </property>
</Properties>
</file>